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X:\SWCNTs\AbsorptionAnalysis\Absorption_WaterCorrection\"/>
    </mc:Choice>
  </mc:AlternateContent>
  <xr:revisionPtr revIDLastSave="0" documentId="13_ncr:1_{7CF63846-7685-4899-B0A6-9B25F8FF445F}" xr6:coauthVersionLast="47" xr6:coauthVersionMax="47" xr10:uidLastSave="{00000000-0000-0000-0000-000000000000}"/>
  <bookViews>
    <workbookView xWindow="0" yWindow="300" windowWidth="29040" windowHeight="15840" firstSheet="2" activeTab="2" xr2:uid="{00000000-000D-0000-FFFF-FFFF00000000}"/>
  </bookViews>
  <sheets>
    <sheet name="DATA" sheetId="4" r:id="rId1"/>
    <sheet name="Sheet2" sheetId="5" r:id="rId2"/>
    <sheet name="Density-Height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G4" i="1"/>
  <c r="AF4" i="1"/>
  <c r="AE4" i="1"/>
  <c r="AD4" i="1"/>
  <c r="AC4" i="1"/>
  <c r="AB4" i="1"/>
  <c r="AA4" i="1"/>
  <c r="AC3" i="1"/>
  <c r="L7" i="1"/>
  <c r="L21" i="1"/>
  <c r="L20" i="1"/>
  <c r="L19" i="1"/>
  <c r="L8" i="1"/>
  <c r="L9" i="1"/>
  <c r="L10" i="1"/>
  <c r="L11" i="1"/>
  <c r="L12" i="1"/>
  <c r="L13" i="1"/>
  <c r="L14" i="1"/>
  <c r="L15" i="1"/>
  <c r="L16" i="1"/>
  <c r="L17" i="1"/>
  <c r="L18" i="1"/>
  <c r="L787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6" i="1"/>
  <c r="C1667" i="4" a="1"/>
  <c r="C1667" i="4" s="1"/>
  <c r="C1668" i="4" a="1"/>
  <c r="C1668" i="4" s="1"/>
  <c r="C1669" i="4" a="1"/>
  <c r="C1669" i="4" s="1"/>
  <c r="C1670" i="4" a="1"/>
  <c r="C1670" i="4" s="1"/>
  <c r="C1671" i="4" a="1"/>
  <c r="C1671" i="4" s="1"/>
  <c r="C1672" i="4" a="1"/>
  <c r="C1672" i="4" s="1"/>
  <c r="C1673" i="4" a="1"/>
  <c r="C1673" i="4" s="1"/>
  <c r="C1674" i="4" a="1"/>
  <c r="C1674" i="4" s="1"/>
  <c r="C1675" i="4" a="1"/>
  <c r="C1675" i="4" s="1"/>
  <c r="C1676" i="4" a="1"/>
  <c r="C1676" i="4" s="1"/>
  <c r="C1677" i="4" a="1"/>
  <c r="C1677" i="4" s="1"/>
  <c r="C1678" i="4" a="1"/>
  <c r="C1678" i="4" s="1"/>
  <c r="C1679" i="4" a="1"/>
  <c r="C1679" i="4" s="1"/>
  <c r="C1680" i="4" a="1"/>
  <c r="C1680" i="4" s="1"/>
  <c r="C1681" i="4" a="1"/>
  <c r="C1681" i="4" s="1"/>
  <c r="C1682" i="4" a="1"/>
  <c r="C1682" i="4" s="1"/>
  <c r="C1683" i="4" a="1"/>
  <c r="C1683" i="4" s="1"/>
  <c r="C1684" i="4" a="1"/>
  <c r="C1684" i="4" s="1"/>
  <c r="C1685" i="4" a="1"/>
  <c r="C1685" i="4" s="1"/>
  <c r="C1686" i="4" a="1"/>
  <c r="C1686" i="4" s="1"/>
  <c r="C1687" i="4" a="1"/>
  <c r="C1687" i="4" s="1"/>
  <c r="C1688" i="4" a="1"/>
  <c r="C1688" i="4" s="1"/>
  <c r="C1689" i="4" a="1"/>
  <c r="C1689" i="4" s="1"/>
  <c r="C1690" i="4" a="1"/>
  <c r="C1690" i="4" s="1"/>
  <c r="C1691" i="4" a="1"/>
  <c r="C1691" i="4" s="1"/>
  <c r="C1692" i="4" a="1"/>
  <c r="C1692" i="4" s="1"/>
  <c r="C1693" i="4" a="1"/>
  <c r="C1693" i="4" s="1"/>
  <c r="C1694" i="4" a="1"/>
  <c r="C1694" i="4" s="1"/>
  <c r="C1695" i="4" a="1"/>
  <c r="C1695" i="4" s="1"/>
  <c r="C1696" i="4" a="1"/>
  <c r="C1696" i="4" s="1"/>
  <c r="C1697" i="4" a="1"/>
  <c r="C1697" i="4" s="1"/>
  <c r="C1698" i="4" a="1"/>
  <c r="C1698" i="4" s="1"/>
  <c r="C1699" i="4" a="1"/>
  <c r="C1699" i="4" s="1"/>
  <c r="C1700" i="4" a="1"/>
  <c r="C1700" i="4" s="1"/>
  <c r="C1701" i="4" a="1"/>
  <c r="C1701" i="4" s="1"/>
  <c r="C1702" i="4" a="1"/>
  <c r="C1702" i="4" s="1"/>
  <c r="C1703" i="4" a="1"/>
  <c r="C1703" i="4" s="1"/>
  <c r="C1704" i="4" a="1"/>
  <c r="C1704" i="4" s="1"/>
  <c r="C1705" i="4" a="1"/>
  <c r="C1705" i="4" s="1"/>
  <c r="C1706" i="4" a="1"/>
  <c r="C1706" i="4" s="1"/>
  <c r="C1707" i="4" a="1"/>
  <c r="C1707" i="4" s="1"/>
  <c r="C1708" i="4" a="1"/>
  <c r="C1708" i="4" s="1"/>
  <c r="C1709" i="4" a="1"/>
  <c r="C1709" i="4" s="1"/>
  <c r="C1710" i="4" a="1"/>
  <c r="C1710" i="4" s="1"/>
  <c r="C1711" i="4" a="1"/>
  <c r="C1711" i="4" s="1"/>
  <c r="C1712" i="4" a="1"/>
  <c r="C1712" i="4" s="1"/>
  <c r="C1713" i="4" a="1"/>
  <c r="C1713" i="4" s="1"/>
  <c r="C1714" i="4" a="1"/>
  <c r="C1714" i="4" s="1"/>
  <c r="C1715" i="4" a="1"/>
  <c r="C1715" i="4" s="1"/>
  <c r="C1716" i="4" a="1"/>
  <c r="C1716" i="4" s="1"/>
  <c r="C1717" i="4" a="1"/>
  <c r="C1717" i="4" s="1"/>
  <c r="C1718" i="4" a="1"/>
  <c r="C1718" i="4" s="1"/>
  <c r="C1719" i="4" a="1"/>
  <c r="C1719" i="4" s="1"/>
  <c r="C1720" i="4" a="1"/>
  <c r="C1720" i="4" s="1"/>
  <c r="C1721" i="4" a="1"/>
  <c r="C1721" i="4" s="1"/>
  <c r="C1722" i="4" a="1"/>
  <c r="C1722" i="4" s="1"/>
  <c r="C1723" i="4" a="1"/>
  <c r="C1723" i="4" s="1"/>
  <c r="C1724" i="4" a="1"/>
  <c r="C1724" i="4" s="1"/>
  <c r="C1725" i="4" a="1"/>
  <c r="C1725" i="4" s="1"/>
  <c r="C1726" i="4" a="1"/>
  <c r="C1726" i="4" s="1"/>
  <c r="C1727" i="4" a="1"/>
  <c r="C1727" i="4" s="1"/>
  <c r="C1728" i="4" a="1"/>
  <c r="C1728" i="4" s="1"/>
  <c r="C1729" i="4" a="1"/>
  <c r="C1729" i="4" s="1"/>
  <c r="C1730" i="4" a="1"/>
  <c r="C1730" i="4" s="1"/>
  <c r="C1731" i="4" a="1"/>
  <c r="C1731" i="4" s="1"/>
  <c r="C1732" i="4" a="1"/>
  <c r="C1732" i="4" s="1"/>
  <c r="C1733" i="4" a="1"/>
  <c r="C1733" i="4" s="1"/>
  <c r="C1734" i="4" a="1"/>
  <c r="C1734" i="4" s="1"/>
  <c r="C1735" i="4" a="1"/>
  <c r="C1735" i="4" s="1"/>
  <c r="C1736" i="4" a="1"/>
  <c r="C1736" i="4" s="1"/>
  <c r="C1737" i="4" a="1"/>
  <c r="C1737" i="4" s="1"/>
  <c r="C1738" i="4" a="1"/>
  <c r="C1738" i="4" s="1"/>
  <c r="C1739" i="4" a="1"/>
  <c r="C1739" i="4" s="1"/>
  <c r="C1740" i="4" a="1"/>
  <c r="C1740" i="4" s="1"/>
  <c r="C1741" i="4" a="1"/>
  <c r="C1741" i="4" s="1"/>
  <c r="C1742" i="4" a="1"/>
  <c r="C1742" i="4" s="1"/>
  <c r="C1743" i="4" a="1"/>
  <c r="C1743" i="4" s="1"/>
  <c r="C1744" i="4" a="1"/>
  <c r="C1744" i="4" s="1"/>
  <c r="C1745" i="4" a="1"/>
  <c r="C1745" i="4" s="1"/>
  <c r="C1746" i="4" a="1"/>
  <c r="C1746" i="4" s="1"/>
  <c r="C1747" i="4" a="1"/>
  <c r="C1747" i="4" s="1"/>
  <c r="C1748" i="4" a="1"/>
  <c r="C1748" i="4" s="1"/>
  <c r="C1749" i="4" a="1"/>
  <c r="C1749" i="4" s="1"/>
  <c r="C1750" i="4" a="1"/>
  <c r="C1750" i="4" s="1"/>
  <c r="C1751" i="4" a="1"/>
  <c r="C1751" i="4" s="1"/>
  <c r="C1752" i="4" a="1"/>
  <c r="C1752" i="4" s="1"/>
  <c r="C1753" i="4" a="1"/>
  <c r="C1753" i="4" s="1"/>
  <c r="C1754" i="4" a="1"/>
  <c r="C1754" i="4" s="1"/>
  <c r="C1755" i="4" a="1"/>
  <c r="C1755" i="4" s="1"/>
  <c r="C1756" i="4" a="1"/>
  <c r="C1756" i="4" s="1"/>
  <c r="C1757" i="4" a="1"/>
  <c r="C1757" i="4" s="1"/>
  <c r="C1758" i="4" a="1"/>
  <c r="C1758" i="4" s="1"/>
  <c r="C1759" i="4" a="1"/>
  <c r="C1759" i="4" s="1"/>
  <c r="C1760" i="4" a="1"/>
  <c r="C1760" i="4" s="1"/>
  <c r="C1761" i="4" a="1"/>
  <c r="C1761" i="4" s="1"/>
  <c r="C1762" i="4" a="1"/>
  <c r="C1762" i="4" s="1"/>
  <c r="C1763" i="4" a="1"/>
  <c r="C1763" i="4" s="1"/>
  <c r="C1764" i="4" a="1"/>
  <c r="C1764" i="4" s="1"/>
  <c r="C1765" i="4" a="1"/>
  <c r="C1765" i="4" s="1"/>
  <c r="C1766" i="4" a="1"/>
  <c r="C1766" i="4" s="1"/>
  <c r="C1767" i="4" a="1"/>
  <c r="C1767" i="4" s="1"/>
  <c r="C1768" i="4" a="1"/>
  <c r="C1768" i="4" s="1"/>
  <c r="C1769" i="4" a="1"/>
  <c r="C1769" i="4" s="1"/>
  <c r="C1770" i="4" a="1"/>
  <c r="C1770" i="4" s="1"/>
  <c r="C1771" i="4" a="1"/>
  <c r="C1771" i="4" s="1"/>
  <c r="C1772" i="4" a="1"/>
  <c r="C1772" i="4" s="1"/>
  <c r="C1773" i="4" a="1"/>
  <c r="C1773" i="4" s="1"/>
  <c r="C1774" i="4" a="1"/>
  <c r="C1774" i="4" s="1"/>
  <c r="C1775" i="4" a="1"/>
  <c r="C1775" i="4" s="1"/>
  <c r="C1776" i="4" a="1"/>
  <c r="C1776" i="4" s="1"/>
  <c r="C1777" i="4" a="1"/>
  <c r="C1777" i="4" s="1"/>
  <c r="C1778" i="4" a="1"/>
  <c r="C1778" i="4" s="1"/>
  <c r="C1779" i="4" a="1"/>
  <c r="C1779" i="4" s="1"/>
  <c r="C1780" i="4" a="1"/>
  <c r="C1780" i="4" s="1"/>
  <c r="C1781" i="4" a="1"/>
  <c r="C1781" i="4" s="1"/>
  <c r="C1782" i="4" a="1"/>
  <c r="C1782" i="4" s="1"/>
  <c r="C1783" i="4" a="1"/>
  <c r="C1783" i="4" s="1"/>
  <c r="C1784" i="4" a="1"/>
  <c r="C1784" i="4" s="1"/>
  <c r="C1785" i="4" a="1"/>
  <c r="C1785" i="4" s="1"/>
  <c r="C1786" i="4" a="1"/>
  <c r="C1786" i="4" s="1"/>
  <c r="C1787" i="4" a="1"/>
  <c r="C1787" i="4" s="1"/>
  <c r="C1788" i="4" a="1"/>
  <c r="C1788" i="4" s="1"/>
  <c r="C1789" i="4" a="1"/>
  <c r="C1789" i="4" s="1"/>
  <c r="C1790" i="4" a="1"/>
  <c r="C1790" i="4" s="1"/>
  <c r="C1791" i="4" a="1"/>
  <c r="C1791" i="4" s="1"/>
  <c r="C1792" i="4" a="1"/>
  <c r="C1792" i="4" s="1"/>
  <c r="C1793" i="4" a="1"/>
  <c r="C1793" i="4" s="1"/>
  <c r="C1794" i="4" a="1"/>
  <c r="C1794" i="4" s="1"/>
  <c r="C1795" i="4" a="1"/>
  <c r="C1795" i="4" s="1"/>
  <c r="C1796" i="4" a="1"/>
  <c r="C1796" i="4" s="1"/>
  <c r="C1797" i="4" a="1"/>
  <c r="C1797" i="4" s="1"/>
  <c r="C1798" i="4" a="1"/>
  <c r="C1798" i="4" s="1"/>
  <c r="C1799" i="4" a="1"/>
  <c r="C1799" i="4" s="1"/>
  <c r="C1800" i="4" a="1"/>
  <c r="C1800" i="4" s="1"/>
  <c r="C1801" i="4" a="1"/>
  <c r="C1801" i="4" s="1"/>
  <c r="C1802" i="4" a="1"/>
  <c r="C1802" i="4" s="1"/>
  <c r="C1803" i="4" a="1"/>
  <c r="C1803" i="4" s="1"/>
  <c r="C1804" i="4" a="1"/>
  <c r="C1804" i="4" s="1"/>
  <c r="C1805" i="4" a="1"/>
  <c r="C1805" i="4" s="1"/>
  <c r="C1806" i="4" a="1"/>
  <c r="C1806" i="4" s="1"/>
  <c r="C1807" i="4" a="1"/>
  <c r="C1807" i="4" s="1"/>
  <c r="C1808" i="4" a="1"/>
  <c r="C1808" i="4" s="1"/>
  <c r="C1809" i="4" a="1"/>
  <c r="C1809" i="4" s="1"/>
  <c r="C1810" i="4" a="1"/>
  <c r="C1810" i="4" s="1"/>
  <c r="C1811" i="4" a="1"/>
  <c r="C1811" i="4" s="1"/>
  <c r="C1812" i="4" a="1"/>
  <c r="C1812" i="4" s="1"/>
  <c r="C1813" i="4" a="1"/>
  <c r="C1813" i="4" s="1"/>
  <c r="C1814" i="4" a="1"/>
  <c r="C1814" i="4" s="1"/>
  <c r="C1815" i="4" a="1"/>
  <c r="C1815" i="4" s="1"/>
  <c r="C1816" i="4" a="1"/>
  <c r="C1816" i="4" s="1"/>
  <c r="C1817" i="4" a="1"/>
  <c r="C1817" i="4" s="1"/>
  <c r="C1818" i="4" a="1"/>
  <c r="C1818" i="4" s="1"/>
  <c r="C1819" i="4" a="1"/>
  <c r="C1819" i="4" s="1"/>
  <c r="C1820" i="4" a="1"/>
  <c r="C1820" i="4" s="1"/>
  <c r="C1821" i="4" a="1"/>
  <c r="C1821" i="4" s="1"/>
  <c r="C1822" i="4" a="1"/>
  <c r="C1822" i="4" s="1"/>
  <c r="C1823" i="4" a="1"/>
  <c r="C1823" i="4" s="1"/>
  <c r="C1824" i="4" a="1"/>
  <c r="C1824" i="4" s="1"/>
  <c r="C1825" i="4" a="1"/>
  <c r="C1825" i="4" s="1"/>
  <c r="C1826" i="4" a="1"/>
  <c r="C1826" i="4" s="1"/>
  <c r="C1827" i="4" a="1"/>
  <c r="C1827" i="4" s="1"/>
  <c r="C1828" i="4" a="1"/>
  <c r="C1828" i="4" s="1"/>
  <c r="C1829" i="4" a="1"/>
  <c r="C1829" i="4" s="1"/>
  <c r="C1830" i="4" a="1"/>
  <c r="C1830" i="4" s="1"/>
  <c r="C1831" i="4" a="1"/>
  <c r="C1831" i="4" s="1"/>
  <c r="C1832" i="4" a="1"/>
  <c r="C1832" i="4" s="1"/>
  <c r="C1833" i="4" a="1"/>
  <c r="C1833" i="4" s="1"/>
  <c r="C1834" i="4" a="1"/>
  <c r="C1834" i="4" s="1"/>
  <c r="C1835" i="4" a="1"/>
  <c r="C1835" i="4" s="1"/>
  <c r="C1836" i="4" a="1"/>
  <c r="C1836" i="4" s="1"/>
  <c r="C1837" i="4" a="1"/>
  <c r="C1837" i="4" s="1"/>
  <c r="C1838" i="4" a="1"/>
  <c r="C1838" i="4" s="1"/>
  <c r="C1839" i="4" a="1"/>
  <c r="C1839" i="4" s="1"/>
  <c r="C1840" i="4" a="1"/>
  <c r="C1840" i="4" s="1"/>
  <c r="C1841" i="4" a="1"/>
  <c r="C1841" i="4" s="1"/>
  <c r="C1842" i="4" a="1"/>
  <c r="C1842" i="4" s="1"/>
  <c r="C1843" i="4" a="1"/>
  <c r="C1843" i="4" s="1"/>
  <c r="C1844" i="4" a="1"/>
  <c r="C1844" i="4" s="1"/>
  <c r="C1845" i="4" a="1"/>
  <c r="C1845" i="4" s="1"/>
  <c r="C1846" i="4" a="1"/>
  <c r="C1846" i="4" s="1"/>
  <c r="C1847" i="4" a="1"/>
  <c r="C1847" i="4" s="1"/>
  <c r="C1848" i="4" a="1"/>
  <c r="C1848" i="4" s="1"/>
  <c r="C1849" i="4" a="1"/>
  <c r="C1849" i="4" s="1"/>
  <c r="C1850" i="4" a="1"/>
  <c r="C1850" i="4" s="1"/>
  <c r="C1851" i="4" a="1"/>
  <c r="C1851" i="4" s="1"/>
  <c r="C1852" i="4" a="1"/>
  <c r="C1852" i="4" s="1"/>
  <c r="C1853" i="4" a="1"/>
  <c r="C1853" i="4" s="1"/>
  <c r="C1854" i="4" a="1"/>
  <c r="C1854" i="4" s="1"/>
  <c r="C1855" i="4" a="1"/>
  <c r="C1855" i="4" s="1"/>
  <c r="C1856" i="4" a="1"/>
  <c r="C1856" i="4" s="1"/>
  <c r="C1857" i="4" a="1"/>
  <c r="C1857" i="4" s="1"/>
  <c r="C1858" i="4" a="1"/>
  <c r="C1858" i="4" s="1"/>
  <c r="C1859" i="4" a="1"/>
  <c r="C1859" i="4" s="1"/>
  <c r="C1860" i="4" a="1"/>
  <c r="C1860" i="4" s="1"/>
  <c r="C1861" i="4" a="1"/>
  <c r="C1861" i="4" s="1"/>
  <c r="C1862" i="4" a="1"/>
  <c r="C1862" i="4" s="1"/>
  <c r="C1863" i="4" a="1"/>
  <c r="C1863" i="4" s="1"/>
  <c r="C1864" i="4" a="1"/>
  <c r="C1864" i="4" s="1"/>
  <c r="C1865" i="4" a="1"/>
  <c r="C1865" i="4" s="1"/>
  <c r="C1866" i="4" a="1"/>
  <c r="C1866" i="4" s="1"/>
  <c r="C1867" i="4" a="1"/>
  <c r="C1867" i="4" s="1"/>
  <c r="C1868" i="4" a="1"/>
  <c r="C1868" i="4" s="1"/>
  <c r="C1869" i="4" a="1"/>
  <c r="C1869" i="4" s="1"/>
  <c r="C1870" i="4" a="1"/>
  <c r="C1870" i="4" s="1"/>
  <c r="C1871" i="4" a="1"/>
  <c r="C1871" i="4" s="1"/>
  <c r="C1872" i="4" a="1"/>
  <c r="C1872" i="4" s="1"/>
  <c r="C1873" i="4" a="1"/>
  <c r="C1873" i="4" s="1"/>
  <c r="C1874" i="4" a="1"/>
  <c r="C1874" i="4" s="1"/>
  <c r="C1875" i="4" a="1"/>
  <c r="C1875" i="4" s="1"/>
  <c r="C1876" i="4" a="1"/>
  <c r="C1876" i="4" s="1"/>
  <c r="C1877" i="4" a="1"/>
  <c r="C1877" i="4" s="1"/>
  <c r="C1878" i="4" a="1"/>
  <c r="C1878" i="4" s="1"/>
  <c r="C1879" i="4" a="1"/>
  <c r="C1879" i="4" s="1"/>
  <c r="C1880" i="4" a="1"/>
  <c r="C1880" i="4" s="1"/>
  <c r="C1881" i="4" a="1"/>
  <c r="C1881" i="4" s="1"/>
  <c r="C1882" i="4" a="1"/>
  <c r="C1882" i="4" s="1"/>
  <c r="C1883" i="4" a="1"/>
  <c r="C1883" i="4" s="1"/>
  <c r="C1884" i="4" a="1"/>
  <c r="C1884" i="4" s="1"/>
  <c r="C1885" i="4" a="1"/>
  <c r="C1885" i="4" s="1"/>
  <c r="C1886" i="4" a="1"/>
  <c r="C1886" i="4" s="1"/>
  <c r="C1887" i="4" a="1"/>
  <c r="C1887" i="4" s="1"/>
  <c r="C1888" i="4" a="1"/>
  <c r="C1888" i="4" s="1"/>
  <c r="C1889" i="4" a="1"/>
  <c r="C1889" i="4" s="1"/>
  <c r="C1890" i="4" a="1"/>
  <c r="C1890" i="4" s="1"/>
  <c r="C1891" i="4" a="1"/>
  <c r="C1891" i="4" s="1"/>
  <c r="C1892" i="4" a="1"/>
  <c r="C1892" i="4" s="1"/>
  <c r="C1893" i="4" a="1"/>
  <c r="C1893" i="4" s="1"/>
  <c r="C1894" i="4" a="1"/>
  <c r="C1894" i="4" s="1"/>
  <c r="C1895" i="4" a="1"/>
  <c r="C1895" i="4" s="1"/>
  <c r="C1896" i="4" a="1"/>
  <c r="C1896" i="4" s="1"/>
  <c r="C1897" i="4" a="1"/>
  <c r="C1897" i="4" s="1"/>
  <c r="C1898" i="4" a="1"/>
  <c r="C1898" i="4" s="1"/>
  <c r="C1899" i="4" a="1"/>
  <c r="C1899" i="4" s="1"/>
  <c r="C1900" i="4" a="1"/>
  <c r="C1900" i="4" s="1"/>
  <c r="C1901" i="4" a="1"/>
  <c r="C1901" i="4" s="1"/>
  <c r="C1902" i="4" a="1"/>
  <c r="C1902" i="4" s="1"/>
  <c r="C1903" i="4" a="1"/>
  <c r="C1903" i="4" s="1"/>
  <c r="C1904" i="4" a="1"/>
  <c r="C1904" i="4" s="1"/>
  <c r="C1905" i="4" a="1"/>
  <c r="C1905" i="4" s="1"/>
  <c r="C1906" i="4" a="1"/>
  <c r="C1906" i="4" s="1"/>
  <c r="C1907" i="4" a="1"/>
  <c r="C1907" i="4" s="1"/>
  <c r="C1908" i="4" a="1"/>
  <c r="C1908" i="4" s="1"/>
  <c r="C1909" i="4" a="1"/>
  <c r="C1909" i="4" s="1"/>
  <c r="C1910" i="4" a="1"/>
  <c r="C1910" i="4" s="1"/>
  <c r="C1911" i="4" a="1"/>
  <c r="C1911" i="4" s="1"/>
  <c r="C1912" i="4" a="1"/>
  <c r="C1912" i="4" s="1"/>
  <c r="C1913" i="4" a="1"/>
  <c r="C1913" i="4" s="1"/>
  <c r="C1914" i="4" a="1"/>
  <c r="C1914" i="4" s="1"/>
  <c r="C1915" i="4" a="1"/>
  <c r="C1915" i="4" s="1"/>
  <c r="C1916" i="4" a="1"/>
  <c r="C1916" i="4" s="1"/>
  <c r="C1917" i="4" a="1"/>
  <c r="C1917" i="4" s="1"/>
  <c r="C1918" i="4" a="1"/>
  <c r="C1918" i="4" s="1"/>
  <c r="C1919" i="4" a="1"/>
  <c r="C1919" i="4" s="1"/>
  <c r="C1920" i="4" a="1"/>
  <c r="C1920" i="4" s="1"/>
  <c r="C1921" i="4" a="1"/>
  <c r="C1921" i="4" s="1"/>
  <c r="C1922" i="4" a="1"/>
  <c r="C1922" i="4" s="1"/>
  <c r="C1923" i="4" a="1"/>
  <c r="C1923" i="4" s="1"/>
  <c r="C1924" i="4" a="1"/>
  <c r="C1924" i="4" s="1"/>
  <c r="C1925" i="4" a="1"/>
  <c r="C1925" i="4" s="1"/>
  <c r="C1926" i="4" a="1"/>
  <c r="C1926" i="4" s="1"/>
  <c r="C1927" i="4" a="1"/>
  <c r="C1927" i="4" s="1"/>
  <c r="C1928" i="4" a="1"/>
  <c r="C1928" i="4" s="1"/>
  <c r="C1929" i="4" a="1"/>
  <c r="C1929" i="4" s="1"/>
  <c r="C1930" i="4" a="1"/>
  <c r="C1930" i="4" s="1"/>
  <c r="C1931" i="4" a="1"/>
  <c r="C1931" i="4" s="1"/>
  <c r="C1932" i="4" a="1"/>
  <c r="C1932" i="4" s="1"/>
  <c r="C1933" i="4" a="1"/>
  <c r="C1933" i="4" s="1"/>
  <c r="C1934" i="4" a="1"/>
  <c r="C1934" i="4" s="1"/>
  <c r="C1935" i="4" a="1"/>
  <c r="C1935" i="4" s="1"/>
  <c r="C1936" i="4" a="1"/>
  <c r="C1936" i="4" s="1"/>
  <c r="C1937" i="4" a="1"/>
  <c r="C1937" i="4" s="1"/>
  <c r="C1938" i="4" a="1"/>
  <c r="C1938" i="4" s="1"/>
  <c r="C1939" i="4" a="1"/>
  <c r="C1939" i="4" s="1"/>
  <c r="C1940" i="4" a="1"/>
  <c r="C1940" i="4" s="1"/>
  <c r="C1941" i="4" a="1"/>
  <c r="C1941" i="4" s="1"/>
  <c r="C1942" i="4" a="1"/>
  <c r="C1942" i="4" s="1"/>
  <c r="C1943" i="4" a="1"/>
  <c r="C1943" i="4" s="1"/>
  <c r="C1944" i="4" a="1"/>
  <c r="C1944" i="4" s="1"/>
  <c r="C1945" i="4" a="1"/>
  <c r="C1945" i="4" s="1"/>
  <c r="C1946" i="4" a="1"/>
  <c r="C1946" i="4" s="1"/>
  <c r="C1947" i="4" a="1"/>
  <c r="C1947" i="4" s="1"/>
  <c r="C1948" i="4" a="1"/>
  <c r="C1948" i="4" s="1"/>
  <c r="C1949" i="4" a="1"/>
  <c r="C1949" i="4" s="1"/>
  <c r="C1950" i="4" a="1"/>
  <c r="C1950" i="4" s="1"/>
  <c r="C1951" i="4" a="1"/>
  <c r="C1951" i="4" s="1"/>
  <c r="C1952" i="4" a="1"/>
  <c r="C1952" i="4" s="1"/>
  <c r="C1953" i="4" a="1"/>
  <c r="C1953" i="4" s="1"/>
  <c r="C1954" i="4" a="1"/>
  <c r="C1954" i="4" s="1"/>
  <c r="C1955" i="4" a="1"/>
  <c r="C1955" i="4" s="1"/>
  <c r="C1956" i="4" a="1"/>
  <c r="C1956" i="4" s="1"/>
  <c r="C1957" i="4" a="1"/>
  <c r="C1957" i="4" s="1"/>
  <c r="C1958" i="4" a="1"/>
  <c r="C1958" i="4" s="1"/>
  <c r="C1959" i="4" a="1"/>
  <c r="C1959" i="4" s="1"/>
  <c r="C1960" i="4" a="1"/>
  <c r="C1960" i="4" s="1"/>
  <c r="C1961" i="4" a="1"/>
  <c r="C1961" i="4" s="1"/>
  <c r="C1962" i="4" a="1"/>
  <c r="C1962" i="4" s="1"/>
  <c r="C1963" i="4" a="1"/>
  <c r="C1963" i="4" s="1"/>
  <c r="C1964" i="4" a="1"/>
  <c r="C1964" i="4" s="1"/>
  <c r="C1965" i="4" a="1"/>
  <c r="C1965" i="4" s="1"/>
  <c r="C1966" i="4" a="1"/>
  <c r="C1966" i="4" s="1"/>
  <c r="C1967" i="4" a="1"/>
  <c r="C1967" i="4" s="1"/>
  <c r="C1968" i="4" a="1"/>
  <c r="C1968" i="4" s="1"/>
  <c r="C1969" i="4" a="1"/>
  <c r="C1969" i="4" s="1"/>
  <c r="C1970" i="4" a="1"/>
  <c r="C1970" i="4" s="1"/>
  <c r="C1971" i="4" a="1"/>
  <c r="C1971" i="4" s="1"/>
  <c r="C1972" i="4" a="1"/>
  <c r="C1972" i="4" s="1"/>
  <c r="C1973" i="4" a="1"/>
  <c r="C1973" i="4" s="1"/>
  <c r="C1974" i="4" a="1"/>
  <c r="C1974" i="4" s="1"/>
  <c r="C1975" i="4" a="1"/>
  <c r="C1975" i="4" s="1"/>
  <c r="C1976" i="4" a="1"/>
  <c r="C1976" i="4" s="1"/>
  <c r="C1977" i="4" a="1"/>
  <c r="C1977" i="4" s="1"/>
  <c r="C1978" i="4" a="1"/>
  <c r="C1978" i="4" s="1"/>
  <c r="C1979" i="4" a="1"/>
  <c r="C1979" i="4" s="1"/>
  <c r="C1980" i="4" a="1"/>
  <c r="C1980" i="4" s="1"/>
  <c r="C1981" i="4" a="1"/>
  <c r="C1981" i="4" s="1"/>
  <c r="C1982" i="4" a="1"/>
  <c r="C1982" i="4" s="1"/>
  <c r="C1983" i="4" a="1"/>
  <c r="C1983" i="4" s="1"/>
  <c r="C1984" i="4" a="1"/>
  <c r="C1984" i="4" s="1"/>
  <c r="C1985" i="4" a="1"/>
  <c r="C1985" i="4" s="1"/>
  <c r="C1986" i="4" a="1"/>
  <c r="C1986" i="4" s="1"/>
  <c r="C1987" i="4" a="1"/>
  <c r="C1987" i="4" s="1"/>
  <c r="C1988" i="4" a="1"/>
  <c r="C1988" i="4" s="1"/>
  <c r="C1989" i="4" a="1"/>
  <c r="C1989" i="4" s="1"/>
  <c r="C1990" i="4" a="1"/>
  <c r="C1990" i="4" s="1"/>
  <c r="C1991" i="4" a="1"/>
  <c r="C1991" i="4" s="1"/>
  <c r="C1992" i="4" a="1"/>
  <c r="C1992" i="4" s="1"/>
  <c r="C1993" i="4" a="1"/>
  <c r="C1993" i="4" s="1"/>
  <c r="C1994" i="4" a="1"/>
  <c r="C1994" i="4" s="1"/>
  <c r="C1995" i="4" a="1"/>
  <c r="C1995" i="4" s="1"/>
  <c r="C1996" i="4" a="1"/>
  <c r="C1996" i="4" s="1"/>
  <c r="C1997" i="4" a="1"/>
  <c r="C1997" i="4" s="1"/>
  <c r="C1998" i="4" a="1"/>
  <c r="C1998" i="4" s="1"/>
  <c r="C1999" i="4" a="1"/>
  <c r="C1999" i="4" s="1"/>
  <c r="C2000" i="4" a="1"/>
  <c r="C2000" i="4" s="1"/>
  <c r="C2001" i="4" a="1"/>
  <c r="C2001" i="4" s="1"/>
  <c r="C2002" i="4" a="1"/>
  <c r="C2002" i="4" s="1"/>
  <c r="C2003" i="4" a="1"/>
  <c r="C2003" i="4" s="1"/>
  <c r="C2004" i="4" a="1"/>
  <c r="C2004" i="4" s="1"/>
  <c r="C2005" i="4" a="1"/>
  <c r="C2005" i="4" s="1"/>
  <c r="C2006" i="4" a="1"/>
  <c r="C2006" i="4" s="1"/>
  <c r="C2007" i="4" a="1"/>
  <c r="C2007" i="4" s="1"/>
  <c r="C2008" i="4" a="1"/>
  <c r="C2008" i="4" s="1"/>
  <c r="C2009" i="4" a="1"/>
  <c r="C2009" i="4" s="1"/>
  <c r="C2010" i="4" a="1"/>
  <c r="C2010" i="4" s="1"/>
  <c r="C2011" i="4" a="1"/>
  <c r="C2011" i="4" s="1"/>
  <c r="C2012" i="4" a="1"/>
  <c r="C2012" i="4" s="1"/>
  <c r="C2013" i="4" a="1"/>
  <c r="C2013" i="4" s="1"/>
  <c r="C2014" i="4" a="1"/>
  <c r="C2014" i="4" s="1"/>
  <c r="C2015" i="4" a="1"/>
  <c r="C2015" i="4" s="1"/>
  <c r="C2016" i="4" a="1"/>
  <c r="C2016" i="4" s="1"/>
  <c r="C2017" i="4" a="1"/>
  <c r="C2017" i="4" s="1"/>
  <c r="C2018" i="4" a="1"/>
  <c r="C2018" i="4" s="1"/>
  <c r="C2019" i="4" a="1"/>
  <c r="C2019" i="4" s="1"/>
  <c r="C2020" i="4" a="1"/>
  <c r="C2020" i="4" s="1"/>
  <c r="C2021" i="4" a="1"/>
  <c r="C2021" i="4" s="1"/>
  <c r="C2022" i="4" a="1"/>
  <c r="C2022" i="4" s="1"/>
  <c r="C2023" i="4" a="1"/>
  <c r="C2023" i="4" s="1"/>
  <c r="C2024" i="4" a="1"/>
  <c r="C2024" i="4" s="1"/>
  <c r="C2025" i="4" a="1"/>
  <c r="C2025" i="4" s="1"/>
  <c r="C2026" i="4" a="1"/>
  <c r="C2026" i="4" s="1"/>
  <c r="C2027" i="4" a="1"/>
  <c r="C2027" i="4" s="1"/>
  <c r="C2028" i="4" a="1"/>
  <c r="C2028" i="4" s="1"/>
  <c r="C2029" i="4" a="1"/>
  <c r="C2029" i="4" s="1"/>
  <c r="C2030" i="4" a="1"/>
  <c r="C2030" i="4" s="1"/>
  <c r="C2031" i="4" a="1"/>
  <c r="C2031" i="4" s="1"/>
  <c r="C2032" i="4" a="1"/>
  <c r="C2032" i="4" s="1"/>
  <c r="C2033" i="4" a="1"/>
  <c r="C2033" i="4" s="1"/>
  <c r="C2034" i="4" a="1"/>
  <c r="C2034" i="4" s="1"/>
  <c r="C2035" i="4" a="1"/>
  <c r="C2035" i="4" s="1"/>
  <c r="C2036" i="4" a="1"/>
  <c r="C2036" i="4" s="1"/>
  <c r="C2037" i="4" a="1"/>
  <c r="C2037" i="4" s="1"/>
  <c r="C2038" i="4" a="1"/>
  <c r="C2038" i="4" s="1"/>
  <c r="C2039" i="4" a="1"/>
  <c r="C2039" i="4" s="1"/>
  <c r="C2040" i="4" a="1"/>
  <c r="C2040" i="4" s="1"/>
  <c r="C2041" i="4" a="1"/>
  <c r="C2041" i="4" s="1"/>
  <c r="C2042" i="4" a="1"/>
  <c r="C2042" i="4" s="1"/>
  <c r="C2043" i="4" a="1"/>
  <c r="C2043" i="4" s="1"/>
  <c r="C2044" i="4" a="1"/>
  <c r="C2044" i="4" s="1"/>
  <c r="C2045" i="4" a="1"/>
  <c r="C2045" i="4" s="1"/>
  <c r="C2046" i="4" a="1"/>
  <c r="C2046" i="4" s="1"/>
  <c r="C2047" i="4" a="1"/>
  <c r="C2047" i="4" s="1"/>
  <c r="C2048" i="4" a="1"/>
  <c r="C2048" i="4" s="1"/>
  <c r="C2049" i="4" a="1"/>
  <c r="C2049" i="4" s="1"/>
  <c r="C2050" i="4" a="1"/>
  <c r="C2050" i="4" s="1"/>
  <c r="C2051" i="4" a="1"/>
  <c r="C2051" i="4" s="1"/>
  <c r="C2052" i="4" a="1"/>
  <c r="C2052" i="4" s="1"/>
  <c r="C2053" i="4" a="1"/>
  <c r="C2053" i="4" s="1"/>
  <c r="C2054" i="4" a="1"/>
  <c r="C2054" i="4" s="1"/>
  <c r="C2055" i="4" a="1"/>
  <c r="C2055" i="4" s="1"/>
  <c r="C2056" i="4" a="1"/>
  <c r="C2056" i="4" s="1"/>
  <c r="C2057" i="4" a="1"/>
  <c r="C2057" i="4" s="1"/>
  <c r="C2058" i="4" a="1"/>
  <c r="C2058" i="4" s="1"/>
  <c r="C2059" i="4" a="1"/>
  <c r="C2059" i="4" s="1"/>
  <c r="C2060" i="4" a="1"/>
  <c r="C2060" i="4" s="1"/>
  <c r="C2061" i="4" a="1"/>
  <c r="C2061" i="4" s="1"/>
  <c r="C2062" i="4" a="1"/>
  <c r="C2062" i="4" s="1"/>
  <c r="C2063" i="4" a="1"/>
  <c r="C2063" i="4" s="1"/>
  <c r="C2064" i="4" a="1"/>
  <c r="C2064" i="4" s="1"/>
  <c r="C2065" i="4" a="1"/>
  <c r="C2065" i="4" s="1"/>
  <c r="C2066" i="4" a="1"/>
  <c r="C2066" i="4" s="1"/>
  <c r="C2067" i="4" a="1"/>
  <c r="C2067" i="4" s="1"/>
  <c r="C2068" i="4" a="1"/>
  <c r="C2068" i="4" s="1"/>
  <c r="C2069" i="4" a="1"/>
  <c r="C2069" i="4" s="1"/>
  <c r="C2070" i="4" a="1"/>
  <c r="C2070" i="4" s="1"/>
  <c r="C2071" i="4" a="1"/>
  <c r="C2071" i="4" s="1"/>
  <c r="C2072" i="4" a="1"/>
  <c r="C2072" i="4" s="1"/>
  <c r="C2073" i="4" a="1"/>
  <c r="C2073" i="4" s="1"/>
  <c r="C2074" i="4" a="1"/>
  <c r="C2074" i="4" s="1"/>
  <c r="C2075" i="4" a="1"/>
  <c r="C2075" i="4" s="1"/>
  <c r="C2076" i="4" a="1"/>
  <c r="C2076" i="4" s="1"/>
  <c r="C2077" i="4" a="1"/>
  <c r="C2077" i="4" s="1"/>
  <c r="C2078" i="4" a="1"/>
  <c r="C2078" i="4" s="1"/>
  <c r="C2079" i="4" a="1"/>
  <c r="C2079" i="4" s="1"/>
  <c r="C2080" i="4" a="1"/>
  <c r="C2080" i="4" s="1"/>
  <c r="C2081" i="4" a="1"/>
  <c r="C2081" i="4" s="1"/>
  <c r="C2082" i="4" a="1"/>
  <c r="C2082" i="4" s="1"/>
  <c r="C2083" i="4" a="1"/>
  <c r="C2083" i="4" s="1"/>
  <c r="C2084" i="4" a="1"/>
  <c r="C2084" i="4" s="1"/>
  <c r="C2085" i="4" a="1"/>
  <c r="C2085" i="4" s="1"/>
  <c r="C2086" i="4" a="1"/>
  <c r="C2086" i="4" s="1"/>
  <c r="C2087" i="4" a="1"/>
  <c r="C2087" i="4" s="1"/>
  <c r="C2088" i="4" a="1"/>
  <c r="C2088" i="4" s="1"/>
  <c r="C2089" i="4" a="1"/>
  <c r="C2089" i="4" s="1"/>
  <c r="C2090" i="4" a="1"/>
  <c r="C2090" i="4" s="1"/>
  <c r="C2091" i="4" a="1"/>
  <c r="C2091" i="4" s="1"/>
  <c r="C2092" i="4" a="1"/>
  <c r="C2092" i="4" s="1"/>
  <c r="C2093" i="4" a="1"/>
  <c r="C2093" i="4" s="1"/>
  <c r="C2094" i="4" a="1"/>
  <c r="C2094" i="4" s="1"/>
  <c r="C2095" i="4" a="1"/>
  <c r="C2095" i="4" s="1"/>
  <c r="C2096" i="4" a="1"/>
  <c r="C2096" i="4" s="1"/>
  <c r="C2097" i="4" a="1"/>
  <c r="C2097" i="4" s="1"/>
  <c r="C2098" i="4" a="1"/>
  <c r="C2098" i="4" s="1"/>
  <c r="C2099" i="4" a="1"/>
  <c r="C2099" i="4" s="1"/>
  <c r="C2100" i="4" a="1"/>
  <c r="C2100" i="4" s="1"/>
  <c r="C2101" i="4" a="1"/>
  <c r="C2101" i="4" s="1"/>
  <c r="C2102" i="4" a="1"/>
  <c r="C2102" i="4" s="1"/>
  <c r="C2103" i="4" a="1"/>
  <c r="C2103" i="4" s="1"/>
  <c r="C2104" i="4" a="1"/>
  <c r="C2104" i="4" s="1"/>
  <c r="C2105" i="4" a="1"/>
  <c r="C2105" i="4" s="1"/>
  <c r="C2106" i="4" a="1"/>
  <c r="C2106" i="4" s="1"/>
  <c r="C2107" i="4" a="1"/>
  <c r="C2107" i="4" s="1"/>
  <c r="C2108" i="4" a="1"/>
  <c r="C2108" i="4" s="1"/>
  <c r="C2109" i="4" a="1"/>
  <c r="C2109" i="4" s="1"/>
  <c r="C2110" i="4" a="1"/>
  <c r="C2110" i="4" s="1"/>
  <c r="C2111" i="4" a="1"/>
  <c r="C2111" i="4" s="1"/>
  <c r="C2112" i="4" a="1"/>
  <c r="C2112" i="4" s="1"/>
  <c r="C2113" i="4" a="1"/>
  <c r="C2113" i="4" s="1"/>
  <c r="C2114" i="4" a="1"/>
  <c r="C2114" i="4" s="1"/>
  <c r="C2115" i="4" a="1"/>
  <c r="C2115" i="4" s="1"/>
  <c r="C2116" i="4" a="1"/>
  <c r="C2116" i="4" s="1"/>
  <c r="C2117" i="4" a="1"/>
  <c r="C2117" i="4" s="1"/>
  <c r="C2118" i="4" a="1"/>
  <c r="C2118" i="4" s="1"/>
  <c r="C2119" i="4" a="1"/>
  <c r="C2119" i="4" s="1"/>
  <c r="C2120" i="4" a="1"/>
  <c r="C2120" i="4" s="1"/>
  <c r="C2121" i="4" a="1"/>
  <c r="C2121" i="4" s="1"/>
  <c r="C2122" i="4" a="1"/>
  <c r="C2122" i="4" s="1"/>
  <c r="C2123" i="4" a="1"/>
  <c r="C2123" i="4" s="1"/>
  <c r="C2124" i="4" a="1"/>
  <c r="C2124" i="4" s="1"/>
  <c r="C2125" i="4" a="1"/>
  <c r="C2125" i="4" s="1"/>
  <c r="C2126" i="4" a="1"/>
  <c r="C2126" i="4" s="1"/>
  <c r="C2127" i="4" a="1"/>
  <c r="C2127" i="4" s="1"/>
  <c r="C2128" i="4" a="1"/>
  <c r="C2128" i="4" s="1"/>
  <c r="C2129" i="4" a="1"/>
  <c r="C2129" i="4" s="1"/>
  <c r="C2130" i="4" a="1"/>
  <c r="C2130" i="4" s="1"/>
  <c r="C2131" i="4" a="1"/>
  <c r="C2131" i="4" s="1"/>
  <c r="C2132" i="4" a="1"/>
  <c r="C2132" i="4" s="1"/>
  <c r="C2133" i="4" a="1"/>
  <c r="C2133" i="4" s="1"/>
  <c r="C2134" i="4" a="1"/>
  <c r="C2134" i="4" s="1"/>
  <c r="C2135" i="4" a="1"/>
  <c r="C2135" i="4" s="1"/>
  <c r="C2136" i="4" a="1"/>
  <c r="C2136" i="4" s="1"/>
  <c r="C2137" i="4" a="1"/>
  <c r="C2137" i="4" s="1"/>
  <c r="C2138" i="4" a="1"/>
  <c r="C2138" i="4" s="1"/>
  <c r="C2139" i="4" a="1"/>
  <c r="C2139" i="4" s="1"/>
  <c r="C2140" i="4" a="1"/>
  <c r="C2140" i="4" s="1"/>
  <c r="C2141" i="4" a="1"/>
  <c r="C2141" i="4" s="1"/>
  <c r="C2142" i="4" a="1"/>
  <c r="C2142" i="4" s="1"/>
  <c r="C2143" i="4" a="1"/>
  <c r="C2143" i="4" s="1"/>
  <c r="C2144" i="4" a="1"/>
  <c r="C2144" i="4" s="1"/>
  <c r="C2145" i="4" a="1"/>
  <c r="C2145" i="4" s="1"/>
  <c r="C2146" i="4" a="1"/>
  <c r="C2146" i="4" s="1"/>
  <c r="C2147" i="4" a="1"/>
  <c r="C2147" i="4" s="1"/>
  <c r="C2148" i="4" a="1"/>
  <c r="C2148" i="4" s="1"/>
  <c r="C2149" i="4" a="1"/>
  <c r="C2149" i="4" s="1"/>
  <c r="C2150" i="4" a="1"/>
  <c r="C2150" i="4" s="1"/>
  <c r="C2151" i="4" a="1"/>
  <c r="C2151" i="4" s="1"/>
  <c r="C2152" i="4" a="1"/>
  <c r="C2152" i="4" s="1"/>
  <c r="C2153" i="4" a="1"/>
  <c r="C2153" i="4" s="1"/>
  <c r="C2154" i="4" a="1"/>
  <c r="C2154" i="4" s="1"/>
  <c r="C2155" i="4" a="1"/>
  <c r="C2155" i="4" s="1"/>
  <c r="C2156" i="4" a="1"/>
  <c r="C2156" i="4" s="1"/>
  <c r="C2157" i="4" a="1"/>
  <c r="C2157" i="4" s="1"/>
  <c r="C2158" i="4" a="1"/>
  <c r="C2158" i="4" s="1"/>
  <c r="C2159" i="4" a="1"/>
  <c r="C2159" i="4" s="1"/>
  <c r="C2160" i="4" a="1"/>
  <c r="C2160" i="4" s="1"/>
  <c r="C2161" i="4" a="1"/>
  <c r="C2161" i="4" s="1"/>
  <c r="C2162" i="4" a="1"/>
  <c r="C2162" i="4" s="1"/>
  <c r="C2163" i="4" a="1"/>
  <c r="C2163" i="4" s="1"/>
  <c r="C2164" i="4" a="1"/>
  <c r="C2164" i="4" s="1"/>
  <c r="C2165" i="4" a="1"/>
  <c r="C2165" i="4" s="1"/>
  <c r="C2166" i="4" a="1"/>
  <c r="C2166" i="4" s="1"/>
  <c r="C2167" i="4" a="1"/>
  <c r="C2167" i="4" s="1"/>
  <c r="C2168" i="4" a="1"/>
  <c r="C2168" i="4" s="1"/>
  <c r="C2169" i="4" a="1"/>
  <c r="C2169" i="4" s="1"/>
  <c r="C2170" i="4" a="1"/>
  <c r="C2170" i="4" s="1"/>
  <c r="C2171" i="4" a="1"/>
  <c r="C2171" i="4" s="1"/>
  <c r="C2172" i="4" a="1"/>
  <c r="C2172" i="4" s="1"/>
  <c r="C2173" i="4" a="1"/>
  <c r="C2173" i="4" s="1"/>
  <c r="C2174" i="4" a="1"/>
  <c r="C2174" i="4" s="1"/>
  <c r="C2175" i="4" a="1"/>
  <c r="C2175" i="4" s="1"/>
  <c r="C2176" i="4" a="1"/>
  <c r="C2176" i="4" s="1"/>
  <c r="C2177" i="4" a="1"/>
  <c r="C2177" i="4" s="1"/>
  <c r="C2178" i="4" a="1"/>
  <c r="C2178" i="4" s="1"/>
  <c r="C2179" i="4" a="1"/>
  <c r="C2179" i="4" s="1"/>
  <c r="C2180" i="4" a="1"/>
  <c r="C2180" i="4" s="1"/>
  <c r="C2181" i="4" a="1"/>
  <c r="C2181" i="4" s="1"/>
  <c r="C2182" i="4" a="1"/>
  <c r="C2182" i="4" s="1"/>
  <c r="C2183" i="4" a="1"/>
  <c r="C2183" i="4" s="1"/>
  <c r="C2184" i="4" a="1"/>
  <c r="C2184" i="4" s="1"/>
  <c r="C2185" i="4" a="1"/>
  <c r="C2185" i="4" s="1"/>
  <c r="C2186" i="4" a="1"/>
  <c r="C2186" i="4" s="1"/>
  <c r="C2187" i="4" a="1"/>
  <c r="C2187" i="4" s="1"/>
  <c r="C2188" i="4" a="1"/>
  <c r="C2188" i="4" s="1"/>
  <c r="C2189" i="4" a="1"/>
  <c r="C2189" i="4" s="1"/>
  <c r="C2190" i="4" a="1"/>
  <c r="C2190" i="4" s="1"/>
  <c r="C2191" i="4" a="1"/>
  <c r="C2191" i="4" s="1"/>
  <c r="C2192" i="4" a="1"/>
  <c r="C2192" i="4" s="1"/>
  <c r="C2193" i="4" a="1"/>
  <c r="C2193" i="4" s="1"/>
  <c r="C2194" i="4" a="1"/>
  <c r="C2194" i="4" s="1"/>
  <c r="C2195" i="4" a="1"/>
  <c r="C2195" i="4" s="1"/>
  <c r="C2196" i="4" a="1"/>
  <c r="C2196" i="4" s="1"/>
  <c r="C2197" i="4" a="1"/>
  <c r="C2197" i="4" s="1"/>
  <c r="C2198" i="4" a="1"/>
  <c r="C2198" i="4" s="1"/>
  <c r="C2199" i="4" a="1"/>
  <c r="C2199" i="4" s="1"/>
  <c r="C2200" i="4" a="1"/>
  <c r="C2200" i="4" s="1"/>
  <c r="C2201" i="4" a="1"/>
  <c r="C2201" i="4" s="1"/>
  <c r="C2202" i="4" a="1"/>
  <c r="C2202" i="4" s="1"/>
  <c r="C2203" i="4" a="1"/>
  <c r="C2203" i="4" s="1"/>
  <c r="C2204" i="4" a="1"/>
  <c r="C2204" i="4" s="1"/>
  <c r="C2205" i="4" a="1"/>
  <c r="C2205" i="4" s="1"/>
  <c r="C2206" i="4" a="1"/>
  <c r="C2206" i="4" s="1"/>
  <c r="C2207" i="4" a="1"/>
  <c r="C2207" i="4" s="1"/>
  <c r="C2208" i="4" a="1"/>
  <c r="C2208" i="4" s="1"/>
  <c r="C2209" i="4" a="1"/>
  <c r="C2209" i="4" s="1"/>
  <c r="C2210" i="4" a="1"/>
  <c r="C2210" i="4" s="1"/>
  <c r="C2211" i="4" a="1"/>
  <c r="C2211" i="4" s="1"/>
  <c r="C2212" i="4" a="1"/>
  <c r="C2212" i="4" s="1"/>
  <c r="C2213" i="4" a="1"/>
  <c r="C2213" i="4" s="1"/>
  <c r="C2214" i="4" a="1"/>
  <c r="C2214" i="4" s="1"/>
  <c r="C2215" i="4" a="1"/>
  <c r="C2215" i="4" s="1"/>
  <c r="C2216" i="4" a="1"/>
  <c r="C2216" i="4" s="1"/>
  <c r="C2217" i="4" a="1"/>
  <c r="C2217" i="4" s="1"/>
  <c r="C2218" i="4" a="1"/>
  <c r="C2218" i="4" s="1"/>
  <c r="C2219" i="4" a="1"/>
  <c r="C2219" i="4" s="1"/>
  <c r="C2220" i="4" a="1"/>
  <c r="C2220" i="4" s="1"/>
  <c r="C2221" i="4" a="1"/>
  <c r="C2221" i="4" s="1"/>
  <c r="C2222" i="4" a="1"/>
  <c r="C2222" i="4" s="1"/>
  <c r="C2223" i="4" a="1"/>
  <c r="C2223" i="4" s="1"/>
  <c r="C2224" i="4" a="1"/>
  <c r="C2224" i="4" s="1"/>
  <c r="C2225" i="4" a="1"/>
  <c r="C2225" i="4" s="1"/>
  <c r="C2226" i="4" a="1"/>
  <c r="C2226" i="4" s="1"/>
  <c r="C2227" i="4" a="1"/>
  <c r="C2227" i="4" s="1"/>
  <c r="C2228" i="4" a="1"/>
  <c r="C2228" i="4" s="1"/>
  <c r="C2229" i="4" a="1"/>
  <c r="C2229" i="4" s="1"/>
  <c r="C2230" i="4" a="1"/>
  <c r="C2230" i="4" s="1"/>
  <c r="C2231" i="4" a="1"/>
  <c r="C2231" i="4" s="1"/>
  <c r="C2232" i="4" a="1"/>
  <c r="C2232" i="4" s="1"/>
  <c r="C2233" i="4" a="1"/>
  <c r="C2233" i="4" s="1"/>
  <c r="C2234" i="4" a="1"/>
  <c r="C2234" i="4" s="1"/>
  <c r="C2235" i="4" a="1"/>
  <c r="C2235" i="4" s="1"/>
  <c r="C2236" i="4" a="1"/>
  <c r="C2236" i="4" s="1"/>
  <c r="C2237" i="4" a="1"/>
  <c r="C2237" i="4" s="1"/>
  <c r="C2238" i="4" a="1"/>
  <c r="C2238" i="4" s="1"/>
  <c r="C2239" i="4" a="1"/>
  <c r="C2239" i="4" s="1"/>
  <c r="C2240" i="4" a="1"/>
  <c r="C2240" i="4" s="1"/>
  <c r="C2241" i="4" a="1"/>
  <c r="C2241" i="4" s="1"/>
  <c r="C2242" i="4" a="1"/>
  <c r="C2242" i="4" s="1"/>
  <c r="C2243" i="4" a="1"/>
  <c r="C2243" i="4" s="1"/>
  <c r="C2244" i="4" a="1"/>
  <c r="C2244" i="4" s="1"/>
  <c r="C2245" i="4" a="1"/>
  <c r="C2245" i="4" s="1"/>
  <c r="C2246" i="4" a="1"/>
  <c r="C2246" i="4" s="1"/>
  <c r="C2247" i="4" a="1"/>
  <c r="C2247" i="4" s="1"/>
  <c r="C2248" i="4" a="1"/>
  <c r="C2248" i="4" s="1"/>
  <c r="C2249" i="4" a="1"/>
  <c r="C2249" i="4" s="1"/>
  <c r="C2250" i="4" a="1"/>
  <c r="C2250" i="4" s="1"/>
  <c r="C2251" i="4" a="1"/>
  <c r="C2251" i="4" s="1"/>
  <c r="C2252" i="4" a="1"/>
  <c r="C2252" i="4" s="1"/>
  <c r="C2253" i="4" a="1"/>
  <c r="C2253" i="4" s="1"/>
  <c r="C2254" i="4" a="1"/>
  <c r="C2254" i="4" s="1"/>
  <c r="C2255" i="4" a="1"/>
  <c r="C2255" i="4" s="1"/>
  <c r="C2256" i="4" a="1"/>
  <c r="C2256" i="4" s="1"/>
  <c r="C2257" i="4" a="1"/>
  <c r="C2257" i="4" s="1"/>
  <c r="C2258" i="4" a="1"/>
  <c r="C2258" i="4" s="1"/>
  <c r="C2259" i="4" a="1"/>
  <c r="C2259" i="4" s="1"/>
  <c r="C2260" i="4" a="1"/>
  <c r="C2260" i="4" s="1"/>
  <c r="C2261" i="4" a="1"/>
  <c r="C2261" i="4" s="1"/>
  <c r="C2262" i="4" a="1"/>
  <c r="C2262" i="4" s="1"/>
  <c r="C2263" i="4" a="1"/>
  <c r="C2263" i="4" s="1"/>
  <c r="C2264" i="4" a="1"/>
  <c r="C2264" i="4" s="1"/>
  <c r="C2265" i="4" a="1"/>
  <c r="C2265" i="4" s="1"/>
  <c r="C2266" i="4" a="1"/>
  <c r="C2266" i="4" s="1"/>
  <c r="C2267" i="4" a="1"/>
  <c r="C2267" i="4" s="1"/>
  <c r="C2268" i="4" a="1"/>
  <c r="C2268" i="4" s="1"/>
  <c r="C2269" i="4" a="1"/>
  <c r="C2269" i="4" s="1"/>
  <c r="C2270" i="4" a="1"/>
  <c r="C2270" i="4" s="1"/>
  <c r="C2271" i="4" a="1"/>
  <c r="C2271" i="4" s="1"/>
  <c r="C2272" i="4" a="1"/>
  <c r="C2272" i="4" s="1"/>
  <c r="C2273" i="4" a="1"/>
  <c r="C2273" i="4" s="1"/>
  <c r="C2274" i="4" a="1"/>
  <c r="C2274" i="4" s="1"/>
  <c r="C2275" i="4" a="1"/>
  <c r="C2275" i="4" s="1"/>
  <c r="C2276" i="4" a="1"/>
  <c r="C2276" i="4" s="1"/>
  <c r="C2277" i="4" a="1"/>
  <c r="C2277" i="4" s="1"/>
  <c r="C2278" i="4" a="1"/>
  <c r="C2278" i="4" s="1"/>
  <c r="C2279" i="4" a="1"/>
  <c r="C2279" i="4" s="1"/>
  <c r="C2280" i="4" a="1"/>
  <c r="C2280" i="4" s="1"/>
  <c r="C2281" i="4" a="1"/>
  <c r="C2281" i="4" s="1"/>
  <c r="C2282" i="4" a="1"/>
  <c r="C2282" i="4" s="1"/>
  <c r="C2283" i="4" a="1"/>
  <c r="C2283" i="4" s="1"/>
  <c r="C2284" i="4" a="1"/>
  <c r="C2284" i="4" s="1"/>
  <c r="C2285" i="4" a="1"/>
  <c r="C2285" i="4" s="1"/>
  <c r="C2286" i="4" a="1"/>
  <c r="C2286" i="4" s="1"/>
  <c r="C2287" i="4" a="1"/>
  <c r="C2287" i="4" s="1"/>
  <c r="C2288" i="4" a="1"/>
  <c r="C2288" i="4" s="1"/>
  <c r="C2289" i="4" a="1"/>
  <c r="C2289" i="4" s="1"/>
  <c r="C2290" i="4" a="1"/>
  <c r="C2290" i="4" s="1"/>
  <c r="C2291" i="4" a="1"/>
  <c r="C2291" i="4" s="1"/>
  <c r="C2292" i="4" a="1"/>
  <c r="C2292" i="4" s="1"/>
  <c r="C2293" i="4" a="1"/>
  <c r="C2293" i="4" s="1"/>
  <c r="C2294" i="4" a="1"/>
  <c r="C2294" i="4" s="1"/>
  <c r="C2295" i="4" a="1"/>
  <c r="C2295" i="4" s="1"/>
  <c r="C2296" i="4" a="1"/>
  <c r="C2296" i="4" s="1"/>
  <c r="C2297" i="4" a="1"/>
  <c r="C2297" i="4" s="1"/>
  <c r="C2298" i="4" a="1"/>
  <c r="C2298" i="4" s="1"/>
  <c r="C2299" i="4" a="1"/>
  <c r="C2299" i="4" s="1"/>
  <c r="C2300" i="4" a="1"/>
  <c r="C2300" i="4" s="1"/>
  <c r="C2301" i="4" a="1"/>
  <c r="C2301" i="4" s="1"/>
  <c r="C2302" i="4" a="1"/>
  <c r="C2302" i="4" s="1"/>
  <c r="C2303" i="4" a="1"/>
  <c r="C2303" i="4" s="1"/>
  <c r="C1666" i="4" a="1"/>
  <c r="C1666" i="4" s="1"/>
  <c r="C1658" i="4" a="1"/>
  <c r="C1658" i="4" s="1"/>
  <c r="C1659" i="4" a="1"/>
  <c r="C1659" i="4" s="1"/>
  <c r="C1660" i="4" a="1"/>
  <c r="C1660" i="4" s="1"/>
  <c r="C1661" i="4" a="1"/>
  <c r="C1661" i="4" s="1"/>
  <c r="C1662" i="4" a="1"/>
  <c r="C1662" i="4" s="1"/>
  <c r="C1663" i="4" a="1"/>
  <c r="C1663" i="4" s="1"/>
  <c r="C1664" i="4" a="1"/>
  <c r="C1664" i="4" s="1"/>
  <c r="C1665" i="4" a="1"/>
  <c r="C1665" i="4" s="1"/>
  <c r="C1657" i="4" a="1"/>
  <c r="C1657" i="4" s="1"/>
  <c r="C1656" i="4" a="1"/>
  <c r="C1656" i="4" s="1"/>
  <c r="C1655" i="4" a="1"/>
  <c r="C1655" i="4" s="1"/>
  <c r="C1654" i="4" a="1"/>
  <c r="C1654" i="4" s="1"/>
  <c r="C1653" i="4" a="1"/>
  <c r="C1653" i="4" s="1"/>
  <c r="C1652" i="4" a="1"/>
  <c r="C1652" i="4" s="1"/>
  <c r="C1651" i="4" a="1"/>
  <c r="C1651" i="4" s="1"/>
  <c r="C1650" i="4" a="1"/>
  <c r="C1650" i="4" s="1"/>
  <c r="C1649" i="4" a="1"/>
  <c r="C1649" i="4" s="1"/>
  <c r="C1648" i="4" a="1"/>
  <c r="C1648" i="4" s="1"/>
  <c r="C1647" i="4" a="1"/>
  <c r="C1647" i="4" s="1"/>
  <c r="C1646" i="4" a="1"/>
  <c r="C1646" i="4" s="1"/>
  <c r="C1645" i="4" a="1"/>
  <c r="C1645" i="4" s="1"/>
  <c r="C1644" i="4" a="1"/>
  <c r="C1644" i="4" s="1"/>
  <c r="C1643" i="4" a="1"/>
  <c r="C1643" i="4" s="1"/>
  <c r="C1642" i="4" a="1"/>
  <c r="C1642" i="4" s="1"/>
  <c r="C1641" i="4" a="1"/>
  <c r="C1641" i="4" s="1"/>
  <c r="C1640" i="4" a="1"/>
  <c r="C1640" i="4" s="1"/>
  <c r="C1639" i="4" a="1"/>
  <c r="C1639" i="4" s="1"/>
  <c r="C1638" i="4" a="1"/>
  <c r="C1638" i="4" s="1"/>
  <c r="C1637" i="4" a="1"/>
  <c r="C1637" i="4" s="1"/>
  <c r="C1636" i="4" a="1"/>
  <c r="C1636" i="4" s="1"/>
  <c r="C1635" i="4" a="1"/>
  <c r="C1635" i="4" s="1"/>
  <c r="C1634" i="4" a="1"/>
  <c r="C1634" i="4" s="1"/>
  <c r="C1633" i="4" a="1"/>
  <c r="C1633" i="4" s="1"/>
  <c r="C1632" i="4" a="1"/>
  <c r="C1632" i="4" s="1"/>
  <c r="C1631" i="4" a="1"/>
  <c r="C1631" i="4" s="1"/>
  <c r="C1630" i="4" a="1"/>
  <c r="C1630" i="4" s="1"/>
  <c r="C1629" i="4" a="1"/>
  <c r="C1629" i="4" s="1"/>
  <c r="C1628" i="4" a="1"/>
  <c r="C1628" i="4" s="1"/>
  <c r="C1627" i="4" a="1"/>
  <c r="C1627" i="4" s="1"/>
  <c r="C1626" i="4" a="1"/>
  <c r="C1626" i="4" s="1"/>
  <c r="C1625" i="4" a="1"/>
  <c r="C1625" i="4" s="1"/>
  <c r="C1624" i="4" a="1"/>
  <c r="C1624" i="4" s="1"/>
  <c r="C1623" i="4" a="1"/>
  <c r="C1623" i="4" s="1"/>
  <c r="C1622" i="4" a="1"/>
  <c r="C1622" i="4" s="1"/>
  <c r="C1621" i="4" a="1"/>
  <c r="C1621" i="4" s="1"/>
  <c r="C1620" i="4" a="1"/>
  <c r="C1620" i="4" s="1"/>
  <c r="C1619" i="4" a="1"/>
  <c r="C1619" i="4" s="1"/>
  <c r="C1618" i="4" a="1"/>
  <c r="C1618" i="4" s="1"/>
  <c r="C1617" i="4" a="1"/>
  <c r="C1617" i="4" s="1"/>
  <c r="C1616" i="4" a="1"/>
  <c r="C1616" i="4" s="1"/>
  <c r="C1615" i="4" a="1"/>
  <c r="C1615" i="4" s="1"/>
  <c r="C1614" i="4" a="1"/>
  <c r="C1614" i="4" s="1"/>
  <c r="C1613" i="4" a="1"/>
  <c r="C1613" i="4" s="1"/>
  <c r="C1612" i="4" a="1"/>
  <c r="C1612" i="4" s="1"/>
  <c r="C1611" i="4" a="1"/>
  <c r="C1611" i="4" s="1"/>
  <c r="C1610" i="4" a="1"/>
  <c r="C1610" i="4" s="1"/>
  <c r="C1609" i="4" a="1"/>
  <c r="C1609" i="4" s="1"/>
  <c r="C1608" i="4" a="1"/>
  <c r="C1608" i="4" s="1"/>
  <c r="C1607" i="4" a="1"/>
  <c r="C1607" i="4" s="1"/>
  <c r="C1606" i="4" a="1"/>
  <c r="C1606" i="4" s="1"/>
  <c r="C1605" i="4" a="1"/>
  <c r="C1605" i="4" s="1"/>
  <c r="C1604" i="4" a="1"/>
  <c r="C1604" i="4" s="1"/>
  <c r="C1603" i="4" a="1"/>
  <c r="C1603" i="4" s="1"/>
  <c r="C1602" i="4" a="1"/>
  <c r="C1602" i="4" s="1"/>
  <c r="C1601" i="4" a="1"/>
  <c r="C1601" i="4" s="1"/>
  <c r="C1600" i="4" a="1"/>
  <c r="C1600" i="4" s="1"/>
  <c r="C1599" i="4" a="1"/>
  <c r="C1599" i="4" s="1"/>
  <c r="C1598" i="4" a="1"/>
  <c r="C1598" i="4" s="1"/>
  <c r="C1597" i="4" a="1"/>
  <c r="C1597" i="4" s="1"/>
  <c r="C1596" i="4" a="1"/>
  <c r="C1596" i="4" s="1"/>
  <c r="C1595" i="4" a="1"/>
  <c r="C1595" i="4" s="1"/>
  <c r="C1594" i="4" a="1"/>
  <c r="C1594" i="4" s="1"/>
  <c r="C1593" i="4" a="1"/>
  <c r="C1593" i="4" s="1"/>
  <c r="C1592" i="4" a="1"/>
  <c r="C1592" i="4" s="1"/>
  <c r="C1591" i="4" a="1"/>
  <c r="C1591" i="4" s="1"/>
  <c r="C1590" i="4" a="1"/>
  <c r="C1590" i="4" s="1"/>
  <c r="C1589" i="4" a="1"/>
  <c r="C1589" i="4" s="1"/>
  <c r="C1588" i="4" a="1"/>
  <c r="C1588" i="4" s="1"/>
  <c r="C1587" i="4" a="1"/>
  <c r="C1587" i="4" s="1"/>
  <c r="C1586" i="4" a="1"/>
  <c r="C1586" i="4" s="1"/>
  <c r="C1585" i="4" a="1"/>
  <c r="C1585" i="4" s="1"/>
  <c r="C1584" i="4" a="1"/>
  <c r="C1584" i="4" s="1"/>
  <c r="C1583" i="4" a="1"/>
  <c r="C1583" i="4" s="1"/>
  <c r="C1582" i="4" a="1"/>
  <c r="C1582" i="4" s="1"/>
  <c r="C1581" i="4" a="1"/>
  <c r="C1581" i="4" s="1"/>
  <c r="C1580" i="4" a="1"/>
  <c r="C1580" i="4" s="1"/>
  <c r="C1579" i="4" a="1"/>
  <c r="C1579" i="4" s="1"/>
  <c r="C1578" i="4" a="1"/>
  <c r="C1578" i="4" s="1"/>
  <c r="C1577" i="4" a="1"/>
  <c r="C1577" i="4" s="1"/>
  <c r="C1576" i="4" a="1"/>
  <c r="C1576" i="4" s="1"/>
  <c r="C1575" i="4" a="1"/>
  <c r="C1575" i="4" s="1"/>
  <c r="C1574" i="4" a="1"/>
  <c r="C1574" i="4" s="1"/>
  <c r="C1573" i="4" a="1"/>
  <c r="C1573" i="4" s="1"/>
  <c r="C1572" i="4" a="1"/>
  <c r="C1572" i="4" s="1"/>
  <c r="C1571" i="4" a="1"/>
  <c r="C1571" i="4" s="1"/>
  <c r="C1570" i="4" a="1"/>
  <c r="C1570" i="4" s="1"/>
  <c r="C1569" i="4" a="1"/>
  <c r="C1569" i="4" s="1"/>
  <c r="C1568" i="4" a="1"/>
  <c r="C1568" i="4" s="1"/>
  <c r="C1567" i="4" a="1"/>
  <c r="C1567" i="4" s="1"/>
  <c r="C1566" i="4" a="1"/>
  <c r="C1566" i="4" s="1"/>
  <c r="C1565" i="4" a="1"/>
  <c r="C1565" i="4" s="1"/>
  <c r="C1564" i="4" a="1"/>
  <c r="C1564" i="4" s="1"/>
  <c r="C1563" i="4" a="1"/>
  <c r="C1563" i="4" s="1"/>
  <c r="C1562" i="4" a="1"/>
  <c r="C1562" i="4" s="1"/>
  <c r="C1561" i="4" a="1"/>
  <c r="C1561" i="4" s="1"/>
  <c r="C1560" i="4" a="1"/>
  <c r="C1560" i="4" s="1"/>
  <c r="C1559" i="4" a="1"/>
  <c r="C1559" i="4" s="1"/>
  <c r="C1558" i="4" a="1"/>
  <c r="C1558" i="4" s="1"/>
  <c r="C1557" i="4" a="1"/>
  <c r="C1557" i="4" s="1"/>
  <c r="C1556" i="4" a="1"/>
  <c r="C1556" i="4" s="1"/>
  <c r="C1555" i="4" a="1"/>
  <c r="C1555" i="4" s="1"/>
  <c r="C1554" i="4" a="1"/>
  <c r="C1554" i="4" s="1"/>
  <c r="C1553" i="4" a="1"/>
  <c r="C1553" i="4" s="1"/>
  <c r="C1552" i="4" a="1"/>
  <c r="C1552" i="4" s="1"/>
  <c r="C1551" i="4" a="1"/>
  <c r="C1551" i="4" s="1"/>
  <c r="C1550" i="4" a="1"/>
  <c r="C1550" i="4" s="1"/>
  <c r="C1549" i="4" a="1"/>
  <c r="C1549" i="4" s="1"/>
  <c r="C1548" i="4" a="1"/>
  <c r="C1548" i="4" s="1"/>
  <c r="C1547" i="4" a="1"/>
  <c r="C1547" i="4" s="1"/>
  <c r="C1546" i="4" a="1"/>
  <c r="C1546" i="4" s="1"/>
  <c r="C1545" i="4" a="1"/>
  <c r="C1545" i="4" s="1"/>
  <c r="C1544" i="4" a="1"/>
  <c r="C1544" i="4" s="1"/>
  <c r="C1543" i="4" a="1"/>
  <c r="C1543" i="4" s="1"/>
  <c r="C1542" i="4" a="1"/>
  <c r="C1542" i="4" s="1"/>
  <c r="C1541" i="4" a="1"/>
  <c r="C1541" i="4" s="1"/>
  <c r="C1540" i="4" a="1"/>
  <c r="C1540" i="4" s="1"/>
  <c r="C1539" i="4" a="1"/>
  <c r="C1539" i="4" s="1"/>
  <c r="C1538" i="4" a="1"/>
  <c r="C1538" i="4" s="1"/>
  <c r="C1537" i="4" a="1"/>
  <c r="C1537" i="4" s="1"/>
  <c r="C1536" i="4" a="1"/>
  <c r="C1536" i="4" s="1"/>
  <c r="C1535" i="4" a="1"/>
  <c r="C1535" i="4" s="1"/>
  <c r="C1534" i="4" a="1"/>
  <c r="C1534" i="4" s="1"/>
  <c r="C1533" i="4" a="1"/>
  <c r="C1533" i="4" s="1"/>
  <c r="C1532" i="4" a="1"/>
  <c r="C1532" i="4" s="1"/>
  <c r="C1531" i="4" a="1"/>
  <c r="C1531" i="4" s="1"/>
  <c r="C1530" i="4" a="1"/>
  <c r="C1530" i="4" s="1"/>
  <c r="C1529" i="4" a="1"/>
  <c r="C1529" i="4" s="1"/>
  <c r="C1528" i="4" a="1"/>
  <c r="C1528" i="4" s="1"/>
  <c r="C1527" i="4" a="1"/>
  <c r="C1527" i="4" s="1"/>
  <c r="C1526" i="4" a="1"/>
  <c r="C1526" i="4" s="1"/>
  <c r="C1525" i="4" a="1"/>
  <c r="C1525" i="4" s="1"/>
  <c r="C1524" i="4" a="1"/>
  <c r="C1524" i="4" s="1"/>
  <c r="C1523" i="4" a="1"/>
  <c r="C1523" i="4" s="1"/>
  <c r="C1522" i="4" a="1"/>
  <c r="C1522" i="4" s="1"/>
  <c r="C1521" i="4" a="1"/>
  <c r="C1521" i="4" s="1"/>
  <c r="C1520" i="4" a="1"/>
  <c r="C1520" i="4" s="1"/>
  <c r="C1519" i="4" a="1"/>
  <c r="C1519" i="4" s="1"/>
  <c r="C1518" i="4" a="1"/>
  <c r="C1518" i="4" s="1"/>
  <c r="C1517" i="4" a="1"/>
  <c r="C1517" i="4" s="1"/>
  <c r="C1516" i="4" a="1"/>
  <c r="C1516" i="4" s="1"/>
  <c r="C1515" i="4" a="1"/>
  <c r="C1515" i="4" s="1"/>
  <c r="C1514" i="4" a="1"/>
  <c r="C1514" i="4" s="1"/>
  <c r="C1513" i="4" a="1"/>
  <c r="C1513" i="4" s="1"/>
  <c r="C1512" i="4" a="1"/>
  <c r="C1512" i="4" s="1"/>
  <c r="C1511" i="4" a="1"/>
  <c r="C1511" i="4" s="1"/>
  <c r="C1510" i="4" a="1"/>
  <c r="C1510" i="4" s="1"/>
  <c r="C1509" i="4" a="1"/>
  <c r="C1509" i="4" s="1"/>
  <c r="C1508" i="4" a="1"/>
  <c r="C1508" i="4" s="1"/>
  <c r="C1507" i="4" a="1"/>
  <c r="C1507" i="4" s="1"/>
  <c r="C1506" i="4" a="1"/>
  <c r="C1506" i="4" s="1"/>
  <c r="C1505" i="4" a="1"/>
  <c r="C1505" i="4" s="1"/>
  <c r="C1504" i="4" a="1"/>
  <c r="C1504" i="4" s="1"/>
  <c r="C1503" i="4" a="1"/>
  <c r="C1503" i="4" s="1"/>
  <c r="C1502" i="4" a="1"/>
  <c r="C1502" i="4" s="1"/>
  <c r="C1501" i="4" a="1"/>
  <c r="C1501" i="4" s="1"/>
  <c r="C1500" i="4" a="1"/>
  <c r="C1500" i="4" s="1"/>
  <c r="C1499" i="4" a="1"/>
  <c r="C1499" i="4" s="1"/>
  <c r="C1498" i="4" a="1"/>
  <c r="C1498" i="4" s="1"/>
  <c r="C1497" i="4" a="1"/>
  <c r="C1497" i="4" s="1"/>
  <c r="C1496" i="4" a="1"/>
  <c r="C1496" i="4" s="1"/>
  <c r="C1495" i="4" a="1"/>
  <c r="C1495" i="4" s="1"/>
  <c r="C1494" i="4" a="1"/>
  <c r="C1494" i="4" s="1"/>
  <c r="C1493" i="4" a="1"/>
  <c r="C1493" i="4" s="1"/>
  <c r="C1492" i="4" a="1"/>
  <c r="C1492" i="4" s="1"/>
  <c r="C1491" i="4" a="1"/>
  <c r="C1491" i="4" s="1"/>
  <c r="C1490" i="4" a="1"/>
  <c r="C1490" i="4" s="1"/>
  <c r="C1489" i="4" a="1"/>
  <c r="C1489" i="4" s="1"/>
  <c r="C1488" i="4" a="1"/>
  <c r="C1488" i="4" s="1"/>
  <c r="C1487" i="4" a="1"/>
  <c r="C1487" i="4" s="1"/>
  <c r="C1486" i="4" a="1"/>
  <c r="C1486" i="4" s="1"/>
  <c r="C1485" i="4" a="1"/>
  <c r="C1485" i="4" s="1"/>
  <c r="C1484" i="4" a="1"/>
  <c r="C1484" i="4" s="1"/>
  <c r="C1483" i="4" a="1"/>
  <c r="C1483" i="4" s="1"/>
  <c r="C1482" i="4" a="1"/>
  <c r="C1482" i="4" s="1"/>
  <c r="C1481" i="4" a="1"/>
  <c r="C1481" i="4" s="1"/>
  <c r="C1480" i="4" a="1"/>
  <c r="C1480" i="4" s="1"/>
  <c r="C1479" i="4" a="1"/>
  <c r="C1479" i="4" s="1"/>
  <c r="C1478" i="4" a="1"/>
  <c r="C1478" i="4" s="1"/>
  <c r="C1477" i="4" a="1"/>
  <c r="C1477" i="4" s="1"/>
  <c r="C1476" i="4" a="1"/>
  <c r="C1476" i="4" s="1"/>
  <c r="C1475" i="4" a="1"/>
  <c r="C1475" i="4" s="1"/>
  <c r="C1474" i="4" a="1"/>
  <c r="C1474" i="4" s="1"/>
  <c r="C1473" i="4" a="1"/>
  <c r="C1473" i="4" s="1"/>
  <c r="C1472" i="4" a="1"/>
  <c r="C1472" i="4" s="1"/>
  <c r="C1471" i="4" a="1"/>
  <c r="C1471" i="4" s="1"/>
  <c r="C1470" i="4" a="1"/>
  <c r="C1470" i="4" s="1"/>
  <c r="C1469" i="4" a="1"/>
  <c r="C1469" i="4" s="1"/>
  <c r="C1468" i="4" a="1"/>
  <c r="C1468" i="4" s="1"/>
  <c r="C1467" i="4" a="1"/>
  <c r="C1467" i="4" s="1"/>
  <c r="C1466" i="4" a="1"/>
  <c r="C1466" i="4" s="1"/>
  <c r="C1465" i="4" a="1"/>
  <c r="C1465" i="4" s="1"/>
  <c r="C1464" i="4" a="1"/>
  <c r="C1464" i="4" s="1"/>
  <c r="C1463" i="4" a="1"/>
  <c r="C1463" i="4" s="1"/>
  <c r="C1462" i="4" a="1"/>
  <c r="C1462" i="4" s="1"/>
  <c r="C1461" i="4" a="1"/>
  <c r="C1461" i="4" s="1"/>
  <c r="C1460" i="4" a="1"/>
  <c r="C1460" i="4" s="1"/>
  <c r="C1459" i="4" a="1"/>
  <c r="C1459" i="4" s="1"/>
  <c r="C1458" i="4" a="1"/>
  <c r="C1458" i="4" s="1"/>
  <c r="C1457" i="4" a="1"/>
  <c r="C1457" i="4" s="1"/>
  <c r="C1456" i="4" a="1"/>
  <c r="C1456" i="4" s="1"/>
  <c r="C1455" i="4" a="1"/>
  <c r="C1455" i="4" s="1"/>
  <c r="C1454" i="4" a="1"/>
  <c r="C1454" i="4" s="1"/>
  <c r="C1453" i="4" a="1"/>
  <c r="C1453" i="4" s="1"/>
  <c r="C1452" i="4" a="1"/>
  <c r="C1452" i="4" s="1"/>
  <c r="C1451" i="4" a="1"/>
  <c r="C1451" i="4" s="1"/>
  <c r="C1450" i="4" a="1"/>
  <c r="C1450" i="4" s="1"/>
  <c r="C1449" i="4" a="1"/>
  <c r="C1449" i="4" s="1"/>
  <c r="C1448" i="4" a="1"/>
  <c r="C1448" i="4" s="1"/>
  <c r="C1447" i="4" a="1"/>
  <c r="C1447" i="4" s="1"/>
  <c r="C1446" i="4" a="1"/>
  <c r="C1446" i="4" s="1"/>
  <c r="C1445" i="4" a="1"/>
  <c r="C1445" i="4" s="1"/>
  <c r="C1444" i="4" a="1"/>
  <c r="C1444" i="4" s="1"/>
  <c r="C1443" i="4" a="1"/>
  <c r="C1443" i="4" s="1"/>
  <c r="C1442" i="4" a="1"/>
  <c r="C1442" i="4" s="1"/>
  <c r="C1441" i="4" a="1"/>
  <c r="C1441" i="4" s="1"/>
  <c r="C1440" i="4" a="1"/>
  <c r="C1440" i="4" s="1"/>
  <c r="C1439" i="4" a="1"/>
  <c r="C1439" i="4" s="1"/>
  <c r="C1438" i="4" a="1"/>
  <c r="C1438" i="4" s="1"/>
  <c r="C1437" i="4" a="1"/>
  <c r="C1437" i="4" s="1"/>
  <c r="C1436" i="4" a="1"/>
  <c r="C1436" i="4" s="1"/>
  <c r="C1435" i="4" a="1"/>
  <c r="C1435" i="4" s="1"/>
  <c r="C1434" i="4" a="1"/>
  <c r="C1434" i="4" s="1"/>
  <c r="C1433" i="4" a="1"/>
  <c r="C1433" i="4" s="1"/>
  <c r="C1432" i="4" a="1"/>
  <c r="C1432" i="4" s="1"/>
  <c r="C1431" i="4" a="1"/>
  <c r="C1431" i="4" s="1"/>
  <c r="C1430" i="4" a="1"/>
  <c r="C1430" i="4" s="1"/>
  <c r="C1429" i="4" a="1"/>
  <c r="C1429" i="4" s="1"/>
  <c r="C1428" i="4" a="1"/>
  <c r="C1428" i="4" s="1"/>
  <c r="C1427" i="4" a="1"/>
  <c r="C1427" i="4" s="1"/>
  <c r="C1426" i="4" a="1"/>
  <c r="C1426" i="4" s="1"/>
  <c r="C1425" i="4" a="1"/>
  <c r="C1425" i="4" s="1"/>
  <c r="C1424" i="4" a="1"/>
  <c r="C1424" i="4" s="1"/>
  <c r="C1423" i="4" a="1"/>
  <c r="C1423" i="4" s="1"/>
  <c r="C1422" i="4" a="1"/>
  <c r="C1422" i="4" s="1"/>
  <c r="C1421" i="4" a="1"/>
  <c r="C1421" i="4" s="1"/>
  <c r="C1420" i="4" a="1"/>
  <c r="C1420" i="4" s="1"/>
  <c r="C1419" i="4" a="1"/>
  <c r="C1419" i="4" s="1"/>
  <c r="C1418" i="4" a="1"/>
  <c r="C1418" i="4" s="1"/>
  <c r="C1417" i="4" a="1"/>
  <c r="C1417" i="4" s="1"/>
  <c r="C1416" i="4" a="1"/>
  <c r="C1416" i="4" s="1"/>
  <c r="C1415" i="4" a="1"/>
  <c r="C1415" i="4" s="1"/>
  <c r="C1414" i="4" a="1"/>
  <c r="C1414" i="4" s="1"/>
  <c r="C1413" i="4" a="1"/>
  <c r="C1413" i="4" s="1"/>
  <c r="C1412" i="4" a="1"/>
  <c r="C1412" i="4" s="1"/>
  <c r="C1411" i="4" a="1"/>
  <c r="C1411" i="4" s="1"/>
  <c r="C1410" i="4" a="1"/>
  <c r="C1410" i="4" s="1"/>
  <c r="C1409" i="4" a="1"/>
  <c r="C1409" i="4" s="1"/>
  <c r="C1408" i="4" a="1"/>
  <c r="C1408" i="4" s="1"/>
  <c r="C1407" i="4" a="1"/>
  <c r="C1407" i="4" s="1"/>
  <c r="C1406" i="4" a="1"/>
  <c r="C1406" i="4" s="1"/>
  <c r="C1405" i="4" a="1"/>
  <c r="C1405" i="4" s="1"/>
  <c r="C1404" i="4" a="1"/>
  <c r="C1404" i="4" s="1"/>
  <c r="C1403" i="4" a="1"/>
  <c r="C1403" i="4" s="1"/>
  <c r="C1402" i="4" a="1"/>
  <c r="C1402" i="4" s="1"/>
  <c r="C1401" i="4" a="1"/>
  <c r="C1401" i="4" s="1"/>
  <c r="C1400" i="4" a="1"/>
  <c r="C1400" i="4" s="1"/>
  <c r="C1399" i="4" a="1"/>
  <c r="C1399" i="4" s="1"/>
  <c r="C1398" i="4" a="1"/>
  <c r="C1398" i="4" s="1"/>
  <c r="C1397" i="4" a="1"/>
  <c r="C1397" i="4" s="1"/>
  <c r="C1396" i="4" a="1"/>
  <c r="C1396" i="4" s="1"/>
  <c r="C1395" i="4" a="1"/>
  <c r="C1395" i="4" s="1"/>
  <c r="C1394" i="4" a="1"/>
  <c r="C1394" i="4" s="1"/>
  <c r="C1393" i="4" a="1"/>
  <c r="C1393" i="4" s="1"/>
  <c r="C1392" i="4" a="1"/>
  <c r="C1392" i="4" s="1"/>
  <c r="C1391" i="4" a="1"/>
  <c r="C1391" i="4" s="1"/>
  <c r="C1390" i="4" a="1"/>
  <c r="C1390" i="4" s="1"/>
  <c r="C1389" i="4" a="1"/>
  <c r="C1389" i="4" s="1"/>
  <c r="C1388" i="4" a="1"/>
  <c r="C1388" i="4" s="1"/>
  <c r="C1387" i="4" a="1"/>
  <c r="C1387" i="4" s="1"/>
  <c r="C1386" i="4" a="1"/>
  <c r="C1386" i="4" s="1"/>
  <c r="C1385" i="4" a="1"/>
  <c r="C1385" i="4" s="1"/>
  <c r="C1384" i="4" a="1"/>
  <c r="C1384" i="4" s="1"/>
  <c r="C1383" i="4" a="1"/>
  <c r="C1383" i="4" s="1"/>
  <c r="C1382" i="4" a="1"/>
  <c r="C1382" i="4" s="1"/>
  <c r="C1381" i="4" a="1"/>
  <c r="C1381" i="4" s="1"/>
  <c r="C1380" i="4" a="1"/>
  <c r="C1380" i="4" s="1"/>
  <c r="C1379" i="4" a="1"/>
  <c r="C1379" i="4" s="1"/>
  <c r="C1378" i="4" a="1"/>
  <c r="C1378" i="4" s="1"/>
  <c r="C1377" i="4" a="1"/>
  <c r="C1377" i="4" s="1"/>
  <c r="C1376" i="4" a="1"/>
  <c r="C1376" i="4" s="1"/>
  <c r="C1375" i="4" a="1"/>
  <c r="C1375" i="4" s="1"/>
  <c r="C1374" i="4" a="1"/>
  <c r="C1374" i="4" s="1"/>
  <c r="C1373" i="4" a="1"/>
  <c r="C1373" i="4" s="1"/>
  <c r="C1372" i="4" a="1"/>
  <c r="C1372" i="4" s="1"/>
  <c r="C1371" i="4" a="1"/>
  <c r="C1371" i="4" s="1"/>
  <c r="C1370" i="4" a="1"/>
  <c r="C1370" i="4" s="1"/>
  <c r="C1369" i="4" a="1"/>
  <c r="C1369" i="4" s="1"/>
  <c r="C1368" i="4" a="1"/>
  <c r="C1368" i="4" s="1"/>
  <c r="C1367" i="4" a="1"/>
  <c r="C1367" i="4" s="1"/>
  <c r="C1366" i="4" a="1"/>
  <c r="C1366" i="4" s="1"/>
  <c r="C1365" i="4" a="1"/>
  <c r="C1365" i="4" s="1"/>
  <c r="C1364" i="4" a="1"/>
  <c r="C1364" i="4" s="1"/>
  <c r="C1363" i="4" a="1"/>
  <c r="C1363" i="4" s="1"/>
  <c r="C1362" i="4" a="1"/>
  <c r="C1362" i="4" s="1"/>
  <c r="C1361" i="4" a="1"/>
  <c r="C1361" i="4" s="1"/>
  <c r="C1360" i="4" a="1"/>
  <c r="C1360" i="4" s="1"/>
  <c r="C1359" i="4" a="1"/>
  <c r="C1359" i="4" s="1"/>
  <c r="C1358" i="4" a="1"/>
  <c r="C1358" i="4" s="1"/>
  <c r="C1357" i="4" a="1"/>
  <c r="C1357" i="4" s="1"/>
  <c r="C1356" i="4" a="1"/>
  <c r="C1356" i="4" s="1"/>
  <c r="C1355" i="4" a="1"/>
  <c r="C1355" i="4" s="1"/>
  <c r="C1354" i="4" a="1"/>
  <c r="C1354" i="4" s="1"/>
  <c r="C1353" i="4" a="1"/>
  <c r="C1353" i="4" s="1"/>
  <c r="C1352" i="4" a="1"/>
  <c r="C1352" i="4" s="1"/>
  <c r="C1351" i="4" a="1"/>
  <c r="C1351" i="4" s="1"/>
  <c r="C1350" i="4" a="1"/>
  <c r="C1350" i="4" s="1"/>
  <c r="C1349" i="4" a="1"/>
  <c r="C1349" i="4" s="1"/>
  <c r="C1348" i="4" a="1"/>
  <c r="C1348" i="4" s="1"/>
  <c r="C1347" i="4" a="1"/>
  <c r="C1347" i="4" s="1"/>
  <c r="C1346" i="4" a="1"/>
  <c r="C1346" i="4" s="1"/>
  <c r="C1345" i="4" a="1"/>
  <c r="C1345" i="4" s="1"/>
  <c r="C1344" i="4" a="1"/>
  <c r="C1344" i="4" s="1"/>
  <c r="C1343" i="4" a="1"/>
  <c r="C1343" i="4" s="1"/>
  <c r="C1342" i="4" a="1"/>
  <c r="C1342" i="4" s="1"/>
  <c r="C1341" i="4" a="1"/>
  <c r="C1341" i="4" s="1"/>
  <c r="C1340" i="4" a="1"/>
  <c r="C1340" i="4" s="1"/>
  <c r="C1339" i="4" a="1"/>
  <c r="C1339" i="4" s="1"/>
  <c r="C1338" i="4" a="1"/>
  <c r="C1338" i="4" s="1"/>
  <c r="C1337" i="4" a="1"/>
  <c r="C1337" i="4" s="1"/>
  <c r="C1336" i="4" a="1"/>
  <c r="C1336" i="4" s="1"/>
  <c r="C1335" i="4" a="1"/>
  <c r="C1335" i="4" s="1"/>
  <c r="C1334" i="4" a="1"/>
  <c r="C1334" i="4" s="1"/>
  <c r="C1333" i="4" a="1"/>
  <c r="C1333" i="4" s="1"/>
  <c r="C1332" i="4" a="1"/>
  <c r="C1332" i="4" s="1"/>
  <c r="C1331" i="4" a="1"/>
  <c r="C1331" i="4" s="1"/>
  <c r="C1330" i="4" a="1"/>
  <c r="C1330" i="4" s="1"/>
  <c r="C1329" i="4" a="1"/>
  <c r="C1329" i="4" s="1"/>
  <c r="C1328" i="4" a="1"/>
  <c r="C1328" i="4" s="1"/>
  <c r="C1327" i="4" a="1"/>
  <c r="C1327" i="4" s="1"/>
  <c r="C1326" i="4" a="1"/>
  <c r="C1326" i="4" s="1"/>
  <c r="C1325" i="4" a="1"/>
  <c r="C1325" i="4" s="1"/>
  <c r="C1324" i="4" a="1"/>
  <c r="C1324" i="4" s="1"/>
  <c r="C1323" i="4" a="1"/>
  <c r="C1323" i="4" s="1"/>
  <c r="C1322" i="4" a="1"/>
  <c r="C1322" i="4" s="1"/>
  <c r="C1321" i="4" a="1"/>
  <c r="C1321" i="4" s="1"/>
  <c r="C1320" i="4" a="1"/>
  <c r="C1320" i="4" s="1"/>
  <c r="C1319" i="4" a="1"/>
  <c r="C1319" i="4" s="1"/>
  <c r="C1318" i="4" a="1"/>
  <c r="C1318" i="4" s="1"/>
  <c r="C1317" i="4" a="1"/>
  <c r="C1317" i="4" s="1"/>
  <c r="C1316" i="4" a="1"/>
  <c r="C1316" i="4" s="1"/>
  <c r="C1315" i="4" a="1"/>
  <c r="C1315" i="4" s="1"/>
  <c r="C1314" i="4" a="1"/>
  <c r="C1314" i="4" s="1"/>
  <c r="C1313" i="4" a="1"/>
  <c r="C1313" i="4" s="1"/>
  <c r="C1312" i="4" a="1"/>
  <c r="C1312" i="4" s="1"/>
  <c r="C1311" i="4" a="1"/>
  <c r="C1311" i="4" s="1"/>
  <c r="C1310" i="4" a="1"/>
  <c r="C1310" i="4" s="1"/>
  <c r="C1309" i="4" a="1"/>
  <c r="C1309" i="4" s="1"/>
  <c r="C1308" i="4" a="1"/>
  <c r="C1308" i="4" s="1"/>
  <c r="C1307" i="4" a="1"/>
  <c r="C1307" i="4" s="1"/>
  <c r="C1306" i="4" a="1"/>
  <c r="C1306" i="4" s="1"/>
  <c r="C1305" i="4" a="1"/>
  <c r="C1305" i="4" s="1"/>
  <c r="C1304" i="4" a="1"/>
  <c r="C1304" i="4" s="1"/>
  <c r="C1303" i="4" a="1"/>
  <c r="C1303" i="4" s="1"/>
  <c r="C1302" i="4" a="1"/>
  <c r="C1302" i="4" s="1"/>
  <c r="C1301" i="4" a="1"/>
  <c r="C1301" i="4" s="1"/>
  <c r="C1300" i="4" a="1"/>
  <c r="C1300" i="4" s="1"/>
  <c r="C1299" i="4" a="1"/>
  <c r="C1299" i="4" s="1"/>
  <c r="C1298" i="4" a="1"/>
  <c r="C1298" i="4" s="1"/>
  <c r="C1297" i="4" a="1"/>
  <c r="C1297" i="4" s="1"/>
  <c r="C1296" i="4" a="1"/>
  <c r="C1296" i="4" s="1"/>
  <c r="C1295" i="4" a="1"/>
  <c r="C1295" i="4" s="1"/>
  <c r="C1294" i="4" a="1"/>
  <c r="C1294" i="4" s="1"/>
  <c r="C1293" i="4" a="1"/>
  <c r="C1293" i="4" s="1"/>
  <c r="C1292" i="4" a="1"/>
  <c r="C1292" i="4" s="1"/>
  <c r="C1291" i="4" a="1"/>
  <c r="C1291" i="4" s="1"/>
  <c r="C1290" i="4" a="1"/>
  <c r="C1290" i="4" s="1"/>
  <c r="C1289" i="4" a="1"/>
  <c r="C1289" i="4" s="1"/>
  <c r="C1288" i="4" a="1"/>
  <c r="C1288" i="4" s="1"/>
  <c r="C1287" i="4" a="1"/>
  <c r="C1287" i="4" s="1"/>
  <c r="C1286" i="4" a="1"/>
  <c r="C1286" i="4" s="1"/>
  <c r="C1285" i="4" a="1"/>
  <c r="C1285" i="4" s="1"/>
  <c r="C1284" i="4" a="1"/>
  <c r="C1284" i="4" s="1"/>
  <c r="C1283" i="4" a="1"/>
  <c r="C1283" i="4" s="1"/>
  <c r="C1282" i="4" a="1"/>
  <c r="C1282" i="4" s="1"/>
  <c r="C1281" i="4" a="1"/>
  <c r="C1281" i="4" s="1"/>
  <c r="C1280" i="4" a="1"/>
  <c r="C1280" i="4" s="1"/>
  <c r="C1279" i="4" a="1"/>
  <c r="C1279" i="4" s="1"/>
  <c r="C1278" i="4" a="1"/>
  <c r="C1278" i="4" s="1"/>
  <c r="C1277" i="4" a="1"/>
  <c r="C1277" i="4" s="1"/>
  <c r="C1276" i="4" a="1"/>
  <c r="C1276" i="4" s="1"/>
  <c r="C1275" i="4" a="1"/>
  <c r="C1275" i="4" s="1"/>
  <c r="C1274" i="4" a="1"/>
  <c r="C1274" i="4" s="1"/>
  <c r="C1273" i="4" a="1"/>
  <c r="C1273" i="4" s="1"/>
  <c r="C1272" i="4" a="1"/>
  <c r="C1272" i="4" s="1"/>
  <c r="C1271" i="4" a="1"/>
  <c r="C1271" i="4" s="1"/>
  <c r="C1270" i="4" a="1"/>
  <c r="C1270" i="4" s="1"/>
  <c r="C1269" i="4" a="1"/>
  <c r="C1269" i="4" s="1"/>
  <c r="C1268" i="4" a="1"/>
  <c r="C1268" i="4" s="1"/>
  <c r="C1267" i="4" a="1"/>
  <c r="C1267" i="4" s="1"/>
  <c r="C1266" i="4" a="1"/>
  <c r="C1266" i="4" s="1"/>
  <c r="C1265" i="4" a="1"/>
  <c r="C1265" i="4" s="1"/>
  <c r="C1264" i="4" a="1"/>
  <c r="C1264" i="4" s="1"/>
  <c r="C1263" i="4" a="1"/>
  <c r="C1263" i="4" s="1"/>
  <c r="C1262" i="4" a="1"/>
  <c r="C1262" i="4" s="1"/>
  <c r="C1261" i="4" a="1"/>
  <c r="C1261" i="4" s="1"/>
  <c r="C1260" i="4" a="1"/>
  <c r="C1260" i="4" s="1"/>
  <c r="C1259" i="4" a="1"/>
  <c r="C1259" i="4" s="1"/>
  <c r="C1258" i="4" a="1"/>
  <c r="C1258" i="4" s="1"/>
  <c r="C1257" i="4" a="1"/>
  <c r="C1257" i="4" s="1"/>
  <c r="C1256" i="4" a="1"/>
  <c r="C1256" i="4" s="1"/>
  <c r="C1255" i="4" a="1"/>
  <c r="C1255" i="4" s="1"/>
  <c r="C1254" i="4" a="1"/>
  <c r="C1254" i="4" s="1"/>
  <c r="C1253" i="4" a="1"/>
  <c r="C1253" i="4" s="1"/>
  <c r="C1252" i="4" a="1"/>
  <c r="C1252" i="4" s="1"/>
  <c r="C1251" i="4" a="1"/>
  <c r="C1251" i="4" s="1"/>
  <c r="C1250" i="4" a="1"/>
  <c r="C1250" i="4" s="1"/>
  <c r="C1249" i="4" a="1"/>
  <c r="C1249" i="4" s="1"/>
  <c r="C1248" i="4" a="1"/>
  <c r="C1248" i="4" s="1"/>
  <c r="C1247" i="4" a="1"/>
  <c r="C1247" i="4" s="1"/>
  <c r="C1246" i="4" a="1"/>
  <c r="C1246" i="4" s="1"/>
  <c r="C1245" i="4" a="1"/>
  <c r="C1245" i="4" s="1"/>
  <c r="C1244" i="4" a="1"/>
  <c r="C1244" i="4" s="1"/>
  <c r="C1243" i="4" a="1"/>
  <c r="C1243" i="4" s="1"/>
  <c r="C1242" i="4" a="1"/>
  <c r="C1242" i="4" s="1"/>
  <c r="C1241" i="4" a="1"/>
  <c r="C1241" i="4" s="1"/>
  <c r="C1240" i="4" a="1"/>
  <c r="C1240" i="4" s="1"/>
  <c r="C1239" i="4" a="1"/>
  <c r="C1239" i="4" s="1"/>
  <c r="C1238" i="4" a="1"/>
  <c r="C1238" i="4" s="1"/>
  <c r="C1237" i="4" a="1"/>
  <c r="C1237" i="4" s="1"/>
  <c r="C1236" i="4" a="1"/>
  <c r="C1236" i="4" s="1"/>
  <c r="C1235" i="4" a="1"/>
  <c r="C1235" i="4" s="1"/>
  <c r="C1234" i="4" a="1"/>
  <c r="C1234" i="4" s="1"/>
  <c r="C1233" i="4" a="1"/>
  <c r="C1233" i="4" s="1"/>
  <c r="C1232" i="4" a="1"/>
  <c r="C1232" i="4" s="1"/>
  <c r="C1231" i="4" a="1"/>
  <c r="C1231" i="4" s="1"/>
  <c r="C1230" i="4" a="1"/>
  <c r="C1230" i="4" s="1"/>
  <c r="C1229" i="4" a="1"/>
  <c r="C1229" i="4" s="1"/>
  <c r="C1228" i="4" a="1"/>
  <c r="C1228" i="4" s="1"/>
  <c r="C1227" i="4" a="1"/>
  <c r="C1227" i="4" s="1"/>
  <c r="C1226" i="4" a="1"/>
  <c r="C1226" i="4" s="1"/>
  <c r="C1225" i="4" a="1"/>
  <c r="C1225" i="4" s="1"/>
  <c r="C1224" i="4" a="1"/>
  <c r="C1224" i="4" s="1"/>
  <c r="C1223" i="4" a="1"/>
  <c r="C1223" i="4" s="1"/>
  <c r="C1222" i="4" a="1"/>
  <c r="C1222" i="4" s="1"/>
  <c r="C1221" i="4" a="1"/>
  <c r="C1221" i="4" s="1"/>
  <c r="C1220" i="4" a="1"/>
  <c r="C1220" i="4" s="1"/>
  <c r="C1219" i="4" a="1"/>
  <c r="C1219" i="4" s="1"/>
  <c r="C1218" i="4" a="1"/>
  <c r="C1218" i="4" s="1"/>
  <c r="C1217" i="4" a="1"/>
  <c r="C1217" i="4" s="1"/>
  <c r="C1216" i="4" a="1"/>
  <c r="C1216" i="4" s="1"/>
  <c r="C1215" i="4" a="1"/>
  <c r="C1215" i="4" s="1"/>
  <c r="C1214" i="4" a="1"/>
  <c r="C1214" i="4" s="1"/>
  <c r="C1213" i="4" a="1"/>
  <c r="C1213" i="4" s="1"/>
  <c r="C1212" i="4" a="1"/>
  <c r="C1212" i="4" s="1"/>
  <c r="C1211" i="4" a="1"/>
  <c r="C1211" i="4" s="1"/>
  <c r="C1210" i="4" a="1"/>
  <c r="C1210" i="4" s="1"/>
  <c r="C1209" i="4" a="1"/>
  <c r="C1209" i="4" s="1"/>
  <c r="C1208" i="4" a="1"/>
  <c r="C1208" i="4" s="1"/>
  <c r="C1207" i="4" a="1"/>
  <c r="C1207" i="4" s="1"/>
  <c r="C1206" i="4" a="1"/>
  <c r="C1206" i="4" s="1"/>
  <c r="C1205" i="4" a="1"/>
  <c r="C1205" i="4" s="1"/>
  <c r="C1204" i="4" a="1"/>
  <c r="C1204" i="4" s="1"/>
  <c r="C1203" i="4" a="1"/>
  <c r="C1203" i="4" s="1"/>
  <c r="C1202" i="4" a="1"/>
  <c r="C1202" i="4" s="1"/>
  <c r="C1201" i="4" a="1"/>
  <c r="C1201" i="4" s="1"/>
  <c r="C1200" i="4" a="1"/>
  <c r="C1200" i="4" s="1"/>
  <c r="C1199" i="4" a="1"/>
  <c r="C1199" i="4" s="1"/>
  <c r="C1198" i="4" a="1"/>
  <c r="C1198" i="4" s="1"/>
  <c r="C1197" i="4" a="1"/>
  <c r="C1197" i="4" s="1"/>
  <c r="C1196" i="4" a="1"/>
  <c r="C1196" i="4" s="1"/>
  <c r="C1195" i="4" a="1"/>
  <c r="C1195" i="4" s="1"/>
  <c r="C1194" i="4" a="1"/>
  <c r="C1194" i="4" s="1"/>
  <c r="C1193" i="4" a="1"/>
  <c r="C1193" i="4" s="1"/>
  <c r="C1192" i="4" a="1"/>
  <c r="C1192" i="4" s="1"/>
  <c r="C1191" i="4" a="1"/>
  <c r="C1191" i="4" s="1"/>
  <c r="C1190" i="4" a="1"/>
  <c r="C1190" i="4" s="1"/>
  <c r="C1189" i="4" a="1"/>
  <c r="C1189" i="4" s="1"/>
  <c r="C1188" i="4" a="1"/>
  <c r="C1188" i="4" s="1"/>
  <c r="C1187" i="4" a="1"/>
  <c r="C1187" i="4" s="1"/>
  <c r="C1186" i="4" a="1"/>
  <c r="C1186" i="4" s="1"/>
  <c r="C1185" i="4" a="1"/>
  <c r="C1185" i="4" s="1"/>
  <c r="C1184" i="4" a="1"/>
  <c r="C1184" i="4" s="1"/>
  <c r="C1183" i="4" a="1"/>
  <c r="C1183" i="4" s="1"/>
  <c r="C1182" i="4" a="1"/>
  <c r="C1182" i="4" s="1"/>
  <c r="C1181" i="4" a="1"/>
  <c r="C1181" i="4" s="1"/>
  <c r="C1180" i="4" a="1"/>
  <c r="C1180" i="4" s="1"/>
  <c r="C1179" i="4" a="1"/>
  <c r="C1179" i="4" s="1"/>
  <c r="C1178" i="4" a="1"/>
  <c r="C1178" i="4" s="1"/>
  <c r="C1177" i="4" a="1"/>
  <c r="C1177" i="4" s="1"/>
  <c r="C1176" i="4" a="1"/>
  <c r="C1176" i="4" s="1"/>
  <c r="C1175" i="4" a="1"/>
  <c r="C1175" i="4" s="1"/>
  <c r="C1174" i="4" a="1"/>
  <c r="C1174" i="4" s="1"/>
  <c r="C1173" i="4" a="1"/>
  <c r="C1173" i="4" s="1"/>
  <c r="C1172" i="4" a="1"/>
  <c r="C1172" i="4" s="1"/>
  <c r="C1171" i="4" a="1"/>
  <c r="C1171" i="4" s="1"/>
  <c r="C1170" i="4" a="1"/>
  <c r="C1170" i="4" s="1"/>
  <c r="C1169" i="4" a="1"/>
  <c r="C1169" i="4" s="1"/>
  <c r="C1168" i="4" a="1"/>
  <c r="C1168" i="4" s="1"/>
  <c r="C1167" i="4" a="1"/>
  <c r="C1167" i="4" s="1"/>
  <c r="C1166" i="4" a="1"/>
  <c r="C1166" i="4" s="1"/>
  <c r="C1165" i="4" a="1"/>
  <c r="C1165" i="4" s="1"/>
  <c r="C1164" i="4" a="1"/>
  <c r="C1164" i="4" s="1"/>
  <c r="C1163" i="4" a="1"/>
  <c r="C1163" i="4" s="1"/>
  <c r="C1162" i="4" a="1"/>
  <c r="C1162" i="4" s="1"/>
  <c r="C1161" i="4" a="1"/>
  <c r="C1161" i="4" s="1"/>
  <c r="C1160" i="4" a="1"/>
  <c r="C1160" i="4" s="1"/>
  <c r="C1159" i="4" a="1"/>
  <c r="C1159" i="4" s="1"/>
  <c r="C1158" i="4" a="1"/>
  <c r="C1158" i="4" s="1"/>
  <c r="C1157" i="4" a="1"/>
  <c r="C1157" i="4" s="1"/>
  <c r="C1156" i="4" a="1"/>
  <c r="C1156" i="4" s="1"/>
  <c r="C1155" i="4" a="1"/>
  <c r="C1155" i="4" s="1"/>
  <c r="C1154" i="4" a="1"/>
  <c r="C1154" i="4" s="1"/>
  <c r="C1153" i="4" a="1"/>
  <c r="C1153" i="4" s="1"/>
  <c r="C1152" i="4" a="1"/>
  <c r="C1152" i="4" s="1"/>
  <c r="C1151" i="4" a="1"/>
  <c r="C1151" i="4" s="1"/>
  <c r="C1150" i="4" a="1"/>
  <c r="C1150" i="4" s="1"/>
  <c r="C1149" i="4" a="1"/>
  <c r="C1149" i="4" s="1"/>
  <c r="C1148" i="4" a="1"/>
  <c r="C1148" i="4" s="1"/>
  <c r="C1147" i="4" a="1"/>
  <c r="C1147" i="4" s="1"/>
  <c r="C1146" i="4" a="1"/>
  <c r="C1146" i="4" s="1"/>
  <c r="C1145" i="4" a="1"/>
  <c r="C1145" i="4" s="1"/>
  <c r="C1144" i="4" a="1"/>
  <c r="C1144" i="4" s="1"/>
  <c r="C1143" i="4" a="1"/>
  <c r="C1143" i="4" s="1"/>
  <c r="C1142" i="4" a="1"/>
  <c r="C1142" i="4" s="1"/>
  <c r="C1141" i="4" a="1"/>
  <c r="C1141" i="4" s="1"/>
  <c r="C1140" i="4" a="1"/>
  <c r="C1140" i="4" s="1"/>
  <c r="C1139" i="4" a="1"/>
  <c r="C1139" i="4" s="1"/>
  <c r="C1138" i="4" a="1"/>
  <c r="C1138" i="4" s="1"/>
  <c r="C1137" i="4" a="1"/>
  <c r="C1137" i="4" s="1"/>
  <c r="C1136" i="4" a="1"/>
  <c r="C1136" i="4" s="1"/>
  <c r="C1135" i="4" a="1"/>
  <c r="C1135" i="4" s="1"/>
  <c r="C1134" i="4" a="1"/>
  <c r="C1134" i="4" s="1"/>
  <c r="C1133" i="4" a="1"/>
  <c r="C1133" i="4" s="1"/>
  <c r="C1132" i="4" a="1"/>
  <c r="C1132" i="4" s="1"/>
  <c r="C1131" i="4" a="1"/>
  <c r="C1131" i="4" s="1"/>
  <c r="C1130" i="4" a="1"/>
  <c r="C1130" i="4" s="1"/>
  <c r="C1129" i="4" a="1"/>
  <c r="C1129" i="4" s="1"/>
  <c r="C1128" i="4" a="1"/>
  <c r="C1128" i="4" s="1"/>
  <c r="C1127" i="4" a="1"/>
  <c r="C1127" i="4" s="1"/>
  <c r="C1126" i="4" a="1"/>
  <c r="C1126" i="4" s="1"/>
  <c r="C1125" i="4" a="1"/>
  <c r="C1125" i="4" s="1"/>
  <c r="C1124" i="4" a="1"/>
  <c r="C1124" i="4" s="1"/>
  <c r="C1123" i="4" a="1"/>
  <c r="C1123" i="4" s="1"/>
  <c r="C1122" i="4" a="1"/>
  <c r="C1122" i="4" s="1"/>
  <c r="C1121" i="4" a="1"/>
  <c r="C1121" i="4" s="1"/>
  <c r="C1120" i="4" a="1"/>
  <c r="C1120" i="4" s="1"/>
  <c r="C1119" i="4" a="1"/>
  <c r="C1119" i="4" s="1"/>
  <c r="C1118" i="4" a="1"/>
  <c r="C1118" i="4" s="1"/>
  <c r="C1117" i="4" a="1"/>
  <c r="C1117" i="4" s="1"/>
  <c r="C1116" i="4" a="1"/>
  <c r="C1116" i="4" s="1"/>
  <c r="C1115" i="4" a="1"/>
  <c r="C1115" i="4" s="1"/>
  <c r="C1114" i="4" a="1"/>
  <c r="C1114" i="4" s="1"/>
  <c r="C1113" i="4" a="1"/>
  <c r="C1113" i="4" s="1"/>
  <c r="C1112" i="4" a="1"/>
  <c r="C1112" i="4" s="1"/>
  <c r="C1111" i="4" a="1"/>
  <c r="C1111" i="4" s="1"/>
  <c r="C1110" i="4" a="1"/>
  <c r="C1110" i="4" s="1"/>
  <c r="C1109" i="4" a="1"/>
  <c r="C1109" i="4" s="1"/>
  <c r="C1108" i="4" a="1"/>
  <c r="C1108" i="4" s="1"/>
  <c r="C1107" i="4" a="1"/>
  <c r="C1107" i="4" s="1"/>
  <c r="C1106" i="4" a="1"/>
  <c r="C1106" i="4" s="1"/>
  <c r="C1105" i="4" a="1"/>
  <c r="C1105" i="4" s="1"/>
  <c r="C1104" i="4" a="1"/>
  <c r="C1104" i="4" s="1"/>
  <c r="C1103" i="4" a="1"/>
  <c r="C1103" i="4" s="1"/>
  <c r="C1102" i="4" a="1"/>
  <c r="C1102" i="4" s="1"/>
  <c r="C1101" i="4" a="1"/>
  <c r="C1101" i="4" s="1"/>
  <c r="C1100" i="4" a="1"/>
  <c r="C1100" i="4" s="1"/>
  <c r="C1099" i="4" a="1"/>
  <c r="C1099" i="4" s="1"/>
  <c r="C1098" i="4" a="1"/>
  <c r="C1098" i="4" s="1"/>
  <c r="C1097" i="4" a="1"/>
  <c r="C1097" i="4" s="1"/>
  <c r="C1096" i="4" a="1"/>
  <c r="C1096" i="4" s="1"/>
  <c r="C1095" i="4" a="1"/>
  <c r="C1095" i="4" s="1"/>
  <c r="C1094" i="4" a="1"/>
  <c r="C1094" i="4" s="1"/>
  <c r="C1093" i="4" a="1"/>
  <c r="C1093" i="4" s="1"/>
  <c r="C1092" i="4" a="1"/>
  <c r="C1092" i="4" s="1"/>
  <c r="C1091" i="4" a="1"/>
  <c r="C1091" i="4" s="1"/>
  <c r="C1090" i="4" a="1"/>
  <c r="C1090" i="4" s="1"/>
  <c r="C1089" i="4" a="1"/>
  <c r="C1089" i="4" s="1"/>
  <c r="C1088" i="4" a="1"/>
  <c r="C1088" i="4" s="1"/>
  <c r="C1087" i="4" a="1"/>
  <c r="C1087" i="4" s="1"/>
  <c r="C1086" i="4" a="1"/>
  <c r="C1086" i="4" s="1"/>
  <c r="C1085" i="4" a="1"/>
  <c r="C1085" i="4" s="1"/>
  <c r="C1084" i="4" a="1"/>
  <c r="C1084" i="4" s="1"/>
  <c r="C1083" i="4" a="1"/>
  <c r="C1083" i="4" s="1"/>
  <c r="C1082" i="4" a="1"/>
  <c r="C1082" i="4" s="1"/>
  <c r="C1081" i="4" a="1"/>
  <c r="C1081" i="4" s="1"/>
  <c r="C1080" i="4" a="1"/>
  <c r="C1080" i="4" s="1"/>
  <c r="C1079" i="4" a="1"/>
  <c r="C1079" i="4" s="1"/>
  <c r="C1078" i="4" a="1"/>
  <c r="C1078" i="4" s="1"/>
  <c r="C1077" i="4" a="1"/>
  <c r="C1077" i="4" s="1"/>
  <c r="C1076" i="4" a="1"/>
  <c r="C1076" i="4" s="1"/>
  <c r="C1075" i="4" a="1"/>
  <c r="C1075" i="4" s="1"/>
  <c r="C1074" i="4" a="1"/>
  <c r="C1074" i="4" s="1"/>
  <c r="C1073" i="4" a="1"/>
  <c r="C1073" i="4" s="1"/>
  <c r="C1072" i="4" a="1"/>
  <c r="C1072" i="4" s="1"/>
  <c r="C1071" i="4" a="1"/>
  <c r="C1071" i="4" s="1"/>
  <c r="C1070" i="4" a="1"/>
  <c r="C1070" i="4" s="1"/>
  <c r="C1069" i="4" a="1"/>
  <c r="C1069" i="4" s="1"/>
  <c r="C1068" i="4" a="1"/>
  <c r="C1068" i="4" s="1"/>
  <c r="C1067" i="4" a="1"/>
  <c r="C1067" i="4" s="1"/>
  <c r="C1066" i="4" a="1"/>
  <c r="C1066" i="4" s="1"/>
  <c r="C1065" i="4" a="1"/>
  <c r="C1065" i="4" s="1"/>
  <c r="C1064" i="4" a="1"/>
  <c r="C1064" i="4" s="1"/>
  <c r="C1063" i="4" a="1"/>
  <c r="C1063" i="4" s="1"/>
  <c r="C1062" i="4" a="1"/>
  <c r="C1062" i="4" s="1"/>
  <c r="C1061" i="4" a="1"/>
  <c r="C1061" i="4" s="1"/>
  <c r="C1060" i="4" a="1"/>
  <c r="C1060" i="4" s="1"/>
  <c r="C1059" i="4" a="1"/>
  <c r="C1059" i="4" s="1"/>
  <c r="C1058" i="4" a="1"/>
  <c r="C1058" i="4" s="1"/>
  <c r="C1057" i="4" a="1"/>
  <c r="C1057" i="4" s="1"/>
  <c r="C1056" i="4" a="1"/>
  <c r="C1056" i="4" s="1"/>
  <c r="C1055" i="4" a="1"/>
  <c r="C1055" i="4" s="1"/>
  <c r="C1054" i="4" a="1"/>
  <c r="C1054" i="4" s="1"/>
  <c r="C1053" i="4" a="1"/>
  <c r="C1053" i="4" s="1"/>
  <c r="C1052" i="4" a="1"/>
  <c r="C1052" i="4" s="1"/>
  <c r="C1051" i="4" a="1"/>
  <c r="C1051" i="4" s="1"/>
  <c r="C1050" i="4" a="1"/>
  <c r="C1050" i="4" s="1"/>
  <c r="C1049" i="4" a="1"/>
  <c r="C1049" i="4" s="1"/>
  <c r="C1048" i="4" a="1"/>
  <c r="C1048" i="4" s="1"/>
  <c r="C1047" i="4" a="1"/>
  <c r="C1047" i="4" s="1"/>
  <c r="C1046" i="4" a="1"/>
  <c r="C1046" i="4" s="1"/>
  <c r="C1045" i="4" a="1"/>
  <c r="C1045" i="4" s="1"/>
  <c r="C1044" i="4" a="1"/>
  <c r="C1044" i="4" s="1"/>
  <c r="C1043" i="4" a="1"/>
  <c r="C1043" i="4" s="1"/>
  <c r="C1042" i="4" a="1"/>
  <c r="C1042" i="4" s="1"/>
  <c r="C1041" i="4" a="1"/>
  <c r="C1041" i="4" s="1"/>
  <c r="C1040" i="4" a="1"/>
  <c r="C1040" i="4" s="1"/>
  <c r="C1039" i="4" a="1"/>
  <c r="C1039" i="4" s="1"/>
  <c r="C1038" i="4" a="1"/>
  <c r="C1038" i="4" s="1"/>
  <c r="C1037" i="4" a="1"/>
  <c r="C1037" i="4" s="1"/>
  <c r="C1036" i="4" a="1"/>
  <c r="C1036" i="4" s="1"/>
  <c r="C1035" i="4" a="1"/>
  <c r="C1035" i="4" s="1"/>
  <c r="C1034" i="4" a="1"/>
  <c r="C1034" i="4" s="1"/>
  <c r="C1033" i="4" a="1"/>
  <c r="C1033" i="4" s="1"/>
  <c r="C1032" i="4" a="1"/>
  <c r="C1032" i="4" s="1"/>
  <c r="C1031" i="4" a="1"/>
  <c r="C1031" i="4" s="1"/>
  <c r="C1030" i="4" a="1"/>
  <c r="C1030" i="4" s="1"/>
  <c r="C1029" i="4" a="1"/>
  <c r="C1029" i="4" s="1"/>
  <c r="C1028" i="4" a="1"/>
  <c r="C1028" i="4" s="1"/>
  <c r="C1027" i="4" a="1"/>
  <c r="C1027" i="4" s="1"/>
  <c r="C1026" i="4" a="1"/>
  <c r="C1026" i="4" s="1"/>
  <c r="C1025" i="4" a="1"/>
  <c r="C1025" i="4" s="1"/>
  <c r="C1024" i="4" a="1"/>
  <c r="C1024" i="4" s="1"/>
  <c r="C1023" i="4" a="1"/>
  <c r="C1023" i="4" s="1"/>
  <c r="C1022" i="4" a="1"/>
  <c r="C1022" i="4" s="1"/>
  <c r="C1021" i="4" a="1"/>
  <c r="C1021" i="4" s="1"/>
  <c r="C1020" i="4" a="1"/>
  <c r="C1020" i="4" s="1"/>
  <c r="C1019" i="4" a="1"/>
  <c r="C1019" i="4" s="1"/>
  <c r="C1018" i="4" a="1"/>
  <c r="C1018" i="4" s="1"/>
  <c r="C1017" i="4" a="1"/>
  <c r="C1017" i="4" s="1"/>
  <c r="C1016" i="4" a="1"/>
  <c r="C1016" i="4" s="1"/>
  <c r="C1015" i="4" a="1"/>
  <c r="C1015" i="4" s="1"/>
  <c r="C1014" i="4" a="1"/>
  <c r="C1014" i="4" s="1"/>
  <c r="C1013" i="4" a="1"/>
  <c r="C1013" i="4" s="1"/>
  <c r="C1012" i="4" a="1"/>
  <c r="C1012" i="4" s="1"/>
  <c r="C1011" i="4" a="1"/>
  <c r="C1011" i="4" s="1"/>
  <c r="C1010" i="4" a="1"/>
  <c r="C1010" i="4" s="1"/>
  <c r="C1009" i="4" a="1"/>
  <c r="C1009" i="4" s="1"/>
  <c r="C1008" i="4" a="1"/>
  <c r="C1008" i="4" s="1"/>
  <c r="C1007" i="4" a="1"/>
  <c r="C1007" i="4" s="1"/>
  <c r="C1006" i="4" a="1"/>
  <c r="C1006" i="4" s="1"/>
  <c r="C1005" i="4" a="1"/>
  <c r="C1005" i="4" s="1"/>
  <c r="C1004" i="4" a="1"/>
  <c r="C1004" i="4" s="1"/>
  <c r="C1003" i="4" a="1"/>
  <c r="C1003" i="4" s="1"/>
  <c r="C1002" i="4" a="1"/>
  <c r="C1002" i="4" s="1"/>
  <c r="C1001" i="4" a="1"/>
  <c r="C1001" i="4" s="1"/>
  <c r="C1000" i="4" a="1"/>
  <c r="C1000" i="4" s="1"/>
  <c r="C999" i="4" a="1"/>
  <c r="C999" i="4" s="1"/>
  <c r="C998" i="4" a="1"/>
  <c r="C998" i="4" s="1"/>
  <c r="C997" i="4" a="1"/>
  <c r="C997" i="4" s="1"/>
  <c r="C996" i="4" a="1"/>
  <c r="C996" i="4" s="1"/>
  <c r="C995" i="4" a="1"/>
  <c r="C995" i="4" s="1"/>
  <c r="C994" i="4" a="1"/>
  <c r="C994" i="4" s="1"/>
  <c r="C993" i="4" a="1"/>
  <c r="C993" i="4" s="1"/>
  <c r="C992" i="4" a="1"/>
  <c r="C992" i="4" s="1"/>
  <c r="C991" i="4" a="1"/>
  <c r="C991" i="4" s="1"/>
  <c r="C990" i="4" a="1"/>
  <c r="C990" i="4" s="1"/>
  <c r="C989" i="4" a="1"/>
  <c r="C989" i="4" s="1"/>
  <c r="C988" i="4" a="1"/>
  <c r="C988" i="4" s="1"/>
  <c r="C987" i="4" a="1"/>
  <c r="C987" i="4" s="1"/>
  <c r="C986" i="4" a="1"/>
  <c r="C986" i="4" s="1"/>
  <c r="C985" i="4" a="1"/>
  <c r="C985" i="4" s="1"/>
  <c r="C984" i="4" a="1"/>
  <c r="C984" i="4" s="1"/>
  <c r="C983" i="4" a="1"/>
  <c r="C983" i="4" s="1"/>
  <c r="C982" i="4" a="1"/>
  <c r="C982" i="4" s="1"/>
  <c r="C981" i="4" a="1"/>
  <c r="C981" i="4" s="1"/>
  <c r="C980" i="4" a="1"/>
  <c r="C980" i="4" s="1"/>
  <c r="C979" i="4" a="1"/>
  <c r="C979" i="4" s="1"/>
  <c r="C978" i="4" a="1"/>
  <c r="C978" i="4" s="1"/>
  <c r="C977" i="4" a="1"/>
  <c r="C977" i="4" s="1"/>
  <c r="C976" i="4" a="1"/>
  <c r="C976" i="4" s="1"/>
  <c r="C975" i="4" a="1"/>
  <c r="C975" i="4" s="1"/>
  <c r="C974" i="4" a="1"/>
  <c r="C974" i="4" s="1"/>
  <c r="C973" i="4" a="1"/>
  <c r="C973" i="4" s="1"/>
  <c r="C972" i="4" a="1"/>
  <c r="C972" i="4" s="1"/>
  <c r="C971" i="4" a="1"/>
  <c r="C971" i="4" s="1"/>
  <c r="C970" i="4" a="1"/>
  <c r="C970" i="4" s="1"/>
  <c r="C969" i="4" a="1"/>
  <c r="C969" i="4" s="1"/>
  <c r="C968" i="4" a="1"/>
  <c r="C968" i="4" s="1"/>
  <c r="C967" i="4" a="1"/>
  <c r="C967" i="4" s="1"/>
  <c r="C966" i="4" a="1"/>
  <c r="C966" i="4" s="1"/>
  <c r="C965" i="4" a="1"/>
  <c r="C965" i="4" s="1"/>
  <c r="C964" i="4" a="1"/>
  <c r="C964" i="4" s="1"/>
  <c r="C963" i="4" a="1"/>
  <c r="C963" i="4" s="1"/>
  <c r="C962" i="4" a="1"/>
  <c r="C962" i="4" s="1"/>
  <c r="C961" i="4" a="1"/>
  <c r="C961" i="4" s="1"/>
  <c r="C960" i="4" a="1"/>
  <c r="C960" i="4" s="1"/>
  <c r="C959" i="4" a="1"/>
  <c r="C959" i="4" s="1"/>
  <c r="C958" i="4" a="1"/>
  <c r="C958" i="4" s="1"/>
  <c r="C957" i="4" a="1"/>
  <c r="C957" i="4" s="1"/>
  <c r="C956" i="4" a="1"/>
  <c r="C956" i="4" s="1"/>
  <c r="C955" i="4" a="1"/>
  <c r="C955" i="4" s="1"/>
  <c r="C954" i="4" a="1"/>
  <c r="C954" i="4" s="1"/>
  <c r="C953" i="4" a="1"/>
  <c r="C953" i="4" s="1"/>
  <c r="C952" i="4" a="1"/>
  <c r="C952" i="4" s="1"/>
  <c r="C951" i="4" a="1"/>
  <c r="C951" i="4" s="1"/>
  <c r="C950" i="4" a="1"/>
  <c r="C950" i="4" s="1"/>
  <c r="C949" i="4" a="1"/>
  <c r="C949" i="4" s="1"/>
  <c r="C948" i="4" a="1"/>
  <c r="C948" i="4" s="1"/>
  <c r="C947" i="4" a="1"/>
  <c r="C947" i="4" s="1"/>
  <c r="C946" i="4" a="1"/>
  <c r="C946" i="4" s="1"/>
  <c r="C945" i="4" a="1"/>
  <c r="C945" i="4" s="1"/>
  <c r="C944" i="4" a="1"/>
  <c r="C944" i="4" s="1"/>
  <c r="C943" i="4" a="1"/>
  <c r="C943" i="4" s="1"/>
  <c r="C942" i="4" a="1"/>
  <c r="C942" i="4" s="1"/>
  <c r="C941" i="4" a="1"/>
  <c r="C941" i="4" s="1"/>
  <c r="C940" i="4" a="1"/>
  <c r="C940" i="4" s="1"/>
  <c r="C939" i="4" a="1"/>
  <c r="C939" i="4" s="1"/>
  <c r="C938" i="4" a="1"/>
  <c r="C938" i="4" s="1"/>
  <c r="C937" i="4" a="1"/>
  <c r="C937" i="4" s="1"/>
  <c r="C936" i="4" a="1"/>
  <c r="C936" i="4" s="1"/>
  <c r="C935" i="4" a="1"/>
  <c r="C935" i="4" s="1"/>
  <c r="C934" i="4" a="1"/>
  <c r="C934" i="4" s="1"/>
  <c r="C933" i="4" a="1"/>
  <c r="C933" i="4" s="1"/>
  <c r="C932" i="4" a="1"/>
  <c r="C932" i="4" s="1"/>
  <c r="C931" i="4" a="1"/>
  <c r="C931" i="4" s="1"/>
  <c r="C930" i="4" a="1"/>
  <c r="C930" i="4" s="1"/>
  <c r="C929" i="4" a="1"/>
  <c r="C929" i="4" s="1"/>
  <c r="C928" i="4" a="1"/>
  <c r="C928" i="4" s="1"/>
  <c r="C927" i="4" a="1"/>
  <c r="C927" i="4" s="1"/>
  <c r="C926" i="4" a="1"/>
  <c r="C926" i="4" s="1"/>
  <c r="C925" i="4" a="1"/>
  <c r="C925" i="4" s="1"/>
  <c r="C924" i="4" a="1"/>
  <c r="C924" i="4" s="1"/>
  <c r="C923" i="4" a="1"/>
  <c r="C923" i="4" s="1"/>
  <c r="C922" i="4" a="1"/>
  <c r="C922" i="4" s="1"/>
  <c r="C921" i="4" a="1"/>
  <c r="C921" i="4" s="1"/>
  <c r="C920" i="4" a="1"/>
  <c r="C920" i="4" s="1"/>
  <c r="C919" i="4" a="1"/>
  <c r="C919" i="4" s="1"/>
  <c r="C918" i="4" a="1"/>
  <c r="C918" i="4" s="1"/>
  <c r="C917" i="4" a="1"/>
  <c r="C917" i="4" s="1"/>
  <c r="C916" i="4" a="1"/>
  <c r="C916" i="4" s="1"/>
  <c r="C915" i="4" a="1"/>
  <c r="C915" i="4" s="1"/>
  <c r="C914" i="4" a="1"/>
  <c r="C914" i="4" s="1"/>
  <c r="C913" i="4" a="1"/>
  <c r="C913" i="4" s="1"/>
  <c r="C912" i="4" a="1"/>
  <c r="C912" i="4" s="1"/>
  <c r="C911" i="4" a="1"/>
  <c r="C911" i="4" s="1"/>
  <c r="C910" i="4" a="1"/>
  <c r="C910" i="4" s="1"/>
  <c r="C909" i="4" a="1"/>
  <c r="C909" i="4" s="1"/>
  <c r="C908" i="4" a="1"/>
  <c r="C908" i="4" s="1"/>
  <c r="C907" i="4" a="1"/>
  <c r="C907" i="4" s="1"/>
  <c r="C906" i="4" a="1"/>
  <c r="C906" i="4" s="1"/>
  <c r="C905" i="4" a="1"/>
  <c r="C905" i="4" s="1"/>
  <c r="C904" i="4" a="1"/>
  <c r="C904" i="4" s="1"/>
  <c r="C903" i="4" a="1"/>
  <c r="C903" i="4" s="1"/>
  <c r="C902" i="4" a="1"/>
  <c r="C902" i="4" s="1"/>
  <c r="C901" i="4" a="1"/>
  <c r="C901" i="4" s="1"/>
  <c r="C900" i="4" a="1"/>
  <c r="C900" i="4" s="1"/>
  <c r="C899" i="4" a="1"/>
  <c r="C899" i="4" s="1"/>
  <c r="C898" i="4" a="1"/>
  <c r="C898" i="4" s="1"/>
  <c r="C897" i="4" a="1"/>
  <c r="C897" i="4" s="1"/>
  <c r="C896" i="4" a="1"/>
  <c r="C896" i="4" s="1"/>
  <c r="C895" i="4" a="1"/>
  <c r="C895" i="4" s="1"/>
  <c r="C894" i="4" a="1"/>
  <c r="C894" i="4" s="1"/>
  <c r="C893" i="4" a="1"/>
  <c r="C893" i="4" s="1"/>
  <c r="C892" i="4" a="1"/>
  <c r="C892" i="4" s="1"/>
  <c r="C891" i="4" a="1"/>
  <c r="C891" i="4" s="1"/>
  <c r="C890" i="4" a="1"/>
  <c r="C890" i="4" s="1"/>
  <c r="C889" i="4" a="1"/>
  <c r="C889" i="4" s="1"/>
  <c r="C888" i="4" a="1"/>
  <c r="C888" i="4" s="1"/>
  <c r="C887" i="4" a="1"/>
  <c r="C887" i="4" s="1"/>
  <c r="C886" i="4" a="1"/>
  <c r="C886" i="4" s="1"/>
  <c r="C885" i="4" a="1"/>
  <c r="C885" i="4" s="1"/>
  <c r="C884" i="4" a="1"/>
  <c r="C884" i="4" s="1"/>
  <c r="C883" i="4" a="1"/>
  <c r="C883" i="4" s="1"/>
  <c r="C882" i="4" a="1"/>
  <c r="C882" i="4" s="1"/>
  <c r="C881" i="4" a="1"/>
  <c r="C881" i="4" s="1"/>
  <c r="C880" i="4" a="1"/>
  <c r="C880" i="4" s="1"/>
  <c r="C879" i="4" a="1"/>
  <c r="C879" i="4" s="1"/>
  <c r="C878" i="4" a="1"/>
  <c r="C878" i="4" s="1"/>
  <c r="C877" i="4" a="1"/>
  <c r="C877" i="4" s="1"/>
  <c r="C876" i="4" a="1"/>
  <c r="C876" i="4" s="1"/>
  <c r="C875" i="4" a="1"/>
  <c r="C875" i="4" s="1"/>
  <c r="C874" i="4" a="1"/>
  <c r="C874" i="4" s="1"/>
  <c r="C873" i="4" a="1"/>
  <c r="C873" i="4" s="1"/>
  <c r="C872" i="4" a="1"/>
  <c r="C872" i="4" s="1"/>
  <c r="C871" i="4" a="1"/>
  <c r="C871" i="4" s="1"/>
  <c r="C870" i="4" a="1"/>
  <c r="C870" i="4" s="1"/>
  <c r="C869" i="4" a="1"/>
  <c r="C869" i="4" s="1"/>
  <c r="C868" i="4" a="1"/>
  <c r="C868" i="4" s="1"/>
  <c r="C867" i="4" a="1"/>
  <c r="C867" i="4" s="1"/>
  <c r="C866" i="4" a="1"/>
  <c r="C866" i="4" s="1"/>
  <c r="C865" i="4" a="1"/>
  <c r="C865" i="4" s="1"/>
  <c r="C864" i="4" a="1"/>
  <c r="C864" i="4" s="1"/>
  <c r="C863" i="4" a="1"/>
  <c r="C863" i="4" s="1"/>
  <c r="C862" i="4" a="1"/>
  <c r="C862" i="4" s="1"/>
  <c r="C861" i="4" a="1"/>
  <c r="C861" i="4" s="1"/>
  <c r="C860" i="4" a="1"/>
  <c r="C860" i="4" s="1"/>
  <c r="C859" i="4" a="1"/>
  <c r="C859" i="4" s="1"/>
  <c r="C858" i="4" a="1"/>
  <c r="C858" i="4" s="1"/>
  <c r="C857" i="4" a="1"/>
  <c r="C857" i="4" s="1"/>
  <c r="C856" i="4" a="1"/>
  <c r="C856" i="4" s="1"/>
  <c r="C855" i="4" a="1"/>
  <c r="C855" i="4" s="1"/>
  <c r="C854" i="4" a="1"/>
  <c r="C854" i="4" s="1"/>
  <c r="C853" i="4" a="1"/>
  <c r="C853" i="4" s="1"/>
  <c r="C852" i="4" a="1"/>
  <c r="C852" i="4" s="1"/>
  <c r="C851" i="4" a="1"/>
  <c r="C851" i="4" s="1"/>
  <c r="C850" i="4" a="1"/>
  <c r="C850" i="4" s="1"/>
  <c r="C849" i="4" a="1"/>
  <c r="C849" i="4" s="1"/>
  <c r="C848" i="4" a="1"/>
  <c r="C848" i="4" s="1"/>
  <c r="C847" i="4" a="1"/>
  <c r="C847" i="4" s="1"/>
  <c r="C846" i="4" a="1"/>
  <c r="C846" i="4" s="1"/>
  <c r="C845" i="4" a="1"/>
  <c r="C845" i="4" s="1"/>
  <c r="C844" i="4" a="1"/>
  <c r="C844" i="4" s="1"/>
  <c r="C843" i="4" a="1"/>
  <c r="C843" i="4" s="1"/>
  <c r="C842" i="4" a="1"/>
  <c r="C842" i="4" s="1"/>
  <c r="C841" i="4" a="1"/>
  <c r="C841" i="4" s="1"/>
  <c r="C840" i="4" a="1"/>
  <c r="C840" i="4" s="1"/>
  <c r="C839" i="4" a="1"/>
  <c r="C839" i="4" s="1"/>
  <c r="C838" i="4" a="1"/>
  <c r="C838" i="4" s="1"/>
  <c r="C837" i="4" a="1"/>
  <c r="C837" i="4" s="1"/>
  <c r="C836" i="4" a="1"/>
  <c r="C836" i="4" s="1"/>
  <c r="C835" i="4" a="1"/>
  <c r="C835" i="4" s="1"/>
  <c r="C834" i="4" a="1"/>
  <c r="C834" i="4" s="1"/>
  <c r="C833" i="4" a="1"/>
  <c r="C833" i="4" s="1"/>
  <c r="C832" i="4" a="1"/>
  <c r="C832" i="4" s="1"/>
  <c r="C831" i="4" a="1"/>
  <c r="C831" i="4" s="1"/>
  <c r="C830" i="4" a="1"/>
  <c r="C830" i="4" s="1"/>
  <c r="C829" i="4" a="1"/>
  <c r="C829" i="4" s="1"/>
  <c r="C828" i="4" a="1"/>
  <c r="C828" i="4" s="1"/>
  <c r="C827" i="4" a="1"/>
  <c r="C827" i="4" s="1"/>
  <c r="C826" i="4" a="1"/>
  <c r="C826" i="4" s="1"/>
  <c r="C825" i="4" a="1"/>
  <c r="C825" i="4" s="1"/>
  <c r="C824" i="4" a="1"/>
  <c r="C824" i="4" s="1"/>
  <c r="C823" i="4" a="1"/>
  <c r="C823" i="4" s="1"/>
  <c r="C822" i="4" a="1"/>
  <c r="C822" i="4" s="1"/>
  <c r="C821" i="4" a="1"/>
  <c r="C821" i="4" s="1"/>
  <c r="C820" i="4" a="1"/>
  <c r="C820" i="4" s="1"/>
  <c r="C819" i="4" a="1"/>
  <c r="C819" i="4" s="1"/>
  <c r="C818" i="4" a="1"/>
  <c r="C818" i="4" s="1"/>
  <c r="C817" i="4" a="1"/>
  <c r="C817" i="4" s="1"/>
  <c r="C816" i="4" a="1"/>
  <c r="C816" i="4" s="1"/>
  <c r="C815" i="4" a="1"/>
  <c r="C815" i="4" s="1"/>
  <c r="C814" i="4" a="1"/>
  <c r="C814" i="4" s="1"/>
  <c r="C813" i="4" a="1"/>
  <c r="C813" i="4" s="1"/>
  <c r="C812" i="4" a="1"/>
  <c r="C812" i="4" s="1"/>
  <c r="C811" i="4" a="1"/>
  <c r="C811" i="4" s="1"/>
  <c r="C810" i="4" a="1"/>
  <c r="C810" i="4" s="1"/>
  <c r="C809" i="4" a="1"/>
  <c r="C809" i="4" s="1"/>
  <c r="C808" i="4" a="1"/>
  <c r="C808" i="4" s="1"/>
  <c r="C807" i="4" a="1"/>
  <c r="C807" i="4" s="1"/>
  <c r="C806" i="4" a="1"/>
  <c r="C806" i="4" s="1"/>
  <c r="C805" i="4" a="1"/>
  <c r="C805" i="4" s="1"/>
  <c r="C804" i="4" a="1"/>
  <c r="C804" i="4" s="1"/>
  <c r="C803" i="4" a="1"/>
  <c r="C803" i="4" s="1"/>
  <c r="C802" i="4" a="1"/>
  <c r="C802" i="4" s="1"/>
  <c r="C801" i="4" a="1"/>
  <c r="C801" i="4" s="1"/>
  <c r="C800" i="4" a="1"/>
  <c r="C800" i="4" s="1"/>
  <c r="C799" i="4" a="1"/>
  <c r="C799" i="4" s="1"/>
  <c r="C798" i="4" a="1"/>
  <c r="C798" i="4" s="1"/>
  <c r="C797" i="4" a="1"/>
  <c r="C797" i="4" s="1"/>
  <c r="C796" i="4" a="1"/>
  <c r="C796" i="4" s="1"/>
  <c r="C795" i="4" a="1"/>
  <c r="C795" i="4" s="1"/>
  <c r="C794" i="4" a="1"/>
  <c r="C794" i="4" s="1"/>
  <c r="C793" i="4" a="1"/>
  <c r="C793" i="4" s="1"/>
  <c r="C792" i="4" a="1"/>
  <c r="C792" i="4" s="1"/>
  <c r="C791" i="4" a="1"/>
  <c r="C791" i="4" s="1"/>
  <c r="C790" i="4" a="1"/>
  <c r="C790" i="4" s="1"/>
  <c r="C789" i="4" a="1"/>
  <c r="C789" i="4" s="1"/>
  <c r="C788" i="4" a="1"/>
  <c r="C788" i="4" s="1"/>
  <c r="C787" i="4" a="1"/>
  <c r="C787" i="4" s="1"/>
  <c r="C786" i="4" a="1"/>
  <c r="C786" i="4" s="1"/>
  <c r="C785" i="4" a="1"/>
  <c r="C785" i="4" s="1"/>
  <c r="C784" i="4" a="1"/>
  <c r="C784" i="4" s="1"/>
  <c r="C783" i="4" a="1"/>
  <c r="C783" i="4" s="1"/>
  <c r="C782" i="4" a="1"/>
  <c r="C782" i="4" s="1"/>
  <c r="C781" i="4" a="1"/>
  <c r="C781" i="4" s="1"/>
  <c r="C780" i="4" a="1"/>
  <c r="C780" i="4" s="1"/>
  <c r="C779" i="4" a="1"/>
  <c r="C779" i="4" s="1"/>
  <c r="C778" i="4" a="1"/>
  <c r="C778" i="4" s="1"/>
  <c r="C777" i="4" a="1"/>
  <c r="C777" i="4" s="1"/>
  <c r="C776" i="4" a="1"/>
  <c r="C776" i="4" s="1"/>
  <c r="C775" i="4" a="1"/>
  <c r="C775" i="4" s="1"/>
  <c r="C774" i="4" a="1"/>
  <c r="C774" i="4" s="1"/>
  <c r="C773" i="4" a="1"/>
  <c r="C773" i="4" s="1"/>
  <c r="C772" i="4" a="1"/>
  <c r="C772" i="4" s="1"/>
  <c r="C771" i="4" a="1"/>
  <c r="C771" i="4" s="1"/>
  <c r="C770" i="4" a="1"/>
  <c r="C770" i="4" s="1"/>
  <c r="C769" i="4" a="1"/>
  <c r="C769" i="4" s="1"/>
  <c r="C768" i="4" a="1"/>
  <c r="C768" i="4" s="1"/>
  <c r="C767" i="4" a="1"/>
  <c r="C767" i="4" s="1"/>
  <c r="C766" i="4" a="1"/>
  <c r="C766" i="4" s="1"/>
  <c r="C765" i="4" a="1"/>
  <c r="C765" i="4" s="1"/>
  <c r="C764" i="4" a="1"/>
  <c r="C764" i="4" s="1"/>
  <c r="C763" i="4" a="1"/>
  <c r="C763" i="4" s="1"/>
  <c r="C762" i="4" a="1"/>
  <c r="C762" i="4" s="1"/>
  <c r="C761" i="4" a="1"/>
  <c r="C761" i="4" s="1"/>
  <c r="C760" i="4" a="1"/>
  <c r="C760" i="4" s="1"/>
  <c r="C759" i="4" a="1"/>
  <c r="C759" i="4" s="1"/>
  <c r="C758" i="4" a="1"/>
  <c r="C758" i="4" s="1"/>
  <c r="C757" i="4" a="1"/>
  <c r="C757" i="4" s="1"/>
  <c r="C756" i="4" a="1"/>
  <c r="C756" i="4" s="1"/>
  <c r="C755" i="4" a="1"/>
  <c r="C755" i="4" s="1"/>
  <c r="C754" i="4" a="1"/>
  <c r="C754" i="4" s="1"/>
  <c r="C753" i="4" a="1"/>
  <c r="C753" i="4" s="1"/>
  <c r="C752" i="4" a="1"/>
  <c r="C752" i="4" s="1"/>
  <c r="C751" i="4" a="1"/>
  <c r="C751" i="4" s="1"/>
  <c r="C750" i="4" a="1"/>
  <c r="C750" i="4" s="1"/>
  <c r="C749" i="4" a="1"/>
  <c r="C749" i="4" s="1"/>
  <c r="C748" i="4" a="1"/>
  <c r="C748" i="4" s="1"/>
  <c r="C747" i="4" a="1"/>
  <c r="C747" i="4" s="1"/>
  <c r="C746" i="4" a="1"/>
  <c r="C746" i="4" s="1"/>
  <c r="C745" i="4" a="1"/>
  <c r="C745" i="4" s="1"/>
  <c r="C744" i="4" a="1"/>
  <c r="C744" i="4" s="1"/>
  <c r="C743" i="4" a="1"/>
  <c r="C743" i="4" s="1"/>
  <c r="C742" i="4" a="1"/>
  <c r="C742" i="4" s="1"/>
  <c r="C741" i="4" a="1"/>
  <c r="C741" i="4" s="1"/>
  <c r="C740" i="4" a="1"/>
  <c r="C740" i="4" s="1"/>
  <c r="C739" i="4" a="1"/>
  <c r="C739" i="4" s="1"/>
  <c r="C738" i="4" a="1"/>
  <c r="C738" i="4" s="1"/>
  <c r="C737" i="4" a="1"/>
  <c r="C737" i="4" s="1"/>
  <c r="C736" i="4" a="1"/>
  <c r="C736" i="4" s="1"/>
  <c r="C735" i="4" a="1"/>
  <c r="C735" i="4" s="1"/>
  <c r="C734" i="4" a="1"/>
  <c r="C734" i="4" s="1"/>
  <c r="C733" i="4" a="1"/>
  <c r="C733" i="4" s="1"/>
  <c r="C732" i="4" a="1"/>
  <c r="C732" i="4" s="1"/>
  <c r="C731" i="4" a="1"/>
  <c r="C731" i="4" s="1"/>
  <c r="C730" i="4" a="1"/>
  <c r="C730" i="4" s="1"/>
  <c r="C729" i="4" a="1"/>
  <c r="C729" i="4" s="1"/>
  <c r="C728" i="4" a="1"/>
  <c r="C728" i="4" s="1"/>
  <c r="C727" i="4" a="1"/>
  <c r="C727" i="4" s="1"/>
  <c r="C726" i="4" a="1"/>
  <c r="C726" i="4" s="1"/>
  <c r="C725" i="4" a="1"/>
  <c r="C725" i="4" s="1"/>
  <c r="C724" i="4" a="1"/>
  <c r="C724" i="4" s="1"/>
  <c r="C723" i="4" a="1"/>
  <c r="C723" i="4" s="1"/>
  <c r="C722" i="4" a="1"/>
  <c r="C722" i="4" s="1"/>
  <c r="C721" i="4" a="1"/>
  <c r="C721" i="4" s="1"/>
  <c r="C720" i="4" a="1"/>
  <c r="C720" i="4" s="1"/>
  <c r="C719" i="4" a="1"/>
  <c r="C719" i="4" s="1"/>
  <c r="C718" i="4" a="1"/>
  <c r="C718" i="4" s="1"/>
  <c r="C717" i="4" a="1"/>
  <c r="C717" i="4" s="1"/>
  <c r="C716" i="4" a="1"/>
  <c r="C716" i="4" s="1"/>
  <c r="C715" i="4" a="1"/>
  <c r="C715" i="4" s="1"/>
  <c r="C714" i="4" a="1"/>
  <c r="C714" i="4" s="1"/>
  <c r="C713" i="4" a="1"/>
  <c r="C713" i="4" s="1"/>
  <c r="C712" i="4" a="1"/>
  <c r="C712" i="4" s="1"/>
  <c r="C711" i="4" a="1"/>
  <c r="C711" i="4" s="1"/>
  <c r="C710" i="4" a="1"/>
  <c r="C710" i="4" s="1"/>
  <c r="C709" i="4" a="1"/>
  <c r="C709" i="4" s="1"/>
  <c r="C708" i="4" a="1"/>
  <c r="C708" i="4" s="1"/>
  <c r="C707" i="4" a="1"/>
  <c r="C707" i="4" s="1"/>
  <c r="C706" i="4" a="1"/>
  <c r="C706" i="4" s="1"/>
  <c r="C705" i="4" a="1"/>
  <c r="C705" i="4" s="1"/>
  <c r="C704" i="4" a="1"/>
  <c r="C704" i="4" s="1"/>
  <c r="C703" i="4" a="1"/>
  <c r="C703" i="4" s="1"/>
  <c r="C702" i="4" a="1"/>
  <c r="C702" i="4" s="1"/>
  <c r="C701" i="4" a="1"/>
  <c r="C701" i="4" s="1"/>
  <c r="C700" i="4" a="1"/>
  <c r="C700" i="4" s="1"/>
  <c r="C699" i="4" a="1"/>
  <c r="C699" i="4" s="1"/>
  <c r="C698" i="4" a="1"/>
  <c r="C698" i="4" s="1"/>
  <c r="C697" i="4" a="1"/>
  <c r="C697" i="4" s="1"/>
  <c r="C696" i="4" a="1"/>
  <c r="C696" i="4" s="1"/>
  <c r="C695" i="4" a="1"/>
  <c r="C695" i="4" s="1"/>
  <c r="C694" i="4" a="1"/>
  <c r="C694" i="4" s="1"/>
  <c r="C693" i="4" a="1"/>
  <c r="C693" i="4" s="1"/>
  <c r="C692" i="4" a="1"/>
  <c r="C692" i="4" s="1"/>
  <c r="C691" i="4" a="1"/>
  <c r="C691" i="4" s="1"/>
  <c r="C690" i="4" a="1"/>
  <c r="C690" i="4" s="1"/>
  <c r="C689" i="4" a="1"/>
  <c r="C689" i="4" s="1"/>
  <c r="C688" i="4" a="1"/>
  <c r="C688" i="4" s="1"/>
  <c r="C687" i="4" a="1"/>
  <c r="C687" i="4" s="1"/>
  <c r="C686" i="4" a="1"/>
  <c r="C686" i="4" s="1"/>
  <c r="C685" i="4" a="1"/>
  <c r="C685" i="4" s="1"/>
  <c r="C684" i="4" a="1"/>
  <c r="C684" i="4" s="1"/>
  <c r="C683" i="4" a="1"/>
  <c r="C683" i="4" s="1"/>
  <c r="C682" i="4" a="1"/>
  <c r="C682" i="4" s="1"/>
  <c r="C681" i="4" a="1"/>
  <c r="C681" i="4" s="1"/>
  <c r="C680" i="4" a="1"/>
  <c r="C680" i="4" s="1"/>
  <c r="C679" i="4" a="1"/>
  <c r="C679" i="4" s="1"/>
  <c r="C678" i="4" a="1"/>
  <c r="C678" i="4" s="1"/>
  <c r="C677" i="4" a="1"/>
  <c r="C677" i="4" s="1"/>
  <c r="C676" i="4" a="1"/>
  <c r="C676" i="4" s="1"/>
  <c r="C675" i="4" a="1"/>
  <c r="C675" i="4" s="1"/>
  <c r="C674" i="4" a="1"/>
  <c r="C674" i="4" s="1"/>
  <c r="C673" i="4" a="1"/>
  <c r="C673" i="4" s="1"/>
  <c r="C672" i="4" a="1"/>
  <c r="C672" i="4" s="1"/>
  <c r="C671" i="4" a="1"/>
  <c r="C671" i="4" s="1"/>
  <c r="C670" i="4" a="1"/>
  <c r="C670" i="4" s="1"/>
  <c r="C669" i="4" a="1"/>
  <c r="C669" i="4" s="1"/>
  <c r="C668" i="4" a="1"/>
  <c r="C668" i="4" s="1"/>
  <c r="C667" i="4" a="1"/>
  <c r="C667" i="4" s="1"/>
  <c r="C666" i="4" a="1"/>
  <c r="C666" i="4" s="1"/>
  <c r="C665" i="4" a="1"/>
  <c r="C665" i="4" s="1"/>
  <c r="C664" i="4" a="1"/>
  <c r="C664" i="4" s="1"/>
  <c r="C663" i="4" a="1"/>
  <c r="C663" i="4" s="1"/>
  <c r="C662" i="4" a="1"/>
  <c r="C662" i="4" s="1"/>
  <c r="C661" i="4" a="1"/>
  <c r="C661" i="4" s="1"/>
  <c r="C660" i="4" a="1"/>
  <c r="C660" i="4" s="1"/>
  <c r="C659" i="4" a="1"/>
  <c r="C659" i="4" s="1"/>
  <c r="C658" i="4" a="1"/>
  <c r="C658" i="4" s="1"/>
  <c r="C657" i="4" a="1"/>
  <c r="C657" i="4" s="1"/>
  <c r="C656" i="4" a="1"/>
  <c r="C656" i="4" s="1"/>
  <c r="C655" i="4" a="1"/>
  <c r="C655" i="4" s="1"/>
  <c r="C654" i="4" a="1"/>
  <c r="C654" i="4" s="1"/>
  <c r="C653" i="4" a="1"/>
  <c r="C653" i="4" s="1"/>
  <c r="C652" i="4" a="1"/>
  <c r="C652" i="4" s="1"/>
  <c r="C651" i="4" a="1"/>
  <c r="C651" i="4" s="1"/>
  <c r="C650" i="4" a="1"/>
  <c r="C650" i="4" s="1"/>
  <c r="C649" i="4" a="1"/>
  <c r="C649" i="4" s="1"/>
  <c r="C648" i="4" a="1"/>
  <c r="C648" i="4" s="1"/>
  <c r="C647" i="4" a="1"/>
  <c r="C647" i="4" s="1"/>
  <c r="C646" i="4" a="1"/>
  <c r="C646" i="4" s="1"/>
  <c r="C645" i="4" a="1"/>
  <c r="C645" i="4" s="1"/>
  <c r="C644" i="4" a="1"/>
  <c r="C644" i="4" s="1"/>
  <c r="C643" i="4" a="1"/>
  <c r="C643" i="4" s="1"/>
  <c r="C642" i="4" a="1"/>
  <c r="C642" i="4" s="1"/>
  <c r="C641" i="4" a="1"/>
  <c r="C641" i="4" s="1"/>
  <c r="C640" i="4" a="1"/>
  <c r="C640" i="4" s="1"/>
  <c r="C639" i="4" a="1"/>
  <c r="C639" i="4" s="1"/>
  <c r="C638" i="4" a="1"/>
  <c r="C638" i="4" s="1"/>
  <c r="C637" i="4" a="1"/>
  <c r="C637" i="4" s="1"/>
  <c r="C636" i="4" a="1"/>
  <c r="C636" i="4" s="1"/>
  <c r="C635" i="4" a="1"/>
  <c r="C635" i="4" s="1"/>
  <c r="C634" i="4" a="1"/>
  <c r="C634" i="4" s="1"/>
  <c r="C633" i="4" a="1"/>
  <c r="C633" i="4" s="1"/>
  <c r="C632" i="4" a="1"/>
  <c r="C632" i="4" s="1"/>
  <c r="C631" i="4" a="1"/>
  <c r="C631" i="4" s="1"/>
  <c r="C630" i="4" a="1"/>
  <c r="C630" i="4" s="1"/>
  <c r="C629" i="4" a="1"/>
  <c r="C629" i="4" s="1"/>
  <c r="C628" i="4" a="1"/>
  <c r="C628" i="4" s="1"/>
  <c r="C627" i="4" a="1"/>
  <c r="C627" i="4" s="1"/>
  <c r="C626" i="4" a="1"/>
  <c r="C626" i="4" s="1"/>
  <c r="C625" i="4" a="1"/>
  <c r="C625" i="4" s="1"/>
  <c r="C624" i="4" a="1"/>
  <c r="C624" i="4" s="1"/>
  <c r="C623" i="4" a="1"/>
  <c r="C623" i="4" s="1"/>
  <c r="C622" i="4" a="1"/>
  <c r="C622" i="4" s="1"/>
  <c r="C621" i="4" a="1"/>
  <c r="C621" i="4" s="1"/>
  <c r="C620" i="4" a="1"/>
  <c r="C620" i="4" s="1"/>
  <c r="C619" i="4" a="1"/>
  <c r="C619" i="4" s="1"/>
  <c r="C618" i="4" a="1"/>
  <c r="C618" i="4" s="1"/>
  <c r="C617" i="4" a="1"/>
  <c r="C617" i="4" s="1"/>
  <c r="C616" i="4" a="1"/>
  <c r="C616" i="4" s="1"/>
  <c r="C615" i="4" a="1"/>
  <c r="C615" i="4" s="1"/>
  <c r="C614" i="4" a="1"/>
  <c r="C614" i="4" s="1"/>
  <c r="C613" i="4" a="1"/>
  <c r="C613" i="4" s="1"/>
  <c r="C612" i="4" a="1"/>
  <c r="C612" i="4" s="1"/>
  <c r="C611" i="4" a="1"/>
  <c r="C611" i="4" s="1"/>
  <c r="C610" i="4" a="1"/>
  <c r="C610" i="4" s="1"/>
  <c r="C609" i="4" a="1"/>
  <c r="C609" i="4" s="1"/>
  <c r="C608" i="4" a="1"/>
  <c r="C608" i="4" s="1"/>
  <c r="C607" i="4" a="1"/>
  <c r="C607" i="4" s="1"/>
  <c r="C606" i="4" a="1"/>
  <c r="C606" i="4" s="1"/>
  <c r="C605" i="4" a="1"/>
  <c r="C605" i="4" s="1"/>
  <c r="C604" i="4" a="1"/>
  <c r="C604" i="4" s="1"/>
  <c r="C603" i="4" a="1"/>
  <c r="C603" i="4" s="1"/>
  <c r="C602" i="4" a="1"/>
  <c r="C602" i="4" s="1"/>
  <c r="C601" i="4" a="1"/>
  <c r="C601" i="4" s="1"/>
  <c r="C600" i="4" a="1"/>
  <c r="C600" i="4" s="1"/>
  <c r="C599" i="4" a="1"/>
  <c r="C599" i="4" s="1"/>
  <c r="C598" i="4" a="1"/>
  <c r="C598" i="4" s="1"/>
  <c r="C597" i="4" a="1"/>
  <c r="C597" i="4" s="1"/>
  <c r="C596" i="4" a="1"/>
  <c r="C596" i="4" s="1"/>
  <c r="C595" i="4" a="1"/>
  <c r="C595" i="4" s="1"/>
  <c r="C594" i="4" a="1"/>
  <c r="C594" i="4" s="1"/>
  <c r="C593" i="4" a="1"/>
  <c r="C593" i="4" s="1"/>
  <c r="C592" i="4" a="1"/>
  <c r="C592" i="4" s="1"/>
  <c r="C591" i="4" a="1"/>
  <c r="C591" i="4" s="1"/>
  <c r="C590" i="4" a="1"/>
  <c r="C590" i="4" s="1"/>
  <c r="C589" i="4" a="1"/>
  <c r="C589" i="4" s="1"/>
  <c r="C588" i="4" a="1"/>
  <c r="C588" i="4" s="1"/>
  <c r="C587" i="4" a="1"/>
  <c r="C587" i="4" s="1"/>
  <c r="C586" i="4" a="1"/>
  <c r="C586" i="4" s="1"/>
  <c r="C585" i="4" a="1"/>
  <c r="C585" i="4" s="1"/>
  <c r="C584" i="4" a="1"/>
  <c r="C584" i="4" s="1"/>
  <c r="C583" i="4" a="1"/>
  <c r="C583" i="4" s="1"/>
  <c r="C582" i="4" a="1"/>
  <c r="C582" i="4" s="1"/>
  <c r="C581" i="4" a="1"/>
  <c r="C581" i="4" s="1"/>
  <c r="C580" i="4" a="1"/>
  <c r="C580" i="4" s="1"/>
  <c r="C579" i="4" a="1"/>
  <c r="C579" i="4" s="1"/>
  <c r="C578" i="4" a="1"/>
  <c r="C578" i="4" s="1"/>
  <c r="C577" i="4" a="1"/>
  <c r="C577" i="4" s="1"/>
  <c r="C576" i="4" a="1"/>
  <c r="C576" i="4" s="1"/>
  <c r="C575" i="4" a="1"/>
  <c r="C575" i="4" s="1"/>
  <c r="C574" i="4" a="1"/>
  <c r="C574" i="4" s="1"/>
  <c r="C573" i="4" a="1"/>
  <c r="C573" i="4" s="1"/>
  <c r="C572" i="4" a="1"/>
  <c r="C572" i="4" s="1"/>
  <c r="C571" i="4" a="1"/>
  <c r="C571" i="4" s="1"/>
  <c r="C570" i="4" a="1"/>
  <c r="C570" i="4" s="1"/>
  <c r="C569" i="4" a="1"/>
  <c r="C569" i="4" s="1"/>
  <c r="C568" i="4" a="1"/>
  <c r="C568" i="4" s="1"/>
  <c r="C567" i="4" a="1"/>
  <c r="C567" i="4" s="1"/>
  <c r="C566" i="4" a="1"/>
  <c r="C566" i="4" s="1"/>
  <c r="C565" i="4" a="1"/>
  <c r="C565" i="4" s="1"/>
  <c r="C564" i="4" a="1"/>
  <c r="C564" i="4" s="1"/>
  <c r="C563" i="4" a="1"/>
  <c r="C563" i="4" s="1"/>
  <c r="C562" i="4" a="1"/>
  <c r="C562" i="4" s="1"/>
  <c r="C561" i="4" a="1"/>
  <c r="C561" i="4" s="1"/>
  <c r="C560" i="4" a="1"/>
  <c r="C560" i="4" s="1"/>
  <c r="C559" i="4" a="1"/>
  <c r="C559" i="4" s="1"/>
  <c r="C558" i="4" a="1"/>
  <c r="C558" i="4" s="1"/>
  <c r="C557" i="4" a="1"/>
  <c r="C557" i="4" s="1"/>
  <c r="C556" i="4" a="1"/>
  <c r="C556" i="4" s="1"/>
  <c r="C555" i="4" a="1"/>
  <c r="C555" i="4" s="1"/>
  <c r="C554" i="4" a="1"/>
  <c r="C554" i="4" s="1"/>
  <c r="C553" i="4" a="1"/>
  <c r="C553" i="4" s="1"/>
  <c r="C552" i="4" a="1"/>
  <c r="C552" i="4" s="1"/>
  <c r="C551" i="4" a="1"/>
  <c r="C551" i="4" s="1"/>
  <c r="C550" i="4" a="1"/>
  <c r="C550" i="4" s="1"/>
  <c r="C549" i="4" a="1"/>
  <c r="C549" i="4" s="1"/>
  <c r="C548" i="4" a="1"/>
  <c r="C548" i="4" s="1"/>
  <c r="C547" i="4" a="1"/>
  <c r="C547" i="4" s="1"/>
  <c r="C546" i="4" a="1"/>
  <c r="C546" i="4" s="1"/>
  <c r="C545" i="4" a="1"/>
  <c r="C545" i="4" s="1"/>
  <c r="C544" i="4" a="1"/>
  <c r="C544" i="4" s="1"/>
  <c r="C543" i="4" a="1"/>
  <c r="C543" i="4" s="1"/>
  <c r="C542" i="4" a="1"/>
  <c r="C542" i="4" s="1"/>
  <c r="C541" i="4" a="1"/>
  <c r="C541" i="4" s="1"/>
  <c r="C540" i="4" a="1"/>
  <c r="C540" i="4" s="1"/>
  <c r="C539" i="4" a="1"/>
  <c r="C539" i="4" s="1"/>
  <c r="C538" i="4" a="1"/>
  <c r="C538" i="4" s="1"/>
  <c r="C537" i="4" a="1"/>
  <c r="C537" i="4" s="1"/>
  <c r="C536" i="4" a="1"/>
  <c r="C536" i="4" s="1"/>
  <c r="C535" i="4" a="1"/>
  <c r="C535" i="4" s="1"/>
  <c r="C534" i="4" a="1"/>
  <c r="C534" i="4" s="1"/>
  <c r="C533" i="4" a="1"/>
  <c r="C533" i="4" s="1"/>
  <c r="C532" i="4" a="1"/>
  <c r="C532" i="4" s="1"/>
  <c r="C531" i="4" a="1"/>
  <c r="C531" i="4" s="1"/>
  <c r="C530" i="4" a="1"/>
  <c r="C530" i="4" s="1"/>
  <c r="C529" i="4" a="1"/>
  <c r="C529" i="4" s="1"/>
  <c r="C528" i="4" a="1"/>
  <c r="C528" i="4" s="1"/>
  <c r="C527" i="4" a="1"/>
  <c r="C527" i="4" s="1"/>
  <c r="C526" i="4" a="1"/>
  <c r="C526" i="4" s="1"/>
  <c r="C525" i="4" a="1"/>
  <c r="C525" i="4" s="1"/>
  <c r="C524" i="4" a="1"/>
  <c r="C524" i="4" s="1"/>
  <c r="C523" i="4" a="1"/>
  <c r="C523" i="4" s="1"/>
  <c r="C522" i="4" a="1"/>
  <c r="C522" i="4" s="1"/>
  <c r="C521" i="4" a="1"/>
  <c r="C521" i="4" s="1"/>
  <c r="C520" i="4" a="1"/>
  <c r="C520" i="4" s="1"/>
  <c r="C519" i="4" a="1"/>
  <c r="C519" i="4" s="1"/>
  <c r="C518" i="4" a="1"/>
  <c r="C518" i="4" s="1"/>
  <c r="C517" i="4" a="1"/>
  <c r="C517" i="4" s="1"/>
  <c r="C516" i="4" a="1"/>
  <c r="C516" i="4" s="1"/>
  <c r="C515" i="4" a="1"/>
  <c r="C515" i="4" s="1"/>
  <c r="C514" i="4" a="1"/>
  <c r="C514" i="4" s="1"/>
  <c r="C513" i="4" a="1"/>
  <c r="C513" i="4" s="1"/>
  <c r="C512" i="4" a="1"/>
  <c r="C512" i="4" s="1"/>
  <c r="C511" i="4" a="1"/>
  <c r="C511" i="4" s="1"/>
  <c r="C510" i="4" a="1"/>
  <c r="C510" i="4" s="1"/>
  <c r="C509" i="4" a="1"/>
  <c r="C509" i="4" s="1"/>
  <c r="C508" i="4" a="1"/>
  <c r="C508" i="4" s="1"/>
  <c r="C507" i="4" a="1"/>
  <c r="C507" i="4" s="1"/>
  <c r="C506" i="4" a="1"/>
  <c r="C506" i="4" s="1"/>
  <c r="C505" i="4" a="1"/>
  <c r="C505" i="4" s="1"/>
  <c r="C504" i="4" a="1"/>
  <c r="C504" i="4" s="1"/>
  <c r="C503" i="4" a="1"/>
  <c r="C503" i="4" s="1"/>
  <c r="C502" i="4" a="1"/>
  <c r="C502" i="4" s="1"/>
  <c r="C501" i="4" a="1"/>
  <c r="C501" i="4" s="1"/>
  <c r="C500" i="4" a="1"/>
  <c r="C500" i="4" s="1"/>
  <c r="C499" i="4" a="1"/>
  <c r="C499" i="4" s="1"/>
  <c r="C498" i="4" a="1"/>
  <c r="C498" i="4" s="1"/>
  <c r="C497" i="4" a="1"/>
  <c r="C497" i="4" s="1"/>
  <c r="C496" i="4" a="1"/>
  <c r="C496" i="4" s="1"/>
  <c r="C495" i="4" a="1"/>
  <c r="C495" i="4" s="1"/>
  <c r="C494" i="4" a="1"/>
  <c r="C494" i="4" s="1"/>
  <c r="C493" i="4" a="1"/>
  <c r="C493" i="4" s="1"/>
  <c r="C492" i="4" a="1"/>
  <c r="C492" i="4" s="1"/>
  <c r="C491" i="4" a="1"/>
  <c r="C491" i="4" s="1"/>
  <c r="C490" i="4" a="1"/>
  <c r="C490" i="4" s="1"/>
  <c r="C489" i="4" a="1"/>
  <c r="C489" i="4" s="1"/>
  <c r="C488" i="4" a="1"/>
  <c r="C488" i="4" s="1"/>
  <c r="C487" i="4" a="1"/>
  <c r="C487" i="4" s="1"/>
  <c r="C486" i="4" a="1"/>
  <c r="C486" i="4" s="1"/>
  <c r="C485" i="4" a="1"/>
  <c r="C485" i="4" s="1"/>
  <c r="C484" i="4" a="1"/>
  <c r="C484" i="4" s="1"/>
  <c r="C483" i="4" a="1"/>
  <c r="C483" i="4" s="1"/>
  <c r="C482" i="4" a="1"/>
  <c r="C482" i="4" s="1"/>
  <c r="C481" i="4" a="1"/>
  <c r="C481" i="4" s="1"/>
  <c r="C480" i="4" a="1"/>
  <c r="C480" i="4" s="1"/>
  <c r="C479" i="4" a="1"/>
  <c r="C479" i="4" s="1"/>
  <c r="C478" i="4" a="1"/>
  <c r="C478" i="4" s="1"/>
  <c r="C477" i="4" a="1"/>
  <c r="C477" i="4" s="1"/>
  <c r="C476" i="4" a="1"/>
  <c r="C476" i="4" s="1"/>
  <c r="C475" i="4" a="1"/>
  <c r="C475" i="4" s="1"/>
  <c r="C474" i="4" a="1"/>
  <c r="C474" i="4" s="1"/>
  <c r="C473" i="4" a="1"/>
  <c r="C473" i="4" s="1"/>
  <c r="C472" i="4" a="1"/>
  <c r="C472" i="4" s="1"/>
  <c r="C471" i="4" a="1"/>
  <c r="C471" i="4" s="1"/>
  <c r="C470" i="4" a="1"/>
  <c r="C470" i="4" s="1"/>
  <c r="C469" i="4" a="1"/>
  <c r="C469" i="4" s="1"/>
  <c r="C468" i="4" a="1"/>
  <c r="C468" i="4" s="1"/>
  <c r="C467" i="4" a="1"/>
  <c r="C467" i="4" s="1"/>
  <c r="C466" i="4" a="1"/>
  <c r="C466" i="4" s="1"/>
  <c r="C465" i="4" a="1"/>
  <c r="C465" i="4" s="1"/>
  <c r="C464" i="4" a="1"/>
  <c r="C464" i="4" s="1"/>
  <c r="C463" i="4" a="1"/>
  <c r="C463" i="4" s="1"/>
  <c r="C462" i="4" a="1"/>
  <c r="C462" i="4" s="1"/>
  <c r="C461" i="4" a="1"/>
  <c r="C461" i="4" s="1"/>
  <c r="C460" i="4" a="1"/>
  <c r="C460" i="4" s="1"/>
  <c r="C459" i="4" a="1"/>
  <c r="C459" i="4" s="1"/>
  <c r="C458" i="4" a="1"/>
  <c r="C458" i="4" s="1"/>
  <c r="C457" i="4" a="1"/>
  <c r="C457" i="4" s="1"/>
  <c r="C456" i="4" a="1"/>
  <c r="C456" i="4" s="1"/>
  <c r="C455" i="4" a="1"/>
  <c r="C455" i="4" s="1"/>
  <c r="C454" i="4" a="1"/>
  <c r="C454" i="4" s="1"/>
  <c r="C453" i="4" a="1"/>
  <c r="C453" i="4" s="1"/>
  <c r="C452" i="4" a="1"/>
  <c r="C452" i="4" s="1"/>
  <c r="C451" i="4" a="1"/>
  <c r="C451" i="4" s="1"/>
  <c r="C450" i="4" a="1"/>
  <c r="C450" i="4" s="1"/>
  <c r="C449" i="4" a="1"/>
  <c r="C449" i="4" s="1"/>
  <c r="C448" i="4" a="1"/>
  <c r="C448" i="4" s="1"/>
  <c r="C447" i="4" a="1"/>
  <c r="C447" i="4" s="1"/>
  <c r="C446" i="4" a="1"/>
  <c r="C446" i="4" s="1"/>
  <c r="C445" i="4" a="1"/>
  <c r="C445" i="4" s="1"/>
  <c r="C444" i="4" a="1"/>
  <c r="C444" i="4" s="1"/>
  <c r="C443" i="4" a="1"/>
  <c r="C443" i="4" s="1"/>
  <c r="C442" i="4" a="1"/>
  <c r="C442" i="4" s="1"/>
  <c r="C441" i="4" a="1"/>
  <c r="C441" i="4" s="1"/>
  <c r="C440" i="4" a="1"/>
  <c r="C440" i="4" s="1"/>
  <c r="C439" i="4" a="1"/>
  <c r="C439" i="4" s="1"/>
  <c r="C438" i="4" a="1"/>
  <c r="C438" i="4" s="1"/>
  <c r="C437" i="4" a="1"/>
  <c r="C437" i="4" s="1"/>
  <c r="C436" i="4" a="1"/>
  <c r="C436" i="4" s="1"/>
  <c r="C435" i="4" a="1"/>
  <c r="C435" i="4" s="1"/>
  <c r="C434" i="4" a="1"/>
  <c r="C434" i="4" s="1"/>
  <c r="C433" i="4" a="1"/>
  <c r="C433" i="4" s="1"/>
  <c r="C432" i="4" a="1"/>
  <c r="C432" i="4" s="1"/>
  <c r="C431" i="4" a="1"/>
  <c r="C431" i="4" s="1"/>
  <c r="C430" i="4" a="1"/>
  <c r="C430" i="4" s="1"/>
  <c r="C429" i="4" a="1"/>
  <c r="C429" i="4" s="1"/>
  <c r="C428" i="4" a="1"/>
  <c r="C428" i="4" s="1"/>
  <c r="C427" i="4" a="1"/>
  <c r="C427" i="4" s="1"/>
  <c r="C426" i="4" a="1"/>
  <c r="C426" i="4" s="1"/>
  <c r="C425" i="4" a="1"/>
  <c r="C425" i="4" s="1"/>
  <c r="C424" i="4" a="1"/>
  <c r="C424" i="4" s="1"/>
  <c r="C423" i="4" a="1"/>
  <c r="C423" i="4" s="1"/>
  <c r="C422" i="4" a="1"/>
  <c r="C422" i="4" s="1"/>
  <c r="C421" i="4" a="1"/>
  <c r="C421" i="4" s="1"/>
  <c r="C420" i="4" a="1"/>
  <c r="C420" i="4" s="1"/>
  <c r="C419" i="4" a="1"/>
  <c r="C419" i="4" s="1"/>
  <c r="C418" i="4" a="1"/>
  <c r="C418" i="4" s="1"/>
  <c r="C417" i="4" a="1"/>
  <c r="C417" i="4" s="1"/>
  <c r="C416" i="4" a="1"/>
  <c r="C416" i="4" s="1"/>
  <c r="C415" i="4" a="1"/>
  <c r="C415" i="4" s="1"/>
  <c r="C414" i="4" a="1"/>
  <c r="C414" i="4" s="1"/>
  <c r="C413" i="4" a="1"/>
  <c r="C413" i="4" s="1"/>
  <c r="C412" i="4" a="1"/>
  <c r="C412" i="4" s="1"/>
  <c r="C411" i="4" a="1"/>
  <c r="C411" i="4" s="1"/>
  <c r="C410" i="4" a="1"/>
  <c r="C410" i="4" s="1"/>
  <c r="C409" i="4" a="1"/>
  <c r="C409" i="4" s="1"/>
  <c r="C408" i="4" a="1"/>
  <c r="C408" i="4" s="1"/>
  <c r="C407" i="4" a="1"/>
  <c r="C407" i="4" s="1"/>
  <c r="C406" i="4" a="1"/>
  <c r="C406" i="4" s="1"/>
  <c r="C405" i="4" a="1"/>
  <c r="C405" i="4" s="1"/>
  <c r="C404" i="4" a="1"/>
  <c r="C404" i="4" s="1"/>
  <c r="C403" i="4" a="1"/>
  <c r="C403" i="4" s="1"/>
  <c r="C402" i="4" a="1"/>
  <c r="C402" i="4" s="1"/>
  <c r="C401" i="4" a="1"/>
  <c r="C401" i="4" s="1"/>
  <c r="C400" i="4" a="1"/>
  <c r="C400" i="4" s="1"/>
  <c r="C399" i="4" a="1"/>
  <c r="C399" i="4" s="1"/>
  <c r="C398" i="4" a="1"/>
  <c r="C398" i="4" s="1"/>
  <c r="C397" i="4" a="1"/>
  <c r="C397" i="4" s="1"/>
  <c r="C396" i="4" a="1"/>
  <c r="C396" i="4" s="1"/>
  <c r="C395" i="4" a="1"/>
  <c r="C395" i="4" s="1"/>
  <c r="C394" i="4" a="1"/>
  <c r="C394" i="4" s="1"/>
  <c r="C393" i="4" a="1"/>
  <c r="C393" i="4" s="1"/>
  <c r="C392" i="4" a="1"/>
  <c r="C392" i="4" s="1"/>
  <c r="C391" i="4" a="1"/>
  <c r="C391" i="4" s="1"/>
  <c r="C390" i="4" a="1"/>
  <c r="C390" i="4" s="1"/>
  <c r="C389" i="4" a="1"/>
  <c r="C389" i="4" s="1"/>
  <c r="C388" i="4" a="1"/>
  <c r="C388" i="4" s="1"/>
  <c r="C387" i="4" a="1"/>
  <c r="C387" i="4" s="1"/>
  <c r="C386" i="4" a="1"/>
  <c r="C386" i="4" s="1"/>
  <c r="C385" i="4" a="1"/>
  <c r="C385" i="4" s="1"/>
  <c r="C384" i="4" a="1"/>
  <c r="C384" i="4" s="1"/>
  <c r="C383" i="4" a="1"/>
  <c r="C383" i="4" s="1"/>
  <c r="C382" i="4" a="1"/>
  <c r="C382" i="4" s="1"/>
  <c r="C381" i="4" a="1"/>
  <c r="C381" i="4" s="1"/>
  <c r="C380" i="4" a="1"/>
  <c r="C380" i="4" s="1"/>
  <c r="C379" i="4" a="1"/>
  <c r="C379" i="4" s="1"/>
  <c r="C378" i="4" a="1"/>
  <c r="C378" i="4" s="1"/>
  <c r="C377" i="4" a="1"/>
  <c r="C377" i="4" s="1"/>
  <c r="C376" i="4" a="1"/>
  <c r="C376" i="4" s="1"/>
  <c r="C375" i="4" a="1"/>
  <c r="C375" i="4" s="1"/>
  <c r="C374" i="4" a="1"/>
  <c r="C374" i="4" s="1"/>
  <c r="C373" i="4" a="1"/>
  <c r="C373" i="4" s="1"/>
  <c r="C372" i="4" a="1"/>
  <c r="C372" i="4" s="1"/>
  <c r="C371" i="4" a="1"/>
  <c r="C371" i="4" s="1"/>
  <c r="C370" i="4" a="1"/>
  <c r="C370" i="4" s="1"/>
  <c r="C369" i="4" a="1"/>
  <c r="C369" i="4" s="1"/>
  <c r="C368" i="4" a="1"/>
  <c r="C368" i="4" s="1"/>
  <c r="C367" i="4" a="1"/>
  <c r="C367" i="4" s="1"/>
  <c r="C366" i="4" a="1"/>
  <c r="C366" i="4" s="1"/>
  <c r="C365" i="4" a="1"/>
  <c r="C365" i="4" s="1"/>
  <c r="C364" i="4" a="1"/>
  <c r="C364" i="4" s="1"/>
  <c r="C363" i="4" a="1"/>
  <c r="C363" i="4" s="1"/>
  <c r="C362" i="4" a="1"/>
  <c r="C362" i="4" s="1"/>
  <c r="C361" i="4" a="1"/>
  <c r="C361" i="4" s="1"/>
  <c r="C360" i="4" a="1"/>
  <c r="C360" i="4" s="1"/>
  <c r="C359" i="4" a="1"/>
  <c r="C359" i="4" s="1"/>
  <c r="C358" i="4" a="1"/>
  <c r="C358" i="4" s="1"/>
  <c r="C357" i="4" a="1"/>
  <c r="C357" i="4" s="1"/>
  <c r="C356" i="4" a="1"/>
  <c r="C356" i="4" s="1"/>
  <c r="C355" i="4" a="1"/>
  <c r="C355" i="4" s="1"/>
  <c r="C354" i="4" a="1"/>
  <c r="C354" i="4" s="1"/>
  <c r="C353" i="4" a="1"/>
  <c r="C353" i="4" s="1"/>
  <c r="C352" i="4" a="1"/>
  <c r="C352" i="4" s="1"/>
  <c r="C351" i="4" a="1"/>
  <c r="C351" i="4" s="1"/>
  <c r="C350" i="4" a="1"/>
  <c r="C350" i="4" s="1"/>
  <c r="C349" i="4" a="1"/>
  <c r="C349" i="4" s="1"/>
  <c r="C348" i="4" a="1"/>
  <c r="C348" i="4" s="1"/>
  <c r="C347" i="4" a="1"/>
  <c r="C347" i="4" s="1"/>
  <c r="C346" i="4" a="1"/>
  <c r="C346" i="4" s="1"/>
  <c r="C345" i="4" a="1"/>
  <c r="C345" i="4" s="1"/>
  <c r="C344" i="4" a="1"/>
  <c r="C344" i="4" s="1"/>
  <c r="C343" i="4" a="1"/>
  <c r="C343" i="4" s="1"/>
  <c r="C342" i="4" a="1"/>
  <c r="C342" i="4" s="1"/>
  <c r="C341" i="4" a="1"/>
  <c r="C341" i="4" s="1"/>
  <c r="C340" i="4" a="1"/>
  <c r="C340" i="4" s="1"/>
  <c r="C339" i="4" a="1"/>
  <c r="C339" i="4" s="1"/>
  <c r="C338" i="4" a="1"/>
  <c r="C338" i="4" s="1"/>
  <c r="C337" i="4" a="1"/>
  <c r="C337" i="4" s="1"/>
  <c r="C336" i="4" a="1"/>
  <c r="C336" i="4" s="1"/>
  <c r="C335" i="4" a="1"/>
  <c r="C335" i="4" s="1"/>
  <c r="C334" i="4" a="1"/>
  <c r="C334" i="4" s="1"/>
  <c r="C333" i="4" a="1"/>
  <c r="C333" i="4" s="1"/>
  <c r="C332" i="4" a="1"/>
  <c r="C332" i="4" s="1"/>
  <c r="C331" i="4" a="1"/>
  <c r="C331" i="4" s="1"/>
  <c r="C330" i="4" a="1"/>
  <c r="C330" i="4" s="1"/>
  <c r="C329" i="4" a="1"/>
  <c r="C329" i="4" s="1"/>
  <c r="C328" i="4" a="1"/>
  <c r="C328" i="4" s="1"/>
  <c r="C327" i="4" a="1"/>
  <c r="C327" i="4" s="1"/>
  <c r="C326" i="4" a="1"/>
  <c r="C326" i="4" s="1"/>
  <c r="C325" i="4" a="1"/>
  <c r="C325" i="4" s="1"/>
  <c r="C324" i="4" a="1"/>
  <c r="C324" i="4" s="1"/>
  <c r="C323" i="4" a="1"/>
  <c r="C323" i="4" s="1"/>
  <c r="C322" i="4" a="1"/>
  <c r="C322" i="4" s="1"/>
  <c r="C321" i="4" a="1"/>
  <c r="C321" i="4" s="1"/>
  <c r="C320" i="4" a="1"/>
  <c r="C320" i="4" s="1"/>
  <c r="C319" i="4" a="1"/>
  <c r="C319" i="4" s="1"/>
  <c r="C318" i="4" a="1"/>
  <c r="C318" i="4" s="1"/>
  <c r="C317" i="4" a="1"/>
  <c r="C317" i="4" s="1"/>
  <c r="C316" i="4" a="1"/>
  <c r="C316" i="4" s="1"/>
  <c r="C315" i="4" a="1"/>
  <c r="C315" i="4" s="1"/>
  <c r="C314" i="4" a="1"/>
  <c r="C314" i="4" s="1"/>
  <c r="C313" i="4" a="1"/>
  <c r="C313" i="4" s="1"/>
  <c r="C312" i="4" a="1"/>
  <c r="C312" i="4" s="1"/>
  <c r="C311" i="4" a="1"/>
  <c r="C311" i="4" s="1"/>
  <c r="C310" i="4" a="1"/>
  <c r="C310" i="4" s="1"/>
  <c r="C309" i="4" a="1"/>
  <c r="C309" i="4" s="1"/>
  <c r="C308" i="4" a="1"/>
  <c r="C308" i="4" s="1"/>
  <c r="C307" i="4" a="1"/>
  <c r="C307" i="4" s="1"/>
  <c r="C306" i="4" a="1"/>
  <c r="C306" i="4" s="1"/>
  <c r="C305" i="4" a="1"/>
  <c r="C305" i="4" s="1"/>
  <c r="C304" i="4" a="1"/>
  <c r="C304" i="4" s="1"/>
  <c r="C303" i="4" a="1"/>
  <c r="C303" i="4" s="1"/>
  <c r="C302" i="4" a="1"/>
  <c r="C302" i="4" s="1"/>
  <c r="C301" i="4" a="1"/>
  <c r="C301" i="4" s="1"/>
  <c r="C300" i="4" a="1"/>
  <c r="C300" i="4" s="1"/>
  <c r="C299" i="4" a="1"/>
  <c r="C299" i="4" s="1"/>
  <c r="C298" i="4" a="1"/>
  <c r="C298" i="4" s="1"/>
  <c r="C297" i="4" a="1"/>
  <c r="C297" i="4" s="1"/>
  <c r="C296" i="4" a="1"/>
  <c r="C296" i="4" s="1"/>
  <c r="C295" i="4" a="1"/>
  <c r="C295" i="4" s="1"/>
  <c r="C294" i="4" a="1"/>
  <c r="C294" i="4" s="1"/>
  <c r="C293" i="4" a="1"/>
  <c r="C293" i="4" s="1"/>
  <c r="C292" i="4" a="1"/>
  <c r="C292" i="4" s="1"/>
  <c r="C291" i="4" a="1"/>
  <c r="C291" i="4" s="1"/>
  <c r="C290" i="4" a="1"/>
  <c r="C290" i="4" s="1"/>
  <c r="C289" i="4" a="1"/>
  <c r="C289" i="4" s="1"/>
  <c r="C288" i="4" a="1"/>
  <c r="C288" i="4" s="1"/>
  <c r="C287" i="4" a="1"/>
  <c r="C287" i="4" s="1"/>
  <c r="C286" i="4" a="1"/>
  <c r="C286" i="4" s="1"/>
  <c r="C285" i="4" a="1"/>
  <c r="C285" i="4" s="1"/>
  <c r="C284" i="4" a="1"/>
  <c r="C284" i="4" s="1"/>
  <c r="C283" i="4" a="1"/>
  <c r="C283" i="4" s="1"/>
  <c r="C282" i="4" a="1"/>
  <c r="C282" i="4" s="1"/>
  <c r="C281" i="4" a="1"/>
  <c r="C281" i="4" s="1"/>
  <c r="C280" i="4" a="1"/>
  <c r="C280" i="4" s="1"/>
  <c r="C279" i="4" a="1"/>
  <c r="C279" i="4" s="1"/>
  <c r="C278" i="4" a="1"/>
  <c r="C278" i="4" s="1"/>
  <c r="C277" i="4" a="1"/>
  <c r="C277" i="4" s="1"/>
  <c r="C276" i="4" a="1"/>
  <c r="C276" i="4" s="1"/>
  <c r="C275" i="4" a="1"/>
  <c r="C275" i="4" s="1"/>
  <c r="C274" i="4" a="1"/>
  <c r="C274" i="4" s="1"/>
  <c r="C273" i="4" a="1"/>
  <c r="C273" i="4" s="1"/>
  <c r="C272" i="4" a="1"/>
  <c r="C272" i="4" s="1"/>
  <c r="C271" i="4" a="1"/>
  <c r="C271" i="4" s="1"/>
  <c r="C270" i="4" a="1"/>
  <c r="C270" i="4" s="1"/>
  <c r="C269" i="4" a="1"/>
  <c r="C269" i="4" s="1"/>
  <c r="C268" i="4" a="1"/>
  <c r="C268" i="4" s="1"/>
  <c r="C267" i="4" a="1"/>
  <c r="C267" i="4" s="1"/>
  <c r="C266" i="4" a="1"/>
  <c r="C266" i="4" s="1"/>
  <c r="C265" i="4" a="1"/>
  <c r="C265" i="4" s="1"/>
  <c r="C264" i="4" a="1"/>
  <c r="C264" i="4" s="1"/>
  <c r="C263" i="4" a="1"/>
  <c r="C263" i="4" s="1"/>
  <c r="C262" i="4" a="1"/>
  <c r="C262" i="4" s="1"/>
  <c r="C261" i="4" a="1"/>
  <c r="C261" i="4" s="1"/>
  <c r="C260" i="4" a="1"/>
  <c r="C260" i="4" s="1"/>
  <c r="C259" i="4" a="1"/>
  <c r="C259" i="4" s="1"/>
  <c r="C258" i="4" a="1"/>
  <c r="C258" i="4" s="1"/>
  <c r="C257" i="4" a="1"/>
  <c r="C257" i="4" s="1"/>
  <c r="C256" i="4" a="1"/>
  <c r="C256" i="4" s="1"/>
  <c r="C255" i="4" a="1"/>
  <c r="C255" i="4" s="1"/>
  <c r="C254" i="4" a="1"/>
  <c r="C254" i="4" s="1"/>
  <c r="C253" i="4" a="1"/>
  <c r="C253" i="4" s="1"/>
  <c r="C252" i="4" a="1"/>
  <c r="C252" i="4" s="1"/>
  <c r="C251" i="4" a="1"/>
  <c r="C251" i="4" s="1"/>
  <c r="C250" i="4" a="1"/>
  <c r="C250" i="4" s="1"/>
  <c r="C249" i="4" a="1"/>
  <c r="C249" i="4" s="1"/>
  <c r="C248" i="4" a="1"/>
  <c r="C248" i="4" s="1"/>
  <c r="C247" i="4" a="1"/>
  <c r="C247" i="4" s="1"/>
  <c r="C246" i="4" a="1"/>
  <c r="C246" i="4" s="1"/>
  <c r="C245" i="4" a="1"/>
  <c r="C245" i="4" s="1"/>
  <c r="C244" i="4" a="1"/>
  <c r="C244" i="4" s="1"/>
  <c r="C243" i="4" a="1"/>
  <c r="C243" i="4" s="1"/>
  <c r="C242" i="4" a="1"/>
  <c r="C242" i="4" s="1"/>
  <c r="C241" i="4" a="1"/>
  <c r="C241" i="4" s="1"/>
  <c r="C240" i="4" a="1"/>
  <c r="C240" i="4" s="1"/>
  <c r="C239" i="4" a="1"/>
  <c r="C239" i="4" s="1"/>
  <c r="C238" i="4" a="1"/>
  <c r="C238" i="4" s="1"/>
  <c r="C237" i="4" a="1"/>
  <c r="C237" i="4" s="1"/>
  <c r="C236" i="4" a="1"/>
  <c r="C236" i="4" s="1"/>
  <c r="C235" i="4" a="1"/>
  <c r="C235" i="4" s="1"/>
  <c r="C234" i="4" a="1"/>
  <c r="C234" i="4" s="1"/>
  <c r="C233" i="4" a="1"/>
  <c r="C233" i="4" s="1"/>
  <c r="C232" i="4" a="1"/>
  <c r="C232" i="4" s="1"/>
  <c r="C231" i="4" a="1"/>
  <c r="C231" i="4" s="1"/>
  <c r="C230" i="4" a="1"/>
  <c r="C230" i="4" s="1"/>
  <c r="C229" i="4" a="1"/>
  <c r="C229" i="4" s="1"/>
  <c r="C228" i="4" a="1"/>
  <c r="C228" i="4" s="1"/>
  <c r="C227" i="4" a="1"/>
  <c r="C227" i="4" s="1"/>
  <c r="C226" i="4" a="1"/>
  <c r="C226" i="4" s="1"/>
  <c r="C225" i="4" a="1"/>
  <c r="C225" i="4" s="1"/>
  <c r="C224" i="4" a="1"/>
  <c r="C224" i="4" s="1"/>
  <c r="C223" i="4" a="1"/>
  <c r="C223" i="4" s="1"/>
  <c r="C222" i="4" a="1"/>
  <c r="C222" i="4" s="1"/>
  <c r="C221" i="4" a="1"/>
  <c r="C221" i="4" s="1"/>
  <c r="C220" i="4" a="1"/>
  <c r="C220" i="4" s="1"/>
  <c r="C219" i="4" a="1"/>
  <c r="C219" i="4" s="1"/>
  <c r="C218" i="4" a="1"/>
  <c r="C218" i="4" s="1"/>
  <c r="C217" i="4" a="1"/>
  <c r="C217" i="4" s="1"/>
  <c r="C216" i="4" a="1"/>
  <c r="C216" i="4" s="1"/>
  <c r="C215" i="4" a="1"/>
  <c r="C215" i="4" s="1"/>
  <c r="C214" i="4" a="1"/>
  <c r="C214" i="4" s="1"/>
  <c r="C213" i="4" a="1"/>
  <c r="C213" i="4" s="1"/>
  <c r="C212" i="4" a="1"/>
  <c r="C212" i="4" s="1"/>
  <c r="C211" i="4" a="1"/>
  <c r="C211" i="4" s="1"/>
  <c r="C210" i="4" a="1"/>
  <c r="C210" i="4" s="1"/>
  <c r="C209" i="4" a="1"/>
  <c r="C209" i="4" s="1"/>
  <c r="C208" i="4" a="1"/>
  <c r="C208" i="4" s="1"/>
  <c r="C207" i="4" a="1"/>
  <c r="C207" i="4" s="1"/>
  <c r="C206" i="4" a="1"/>
  <c r="C206" i="4" s="1"/>
  <c r="C205" i="4" a="1"/>
  <c r="C205" i="4" s="1"/>
  <c r="C204" i="4" a="1"/>
  <c r="C204" i="4" s="1"/>
  <c r="C203" i="4" a="1"/>
  <c r="C203" i="4" s="1"/>
  <c r="C202" i="4" a="1"/>
  <c r="C202" i="4" s="1"/>
  <c r="C201" i="4" a="1"/>
  <c r="C201" i="4" s="1"/>
  <c r="C200" i="4" a="1"/>
  <c r="C200" i="4" s="1"/>
  <c r="C199" i="4" a="1"/>
  <c r="C199" i="4" s="1"/>
  <c r="C198" i="4" a="1"/>
  <c r="C198" i="4" s="1"/>
  <c r="C197" i="4" a="1"/>
  <c r="C197" i="4" s="1"/>
  <c r="C196" i="4" a="1"/>
  <c r="C196" i="4" s="1"/>
  <c r="C195" i="4" a="1"/>
  <c r="C195" i="4" s="1"/>
  <c r="C194" i="4" a="1"/>
  <c r="C194" i="4" s="1"/>
  <c r="C193" i="4" a="1"/>
  <c r="C193" i="4" s="1"/>
  <c r="C192" i="4" a="1"/>
  <c r="C192" i="4" s="1"/>
  <c r="C191" i="4" a="1"/>
  <c r="C191" i="4" s="1"/>
  <c r="C190" i="4" a="1"/>
  <c r="C190" i="4" s="1"/>
  <c r="C189" i="4" a="1"/>
  <c r="C189" i="4" s="1"/>
  <c r="C188" i="4" a="1"/>
  <c r="C188" i="4" s="1"/>
  <c r="C187" i="4" a="1"/>
  <c r="C187" i="4" s="1"/>
  <c r="C186" i="4" a="1"/>
  <c r="C186" i="4" s="1"/>
  <c r="C185" i="4" a="1"/>
  <c r="C185" i="4" s="1"/>
  <c r="C184" i="4" a="1"/>
  <c r="C184" i="4" s="1"/>
  <c r="C183" i="4" a="1"/>
  <c r="C183" i="4" s="1"/>
  <c r="C182" i="4" a="1"/>
  <c r="C182" i="4" s="1"/>
  <c r="C181" i="4" a="1"/>
  <c r="C181" i="4" s="1"/>
  <c r="C180" i="4" a="1"/>
  <c r="C180" i="4" s="1"/>
  <c r="C179" i="4" a="1"/>
  <c r="C179" i="4" s="1"/>
  <c r="C178" i="4" a="1"/>
  <c r="C178" i="4" s="1"/>
  <c r="C177" i="4" a="1"/>
  <c r="C177" i="4" s="1"/>
  <c r="C176" i="4" a="1"/>
  <c r="C176" i="4" s="1"/>
  <c r="C175" i="4" a="1"/>
  <c r="C175" i="4" s="1"/>
  <c r="C174" i="4" a="1"/>
  <c r="C174" i="4" s="1"/>
  <c r="C173" i="4" a="1"/>
  <c r="C173" i="4" s="1"/>
  <c r="C172" i="4" a="1"/>
  <c r="C172" i="4" s="1"/>
  <c r="C171" i="4" a="1"/>
  <c r="C171" i="4" s="1"/>
  <c r="C170" i="4" a="1"/>
  <c r="C170" i="4" s="1"/>
  <c r="C169" i="4" a="1"/>
  <c r="C169" i="4" s="1"/>
  <c r="C168" i="4" a="1"/>
  <c r="C168" i="4" s="1"/>
  <c r="C167" i="4" a="1"/>
  <c r="C167" i="4" s="1"/>
  <c r="C166" i="4" a="1"/>
  <c r="C166" i="4" s="1"/>
  <c r="C165" i="4" a="1"/>
  <c r="C165" i="4" s="1"/>
  <c r="C164" i="4" a="1"/>
  <c r="C164" i="4" s="1"/>
  <c r="C163" i="4" a="1"/>
  <c r="C163" i="4" s="1"/>
  <c r="C162" i="4" a="1"/>
  <c r="C162" i="4" s="1"/>
  <c r="C161" i="4" a="1"/>
  <c r="C161" i="4" s="1"/>
  <c r="C160" i="4" a="1"/>
  <c r="C160" i="4" s="1"/>
  <c r="C159" i="4" a="1"/>
  <c r="C159" i="4" s="1"/>
  <c r="C158" i="4" a="1"/>
  <c r="C158" i="4" s="1"/>
  <c r="C157" i="4" a="1"/>
  <c r="C157" i="4" s="1"/>
  <c r="C156" i="4" a="1"/>
  <c r="C156" i="4" s="1"/>
  <c r="C155" i="4" a="1"/>
  <c r="C155" i="4" s="1"/>
  <c r="C154" i="4" a="1"/>
  <c r="C154" i="4" s="1"/>
  <c r="C153" i="4" a="1"/>
  <c r="C153" i="4" s="1"/>
  <c r="C152" i="4" a="1"/>
  <c r="C152" i="4" s="1"/>
  <c r="C151" i="4" a="1"/>
  <c r="C151" i="4" s="1"/>
  <c r="C150" i="4" a="1"/>
  <c r="C150" i="4" s="1"/>
  <c r="C149" i="4" a="1"/>
  <c r="C149" i="4" s="1"/>
  <c r="C148" i="4" a="1"/>
  <c r="C148" i="4" s="1"/>
  <c r="C147" i="4" a="1"/>
  <c r="C147" i="4" s="1"/>
  <c r="C146" i="4" a="1"/>
  <c r="C146" i="4" s="1"/>
  <c r="C145" i="4" a="1"/>
  <c r="C145" i="4" s="1"/>
  <c r="C144" i="4" a="1"/>
  <c r="C144" i="4" s="1"/>
  <c r="C143" i="4" a="1"/>
  <c r="C143" i="4" s="1"/>
  <c r="C142" i="4" a="1"/>
  <c r="C142" i="4" s="1"/>
  <c r="C141" i="4" a="1"/>
  <c r="C141" i="4" s="1"/>
  <c r="C140" i="4" a="1"/>
  <c r="C140" i="4" s="1"/>
  <c r="C139" i="4" a="1"/>
  <c r="C139" i="4" s="1"/>
  <c r="C138" i="4" a="1"/>
  <c r="C138" i="4" s="1"/>
  <c r="C137" i="4" a="1"/>
  <c r="C137" i="4" s="1"/>
  <c r="C136" i="4" a="1"/>
  <c r="C136" i="4" s="1"/>
  <c r="C135" i="4" a="1"/>
  <c r="C135" i="4" s="1"/>
  <c r="C134" i="4" a="1"/>
  <c r="C134" i="4" s="1"/>
  <c r="C133" i="4" a="1"/>
  <c r="C133" i="4" s="1"/>
  <c r="C132" i="4" a="1"/>
  <c r="C132" i="4" s="1"/>
  <c r="C131" i="4" a="1"/>
  <c r="C131" i="4" s="1"/>
  <c r="C130" i="4" a="1"/>
  <c r="C130" i="4" s="1"/>
  <c r="C129" i="4" a="1"/>
  <c r="C129" i="4" s="1"/>
  <c r="C128" i="4" a="1"/>
  <c r="C128" i="4" s="1"/>
  <c r="C127" i="4" a="1"/>
  <c r="C127" i="4" s="1"/>
  <c r="C126" i="4" a="1"/>
  <c r="C126" i="4" s="1"/>
  <c r="C125" i="4" a="1"/>
  <c r="C125" i="4" s="1"/>
  <c r="C124" i="4" a="1"/>
  <c r="C124" i="4" s="1"/>
  <c r="C123" i="4" a="1"/>
  <c r="C123" i="4" s="1"/>
  <c r="C122" i="4" a="1"/>
  <c r="C122" i="4" s="1"/>
  <c r="C121" i="4" a="1"/>
  <c r="C121" i="4" s="1"/>
  <c r="C120" i="4" a="1"/>
  <c r="C120" i="4" s="1"/>
  <c r="C119" i="4" a="1"/>
  <c r="C119" i="4" s="1"/>
  <c r="C118" i="4" a="1"/>
  <c r="C118" i="4" s="1"/>
  <c r="C117" i="4" a="1"/>
  <c r="C117" i="4" s="1"/>
  <c r="C116" i="4" a="1"/>
  <c r="C116" i="4" s="1"/>
  <c r="C115" i="4" a="1"/>
  <c r="C115" i="4" s="1"/>
  <c r="C114" i="4" a="1"/>
  <c r="C114" i="4" s="1"/>
  <c r="C113" i="4" a="1"/>
  <c r="C113" i="4" s="1"/>
  <c r="C112" i="4" a="1"/>
  <c r="C112" i="4" s="1"/>
  <c r="C111" i="4" a="1"/>
  <c r="C111" i="4" s="1"/>
  <c r="C110" i="4" a="1"/>
  <c r="C110" i="4" s="1"/>
  <c r="C109" i="4" a="1"/>
  <c r="C109" i="4" s="1"/>
  <c r="C108" i="4" a="1"/>
  <c r="C108" i="4" s="1"/>
  <c r="C107" i="4" a="1"/>
  <c r="C107" i="4" s="1"/>
  <c r="C106" i="4" a="1"/>
  <c r="C106" i="4" s="1"/>
  <c r="C105" i="4" a="1"/>
  <c r="C105" i="4" s="1"/>
  <c r="C104" i="4" a="1"/>
  <c r="C104" i="4" s="1"/>
  <c r="C103" i="4" a="1"/>
  <c r="C103" i="4" s="1"/>
  <c r="C102" i="4" a="1"/>
  <c r="C102" i="4" s="1"/>
  <c r="C101" i="4" a="1"/>
  <c r="C101" i="4" s="1"/>
  <c r="C100" i="4" a="1"/>
  <c r="C100" i="4" s="1"/>
  <c r="C99" i="4" a="1"/>
  <c r="C99" i="4" s="1"/>
  <c r="C98" i="4" a="1"/>
  <c r="C98" i="4" s="1"/>
  <c r="C97" i="4" a="1"/>
  <c r="C97" i="4" s="1"/>
  <c r="C96" i="4" a="1"/>
  <c r="C96" i="4" s="1"/>
  <c r="C95" i="4" a="1"/>
  <c r="C95" i="4" s="1"/>
  <c r="C94" i="4" a="1"/>
  <c r="C94" i="4" s="1"/>
  <c r="C93" i="4" a="1"/>
  <c r="C93" i="4" s="1"/>
  <c r="C92" i="4" a="1"/>
  <c r="C92" i="4" s="1"/>
  <c r="C91" i="4" a="1"/>
  <c r="C91" i="4" s="1"/>
  <c r="C90" i="4" a="1"/>
  <c r="C90" i="4" s="1"/>
  <c r="C89" i="4" a="1"/>
  <c r="C89" i="4" s="1"/>
  <c r="C88" i="4" a="1"/>
  <c r="C88" i="4" s="1"/>
  <c r="C87" i="4" a="1"/>
  <c r="C87" i="4" s="1"/>
  <c r="C86" i="4" a="1"/>
  <c r="C86" i="4" s="1"/>
  <c r="C85" i="4" a="1"/>
  <c r="C85" i="4" s="1"/>
  <c r="C84" i="4" a="1"/>
  <c r="C84" i="4" s="1"/>
  <c r="C83" i="4" a="1"/>
  <c r="C83" i="4" s="1"/>
  <c r="C82" i="4" a="1"/>
  <c r="C82" i="4" s="1"/>
  <c r="C81" i="4" a="1"/>
  <c r="C81" i="4" s="1"/>
  <c r="C80" i="4" a="1"/>
  <c r="C80" i="4" s="1"/>
  <c r="C79" i="4" a="1"/>
  <c r="C79" i="4" s="1"/>
  <c r="C78" i="4" a="1"/>
  <c r="C78" i="4" s="1"/>
  <c r="C77" i="4" a="1"/>
  <c r="C77" i="4" s="1"/>
  <c r="C76" i="4" a="1"/>
  <c r="C76" i="4" s="1"/>
  <c r="C75" i="4" a="1"/>
  <c r="C75" i="4" s="1"/>
  <c r="C74" i="4" a="1"/>
  <c r="C74" i="4" s="1"/>
  <c r="C73" i="4" a="1"/>
  <c r="C73" i="4" s="1"/>
  <c r="C72" i="4" a="1"/>
  <c r="C72" i="4" s="1"/>
  <c r="C71" i="4" a="1"/>
  <c r="C71" i="4" s="1"/>
  <c r="C70" i="4" a="1"/>
  <c r="C70" i="4" s="1"/>
  <c r="C69" i="4" a="1"/>
  <c r="C69" i="4" s="1"/>
  <c r="C68" i="4" a="1"/>
  <c r="C68" i="4" s="1"/>
  <c r="C67" i="4" a="1"/>
  <c r="C67" i="4" s="1"/>
  <c r="C66" i="4" a="1"/>
  <c r="C66" i="4" s="1"/>
  <c r="C65" i="4" a="1"/>
  <c r="C65" i="4" s="1"/>
  <c r="C64" i="4" a="1"/>
  <c r="C64" i="4" s="1"/>
  <c r="C63" i="4" a="1"/>
  <c r="C63" i="4" s="1"/>
  <c r="C62" i="4" a="1"/>
  <c r="C62" i="4" s="1"/>
  <c r="C61" i="4" a="1"/>
  <c r="C61" i="4" s="1"/>
  <c r="C60" i="4" a="1"/>
  <c r="C60" i="4" s="1"/>
  <c r="C59" i="4" a="1"/>
  <c r="C59" i="4" s="1"/>
  <c r="C58" i="4" a="1"/>
  <c r="C58" i="4" s="1"/>
  <c r="C57" i="4" a="1"/>
  <c r="C57" i="4" s="1"/>
  <c r="C56" i="4" a="1"/>
  <c r="C56" i="4" s="1"/>
  <c r="C55" i="4" a="1"/>
  <c r="C55" i="4" s="1"/>
  <c r="C54" i="4" a="1"/>
  <c r="C54" i="4" s="1"/>
  <c r="C53" i="4" a="1"/>
  <c r="C53" i="4" s="1"/>
  <c r="C52" i="4" a="1"/>
  <c r="C52" i="4" s="1"/>
  <c r="C51" i="4" a="1"/>
  <c r="C51" i="4" s="1"/>
  <c r="C50" i="4" a="1"/>
  <c r="C50" i="4" s="1"/>
  <c r="C49" i="4" a="1"/>
  <c r="C49" i="4" s="1"/>
  <c r="C48" i="4" a="1"/>
  <c r="C48" i="4" s="1"/>
  <c r="C47" i="4" a="1"/>
  <c r="C47" i="4" s="1"/>
  <c r="C46" i="4" a="1"/>
  <c r="C46" i="4" s="1"/>
  <c r="C45" i="4" a="1"/>
  <c r="C45" i="4" s="1"/>
  <c r="C44" i="4" a="1"/>
  <c r="C44" i="4" s="1"/>
  <c r="C43" i="4" a="1"/>
  <c r="C43" i="4" s="1"/>
  <c r="C42" i="4" a="1"/>
  <c r="C42" i="4" s="1"/>
  <c r="C41" i="4" a="1"/>
  <c r="C41" i="4" s="1"/>
  <c r="C40" i="4" a="1"/>
  <c r="C40" i="4" s="1"/>
  <c r="C39" i="4" a="1"/>
  <c r="C39" i="4" s="1"/>
  <c r="C38" i="4" a="1"/>
  <c r="C38" i="4" s="1"/>
  <c r="C37" i="4" a="1"/>
  <c r="C37" i="4" s="1"/>
  <c r="C36" i="4" a="1"/>
  <c r="C36" i="4" s="1"/>
  <c r="C35" i="4" a="1"/>
  <c r="C35" i="4" s="1"/>
  <c r="C34" i="4" a="1"/>
  <c r="C34" i="4" s="1"/>
  <c r="C33" i="4" a="1"/>
  <c r="C33" i="4" s="1"/>
  <c r="C32" i="4" a="1"/>
  <c r="C32" i="4" s="1"/>
  <c r="C31" i="4" a="1"/>
  <c r="C31" i="4" s="1"/>
  <c r="C30" i="4" a="1"/>
  <c r="C30" i="4" s="1"/>
  <c r="C29" i="4" a="1"/>
  <c r="C29" i="4" s="1"/>
  <c r="C28" i="4" a="1"/>
  <c r="C28" i="4" s="1"/>
  <c r="C27" i="4" a="1"/>
  <c r="C27" i="4" s="1"/>
  <c r="C26" i="4" a="1"/>
  <c r="C26" i="4" s="1"/>
  <c r="C25" i="4" a="1"/>
  <c r="C25" i="4" s="1"/>
  <c r="C24" i="4" a="1"/>
  <c r="C24" i="4" s="1"/>
  <c r="C23" i="4" a="1"/>
  <c r="C23" i="4" s="1"/>
  <c r="C22" i="4" a="1"/>
  <c r="C22" i="4" s="1"/>
  <c r="C21" i="4" a="1"/>
  <c r="C21" i="4" s="1"/>
  <c r="C20" i="4" a="1"/>
  <c r="C20" i="4" s="1"/>
  <c r="C19" i="4" a="1"/>
  <c r="C19" i="4" s="1"/>
  <c r="C18" i="4" a="1"/>
  <c r="C18" i="4" s="1"/>
  <c r="C17" i="4" a="1"/>
  <c r="C17" i="4" s="1"/>
  <c r="C16" i="4" a="1"/>
  <c r="C16" i="4" s="1"/>
  <c r="C15" i="4" a="1"/>
  <c r="C15" i="4" s="1"/>
  <c r="C14" i="4" a="1"/>
  <c r="C14" i="4" s="1"/>
  <c r="C13" i="4" a="1"/>
  <c r="C13" i="4" s="1"/>
  <c r="C12" i="4" a="1"/>
  <c r="C12" i="4" s="1"/>
  <c r="C11" i="4" a="1"/>
  <c r="C11" i="4" s="1"/>
  <c r="C10" i="4" a="1"/>
  <c r="C10" i="4" s="1"/>
  <c r="C9" i="4" a="1"/>
  <c r="C9" i="4" s="1"/>
  <c r="C8" i="4" a="1"/>
  <c r="C8" i="4" s="1"/>
  <c r="C7" i="4" a="1"/>
  <c r="C7" i="4" s="1"/>
  <c r="C6" i="4" a="1"/>
  <c r="C6" i="4" s="1"/>
  <c r="C5" i="4" a="1"/>
  <c r="C5" i="4" s="1"/>
  <c r="C4" i="4" a="1"/>
  <c r="C4" i="4" s="1"/>
  <c r="C3" i="4" a="1"/>
  <c r="C3" i="4" s="1"/>
  <c r="C2" i="4" a="1"/>
  <c r="C2" i="4" s="1"/>
  <c r="C1" i="4" a="1"/>
  <c r="C1" i="4" s="1"/>
  <c r="AU5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BA5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BB5" i="1"/>
  <c r="AY5" i="1"/>
  <c r="AX5" i="1"/>
  <c r="AW5" i="1"/>
  <c r="AV5" i="1"/>
  <c r="L1935" i="1"/>
  <c r="L1923" i="1"/>
  <c r="L1911" i="1"/>
  <c r="L1899" i="1"/>
  <c r="L1887" i="1"/>
  <c r="L1875" i="1"/>
  <c r="L1863" i="1"/>
  <c r="L1851" i="1"/>
  <c r="L1839" i="1"/>
  <c r="L1827" i="1"/>
  <c r="L1815" i="1"/>
  <c r="L1803" i="1"/>
  <c r="L1791" i="1"/>
  <c r="L1779" i="1"/>
  <c r="L1767" i="1"/>
  <c r="L1755" i="1"/>
  <c r="L1743" i="1"/>
  <c r="L1731" i="1"/>
  <c r="L1719" i="1"/>
  <c r="L1707" i="1"/>
  <c r="L1695" i="1"/>
  <c r="L1683" i="1"/>
  <c r="L1671" i="1"/>
  <c r="L1659" i="1"/>
  <c r="L1647" i="1"/>
  <c r="L1635" i="1"/>
  <c r="L1623" i="1"/>
  <c r="L1611" i="1"/>
  <c r="L1599" i="1"/>
  <c r="L1587" i="1"/>
  <c r="L1575" i="1"/>
  <c r="L1563" i="1"/>
  <c r="L1551" i="1"/>
  <c r="L1539" i="1"/>
  <c r="L1527" i="1"/>
  <c r="L1515" i="1"/>
  <c r="L1503" i="1"/>
  <c r="L1491" i="1"/>
  <c r="L1479" i="1"/>
  <c r="L1467" i="1"/>
  <c r="L1455" i="1"/>
  <c r="L1443" i="1"/>
  <c r="L1431" i="1"/>
  <c r="L1419" i="1"/>
  <c r="L1407" i="1"/>
  <c r="L1395" i="1"/>
  <c r="L1383" i="1"/>
  <c r="L1371" i="1"/>
  <c r="L1359" i="1"/>
  <c r="L1347" i="1"/>
  <c r="L1335" i="1"/>
  <c r="L1323" i="1"/>
  <c r="L1311" i="1"/>
  <c r="L1299" i="1"/>
  <c r="L1287" i="1"/>
  <c r="L1275" i="1"/>
  <c r="L1263" i="1"/>
  <c r="L1251" i="1"/>
  <c r="L1239" i="1"/>
  <c r="L1227" i="1"/>
  <c r="L1215" i="1"/>
  <c r="L1203" i="1"/>
  <c r="L1191" i="1"/>
  <c r="L1179" i="1"/>
  <c r="L1167" i="1"/>
  <c r="L1155" i="1"/>
  <c r="L1143" i="1"/>
  <c r="L1131" i="1"/>
  <c r="L1119" i="1"/>
  <c r="L1107" i="1"/>
  <c r="L1095" i="1"/>
  <c r="L1083" i="1"/>
  <c r="L1071" i="1"/>
  <c r="L1059" i="1"/>
  <c r="L1047" i="1"/>
  <c r="L1035" i="1"/>
  <c r="L1023" i="1"/>
  <c r="L1011" i="1"/>
  <c r="L999" i="1"/>
  <c r="L987" i="1"/>
  <c r="L975" i="1"/>
  <c r="O8" i="1"/>
  <c r="AD8" i="1" s="1"/>
  <c r="Q8" i="1"/>
  <c r="AF8" i="1" s="1"/>
  <c r="Q7" i="1"/>
  <c r="AF7" i="1" s="1"/>
  <c r="R7" i="1"/>
  <c r="AG7" i="1" s="1"/>
  <c r="S7" i="1"/>
  <c r="AH7" i="1" s="1"/>
  <c r="R8" i="1"/>
  <c r="AG8" i="1" s="1"/>
  <c r="S8" i="1"/>
  <c r="AH8" i="1" s="1"/>
  <c r="Q9" i="1"/>
  <c r="AF9" i="1" s="1"/>
  <c r="R9" i="1"/>
  <c r="AG9" i="1" s="1"/>
  <c r="S9" i="1"/>
  <c r="AH9" i="1" s="1"/>
  <c r="Q10" i="1"/>
  <c r="AF10" i="1" s="1"/>
  <c r="R10" i="1"/>
  <c r="AG10" i="1" s="1"/>
  <c r="S10" i="1"/>
  <c r="AH10" i="1" s="1"/>
  <c r="Q11" i="1"/>
  <c r="AF11" i="1" s="1"/>
  <c r="R11" i="1"/>
  <c r="AG11" i="1" s="1"/>
  <c r="S11" i="1"/>
  <c r="AH11" i="1" s="1"/>
  <c r="Q12" i="1"/>
  <c r="AF12" i="1" s="1"/>
  <c r="R12" i="1"/>
  <c r="AG12" i="1" s="1"/>
  <c r="S12" i="1"/>
  <c r="AH12" i="1" s="1"/>
  <c r="Q13" i="1"/>
  <c r="AF13" i="1" s="1"/>
  <c r="R13" i="1"/>
  <c r="AG13" i="1" s="1"/>
  <c r="S13" i="1"/>
  <c r="AH13" i="1" s="1"/>
  <c r="Q14" i="1"/>
  <c r="AF14" i="1" s="1"/>
  <c r="R14" i="1"/>
  <c r="AG14" i="1" s="1"/>
  <c r="S14" i="1"/>
  <c r="AH14" i="1" s="1"/>
  <c r="Q15" i="1"/>
  <c r="AF15" i="1" s="1"/>
  <c r="R15" i="1"/>
  <c r="AG15" i="1" s="1"/>
  <c r="S15" i="1"/>
  <c r="AH15" i="1" s="1"/>
  <c r="Q16" i="1"/>
  <c r="AF16" i="1" s="1"/>
  <c r="R16" i="1"/>
  <c r="AG16" i="1" s="1"/>
  <c r="S16" i="1"/>
  <c r="AH16" i="1" s="1"/>
  <c r="Q17" i="1"/>
  <c r="AF17" i="1" s="1"/>
  <c r="R17" i="1"/>
  <c r="AG17" i="1" s="1"/>
  <c r="S17" i="1"/>
  <c r="AH17" i="1" s="1"/>
  <c r="Q18" i="1"/>
  <c r="AF18" i="1" s="1"/>
  <c r="R18" i="1"/>
  <c r="AG18" i="1" s="1"/>
  <c r="S18" i="1"/>
  <c r="AH18" i="1" s="1"/>
  <c r="Q19" i="1"/>
  <c r="AF19" i="1" s="1"/>
  <c r="R19" i="1"/>
  <c r="AG19" i="1" s="1"/>
  <c r="S19" i="1"/>
  <c r="AH19" i="1" s="1"/>
  <c r="Q20" i="1"/>
  <c r="AF20" i="1" s="1"/>
  <c r="R20" i="1"/>
  <c r="AG20" i="1" s="1"/>
  <c r="S20" i="1"/>
  <c r="AH20" i="1" s="1"/>
  <c r="Q21" i="1"/>
  <c r="AF21" i="1" s="1"/>
  <c r="R21" i="1"/>
  <c r="AG21" i="1" s="1"/>
  <c r="S21" i="1"/>
  <c r="AH21" i="1" s="1"/>
  <c r="Q22" i="1"/>
  <c r="AF22" i="1" s="1"/>
  <c r="R22" i="1"/>
  <c r="AG22" i="1" s="1"/>
  <c r="S22" i="1"/>
  <c r="AH22" i="1" s="1"/>
  <c r="Q23" i="1"/>
  <c r="AF23" i="1" s="1"/>
  <c r="R23" i="1"/>
  <c r="AG23" i="1" s="1"/>
  <c r="S23" i="1"/>
  <c r="AH23" i="1" s="1"/>
  <c r="Q24" i="1"/>
  <c r="AF24" i="1" s="1"/>
  <c r="R24" i="1"/>
  <c r="AG24" i="1" s="1"/>
  <c r="S24" i="1"/>
  <c r="AH24" i="1" s="1"/>
  <c r="Q25" i="1"/>
  <c r="AF25" i="1" s="1"/>
  <c r="R25" i="1"/>
  <c r="AG25" i="1" s="1"/>
  <c r="S25" i="1"/>
  <c r="AH25" i="1" s="1"/>
  <c r="Q26" i="1"/>
  <c r="AF26" i="1" s="1"/>
  <c r="R26" i="1"/>
  <c r="AG26" i="1" s="1"/>
  <c r="S26" i="1"/>
  <c r="AH26" i="1" s="1"/>
  <c r="Q27" i="1"/>
  <c r="AF27" i="1" s="1"/>
  <c r="R27" i="1"/>
  <c r="AG27" i="1" s="1"/>
  <c r="S27" i="1"/>
  <c r="AH27" i="1" s="1"/>
  <c r="Q28" i="1"/>
  <c r="AF28" i="1" s="1"/>
  <c r="R28" i="1"/>
  <c r="AG28" i="1" s="1"/>
  <c r="S28" i="1"/>
  <c r="AH28" i="1" s="1"/>
  <c r="Q29" i="1"/>
  <c r="AF29" i="1" s="1"/>
  <c r="R29" i="1"/>
  <c r="AG29" i="1" s="1"/>
  <c r="S29" i="1"/>
  <c r="AH29" i="1" s="1"/>
  <c r="Q30" i="1"/>
  <c r="AF30" i="1" s="1"/>
  <c r="R30" i="1"/>
  <c r="AG30" i="1" s="1"/>
  <c r="S30" i="1"/>
  <c r="AH30" i="1" s="1"/>
  <c r="Q31" i="1"/>
  <c r="AF31" i="1" s="1"/>
  <c r="R31" i="1"/>
  <c r="AG31" i="1" s="1"/>
  <c r="S31" i="1"/>
  <c r="AH31" i="1" s="1"/>
  <c r="Q32" i="1"/>
  <c r="AF32" i="1" s="1"/>
  <c r="R32" i="1"/>
  <c r="AG32" i="1" s="1"/>
  <c r="S32" i="1"/>
  <c r="AH32" i="1" s="1"/>
  <c r="Q33" i="1"/>
  <c r="AF33" i="1" s="1"/>
  <c r="R33" i="1"/>
  <c r="AG33" i="1" s="1"/>
  <c r="S33" i="1"/>
  <c r="AH33" i="1" s="1"/>
  <c r="Q34" i="1"/>
  <c r="AF34" i="1" s="1"/>
  <c r="R34" i="1"/>
  <c r="AG34" i="1" s="1"/>
  <c r="S34" i="1"/>
  <c r="AH34" i="1" s="1"/>
  <c r="Q35" i="1"/>
  <c r="AF35" i="1" s="1"/>
  <c r="R35" i="1"/>
  <c r="AG35" i="1" s="1"/>
  <c r="S35" i="1"/>
  <c r="AH35" i="1" s="1"/>
  <c r="Q36" i="1"/>
  <c r="AF36" i="1" s="1"/>
  <c r="R36" i="1"/>
  <c r="AG36" i="1" s="1"/>
  <c r="S36" i="1"/>
  <c r="AH36" i="1" s="1"/>
  <c r="Q37" i="1"/>
  <c r="AF37" i="1" s="1"/>
  <c r="R37" i="1"/>
  <c r="AG37" i="1" s="1"/>
  <c r="S37" i="1"/>
  <c r="AH37" i="1" s="1"/>
  <c r="Q38" i="1"/>
  <c r="AF38" i="1" s="1"/>
  <c r="R38" i="1"/>
  <c r="AG38" i="1" s="1"/>
  <c r="S38" i="1"/>
  <c r="AH38" i="1" s="1"/>
  <c r="Q39" i="1"/>
  <c r="AF39" i="1" s="1"/>
  <c r="R39" i="1"/>
  <c r="AG39" i="1" s="1"/>
  <c r="S39" i="1"/>
  <c r="AH39" i="1" s="1"/>
  <c r="Q40" i="1"/>
  <c r="AF40" i="1" s="1"/>
  <c r="R40" i="1"/>
  <c r="AG40" i="1" s="1"/>
  <c r="S40" i="1"/>
  <c r="AH40" i="1" s="1"/>
  <c r="Q41" i="1"/>
  <c r="AF41" i="1" s="1"/>
  <c r="R41" i="1"/>
  <c r="AG41" i="1" s="1"/>
  <c r="S41" i="1"/>
  <c r="AH41" i="1" s="1"/>
  <c r="Q42" i="1"/>
  <c r="AF42" i="1" s="1"/>
  <c r="R42" i="1"/>
  <c r="AG42" i="1" s="1"/>
  <c r="S42" i="1"/>
  <c r="AH42" i="1" s="1"/>
  <c r="Q43" i="1"/>
  <c r="AF43" i="1" s="1"/>
  <c r="R43" i="1"/>
  <c r="AG43" i="1" s="1"/>
  <c r="S43" i="1"/>
  <c r="AH43" i="1" s="1"/>
  <c r="Q44" i="1"/>
  <c r="AF44" i="1" s="1"/>
  <c r="R44" i="1"/>
  <c r="AG44" i="1" s="1"/>
  <c r="S44" i="1"/>
  <c r="AH44" i="1" s="1"/>
  <c r="Q45" i="1"/>
  <c r="AF45" i="1" s="1"/>
  <c r="R45" i="1"/>
  <c r="AG45" i="1" s="1"/>
  <c r="S45" i="1"/>
  <c r="AH45" i="1" s="1"/>
  <c r="Q46" i="1"/>
  <c r="AF46" i="1" s="1"/>
  <c r="R46" i="1"/>
  <c r="AG46" i="1" s="1"/>
  <c r="S46" i="1"/>
  <c r="AH46" i="1" s="1"/>
  <c r="Q47" i="1"/>
  <c r="AF47" i="1" s="1"/>
  <c r="R47" i="1"/>
  <c r="AG47" i="1" s="1"/>
  <c r="S47" i="1"/>
  <c r="AH47" i="1" s="1"/>
  <c r="Q48" i="1"/>
  <c r="AF48" i="1" s="1"/>
  <c r="R48" i="1"/>
  <c r="AG48" i="1" s="1"/>
  <c r="S48" i="1"/>
  <c r="AH48" i="1" s="1"/>
  <c r="Q49" i="1"/>
  <c r="AF49" i="1" s="1"/>
  <c r="R49" i="1"/>
  <c r="AG49" i="1" s="1"/>
  <c r="S49" i="1"/>
  <c r="AH49" i="1" s="1"/>
  <c r="Q50" i="1"/>
  <c r="AF50" i="1" s="1"/>
  <c r="R50" i="1"/>
  <c r="AG50" i="1" s="1"/>
  <c r="S50" i="1"/>
  <c r="AH50" i="1" s="1"/>
  <c r="Q51" i="1"/>
  <c r="AF51" i="1" s="1"/>
  <c r="R51" i="1"/>
  <c r="AG51" i="1" s="1"/>
  <c r="S51" i="1"/>
  <c r="AH51" i="1" s="1"/>
  <c r="Q52" i="1"/>
  <c r="AF52" i="1" s="1"/>
  <c r="R52" i="1"/>
  <c r="AG52" i="1" s="1"/>
  <c r="S52" i="1"/>
  <c r="AH52" i="1" s="1"/>
  <c r="Q53" i="1"/>
  <c r="AF53" i="1" s="1"/>
  <c r="R53" i="1"/>
  <c r="AG53" i="1" s="1"/>
  <c r="S53" i="1"/>
  <c r="AH53" i="1" s="1"/>
  <c r="Q54" i="1"/>
  <c r="AF54" i="1" s="1"/>
  <c r="R54" i="1"/>
  <c r="AG54" i="1" s="1"/>
  <c r="S54" i="1"/>
  <c r="AH54" i="1" s="1"/>
  <c r="Q55" i="1"/>
  <c r="AF55" i="1" s="1"/>
  <c r="R55" i="1"/>
  <c r="AG55" i="1" s="1"/>
  <c r="S55" i="1"/>
  <c r="AH55" i="1" s="1"/>
  <c r="Q56" i="1"/>
  <c r="AF56" i="1" s="1"/>
  <c r="R56" i="1"/>
  <c r="AG56" i="1" s="1"/>
  <c r="S56" i="1"/>
  <c r="AH56" i="1" s="1"/>
  <c r="Q57" i="1"/>
  <c r="AF57" i="1" s="1"/>
  <c r="R57" i="1"/>
  <c r="AG57" i="1" s="1"/>
  <c r="S57" i="1"/>
  <c r="AH57" i="1" s="1"/>
  <c r="Q58" i="1"/>
  <c r="AF58" i="1" s="1"/>
  <c r="R58" i="1"/>
  <c r="AG58" i="1" s="1"/>
  <c r="S58" i="1"/>
  <c r="AH58" i="1" s="1"/>
  <c r="Q59" i="1"/>
  <c r="AF59" i="1" s="1"/>
  <c r="R59" i="1"/>
  <c r="AG59" i="1" s="1"/>
  <c r="S59" i="1"/>
  <c r="AH59" i="1" s="1"/>
  <c r="Q60" i="1"/>
  <c r="AF60" i="1" s="1"/>
  <c r="R60" i="1"/>
  <c r="AG60" i="1" s="1"/>
  <c r="S60" i="1"/>
  <c r="AH60" i="1" s="1"/>
  <c r="Q61" i="1"/>
  <c r="AF61" i="1" s="1"/>
  <c r="R61" i="1"/>
  <c r="AG61" i="1" s="1"/>
  <c r="S61" i="1"/>
  <c r="AH61" i="1" s="1"/>
  <c r="Q62" i="1"/>
  <c r="AF62" i="1" s="1"/>
  <c r="R62" i="1"/>
  <c r="AG62" i="1" s="1"/>
  <c r="S62" i="1"/>
  <c r="AH62" i="1" s="1"/>
  <c r="Q63" i="1"/>
  <c r="AF63" i="1" s="1"/>
  <c r="R63" i="1"/>
  <c r="AG63" i="1" s="1"/>
  <c r="S63" i="1"/>
  <c r="AH63" i="1" s="1"/>
  <c r="Q64" i="1"/>
  <c r="AF64" i="1" s="1"/>
  <c r="R64" i="1"/>
  <c r="AG64" i="1" s="1"/>
  <c r="S64" i="1"/>
  <c r="AH64" i="1" s="1"/>
  <c r="Q65" i="1"/>
  <c r="AF65" i="1" s="1"/>
  <c r="R65" i="1"/>
  <c r="AG65" i="1" s="1"/>
  <c r="S65" i="1"/>
  <c r="AH65" i="1" s="1"/>
  <c r="Q66" i="1"/>
  <c r="AF66" i="1" s="1"/>
  <c r="R66" i="1"/>
  <c r="AG66" i="1" s="1"/>
  <c r="S66" i="1"/>
  <c r="AH66" i="1" s="1"/>
  <c r="Q67" i="1"/>
  <c r="AF67" i="1" s="1"/>
  <c r="R67" i="1"/>
  <c r="AG67" i="1" s="1"/>
  <c r="S67" i="1"/>
  <c r="AH67" i="1" s="1"/>
  <c r="Q68" i="1"/>
  <c r="AF68" i="1" s="1"/>
  <c r="R68" i="1"/>
  <c r="AG68" i="1" s="1"/>
  <c r="S68" i="1"/>
  <c r="AH68" i="1" s="1"/>
  <c r="Q69" i="1"/>
  <c r="AF69" i="1" s="1"/>
  <c r="R69" i="1"/>
  <c r="AG69" i="1" s="1"/>
  <c r="S69" i="1"/>
  <c r="AH69" i="1" s="1"/>
  <c r="Q70" i="1"/>
  <c r="AF70" i="1" s="1"/>
  <c r="R70" i="1"/>
  <c r="AG70" i="1" s="1"/>
  <c r="S70" i="1"/>
  <c r="AH70" i="1" s="1"/>
  <c r="Q71" i="1"/>
  <c r="AF71" i="1" s="1"/>
  <c r="R71" i="1"/>
  <c r="AG71" i="1" s="1"/>
  <c r="S71" i="1"/>
  <c r="AH71" i="1" s="1"/>
  <c r="Q72" i="1"/>
  <c r="AF72" i="1" s="1"/>
  <c r="R72" i="1"/>
  <c r="AG72" i="1" s="1"/>
  <c r="S72" i="1"/>
  <c r="AH72" i="1" s="1"/>
  <c r="Q73" i="1"/>
  <c r="AF73" i="1" s="1"/>
  <c r="R73" i="1"/>
  <c r="AG73" i="1" s="1"/>
  <c r="S73" i="1"/>
  <c r="AH73" i="1" s="1"/>
  <c r="Q74" i="1"/>
  <c r="AF74" i="1" s="1"/>
  <c r="R74" i="1"/>
  <c r="AG74" i="1" s="1"/>
  <c r="S74" i="1"/>
  <c r="AH74" i="1" s="1"/>
  <c r="Q75" i="1"/>
  <c r="AF75" i="1" s="1"/>
  <c r="R75" i="1"/>
  <c r="AG75" i="1" s="1"/>
  <c r="S75" i="1"/>
  <c r="AH75" i="1" s="1"/>
  <c r="Q76" i="1"/>
  <c r="AF76" i="1" s="1"/>
  <c r="R76" i="1"/>
  <c r="AG76" i="1" s="1"/>
  <c r="S76" i="1"/>
  <c r="AH76" i="1" s="1"/>
  <c r="Q77" i="1"/>
  <c r="AF77" i="1" s="1"/>
  <c r="R77" i="1"/>
  <c r="AG77" i="1" s="1"/>
  <c r="S77" i="1"/>
  <c r="AH77" i="1" s="1"/>
  <c r="Q78" i="1"/>
  <c r="AF78" i="1" s="1"/>
  <c r="R78" i="1"/>
  <c r="AG78" i="1" s="1"/>
  <c r="S78" i="1"/>
  <c r="AH78" i="1" s="1"/>
  <c r="Q79" i="1"/>
  <c r="AF79" i="1" s="1"/>
  <c r="R79" i="1"/>
  <c r="AG79" i="1" s="1"/>
  <c r="S79" i="1"/>
  <c r="AH79" i="1" s="1"/>
  <c r="Q80" i="1"/>
  <c r="AF80" i="1" s="1"/>
  <c r="R80" i="1"/>
  <c r="AG80" i="1" s="1"/>
  <c r="S80" i="1"/>
  <c r="AH80" i="1" s="1"/>
  <c r="Q81" i="1"/>
  <c r="AF81" i="1" s="1"/>
  <c r="R81" i="1"/>
  <c r="AG81" i="1" s="1"/>
  <c r="S81" i="1"/>
  <c r="AH81" i="1" s="1"/>
  <c r="Q82" i="1"/>
  <c r="AF82" i="1" s="1"/>
  <c r="R82" i="1"/>
  <c r="AG82" i="1" s="1"/>
  <c r="S82" i="1"/>
  <c r="AH82" i="1" s="1"/>
  <c r="Q83" i="1"/>
  <c r="AF83" i="1" s="1"/>
  <c r="R83" i="1"/>
  <c r="AG83" i="1" s="1"/>
  <c r="S83" i="1"/>
  <c r="AH83" i="1" s="1"/>
  <c r="Q84" i="1"/>
  <c r="AF84" i="1" s="1"/>
  <c r="R84" i="1"/>
  <c r="AG84" i="1" s="1"/>
  <c r="S84" i="1"/>
  <c r="AH84" i="1" s="1"/>
  <c r="Q85" i="1"/>
  <c r="AF85" i="1" s="1"/>
  <c r="R85" i="1"/>
  <c r="AG85" i="1" s="1"/>
  <c r="S85" i="1"/>
  <c r="AH85" i="1" s="1"/>
  <c r="Q86" i="1"/>
  <c r="AF86" i="1" s="1"/>
  <c r="R86" i="1"/>
  <c r="AG86" i="1" s="1"/>
  <c r="S86" i="1"/>
  <c r="AH86" i="1" s="1"/>
  <c r="Q87" i="1"/>
  <c r="AF87" i="1" s="1"/>
  <c r="R87" i="1"/>
  <c r="AG87" i="1" s="1"/>
  <c r="S87" i="1"/>
  <c r="AH87" i="1" s="1"/>
  <c r="Q88" i="1"/>
  <c r="AF88" i="1" s="1"/>
  <c r="R88" i="1"/>
  <c r="AG88" i="1" s="1"/>
  <c r="S88" i="1"/>
  <c r="AH88" i="1" s="1"/>
  <c r="Q89" i="1"/>
  <c r="AF89" i="1" s="1"/>
  <c r="R89" i="1"/>
  <c r="AG89" i="1" s="1"/>
  <c r="S89" i="1"/>
  <c r="AH89" i="1" s="1"/>
  <c r="Q90" i="1"/>
  <c r="AF90" i="1" s="1"/>
  <c r="R90" i="1"/>
  <c r="AG90" i="1" s="1"/>
  <c r="S90" i="1"/>
  <c r="AH90" i="1" s="1"/>
  <c r="Q91" i="1"/>
  <c r="AF91" i="1" s="1"/>
  <c r="R91" i="1"/>
  <c r="AG91" i="1" s="1"/>
  <c r="S91" i="1"/>
  <c r="AH91" i="1" s="1"/>
  <c r="Q92" i="1"/>
  <c r="AF92" i="1" s="1"/>
  <c r="R92" i="1"/>
  <c r="AG92" i="1" s="1"/>
  <c r="S92" i="1"/>
  <c r="AH92" i="1" s="1"/>
  <c r="Q93" i="1"/>
  <c r="AF93" i="1" s="1"/>
  <c r="R93" i="1"/>
  <c r="AG93" i="1" s="1"/>
  <c r="S93" i="1"/>
  <c r="AH93" i="1" s="1"/>
  <c r="Q94" i="1"/>
  <c r="AF94" i="1" s="1"/>
  <c r="R94" i="1"/>
  <c r="AG94" i="1" s="1"/>
  <c r="S94" i="1"/>
  <c r="AH94" i="1" s="1"/>
  <c r="Q95" i="1"/>
  <c r="AF95" i="1" s="1"/>
  <c r="R95" i="1"/>
  <c r="AG95" i="1" s="1"/>
  <c r="S95" i="1"/>
  <c r="AH95" i="1" s="1"/>
  <c r="Q96" i="1"/>
  <c r="AF96" i="1" s="1"/>
  <c r="R96" i="1"/>
  <c r="AG96" i="1" s="1"/>
  <c r="S96" i="1"/>
  <c r="AH96" i="1" s="1"/>
  <c r="Q97" i="1"/>
  <c r="AF97" i="1" s="1"/>
  <c r="R97" i="1"/>
  <c r="AG97" i="1" s="1"/>
  <c r="S97" i="1"/>
  <c r="AH97" i="1" s="1"/>
  <c r="Q98" i="1"/>
  <c r="AF98" i="1" s="1"/>
  <c r="R98" i="1"/>
  <c r="AG98" i="1" s="1"/>
  <c r="S98" i="1"/>
  <c r="AH98" i="1" s="1"/>
  <c r="Q99" i="1"/>
  <c r="AF99" i="1" s="1"/>
  <c r="R99" i="1"/>
  <c r="AG99" i="1" s="1"/>
  <c r="S99" i="1"/>
  <c r="AH99" i="1" s="1"/>
  <c r="Q100" i="1"/>
  <c r="AF100" i="1" s="1"/>
  <c r="R100" i="1"/>
  <c r="AG100" i="1" s="1"/>
  <c r="S100" i="1"/>
  <c r="AH100" i="1" s="1"/>
  <c r="Q101" i="1"/>
  <c r="AF101" i="1" s="1"/>
  <c r="R101" i="1"/>
  <c r="AG101" i="1" s="1"/>
  <c r="S101" i="1"/>
  <c r="AH101" i="1" s="1"/>
  <c r="Q102" i="1"/>
  <c r="AF102" i="1" s="1"/>
  <c r="R102" i="1"/>
  <c r="AG102" i="1" s="1"/>
  <c r="S102" i="1"/>
  <c r="AH102" i="1" s="1"/>
  <c r="Q103" i="1"/>
  <c r="AF103" i="1" s="1"/>
  <c r="R103" i="1"/>
  <c r="AG103" i="1" s="1"/>
  <c r="S103" i="1"/>
  <c r="AH103" i="1" s="1"/>
  <c r="Q104" i="1"/>
  <c r="AF104" i="1" s="1"/>
  <c r="R104" i="1"/>
  <c r="AG104" i="1" s="1"/>
  <c r="S104" i="1"/>
  <c r="AH104" i="1" s="1"/>
  <c r="Q105" i="1"/>
  <c r="AF105" i="1" s="1"/>
  <c r="R105" i="1"/>
  <c r="AG105" i="1" s="1"/>
  <c r="S105" i="1"/>
  <c r="AH105" i="1" s="1"/>
  <c r="Q106" i="1"/>
  <c r="AF106" i="1" s="1"/>
  <c r="R106" i="1"/>
  <c r="AG106" i="1" s="1"/>
  <c r="S106" i="1"/>
  <c r="AH106" i="1" s="1"/>
  <c r="Q107" i="1"/>
  <c r="AF107" i="1" s="1"/>
  <c r="R107" i="1"/>
  <c r="AG107" i="1" s="1"/>
  <c r="S107" i="1"/>
  <c r="AH107" i="1" s="1"/>
  <c r="Q108" i="1"/>
  <c r="AF108" i="1" s="1"/>
  <c r="R108" i="1"/>
  <c r="AG108" i="1" s="1"/>
  <c r="S108" i="1"/>
  <c r="AH108" i="1" s="1"/>
  <c r="Q109" i="1"/>
  <c r="AF109" i="1" s="1"/>
  <c r="R109" i="1"/>
  <c r="AG109" i="1" s="1"/>
  <c r="S109" i="1"/>
  <c r="AH109" i="1" s="1"/>
  <c r="Q110" i="1"/>
  <c r="AF110" i="1" s="1"/>
  <c r="R110" i="1"/>
  <c r="AG110" i="1" s="1"/>
  <c r="S110" i="1"/>
  <c r="AH110" i="1" s="1"/>
  <c r="Q111" i="1"/>
  <c r="AF111" i="1" s="1"/>
  <c r="R111" i="1"/>
  <c r="AG111" i="1" s="1"/>
  <c r="S111" i="1"/>
  <c r="AH111" i="1" s="1"/>
  <c r="Q112" i="1"/>
  <c r="AF112" i="1" s="1"/>
  <c r="R112" i="1"/>
  <c r="AG112" i="1" s="1"/>
  <c r="S112" i="1"/>
  <c r="AH112" i="1" s="1"/>
  <c r="Q113" i="1"/>
  <c r="AF113" i="1" s="1"/>
  <c r="R113" i="1"/>
  <c r="AG113" i="1" s="1"/>
  <c r="S113" i="1"/>
  <c r="AH113" i="1" s="1"/>
  <c r="Q114" i="1"/>
  <c r="AF114" i="1" s="1"/>
  <c r="R114" i="1"/>
  <c r="AG114" i="1" s="1"/>
  <c r="S114" i="1"/>
  <c r="AH114" i="1" s="1"/>
  <c r="Q115" i="1"/>
  <c r="AF115" i="1" s="1"/>
  <c r="R115" i="1"/>
  <c r="AG115" i="1" s="1"/>
  <c r="S115" i="1"/>
  <c r="AH115" i="1" s="1"/>
  <c r="Q116" i="1"/>
  <c r="AF116" i="1" s="1"/>
  <c r="R116" i="1"/>
  <c r="AG116" i="1" s="1"/>
  <c r="S116" i="1"/>
  <c r="AH116" i="1" s="1"/>
  <c r="Q117" i="1"/>
  <c r="AF117" i="1" s="1"/>
  <c r="R117" i="1"/>
  <c r="AG117" i="1" s="1"/>
  <c r="S117" i="1"/>
  <c r="AH117" i="1" s="1"/>
  <c r="Q118" i="1"/>
  <c r="AF118" i="1" s="1"/>
  <c r="R118" i="1"/>
  <c r="AG118" i="1" s="1"/>
  <c r="S118" i="1"/>
  <c r="AH118" i="1" s="1"/>
  <c r="Q119" i="1"/>
  <c r="AF119" i="1" s="1"/>
  <c r="R119" i="1"/>
  <c r="AG119" i="1" s="1"/>
  <c r="S119" i="1"/>
  <c r="AH119" i="1" s="1"/>
  <c r="Q120" i="1"/>
  <c r="AF120" i="1" s="1"/>
  <c r="R120" i="1"/>
  <c r="AG120" i="1" s="1"/>
  <c r="S120" i="1"/>
  <c r="AH120" i="1" s="1"/>
  <c r="Q121" i="1"/>
  <c r="AF121" i="1" s="1"/>
  <c r="R121" i="1"/>
  <c r="AG121" i="1" s="1"/>
  <c r="S121" i="1"/>
  <c r="AH121" i="1" s="1"/>
  <c r="Q122" i="1"/>
  <c r="AF122" i="1" s="1"/>
  <c r="R122" i="1"/>
  <c r="AG122" i="1" s="1"/>
  <c r="S122" i="1"/>
  <c r="AH122" i="1" s="1"/>
  <c r="Q123" i="1"/>
  <c r="AF123" i="1" s="1"/>
  <c r="R123" i="1"/>
  <c r="AG123" i="1" s="1"/>
  <c r="S123" i="1"/>
  <c r="AH123" i="1" s="1"/>
  <c r="Q124" i="1"/>
  <c r="AF124" i="1" s="1"/>
  <c r="R124" i="1"/>
  <c r="AG124" i="1" s="1"/>
  <c r="S124" i="1"/>
  <c r="AH124" i="1" s="1"/>
  <c r="Q125" i="1"/>
  <c r="AF125" i="1" s="1"/>
  <c r="R125" i="1"/>
  <c r="AG125" i="1" s="1"/>
  <c r="S125" i="1"/>
  <c r="AH125" i="1" s="1"/>
  <c r="Q126" i="1"/>
  <c r="AF126" i="1" s="1"/>
  <c r="R126" i="1"/>
  <c r="AG126" i="1" s="1"/>
  <c r="S126" i="1"/>
  <c r="AH126" i="1" s="1"/>
  <c r="Q127" i="1"/>
  <c r="AF127" i="1" s="1"/>
  <c r="R127" i="1"/>
  <c r="AG127" i="1" s="1"/>
  <c r="S127" i="1"/>
  <c r="AH127" i="1" s="1"/>
  <c r="Q128" i="1"/>
  <c r="AF128" i="1" s="1"/>
  <c r="R128" i="1"/>
  <c r="AG128" i="1" s="1"/>
  <c r="S128" i="1"/>
  <c r="AH128" i="1" s="1"/>
  <c r="Q129" i="1"/>
  <c r="AF129" i="1" s="1"/>
  <c r="R129" i="1"/>
  <c r="AG129" i="1" s="1"/>
  <c r="S129" i="1"/>
  <c r="AH129" i="1" s="1"/>
  <c r="Q130" i="1"/>
  <c r="AF130" i="1" s="1"/>
  <c r="R130" i="1"/>
  <c r="AG130" i="1" s="1"/>
  <c r="S130" i="1"/>
  <c r="AH130" i="1" s="1"/>
  <c r="Q131" i="1"/>
  <c r="AF131" i="1" s="1"/>
  <c r="R131" i="1"/>
  <c r="AG131" i="1" s="1"/>
  <c r="S131" i="1"/>
  <c r="AH131" i="1" s="1"/>
  <c r="Q132" i="1"/>
  <c r="AF132" i="1" s="1"/>
  <c r="R132" i="1"/>
  <c r="AG132" i="1" s="1"/>
  <c r="S132" i="1"/>
  <c r="AH132" i="1" s="1"/>
  <c r="Q133" i="1"/>
  <c r="AF133" i="1" s="1"/>
  <c r="R133" i="1"/>
  <c r="AG133" i="1" s="1"/>
  <c r="S133" i="1"/>
  <c r="AH133" i="1" s="1"/>
  <c r="Q134" i="1"/>
  <c r="AF134" i="1" s="1"/>
  <c r="R134" i="1"/>
  <c r="AG134" i="1" s="1"/>
  <c r="S134" i="1"/>
  <c r="AH134" i="1" s="1"/>
  <c r="Q135" i="1"/>
  <c r="AF135" i="1" s="1"/>
  <c r="R135" i="1"/>
  <c r="AG135" i="1" s="1"/>
  <c r="S135" i="1"/>
  <c r="AH135" i="1" s="1"/>
  <c r="Q136" i="1"/>
  <c r="AF136" i="1" s="1"/>
  <c r="R136" i="1"/>
  <c r="AG136" i="1" s="1"/>
  <c r="S136" i="1"/>
  <c r="AH136" i="1" s="1"/>
  <c r="Q137" i="1"/>
  <c r="AF137" i="1" s="1"/>
  <c r="R137" i="1"/>
  <c r="AG137" i="1" s="1"/>
  <c r="S137" i="1"/>
  <c r="AH137" i="1" s="1"/>
  <c r="Q138" i="1"/>
  <c r="AF138" i="1" s="1"/>
  <c r="R138" i="1"/>
  <c r="AG138" i="1" s="1"/>
  <c r="S138" i="1"/>
  <c r="AH138" i="1" s="1"/>
  <c r="Q139" i="1"/>
  <c r="AF139" i="1" s="1"/>
  <c r="R139" i="1"/>
  <c r="AG139" i="1" s="1"/>
  <c r="S139" i="1"/>
  <c r="AH139" i="1" s="1"/>
  <c r="Q140" i="1"/>
  <c r="AF140" i="1" s="1"/>
  <c r="R140" i="1"/>
  <c r="AG140" i="1" s="1"/>
  <c r="S140" i="1"/>
  <c r="AH140" i="1" s="1"/>
  <c r="Q141" i="1"/>
  <c r="AF141" i="1" s="1"/>
  <c r="R141" i="1"/>
  <c r="AG141" i="1" s="1"/>
  <c r="S141" i="1"/>
  <c r="AH141" i="1" s="1"/>
  <c r="Q142" i="1"/>
  <c r="AF142" i="1" s="1"/>
  <c r="R142" i="1"/>
  <c r="AG142" i="1" s="1"/>
  <c r="S142" i="1"/>
  <c r="AH142" i="1" s="1"/>
  <c r="Q143" i="1"/>
  <c r="AF143" i="1" s="1"/>
  <c r="R143" i="1"/>
  <c r="AG143" i="1" s="1"/>
  <c r="S143" i="1"/>
  <c r="AH143" i="1" s="1"/>
  <c r="Q144" i="1"/>
  <c r="AF144" i="1" s="1"/>
  <c r="R144" i="1"/>
  <c r="AG144" i="1" s="1"/>
  <c r="S144" i="1"/>
  <c r="AH144" i="1" s="1"/>
  <c r="Q145" i="1"/>
  <c r="AF145" i="1" s="1"/>
  <c r="R145" i="1"/>
  <c r="AG145" i="1" s="1"/>
  <c r="S145" i="1"/>
  <c r="AH145" i="1" s="1"/>
  <c r="Q146" i="1"/>
  <c r="AF146" i="1" s="1"/>
  <c r="R146" i="1"/>
  <c r="AG146" i="1" s="1"/>
  <c r="S146" i="1"/>
  <c r="AH146" i="1" s="1"/>
  <c r="Q147" i="1"/>
  <c r="AF147" i="1" s="1"/>
  <c r="R147" i="1"/>
  <c r="AG147" i="1" s="1"/>
  <c r="S147" i="1"/>
  <c r="AH147" i="1" s="1"/>
  <c r="Q148" i="1"/>
  <c r="AF148" i="1" s="1"/>
  <c r="R148" i="1"/>
  <c r="AG148" i="1" s="1"/>
  <c r="S148" i="1"/>
  <c r="AH148" i="1" s="1"/>
  <c r="Q149" i="1"/>
  <c r="AF149" i="1" s="1"/>
  <c r="R149" i="1"/>
  <c r="AG149" i="1" s="1"/>
  <c r="S149" i="1"/>
  <c r="AH149" i="1" s="1"/>
  <c r="Q150" i="1"/>
  <c r="AF150" i="1" s="1"/>
  <c r="R150" i="1"/>
  <c r="AG150" i="1" s="1"/>
  <c r="S150" i="1"/>
  <c r="AH150" i="1" s="1"/>
  <c r="Q151" i="1"/>
  <c r="AF151" i="1" s="1"/>
  <c r="R151" i="1"/>
  <c r="AG151" i="1" s="1"/>
  <c r="S151" i="1"/>
  <c r="AH151" i="1" s="1"/>
  <c r="Q152" i="1"/>
  <c r="AF152" i="1" s="1"/>
  <c r="R152" i="1"/>
  <c r="AG152" i="1" s="1"/>
  <c r="S152" i="1"/>
  <c r="AH152" i="1" s="1"/>
  <c r="Q153" i="1"/>
  <c r="AF153" i="1" s="1"/>
  <c r="R153" i="1"/>
  <c r="AG153" i="1" s="1"/>
  <c r="S153" i="1"/>
  <c r="AH153" i="1" s="1"/>
  <c r="Q154" i="1"/>
  <c r="AF154" i="1" s="1"/>
  <c r="R154" i="1"/>
  <c r="AG154" i="1" s="1"/>
  <c r="S154" i="1"/>
  <c r="AH154" i="1" s="1"/>
  <c r="Q155" i="1"/>
  <c r="AF155" i="1" s="1"/>
  <c r="R155" i="1"/>
  <c r="AG155" i="1" s="1"/>
  <c r="S155" i="1"/>
  <c r="AH155" i="1" s="1"/>
  <c r="Q156" i="1"/>
  <c r="AF156" i="1" s="1"/>
  <c r="R156" i="1"/>
  <c r="AG156" i="1" s="1"/>
  <c r="S156" i="1"/>
  <c r="AH156" i="1" s="1"/>
  <c r="Q157" i="1"/>
  <c r="AF157" i="1" s="1"/>
  <c r="R157" i="1"/>
  <c r="AG157" i="1" s="1"/>
  <c r="S157" i="1"/>
  <c r="AH157" i="1" s="1"/>
  <c r="Q158" i="1"/>
  <c r="AF158" i="1" s="1"/>
  <c r="R158" i="1"/>
  <c r="AG158" i="1" s="1"/>
  <c r="S158" i="1"/>
  <c r="AH158" i="1" s="1"/>
  <c r="Q159" i="1"/>
  <c r="AF159" i="1" s="1"/>
  <c r="R159" i="1"/>
  <c r="AG159" i="1" s="1"/>
  <c r="S159" i="1"/>
  <c r="AH159" i="1" s="1"/>
  <c r="Q160" i="1"/>
  <c r="AF160" i="1" s="1"/>
  <c r="R160" i="1"/>
  <c r="AG160" i="1" s="1"/>
  <c r="S160" i="1"/>
  <c r="AH160" i="1" s="1"/>
  <c r="Q161" i="1"/>
  <c r="AF161" i="1" s="1"/>
  <c r="R161" i="1"/>
  <c r="AG161" i="1" s="1"/>
  <c r="S161" i="1"/>
  <c r="AH161" i="1" s="1"/>
  <c r="Q162" i="1"/>
  <c r="AF162" i="1" s="1"/>
  <c r="R162" i="1"/>
  <c r="AG162" i="1" s="1"/>
  <c r="S162" i="1"/>
  <c r="AH162" i="1" s="1"/>
  <c r="Q163" i="1"/>
  <c r="AF163" i="1" s="1"/>
  <c r="R163" i="1"/>
  <c r="AG163" i="1" s="1"/>
  <c r="S163" i="1"/>
  <c r="AH163" i="1" s="1"/>
  <c r="Q164" i="1"/>
  <c r="AF164" i="1" s="1"/>
  <c r="R164" i="1"/>
  <c r="AG164" i="1" s="1"/>
  <c r="S164" i="1"/>
  <c r="AH164" i="1" s="1"/>
  <c r="Q165" i="1"/>
  <c r="AF165" i="1" s="1"/>
  <c r="R165" i="1"/>
  <c r="AG165" i="1" s="1"/>
  <c r="S165" i="1"/>
  <c r="AH165" i="1" s="1"/>
  <c r="Q166" i="1"/>
  <c r="AF166" i="1" s="1"/>
  <c r="R166" i="1"/>
  <c r="AG166" i="1" s="1"/>
  <c r="S166" i="1"/>
  <c r="AH166" i="1" s="1"/>
  <c r="Q167" i="1"/>
  <c r="AF167" i="1" s="1"/>
  <c r="R167" i="1"/>
  <c r="AG167" i="1" s="1"/>
  <c r="S167" i="1"/>
  <c r="AH167" i="1" s="1"/>
  <c r="Q168" i="1"/>
  <c r="AF168" i="1" s="1"/>
  <c r="R168" i="1"/>
  <c r="AG168" i="1" s="1"/>
  <c r="S168" i="1"/>
  <c r="AH168" i="1" s="1"/>
  <c r="Q169" i="1"/>
  <c r="AF169" i="1" s="1"/>
  <c r="R169" i="1"/>
  <c r="AG169" i="1" s="1"/>
  <c r="S169" i="1"/>
  <c r="AH169" i="1" s="1"/>
  <c r="Q170" i="1"/>
  <c r="AF170" i="1" s="1"/>
  <c r="R170" i="1"/>
  <c r="AG170" i="1" s="1"/>
  <c r="S170" i="1"/>
  <c r="AH170" i="1" s="1"/>
  <c r="Q171" i="1"/>
  <c r="AF171" i="1" s="1"/>
  <c r="R171" i="1"/>
  <c r="AG171" i="1" s="1"/>
  <c r="S171" i="1"/>
  <c r="AH171" i="1" s="1"/>
  <c r="Q172" i="1"/>
  <c r="AF172" i="1" s="1"/>
  <c r="R172" i="1"/>
  <c r="AG172" i="1" s="1"/>
  <c r="S172" i="1"/>
  <c r="AH172" i="1" s="1"/>
  <c r="Q173" i="1"/>
  <c r="AF173" i="1" s="1"/>
  <c r="R173" i="1"/>
  <c r="AG173" i="1" s="1"/>
  <c r="S173" i="1"/>
  <c r="AH173" i="1" s="1"/>
  <c r="Q174" i="1"/>
  <c r="AF174" i="1" s="1"/>
  <c r="R174" i="1"/>
  <c r="AG174" i="1" s="1"/>
  <c r="S174" i="1"/>
  <c r="AH174" i="1" s="1"/>
  <c r="Q175" i="1"/>
  <c r="AF175" i="1" s="1"/>
  <c r="R175" i="1"/>
  <c r="AG175" i="1" s="1"/>
  <c r="S175" i="1"/>
  <c r="AH175" i="1" s="1"/>
  <c r="Q176" i="1"/>
  <c r="AF176" i="1" s="1"/>
  <c r="R176" i="1"/>
  <c r="AG176" i="1" s="1"/>
  <c r="S176" i="1"/>
  <c r="AH176" i="1" s="1"/>
  <c r="Q177" i="1"/>
  <c r="AF177" i="1" s="1"/>
  <c r="R177" i="1"/>
  <c r="AG177" i="1" s="1"/>
  <c r="S177" i="1"/>
  <c r="AH177" i="1" s="1"/>
  <c r="Q178" i="1"/>
  <c r="AF178" i="1" s="1"/>
  <c r="R178" i="1"/>
  <c r="AG178" i="1" s="1"/>
  <c r="S178" i="1"/>
  <c r="AH178" i="1" s="1"/>
  <c r="Q179" i="1"/>
  <c r="AF179" i="1" s="1"/>
  <c r="R179" i="1"/>
  <c r="AG179" i="1" s="1"/>
  <c r="S179" i="1"/>
  <c r="AH179" i="1" s="1"/>
  <c r="Q180" i="1"/>
  <c r="AF180" i="1" s="1"/>
  <c r="R180" i="1"/>
  <c r="AG180" i="1" s="1"/>
  <c r="S180" i="1"/>
  <c r="AH180" i="1" s="1"/>
  <c r="Q181" i="1"/>
  <c r="AF181" i="1" s="1"/>
  <c r="R181" i="1"/>
  <c r="AG181" i="1" s="1"/>
  <c r="S181" i="1"/>
  <c r="AH181" i="1" s="1"/>
  <c r="Q182" i="1"/>
  <c r="AF182" i="1" s="1"/>
  <c r="R182" i="1"/>
  <c r="AG182" i="1" s="1"/>
  <c r="S182" i="1"/>
  <c r="AH182" i="1" s="1"/>
  <c r="Q183" i="1"/>
  <c r="AF183" i="1" s="1"/>
  <c r="R183" i="1"/>
  <c r="AG183" i="1" s="1"/>
  <c r="S183" i="1"/>
  <c r="AH183" i="1" s="1"/>
  <c r="Q184" i="1"/>
  <c r="AF184" i="1" s="1"/>
  <c r="R184" i="1"/>
  <c r="AG184" i="1" s="1"/>
  <c r="S184" i="1"/>
  <c r="AH184" i="1" s="1"/>
  <c r="Q185" i="1"/>
  <c r="AF185" i="1" s="1"/>
  <c r="R185" i="1"/>
  <c r="AG185" i="1" s="1"/>
  <c r="S185" i="1"/>
  <c r="AH185" i="1" s="1"/>
  <c r="Q186" i="1"/>
  <c r="AF186" i="1" s="1"/>
  <c r="R186" i="1"/>
  <c r="AG186" i="1" s="1"/>
  <c r="S186" i="1"/>
  <c r="AH186" i="1" s="1"/>
  <c r="Q187" i="1"/>
  <c r="AF187" i="1" s="1"/>
  <c r="R187" i="1"/>
  <c r="AG187" i="1" s="1"/>
  <c r="S187" i="1"/>
  <c r="AH187" i="1" s="1"/>
  <c r="Q188" i="1"/>
  <c r="AF188" i="1" s="1"/>
  <c r="R188" i="1"/>
  <c r="AG188" i="1" s="1"/>
  <c r="S188" i="1"/>
  <c r="AH188" i="1" s="1"/>
  <c r="Q189" i="1"/>
  <c r="AF189" i="1" s="1"/>
  <c r="R189" i="1"/>
  <c r="AG189" i="1" s="1"/>
  <c r="S189" i="1"/>
  <c r="AH189" i="1" s="1"/>
  <c r="Q190" i="1"/>
  <c r="AF190" i="1" s="1"/>
  <c r="R190" i="1"/>
  <c r="AG190" i="1" s="1"/>
  <c r="S190" i="1"/>
  <c r="AH190" i="1" s="1"/>
  <c r="Q191" i="1"/>
  <c r="AF191" i="1" s="1"/>
  <c r="R191" i="1"/>
  <c r="AG191" i="1" s="1"/>
  <c r="S191" i="1"/>
  <c r="AH191" i="1" s="1"/>
  <c r="Q192" i="1"/>
  <c r="AF192" i="1" s="1"/>
  <c r="R192" i="1"/>
  <c r="AG192" i="1" s="1"/>
  <c r="S192" i="1"/>
  <c r="AH192" i="1" s="1"/>
  <c r="Q193" i="1"/>
  <c r="AF193" i="1" s="1"/>
  <c r="R193" i="1"/>
  <c r="AG193" i="1" s="1"/>
  <c r="S193" i="1"/>
  <c r="AH193" i="1" s="1"/>
  <c r="Q194" i="1"/>
  <c r="AF194" i="1" s="1"/>
  <c r="R194" i="1"/>
  <c r="AG194" i="1" s="1"/>
  <c r="S194" i="1"/>
  <c r="AH194" i="1" s="1"/>
  <c r="Q195" i="1"/>
  <c r="AF195" i="1" s="1"/>
  <c r="R195" i="1"/>
  <c r="AG195" i="1" s="1"/>
  <c r="S195" i="1"/>
  <c r="AH195" i="1" s="1"/>
  <c r="Q196" i="1"/>
  <c r="AF196" i="1" s="1"/>
  <c r="R196" i="1"/>
  <c r="AG196" i="1" s="1"/>
  <c r="S196" i="1"/>
  <c r="AH196" i="1" s="1"/>
  <c r="Q197" i="1"/>
  <c r="AF197" i="1" s="1"/>
  <c r="R197" i="1"/>
  <c r="AG197" i="1" s="1"/>
  <c r="S197" i="1"/>
  <c r="AH197" i="1" s="1"/>
  <c r="Q198" i="1"/>
  <c r="AF198" i="1" s="1"/>
  <c r="R198" i="1"/>
  <c r="AG198" i="1" s="1"/>
  <c r="S198" i="1"/>
  <c r="AH198" i="1" s="1"/>
  <c r="Q199" i="1"/>
  <c r="AF199" i="1" s="1"/>
  <c r="R199" i="1"/>
  <c r="AG199" i="1" s="1"/>
  <c r="S199" i="1"/>
  <c r="AH199" i="1" s="1"/>
  <c r="Q200" i="1"/>
  <c r="AF200" i="1" s="1"/>
  <c r="R200" i="1"/>
  <c r="AG200" i="1" s="1"/>
  <c r="S200" i="1"/>
  <c r="AH200" i="1" s="1"/>
  <c r="Q201" i="1"/>
  <c r="AF201" i="1" s="1"/>
  <c r="R201" i="1"/>
  <c r="AG201" i="1" s="1"/>
  <c r="S201" i="1"/>
  <c r="AH201" i="1" s="1"/>
  <c r="Q202" i="1"/>
  <c r="AF202" i="1" s="1"/>
  <c r="R202" i="1"/>
  <c r="AG202" i="1" s="1"/>
  <c r="S202" i="1"/>
  <c r="AH202" i="1" s="1"/>
  <c r="Q203" i="1"/>
  <c r="AF203" i="1" s="1"/>
  <c r="R203" i="1"/>
  <c r="AG203" i="1" s="1"/>
  <c r="S203" i="1"/>
  <c r="AH203" i="1" s="1"/>
  <c r="Q204" i="1"/>
  <c r="AF204" i="1" s="1"/>
  <c r="R204" i="1"/>
  <c r="AG204" i="1" s="1"/>
  <c r="S204" i="1"/>
  <c r="AH204" i="1" s="1"/>
  <c r="Q205" i="1"/>
  <c r="AF205" i="1" s="1"/>
  <c r="R205" i="1"/>
  <c r="AG205" i="1" s="1"/>
  <c r="S205" i="1"/>
  <c r="AH205" i="1" s="1"/>
  <c r="Q206" i="1"/>
  <c r="AF206" i="1" s="1"/>
  <c r="R206" i="1"/>
  <c r="AG206" i="1" s="1"/>
  <c r="S206" i="1"/>
  <c r="AH206" i="1" s="1"/>
  <c r="Q207" i="1"/>
  <c r="AF207" i="1" s="1"/>
  <c r="R207" i="1"/>
  <c r="AG207" i="1" s="1"/>
  <c r="S207" i="1"/>
  <c r="AH207" i="1" s="1"/>
  <c r="Q208" i="1"/>
  <c r="AF208" i="1" s="1"/>
  <c r="R208" i="1"/>
  <c r="AG208" i="1" s="1"/>
  <c r="S208" i="1"/>
  <c r="AH208" i="1" s="1"/>
  <c r="Q209" i="1"/>
  <c r="AF209" i="1" s="1"/>
  <c r="R209" i="1"/>
  <c r="AG209" i="1" s="1"/>
  <c r="S209" i="1"/>
  <c r="AH209" i="1" s="1"/>
  <c r="Q210" i="1"/>
  <c r="AF210" i="1" s="1"/>
  <c r="R210" i="1"/>
  <c r="AG210" i="1" s="1"/>
  <c r="S210" i="1"/>
  <c r="AH210" i="1" s="1"/>
  <c r="Q211" i="1"/>
  <c r="AF211" i="1" s="1"/>
  <c r="R211" i="1"/>
  <c r="AG211" i="1" s="1"/>
  <c r="S211" i="1"/>
  <c r="AH211" i="1" s="1"/>
  <c r="Q212" i="1"/>
  <c r="AF212" i="1" s="1"/>
  <c r="R212" i="1"/>
  <c r="AG212" i="1" s="1"/>
  <c r="S212" i="1"/>
  <c r="AH212" i="1" s="1"/>
  <c r="Q213" i="1"/>
  <c r="AF213" i="1" s="1"/>
  <c r="R213" i="1"/>
  <c r="AG213" i="1" s="1"/>
  <c r="S213" i="1"/>
  <c r="AH213" i="1" s="1"/>
  <c r="Q214" i="1"/>
  <c r="AF214" i="1" s="1"/>
  <c r="R214" i="1"/>
  <c r="AG214" i="1" s="1"/>
  <c r="S214" i="1"/>
  <c r="AH214" i="1" s="1"/>
  <c r="Q215" i="1"/>
  <c r="AF215" i="1" s="1"/>
  <c r="R215" i="1"/>
  <c r="AG215" i="1" s="1"/>
  <c r="S215" i="1"/>
  <c r="AH215" i="1" s="1"/>
  <c r="Q216" i="1"/>
  <c r="AF216" i="1" s="1"/>
  <c r="R216" i="1"/>
  <c r="AG216" i="1" s="1"/>
  <c r="S216" i="1"/>
  <c r="AH216" i="1" s="1"/>
  <c r="Q217" i="1"/>
  <c r="AF217" i="1" s="1"/>
  <c r="R217" i="1"/>
  <c r="AG217" i="1" s="1"/>
  <c r="S217" i="1"/>
  <c r="AH217" i="1" s="1"/>
  <c r="Q218" i="1"/>
  <c r="AF218" i="1" s="1"/>
  <c r="R218" i="1"/>
  <c r="AG218" i="1" s="1"/>
  <c r="S218" i="1"/>
  <c r="AH218" i="1" s="1"/>
  <c r="Q219" i="1"/>
  <c r="AF219" i="1" s="1"/>
  <c r="R219" i="1"/>
  <c r="AG219" i="1" s="1"/>
  <c r="S219" i="1"/>
  <c r="AH219" i="1" s="1"/>
  <c r="Q220" i="1"/>
  <c r="AF220" i="1" s="1"/>
  <c r="R220" i="1"/>
  <c r="AG220" i="1" s="1"/>
  <c r="S220" i="1"/>
  <c r="AH220" i="1" s="1"/>
  <c r="Q221" i="1"/>
  <c r="AF221" i="1" s="1"/>
  <c r="R221" i="1"/>
  <c r="AG221" i="1" s="1"/>
  <c r="S221" i="1"/>
  <c r="AH221" i="1" s="1"/>
  <c r="Q222" i="1"/>
  <c r="AF222" i="1" s="1"/>
  <c r="R222" i="1"/>
  <c r="AG222" i="1" s="1"/>
  <c r="S222" i="1"/>
  <c r="AH222" i="1" s="1"/>
  <c r="Q223" i="1"/>
  <c r="AF223" i="1" s="1"/>
  <c r="R223" i="1"/>
  <c r="AG223" i="1" s="1"/>
  <c r="S223" i="1"/>
  <c r="AH223" i="1" s="1"/>
  <c r="Q224" i="1"/>
  <c r="AF224" i="1" s="1"/>
  <c r="R224" i="1"/>
  <c r="AG224" i="1" s="1"/>
  <c r="S224" i="1"/>
  <c r="AH224" i="1" s="1"/>
  <c r="Q225" i="1"/>
  <c r="AF225" i="1" s="1"/>
  <c r="R225" i="1"/>
  <c r="AG225" i="1" s="1"/>
  <c r="S225" i="1"/>
  <c r="AH225" i="1" s="1"/>
  <c r="Q226" i="1"/>
  <c r="AF226" i="1" s="1"/>
  <c r="R226" i="1"/>
  <c r="AG226" i="1" s="1"/>
  <c r="S226" i="1"/>
  <c r="AH226" i="1" s="1"/>
  <c r="Q227" i="1"/>
  <c r="AF227" i="1" s="1"/>
  <c r="R227" i="1"/>
  <c r="AG227" i="1" s="1"/>
  <c r="S227" i="1"/>
  <c r="AH227" i="1" s="1"/>
  <c r="Q228" i="1"/>
  <c r="AF228" i="1" s="1"/>
  <c r="R228" i="1"/>
  <c r="AG228" i="1" s="1"/>
  <c r="S228" i="1"/>
  <c r="AH228" i="1" s="1"/>
  <c r="Q229" i="1"/>
  <c r="AF229" i="1" s="1"/>
  <c r="R229" i="1"/>
  <c r="AG229" i="1" s="1"/>
  <c r="S229" i="1"/>
  <c r="AH229" i="1" s="1"/>
  <c r="Q230" i="1"/>
  <c r="AF230" i="1" s="1"/>
  <c r="R230" i="1"/>
  <c r="AG230" i="1" s="1"/>
  <c r="S230" i="1"/>
  <c r="AH230" i="1" s="1"/>
  <c r="Q231" i="1"/>
  <c r="AF231" i="1" s="1"/>
  <c r="R231" i="1"/>
  <c r="AG231" i="1" s="1"/>
  <c r="S231" i="1"/>
  <c r="AH231" i="1" s="1"/>
  <c r="Q232" i="1"/>
  <c r="AF232" i="1" s="1"/>
  <c r="R232" i="1"/>
  <c r="AG232" i="1" s="1"/>
  <c r="S232" i="1"/>
  <c r="AH232" i="1" s="1"/>
  <c r="Q233" i="1"/>
  <c r="AF233" i="1" s="1"/>
  <c r="R233" i="1"/>
  <c r="AG233" i="1" s="1"/>
  <c r="S233" i="1"/>
  <c r="AH233" i="1" s="1"/>
  <c r="Q234" i="1"/>
  <c r="AF234" i="1" s="1"/>
  <c r="R234" i="1"/>
  <c r="AG234" i="1" s="1"/>
  <c r="S234" i="1"/>
  <c r="AH234" i="1" s="1"/>
  <c r="Q235" i="1"/>
  <c r="AF235" i="1" s="1"/>
  <c r="R235" i="1"/>
  <c r="AG235" i="1" s="1"/>
  <c r="S235" i="1"/>
  <c r="AH235" i="1" s="1"/>
  <c r="Q236" i="1"/>
  <c r="AF236" i="1" s="1"/>
  <c r="R236" i="1"/>
  <c r="AG236" i="1" s="1"/>
  <c r="S236" i="1"/>
  <c r="AH236" i="1" s="1"/>
  <c r="Q237" i="1"/>
  <c r="AF237" i="1" s="1"/>
  <c r="R237" i="1"/>
  <c r="AG237" i="1" s="1"/>
  <c r="S237" i="1"/>
  <c r="AH237" i="1" s="1"/>
  <c r="Q238" i="1"/>
  <c r="AF238" i="1" s="1"/>
  <c r="R238" i="1"/>
  <c r="AG238" i="1" s="1"/>
  <c r="S238" i="1"/>
  <c r="AH238" i="1" s="1"/>
  <c r="Q239" i="1"/>
  <c r="AF239" i="1" s="1"/>
  <c r="R239" i="1"/>
  <c r="AG239" i="1" s="1"/>
  <c r="S239" i="1"/>
  <c r="AH239" i="1" s="1"/>
  <c r="Q240" i="1"/>
  <c r="AF240" i="1" s="1"/>
  <c r="R240" i="1"/>
  <c r="AG240" i="1" s="1"/>
  <c r="S240" i="1"/>
  <c r="AH240" i="1" s="1"/>
  <c r="Q241" i="1"/>
  <c r="AF241" i="1" s="1"/>
  <c r="R241" i="1"/>
  <c r="AG241" i="1" s="1"/>
  <c r="S241" i="1"/>
  <c r="AH241" i="1" s="1"/>
  <c r="Q242" i="1"/>
  <c r="AF242" i="1" s="1"/>
  <c r="R242" i="1"/>
  <c r="AG242" i="1" s="1"/>
  <c r="S242" i="1"/>
  <c r="AH242" i="1" s="1"/>
  <c r="Q243" i="1"/>
  <c r="AF243" i="1" s="1"/>
  <c r="R243" i="1"/>
  <c r="AG243" i="1" s="1"/>
  <c r="S243" i="1"/>
  <c r="AH243" i="1" s="1"/>
  <c r="Q244" i="1"/>
  <c r="AF244" i="1" s="1"/>
  <c r="R244" i="1"/>
  <c r="AG244" i="1" s="1"/>
  <c r="S244" i="1"/>
  <c r="AH244" i="1" s="1"/>
  <c r="Q245" i="1"/>
  <c r="AF245" i="1" s="1"/>
  <c r="R245" i="1"/>
  <c r="AG245" i="1" s="1"/>
  <c r="S245" i="1"/>
  <c r="AH245" i="1" s="1"/>
  <c r="Q246" i="1"/>
  <c r="AF246" i="1" s="1"/>
  <c r="R246" i="1"/>
  <c r="AG246" i="1" s="1"/>
  <c r="S246" i="1"/>
  <c r="AH246" i="1" s="1"/>
  <c r="Q247" i="1"/>
  <c r="AF247" i="1" s="1"/>
  <c r="R247" i="1"/>
  <c r="AG247" i="1" s="1"/>
  <c r="S247" i="1"/>
  <c r="AH247" i="1" s="1"/>
  <c r="Q248" i="1"/>
  <c r="AF248" i="1" s="1"/>
  <c r="R248" i="1"/>
  <c r="AG248" i="1" s="1"/>
  <c r="S248" i="1"/>
  <c r="AH248" i="1" s="1"/>
  <c r="Q249" i="1"/>
  <c r="AF249" i="1" s="1"/>
  <c r="R249" i="1"/>
  <c r="AG249" i="1" s="1"/>
  <c r="S249" i="1"/>
  <c r="AH249" i="1" s="1"/>
  <c r="Q250" i="1"/>
  <c r="AF250" i="1" s="1"/>
  <c r="R250" i="1"/>
  <c r="AG250" i="1" s="1"/>
  <c r="S250" i="1"/>
  <c r="AH250" i="1" s="1"/>
  <c r="Q251" i="1"/>
  <c r="AF251" i="1" s="1"/>
  <c r="R251" i="1"/>
  <c r="AG251" i="1" s="1"/>
  <c r="S251" i="1"/>
  <c r="AH251" i="1" s="1"/>
  <c r="Q252" i="1"/>
  <c r="AF252" i="1" s="1"/>
  <c r="R252" i="1"/>
  <c r="AG252" i="1" s="1"/>
  <c r="S252" i="1"/>
  <c r="AH252" i="1" s="1"/>
  <c r="Q253" i="1"/>
  <c r="AF253" i="1" s="1"/>
  <c r="R253" i="1"/>
  <c r="AG253" i="1" s="1"/>
  <c r="S253" i="1"/>
  <c r="AH253" i="1" s="1"/>
  <c r="Q254" i="1"/>
  <c r="AF254" i="1" s="1"/>
  <c r="R254" i="1"/>
  <c r="AG254" i="1" s="1"/>
  <c r="S254" i="1"/>
  <c r="AH254" i="1" s="1"/>
  <c r="Q255" i="1"/>
  <c r="AF255" i="1" s="1"/>
  <c r="R255" i="1"/>
  <c r="AG255" i="1" s="1"/>
  <c r="S255" i="1"/>
  <c r="AH255" i="1" s="1"/>
  <c r="Q256" i="1"/>
  <c r="AF256" i="1" s="1"/>
  <c r="R256" i="1"/>
  <c r="AG256" i="1" s="1"/>
  <c r="S256" i="1"/>
  <c r="AH256" i="1" s="1"/>
  <c r="Q257" i="1"/>
  <c r="AF257" i="1" s="1"/>
  <c r="R257" i="1"/>
  <c r="AG257" i="1" s="1"/>
  <c r="S257" i="1"/>
  <c r="AH257" i="1" s="1"/>
  <c r="Q258" i="1"/>
  <c r="AF258" i="1" s="1"/>
  <c r="R258" i="1"/>
  <c r="AG258" i="1" s="1"/>
  <c r="S258" i="1"/>
  <c r="AH258" i="1" s="1"/>
  <c r="Q259" i="1"/>
  <c r="AF259" i="1" s="1"/>
  <c r="R259" i="1"/>
  <c r="AG259" i="1" s="1"/>
  <c r="S259" i="1"/>
  <c r="AH259" i="1" s="1"/>
  <c r="Q260" i="1"/>
  <c r="AF260" i="1" s="1"/>
  <c r="R260" i="1"/>
  <c r="AG260" i="1" s="1"/>
  <c r="S260" i="1"/>
  <c r="AH260" i="1" s="1"/>
  <c r="Q261" i="1"/>
  <c r="AF261" i="1" s="1"/>
  <c r="R261" i="1"/>
  <c r="AG261" i="1" s="1"/>
  <c r="S261" i="1"/>
  <c r="AH261" i="1" s="1"/>
  <c r="Q262" i="1"/>
  <c r="AF262" i="1" s="1"/>
  <c r="R262" i="1"/>
  <c r="AG262" i="1" s="1"/>
  <c r="S262" i="1"/>
  <c r="AH262" i="1" s="1"/>
  <c r="Q263" i="1"/>
  <c r="AF263" i="1" s="1"/>
  <c r="R263" i="1"/>
  <c r="AG263" i="1" s="1"/>
  <c r="S263" i="1"/>
  <c r="AH263" i="1" s="1"/>
  <c r="Q264" i="1"/>
  <c r="AF264" i="1" s="1"/>
  <c r="R264" i="1"/>
  <c r="AG264" i="1" s="1"/>
  <c r="S264" i="1"/>
  <c r="AH264" i="1" s="1"/>
  <c r="Q265" i="1"/>
  <c r="AF265" i="1" s="1"/>
  <c r="R265" i="1"/>
  <c r="AG265" i="1" s="1"/>
  <c r="S265" i="1"/>
  <c r="AH265" i="1" s="1"/>
  <c r="Q266" i="1"/>
  <c r="AF266" i="1" s="1"/>
  <c r="R266" i="1"/>
  <c r="AG266" i="1" s="1"/>
  <c r="S266" i="1"/>
  <c r="AH266" i="1" s="1"/>
  <c r="Q267" i="1"/>
  <c r="AF267" i="1" s="1"/>
  <c r="R267" i="1"/>
  <c r="AG267" i="1" s="1"/>
  <c r="S267" i="1"/>
  <c r="AH267" i="1" s="1"/>
  <c r="Q268" i="1"/>
  <c r="AF268" i="1" s="1"/>
  <c r="R268" i="1"/>
  <c r="AG268" i="1" s="1"/>
  <c r="S268" i="1"/>
  <c r="AH268" i="1" s="1"/>
  <c r="Q269" i="1"/>
  <c r="AF269" i="1" s="1"/>
  <c r="R269" i="1"/>
  <c r="AG269" i="1" s="1"/>
  <c r="S269" i="1"/>
  <c r="AH269" i="1" s="1"/>
  <c r="Q270" i="1"/>
  <c r="AF270" i="1" s="1"/>
  <c r="R270" i="1"/>
  <c r="AG270" i="1" s="1"/>
  <c r="S270" i="1"/>
  <c r="AH270" i="1" s="1"/>
  <c r="Q271" i="1"/>
  <c r="AF271" i="1" s="1"/>
  <c r="R271" i="1"/>
  <c r="AG271" i="1" s="1"/>
  <c r="S271" i="1"/>
  <c r="AH271" i="1" s="1"/>
  <c r="Q272" i="1"/>
  <c r="AF272" i="1" s="1"/>
  <c r="R272" i="1"/>
  <c r="AG272" i="1" s="1"/>
  <c r="S272" i="1"/>
  <c r="AH272" i="1" s="1"/>
  <c r="Q273" i="1"/>
  <c r="AF273" i="1" s="1"/>
  <c r="R273" i="1"/>
  <c r="AG273" i="1" s="1"/>
  <c r="S273" i="1"/>
  <c r="AH273" i="1" s="1"/>
  <c r="Q274" i="1"/>
  <c r="AF274" i="1" s="1"/>
  <c r="R274" i="1"/>
  <c r="AG274" i="1" s="1"/>
  <c r="S274" i="1"/>
  <c r="AH274" i="1" s="1"/>
  <c r="Q275" i="1"/>
  <c r="AF275" i="1" s="1"/>
  <c r="R275" i="1"/>
  <c r="AG275" i="1" s="1"/>
  <c r="S275" i="1"/>
  <c r="AH275" i="1" s="1"/>
  <c r="Q276" i="1"/>
  <c r="AF276" i="1" s="1"/>
  <c r="R276" i="1"/>
  <c r="AG276" i="1" s="1"/>
  <c r="S276" i="1"/>
  <c r="AH276" i="1" s="1"/>
  <c r="Q277" i="1"/>
  <c r="AF277" i="1" s="1"/>
  <c r="R277" i="1"/>
  <c r="AG277" i="1" s="1"/>
  <c r="S277" i="1"/>
  <c r="AH277" i="1" s="1"/>
  <c r="Q278" i="1"/>
  <c r="AF278" i="1" s="1"/>
  <c r="R278" i="1"/>
  <c r="AG278" i="1" s="1"/>
  <c r="S278" i="1"/>
  <c r="AH278" i="1" s="1"/>
  <c r="Q279" i="1"/>
  <c r="AF279" i="1" s="1"/>
  <c r="R279" i="1"/>
  <c r="AG279" i="1" s="1"/>
  <c r="S279" i="1"/>
  <c r="AH279" i="1" s="1"/>
  <c r="Q280" i="1"/>
  <c r="AF280" i="1" s="1"/>
  <c r="R280" i="1"/>
  <c r="AG280" i="1" s="1"/>
  <c r="S280" i="1"/>
  <c r="AH280" i="1" s="1"/>
  <c r="Q281" i="1"/>
  <c r="AF281" i="1" s="1"/>
  <c r="R281" i="1"/>
  <c r="AG281" i="1" s="1"/>
  <c r="S281" i="1"/>
  <c r="AH281" i="1" s="1"/>
  <c r="Q282" i="1"/>
  <c r="AF282" i="1" s="1"/>
  <c r="R282" i="1"/>
  <c r="AG282" i="1" s="1"/>
  <c r="S282" i="1"/>
  <c r="AH282" i="1" s="1"/>
  <c r="Q283" i="1"/>
  <c r="AF283" i="1" s="1"/>
  <c r="R283" i="1"/>
  <c r="AG283" i="1" s="1"/>
  <c r="S283" i="1"/>
  <c r="AH283" i="1" s="1"/>
  <c r="Q284" i="1"/>
  <c r="AF284" i="1" s="1"/>
  <c r="R284" i="1"/>
  <c r="AG284" i="1" s="1"/>
  <c r="S284" i="1"/>
  <c r="AH284" i="1" s="1"/>
  <c r="Q285" i="1"/>
  <c r="AF285" i="1" s="1"/>
  <c r="R285" i="1"/>
  <c r="AG285" i="1" s="1"/>
  <c r="S285" i="1"/>
  <c r="AH285" i="1" s="1"/>
  <c r="Q286" i="1"/>
  <c r="AF286" i="1" s="1"/>
  <c r="R286" i="1"/>
  <c r="AG286" i="1" s="1"/>
  <c r="S286" i="1"/>
  <c r="AH286" i="1" s="1"/>
  <c r="Q287" i="1"/>
  <c r="AF287" i="1" s="1"/>
  <c r="R287" i="1"/>
  <c r="AG287" i="1" s="1"/>
  <c r="S287" i="1"/>
  <c r="AH287" i="1" s="1"/>
  <c r="Q288" i="1"/>
  <c r="AF288" i="1" s="1"/>
  <c r="R288" i="1"/>
  <c r="AG288" i="1" s="1"/>
  <c r="S288" i="1"/>
  <c r="AH288" i="1" s="1"/>
  <c r="Q289" i="1"/>
  <c r="AF289" i="1" s="1"/>
  <c r="R289" i="1"/>
  <c r="AG289" i="1" s="1"/>
  <c r="S289" i="1"/>
  <c r="AH289" i="1" s="1"/>
  <c r="Q290" i="1"/>
  <c r="AF290" i="1" s="1"/>
  <c r="R290" i="1"/>
  <c r="AG290" i="1" s="1"/>
  <c r="S290" i="1"/>
  <c r="AH290" i="1" s="1"/>
  <c r="Q291" i="1"/>
  <c r="AF291" i="1" s="1"/>
  <c r="R291" i="1"/>
  <c r="AG291" i="1" s="1"/>
  <c r="S291" i="1"/>
  <c r="AH291" i="1" s="1"/>
  <c r="Q292" i="1"/>
  <c r="AF292" i="1" s="1"/>
  <c r="R292" i="1"/>
  <c r="AG292" i="1" s="1"/>
  <c r="S292" i="1"/>
  <c r="AH292" i="1" s="1"/>
  <c r="Q293" i="1"/>
  <c r="AF293" i="1" s="1"/>
  <c r="R293" i="1"/>
  <c r="AG293" i="1" s="1"/>
  <c r="S293" i="1"/>
  <c r="AH293" i="1" s="1"/>
  <c r="Q294" i="1"/>
  <c r="AF294" i="1" s="1"/>
  <c r="R294" i="1"/>
  <c r="AG294" i="1" s="1"/>
  <c r="S294" i="1"/>
  <c r="AH294" i="1" s="1"/>
  <c r="Q295" i="1"/>
  <c r="AF295" i="1" s="1"/>
  <c r="R295" i="1"/>
  <c r="AG295" i="1" s="1"/>
  <c r="S295" i="1"/>
  <c r="AH295" i="1" s="1"/>
  <c r="Q296" i="1"/>
  <c r="AF296" i="1" s="1"/>
  <c r="R296" i="1"/>
  <c r="AG296" i="1" s="1"/>
  <c r="S296" i="1"/>
  <c r="AH296" i="1" s="1"/>
  <c r="Q297" i="1"/>
  <c r="AF297" i="1" s="1"/>
  <c r="R297" i="1"/>
  <c r="AG297" i="1" s="1"/>
  <c r="S297" i="1"/>
  <c r="AH297" i="1" s="1"/>
  <c r="Q298" i="1"/>
  <c r="AF298" i="1" s="1"/>
  <c r="R298" i="1"/>
  <c r="AG298" i="1" s="1"/>
  <c r="S298" i="1"/>
  <c r="AH298" i="1" s="1"/>
  <c r="Q299" i="1"/>
  <c r="AF299" i="1" s="1"/>
  <c r="R299" i="1"/>
  <c r="AG299" i="1" s="1"/>
  <c r="S299" i="1"/>
  <c r="AH299" i="1" s="1"/>
  <c r="Q300" i="1"/>
  <c r="AF300" i="1" s="1"/>
  <c r="R300" i="1"/>
  <c r="AG300" i="1" s="1"/>
  <c r="S300" i="1"/>
  <c r="AH300" i="1" s="1"/>
  <c r="Q301" i="1"/>
  <c r="AF301" i="1" s="1"/>
  <c r="R301" i="1"/>
  <c r="AG301" i="1" s="1"/>
  <c r="S301" i="1"/>
  <c r="AH301" i="1" s="1"/>
  <c r="Q302" i="1"/>
  <c r="AF302" i="1" s="1"/>
  <c r="R302" i="1"/>
  <c r="AG302" i="1" s="1"/>
  <c r="S302" i="1"/>
  <c r="AH302" i="1" s="1"/>
  <c r="Q303" i="1"/>
  <c r="AF303" i="1" s="1"/>
  <c r="R303" i="1"/>
  <c r="AG303" i="1" s="1"/>
  <c r="S303" i="1"/>
  <c r="AH303" i="1" s="1"/>
  <c r="Q304" i="1"/>
  <c r="AF304" i="1" s="1"/>
  <c r="R304" i="1"/>
  <c r="AG304" i="1" s="1"/>
  <c r="S304" i="1"/>
  <c r="AH304" i="1" s="1"/>
  <c r="Q305" i="1"/>
  <c r="AF305" i="1" s="1"/>
  <c r="R305" i="1"/>
  <c r="AG305" i="1" s="1"/>
  <c r="S305" i="1"/>
  <c r="AH305" i="1" s="1"/>
  <c r="Q306" i="1"/>
  <c r="AF306" i="1" s="1"/>
  <c r="R306" i="1"/>
  <c r="AG306" i="1" s="1"/>
  <c r="S306" i="1"/>
  <c r="AH306" i="1" s="1"/>
  <c r="Q307" i="1"/>
  <c r="AF307" i="1" s="1"/>
  <c r="R307" i="1"/>
  <c r="AG307" i="1" s="1"/>
  <c r="S307" i="1"/>
  <c r="AH307" i="1" s="1"/>
  <c r="Q308" i="1"/>
  <c r="AF308" i="1" s="1"/>
  <c r="R308" i="1"/>
  <c r="AG308" i="1" s="1"/>
  <c r="S308" i="1"/>
  <c r="AH308" i="1" s="1"/>
  <c r="Q309" i="1"/>
  <c r="AF309" i="1" s="1"/>
  <c r="R309" i="1"/>
  <c r="AG309" i="1" s="1"/>
  <c r="S309" i="1"/>
  <c r="AH309" i="1" s="1"/>
  <c r="Q310" i="1"/>
  <c r="AF310" i="1" s="1"/>
  <c r="R310" i="1"/>
  <c r="AG310" i="1" s="1"/>
  <c r="S310" i="1"/>
  <c r="AH310" i="1" s="1"/>
  <c r="Q311" i="1"/>
  <c r="AF311" i="1" s="1"/>
  <c r="R311" i="1"/>
  <c r="AG311" i="1" s="1"/>
  <c r="S311" i="1"/>
  <c r="AH311" i="1" s="1"/>
  <c r="Q312" i="1"/>
  <c r="AF312" i="1" s="1"/>
  <c r="R312" i="1"/>
  <c r="AG312" i="1" s="1"/>
  <c r="S312" i="1"/>
  <c r="AH312" i="1" s="1"/>
  <c r="Q313" i="1"/>
  <c r="AF313" i="1" s="1"/>
  <c r="R313" i="1"/>
  <c r="AG313" i="1" s="1"/>
  <c r="S313" i="1"/>
  <c r="AH313" i="1" s="1"/>
  <c r="Q314" i="1"/>
  <c r="AF314" i="1" s="1"/>
  <c r="R314" i="1"/>
  <c r="AG314" i="1" s="1"/>
  <c r="S314" i="1"/>
  <c r="AH314" i="1" s="1"/>
  <c r="Q315" i="1"/>
  <c r="AF315" i="1" s="1"/>
  <c r="R315" i="1"/>
  <c r="AG315" i="1" s="1"/>
  <c r="S315" i="1"/>
  <c r="AH315" i="1" s="1"/>
  <c r="Q316" i="1"/>
  <c r="AF316" i="1" s="1"/>
  <c r="R316" i="1"/>
  <c r="AG316" i="1" s="1"/>
  <c r="S316" i="1"/>
  <c r="AH316" i="1" s="1"/>
  <c r="Q317" i="1"/>
  <c r="AF317" i="1" s="1"/>
  <c r="R317" i="1"/>
  <c r="AG317" i="1" s="1"/>
  <c r="S317" i="1"/>
  <c r="AH317" i="1" s="1"/>
  <c r="Q318" i="1"/>
  <c r="AF318" i="1" s="1"/>
  <c r="R318" i="1"/>
  <c r="AG318" i="1" s="1"/>
  <c r="S318" i="1"/>
  <c r="AH318" i="1" s="1"/>
  <c r="Q319" i="1"/>
  <c r="AF319" i="1" s="1"/>
  <c r="R319" i="1"/>
  <c r="AG319" i="1" s="1"/>
  <c r="S319" i="1"/>
  <c r="AH319" i="1" s="1"/>
  <c r="Q320" i="1"/>
  <c r="AF320" i="1" s="1"/>
  <c r="R320" i="1"/>
  <c r="AG320" i="1" s="1"/>
  <c r="S320" i="1"/>
  <c r="AH320" i="1" s="1"/>
  <c r="Q321" i="1"/>
  <c r="AF321" i="1" s="1"/>
  <c r="R321" i="1"/>
  <c r="AG321" i="1" s="1"/>
  <c r="S321" i="1"/>
  <c r="AH321" i="1" s="1"/>
  <c r="Q322" i="1"/>
  <c r="AF322" i="1" s="1"/>
  <c r="R322" i="1"/>
  <c r="AG322" i="1" s="1"/>
  <c r="S322" i="1"/>
  <c r="AH322" i="1" s="1"/>
  <c r="Q323" i="1"/>
  <c r="AF323" i="1" s="1"/>
  <c r="R323" i="1"/>
  <c r="AG323" i="1" s="1"/>
  <c r="S323" i="1"/>
  <c r="AH323" i="1" s="1"/>
  <c r="Q324" i="1"/>
  <c r="AF324" i="1" s="1"/>
  <c r="R324" i="1"/>
  <c r="AG324" i="1" s="1"/>
  <c r="S324" i="1"/>
  <c r="AH324" i="1" s="1"/>
  <c r="Q325" i="1"/>
  <c r="AF325" i="1" s="1"/>
  <c r="R325" i="1"/>
  <c r="AG325" i="1" s="1"/>
  <c r="S325" i="1"/>
  <c r="AH325" i="1" s="1"/>
  <c r="Q326" i="1"/>
  <c r="AF326" i="1" s="1"/>
  <c r="R326" i="1"/>
  <c r="AG326" i="1" s="1"/>
  <c r="S326" i="1"/>
  <c r="AH326" i="1" s="1"/>
  <c r="Q327" i="1"/>
  <c r="AF327" i="1" s="1"/>
  <c r="R327" i="1"/>
  <c r="AG327" i="1" s="1"/>
  <c r="S327" i="1"/>
  <c r="AH327" i="1" s="1"/>
  <c r="Q328" i="1"/>
  <c r="AF328" i="1" s="1"/>
  <c r="R328" i="1"/>
  <c r="AG328" i="1" s="1"/>
  <c r="S328" i="1"/>
  <c r="AH328" i="1" s="1"/>
  <c r="Q329" i="1"/>
  <c r="AF329" i="1" s="1"/>
  <c r="R329" i="1"/>
  <c r="AG329" i="1" s="1"/>
  <c r="S329" i="1"/>
  <c r="AH329" i="1" s="1"/>
  <c r="Q330" i="1"/>
  <c r="AF330" i="1" s="1"/>
  <c r="R330" i="1"/>
  <c r="AG330" i="1" s="1"/>
  <c r="S330" i="1"/>
  <c r="AH330" i="1" s="1"/>
  <c r="Q331" i="1"/>
  <c r="AF331" i="1" s="1"/>
  <c r="R331" i="1"/>
  <c r="AG331" i="1" s="1"/>
  <c r="S331" i="1"/>
  <c r="AH331" i="1" s="1"/>
  <c r="Q332" i="1"/>
  <c r="AF332" i="1" s="1"/>
  <c r="R332" i="1"/>
  <c r="AG332" i="1" s="1"/>
  <c r="S332" i="1"/>
  <c r="AH332" i="1" s="1"/>
  <c r="Q333" i="1"/>
  <c r="AF333" i="1" s="1"/>
  <c r="R333" i="1"/>
  <c r="AG333" i="1" s="1"/>
  <c r="S333" i="1"/>
  <c r="AH333" i="1" s="1"/>
  <c r="Q334" i="1"/>
  <c r="AF334" i="1" s="1"/>
  <c r="R334" i="1"/>
  <c r="AG334" i="1" s="1"/>
  <c r="S334" i="1"/>
  <c r="AH334" i="1" s="1"/>
  <c r="Q335" i="1"/>
  <c r="AF335" i="1" s="1"/>
  <c r="R335" i="1"/>
  <c r="AG335" i="1" s="1"/>
  <c r="S335" i="1"/>
  <c r="AH335" i="1" s="1"/>
  <c r="Q336" i="1"/>
  <c r="AF336" i="1" s="1"/>
  <c r="R336" i="1"/>
  <c r="AG336" i="1" s="1"/>
  <c r="S336" i="1"/>
  <c r="AH336" i="1" s="1"/>
  <c r="Q337" i="1"/>
  <c r="AF337" i="1" s="1"/>
  <c r="R337" i="1"/>
  <c r="AG337" i="1" s="1"/>
  <c r="S337" i="1"/>
  <c r="AH337" i="1" s="1"/>
  <c r="Q338" i="1"/>
  <c r="AF338" i="1" s="1"/>
  <c r="R338" i="1"/>
  <c r="AG338" i="1" s="1"/>
  <c r="S338" i="1"/>
  <c r="AH338" i="1" s="1"/>
  <c r="Q339" i="1"/>
  <c r="AF339" i="1" s="1"/>
  <c r="R339" i="1"/>
  <c r="AG339" i="1" s="1"/>
  <c r="S339" i="1"/>
  <c r="AH339" i="1" s="1"/>
  <c r="Q340" i="1"/>
  <c r="AF340" i="1" s="1"/>
  <c r="R340" i="1"/>
  <c r="AG340" i="1" s="1"/>
  <c r="S340" i="1"/>
  <c r="AH340" i="1" s="1"/>
  <c r="Q341" i="1"/>
  <c r="AF341" i="1" s="1"/>
  <c r="R341" i="1"/>
  <c r="AG341" i="1" s="1"/>
  <c r="S341" i="1"/>
  <c r="AH341" i="1" s="1"/>
  <c r="Q342" i="1"/>
  <c r="AF342" i="1" s="1"/>
  <c r="R342" i="1"/>
  <c r="AG342" i="1" s="1"/>
  <c r="S342" i="1"/>
  <c r="AH342" i="1" s="1"/>
  <c r="Q343" i="1"/>
  <c r="AF343" i="1" s="1"/>
  <c r="R343" i="1"/>
  <c r="AG343" i="1" s="1"/>
  <c r="S343" i="1"/>
  <c r="AH343" i="1" s="1"/>
  <c r="Q344" i="1"/>
  <c r="AF344" i="1" s="1"/>
  <c r="R344" i="1"/>
  <c r="AG344" i="1" s="1"/>
  <c r="S344" i="1"/>
  <c r="AH344" i="1" s="1"/>
  <c r="Q345" i="1"/>
  <c r="AF345" i="1" s="1"/>
  <c r="R345" i="1"/>
  <c r="AG345" i="1" s="1"/>
  <c r="S345" i="1"/>
  <c r="AH345" i="1" s="1"/>
  <c r="Q346" i="1"/>
  <c r="AF346" i="1" s="1"/>
  <c r="R346" i="1"/>
  <c r="AG346" i="1" s="1"/>
  <c r="S346" i="1"/>
  <c r="AH346" i="1" s="1"/>
  <c r="Q347" i="1"/>
  <c r="AF347" i="1" s="1"/>
  <c r="R347" i="1"/>
  <c r="AG347" i="1" s="1"/>
  <c r="S347" i="1"/>
  <c r="AH347" i="1" s="1"/>
  <c r="Q348" i="1"/>
  <c r="AF348" i="1" s="1"/>
  <c r="R348" i="1"/>
  <c r="AG348" i="1" s="1"/>
  <c r="S348" i="1"/>
  <c r="AH348" i="1" s="1"/>
  <c r="Q349" i="1"/>
  <c r="AF349" i="1" s="1"/>
  <c r="R349" i="1"/>
  <c r="AG349" i="1" s="1"/>
  <c r="S349" i="1"/>
  <c r="AH349" i="1" s="1"/>
  <c r="Q350" i="1"/>
  <c r="AF350" i="1" s="1"/>
  <c r="R350" i="1"/>
  <c r="AG350" i="1" s="1"/>
  <c r="S350" i="1"/>
  <c r="AH350" i="1" s="1"/>
  <c r="Q351" i="1"/>
  <c r="AF351" i="1" s="1"/>
  <c r="R351" i="1"/>
  <c r="AG351" i="1" s="1"/>
  <c r="S351" i="1"/>
  <c r="AH351" i="1" s="1"/>
  <c r="Q352" i="1"/>
  <c r="AF352" i="1" s="1"/>
  <c r="R352" i="1"/>
  <c r="AG352" i="1" s="1"/>
  <c r="S352" i="1"/>
  <c r="AH352" i="1" s="1"/>
  <c r="Q353" i="1"/>
  <c r="AF353" i="1" s="1"/>
  <c r="R353" i="1"/>
  <c r="AG353" i="1" s="1"/>
  <c r="S353" i="1"/>
  <c r="AH353" i="1" s="1"/>
  <c r="Q354" i="1"/>
  <c r="AF354" i="1" s="1"/>
  <c r="R354" i="1"/>
  <c r="AG354" i="1" s="1"/>
  <c r="S354" i="1"/>
  <c r="AH354" i="1" s="1"/>
  <c r="Q355" i="1"/>
  <c r="AF355" i="1" s="1"/>
  <c r="R355" i="1"/>
  <c r="AG355" i="1" s="1"/>
  <c r="S355" i="1"/>
  <c r="AH355" i="1" s="1"/>
  <c r="Q356" i="1"/>
  <c r="AF356" i="1" s="1"/>
  <c r="R356" i="1"/>
  <c r="AG356" i="1" s="1"/>
  <c r="S356" i="1"/>
  <c r="AH356" i="1" s="1"/>
  <c r="Q357" i="1"/>
  <c r="AF357" i="1" s="1"/>
  <c r="R357" i="1"/>
  <c r="AG357" i="1" s="1"/>
  <c r="S357" i="1"/>
  <c r="AH357" i="1" s="1"/>
  <c r="Q358" i="1"/>
  <c r="AF358" i="1" s="1"/>
  <c r="R358" i="1"/>
  <c r="AG358" i="1" s="1"/>
  <c r="S358" i="1"/>
  <c r="AH358" i="1" s="1"/>
  <c r="Q359" i="1"/>
  <c r="AF359" i="1" s="1"/>
  <c r="R359" i="1"/>
  <c r="AG359" i="1" s="1"/>
  <c r="S359" i="1"/>
  <c r="AH359" i="1" s="1"/>
  <c r="Q360" i="1"/>
  <c r="AF360" i="1" s="1"/>
  <c r="R360" i="1"/>
  <c r="AG360" i="1" s="1"/>
  <c r="S360" i="1"/>
  <c r="AH360" i="1" s="1"/>
  <c r="Q361" i="1"/>
  <c r="AF361" i="1" s="1"/>
  <c r="R361" i="1"/>
  <c r="AG361" i="1" s="1"/>
  <c r="S361" i="1"/>
  <c r="AH361" i="1" s="1"/>
  <c r="Q362" i="1"/>
  <c r="AF362" i="1" s="1"/>
  <c r="R362" i="1"/>
  <c r="AG362" i="1" s="1"/>
  <c r="S362" i="1"/>
  <c r="AH362" i="1" s="1"/>
  <c r="Q363" i="1"/>
  <c r="AF363" i="1" s="1"/>
  <c r="R363" i="1"/>
  <c r="AG363" i="1" s="1"/>
  <c r="S363" i="1"/>
  <c r="AH363" i="1" s="1"/>
  <c r="Q364" i="1"/>
  <c r="AF364" i="1" s="1"/>
  <c r="R364" i="1"/>
  <c r="AG364" i="1" s="1"/>
  <c r="S364" i="1"/>
  <c r="AH364" i="1" s="1"/>
  <c r="Q365" i="1"/>
  <c r="AF365" i="1" s="1"/>
  <c r="R365" i="1"/>
  <c r="AG365" i="1" s="1"/>
  <c r="S365" i="1"/>
  <c r="AH365" i="1" s="1"/>
  <c r="Q366" i="1"/>
  <c r="AF366" i="1" s="1"/>
  <c r="R366" i="1"/>
  <c r="AG366" i="1" s="1"/>
  <c r="S366" i="1"/>
  <c r="AH366" i="1" s="1"/>
  <c r="Q367" i="1"/>
  <c r="AF367" i="1" s="1"/>
  <c r="R367" i="1"/>
  <c r="AG367" i="1" s="1"/>
  <c r="S367" i="1"/>
  <c r="AH367" i="1" s="1"/>
  <c r="Q368" i="1"/>
  <c r="AF368" i="1" s="1"/>
  <c r="R368" i="1"/>
  <c r="AG368" i="1" s="1"/>
  <c r="S368" i="1"/>
  <c r="AH368" i="1" s="1"/>
  <c r="Q369" i="1"/>
  <c r="AF369" i="1" s="1"/>
  <c r="R369" i="1"/>
  <c r="AG369" i="1" s="1"/>
  <c r="S369" i="1"/>
  <c r="AH369" i="1" s="1"/>
  <c r="Q370" i="1"/>
  <c r="AF370" i="1" s="1"/>
  <c r="R370" i="1"/>
  <c r="AG370" i="1" s="1"/>
  <c r="S370" i="1"/>
  <c r="AH370" i="1" s="1"/>
  <c r="Q371" i="1"/>
  <c r="AF371" i="1" s="1"/>
  <c r="R371" i="1"/>
  <c r="AG371" i="1" s="1"/>
  <c r="S371" i="1"/>
  <c r="AH371" i="1" s="1"/>
  <c r="Q372" i="1"/>
  <c r="AF372" i="1" s="1"/>
  <c r="R372" i="1"/>
  <c r="AG372" i="1" s="1"/>
  <c r="S372" i="1"/>
  <c r="AH372" i="1" s="1"/>
  <c r="Q373" i="1"/>
  <c r="AF373" i="1" s="1"/>
  <c r="R373" i="1"/>
  <c r="AG373" i="1" s="1"/>
  <c r="S373" i="1"/>
  <c r="AH373" i="1" s="1"/>
  <c r="Q374" i="1"/>
  <c r="AF374" i="1" s="1"/>
  <c r="R374" i="1"/>
  <c r="AG374" i="1" s="1"/>
  <c r="S374" i="1"/>
  <c r="AH374" i="1" s="1"/>
  <c r="Q375" i="1"/>
  <c r="AF375" i="1" s="1"/>
  <c r="R375" i="1"/>
  <c r="AG375" i="1" s="1"/>
  <c r="S375" i="1"/>
  <c r="AH375" i="1" s="1"/>
  <c r="Q376" i="1"/>
  <c r="AF376" i="1" s="1"/>
  <c r="R376" i="1"/>
  <c r="AG376" i="1" s="1"/>
  <c r="S376" i="1"/>
  <c r="AH376" i="1" s="1"/>
  <c r="Q377" i="1"/>
  <c r="AF377" i="1" s="1"/>
  <c r="R377" i="1"/>
  <c r="AG377" i="1" s="1"/>
  <c r="S377" i="1"/>
  <c r="AH377" i="1" s="1"/>
  <c r="Q378" i="1"/>
  <c r="AF378" i="1" s="1"/>
  <c r="R378" i="1"/>
  <c r="AG378" i="1" s="1"/>
  <c r="S378" i="1"/>
  <c r="AH378" i="1" s="1"/>
  <c r="Q379" i="1"/>
  <c r="AF379" i="1" s="1"/>
  <c r="R379" i="1"/>
  <c r="AG379" i="1" s="1"/>
  <c r="S379" i="1"/>
  <c r="AH379" i="1" s="1"/>
  <c r="Q380" i="1"/>
  <c r="AF380" i="1" s="1"/>
  <c r="R380" i="1"/>
  <c r="AG380" i="1" s="1"/>
  <c r="S380" i="1"/>
  <c r="AH380" i="1" s="1"/>
  <c r="Q381" i="1"/>
  <c r="AF381" i="1" s="1"/>
  <c r="R381" i="1"/>
  <c r="AG381" i="1" s="1"/>
  <c r="S381" i="1"/>
  <c r="AH381" i="1" s="1"/>
  <c r="Q382" i="1"/>
  <c r="AF382" i="1" s="1"/>
  <c r="R382" i="1"/>
  <c r="AG382" i="1" s="1"/>
  <c r="S382" i="1"/>
  <c r="AH382" i="1" s="1"/>
  <c r="Q383" i="1"/>
  <c r="AF383" i="1" s="1"/>
  <c r="R383" i="1"/>
  <c r="AG383" i="1" s="1"/>
  <c r="S383" i="1"/>
  <c r="AH383" i="1" s="1"/>
  <c r="Q384" i="1"/>
  <c r="AF384" i="1" s="1"/>
  <c r="R384" i="1"/>
  <c r="AG384" i="1" s="1"/>
  <c r="S384" i="1"/>
  <c r="AH384" i="1" s="1"/>
  <c r="Q385" i="1"/>
  <c r="AF385" i="1" s="1"/>
  <c r="R385" i="1"/>
  <c r="AG385" i="1" s="1"/>
  <c r="S385" i="1"/>
  <c r="AH385" i="1" s="1"/>
  <c r="Q386" i="1"/>
  <c r="AF386" i="1" s="1"/>
  <c r="R386" i="1"/>
  <c r="AG386" i="1" s="1"/>
  <c r="S386" i="1"/>
  <c r="AH386" i="1" s="1"/>
  <c r="Q387" i="1"/>
  <c r="AF387" i="1" s="1"/>
  <c r="R387" i="1"/>
  <c r="AG387" i="1" s="1"/>
  <c r="S387" i="1"/>
  <c r="AH387" i="1" s="1"/>
  <c r="Q388" i="1"/>
  <c r="AF388" i="1" s="1"/>
  <c r="R388" i="1"/>
  <c r="AG388" i="1" s="1"/>
  <c r="S388" i="1"/>
  <c r="AH388" i="1" s="1"/>
  <c r="Q389" i="1"/>
  <c r="AF389" i="1" s="1"/>
  <c r="R389" i="1"/>
  <c r="AG389" i="1" s="1"/>
  <c r="S389" i="1"/>
  <c r="AH389" i="1" s="1"/>
  <c r="Q390" i="1"/>
  <c r="AF390" i="1" s="1"/>
  <c r="R390" i="1"/>
  <c r="AG390" i="1" s="1"/>
  <c r="S390" i="1"/>
  <c r="AH390" i="1" s="1"/>
  <c r="Q391" i="1"/>
  <c r="AF391" i="1" s="1"/>
  <c r="R391" i="1"/>
  <c r="AG391" i="1" s="1"/>
  <c r="S391" i="1"/>
  <c r="AH391" i="1" s="1"/>
  <c r="Q392" i="1"/>
  <c r="AF392" i="1" s="1"/>
  <c r="R392" i="1"/>
  <c r="AG392" i="1" s="1"/>
  <c r="S392" i="1"/>
  <c r="AH392" i="1" s="1"/>
  <c r="Q393" i="1"/>
  <c r="AF393" i="1" s="1"/>
  <c r="R393" i="1"/>
  <c r="AG393" i="1" s="1"/>
  <c r="S393" i="1"/>
  <c r="AH393" i="1" s="1"/>
  <c r="Q394" i="1"/>
  <c r="AF394" i="1" s="1"/>
  <c r="R394" i="1"/>
  <c r="AG394" i="1" s="1"/>
  <c r="S394" i="1"/>
  <c r="AH394" i="1" s="1"/>
  <c r="Q395" i="1"/>
  <c r="AF395" i="1" s="1"/>
  <c r="R395" i="1"/>
  <c r="AG395" i="1" s="1"/>
  <c r="S395" i="1"/>
  <c r="AH395" i="1" s="1"/>
  <c r="Q396" i="1"/>
  <c r="AF396" i="1" s="1"/>
  <c r="R396" i="1"/>
  <c r="AG396" i="1" s="1"/>
  <c r="S396" i="1"/>
  <c r="AH396" i="1" s="1"/>
  <c r="Q397" i="1"/>
  <c r="AF397" i="1" s="1"/>
  <c r="R397" i="1"/>
  <c r="AG397" i="1" s="1"/>
  <c r="S397" i="1"/>
  <c r="AH397" i="1" s="1"/>
  <c r="Q398" i="1"/>
  <c r="AF398" i="1" s="1"/>
  <c r="R398" i="1"/>
  <c r="AG398" i="1" s="1"/>
  <c r="S398" i="1"/>
  <c r="AH398" i="1" s="1"/>
  <c r="Q399" i="1"/>
  <c r="AF399" i="1" s="1"/>
  <c r="R399" i="1"/>
  <c r="AG399" i="1" s="1"/>
  <c r="S399" i="1"/>
  <c r="AH399" i="1" s="1"/>
  <c r="Q400" i="1"/>
  <c r="AF400" i="1" s="1"/>
  <c r="R400" i="1"/>
  <c r="AG400" i="1" s="1"/>
  <c r="S400" i="1"/>
  <c r="AH400" i="1" s="1"/>
  <c r="Q401" i="1"/>
  <c r="AF401" i="1" s="1"/>
  <c r="R401" i="1"/>
  <c r="AG401" i="1" s="1"/>
  <c r="S401" i="1"/>
  <c r="AH401" i="1" s="1"/>
  <c r="Q402" i="1"/>
  <c r="AF402" i="1" s="1"/>
  <c r="R402" i="1"/>
  <c r="AG402" i="1" s="1"/>
  <c r="S402" i="1"/>
  <c r="AH402" i="1" s="1"/>
  <c r="Q403" i="1"/>
  <c r="AF403" i="1" s="1"/>
  <c r="R403" i="1"/>
  <c r="AG403" i="1" s="1"/>
  <c r="S403" i="1"/>
  <c r="AH403" i="1" s="1"/>
  <c r="Q404" i="1"/>
  <c r="AF404" i="1" s="1"/>
  <c r="R404" i="1"/>
  <c r="AG404" i="1" s="1"/>
  <c r="S404" i="1"/>
  <c r="AH404" i="1" s="1"/>
  <c r="Q405" i="1"/>
  <c r="AF405" i="1" s="1"/>
  <c r="R405" i="1"/>
  <c r="AG405" i="1" s="1"/>
  <c r="S405" i="1"/>
  <c r="AH405" i="1" s="1"/>
  <c r="Q406" i="1"/>
  <c r="AF406" i="1" s="1"/>
  <c r="R406" i="1"/>
  <c r="AG406" i="1" s="1"/>
  <c r="S406" i="1"/>
  <c r="AH406" i="1" s="1"/>
  <c r="Q407" i="1"/>
  <c r="AF407" i="1" s="1"/>
  <c r="R407" i="1"/>
  <c r="AG407" i="1" s="1"/>
  <c r="S407" i="1"/>
  <c r="AH407" i="1" s="1"/>
  <c r="Q408" i="1"/>
  <c r="AF408" i="1" s="1"/>
  <c r="R408" i="1"/>
  <c r="AG408" i="1" s="1"/>
  <c r="S408" i="1"/>
  <c r="AH408" i="1" s="1"/>
  <c r="Q409" i="1"/>
  <c r="AF409" i="1" s="1"/>
  <c r="R409" i="1"/>
  <c r="AG409" i="1" s="1"/>
  <c r="S409" i="1"/>
  <c r="AH409" i="1" s="1"/>
  <c r="Q410" i="1"/>
  <c r="AF410" i="1" s="1"/>
  <c r="R410" i="1"/>
  <c r="AG410" i="1" s="1"/>
  <c r="S410" i="1"/>
  <c r="AH410" i="1" s="1"/>
  <c r="Q411" i="1"/>
  <c r="AF411" i="1" s="1"/>
  <c r="R411" i="1"/>
  <c r="AG411" i="1" s="1"/>
  <c r="S411" i="1"/>
  <c r="AH411" i="1" s="1"/>
  <c r="Q412" i="1"/>
  <c r="AF412" i="1" s="1"/>
  <c r="R412" i="1"/>
  <c r="AG412" i="1" s="1"/>
  <c r="S412" i="1"/>
  <c r="AH412" i="1" s="1"/>
  <c r="Q413" i="1"/>
  <c r="AF413" i="1" s="1"/>
  <c r="R413" i="1"/>
  <c r="AG413" i="1" s="1"/>
  <c r="S413" i="1"/>
  <c r="AH413" i="1" s="1"/>
  <c r="Q414" i="1"/>
  <c r="AF414" i="1" s="1"/>
  <c r="R414" i="1"/>
  <c r="AG414" i="1" s="1"/>
  <c r="S414" i="1"/>
  <c r="AH414" i="1" s="1"/>
  <c r="Q415" i="1"/>
  <c r="AF415" i="1" s="1"/>
  <c r="R415" i="1"/>
  <c r="AG415" i="1" s="1"/>
  <c r="S415" i="1"/>
  <c r="AH415" i="1" s="1"/>
  <c r="Q416" i="1"/>
  <c r="AF416" i="1" s="1"/>
  <c r="R416" i="1"/>
  <c r="AG416" i="1" s="1"/>
  <c r="S416" i="1"/>
  <c r="AH416" i="1" s="1"/>
  <c r="Q417" i="1"/>
  <c r="AF417" i="1" s="1"/>
  <c r="R417" i="1"/>
  <c r="AG417" i="1" s="1"/>
  <c r="S417" i="1"/>
  <c r="AH417" i="1" s="1"/>
  <c r="Q418" i="1"/>
  <c r="AF418" i="1" s="1"/>
  <c r="R418" i="1"/>
  <c r="AG418" i="1" s="1"/>
  <c r="S418" i="1"/>
  <c r="AH418" i="1" s="1"/>
  <c r="Q419" i="1"/>
  <c r="AF419" i="1" s="1"/>
  <c r="R419" i="1"/>
  <c r="AG419" i="1" s="1"/>
  <c r="S419" i="1"/>
  <c r="AH419" i="1" s="1"/>
  <c r="Q420" i="1"/>
  <c r="AF420" i="1" s="1"/>
  <c r="R420" i="1"/>
  <c r="AG420" i="1" s="1"/>
  <c r="S420" i="1"/>
  <c r="AH420" i="1" s="1"/>
  <c r="Q421" i="1"/>
  <c r="AF421" i="1" s="1"/>
  <c r="R421" i="1"/>
  <c r="AG421" i="1" s="1"/>
  <c r="S421" i="1"/>
  <c r="AH421" i="1" s="1"/>
  <c r="Q422" i="1"/>
  <c r="AF422" i="1" s="1"/>
  <c r="R422" i="1"/>
  <c r="AG422" i="1" s="1"/>
  <c r="S422" i="1"/>
  <c r="AH422" i="1" s="1"/>
  <c r="Q423" i="1"/>
  <c r="AF423" i="1" s="1"/>
  <c r="R423" i="1"/>
  <c r="AG423" i="1" s="1"/>
  <c r="S423" i="1"/>
  <c r="AH423" i="1" s="1"/>
  <c r="Q424" i="1"/>
  <c r="AF424" i="1" s="1"/>
  <c r="R424" i="1"/>
  <c r="AG424" i="1" s="1"/>
  <c r="S424" i="1"/>
  <c r="AH424" i="1" s="1"/>
  <c r="Q425" i="1"/>
  <c r="AF425" i="1" s="1"/>
  <c r="R425" i="1"/>
  <c r="AG425" i="1" s="1"/>
  <c r="S425" i="1"/>
  <c r="AH425" i="1" s="1"/>
  <c r="Q426" i="1"/>
  <c r="AF426" i="1" s="1"/>
  <c r="R426" i="1"/>
  <c r="AG426" i="1" s="1"/>
  <c r="S426" i="1"/>
  <c r="AH426" i="1" s="1"/>
  <c r="Q427" i="1"/>
  <c r="AF427" i="1" s="1"/>
  <c r="R427" i="1"/>
  <c r="AG427" i="1" s="1"/>
  <c r="S427" i="1"/>
  <c r="AH427" i="1" s="1"/>
  <c r="Q428" i="1"/>
  <c r="AF428" i="1" s="1"/>
  <c r="R428" i="1"/>
  <c r="AG428" i="1" s="1"/>
  <c r="S428" i="1"/>
  <c r="AH428" i="1" s="1"/>
  <c r="Q429" i="1"/>
  <c r="AF429" i="1" s="1"/>
  <c r="R429" i="1"/>
  <c r="AG429" i="1" s="1"/>
  <c r="S429" i="1"/>
  <c r="AH429" i="1" s="1"/>
  <c r="Q430" i="1"/>
  <c r="AF430" i="1" s="1"/>
  <c r="R430" i="1"/>
  <c r="AG430" i="1" s="1"/>
  <c r="S430" i="1"/>
  <c r="AH430" i="1" s="1"/>
  <c r="Q431" i="1"/>
  <c r="AF431" i="1" s="1"/>
  <c r="R431" i="1"/>
  <c r="AG431" i="1" s="1"/>
  <c r="S431" i="1"/>
  <c r="AH431" i="1" s="1"/>
  <c r="Q432" i="1"/>
  <c r="AF432" i="1" s="1"/>
  <c r="R432" i="1"/>
  <c r="AG432" i="1" s="1"/>
  <c r="S432" i="1"/>
  <c r="AH432" i="1" s="1"/>
  <c r="Q433" i="1"/>
  <c r="AF433" i="1" s="1"/>
  <c r="R433" i="1"/>
  <c r="AG433" i="1" s="1"/>
  <c r="S433" i="1"/>
  <c r="AH433" i="1" s="1"/>
  <c r="Q434" i="1"/>
  <c r="AF434" i="1" s="1"/>
  <c r="R434" i="1"/>
  <c r="AG434" i="1" s="1"/>
  <c r="S434" i="1"/>
  <c r="AH434" i="1" s="1"/>
  <c r="Q435" i="1"/>
  <c r="AF435" i="1" s="1"/>
  <c r="R435" i="1"/>
  <c r="AG435" i="1" s="1"/>
  <c r="S435" i="1"/>
  <c r="AH435" i="1" s="1"/>
  <c r="Q436" i="1"/>
  <c r="AF436" i="1" s="1"/>
  <c r="R436" i="1"/>
  <c r="AG436" i="1" s="1"/>
  <c r="S436" i="1"/>
  <c r="AH436" i="1" s="1"/>
  <c r="Q437" i="1"/>
  <c r="AF437" i="1" s="1"/>
  <c r="R437" i="1"/>
  <c r="AG437" i="1" s="1"/>
  <c r="S437" i="1"/>
  <c r="AH437" i="1" s="1"/>
  <c r="Q438" i="1"/>
  <c r="AF438" i="1" s="1"/>
  <c r="R438" i="1"/>
  <c r="AG438" i="1" s="1"/>
  <c r="S438" i="1"/>
  <c r="AH438" i="1" s="1"/>
  <c r="Q439" i="1"/>
  <c r="AF439" i="1" s="1"/>
  <c r="R439" i="1"/>
  <c r="AG439" i="1" s="1"/>
  <c r="S439" i="1"/>
  <c r="AH439" i="1" s="1"/>
  <c r="Q440" i="1"/>
  <c r="AF440" i="1" s="1"/>
  <c r="R440" i="1"/>
  <c r="AG440" i="1" s="1"/>
  <c r="S440" i="1"/>
  <c r="AH440" i="1" s="1"/>
  <c r="Q441" i="1"/>
  <c r="AF441" i="1" s="1"/>
  <c r="R441" i="1"/>
  <c r="AG441" i="1" s="1"/>
  <c r="S441" i="1"/>
  <c r="AH441" i="1" s="1"/>
  <c r="Q442" i="1"/>
  <c r="AF442" i="1" s="1"/>
  <c r="R442" i="1"/>
  <c r="AG442" i="1" s="1"/>
  <c r="S442" i="1"/>
  <c r="AH442" i="1" s="1"/>
  <c r="Q443" i="1"/>
  <c r="AF443" i="1" s="1"/>
  <c r="R443" i="1"/>
  <c r="AG443" i="1" s="1"/>
  <c r="S443" i="1"/>
  <c r="AH443" i="1" s="1"/>
  <c r="Q444" i="1"/>
  <c r="AF444" i="1" s="1"/>
  <c r="R444" i="1"/>
  <c r="AG444" i="1" s="1"/>
  <c r="S444" i="1"/>
  <c r="AH444" i="1" s="1"/>
  <c r="Q445" i="1"/>
  <c r="AF445" i="1" s="1"/>
  <c r="R445" i="1"/>
  <c r="AG445" i="1" s="1"/>
  <c r="S445" i="1"/>
  <c r="AH445" i="1" s="1"/>
  <c r="Q446" i="1"/>
  <c r="AF446" i="1" s="1"/>
  <c r="R446" i="1"/>
  <c r="AG446" i="1" s="1"/>
  <c r="S446" i="1"/>
  <c r="AH446" i="1" s="1"/>
  <c r="Q447" i="1"/>
  <c r="AF447" i="1" s="1"/>
  <c r="R447" i="1"/>
  <c r="AG447" i="1" s="1"/>
  <c r="S447" i="1"/>
  <c r="AH447" i="1" s="1"/>
  <c r="Q448" i="1"/>
  <c r="AF448" i="1" s="1"/>
  <c r="R448" i="1"/>
  <c r="AG448" i="1" s="1"/>
  <c r="S448" i="1"/>
  <c r="AH448" i="1" s="1"/>
  <c r="Q449" i="1"/>
  <c r="AF449" i="1" s="1"/>
  <c r="R449" i="1"/>
  <c r="AG449" i="1" s="1"/>
  <c r="S449" i="1"/>
  <c r="AH449" i="1" s="1"/>
  <c r="Q450" i="1"/>
  <c r="AF450" i="1" s="1"/>
  <c r="R450" i="1"/>
  <c r="AG450" i="1" s="1"/>
  <c r="S450" i="1"/>
  <c r="AH450" i="1" s="1"/>
  <c r="Q451" i="1"/>
  <c r="AF451" i="1" s="1"/>
  <c r="R451" i="1"/>
  <c r="AG451" i="1" s="1"/>
  <c r="S451" i="1"/>
  <c r="AH451" i="1" s="1"/>
  <c r="Q452" i="1"/>
  <c r="AF452" i="1" s="1"/>
  <c r="R452" i="1"/>
  <c r="AG452" i="1" s="1"/>
  <c r="S452" i="1"/>
  <c r="AH452" i="1" s="1"/>
  <c r="Q453" i="1"/>
  <c r="AF453" i="1" s="1"/>
  <c r="R453" i="1"/>
  <c r="AG453" i="1" s="1"/>
  <c r="S453" i="1"/>
  <c r="AH453" i="1" s="1"/>
  <c r="Q454" i="1"/>
  <c r="AF454" i="1" s="1"/>
  <c r="R454" i="1"/>
  <c r="AG454" i="1" s="1"/>
  <c r="S454" i="1"/>
  <c r="AH454" i="1" s="1"/>
  <c r="Q455" i="1"/>
  <c r="AF455" i="1" s="1"/>
  <c r="R455" i="1"/>
  <c r="AG455" i="1" s="1"/>
  <c r="S455" i="1"/>
  <c r="AH455" i="1" s="1"/>
  <c r="Q456" i="1"/>
  <c r="AF456" i="1" s="1"/>
  <c r="R456" i="1"/>
  <c r="AG456" i="1" s="1"/>
  <c r="S456" i="1"/>
  <c r="AH456" i="1" s="1"/>
  <c r="Q457" i="1"/>
  <c r="AF457" i="1" s="1"/>
  <c r="R457" i="1"/>
  <c r="AG457" i="1" s="1"/>
  <c r="S457" i="1"/>
  <c r="AH457" i="1" s="1"/>
  <c r="Q458" i="1"/>
  <c r="AF458" i="1" s="1"/>
  <c r="R458" i="1"/>
  <c r="AG458" i="1" s="1"/>
  <c r="S458" i="1"/>
  <c r="AH458" i="1" s="1"/>
  <c r="Q459" i="1"/>
  <c r="AF459" i="1" s="1"/>
  <c r="R459" i="1"/>
  <c r="AG459" i="1" s="1"/>
  <c r="S459" i="1"/>
  <c r="AH459" i="1" s="1"/>
  <c r="Q460" i="1"/>
  <c r="AF460" i="1" s="1"/>
  <c r="R460" i="1"/>
  <c r="AG460" i="1" s="1"/>
  <c r="S460" i="1"/>
  <c r="AH460" i="1" s="1"/>
  <c r="Q461" i="1"/>
  <c r="AF461" i="1" s="1"/>
  <c r="R461" i="1"/>
  <c r="AG461" i="1" s="1"/>
  <c r="S461" i="1"/>
  <c r="AH461" i="1" s="1"/>
  <c r="Q462" i="1"/>
  <c r="AF462" i="1" s="1"/>
  <c r="R462" i="1"/>
  <c r="AG462" i="1" s="1"/>
  <c r="S462" i="1"/>
  <c r="AH462" i="1" s="1"/>
  <c r="Q463" i="1"/>
  <c r="AF463" i="1" s="1"/>
  <c r="R463" i="1"/>
  <c r="AG463" i="1" s="1"/>
  <c r="S463" i="1"/>
  <c r="AH463" i="1" s="1"/>
  <c r="Q464" i="1"/>
  <c r="AF464" i="1" s="1"/>
  <c r="R464" i="1"/>
  <c r="AG464" i="1" s="1"/>
  <c r="S464" i="1"/>
  <c r="AH464" i="1" s="1"/>
  <c r="Q465" i="1"/>
  <c r="AF465" i="1" s="1"/>
  <c r="R465" i="1"/>
  <c r="AG465" i="1" s="1"/>
  <c r="S465" i="1"/>
  <c r="AH465" i="1" s="1"/>
  <c r="Q466" i="1"/>
  <c r="AF466" i="1" s="1"/>
  <c r="R466" i="1"/>
  <c r="AG466" i="1" s="1"/>
  <c r="S466" i="1"/>
  <c r="AH466" i="1" s="1"/>
  <c r="Q467" i="1"/>
  <c r="AF467" i="1" s="1"/>
  <c r="R467" i="1"/>
  <c r="AG467" i="1" s="1"/>
  <c r="S467" i="1"/>
  <c r="AH467" i="1" s="1"/>
  <c r="Q468" i="1"/>
  <c r="AF468" i="1" s="1"/>
  <c r="R468" i="1"/>
  <c r="AG468" i="1" s="1"/>
  <c r="S468" i="1"/>
  <c r="AH468" i="1" s="1"/>
  <c r="Q469" i="1"/>
  <c r="AF469" i="1" s="1"/>
  <c r="R469" i="1"/>
  <c r="AG469" i="1" s="1"/>
  <c r="S469" i="1"/>
  <c r="AH469" i="1" s="1"/>
  <c r="Q470" i="1"/>
  <c r="AF470" i="1" s="1"/>
  <c r="R470" i="1"/>
  <c r="AG470" i="1" s="1"/>
  <c r="S470" i="1"/>
  <c r="AH470" i="1" s="1"/>
  <c r="Q471" i="1"/>
  <c r="AF471" i="1" s="1"/>
  <c r="R471" i="1"/>
  <c r="AG471" i="1" s="1"/>
  <c r="S471" i="1"/>
  <c r="AH471" i="1" s="1"/>
  <c r="Q472" i="1"/>
  <c r="AF472" i="1" s="1"/>
  <c r="R472" i="1"/>
  <c r="AG472" i="1" s="1"/>
  <c r="S472" i="1"/>
  <c r="AH472" i="1" s="1"/>
  <c r="Q473" i="1"/>
  <c r="AF473" i="1" s="1"/>
  <c r="R473" i="1"/>
  <c r="AG473" i="1" s="1"/>
  <c r="S473" i="1"/>
  <c r="AH473" i="1" s="1"/>
  <c r="Q474" i="1"/>
  <c r="AF474" i="1" s="1"/>
  <c r="R474" i="1"/>
  <c r="AG474" i="1" s="1"/>
  <c r="S474" i="1"/>
  <c r="AH474" i="1" s="1"/>
  <c r="Q475" i="1"/>
  <c r="AF475" i="1" s="1"/>
  <c r="R475" i="1"/>
  <c r="AG475" i="1" s="1"/>
  <c r="S475" i="1"/>
  <c r="AH475" i="1" s="1"/>
  <c r="Q476" i="1"/>
  <c r="AF476" i="1" s="1"/>
  <c r="R476" i="1"/>
  <c r="AG476" i="1" s="1"/>
  <c r="S476" i="1"/>
  <c r="AH476" i="1" s="1"/>
  <c r="Q477" i="1"/>
  <c r="AF477" i="1" s="1"/>
  <c r="R477" i="1"/>
  <c r="AG477" i="1" s="1"/>
  <c r="S477" i="1"/>
  <c r="AH477" i="1" s="1"/>
  <c r="Q478" i="1"/>
  <c r="AF478" i="1" s="1"/>
  <c r="R478" i="1"/>
  <c r="AG478" i="1" s="1"/>
  <c r="S478" i="1"/>
  <c r="AH478" i="1" s="1"/>
  <c r="Q479" i="1"/>
  <c r="AF479" i="1" s="1"/>
  <c r="R479" i="1"/>
  <c r="AG479" i="1" s="1"/>
  <c r="S479" i="1"/>
  <c r="AH479" i="1" s="1"/>
  <c r="Q480" i="1"/>
  <c r="AF480" i="1" s="1"/>
  <c r="R480" i="1"/>
  <c r="AG480" i="1" s="1"/>
  <c r="S480" i="1"/>
  <c r="AH480" i="1" s="1"/>
  <c r="Q481" i="1"/>
  <c r="AF481" i="1" s="1"/>
  <c r="R481" i="1"/>
  <c r="AG481" i="1" s="1"/>
  <c r="S481" i="1"/>
  <c r="AH481" i="1" s="1"/>
  <c r="Q482" i="1"/>
  <c r="AF482" i="1" s="1"/>
  <c r="R482" i="1"/>
  <c r="AG482" i="1" s="1"/>
  <c r="S482" i="1"/>
  <c r="AH482" i="1" s="1"/>
  <c r="Q483" i="1"/>
  <c r="AF483" i="1" s="1"/>
  <c r="R483" i="1"/>
  <c r="AG483" i="1" s="1"/>
  <c r="S483" i="1"/>
  <c r="AH483" i="1" s="1"/>
  <c r="Q484" i="1"/>
  <c r="AF484" i="1" s="1"/>
  <c r="R484" i="1"/>
  <c r="AG484" i="1" s="1"/>
  <c r="S484" i="1"/>
  <c r="AH484" i="1" s="1"/>
  <c r="Q485" i="1"/>
  <c r="AF485" i="1" s="1"/>
  <c r="R485" i="1"/>
  <c r="AG485" i="1" s="1"/>
  <c r="S485" i="1"/>
  <c r="AH485" i="1" s="1"/>
  <c r="Q486" i="1"/>
  <c r="AF486" i="1" s="1"/>
  <c r="R486" i="1"/>
  <c r="AG486" i="1" s="1"/>
  <c r="S486" i="1"/>
  <c r="AH486" i="1" s="1"/>
  <c r="Q487" i="1"/>
  <c r="AF487" i="1" s="1"/>
  <c r="R487" i="1"/>
  <c r="AG487" i="1" s="1"/>
  <c r="S487" i="1"/>
  <c r="AH487" i="1" s="1"/>
  <c r="Q488" i="1"/>
  <c r="AF488" i="1" s="1"/>
  <c r="R488" i="1"/>
  <c r="AG488" i="1" s="1"/>
  <c r="S488" i="1"/>
  <c r="AH488" i="1" s="1"/>
  <c r="Q489" i="1"/>
  <c r="AF489" i="1" s="1"/>
  <c r="R489" i="1"/>
  <c r="AG489" i="1" s="1"/>
  <c r="S489" i="1"/>
  <c r="AH489" i="1" s="1"/>
  <c r="Q490" i="1"/>
  <c r="AF490" i="1" s="1"/>
  <c r="R490" i="1"/>
  <c r="AG490" i="1" s="1"/>
  <c r="S490" i="1"/>
  <c r="AH490" i="1" s="1"/>
  <c r="Q491" i="1"/>
  <c r="AF491" i="1" s="1"/>
  <c r="R491" i="1"/>
  <c r="AG491" i="1" s="1"/>
  <c r="S491" i="1"/>
  <c r="AH491" i="1" s="1"/>
  <c r="Q492" i="1"/>
  <c r="AF492" i="1" s="1"/>
  <c r="R492" i="1"/>
  <c r="AG492" i="1" s="1"/>
  <c r="S492" i="1"/>
  <c r="AH492" i="1" s="1"/>
  <c r="Q493" i="1"/>
  <c r="AF493" i="1" s="1"/>
  <c r="R493" i="1"/>
  <c r="AG493" i="1" s="1"/>
  <c r="S493" i="1"/>
  <c r="AH493" i="1" s="1"/>
  <c r="Q494" i="1"/>
  <c r="AF494" i="1" s="1"/>
  <c r="R494" i="1"/>
  <c r="AG494" i="1" s="1"/>
  <c r="S494" i="1"/>
  <c r="AH494" i="1" s="1"/>
  <c r="Q495" i="1"/>
  <c r="AF495" i="1" s="1"/>
  <c r="R495" i="1"/>
  <c r="AG495" i="1" s="1"/>
  <c r="S495" i="1"/>
  <c r="AH495" i="1" s="1"/>
  <c r="Q496" i="1"/>
  <c r="AF496" i="1" s="1"/>
  <c r="R496" i="1"/>
  <c r="AG496" i="1" s="1"/>
  <c r="S496" i="1"/>
  <c r="AH496" i="1" s="1"/>
  <c r="Q497" i="1"/>
  <c r="AF497" i="1" s="1"/>
  <c r="R497" i="1"/>
  <c r="AG497" i="1" s="1"/>
  <c r="S497" i="1"/>
  <c r="AH497" i="1" s="1"/>
  <c r="Q498" i="1"/>
  <c r="AF498" i="1" s="1"/>
  <c r="R498" i="1"/>
  <c r="AG498" i="1" s="1"/>
  <c r="S498" i="1"/>
  <c r="AH498" i="1" s="1"/>
  <c r="Q499" i="1"/>
  <c r="AF499" i="1" s="1"/>
  <c r="R499" i="1"/>
  <c r="AG499" i="1" s="1"/>
  <c r="S499" i="1"/>
  <c r="AH499" i="1" s="1"/>
  <c r="Q500" i="1"/>
  <c r="AF500" i="1" s="1"/>
  <c r="R500" i="1"/>
  <c r="AG500" i="1" s="1"/>
  <c r="S500" i="1"/>
  <c r="AH500" i="1" s="1"/>
  <c r="Q501" i="1"/>
  <c r="AF501" i="1" s="1"/>
  <c r="R501" i="1"/>
  <c r="AG501" i="1" s="1"/>
  <c r="S501" i="1"/>
  <c r="AH501" i="1" s="1"/>
  <c r="Q502" i="1"/>
  <c r="AF502" i="1" s="1"/>
  <c r="R502" i="1"/>
  <c r="AG502" i="1" s="1"/>
  <c r="S502" i="1"/>
  <c r="AH502" i="1" s="1"/>
  <c r="Q503" i="1"/>
  <c r="AF503" i="1" s="1"/>
  <c r="R503" i="1"/>
  <c r="AG503" i="1" s="1"/>
  <c r="S503" i="1"/>
  <c r="AH503" i="1" s="1"/>
  <c r="Q504" i="1"/>
  <c r="AF504" i="1" s="1"/>
  <c r="R504" i="1"/>
  <c r="AG504" i="1" s="1"/>
  <c r="S504" i="1"/>
  <c r="AH504" i="1" s="1"/>
  <c r="Q505" i="1"/>
  <c r="AF505" i="1" s="1"/>
  <c r="R505" i="1"/>
  <c r="AG505" i="1" s="1"/>
  <c r="S505" i="1"/>
  <c r="AH505" i="1" s="1"/>
  <c r="Q506" i="1"/>
  <c r="AF506" i="1" s="1"/>
  <c r="R506" i="1"/>
  <c r="AG506" i="1" s="1"/>
  <c r="S506" i="1"/>
  <c r="AH506" i="1" s="1"/>
  <c r="Q507" i="1"/>
  <c r="AF507" i="1" s="1"/>
  <c r="R507" i="1"/>
  <c r="AG507" i="1" s="1"/>
  <c r="S507" i="1"/>
  <c r="AH507" i="1" s="1"/>
  <c r="Q508" i="1"/>
  <c r="AF508" i="1" s="1"/>
  <c r="R508" i="1"/>
  <c r="AG508" i="1" s="1"/>
  <c r="S508" i="1"/>
  <c r="AH508" i="1" s="1"/>
  <c r="Q509" i="1"/>
  <c r="AF509" i="1" s="1"/>
  <c r="R509" i="1"/>
  <c r="AG509" i="1" s="1"/>
  <c r="S509" i="1"/>
  <c r="AH509" i="1" s="1"/>
  <c r="Q510" i="1"/>
  <c r="AF510" i="1" s="1"/>
  <c r="R510" i="1"/>
  <c r="AG510" i="1" s="1"/>
  <c r="S510" i="1"/>
  <c r="AH510" i="1" s="1"/>
  <c r="Q511" i="1"/>
  <c r="AF511" i="1" s="1"/>
  <c r="R511" i="1"/>
  <c r="AG511" i="1" s="1"/>
  <c r="S511" i="1"/>
  <c r="AH511" i="1" s="1"/>
  <c r="Q512" i="1"/>
  <c r="AF512" i="1" s="1"/>
  <c r="R512" i="1"/>
  <c r="AG512" i="1" s="1"/>
  <c r="S512" i="1"/>
  <c r="AH512" i="1" s="1"/>
  <c r="Q513" i="1"/>
  <c r="AF513" i="1" s="1"/>
  <c r="R513" i="1"/>
  <c r="AG513" i="1" s="1"/>
  <c r="S513" i="1"/>
  <c r="AH513" i="1" s="1"/>
  <c r="Q514" i="1"/>
  <c r="AF514" i="1" s="1"/>
  <c r="R514" i="1"/>
  <c r="AG514" i="1" s="1"/>
  <c r="S514" i="1"/>
  <c r="AH514" i="1" s="1"/>
  <c r="Q515" i="1"/>
  <c r="AF515" i="1" s="1"/>
  <c r="R515" i="1"/>
  <c r="AG515" i="1" s="1"/>
  <c r="S515" i="1"/>
  <c r="AH515" i="1" s="1"/>
  <c r="Q516" i="1"/>
  <c r="AF516" i="1" s="1"/>
  <c r="R516" i="1"/>
  <c r="AG516" i="1" s="1"/>
  <c r="S516" i="1"/>
  <c r="AH516" i="1" s="1"/>
  <c r="Q517" i="1"/>
  <c r="AF517" i="1" s="1"/>
  <c r="R517" i="1"/>
  <c r="AG517" i="1" s="1"/>
  <c r="S517" i="1"/>
  <c r="AH517" i="1" s="1"/>
  <c r="Q518" i="1"/>
  <c r="AF518" i="1" s="1"/>
  <c r="R518" i="1"/>
  <c r="AG518" i="1" s="1"/>
  <c r="S518" i="1"/>
  <c r="AH518" i="1" s="1"/>
  <c r="Q519" i="1"/>
  <c r="AF519" i="1" s="1"/>
  <c r="R519" i="1"/>
  <c r="AG519" i="1" s="1"/>
  <c r="S519" i="1"/>
  <c r="AH519" i="1" s="1"/>
  <c r="Q520" i="1"/>
  <c r="AF520" i="1" s="1"/>
  <c r="R520" i="1"/>
  <c r="AG520" i="1" s="1"/>
  <c r="S520" i="1"/>
  <c r="AH520" i="1" s="1"/>
  <c r="Q521" i="1"/>
  <c r="AF521" i="1" s="1"/>
  <c r="R521" i="1"/>
  <c r="AG521" i="1" s="1"/>
  <c r="S521" i="1"/>
  <c r="AH521" i="1" s="1"/>
  <c r="Q522" i="1"/>
  <c r="AF522" i="1" s="1"/>
  <c r="R522" i="1"/>
  <c r="AG522" i="1" s="1"/>
  <c r="S522" i="1"/>
  <c r="AH522" i="1" s="1"/>
  <c r="Q523" i="1"/>
  <c r="AF523" i="1" s="1"/>
  <c r="R523" i="1"/>
  <c r="AG523" i="1" s="1"/>
  <c r="S523" i="1"/>
  <c r="AH523" i="1" s="1"/>
  <c r="Q524" i="1"/>
  <c r="AF524" i="1" s="1"/>
  <c r="R524" i="1"/>
  <c r="AG524" i="1" s="1"/>
  <c r="S524" i="1"/>
  <c r="AH524" i="1" s="1"/>
  <c r="Q525" i="1"/>
  <c r="AF525" i="1" s="1"/>
  <c r="R525" i="1"/>
  <c r="AG525" i="1" s="1"/>
  <c r="S525" i="1"/>
  <c r="AH525" i="1" s="1"/>
  <c r="Q526" i="1"/>
  <c r="AF526" i="1" s="1"/>
  <c r="R526" i="1"/>
  <c r="AG526" i="1" s="1"/>
  <c r="S526" i="1"/>
  <c r="AH526" i="1" s="1"/>
  <c r="Q527" i="1"/>
  <c r="AF527" i="1" s="1"/>
  <c r="R527" i="1"/>
  <c r="AG527" i="1" s="1"/>
  <c r="S527" i="1"/>
  <c r="AH527" i="1" s="1"/>
  <c r="Q528" i="1"/>
  <c r="AF528" i="1" s="1"/>
  <c r="R528" i="1"/>
  <c r="AG528" i="1" s="1"/>
  <c r="S528" i="1"/>
  <c r="AH528" i="1" s="1"/>
  <c r="Q529" i="1"/>
  <c r="AF529" i="1" s="1"/>
  <c r="R529" i="1"/>
  <c r="AG529" i="1" s="1"/>
  <c r="S529" i="1"/>
  <c r="AH529" i="1" s="1"/>
  <c r="Q530" i="1"/>
  <c r="AF530" i="1" s="1"/>
  <c r="R530" i="1"/>
  <c r="AG530" i="1" s="1"/>
  <c r="S530" i="1"/>
  <c r="AH530" i="1" s="1"/>
  <c r="Q531" i="1"/>
  <c r="AF531" i="1" s="1"/>
  <c r="R531" i="1"/>
  <c r="AG531" i="1" s="1"/>
  <c r="S531" i="1"/>
  <c r="AH531" i="1" s="1"/>
  <c r="Q532" i="1"/>
  <c r="AF532" i="1" s="1"/>
  <c r="R532" i="1"/>
  <c r="AG532" i="1" s="1"/>
  <c r="S532" i="1"/>
  <c r="AH532" i="1" s="1"/>
  <c r="Q533" i="1"/>
  <c r="AF533" i="1" s="1"/>
  <c r="R533" i="1"/>
  <c r="AG533" i="1" s="1"/>
  <c r="S533" i="1"/>
  <c r="AH533" i="1" s="1"/>
  <c r="Q534" i="1"/>
  <c r="AF534" i="1" s="1"/>
  <c r="R534" i="1"/>
  <c r="AG534" i="1" s="1"/>
  <c r="S534" i="1"/>
  <c r="AH534" i="1" s="1"/>
  <c r="Q535" i="1"/>
  <c r="AF535" i="1" s="1"/>
  <c r="R535" i="1"/>
  <c r="AG535" i="1" s="1"/>
  <c r="S535" i="1"/>
  <c r="AH535" i="1" s="1"/>
  <c r="Q536" i="1"/>
  <c r="AF536" i="1" s="1"/>
  <c r="R536" i="1"/>
  <c r="AG536" i="1" s="1"/>
  <c r="S536" i="1"/>
  <c r="AH536" i="1" s="1"/>
  <c r="Q537" i="1"/>
  <c r="AF537" i="1" s="1"/>
  <c r="R537" i="1"/>
  <c r="AG537" i="1" s="1"/>
  <c r="S537" i="1"/>
  <c r="AH537" i="1" s="1"/>
  <c r="Q538" i="1"/>
  <c r="AF538" i="1" s="1"/>
  <c r="R538" i="1"/>
  <c r="AG538" i="1" s="1"/>
  <c r="S538" i="1"/>
  <c r="AH538" i="1" s="1"/>
  <c r="Q539" i="1"/>
  <c r="AF539" i="1" s="1"/>
  <c r="R539" i="1"/>
  <c r="AG539" i="1" s="1"/>
  <c r="S539" i="1"/>
  <c r="AH539" i="1" s="1"/>
  <c r="Q540" i="1"/>
  <c r="AF540" i="1" s="1"/>
  <c r="R540" i="1"/>
  <c r="AG540" i="1" s="1"/>
  <c r="S540" i="1"/>
  <c r="AH540" i="1" s="1"/>
  <c r="Q541" i="1"/>
  <c r="AF541" i="1" s="1"/>
  <c r="R541" i="1"/>
  <c r="AG541" i="1" s="1"/>
  <c r="S541" i="1"/>
  <c r="AH541" i="1" s="1"/>
  <c r="Q542" i="1"/>
  <c r="AF542" i="1" s="1"/>
  <c r="R542" i="1"/>
  <c r="AG542" i="1" s="1"/>
  <c r="S542" i="1"/>
  <c r="AH542" i="1" s="1"/>
  <c r="Q543" i="1"/>
  <c r="AF543" i="1" s="1"/>
  <c r="R543" i="1"/>
  <c r="AG543" i="1" s="1"/>
  <c r="S543" i="1"/>
  <c r="AH543" i="1" s="1"/>
  <c r="Q544" i="1"/>
  <c r="AF544" i="1" s="1"/>
  <c r="R544" i="1"/>
  <c r="AG544" i="1" s="1"/>
  <c r="S544" i="1"/>
  <c r="AH544" i="1" s="1"/>
  <c r="Q545" i="1"/>
  <c r="AF545" i="1" s="1"/>
  <c r="R545" i="1"/>
  <c r="AG545" i="1" s="1"/>
  <c r="S545" i="1"/>
  <c r="AH545" i="1" s="1"/>
  <c r="Q546" i="1"/>
  <c r="AF546" i="1" s="1"/>
  <c r="R546" i="1"/>
  <c r="AG546" i="1" s="1"/>
  <c r="S546" i="1"/>
  <c r="AH546" i="1" s="1"/>
  <c r="Q547" i="1"/>
  <c r="AF547" i="1" s="1"/>
  <c r="R547" i="1"/>
  <c r="AG547" i="1" s="1"/>
  <c r="S547" i="1"/>
  <c r="AH547" i="1" s="1"/>
  <c r="Q548" i="1"/>
  <c r="AF548" i="1" s="1"/>
  <c r="R548" i="1"/>
  <c r="AG548" i="1" s="1"/>
  <c r="S548" i="1"/>
  <c r="AH548" i="1" s="1"/>
  <c r="Q549" i="1"/>
  <c r="AF549" i="1" s="1"/>
  <c r="R549" i="1"/>
  <c r="AG549" i="1" s="1"/>
  <c r="S549" i="1"/>
  <c r="AH549" i="1" s="1"/>
  <c r="Q550" i="1"/>
  <c r="AF550" i="1" s="1"/>
  <c r="R550" i="1"/>
  <c r="AG550" i="1" s="1"/>
  <c r="S550" i="1"/>
  <c r="AH550" i="1" s="1"/>
  <c r="Q551" i="1"/>
  <c r="AF551" i="1" s="1"/>
  <c r="R551" i="1"/>
  <c r="AG551" i="1" s="1"/>
  <c r="S551" i="1"/>
  <c r="AH551" i="1" s="1"/>
  <c r="Q552" i="1"/>
  <c r="AF552" i="1" s="1"/>
  <c r="R552" i="1"/>
  <c r="AG552" i="1" s="1"/>
  <c r="S552" i="1"/>
  <c r="AH552" i="1" s="1"/>
  <c r="Q553" i="1"/>
  <c r="AF553" i="1" s="1"/>
  <c r="R553" i="1"/>
  <c r="AG553" i="1" s="1"/>
  <c r="S553" i="1"/>
  <c r="AH553" i="1" s="1"/>
  <c r="Q554" i="1"/>
  <c r="AF554" i="1" s="1"/>
  <c r="R554" i="1"/>
  <c r="AG554" i="1" s="1"/>
  <c r="S554" i="1"/>
  <c r="AH554" i="1" s="1"/>
  <c r="Q555" i="1"/>
  <c r="AF555" i="1" s="1"/>
  <c r="R555" i="1"/>
  <c r="AG555" i="1" s="1"/>
  <c r="S555" i="1"/>
  <c r="AH555" i="1" s="1"/>
  <c r="Q556" i="1"/>
  <c r="AF556" i="1" s="1"/>
  <c r="R556" i="1"/>
  <c r="AG556" i="1" s="1"/>
  <c r="S556" i="1"/>
  <c r="AH556" i="1" s="1"/>
  <c r="Q557" i="1"/>
  <c r="AF557" i="1" s="1"/>
  <c r="R557" i="1"/>
  <c r="AG557" i="1" s="1"/>
  <c r="S557" i="1"/>
  <c r="AH557" i="1" s="1"/>
  <c r="Q558" i="1"/>
  <c r="AF558" i="1" s="1"/>
  <c r="R558" i="1"/>
  <c r="AG558" i="1" s="1"/>
  <c r="S558" i="1"/>
  <c r="AH558" i="1" s="1"/>
  <c r="Q559" i="1"/>
  <c r="AF559" i="1" s="1"/>
  <c r="R559" i="1"/>
  <c r="AG559" i="1" s="1"/>
  <c r="S559" i="1"/>
  <c r="AH559" i="1" s="1"/>
  <c r="Q560" i="1"/>
  <c r="AF560" i="1" s="1"/>
  <c r="R560" i="1"/>
  <c r="AG560" i="1" s="1"/>
  <c r="S560" i="1"/>
  <c r="AH560" i="1" s="1"/>
  <c r="Q561" i="1"/>
  <c r="AF561" i="1" s="1"/>
  <c r="R561" i="1"/>
  <c r="AG561" i="1" s="1"/>
  <c r="S561" i="1"/>
  <c r="AH561" i="1" s="1"/>
  <c r="Q562" i="1"/>
  <c r="AF562" i="1" s="1"/>
  <c r="R562" i="1"/>
  <c r="AG562" i="1" s="1"/>
  <c r="S562" i="1"/>
  <c r="AH562" i="1" s="1"/>
  <c r="Q563" i="1"/>
  <c r="AF563" i="1" s="1"/>
  <c r="R563" i="1"/>
  <c r="AG563" i="1" s="1"/>
  <c r="S563" i="1"/>
  <c r="AH563" i="1" s="1"/>
  <c r="Q564" i="1"/>
  <c r="AF564" i="1" s="1"/>
  <c r="R564" i="1"/>
  <c r="AG564" i="1" s="1"/>
  <c r="S564" i="1"/>
  <c r="AH564" i="1" s="1"/>
  <c r="Q565" i="1"/>
  <c r="AF565" i="1" s="1"/>
  <c r="R565" i="1"/>
  <c r="AG565" i="1" s="1"/>
  <c r="S565" i="1"/>
  <c r="AH565" i="1" s="1"/>
  <c r="Q566" i="1"/>
  <c r="AF566" i="1" s="1"/>
  <c r="R566" i="1"/>
  <c r="AG566" i="1" s="1"/>
  <c r="S566" i="1"/>
  <c r="AH566" i="1" s="1"/>
  <c r="Q567" i="1"/>
  <c r="AF567" i="1" s="1"/>
  <c r="R567" i="1"/>
  <c r="AG567" i="1" s="1"/>
  <c r="S567" i="1"/>
  <c r="AH567" i="1" s="1"/>
  <c r="Q568" i="1"/>
  <c r="AF568" i="1" s="1"/>
  <c r="R568" i="1"/>
  <c r="AG568" i="1" s="1"/>
  <c r="S568" i="1"/>
  <c r="AH568" i="1" s="1"/>
  <c r="Q569" i="1"/>
  <c r="AF569" i="1" s="1"/>
  <c r="R569" i="1"/>
  <c r="AG569" i="1" s="1"/>
  <c r="S569" i="1"/>
  <c r="AH569" i="1" s="1"/>
  <c r="Q570" i="1"/>
  <c r="AF570" i="1" s="1"/>
  <c r="R570" i="1"/>
  <c r="AG570" i="1" s="1"/>
  <c r="S570" i="1"/>
  <c r="AH570" i="1" s="1"/>
  <c r="Q571" i="1"/>
  <c r="AF571" i="1" s="1"/>
  <c r="R571" i="1"/>
  <c r="AG571" i="1" s="1"/>
  <c r="S571" i="1"/>
  <c r="AH571" i="1" s="1"/>
  <c r="Q572" i="1"/>
  <c r="AF572" i="1" s="1"/>
  <c r="R572" i="1"/>
  <c r="AG572" i="1" s="1"/>
  <c r="S572" i="1"/>
  <c r="AH572" i="1" s="1"/>
  <c r="Q573" i="1"/>
  <c r="AF573" i="1" s="1"/>
  <c r="R573" i="1"/>
  <c r="AG573" i="1" s="1"/>
  <c r="S573" i="1"/>
  <c r="AH573" i="1" s="1"/>
  <c r="Q574" i="1"/>
  <c r="AF574" i="1" s="1"/>
  <c r="R574" i="1"/>
  <c r="AG574" i="1" s="1"/>
  <c r="S574" i="1"/>
  <c r="AH574" i="1" s="1"/>
  <c r="Q575" i="1"/>
  <c r="AF575" i="1" s="1"/>
  <c r="R575" i="1"/>
  <c r="AG575" i="1" s="1"/>
  <c r="S575" i="1"/>
  <c r="AH575" i="1" s="1"/>
  <c r="Q576" i="1"/>
  <c r="AF576" i="1" s="1"/>
  <c r="R576" i="1"/>
  <c r="AG576" i="1" s="1"/>
  <c r="S576" i="1"/>
  <c r="AH576" i="1" s="1"/>
  <c r="Q577" i="1"/>
  <c r="AF577" i="1" s="1"/>
  <c r="R577" i="1"/>
  <c r="AG577" i="1" s="1"/>
  <c r="S577" i="1"/>
  <c r="AH577" i="1" s="1"/>
  <c r="Q578" i="1"/>
  <c r="AF578" i="1" s="1"/>
  <c r="R578" i="1"/>
  <c r="AG578" i="1" s="1"/>
  <c r="S578" i="1"/>
  <c r="AH578" i="1" s="1"/>
  <c r="Q579" i="1"/>
  <c r="AF579" i="1" s="1"/>
  <c r="R579" i="1"/>
  <c r="AG579" i="1" s="1"/>
  <c r="S579" i="1"/>
  <c r="AH579" i="1" s="1"/>
  <c r="Q580" i="1"/>
  <c r="AF580" i="1" s="1"/>
  <c r="R580" i="1"/>
  <c r="AG580" i="1" s="1"/>
  <c r="S580" i="1"/>
  <c r="AH580" i="1" s="1"/>
  <c r="Q581" i="1"/>
  <c r="AF581" i="1" s="1"/>
  <c r="R581" i="1"/>
  <c r="AG581" i="1" s="1"/>
  <c r="S581" i="1"/>
  <c r="AH581" i="1" s="1"/>
  <c r="Q582" i="1"/>
  <c r="AF582" i="1" s="1"/>
  <c r="R582" i="1"/>
  <c r="AG582" i="1" s="1"/>
  <c r="S582" i="1"/>
  <c r="AH582" i="1" s="1"/>
  <c r="Q583" i="1"/>
  <c r="AF583" i="1" s="1"/>
  <c r="R583" i="1"/>
  <c r="AG583" i="1" s="1"/>
  <c r="S583" i="1"/>
  <c r="AH583" i="1" s="1"/>
  <c r="Q584" i="1"/>
  <c r="AF584" i="1" s="1"/>
  <c r="R584" i="1"/>
  <c r="AG584" i="1" s="1"/>
  <c r="S584" i="1"/>
  <c r="AH584" i="1" s="1"/>
  <c r="Q585" i="1"/>
  <c r="AF585" i="1" s="1"/>
  <c r="R585" i="1"/>
  <c r="AG585" i="1" s="1"/>
  <c r="S585" i="1"/>
  <c r="AH585" i="1" s="1"/>
  <c r="Q586" i="1"/>
  <c r="AF586" i="1" s="1"/>
  <c r="R586" i="1"/>
  <c r="AG586" i="1" s="1"/>
  <c r="S586" i="1"/>
  <c r="AH586" i="1" s="1"/>
  <c r="Q587" i="1"/>
  <c r="AF587" i="1" s="1"/>
  <c r="R587" i="1"/>
  <c r="AG587" i="1" s="1"/>
  <c r="S587" i="1"/>
  <c r="AH587" i="1" s="1"/>
  <c r="Q588" i="1"/>
  <c r="AF588" i="1" s="1"/>
  <c r="R588" i="1"/>
  <c r="AG588" i="1" s="1"/>
  <c r="S588" i="1"/>
  <c r="AH588" i="1" s="1"/>
  <c r="Q589" i="1"/>
  <c r="AF589" i="1" s="1"/>
  <c r="R589" i="1"/>
  <c r="AG589" i="1" s="1"/>
  <c r="S589" i="1"/>
  <c r="AH589" i="1" s="1"/>
  <c r="Q590" i="1"/>
  <c r="AF590" i="1" s="1"/>
  <c r="R590" i="1"/>
  <c r="AG590" i="1" s="1"/>
  <c r="S590" i="1"/>
  <c r="AH590" i="1" s="1"/>
  <c r="Q591" i="1"/>
  <c r="AF591" i="1" s="1"/>
  <c r="R591" i="1"/>
  <c r="AG591" i="1" s="1"/>
  <c r="S591" i="1"/>
  <c r="AH591" i="1" s="1"/>
  <c r="Q592" i="1"/>
  <c r="AF592" i="1" s="1"/>
  <c r="R592" i="1"/>
  <c r="AG592" i="1" s="1"/>
  <c r="S592" i="1"/>
  <c r="AH592" i="1" s="1"/>
  <c r="Q593" i="1"/>
  <c r="AF593" i="1" s="1"/>
  <c r="R593" i="1"/>
  <c r="AG593" i="1" s="1"/>
  <c r="S593" i="1"/>
  <c r="AH593" i="1" s="1"/>
  <c r="Q594" i="1"/>
  <c r="AF594" i="1" s="1"/>
  <c r="R594" i="1"/>
  <c r="AG594" i="1" s="1"/>
  <c r="S594" i="1"/>
  <c r="AH594" i="1" s="1"/>
  <c r="Q595" i="1"/>
  <c r="AF595" i="1" s="1"/>
  <c r="R595" i="1"/>
  <c r="AG595" i="1" s="1"/>
  <c r="S595" i="1"/>
  <c r="AH595" i="1" s="1"/>
  <c r="Q596" i="1"/>
  <c r="AF596" i="1" s="1"/>
  <c r="R596" i="1"/>
  <c r="AG596" i="1" s="1"/>
  <c r="S596" i="1"/>
  <c r="AH596" i="1" s="1"/>
  <c r="Q597" i="1"/>
  <c r="AF597" i="1" s="1"/>
  <c r="R597" i="1"/>
  <c r="AG597" i="1" s="1"/>
  <c r="S597" i="1"/>
  <c r="AH597" i="1" s="1"/>
  <c r="Q598" i="1"/>
  <c r="AF598" i="1" s="1"/>
  <c r="R598" i="1"/>
  <c r="AG598" i="1" s="1"/>
  <c r="S598" i="1"/>
  <c r="AH598" i="1" s="1"/>
  <c r="Q599" i="1"/>
  <c r="AF599" i="1" s="1"/>
  <c r="R599" i="1"/>
  <c r="AG599" i="1" s="1"/>
  <c r="S599" i="1"/>
  <c r="AH599" i="1" s="1"/>
  <c r="Q600" i="1"/>
  <c r="AF600" i="1" s="1"/>
  <c r="R600" i="1"/>
  <c r="AG600" i="1" s="1"/>
  <c r="S600" i="1"/>
  <c r="AH600" i="1" s="1"/>
  <c r="Q601" i="1"/>
  <c r="AF601" i="1" s="1"/>
  <c r="R601" i="1"/>
  <c r="AG601" i="1" s="1"/>
  <c r="S601" i="1"/>
  <c r="AH601" i="1" s="1"/>
  <c r="Q602" i="1"/>
  <c r="AF602" i="1" s="1"/>
  <c r="R602" i="1"/>
  <c r="AG602" i="1" s="1"/>
  <c r="S602" i="1"/>
  <c r="AH602" i="1" s="1"/>
  <c r="Q603" i="1"/>
  <c r="AF603" i="1" s="1"/>
  <c r="R603" i="1"/>
  <c r="AG603" i="1" s="1"/>
  <c r="S603" i="1"/>
  <c r="AH603" i="1" s="1"/>
  <c r="Q604" i="1"/>
  <c r="AF604" i="1" s="1"/>
  <c r="R604" i="1"/>
  <c r="AG604" i="1" s="1"/>
  <c r="S604" i="1"/>
  <c r="AH604" i="1" s="1"/>
  <c r="Q605" i="1"/>
  <c r="AF605" i="1" s="1"/>
  <c r="R605" i="1"/>
  <c r="AG605" i="1" s="1"/>
  <c r="S605" i="1"/>
  <c r="AH605" i="1" s="1"/>
  <c r="Q606" i="1"/>
  <c r="AF606" i="1" s="1"/>
  <c r="R606" i="1"/>
  <c r="AG606" i="1" s="1"/>
  <c r="S606" i="1"/>
  <c r="AH606" i="1" s="1"/>
  <c r="Q607" i="1"/>
  <c r="AF607" i="1" s="1"/>
  <c r="R607" i="1"/>
  <c r="AG607" i="1" s="1"/>
  <c r="S607" i="1"/>
  <c r="AH607" i="1" s="1"/>
  <c r="Q608" i="1"/>
  <c r="AF608" i="1" s="1"/>
  <c r="R608" i="1"/>
  <c r="AG608" i="1" s="1"/>
  <c r="S608" i="1"/>
  <c r="AH608" i="1" s="1"/>
  <c r="Q609" i="1"/>
  <c r="AF609" i="1" s="1"/>
  <c r="R609" i="1"/>
  <c r="AG609" i="1" s="1"/>
  <c r="S609" i="1"/>
  <c r="AH609" i="1" s="1"/>
  <c r="Q610" i="1"/>
  <c r="AF610" i="1" s="1"/>
  <c r="R610" i="1"/>
  <c r="AG610" i="1" s="1"/>
  <c r="S610" i="1"/>
  <c r="AH610" i="1" s="1"/>
  <c r="Q611" i="1"/>
  <c r="AF611" i="1" s="1"/>
  <c r="R611" i="1"/>
  <c r="AG611" i="1" s="1"/>
  <c r="S611" i="1"/>
  <c r="AH611" i="1" s="1"/>
  <c r="Q612" i="1"/>
  <c r="AF612" i="1" s="1"/>
  <c r="R612" i="1"/>
  <c r="AG612" i="1" s="1"/>
  <c r="S612" i="1"/>
  <c r="AH612" i="1" s="1"/>
  <c r="Q613" i="1"/>
  <c r="AF613" i="1" s="1"/>
  <c r="R613" i="1"/>
  <c r="AG613" i="1" s="1"/>
  <c r="S613" i="1"/>
  <c r="AH613" i="1" s="1"/>
  <c r="Q614" i="1"/>
  <c r="AF614" i="1" s="1"/>
  <c r="R614" i="1"/>
  <c r="AG614" i="1" s="1"/>
  <c r="S614" i="1"/>
  <c r="AH614" i="1" s="1"/>
  <c r="Q615" i="1"/>
  <c r="AF615" i="1" s="1"/>
  <c r="R615" i="1"/>
  <c r="AG615" i="1" s="1"/>
  <c r="S615" i="1"/>
  <c r="AH615" i="1" s="1"/>
  <c r="Q616" i="1"/>
  <c r="AF616" i="1" s="1"/>
  <c r="R616" i="1"/>
  <c r="AG616" i="1" s="1"/>
  <c r="S616" i="1"/>
  <c r="AH616" i="1" s="1"/>
  <c r="Q617" i="1"/>
  <c r="AF617" i="1" s="1"/>
  <c r="R617" i="1"/>
  <c r="AG617" i="1" s="1"/>
  <c r="S617" i="1"/>
  <c r="AH617" i="1" s="1"/>
  <c r="Q618" i="1"/>
  <c r="AF618" i="1" s="1"/>
  <c r="R618" i="1"/>
  <c r="AG618" i="1" s="1"/>
  <c r="S618" i="1"/>
  <c r="AH618" i="1" s="1"/>
  <c r="Q619" i="1"/>
  <c r="AF619" i="1" s="1"/>
  <c r="R619" i="1"/>
  <c r="AG619" i="1" s="1"/>
  <c r="S619" i="1"/>
  <c r="AH619" i="1" s="1"/>
  <c r="Q620" i="1"/>
  <c r="AF620" i="1" s="1"/>
  <c r="R620" i="1"/>
  <c r="AG620" i="1" s="1"/>
  <c r="S620" i="1"/>
  <c r="AH620" i="1" s="1"/>
  <c r="Q621" i="1"/>
  <c r="AF621" i="1" s="1"/>
  <c r="R621" i="1"/>
  <c r="AG621" i="1" s="1"/>
  <c r="S621" i="1"/>
  <c r="AH621" i="1" s="1"/>
  <c r="Q622" i="1"/>
  <c r="AF622" i="1" s="1"/>
  <c r="R622" i="1"/>
  <c r="AG622" i="1" s="1"/>
  <c r="S622" i="1"/>
  <c r="AH622" i="1" s="1"/>
  <c r="Q623" i="1"/>
  <c r="AF623" i="1" s="1"/>
  <c r="R623" i="1"/>
  <c r="AG623" i="1" s="1"/>
  <c r="S623" i="1"/>
  <c r="AH623" i="1" s="1"/>
  <c r="Q624" i="1"/>
  <c r="AF624" i="1" s="1"/>
  <c r="R624" i="1"/>
  <c r="AG624" i="1" s="1"/>
  <c r="S624" i="1"/>
  <c r="AH624" i="1" s="1"/>
  <c r="Q625" i="1"/>
  <c r="AF625" i="1" s="1"/>
  <c r="R625" i="1"/>
  <c r="AG625" i="1" s="1"/>
  <c r="S625" i="1"/>
  <c r="AH625" i="1" s="1"/>
  <c r="Q626" i="1"/>
  <c r="AF626" i="1" s="1"/>
  <c r="R626" i="1"/>
  <c r="AG626" i="1" s="1"/>
  <c r="S626" i="1"/>
  <c r="AH626" i="1" s="1"/>
  <c r="Q627" i="1"/>
  <c r="AF627" i="1" s="1"/>
  <c r="R627" i="1"/>
  <c r="AG627" i="1" s="1"/>
  <c r="S627" i="1"/>
  <c r="AH627" i="1" s="1"/>
  <c r="Q628" i="1"/>
  <c r="AF628" i="1" s="1"/>
  <c r="R628" i="1"/>
  <c r="AG628" i="1" s="1"/>
  <c r="S628" i="1"/>
  <c r="AH628" i="1" s="1"/>
  <c r="Q629" i="1"/>
  <c r="AF629" i="1" s="1"/>
  <c r="R629" i="1"/>
  <c r="AG629" i="1" s="1"/>
  <c r="S629" i="1"/>
  <c r="AH629" i="1" s="1"/>
  <c r="Q630" i="1"/>
  <c r="AF630" i="1" s="1"/>
  <c r="R630" i="1"/>
  <c r="AG630" i="1" s="1"/>
  <c r="S630" i="1"/>
  <c r="AH630" i="1" s="1"/>
  <c r="Q631" i="1"/>
  <c r="AF631" i="1" s="1"/>
  <c r="R631" i="1"/>
  <c r="AG631" i="1" s="1"/>
  <c r="S631" i="1"/>
  <c r="AH631" i="1" s="1"/>
  <c r="Q632" i="1"/>
  <c r="AF632" i="1" s="1"/>
  <c r="R632" i="1"/>
  <c r="AG632" i="1" s="1"/>
  <c r="S632" i="1"/>
  <c r="AH632" i="1" s="1"/>
  <c r="Q633" i="1"/>
  <c r="AF633" i="1" s="1"/>
  <c r="R633" i="1"/>
  <c r="AG633" i="1" s="1"/>
  <c r="S633" i="1"/>
  <c r="AH633" i="1" s="1"/>
  <c r="Q634" i="1"/>
  <c r="AF634" i="1" s="1"/>
  <c r="R634" i="1"/>
  <c r="AG634" i="1" s="1"/>
  <c r="S634" i="1"/>
  <c r="AH634" i="1" s="1"/>
  <c r="Q635" i="1"/>
  <c r="AF635" i="1" s="1"/>
  <c r="R635" i="1"/>
  <c r="AG635" i="1" s="1"/>
  <c r="S635" i="1"/>
  <c r="AH635" i="1" s="1"/>
  <c r="Q636" i="1"/>
  <c r="AF636" i="1" s="1"/>
  <c r="R636" i="1"/>
  <c r="AG636" i="1" s="1"/>
  <c r="S636" i="1"/>
  <c r="AH636" i="1" s="1"/>
  <c r="Q637" i="1"/>
  <c r="AF637" i="1" s="1"/>
  <c r="R637" i="1"/>
  <c r="AG637" i="1" s="1"/>
  <c r="S637" i="1"/>
  <c r="AH637" i="1" s="1"/>
  <c r="Q638" i="1"/>
  <c r="AF638" i="1" s="1"/>
  <c r="R638" i="1"/>
  <c r="AG638" i="1" s="1"/>
  <c r="S638" i="1"/>
  <c r="AH638" i="1" s="1"/>
  <c r="Q639" i="1"/>
  <c r="AF639" i="1" s="1"/>
  <c r="R639" i="1"/>
  <c r="AG639" i="1" s="1"/>
  <c r="S639" i="1"/>
  <c r="AH639" i="1" s="1"/>
  <c r="Q640" i="1"/>
  <c r="AF640" i="1" s="1"/>
  <c r="R640" i="1"/>
  <c r="AG640" i="1" s="1"/>
  <c r="S640" i="1"/>
  <c r="AH640" i="1" s="1"/>
  <c r="Q641" i="1"/>
  <c r="AF641" i="1" s="1"/>
  <c r="R641" i="1"/>
  <c r="AG641" i="1" s="1"/>
  <c r="S641" i="1"/>
  <c r="AH641" i="1" s="1"/>
  <c r="Q642" i="1"/>
  <c r="AF642" i="1" s="1"/>
  <c r="R642" i="1"/>
  <c r="AG642" i="1" s="1"/>
  <c r="S642" i="1"/>
  <c r="AH642" i="1" s="1"/>
  <c r="Q643" i="1"/>
  <c r="AF643" i="1" s="1"/>
  <c r="R643" i="1"/>
  <c r="AG643" i="1" s="1"/>
  <c r="S643" i="1"/>
  <c r="AH643" i="1" s="1"/>
  <c r="Q644" i="1"/>
  <c r="AF644" i="1" s="1"/>
  <c r="R644" i="1"/>
  <c r="AG644" i="1" s="1"/>
  <c r="S644" i="1"/>
  <c r="AH644" i="1" s="1"/>
  <c r="Q645" i="1"/>
  <c r="AF645" i="1" s="1"/>
  <c r="R645" i="1"/>
  <c r="AG645" i="1" s="1"/>
  <c r="S645" i="1"/>
  <c r="AH645" i="1" s="1"/>
  <c r="Q646" i="1"/>
  <c r="AF646" i="1" s="1"/>
  <c r="R646" i="1"/>
  <c r="AG646" i="1" s="1"/>
  <c r="S646" i="1"/>
  <c r="AH646" i="1" s="1"/>
  <c r="Q647" i="1"/>
  <c r="AF647" i="1" s="1"/>
  <c r="R647" i="1"/>
  <c r="AG647" i="1" s="1"/>
  <c r="S647" i="1"/>
  <c r="AH647" i="1" s="1"/>
  <c r="Q648" i="1"/>
  <c r="AF648" i="1" s="1"/>
  <c r="R648" i="1"/>
  <c r="AG648" i="1" s="1"/>
  <c r="S648" i="1"/>
  <c r="AH648" i="1" s="1"/>
  <c r="Q649" i="1"/>
  <c r="AF649" i="1" s="1"/>
  <c r="R649" i="1"/>
  <c r="AG649" i="1" s="1"/>
  <c r="S649" i="1"/>
  <c r="AH649" i="1" s="1"/>
  <c r="Q650" i="1"/>
  <c r="AF650" i="1" s="1"/>
  <c r="R650" i="1"/>
  <c r="AG650" i="1" s="1"/>
  <c r="S650" i="1"/>
  <c r="AH650" i="1" s="1"/>
  <c r="Q651" i="1"/>
  <c r="AF651" i="1" s="1"/>
  <c r="R651" i="1"/>
  <c r="AG651" i="1" s="1"/>
  <c r="S651" i="1"/>
  <c r="AH651" i="1" s="1"/>
  <c r="Q652" i="1"/>
  <c r="AF652" i="1" s="1"/>
  <c r="R652" i="1"/>
  <c r="AG652" i="1" s="1"/>
  <c r="S652" i="1"/>
  <c r="AH652" i="1" s="1"/>
  <c r="Q653" i="1"/>
  <c r="AF653" i="1" s="1"/>
  <c r="R653" i="1"/>
  <c r="AG653" i="1" s="1"/>
  <c r="S653" i="1"/>
  <c r="AH653" i="1" s="1"/>
  <c r="Q654" i="1"/>
  <c r="AF654" i="1" s="1"/>
  <c r="R654" i="1"/>
  <c r="AG654" i="1" s="1"/>
  <c r="S654" i="1"/>
  <c r="AH654" i="1" s="1"/>
  <c r="Q655" i="1"/>
  <c r="AF655" i="1" s="1"/>
  <c r="R655" i="1"/>
  <c r="AG655" i="1" s="1"/>
  <c r="S655" i="1"/>
  <c r="AH655" i="1" s="1"/>
  <c r="Q656" i="1"/>
  <c r="AF656" i="1" s="1"/>
  <c r="R656" i="1"/>
  <c r="AG656" i="1" s="1"/>
  <c r="S656" i="1"/>
  <c r="AH656" i="1" s="1"/>
  <c r="Q657" i="1"/>
  <c r="AF657" i="1" s="1"/>
  <c r="R657" i="1"/>
  <c r="AG657" i="1" s="1"/>
  <c r="S657" i="1"/>
  <c r="AH657" i="1" s="1"/>
  <c r="Q658" i="1"/>
  <c r="AF658" i="1" s="1"/>
  <c r="R658" i="1"/>
  <c r="AG658" i="1" s="1"/>
  <c r="S658" i="1"/>
  <c r="AH658" i="1" s="1"/>
  <c r="Q659" i="1"/>
  <c r="AF659" i="1" s="1"/>
  <c r="R659" i="1"/>
  <c r="AG659" i="1" s="1"/>
  <c r="S659" i="1"/>
  <c r="AH659" i="1" s="1"/>
  <c r="Q660" i="1"/>
  <c r="AF660" i="1" s="1"/>
  <c r="R660" i="1"/>
  <c r="AG660" i="1" s="1"/>
  <c r="S660" i="1"/>
  <c r="AH660" i="1" s="1"/>
  <c r="Q661" i="1"/>
  <c r="AF661" i="1" s="1"/>
  <c r="R661" i="1"/>
  <c r="AG661" i="1" s="1"/>
  <c r="S661" i="1"/>
  <c r="AH661" i="1" s="1"/>
  <c r="Q662" i="1"/>
  <c r="AF662" i="1" s="1"/>
  <c r="R662" i="1"/>
  <c r="AG662" i="1" s="1"/>
  <c r="S662" i="1"/>
  <c r="AH662" i="1" s="1"/>
  <c r="Q663" i="1"/>
  <c r="AF663" i="1" s="1"/>
  <c r="R663" i="1"/>
  <c r="AG663" i="1" s="1"/>
  <c r="S663" i="1"/>
  <c r="AH663" i="1" s="1"/>
  <c r="Q664" i="1"/>
  <c r="AF664" i="1" s="1"/>
  <c r="R664" i="1"/>
  <c r="AG664" i="1" s="1"/>
  <c r="S664" i="1"/>
  <c r="AH664" i="1" s="1"/>
  <c r="Q665" i="1"/>
  <c r="AF665" i="1" s="1"/>
  <c r="R665" i="1"/>
  <c r="AG665" i="1" s="1"/>
  <c r="S665" i="1"/>
  <c r="AH665" i="1" s="1"/>
  <c r="Q666" i="1"/>
  <c r="AF666" i="1" s="1"/>
  <c r="R666" i="1"/>
  <c r="AG666" i="1" s="1"/>
  <c r="S666" i="1"/>
  <c r="AH666" i="1" s="1"/>
  <c r="Q667" i="1"/>
  <c r="AF667" i="1" s="1"/>
  <c r="R667" i="1"/>
  <c r="AG667" i="1" s="1"/>
  <c r="S667" i="1"/>
  <c r="AH667" i="1" s="1"/>
  <c r="Q668" i="1"/>
  <c r="AF668" i="1" s="1"/>
  <c r="R668" i="1"/>
  <c r="AG668" i="1" s="1"/>
  <c r="S668" i="1"/>
  <c r="AH668" i="1" s="1"/>
  <c r="Q669" i="1"/>
  <c r="AF669" i="1" s="1"/>
  <c r="R669" i="1"/>
  <c r="AG669" i="1" s="1"/>
  <c r="S669" i="1"/>
  <c r="AH669" i="1" s="1"/>
  <c r="Q670" i="1"/>
  <c r="AF670" i="1" s="1"/>
  <c r="R670" i="1"/>
  <c r="AG670" i="1" s="1"/>
  <c r="S670" i="1"/>
  <c r="AH670" i="1" s="1"/>
  <c r="Q671" i="1"/>
  <c r="AF671" i="1" s="1"/>
  <c r="R671" i="1"/>
  <c r="AG671" i="1" s="1"/>
  <c r="S671" i="1"/>
  <c r="AH671" i="1" s="1"/>
  <c r="Q672" i="1"/>
  <c r="AF672" i="1" s="1"/>
  <c r="R672" i="1"/>
  <c r="AG672" i="1" s="1"/>
  <c r="S672" i="1"/>
  <c r="AH672" i="1" s="1"/>
  <c r="Q673" i="1"/>
  <c r="AF673" i="1" s="1"/>
  <c r="R673" i="1"/>
  <c r="AG673" i="1" s="1"/>
  <c r="S673" i="1"/>
  <c r="AH673" i="1" s="1"/>
  <c r="Q674" i="1"/>
  <c r="AF674" i="1" s="1"/>
  <c r="R674" i="1"/>
  <c r="AG674" i="1" s="1"/>
  <c r="S674" i="1"/>
  <c r="AH674" i="1" s="1"/>
  <c r="Q675" i="1"/>
  <c r="AF675" i="1" s="1"/>
  <c r="R675" i="1"/>
  <c r="AG675" i="1" s="1"/>
  <c r="S675" i="1"/>
  <c r="AH675" i="1" s="1"/>
  <c r="Q676" i="1"/>
  <c r="AF676" i="1" s="1"/>
  <c r="R676" i="1"/>
  <c r="AG676" i="1" s="1"/>
  <c r="S676" i="1"/>
  <c r="AH676" i="1" s="1"/>
  <c r="Q677" i="1"/>
  <c r="AF677" i="1" s="1"/>
  <c r="R677" i="1"/>
  <c r="AG677" i="1" s="1"/>
  <c r="S677" i="1"/>
  <c r="AH677" i="1" s="1"/>
  <c r="Q678" i="1"/>
  <c r="AF678" i="1" s="1"/>
  <c r="R678" i="1"/>
  <c r="AG678" i="1" s="1"/>
  <c r="S678" i="1"/>
  <c r="AH678" i="1" s="1"/>
  <c r="Q679" i="1"/>
  <c r="AF679" i="1" s="1"/>
  <c r="R679" i="1"/>
  <c r="AG679" i="1" s="1"/>
  <c r="S679" i="1"/>
  <c r="AH679" i="1" s="1"/>
  <c r="Q680" i="1"/>
  <c r="AF680" i="1" s="1"/>
  <c r="R680" i="1"/>
  <c r="AG680" i="1" s="1"/>
  <c r="S680" i="1"/>
  <c r="AH680" i="1" s="1"/>
  <c r="Q681" i="1"/>
  <c r="AF681" i="1" s="1"/>
  <c r="R681" i="1"/>
  <c r="AG681" i="1" s="1"/>
  <c r="S681" i="1"/>
  <c r="AH681" i="1" s="1"/>
  <c r="Q682" i="1"/>
  <c r="AF682" i="1" s="1"/>
  <c r="R682" i="1"/>
  <c r="AG682" i="1" s="1"/>
  <c r="S682" i="1"/>
  <c r="AH682" i="1" s="1"/>
  <c r="Q683" i="1"/>
  <c r="AF683" i="1" s="1"/>
  <c r="R683" i="1"/>
  <c r="AG683" i="1" s="1"/>
  <c r="S683" i="1"/>
  <c r="AH683" i="1" s="1"/>
  <c r="Q684" i="1"/>
  <c r="AF684" i="1" s="1"/>
  <c r="R684" i="1"/>
  <c r="AG684" i="1" s="1"/>
  <c r="S684" i="1"/>
  <c r="AH684" i="1" s="1"/>
  <c r="Q685" i="1"/>
  <c r="AF685" i="1" s="1"/>
  <c r="R685" i="1"/>
  <c r="AG685" i="1" s="1"/>
  <c r="S685" i="1"/>
  <c r="AH685" i="1" s="1"/>
  <c r="Q686" i="1"/>
  <c r="AF686" i="1" s="1"/>
  <c r="R686" i="1"/>
  <c r="AG686" i="1" s="1"/>
  <c r="S686" i="1"/>
  <c r="AH686" i="1" s="1"/>
  <c r="Q687" i="1"/>
  <c r="AF687" i="1" s="1"/>
  <c r="R687" i="1"/>
  <c r="AG687" i="1" s="1"/>
  <c r="S687" i="1"/>
  <c r="AH687" i="1" s="1"/>
  <c r="Q688" i="1"/>
  <c r="AF688" i="1" s="1"/>
  <c r="R688" i="1"/>
  <c r="AG688" i="1" s="1"/>
  <c r="S688" i="1"/>
  <c r="AH688" i="1" s="1"/>
  <c r="Q689" i="1"/>
  <c r="AF689" i="1" s="1"/>
  <c r="R689" i="1"/>
  <c r="AG689" i="1" s="1"/>
  <c r="S689" i="1"/>
  <c r="AH689" i="1" s="1"/>
  <c r="Q690" i="1"/>
  <c r="AF690" i="1" s="1"/>
  <c r="R690" i="1"/>
  <c r="AG690" i="1" s="1"/>
  <c r="S690" i="1"/>
  <c r="AH690" i="1" s="1"/>
  <c r="Q691" i="1"/>
  <c r="AF691" i="1" s="1"/>
  <c r="R691" i="1"/>
  <c r="AG691" i="1" s="1"/>
  <c r="S691" i="1"/>
  <c r="AH691" i="1" s="1"/>
  <c r="Q692" i="1"/>
  <c r="AF692" i="1" s="1"/>
  <c r="R692" i="1"/>
  <c r="AG692" i="1" s="1"/>
  <c r="S692" i="1"/>
  <c r="AH692" i="1" s="1"/>
  <c r="Q693" i="1"/>
  <c r="AF693" i="1" s="1"/>
  <c r="R693" i="1"/>
  <c r="AG693" i="1" s="1"/>
  <c r="S693" i="1"/>
  <c r="AH693" i="1" s="1"/>
  <c r="Q694" i="1"/>
  <c r="AF694" i="1" s="1"/>
  <c r="R694" i="1"/>
  <c r="AG694" i="1" s="1"/>
  <c r="S694" i="1"/>
  <c r="AH694" i="1" s="1"/>
  <c r="Q695" i="1"/>
  <c r="AF695" i="1" s="1"/>
  <c r="R695" i="1"/>
  <c r="AG695" i="1" s="1"/>
  <c r="S695" i="1"/>
  <c r="AH695" i="1" s="1"/>
  <c r="Q696" i="1"/>
  <c r="AF696" i="1" s="1"/>
  <c r="R696" i="1"/>
  <c r="AG696" i="1" s="1"/>
  <c r="S696" i="1"/>
  <c r="AH696" i="1" s="1"/>
  <c r="Q697" i="1"/>
  <c r="AF697" i="1" s="1"/>
  <c r="R697" i="1"/>
  <c r="AG697" i="1" s="1"/>
  <c r="S697" i="1"/>
  <c r="AH697" i="1" s="1"/>
  <c r="Q698" i="1"/>
  <c r="AF698" i="1" s="1"/>
  <c r="R698" i="1"/>
  <c r="AG698" i="1" s="1"/>
  <c r="S698" i="1"/>
  <c r="AH698" i="1" s="1"/>
  <c r="Q699" i="1"/>
  <c r="AF699" i="1" s="1"/>
  <c r="R699" i="1"/>
  <c r="AG699" i="1" s="1"/>
  <c r="S699" i="1"/>
  <c r="AH699" i="1" s="1"/>
  <c r="Q700" i="1"/>
  <c r="AF700" i="1" s="1"/>
  <c r="R700" i="1"/>
  <c r="AG700" i="1" s="1"/>
  <c r="S700" i="1"/>
  <c r="AH700" i="1" s="1"/>
  <c r="Q701" i="1"/>
  <c r="AF701" i="1" s="1"/>
  <c r="R701" i="1"/>
  <c r="AG701" i="1" s="1"/>
  <c r="S701" i="1"/>
  <c r="AH701" i="1" s="1"/>
  <c r="Q702" i="1"/>
  <c r="AF702" i="1" s="1"/>
  <c r="R702" i="1"/>
  <c r="AG702" i="1" s="1"/>
  <c r="S702" i="1"/>
  <c r="AH702" i="1" s="1"/>
  <c r="Q703" i="1"/>
  <c r="AF703" i="1" s="1"/>
  <c r="R703" i="1"/>
  <c r="AG703" i="1" s="1"/>
  <c r="S703" i="1"/>
  <c r="AH703" i="1" s="1"/>
  <c r="Q704" i="1"/>
  <c r="AF704" i="1" s="1"/>
  <c r="R704" i="1"/>
  <c r="AG704" i="1" s="1"/>
  <c r="S704" i="1"/>
  <c r="AH704" i="1" s="1"/>
  <c r="Q705" i="1"/>
  <c r="AF705" i="1" s="1"/>
  <c r="R705" i="1"/>
  <c r="AG705" i="1" s="1"/>
  <c r="S705" i="1"/>
  <c r="AH705" i="1" s="1"/>
  <c r="Q706" i="1"/>
  <c r="AF706" i="1" s="1"/>
  <c r="R706" i="1"/>
  <c r="AG706" i="1" s="1"/>
  <c r="S706" i="1"/>
  <c r="AH706" i="1" s="1"/>
  <c r="Q707" i="1"/>
  <c r="AF707" i="1" s="1"/>
  <c r="R707" i="1"/>
  <c r="AG707" i="1" s="1"/>
  <c r="S707" i="1"/>
  <c r="AH707" i="1" s="1"/>
  <c r="Q708" i="1"/>
  <c r="AF708" i="1" s="1"/>
  <c r="R708" i="1"/>
  <c r="AG708" i="1" s="1"/>
  <c r="S708" i="1"/>
  <c r="AH708" i="1" s="1"/>
  <c r="Q709" i="1"/>
  <c r="AF709" i="1" s="1"/>
  <c r="R709" i="1"/>
  <c r="AG709" i="1" s="1"/>
  <c r="S709" i="1"/>
  <c r="AH709" i="1" s="1"/>
  <c r="Q710" i="1"/>
  <c r="AF710" i="1" s="1"/>
  <c r="R710" i="1"/>
  <c r="AG710" i="1" s="1"/>
  <c r="S710" i="1"/>
  <c r="AH710" i="1" s="1"/>
  <c r="Q711" i="1"/>
  <c r="AF711" i="1" s="1"/>
  <c r="R711" i="1"/>
  <c r="AG711" i="1" s="1"/>
  <c r="S711" i="1"/>
  <c r="AH711" i="1" s="1"/>
  <c r="Q712" i="1"/>
  <c r="AF712" i="1" s="1"/>
  <c r="R712" i="1"/>
  <c r="AG712" i="1" s="1"/>
  <c r="S712" i="1"/>
  <c r="AH712" i="1" s="1"/>
  <c r="Q713" i="1"/>
  <c r="AF713" i="1" s="1"/>
  <c r="R713" i="1"/>
  <c r="AG713" i="1" s="1"/>
  <c r="S713" i="1"/>
  <c r="AH713" i="1" s="1"/>
  <c r="Q714" i="1"/>
  <c r="AF714" i="1" s="1"/>
  <c r="R714" i="1"/>
  <c r="AG714" i="1" s="1"/>
  <c r="S714" i="1"/>
  <c r="AH714" i="1" s="1"/>
  <c r="Q715" i="1"/>
  <c r="AF715" i="1" s="1"/>
  <c r="R715" i="1"/>
  <c r="AG715" i="1" s="1"/>
  <c r="S715" i="1"/>
  <c r="AH715" i="1" s="1"/>
  <c r="Q716" i="1"/>
  <c r="AF716" i="1" s="1"/>
  <c r="R716" i="1"/>
  <c r="AG716" i="1" s="1"/>
  <c r="S716" i="1"/>
  <c r="AH716" i="1" s="1"/>
  <c r="Q717" i="1"/>
  <c r="AF717" i="1" s="1"/>
  <c r="R717" i="1"/>
  <c r="AG717" i="1" s="1"/>
  <c r="S717" i="1"/>
  <c r="AH717" i="1" s="1"/>
  <c r="Q718" i="1"/>
  <c r="AF718" i="1" s="1"/>
  <c r="R718" i="1"/>
  <c r="AG718" i="1" s="1"/>
  <c r="S718" i="1"/>
  <c r="AH718" i="1" s="1"/>
  <c r="Q719" i="1"/>
  <c r="AF719" i="1" s="1"/>
  <c r="R719" i="1"/>
  <c r="AG719" i="1" s="1"/>
  <c r="S719" i="1"/>
  <c r="AH719" i="1" s="1"/>
  <c r="Q720" i="1"/>
  <c r="AF720" i="1" s="1"/>
  <c r="R720" i="1"/>
  <c r="AG720" i="1" s="1"/>
  <c r="S720" i="1"/>
  <c r="AH720" i="1" s="1"/>
  <c r="Q721" i="1"/>
  <c r="AF721" i="1" s="1"/>
  <c r="R721" i="1"/>
  <c r="AG721" i="1" s="1"/>
  <c r="S721" i="1"/>
  <c r="AH721" i="1" s="1"/>
  <c r="Q722" i="1"/>
  <c r="AF722" i="1" s="1"/>
  <c r="R722" i="1"/>
  <c r="AG722" i="1" s="1"/>
  <c r="S722" i="1"/>
  <c r="AH722" i="1" s="1"/>
  <c r="Q723" i="1"/>
  <c r="AF723" i="1" s="1"/>
  <c r="R723" i="1"/>
  <c r="AG723" i="1" s="1"/>
  <c r="S723" i="1"/>
  <c r="AH723" i="1" s="1"/>
  <c r="Q724" i="1"/>
  <c r="AF724" i="1" s="1"/>
  <c r="R724" i="1"/>
  <c r="AG724" i="1" s="1"/>
  <c r="S724" i="1"/>
  <c r="AH724" i="1" s="1"/>
  <c r="Q725" i="1"/>
  <c r="AF725" i="1" s="1"/>
  <c r="R725" i="1"/>
  <c r="AG725" i="1" s="1"/>
  <c r="S725" i="1"/>
  <c r="AH725" i="1" s="1"/>
  <c r="Q726" i="1"/>
  <c r="AF726" i="1" s="1"/>
  <c r="R726" i="1"/>
  <c r="AG726" i="1" s="1"/>
  <c r="S726" i="1"/>
  <c r="AH726" i="1" s="1"/>
  <c r="Q727" i="1"/>
  <c r="AF727" i="1" s="1"/>
  <c r="R727" i="1"/>
  <c r="AG727" i="1" s="1"/>
  <c r="S727" i="1"/>
  <c r="AH727" i="1" s="1"/>
  <c r="Q728" i="1"/>
  <c r="AF728" i="1" s="1"/>
  <c r="R728" i="1"/>
  <c r="AG728" i="1" s="1"/>
  <c r="S728" i="1"/>
  <c r="AH728" i="1" s="1"/>
  <c r="Q729" i="1"/>
  <c r="AF729" i="1" s="1"/>
  <c r="R729" i="1"/>
  <c r="AG729" i="1" s="1"/>
  <c r="S729" i="1"/>
  <c r="AH729" i="1" s="1"/>
  <c r="Q730" i="1"/>
  <c r="AF730" i="1" s="1"/>
  <c r="R730" i="1"/>
  <c r="AG730" i="1" s="1"/>
  <c r="S730" i="1"/>
  <c r="AH730" i="1" s="1"/>
  <c r="Q731" i="1"/>
  <c r="AF731" i="1" s="1"/>
  <c r="R731" i="1"/>
  <c r="AG731" i="1" s="1"/>
  <c r="S731" i="1"/>
  <c r="AH731" i="1" s="1"/>
  <c r="Q732" i="1"/>
  <c r="AF732" i="1" s="1"/>
  <c r="R732" i="1"/>
  <c r="AG732" i="1" s="1"/>
  <c r="S732" i="1"/>
  <c r="AH732" i="1" s="1"/>
  <c r="Q733" i="1"/>
  <c r="AF733" i="1" s="1"/>
  <c r="R733" i="1"/>
  <c r="AG733" i="1" s="1"/>
  <c r="S733" i="1"/>
  <c r="AH733" i="1" s="1"/>
  <c r="Q734" i="1"/>
  <c r="AF734" i="1" s="1"/>
  <c r="R734" i="1"/>
  <c r="AG734" i="1" s="1"/>
  <c r="S734" i="1"/>
  <c r="AH734" i="1" s="1"/>
  <c r="Q735" i="1"/>
  <c r="AF735" i="1" s="1"/>
  <c r="R735" i="1"/>
  <c r="AG735" i="1" s="1"/>
  <c r="S735" i="1"/>
  <c r="AH735" i="1" s="1"/>
  <c r="Q736" i="1"/>
  <c r="AF736" i="1" s="1"/>
  <c r="R736" i="1"/>
  <c r="AG736" i="1" s="1"/>
  <c r="S736" i="1"/>
  <c r="AH736" i="1" s="1"/>
  <c r="Q737" i="1"/>
  <c r="AF737" i="1" s="1"/>
  <c r="R737" i="1"/>
  <c r="AG737" i="1" s="1"/>
  <c r="S737" i="1"/>
  <c r="AH737" i="1" s="1"/>
  <c r="Q738" i="1"/>
  <c r="AF738" i="1" s="1"/>
  <c r="R738" i="1"/>
  <c r="AG738" i="1" s="1"/>
  <c r="S738" i="1"/>
  <c r="AH738" i="1" s="1"/>
  <c r="Q739" i="1"/>
  <c r="AF739" i="1" s="1"/>
  <c r="R739" i="1"/>
  <c r="AG739" i="1" s="1"/>
  <c r="S739" i="1"/>
  <c r="AH739" i="1" s="1"/>
  <c r="Q740" i="1"/>
  <c r="AF740" i="1" s="1"/>
  <c r="R740" i="1"/>
  <c r="AG740" i="1" s="1"/>
  <c r="S740" i="1"/>
  <c r="AH740" i="1" s="1"/>
  <c r="Q741" i="1"/>
  <c r="AF741" i="1" s="1"/>
  <c r="R741" i="1"/>
  <c r="AG741" i="1" s="1"/>
  <c r="S741" i="1"/>
  <c r="AH741" i="1" s="1"/>
  <c r="Q742" i="1"/>
  <c r="AF742" i="1" s="1"/>
  <c r="R742" i="1"/>
  <c r="AG742" i="1" s="1"/>
  <c r="S742" i="1"/>
  <c r="AH742" i="1" s="1"/>
  <c r="Q743" i="1"/>
  <c r="AF743" i="1" s="1"/>
  <c r="R743" i="1"/>
  <c r="AG743" i="1" s="1"/>
  <c r="S743" i="1"/>
  <c r="AH743" i="1" s="1"/>
  <c r="Q744" i="1"/>
  <c r="AF744" i="1" s="1"/>
  <c r="R744" i="1"/>
  <c r="AG744" i="1" s="1"/>
  <c r="S744" i="1"/>
  <c r="AH744" i="1" s="1"/>
  <c r="Q745" i="1"/>
  <c r="AF745" i="1" s="1"/>
  <c r="R745" i="1"/>
  <c r="AG745" i="1" s="1"/>
  <c r="S745" i="1"/>
  <c r="AH745" i="1" s="1"/>
  <c r="Q746" i="1"/>
  <c r="AF746" i="1" s="1"/>
  <c r="R746" i="1"/>
  <c r="AG746" i="1" s="1"/>
  <c r="S746" i="1"/>
  <c r="AH746" i="1" s="1"/>
  <c r="Q747" i="1"/>
  <c r="AF747" i="1" s="1"/>
  <c r="R747" i="1"/>
  <c r="AG747" i="1" s="1"/>
  <c r="S747" i="1"/>
  <c r="AH747" i="1" s="1"/>
  <c r="Q748" i="1"/>
  <c r="AF748" i="1" s="1"/>
  <c r="R748" i="1"/>
  <c r="AG748" i="1" s="1"/>
  <c r="S748" i="1"/>
  <c r="AH748" i="1" s="1"/>
  <c r="Q749" i="1"/>
  <c r="AF749" i="1" s="1"/>
  <c r="R749" i="1"/>
  <c r="AG749" i="1" s="1"/>
  <c r="S749" i="1"/>
  <c r="AH749" i="1" s="1"/>
  <c r="Q750" i="1"/>
  <c r="AF750" i="1" s="1"/>
  <c r="R750" i="1"/>
  <c r="AG750" i="1" s="1"/>
  <c r="S750" i="1"/>
  <c r="AH750" i="1" s="1"/>
  <c r="Q751" i="1"/>
  <c r="AF751" i="1" s="1"/>
  <c r="R751" i="1"/>
  <c r="AG751" i="1" s="1"/>
  <c r="S751" i="1"/>
  <c r="AH751" i="1" s="1"/>
  <c r="Q752" i="1"/>
  <c r="AF752" i="1" s="1"/>
  <c r="R752" i="1"/>
  <c r="AG752" i="1" s="1"/>
  <c r="S752" i="1"/>
  <c r="AH752" i="1" s="1"/>
  <c r="Q753" i="1"/>
  <c r="AF753" i="1" s="1"/>
  <c r="R753" i="1"/>
  <c r="AG753" i="1" s="1"/>
  <c r="S753" i="1"/>
  <c r="AH753" i="1" s="1"/>
  <c r="Q754" i="1"/>
  <c r="AF754" i="1" s="1"/>
  <c r="R754" i="1"/>
  <c r="AG754" i="1" s="1"/>
  <c r="S754" i="1"/>
  <c r="AH754" i="1" s="1"/>
  <c r="Q755" i="1"/>
  <c r="AF755" i="1" s="1"/>
  <c r="R755" i="1"/>
  <c r="AG755" i="1" s="1"/>
  <c r="S755" i="1"/>
  <c r="AH755" i="1" s="1"/>
  <c r="Q756" i="1"/>
  <c r="AF756" i="1" s="1"/>
  <c r="R756" i="1"/>
  <c r="AG756" i="1" s="1"/>
  <c r="S756" i="1"/>
  <c r="AH756" i="1" s="1"/>
  <c r="Q757" i="1"/>
  <c r="AF757" i="1" s="1"/>
  <c r="R757" i="1"/>
  <c r="AG757" i="1" s="1"/>
  <c r="S757" i="1"/>
  <c r="AH757" i="1" s="1"/>
  <c r="Q758" i="1"/>
  <c r="AF758" i="1" s="1"/>
  <c r="R758" i="1"/>
  <c r="AG758" i="1" s="1"/>
  <c r="S758" i="1"/>
  <c r="AH758" i="1" s="1"/>
  <c r="Q759" i="1"/>
  <c r="AF759" i="1" s="1"/>
  <c r="R759" i="1"/>
  <c r="AG759" i="1" s="1"/>
  <c r="S759" i="1"/>
  <c r="AH759" i="1" s="1"/>
  <c r="Q760" i="1"/>
  <c r="AF760" i="1" s="1"/>
  <c r="R760" i="1"/>
  <c r="AG760" i="1" s="1"/>
  <c r="S760" i="1"/>
  <c r="AH760" i="1" s="1"/>
  <c r="Q761" i="1"/>
  <c r="AF761" i="1" s="1"/>
  <c r="R761" i="1"/>
  <c r="AG761" i="1" s="1"/>
  <c r="S761" i="1"/>
  <c r="AH761" i="1" s="1"/>
  <c r="Q762" i="1"/>
  <c r="AF762" i="1" s="1"/>
  <c r="R762" i="1"/>
  <c r="AG762" i="1" s="1"/>
  <c r="S762" i="1"/>
  <c r="AH762" i="1" s="1"/>
  <c r="Q763" i="1"/>
  <c r="AF763" i="1" s="1"/>
  <c r="R763" i="1"/>
  <c r="AG763" i="1" s="1"/>
  <c r="S763" i="1"/>
  <c r="AH763" i="1" s="1"/>
  <c r="Q764" i="1"/>
  <c r="AF764" i="1" s="1"/>
  <c r="R764" i="1"/>
  <c r="AG764" i="1" s="1"/>
  <c r="S764" i="1"/>
  <c r="AH764" i="1" s="1"/>
  <c r="Q765" i="1"/>
  <c r="AF765" i="1" s="1"/>
  <c r="R765" i="1"/>
  <c r="AG765" i="1" s="1"/>
  <c r="S765" i="1"/>
  <c r="AH765" i="1" s="1"/>
  <c r="Q766" i="1"/>
  <c r="AF766" i="1" s="1"/>
  <c r="R766" i="1"/>
  <c r="AG766" i="1" s="1"/>
  <c r="S766" i="1"/>
  <c r="AH766" i="1" s="1"/>
  <c r="Q767" i="1"/>
  <c r="AF767" i="1" s="1"/>
  <c r="R767" i="1"/>
  <c r="AG767" i="1" s="1"/>
  <c r="S767" i="1"/>
  <c r="AH767" i="1" s="1"/>
  <c r="Q768" i="1"/>
  <c r="AF768" i="1" s="1"/>
  <c r="R768" i="1"/>
  <c r="AG768" i="1" s="1"/>
  <c r="S768" i="1"/>
  <c r="AH768" i="1" s="1"/>
  <c r="Q769" i="1"/>
  <c r="AF769" i="1" s="1"/>
  <c r="R769" i="1"/>
  <c r="AG769" i="1" s="1"/>
  <c r="S769" i="1"/>
  <c r="AH769" i="1" s="1"/>
  <c r="Q770" i="1"/>
  <c r="AF770" i="1" s="1"/>
  <c r="R770" i="1"/>
  <c r="AG770" i="1" s="1"/>
  <c r="S770" i="1"/>
  <c r="AH770" i="1" s="1"/>
  <c r="Q771" i="1"/>
  <c r="AF771" i="1" s="1"/>
  <c r="R771" i="1"/>
  <c r="AG771" i="1" s="1"/>
  <c r="S771" i="1"/>
  <c r="AH771" i="1" s="1"/>
  <c r="Q772" i="1"/>
  <c r="AF772" i="1" s="1"/>
  <c r="R772" i="1"/>
  <c r="AG772" i="1" s="1"/>
  <c r="S772" i="1"/>
  <c r="AH772" i="1" s="1"/>
  <c r="Q773" i="1"/>
  <c r="AF773" i="1" s="1"/>
  <c r="R773" i="1"/>
  <c r="AG773" i="1" s="1"/>
  <c r="S773" i="1"/>
  <c r="AH773" i="1" s="1"/>
  <c r="Q774" i="1"/>
  <c r="AF774" i="1" s="1"/>
  <c r="R774" i="1"/>
  <c r="AG774" i="1" s="1"/>
  <c r="S774" i="1"/>
  <c r="AH774" i="1" s="1"/>
  <c r="Q775" i="1"/>
  <c r="AF775" i="1" s="1"/>
  <c r="R775" i="1"/>
  <c r="AG775" i="1" s="1"/>
  <c r="S775" i="1"/>
  <c r="AH775" i="1" s="1"/>
  <c r="Q776" i="1"/>
  <c r="AF776" i="1" s="1"/>
  <c r="R776" i="1"/>
  <c r="AG776" i="1" s="1"/>
  <c r="S776" i="1"/>
  <c r="AH776" i="1" s="1"/>
  <c r="Q777" i="1"/>
  <c r="AF777" i="1" s="1"/>
  <c r="R777" i="1"/>
  <c r="AG777" i="1" s="1"/>
  <c r="S777" i="1"/>
  <c r="AH777" i="1" s="1"/>
  <c r="Q778" i="1"/>
  <c r="AF778" i="1" s="1"/>
  <c r="R778" i="1"/>
  <c r="AG778" i="1" s="1"/>
  <c r="S778" i="1"/>
  <c r="AH778" i="1" s="1"/>
  <c r="Q779" i="1"/>
  <c r="AF779" i="1" s="1"/>
  <c r="R779" i="1"/>
  <c r="AG779" i="1" s="1"/>
  <c r="S779" i="1"/>
  <c r="AH779" i="1" s="1"/>
  <c r="Q780" i="1"/>
  <c r="AF780" i="1" s="1"/>
  <c r="R780" i="1"/>
  <c r="AG780" i="1" s="1"/>
  <c r="S780" i="1"/>
  <c r="AH780" i="1" s="1"/>
  <c r="Q781" i="1"/>
  <c r="AF781" i="1" s="1"/>
  <c r="R781" i="1"/>
  <c r="AG781" i="1" s="1"/>
  <c r="S781" i="1"/>
  <c r="AH781" i="1" s="1"/>
  <c r="Q782" i="1"/>
  <c r="AF782" i="1" s="1"/>
  <c r="R782" i="1"/>
  <c r="AG782" i="1" s="1"/>
  <c r="S782" i="1"/>
  <c r="AH782" i="1" s="1"/>
  <c r="Q783" i="1"/>
  <c r="AF783" i="1" s="1"/>
  <c r="R783" i="1"/>
  <c r="AG783" i="1" s="1"/>
  <c r="S783" i="1"/>
  <c r="AH783" i="1" s="1"/>
  <c r="Q784" i="1"/>
  <c r="AF784" i="1" s="1"/>
  <c r="R784" i="1"/>
  <c r="AG784" i="1" s="1"/>
  <c r="S784" i="1"/>
  <c r="AH784" i="1" s="1"/>
  <c r="Q785" i="1"/>
  <c r="AF785" i="1" s="1"/>
  <c r="R785" i="1"/>
  <c r="AG785" i="1" s="1"/>
  <c r="S785" i="1"/>
  <c r="AH785" i="1" s="1"/>
  <c r="Q786" i="1"/>
  <c r="AF786" i="1" s="1"/>
  <c r="R786" i="1"/>
  <c r="AG786" i="1" s="1"/>
  <c r="S786" i="1"/>
  <c r="AH786" i="1" s="1"/>
  <c r="Q787" i="1"/>
  <c r="AF787" i="1" s="1"/>
  <c r="R787" i="1"/>
  <c r="AG787" i="1" s="1"/>
  <c r="S787" i="1"/>
  <c r="AH787" i="1" s="1"/>
  <c r="Q788" i="1"/>
  <c r="AF788" i="1" s="1"/>
  <c r="R788" i="1"/>
  <c r="AG788" i="1" s="1"/>
  <c r="S788" i="1"/>
  <c r="AH788" i="1" s="1"/>
  <c r="Q789" i="1"/>
  <c r="AF789" i="1" s="1"/>
  <c r="R789" i="1"/>
  <c r="AG789" i="1" s="1"/>
  <c r="S789" i="1"/>
  <c r="AH789" i="1" s="1"/>
  <c r="Q790" i="1"/>
  <c r="AF790" i="1" s="1"/>
  <c r="R790" i="1"/>
  <c r="AG790" i="1" s="1"/>
  <c r="S790" i="1"/>
  <c r="AH790" i="1" s="1"/>
  <c r="Q791" i="1"/>
  <c r="AF791" i="1" s="1"/>
  <c r="R791" i="1"/>
  <c r="AG791" i="1" s="1"/>
  <c r="S791" i="1"/>
  <c r="AH791" i="1" s="1"/>
  <c r="Q792" i="1"/>
  <c r="AF792" i="1" s="1"/>
  <c r="R792" i="1"/>
  <c r="AG792" i="1" s="1"/>
  <c r="S792" i="1"/>
  <c r="AH792" i="1" s="1"/>
  <c r="Q793" i="1"/>
  <c r="AF793" i="1" s="1"/>
  <c r="R793" i="1"/>
  <c r="AG793" i="1" s="1"/>
  <c r="S793" i="1"/>
  <c r="AH793" i="1" s="1"/>
  <c r="Q794" i="1"/>
  <c r="AF794" i="1" s="1"/>
  <c r="R794" i="1"/>
  <c r="AG794" i="1" s="1"/>
  <c r="S794" i="1"/>
  <c r="AH794" i="1" s="1"/>
  <c r="Q795" i="1"/>
  <c r="AF795" i="1" s="1"/>
  <c r="R795" i="1"/>
  <c r="AG795" i="1" s="1"/>
  <c r="S795" i="1"/>
  <c r="AH795" i="1" s="1"/>
  <c r="Q796" i="1"/>
  <c r="AF796" i="1" s="1"/>
  <c r="R796" i="1"/>
  <c r="AG796" i="1" s="1"/>
  <c r="S796" i="1"/>
  <c r="AH796" i="1" s="1"/>
  <c r="Q797" i="1"/>
  <c r="AF797" i="1" s="1"/>
  <c r="R797" i="1"/>
  <c r="AG797" i="1" s="1"/>
  <c r="S797" i="1"/>
  <c r="AH797" i="1" s="1"/>
  <c r="Q798" i="1"/>
  <c r="AF798" i="1" s="1"/>
  <c r="R798" i="1"/>
  <c r="AG798" i="1" s="1"/>
  <c r="S798" i="1"/>
  <c r="AH798" i="1" s="1"/>
  <c r="Q799" i="1"/>
  <c r="AF799" i="1" s="1"/>
  <c r="R799" i="1"/>
  <c r="AG799" i="1" s="1"/>
  <c r="S799" i="1"/>
  <c r="AH799" i="1" s="1"/>
  <c r="Q800" i="1"/>
  <c r="AF800" i="1" s="1"/>
  <c r="R800" i="1"/>
  <c r="AG800" i="1" s="1"/>
  <c r="S800" i="1"/>
  <c r="AH800" i="1" s="1"/>
  <c r="Q801" i="1"/>
  <c r="AF801" i="1" s="1"/>
  <c r="R801" i="1"/>
  <c r="AG801" i="1" s="1"/>
  <c r="S801" i="1"/>
  <c r="AH801" i="1" s="1"/>
  <c r="Q802" i="1"/>
  <c r="AF802" i="1" s="1"/>
  <c r="R802" i="1"/>
  <c r="AG802" i="1" s="1"/>
  <c r="S802" i="1"/>
  <c r="AH802" i="1" s="1"/>
  <c r="Q803" i="1"/>
  <c r="AF803" i="1" s="1"/>
  <c r="R803" i="1"/>
  <c r="AG803" i="1" s="1"/>
  <c r="S803" i="1"/>
  <c r="AH803" i="1" s="1"/>
  <c r="Q804" i="1"/>
  <c r="AF804" i="1" s="1"/>
  <c r="R804" i="1"/>
  <c r="AG804" i="1" s="1"/>
  <c r="S804" i="1"/>
  <c r="AH804" i="1" s="1"/>
  <c r="Q805" i="1"/>
  <c r="AF805" i="1" s="1"/>
  <c r="R805" i="1"/>
  <c r="AG805" i="1" s="1"/>
  <c r="S805" i="1"/>
  <c r="AH805" i="1" s="1"/>
  <c r="Q806" i="1"/>
  <c r="AF806" i="1" s="1"/>
  <c r="R806" i="1"/>
  <c r="AG806" i="1" s="1"/>
  <c r="S806" i="1"/>
  <c r="AH806" i="1" s="1"/>
  <c r="Q807" i="1"/>
  <c r="AF807" i="1" s="1"/>
  <c r="R807" i="1"/>
  <c r="AG807" i="1" s="1"/>
  <c r="S807" i="1"/>
  <c r="AH807" i="1" s="1"/>
  <c r="Q808" i="1"/>
  <c r="AF808" i="1" s="1"/>
  <c r="R808" i="1"/>
  <c r="AG808" i="1" s="1"/>
  <c r="S808" i="1"/>
  <c r="AH808" i="1" s="1"/>
  <c r="Q809" i="1"/>
  <c r="AF809" i="1" s="1"/>
  <c r="R809" i="1"/>
  <c r="AG809" i="1" s="1"/>
  <c r="S809" i="1"/>
  <c r="AH809" i="1" s="1"/>
  <c r="Q810" i="1"/>
  <c r="AF810" i="1" s="1"/>
  <c r="R810" i="1"/>
  <c r="AG810" i="1" s="1"/>
  <c r="S810" i="1"/>
  <c r="AH810" i="1" s="1"/>
  <c r="Q811" i="1"/>
  <c r="AF811" i="1" s="1"/>
  <c r="R811" i="1"/>
  <c r="AG811" i="1" s="1"/>
  <c r="S811" i="1"/>
  <c r="AH811" i="1" s="1"/>
  <c r="Q812" i="1"/>
  <c r="AF812" i="1" s="1"/>
  <c r="R812" i="1"/>
  <c r="AG812" i="1" s="1"/>
  <c r="S812" i="1"/>
  <c r="AH812" i="1" s="1"/>
  <c r="Q813" i="1"/>
  <c r="AF813" i="1" s="1"/>
  <c r="R813" i="1"/>
  <c r="AG813" i="1" s="1"/>
  <c r="S813" i="1"/>
  <c r="AH813" i="1" s="1"/>
  <c r="Q814" i="1"/>
  <c r="AF814" i="1" s="1"/>
  <c r="R814" i="1"/>
  <c r="AG814" i="1" s="1"/>
  <c r="S814" i="1"/>
  <c r="AH814" i="1" s="1"/>
  <c r="Q815" i="1"/>
  <c r="AF815" i="1" s="1"/>
  <c r="R815" i="1"/>
  <c r="AG815" i="1" s="1"/>
  <c r="S815" i="1"/>
  <c r="AH815" i="1" s="1"/>
  <c r="Q816" i="1"/>
  <c r="AF816" i="1" s="1"/>
  <c r="R816" i="1"/>
  <c r="AG816" i="1" s="1"/>
  <c r="S816" i="1"/>
  <c r="AH816" i="1" s="1"/>
  <c r="Q817" i="1"/>
  <c r="AF817" i="1" s="1"/>
  <c r="R817" i="1"/>
  <c r="AG817" i="1" s="1"/>
  <c r="S817" i="1"/>
  <c r="AH817" i="1" s="1"/>
  <c r="Q818" i="1"/>
  <c r="AF818" i="1" s="1"/>
  <c r="R818" i="1"/>
  <c r="AG818" i="1" s="1"/>
  <c r="S818" i="1"/>
  <c r="AH818" i="1" s="1"/>
  <c r="Q819" i="1"/>
  <c r="AF819" i="1" s="1"/>
  <c r="R819" i="1"/>
  <c r="AG819" i="1" s="1"/>
  <c r="S819" i="1"/>
  <c r="AH819" i="1" s="1"/>
  <c r="Q820" i="1"/>
  <c r="AF820" i="1" s="1"/>
  <c r="R820" i="1"/>
  <c r="AG820" i="1" s="1"/>
  <c r="S820" i="1"/>
  <c r="AH820" i="1" s="1"/>
  <c r="Q821" i="1"/>
  <c r="AF821" i="1" s="1"/>
  <c r="R821" i="1"/>
  <c r="AG821" i="1" s="1"/>
  <c r="S821" i="1"/>
  <c r="AH821" i="1" s="1"/>
  <c r="Q822" i="1"/>
  <c r="AF822" i="1" s="1"/>
  <c r="R822" i="1"/>
  <c r="AG822" i="1" s="1"/>
  <c r="S822" i="1"/>
  <c r="AH822" i="1" s="1"/>
  <c r="Q823" i="1"/>
  <c r="AF823" i="1" s="1"/>
  <c r="R823" i="1"/>
  <c r="AG823" i="1" s="1"/>
  <c r="S823" i="1"/>
  <c r="AH823" i="1" s="1"/>
  <c r="Q824" i="1"/>
  <c r="AF824" i="1" s="1"/>
  <c r="R824" i="1"/>
  <c r="AG824" i="1" s="1"/>
  <c r="S824" i="1"/>
  <c r="AH824" i="1" s="1"/>
  <c r="Q825" i="1"/>
  <c r="AF825" i="1" s="1"/>
  <c r="R825" i="1"/>
  <c r="AG825" i="1" s="1"/>
  <c r="S825" i="1"/>
  <c r="AH825" i="1" s="1"/>
  <c r="Q826" i="1"/>
  <c r="AF826" i="1" s="1"/>
  <c r="R826" i="1"/>
  <c r="AG826" i="1" s="1"/>
  <c r="S826" i="1"/>
  <c r="AH826" i="1" s="1"/>
  <c r="Q827" i="1"/>
  <c r="AF827" i="1" s="1"/>
  <c r="R827" i="1"/>
  <c r="AG827" i="1" s="1"/>
  <c r="S827" i="1"/>
  <c r="AH827" i="1" s="1"/>
  <c r="Q828" i="1"/>
  <c r="AF828" i="1" s="1"/>
  <c r="R828" i="1"/>
  <c r="AG828" i="1" s="1"/>
  <c r="S828" i="1"/>
  <c r="AH828" i="1" s="1"/>
  <c r="Q829" i="1"/>
  <c r="AF829" i="1" s="1"/>
  <c r="R829" i="1"/>
  <c r="AG829" i="1" s="1"/>
  <c r="S829" i="1"/>
  <c r="AH829" i="1" s="1"/>
  <c r="Q830" i="1"/>
  <c r="AF830" i="1" s="1"/>
  <c r="R830" i="1"/>
  <c r="AG830" i="1" s="1"/>
  <c r="S830" i="1"/>
  <c r="AH830" i="1" s="1"/>
  <c r="Q831" i="1"/>
  <c r="AF831" i="1" s="1"/>
  <c r="R831" i="1"/>
  <c r="AG831" i="1" s="1"/>
  <c r="S831" i="1"/>
  <c r="AH831" i="1" s="1"/>
  <c r="Q832" i="1"/>
  <c r="AF832" i="1" s="1"/>
  <c r="R832" i="1"/>
  <c r="AG832" i="1" s="1"/>
  <c r="S832" i="1"/>
  <c r="AH832" i="1" s="1"/>
  <c r="Q833" i="1"/>
  <c r="AF833" i="1" s="1"/>
  <c r="R833" i="1"/>
  <c r="AG833" i="1" s="1"/>
  <c r="S833" i="1"/>
  <c r="AH833" i="1" s="1"/>
  <c r="Q834" i="1"/>
  <c r="AF834" i="1" s="1"/>
  <c r="R834" i="1"/>
  <c r="AG834" i="1" s="1"/>
  <c r="S834" i="1"/>
  <c r="AH834" i="1" s="1"/>
  <c r="Q835" i="1"/>
  <c r="AF835" i="1" s="1"/>
  <c r="R835" i="1"/>
  <c r="AG835" i="1" s="1"/>
  <c r="S835" i="1"/>
  <c r="AH835" i="1" s="1"/>
  <c r="Q836" i="1"/>
  <c r="AF836" i="1" s="1"/>
  <c r="R836" i="1"/>
  <c r="AG836" i="1" s="1"/>
  <c r="S836" i="1"/>
  <c r="AH836" i="1" s="1"/>
  <c r="Q837" i="1"/>
  <c r="AF837" i="1" s="1"/>
  <c r="R837" i="1"/>
  <c r="AG837" i="1" s="1"/>
  <c r="S837" i="1"/>
  <c r="AH837" i="1" s="1"/>
  <c r="Q838" i="1"/>
  <c r="AF838" i="1" s="1"/>
  <c r="R838" i="1"/>
  <c r="AG838" i="1" s="1"/>
  <c r="S838" i="1"/>
  <c r="AH838" i="1" s="1"/>
  <c r="Q839" i="1"/>
  <c r="AF839" i="1" s="1"/>
  <c r="R839" i="1"/>
  <c r="AG839" i="1" s="1"/>
  <c r="S839" i="1"/>
  <c r="AH839" i="1" s="1"/>
  <c r="Q840" i="1"/>
  <c r="AF840" i="1" s="1"/>
  <c r="R840" i="1"/>
  <c r="AG840" i="1" s="1"/>
  <c r="S840" i="1"/>
  <c r="AH840" i="1" s="1"/>
  <c r="Q841" i="1"/>
  <c r="AF841" i="1" s="1"/>
  <c r="R841" i="1"/>
  <c r="AG841" i="1" s="1"/>
  <c r="S841" i="1"/>
  <c r="AH841" i="1" s="1"/>
  <c r="Q842" i="1"/>
  <c r="AF842" i="1" s="1"/>
  <c r="R842" i="1"/>
  <c r="AG842" i="1" s="1"/>
  <c r="S842" i="1"/>
  <c r="AH842" i="1" s="1"/>
  <c r="Q843" i="1"/>
  <c r="AF843" i="1" s="1"/>
  <c r="R843" i="1"/>
  <c r="AG843" i="1" s="1"/>
  <c r="S843" i="1"/>
  <c r="AH843" i="1" s="1"/>
  <c r="Q844" i="1"/>
  <c r="AF844" i="1" s="1"/>
  <c r="R844" i="1"/>
  <c r="AG844" i="1" s="1"/>
  <c r="S844" i="1"/>
  <c r="AH844" i="1" s="1"/>
  <c r="Q845" i="1"/>
  <c r="AF845" i="1" s="1"/>
  <c r="R845" i="1"/>
  <c r="AG845" i="1" s="1"/>
  <c r="S845" i="1"/>
  <c r="AH845" i="1" s="1"/>
  <c r="Q846" i="1"/>
  <c r="AF846" i="1" s="1"/>
  <c r="R846" i="1"/>
  <c r="AG846" i="1" s="1"/>
  <c r="S846" i="1"/>
  <c r="AH846" i="1" s="1"/>
  <c r="Q847" i="1"/>
  <c r="AF847" i="1" s="1"/>
  <c r="R847" i="1"/>
  <c r="AG847" i="1" s="1"/>
  <c r="S847" i="1"/>
  <c r="AH847" i="1" s="1"/>
  <c r="Q848" i="1"/>
  <c r="AF848" i="1" s="1"/>
  <c r="R848" i="1"/>
  <c r="AG848" i="1" s="1"/>
  <c r="S848" i="1"/>
  <c r="AH848" i="1" s="1"/>
  <c r="Q849" i="1"/>
  <c r="AF849" i="1" s="1"/>
  <c r="R849" i="1"/>
  <c r="AG849" i="1" s="1"/>
  <c r="S849" i="1"/>
  <c r="AH849" i="1" s="1"/>
  <c r="Q850" i="1"/>
  <c r="AF850" i="1" s="1"/>
  <c r="R850" i="1"/>
  <c r="AG850" i="1" s="1"/>
  <c r="S850" i="1"/>
  <c r="AH850" i="1" s="1"/>
  <c r="Q851" i="1"/>
  <c r="AF851" i="1" s="1"/>
  <c r="R851" i="1"/>
  <c r="AG851" i="1" s="1"/>
  <c r="S851" i="1"/>
  <c r="AH851" i="1" s="1"/>
  <c r="Q852" i="1"/>
  <c r="AF852" i="1" s="1"/>
  <c r="R852" i="1"/>
  <c r="AG852" i="1" s="1"/>
  <c r="S852" i="1"/>
  <c r="AH852" i="1" s="1"/>
  <c r="Q853" i="1"/>
  <c r="AF853" i="1" s="1"/>
  <c r="R853" i="1"/>
  <c r="AG853" i="1" s="1"/>
  <c r="S853" i="1"/>
  <c r="AH853" i="1" s="1"/>
  <c r="Q854" i="1"/>
  <c r="AF854" i="1" s="1"/>
  <c r="R854" i="1"/>
  <c r="AG854" i="1" s="1"/>
  <c r="S854" i="1"/>
  <c r="AH854" i="1" s="1"/>
  <c r="Q855" i="1"/>
  <c r="AF855" i="1" s="1"/>
  <c r="R855" i="1"/>
  <c r="AG855" i="1" s="1"/>
  <c r="S855" i="1"/>
  <c r="AH855" i="1" s="1"/>
  <c r="Q856" i="1"/>
  <c r="AF856" i="1" s="1"/>
  <c r="R856" i="1"/>
  <c r="AG856" i="1" s="1"/>
  <c r="S856" i="1"/>
  <c r="AH856" i="1" s="1"/>
  <c r="Q857" i="1"/>
  <c r="AF857" i="1" s="1"/>
  <c r="R857" i="1"/>
  <c r="AG857" i="1" s="1"/>
  <c r="S857" i="1"/>
  <c r="AH857" i="1" s="1"/>
  <c r="Q858" i="1"/>
  <c r="AF858" i="1" s="1"/>
  <c r="R858" i="1"/>
  <c r="AG858" i="1" s="1"/>
  <c r="S858" i="1"/>
  <c r="AH858" i="1" s="1"/>
  <c r="Q859" i="1"/>
  <c r="AF859" i="1" s="1"/>
  <c r="R859" i="1"/>
  <c r="AG859" i="1" s="1"/>
  <c r="S859" i="1"/>
  <c r="AH859" i="1" s="1"/>
  <c r="Q860" i="1"/>
  <c r="AF860" i="1" s="1"/>
  <c r="R860" i="1"/>
  <c r="AG860" i="1" s="1"/>
  <c r="S860" i="1"/>
  <c r="AH860" i="1" s="1"/>
  <c r="Q861" i="1"/>
  <c r="AF861" i="1" s="1"/>
  <c r="R861" i="1"/>
  <c r="AG861" i="1" s="1"/>
  <c r="S861" i="1"/>
  <c r="AH861" i="1" s="1"/>
  <c r="Q862" i="1"/>
  <c r="AF862" i="1" s="1"/>
  <c r="R862" i="1"/>
  <c r="AG862" i="1" s="1"/>
  <c r="S862" i="1"/>
  <c r="AH862" i="1" s="1"/>
  <c r="Q863" i="1"/>
  <c r="AF863" i="1" s="1"/>
  <c r="R863" i="1"/>
  <c r="AG863" i="1" s="1"/>
  <c r="S863" i="1"/>
  <c r="AH863" i="1" s="1"/>
  <c r="Q864" i="1"/>
  <c r="AF864" i="1" s="1"/>
  <c r="R864" i="1"/>
  <c r="AG864" i="1" s="1"/>
  <c r="S864" i="1"/>
  <c r="AH864" i="1" s="1"/>
  <c r="Q865" i="1"/>
  <c r="AF865" i="1" s="1"/>
  <c r="R865" i="1"/>
  <c r="AG865" i="1" s="1"/>
  <c r="S865" i="1"/>
  <c r="AH865" i="1" s="1"/>
  <c r="Q866" i="1"/>
  <c r="AF866" i="1" s="1"/>
  <c r="R866" i="1"/>
  <c r="AG866" i="1" s="1"/>
  <c r="S866" i="1"/>
  <c r="AH866" i="1" s="1"/>
  <c r="Q867" i="1"/>
  <c r="AF867" i="1" s="1"/>
  <c r="R867" i="1"/>
  <c r="AG867" i="1" s="1"/>
  <c r="S867" i="1"/>
  <c r="AH867" i="1" s="1"/>
  <c r="Q868" i="1"/>
  <c r="AF868" i="1" s="1"/>
  <c r="R868" i="1"/>
  <c r="AG868" i="1" s="1"/>
  <c r="S868" i="1"/>
  <c r="AH868" i="1" s="1"/>
  <c r="Q869" i="1"/>
  <c r="AF869" i="1" s="1"/>
  <c r="R869" i="1"/>
  <c r="AG869" i="1" s="1"/>
  <c r="S869" i="1"/>
  <c r="AH869" i="1" s="1"/>
  <c r="Q870" i="1"/>
  <c r="AF870" i="1" s="1"/>
  <c r="R870" i="1"/>
  <c r="AG870" i="1" s="1"/>
  <c r="S870" i="1"/>
  <c r="AH870" i="1" s="1"/>
  <c r="Q871" i="1"/>
  <c r="AF871" i="1" s="1"/>
  <c r="R871" i="1"/>
  <c r="AG871" i="1" s="1"/>
  <c r="S871" i="1"/>
  <c r="AH871" i="1" s="1"/>
  <c r="Q872" i="1"/>
  <c r="AF872" i="1" s="1"/>
  <c r="R872" i="1"/>
  <c r="AG872" i="1" s="1"/>
  <c r="S872" i="1"/>
  <c r="AH872" i="1" s="1"/>
  <c r="Q873" i="1"/>
  <c r="AF873" i="1" s="1"/>
  <c r="R873" i="1"/>
  <c r="AG873" i="1" s="1"/>
  <c r="S873" i="1"/>
  <c r="AH873" i="1" s="1"/>
  <c r="Q874" i="1"/>
  <c r="AF874" i="1" s="1"/>
  <c r="R874" i="1"/>
  <c r="AG874" i="1" s="1"/>
  <c r="S874" i="1"/>
  <c r="AH874" i="1" s="1"/>
  <c r="Q875" i="1"/>
  <c r="AF875" i="1" s="1"/>
  <c r="R875" i="1"/>
  <c r="AG875" i="1" s="1"/>
  <c r="S875" i="1"/>
  <c r="AH875" i="1" s="1"/>
  <c r="Q876" i="1"/>
  <c r="AF876" i="1" s="1"/>
  <c r="R876" i="1"/>
  <c r="AG876" i="1" s="1"/>
  <c r="S876" i="1"/>
  <c r="AH876" i="1" s="1"/>
  <c r="Q877" i="1"/>
  <c r="AF877" i="1" s="1"/>
  <c r="R877" i="1"/>
  <c r="AG877" i="1" s="1"/>
  <c r="S877" i="1"/>
  <c r="AH877" i="1" s="1"/>
  <c r="Q878" i="1"/>
  <c r="AF878" i="1" s="1"/>
  <c r="R878" i="1"/>
  <c r="AG878" i="1" s="1"/>
  <c r="S878" i="1"/>
  <c r="AH878" i="1" s="1"/>
  <c r="Q879" i="1"/>
  <c r="AF879" i="1" s="1"/>
  <c r="R879" i="1"/>
  <c r="AG879" i="1" s="1"/>
  <c r="S879" i="1"/>
  <c r="AH879" i="1" s="1"/>
  <c r="Q880" i="1"/>
  <c r="AF880" i="1" s="1"/>
  <c r="R880" i="1"/>
  <c r="AG880" i="1" s="1"/>
  <c r="S880" i="1"/>
  <c r="AH880" i="1" s="1"/>
  <c r="Q881" i="1"/>
  <c r="AF881" i="1" s="1"/>
  <c r="R881" i="1"/>
  <c r="AG881" i="1" s="1"/>
  <c r="S881" i="1"/>
  <c r="AH881" i="1" s="1"/>
  <c r="Q882" i="1"/>
  <c r="AF882" i="1" s="1"/>
  <c r="R882" i="1"/>
  <c r="AG882" i="1" s="1"/>
  <c r="S882" i="1"/>
  <c r="AH882" i="1" s="1"/>
  <c r="Q883" i="1"/>
  <c r="AF883" i="1" s="1"/>
  <c r="R883" i="1"/>
  <c r="AG883" i="1" s="1"/>
  <c r="S883" i="1"/>
  <c r="AH883" i="1" s="1"/>
  <c r="Q884" i="1"/>
  <c r="AF884" i="1" s="1"/>
  <c r="R884" i="1"/>
  <c r="AG884" i="1" s="1"/>
  <c r="S884" i="1"/>
  <c r="AH884" i="1" s="1"/>
  <c r="Q885" i="1"/>
  <c r="AF885" i="1" s="1"/>
  <c r="R885" i="1"/>
  <c r="AG885" i="1" s="1"/>
  <c r="S885" i="1"/>
  <c r="AH885" i="1" s="1"/>
  <c r="Q886" i="1"/>
  <c r="AF886" i="1" s="1"/>
  <c r="R886" i="1"/>
  <c r="AG886" i="1" s="1"/>
  <c r="S886" i="1"/>
  <c r="AH886" i="1" s="1"/>
  <c r="Q887" i="1"/>
  <c r="AF887" i="1" s="1"/>
  <c r="R887" i="1"/>
  <c r="AG887" i="1" s="1"/>
  <c r="S887" i="1"/>
  <c r="AH887" i="1" s="1"/>
  <c r="Q888" i="1"/>
  <c r="AF888" i="1" s="1"/>
  <c r="R888" i="1"/>
  <c r="AG888" i="1" s="1"/>
  <c r="S888" i="1"/>
  <c r="AH888" i="1" s="1"/>
  <c r="Q889" i="1"/>
  <c r="AF889" i="1" s="1"/>
  <c r="R889" i="1"/>
  <c r="AG889" i="1" s="1"/>
  <c r="S889" i="1"/>
  <c r="AH889" i="1" s="1"/>
  <c r="Q890" i="1"/>
  <c r="AF890" i="1" s="1"/>
  <c r="R890" i="1"/>
  <c r="AG890" i="1" s="1"/>
  <c r="S890" i="1"/>
  <c r="AH890" i="1" s="1"/>
  <c r="Q891" i="1"/>
  <c r="AF891" i="1" s="1"/>
  <c r="R891" i="1"/>
  <c r="AG891" i="1" s="1"/>
  <c r="S891" i="1"/>
  <c r="AH891" i="1" s="1"/>
  <c r="Q892" i="1"/>
  <c r="AF892" i="1" s="1"/>
  <c r="R892" i="1"/>
  <c r="AG892" i="1" s="1"/>
  <c r="S892" i="1"/>
  <c r="AH892" i="1" s="1"/>
  <c r="Q893" i="1"/>
  <c r="AF893" i="1" s="1"/>
  <c r="R893" i="1"/>
  <c r="AG893" i="1" s="1"/>
  <c r="S893" i="1"/>
  <c r="AH893" i="1" s="1"/>
  <c r="Q894" i="1"/>
  <c r="AF894" i="1" s="1"/>
  <c r="R894" i="1"/>
  <c r="AG894" i="1" s="1"/>
  <c r="S894" i="1"/>
  <c r="AH894" i="1" s="1"/>
  <c r="Q895" i="1"/>
  <c r="AF895" i="1" s="1"/>
  <c r="R895" i="1"/>
  <c r="AG895" i="1" s="1"/>
  <c r="S895" i="1"/>
  <c r="AH895" i="1" s="1"/>
  <c r="Q896" i="1"/>
  <c r="AF896" i="1" s="1"/>
  <c r="R896" i="1"/>
  <c r="AG896" i="1" s="1"/>
  <c r="S896" i="1"/>
  <c r="AH896" i="1" s="1"/>
  <c r="Q897" i="1"/>
  <c r="AF897" i="1" s="1"/>
  <c r="R897" i="1"/>
  <c r="AG897" i="1" s="1"/>
  <c r="S897" i="1"/>
  <c r="AH897" i="1" s="1"/>
  <c r="Q898" i="1"/>
  <c r="AF898" i="1" s="1"/>
  <c r="R898" i="1"/>
  <c r="AG898" i="1" s="1"/>
  <c r="S898" i="1"/>
  <c r="AH898" i="1" s="1"/>
  <c r="Q899" i="1"/>
  <c r="AF899" i="1" s="1"/>
  <c r="R899" i="1"/>
  <c r="AG899" i="1" s="1"/>
  <c r="S899" i="1"/>
  <c r="AH899" i="1" s="1"/>
  <c r="Q900" i="1"/>
  <c r="AF900" i="1" s="1"/>
  <c r="R900" i="1"/>
  <c r="AG900" i="1" s="1"/>
  <c r="S900" i="1"/>
  <c r="AH900" i="1" s="1"/>
  <c r="Q901" i="1"/>
  <c r="AF901" i="1" s="1"/>
  <c r="R901" i="1"/>
  <c r="AG901" i="1" s="1"/>
  <c r="S901" i="1"/>
  <c r="AH901" i="1" s="1"/>
  <c r="Q902" i="1"/>
  <c r="AF902" i="1" s="1"/>
  <c r="R902" i="1"/>
  <c r="AG902" i="1" s="1"/>
  <c r="S902" i="1"/>
  <c r="AH902" i="1" s="1"/>
  <c r="Q903" i="1"/>
  <c r="AF903" i="1" s="1"/>
  <c r="R903" i="1"/>
  <c r="AG903" i="1" s="1"/>
  <c r="S903" i="1"/>
  <c r="AH903" i="1" s="1"/>
  <c r="Q904" i="1"/>
  <c r="AF904" i="1" s="1"/>
  <c r="R904" i="1"/>
  <c r="AG904" i="1" s="1"/>
  <c r="S904" i="1"/>
  <c r="AH904" i="1" s="1"/>
  <c r="Q905" i="1"/>
  <c r="AF905" i="1" s="1"/>
  <c r="R905" i="1"/>
  <c r="AG905" i="1" s="1"/>
  <c r="S905" i="1"/>
  <c r="AH905" i="1" s="1"/>
  <c r="Q906" i="1"/>
  <c r="AF906" i="1" s="1"/>
  <c r="R906" i="1"/>
  <c r="AG906" i="1" s="1"/>
  <c r="S906" i="1"/>
  <c r="AH906" i="1" s="1"/>
  <c r="Q907" i="1"/>
  <c r="AF907" i="1" s="1"/>
  <c r="R907" i="1"/>
  <c r="AG907" i="1" s="1"/>
  <c r="S907" i="1"/>
  <c r="AH907" i="1" s="1"/>
  <c r="Q908" i="1"/>
  <c r="AF908" i="1" s="1"/>
  <c r="R908" i="1"/>
  <c r="AG908" i="1" s="1"/>
  <c r="S908" i="1"/>
  <c r="AH908" i="1" s="1"/>
  <c r="Q909" i="1"/>
  <c r="AF909" i="1" s="1"/>
  <c r="R909" i="1"/>
  <c r="AG909" i="1" s="1"/>
  <c r="S909" i="1"/>
  <c r="AH909" i="1" s="1"/>
  <c r="Q910" i="1"/>
  <c r="AF910" i="1" s="1"/>
  <c r="R910" i="1"/>
  <c r="AG910" i="1" s="1"/>
  <c r="S910" i="1"/>
  <c r="AH910" i="1" s="1"/>
  <c r="Q911" i="1"/>
  <c r="AF911" i="1" s="1"/>
  <c r="R911" i="1"/>
  <c r="AG911" i="1" s="1"/>
  <c r="S911" i="1"/>
  <c r="AH911" i="1" s="1"/>
  <c r="Q912" i="1"/>
  <c r="AF912" i="1" s="1"/>
  <c r="R912" i="1"/>
  <c r="AG912" i="1" s="1"/>
  <c r="S912" i="1"/>
  <c r="AH912" i="1" s="1"/>
  <c r="Q913" i="1"/>
  <c r="AF913" i="1" s="1"/>
  <c r="R913" i="1"/>
  <c r="AG913" i="1" s="1"/>
  <c r="S913" i="1"/>
  <c r="AH913" i="1" s="1"/>
  <c r="Q914" i="1"/>
  <c r="AF914" i="1" s="1"/>
  <c r="R914" i="1"/>
  <c r="AG914" i="1" s="1"/>
  <c r="S914" i="1"/>
  <c r="AH914" i="1" s="1"/>
  <c r="Q915" i="1"/>
  <c r="AF915" i="1" s="1"/>
  <c r="R915" i="1"/>
  <c r="AG915" i="1" s="1"/>
  <c r="S915" i="1"/>
  <c r="AH915" i="1" s="1"/>
  <c r="Q916" i="1"/>
  <c r="AF916" i="1" s="1"/>
  <c r="R916" i="1"/>
  <c r="AG916" i="1" s="1"/>
  <c r="S916" i="1"/>
  <c r="AH916" i="1" s="1"/>
  <c r="Q917" i="1"/>
  <c r="AF917" i="1" s="1"/>
  <c r="R917" i="1"/>
  <c r="AG917" i="1" s="1"/>
  <c r="S917" i="1"/>
  <c r="AH917" i="1" s="1"/>
  <c r="Q918" i="1"/>
  <c r="AF918" i="1" s="1"/>
  <c r="R918" i="1"/>
  <c r="AG918" i="1" s="1"/>
  <c r="S918" i="1"/>
  <c r="AH918" i="1" s="1"/>
  <c r="Q919" i="1"/>
  <c r="AF919" i="1" s="1"/>
  <c r="R919" i="1"/>
  <c r="AG919" i="1" s="1"/>
  <c r="S919" i="1"/>
  <c r="AH919" i="1" s="1"/>
  <c r="Q920" i="1"/>
  <c r="AF920" i="1" s="1"/>
  <c r="R920" i="1"/>
  <c r="AG920" i="1" s="1"/>
  <c r="S920" i="1"/>
  <c r="AH920" i="1" s="1"/>
  <c r="Q921" i="1"/>
  <c r="AF921" i="1" s="1"/>
  <c r="R921" i="1"/>
  <c r="AG921" i="1" s="1"/>
  <c r="S921" i="1"/>
  <c r="AH921" i="1" s="1"/>
  <c r="Q922" i="1"/>
  <c r="AF922" i="1" s="1"/>
  <c r="R922" i="1"/>
  <c r="AG922" i="1" s="1"/>
  <c r="S922" i="1"/>
  <c r="AH922" i="1" s="1"/>
  <c r="Q923" i="1"/>
  <c r="AF923" i="1" s="1"/>
  <c r="R923" i="1"/>
  <c r="AG923" i="1" s="1"/>
  <c r="S923" i="1"/>
  <c r="AH923" i="1" s="1"/>
  <c r="Q924" i="1"/>
  <c r="AF924" i="1" s="1"/>
  <c r="R924" i="1"/>
  <c r="AG924" i="1" s="1"/>
  <c r="S924" i="1"/>
  <c r="AH924" i="1" s="1"/>
  <c r="Q925" i="1"/>
  <c r="AF925" i="1" s="1"/>
  <c r="R925" i="1"/>
  <c r="AG925" i="1" s="1"/>
  <c r="S925" i="1"/>
  <c r="AH925" i="1" s="1"/>
  <c r="Q926" i="1"/>
  <c r="AF926" i="1" s="1"/>
  <c r="R926" i="1"/>
  <c r="AG926" i="1" s="1"/>
  <c r="S926" i="1"/>
  <c r="AH926" i="1" s="1"/>
  <c r="Q927" i="1"/>
  <c r="AF927" i="1" s="1"/>
  <c r="R927" i="1"/>
  <c r="AG927" i="1" s="1"/>
  <c r="S927" i="1"/>
  <c r="AH927" i="1" s="1"/>
  <c r="Q928" i="1"/>
  <c r="AF928" i="1" s="1"/>
  <c r="R928" i="1"/>
  <c r="AG928" i="1" s="1"/>
  <c r="S928" i="1"/>
  <c r="AH928" i="1" s="1"/>
  <c r="Q929" i="1"/>
  <c r="AF929" i="1" s="1"/>
  <c r="R929" i="1"/>
  <c r="AG929" i="1" s="1"/>
  <c r="S929" i="1"/>
  <c r="AH929" i="1" s="1"/>
  <c r="Q930" i="1"/>
  <c r="AF930" i="1" s="1"/>
  <c r="R930" i="1"/>
  <c r="AG930" i="1" s="1"/>
  <c r="S930" i="1"/>
  <c r="AH930" i="1" s="1"/>
  <c r="Q931" i="1"/>
  <c r="AF931" i="1" s="1"/>
  <c r="R931" i="1"/>
  <c r="AG931" i="1" s="1"/>
  <c r="S931" i="1"/>
  <c r="AH931" i="1" s="1"/>
  <c r="Q932" i="1"/>
  <c r="AF932" i="1" s="1"/>
  <c r="R932" i="1"/>
  <c r="AG932" i="1" s="1"/>
  <c r="S932" i="1"/>
  <c r="AH932" i="1" s="1"/>
  <c r="Q933" i="1"/>
  <c r="AF933" i="1" s="1"/>
  <c r="R933" i="1"/>
  <c r="AG933" i="1" s="1"/>
  <c r="S933" i="1"/>
  <c r="AH933" i="1" s="1"/>
  <c r="Q934" i="1"/>
  <c r="AF934" i="1" s="1"/>
  <c r="R934" i="1"/>
  <c r="AG934" i="1" s="1"/>
  <c r="S934" i="1"/>
  <c r="AH934" i="1" s="1"/>
  <c r="Q935" i="1"/>
  <c r="AF935" i="1" s="1"/>
  <c r="R935" i="1"/>
  <c r="AG935" i="1" s="1"/>
  <c r="S935" i="1"/>
  <c r="AH935" i="1" s="1"/>
  <c r="Q936" i="1"/>
  <c r="AF936" i="1" s="1"/>
  <c r="R936" i="1"/>
  <c r="AG936" i="1" s="1"/>
  <c r="S936" i="1"/>
  <c r="AH936" i="1" s="1"/>
  <c r="Q937" i="1"/>
  <c r="AF937" i="1" s="1"/>
  <c r="R937" i="1"/>
  <c r="AG937" i="1" s="1"/>
  <c r="S937" i="1"/>
  <c r="AH937" i="1" s="1"/>
  <c r="Q938" i="1"/>
  <c r="AF938" i="1" s="1"/>
  <c r="R938" i="1"/>
  <c r="AG938" i="1" s="1"/>
  <c r="S938" i="1"/>
  <c r="AH938" i="1" s="1"/>
  <c r="Q939" i="1"/>
  <c r="AF939" i="1" s="1"/>
  <c r="R939" i="1"/>
  <c r="AG939" i="1" s="1"/>
  <c r="S939" i="1"/>
  <c r="AH939" i="1" s="1"/>
  <c r="Q940" i="1"/>
  <c r="AF940" i="1" s="1"/>
  <c r="R940" i="1"/>
  <c r="AG940" i="1" s="1"/>
  <c r="S940" i="1"/>
  <c r="AH940" i="1" s="1"/>
  <c r="Q941" i="1"/>
  <c r="AF941" i="1" s="1"/>
  <c r="R941" i="1"/>
  <c r="AG941" i="1" s="1"/>
  <c r="S941" i="1"/>
  <c r="AH941" i="1" s="1"/>
  <c r="Q942" i="1"/>
  <c r="AF942" i="1" s="1"/>
  <c r="R942" i="1"/>
  <c r="AG942" i="1" s="1"/>
  <c r="S942" i="1"/>
  <c r="AH942" i="1" s="1"/>
  <c r="Q943" i="1"/>
  <c r="AF943" i="1" s="1"/>
  <c r="R943" i="1"/>
  <c r="AG943" i="1" s="1"/>
  <c r="S943" i="1"/>
  <c r="AH943" i="1" s="1"/>
  <c r="Q944" i="1"/>
  <c r="AF944" i="1" s="1"/>
  <c r="R944" i="1"/>
  <c r="AG944" i="1" s="1"/>
  <c r="S944" i="1"/>
  <c r="AH944" i="1" s="1"/>
  <c r="Q945" i="1"/>
  <c r="AF945" i="1" s="1"/>
  <c r="R945" i="1"/>
  <c r="AG945" i="1" s="1"/>
  <c r="S945" i="1"/>
  <c r="AH945" i="1" s="1"/>
  <c r="Q946" i="1"/>
  <c r="AF946" i="1" s="1"/>
  <c r="R946" i="1"/>
  <c r="AG946" i="1" s="1"/>
  <c r="S946" i="1"/>
  <c r="AH946" i="1" s="1"/>
  <c r="Q947" i="1"/>
  <c r="AF947" i="1" s="1"/>
  <c r="R947" i="1"/>
  <c r="AG947" i="1" s="1"/>
  <c r="S947" i="1"/>
  <c r="AH947" i="1" s="1"/>
  <c r="Q948" i="1"/>
  <c r="AF948" i="1" s="1"/>
  <c r="R948" i="1"/>
  <c r="AG948" i="1" s="1"/>
  <c r="S948" i="1"/>
  <c r="AH948" i="1" s="1"/>
  <c r="Q949" i="1"/>
  <c r="AF949" i="1" s="1"/>
  <c r="R949" i="1"/>
  <c r="AG949" i="1" s="1"/>
  <c r="S949" i="1"/>
  <c r="AH949" i="1" s="1"/>
  <c r="Q950" i="1"/>
  <c r="AF950" i="1" s="1"/>
  <c r="R950" i="1"/>
  <c r="AG950" i="1" s="1"/>
  <c r="S950" i="1"/>
  <c r="AH950" i="1" s="1"/>
  <c r="Q951" i="1"/>
  <c r="AF951" i="1" s="1"/>
  <c r="R951" i="1"/>
  <c r="AG951" i="1" s="1"/>
  <c r="S951" i="1"/>
  <c r="AH951" i="1" s="1"/>
  <c r="Q952" i="1"/>
  <c r="AF952" i="1" s="1"/>
  <c r="R952" i="1"/>
  <c r="AG952" i="1" s="1"/>
  <c r="S952" i="1"/>
  <c r="AH952" i="1" s="1"/>
  <c r="Q953" i="1"/>
  <c r="AF953" i="1" s="1"/>
  <c r="R953" i="1"/>
  <c r="AG953" i="1" s="1"/>
  <c r="S953" i="1"/>
  <c r="AH953" i="1" s="1"/>
  <c r="Q954" i="1"/>
  <c r="AF954" i="1" s="1"/>
  <c r="R954" i="1"/>
  <c r="AG954" i="1" s="1"/>
  <c r="S954" i="1"/>
  <c r="AH954" i="1" s="1"/>
  <c r="Q955" i="1"/>
  <c r="AF955" i="1" s="1"/>
  <c r="R955" i="1"/>
  <c r="AG955" i="1" s="1"/>
  <c r="S955" i="1"/>
  <c r="AH955" i="1" s="1"/>
  <c r="Q956" i="1"/>
  <c r="AF956" i="1" s="1"/>
  <c r="R956" i="1"/>
  <c r="AG956" i="1" s="1"/>
  <c r="S956" i="1"/>
  <c r="AH956" i="1" s="1"/>
  <c r="Q957" i="1"/>
  <c r="AF957" i="1" s="1"/>
  <c r="R957" i="1"/>
  <c r="AG957" i="1" s="1"/>
  <c r="S957" i="1"/>
  <c r="AH957" i="1" s="1"/>
  <c r="Q958" i="1"/>
  <c r="AF958" i="1" s="1"/>
  <c r="R958" i="1"/>
  <c r="AG958" i="1" s="1"/>
  <c r="S958" i="1"/>
  <c r="AH958" i="1" s="1"/>
  <c r="Q959" i="1"/>
  <c r="AF959" i="1" s="1"/>
  <c r="R959" i="1"/>
  <c r="AG959" i="1" s="1"/>
  <c r="S959" i="1"/>
  <c r="AH959" i="1" s="1"/>
  <c r="Q960" i="1"/>
  <c r="AF960" i="1" s="1"/>
  <c r="R960" i="1"/>
  <c r="AG960" i="1" s="1"/>
  <c r="S960" i="1"/>
  <c r="AH960" i="1" s="1"/>
  <c r="Q961" i="1"/>
  <c r="AF961" i="1" s="1"/>
  <c r="R961" i="1"/>
  <c r="AG961" i="1" s="1"/>
  <c r="S961" i="1"/>
  <c r="AH961" i="1" s="1"/>
  <c r="Q962" i="1"/>
  <c r="AF962" i="1" s="1"/>
  <c r="R962" i="1"/>
  <c r="AG962" i="1" s="1"/>
  <c r="S962" i="1"/>
  <c r="AH962" i="1" s="1"/>
  <c r="Q963" i="1"/>
  <c r="AF963" i="1" s="1"/>
  <c r="R963" i="1"/>
  <c r="AG963" i="1" s="1"/>
  <c r="S963" i="1"/>
  <c r="AH963" i="1" s="1"/>
  <c r="Q964" i="1"/>
  <c r="AF964" i="1" s="1"/>
  <c r="R964" i="1"/>
  <c r="AG964" i="1" s="1"/>
  <c r="S964" i="1"/>
  <c r="AH964" i="1" s="1"/>
  <c r="Q965" i="1"/>
  <c r="AF965" i="1" s="1"/>
  <c r="R965" i="1"/>
  <c r="AG965" i="1" s="1"/>
  <c r="S965" i="1"/>
  <c r="AH965" i="1" s="1"/>
  <c r="Q966" i="1"/>
  <c r="AF966" i="1" s="1"/>
  <c r="R966" i="1"/>
  <c r="AG966" i="1" s="1"/>
  <c r="S966" i="1"/>
  <c r="AH966" i="1" s="1"/>
  <c r="Q967" i="1"/>
  <c r="AF967" i="1" s="1"/>
  <c r="R967" i="1"/>
  <c r="AG967" i="1" s="1"/>
  <c r="S967" i="1"/>
  <c r="AH967" i="1" s="1"/>
  <c r="Q968" i="1"/>
  <c r="AF968" i="1" s="1"/>
  <c r="R968" i="1"/>
  <c r="AG968" i="1" s="1"/>
  <c r="S968" i="1"/>
  <c r="AH968" i="1" s="1"/>
  <c r="Q969" i="1"/>
  <c r="AF969" i="1" s="1"/>
  <c r="R969" i="1"/>
  <c r="AG969" i="1" s="1"/>
  <c r="S969" i="1"/>
  <c r="AH969" i="1" s="1"/>
  <c r="Q970" i="1"/>
  <c r="AF970" i="1" s="1"/>
  <c r="R970" i="1"/>
  <c r="AG970" i="1" s="1"/>
  <c r="S970" i="1"/>
  <c r="AH970" i="1" s="1"/>
  <c r="Q971" i="1"/>
  <c r="AF971" i="1" s="1"/>
  <c r="R971" i="1"/>
  <c r="AG971" i="1" s="1"/>
  <c r="S971" i="1"/>
  <c r="AH971" i="1" s="1"/>
  <c r="Q972" i="1"/>
  <c r="AF972" i="1" s="1"/>
  <c r="R972" i="1"/>
  <c r="AG972" i="1" s="1"/>
  <c r="S972" i="1"/>
  <c r="AH972" i="1" s="1"/>
  <c r="Q973" i="1"/>
  <c r="AF973" i="1" s="1"/>
  <c r="R973" i="1"/>
  <c r="AG973" i="1" s="1"/>
  <c r="S973" i="1"/>
  <c r="AH973" i="1" s="1"/>
  <c r="Q974" i="1"/>
  <c r="AF974" i="1" s="1"/>
  <c r="R974" i="1"/>
  <c r="AG974" i="1" s="1"/>
  <c r="S974" i="1"/>
  <c r="AH974" i="1" s="1"/>
  <c r="Q975" i="1"/>
  <c r="AF975" i="1" s="1"/>
  <c r="R975" i="1"/>
  <c r="AG975" i="1" s="1"/>
  <c r="S975" i="1"/>
  <c r="AH975" i="1" s="1"/>
  <c r="Q976" i="1"/>
  <c r="AF976" i="1" s="1"/>
  <c r="R976" i="1"/>
  <c r="AG976" i="1" s="1"/>
  <c r="S976" i="1"/>
  <c r="AH976" i="1" s="1"/>
  <c r="Q977" i="1"/>
  <c r="AF977" i="1" s="1"/>
  <c r="R977" i="1"/>
  <c r="AG977" i="1" s="1"/>
  <c r="S977" i="1"/>
  <c r="AH977" i="1" s="1"/>
  <c r="Q978" i="1"/>
  <c r="AF978" i="1" s="1"/>
  <c r="R978" i="1"/>
  <c r="AG978" i="1" s="1"/>
  <c r="S978" i="1"/>
  <c r="AH978" i="1" s="1"/>
  <c r="Q979" i="1"/>
  <c r="AF979" i="1" s="1"/>
  <c r="R979" i="1"/>
  <c r="AG979" i="1" s="1"/>
  <c r="S979" i="1"/>
  <c r="AH979" i="1" s="1"/>
  <c r="Q980" i="1"/>
  <c r="AF980" i="1" s="1"/>
  <c r="R980" i="1"/>
  <c r="AG980" i="1" s="1"/>
  <c r="S980" i="1"/>
  <c r="AH980" i="1" s="1"/>
  <c r="Q981" i="1"/>
  <c r="AF981" i="1" s="1"/>
  <c r="R981" i="1"/>
  <c r="AG981" i="1" s="1"/>
  <c r="S981" i="1"/>
  <c r="AH981" i="1" s="1"/>
  <c r="Q982" i="1"/>
  <c r="AF982" i="1" s="1"/>
  <c r="R982" i="1"/>
  <c r="AG982" i="1" s="1"/>
  <c r="S982" i="1"/>
  <c r="AH982" i="1" s="1"/>
  <c r="Q983" i="1"/>
  <c r="AF983" i="1" s="1"/>
  <c r="R983" i="1"/>
  <c r="AG983" i="1" s="1"/>
  <c r="S983" i="1"/>
  <c r="AH983" i="1" s="1"/>
  <c r="Q984" i="1"/>
  <c r="AF984" i="1" s="1"/>
  <c r="R984" i="1"/>
  <c r="AG984" i="1" s="1"/>
  <c r="S984" i="1"/>
  <c r="AH984" i="1" s="1"/>
  <c r="Q985" i="1"/>
  <c r="AF985" i="1" s="1"/>
  <c r="R985" i="1"/>
  <c r="AG985" i="1" s="1"/>
  <c r="S985" i="1"/>
  <c r="AH985" i="1" s="1"/>
  <c r="Q986" i="1"/>
  <c r="AF986" i="1" s="1"/>
  <c r="R986" i="1"/>
  <c r="AG986" i="1" s="1"/>
  <c r="S986" i="1"/>
  <c r="AH986" i="1" s="1"/>
  <c r="Q987" i="1"/>
  <c r="AF987" i="1" s="1"/>
  <c r="R987" i="1"/>
  <c r="AG987" i="1" s="1"/>
  <c r="S987" i="1"/>
  <c r="AH987" i="1" s="1"/>
  <c r="Q988" i="1"/>
  <c r="AF988" i="1" s="1"/>
  <c r="R988" i="1"/>
  <c r="AG988" i="1" s="1"/>
  <c r="S988" i="1"/>
  <c r="AH988" i="1" s="1"/>
  <c r="Q989" i="1"/>
  <c r="AF989" i="1" s="1"/>
  <c r="R989" i="1"/>
  <c r="AG989" i="1" s="1"/>
  <c r="S989" i="1"/>
  <c r="AH989" i="1" s="1"/>
  <c r="Q990" i="1"/>
  <c r="AF990" i="1" s="1"/>
  <c r="R990" i="1"/>
  <c r="AG990" i="1" s="1"/>
  <c r="S990" i="1"/>
  <c r="AH990" i="1" s="1"/>
  <c r="Q991" i="1"/>
  <c r="AF991" i="1" s="1"/>
  <c r="R991" i="1"/>
  <c r="AG991" i="1" s="1"/>
  <c r="S991" i="1"/>
  <c r="AH991" i="1" s="1"/>
  <c r="Q992" i="1"/>
  <c r="AF992" i="1" s="1"/>
  <c r="R992" i="1"/>
  <c r="AG992" i="1" s="1"/>
  <c r="S992" i="1"/>
  <c r="AH992" i="1" s="1"/>
  <c r="Q993" i="1"/>
  <c r="AF993" i="1" s="1"/>
  <c r="R993" i="1"/>
  <c r="AG993" i="1" s="1"/>
  <c r="S993" i="1"/>
  <c r="AH993" i="1" s="1"/>
  <c r="Q994" i="1"/>
  <c r="AF994" i="1" s="1"/>
  <c r="R994" i="1"/>
  <c r="AG994" i="1" s="1"/>
  <c r="S994" i="1"/>
  <c r="AH994" i="1" s="1"/>
  <c r="Q995" i="1"/>
  <c r="AF995" i="1" s="1"/>
  <c r="R995" i="1"/>
  <c r="AG995" i="1" s="1"/>
  <c r="S995" i="1"/>
  <c r="AH995" i="1" s="1"/>
  <c r="Q996" i="1"/>
  <c r="AF996" i="1" s="1"/>
  <c r="R996" i="1"/>
  <c r="AG996" i="1" s="1"/>
  <c r="S996" i="1"/>
  <c r="AH996" i="1" s="1"/>
  <c r="Q997" i="1"/>
  <c r="AF997" i="1" s="1"/>
  <c r="R997" i="1"/>
  <c r="AG997" i="1" s="1"/>
  <c r="S997" i="1"/>
  <c r="AH997" i="1" s="1"/>
  <c r="Q998" i="1"/>
  <c r="AF998" i="1" s="1"/>
  <c r="R998" i="1"/>
  <c r="AG998" i="1" s="1"/>
  <c r="S998" i="1"/>
  <c r="AH998" i="1" s="1"/>
  <c r="Q999" i="1"/>
  <c r="AF999" i="1" s="1"/>
  <c r="R999" i="1"/>
  <c r="AG999" i="1" s="1"/>
  <c r="S999" i="1"/>
  <c r="AH999" i="1" s="1"/>
  <c r="Q1000" i="1"/>
  <c r="AF1000" i="1" s="1"/>
  <c r="R1000" i="1"/>
  <c r="AG1000" i="1" s="1"/>
  <c r="S1000" i="1"/>
  <c r="AH1000" i="1" s="1"/>
  <c r="Q1001" i="1"/>
  <c r="AF1001" i="1" s="1"/>
  <c r="R1001" i="1"/>
  <c r="AG1001" i="1" s="1"/>
  <c r="S1001" i="1"/>
  <c r="AH1001" i="1" s="1"/>
  <c r="Q1002" i="1"/>
  <c r="AF1002" i="1" s="1"/>
  <c r="R1002" i="1"/>
  <c r="AG1002" i="1" s="1"/>
  <c r="S1002" i="1"/>
  <c r="AH1002" i="1" s="1"/>
  <c r="Q1003" i="1"/>
  <c r="AF1003" i="1" s="1"/>
  <c r="R1003" i="1"/>
  <c r="AG1003" i="1" s="1"/>
  <c r="S1003" i="1"/>
  <c r="AH1003" i="1" s="1"/>
  <c r="Q1004" i="1"/>
  <c r="AF1004" i="1" s="1"/>
  <c r="R1004" i="1"/>
  <c r="AG1004" i="1" s="1"/>
  <c r="S1004" i="1"/>
  <c r="AH1004" i="1" s="1"/>
  <c r="Q1005" i="1"/>
  <c r="AF1005" i="1" s="1"/>
  <c r="R1005" i="1"/>
  <c r="AG1005" i="1" s="1"/>
  <c r="S1005" i="1"/>
  <c r="AH1005" i="1" s="1"/>
  <c r="Q1006" i="1"/>
  <c r="AF1006" i="1" s="1"/>
  <c r="R1006" i="1"/>
  <c r="AG1006" i="1" s="1"/>
  <c r="S1006" i="1"/>
  <c r="AH1006" i="1" s="1"/>
  <c r="Q1007" i="1"/>
  <c r="AF1007" i="1" s="1"/>
  <c r="R1007" i="1"/>
  <c r="AG1007" i="1" s="1"/>
  <c r="S1007" i="1"/>
  <c r="AH1007" i="1" s="1"/>
  <c r="Q1008" i="1"/>
  <c r="AF1008" i="1" s="1"/>
  <c r="R1008" i="1"/>
  <c r="AG1008" i="1" s="1"/>
  <c r="S1008" i="1"/>
  <c r="AH1008" i="1" s="1"/>
  <c r="Q1009" i="1"/>
  <c r="AF1009" i="1" s="1"/>
  <c r="R1009" i="1"/>
  <c r="AG1009" i="1" s="1"/>
  <c r="S1009" i="1"/>
  <c r="AH1009" i="1" s="1"/>
  <c r="Q1010" i="1"/>
  <c r="AF1010" i="1" s="1"/>
  <c r="R1010" i="1"/>
  <c r="AG1010" i="1" s="1"/>
  <c r="S1010" i="1"/>
  <c r="AH1010" i="1" s="1"/>
  <c r="Q1011" i="1"/>
  <c r="AF1011" i="1" s="1"/>
  <c r="R1011" i="1"/>
  <c r="AG1011" i="1" s="1"/>
  <c r="S1011" i="1"/>
  <c r="AH1011" i="1" s="1"/>
  <c r="Q1012" i="1"/>
  <c r="AF1012" i="1" s="1"/>
  <c r="R1012" i="1"/>
  <c r="AG1012" i="1" s="1"/>
  <c r="S1012" i="1"/>
  <c r="AH1012" i="1" s="1"/>
  <c r="Q1013" i="1"/>
  <c r="AF1013" i="1" s="1"/>
  <c r="R1013" i="1"/>
  <c r="AG1013" i="1" s="1"/>
  <c r="S1013" i="1"/>
  <c r="AH1013" i="1" s="1"/>
  <c r="Q1014" i="1"/>
  <c r="AF1014" i="1" s="1"/>
  <c r="R1014" i="1"/>
  <c r="AG1014" i="1" s="1"/>
  <c r="S1014" i="1"/>
  <c r="AH1014" i="1" s="1"/>
  <c r="Q1015" i="1"/>
  <c r="AF1015" i="1" s="1"/>
  <c r="R1015" i="1"/>
  <c r="AG1015" i="1" s="1"/>
  <c r="S1015" i="1"/>
  <c r="AH1015" i="1" s="1"/>
  <c r="Q1016" i="1"/>
  <c r="AF1016" i="1" s="1"/>
  <c r="R1016" i="1"/>
  <c r="AG1016" i="1" s="1"/>
  <c r="S1016" i="1"/>
  <c r="AH1016" i="1" s="1"/>
  <c r="Q1017" i="1"/>
  <c r="AF1017" i="1" s="1"/>
  <c r="R1017" i="1"/>
  <c r="AG1017" i="1" s="1"/>
  <c r="S1017" i="1"/>
  <c r="AH1017" i="1" s="1"/>
  <c r="Q1018" i="1"/>
  <c r="AF1018" i="1" s="1"/>
  <c r="R1018" i="1"/>
  <c r="AG1018" i="1" s="1"/>
  <c r="S1018" i="1"/>
  <c r="AH1018" i="1" s="1"/>
  <c r="Q1019" i="1"/>
  <c r="AF1019" i="1" s="1"/>
  <c r="R1019" i="1"/>
  <c r="AG1019" i="1" s="1"/>
  <c r="S1019" i="1"/>
  <c r="AH1019" i="1" s="1"/>
  <c r="Q1020" i="1"/>
  <c r="AF1020" i="1" s="1"/>
  <c r="R1020" i="1"/>
  <c r="AG1020" i="1" s="1"/>
  <c r="S1020" i="1"/>
  <c r="AH1020" i="1" s="1"/>
  <c r="Q1021" i="1"/>
  <c r="AF1021" i="1" s="1"/>
  <c r="R1021" i="1"/>
  <c r="AG1021" i="1" s="1"/>
  <c r="S1021" i="1"/>
  <c r="AH1021" i="1" s="1"/>
  <c r="Q1022" i="1"/>
  <c r="AF1022" i="1" s="1"/>
  <c r="R1022" i="1"/>
  <c r="AG1022" i="1" s="1"/>
  <c r="S1022" i="1"/>
  <c r="AH1022" i="1" s="1"/>
  <c r="Q1023" i="1"/>
  <c r="AF1023" i="1" s="1"/>
  <c r="R1023" i="1"/>
  <c r="AG1023" i="1" s="1"/>
  <c r="S1023" i="1"/>
  <c r="AH1023" i="1" s="1"/>
  <c r="Q1024" i="1"/>
  <c r="AF1024" i="1" s="1"/>
  <c r="R1024" i="1"/>
  <c r="AG1024" i="1" s="1"/>
  <c r="S1024" i="1"/>
  <c r="AH1024" i="1" s="1"/>
  <c r="Q1025" i="1"/>
  <c r="AF1025" i="1" s="1"/>
  <c r="R1025" i="1"/>
  <c r="AG1025" i="1" s="1"/>
  <c r="S1025" i="1"/>
  <c r="AH1025" i="1" s="1"/>
  <c r="Q1026" i="1"/>
  <c r="AF1026" i="1" s="1"/>
  <c r="R1026" i="1"/>
  <c r="AG1026" i="1" s="1"/>
  <c r="S1026" i="1"/>
  <c r="AH1026" i="1" s="1"/>
  <c r="Q1027" i="1"/>
  <c r="AF1027" i="1" s="1"/>
  <c r="R1027" i="1"/>
  <c r="AG1027" i="1" s="1"/>
  <c r="S1027" i="1"/>
  <c r="AH1027" i="1" s="1"/>
  <c r="Q1028" i="1"/>
  <c r="AF1028" i="1" s="1"/>
  <c r="R1028" i="1"/>
  <c r="AG1028" i="1" s="1"/>
  <c r="S1028" i="1"/>
  <c r="AH1028" i="1" s="1"/>
  <c r="Q1029" i="1"/>
  <c r="AF1029" i="1" s="1"/>
  <c r="R1029" i="1"/>
  <c r="AG1029" i="1" s="1"/>
  <c r="S1029" i="1"/>
  <c r="AH1029" i="1" s="1"/>
  <c r="Q1030" i="1"/>
  <c r="AF1030" i="1" s="1"/>
  <c r="R1030" i="1"/>
  <c r="AG1030" i="1" s="1"/>
  <c r="S1030" i="1"/>
  <c r="AH1030" i="1" s="1"/>
  <c r="Q1031" i="1"/>
  <c r="AF1031" i="1" s="1"/>
  <c r="R1031" i="1"/>
  <c r="AG1031" i="1" s="1"/>
  <c r="S1031" i="1"/>
  <c r="AH1031" i="1" s="1"/>
  <c r="Q1032" i="1"/>
  <c r="AF1032" i="1" s="1"/>
  <c r="R1032" i="1"/>
  <c r="AG1032" i="1" s="1"/>
  <c r="S1032" i="1"/>
  <c r="AH1032" i="1" s="1"/>
  <c r="Q1033" i="1"/>
  <c r="AF1033" i="1" s="1"/>
  <c r="R1033" i="1"/>
  <c r="AG1033" i="1" s="1"/>
  <c r="S1033" i="1"/>
  <c r="AH1033" i="1" s="1"/>
  <c r="Q1034" i="1"/>
  <c r="AF1034" i="1" s="1"/>
  <c r="R1034" i="1"/>
  <c r="AG1034" i="1" s="1"/>
  <c r="S1034" i="1"/>
  <c r="AH1034" i="1" s="1"/>
  <c r="Q1035" i="1"/>
  <c r="AF1035" i="1" s="1"/>
  <c r="R1035" i="1"/>
  <c r="AG1035" i="1" s="1"/>
  <c r="S1035" i="1"/>
  <c r="AH1035" i="1" s="1"/>
  <c r="Q1036" i="1"/>
  <c r="AF1036" i="1" s="1"/>
  <c r="R1036" i="1"/>
  <c r="AG1036" i="1" s="1"/>
  <c r="S1036" i="1"/>
  <c r="AH1036" i="1" s="1"/>
  <c r="Q1037" i="1"/>
  <c r="AF1037" i="1" s="1"/>
  <c r="R1037" i="1"/>
  <c r="AG1037" i="1" s="1"/>
  <c r="S1037" i="1"/>
  <c r="AH1037" i="1" s="1"/>
  <c r="Q1038" i="1"/>
  <c r="AF1038" i="1" s="1"/>
  <c r="R1038" i="1"/>
  <c r="AG1038" i="1" s="1"/>
  <c r="S1038" i="1"/>
  <c r="AH1038" i="1" s="1"/>
  <c r="Q1039" i="1"/>
  <c r="AF1039" i="1" s="1"/>
  <c r="R1039" i="1"/>
  <c r="AG1039" i="1" s="1"/>
  <c r="S1039" i="1"/>
  <c r="AH1039" i="1" s="1"/>
  <c r="Q1040" i="1"/>
  <c r="AF1040" i="1" s="1"/>
  <c r="R1040" i="1"/>
  <c r="AG1040" i="1" s="1"/>
  <c r="S1040" i="1"/>
  <c r="AH1040" i="1" s="1"/>
  <c r="Q1041" i="1"/>
  <c r="AF1041" i="1" s="1"/>
  <c r="R1041" i="1"/>
  <c r="AG1041" i="1" s="1"/>
  <c r="S1041" i="1"/>
  <c r="AH1041" i="1" s="1"/>
  <c r="Q1042" i="1"/>
  <c r="AF1042" i="1" s="1"/>
  <c r="R1042" i="1"/>
  <c r="AG1042" i="1" s="1"/>
  <c r="S1042" i="1"/>
  <c r="AH1042" i="1" s="1"/>
  <c r="Q1043" i="1"/>
  <c r="AF1043" i="1" s="1"/>
  <c r="R1043" i="1"/>
  <c r="AG1043" i="1" s="1"/>
  <c r="S1043" i="1"/>
  <c r="AH1043" i="1" s="1"/>
  <c r="Q1044" i="1"/>
  <c r="AF1044" i="1" s="1"/>
  <c r="R1044" i="1"/>
  <c r="AG1044" i="1" s="1"/>
  <c r="S1044" i="1"/>
  <c r="AH1044" i="1" s="1"/>
  <c r="Q1045" i="1"/>
  <c r="AF1045" i="1" s="1"/>
  <c r="R1045" i="1"/>
  <c r="AG1045" i="1" s="1"/>
  <c r="S1045" i="1"/>
  <c r="AH1045" i="1" s="1"/>
  <c r="Q1046" i="1"/>
  <c r="AF1046" i="1" s="1"/>
  <c r="R1046" i="1"/>
  <c r="AG1046" i="1" s="1"/>
  <c r="S1046" i="1"/>
  <c r="AH1046" i="1" s="1"/>
  <c r="Q1047" i="1"/>
  <c r="AF1047" i="1" s="1"/>
  <c r="R1047" i="1"/>
  <c r="AG1047" i="1" s="1"/>
  <c r="S1047" i="1"/>
  <c r="AH1047" i="1" s="1"/>
  <c r="Q1048" i="1"/>
  <c r="AF1048" i="1" s="1"/>
  <c r="R1048" i="1"/>
  <c r="AG1048" i="1" s="1"/>
  <c r="S1048" i="1"/>
  <c r="AH1048" i="1" s="1"/>
  <c r="Q1049" i="1"/>
  <c r="AF1049" i="1" s="1"/>
  <c r="R1049" i="1"/>
  <c r="AG1049" i="1" s="1"/>
  <c r="S1049" i="1"/>
  <c r="AH1049" i="1" s="1"/>
  <c r="Q1050" i="1"/>
  <c r="AF1050" i="1" s="1"/>
  <c r="R1050" i="1"/>
  <c r="AG1050" i="1" s="1"/>
  <c r="S1050" i="1"/>
  <c r="AH1050" i="1" s="1"/>
  <c r="Q1051" i="1"/>
  <c r="AF1051" i="1" s="1"/>
  <c r="R1051" i="1"/>
  <c r="AG1051" i="1" s="1"/>
  <c r="S1051" i="1"/>
  <c r="AH1051" i="1" s="1"/>
  <c r="Q1052" i="1"/>
  <c r="AF1052" i="1" s="1"/>
  <c r="R1052" i="1"/>
  <c r="AG1052" i="1" s="1"/>
  <c r="S1052" i="1"/>
  <c r="AH1052" i="1" s="1"/>
  <c r="Q1053" i="1"/>
  <c r="AF1053" i="1" s="1"/>
  <c r="R1053" i="1"/>
  <c r="AG1053" i="1" s="1"/>
  <c r="S1053" i="1"/>
  <c r="AH1053" i="1" s="1"/>
  <c r="Q1054" i="1"/>
  <c r="AF1054" i="1" s="1"/>
  <c r="R1054" i="1"/>
  <c r="AG1054" i="1" s="1"/>
  <c r="S1054" i="1"/>
  <c r="AH1054" i="1" s="1"/>
  <c r="Q1055" i="1"/>
  <c r="AF1055" i="1" s="1"/>
  <c r="R1055" i="1"/>
  <c r="AG1055" i="1" s="1"/>
  <c r="S1055" i="1"/>
  <c r="AH1055" i="1" s="1"/>
  <c r="Q1056" i="1"/>
  <c r="AF1056" i="1" s="1"/>
  <c r="R1056" i="1"/>
  <c r="AG1056" i="1" s="1"/>
  <c r="S1056" i="1"/>
  <c r="AH1056" i="1" s="1"/>
  <c r="Q1057" i="1"/>
  <c r="AF1057" i="1" s="1"/>
  <c r="R1057" i="1"/>
  <c r="AG1057" i="1" s="1"/>
  <c r="S1057" i="1"/>
  <c r="AH1057" i="1" s="1"/>
  <c r="Q1058" i="1"/>
  <c r="AF1058" i="1" s="1"/>
  <c r="R1058" i="1"/>
  <c r="AG1058" i="1" s="1"/>
  <c r="S1058" i="1"/>
  <c r="AH1058" i="1" s="1"/>
  <c r="Q1059" i="1"/>
  <c r="AF1059" i="1" s="1"/>
  <c r="R1059" i="1"/>
  <c r="AG1059" i="1" s="1"/>
  <c r="S1059" i="1"/>
  <c r="AH1059" i="1" s="1"/>
  <c r="Q1060" i="1"/>
  <c r="AF1060" i="1" s="1"/>
  <c r="R1060" i="1"/>
  <c r="AG1060" i="1" s="1"/>
  <c r="S1060" i="1"/>
  <c r="AH1060" i="1" s="1"/>
  <c r="Q1061" i="1"/>
  <c r="AF1061" i="1" s="1"/>
  <c r="R1061" i="1"/>
  <c r="AG1061" i="1" s="1"/>
  <c r="S1061" i="1"/>
  <c r="AH1061" i="1" s="1"/>
  <c r="Q1062" i="1"/>
  <c r="AF1062" i="1" s="1"/>
  <c r="R1062" i="1"/>
  <c r="AG1062" i="1" s="1"/>
  <c r="S1062" i="1"/>
  <c r="AH1062" i="1" s="1"/>
  <c r="Q1063" i="1"/>
  <c r="AF1063" i="1" s="1"/>
  <c r="R1063" i="1"/>
  <c r="AG1063" i="1" s="1"/>
  <c r="S1063" i="1"/>
  <c r="AH1063" i="1" s="1"/>
  <c r="Q1064" i="1"/>
  <c r="AF1064" i="1" s="1"/>
  <c r="R1064" i="1"/>
  <c r="AG1064" i="1" s="1"/>
  <c r="S1064" i="1"/>
  <c r="AH1064" i="1" s="1"/>
  <c r="Q1065" i="1"/>
  <c r="AF1065" i="1" s="1"/>
  <c r="R1065" i="1"/>
  <c r="AG1065" i="1" s="1"/>
  <c r="S1065" i="1"/>
  <c r="AH1065" i="1" s="1"/>
  <c r="Q1066" i="1"/>
  <c r="AF1066" i="1" s="1"/>
  <c r="R1066" i="1"/>
  <c r="AG1066" i="1" s="1"/>
  <c r="S1066" i="1"/>
  <c r="AH1066" i="1" s="1"/>
  <c r="Q1067" i="1"/>
  <c r="AF1067" i="1" s="1"/>
  <c r="R1067" i="1"/>
  <c r="AG1067" i="1" s="1"/>
  <c r="S1067" i="1"/>
  <c r="AH1067" i="1" s="1"/>
  <c r="Q1068" i="1"/>
  <c r="AF1068" i="1" s="1"/>
  <c r="R1068" i="1"/>
  <c r="AG1068" i="1" s="1"/>
  <c r="S1068" i="1"/>
  <c r="AH1068" i="1" s="1"/>
  <c r="Q1069" i="1"/>
  <c r="AF1069" i="1" s="1"/>
  <c r="R1069" i="1"/>
  <c r="AG1069" i="1" s="1"/>
  <c r="S1069" i="1"/>
  <c r="AH1069" i="1" s="1"/>
  <c r="Q1070" i="1"/>
  <c r="AF1070" i="1" s="1"/>
  <c r="R1070" i="1"/>
  <c r="AG1070" i="1" s="1"/>
  <c r="S1070" i="1"/>
  <c r="AH1070" i="1" s="1"/>
  <c r="Q1071" i="1"/>
  <c r="AF1071" i="1" s="1"/>
  <c r="R1071" i="1"/>
  <c r="AG1071" i="1" s="1"/>
  <c r="S1071" i="1"/>
  <c r="AH1071" i="1" s="1"/>
  <c r="Q1072" i="1"/>
  <c r="AF1072" i="1" s="1"/>
  <c r="R1072" i="1"/>
  <c r="AG1072" i="1" s="1"/>
  <c r="S1072" i="1"/>
  <c r="AH1072" i="1" s="1"/>
  <c r="Q1073" i="1"/>
  <c r="AF1073" i="1" s="1"/>
  <c r="R1073" i="1"/>
  <c r="AG1073" i="1" s="1"/>
  <c r="S1073" i="1"/>
  <c r="AH1073" i="1" s="1"/>
  <c r="Q1074" i="1"/>
  <c r="AF1074" i="1" s="1"/>
  <c r="R1074" i="1"/>
  <c r="AG1074" i="1" s="1"/>
  <c r="S1074" i="1"/>
  <c r="AH1074" i="1" s="1"/>
  <c r="Q1075" i="1"/>
  <c r="AF1075" i="1" s="1"/>
  <c r="R1075" i="1"/>
  <c r="AG1075" i="1" s="1"/>
  <c r="S1075" i="1"/>
  <c r="AH1075" i="1" s="1"/>
  <c r="Q1076" i="1"/>
  <c r="AF1076" i="1" s="1"/>
  <c r="R1076" i="1"/>
  <c r="AG1076" i="1" s="1"/>
  <c r="S1076" i="1"/>
  <c r="AH1076" i="1" s="1"/>
  <c r="Q1077" i="1"/>
  <c r="AF1077" i="1" s="1"/>
  <c r="R1077" i="1"/>
  <c r="AG1077" i="1" s="1"/>
  <c r="S1077" i="1"/>
  <c r="AH1077" i="1" s="1"/>
  <c r="Q1078" i="1"/>
  <c r="AF1078" i="1" s="1"/>
  <c r="R1078" i="1"/>
  <c r="AG1078" i="1" s="1"/>
  <c r="S1078" i="1"/>
  <c r="AH1078" i="1" s="1"/>
  <c r="Q1079" i="1"/>
  <c r="AF1079" i="1" s="1"/>
  <c r="R1079" i="1"/>
  <c r="AG1079" i="1" s="1"/>
  <c r="S1079" i="1"/>
  <c r="AH1079" i="1" s="1"/>
  <c r="Q1080" i="1"/>
  <c r="AF1080" i="1" s="1"/>
  <c r="R1080" i="1"/>
  <c r="AG1080" i="1" s="1"/>
  <c r="S1080" i="1"/>
  <c r="AH1080" i="1" s="1"/>
  <c r="Q1081" i="1"/>
  <c r="AF1081" i="1" s="1"/>
  <c r="R1081" i="1"/>
  <c r="AG1081" i="1" s="1"/>
  <c r="S1081" i="1"/>
  <c r="AH1081" i="1" s="1"/>
  <c r="Q1082" i="1"/>
  <c r="AF1082" i="1" s="1"/>
  <c r="R1082" i="1"/>
  <c r="AG1082" i="1" s="1"/>
  <c r="S1082" i="1"/>
  <c r="AH1082" i="1" s="1"/>
  <c r="Q1083" i="1"/>
  <c r="AF1083" i="1" s="1"/>
  <c r="R1083" i="1"/>
  <c r="AG1083" i="1" s="1"/>
  <c r="S1083" i="1"/>
  <c r="AH1083" i="1" s="1"/>
  <c r="Q1084" i="1"/>
  <c r="AF1084" i="1" s="1"/>
  <c r="R1084" i="1"/>
  <c r="AG1084" i="1" s="1"/>
  <c r="S1084" i="1"/>
  <c r="AH1084" i="1" s="1"/>
  <c r="Q1085" i="1"/>
  <c r="AF1085" i="1" s="1"/>
  <c r="R1085" i="1"/>
  <c r="AG1085" i="1" s="1"/>
  <c r="S1085" i="1"/>
  <c r="AH1085" i="1" s="1"/>
  <c r="Q1086" i="1"/>
  <c r="AF1086" i="1" s="1"/>
  <c r="R1086" i="1"/>
  <c r="AG1086" i="1" s="1"/>
  <c r="S1086" i="1"/>
  <c r="AH1086" i="1" s="1"/>
  <c r="Q1087" i="1"/>
  <c r="AF1087" i="1" s="1"/>
  <c r="R1087" i="1"/>
  <c r="AG1087" i="1" s="1"/>
  <c r="S1087" i="1"/>
  <c r="AH1087" i="1" s="1"/>
  <c r="Q1088" i="1"/>
  <c r="AF1088" i="1" s="1"/>
  <c r="R1088" i="1"/>
  <c r="AG1088" i="1" s="1"/>
  <c r="S1088" i="1"/>
  <c r="AH1088" i="1" s="1"/>
  <c r="Q1089" i="1"/>
  <c r="AF1089" i="1" s="1"/>
  <c r="R1089" i="1"/>
  <c r="AG1089" i="1" s="1"/>
  <c r="S1089" i="1"/>
  <c r="AH1089" i="1" s="1"/>
  <c r="Q1090" i="1"/>
  <c r="AF1090" i="1" s="1"/>
  <c r="R1090" i="1"/>
  <c r="AG1090" i="1" s="1"/>
  <c r="S1090" i="1"/>
  <c r="AH1090" i="1" s="1"/>
  <c r="Q1091" i="1"/>
  <c r="AF1091" i="1" s="1"/>
  <c r="R1091" i="1"/>
  <c r="AG1091" i="1" s="1"/>
  <c r="S1091" i="1"/>
  <c r="AH1091" i="1" s="1"/>
  <c r="Q1092" i="1"/>
  <c r="AF1092" i="1" s="1"/>
  <c r="R1092" i="1"/>
  <c r="AG1092" i="1" s="1"/>
  <c r="S1092" i="1"/>
  <c r="AH1092" i="1" s="1"/>
  <c r="Q1093" i="1"/>
  <c r="AF1093" i="1" s="1"/>
  <c r="R1093" i="1"/>
  <c r="AG1093" i="1" s="1"/>
  <c r="S1093" i="1"/>
  <c r="AH1093" i="1" s="1"/>
  <c r="Q1094" i="1"/>
  <c r="AF1094" i="1" s="1"/>
  <c r="R1094" i="1"/>
  <c r="AG1094" i="1" s="1"/>
  <c r="S1094" i="1"/>
  <c r="AH1094" i="1" s="1"/>
  <c r="Q1095" i="1"/>
  <c r="AF1095" i="1" s="1"/>
  <c r="R1095" i="1"/>
  <c r="AG1095" i="1" s="1"/>
  <c r="S1095" i="1"/>
  <c r="AH1095" i="1" s="1"/>
  <c r="Q1096" i="1"/>
  <c r="AF1096" i="1" s="1"/>
  <c r="R1096" i="1"/>
  <c r="AG1096" i="1" s="1"/>
  <c r="S1096" i="1"/>
  <c r="AH1096" i="1" s="1"/>
  <c r="Q1097" i="1"/>
  <c r="AF1097" i="1" s="1"/>
  <c r="R1097" i="1"/>
  <c r="AG1097" i="1" s="1"/>
  <c r="S1097" i="1"/>
  <c r="AH1097" i="1" s="1"/>
  <c r="Q1098" i="1"/>
  <c r="AF1098" i="1" s="1"/>
  <c r="R1098" i="1"/>
  <c r="AG1098" i="1" s="1"/>
  <c r="S1098" i="1"/>
  <c r="AH1098" i="1" s="1"/>
  <c r="Q1099" i="1"/>
  <c r="AF1099" i="1" s="1"/>
  <c r="R1099" i="1"/>
  <c r="AG1099" i="1" s="1"/>
  <c r="S1099" i="1"/>
  <c r="AH1099" i="1" s="1"/>
  <c r="Q1100" i="1"/>
  <c r="AF1100" i="1" s="1"/>
  <c r="R1100" i="1"/>
  <c r="AG1100" i="1" s="1"/>
  <c r="S1100" i="1"/>
  <c r="AH1100" i="1" s="1"/>
  <c r="Q1101" i="1"/>
  <c r="AF1101" i="1" s="1"/>
  <c r="R1101" i="1"/>
  <c r="AG1101" i="1" s="1"/>
  <c r="S1101" i="1"/>
  <c r="AH1101" i="1" s="1"/>
  <c r="Q1102" i="1"/>
  <c r="AF1102" i="1" s="1"/>
  <c r="R1102" i="1"/>
  <c r="AG1102" i="1" s="1"/>
  <c r="S1102" i="1"/>
  <c r="AH1102" i="1" s="1"/>
  <c r="Q1103" i="1"/>
  <c r="AF1103" i="1" s="1"/>
  <c r="R1103" i="1"/>
  <c r="AG1103" i="1" s="1"/>
  <c r="S1103" i="1"/>
  <c r="AH1103" i="1" s="1"/>
  <c r="Q1104" i="1"/>
  <c r="AF1104" i="1" s="1"/>
  <c r="R1104" i="1"/>
  <c r="AG1104" i="1" s="1"/>
  <c r="S1104" i="1"/>
  <c r="AH1104" i="1" s="1"/>
  <c r="Q1105" i="1"/>
  <c r="AF1105" i="1" s="1"/>
  <c r="R1105" i="1"/>
  <c r="AG1105" i="1" s="1"/>
  <c r="S1105" i="1"/>
  <c r="AH1105" i="1" s="1"/>
  <c r="Q1106" i="1"/>
  <c r="AF1106" i="1" s="1"/>
  <c r="R1106" i="1"/>
  <c r="AG1106" i="1" s="1"/>
  <c r="S1106" i="1"/>
  <c r="AH1106" i="1" s="1"/>
  <c r="Q1107" i="1"/>
  <c r="AF1107" i="1" s="1"/>
  <c r="R1107" i="1"/>
  <c r="AG1107" i="1" s="1"/>
  <c r="S1107" i="1"/>
  <c r="AH1107" i="1" s="1"/>
  <c r="Q1108" i="1"/>
  <c r="AF1108" i="1" s="1"/>
  <c r="R1108" i="1"/>
  <c r="AG1108" i="1" s="1"/>
  <c r="S1108" i="1"/>
  <c r="AH1108" i="1" s="1"/>
  <c r="Q1109" i="1"/>
  <c r="AF1109" i="1" s="1"/>
  <c r="R1109" i="1"/>
  <c r="AG1109" i="1" s="1"/>
  <c r="S1109" i="1"/>
  <c r="AH1109" i="1" s="1"/>
  <c r="Q1110" i="1"/>
  <c r="AF1110" i="1" s="1"/>
  <c r="R1110" i="1"/>
  <c r="AG1110" i="1" s="1"/>
  <c r="S1110" i="1"/>
  <c r="AH1110" i="1" s="1"/>
  <c r="Q1111" i="1"/>
  <c r="AF1111" i="1" s="1"/>
  <c r="R1111" i="1"/>
  <c r="AG1111" i="1" s="1"/>
  <c r="S1111" i="1"/>
  <c r="AH1111" i="1" s="1"/>
  <c r="Q1112" i="1"/>
  <c r="AF1112" i="1" s="1"/>
  <c r="R1112" i="1"/>
  <c r="AG1112" i="1" s="1"/>
  <c r="S1112" i="1"/>
  <c r="AH1112" i="1" s="1"/>
  <c r="Q1113" i="1"/>
  <c r="AF1113" i="1" s="1"/>
  <c r="R1113" i="1"/>
  <c r="AG1113" i="1" s="1"/>
  <c r="S1113" i="1"/>
  <c r="AH1113" i="1" s="1"/>
  <c r="Q1114" i="1"/>
  <c r="AF1114" i="1" s="1"/>
  <c r="R1114" i="1"/>
  <c r="AG1114" i="1" s="1"/>
  <c r="S1114" i="1"/>
  <c r="AH1114" i="1" s="1"/>
  <c r="Q1115" i="1"/>
  <c r="AF1115" i="1" s="1"/>
  <c r="R1115" i="1"/>
  <c r="AG1115" i="1" s="1"/>
  <c r="S1115" i="1"/>
  <c r="AH1115" i="1" s="1"/>
  <c r="Q1116" i="1"/>
  <c r="AF1116" i="1" s="1"/>
  <c r="R1116" i="1"/>
  <c r="AG1116" i="1" s="1"/>
  <c r="S1116" i="1"/>
  <c r="AH1116" i="1" s="1"/>
  <c r="Q1117" i="1"/>
  <c r="AF1117" i="1" s="1"/>
  <c r="R1117" i="1"/>
  <c r="AG1117" i="1" s="1"/>
  <c r="S1117" i="1"/>
  <c r="AH1117" i="1" s="1"/>
  <c r="Q1118" i="1"/>
  <c r="AF1118" i="1" s="1"/>
  <c r="R1118" i="1"/>
  <c r="AG1118" i="1" s="1"/>
  <c r="S1118" i="1"/>
  <c r="AH1118" i="1" s="1"/>
  <c r="Q1119" i="1"/>
  <c r="AF1119" i="1" s="1"/>
  <c r="R1119" i="1"/>
  <c r="AG1119" i="1" s="1"/>
  <c r="S1119" i="1"/>
  <c r="AH1119" i="1" s="1"/>
  <c r="Q1120" i="1"/>
  <c r="AF1120" i="1" s="1"/>
  <c r="R1120" i="1"/>
  <c r="AG1120" i="1" s="1"/>
  <c r="S1120" i="1"/>
  <c r="AH1120" i="1" s="1"/>
  <c r="Q1121" i="1"/>
  <c r="AF1121" i="1" s="1"/>
  <c r="R1121" i="1"/>
  <c r="AG1121" i="1" s="1"/>
  <c r="S1121" i="1"/>
  <c r="AH1121" i="1" s="1"/>
  <c r="Q1122" i="1"/>
  <c r="AF1122" i="1" s="1"/>
  <c r="R1122" i="1"/>
  <c r="AG1122" i="1" s="1"/>
  <c r="S1122" i="1"/>
  <c r="AH1122" i="1" s="1"/>
  <c r="Q1123" i="1"/>
  <c r="AF1123" i="1" s="1"/>
  <c r="R1123" i="1"/>
  <c r="AG1123" i="1" s="1"/>
  <c r="S1123" i="1"/>
  <c r="AH1123" i="1" s="1"/>
  <c r="Q1124" i="1"/>
  <c r="AF1124" i="1" s="1"/>
  <c r="R1124" i="1"/>
  <c r="AG1124" i="1" s="1"/>
  <c r="S1124" i="1"/>
  <c r="AH1124" i="1" s="1"/>
  <c r="Q1125" i="1"/>
  <c r="AF1125" i="1" s="1"/>
  <c r="R1125" i="1"/>
  <c r="AG1125" i="1" s="1"/>
  <c r="S1125" i="1"/>
  <c r="AH1125" i="1" s="1"/>
  <c r="Q1126" i="1"/>
  <c r="AF1126" i="1" s="1"/>
  <c r="R1126" i="1"/>
  <c r="AG1126" i="1" s="1"/>
  <c r="S1126" i="1"/>
  <c r="AH1126" i="1" s="1"/>
  <c r="Q1127" i="1"/>
  <c r="AF1127" i="1" s="1"/>
  <c r="R1127" i="1"/>
  <c r="AG1127" i="1" s="1"/>
  <c r="S1127" i="1"/>
  <c r="AH1127" i="1" s="1"/>
  <c r="Q1128" i="1"/>
  <c r="AF1128" i="1" s="1"/>
  <c r="R1128" i="1"/>
  <c r="AG1128" i="1" s="1"/>
  <c r="S1128" i="1"/>
  <c r="AH1128" i="1" s="1"/>
  <c r="Q1129" i="1"/>
  <c r="AF1129" i="1" s="1"/>
  <c r="R1129" i="1"/>
  <c r="AG1129" i="1" s="1"/>
  <c r="S1129" i="1"/>
  <c r="AH1129" i="1" s="1"/>
  <c r="Q1130" i="1"/>
  <c r="AF1130" i="1" s="1"/>
  <c r="R1130" i="1"/>
  <c r="AG1130" i="1" s="1"/>
  <c r="S1130" i="1"/>
  <c r="AH1130" i="1" s="1"/>
  <c r="Q1131" i="1"/>
  <c r="AF1131" i="1" s="1"/>
  <c r="R1131" i="1"/>
  <c r="AG1131" i="1" s="1"/>
  <c r="S1131" i="1"/>
  <c r="AH1131" i="1" s="1"/>
  <c r="Q1132" i="1"/>
  <c r="AF1132" i="1" s="1"/>
  <c r="R1132" i="1"/>
  <c r="AG1132" i="1" s="1"/>
  <c r="S1132" i="1"/>
  <c r="AH1132" i="1" s="1"/>
  <c r="Q1133" i="1"/>
  <c r="AF1133" i="1" s="1"/>
  <c r="R1133" i="1"/>
  <c r="AG1133" i="1" s="1"/>
  <c r="S1133" i="1"/>
  <c r="AH1133" i="1" s="1"/>
  <c r="Q1134" i="1"/>
  <c r="AF1134" i="1" s="1"/>
  <c r="R1134" i="1"/>
  <c r="AG1134" i="1" s="1"/>
  <c r="S1134" i="1"/>
  <c r="AH1134" i="1" s="1"/>
  <c r="Q1135" i="1"/>
  <c r="AF1135" i="1" s="1"/>
  <c r="R1135" i="1"/>
  <c r="AG1135" i="1" s="1"/>
  <c r="S1135" i="1"/>
  <c r="AH1135" i="1" s="1"/>
  <c r="Q1136" i="1"/>
  <c r="AF1136" i="1" s="1"/>
  <c r="R1136" i="1"/>
  <c r="AG1136" i="1" s="1"/>
  <c r="S1136" i="1"/>
  <c r="AH1136" i="1" s="1"/>
  <c r="Q1137" i="1"/>
  <c r="AF1137" i="1" s="1"/>
  <c r="R1137" i="1"/>
  <c r="AG1137" i="1" s="1"/>
  <c r="S1137" i="1"/>
  <c r="AH1137" i="1" s="1"/>
  <c r="Q1138" i="1"/>
  <c r="AF1138" i="1" s="1"/>
  <c r="R1138" i="1"/>
  <c r="AG1138" i="1" s="1"/>
  <c r="S1138" i="1"/>
  <c r="AH1138" i="1" s="1"/>
  <c r="Q1139" i="1"/>
  <c r="AF1139" i="1" s="1"/>
  <c r="R1139" i="1"/>
  <c r="AG1139" i="1" s="1"/>
  <c r="S1139" i="1"/>
  <c r="AH1139" i="1" s="1"/>
  <c r="Q1140" i="1"/>
  <c r="AF1140" i="1" s="1"/>
  <c r="R1140" i="1"/>
  <c r="AG1140" i="1" s="1"/>
  <c r="S1140" i="1"/>
  <c r="AH1140" i="1" s="1"/>
  <c r="Q1141" i="1"/>
  <c r="AF1141" i="1" s="1"/>
  <c r="R1141" i="1"/>
  <c r="AG1141" i="1" s="1"/>
  <c r="S1141" i="1"/>
  <c r="AH1141" i="1" s="1"/>
  <c r="Q1142" i="1"/>
  <c r="AF1142" i="1" s="1"/>
  <c r="R1142" i="1"/>
  <c r="AG1142" i="1" s="1"/>
  <c r="S1142" i="1"/>
  <c r="AH1142" i="1" s="1"/>
  <c r="Q1143" i="1"/>
  <c r="AF1143" i="1" s="1"/>
  <c r="R1143" i="1"/>
  <c r="AG1143" i="1" s="1"/>
  <c r="S1143" i="1"/>
  <c r="AH1143" i="1" s="1"/>
  <c r="Q1144" i="1"/>
  <c r="AF1144" i="1" s="1"/>
  <c r="R1144" i="1"/>
  <c r="AG1144" i="1" s="1"/>
  <c r="S1144" i="1"/>
  <c r="AH1144" i="1" s="1"/>
  <c r="Q1145" i="1"/>
  <c r="AF1145" i="1" s="1"/>
  <c r="R1145" i="1"/>
  <c r="AG1145" i="1" s="1"/>
  <c r="S1145" i="1"/>
  <c r="AH1145" i="1" s="1"/>
  <c r="Q1146" i="1"/>
  <c r="AF1146" i="1" s="1"/>
  <c r="R1146" i="1"/>
  <c r="AG1146" i="1" s="1"/>
  <c r="S1146" i="1"/>
  <c r="AH1146" i="1" s="1"/>
  <c r="Q1147" i="1"/>
  <c r="AF1147" i="1" s="1"/>
  <c r="R1147" i="1"/>
  <c r="AG1147" i="1" s="1"/>
  <c r="S1147" i="1"/>
  <c r="AH1147" i="1" s="1"/>
  <c r="Q1148" i="1"/>
  <c r="AF1148" i="1" s="1"/>
  <c r="R1148" i="1"/>
  <c r="AG1148" i="1" s="1"/>
  <c r="S1148" i="1"/>
  <c r="AH1148" i="1" s="1"/>
  <c r="Q1149" i="1"/>
  <c r="AF1149" i="1" s="1"/>
  <c r="R1149" i="1"/>
  <c r="AG1149" i="1" s="1"/>
  <c r="S1149" i="1"/>
  <c r="AH1149" i="1" s="1"/>
  <c r="Q1150" i="1"/>
  <c r="AF1150" i="1" s="1"/>
  <c r="R1150" i="1"/>
  <c r="AG1150" i="1" s="1"/>
  <c r="S1150" i="1"/>
  <c r="AH1150" i="1" s="1"/>
  <c r="Q1151" i="1"/>
  <c r="AF1151" i="1" s="1"/>
  <c r="R1151" i="1"/>
  <c r="AG1151" i="1" s="1"/>
  <c r="S1151" i="1"/>
  <c r="AH1151" i="1" s="1"/>
  <c r="Q1152" i="1"/>
  <c r="AF1152" i="1" s="1"/>
  <c r="R1152" i="1"/>
  <c r="AG1152" i="1" s="1"/>
  <c r="S1152" i="1"/>
  <c r="AH1152" i="1" s="1"/>
  <c r="Q1153" i="1"/>
  <c r="AF1153" i="1" s="1"/>
  <c r="R1153" i="1"/>
  <c r="AG1153" i="1" s="1"/>
  <c r="S1153" i="1"/>
  <c r="AH1153" i="1" s="1"/>
  <c r="Q1154" i="1"/>
  <c r="AF1154" i="1" s="1"/>
  <c r="R1154" i="1"/>
  <c r="AG1154" i="1" s="1"/>
  <c r="S1154" i="1"/>
  <c r="AH1154" i="1" s="1"/>
  <c r="Q1155" i="1"/>
  <c r="AF1155" i="1" s="1"/>
  <c r="R1155" i="1"/>
  <c r="AG1155" i="1" s="1"/>
  <c r="S1155" i="1"/>
  <c r="AH1155" i="1" s="1"/>
  <c r="Q1156" i="1"/>
  <c r="AF1156" i="1" s="1"/>
  <c r="R1156" i="1"/>
  <c r="AG1156" i="1" s="1"/>
  <c r="S1156" i="1"/>
  <c r="AH1156" i="1" s="1"/>
  <c r="Q1157" i="1"/>
  <c r="AF1157" i="1" s="1"/>
  <c r="R1157" i="1"/>
  <c r="AG1157" i="1" s="1"/>
  <c r="S1157" i="1"/>
  <c r="AH1157" i="1" s="1"/>
  <c r="Q1158" i="1"/>
  <c r="AF1158" i="1" s="1"/>
  <c r="R1158" i="1"/>
  <c r="AG1158" i="1" s="1"/>
  <c r="S1158" i="1"/>
  <c r="AH1158" i="1" s="1"/>
  <c r="Q1159" i="1"/>
  <c r="AF1159" i="1" s="1"/>
  <c r="R1159" i="1"/>
  <c r="AG1159" i="1" s="1"/>
  <c r="S1159" i="1"/>
  <c r="AH1159" i="1" s="1"/>
  <c r="Q1160" i="1"/>
  <c r="AF1160" i="1" s="1"/>
  <c r="R1160" i="1"/>
  <c r="AG1160" i="1" s="1"/>
  <c r="S1160" i="1"/>
  <c r="AH1160" i="1" s="1"/>
  <c r="Q1161" i="1"/>
  <c r="AF1161" i="1" s="1"/>
  <c r="R1161" i="1"/>
  <c r="AG1161" i="1" s="1"/>
  <c r="S1161" i="1"/>
  <c r="AH1161" i="1" s="1"/>
  <c r="Q1162" i="1"/>
  <c r="AF1162" i="1" s="1"/>
  <c r="R1162" i="1"/>
  <c r="AG1162" i="1" s="1"/>
  <c r="S1162" i="1"/>
  <c r="AH1162" i="1" s="1"/>
  <c r="Q1163" i="1"/>
  <c r="AF1163" i="1" s="1"/>
  <c r="R1163" i="1"/>
  <c r="AG1163" i="1" s="1"/>
  <c r="S1163" i="1"/>
  <c r="AH1163" i="1" s="1"/>
  <c r="Q1164" i="1"/>
  <c r="AF1164" i="1" s="1"/>
  <c r="R1164" i="1"/>
  <c r="AG1164" i="1" s="1"/>
  <c r="S1164" i="1"/>
  <c r="AH1164" i="1" s="1"/>
  <c r="Q1165" i="1"/>
  <c r="AF1165" i="1" s="1"/>
  <c r="R1165" i="1"/>
  <c r="AG1165" i="1" s="1"/>
  <c r="S1165" i="1"/>
  <c r="AH1165" i="1" s="1"/>
  <c r="Q1166" i="1"/>
  <c r="AF1166" i="1" s="1"/>
  <c r="R1166" i="1"/>
  <c r="AG1166" i="1" s="1"/>
  <c r="S1166" i="1"/>
  <c r="AH1166" i="1" s="1"/>
  <c r="Q1167" i="1"/>
  <c r="AF1167" i="1" s="1"/>
  <c r="R1167" i="1"/>
  <c r="AG1167" i="1" s="1"/>
  <c r="S1167" i="1"/>
  <c r="AH1167" i="1" s="1"/>
  <c r="Q1168" i="1"/>
  <c r="AF1168" i="1" s="1"/>
  <c r="R1168" i="1"/>
  <c r="AG1168" i="1" s="1"/>
  <c r="S1168" i="1"/>
  <c r="AH1168" i="1" s="1"/>
  <c r="Q1169" i="1"/>
  <c r="AF1169" i="1" s="1"/>
  <c r="R1169" i="1"/>
  <c r="AG1169" i="1" s="1"/>
  <c r="S1169" i="1"/>
  <c r="AH1169" i="1" s="1"/>
  <c r="Q1170" i="1"/>
  <c r="AF1170" i="1" s="1"/>
  <c r="R1170" i="1"/>
  <c r="AG1170" i="1" s="1"/>
  <c r="S1170" i="1"/>
  <c r="AH1170" i="1" s="1"/>
  <c r="Q1171" i="1"/>
  <c r="AF1171" i="1" s="1"/>
  <c r="R1171" i="1"/>
  <c r="AG1171" i="1" s="1"/>
  <c r="S1171" i="1"/>
  <c r="AH1171" i="1" s="1"/>
  <c r="Q1172" i="1"/>
  <c r="AF1172" i="1" s="1"/>
  <c r="R1172" i="1"/>
  <c r="AG1172" i="1" s="1"/>
  <c r="S1172" i="1"/>
  <c r="AH1172" i="1" s="1"/>
  <c r="Q1173" i="1"/>
  <c r="AF1173" i="1" s="1"/>
  <c r="R1173" i="1"/>
  <c r="AG1173" i="1" s="1"/>
  <c r="S1173" i="1"/>
  <c r="AH1173" i="1" s="1"/>
  <c r="Q1174" i="1"/>
  <c r="AF1174" i="1" s="1"/>
  <c r="R1174" i="1"/>
  <c r="AG1174" i="1" s="1"/>
  <c r="S1174" i="1"/>
  <c r="AH1174" i="1" s="1"/>
  <c r="Q1175" i="1"/>
  <c r="AF1175" i="1" s="1"/>
  <c r="R1175" i="1"/>
  <c r="AG1175" i="1" s="1"/>
  <c r="S1175" i="1"/>
  <c r="AH1175" i="1" s="1"/>
  <c r="Q1176" i="1"/>
  <c r="AF1176" i="1" s="1"/>
  <c r="R1176" i="1"/>
  <c r="AG1176" i="1" s="1"/>
  <c r="S1176" i="1"/>
  <c r="AH1176" i="1" s="1"/>
  <c r="Q1177" i="1"/>
  <c r="AF1177" i="1" s="1"/>
  <c r="R1177" i="1"/>
  <c r="AG1177" i="1" s="1"/>
  <c r="S1177" i="1"/>
  <c r="AH1177" i="1" s="1"/>
  <c r="Q1178" i="1"/>
  <c r="AF1178" i="1" s="1"/>
  <c r="R1178" i="1"/>
  <c r="AG1178" i="1" s="1"/>
  <c r="S1178" i="1"/>
  <c r="AH1178" i="1" s="1"/>
  <c r="Q1179" i="1"/>
  <c r="AF1179" i="1" s="1"/>
  <c r="R1179" i="1"/>
  <c r="AG1179" i="1" s="1"/>
  <c r="S1179" i="1"/>
  <c r="AH1179" i="1" s="1"/>
  <c r="Q1180" i="1"/>
  <c r="AF1180" i="1" s="1"/>
  <c r="R1180" i="1"/>
  <c r="AG1180" i="1" s="1"/>
  <c r="S1180" i="1"/>
  <c r="AH1180" i="1" s="1"/>
  <c r="Q1181" i="1"/>
  <c r="AF1181" i="1" s="1"/>
  <c r="R1181" i="1"/>
  <c r="AG1181" i="1" s="1"/>
  <c r="S1181" i="1"/>
  <c r="AH1181" i="1" s="1"/>
  <c r="Q1182" i="1"/>
  <c r="AF1182" i="1" s="1"/>
  <c r="R1182" i="1"/>
  <c r="AG1182" i="1" s="1"/>
  <c r="S1182" i="1"/>
  <c r="AH1182" i="1" s="1"/>
  <c r="Q1183" i="1"/>
  <c r="AF1183" i="1" s="1"/>
  <c r="R1183" i="1"/>
  <c r="AG1183" i="1" s="1"/>
  <c r="S1183" i="1"/>
  <c r="AH1183" i="1" s="1"/>
  <c r="Q1184" i="1"/>
  <c r="AF1184" i="1" s="1"/>
  <c r="R1184" i="1"/>
  <c r="AG1184" i="1" s="1"/>
  <c r="S1184" i="1"/>
  <c r="AH1184" i="1" s="1"/>
  <c r="Q1185" i="1"/>
  <c r="AF1185" i="1" s="1"/>
  <c r="R1185" i="1"/>
  <c r="AG1185" i="1" s="1"/>
  <c r="S1185" i="1"/>
  <c r="AH1185" i="1" s="1"/>
  <c r="Q1186" i="1"/>
  <c r="AF1186" i="1" s="1"/>
  <c r="R1186" i="1"/>
  <c r="AG1186" i="1" s="1"/>
  <c r="S1186" i="1"/>
  <c r="AH1186" i="1" s="1"/>
  <c r="Q1187" i="1"/>
  <c r="AF1187" i="1" s="1"/>
  <c r="R1187" i="1"/>
  <c r="AG1187" i="1" s="1"/>
  <c r="S1187" i="1"/>
  <c r="AH1187" i="1" s="1"/>
  <c r="Q1188" i="1"/>
  <c r="AF1188" i="1" s="1"/>
  <c r="R1188" i="1"/>
  <c r="AG1188" i="1" s="1"/>
  <c r="S1188" i="1"/>
  <c r="AH1188" i="1" s="1"/>
  <c r="Q1189" i="1"/>
  <c r="AF1189" i="1" s="1"/>
  <c r="R1189" i="1"/>
  <c r="AG1189" i="1" s="1"/>
  <c r="S1189" i="1"/>
  <c r="AH1189" i="1" s="1"/>
  <c r="Q1190" i="1"/>
  <c r="AF1190" i="1" s="1"/>
  <c r="R1190" i="1"/>
  <c r="AG1190" i="1" s="1"/>
  <c r="S1190" i="1"/>
  <c r="AH1190" i="1" s="1"/>
  <c r="Q1191" i="1"/>
  <c r="AF1191" i="1" s="1"/>
  <c r="R1191" i="1"/>
  <c r="AG1191" i="1" s="1"/>
  <c r="S1191" i="1"/>
  <c r="AH1191" i="1" s="1"/>
  <c r="Q1192" i="1"/>
  <c r="AF1192" i="1" s="1"/>
  <c r="R1192" i="1"/>
  <c r="AG1192" i="1" s="1"/>
  <c r="S1192" i="1"/>
  <c r="AH1192" i="1" s="1"/>
  <c r="Q1193" i="1"/>
  <c r="AF1193" i="1" s="1"/>
  <c r="R1193" i="1"/>
  <c r="AG1193" i="1" s="1"/>
  <c r="S1193" i="1"/>
  <c r="AH1193" i="1" s="1"/>
  <c r="Q1194" i="1"/>
  <c r="AF1194" i="1" s="1"/>
  <c r="R1194" i="1"/>
  <c r="AG1194" i="1" s="1"/>
  <c r="S1194" i="1"/>
  <c r="AH1194" i="1" s="1"/>
  <c r="Q1195" i="1"/>
  <c r="AF1195" i="1" s="1"/>
  <c r="R1195" i="1"/>
  <c r="AG1195" i="1" s="1"/>
  <c r="S1195" i="1"/>
  <c r="AH1195" i="1" s="1"/>
  <c r="Q1196" i="1"/>
  <c r="AF1196" i="1" s="1"/>
  <c r="R1196" i="1"/>
  <c r="AG1196" i="1" s="1"/>
  <c r="S1196" i="1"/>
  <c r="AH1196" i="1" s="1"/>
  <c r="Q1197" i="1"/>
  <c r="AF1197" i="1" s="1"/>
  <c r="R1197" i="1"/>
  <c r="AG1197" i="1" s="1"/>
  <c r="S1197" i="1"/>
  <c r="AH1197" i="1" s="1"/>
  <c r="Q1198" i="1"/>
  <c r="AF1198" i="1" s="1"/>
  <c r="R1198" i="1"/>
  <c r="AG1198" i="1" s="1"/>
  <c r="S1198" i="1"/>
  <c r="AH1198" i="1" s="1"/>
  <c r="Q1199" i="1"/>
  <c r="AF1199" i="1" s="1"/>
  <c r="R1199" i="1"/>
  <c r="AG1199" i="1" s="1"/>
  <c r="S1199" i="1"/>
  <c r="AH1199" i="1" s="1"/>
  <c r="Q1200" i="1"/>
  <c r="AF1200" i="1" s="1"/>
  <c r="R1200" i="1"/>
  <c r="AG1200" i="1" s="1"/>
  <c r="S1200" i="1"/>
  <c r="AH1200" i="1" s="1"/>
  <c r="Q1201" i="1"/>
  <c r="AF1201" i="1" s="1"/>
  <c r="R1201" i="1"/>
  <c r="AG1201" i="1" s="1"/>
  <c r="S1201" i="1"/>
  <c r="AH1201" i="1" s="1"/>
  <c r="Q1202" i="1"/>
  <c r="AF1202" i="1" s="1"/>
  <c r="R1202" i="1"/>
  <c r="AG1202" i="1" s="1"/>
  <c r="S1202" i="1"/>
  <c r="AH1202" i="1" s="1"/>
  <c r="Q1203" i="1"/>
  <c r="AF1203" i="1" s="1"/>
  <c r="R1203" i="1"/>
  <c r="AG1203" i="1" s="1"/>
  <c r="S1203" i="1"/>
  <c r="AH1203" i="1" s="1"/>
  <c r="Q1204" i="1"/>
  <c r="AF1204" i="1" s="1"/>
  <c r="R1204" i="1"/>
  <c r="AG1204" i="1" s="1"/>
  <c r="S1204" i="1"/>
  <c r="AH1204" i="1" s="1"/>
  <c r="Q1205" i="1"/>
  <c r="AF1205" i="1" s="1"/>
  <c r="R1205" i="1"/>
  <c r="AG1205" i="1" s="1"/>
  <c r="S1205" i="1"/>
  <c r="AH1205" i="1" s="1"/>
  <c r="Q1206" i="1"/>
  <c r="AF1206" i="1" s="1"/>
  <c r="R1206" i="1"/>
  <c r="AG1206" i="1" s="1"/>
  <c r="S1206" i="1"/>
  <c r="AH1206" i="1" s="1"/>
  <c r="Q1207" i="1"/>
  <c r="AF1207" i="1" s="1"/>
  <c r="R1207" i="1"/>
  <c r="AG1207" i="1" s="1"/>
  <c r="S1207" i="1"/>
  <c r="AH1207" i="1" s="1"/>
  <c r="Q1208" i="1"/>
  <c r="AF1208" i="1" s="1"/>
  <c r="R1208" i="1"/>
  <c r="AG1208" i="1" s="1"/>
  <c r="S1208" i="1"/>
  <c r="AH1208" i="1" s="1"/>
  <c r="Q1209" i="1"/>
  <c r="AF1209" i="1" s="1"/>
  <c r="R1209" i="1"/>
  <c r="AG1209" i="1" s="1"/>
  <c r="S1209" i="1"/>
  <c r="AH1209" i="1" s="1"/>
  <c r="Q1210" i="1"/>
  <c r="AF1210" i="1" s="1"/>
  <c r="R1210" i="1"/>
  <c r="AG1210" i="1" s="1"/>
  <c r="S1210" i="1"/>
  <c r="AH1210" i="1" s="1"/>
  <c r="Q1211" i="1"/>
  <c r="AF1211" i="1" s="1"/>
  <c r="R1211" i="1"/>
  <c r="AG1211" i="1" s="1"/>
  <c r="S1211" i="1"/>
  <c r="AH1211" i="1" s="1"/>
  <c r="Q1212" i="1"/>
  <c r="AF1212" i="1" s="1"/>
  <c r="R1212" i="1"/>
  <c r="AG1212" i="1" s="1"/>
  <c r="S1212" i="1"/>
  <c r="AH1212" i="1" s="1"/>
  <c r="Q1213" i="1"/>
  <c r="AF1213" i="1" s="1"/>
  <c r="R1213" i="1"/>
  <c r="AG1213" i="1" s="1"/>
  <c r="S1213" i="1"/>
  <c r="AH1213" i="1" s="1"/>
  <c r="Q1214" i="1"/>
  <c r="AF1214" i="1" s="1"/>
  <c r="R1214" i="1"/>
  <c r="AG1214" i="1" s="1"/>
  <c r="S1214" i="1"/>
  <c r="AH1214" i="1" s="1"/>
  <c r="Q1215" i="1"/>
  <c r="AF1215" i="1" s="1"/>
  <c r="R1215" i="1"/>
  <c r="AG1215" i="1" s="1"/>
  <c r="S1215" i="1"/>
  <c r="AH1215" i="1" s="1"/>
  <c r="Q1216" i="1"/>
  <c r="AF1216" i="1" s="1"/>
  <c r="R1216" i="1"/>
  <c r="AG1216" i="1" s="1"/>
  <c r="S1216" i="1"/>
  <c r="AH1216" i="1" s="1"/>
  <c r="Q1217" i="1"/>
  <c r="AF1217" i="1" s="1"/>
  <c r="R1217" i="1"/>
  <c r="AG1217" i="1" s="1"/>
  <c r="S1217" i="1"/>
  <c r="AH1217" i="1" s="1"/>
  <c r="Q1218" i="1"/>
  <c r="AF1218" i="1" s="1"/>
  <c r="R1218" i="1"/>
  <c r="AG1218" i="1" s="1"/>
  <c r="S1218" i="1"/>
  <c r="AH1218" i="1" s="1"/>
  <c r="Q1219" i="1"/>
  <c r="AF1219" i="1" s="1"/>
  <c r="R1219" i="1"/>
  <c r="AG1219" i="1" s="1"/>
  <c r="S1219" i="1"/>
  <c r="AH1219" i="1" s="1"/>
  <c r="Q1220" i="1"/>
  <c r="AF1220" i="1" s="1"/>
  <c r="R1220" i="1"/>
  <c r="AG1220" i="1" s="1"/>
  <c r="S1220" i="1"/>
  <c r="AH1220" i="1" s="1"/>
  <c r="Q1221" i="1"/>
  <c r="AF1221" i="1" s="1"/>
  <c r="R1221" i="1"/>
  <c r="AG1221" i="1" s="1"/>
  <c r="S1221" i="1"/>
  <c r="AH1221" i="1" s="1"/>
  <c r="Q1222" i="1"/>
  <c r="AF1222" i="1" s="1"/>
  <c r="R1222" i="1"/>
  <c r="AG1222" i="1" s="1"/>
  <c r="S1222" i="1"/>
  <c r="AH1222" i="1" s="1"/>
  <c r="Q1223" i="1"/>
  <c r="AF1223" i="1" s="1"/>
  <c r="R1223" i="1"/>
  <c r="AG1223" i="1" s="1"/>
  <c r="S1223" i="1"/>
  <c r="AH1223" i="1" s="1"/>
  <c r="Q1224" i="1"/>
  <c r="AF1224" i="1" s="1"/>
  <c r="R1224" i="1"/>
  <c r="AG1224" i="1" s="1"/>
  <c r="S1224" i="1"/>
  <c r="AH1224" i="1" s="1"/>
  <c r="Q1225" i="1"/>
  <c r="AF1225" i="1" s="1"/>
  <c r="R1225" i="1"/>
  <c r="AG1225" i="1" s="1"/>
  <c r="S1225" i="1"/>
  <c r="AH1225" i="1" s="1"/>
  <c r="Q1226" i="1"/>
  <c r="AF1226" i="1" s="1"/>
  <c r="R1226" i="1"/>
  <c r="AG1226" i="1" s="1"/>
  <c r="S1226" i="1"/>
  <c r="AH1226" i="1" s="1"/>
  <c r="Q1227" i="1"/>
  <c r="AF1227" i="1" s="1"/>
  <c r="R1227" i="1"/>
  <c r="AG1227" i="1" s="1"/>
  <c r="S1227" i="1"/>
  <c r="AH1227" i="1" s="1"/>
  <c r="Q1228" i="1"/>
  <c r="AF1228" i="1" s="1"/>
  <c r="R1228" i="1"/>
  <c r="AG1228" i="1" s="1"/>
  <c r="S1228" i="1"/>
  <c r="AH1228" i="1" s="1"/>
  <c r="Q1229" i="1"/>
  <c r="AF1229" i="1" s="1"/>
  <c r="R1229" i="1"/>
  <c r="AG1229" i="1" s="1"/>
  <c r="S1229" i="1"/>
  <c r="AH1229" i="1" s="1"/>
  <c r="Q1230" i="1"/>
  <c r="AF1230" i="1" s="1"/>
  <c r="R1230" i="1"/>
  <c r="AG1230" i="1" s="1"/>
  <c r="S1230" i="1"/>
  <c r="AH1230" i="1" s="1"/>
  <c r="Q1231" i="1"/>
  <c r="AF1231" i="1" s="1"/>
  <c r="R1231" i="1"/>
  <c r="AG1231" i="1" s="1"/>
  <c r="S1231" i="1"/>
  <c r="AH1231" i="1" s="1"/>
  <c r="Q1232" i="1"/>
  <c r="AF1232" i="1" s="1"/>
  <c r="R1232" i="1"/>
  <c r="AG1232" i="1" s="1"/>
  <c r="S1232" i="1"/>
  <c r="AH1232" i="1" s="1"/>
  <c r="Q1233" i="1"/>
  <c r="AF1233" i="1" s="1"/>
  <c r="R1233" i="1"/>
  <c r="AG1233" i="1" s="1"/>
  <c r="S1233" i="1"/>
  <c r="AH1233" i="1" s="1"/>
  <c r="Q1234" i="1"/>
  <c r="AF1234" i="1" s="1"/>
  <c r="R1234" i="1"/>
  <c r="AG1234" i="1" s="1"/>
  <c r="S1234" i="1"/>
  <c r="AH1234" i="1" s="1"/>
  <c r="Q1235" i="1"/>
  <c r="AF1235" i="1" s="1"/>
  <c r="R1235" i="1"/>
  <c r="AG1235" i="1" s="1"/>
  <c r="S1235" i="1"/>
  <c r="AH1235" i="1" s="1"/>
  <c r="Q1236" i="1"/>
  <c r="AF1236" i="1" s="1"/>
  <c r="R1236" i="1"/>
  <c r="AG1236" i="1" s="1"/>
  <c r="S1236" i="1"/>
  <c r="AH1236" i="1" s="1"/>
  <c r="Q1237" i="1"/>
  <c r="AF1237" i="1" s="1"/>
  <c r="R1237" i="1"/>
  <c r="AG1237" i="1" s="1"/>
  <c r="S1237" i="1"/>
  <c r="AH1237" i="1" s="1"/>
  <c r="Q1238" i="1"/>
  <c r="AF1238" i="1" s="1"/>
  <c r="R1238" i="1"/>
  <c r="AG1238" i="1" s="1"/>
  <c r="S1238" i="1"/>
  <c r="AH1238" i="1" s="1"/>
  <c r="Q1239" i="1"/>
  <c r="AF1239" i="1" s="1"/>
  <c r="R1239" i="1"/>
  <c r="AG1239" i="1" s="1"/>
  <c r="S1239" i="1"/>
  <c r="AH1239" i="1" s="1"/>
  <c r="Q1240" i="1"/>
  <c r="AF1240" i="1" s="1"/>
  <c r="R1240" i="1"/>
  <c r="AG1240" i="1" s="1"/>
  <c r="S1240" i="1"/>
  <c r="AH1240" i="1" s="1"/>
  <c r="Q1241" i="1"/>
  <c r="AF1241" i="1" s="1"/>
  <c r="R1241" i="1"/>
  <c r="AG1241" i="1" s="1"/>
  <c r="S1241" i="1"/>
  <c r="AH1241" i="1" s="1"/>
  <c r="Q1242" i="1"/>
  <c r="AF1242" i="1" s="1"/>
  <c r="R1242" i="1"/>
  <c r="AG1242" i="1" s="1"/>
  <c r="S1242" i="1"/>
  <c r="AH1242" i="1" s="1"/>
  <c r="Q1243" i="1"/>
  <c r="AF1243" i="1" s="1"/>
  <c r="R1243" i="1"/>
  <c r="AG1243" i="1" s="1"/>
  <c r="S1243" i="1"/>
  <c r="AH1243" i="1" s="1"/>
  <c r="Q1244" i="1"/>
  <c r="AF1244" i="1" s="1"/>
  <c r="R1244" i="1"/>
  <c r="AG1244" i="1" s="1"/>
  <c r="S1244" i="1"/>
  <c r="AH1244" i="1" s="1"/>
  <c r="Q1245" i="1"/>
  <c r="AF1245" i="1" s="1"/>
  <c r="R1245" i="1"/>
  <c r="AG1245" i="1" s="1"/>
  <c r="S1245" i="1"/>
  <c r="AH1245" i="1" s="1"/>
  <c r="Q1246" i="1"/>
  <c r="AF1246" i="1" s="1"/>
  <c r="R1246" i="1"/>
  <c r="AG1246" i="1" s="1"/>
  <c r="S1246" i="1"/>
  <c r="AH1246" i="1" s="1"/>
  <c r="Q1247" i="1"/>
  <c r="AF1247" i="1" s="1"/>
  <c r="R1247" i="1"/>
  <c r="AG1247" i="1" s="1"/>
  <c r="S1247" i="1"/>
  <c r="AH1247" i="1" s="1"/>
  <c r="Q1248" i="1"/>
  <c r="AF1248" i="1" s="1"/>
  <c r="R1248" i="1"/>
  <c r="AG1248" i="1" s="1"/>
  <c r="S1248" i="1"/>
  <c r="AH1248" i="1" s="1"/>
  <c r="Q1249" i="1"/>
  <c r="AF1249" i="1" s="1"/>
  <c r="R1249" i="1"/>
  <c r="AG1249" i="1" s="1"/>
  <c r="S1249" i="1"/>
  <c r="AH1249" i="1" s="1"/>
  <c r="Q1250" i="1"/>
  <c r="AF1250" i="1" s="1"/>
  <c r="R1250" i="1"/>
  <c r="AG1250" i="1" s="1"/>
  <c r="S1250" i="1"/>
  <c r="AH1250" i="1" s="1"/>
  <c r="Q1251" i="1"/>
  <c r="AF1251" i="1" s="1"/>
  <c r="R1251" i="1"/>
  <c r="AG1251" i="1" s="1"/>
  <c r="S1251" i="1"/>
  <c r="AH1251" i="1" s="1"/>
  <c r="Q1252" i="1"/>
  <c r="AF1252" i="1" s="1"/>
  <c r="R1252" i="1"/>
  <c r="AG1252" i="1" s="1"/>
  <c r="S1252" i="1"/>
  <c r="AH1252" i="1" s="1"/>
  <c r="Q1253" i="1"/>
  <c r="AF1253" i="1" s="1"/>
  <c r="R1253" i="1"/>
  <c r="AG1253" i="1" s="1"/>
  <c r="S1253" i="1"/>
  <c r="AH1253" i="1" s="1"/>
  <c r="Q1254" i="1"/>
  <c r="AF1254" i="1" s="1"/>
  <c r="R1254" i="1"/>
  <c r="AG1254" i="1" s="1"/>
  <c r="S1254" i="1"/>
  <c r="AH1254" i="1" s="1"/>
  <c r="Q1255" i="1"/>
  <c r="AF1255" i="1" s="1"/>
  <c r="R1255" i="1"/>
  <c r="AG1255" i="1" s="1"/>
  <c r="S1255" i="1"/>
  <c r="AH1255" i="1" s="1"/>
  <c r="Q1256" i="1"/>
  <c r="AF1256" i="1" s="1"/>
  <c r="R1256" i="1"/>
  <c r="AG1256" i="1" s="1"/>
  <c r="S1256" i="1"/>
  <c r="AH1256" i="1" s="1"/>
  <c r="Q1257" i="1"/>
  <c r="AF1257" i="1" s="1"/>
  <c r="R1257" i="1"/>
  <c r="AG1257" i="1" s="1"/>
  <c r="S1257" i="1"/>
  <c r="AH1257" i="1" s="1"/>
  <c r="Q1258" i="1"/>
  <c r="AF1258" i="1" s="1"/>
  <c r="R1258" i="1"/>
  <c r="AG1258" i="1" s="1"/>
  <c r="S1258" i="1"/>
  <c r="AH1258" i="1" s="1"/>
  <c r="Q1259" i="1"/>
  <c r="AF1259" i="1" s="1"/>
  <c r="R1259" i="1"/>
  <c r="AG1259" i="1" s="1"/>
  <c r="S1259" i="1"/>
  <c r="AH1259" i="1" s="1"/>
  <c r="Q1260" i="1"/>
  <c r="AF1260" i="1" s="1"/>
  <c r="R1260" i="1"/>
  <c r="AG1260" i="1" s="1"/>
  <c r="S1260" i="1"/>
  <c r="AH1260" i="1" s="1"/>
  <c r="Q1261" i="1"/>
  <c r="AF1261" i="1" s="1"/>
  <c r="R1261" i="1"/>
  <c r="AG1261" i="1" s="1"/>
  <c r="S1261" i="1"/>
  <c r="AH1261" i="1" s="1"/>
  <c r="Q1262" i="1"/>
  <c r="AF1262" i="1" s="1"/>
  <c r="R1262" i="1"/>
  <c r="AG1262" i="1" s="1"/>
  <c r="S1262" i="1"/>
  <c r="AH1262" i="1" s="1"/>
  <c r="Q1263" i="1"/>
  <c r="AF1263" i="1" s="1"/>
  <c r="R1263" i="1"/>
  <c r="AG1263" i="1" s="1"/>
  <c r="S1263" i="1"/>
  <c r="AH1263" i="1" s="1"/>
  <c r="Q1264" i="1"/>
  <c r="AF1264" i="1" s="1"/>
  <c r="R1264" i="1"/>
  <c r="AG1264" i="1" s="1"/>
  <c r="S1264" i="1"/>
  <c r="AH1264" i="1" s="1"/>
  <c r="Q1265" i="1"/>
  <c r="AF1265" i="1" s="1"/>
  <c r="R1265" i="1"/>
  <c r="AG1265" i="1" s="1"/>
  <c r="S1265" i="1"/>
  <c r="AH1265" i="1" s="1"/>
  <c r="Q1266" i="1"/>
  <c r="AF1266" i="1" s="1"/>
  <c r="R1266" i="1"/>
  <c r="AG1266" i="1" s="1"/>
  <c r="S1266" i="1"/>
  <c r="AH1266" i="1" s="1"/>
  <c r="Q1267" i="1"/>
  <c r="AF1267" i="1" s="1"/>
  <c r="R1267" i="1"/>
  <c r="AG1267" i="1" s="1"/>
  <c r="S1267" i="1"/>
  <c r="AH1267" i="1" s="1"/>
  <c r="Q1268" i="1"/>
  <c r="AF1268" i="1" s="1"/>
  <c r="R1268" i="1"/>
  <c r="AG1268" i="1" s="1"/>
  <c r="S1268" i="1"/>
  <c r="AH1268" i="1" s="1"/>
  <c r="Q1269" i="1"/>
  <c r="AF1269" i="1" s="1"/>
  <c r="R1269" i="1"/>
  <c r="AG1269" i="1" s="1"/>
  <c r="S1269" i="1"/>
  <c r="AH1269" i="1" s="1"/>
  <c r="Q1270" i="1"/>
  <c r="AF1270" i="1" s="1"/>
  <c r="R1270" i="1"/>
  <c r="AG1270" i="1" s="1"/>
  <c r="S1270" i="1"/>
  <c r="AH1270" i="1" s="1"/>
  <c r="Q1271" i="1"/>
  <c r="AF1271" i="1" s="1"/>
  <c r="R1271" i="1"/>
  <c r="AG1271" i="1" s="1"/>
  <c r="S1271" i="1"/>
  <c r="AH1271" i="1" s="1"/>
  <c r="Q1272" i="1"/>
  <c r="AF1272" i="1" s="1"/>
  <c r="R1272" i="1"/>
  <c r="AG1272" i="1" s="1"/>
  <c r="S1272" i="1"/>
  <c r="AH1272" i="1" s="1"/>
  <c r="Q1273" i="1"/>
  <c r="AF1273" i="1" s="1"/>
  <c r="R1273" i="1"/>
  <c r="AG1273" i="1" s="1"/>
  <c r="S1273" i="1"/>
  <c r="AH1273" i="1" s="1"/>
  <c r="Q1274" i="1"/>
  <c r="AF1274" i="1" s="1"/>
  <c r="R1274" i="1"/>
  <c r="AG1274" i="1" s="1"/>
  <c r="S1274" i="1"/>
  <c r="AH1274" i="1" s="1"/>
  <c r="Q1275" i="1"/>
  <c r="AF1275" i="1" s="1"/>
  <c r="R1275" i="1"/>
  <c r="AG1275" i="1" s="1"/>
  <c r="S1275" i="1"/>
  <c r="AH1275" i="1" s="1"/>
  <c r="Q1276" i="1"/>
  <c r="AF1276" i="1" s="1"/>
  <c r="R1276" i="1"/>
  <c r="AG1276" i="1" s="1"/>
  <c r="S1276" i="1"/>
  <c r="AH1276" i="1" s="1"/>
  <c r="Q1277" i="1"/>
  <c r="AF1277" i="1" s="1"/>
  <c r="R1277" i="1"/>
  <c r="AG1277" i="1" s="1"/>
  <c r="S1277" i="1"/>
  <c r="AH1277" i="1" s="1"/>
  <c r="Q1278" i="1"/>
  <c r="AF1278" i="1" s="1"/>
  <c r="R1278" i="1"/>
  <c r="AG1278" i="1" s="1"/>
  <c r="S1278" i="1"/>
  <c r="AH1278" i="1" s="1"/>
  <c r="Q1279" i="1"/>
  <c r="AF1279" i="1" s="1"/>
  <c r="R1279" i="1"/>
  <c r="AG1279" i="1" s="1"/>
  <c r="S1279" i="1"/>
  <c r="AH1279" i="1" s="1"/>
  <c r="Q1280" i="1"/>
  <c r="AF1280" i="1" s="1"/>
  <c r="R1280" i="1"/>
  <c r="AG1280" i="1" s="1"/>
  <c r="S1280" i="1"/>
  <c r="AH1280" i="1" s="1"/>
  <c r="Q1281" i="1"/>
  <c r="AF1281" i="1" s="1"/>
  <c r="R1281" i="1"/>
  <c r="AG1281" i="1" s="1"/>
  <c r="S1281" i="1"/>
  <c r="AH1281" i="1" s="1"/>
  <c r="Q1282" i="1"/>
  <c r="AF1282" i="1" s="1"/>
  <c r="R1282" i="1"/>
  <c r="AG1282" i="1" s="1"/>
  <c r="S1282" i="1"/>
  <c r="AH1282" i="1" s="1"/>
  <c r="Q1283" i="1"/>
  <c r="AF1283" i="1" s="1"/>
  <c r="R1283" i="1"/>
  <c r="AG1283" i="1" s="1"/>
  <c r="S1283" i="1"/>
  <c r="AH1283" i="1" s="1"/>
  <c r="Q1284" i="1"/>
  <c r="AF1284" i="1" s="1"/>
  <c r="R1284" i="1"/>
  <c r="AG1284" i="1" s="1"/>
  <c r="S1284" i="1"/>
  <c r="AH1284" i="1" s="1"/>
  <c r="Q1285" i="1"/>
  <c r="AF1285" i="1" s="1"/>
  <c r="R1285" i="1"/>
  <c r="AG1285" i="1" s="1"/>
  <c r="S1285" i="1"/>
  <c r="AH1285" i="1" s="1"/>
  <c r="Q1286" i="1"/>
  <c r="AF1286" i="1" s="1"/>
  <c r="R1286" i="1"/>
  <c r="AG1286" i="1" s="1"/>
  <c r="S1286" i="1"/>
  <c r="AH1286" i="1" s="1"/>
  <c r="Q1287" i="1"/>
  <c r="AF1287" i="1" s="1"/>
  <c r="R1287" i="1"/>
  <c r="AG1287" i="1" s="1"/>
  <c r="S1287" i="1"/>
  <c r="AH1287" i="1" s="1"/>
  <c r="Q1288" i="1"/>
  <c r="AF1288" i="1" s="1"/>
  <c r="R1288" i="1"/>
  <c r="AG1288" i="1" s="1"/>
  <c r="S1288" i="1"/>
  <c r="AH1288" i="1" s="1"/>
  <c r="Q1289" i="1"/>
  <c r="AF1289" i="1" s="1"/>
  <c r="R1289" i="1"/>
  <c r="AG1289" i="1" s="1"/>
  <c r="S1289" i="1"/>
  <c r="AH1289" i="1" s="1"/>
  <c r="Q1290" i="1"/>
  <c r="AF1290" i="1" s="1"/>
  <c r="R1290" i="1"/>
  <c r="AG1290" i="1" s="1"/>
  <c r="S1290" i="1"/>
  <c r="AH1290" i="1" s="1"/>
  <c r="Q1291" i="1"/>
  <c r="AF1291" i="1" s="1"/>
  <c r="R1291" i="1"/>
  <c r="AG1291" i="1" s="1"/>
  <c r="S1291" i="1"/>
  <c r="AH1291" i="1" s="1"/>
  <c r="Q1292" i="1"/>
  <c r="AF1292" i="1" s="1"/>
  <c r="R1292" i="1"/>
  <c r="AG1292" i="1" s="1"/>
  <c r="S1292" i="1"/>
  <c r="AH1292" i="1" s="1"/>
  <c r="Q1293" i="1"/>
  <c r="AF1293" i="1" s="1"/>
  <c r="R1293" i="1"/>
  <c r="AG1293" i="1" s="1"/>
  <c r="S1293" i="1"/>
  <c r="AH1293" i="1" s="1"/>
  <c r="Q1294" i="1"/>
  <c r="AF1294" i="1" s="1"/>
  <c r="R1294" i="1"/>
  <c r="AG1294" i="1" s="1"/>
  <c r="S1294" i="1"/>
  <c r="AH1294" i="1" s="1"/>
  <c r="Q1295" i="1"/>
  <c r="AF1295" i="1" s="1"/>
  <c r="R1295" i="1"/>
  <c r="AG1295" i="1" s="1"/>
  <c r="S1295" i="1"/>
  <c r="AH1295" i="1" s="1"/>
  <c r="Q1296" i="1"/>
  <c r="AF1296" i="1" s="1"/>
  <c r="R1296" i="1"/>
  <c r="AG1296" i="1" s="1"/>
  <c r="S1296" i="1"/>
  <c r="AH1296" i="1" s="1"/>
  <c r="Q1297" i="1"/>
  <c r="AF1297" i="1" s="1"/>
  <c r="R1297" i="1"/>
  <c r="AG1297" i="1" s="1"/>
  <c r="S1297" i="1"/>
  <c r="AH1297" i="1" s="1"/>
  <c r="Q1298" i="1"/>
  <c r="AF1298" i="1" s="1"/>
  <c r="R1298" i="1"/>
  <c r="AG1298" i="1" s="1"/>
  <c r="S1298" i="1"/>
  <c r="AH1298" i="1" s="1"/>
  <c r="Q1299" i="1"/>
  <c r="AF1299" i="1" s="1"/>
  <c r="R1299" i="1"/>
  <c r="AG1299" i="1" s="1"/>
  <c r="S1299" i="1"/>
  <c r="AH1299" i="1" s="1"/>
  <c r="Q1300" i="1"/>
  <c r="AF1300" i="1" s="1"/>
  <c r="R1300" i="1"/>
  <c r="AG1300" i="1" s="1"/>
  <c r="S1300" i="1"/>
  <c r="AH1300" i="1" s="1"/>
  <c r="Q1301" i="1"/>
  <c r="AF1301" i="1" s="1"/>
  <c r="R1301" i="1"/>
  <c r="AG1301" i="1" s="1"/>
  <c r="S1301" i="1"/>
  <c r="AH1301" i="1" s="1"/>
  <c r="Q1302" i="1"/>
  <c r="AF1302" i="1" s="1"/>
  <c r="R1302" i="1"/>
  <c r="AG1302" i="1" s="1"/>
  <c r="S1302" i="1"/>
  <c r="AH1302" i="1" s="1"/>
  <c r="Q1303" i="1"/>
  <c r="AF1303" i="1" s="1"/>
  <c r="R1303" i="1"/>
  <c r="AG1303" i="1" s="1"/>
  <c r="S1303" i="1"/>
  <c r="AH1303" i="1" s="1"/>
  <c r="Q1304" i="1"/>
  <c r="AF1304" i="1" s="1"/>
  <c r="R1304" i="1"/>
  <c r="AG1304" i="1" s="1"/>
  <c r="S1304" i="1"/>
  <c r="AH1304" i="1" s="1"/>
  <c r="Q1305" i="1"/>
  <c r="AF1305" i="1" s="1"/>
  <c r="R1305" i="1"/>
  <c r="AG1305" i="1" s="1"/>
  <c r="S1305" i="1"/>
  <c r="AH1305" i="1" s="1"/>
  <c r="Q1306" i="1"/>
  <c r="AF1306" i="1" s="1"/>
  <c r="R1306" i="1"/>
  <c r="AG1306" i="1" s="1"/>
  <c r="S1306" i="1"/>
  <c r="AH1306" i="1" s="1"/>
  <c r="Q1307" i="1"/>
  <c r="AF1307" i="1" s="1"/>
  <c r="R1307" i="1"/>
  <c r="AG1307" i="1" s="1"/>
  <c r="S1307" i="1"/>
  <c r="AH1307" i="1" s="1"/>
  <c r="Q1308" i="1"/>
  <c r="AF1308" i="1" s="1"/>
  <c r="R1308" i="1"/>
  <c r="AG1308" i="1" s="1"/>
  <c r="S1308" i="1"/>
  <c r="AH1308" i="1" s="1"/>
  <c r="Q1309" i="1"/>
  <c r="AF1309" i="1" s="1"/>
  <c r="R1309" i="1"/>
  <c r="AG1309" i="1" s="1"/>
  <c r="S1309" i="1"/>
  <c r="AH1309" i="1" s="1"/>
  <c r="Q1310" i="1"/>
  <c r="AF1310" i="1" s="1"/>
  <c r="R1310" i="1"/>
  <c r="AG1310" i="1" s="1"/>
  <c r="S1310" i="1"/>
  <c r="AH1310" i="1" s="1"/>
  <c r="Q1311" i="1"/>
  <c r="AF1311" i="1" s="1"/>
  <c r="R1311" i="1"/>
  <c r="AG1311" i="1" s="1"/>
  <c r="S1311" i="1"/>
  <c r="AH1311" i="1" s="1"/>
  <c r="Q1312" i="1"/>
  <c r="AF1312" i="1" s="1"/>
  <c r="R1312" i="1"/>
  <c r="AG1312" i="1" s="1"/>
  <c r="S1312" i="1"/>
  <c r="AH1312" i="1" s="1"/>
  <c r="Q1313" i="1"/>
  <c r="AF1313" i="1" s="1"/>
  <c r="R1313" i="1"/>
  <c r="AG1313" i="1" s="1"/>
  <c r="S1313" i="1"/>
  <c r="AH1313" i="1" s="1"/>
  <c r="Q1314" i="1"/>
  <c r="AF1314" i="1" s="1"/>
  <c r="R1314" i="1"/>
  <c r="AG1314" i="1" s="1"/>
  <c r="S1314" i="1"/>
  <c r="AH1314" i="1" s="1"/>
  <c r="Q1315" i="1"/>
  <c r="AF1315" i="1" s="1"/>
  <c r="R1315" i="1"/>
  <c r="AG1315" i="1" s="1"/>
  <c r="S1315" i="1"/>
  <c r="AH1315" i="1" s="1"/>
  <c r="Q1316" i="1"/>
  <c r="AF1316" i="1" s="1"/>
  <c r="R1316" i="1"/>
  <c r="AG1316" i="1" s="1"/>
  <c r="S1316" i="1"/>
  <c r="AH1316" i="1" s="1"/>
  <c r="Q1317" i="1"/>
  <c r="AF1317" i="1" s="1"/>
  <c r="R1317" i="1"/>
  <c r="AG1317" i="1" s="1"/>
  <c r="S1317" i="1"/>
  <c r="AH1317" i="1" s="1"/>
  <c r="Q1318" i="1"/>
  <c r="AF1318" i="1" s="1"/>
  <c r="R1318" i="1"/>
  <c r="AG1318" i="1" s="1"/>
  <c r="S1318" i="1"/>
  <c r="AH1318" i="1" s="1"/>
  <c r="Q1319" i="1"/>
  <c r="AF1319" i="1" s="1"/>
  <c r="R1319" i="1"/>
  <c r="AG1319" i="1" s="1"/>
  <c r="S1319" i="1"/>
  <c r="AH1319" i="1" s="1"/>
  <c r="Q1320" i="1"/>
  <c r="AF1320" i="1" s="1"/>
  <c r="R1320" i="1"/>
  <c r="AG1320" i="1" s="1"/>
  <c r="S1320" i="1"/>
  <c r="AH1320" i="1" s="1"/>
  <c r="Q1321" i="1"/>
  <c r="AF1321" i="1" s="1"/>
  <c r="R1321" i="1"/>
  <c r="AG1321" i="1" s="1"/>
  <c r="S1321" i="1"/>
  <c r="AH1321" i="1" s="1"/>
  <c r="Q1322" i="1"/>
  <c r="AF1322" i="1" s="1"/>
  <c r="R1322" i="1"/>
  <c r="AG1322" i="1" s="1"/>
  <c r="S1322" i="1"/>
  <c r="AH1322" i="1" s="1"/>
  <c r="Q1323" i="1"/>
  <c r="AF1323" i="1" s="1"/>
  <c r="R1323" i="1"/>
  <c r="AG1323" i="1" s="1"/>
  <c r="S1323" i="1"/>
  <c r="AH1323" i="1" s="1"/>
  <c r="Q1324" i="1"/>
  <c r="AF1324" i="1" s="1"/>
  <c r="R1324" i="1"/>
  <c r="AG1324" i="1" s="1"/>
  <c r="S1324" i="1"/>
  <c r="AH1324" i="1" s="1"/>
  <c r="Q1325" i="1"/>
  <c r="AF1325" i="1" s="1"/>
  <c r="R1325" i="1"/>
  <c r="AG1325" i="1" s="1"/>
  <c r="S1325" i="1"/>
  <c r="AH1325" i="1" s="1"/>
  <c r="Q1326" i="1"/>
  <c r="AF1326" i="1" s="1"/>
  <c r="R1326" i="1"/>
  <c r="AG1326" i="1" s="1"/>
  <c r="S1326" i="1"/>
  <c r="AH1326" i="1" s="1"/>
  <c r="Q1327" i="1"/>
  <c r="AF1327" i="1" s="1"/>
  <c r="R1327" i="1"/>
  <c r="AG1327" i="1" s="1"/>
  <c r="S1327" i="1"/>
  <c r="AH1327" i="1" s="1"/>
  <c r="Q1328" i="1"/>
  <c r="AF1328" i="1" s="1"/>
  <c r="R1328" i="1"/>
  <c r="AG1328" i="1" s="1"/>
  <c r="S1328" i="1"/>
  <c r="AH1328" i="1" s="1"/>
  <c r="Q1329" i="1"/>
  <c r="AF1329" i="1" s="1"/>
  <c r="R1329" i="1"/>
  <c r="AG1329" i="1" s="1"/>
  <c r="S1329" i="1"/>
  <c r="AH1329" i="1" s="1"/>
  <c r="Q1330" i="1"/>
  <c r="AF1330" i="1" s="1"/>
  <c r="R1330" i="1"/>
  <c r="AG1330" i="1" s="1"/>
  <c r="S1330" i="1"/>
  <c r="AH1330" i="1" s="1"/>
  <c r="Q1331" i="1"/>
  <c r="AF1331" i="1" s="1"/>
  <c r="R1331" i="1"/>
  <c r="AG1331" i="1" s="1"/>
  <c r="S1331" i="1"/>
  <c r="AH1331" i="1" s="1"/>
  <c r="Q1332" i="1"/>
  <c r="AF1332" i="1" s="1"/>
  <c r="R1332" i="1"/>
  <c r="AG1332" i="1" s="1"/>
  <c r="S1332" i="1"/>
  <c r="AH1332" i="1" s="1"/>
  <c r="Q1333" i="1"/>
  <c r="AF1333" i="1" s="1"/>
  <c r="R1333" i="1"/>
  <c r="AG1333" i="1" s="1"/>
  <c r="S1333" i="1"/>
  <c r="AH1333" i="1" s="1"/>
  <c r="Q1334" i="1"/>
  <c r="AF1334" i="1" s="1"/>
  <c r="R1334" i="1"/>
  <c r="AG1334" i="1" s="1"/>
  <c r="S1334" i="1"/>
  <c r="AH1334" i="1" s="1"/>
  <c r="Q1335" i="1"/>
  <c r="AF1335" i="1" s="1"/>
  <c r="R1335" i="1"/>
  <c r="AG1335" i="1" s="1"/>
  <c r="S1335" i="1"/>
  <c r="AH1335" i="1" s="1"/>
  <c r="Q1336" i="1"/>
  <c r="AF1336" i="1" s="1"/>
  <c r="R1336" i="1"/>
  <c r="AG1336" i="1" s="1"/>
  <c r="S1336" i="1"/>
  <c r="AH1336" i="1" s="1"/>
  <c r="Q1337" i="1"/>
  <c r="AF1337" i="1" s="1"/>
  <c r="R1337" i="1"/>
  <c r="AG1337" i="1" s="1"/>
  <c r="S1337" i="1"/>
  <c r="AH1337" i="1" s="1"/>
  <c r="Q1338" i="1"/>
  <c r="AF1338" i="1" s="1"/>
  <c r="R1338" i="1"/>
  <c r="AG1338" i="1" s="1"/>
  <c r="S1338" i="1"/>
  <c r="AH1338" i="1" s="1"/>
  <c r="Q1339" i="1"/>
  <c r="AF1339" i="1" s="1"/>
  <c r="R1339" i="1"/>
  <c r="AG1339" i="1" s="1"/>
  <c r="S1339" i="1"/>
  <c r="AH1339" i="1" s="1"/>
  <c r="Q1340" i="1"/>
  <c r="AF1340" i="1" s="1"/>
  <c r="R1340" i="1"/>
  <c r="AG1340" i="1" s="1"/>
  <c r="S1340" i="1"/>
  <c r="AH1340" i="1" s="1"/>
  <c r="Q1341" i="1"/>
  <c r="AF1341" i="1" s="1"/>
  <c r="R1341" i="1"/>
  <c r="AG1341" i="1" s="1"/>
  <c r="S1341" i="1"/>
  <c r="AH1341" i="1" s="1"/>
  <c r="Q1342" i="1"/>
  <c r="AF1342" i="1" s="1"/>
  <c r="R1342" i="1"/>
  <c r="AG1342" i="1" s="1"/>
  <c r="S1342" i="1"/>
  <c r="AH1342" i="1" s="1"/>
  <c r="Q1343" i="1"/>
  <c r="AF1343" i="1" s="1"/>
  <c r="R1343" i="1"/>
  <c r="AG1343" i="1" s="1"/>
  <c r="S1343" i="1"/>
  <c r="AH1343" i="1" s="1"/>
  <c r="Q1344" i="1"/>
  <c r="AF1344" i="1" s="1"/>
  <c r="R1344" i="1"/>
  <c r="AG1344" i="1" s="1"/>
  <c r="S1344" i="1"/>
  <c r="AH1344" i="1" s="1"/>
  <c r="Q1345" i="1"/>
  <c r="AF1345" i="1" s="1"/>
  <c r="R1345" i="1"/>
  <c r="AG1345" i="1" s="1"/>
  <c r="S1345" i="1"/>
  <c r="AH1345" i="1" s="1"/>
  <c r="Q1346" i="1"/>
  <c r="AF1346" i="1" s="1"/>
  <c r="R1346" i="1"/>
  <c r="AG1346" i="1" s="1"/>
  <c r="S1346" i="1"/>
  <c r="AH1346" i="1" s="1"/>
  <c r="Q1347" i="1"/>
  <c r="AF1347" i="1" s="1"/>
  <c r="R1347" i="1"/>
  <c r="AG1347" i="1" s="1"/>
  <c r="S1347" i="1"/>
  <c r="AH1347" i="1" s="1"/>
  <c r="Q1348" i="1"/>
  <c r="AF1348" i="1" s="1"/>
  <c r="R1348" i="1"/>
  <c r="AG1348" i="1" s="1"/>
  <c r="S1348" i="1"/>
  <c r="AH1348" i="1" s="1"/>
  <c r="Q1349" i="1"/>
  <c r="AF1349" i="1" s="1"/>
  <c r="R1349" i="1"/>
  <c r="AG1349" i="1" s="1"/>
  <c r="S1349" i="1"/>
  <c r="AH1349" i="1" s="1"/>
  <c r="Q1350" i="1"/>
  <c r="AF1350" i="1" s="1"/>
  <c r="R1350" i="1"/>
  <c r="AG1350" i="1" s="1"/>
  <c r="S1350" i="1"/>
  <c r="AH1350" i="1" s="1"/>
  <c r="Q1351" i="1"/>
  <c r="AF1351" i="1" s="1"/>
  <c r="R1351" i="1"/>
  <c r="AG1351" i="1" s="1"/>
  <c r="S1351" i="1"/>
  <c r="AH1351" i="1" s="1"/>
  <c r="Q1352" i="1"/>
  <c r="AF1352" i="1" s="1"/>
  <c r="R1352" i="1"/>
  <c r="AG1352" i="1" s="1"/>
  <c r="S1352" i="1"/>
  <c r="AH1352" i="1" s="1"/>
  <c r="Q1353" i="1"/>
  <c r="AF1353" i="1" s="1"/>
  <c r="R1353" i="1"/>
  <c r="AG1353" i="1" s="1"/>
  <c r="S1353" i="1"/>
  <c r="AH1353" i="1" s="1"/>
  <c r="Q1354" i="1"/>
  <c r="AF1354" i="1" s="1"/>
  <c r="R1354" i="1"/>
  <c r="AG1354" i="1" s="1"/>
  <c r="S1354" i="1"/>
  <c r="AH1354" i="1" s="1"/>
  <c r="Q1355" i="1"/>
  <c r="AF1355" i="1" s="1"/>
  <c r="R1355" i="1"/>
  <c r="AG1355" i="1" s="1"/>
  <c r="S1355" i="1"/>
  <c r="AH1355" i="1" s="1"/>
  <c r="Q1356" i="1"/>
  <c r="AF1356" i="1" s="1"/>
  <c r="R1356" i="1"/>
  <c r="AG1356" i="1" s="1"/>
  <c r="S1356" i="1"/>
  <c r="AH1356" i="1" s="1"/>
  <c r="Q1357" i="1"/>
  <c r="AF1357" i="1" s="1"/>
  <c r="R1357" i="1"/>
  <c r="AG1357" i="1" s="1"/>
  <c r="S1357" i="1"/>
  <c r="AH1357" i="1" s="1"/>
  <c r="Q1358" i="1"/>
  <c r="AF1358" i="1" s="1"/>
  <c r="R1358" i="1"/>
  <c r="AG1358" i="1" s="1"/>
  <c r="S1358" i="1"/>
  <c r="AH1358" i="1" s="1"/>
  <c r="Q1359" i="1"/>
  <c r="AF1359" i="1" s="1"/>
  <c r="R1359" i="1"/>
  <c r="AG1359" i="1" s="1"/>
  <c r="S1359" i="1"/>
  <c r="AH1359" i="1" s="1"/>
  <c r="Q1360" i="1"/>
  <c r="AF1360" i="1" s="1"/>
  <c r="R1360" i="1"/>
  <c r="AG1360" i="1" s="1"/>
  <c r="S1360" i="1"/>
  <c r="AH1360" i="1" s="1"/>
  <c r="Q1361" i="1"/>
  <c r="AF1361" i="1" s="1"/>
  <c r="R1361" i="1"/>
  <c r="AG1361" i="1" s="1"/>
  <c r="S1361" i="1"/>
  <c r="AH1361" i="1" s="1"/>
  <c r="Q1362" i="1"/>
  <c r="AF1362" i="1" s="1"/>
  <c r="R1362" i="1"/>
  <c r="AG1362" i="1" s="1"/>
  <c r="S1362" i="1"/>
  <c r="AH1362" i="1" s="1"/>
  <c r="Q1363" i="1"/>
  <c r="AF1363" i="1" s="1"/>
  <c r="R1363" i="1"/>
  <c r="AG1363" i="1" s="1"/>
  <c r="S1363" i="1"/>
  <c r="AH1363" i="1" s="1"/>
  <c r="Q1364" i="1"/>
  <c r="AF1364" i="1" s="1"/>
  <c r="R1364" i="1"/>
  <c r="AG1364" i="1" s="1"/>
  <c r="S1364" i="1"/>
  <c r="AH1364" i="1" s="1"/>
  <c r="Q1365" i="1"/>
  <c r="AF1365" i="1" s="1"/>
  <c r="R1365" i="1"/>
  <c r="AG1365" i="1" s="1"/>
  <c r="S1365" i="1"/>
  <c r="AH1365" i="1" s="1"/>
  <c r="Q1366" i="1"/>
  <c r="AF1366" i="1" s="1"/>
  <c r="R1366" i="1"/>
  <c r="AG1366" i="1" s="1"/>
  <c r="S1366" i="1"/>
  <c r="AH1366" i="1" s="1"/>
  <c r="Q1367" i="1"/>
  <c r="AF1367" i="1" s="1"/>
  <c r="R1367" i="1"/>
  <c r="AG1367" i="1" s="1"/>
  <c r="S1367" i="1"/>
  <c r="AH1367" i="1" s="1"/>
  <c r="Q1368" i="1"/>
  <c r="AF1368" i="1" s="1"/>
  <c r="R1368" i="1"/>
  <c r="AG1368" i="1" s="1"/>
  <c r="S1368" i="1"/>
  <c r="AH1368" i="1" s="1"/>
  <c r="Q1369" i="1"/>
  <c r="AF1369" i="1" s="1"/>
  <c r="R1369" i="1"/>
  <c r="AG1369" i="1" s="1"/>
  <c r="S1369" i="1"/>
  <c r="AH1369" i="1" s="1"/>
  <c r="Q1370" i="1"/>
  <c r="AF1370" i="1" s="1"/>
  <c r="R1370" i="1"/>
  <c r="AG1370" i="1" s="1"/>
  <c r="S1370" i="1"/>
  <c r="AH1370" i="1" s="1"/>
  <c r="Q1371" i="1"/>
  <c r="AF1371" i="1" s="1"/>
  <c r="R1371" i="1"/>
  <c r="AG1371" i="1" s="1"/>
  <c r="S1371" i="1"/>
  <c r="AH1371" i="1" s="1"/>
  <c r="Q1372" i="1"/>
  <c r="AF1372" i="1" s="1"/>
  <c r="R1372" i="1"/>
  <c r="AG1372" i="1" s="1"/>
  <c r="S1372" i="1"/>
  <c r="AH1372" i="1" s="1"/>
  <c r="Q1373" i="1"/>
  <c r="AF1373" i="1" s="1"/>
  <c r="R1373" i="1"/>
  <c r="AG1373" i="1" s="1"/>
  <c r="S1373" i="1"/>
  <c r="AH1373" i="1" s="1"/>
  <c r="Q1374" i="1"/>
  <c r="AF1374" i="1" s="1"/>
  <c r="R1374" i="1"/>
  <c r="AG1374" i="1" s="1"/>
  <c r="S1374" i="1"/>
  <c r="AH1374" i="1" s="1"/>
  <c r="Q1375" i="1"/>
  <c r="AF1375" i="1" s="1"/>
  <c r="R1375" i="1"/>
  <c r="AG1375" i="1" s="1"/>
  <c r="S1375" i="1"/>
  <c r="AH1375" i="1" s="1"/>
  <c r="Q1376" i="1"/>
  <c r="AF1376" i="1" s="1"/>
  <c r="R1376" i="1"/>
  <c r="AG1376" i="1" s="1"/>
  <c r="S1376" i="1"/>
  <c r="AH1376" i="1" s="1"/>
  <c r="Q1377" i="1"/>
  <c r="AF1377" i="1" s="1"/>
  <c r="R1377" i="1"/>
  <c r="AG1377" i="1" s="1"/>
  <c r="S1377" i="1"/>
  <c r="AH1377" i="1" s="1"/>
  <c r="Q1378" i="1"/>
  <c r="AF1378" i="1" s="1"/>
  <c r="R1378" i="1"/>
  <c r="AG1378" i="1" s="1"/>
  <c r="S1378" i="1"/>
  <c r="AH1378" i="1" s="1"/>
  <c r="Q1379" i="1"/>
  <c r="AF1379" i="1" s="1"/>
  <c r="R1379" i="1"/>
  <c r="AG1379" i="1" s="1"/>
  <c r="S1379" i="1"/>
  <c r="AH1379" i="1" s="1"/>
  <c r="Q1380" i="1"/>
  <c r="AF1380" i="1" s="1"/>
  <c r="R1380" i="1"/>
  <c r="AG1380" i="1" s="1"/>
  <c r="S1380" i="1"/>
  <c r="AH1380" i="1" s="1"/>
  <c r="Q1381" i="1"/>
  <c r="AF1381" i="1" s="1"/>
  <c r="R1381" i="1"/>
  <c r="AG1381" i="1" s="1"/>
  <c r="S1381" i="1"/>
  <c r="AH1381" i="1" s="1"/>
  <c r="Q1382" i="1"/>
  <c r="AF1382" i="1" s="1"/>
  <c r="R1382" i="1"/>
  <c r="AG1382" i="1" s="1"/>
  <c r="S1382" i="1"/>
  <c r="AH1382" i="1" s="1"/>
  <c r="Q1383" i="1"/>
  <c r="AF1383" i="1" s="1"/>
  <c r="R1383" i="1"/>
  <c r="AG1383" i="1" s="1"/>
  <c r="S1383" i="1"/>
  <c r="AH1383" i="1" s="1"/>
  <c r="Q1384" i="1"/>
  <c r="AF1384" i="1" s="1"/>
  <c r="R1384" i="1"/>
  <c r="AG1384" i="1" s="1"/>
  <c r="S1384" i="1"/>
  <c r="AH1384" i="1" s="1"/>
  <c r="Q1385" i="1"/>
  <c r="AF1385" i="1" s="1"/>
  <c r="R1385" i="1"/>
  <c r="AG1385" i="1" s="1"/>
  <c r="S1385" i="1"/>
  <c r="AH1385" i="1" s="1"/>
  <c r="Q1386" i="1"/>
  <c r="AF1386" i="1" s="1"/>
  <c r="R1386" i="1"/>
  <c r="AG1386" i="1" s="1"/>
  <c r="S1386" i="1"/>
  <c r="AH1386" i="1" s="1"/>
  <c r="Q1387" i="1"/>
  <c r="AF1387" i="1" s="1"/>
  <c r="R1387" i="1"/>
  <c r="AG1387" i="1" s="1"/>
  <c r="S1387" i="1"/>
  <c r="AH1387" i="1" s="1"/>
  <c r="Q1388" i="1"/>
  <c r="AF1388" i="1" s="1"/>
  <c r="R1388" i="1"/>
  <c r="AG1388" i="1" s="1"/>
  <c r="S1388" i="1"/>
  <c r="AH1388" i="1" s="1"/>
  <c r="Q1389" i="1"/>
  <c r="AF1389" i="1" s="1"/>
  <c r="R1389" i="1"/>
  <c r="AG1389" i="1" s="1"/>
  <c r="S1389" i="1"/>
  <c r="AH1389" i="1" s="1"/>
  <c r="Q1390" i="1"/>
  <c r="AF1390" i="1" s="1"/>
  <c r="R1390" i="1"/>
  <c r="AG1390" i="1" s="1"/>
  <c r="S1390" i="1"/>
  <c r="AH1390" i="1" s="1"/>
  <c r="Q1391" i="1"/>
  <c r="AF1391" i="1" s="1"/>
  <c r="R1391" i="1"/>
  <c r="AG1391" i="1" s="1"/>
  <c r="S1391" i="1"/>
  <c r="AH1391" i="1" s="1"/>
  <c r="Q1392" i="1"/>
  <c r="AF1392" i="1" s="1"/>
  <c r="R1392" i="1"/>
  <c r="AG1392" i="1" s="1"/>
  <c r="S1392" i="1"/>
  <c r="AH1392" i="1" s="1"/>
  <c r="Q1393" i="1"/>
  <c r="AF1393" i="1" s="1"/>
  <c r="R1393" i="1"/>
  <c r="AG1393" i="1" s="1"/>
  <c r="S1393" i="1"/>
  <c r="AH1393" i="1" s="1"/>
  <c r="Q1394" i="1"/>
  <c r="AF1394" i="1" s="1"/>
  <c r="R1394" i="1"/>
  <c r="AG1394" i="1" s="1"/>
  <c r="S1394" i="1"/>
  <c r="AH1394" i="1" s="1"/>
  <c r="Q1395" i="1"/>
  <c r="AF1395" i="1" s="1"/>
  <c r="R1395" i="1"/>
  <c r="AG1395" i="1" s="1"/>
  <c r="S1395" i="1"/>
  <c r="AH1395" i="1" s="1"/>
  <c r="Q1396" i="1"/>
  <c r="AF1396" i="1" s="1"/>
  <c r="R1396" i="1"/>
  <c r="AG1396" i="1" s="1"/>
  <c r="S1396" i="1"/>
  <c r="AH1396" i="1" s="1"/>
  <c r="Q1397" i="1"/>
  <c r="AF1397" i="1" s="1"/>
  <c r="R1397" i="1"/>
  <c r="AG1397" i="1" s="1"/>
  <c r="S1397" i="1"/>
  <c r="AH1397" i="1" s="1"/>
  <c r="Q1398" i="1"/>
  <c r="AF1398" i="1" s="1"/>
  <c r="R1398" i="1"/>
  <c r="AG1398" i="1" s="1"/>
  <c r="S1398" i="1"/>
  <c r="AH1398" i="1" s="1"/>
  <c r="Q1399" i="1"/>
  <c r="AF1399" i="1" s="1"/>
  <c r="R1399" i="1"/>
  <c r="AG1399" i="1" s="1"/>
  <c r="S1399" i="1"/>
  <c r="AH1399" i="1" s="1"/>
  <c r="Q1400" i="1"/>
  <c r="AF1400" i="1" s="1"/>
  <c r="R1400" i="1"/>
  <c r="AG1400" i="1" s="1"/>
  <c r="S1400" i="1"/>
  <c r="AH1400" i="1" s="1"/>
  <c r="Q1401" i="1"/>
  <c r="AF1401" i="1" s="1"/>
  <c r="R1401" i="1"/>
  <c r="AG1401" i="1" s="1"/>
  <c r="S1401" i="1"/>
  <c r="AH1401" i="1" s="1"/>
  <c r="Q1402" i="1"/>
  <c r="AF1402" i="1" s="1"/>
  <c r="R1402" i="1"/>
  <c r="AG1402" i="1" s="1"/>
  <c r="S1402" i="1"/>
  <c r="AH1402" i="1" s="1"/>
  <c r="Q1403" i="1"/>
  <c r="AF1403" i="1" s="1"/>
  <c r="R1403" i="1"/>
  <c r="AG1403" i="1" s="1"/>
  <c r="S1403" i="1"/>
  <c r="AH1403" i="1" s="1"/>
  <c r="Q1404" i="1"/>
  <c r="AF1404" i="1" s="1"/>
  <c r="R1404" i="1"/>
  <c r="AG1404" i="1" s="1"/>
  <c r="S1404" i="1"/>
  <c r="AH1404" i="1" s="1"/>
  <c r="Q1405" i="1"/>
  <c r="AF1405" i="1" s="1"/>
  <c r="R1405" i="1"/>
  <c r="AG1405" i="1" s="1"/>
  <c r="S1405" i="1"/>
  <c r="AH1405" i="1" s="1"/>
  <c r="Q1406" i="1"/>
  <c r="AF1406" i="1" s="1"/>
  <c r="R1406" i="1"/>
  <c r="AG1406" i="1" s="1"/>
  <c r="S1406" i="1"/>
  <c r="AH1406" i="1" s="1"/>
  <c r="Q1407" i="1"/>
  <c r="AF1407" i="1" s="1"/>
  <c r="R1407" i="1"/>
  <c r="AG1407" i="1" s="1"/>
  <c r="S1407" i="1"/>
  <c r="AH1407" i="1" s="1"/>
  <c r="Q1408" i="1"/>
  <c r="AF1408" i="1" s="1"/>
  <c r="R1408" i="1"/>
  <c r="AG1408" i="1" s="1"/>
  <c r="S1408" i="1"/>
  <c r="AH1408" i="1" s="1"/>
  <c r="Q1409" i="1"/>
  <c r="AF1409" i="1" s="1"/>
  <c r="R1409" i="1"/>
  <c r="AG1409" i="1" s="1"/>
  <c r="S1409" i="1"/>
  <c r="AH1409" i="1" s="1"/>
  <c r="Q1410" i="1"/>
  <c r="AF1410" i="1" s="1"/>
  <c r="R1410" i="1"/>
  <c r="AG1410" i="1" s="1"/>
  <c r="S1410" i="1"/>
  <c r="AH1410" i="1" s="1"/>
  <c r="Q1411" i="1"/>
  <c r="AF1411" i="1" s="1"/>
  <c r="R1411" i="1"/>
  <c r="AG1411" i="1" s="1"/>
  <c r="S1411" i="1"/>
  <c r="AH1411" i="1" s="1"/>
  <c r="Q1412" i="1"/>
  <c r="AF1412" i="1" s="1"/>
  <c r="R1412" i="1"/>
  <c r="AG1412" i="1" s="1"/>
  <c r="S1412" i="1"/>
  <c r="AH1412" i="1" s="1"/>
  <c r="Q1413" i="1"/>
  <c r="AF1413" i="1" s="1"/>
  <c r="R1413" i="1"/>
  <c r="AG1413" i="1" s="1"/>
  <c r="S1413" i="1"/>
  <c r="AH1413" i="1" s="1"/>
  <c r="Q1414" i="1"/>
  <c r="AF1414" i="1" s="1"/>
  <c r="R1414" i="1"/>
  <c r="AG1414" i="1" s="1"/>
  <c r="S1414" i="1"/>
  <c r="AH1414" i="1" s="1"/>
  <c r="Q1415" i="1"/>
  <c r="AF1415" i="1" s="1"/>
  <c r="R1415" i="1"/>
  <c r="AG1415" i="1" s="1"/>
  <c r="S1415" i="1"/>
  <c r="AH1415" i="1" s="1"/>
  <c r="Q1416" i="1"/>
  <c r="AF1416" i="1" s="1"/>
  <c r="R1416" i="1"/>
  <c r="AG1416" i="1" s="1"/>
  <c r="S1416" i="1"/>
  <c r="AH1416" i="1" s="1"/>
  <c r="Q1417" i="1"/>
  <c r="AF1417" i="1" s="1"/>
  <c r="R1417" i="1"/>
  <c r="AG1417" i="1" s="1"/>
  <c r="S1417" i="1"/>
  <c r="AH1417" i="1" s="1"/>
  <c r="Q1418" i="1"/>
  <c r="AF1418" i="1" s="1"/>
  <c r="R1418" i="1"/>
  <c r="AG1418" i="1" s="1"/>
  <c r="S1418" i="1"/>
  <c r="AH1418" i="1" s="1"/>
  <c r="Q1419" i="1"/>
  <c r="AF1419" i="1" s="1"/>
  <c r="R1419" i="1"/>
  <c r="AG1419" i="1" s="1"/>
  <c r="S1419" i="1"/>
  <c r="AH1419" i="1" s="1"/>
  <c r="Q1420" i="1"/>
  <c r="AF1420" i="1" s="1"/>
  <c r="R1420" i="1"/>
  <c r="AG1420" i="1" s="1"/>
  <c r="S1420" i="1"/>
  <c r="AH1420" i="1" s="1"/>
  <c r="Q1421" i="1"/>
  <c r="AF1421" i="1" s="1"/>
  <c r="R1421" i="1"/>
  <c r="AG1421" i="1" s="1"/>
  <c r="S1421" i="1"/>
  <c r="AH1421" i="1" s="1"/>
  <c r="Q1422" i="1"/>
  <c r="AF1422" i="1" s="1"/>
  <c r="R1422" i="1"/>
  <c r="AG1422" i="1" s="1"/>
  <c r="S1422" i="1"/>
  <c r="AH1422" i="1" s="1"/>
  <c r="Q1423" i="1"/>
  <c r="AF1423" i="1" s="1"/>
  <c r="R1423" i="1"/>
  <c r="AG1423" i="1" s="1"/>
  <c r="S1423" i="1"/>
  <c r="AH1423" i="1" s="1"/>
  <c r="Q1424" i="1"/>
  <c r="AF1424" i="1" s="1"/>
  <c r="R1424" i="1"/>
  <c r="AG1424" i="1" s="1"/>
  <c r="S1424" i="1"/>
  <c r="AH1424" i="1" s="1"/>
  <c r="Q1425" i="1"/>
  <c r="AF1425" i="1" s="1"/>
  <c r="R1425" i="1"/>
  <c r="AG1425" i="1" s="1"/>
  <c r="S1425" i="1"/>
  <c r="AH1425" i="1" s="1"/>
  <c r="Q1426" i="1"/>
  <c r="AF1426" i="1" s="1"/>
  <c r="R1426" i="1"/>
  <c r="AG1426" i="1" s="1"/>
  <c r="S1426" i="1"/>
  <c r="AH1426" i="1" s="1"/>
  <c r="Q1427" i="1"/>
  <c r="AF1427" i="1" s="1"/>
  <c r="R1427" i="1"/>
  <c r="AG1427" i="1" s="1"/>
  <c r="S1427" i="1"/>
  <c r="AH1427" i="1" s="1"/>
  <c r="Q1428" i="1"/>
  <c r="AF1428" i="1" s="1"/>
  <c r="R1428" i="1"/>
  <c r="AG1428" i="1" s="1"/>
  <c r="S1428" i="1"/>
  <c r="AH1428" i="1" s="1"/>
  <c r="Q1429" i="1"/>
  <c r="AF1429" i="1" s="1"/>
  <c r="R1429" i="1"/>
  <c r="AG1429" i="1" s="1"/>
  <c r="S1429" i="1"/>
  <c r="AH1429" i="1" s="1"/>
  <c r="Q1430" i="1"/>
  <c r="AF1430" i="1" s="1"/>
  <c r="R1430" i="1"/>
  <c r="AG1430" i="1" s="1"/>
  <c r="S1430" i="1"/>
  <c r="AH1430" i="1" s="1"/>
  <c r="Q1431" i="1"/>
  <c r="AF1431" i="1" s="1"/>
  <c r="R1431" i="1"/>
  <c r="AG1431" i="1" s="1"/>
  <c r="S1431" i="1"/>
  <c r="AH1431" i="1" s="1"/>
  <c r="Q1432" i="1"/>
  <c r="AF1432" i="1" s="1"/>
  <c r="R1432" i="1"/>
  <c r="AG1432" i="1" s="1"/>
  <c r="S1432" i="1"/>
  <c r="AH1432" i="1" s="1"/>
  <c r="Q1433" i="1"/>
  <c r="AF1433" i="1" s="1"/>
  <c r="R1433" i="1"/>
  <c r="AG1433" i="1" s="1"/>
  <c r="S1433" i="1"/>
  <c r="AH1433" i="1" s="1"/>
  <c r="Q1434" i="1"/>
  <c r="AF1434" i="1" s="1"/>
  <c r="R1434" i="1"/>
  <c r="AG1434" i="1" s="1"/>
  <c r="S1434" i="1"/>
  <c r="AH1434" i="1" s="1"/>
  <c r="Q1435" i="1"/>
  <c r="AF1435" i="1" s="1"/>
  <c r="R1435" i="1"/>
  <c r="AG1435" i="1" s="1"/>
  <c r="S1435" i="1"/>
  <c r="AH1435" i="1" s="1"/>
  <c r="Q1436" i="1"/>
  <c r="AF1436" i="1" s="1"/>
  <c r="R1436" i="1"/>
  <c r="AG1436" i="1" s="1"/>
  <c r="S1436" i="1"/>
  <c r="AH1436" i="1" s="1"/>
  <c r="Q1437" i="1"/>
  <c r="AF1437" i="1" s="1"/>
  <c r="R1437" i="1"/>
  <c r="AG1437" i="1" s="1"/>
  <c r="S1437" i="1"/>
  <c r="AH1437" i="1" s="1"/>
  <c r="Q1438" i="1"/>
  <c r="AF1438" i="1" s="1"/>
  <c r="R1438" i="1"/>
  <c r="AG1438" i="1" s="1"/>
  <c r="S1438" i="1"/>
  <c r="AH1438" i="1" s="1"/>
  <c r="Q1439" i="1"/>
  <c r="AF1439" i="1" s="1"/>
  <c r="R1439" i="1"/>
  <c r="AG1439" i="1" s="1"/>
  <c r="S1439" i="1"/>
  <c r="AH1439" i="1" s="1"/>
  <c r="Q1440" i="1"/>
  <c r="AF1440" i="1" s="1"/>
  <c r="R1440" i="1"/>
  <c r="AG1440" i="1" s="1"/>
  <c r="S1440" i="1"/>
  <c r="AH1440" i="1" s="1"/>
  <c r="Q1441" i="1"/>
  <c r="AF1441" i="1" s="1"/>
  <c r="R1441" i="1"/>
  <c r="AG1441" i="1" s="1"/>
  <c r="S1441" i="1"/>
  <c r="AH1441" i="1" s="1"/>
  <c r="Q1442" i="1"/>
  <c r="AF1442" i="1" s="1"/>
  <c r="R1442" i="1"/>
  <c r="AG1442" i="1" s="1"/>
  <c r="S1442" i="1"/>
  <c r="AH1442" i="1" s="1"/>
  <c r="Q1443" i="1"/>
  <c r="AF1443" i="1" s="1"/>
  <c r="R1443" i="1"/>
  <c r="AG1443" i="1" s="1"/>
  <c r="S1443" i="1"/>
  <c r="AH1443" i="1" s="1"/>
  <c r="Q1444" i="1"/>
  <c r="AF1444" i="1" s="1"/>
  <c r="R1444" i="1"/>
  <c r="AG1444" i="1" s="1"/>
  <c r="S1444" i="1"/>
  <c r="AH1444" i="1" s="1"/>
  <c r="Q1445" i="1"/>
  <c r="AF1445" i="1" s="1"/>
  <c r="R1445" i="1"/>
  <c r="AG1445" i="1" s="1"/>
  <c r="S1445" i="1"/>
  <c r="AH1445" i="1" s="1"/>
  <c r="Q1446" i="1"/>
  <c r="AF1446" i="1" s="1"/>
  <c r="R1446" i="1"/>
  <c r="AG1446" i="1" s="1"/>
  <c r="S1446" i="1"/>
  <c r="AH1446" i="1" s="1"/>
  <c r="Q1447" i="1"/>
  <c r="AF1447" i="1" s="1"/>
  <c r="R1447" i="1"/>
  <c r="AG1447" i="1" s="1"/>
  <c r="S1447" i="1"/>
  <c r="AH1447" i="1" s="1"/>
  <c r="Q1448" i="1"/>
  <c r="AF1448" i="1" s="1"/>
  <c r="R1448" i="1"/>
  <c r="AG1448" i="1" s="1"/>
  <c r="S1448" i="1"/>
  <c r="AH1448" i="1" s="1"/>
  <c r="Q1449" i="1"/>
  <c r="AF1449" i="1" s="1"/>
  <c r="R1449" i="1"/>
  <c r="AG1449" i="1" s="1"/>
  <c r="S1449" i="1"/>
  <c r="AH1449" i="1" s="1"/>
  <c r="Q1450" i="1"/>
  <c r="AF1450" i="1" s="1"/>
  <c r="R1450" i="1"/>
  <c r="AG1450" i="1" s="1"/>
  <c r="S1450" i="1"/>
  <c r="AH1450" i="1" s="1"/>
  <c r="Q1451" i="1"/>
  <c r="AF1451" i="1" s="1"/>
  <c r="R1451" i="1"/>
  <c r="AG1451" i="1" s="1"/>
  <c r="S1451" i="1"/>
  <c r="AH1451" i="1" s="1"/>
  <c r="Q1452" i="1"/>
  <c r="AF1452" i="1" s="1"/>
  <c r="R1452" i="1"/>
  <c r="AG1452" i="1" s="1"/>
  <c r="S1452" i="1"/>
  <c r="AH1452" i="1" s="1"/>
  <c r="Q1453" i="1"/>
  <c r="AF1453" i="1" s="1"/>
  <c r="R1453" i="1"/>
  <c r="AG1453" i="1" s="1"/>
  <c r="S1453" i="1"/>
  <c r="AH1453" i="1" s="1"/>
  <c r="Q1454" i="1"/>
  <c r="AF1454" i="1" s="1"/>
  <c r="R1454" i="1"/>
  <c r="AG1454" i="1" s="1"/>
  <c r="S1454" i="1"/>
  <c r="AH1454" i="1" s="1"/>
  <c r="Q1455" i="1"/>
  <c r="AF1455" i="1" s="1"/>
  <c r="R1455" i="1"/>
  <c r="AG1455" i="1" s="1"/>
  <c r="S1455" i="1"/>
  <c r="AH1455" i="1" s="1"/>
  <c r="Q1456" i="1"/>
  <c r="AF1456" i="1" s="1"/>
  <c r="R1456" i="1"/>
  <c r="AG1456" i="1" s="1"/>
  <c r="S1456" i="1"/>
  <c r="AH1456" i="1" s="1"/>
  <c r="Q1457" i="1"/>
  <c r="AF1457" i="1" s="1"/>
  <c r="R1457" i="1"/>
  <c r="AG1457" i="1" s="1"/>
  <c r="S1457" i="1"/>
  <c r="AH1457" i="1" s="1"/>
  <c r="Q1458" i="1"/>
  <c r="AF1458" i="1" s="1"/>
  <c r="R1458" i="1"/>
  <c r="AG1458" i="1" s="1"/>
  <c r="S1458" i="1"/>
  <c r="AH1458" i="1" s="1"/>
  <c r="Q1459" i="1"/>
  <c r="AF1459" i="1" s="1"/>
  <c r="R1459" i="1"/>
  <c r="AG1459" i="1" s="1"/>
  <c r="S1459" i="1"/>
  <c r="AH1459" i="1" s="1"/>
  <c r="Q1460" i="1"/>
  <c r="AF1460" i="1" s="1"/>
  <c r="R1460" i="1"/>
  <c r="AG1460" i="1" s="1"/>
  <c r="S1460" i="1"/>
  <c r="AH1460" i="1" s="1"/>
  <c r="Q1461" i="1"/>
  <c r="AF1461" i="1" s="1"/>
  <c r="R1461" i="1"/>
  <c r="AG1461" i="1" s="1"/>
  <c r="S1461" i="1"/>
  <c r="AH1461" i="1" s="1"/>
  <c r="Q1462" i="1"/>
  <c r="AF1462" i="1" s="1"/>
  <c r="R1462" i="1"/>
  <c r="AG1462" i="1" s="1"/>
  <c r="S1462" i="1"/>
  <c r="AH1462" i="1" s="1"/>
  <c r="Q1463" i="1"/>
  <c r="AF1463" i="1" s="1"/>
  <c r="R1463" i="1"/>
  <c r="AG1463" i="1" s="1"/>
  <c r="S1463" i="1"/>
  <c r="AH1463" i="1" s="1"/>
  <c r="Q1464" i="1"/>
  <c r="AF1464" i="1" s="1"/>
  <c r="R1464" i="1"/>
  <c r="AG1464" i="1" s="1"/>
  <c r="S1464" i="1"/>
  <c r="AH1464" i="1" s="1"/>
  <c r="Q1465" i="1"/>
  <c r="AF1465" i="1" s="1"/>
  <c r="R1465" i="1"/>
  <c r="AG1465" i="1" s="1"/>
  <c r="S1465" i="1"/>
  <c r="AH1465" i="1" s="1"/>
  <c r="Q1466" i="1"/>
  <c r="AF1466" i="1" s="1"/>
  <c r="R1466" i="1"/>
  <c r="AG1466" i="1" s="1"/>
  <c r="S1466" i="1"/>
  <c r="AH1466" i="1" s="1"/>
  <c r="Q1467" i="1"/>
  <c r="AF1467" i="1" s="1"/>
  <c r="R1467" i="1"/>
  <c r="AG1467" i="1" s="1"/>
  <c r="S1467" i="1"/>
  <c r="AH1467" i="1" s="1"/>
  <c r="Q1468" i="1"/>
  <c r="AF1468" i="1" s="1"/>
  <c r="R1468" i="1"/>
  <c r="AG1468" i="1" s="1"/>
  <c r="S1468" i="1"/>
  <c r="AH1468" i="1" s="1"/>
  <c r="Q1469" i="1"/>
  <c r="AF1469" i="1" s="1"/>
  <c r="R1469" i="1"/>
  <c r="AG1469" i="1" s="1"/>
  <c r="S1469" i="1"/>
  <c r="AH1469" i="1" s="1"/>
  <c r="Q1470" i="1"/>
  <c r="AF1470" i="1" s="1"/>
  <c r="R1470" i="1"/>
  <c r="AG1470" i="1" s="1"/>
  <c r="S1470" i="1"/>
  <c r="AH1470" i="1" s="1"/>
  <c r="Q1471" i="1"/>
  <c r="AF1471" i="1" s="1"/>
  <c r="R1471" i="1"/>
  <c r="AG1471" i="1" s="1"/>
  <c r="S1471" i="1"/>
  <c r="AH1471" i="1" s="1"/>
  <c r="Q1472" i="1"/>
  <c r="AF1472" i="1" s="1"/>
  <c r="R1472" i="1"/>
  <c r="AG1472" i="1" s="1"/>
  <c r="S1472" i="1"/>
  <c r="AH1472" i="1" s="1"/>
  <c r="Q1473" i="1"/>
  <c r="AF1473" i="1" s="1"/>
  <c r="R1473" i="1"/>
  <c r="AG1473" i="1" s="1"/>
  <c r="S1473" i="1"/>
  <c r="AH1473" i="1" s="1"/>
  <c r="Q1474" i="1"/>
  <c r="AF1474" i="1" s="1"/>
  <c r="R1474" i="1"/>
  <c r="AG1474" i="1" s="1"/>
  <c r="S1474" i="1"/>
  <c r="AH1474" i="1" s="1"/>
  <c r="Q1475" i="1"/>
  <c r="AF1475" i="1" s="1"/>
  <c r="R1475" i="1"/>
  <c r="AG1475" i="1" s="1"/>
  <c r="S1475" i="1"/>
  <c r="AH1475" i="1" s="1"/>
  <c r="Q1476" i="1"/>
  <c r="AF1476" i="1" s="1"/>
  <c r="R1476" i="1"/>
  <c r="AG1476" i="1" s="1"/>
  <c r="S1476" i="1"/>
  <c r="AH1476" i="1" s="1"/>
  <c r="Q1477" i="1"/>
  <c r="AF1477" i="1" s="1"/>
  <c r="R1477" i="1"/>
  <c r="AG1477" i="1" s="1"/>
  <c r="S1477" i="1"/>
  <c r="AH1477" i="1" s="1"/>
  <c r="Q1478" i="1"/>
  <c r="AF1478" i="1" s="1"/>
  <c r="R1478" i="1"/>
  <c r="AG1478" i="1" s="1"/>
  <c r="S1478" i="1"/>
  <c r="AH1478" i="1" s="1"/>
  <c r="Q1479" i="1"/>
  <c r="AF1479" i="1" s="1"/>
  <c r="R1479" i="1"/>
  <c r="AG1479" i="1" s="1"/>
  <c r="S1479" i="1"/>
  <c r="AH1479" i="1" s="1"/>
  <c r="Q1480" i="1"/>
  <c r="AF1480" i="1" s="1"/>
  <c r="R1480" i="1"/>
  <c r="AG1480" i="1" s="1"/>
  <c r="S1480" i="1"/>
  <c r="AH1480" i="1" s="1"/>
  <c r="Q1481" i="1"/>
  <c r="AF1481" i="1" s="1"/>
  <c r="R1481" i="1"/>
  <c r="AG1481" i="1" s="1"/>
  <c r="S1481" i="1"/>
  <c r="AH1481" i="1" s="1"/>
  <c r="Q1482" i="1"/>
  <c r="AF1482" i="1" s="1"/>
  <c r="R1482" i="1"/>
  <c r="AG1482" i="1" s="1"/>
  <c r="S1482" i="1"/>
  <c r="AH1482" i="1" s="1"/>
  <c r="Q1483" i="1"/>
  <c r="AF1483" i="1" s="1"/>
  <c r="R1483" i="1"/>
  <c r="AG1483" i="1" s="1"/>
  <c r="S1483" i="1"/>
  <c r="AH1483" i="1" s="1"/>
  <c r="Q1484" i="1"/>
  <c r="AF1484" i="1" s="1"/>
  <c r="R1484" i="1"/>
  <c r="AG1484" i="1" s="1"/>
  <c r="S1484" i="1"/>
  <c r="AH1484" i="1" s="1"/>
  <c r="Q1485" i="1"/>
  <c r="AF1485" i="1" s="1"/>
  <c r="R1485" i="1"/>
  <c r="AG1485" i="1" s="1"/>
  <c r="S1485" i="1"/>
  <c r="AH1485" i="1" s="1"/>
  <c r="Q1486" i="1"/>
  <c r="AF1486" i="1" s="1"/>
  <c r="R1486" i="1"/>
  <c r="AG1486" i="1" s="1"/>
  <c r="S1486" i="1"/>
  <c r="AH1486" i="1" s="1"/>
  <c r="Q1487" i="1"/>
  <c r="AF1487" i="1" s="1"/>
  <c r="R1487" i="1"/>
  <c r="AG1487" i="1" s="1"/>
  <c r="S1487" i="1"/>
  <c r="AH1487" i="1" s="1"/>
  <c r="Q1488" i="1"/>
  <c r="AF1488" i="1" s="1"/>
  <c r="R1488" i="1"/>
  <c r="AG1488" i="1" s="1"/>
  <c r="S1488" i="1"/>
  <c r="AH1488" i="1" s="1"/>
  <c r="Q1489" i="1"/>
  <c r="AF1489" i="1" s="1"/>
  <c r="R1489" i="1"/>
  <c r="AG1489" i="1" s="1"/>
  <c r="S1489" i="1"/>
  <c r="AH1489" i="1" s="1"/>
  <c r="Q1490" i="1"/>
  <c r="AF1490" i="1" s="1"/>
  <c r="R1490" i="1"/>
  <c r="AG1490" i="1" s="1"/>
  <c r="S1490" i="1"/>
  <c r="AH1490" i="1" s="1"/>
  <c r="Q1491" i="1"/>
  <c r="AF1491" i="1" s="1"/>
  <c r="R1491" i="1"/>
  <c r="AG1491" i="1" s="1"/>
  <c r="S1491" i="1"/>
  <c r="AH1491" i="1" s="1"/>
  <c r="Q1492" i="1"/>
  <c r="AF1492" i="1" s="1"/>
  <c r="R1492" i="1"/>
  <c r="AG1492" i="1" s="1"/>
  <c r="S1492" i="1"/>
  <c r="AH1492" i="1" s="1"/>
  <c r="Q1493" i="1"/>
  <c r="AF1493" i="1" s="1"/>
  <c r="R1493" i="1"/>
  <c r="AG1493" i="1" s="1"/>
  <c r="S1493" i="1"/>
  <c r="AH1493" i="1" s="1"/>
  <c r="Q1494" i="1"/>
  <c r="AF1494" i="1" s="1"/>
  <c r="R1494" i="1"/>
  <c r="AG1494" i="1" s="1"/>
  <c r="S1494" i="1"/>
  <c r="AH1494" i="1" s="1"/>
  <c r="Q1495" i="1"/>
  <c r="AF1495" i="1" s="1"/>
  <c r="R1495" i="1"/>
  <c r="AG1495" i="1" s="1"/>
  <c r="S1495" i="1"/>
  <c r="AH1495" i="1" s="1"/>
  <c r="Q1496" i="1"/>
  <c r="AF1496" i="1" s="1"/>
  <c r="R1496" i="1"/>
  <c r="AG1496" i="1" s="1"/>
  <c r="S1496" i="1"/>
  <c r="AH1496" i="1" s="1"/>
  <c r="Q1497" i="1"/>
  <c r="AF1497" i="1" s="1"/>
  <c r="R1497" i="1"/>
  <c r="AG1497" i="1" s="1"/>
  <c r="S1497" i="1"/>
  <c r="AH1497" i="1" s="1"/>
  <c r="Q1498" i="1"/>
  <c r="AF1498" i="1" s="1"/>
  <c r="R1498" i="1"/>
  <c r="AG1498" i="1" s="1"/>
  <c r="S1498" i="1"/>
  <c r="AH1498" i="1" s="1"/>
  <c r="Q1499" i="1"/>
  <c r="AF1499" i="1" s="1"/>
  <c r="R1499" i="1"/>
  <c r="AG1499" i="1" s="1"/>
  <c r="S1499" i="1"/>
  <c r="AH1499" i="1" s="1"/>
  <c r="Q1500" i="1"/>
  <c r="AF1500" i="1" s="1"/>
  <c r="R1500" i="1"/>
  <c r="AG1500" i="1" s="1"/>
  <c r="S1500" i="1"/>
  <c r="AH1500" i="1" s="1"/>
  <c r="Q1501" i="1"/>
  <c r="AF1501" i="1" s="1"/>
  <c r="R1501" i="1"/>
  <c r="AG1501" i="1" s="1"/>
  <c r="S1501" i="1"/>
  <c r="AH1501" i="1" s="1"/>
  <c r="Q1502" i="1"/>
  <c r="AF1502" i="1" s="1"/>
  <c r="R1502" i="1"/>
  <c r="AG1502" i="1" s="1"/>
  <c r="S1502" i="1"/>
  <c r="AH1502" i="1" s="1"/>
  <c r="Q1503" i="1"/>
  <c r="AF1503" i="1" s="1"/>
  <c r="R1503" i="1"/>
  <c r="AG1503" i="1" s="1"/>
  <c r="S1503" i="1"/>
  <c r="AH1503" i="1" s="1"/>
  <c r="Q1504" i="1"/>
  <c r="AF1504" i="1" s="1"/>
  <c r="R1504" i="1"/>
  <c r="AG1504" i="1" s="1"/>
  <c r="S1504" i="1"/>
  <c r="AH1504" i="1" s="1"/>
  <c r="Q1505" i="1"/>
  <c r="AF1505" i="1" s="1"/>
  <c r="R1505" i="1"/>
  <c r="AG1505" i="1" s="1"/>
  <c r="S1505" i="1"/>
  <c r="AH1505" i="1" s="1"/>
  <c r="Q1506" i="1"/>
  <c r="AF1506" i="1" s="1"/>
  <c r="R1506" i="1"/>
  <c r="AG1506" i="1" s="1"/>
  <c r="S1506" i="1"/>
  <c r="AH1506" i="1" s="1"/>
  <c r="Q1507" i="1"/>
  <c r="AF1507" i="1" s="1"/>
  <c r="R1507" i="1"/>
  <c r="AG1507" i="1" s="1"/>
  <c r="S1507" i="1"/>
  <c r="AH1507" i="1" s="1"/>
  <c r="Q1508" i="1"/>
  <c r="AF1508" i="1" s="1"/>
  <c r="R1508" i="1"/>
  <c r="AG1508" i="1" s="1"/>
  <c r="S1508" i="1"/>
  <c r="AH1508" i="1" s="1"/>
  <c r="Q1509" i="1"/>
  <c r="AF1509" i="1" s="1"/>
  <c r="R1509" i="1"/>
  <c r="AG1509" i="1" s="1"/>
  <c r="S1509" i="1"/>
  <c r="AH1509" i="1" s="1"/>
  <c r="Q1510" i="1"/>
  <c r="AF1510" i="1" s="1"/>
  <c r="R1510" i="1"/>
  <c r="AG1510" i="1" s="1"/>
  <c r="S1510" i="1"/>
  <c r="AH1510" i="1" s="1"/>
  <c r="Q1511" i="1"/>
  <c r="AF1511" i="1" s="1"/>
  <c r="R1511" i="1"/>
  <c r="AG1511" i="1" s="1"/>
  <c r="S1511" i="1"/>
  <c r="AH1511" i="1" s="1"/>
  <c r="Q1512" i="1"/>
  <c r="AF1512" i="1" s="1"/>
  <c r="R1512" i="1"/>
  <c r="AG1512" i="1" s="1"/>
  <c r="S1512" i="1"/>
  <c r="AH1512" i="1" s="1"/>
  <c r="Q1513" i="1"/>
  <c r="AF1513" i="1" s="1"/>
  <c r="R1513" i="1"/>
  <c r="AG1513" i="1" s="1"/>
  <c r="S1513" i="1"/>
  <c r="AH1513" i="1" s="1"/>
  <c r="Q1514" i="1"/>
  <c r="AF1514" i="1" s="1"/>
  <c r="R1514" i="1"/>
  <c r="AG1514" i="1" s="1"/>
  <c r="S1514" i="1"/>
  <c r="AH1514" i="1" s="1"/>
  <c r="Q1515" i="1"/>
  <c r="AF1515" i="1" s="1"/>
  <c r="R1515" i="1"/>
  <c r="AG1515" i="1" s="1"/>
  <c r="S1515" i="1"/>
  <c r="AH1515" i="1" s="1"/>
  <c r="Q1516" i="1"/>
  <c r="AF1516" i="1" s="1"/>
  <c r="R1516" i="1"/>
  <c r="AG1516" i="1" s="1"/>
  <c r="S1516" i="1"/>
  <c r="AH1516" i="1" s="1"/>
  <c r="Q1517" i="1"/>
  <c r="AF1517" i="1" s="1"/>
  <c r="R1517" i="1"/>
  <c r="AG1517" i="1" s="1"/>
  <c r="S1517" i="1"/>
  <c r="AH1517" i="1" s="1"/>
  <c r="Q1518" i="1"/>
  <c r="AF1518" i="1" s="1"/>
  <c r="R1518" i="1"/>
  <c r="AG1518" i="1" s="1"/>
  <c r="S1518" i="1"/>
  <c r="AH1518" i="1" s="1"/>
  <c r="Q1519" i="1"/>
  <c r="AF1519" i="1" s="1"/>
  <c r="R1519" i="1"/>
  <c r="AG1519" i="1" s="1"/>
  <c r="S1519" i="1"/>
  <c r="AH1519" i="1" s="1"/>
  <c r="Q1520" i="1"/>
  <c r="AF1520" i="1" s="1"/>
  <c r="R1520" i="1"/>
  <c r="AG1520" i="1" s="1"/>
  <c r="S1520" i="1"/>
  <c r="AH1520" i="1" s="1"/>
  <c r="Q1521" i="1"/>
  <c r="AF1521" i="1" s="1"/>
  <c r="R1521" i="1"/>
  <c r="AG1521" i="1" s="1"/>
  <c r="S1521" i="1"/>
  <c r="AH1521" i="1" s="1"/>
  <c r="Q1522" i="1"/>
  <c r="AF1522" i="1" s="1"/>
  <c r="R1522" i="1"/>
  <c r="AG1522" i="1" s="1"/>
  <c r="S1522" i="1"/>
  <c r="AH1522" i="1" s="1"/>
  <c r="Q1523" i="1"/>
  <c r="AF1523" i="1" s="1"/>
  <c r="R1523" i="1"/>
  <c r="AG1523" i="1" s="1"/>
  <c r="S1523" i="1"/>
  <c r="AH1523" i="1" s="1"/>
  <c r="Q1524" i="1"/>
  <c r="AF1524" i="1" s="1"/>
  <c r="R1524" i="1"/>
  <c r="AG1524" i="1" s="1"/>
  <c r="S1524" i="1"/>
  <c r="AH1524" i="1" s="1"/>
  <c r="Q1525" i="1"/>
  <c r="AF1525" i="1" s="1"/>
  <c r="R1525" i="1"/>
  <c r="AG1525" i="1" s="1"/>
  <c r="S1525" i="1"/>
  <c r="AH1525" i="1" s="1"/>
  <c r="Q1526" i="1"/>
  <c r="AF1526" i="1" s="1"/>
  <c r="R1526" i="1"/>
  <c r="AG1526" i="1" s="1"/>
  <c r="S1526" i="1"/>
  <c r="AH1526" i="1" s="1"/>
  <c r="Q1527" i="1"/>
  <c r="AF1527" i="1" s="1"/>
  <c r="R1527" i="1"/>
  <c r="AG1527" i="1" s="1"/>
  <c r="S1527" i="1"/>
  <c r="AH1527" i="1" s="1"/>
  <c r="Q1528" i="1"/>
  <c r="AF1528" i="1" s="1"/>
  <c r="R1528" i="1"/>
  <c r="AG1528" i="1" s="1"/>
  <c r="S1528" i="1"/>
  <c r="AH1528" i="1" s="1"/>
  <c r="Q1529" i="1"/>
  <c r="AF1529" i="1" s="1"/>
  <c r="R1529" i="1"/>
  <c r="AG1529" i="1" s="1"/>
  <c r="S1529" i="1"/>
  <c r="AH1529" i="1" s="1"/>
  <c r="Q1530" i="1"/>
  <c r="AF1530" i="1" s="1"/>
  <c r="R1530" i="1"/>
  <c r="AG1530" i="1" s="1"/>
  <c r="S1530" i="1"/>
  <c r="AH1530" i="1" s="1"/>
  <c r="Q1531" i="1"/>
  <c r="AF1531" i="1" s="1"/>
  <c r="R1531" i="1"/>
  <c r="AG1531" i="1" s="1"/>
  <c r="S1531" i="1"/>
  <c r="AH1531" i="1" s="1"/>
  <c r="Q1532" i="1"/>
  <c r="AF1532" i="1" s="1"/>
  <c r="R1532" i="1"/>
  <c r="AG1532" i="1" s="1"/>
  <c r="S1532" i="1"/>
  <c r="AH1532" i="1" s="1"/>
  <c r="Q1533" i="1"/>
  <c r="AF1533" i="1" s="1"/>
  <c r="R1533" i="1"/>
  <c r="AG1533" i="1" s="1"/>
  <c r="S1533" i="1"/>
  <c r="AH1533" i="1" s="1"/>
  <c r="Q1534" i="1"/>
  <c r="AF1534" i="1" s="1"/>
  <c r="R1534" i="1"/>
  <c r="AG1534" i="1" s="1"/>
  <c r="S1534" i="1"/>
  <c r="AH1534" i="1" s="1"/>
  <c r="Q1535" i="1"/>
  <c r="AF1535" i="1" s="1"/>
  <c r="R1535" i="1"/>
  <c r="AG1535" i="1" s="1"/>
  <c r="S1535" i="1"/>
  <c r="AH1535" i="1" s="1"/>
  <c r="Q1536" i="1"/>
  <c r="AF1536" i="1" s="1"/>
  <c r="R1536" i="1"/>
  <c r="AG1536" i="1" s="1"/>
  <c r="S1536" i="1"/>
  <c r="AH1536" i="1" s="1"/>
  <c r="Q1537" i="1"/>
  <c r="AF1537" i="1" s="1"/>
  <c r="R1537" i="1"/>
  <c r="AG1537" i="1" s="1"/>
  <c r="S1537" i="1"/>
  <c r="AH1537" i="1" s="1"/>
  <c r="Q1538" i="1"/>
  <c r="AF1538" i="1" s="1"/>
  <c r="R1538" i="1"/>
  <c r="AG1538" i="1" s="1"/>
  <c r="S1538" i="1"/>
  <c r="AH1538" i="1" s="1"/>
  <c r="Q1539" i="1"/>
  <c r="AF1539" i="1" s="1"/>
  <c r="R1539" i="1"/>
  <c r="AG1539" i="1" s="1"/>
  <c r="S1539" i="1"/>
  <c r="AH1539" i="1" s="1"/>
  <c r="Q1540" i="1"/>
  <c r="AF1540" i="1" s="1"/>
  <c r="R1540" i="1"/>
  <c r="AG1540" i="1" s="1"/>
  <c r="S1540" i="1"/>
  <c r="AH1540" i="1" s="1"/>
  <c r="Q1541" i="1"/>
  <c r="AF1541" i="1" s="1"/>
  <c r="R1541" i="1"/>
  <c r="AG1541" i="1" s="1"/>
  <c r="S1541" i="1"/>
  <c r="AH1541" i="1" s="1"/>
  <c r="Q1542" i="1"/>
  <c r="AF1542" i="1" s="1"/>
  <c r="R1542" i="1"/>
  <c r="AG1542" i="1" s="1"/>
  <c r="S1542" i="1"/>
  <c r="AH1542" i="1" s="1"/>
  <c r="Q1543" i="1"/>
  <c r="AF1543" i="1" s="1"/>
  <c r="R1543" i="1"/>
  <c r="AG1543" i="1" s="1"/>
  <c r="S1543" i="1"/>
  <c r="AH1543" i="1" s="1"/>
  <c r="Q1544" i="1"/>
  <c r="AF1544" i="1" s="1"/>
  <c r="R1544" i="1"/>
  <c r="AG1544" i="1" s="1"/>
  <c r="S1544" i="1"/>
  <c r="AH1544" i="1" s="1"/>
  <c r="Q1545" i="1"/>
  <c r="AF1545" i="1" s="1"/>
  <c r="R1545" i="1"/>
  <c r="AG1545" i="1" s="1"/>
  <c r="S1545" i="1"/>
  <c r="AH1545" i="1" s="1"/>
  <c r="Q1546" i="1"/>
  <c r="AF1546" i="1" s="1"/>
  <c r="R1546" i="1"/>
  <c r="AG1546" i="1" s="1"/>
  <c r="S1546" i="1"/>
  <c r="AH1546" i="1" s="1"/>
  <c r="Q1547" i="1"/>
  <c r="AF1547" i="1" s="1"/>
  <c r="R1547" i="1"/>
  <c r="AG1547" i="1" s="1"/>
  <c r="S1547" i="1"/>
  <c r="AH1547" i="1" s="1"/>
  <c r="Q1548" i="1"/>
  <c r="AF1548" i="1" s="1"/>
  <c r="R1548" i="1"/>
  <c r="AG1548" i="1" s="1"/>
  <c r="S1548" i="1"/>
  <c r="AH1548" i="1" s="1"/>
  <c r="Q1549" i="1"/>
  <c r="AF1549" i="1" s="1"/>
  <c r="R1549" i="1"/>
  <c r="AG1549" i="1" s="1"/>
  <c r="S1549" i="1"/>
  <c r="AH1549" i="1" s="1"/>
  <c r="Q1550" i="1"/>
  <c r="AF1550" i="1" s="1"/>
  <c r="R1550" i="1"/>
  <c r="AG1550" i="1" s="1"/>
  <c r="S1550" i="1"/>
  <c r="AH1550" i="1" s="1"/>
  <c r="Q1551" i="1"/>
  <c r="AF1551" i="1" s="1"/>
  <c r="R1551" i="1"/>
  <c r="AG1551" i="1" s="1"/>
  <c r="S1551" i="1"/>
  <c r="AH1551" i="1" s="1"/>
  <c r="Q1552" i="1"/>
  <c r="AF1552" i="1" s="1"/>
  <c r="R1552" i="1"/>
  <c r="AG1552" i="1" s="1"/>
  <c r="S1552" i="1"/>
  <c r="AH1552" i="1" s="1"/>
  <c r="Q1553" i="1"/>
  <c r="AF1553" i="1" s="1"/>
  <c r="R1553" i="1"/>
  <c r="AG1553" i="1" s="1"/>
  <c r="S1553" i="1"/>
  <c r="AH1553" i="1" s="1"/>
  <c r="Q1554" i="1"/>
  <c r="AF1554" i="1" s="1"/>
  <c r="R1554" i="1"/>
  <c r="AG1554" i="1" s="1"/>
  <c r="S1554" i="1"/>
  <c r="AH1554" i="1" s="1"/>
  <c r="Q1555" i="1"/>
  <c r="AF1555" i="1" s="1"/>
  <c r="R1555" i="1"/>
  <c r="AG1555" i="1" s="1"/>
  <c r="S1555" i="1"/>
  <c r="AH1555" i="1" s="1"/>
  <c r="Q1556" i="1"/>
  <c r="AF1556" i="1" s="1"/>
  <c r="R1556" i="1"/>
  <c r="AG1556" i="1" s="1"/>
  <c r="S1556" i="1"/>
  <c r="AH1556" i="1" s="1"/>
  <c r="Q1557" i="1"/>
  <c r="AF1557" i="1" s="1"/>
  <c r="R1557" i="1"/>
  <c r="AG1557" i="1" s="1"/>
  <c r="S1557" i="1"/>
  <c r="AH1557" i="1" s="1"/>
  <c r="Q1558" i="1"/>
  <c r="AF1558" i="1" s="1"/>
  <c r="R1558" i="1"/>
  <c r="AG1558" i="1" s="1"/>
  <c r="S1558" i="1"/>
  <c r="AH1558" i="1" s="1"/>
  <c r="Q1559" i="1"/>
  <c r="AF1559" i="1" s="1"/>
  <c r="R1559" i="1"/>
  <c r="AG1559" i="1" s="1"/>
  <c r="S1559" i="1"/>
  <c r="AH1559" i="1" s="1"/>
  <c r="Q1560" i="1"/>
  <c r="AF1560" i="1" s="1"/>
  <c r="R1560" i="1"/>
  <c r="AG1560" i="1" s="1"/>
  <c r="S1560" i="1"/>
  <c r="AH1560" i="1" s="1"/>
  <c r="Q1561" i="1"/>
  <c r="AF1561" i="1" s="1"/>
  <c r="R1561" i="1"/>
  <c r="AG1561" i="1" s="1"/>
  <c r="S1561" i="1"/>
  <c r="AH1561" i="1" s="1"/>
  <c r="Q1562" i="1"/>
  <c r="AF1562" i="1" s="1"/>
  <c r="R1562" i="1"/>
  <c r="AG1562" i="1" s="1"/>
  <c r="S1562" i="1"/>
  <c r="AH1562" i="1" s="1"/>
  <c r="Q1563" i="1"/>
  <c r="AF1563" i="1" s="1"/>
  <c r="R1563" i="1"/>
  <c r="AG1563" i="1" s="1"/>
  <c r="S1563" i="1"/>
  <c r="AH1563" i="1" s="1"/>
  <c r="Q1564" i="1"/>
  <c r="AF1564" i="1" s="1"/>
  <c r="R1564" i="1"/>
  <c r="AG1564" i="1" s="1"/>
  <c r="S1564" i="1"/>
  <c r="AH1564" i="1" s="1"/>
  <c r="Q1565" i="1"/>
  <c r="AF1565" i="1" s="1"/>
  <c r="R1565" i="1"/>
  <c r="AG1565" i="1" s="1"/>
  <c r="S1565" i="1"/>
  <c r="AH1565" i="1" s="1"/>
  <c r="Q1566" i="1"/>
  <c r="AF1566" i="1" s="1"/>
  <c r="R1566" i="1"/>
  <c r="AG1566" i="1" s="1"/>
  <c r="S1566" i="1"/>
  <c r="AH1566" i="1" s="1"/>
  <c r="Q1567" i="1"/>
  <c r="AF1567" i="1" s="1"/>
  <c r="R1567" i="1"/>
  <c r="AG1567" i="1" s="1"/>
  <c r="S1567" i="1"/>
  <c r="AH1567" i="1" s="1"/>
  <c r="Q1568" i="1"/>
  <c r="AF1568" i="1" s="1"/>
  <c r="R1568" i="1"/>
  <c r="AG1568" i="1" s="1"/>
  <c r="S1568" i="1"/>
  <c r="AH1568" i="1" s="1"/>
  <c r="Q1569" i="1"/>
  <c r="AF1569" i="1" s="1"/>
  <c r="R1569" i="1"/>
  <c r="AG1569" i="1" s="1"/>
  <c r="S1569" i="1"/>
  <c r="AH1569" i="1" s="1"/>
  <c r="Q1570" i="1"/>
  <c r="AF1570" i="1" s="1"/>
  <c r="R1570" i="1"/>
  <c r="AG1570" i="1" s="1"/>
  <c r="S1570" i="1"/>
  <c r="AH1570" i="1" s="1"/>
  <c r="Q1571" i="1"/>
  <c r="AF1571" i="1" s="1"/>
  <c r="R1571" i="1"/>
  <c r="AG1571" i="1" s="1"/>
  <c r="S1571" i="1"/>
  <c r="AH1571" i="1" s="1"/>
  <c r="Q1572" i="1"/>
  <c r="AF1572" i="1" s="1"/>
  <c r="R1572" i="1"/>
  <c r="AG1572" i="1" s="1"/>
  <c r="S1572" i="1"/>
  <c r="AH1572" i="1" s="1"/>
  <c r="Q1573" i="1"/>
  <c r="AF1573" i="1" s="1"/>
  <c r="R1573" i="1"/>
  <c r="AG1573" i="1" s="1"/>
  <c r="S1573" i="1"/>
  <c r="AH1573" i="1" s="1"/>
  <c r="Q1574" i="1"/>
  <c r="AF1574" i="1" s="1"/>
  <c r="R1574" i="1"/>
  <c r="AG1574" i="1" s="1"/>
  <c r="S1574" i="1"/>
  <c r="AH1574" i="1" s="1"/>
  <c r="Q1575" i="1"/>
  <c r="AF1575" i="1" s="1"/>
  <c r="R1575" i="1"/>
  <c r="AG1575" i="1" s="1"/>
  <c r="S1575" i="1"/>
  <c r="AH1575" i="1" s="1"/>
  <c r="Q1576" i="1"/>
  <c r="AF1576" i="1" s="1"/>
  <c r="R1576" i="1"/>
  <c r="AG1576" i="1" s="1"/>
  <c r="S1576" i="1"/>
  <c r="AH1576" i="1" s="1"/>
  <c r="Q1577" i="1"/>
  <c r="AF1577" i="1" s="1"/>
  <c r="R1577" i="1"/>
  <c r="AG1577" i="1" s="1"/>
  <c r="S1577" i="1"/>
  <c r="AH1577" i="1" s="1"/>
  <c r="Q1578" i="1"/>
  <c r="AF1578" i="1" s="1"/>
  <c r="R1578" i="1"/>
  <c r="AG1578" i="1" s="1"/>
  <c r="S1578" i="1"/>
  <c r="AH1578" i="1" s="1"/>
  <c r="Q1579" i="1"/>
  <c r="AF1579" i="1" s="1"/>
  <c r="R1579" i="1"/>
  <c r="AG1579" i="1" s="1"/>
  <c r="S1579" i="1"/>
  <c r="AH1579" i="1" s="1"/>
  <c r="Q1580" i="1"/>
  <c r="AF1580" i="1" s="1"/>
  <c r="R1580" i="1"/>
  <c r="AG1580" i="1" s="1"/>
  <c r="S1580" i="1"/>
  <c r="AH1580" i="1" s="1"/>
  <c r="Q1581" i="1"/>
  <c r="AF1581" i="1" s="1"/>
  <c r="R1581" i="1"/>
  <c r="AG1581" i="1" s="1"/>
  <c r="S1581" i="1"/>
  <c r="AH1581" i="1" s="1"/>
  <c r="Q1582" i="1"/>
  <c r="AF1582" i="1" s="1"/>
  <c r="R1582" i="1"/>
  <c r="AG1582" i="1" s="1"/>
  <c r="S1582" i="1"/>
  <c r="AH1582" i="1" s="1"/>
  <c r="Q1583" i="1"/>
  <c r="AF1583" i="1" s="1"/>
  <c r="R1583" i="1"/>
  <c r="AG1583" i="1" s="1"/>
  <c r="S1583" i="1"/>
  <c r="AH1583" i="1" s="1"/>
  <c r="Q1584" i="1"/>
  <c r="AF1584" i="1" s="1"/>
  <c r="R1584" i="1"/>
  <c r="AG1584" i="1" s="1"/>
  <c r="S1584" i="1"/>
  <c r="AH1584" i="1" s="1"/>
  <c r="Q1585" i="1"/>
  <c r="AF1585" i="1" s="1"/>
  <c r="R1585" i="1"/>
  <c r="AG1585" i="1" s="1"/>
  <c r="S1585" i="1"/>
  <c r="AH1585" i="1" s="1"/>
  <c r="Q1586" i="1"/>
  <c r="AF1586" i="1" s="1"/>
  <c r="R1586" i="1"/>
  <c r="AG1586" i="1" s="1"/>
  <c r="S1586" i="1"/>
  <c r="AH1586" i="1" s="1"/>
  <c r="Q1587" i="1"/>
  <c r="AF1587" i="1" s="1"/>
  <c r="R1587" i="1"/>
  <c r="AG1587" i="1" s="1"/>
  <c r="S1587" i="1"/>
  <c r="AH1587" i="1" s="1"/>
  <c r="Q1588" i="1"/>
  <c r="AF1588" i="1" s="1"/>
  <c r="R1588" i="1"/>
  <c r="AG1588" i="1" s="1"/>
  <c r="S1588" i="1"/>
  <c r="AH1588" i="1" s="1"/>
  <c r="Q1589" i="1"/>
  <c r="AF1589" i="1" s="1"/>
  <c r="R1589" i="1"/>
  <c r="AG1589" i="1" s="1"/>
  <c r="S1589" i="1"/>
  <c r="AH1589" i="1" s="1"/>
  <c r="Q1590" i="1"/>
  <c r="AF1590" i="1" s="1"/>
  <c r="R1590" i="1"/>
  <c r="AG1590" i="1" s="1"/>
  <c r="S1590" i="1"/>
  <c r="AH1590" i="1" s="1"/>
  <c r="Q1591" i="1"/>
  <c r="AF1591" i="1" s="1"/>
  <c r="R1591" i="1"/>
  <c r="AG1591" i="1" s="1"/>
  <c r="S1591" i="1"/>
  <c r="AH1591" i="1" s="1"/>
  <c r="Q1592" i="1"/>
  <c r="AF1592" i="1" s="1"/>
  <c r="R1592" i="1"/>
  <c r="AG1592" i="1" s="1"/>
  <c r="S1592" i="1"/>
  <c r="AH1592" i="1" s="1"/>
  <c r="Q1593" i="1"/>
  <c r="AF1593" i="1" s="1"/>
  <c r="R1593" i="1"/>
  <c r="AG1593" i="1" s="1"/>
  <c r="S1593" i="1"/>
  <c r="AH1593" i="1" s="1"/>
  <c r="Q1594" i="1"/>
  <c r="AF1594" i="1" s="1"/>
  <c r="R1594" i="1"/>
  <c r="AG1594" i="1" s="1"/>
  <c r="S1594" i="1"/>
  <c r="AH1594" i="1" s="1"/>
  <c r="Q1595" i="1"/>
  <c r="AF1595" i="1" s="1"/>
  <c r="R1595" i="1"/>
  <c r="AG1595" i="1" s="1"/>
  <c r="S1595" i="1"/>
  <c r="AH1595" i="1" s="1"/>
  <c r="Q1596" i="1"/>
  <c r="AF1596" i="1" s="1"/>
  <c r="R1596" i="1"/>
  <c r="AG1596" i="1" s="1"/>
  <c r="S1596" i="1"/>
  <c r="AH1596" i="1" s="1"/>
  <c r="Q1597" i="1"/>
  <c r="AF1597" i="1" s="1"/>
  <c r="R1597" i="1"/>
  <c r="AG1597" i="1" s="1"/>
  <c r="S1597" i="1"/>
  <c r="AH1597" i="1" s="1"/>
  <c r="Q1598" i="1"/>
  <c r="AF1598" i="1" s="1"/>
  <c r="R1598" i="1"/>
  <c r="AG1598" i="1" s="1"/>
  <c r="S1598" i="1"/>
  <c r="AH1598" i="1" s="1"/>
  <c r="Q1599" i="1"/>
  <c r="AF1599" i="1" s="1"/>
  <c r="R1599" i="1"/>
  <c r="AG1599" i="1" s="1"/>
  <c r="S1599" i="1"/>
  <c r="AH1599" i="1" s="1"/>
  <c r="Q1600" i="1"/>
  <c r="AF1600" i="1" s="1"/>
  <c r="R1600" i="1"/>
  <c r="AG1600" i="1" s="1"/>
  <c r="S1600" i="1"/>
  <c r="AH1600" i="1" s="1"/>
  <c r="Q1601" i="1"/>
  <c r="AF1601" i="1" s="1"/>
  <c r="R1601" i="1"/>
  <c r="AG1601" i="1" s="1"/>
  <c r="S1601" i="1"/>
  <c r="AH1601" i="1" s="1"/>
  <c r="Q1602" i="1"/>
  <c r="AF1602" i="1" s="1"/>
  <c r="R1602" i="1"/>
  <c r="AG1602" i="1" s="1"/>
  <c r="S1602" i="1"/>
  <c r="AH1602" i="1" s="1"/>
  <c r="Q1603" i="1"/>
  <c r="AF1603" i="1" s="1"/>
  <c r="R1603" i="1"/>
  <c r="AG1603" i="1" s="1"/>
  <c r="S1603" i="1"/>
  <c r="AH1603" i="1" s="1"/>
  <c r="Q1604" i="1"/>
  <c r="AF1604" i="1" s="1"/>
  <c r="R1604" i="1"/>
  <c r="AG1604" i="1" s="1"/>
  <c r="S1604" i="1"/>
  <c r="AH1604" i="1" s="1"/>
  <c r="Q1605" i="1"/>
  <c r="AF1605" i="1" s="1"/>
  <c r="R1605" i="1"/>
  <c r="AG1605" i="1" s="1"/>
  <c r="S1605" i="1"/>
  <c r="AH1605" i="1" s="1"/>
  <c r="Q1606" i="1"/>
  <c r="AF1606" i="1" s="1"/>
  <c r="R1606" i="1"/>
  <c r="AG1606" i="1" s="1"/>
  <c r="S1606" i="1"/>
  <c r="AH1606" i="1" s="1"/>
  <c r="Q1607" i="1"/>
  <c r="AF1607" i="1" s="1"/>
  <c r="R1607" i="1"/>
  <c r="AG1607" i="1" s="1"/>
  <c r="S1607" i="1"/>
  <c r="AH1607" i="1" s="1"/>
  <c r="Q1608" i="1"/>
  <c r="AF1608" i="1" s="1"/>
  <c r="R1608" i="1"/>
  <c r="AG1608" i="1" s="1"/>
  <c r="S1608" i="1"/>
  <c r="AH1608" i="1" s="1"/>
  <c r="Q1609" i="1"/>
  <c r="AF1609" i="1" s="1"/>
  <c r="R1609" i="1"/>
  <c r="AG1609" i="1" s="1"/>
  <c r="S1609" i="1"/>
  <c r="AH1609" i="1" s="1"/>
  <c r="Q1610" i="1"/>
  <c r="AF1610" i="1" s="1"/>
  <c r="R1610" i="1"/>
  <c r="AG1610" i="1" s="1"/>
  <c r="S1610" i="1"/>
  <c r="AH1610" i="1" s="1"/>
  <c r="Q1611" i="1"/>
  <c r="AF1611" i="1" s="1"/>
  <c r="R1611" i="1"/>
  <c r="AG1611" i="1" s="1"/>
  <c r="S1611" i="1"/>
  <c r="AH1611" i="1" s="1"/>
  <c r="Q1612" i="1"/>
  <c r="AF1612" i="1" s="1"/>
  <c r="R1612" i="1"/>
  <c r="AG1612" i="1" s="1"/>
  <c r="S1612" i="1"/>
  <c r="AH1612" i="1" s="1"/>
  <c r="Q1613" i="1"/>
  <c r="AF1613" i="1" s="1"/>
  <c r="R1613" i="1"/>
  <c r="AG1613" i="1" s="1"/>
  <c r="S1613" i="1"/>
  <c r="AH1613" i="1" s="1"/>
  <c r="Q1614" i="1"/>
  <c r="AF1614" i="1" s="1"/>
  <c r="R1614" i="1"/>
  <c r="AG1614" i="1" s="1"/>
  <c r="S1614" i="1"/>
  <c r="AH1614" i="1" s="1"/>
  <c r="Q1615" i="1"/>
  <c r="AF1615" i="1" s="1"/>
  <c r="R1615" i="1"/>
  <c r="AG1615" i="1" s="1"/>
  <c r="S1615" i="1"/>
  <c r="AH1615" i="1" s="1"/>
  <c r="Q1616" i="1"/>
  <c r="AF1616" i="1" s="1"/>
  <c r="R1616" i="1"/>
  <c r="AG1616" i="1" s="1"/>
  <c r="S1616" i="1"/>
  <c r="AH1616" i="1" s="1"/>
  <c r="Q1617" i="1"/>
  <c r="AF1617" i="1" s="1"/>
  <c r="R1617" i="1"/>
  <c r="AG1617" i="1" s="1"/>
  <c r="S1617" i="1"/>
  <c r="AH1617" i="1" s="1"/>
  <c r="Q1618" i="1"/>
  <c r="AF1618" i="1" s="1"/>
  <c r="R1618" i="1"/>
  <c r="AG1618" i="1" s="1"/>
  <c r="S1618" i="1"/>
  <c r="AH1618" i="1" s="1"/>
  <c r="Q1619" i="1"/>
  <c r="AF1619" i="1" s="1"/>
  <c r="R1619" i="1"/>
  <c r="AG1619" i="1" s="1"/>
  <c r="S1619" i="1"/>
  <c r="AH1619" i="1" s="1"/>
  <c r="Q1620" i="1"/>
  <c r="AF1620" i="1" s="1"/>
  <c r="R1620" i="1"/>
  <c r="AG1620" i="1" s="1"/>
  <c r="S1620" i="1"/>
  <c r="AH1620" i="1" s="1"/>
  <c r="Q1621" i="1"/>
  <c r="AF1621" i="1" s="1"/>
  <c r="R1621" i="1"/>
  <c r="AG1621" i="1" s="1"/>
  <c r="S1621" i="1"/>
  <c r="AH1621" i="1" s="1"/>
  <c r="Q1622" i="1"/>
  <c r="AF1622" i="1" s="1"/>
  <c r="R1622" i="1"/>
  <c r="AG1622" i="1" s="1"/>
  <c r="S1622" i="1"/>
  <c r="AH1622" i="1" s="1"/>
  <c r="Q1623" i="1"/>
  <c r="AF1623" i="1" s="1"/>
  <c r="R1623" i="1"/>
  <c r="AG1623" i="1" s="1"/>
  <c r="S1623" i="1"/>
  <c r="AH1623" i="1" s="1"/>
  <c r="Q1624" i="1"/>
  <c r="AF1624" i="1" s="1"/>
  <c r="R1624" i="1"/>
  <c r="AG1624" i="1" s="1"/>
  <c r="S1624" i="1"/>
  <c r="AH1624" i="1" s="1"/>
  <c r="Q1625" i="1"/>
  <c r="AF1625" i="1" s="1"/>
  <c r="R1625" i="1"/>
  <c r="AG1625" i="1" s="1"/>
  <c r="S1625" i="1"/>
  <c r="AH1625" i="1" s="1"/>
  <c r="Q1626" i="1"/>
  <c r="AF1626" i="1" s="1"/>
  <c r="R1626" i="1"/>
  <c r="AG1626" i="1" s="1"/>
  <c r="S1626" i="1"/>
  <c r="AH1626" i="1" s="1"/>
  <c r="Q1627" i="1"/>
  <c r="AF1627" i="1" s="1"/>
  <c r="R1627" i="1"/>
  <c r="AG1627" i="1" s="1"/>
  <c r="S1627" i="1"/>
  <c r="AH1627" i="1" s="1"/>
  <c r="Q1628" i="1"/>
  <c r="AF1628" i="1" s="1"/>
  <c r="R1628" i="1"/>
  <c r="AG1628" i="1" s="1"/>
  <c r="S1628" i="1"/>
  <c r="AH1628" i="1" s="1"/>
  <c r="Q1629" i="1"/>
  <c r="AF1629" i="1" s="1"/>
  <c r="R1629" i="1"/>
  <c r="AG1629" i="1" s="1"/>
  <c r="S1629" i="1"/>
  <c r="AH1629" i="1" s="1"/>
  <c r="Q1630" i="1"/>
  <c r="AF1630" i="1" s="1"/>
  <c r="R1630" i="1"/>
  <c r="AG1630" i="1" s="1"/>
  <c r="S1630" i="1"/>
  <c r="AH1630" i="1" s="1"/>
  <c r="Q1631" i="1"/>
  <c r="AF1631" i="1" s="1"/>
  <c r="R1631" i="1"/>
  <c r="AG1631" i="1" s="1"/>
  <c r="S1631" i="1"/>
  <c r="AH1631" i="1" s="1"/>
  <c r="Q1632" i="1"/>
  <c r="AF1632" i="1" s="1"/>
  <c r="R1632" i="1"/>
  <c r="AG1632" i="1" s="1"/>
  <c r="S1632" i="1"/>
  <c r="AH1632" i="1" s="1"/>
  <c r="Q1633" i="1"/>
  <c r="AF1633" i="1" s="1"/>
  <c r="R1633" i="1"/>
  <c r="AG1633" i="1" s="1"/>
  <c r="S1633" i="1"/>
  <c r="AH1633" i="1" s="1"/>
  <c r="Q1634" i="1"/>
  <c r="AF1634" i="1" s="1"/>
  <c r="R1634" i="1"/>
  <c r="AG1634" i="1" s="1"/>
  <c r="S1634" i="1"/>
  <c r="AH1634" i="1" s="1"/>
  <c r="Q1635" i="1"/>
  <c r="AF1635" i="1" s="1"/>
  <c r="R1635" i="1"/>
  <c r="AG1635" i="1" s="1"/>
  <c r="S1635" i="1"/>
  <c r="AH1635" i="1" s="1"/>
  <c r="Q1636" i="1"/>
  <c r="AF1636" i="1" s="1"/>
  <c r="R1636" i="1"/>
  <c r="AG1636" i="1" s="1"/>
  <c r="S1636" i="1"/>
  <c r="AH1636" i="1" s="1"/>
  <c r="Q1637" i="1"/>
  <c r="AF1637" i="1" s="1"/>
  <c r="R1637" i="1"/>
  <c r="AG1637" i="1" s="1"/>
  <c r="S1637" i="1"/>
  <c r="AH1637" i="1" s="1"/>
  <c r="Q1638" i="1"/>
  <c r="AF1638" i="1" s="1"/>
  <c r="R1638" i="1"/>
  <c r="AG1638" i="1" s="1"/>
  <c r="S1638" i="1"/>
  <c r="AH1638" i="1" s="1"/>
  <c r="Q1639" i="1"/>
  <c r="AF1639" i="1" s="1"/>
  <c r="R1639" i="1"/>
  <c r="AG1639" i="1" s="1"/>
  <c r="S1639" i="1"/>
  <c r="AH1639" i="1" s="1"/>
  <c r="Q1640" i="1"/>
  <c r="AF1640" i="1" s="1"/>
  <c r="R1640" i="1"/>
  <c r="AG1640" i="1" s="1"/>
  <c r="S1640" i="1"/>
  <c r="AH1640" i="1" s="1"/>
  <c r="Q1641" i="1"/>
  <c r="AF1641" i="1" s="1"/>
  <c r="R1641" i="1"/>
  <c r="AG1641" i="1" s="1"/>
  <c r="S1641" i="1"/>
  <c r="AH1641" i="1" s="1"/>
  <c r="Q1642" i="1"/>
  <c r="AF1642" i="1" s="1"/>
  <c r="R1642" i="1"/>
  <c r="AG1642" i="1" s="1"/>
  <c r="S1642" i="1"/>
  <c r="AH1642" i="1" s="1"/>
  <c r="Q1643" i="1"/>
  <c r="AF1643" i="1" s="1"/>
  <c r="R1643" i="1"/>
  <c r="AG1643" i="1" s="1"/>
  <c r="S1643" i="1"/>
  <c r="AH1643" i="1" s="1"/>
  <c r="Q1644" i="1"/>
  <c r="AF1644" i="1" s="1"/>
  <c r="R1644" i="1"/>
  <c r="AG1644" i="1" s="1"/>
  <c r="S1644" i="1"/>
  <c r="AH1644" i="1" s="1"/>
  <c r="Q1645" i="1"/>
  <c r="AF1645" i="1" s="1"/>
  <c r="R1645" i="1"/>
  <c r="AG1645" i="1" s="1"/>
  <c r="S1645" i="1"/>
  <c r="AH1645" i="1" s="1"/>
  <c r="Q1646" i="1"/>
  <c r="AF1646" i="1" s="1"/>
  <c r="R1646" i="1"/>
  <c r="AG1646" i="1" s="1"/>
  <c r="S1646" i="1"/>
  <c r="AH1646" i="1" s="1"/>
  <c r="Q1647" i="1"/>
  <c r="AF1647" i="1" s="1"/>
  <c r="R1647" i="1"/>
  <c r="AG1647" i="1" s="1"/>
  <c r="S1647" i="1"/>
  <c r="AH1647" i="1" s="1"/>
  <c r="Q1648" i="1"/>
  <c r="AF1648" i="1" s="1"/>
  <c r="R1648" i="1"/>
  <c r="AG1648" i="1" s="1"/>
  <c r="S1648" i="1"/>
  <c r="AH1648" i="1" s="1"/>
  <c r="Q1649" i="1"/>
  <c r="AF1649" i="1" s="1"/>
  <c r="R1649" i="1"/>
  <c r="AG1649" i="1" s="1"/>
  <c r="S1649" i="1"/>
  <c r="AH1649" i="1" s="1"/>
  <c r="Q1650" i="1"/>
  <c r="AF1650" i="1" s="1"/>
  <c r="R1650" i="1"/>
  <c r="AG1650" i="1" s="1"/>
  <c r="S1650" i="1"/>
  <c r="AH1650" i="1" s="1"/>
  <c r="Q1651" i="1"/>
  <c r="AF1651" i="1" s="1"/>
  <c r="R1651" i="1"/>
  <c r="AG1651" i="1" s="1"/>
  <c r="S1651" i="1"/>
  <c r="AH1651" i="1" s="1"/>
  <c r="Q1652" i="1"/>
  <c r="AF1652" i="1" s="1"/>
  <c r="R1652" i="1"/>
  <c r="AG1652" i="1" s="1"/>
  <c r="S1652" i="1"/>
  <c r="AH1652" i="1" s="1"/>
  <c r="Q1653" i="1"/>
  <c r="AF1653" i="1" s="1"/>
  <c r="R1653" i="1"/>
  <c r="AG1653" i="1" s="1"/>
  <c r="S1653" i="1"/>
  <c r="AH1653" i="1" s="1"/>
  <c r="Q1654" i="1"/>
  <c r="AF1654" i="1" s="1"/>
  <c r="R1654" i="1"/>
  <c r="AG1654" i="1" s="1"/>
  <c r="S1654" i="1"/>
  <c r="AH1654" i="1" s="1"/>
  <c r="Q1655" i="1"/>
  <c r="AF1655" i="1" s="1"/>
  <c r="R1655" i="1"/>
  <c r="AG1655" i="1" s="1"/>
  <c r="S1655" i="1"/>
  <c r="AH1655" i="1" s="1"/>
  <c r="Q1656" i="1"/>
  <c r="AF1656" i="1" s="1"/>
  <c r="R1656" i="1"/>
  <c r="AG1656" i="1" s="1"/>
  <c r="S1656" i="1"/>
  <c r="AH1656" i="1" s="1"/>
  <c r="Q1657" i="1"/>
  <c r="AF1657" i="1" s="1"/>
  <c r="R1657" i="1"/>
  <c r="AG1657" i="1" s="1"/>
  <c r="S1657" i="1"/>
  <c r="AH1657" i="1" s="1"/>
  <c r="Q1658" i="1"/>
  <c r="AF1658" i="1" s="1"/>
  <c r="R1658" i="1"/>
  <c r="AG1658" i="1" s="1"/>
  <c r="S1658" i="1"/>
  <c r="AH1658" i="1" s="1"/>
  <c r="Q1659" i="1"/>
  <c r="AF1659" i="1" s="1"/>
  <c r="R1659" i="1"/>
  <c r="AG1659" i="1" s="1"/>
  <c r="S1659" i="1"/>
  <c r="AH1659" i="1" s="1"/>
  <c r="Q1660" i="1"/>
  <c r="AF1660" i="1" s="1"/>
  <c r="R1660" i="1"/>
  <c r="AG1660" i="1" s="1"/>
  <c r="S1660" i="1"/>
  <c r="AH1660" i="1" s="1"/>
  <c r="Q1661" i="1"/>
  <c r="AF1661" i="1" s="1"/>
  <c r="R1661" i="1"/>
  <c r="AG1661" i="1" s="1"/>
  <c r="S1661" i="1"/>
  <c r="AH1661" i="1" s="1"/>
  <c r="Q1662" i="1"/>
  <c r="AF1662" i="1" s="1"/>
  <c r="R1662" i="1"/>
  <c r="AG1662" i="1" s="1"/>
  <c r="S1662" i="1"/>
  <c r="AH1662" i="1" s="1"/>
  <c r="Q1663" i="1"/>
  <c r="AF1663" i="1" s="1"/>
  <c r="R1663" i="1"/>
  <c r="AG1663" i="1" s="1"/>
  <c r="S1663" i="1"/>
  <c r="AH1663" i="1" s="1"/>
  <c r="Q1664" i="1"/>
  <c r="AF1664" i="1" s="1"/>
  <c r="R1664" i="1"/>
  <c r="AG1664" i="1" s="1"/>
  <c r="S1664" i="1"/>
  <c r="AH1664" i="1" s="1"/>
  <c r="Q1665" i="1"/>
  <c r="AF1665" i="1" s="1"/>
  <c r="R1665" i="1"/>
  <c r="AG1665" i="1" s="1"/>
  <c r="S1665" i="1"/>
  <c r="AH1665" i="1" s="1"/>
  <c r="Q1666" i="1"/>
  <c r="AF1666" i="1" s="1"/>
  <c r="R1666" i="1"/>
  <c r="AG1666" i="1" s="1"/>
  <c r="S1666" i="1"/>
  <c r="AH1666" i="1" s="1"/>
  <c r="Q1667" i="1"/>
  <c r="AF1667" i="1" s="1"/>
  <c r="R1667" i="1"/>
  <c r="AG1667" i="1" s="1"/>
  <c r="S1667" i="1"/>
  <c r="AH1667" i="1" s="1"/>
  <c r="Q1668" i="1"/>
  <c r="AF1668" i="1" s="1"/>
  <c r="R1668" i="1"/>
  <c r="AG1668" i="1" s="1"/>
  <c r="S1668" i="1"/>
  <c r="AH1668" i="1" s="1"/>
  <c r="Q1669" i="1"/>
  <c r="AF1669" i="1" s="1"/>
  <c r="R1669" i="1"/>
  <c r="AG1669" i="1" s="1"/>
  <c r="S1669" i="1"/>
  <c r="AH1669" i="1" s="1"/>
  <c r="Q1670" i="1"/>
  <c r="AF1670" i="1" s="1"/>
  <c r="R1670" i="1"/>
  <c r="AG1670" i="1" s="1"/>
  <c r="S1670" i="1"/>
  <c r="AH1670" i="1" s="1"/>
  <c r="Q1671" i="1"/>
  <c r="AF1671" i="1" s="1"/>
  <c r="R1671" i="1"/>
  <c r="AG1671" i="1" s="1"/>
  <c r="S1671" i="1"/>
  <c r="AH1671" i="1" s="1"/>
  <c r="Q1672" i="1"/>
  <c r="AF1672" i="1" s="1"/>
  <c r="R1672" i="1"/>
  <c r="AG1672" i="1" s="1"/>
  <c r="S1672" i="1"/>
  <c r="AH1672" i="1" s="1"/>
  <c r="Q1673" i="1"/>
  <c r="AF1673" i="1" s="1"/>
  <c r="R1673" i="1"/>
  <c r="AG1673" i="1" s="1"/>
  <c r="S1673" i="1"/>
  <c r="AH1673" i="1" s="1"/>
  <c r="Q1674" i="1"/>
  <c r="AF1674" i="1" s="1"/>
  <c r="R1674" i="1"/>
  <c r="AG1674" i="1" s="1"/>
  <c r="S1674" i="1"/>
  <c r="AH1674" i="1" s="1"/>
  <c r="Q1675" i="1"/>
  <c r="AF1675" i="1" s="1"/>
  <c r="R1675" i="1"/>
  <c r="AG1675" i="1" s="1"/>
  <c r="S1675" i="1"/>
  <c r="AH1675" i="1" s="1"/>
  <c r="Q1676" i="1"/>
  <c r="AF1676" i="1" s="1"/>
  <c r="R1676" i="1"/>
  <c r="AG1676" i="1" s="1"/>
  <c r="S1676" i="1"/>
  <c r="AH1676" i="1" s="1"/>
  <c r="Q1677" i="1"/>
  <c r="AF1677" i="1" s="1"/>
  <c r="R1677" i="1"/>
  <c r="AG1677" i="1" s="1"/>
  <c r="S1677" i="1"/>
  <c r="AH1677" i="1" s="1"/>
  <c r="Q1678" i="1"/>
  <c r="AF1678" i="1" s="1"/>
  <c r="R1678" i="1"/>
  <c r="AG1678" i="1" s="1"/>
  <c r="S1678" i="1"/>
  <c r="AH1678" i="1" s="1"/>
  <c r="Q1679" i="1"/>
  <c r="AF1679" i="1" s="1"/>
  <c r="R1679" i="1"/>
  <c r="AG1679" i="1" s="1"/>
  <c r="S1679" i="1"/>
  <c r="AH1679" i="1" s="1"/>
  <c r="Q1680" i="1"/>
  <c r="AF1680" i="1" s="1"/>
  <c r="R1680" i="1"/>
  <c r="AG1680" i="1" s="1"/>
  <c r="S1680" i="1"/>
  <c r="AH1680" i="1" s="1"/>
  <c r="Q1681" i="1"/>
  <c r="AF1681" i="1" s="1"/>
  <c r="R1681" i="1"/>
  <c r="AG1681" i="1" s="1"/>
  <c r="S1681" i="1"/>
  <c r="AH1681" i="1" s="1"/>
  <c r="Q1682" i="1"/>
  <c r="AF1682" i="1" s="1"/>
  <c r="R1682" i="1"/>
  <c r="AG1682" i="1" s="1"/>
  <c r="S1682" i="1"/>
  <c r="AH1682" i="1" s="1"/>
  <c r="Q1683" i="1"/>
  <c r="AF1683" i="1" s="1"/>
  <c r="R1683" i="1"/>
  <c r="AG1683" i="1" s="1"/>
  <c r="S1683" i="1"/>
  <c r="AH1683" i="1" s="1"/>
  <c r="Q1684" i="1"/>
  <c r="AF1684" i="1" s="1"/>
  <c r="R1684" i="1"/>
  <c r="AG1684" i="1" s="1"/>
  <c r="S1684" i="1"/>
  <c r="AH1684" i="1" s="1"/>
  <c r="Q1685" i="1"/>
  <c r="AF1685" i="1" s="1"/>
  <c r="R1685" i="1"/>
  <c r="AG1685" i="1" s="1"/>
  <c r="S1685" i="1"/>
  <c r="AH1685" i="1" s="1"/>
  <c r="Q1686" i="1"/>
  <c r="AF1686" i="1" s="1"/>
  <c r="R1686" i="1"/>
  <c r="AG1686" i="1" s="1"/>
  <c r="S1686" i="1"/>
  <c r="AH1686" i="1" s="1"/>
  <c r="Q1687" i="1"/>
  <c r="AF1687" i="1" s="1"/>
  <c r="R1687" i="1"/>
  <c r="AG1687" i="1" s="1"/>
  <c r="S1687" i="1"/>
  <c r="AH1687" i="1" s="1"/>
  <c r="Q1688" i="1"/>
  <c r="AF1688" i="1" s="1"/>
  <c r="R1688" i="1"/>
  <c r="AG1688" i="1" s="1"/>
  <c r="S1688" i="1"/>
  <c r="AH1688" i="1" s="1"/>
  <c r="Q1689" i="1"/>
  <c r="AF1689" i="1" s="1"/>
  <c r="R1689" i="1"/>
  <c r="AG1689" i="1" s="1"/>
  <c r="S1689" i="1"/>
  <c r="AH1689" i="1" s="1"/>
  <c r="Q1690" i="1"/>
  <c r="AF1690" i="1" s="1"/>
  <c r="R1690" i="1"/>
  <c r="AG1690" i="1" s="1"/>
  <c r="S1690" i="1"/>
  <c r="AH1690" i="1" s="1"/>
  <c r="Q1691" i="1"/>
  <c r="AF1691" i="1" s="1"/>
  <c r="R1691" i="1"/>
  <c r="AG1691" i="1" s="1"/>
  <c r="S1691" i="1"/>
  <c r="AH1691" i="1" s="1"/>
  <c r="Q1692" i="1"/>
  <c r="AF1692" i="1" s="1"/>
  <c r="R1692" i="1"/>
  <c r="AG1692" i="1" s="1"/>
  <c r="S1692" i="1"/>
  <c r="AH1692" i="1" s="1"/>
  <c r="Q1693" i="1"/>
  <c r="AF1693" i="1" s="1"/>
  <c r="R1693" i="1"/>
  <c r="AG1693" i="1" s="1"/>
  <c r="S1693" i="1"/>
  <c r="AH1693" i="1" s="1"/>
  <c r="Q1694" i="1"/>
  <c r="AF1694" i="1" s="1"/>
  <c r="R1694" i="1"/>
  <c r="AG1694" i="1" s="1"/>
  <c r="S1694" i="1"/>
  <c r="AH1694" i="1" s="1"/>
  <c r="Q1695" i="1"/>
  <c r="AF1695" i="1" s="1"/>
  <c r="R1695" i="1"/>
  <c r="AG1695" i="1" s="1"/>
  <c r="S1695" i="1"/>
  <c r="AH1695" i="1" s="1"/>
  <c r="Q1696" i="1"/>
  <c r="AF1696" i="1" s="1"/>
  <c r="R1696" i="1"/>
  <c r="AG1696" i="1" s="1"/>
  <c r="S1696" i="1"/>
  <c r="AH1696" i="1" s="1"/>
  <c r="Q1697" i="1"/>
  <c r="AF1697" i="1" s="1"/>
  <c r="R1697" i="1"/>
  <c r="AG1697" i="1" s="1"/>
  <c r="S1697" i="1"/>
  <c r="AH1697" i="1" s="1"/>
  <c r="Q1698" i="1"/>
  <c r="AF1698" i="1" s="1"/>
  <c r="R1698" i="1"/>
  <c r="AG1698" i="1" s="1"/>
  <c r="S1698" i="1"/>
  <c r="AH1698" i="1" s="1"/>
  <c r="Q1699" i="1"/>
  <c r="AF1699" i="1" s="1"/>
  <c r="R1699" i="1"/>
  <c r="AG1699" i="1" s="1"/>
  <c r="S1699" i="1"/>
  <c r="AH1699" i="1" s="1"/>
  <c r="Q1700" i="1"/>
  <c r="AF1700" i="1" s="1"/>
  <c r="R1700" i="1"/>
  <c r="AG1700" i="1" s="1"/>
  <c r="S1700" i="1"/>
  <c r="AH1700" i="1" s="1"/>
  <c r="Q1701" i="1"/>
  <c r="AF1701" i="1" s="1"/>
  <c r="R1701" i="1"/>
  <c r="AG1701" i="1" s="1"/>
  <c r="S1701" i="1"/>
  <c r="AH1701" i="1" s="1"/>
  <c r="Q1702" i="1"/>
  <c r="AF1702" i="1" s="1"/>
  <c r="R1702" i="1"/>
  <c r="AG1702" i="1" s="1"/>
  <c r="S1702" i="1"/>
  <c r="AH1702" i="1" s="1"/>
  <c r="Q1703" i="1"/>
  <c r="AF1703" i="1" s="1"/>
  <c r="R1703" i="1"/>
  <c r="AG1703" i="1" s="1"/>
  <c r="S1703" i="1"/>
  <c r="AH1703" i="1" s="1"/>
  <c r="Q1704" i="1"/>
  <c r="AF1704" i="1" s="1"/>
  <c r="R1704" i="1"/>
  <c r="AG1704" i="1" s="1"/>
  <c r="S1704" i="1"/>
  <c r="AH1704" i="1" s="1"/>
  <c r="Q1705" i="1"/>
  <c r="AF1705" i="1" s="1"/>
  <c r="R1705" i="1"/>
  <c r="AG1705" i="1" s="1"/>
  <c r="S1705" i="1"/>
  <c r="AH1705" i="1" s="1"/>
  <c r="Q1706" i="1"/>
  <c r="AF1706" i="1" s="1"/>
  <c r="R1706" i="1"/>
  <c r="AG1706" i="1" s="1"/>
  <c r="S1706" i="1"/>
  <c r="AH1706" i="1" s="1"/>
  <c r="Q1707" i="1"/>
  <c r="AF1707" i="1" s="1"/>
  <c r="R1707" i="1"/>
  <c r="AG1707" i="1" s="1"/>
  <c r="S1707" i="1"/>
  <c r="AH1707" i="1" s="1"/>
  <c r="Q1708" i="1"/>
  <c r="AF1708" i="1" s="1"/>
  <c r="R1708" i="1"/>
  <c r="AG1708" i="1" s="1"/>
  <c r="S1708" i="1"/>
  <c r="AH1708" i="1" s="1"/>
  <c r="Q1709" i="1"/>
  <c r="AF1709" i="1" s="1"/>
  <c r="R1709" i="1"/>
  <c r="AG1709" i="1" s="1"/>
  <c r="S1709" i="1"/>
  <c r="AH1709" i="1" s="1"/>
  <c r="Q1710" i="1"/>
  <c r="AF1710" i="1" s="1"/>
  <c r="R1710" i="1"/>
  <c r="AG1710" i="1" s="1"/>
  <c r="S1710" i="1"/>
  <c r="AH1710" i="1" s="1"/>
  <c r="Q1711" i="1"/>
  <c r="AF1711" i="1" s="1"/>
  <c r="R1711" i="1"/>
  <c r="AG1711" i="1" s="1"/>
  <c r="S1711" i="1"/>
  <c r="AH1711" i="1" s="1"/>
  <c r="Q1712" i="1"/>
  <c r="AF1712" i="1" s="1"/>
  <c r="R1712" i="1"/>
  <c r="AG1712" i="1" s="1"/>
  <c r="S1712" i="1"/>
  <c r="AH1712" i="1" s="1"/>
  <c r="Q1713" i="1"/>
  <c r="AF1713" i="1" s="1"/>
  <c r="R1713" i="1"/>
  <c r="AG1713" i="1" s="1"/>
  <c r="S1713" i="1"/>
  <c r="AH1713" i="1" s="1"/>
  <c r="Q1714" i="1"/>
  <c r="AF1714" i="1" s="1"/>
  <c r="R1714" i="1"/>
  <c r="AG1714" i="1" s="1"/>
  <c r="S1714" i="1"/>
  <c r="AH1714" i="1" s="1"/>
  <c r="Q1715" i="1"/>
  <c r="AF1715" i="1" s="1"/>
  <c r="R1715" i="1"/>
  <c r="AG1715" i="1" s="1"/>
  <c r="S1715" i="1"/>
  <c r="AH1715" i="1" s="1"/>
  <c r="Q1716" i="1"/>
  <c r="AF1716" i="1" s="1"/>
  <c r="R1716" i="1"/>
  <c r="AG1716" i="1" s="1"/>
  <c r="S1716" i="1"/>
  <c r="AH1716" i="1" s="1"/>
  <c r="Q1717" i="1"/>
  <c r="AF1717" i="1" s="1"/>
  <c r="R1717" i="1"/>
  <c r="AG1717" i="1" s="1"/>
  <c r="S1717" i="1"/>
  <c r="AH1717" i="1" s="1"/>
  <c r="Q1718" i="1"/>
  <c r="AF1718" i="1" s="1"/>
  <c r="R1718" i="1"/>
  <c r="AG1718" i="1" s="1"/>
  <c r="S1718" i="1"/>
  <c r="AH1718" i="1" s="1"/>
  <c r="Q1719" i="1"/>
  <c r="AF1719" i="1" s="1"/>
  <c r="R1719" i="1"/>
  <c r="AG1719" i="1" s="1"/>
  <c r="S1719" i="1"/>
  <c r="AH1719" i="1" s="1"/>
  <c r="Q1720" i="1"/>
  <c r="AF1720" i="1" s="1"/>
  <c r="R1720" i="1"/>
  <c r="AG1720" i="1" s="1"/>
  <c r="S1720" i="1"/>
  <c r="AH1720" i="1" s="1"/>
  <c r="Q1721" i="1"/>
  <c r="AF1721" i="1" s="1"/>
  <c r="R1721" i="1"/>
  <c r="AG1721" i="1" s="1"/>
  <c r="S1721" i="1"/>
  <c r="AH1721" i="1" s="1"/>
  <c r="Q1722" i="1"/>
  <c r="AF1722" i="1" s="1"/>
  <c r="R1722" i="1"/>
  <c r="AG1722" i="1" s="1"/>
  <c r="S1722" i="1"/>
  <c r="AH1722" i="1" s="1"/>
  <c r="Q1723" i="1"/>
  <c r="AF1723" i="1" s="1"/>
  <c r="R1723" i="1"/>
  <c r="AG1723" i="1" s="1"/>
  <c r="S1723" i="1"/>
  <c r="AH1723" i="1" s="1"/>
  <c r="Q1724" i="1"/>
  <c r="AF1724" i="1" s="1"/>
  <c r="R1724" i="1"/>
  <c r="AG1724" i="1" s="1"/>
  <c r="S1724" i="1"/>
  <c r="AH1724" i="1" s="1"/>
  <c r="Q1725" i="1"/>
  <c r="AF1725" i="1" s="1"/>
  <c r="R1725" i="1"/>
  <c r="AG1725" i="1" s="1"/>
  <c r="S1725" i="1"/>
  <c r="AH1725" i="1" s="1"/>
  <c r="Q1726" i="1"/>
  <c r="AF1726" i="1" s="1"/>
  <c r="R1726" i="1"/>
  <c r="AG1726" i="1" s="1"/>
  <c r="S1726" i="1"/>
  <c r="AH1726" i="1" s="1"/>
  <c r="Q1727" i="1"/>
  <c r="AF1727" i="1" s="1"/>
  <c r="R1727" i="1"/>
  <c r="AG1727" i="1" s="1"/>
  <c r="S1727" i="1"/>
  <c r="AH1727" i="1" s="1"/>
  <c r="Q1728" i="1"/>
  <c r="AF1728" i="1" s="1"/>
  <c r="R1728" i="1"/>
  <c r="AG1728" i="1" s="1"/>
  <c r="S1728" i="1"/>
  <c r="AH1728" i="1" s="1"/>
  <c r="Q1729" i="1"/>
  <c r="AF1729" i="1" s="1"/>
  <c r="R1729" i="1"/>
  <c r="AG1729" i="1" s="1"/>
  <c r="S1729" i="1"/>
  <c r="AH1729" i="1" s="1"/>
  <c r="Q1730" i="1"/>
  <c r="AF1730" i="1" s="1"/>
  <c r="R1730" i="1"/>
  <c r="AG1730" i="1" s="1"/>
  <c r="S1730" i="1"/>
  <c r="AH1730" i="1" s="1"/>
  <c r="Q1731" i="1"/>
  <c r="AF1731" i="1" s="1"/>
  <c r="R1731" i="1"/>
  <c r="AG1731" i="1" s="1"/>
  <c r="S1731" i="1"/>
  <c r="AH1731" i="1" s="1"/>
  <c r="Q1732" i="1"/>
  <c r="AF1732" i="1" s="1"/>
  <c r="R1732" i="1"/>
  <c r="AG1732" i="1" s="1"/>
  <c r="S1732" i="1"/>
  <c r="AH1732" i="1" s="1"/>
  <c r="Q1733" i="1"/>
  <c r="AF1733" i="1" s="1"/>
  <c r="R1733" i="1"/>
  <c r="AG1733" i="1" s="1"/>
  <c r="S1733" i="1"/>
  <c r="AH1733" i="1" s="1"/>
  <c r="Q1734" i="1"/>
  <c r="AF1734" i="1" s="1"/>
  <c r="R1734" i="1"/>
  <c r="AG1734" i="1" s="1"/>
  <c r="S1734" i="1"/>
  <c r="AH1734" i="1" s="1"/>
  <c r="Q1735" i="1"/>
  <c r="AF1735" i="1" s="1"/>
  <c r="R1735" i="1"/>
  <c r="AG1735" i="1" s="1"/>
  <c r="S1735" i="1"/>
  <c r="AH1735" i="1" s="1"/>
  <c r="Q1736" i="1"/>
  <c r="AF1736" i="1" s="1"/>
  <c r="R1736" i="1"/>
  <c r="AG1736" i="1" s="1"/>
  <c r="S1736" i="1"/>
  <c r="AH1736" i="1" s="1"/>
  <c r="Q1737" i="1"/>
  <c r="AF1737" i="1" s="1"/>
  <c r="R1737" i="1"/>
  <c r="AG1737" i="1" s="1"/>
  <c r="S1737" i="1"/>
  <c r="AH1737" i="1" s="1"/>
  <c r="Q1738" i="1"/>
  <c r="AF1738" i="1" s="1"/>
  <c r="R1738" i="1"/>
  <c r="AG1738" i="1" s="1"/>
  <c r="S1738" i="1"/>
  <c r="AH1738" i="1" s="1"/>
  <c r="Q1739" i="1"/>
  <c r="AF1739" i="1" s="1"/>
  <c r="R1739" i="1"/>
  <c r="AG1739" i="1" s="1"/>
  <c r="S1739" i="1"/>
  <c r="AH1739" i="1" s="1"/>
  <c r="Q1740" i="1"/>
  <c r="AF1740" i="1" s="1"/>
  <c r="R1740" i="1"/>
  <c r="AG1740" i="1" s="1"/>
  <c r="S1740" i="1"/>
  <c r="AH1740" i="1" s="1"/>
  <c r="Q1741" i="1"/>
  <c r="AF1741" i="1" s="1"/>
  <c r="R1741" i="1"/>
  <c r="AG1741" i="1" s="1"/>
  <c r="S1741" i="1"/>
  <c r="AH1741" i="1" s="1"/>
  <c r="Q1742" i="1"/>
  <c r="AF1742" i="1" s="1"/>
  <c r="R1742" i="1"/>
  <c r="AG1742" i="1" s="1"/>
  <c r="S1742" i="1"/>
  <c r="AH1742" i="1" s="1"/>
  <c r="Q1743" i="1"/>
  <c r="AF1743" i="1" s="1"/>
  <c r="R1743" i="1"/>
  <c r="AG1743" i="1" s="1"/>
  <c r="S1743" i="1"/>
  <c r="AH1743" i="1" s="1"/>
  <c r="Q1744" i="1"/>
  <c r="AF1744" i="1" s="1"/>
  <c r="R1744" i="1"/>
  <c r="AG1744" i="1" s="1"/>
  <c r="S1744" i="1"/>
  <c r="AH1744" i="1" s="1"/>
  <c r="Q1745" i="1"/>
  <c r="AF1745" i="1" s="1"/>
  <c r="R1745" i="1"/>
  <c r="AG1745" i="1" s="1"/>
  <c r="S1745" i="1"/>
  <c r="AH1745" i="1" s="1"/>
  <c r="Q1746" i="1"/>
  <c r="AF1746" i="1" s="1"/>
  <c r="R1746" i="1"/>
  <c r="AG1746" i="1" s="1"/>
  <c r="S1746" i="1"/>
  <c r="AH1746" i="1" s="1"/>
  <c r="Q1747" i="1"/>
  <c r="AF1747" i="1" s="1"/>
  <c r="R1747" i="1"/>
  <c r="AG1747" i="1" s="1"/>
  <c r="S1747" i="1"/>
  <c r="AH1747" i="1" s="1"/>
  <c r="Q1748" i="1"/>
  <c r="AF1748" i="1" s="1"/>
  <c r="R1748" i="1"/>
  <c r="AG1748" i="1" s="1"/>
  <c r="S1748" i="1"/>
  <c r="AH1748" i="1" s="1"/>
  <c r="Q1749" i="1"/>
  <c r="AF1749" i="1" s="1"/>
  <c r="R1749" i="1"/>
  <c r="AG1749" i="1" s="1"/>
  <c r="S1749" i="1"/>
  <c r="AH1749" i="1" s="1"/>
  <c r="Q1750" i="1"/>
  <c r="AF1750" i="1" s="1"/>
  <c r="R1750" i="1"/>
  <c r="AG1750" i="1" s="1"/>
  <c r="S1750" i="1"/>
  <c r="AH1750" i="1" s="1"/>
  <c r="Q1751" i="1"/>
  <c r="AF1751" i="1" s="1"/>
  <c r="R1751" i="1"/>
  <c r="AG1751" i="1" s="1"/>
  <c r="S1751" i="1"/>
  <c r="AH1751" i="1" s="1"/>
  <c r="Q1752" i="1"/>
  <c r="AF1752" i="1" s="1"/>
  <c r="R1752" i="1"/>
  <c r="AG1752" i="1" s="1"/>
  <c r="S1752" i="1"/>
  <c r="AH1752" i="1" s="1"/>
  <c r="Q1753" i="1"/>
  <c r="AF1753" i="1" s="1"/>
  <c r="R1753" i="1"/>
  <c r="AG1753" i="1" s="1"/>
  <c r="S1753" i="1"/>
  <c r="AH1753" i="1" s="1"/>
  <c r="Q1754" i="1"/>
  <c r="AF1754" i="1" s="1"/>
  <c r="R1754" i="1"/>
  <c r="AG1754" i="1" s="1"/>
  <c r="S1754" i="1"/>
  <c r="AH1754" i="1" s="1"/>
  <c r="Q1755" i="1"/>
  <c r="AF1755" i="1" s="1"/>
  <c r="R1755" i="1"/>
  <c r="AG1755" i="1" s="1"/>
  <c r="S1755" i="1"/>
  <c r="AH1755" i="1" s="1"/>
  <c r="Q1756" i="1"/>
  <c r="AF1756" i="1" s="1"/>
  <c r="R1756" i="1"/>
  <c r="AG1756" i="1" s="1"/>
  <c r="S1756" i="1"/>
  <c r="AH1756" i="1" s="1"/>
  <c r="Q1757" i="1"/>
  <c r="AF1757" i="1" s="1"/>
  <c r="R1757" i="1"/>
  <c r="AG1757" i="1" s="1"/>
  <c r="S1757" i="1"/>
  <c r="AH1757" i="1" s="1"/>
  <c r="Q1758" i="1"/>
  <c r="AF1758" i="1" s="1"/>
  <c r="R1758" i="1"/>
  <c r="AG1758" i="1" s="1"/>
  <c r="S1758" i="1"/>
  <c r="AH1758" i="1" s="1"/>
  <c r="Q1759" i="1"/>
  <c r="AF1759" i="1" s="1"/>
  <c r="R1759" i="1"/>
  <c r="AG1759" i="1" s="1"/>
  <c r="S1759" i="1"/>
  <c r="AH1759" i="1" s="1"/>
  <c r="Q1760" i="1"/>
  <c r="AF1760" i="1" s="1"/>
  <c r="R1760" i="1"/>
  <c r="AG1760" i="1" s="1"/>
  <c r="S1760" i="1"/>
  <c r="AH1760" i="1" s="1"/>
  <c r="Q1761" i="1"/>
  <c r="AF1761" i="1" s="1"/>
  <c r="R1761" i="1"/>
  <c r="AG1761" i="1" s="1"/>
  <c r="S1761" i="1"/>
  <c r="AH1761" i="1" s="1"/>
  <c r="Q1762" i="1"/>
  <c r="AF1762" i="1" s="1"/>
  <c r="R1762" i="1"/>
  <c r="AG1762" i="1" s="1"/>
  <c r="S1762" i="1"/>
  <c r="AH1762" i="1" s="1"/>
  <c r="Q1763" i="1"/>
  <c r="AF1763" i="1" s="1"/>
  <c r="R1763" i="1"/>
  <c r="AG1763" i="1" s="1"/>
  <c r="S1763" i="1"/>
  <c r="AH1763" i="1" s="1"/>
  <c r="Q1764" i="1"/>
  <c r="AF1764" i="1" s="1"/>
  <c r="R1764" i="1"/>
  <c r="AG1764" i="1" s="1"/>
  <c r="S1764" i="1"/>
  <c r="AH1764" i="1" s="1"/>
  <c r="Q1765" i="1"/>
  <c r="AF1765" i="1" s="1"/>
  <c r="R1765" i="1"/>
  <c r="AG1765" i="1" s="1"/>
  <c r="S1765" i="1"/>
  <c r="AH1765" i="1" s="1"/>
  <c r="Q1766" i="1"/>
  <c r="AF1766" i="1" s="1"/>
  <c r="R1766" i="1"/>
  <c r="AG1766" i="1" s="1"/>
  <c r="S1766" i="1"/>
  <c r="AH1766" i="1" s="1"/>
  <c r="Q1767" i="1"/>
  <c r="AF1767" i="1" s="1"/>
  <c r="R1767" i="1"/>
  <c r="AG1767" i="1" s="1"/>
  <c r="S1767" i="1"/>
  <c r="AH1767" i="1" s="1"/>
  <c r="Q1768" i="1"/>
  <c r="AF1768" i="1" s="1"/>
  <c r="R1768" i="1"/>
  <c r="AG1768" i="1" s="1"/>
  <c r="S1768" i="1"/>
  <c r="AH1768" i="1" s="1"/>
  <c r="Q1769" i="1"/>
  <c r="AF1769" i="1" s="1"/>
  <c r="R1769" i="1"/>
  <c r="AG1769" i="1" s="1"/>
  <c r="S1769" i="1"/>
  <c r="AH1769" i="1" s="1"/>
  <c r="Q1770" i="1"/>
  <c r="AF1770" i="1" s="1"/>
  <c r="R1770" i="1"/>
  <c r="AG1770" i="1" s="1"/>
  <c r="S1770" i="1"/>
  <c r="AH1770" i="1" s="1"/>
  <c r="Q1771" i="1"/>
  <c r="AF1771" i="1" s="1"/>
  <c r="R1771" i="1"/>
  <c r="AG1771" i="1" s="1"/>
  <c r="S1771" i="1"/>
  <c r="AH1771" i="1" s="1"/>
  <c r="Q1772" i="1"/>
  <c r="AF1772" i="1" s="1"/>
  <c r="R1772" i="1"/>
  <c r="AG1772" i="1" s="1"/>
  <c r="S1772" i="1"/>
  <c r="AH1772" i="1" s="1"/>
  <c r="Q1773" i="1"/>
  <c r="AF1773" i="1" s="1"/>
  <c r="R1773" i="1"/>
  <c r="AG1773" i="1" s="1"/>
  <c r="S1773" i="1"/>
  <c r="AH1773" i="1" s="1"/>
  <c r="Q1774" i="1"/>
  <c r="AF1774" i="1" s="1"/>
  <c r="R1774" i="1"/>
  <c r="AG1774" i="1" s="1"/>
  <c r="S1774" i="1"/>
  <c r="AH1774" i="1" s="1"/>
  <c r="Q1775" i="1"/>
  <c r="AF1775" i="1" s="1"/>
  <c r="R1775" i="1"/>
  <c r="AG1775" i="1" s="1"/>
  <c r="S1775" i="1"/>
  <c r="AH1775" i="1" s="1"/>
  <c r="Q1776" i="1"/>
  <c r="AF1776" i="1" s="1"/>
  <c r="R1776" i="1"/>
  <c r="AG1776" i="1" s="1"/>
  <c r="S1776" i="1"/>
  <c r="AH1776" i="1" s="1"/>
  <c r="Q1777" i="1"/>
  <c r="AF1777" i="1" s="1"/>
  <c r="R1777" i="1"/>
  <c r="AG1777" i="1" s="1"/>
  <c r="S1777" i="1"/>
  <c r="AH1777" i="1" s="1"/>
  <c r="Q1778" i="1"/>
  <c r="AF1778" i="1" s="1"/>
  <c r="R1778" i="1"/>
  <c r="AG1778" i="1" s="1"/>
  <c r="S1778" i="1"/>
  <c r="AH1778" i="1" s="1"/>
  <c r="Q1779" i="1"/>
  <c r="AF1779" i="1" s="1"/>
  <c r="R1779" i="1"/>
  <c r="AG1779" i="1" s="1"/>
  <c r="S1779" i="1"/>
  <c r="AH1779" i="1" s="1"/>
  <c r="Q1780" i="1"/>
  <c r="AF1780" i="1" s="1"/>
  <c r="R1780" i="1"/>
  <c r="AG1780" i="1" s="1"/>
  <c r="S1780" i="1"/>
  <c r="AH1780" i="1" s="1"/>
  <c r="Q1781" i="1"/>
  <c r="AF1781" i="1" s="1"/>
  <c r="R1781" i="1"/>
  <c r="AG1781" i="1" s="1"/>
  <c r="S1781" i="1"/>
  <c r="AH1781" i="1" s="1"/>
  <c r="Q1782" i="1"/>
  <c r="AF1782" i="1" s="1"/>
  <c r="R1782" i="1"/>
  <c r="AG1782" i="1" s="1"/>
  <c r="S1782" i="1"/>
  <c r="AH1782" i="1" s="1"/>
  <c r="Q1783" i="1"/>
  <c r="AF1783" i="1" s="1"/>
  <c r="R1783" i="1"/>
  <c r="AG1783" i="1" s="1"/>
  <c r="S1783" i="1"/>
  <c r="AH1783" i="1" s="1"/>
  <c r="Q1784" i="1"/>
  <c r="AF1784" i="1" s="1"/>
  <c r="R1784" i="1"/>
  <c r="AG1784" i="1" s="1"/>
  <c r="S1784" i="1"/>
  <c r="AH1784" i="1" s="1"/>
  <c r="Q1785" i="1"/>
  <c r="AF1785" i="1" s="1"/>
  <c r="R1785" i="1"/>
  <c r="AG1785" i="1" s="1"/>
  <c r="S1785" i="1"/>
  <c r="AH1785" i="1" s="1"/>
  <c r="Q1786" i="1"/>
  <c r="AF1786" i="1" s="1"/>
  <c r="R1786" i="1"/>
  <c r="AG1786" i="1" s="1"/>
  <c r="S1786" i="1"/>
  <c r="AH1786" i="1" s="1"/>
  <c r="Q1787" i="1"/>
  <c r="AF1787" i="1" s="1"/>
  <c r="R1787" i="1"/>
  <c r="AG1787" i="1" s="1"/>
  <c r="S1787" i="1"/>
  <c r="AH1787" i="1" s="1"/>
  <c r="Q1788" i="1"/>
  <c r="AF1788" i="1" s="1"/>
  <c r="R1788" i="1"/>
  <c r="AG1788" i="1" s="1"/>
  <c r="S1788" i="1"/>
  <c r="AH1788" i="1" s="1"/>
  <c r="Q1789" i="1"/>
  <c r="AF1789" i="1" s="1"/>
  <c r="R1789" i="1"/>
  <c r="AG1789" i="1" s="1"/>
  <c r="S1789" i="1"/>
  <c r="AH1789" i="1" s="1"/>
  <c r="Q1790" i="1"/>
  <c r="AF1790" i="1" s="1"/>
  <c r="R1790" i="1"/>
  <c r="AG1790" i="1" s="1"/>
  <c r="S1790" i="1"/>
  <c r="AH1790" i="1" s="1"/>
  <c r="Q1791" i="1"/>
  <c r="AF1791" i="1" s="1"/>
  <c r="R1791" i="1"/>
  <c r="AG1791" i="1" s="1"/>
  <c r="S1791" i="1"/>
  <c r="AH1791" i="1" s="1"/>
  <c r="Q1792" i="1"/>
  <c r="AF1792" i="1" s="1"/>
  <c r="R1792" i="1"/>
  <c r="AG1792" i="1" s="1"/>
  <c r="S1792" i="1"/>
  <c r="AH1792" i="1" s="1"/>
  <c r="Q1793" i="1"/>
  <c r="AF1793" i="1" s="1"/>
  <c r="R1793" i="1"/>
  <c r="AG1793" i="1" s="1"/>
  <c r="S1793" i="1"/>
  <c r="AH1793" i="1" s="1"/>
  <c r="Q1794" i="1"/>
  <c r="AF1794" i="1" s="1"/>
  <c r="R1794" i="1"/>
  <c r="AG1794" i="1" s="1"/>
  <c r="S1794" i="1"/>
  <c r="AH1794" i="1" s="1"/>
  <c r="Q1795" i="1"/>
  <c r="AF1795" i="1" s="1"/>
  <c r="R1795" i="1"/>
  <c r="AG1795" i="1" s="1"/>
  <c r="S1795" i="1"/>
  <c r="AH1795" i="1" s="1"/>
  <c r="Q1796" i="1"/>
  <c r="AF1796" i="1" s="1"/>
  <c r="R1796" i="1"/>
  <c r="AG1796" i="1" s="1"/>
  <c r="S1796" i="1"/>
  <c r="AH1796" i="1" s="1"/>
  <c r="Q1797" i="1"/>
  <c r="AF1797" i="1" s="1"/>
  <c r="R1797" i="1"/>
  <c r="AG1797" i="1" s="1"/>
  <c r="S1797" i="1"/>
  <c r="AH1797" i="1" s="1"/>
  <c r="Q1798" i="1"/>
  <c r="AF1798" i="1" s="1"/>
  <c r="R1798" i="1"/>
  <c r="AG1798" i="1" s="1"/>
  <c r="S1798" i="1"/>
  <c r="AH1798" i="1" s="1"/>
  <c r="Q1799" i="1"/>
  <c r="AF1799" i="1" s="1"/>
  <c r="R1799" i="1"/>
  <c r="AG1799" i="1" s="1"/>
  <c r="S1799" i="1"/>
  <c r="AH1799" i="1" s="1"/>
  <c r="Q1800" i="1"/>
  <c r="AF1800" i="1" s="1"/>
  <c r="R1800" i="1"/>
  <c r="AG1800" i="1" s="1"/>
  <c r="S1800" i="1"/>
  <c r="AH1800" i="1" s="1"/>
  <c r="Q1801" i="1"/>
  <c r="AF1801" i="1" s="1"/>
  <c r="R1801" i="1"/>
  <c r="AG1801" i="1" s="1"/>
  <c r="S1801" i="1"/>
  <c r="AH1801" i="1" s="1"/>
  <c r="Q1802" i="1"/>
  <c r="AF1802" i="1" s="1"/>
  <c r="R1802" i="1"/>
  <c r="AG1802" i="1" s="1"/>
  <c r="S1802" i="1"/>
  <c r="AH1802" i="1" s="1"/>
  <c r="Q1803" i="1"/>
  <c r="AF1803" i="1" s="1"/>
  <c r="R1803" i="1"/>
  <c r="AG1803" i="1" s="1"/>
  <c r="S1803" i="1"/>
  <c r="AH1803" i="1" s="1"/>
  <c r="Q1804" i="1"/>
  <c r="AF1804" i="1" s="1"/>
  <c r="R1804" i="1"/>
  <c r="AG1804" i="1" s="1"/>
  <c r="S1804" i="1"/>
  <c r="AH1804" i="1" s="1"/>
  <c r="Q1805" i="1"/>
  <c r="AF1805" i="1" s="1"/>
  <c r="R1805" i="1"/>
  <c r="AG1805" i="1" s="1"/>
  <c r="S1805" i="1"/>
  <c r="AH1805" i="1" s="1"/>
  <c r="Q1806" i="1"/>
  <c r="AF1806" i="1" s="1"/>
  <c r="R1806" i="1"/>
  <c r="AG1806" i="1" s="1"/>
  <c r="S1806" i="1"/>
  <c r="AH1806" i="1" s="1"/>
  <c r="Q1807" i="1"/>
  <c r="AF1807" i="1" s="1"/>
  <c r="R1807" i="1"/>
  <c r="AG1807" i="1" s="1"/>
  <c r="S1807" i="1"/>
  <c r="AH1807" i="1" s="1"/>
  <c r="Q1808" i="1"/>
  <c r="AF1808" i="1" s="1"/>
  <c r="R1808" i="1"/>
  <c r="AG1808" i="1" s="1"/>
  <c r="S1808" i="1"/>
  <c r="AH1808" i="1" s="1"/>
  <c r="Q1809" i="1"/>
  <c r="AF1809" i="1" s="1"/>
  <c r="R1809" i="1"/>
  <c r="AG1809" i="1" s="1"/>
  <c r="S1809" i="1"/>
  <c r="AH1809" i="1" s="1"/>
  <c r="Q1810" i="1"/>
  <c r="AF1810" i="1" s="1"/>
  <c r="R1810" i="1"/>
  <c r="AG1810" i="1" s="1"/>
  <c r="S1810" i="1"/>
  <c r="AH1810" i="1" s="1"/>
  <c r="Q1811" i="1"/>
  <c r="AF1811" i="1" s="1"/>
  <c r="R1811" i="1"/>
  <c r="AG1811" i="1" s="1"/>
  <c r="S1811" i="1"/>
  <c r="AH1811" i="1" s="1"/>
  <c r="Q1812" i="1"/>
  <c r="AF1812" i="1" s="1"/>
  <c r="R1812" i="1"/>
  <c r="AG1812" i="1" s="1"/>
  <c r="S1812" i="1"/>
  <c r="AH1812" i="1" s="1"/>
  <c r="Q1813" i="1"/>
  <c r="AF1813" i="1" s="1"/>
  <c r="R1813" i="1"/>
  <c r="AG1813" i="1" s="1"/>
  <c r="S1813" i="1"/>
  <c r="AH1813" i="1" s="1"/>
  <c r="Q1814" i="1"/>
  <c r="AF1814" i="1" s="1"/>
  <c r="R1814" i="1"/>
  <c r="AG1814" i="1" s="1"/>
  <c r="S1814" i="1"/>
  <c r="AH1814" i="1" s="1"/>
  <c r="Q1815" i="1"/>
  <c r="AF1815" i="1" s="1"/>
  <c r="R1815" i="1"/>
  <c r="AG1815" i="1" s="1"/>
  <c r="S1815" i="1"/>
  <c r="AH1815" i="1" s="1"/>
  <c r="Q1816" i="1"/>
  <c r="AF1816" i="1" s="1"/>
  <c r="R1816" i="1"/>
  <c r="AG1816" i="1" s="1"/>
  <c r="S1816" i="1"/>
  <c r="AH1816" i="1" s="1"/>
  <c r="Q1817" i="1"/>
  <c r="AF1817" i="1" s="1"/>
  <c r="R1817" i="1"/>
  <c r="AG1817" i="1" s="1"/>
  <c r="S1817" i="1"/>
  <c r="AH1817" i="1" s="1"/>
  <c r="Q1818" i="1"/>
  <c r="AF1818" i="1" s="1"/>
  <c r="R1818" i="1"/>
  <c r="AG1818" i="1" s="1"/>
  <c r="S1818" i="1"/>
  <c r="AH1818" i="1" s="1"/>
  <c r="Q1819" i="1"/>
  <c r="AF1819" i="1" s="1"/>
  <c r="R1819" i="1"/>
  <c r="AG1819" i="1" s="1"/>
  <c r="S1819" i="1"/>
  <c r="AH1819" i="1" s="1"/>
  <c r="Q1820" i="1"/>
  <c r="AF1820" i="1" s="1"/>
  <c r="R1820" i="1"/>
  <c r="AG1820" i="1" s="1"/>
  <c r="S1820" i="1"/>
  <c r="AH1820" i="1" s="1"/>
  <c r="Q1821" i="1"/>
  <c r="AF1821" i="1" s="1"/>
  <c r="R1821" i="1"/>
  <c r="AG1821" i="1" s="1"/>
  <c r="S1821" i="1"/>
  <c r="AH1821" i="1" s="1"/>
  <c r="Q1822" i="1"/>
  <c r="AF1822" i="1" s="1"/>
  <c r="R1822" i="1"/>
  <c r="AG1822" i="1" s="1"/>
  <c r="S1822" i="1"/>
  <c r="AH1822" i="1" s="1"/>
  <c r="Q1823" i="1"/>
  <c r="AF1823" i="1" s="1"/>
  <c r="R1823" i="1"/>
  <c r="AG1823" i="1" s="1"/>
  <c r="S1823" i="1"/>
  <c r="AH1823" i="1" s="1"/>
  <c r="Q1824" i="1"/>
  <c r="AF1824" i="1" s="1"/>
  <c r="R1824" i="1"/>
  <c r="AG1824" i="1" s="1"/>
  <c r="S1824" i="1"/>
  <c r="AH1824" i="1" s="1"/>
  <c r="Q1825" i="1"/>
  <c r="AF1825" i="1" s="1"/>
  <c r="R1825" i="1"/>
  <c r="AG1825" i="1" s="1"/>
  <c r="S1825" i="1"/>
  <c r="AH1825" i="1" s="1"/>
  <c r="Q1826" i="1"/>
  <c r="AF1826" i="1" s="1"/>
  <c r="R1826" i="1"/>
  <c r="AG1826" i="1" s="1"/>
  <c r="S1826" i="1"/>
  <c r="AH1826" i="1" s="1"/>
  <c r="Q1827" i="1"/>
  <c r="AF1827" i="1" s="1"/>
  <c r="R1827" i="1"/>
  <c r="AG1827" i="1" s="1"/>
  <c r="S1827" i="1"/>
  <c r="AH1827" i="1" s="1"/>
  <c r="Q1828" i="1"/>
  <c r="AF1828" i="1" s="1"/>
  <c r="R1828" i="1"/>
  <c r="AG1828" i="1" s="1"/>
  <c r="S1828" i="1"/>
  <c r="AH1828" i="1" s="1"/>
  <c r="Q1829" i="1"/>
  <c r="AF1829" i="1" s="1"/>
  <c r="R1829" i="1"/>
  <c r="AG1829" i="1" s="1"/>
  <c r="S1829" i="1"/>
  <c r="AH1829" i="1" s="1"/>
  <c r="Q1830" i="1"/>
  <c r="AF1830" i="1" s="1"/>
  <c r="R1830" i="1"/>
  <c r="AG1830" i="1" s="1"/>
  <c r="S1830" i="1"/>
  <c r="AH1830" i="1" s="1"/>
  <c r="Q1831" i="1"/>
  <c r="AF1831" i="1" s="1"/>
  <c r="R1831" i="1"/>
  <c r="AG1831" i="1" s="1"/>
  <c r="S1831" i="1"/>
  <c r="AH1831" i="1" s="1"/>
  <c r="Q1832" i="1"/>
  <c r="AF1832" i="1" s="1"/>
  <c r="R1832" i="1"/>
  <c r="AG1832" i="1" s="1"/>
  <c r="S1832" i="1"/>
  <c r="AH1832" i="1" s="1"/>
  <c r="Q1833" i="1"/>
  <c r="AF1833" i="1" s="1"/>
  <c r="R1833" i="1"/>
  <c r="AG1833" i="1" s="1"/>
  <c r="S1833" i="1"/>
  <c r="AH1833" i="1" s="1"/>
  <c r="Q1834" i="1"/>
  <c r="AF1834" i="1" s="1"/>
  <c r="R1834" i="1"/>
  <c r="AG1834" i="1" s="1"/>
  <c r="S1834" i="1"/>
  <c r="AH1834" i="1" s="1"/>
  <c r="Q1835" i="1"/>
  <c r="AF1835" i="1" s="1"/>
  <c r="R1835" i="1"/>
  <c r="AG1835" i="1" s="1"/>
  <c r="S1835" i="1"/>
  <c r="AH1835" i="1" s="1"/>
  <c r="Q1836" i="1"/>
  <c r="AF1836" i="1" s="1"/>
  <c r="R1836" i="1"/>
  <c r="AG1836" i="1" s="1"/>
  <c r="S1836" i="1"/>
  <c r="AH1836" i="1" s="1"/>
  <c r="Q1837" i="1"/>
  <c r="AF1837" i="1" s="1"/>
  <c r="R1837" i="1"/>
  <c r="AG1837" i="1" s="1"/>
  <c r="S1837" i="1"/>
  <c r="AH1837" i="1" s="1"/>
  <c r="Q1838" i="1"/>
  <c r="AF1838" i="1" s="1"/>
  <c r="R1838" i="1"/>
  <c r="AG1838" i="1" s="1"/>
  <c r="S1838" i="1"/>
  <c r="AH1838" i="1" s="1"/>
  <c r="Q1839" i="1"/>
  <c r="AF1839" i="1" s="1"/>
  <c r="R1839" i="1"/>
  <c r="AG1839" i="1" s="1"/>
  <c r="S1839" i="1"/>
  <c r="AH1839" i="1" s="1"/>
  <c r="Q1840" i="1"/>
  <c r="AF1840" i="1" s="1"/>
  <c r="R1840" i="1"/>
  <c r="AG1840" i="1" s="1"/>
  <c r="S1840" i="1"/>
  <c r="AH1840" i="1" s="1"/>
  <c r="Q1841" i="1"/>
  <c r="AF1841" i="1" s="1"/>
  <c r="R1841" i="1"/>
  <c r="AG1841" i="1" s="1"/>
  <c r="S1841" i="1"/>
  <c r="AH1841" i="1" s="1"/>
  <c r="Q1842" i="1"/>
  <c r="AF1842" i="1" s="1"/>
  <c r="R1842" i="1"/>
  <c r="AG1842" i="1" s="1"/>
  <c r="S1842" i="1"/>
  <c r="AH1842" i="1" s="1"/>
  <c r="Q1843" i="1"/>
  <c r="AF1843" i="1" s="1"/>
  <c r="R1843" i="1"/>
  <c r="AG1843" i="1" s="1"/>
  <c r="S1843" i="1"/>
  <c r="AH1843" i="1" s="1"/>
  <c r="Q1844" i="1"/>
  <c r="AF1844" i="1" s="1"/>
  <c r="R1844" i="1"/>
  <c r="AG1844" i="1" s="1"/>
  <c r="S1844" i="1"/>
  <c r="AH1844" i="1" s="1"/>
  <c r="Q1845" i="1"/>
  <c r="AF1845" i="1" s="1"/>
  <c r="R1845" i="1"/>
  <c r="AG1845" i="1" s="1"/>
  <c r="S1845" i="1"/>
  <c r="AH1845" i="1" s="1"/>
  <c r="Q1846" i="1"/>
  <c r="AF1846" i="1" s="1"/>
  <c r="R1846" i="1"/>
  <c r="AG1846" i="1" s="1"/>
  <c r="S1846" i="1"/>
  <c r="AH1846" i="1" s="1"/>
  <c r="Q1847" i="1"/>
  <c r="AF1847" i="1" s="1"/>
  <c r="R1847" i="1"/>
  <c r="AG1847" i="1" s="1"/>
  <c r="S1847" i="1"/>
  <c r="AH1847" i="1" s="1"/>
  <c r="Q1848" i="1"/>
  <c r="AF1848" i="1" s="1"/>
  <c r="R1848" i="1"/>
  <c r="AG1848" i="1" s="1"/>
  <c r="S1848" i="1"/>
  <c r="AH1848" i="1" s="1"/>
  <c r="Q1849" i="1"/>
  <c r="AF1849" i="1" s="1"/>
  <c r="R1849" i="1"/>
  <c r="AG1849" i="1" s="1"/>
  <c r="S1849" i="1"/>
  <c r="AH1849" i="1" s="1"/>
  <c r="Q1850" i="1"/>
  <c r="AF1850" i="1" s="1"/>
  <c r="R1850" i="1"/>
  <c r="AG1850" i="1" s="1"/>
  <c r="S1850" i="1"/>
  <c r="AH1850" i="1" s="1"/>
  <c r="Q1851" i="1"/>
  <c r="AF1851" i="1" s="1"/>
  <c r="R1851" i="1"/>
  <c r="AG1851" i="1" s="1"/>
  <c r="S1851" i="1"/>
  <c r="AH1851" i="1" s="1"/>
  <c r="Q1852" i="1"/>
  <c r="AF1852" i="1" s="1"/>
  <c r="R1852" i="1"/>
  <c r="AG1852" i="1" s="1"/>
  <c r="S1852" i="1"/>
  <c r="AH1852" i="1" s="1"/>
  <c r="Q1853" i="1"/>
  <c r="AF1853" i="1" s="1"/>
  <c r="R1853" i="1"/>
  <c r="AG1853" i="1" s="1"/>
  <c r="S1853" i="1"/>
  <c r="AH1853" i="1" s="1"/>
  <c r="Q1854" i="1"/>
  <c r="AF1854" i="1" s="1"/>
  <c r="R1854" i="1"/>
  <c r="AG1854" i="1" s="1"/>
  <c r="S1854" i="1"/>
  <c r="AH1854" i="1" s="1"/>
  <c r="Q1855" i="1"/>
  <c r="AF1855" i="1" s="1"/>
  <c r="R1855" i="1"/>
  <c r="AG1855" i="1" s="1"/>
  <c r="S1855" i="1"/>
  <c r="AH1855" i="1" s="1"/>
  <c r="Q1856" i="1"/>
  <c r="AF1856" i="1" s="1"/>
  <c r="R1856" i="1"/>
  <c r="AG1856" i="1" s="1"/>
  <c r="S1856" i="1"/>
  <c r="AH1856" i="1" s="1"/>
  <c r="Q1857" i="1"/>
  <c r="AF1857" i="1" s="1"/>
  <c r="R1857" i="1"/>
  <c r="AG1857" i="1" s="1"/>
  <c r="S1857" i="1"/>
  <c r="AH1857" i="1" s="1"/>
  <c r="Q1858" i="1"/>
  <c r="AF1858" i="1" s="1"/>
  <c r="R1858" i="1"/>
  <c r="AG1858" i="1" s="1"/>
  <c r="S1858" i="1"/>
  <c r="AH1858" i="1" s="1"/>
  <c r="Q1859" i="1"/>
  <c r="AF1859" i="1" s="1"/>
  <c r="R1859" i="1"/>
  <c r="AG1859" i="1" s="1"/>
  <c r="S1859" i="1"/>
  <c r="AH1859" i="1" s="1"/>
  <c r="Q1860" i="1"/>
  <c r="AF1860" i="1" s="1"/>
  <c r="R1860" i="1"/>
  <c r="AG1860" i="1" s="1"/>
  <c r="S1860" i="1"/>
  <c r="AH1860" i="1" s="1"/>
  <c r="Q1861" i="1"/>
  <c r="AF1861" i="1" s="1"/>
  <c r="R1861" i="1"/>
  <c r="AG1861" i="1" s="1"/>
  <c r="S1861" i="1"/>
  <c r="AH1861" i="1" s="1"/>
  <c r="Q1862" i="1"/>
  <c r="AF1862" i="1" s="1"/>
  <c r="R1862" i="1"/>
  <c r="AG1862" i="1" s="1"/>
  <c r="S1862" i="1"/>
  <c r="AH1862" i="1" s="1"/>
  <c r="Q1863" i="1"/>
  <c r="AF1863" i="1" s="1"/>
  <c r="R1863" i="1"/>
  <c r="AG1863" i="1" s="1"/>
  <c r="S1863" i="1"/>
  <c r="AH1863" i="1" s="1"/>
  <c r="Q1864" i="1"/>
  <c r="AF1864" i="1" s="1"/>
  <c r="R1864" i="1"/>
  <c r="AG1864" i="1" s="1"/>
  <c r="S1864" i="1"/>
  <c r="AH1864" i="1" s="1"/>
  <c r="Q1865" i="1"/>
  <c r="AF1865" i="1" s="1"/>
  <c r="R1865" i="1"/>
  <c r="AG1865" i="1" s="1"/>
  <c r="S1865" i="1"/>
  <c r="AH1865" i="1" s="1"/>
  <c r="Q1866" i="1"/>
  <c r="AF1866" i="1" s="1"/>
  <c r="R1866" i="1"/>
  <c r="AG1866" i="1" s="1"/>
  <c r="S1866" i="1"/>
  <c r="AH1866" i="1" s="1"/>
  <c r="Q1867" i="1"/>
  <c r="AF1867" i="1" s="1"/>
  <c r="R1867" i="1"/>
  <c r="AG1867" i="1" s="1"/>
  <c r="S1867" i="1"/>
  <c r="AH1867" i="1" s="1"/>
  <c r="Q1868" i="1"/>
  <c r="AF1868" i="1" s="1"/>
  <c r="R1868" i="1"/>
  <c r="AG1868" i="1" s="1"/>
  <c r="S1868" i="1"/>
  <c r="AH1868" i="1" s="1"/>
  <c r="Q1869" i="1"/>
  <c r="AF1869" i="1" s="1"/>
  <c r="R1869" i="1"/>
  <c r="AG1869" i="1" s="1"/>
  <c r="S1869" i="1"/>
  <c r="AH1869" i="1" s="1"/>
  <c r="Q1870" i="1"/>
  <c r="AF1870" i="1" s="1"/>
  <c r="R1870" i="1"/>
  <c r="AG1870" i="1" s="1"/>
  <c r="S1870" i="1"/>
  <c r="AH1870" i="1" s="1"/>
  <c r="Q1871" i="1"/>
  <c r="AF1871" i="1" s="1"/>
  <c r="R1871" i="1"/>
  <c r="AG1871" i="1" s="1"/>
  <c r="S1871" i="1"/>
  <c r="AH1871" i="1" s="1"/>
  <c r="Q1872" i="1"/>
  <c r="AF1872" i="1" s="1"/>
  <c r="R1872" i="1"/>
  <c r="AG1872" i="1" s="1"/>
  <c r="S1872" i="1"/>
  <c r="AH1872" i="1" s="1"/>
  <c r="Q1873" i="1"/>
  <c r="AF1873" i="1" s="1"/>
  <c r="R1873" i="1"/>
  <c r="AG1873" i="1" s="1"/>
  <c r="S1873" i="1"/>
  <c r="AH1873" i="1" s="1"/>
  <c r="Q1874" i="1"/>
  <c r="AF1874" i="1" s="1"/>
  <c r="R1874" i="1"/>
  <c r="AG1874" i="1" s="1"/>
  <c r="S1874" i="1"/>
  <c r="AH1874" i="1" s="1"/>
  <c r="Q1875" i="1"/>
  <c r="AF1875" i="1" s="1"/>
  <c r="R1875" i="1"/>
  <c r="AG1875" i="1" s="1"/>
  <c r="S1875" i="1"/>
  <c r="AH1875" i="1" s="1"/>
  <c r="Q1876" i="1"/>
  <c r="AF1876" i="1" s="1"/>
  <c r="R1876" i="1"/>
  <c r="AG1876" i="1" s="1"/>
  <c r="S1876" i="1"/>
  <c r="AH1876" i="1" s="1"/>
  <c r="Q1877" i="1"/>
  <c r="AF1877" i="1" s="1"/>
  <c r="R1877" i="1"/>
  <c r="AG1877" i="1" s="1"/>
  <c r="S1877" i="1"/>
  <c r="AH1877" i="1" s="1"/>
  <c r="Q1878" i="1"/>
  <c r="AF1878" i="1" s="1"/>
  <c r="R1878" i="1"/>
  <c r="AG1878" i="1" s="1"/>
  <c r="S1878" i="1"/>
  <c r="AH1878" i="1" s="1"/>
  <c r="Q1879" i="1"/>
  <c r="AF1879" i="1" s="1"/>
  <c r="R1879" i="1"/>
  <c r="AG1879" i="1" s="1"/>
  <c r="S1879" i="1"/>
  <c r="AH1879" i="1" s="1"/>
  <c r="Q1880" i="1"/>
  <c r="AF1880" i="1" s="1"/>
  <c r="R1880" i="1"/>
  <c r="AG1880" i="1" s="1"/>
  <c r="S1880" i="1"/>
  <c r="AH1880" i="1" s="1"/>
  <c r="Q1881" i="1"/>
  <c r="AF1881" i="1" s="1"/>
  <c r="R1881" i="1"/>
  <c r="AG1881" i="1" s="1"/>
  <c r="S1881" i="1"/>
  <c r="AH1881" i="1" s="1"/>
  <c r="Q1882" i="1"/>
  <c r="AF1882" i="1" s="1"/>
  <c r="R1882" i="1"/>
  <c r="AG1882" i="1" s="1"/>
  <c r="S1882" i="1"/>
  <c r="AH1882" i="1" s="1"/>
  <c r="Q1883" i="1"/>
  <c r="AF1883" i="1" s="1"/>
  <c r="R1883" i="1"/>
  <c r="AG1883" i="1" s="1"/>
  <c r="S1883" i="1"/>
  <c r="AH1883" i="1" s="1"/>
  <c r="Q1884" i="1"/>
  <c r="AF1884" i="1" s="1"/>
  <c r="R1884" i="1"/>
  <c r="AG1884" i="1" s="1"/>
  <c r="S1884" i="1"/>
  <c r="AH1884" i="1" s="1"/>
  <c r="Q1885" i="1"/>
  <c r="AF1885" i="1" s="1"/>
  <c r="R1885" i="1"/>
  <c r="AG1885" i="1" s="1"/>
  <c r="S1885" i="1"/>
  <c r="AH1885" i="1" s="1"/>
  <c r="Q1886" i="1"/>
  <c r="AF1886" i="1" s="1"/>
  <c r="R1886" i="1"/>
  <c r="AG1886" i="1" s="1"/>
  <c r="S1886" i="1"/>
  <c r="AH1886" i="1" s="1"/>
  <c r="Q1887" i="1"/>
  <c r="AF1887" i="1" s="1"/>
  <c r="R1887" i="1"/>
  <c r="AG1887" i="1" s="1"/>
  <c r="S1887" i="1"/>
  <c r="AH1887" i="1" s="1"/>
  <c r="Q1888" i="1"/>
  <c r="AF1888" i="1" s="1"/>
  <c r="R1888" i="1"/>
  <c r="AG1888" i="1" s="1"/>
  <c r="S1888" i="1"/>
  <c r="AH1888" i="1" s="1"/>
  <c r="Q1889" i="1"/>
  <c r="AF1889" i="1" s="1"/>
  <c r="R1889" i="1"/>
  <c r="AG1889" i="1" s="1"/>
  <c r="S1889" i="1"/>
  <c r="AH1889" i="1" s="1"/>
  <c r="Q1890" i="1"/>
  <c r="AF1890" i="1" s="1"/>
  <c r="R1890" i="1"/>
  <c r="AG1890" i="1" s="1"/>
  <c r="S1890" i="1"/>
  <c r="AH1890" i="1" s="1"/>
  <c r="Q1891" i="1"/>
  <c r="AF1891" i="1" s="1"/>
  <c r="R1891" i="1"/>
  <c r="AG1891" i="1" s="1"/>
  <c r="S1891" i="1"/>
  <c r="AH1891" i="1" s="1"/>
  <c r="Q1892" i="1"/>
  <c r="AF1892" i="1" s="1"/>
  <c r="R1892" i="1"/>
  <c r="AG1892" i="1" s="1"/>
  <c r="S1892" i="1"/>
  <c r="AH1892" i="1" s="1"/>
  <c r="Q1893" i="1"/>
  <c r="AF1893" i="1" s="1"/>
  <c r="R1893" i="1"/>
  <c r="AG1893" i="1" s="1"/>
  <c r="S1893" i="1"/>
  <c r="AH1893" i="1" s="1"/>
  <c r="Q1894" i="1"/>
  <c r="AF1894" i="1" s="1"/>
  <c r="R1894" i="1"/>
  <c r="AG1894" i="1" s="1"/>
  <c r="S1894" i="1"/>
  <c r="AH1894" i="1" s="1"/>
  <c r="Q1895" i="1"/>
  <c r="AF1895" i="1" s="1"/>
  <c r="R1895" i="1"/>
  <c r="AG1895" i="1" s="1"/>
  <c r="S1895" i="1"/>
  <c r="AH1895" i="1" s="1"/>
  <c r="Q1896" i="1"/>
  <c r="AF1896" i="1" s="1"/>
  <c r="R1896" i="1"/>
  <c r="AG1896" i="1" s="1"/>
  <c r="S1896" i="1"/>
  <c r="AH1896" i="1" s="1"/>
  <c r="Q1897" i="1"/>
  <c r="AF1897" i="1" s="1"/>
  <c r="R1897" i="1"/>
  <c r="AG1897" i="1" s="1"/>
  <c r="S1897" i="1"/>
  <c r="AH1897" i="1" s="1"/>
  <c r="Q1898" i="1"/>
  <c r="AF1898" i="1" s="1"/>
  <c r="R1898" i="1"/>
  <c r="AG1898" i="1" s="1"/>
  <c r="S1898" i="1"/>
  <c r="AH1898" i="1" s="1"/>
  <c r="Q1899" i="1"/>
  <c r="AF1899" i="1" s="1"/>
  <c r="R1899" i="1"/>
  <c r="AG1899" i="1" s="1"/>
  <c r="S1899" i="1"/>
  <c r="AH1899" i="1" s="1"/>
  <c r="Q1900" i="1"/>
  <c r="AF1900" i="1" s="1"/>
  <c r="R1900" i="1"/>
  <c r="AG1900" i="1" s="1"/>
  <c r="S1900" i="1"/>
  <c r="AH1900" i="1" s="1"/>
  <c r="Q1901" i="1"/>
  <c r="AF1901" i="1" s="1"/>
  <c r="R1901" i="1"/>
  <c r="AG1901" i="1" s="1"/>
  <c r="S1901" i="1"/>
  <c r="AH1901" i="1" s="1"/>
  <c r="Q1902" i="1"/>
  <c r="AF1902" i="1" s="1"/>
  <c r="R1902" i="1"/>
  <c r="AG1902" i="1" s="1"/>
  <c r="S1902" i="1"/>
  <c r="AH1902" i="1" s="1"/>
  <c r="Q1903" i="1"/>
  <c r="AF1903" i="1" s="1"/>
  <c r="R1903" i="1"/>
  <c r="AG1903" i="1" s="1"/>
  <c r="S1903" i="1"/>
  <c r="AH1903" i="1" s="1"/>
  <c r="Q1904" i="1"/>
  <c r="AF1904" i="1" s="1"/>
  <c r="R1904" i="1"/>
  <c r="AG1904" i="1" s="1"/>
  <c r="S1904" i="1"/>
  <c r="AH1904" i="1" s="1"/>
  <c r="Q1905" i="1"/>
  <c r="AF1905" i="1" s="1"/>
  <c r="R1905" i="1"/>
  <c r="AG1905" i="1" s="1"/>
  <c r="S1905" i="1"/>
  <c r="AH1905" i="1" s="1"/>
  <c r="Q1906" i="1"/>
  <c r="AF1906" i="1" s="1"/>
  <c r="R1906" i="1"/>
  <c r="AG1906" i="1" s="1"/>
  <c r="S1906" i="1"/>
  <c r="AH1906" i="1" s="1"/>
  <c r="Q1907" i="1"/>
  <c r="AF1907" i="1" s="1"/>
  <c r="R1907" i="1"/>
  <c r="AG1907" i="1" s="1"/>
  <c r="S1907" i="1"/>
  <c r="AH1907" i="1" s="1"/>
  <c r="Q1908" i="1"/>
  <c r="AF1908" i="1" s="1"/>
  <c r="R1908" i="1"/>
  <c r="AG1908" i="1" s="1"/>
  <c r="S1908" i="1"/>
  <c r="AH1908" i="1" s="1"/>
  <c r="Q1909" i="1"/>
  <c r="AF1909" i="1" s="1"/>
  <c r="R1909" i="1"/>
  <c r="AG1909" i="1" s="1"/>
  <c r="S1909" i="1"/>
  <c r="AH1909" i="1" s="1"/>
  <c r="Q1910" i="1"/>
  <c r="AF1910" i="1" s="1"/>
  <c r="R1910" i="1"/>
  <c r="AG1910" i="1" s="1"/>
  <c r="S1910" i="1"/>
  <c r="AH1910" i="1" s="1"/>
  <c r="Q1911" i="1"/>
  <c r="AF1911" i="1" s="1"/>
  <c r="R1911" i="1"/>
  <c r="AG1911" i="1" s="1"/>
  <c r="S1911" i="1"/>
  <c r="AH1911" i="1" s="1"/>
  <c r="Q1912" i="1"/>
  <c r="AF1912" i="1" s="1"/>
  <c r="R1912" i="1"/>
  <c r="AG1912" i="1" s="1"/>
  <c r="S1912" i="1"/>
  <c r="AH1912" i="1" s="1"/>
  <c r="Q1913" i="1"/>
  <c r="AF1913" i="1" s="1"/>
  <c r="R1913" i="1"/>
  <c r="AG1913" i="1" s="1"/>
  <c r="S1913" i="1"/>
  <c r="AH1913" i="1" s="1"/>
  <c r="Q1914" i="1"/>
  <c r="AF1914" i="1" s="1"/>
  <c r="R1914" i="1"/>
  <c r="AG1914" i="1" s="1"/>
  <c r="S1914" i="1"/>
  <c r="AH1914" i="1" s="1"/>
  <c r="Q1915" i="1"/>
  <c r="AF1915" i="1" s="1"/>
  <c r="R1915" i="1"/>
  <c r="AG1915" i="1" s="1"/>
  <c r="S1915" i="1"/>
  <c r="AH1915" i="1" s="1"/>
  <c r="Q1916" i="1"/>
  <c r="AF1916" i="1" s="1"/>
  <c r="R1916" i="1"/>
  <c r="AG1916" i="1" s="1"/>
  <c r="S1916" i="1"/>
  <c r="AH1916" i="1" s="1"/>
  <c r="Q1917" i="1"/>
  <c r="AF1917" i="1" s="1"/>
  <c r="R1917" i="1"/>
  <c r="AG1917" i="1" s="1"/>
  <c r="S1917" i="1"/>
  <c r="AH1917" i="1" s="1"/>
  <c r="Q1918" i="1"/>
  <c r="AF1918" i="1" s="1"/>
  <c r="R1918" i="1"/>
  <c r="AG1918" i="1" s="1"/>
  <c r="S1918" i="1"/>
  <c r="AH1918" i="1" s="1"/>
  <c r="Q1919" i="1"/>
  <c r="AF1919" i="1" s="1"/>
  <c r="R1919" i="1"/>
  <c r="AG1919" i="1" s="1"/>
  <c r="S1919" i="1"/>
  <c r="AH1919" i="1" s="1"/>
  <c r="Q1920" i="1"/>
  <c r="AF1920" i="1" s="1"/>
  <c r="R1920" i="1"/>
  <c r="AG1920" i="1" s="1"/>
  <c r="S1920" i="1"/>
  <c r="AH1920" i="1" s="1"/>
  <c r="Q1921" i="1"/>
  <c r="AF1921" i="1" s="1"/>
  <c r="R1921" i="1"/>
  <c r="AG1921" i="1" s="1"/>
  <c r="S1921" i="1"/>
  <c r="AH1921" i="1" s="1"/>
  <c r="Q1922" i="1"/>
  <c r="AF1922" i="1" s="1"/>
  <c r="R1922" i="1"/>
  <c r="AG1922" i="1" s="1"/>
  <c r="S1922" i="1"/>
  <c r="AH1922" i="1" s="1"/>
  <c r="Q1923" i="1"/>
  <c r="AF1923" i="1" s="1"/>
  <c r="R1923" i="1"/>
  <c r="AG1923" i="1" s="1"/>
  <c r="S1923" i="1"/>
  <c r="AH1923" i="1" s="1"/>
  <c r="Q1924" i="1"/>
  <c r="AF1924" i="1" s="1"/>
  <c r="R1924" i="1"/>
  <c r="AG1924" i="1" s="1"/>
  <c r="S1924" i="1"/>
  <c r="AH1924" i="1" s="1"/>
  <c r="Q1925" i="1"/>
  <c r="AF1925" i="1" s="1"/>
  <c r="R1925" i="1"/>
  <c r="AG1925" i="1" s="1"/>
  <c r="S1925" i="1"/>
  <c r="AH1925" i="1" s="1"/>
  <c r="Q1926" i="1"/>
  <c r="AF1926" i="1" s="1"/>
  <c r="R1926" i="1"/>
  <c r="AG1926" i="1" s="1"/>
  <c r="S1926" i="1"/>
  <c r="AH1926" i="1" s="1"/>
  <c r="Q1927" i="1"/>
  <c r="AF1927" i="1" s="1"/>
  <c r="R1927" i="1"/>
  <c r="AG1927" i="1" s="1"/>
  <c r="S1927" i="1"/>
  <c r="AH1927" i="1" s="1"/>
  <c r="Q1928" i="1"/>
  <c r="AF1928" i="1" s="1"/>
  <c r="R1928" i="1"/>
  <c r="AG1928" i="1" s="1"/>
  <c r="S1928" i="1"/>
  <c r="AH1928" i="1" s="1"/>
  <c r="Q1929" i="1"/>
  <c r="AF1929" i="1" s="1"/>
  <c r="R1929" i="1"/>
  <c r="AG1929" i="1" s="1"/>
  <c r="S1929" i="1"/>
  <c r="AH1929" i="1" s="1"/>
  <c r="Q1930" i="1"/>
  <c r="AF1930" i="1" s="1"/>
  <c r="R1930" i="1"/>
  <c r="AG1930" i="1" s="1"/>
  <c r="S1930" i="1"/>
  <c r="AH1930" i="1" s="1"/>
  <c r="Q1931" i="1"/>
  <c r="AF1931" i="1" s="1"/>
  <c r="R1931" i="1"/>
  <c r="AG1931" i="1" s="1"/>
  <c r="S1931" i="1"/>
  <c r="AH1931" i="1" s="1"/>
  <c r="Q1932" i="1"/>
  <c r="AF1932" i="1" s="1"/>
  <c r="R1932" i="1"/>
  <c r="AG1932" i="1" s="1"/>
  <c r="S1932" i="1"/>
  <c r="AH1932" i="1" s="1"/>
  <c r="Q1933" i="1"/>
  <c r="AF1933" i="1" s="1"/>
  <c r="R1933" i="1"/>
  <c r="AG1933" i="1" s="1"/>
  <c r="S1933" i="1"/>
  <c r="AH1933" i="1" s="1"/>
  <c r="Q1934" i="1"/>
  <c r="AF1934" i="1" s="1"/>
  <c r="R1934" i="1"/>
  <c r="AG1934" i="1" s="1"/>
  <c r="S1934" i="1"/>
  <c r="AH1934" i="1" s="1"/>
  <c r="Q1935" i="1"/>
  <c r="AF1935" i="1" s="1"/>
  <c r="R1935" i="1"/>
  <c r="AG1935" i="1" s="1"/>
  <c r="S1935" i="1"/>
  <c r="AH1935" i="1" s="1"/>
  <c r="Q1936" i="1"/>
  <c r="AF1936" i="1" s="1"/>
  <c r="R1936" i="1"/>
  <c r="AG1936" i="1" s="1"/>
  <c r="S1936" i="1"/>
  <c r="AH1936" i="1" s="1"/>
  <c r="Q1937" i="1"/>
  <c r="AF1937" i="1" s="1"/>
  <c r="R1937" i="1"/>
  <c r="AG1937" i="1" s="1"/>
  <c r="S1937" i="1"/>
  <c r="AH1937" i="1" s="1"/>
  <c r="Q1938" i="1"/>
  <c r="AF1938" i="1" s="1"/>
  <c r="R1938" i="1"/>
  <c r="AG1938" i="1" s="1"/>
  <c r="S1938" i="1"/>
  <c r="AH1938" i="1" s="1"/>
  <c r="Q1939" i="1"/>
  <c r="AF1939" i="1" s="1"/>
  <c r="R1939" i="1"/>
  <c r="AG1939" i="1" s="1"/>
  <c r="S1939" i="1"/>
  <c r="AH1939" i="1" s="1"/>
  <c r="Q1940" i="1"/>
  <c r="AF1940" i="1" s="1"/>
  <c r="R1940" i="1"/>
  <c r="AG1940" i="1" s="1"/>
  <c r="S1940" i="1"/>
  <c r="AH1940" i="1" s="1"/>
  <c r="Q1941" i="1"/>
  <c r="AF1941" i="1" s="1"/>
  <c r="R1941" i="1"/>
  <c r="AG1941" i="1" s="1"/>
  <c r="S1941" i="1"/>
  <c r="AH1941" i="1" s="1"/>
  <c r="Q1942" i="1"/>
  <c r="AF1942" i="1" s="1"/>
  <c r="R1942" i="1"/>
  <c r="AG1942" i="1" s="1"/>
  <c r="S1942" i="1"/>
  <c r="AH1942" i="1" s="1"/>
  <c r="Q1943" i="1"/>
  <c r="AF1943" i="1" s="1"/>
  <c r="R1943" i="1"/>
  <c r="AG1943" i="1" s="1"/>
  <c r="S1943" i="1"/>
  <c r="AH1943" i="1" s="1"/>
  <c r="Q1944" i="1"/>
  <c r="AF1944" i="1" s="1"/>
  <c r="R1944" i="1"/>
  <c r="AG1944" i="1" s="1"/>
  <c r="S1944" i="1"/>
  <c r="AH1944" i="1" s="1"/>
  <c r="Q1945" i="1"/>
  <c r="AF1945" i="1" s="1"/>
  <c r="R1945" i="1"/>
  <c r="AG1945" i="1" s="1"/>
  <c r="S1945" i="1"/>
  <c r="AH1945" i="1" s="1"/>
  <c r="Q1946" i="1"/>
  <c r="AF1946" i="1" s="1"/>
  <c r="R1946" i="1"/>
  <c r="AG1946" i="1" s="1"/>
  <c r="S1946" i="1"/>
  <c r="AH1946" i="1" s="1"/>
  <c r="Q1947" i="1"/>
  <c r="AF1947" i="1" s="1"/>
  <c r="R1947" i="1"/>
  <c r="AG1947" i="1" s="1"/>
  <c r="S1947" i="1"/>
  <c r="AH1947" i="1" s="1"/>
  <c r="Q1948" i="1"/>
  <c r="AF1948" i="1" s="1"/>
  <c r="R1948" i="1"/>
  <c r="AG1948" i="1" s="1"/>
  <c r="S1948" i="1"/>
  <c r="AH1948" i="1" s="1"/>
  <c r="Q1949" i="1"/>
  <c r="AF1949" i="1" s="1"/>
  <c r="R1949" i="1"/>
  <c r="AG1949" i="1" s="1"/>
  <c r="S1949" i="1"/>
  <c r="AH1949" i="1" s="1"/>
  <c r="Q1950" i="1"/>
  <c r="AF1950" i="1" s="1"/>
  <c r="R1950" i="1"/>
  <c r="AG1950" i="1" s="1"/>
  <c r="S1950" i="1"/>
  <c r="AH1950" i="1" s="1"/>
  <c r="Q1951" i="1"/>
  <c r="AF1951" i="1" s="1"/>
  <c r="R1951" i="1"/>
  <c r="AG1951" i="1" s="1"/>
  <c r="S1951" i="1"/>
  <c r="AH1951" i="1" s="1"/>
  <c r="Q1952" i="1"/>
  <c r="AF1952" i="1" s="1"/>
  <c r="R1952" i="1"/>
  <c r="AG1952" i="1" s="1"/>
  <c r="S1952" i="1"/>
  <c r="AH1952" i="1" s="1"/>
  <c r="Q1953" i="1"/>
  <c r="AF1953" i="1" s="1"/>
  <c r="R1953" i="1"/>
  <c r="AG1953" i="1" s="1"/>
  <c r="S1953" i="1"/>
  <c r="AH1953" i="1" s="1"/>
  <c r="Q1954" i="1"/>
  <c r="AF1954" i="1" s="1"/>
  <c r="R1954" i="1"/>
  <c r="AG1954" i="1" s="1"/>
  <c r="S1954" i="1"/>
  <c r="AH1954" i="1" s="1"/>
  <c r="Q1955" i="1"/>
  <c r="AF1955" i="1" s="1"/>
  <c r="R1955" i="1"/>
  <c r="AG1955" i="1" s="1"/>
  <c r="S1955" i="1"/>
  <c r="AH1955" i="1" s="1"/>
  <c r="Q1956" i="1"/>
  <c r="AF1956" i="1" s="1"/>
  <c r="R1956" i="1"/>
  <c r="AG1956" i="1" s="1"/>
  <c r="S1956" i="1"/>
  <c r="AH1956" i="1" s="1"/>
  <c r="Q1957" i="1"/>
  <c r="AF1957" i="1" s="1"/>
  <c r="R1957" i="1"/>
  <c r="AG1957" i="1" s="1"/>
  <c r="S1957" i="1"/>
  <c r="AH1957" i="1" s="1"/>
  <c r="Q1958" i="1"/>
  <c r="AF1958" i="1" s="1"/>
  <c r="R1958" i="1"/>
  <c r="AG1958" i="1" s="1"/>
  <c r="S1958" i="1"/>
  <c r="AH1958" i="1" s="1"/>
  <c r="Q1959" i="1"/>
  <c r="AF1959" i="1" s="1"/>
  <c r="R1959" i="1"/>
  <c r="AG1959" i="1" s="1"/>
  <c r="S1959" i="1"/>
  <c r="AH1959" i="1" s="1"/>
  <c r="Q1960" i="1"/>
  <c r="AF1960" i="1" s="1"/>
  <c r="R1960" i="1"/>
  <c r="AG1960" i="1" s="1"/>
  <c r="S1960" i="1"/>
  <c r="AH1960" i="1" s="1"/>
  <c r="Q1961" i="1"/>
  <c r="AF1961" i="1" s="1"/>
  <c r="R1961" i="1"/>
  <c r="AG1961" i="1" s="1"/>
  <c r="S1961" i="1"/>
  <c r="AH1961" i="1" s="1"/>
  <c r="Q1962" i="1"/>
  <c r="AF1962" i="1" s="1"/>
  <c r="R1962" i="1"/>
  <c r="AG1962" i="1" s="1"/>
  <c r="S1962" i="1"/>
  <c r="AH1962" i="1" s="1"/>
  <c r="Q1963" i="1"/>
  <c r="AF1963" i="1" s="1"/>
  <c r="R1963" i="1"/>
  <c r="AG1963" i="1" s="1"/>
  <c r="S1963" i="1"/>
  <c r="AH1963" i="1" s="1"/>
  <c r="Q1964" i="1"/>
  <c r="AF1964" i="1" s="1"/>
  <c r="R1964" i="1"/>
  <c r="AG1964" i="1" s="1"/>
  <c r="S1964" i="1"/>
  <c r="AH1964" i="1" s="1"/>
  <c r="Q1965" i="1"/>
  <c r="AF1965" i="1" s="1"/>
  <c r="R1965" i="1"/>
  <c r="AG1965" i="1" s="1"/>
  <c r="S1965" i="1"/>
  <c r="AH1965" i="1" s="1"/>
  <c r="Q1966" i="1"/>
  <c r="AF1966" i="1" s="1"/>
  <c r="R1966" i="1"/>
  <c r="AG1966" i="1" s="1"/>
  <c r="S1966" i="1"/>
  <c r="AH1966" i="1" s="1"/>
  <c r="Q1967" i="1"/>
  <c r="AF1967" i="1" s="1"/>
  <c r="R1967" i="1"/>
  <c r="AG1967" i="1" s="1"/>
  <c r="S1967" i="1"/>
  <c r="AH1967" i="1" s="1"/>
  <c r="Q1968" i="1"/>
  <c r="AF1968" i="1" s="1"/>
  <c r="R1968" i="1"/>
  <c r="AG1968" i="1" s="1"/>
  <c r="S1968" i="1"/>
  <c r="AH1968" i="1" s="1"/>
  <c r="Q1969" i="1"/>
  <c r="AF1969" i="1" s="1"/>
  <c r="R1969" i="1"/>
  <c r="AG1969" i="1" s="1"/>
  <c r="S1969" i="1"/>
  <c r="AH1969" i="1" s="1"/>
  <c r="Q1970" i="1"/>
  <c r="AF1970" i="1" s="1"/>
  <c r="R1970" i="1"/>
  <c r="AG1970" i="1" s="1"/>
  <c r="S1970" i="1"/>
  <c r="AH1970" i="1" s="1"/>
  <c r="Q1971" i="1"/>
  <c r="AF1971" i="1" s="1"/>
  <c r="R1971" i="1"/>
  <c r="AG1971" i="1" s="1"/>
  <c r="S1971" i="1"/>
  <c r="AH1971" i="1" s="1"/>
  <c r="Q1972" i="1"/>
  <c r="AF1972" i="1" s="1"/>
  <c r="R1972" i="1"/>
  <c r="AG1972" i="1" s="1"/>
  <c r="S1972" i="1"/>
  <c r="AH1972" i="1" s="1"/>
  <c r="Q1973" i="1"/>
  <c r="AF1973" i="1" s="1"/>
  <c r="R1973" i="1"/>
  <c r="AG1973" i="1" s="1"/>
  <c r="S1973" i="1"/>
  <c r="AH1973" i="1" s="1"/>
  <c r="Q1974" i="1"/>
  <c r="AF1974" i="1" s="1"/>
  <c r="R1974" i="1"/>
  <c r="AG1974" i="1" s="1"/>
  <c r="S1974" i="1"/>
  <c r="AH1974" i="1" s="1"/>
  <c r="Q1975" i="1"/>
  <c r="AF1975" i="1" s="1"/>
  <c r="R1975" i="1"/>
  <c r="AG1975" i="1" s="1"/>
  <c r="S1975" i="1"/>
  <c r="AH1975" i="1" s="1"/>
  <c r="Q1976" i="1"/>
  <c r="AF1976" i="1" s="1"/>
  <c r="R1976" i="1"/>
  <c r="AG1976" i="1" s="1"/>
  <c r="S1976" i="1"/>
  <c r="AH1976" i="1" s="1"/>
  <c r="Q1977" i="1"/>
  <c r="AF1977" i="1" s="1"/>
  <c r="R1977" i="1"/>
  <c r="AG1977" i="1" s="1"/>
  <c r="S1977" i="1"/>
  <c r="AH1977" i="1" s="1"/>
  <c r="Q1978" i="1"/>
  <c r="AF1978" i="1" s="1"/>
  <c r="R1978" i="1"/>
  <c r="AG1978" i="1" s="1"/>
  <c r="S1978" i="1"/>
  <c r="AH1978" i="1" s="1"/>
  <c r="Q1979" i="1"/>
  <c r="AF1979" i="1" s="1"/>
  <c r="R1979" i="1"/>
  <c r="AG1979" i="1" s="1"/>
  <c r="S1979" i="1"/>
  <c r="AH1979" i="1" s="1"/>
  <c r="Q1980" i="1"/>
  <c r="AF1980" i="1" s="1"/>
  <c r="R1980" i="1"/>
  <c r="AG1980" i="1" s="1"/>
  <c r="S1980" i="1"/>
  <c r="AH1980" i="1" s="1"/>
  <c r="Q1981" i="1"/>
  <c r="AF1981" i="1" s="1"/>
  <c r="R1981" i="1"/>
  <c r="AG1981" i="1" s="1"/>
  <c r="S1981" i="1"/>
  <c r="AH1981" i="1" s="1"/>
  <c r="Q1982" i="1"/>
  <c r="AF1982" i="1" s="1"/>
  <c r="R1982" i="1"/>
  <c r="AG1982" i="1" s="1"/>
  <c r="S1982" i="1"/>
  <c r="AH1982" i="1" s="1"/>
  <c r="Q1983" i="1"/>
  <c r="AF1983" i="1" s="1"/>
  <c r="R1983" i="1"/>
  <c r="AG1983" i="1" s="1"/>
  <c r="S1983" i="1"/>
  <c r="AH1983" i="1" s="1"/>
  <c r="Q1984" i="1"/>
  <c r="AF1984" i="1" s="1"/>
  <c r="R1984" i="1"/>
  <c r="AG1984" i="1" s="1"/>
  <c r="S1984" i="1"/>
  <c r="AH1984" i="1" s="1"/>
  <c r="Q1985" i="1"/>
  <c r="AF1985" i="1" s="1"/>
  <c r="R1985" i="1"/>
  <c r="AG1985" i="1" s="1"/>
  <c r="S1985" i="1"/>
  <c r="AH1985" i="1" s="1"/>
  <c r="Q1986" i="1"/>
  <c r="AF1986" i="1" s="1"/>
  <c r="R1986" i="1"/>
  <c r="AG1986" i="1" s="1"/>
  <c r="S1986" i="1"/>
  <c r="AH1986" i="1" s="1"/>
  <c r="Q1987" i="1"/>
  <c r="AF1987" i="1" s="1"/>
  <c r="R1987" i="1"/>
  <c r="AG1987" i="1" s="1"/>
  <c r="S1987" i="1"/>
  <c r="AH1987" i="1" s="1"/>
  <c r="Q1988" i="1"/>
  <c r="AF1988" i="1" s="1"/>
  <c r="R1988" i="1"/>
  <c r="AG1988" i="1" s="1"/>
  <c r="S1988" i="1"/>
  <c r="AH1988" i="1" s="1"/>
  <c r="Q1989" i="1"/>
  <c r="AF1989" i="1" s="1"/>
  <c r="R1989" i="1"/>
  <c r="AG1989" i="1" s="1"/>
  <c r="S1989" i="1"/>
  <c r="AH1989" i="1" s="1"/>
  <c r="Q1990" i="1"/>
  <c r="AF1990" i="1" s="1"/>
  <c r="R1990" i="1"/>
  <c r="AG1990" i="1" s="1"/>
  <c r="S1990" i="1"/>
  <c r="AH1990" i="1" s="1"/>
  <c r="Q1991" i="1"/>
  <c r="AF1991" i="1" s="1"/>
  <c r="R1991" i="1"/>
  <c r="AG1991" i="1" s="1"/>
  <c r="S1991" i="1"/>
  <c r="AH1991" i="1" s="1"/>
  <c r="Q1992" i="1"/>
  <c r="AF1992" i="1" s="1"/>
  <c r="R1992" i="1"/>
  <c r="AG1992" i="1" s="1"/>
  <c r="S1992" i="1"/>
  <c r="AH1992" i="1" s="1"/>
  <c r="Q1993" i="1"/>
  <c r="AF1993" i="1" s="1"/>
  <c r="R1993" i="1"/>
  <c r="AG1993" i="1" s="1"/>
  <c r="S1993" i="1"/>
  <c r="AH1993" i="1" s="1"/>
  <c r="Q1994" i="1"/>
  <c r="AF1994" i="1" s="1"/>
  <c r="R1994" i="1"/>
  <c r="AG1994" i="1" s="1"/>
  <c r="S1994" i="1"/>
  <c r="AH1994" i="1" s="1"/>
  <c r="Q1995" i="1"/>
  <c r="AF1995" i="1" s="1"/>
  <c r="R1995" i="1"/>
  <c r="AG1995" i="1" s="1"/>
  <c r="S1995" i="1"/>
  <c r="AH1995" i="1" s="1"/>
  <c r="Q1996" i="1"/>
  <c r="AF1996" i="1" s="1"/>
  <c r="R1996" i="1"/>
  <c r="AG1996" i="1" s="1"/>
  <c r="S1996" i="1"/>
  <c r="AH1996" i="1" s="1"/>
  <c r="Q1997" i="1"/>
  <c r="AF1997" i="1" s="1"/>
  <c r="R1997" i="1"/>
  <c r="AG1997" i="1" s="1"/>
  <c r="S1997" i="1"/>
  <c r="AH1997" i="1" s="1"/>
  <c r="Q1998" i="1"/>
  <c r="AF1998" i="1" s="1"/>
  <c r="R1998" i="1"/>
  <c r="AG1998" i="1" s="1"/>
  <c r="S1998" i="1"/>
  <c r="AH1998" i="1" s="1"/>
  <c r="Q1999" i="1"/>
  <c r="AF1999" i="1" s="1"/>
  <c r="R1999" i="1"/>
  <c r="AG1999" i="1" s="1"/>
  <c r="S1999" i="1"/>
  <c r="AH1999" i="1" s="1"/>
  <c r="Q2000" i="1"/>
  <c r="AF2000" i="1" s="1"/>
  <c r="R2000" i="1"/>
  <c r="AG2000" i="1" s="1"/>
  <c r="S2000" i="1"/>
  <c r="AH2000" i="1" s="1"/>
  <c r="Q2001" i="1"/>
  <c r="AF2001" i="1" s="1"/>
  <c r="R2001" i="1"/>
  <c r="AG2001" i="1" s="1"/>
  <c r="S2001" i="1"/>
  <c r="AH2001" i="1" s="1"/>
  <c r="Q2002" i="1"/>
  <c r="AF2002" i="1" s="1"/>
  <c r="R2002" i="1"/>
  <c r="AG2002" i="1" s="1"/>
  <c r="S2002" i="1"/>
  <c r="AH2002" i="1" s="1"/>
  <c r="Q2003" i="1"/>
  <c r="AF2003" i="1" s="1"/>
  <c r="R2003" i="1"/>
  <c r="AG2003" i="1" s="1"/>
  <c r="S2003" i="1"/>
  <c r="AH2003" i="1" s="1"/>
  <c r="Q2004" i="1"/>
  <c r="AF2004" i="1" s="1"/>
  <c r="R2004" i="1"/>
  <c r="AG2004" i="1" s="1"/>
  <c r="S2004" i="1"/>
  <c r="AH2004" i="1" s="1"/>
  <c r="Q2005" i="1"/>
  <c r="AF2005" i="1" s="1"/>
  <c r="R2005" i="1"/>
  <c r="AG2005" i="1" s="1"/>
  <c r="S2005" i="1"/>
  <c r="AH2005" i="1" s="1"/>
  <c r="Q2006" i="1"/>
  <c r="AF2006" i="1" s="1"/>
  <c r="R2006" i="1"/>
  <c r="AG2006" i="1" s="1"/>
  <c r="S2006" i="1"/>
  <c r="AH2006" i="1" s="1"/>
  <c r="Q2007" i="1"/>
  <c r="AF2007" i="1" s="1"/>
  <c r="R2007" i="1"/>
  <c r="AG2007" i="1" s="1"/>
  <c r="S2007" i="1"/>
  <c r="AH2007" i="1" s="1"/>
  <c r="Q2008" i="1"/>
  <c r="AF2008" i="1" s="1"/>
  <c r="R2008" i="1"/>
  <c r="AG2008" i="1" s="1"/>
  <c r="S2008" i="1"/>
  <c r="AH2008" i="1" s="1"/>
  <c r="Q2009" i="1"/>
  <c r="AF2009" i="1" s="1"/>
  <c r="R2009" i="1"/>
  <c r="AG2009" i="1" s="1"/>
  <c r="S2009" i="1"/>
  <c r="AH2009" i="1" s="1"/>
  <c r="Q2010" i="1"/>
  <c r="AF2010" i="1" s="1"/>
  <c r="R2010" i="1"/>
  <c r="AG2010" i="1" s="1"/>
  <c r="S2010" i="1"/>
  <c r="AH2010" i="1" s="1"/>
  <c r="Q2011" i="1"/>
  <c r="AF2011" i="1" s="1"/>
  <c r="R2011" i="1"/>
  <c r="AG2011" i="1" s="1"/>
  <c r="S2011" i="1"/>
  <c r="AH2011" i="1" s="1"/>
  <c r="Q2012" i="1"/>
  <c r="AF2012" i="1" s="1"/>
  <c r="R2012" i="1"/>
  <c r="AG2012" i="1" s="1"/>
  <c r="S2012" i="1"/>
  <c r="AH2012" i="1" s="1"/>
  <c r="Q2013" i="1"/>
  <c r="AF2013" i="1" s="1"/>
  <c r="R2013" i="1"/>
  <c r="AG2013" i="1" s="1"/>
  <c r="S2013" i="1"/>
  <c r="AH2013" i="1" s="1"/>
  <c r="Q2014" i="1"/>
  <c r="AF2014" i="1" s="1"/>
  <c r="R2014" i="1"/>
  <c r="AG2014" i="1" s="1"/>
  <c r="S2014" i="1"/>
  <c r="AH2014" i="1" s="1"/>
  <c r="Q2015" i="1"/>
  <c r="AF2015" i="1" s="1"/>
  <c r="R2015" i="1"/>
  <c r="AG2015" i="1" s="1"/>
  <c r="S2015" i="1"/>
  <c r="AH2015" i="1" s="1"/>
  <c r="Q2016" i="1"/>
  <c r="AF2016" i="1" s="1"/>
  <c r="R2016" i="1"/>
  <c r="AG2016" i="1" s="1"/>
  <c r="S2016" i="1"/>
  <c r="AH2016" i="1" s="1"/>
  <c r="Q2017" i="1"/>
  <c r="AF2017" i="1" s="1"/>
  <c r="R2017" i="1"/>
  <c r="AG2017" i="1" s="1"/>
  <c r="S2017" i="1"/>
  <c r="AH2017" i="1" s="1"/>
  <c r="Q2018" i="1"/>
  <c r="AF2018" i="1" s="1"/>
  <c r="R2018" i="1"/>
  <c r="AG2018" i="1" s="1"/>
  <c r="S2018" i="1"/>
  <c r="AH2018" i="1" s="1"/>
  <c r="Q2019" i="1"/>
  <c r="AF2019" i="1" s="1"/>
  <c r="R2019" i="1"/>
  <c r="AG2019" i="1" s="1"/>
  <c r="S2019" i="1"/>
  <c r="AH2019" i="1" s="1"/>
  <c r="Q2020" i="1"/>
  <c r="AF2020" i="1" s="1"/>
  <c r="R2020" i="1"/>
  <c r="AG2020" i="1" s="1"/>
  <c r="S2020" i="1"/>
  <c r="AH2020" i="1" s="1"/>
  <c r="Q2021" i="1"/>
  <c r="AF2021" i="1" s="1"/>
  <c r="R2021" i="1"/>
  <c r="AG2021" i="1" s="1"/>
  <c r="S2021" i="1"/>
  <c r="AH2021" i="1" s="1"/>
  <c r="Q2022" i="1"/>
  <c r="AF2022" i="1" s="1"/>
  <c r="R2022" i="1"/>
  <c r="AG2022" i="1" s="1"/>
  <c r="S2022" i="1"/>
  <c r="AH2022" i="1" s="1"/>
  <c r="Q2023" i="1"/>
  <c r="AF2023" i="1" s="1"/>
  <c r="R2023" i="1"/>
  <c r="AG2023" i="1" s="1"/>
  <c r="S2023" i="1"/>
  <c r="AH2023" i="1" s="1"/>
  <c r="Q2024" i="1"/>
  <c r="AF2024" i="1" s="1"/>
  <c r="R2024" i="1"/>
  <c r="AG2024" i="1" s="1"/>
  <c r="S2024" i="1"/>
  <c r="AH2024" i="1" s="1"/>
  <c r="Q2025" i="1"/>
  <c r="AF2025" i="1" s="1"/>
  <c r="R2025" i="1"/>
  <c r="AG2025" i="1" s="1"/>
  <c r="S2025" i="1"/>
  <c r="AH2025" i="1" s="1"/>
  <c r="Q2026" i="1"/>
  <c r="AF2026" i="1" s="1"/>
  <c r="R2026" i="1"/>
  <c r="AG2026" i="1" s="1"/>
  <c r="S2026" i="1"/>
  <c r="AH2026" i="1" s="1"/>
  <c r="Q2027" i="1"/>
  <c r="AF2027" i="1" s="1"/>
  <c r="R2027" i="1"/>
  <c r="AG2027" i="1" s="1"/>
  <c r="S2027" i="1"/>
  <c r="AH2027" i="1" s="1"/>
  <c r="Q2028" i="1"/>
  <c r="AF2028" i="1" s="1"/>
  <c r="R2028" i="1"/>
  <c r="AG2028" i="1" s="1"/>
  <c r="S2028" i="1"/>
  <c r="AH2028" i="1" s="1"/>
  <c r="Q2029" i="1"/>
  <c r="AF2029" i="1" s="1"/>
  <c r="R2029" i="1"/>
  <c r="AG2029" i="1" s="1"/>
  <c r="S2029" i="1"/>
  <c r="AH2029" i="1" s="1"/>
  <c r="Q2030" i="1"/>
  <c r="AF2030" i="1" s="1"/>
  <c r="R2030" i="1"/>
  <c r="AG2030" i="1" s="1"/>
  <c r="S2030" i="1"/>
  <c r="AH2030" i="1" s="1"/>
  <c r="Q2031" i="1"/>
  <c r="AF2031" i="1" s="1"/>
  <c r="R2031" i="1"/>
  <c r="AG2031" i="1" s="1"/>
  <c r="S2031" i="1"/>
  <c r="AH2031" i="1" s="1"/>
  <c r="Q2032" i="1"/>
  <c r="AF2032" i="1" s="1"/>
  <c r="R2032" i="1"/>
  <c r="AG2032" i="1" s="1"/>
  <c r="S2032" i="1"/>
  <c r="AH2032" i="1" s="1"/>
  <c r="Q2033" i="1"/>
  <c r="AF2033" i="1" s="1"/>
  <c r="R2033" i="1"/>
  <c r="AG2033" i="1" s="1"/>
  <c r="S2033" i="1"/>
  <c r="AH2033" i="1" s="1"/>
  <c r="Q2034" i="1"/>
  <c r="AF2034" i="1" s="1"/>
  <c r="R2034" i="1"/>
  <c r="AG2034" i="1" s="1"/>
  <c r="S2034" i="1"/>
  <c r="AH2034" i="1" s="1"/>
  <c r="Q2035" i="1"/>
  <c r="AF2035" i="1" s="1"/>
  <c r="R2035" i="1"/>
  <c r="AG2035" i="1" s="1"/>
  <c r="S2035" i="1"/>
  <c r="AH2035" i="1" s="1"/>
  <c r="Q2036" i="1"/>
  <c r="AF2036" i="1" s="1"/>
  <c r="R2036" i="1"/>
  <c r="AG2036" i="1" s="1"/>
  <c r="S2036" i="1"/>
  <c r="AH2036" i="1" s="1"/>
  <c r="Q2037" i="1"/>
  <c r="AF2037" i="1" s="1"/>
  <c r="R2037" i="1"/>
  <c r="AG2037" i="1" s="1"/>
  <c r="S2037" i="1"/>
  <c r="AH2037" i="1" s="1"/>
  <c r="Q2038" i="1"/>
  <c r="AF2038" i="1" s="1"/>
  <c r="R2038" i="1"/>
  <c r="AG2038" i="1" s="1"/>
  <c r="S2038" i="1"/>
  <c r="AH2038" i="1" s="1"/>
  <c r="Q2039" i="1"/>
  <c r="AF2039" i="1" s="1"/>
  <c r="R2039" i="1"/>
  <c r="AG2039" i="1" s="1"/>
  <c r="S2039" i="1"/>
  <c r="AH2039" i="1" s="1"/>
  <c r="Q2040" i="1"/>
  <c r="AF2040" i="1" s="1"/>
  <c r="R2040" i="1"/>
  <c r="AG2040" i="1" s="1"/>
  <c r="S2040" i="1"/>
  <c r="AH2040" i="1" s="1"/>
  <c r="Q2041" i="1"/>
  <c r="AF2041" i="1" s="1"/>
  <c r="R2041" i="1"/>
  <c r="AG2041" i="1" s="1"/>
  <c r="S2041" i="1"/>
  <c r="AH2041" i="1" s="1"/>
  <c r="Q2042" i="1"/>
  <c r="AF2042" i="1" s="1"/>
  <c r="R2042" i="1"/>
  <c r="AG2042" i="1" s="1"/>
  <c r="S2042" i="1"/>
  <c r="AH2042" i="1" s="1"/>
  <c r="Q2043" i="1"/>
  <c r="AF2043" i="1" s="1"/>
  <c r="R2043" i="1"/>
  <c r="AG2043" i="1" s="1"/>
  <c r="S2043" i="1"/>
  <c r="AH2043" i="1" s="1"/>
  <c r="Q2044" i="1"/>
  <c r="AF2044" i="1" s="1"/>
  <c r="R2044" i="1"/>
  <c r="AG2044" i="1" s="1"/>
  <c r="S2044" i="1"/>
  <c r="AH2044" i="1" s="1"/>
  <c r="Q2045" i="1"/>
  <c r="AF2045" i="1" s="1"/>
  <c r="R2045" i="1"/>
  <c r="AG2045" i="1" s="1"/>
  <c r="S2045" i="1"/>
  <c r="AH2045" i="1" s="1"/>
  <c r="Q2046" i="1"/>
  <c r="AF2046" i="1" s="1"/>
  <c r="R2046" i="1"/>
  <c r="AG2046" i="1" s="1"/>
  <c r="S2046" i="1"/>
  <c r="AH2046" i="1" s="1"/>
  <c r="Q2047" i="1"/>
  <c r="AF2047" i="1" s="1"/>
  <c r="R2047" i="1"/>
  <c r="AG2047" i="1" s="1"/>
  <c r="S2047" i="1"/>
  <c r="AH2047" i="1" s="1"/>
  <c r="Q2048" i="1"/>
  <c r="AF2048" i="1" s="1"/>
  <c r="R2048" i="1"/>
  <c r="AG2048" i="1" s="1"/>
  <c r="S2048" i="1"/>
  <c r="AH2048" i="1" s="1"/>
  <c r="Q2049" i="1"/>
  <c r="AF2049" i="1" s="1"/>
  <c r="R2049" i="1"/>
  <c r="AG2049" i="1" s="1"/>
  <c r="S2049" i="1"/>
  <c r="AH2049" i="1" s="1"/>
  <c r="Q2050" i="1"/>
  <c r="AF2050" i="1" s="1"/>
  <c r="R2050" i="1"/>
  <c r="AG2050" i="1" s="1"/>
  <c r="S2050" i="1"/>
  <c r="AH2050" i="1" s="1"/>
  <c r="Q2051" i="1"/>
  <c r="AF2051" i="1" s="1"/>
  <c r="R2051" i="1"/>
  <c r="AG2051" i="1" s="1"/>
  <c r="S2051" i="1"/>
  <c r="AH2051" i="1" s="1"/>
  <c r="Q2052" i="1"/>
  <c r="AF2052" i="1" s="1"/>
  <c r="R2052" i="1"/>
  <c r="AG2052" i="1" s="1"/>
  <c r="S2052" i="1"/>
  <c r="AH2052" i="1" s="1"/>
  <c r="Q2053" i="1"/>
  <c r="AF2053" i="1" s="1"/>
  <c r="R2053" i="1"/>
  <c r="AG2053" i="1" s="1"/>
  <c r="S2053" i="1"/>
  <c r="AH2053" i="1" s="1"/>
  <c r="Q2054" i="1"/>
  <c r="AF2054" i="1" s="1"/>
  <c r="R2054" i="1"/>
  <c r="AG2054" i="1" s="1"/>
  <c r="S2054" i="1"/>
  <c r="AH2054" i="1" s="1"/>
  <c r="Q2055" i="1"/>
  <c r="AF2055" i="1" s="1"/>
  <c r="R2055" i="1"/>
  <c r="AG2055" i="1" s="1"/>
  <c r="S2055" i="1"/>
  <c r="AH2055" i="1" s="1"/>
  <c r="Q2056" i="1"/>
  <c r="AF2056" i="1" s="1"/>
  <c r="R2056" i="1"/>
  <c r="AG2056" i="1" s="1"/>
  <c r="S2056" i="1"/>
  <c r="AH2056" i="1" s="1"/>
  <c r="Q2057" i="1"/>
  <c r="AF2057" i="1" s="1"/>
  <c r="R2057" i="1"/>
  <c r="AG2057" i="1" s="1"/>
  <c r="S2057" i="1"/>
  <c r="AH2057" i="1" s="1"/>
  <c r="Q2058" i="1"/>
  <c r="AF2058" i="1" s="1"/>
  <c r="R2058" i="1"/>
  <c r="AG2058" i="1" s="1"/>
  <c r="S2058" i="1"/>
  <c r="AH2058" i="1" s="1"/>
  <c r="Q2059" i="1"/>
  <c r="AF2059" i="1" s="1"/>
  <c r="R2059" i="1"/>
  <c r="AG2059" i="1" s="1"/>
  <c r="S2059" i="1"/>
  <c r="AH2059" i="1" s="1"/>
  <c r="Q2060" i="1"/>
  <c r="AF2060" i="1" s="1"/>
  <c r="R2060" i="1"/>
  <c r="AG2060" i="1" s="1"/>
  <c r="S2060" i="1"/>
  <c r="AH2060" i="1" s="1"/>
  <c r="Q2061" i="1"/>
  <c r="AF2061" i="1" s="1"/>
  <c r="R2061" i="1"/>
  <c r="AG2061" i="1" s="1"/>
  <c r="S2061" i="1"/>
  <c r="AH2061" i="1" s="1"/>
  <c r="Q2062" i="1"/>
  <c r="AF2062" i="1" s="1"/>
  <c r="R2062" i="1"/>
  <c r="AG2062" i="1" s="1"/>
  <c r="S2062" i="1"/>
  <c r="AH2062" i="1" s="1"/>
  <c r="Q2063" i="1"/>
  <c r="AF2063" i="1" s="1"/>
  <c r="R2063" i="1"/>
  <c r="AG2063" i="1" s="1"/>
  <c r="S2063" i="1"/>
  <c r="AH2063" i="1" s="1"/>
  <c r="Q2064" i="1"/>
  <c r="AF2064" i="1" s="1"/>
  <c r="R2064" i="1"/>
  <c r="AG2064" i="1" s="1"/>
  <c r="S2064" i="1"/>
  <c r="AH2064" i="1" s="1"/>
  <c r="Q2065" i="1"/>
  <c r="AF2065" i="1" s="1"/>
  <c r="R2065" i="1"/>
  <c r="AG2065" i="1" s="1"/>
  <c r="S2065" i="1"/>
  <c r="AH2065" i="1" s="1"/>
  <c r="Q2066" i="1"/>
  <c r="AF2066" i="1" s="1"/>
  <c r="R2066" i="1"/>
  <c r="AG2066" i="1" s="1"/>
  <c r="S2066" i="1"/>
  <c r="AH2066" i="1" s="1"/>
  <c r="Q2067" i="1"/>
  <c r="AF2067" i="1" s="1"/>
  <c r="R2067" i="1"/>
  <c r="AG2067" i="1" s="1"/>
  <c r="S2067" i="1"/>
  <c r="AH2067" i="1" s="1"/>
  <c r="Q2068" i="1"/>
  <c r="AF2068" i="1" s="1"/>
  <c r="R2068" i="1"/>
  <c r="AG2068" i="1" s="1"/>
  <c r="S2068" i="1"/>
  <c r="AH2068" i="1" s="1"/>
  <c r="Q2069" i="1"/>
  <c r="AF2069" i="1" s="1"/>
  <c r="R2069" i="1"/>
  <c r="AG2069" i="1" s="1"/>
  <c r="S2069" i="1"/>
  <c r="AH2069" i="1" s="1"/>
  <c r="Q2070" i="1"/>
  <c r="AF2070" i="1" s="1"/>
  <c r="R2070" i="1"/>
  <c r="AG2070" i="1" s="1"/>
  <c r="S2070" i="1"/>
  <c r="AH2070" i="1" s="1"/>
  <c r="Q2071" i="1"/>
  <c r="AF2071" i="1" s="1"/>
  <c r="R2071" i="1"/>
  <c r="AG2071" i="1" s="1"/>
  <c r="S2071" i="1"/>
  <c r="AH2071" i="1" s="1"/>
  <c r="Q2072" i="1"/>
  <c r="AF2072" i="1" s="1"/>
  <c r="R2072" i="1"/>
  <c r="AG2072" i="1" s="1"/>
  <c r="S2072" i="1"/>
  <c r="AH2072" i="1" s="1"/>
  <c r="Q2073" i="1"/>
  <c r="AF2073" i="1" s="1"/>
  <c r="R2073" i="1"/>
  <c r="AG2073" i="1" s="1"/>
  <c r="S2073" i="1"/>
  <c r="AH2073" i="1" s="1"/>
  <c r="Q2074" i="1"/>
  <c r="AF2074" i="1" s="1"/>
  <c r="R2074" i="1"/>
  <c r="AG2074" i="1" s="1"/>
  <c r="S2074" i="1"/>
  <c r="AH2074" i="1" s="1"/>
  <c r="Q2075" i="1"/>
  <c r="AF2075" i="1" s="1"/>
  <c r="R2075" i="1"/>
  <c r="AG2075" i="1" s="1"/>
  <c r="S2075" i="1"/>
  <c r="AH2075" i="1" s="1"/>
  <c r="Q2076" i="1"/>
  <c r="AF2076" i="1" s="1"/>
  <c r="R2076" i="1"/>
  <c r="AG2076" i="1" s="1"/>
  <c r="S2076" i="1"/>
  <c r="AH2076" i="1" s="1"/>
  <c r="Q2077" i="1"/>
  <c r="AF2077" i="1" s="1"/>
  <c r="R2077" i="1"/>
  <c r="AG2077" i="1" s="1"/>
  <c r="S2077" i="1"/>
  <c r="AH2077" i="1" s="1"/>
  <c r="Q2078" i="1"/>
  <c r="AF2078" i="1" s="1"/>
  <c r="R2078" i="1"/>
  <c r="AG2078" i="1" s="1"/>
  <c r="S2078" i="1"/>
  <c r="AH2078" i="1" s="1"/>
  <c r="Q2079" i="1"/>
  <c r="AF2079" i="1" s="1"/>
  <c r="R2079" i="1"/>
  <c r="AG2079" i="1" s="1"/>
  <c r="S2079" i="1"/>
  <c r="AH2079" i="1" s="1"/>
  <c r="Q2080" i="1"/>
  <c r="AF2080" i="1" s="1"/>
  <c r="R2080" i="1"/>
  <c r="AG2080" i="1" s="1"/>
  <c r="S2080" i="1"/>
  <c r="AH2080" i="1" s="1"/>
  <c r="Q2081" i="1"/>
  <c r="AF2081" i="1" s="1"/>
  <c r="R2081" i="1"/>
  <c r="AG2081" i="1" s="1"/>
  <c r="S2081" i="1"/>
  <c r="AH2081" i="1" s="1"/>
  <c r="Q2082" i="1"/>
  <c r="AF2082" i="1" s="1"/>
  <c r="R2082" i="1"/>
  <c r="AG2082" i="1" s="1"/>
  <c r="S2082" i="1"/>
  <c r="AH2082" i="1" s="1"/>
  <c r="Q2083" i="1"/>
  <c r="AF2083" i="1" s="1"/>
  <c r="R2083" i="1"/>
  <c r="AG2083" i="1" s="1"/>
  <c r="S2083" i="1"/>
  <c r="AH2083" i="1" s="1"/>
  <c r="Q2084" i="1"/>
  <c r="AF2084" i="1" s="1"/>
  <c r="R2084" i="1"/>
  <c r="AG2084" i="1" s="1"/>
  <c r="S2084" i="1"/>
  <c r="AH2084" i="1" s="1"/>
  <c r="Q2085" i="1"/>
  <c r="AF2085" i="1" s="1"/>
  <c r="R2085" i="1"/>
  <c r="AG2085" i="1" s="1"/>
  <c r="S2085" i="1"/>
  <c r="AH2085" i="1" s="1"/>
  <c r="Q2086" i="1"/>
  <c r="AF2086" i="1" s="1"/>
  <c r="R2086" i="1"/>
  <c r="AG2086" i="1" s="1"/>
  <c r="S2086" i="1"/>
  <c r="AH2086" i="1" s="1"/>
  <c r="Q2087" i="1"/>
  <c r="AF2087" i="1" s="1"/>
  <c r="R2087" i="1"/>
  <c r="AG2087" i="1" s="1"/>
  <c r="S2087" i="1"/>
  <c r="AH2087" i="1" s="1"/>
  <c r="Q2088" i="1"/>
  <c r="AF2088" i="1" s="1"/>
  <c r="R2088" i="1"/>
  <c r="AG2088" i="1" s="1"/>
  <c r="S2088" i="1"/>
  <c r="AH2088" i="1" s="1"/>
  <c r="Q2089" i="1"/>
  <c r="AF2089" i="1" s="1"/>
  <c r="R2089" i="1"/>
  <c r="AG2089" i="1" s="1"/>
  <c r="S2089" i="1"/>
  <c r="AH2089" i="1" s="1"/>
  <c r="Q2090" i="1"/>
  <c r="AF2090" i="1" s="1"/>
  <c r="R2090" i="1"/>
  <c r="AG2090" i="1" s="1"/>
  <c r="S2090" i="1"/>
  <c r="AH2090" i="1" s="1"/>
  <c r="Q2091" i="1"/>
  <c r="AF2091" i="1" s="1"/>
  <c r="R2091" i="1"/>
  <c r="AG2091" i="1" s="1"/>
  <c r="S2091" i="1"/>
  <c r="AH2091" i="1" s="1"/>
  <c r="Q2092" i="1"/>
  <c r="AF2092" i="1" s="1"/>
  <c r="R2092" i="1"/>
  <c r="AG2092" i="1" s="1"/>
  <c r="S2092" i="1"/>
  <c r="AH2092" i="1" s="1"/>
  <c r="Q2093" i="1"/>
  <c r="AF2093" i="1" s="1"/>
  <c r="R2093" i="1"/>
  <c r="AG2093" i="1" s="1"/>
  <c r="S2093" i="1"/>
  <c r="AH2093" i="1" s="1"/>
  <c r="Q2094" i="1"/>
  <c r="AF2094" i="1" s="1"/>
  <c r="R2094" i="1"/>
  <c r="AG2094" i="1" s="1"/>
  <c r="S2094" i="1"/>
  <c r="AH2094" i="1" s="1"/>
  <c r="Q2095" i="1"/>
  <c r="AF2095" i="1" s="1"/>
  <c r="R2095" i="1"/>
  <c r="AG2095" i="1" s="1"/>
  <c r="S2095" i="1"/>
  <c r="AH2095" i="1" s="1"/>
  <c r="Q2096" i="1"/>
  <c r="AF2096" i="1" s="1"/>
  <c r="R2096" i="1"/>
  <c r="AG2096" i="1" s="1"/>
  <c r="S2096" i="1"/>
  <c r="AH2096" i="1" s="1"/>
  <c r="Q2097" i="1"/>
  <c r="AF2097" i="1" s="1"/>
  <c r="R2097" i="1"/>
  <c r="AG2097" i="1" s="1"/>
  <c r="S2097" i="1"/>
  <c r="AH2097" i="1" s="1"/>
  <c r="Q2098" i="1"/>
  <c r="AF2098" i="1" s="1"/>
  <c r="R2098" i="1"/>
  <c r="AG2098" i="1" s="1"/>
  <c r="S2098" i="1"/>
  <c r="AH2098" i="1" s="1"/>
  <c r="Q2099" i="1"/>
  <c r="AF2099" i="1" s="1"/>
  <c r="R2099" i="1"/>
  <c r="AG2099" i="1" s="1"/>
  <c r="S2099" i="1"/>
  <c r="AH2099" i="1" s="1"/>
  <c r="Q2100" i="1"/>
  <c r="AF2100" i="1" s="1"/>
  <c r="R2100" i="1"/>
  <c r="AG2100" i="1" s="1"/>
  <c r="S2100" i="1"/>
  <c r="AH2100" i="1" s="1"/>
  <c r="Q2101" i="1"/>
  <c r="AF2101" i="1" s="1"/>
  <c r="R2101" i="1"/>
  <c r="AG2101" i="1" s="1"/>
  <c r="S2101" i="1"/>
  <c r="AH2101" i="1" s="1"/>
  <c r="Q2102" i="1"/>
  <c r="AF2102" i="1" s="1"/>
  <c r="R2102" i="1"/>
  <c r="AG2102" i="1" s="1"/>
  <c r="S2102" i="1"/>
  <c r="AH2102" i="1" s="1"/>
  <c r="Q2103" i="1"/>
  <c r="AF2103" i="1" s="1"/>
  <c r="R2103" i="1"/>
  <c r="AG2103" i="1" s="1"/>
  <c r="S2103" i="1"/>
  <c r="AH2103" i="1" s="1"/>
  <c r="Q2104" i="1"/>
  <c r="AF2104" i="1" s="1"/>
  <c r="R2104" i="1"/>
  <c r="AG2104" i="1" s="1"/>
  <c r="S2104" i="1"/>
  <c r="AH2104" i="1" s="1"/>
  <c r="Q2105" i="1"/>
  <c r="AF2105" i="1" s="1"/>
  <c r="R2105" i="1"/>
  <c r="AG2105" i="1" s="1"/>
  <c r="S2105" i="1"/>
  <c r="AH2105" i="1" s="1"/>
  <c r="Q2106" i="1"/>
  <c r="AF2106" i="1" s="1"/>
  <c r="R2106" i="1"/>
  <c r="AG2106" i="1" s="1"/>
  <c r="S2106" i="1"/>
  <c r="AH2106" i="1" s="1"/>
  <c r="Q2107" i="1"/>
  <c r="AF2107" i="1" s="1"/>
  <c r="R2107" i="1"/>
  <c r="AG2107" i="1" s="1"/>
  <c r="S2107" i="1"/>
  <c r="AH2107" i="1" s="1"/>
  <c r="Q2108" i="1"/>
  <c r="AF2108" i="1" s="1"/>
  <c r="R2108" i="1"/>
  <c r="AG2108" i="1" s="1"/>
  <c r="S2108" i="1"/>
  <c r="AH2108" i="1" s="1"/>
  <c r="Q2109" i="1"/>
  <c r="AF2109" i="1" s="1"/>
  <c r="R2109" i="1"/>
  <c r="AG2109" i="1" s="1"/>
  <c r="S2109" i="1"/>
  <c r="AH2109" i="1" s="1"/>
  <c r="Q2110" i="1"/>
  <c r="AF2110" i="1" s="1"/>
  <c r="R2110" i="1"/>
  <c r="AG2110" i="1" s="1"/>
  <c r="S2110" i="1"/>
  <c r="AH2110" i="1" s="1"/>
  <c r="Q2111" i="1"/>
  <c r="AF2111" i="1" s="1"/>
  <c r="R2111" i="1"/>
  <c r="AG2111" i="1" s="1"/>
  <c r="S2111" i="1"/>
  <c r="AH2111" i="1" s="1"/>
  <c r="Q2112" i="1"/>
  <c r="AF2112" i="1" s="1"/>
  <c r="R2112" i="1"/>
  <c r="AG2112" i="1" s="1"/>
  <c r="S2112" i="1"/>
  <c r="AH2112" i="1" s="1"/>
  <c r="Q2113" i="1"/>
  <c r="AF2113" i="1" s="1"/>
  <c r="R2113" i="1"/>
  <c r="AG2113" i="1" s="1"/>
  <c r="S2113" i="1"/>
  <c r="AH2113" i="1" s="1"/>
  <c r="Q2114" i="1"/>
  <c r="AF2114" i="1" s="1"/>
  <c r="R2114" i="1"/>
  <c r="AG2114" i="1" s="1"/>
  <c r="S2114" i="1"/>
  <c r="AH2114" i="1" s="1"/>
  <c r="Q2115" i="1"/>
  <c r="AF2115" i="1" s="1"/>
  <c r="R2115" i="1"/>
  <c r="AG2115" i="1" s="1"/>
  <c r="S2115" i="1"/>
  <c r="AH2115" i="1" s="1"/>
  <c r="Q2116" i="1"/>
  <c r="AF2116" i="1" s="1"/>
  <c r="R2116" i="1"/>
  <c r="AG2116" i="1" s="1"/>
  <c r="S2116" i="1"/>
  <c r="AH2116" i="1" s="1"/>
  <c r="Q2117" i="1"/>
  <c r="AF2117" i="1" s="1"/>
  <c r="R2117" i="1"/>
  <c r="AG2117" i="1" s="1"/>
  <c r="S2117" i="1"/>
  <c r="AH2117" i="1" s="1"/>
  <c r="Q2118" i="1"/>
  <c r="AF2118" i="1" s="1"/>
  <c r="R2118" i="1"/>
  <c r="AG2118" i="1" s="1"/>
  <c r="S2118" i="1"/>
  <c r="AH2118" i="1" s="1"/>
  <c r="Q2119" i="1"/>
  <c r="AF2119" i="1" s="1"/>
  <c r="R2119" i="1"/>
  <c r="AG2119" i="1" s="1"/>
  <c r="S2119" i="1"/>
  <c r="AH2119" i="1" s="1"/>
  <c r="Q2120" i="1"/>
  <c r="AF2120" i="1" s="1"/>
  <c r="R2120" i="1"/>
  <c r="AG2120" i="1" s="1"/>
  <c r="S2120" i="1"/>
  <c r="AH2120" i="1" s="1"/>
  <c r="Q2121" i="1"/>
  <c r="AF2121" i="1" s="1"/>
  <c r="R2121" i="1"/>
  <c r="AG2121" i="1" s="1"/>
  <c r="S2121" i="1"/>
  <c r="AH2121" i="1" s="1"/>
  <c r="Q2122" i="1"/>
  <c r="AF2122" i="1" s="1"/>
  <c r="R2122" i="1"/>
  <c r="AG2122" i="1" s="1"/>
  <c r="S2122" i="1"/>
  <c r="AH2122" i="1" s="1"/>
  <c r="Q2123" i="1"/>
  <c r="AF2123" i="1" s="1"/>
  <c r="R2123" i="1"/>
  <c r="AG2123" i="1" s="1"/>
  <c r="S2123" i="1"/>
  <c r="AH2123" i="1" s="1"/>
  <c r="Q2124" i="1"/>
  <c r="AF2124" i="1" s="1"/>
  <c r="R2124" i="1"/>
  <c r="AG2124" i="1" s="1"/>
  <c r="S2124" i="1"/>
  <c r="AH2124" i="1" s="1"/>
  <c r="Q2125" i="1"/>
  <c r="AF2125" i="1" s="1"/>
  <c r="R2125" i="1"/>
  <c r="AG2125" i="1" s="1"/>
  <c r="S2125" i="1"/>
  <c r="AH2125" i="1" s="1"/>
  <c r="Q2126" i="1"/>
  <c r="AF2126" i="1" s="1"/>
  <c r="R2126" i="1"/>
  <c r="AG2126" i="1" s="1"/>
  <c r="S2126" i="1"/>
  <c r="AH2126" i="1" s="1"/>
  <c r="Q2127" i="1"/>
  <c r="AF2127" i="1" s="1"/>
  <c r="R2127" i="1"/>
  <c r="AG2127" i="1" s="1"/>
  <c r="S2127" i="1"/>
  <c r="AH2127" i="1" s="1"/>
  <c r="Q2128" i="1"/>
  <c r="AF2128" i="1" s="1"/>
  <c r="R2128" i="1"/>
  <c r="AG2128" i="1" s="1"/>
  <c r="S2128" i="1"/>
  <c r="AH2128" i="1" s="1"/>
  <c r="Q2129" i="1"/>
  <c r="AF2129" i="1" s="1"/>
  <c r="R2129" i="1"/>
  <c r="AG2129" i="1" s="1"/>
  <c r="S2129" i="1"/>
  <c r="AH2129" i="1" s="1"/>
  <c r="Q2130" i="1"/>
  <c r="AF2130" i="1" s="1"/>
  <c r="R2130" i="1"/>
  <c r="AG2130" i="1" s="1"/>
  <c r="S2130" i="1"/>
  <c r="AH2130" i="1" s="1"/>
  <c r="Q2131" i="1"/>
  <c r="AF2131" i="1" s="1"/>
  <c r="R2131" i="1"/>
  <c r="AG2131" i="1" s="1"/>
  <c r="S2131" i="1"/>
  <c r="AH2131" i="1" s="1"/>
  <c r="Q2132" i="1"/>
  <c r="AF2132" i="1" s="1"/>
  <c r="R2132" i="1"/>
  <c r="AG2132" i="1" s="1"/>
  <c r="S2132" i="1"/>
  <c r="AH2132" i="1" s="1"/>
  <c r="Q2133" i="1"/>
  <c r="AF2133" i="1" s="1"/>
  <c r="R2133" i="1"/>
  <c r="AG2133" i="1" s="1"/>
  <c r="S2133" i="1"/>
  <c r="AH2133" i="1" s="1"/>
  <c r="Q2134" i="1"/>
  <c r="AF2134" i="1" s="1"/>
  <c r="R2134" i="1"/>
  <c r="AG2134" i="1" s="1"/>
  <c r="S2134" i="1"/>
  <c r="AH2134" i="1" s="1"/>
  <c r="Q2135" i="1"/>
  <c r="AF2135" i="1" s="1"/>
  <c r="R2135" i="1"/>
  <c r="AG2135" i="1" s="1"/>
  <c r="S2135" i="1"/>
  <c r="AH2135" i="1" s="1"/>
  <c r="Q2136" i="1"/>
  <c r="AF2136" i="1" s="1"/>
  <c r="R2136" i="1"/>
  <c r="AG2136" i="1" s="1"/>
  <c r="S2136" i="1"/>
  <c r="AH2136" i="1" s="1"/>
  <c r="Q2137" i="1"/>
  <c r="AF2137" i="1" s="1"/>
  <c r="R2137" i="1"/>
  <c r="AG2137" i="1" s="1"/>
  <c r="S2137" i="1"/>
  <c r="AH2137" i="1" s="1"/>
  <c r="Q2138" i="1"/>
  <c r="AF2138" i="1" s="1"/>
  <c r="R2138" i="1"/>
  <c r="AG2138" i="1" s="1"/>
  <c r="S2138" i="1"/>
  <c r="AH2138" i="1" s="1"/>
  <c r="Q2139" i="1"/>
  <c r="AF2139" i="1" s="1"/>
  <c r="R2139" i="1"/>
  <c r="AG2139" i="1" s="1"/>
  <c r="S2139" i="1"/>
  <c r="AH2139" i="1" s="1"/>
  <c r="Q2140" i="1"/>
  <c r="AF2140" i="1" s="1"/>
  <c r="R2140" i="1"/>
  <c r="AG2140" i="1" s="1"/>
  <c r="S2140" i="1"/>
  <c r="AH2140" i="1" s="1"/>
  <c r="Q2141" i="1"/>
  <c r="AF2141" i="1" s="1"/>
  <c r="R2141" i="1"/>
  <c r="AG2141" i="1" s="1"/>
  <c r="S2141" i="1"/>
  <c r="AH2141" i="1" s="1"/>
  <c r="Q2142" i="1"/>
  <c r="AF2142" i="1" s="1"/>
  <c r="R2142" i="1"/>
  <c r="AG2142" i="1" s="1"/>
  <c r="S2142" i="1"/>
  <c r="AH2142" i="1" s="1"/>
  <c r="Q2143" i="1"/>
  <c r="AF2143" i="1" s="1"/>
  <c r="R2143" i="1"/>
  <c r="AG2143" i="1" s="1"/>
  <c r="S2143" i="1"/>
  <c r="AH2143" i="1" s="1"/>
  <c r="Q2144" i="1"/>
  <c r="AF2144" i="1" s="1"/>
  <c r="R2144" i="1"/>
  <c r="AG2144" i="1" s="1"/>
  <c r="S2144" i="1"/>
  <c r="AH2144" i="1" s="1"/>
  <c r="Q2145" i="1"/>
  <c r="AF2145" i="1" s="1"/>
  <c r="R2145" i="1"/>
  <c r="AG2145" i="1" s="1"/>
  <c r="S2145" i="1"/>
  <c r="AH2145" i="1" s="1"/>
  <c r="Q2146" i="1"/>
  <c r="AF2146" i="1" s="1"/>
  <c r="R2146" i="1"/>
  <c r="AG2146" i="1" s="1"/>
  <c r="S2146" i="1"/>
  <c r="AH2146" i="1" s="1"/>
  <c r="Q2147" i="1"/>
  <c r="AF2147" i="1" s="1"/>
  <c r="R2147" i="1"/>
  <c r="AG2147" i="1" s="1"/>
  <c r="S2147" i="1"/>
  <c r="AH2147" i="1" s="1"/>
  <c r="Q2148" i="1"/>
  <c r="AF2148" i="1" s="1"/>
  <c r="R2148" i="1"/>
  <c r="AG2148" i="1" s="1"/>
  <c r="S2148" i="1"/>
  <c r="AH2148" i="1" s="1"/>
  <c r="Q2149" i="1"/>
  <c r="AF2149" i="1" s="1"/>
  <c r="R2149" i="1"/>
  <c r="AG2149" i="1" s="1"/>
  <c r="S2149" i="1"/>
  <c r="AH2149" i="1" s="1"/>
  <c r="Q2150" i="1"/>
  <c r="AF2150" i="1" s="1"/>
  <c r="R2150" i="1"/>
  <c r="AG2150" i="1" s="1"/>
  <c r="S2150" i="1"/>
  <c r="AH2150" i="1" s="1"/>
  <c r="Q2151" i="1"/>
  <c r="AF2151" i="1" s="1"/>
  <c r="R2151" i="1"/>
  <c r="AG2151" i="1" s="1"/>
  <c r="S2151" i="1"/>
  <c r="AH2151" i="1" s="1"/>
  <c r="Q2152" i="1"/>
  <c r="AF2152" i="1" s="1"/>
  <c r="R2152" i="1"/>
  <c r="AG2152" i="1" s="1"/>
  <c r="S2152" i="1"/>
  <c r="AH2152" i="1" s="1"/>
  <c r="Q2153" i="1"/>
  <c r="AF2153" i="1" s="1"/>
  <c r="R2153" i="1"/>
  <c r="AG2153" i="1" s="1"/>
  <c r="S2153" i="1"/>
  <c r="AH2153" i="1" s="1"/>
  <c r="Q2154" i="1"/>
  <c r="AF2154" i="1" s="1"/>
  <c r="R2154" i="1"/>
  <c r="AG2154" i="1" s="1"/>
  <c r="S2154" i="1"/>
  <c r="AH2154" i="1" s="1"/>
  <c r="Q2155" i="1"/>
  <c r="AF2155" i="1" s="1"/>
  <c r="R2155" i="1"/>
  <c r="AG2155" i="1" s="1"/>
  <c r="S2155" i="1"/>
  <c r="AH2155" i="1" s="1"/>
  <c r="Q2156" i="1"/>
  <c r="AF2156" i="1" s="1"/>
  <c r="R2156" i="1"/>
  <c r="AG2156" i="1" s="1"/>
  <c r="S2156" i="1"/>
  <c r="AH2156" i="1" s="1"/>
  <c r="Q2157" i="1"/>
  <c r="AF2157" i="1" s="1"/>
  <c r="R2157" i="1"/>
  <c r="AG2157" i="1" s="1"/>
  <c r="S2157" i="1"/>
  <c r="AH2157" i="1" s="1"/>
  <c r="Q2158" i="1"/>
  <c r="AF2158" i="1" s="1"/>
  <c r="R2158" i="1"/>
  <c r="AG2158" i="1" s="1"/>
  <c r="S2158" i="1"/>
  <c r="AH2158" i="1" s="1"/>
  <c r="Q2159" i="1"/>
  <c r="AF2159" i="1" s="1"/>
  <c r="R2159" i="1"/>
  <c r="AG2159" i="1" s="1"/>
  <c r="S2159" i="1"/>
  <c r="AH2159" i="1" s="1"/>
  <c r="Q2160" i="1"/>
  <c r="AF2160" i="1" s="1"/>
  <c r="R2160" i="1"/>
  <c r="AG2160" i="1" s="1"/>
  <c r="S2160" i="1"/>
  <c r="AH2160" i="1" s="1"/>
  <c r="Q2161" i="1"/>
  <c r="AF2161" i="1" s="1"/>
  <c r="R2161" i="1"/>
  <c r="AG2161" i="1" s="1"/>
  <c r="S2161" i="1"/>
  <c r="AH2161" i="1" s="1"/>
  <c r="Q2162" i="1"/>
  <c r="AF2162" i="1" s="1"/>
  <c r="R2162" i="1"/>
  <c r="AG2162" i="1" s="1"/>
  <c r="S2162" i="1"/>
  <c r="AH2162" i="1" s="1"/>
  <c r="Q2163" i="1"/>
  <c r="AF2163" i="1" s="1"/>
  <c r="R2163" i="1"/>
  <c r="AG2163" i="1" s="1"/>
  <c r="S2163" i="1"/>
  <c r="AH2163" i="1" s="1"/>
  <c r="Q2164" i="1"/>
  <c r="AF2164" i="1" s="1"/>
  <c r="R2164" i="1"/>
  <c r="AG2164" i="1" s="1"/>
  <c r="S2164" i="1"/>
  <c r="AH2164" i="1" s="1"/>
  <c r="Q2165" i="1"/>
  <c r="AF2165" i="1" s="1"/>
  <c r="R2165" i="1"/>
  <c r="AG2165" i="1" s="1"/>
  <c r="S2165" i="1"/>
  <c r="AH2165" i="1" s="1"/>
  <c r="Q2166" i="1"/>
  <c r="AF2166" i="1" s="1"/>
  <c r="R2166" i="1"/>
  <c r="AG2166" i="1" s="1"/>
  <c r="S2166" i="1"/>
  <c r="AH2166" i="1" s="1"/>
  <c r="Q2167" i="1"/>
  <c r="AF2167" i="1" s="1"/>
  <c r="R2167" i="1"/>
  <c r="AG2167" i="1" s="1"/>
  <c r="S2167" i="1"/>
  <c r="AH2167" i="1" s="1"/>
  <c r="Q2168" i="1"/>
  <c r="AF2168" i="1" s="1"/>
  <c r="R2168" i="1"/>
  <c r="AG2168" i="1" s="1"/>
  <c r="S2168" i="1"/>
  <c r="AH2168" i="1" s="1"/>
  <c r="Q2169" i="1"/>
  <c r="AF2169" i="1" s="1"/>
  <c r="R2169" i="1"/>
  <c r="AG2169" i="1" s="1"/>
  <c r="S2169" i="1"/>
  <c r="AH2169" i="1" s="1"/>
  <c r="Q2170" i="1"/>
  <c r="AF2170" i="1" s="1"/>
  <c r="R2170" i="1"/>
  <c r="AG2170" i="1" s="1"/>
  <c r="S2170" i="1"/>
  <c r="AH2170" i="1" s="1"/>
  <c r="Q2171" i="1"/>
  <c r="AF2171" i="1" s="1"/>
  <c r="R2171" i="1"/>
  <c r="AG2171" i="1" s="1"/>
  <c r="S2171" i="1"/>
  <c r="AH2171" i="1" s="1"/>
  <c r="Q2172" i="1"/>
  <c r="AF2172" i="1" s="1"/>
  <c r="R2172" i="1"/>
  <c r="AG2172" i="1" s="1"/>
  <c r="S2172" i="1"/>
  <c r="AH2172" i="1" s="1"/>
  <c r="Q2173" i="1"/>
  <c r="AF2173" i="1" s="1"/>
  <c r="R2173" i="1"/>
  <c r="AG2173" i="1" s="1"/>
  <c r="S2173" i="1"/>
  <c r="AH2173" i="1" s="1"/>
  <c r="Q2174" i="1"/>
  <c r="AF2174" i="1" s="1"/>
  <c r="R2174" i="1"/>
  <c r="AG2174" i="1" s="1"/>
  <c r="S2174" i="1"/>
  <c r="AH2174" i="1" s="1"/>
  <c r="Q2175" i="1"/>
  <c r="AF2175" i="1" s="1"/>
  <c r="R2175" i="1"/>
  <c r="AG2175" i="1" s="1"/>
  <c r="S2175" i="1"/>
  <c r="AH2175" i="1" s="1"/>
  <c r="Q2176" i="1"/>
  <c r="AF2176" i="1" s="1"/>
  <c r="R2176" i="1"/>
  <c r="AG2176" i="1" s="1"/>
  <c r="S2176" i="1"/>
  <c r="AH2176" i="1" s="1"/>
  <c r="Q2177" i="1"/>
  <c r="AF2177" i="1" s="1"/>
  <c r="R2177" i="1"/>
  <c r="AG2177" i="1" s="1"/>
  <c r="S2177" i="1"/>
  <c r="AH2177" i="1" s="1"/>
  <c r="Q2178" i="1"/>
  <c r="AF2178" i="1" s="1"/>
  <c r="R2178" i="1"/>
  <c r="AG2178" i="1" s="1"/>
  <c r="S2178" i="1"/>
  <c r="AH2178" i="1" s="1"/>
  <c r="Q2179" i="1"/>
  <c r="AF2179" i="1" s="1"/>
  <c r="R2179" i="1"/>
  <c r="AG2179" i="1" s="1"/>
  <c r="S2179" i="1"/>
  <c r="AH2179" i="1" s="1"/>
  <c r="Q2180" i="1"/>
  <c r="AF2180" i="1" s="1"/>
  <c r="R2180" i="1"/>
  <c r="AG2180" i="1" s="1"/>
  <c r="S2180" i="1"/>
  <c r="AH2180" i="1" s="1"/>
  <c r="Q2181" i="1"/>
  <c r="AF2181" i="1" s="1"/>
  <c r="R2181" i="1"/>
  <c r="AG2181" i="1" s="1"/>
  <c r="S2181" i="1"/>
  <c r="AH2181" i="1" s="1"/>
  <c r="Q2182" i="1"/>
  <c r="AF2182" i="1" s="1"/>
  <c r="R2182" i="1"/>
  <c r="AG2182" i="1" s="1"/>
  <c r="S2182" i="1"/>
  <c r="AH2182" i="1" s="1"/>
  <c r="Q2183" i="1"/>
  <c r="AF2183" i="1" s="1"/>
  <c r="R2183" i="1"/>
  <c r="AG2183" i="1" s="1"/>
  <c r="S2183" i="1"/>
  <c r="AH2183" i="1" s="1"/>
  <c r="Q2184" i="1"/>
  <c r="AF2184" i="1" s="1"/>
  <c r="R2184" i="1"/>
  <c r="AG2184" i="1" s="1"/>
  <c r="S2184" i="1"/>
  <c r="AH2184" i="1" s="1"/>
  <c r="Q2185" i="1"/>
  <c r="AF2185" i="1" s="1"/>
  <c r="R2185" i="1"/>
  <c r="AG2185" i="1" s="1"/>
  <c r="S2185" i="1"/>
  <c r="AH2185" i="1" s="1"/>
  <c r="Q2186" i="1"/>
  <c r="AF2186" i="1" s="1"/>
  <c r="R2186" i="1"/>
  <c r="AG2186" i="1" s="1"/>
  <c r="S2186" i="1"/>
  <c r="AH2186" i="1" s="1"/>
  <c r="Q2187" i="1"/>
  <c r="AF2187" i="1" s="1"/>
  <c r="R2187" i="1"/>
  <c r="AG2187" i="1" s="1"/>
  <c r="S2187" i="1"/>
  <c r="AH2187" i="1" s="1"/>
  <c r="Q2188" i="1"/>
  <c r="AF2188" i="1" s="1"/>
  <c r="R2188" i="1"/>
  <c r="AG2188" i="1" s="1"/>
  <c r="S2188" i="1"/>
  <c r="AH2188" i="1" s="1"/>
  <c r="Q2189" i="1"/>
  <c r="AF2189" i="1" s="1"/>
  <c r="R2189" i="1"/>
  <c r="AG2189" i="1" s="1"/>
  <c r="S2189" i="1"/>
  <c r="AH2189" i="1" s="1"/>
  <c r="Q2190" i="1"/>
  <c r="AF2190" i="1" s="1"/>
  <c r="R2190" i="1"/>
  <c r="AG2190" i="1" s="1"/>
  <c r="S2190" i="1"/>
  <c r="AH2190" i="1" s="1"/>
  <c r="Q2191" i="1"/>
  <c r="AF2191" i="1" s="1"/>
  <c r="R2191" i="1"/>
  <c r="AG2191" i="1" s="1"/>
  <c r="S2191" i="1"/>
  <c r="AH2191" i="1" s="1"/>
  <c r="Q2192" i="1"/>
  <c r="AF2192" i="1" s="1"/>
  <c r="R2192" i="1"/>
  <c r="AG2192" i="1" s="1"/>
  <c r="S2192" i="1"/>
  <c r="AH2192" i="1" s="1"/>
  <c r="Q2193" i="1"/>
  <c r="AF2193" i="1" s="1"/>
  <c r="R2193" i="1"/>
  <c r="AG2193" i="1" s="1"/>
  <c r="S2193" i="1"/>
  <c r="AH2193" i="1" s="1"/>
  <c r="Q2194" i="1"/>
  <c r="AF2194" i="1" s="1"/>
  <c r="R2194" i="1"/>
  <c r="AG2194" i="1" s="1"/>
  <c r="S2194" i="1"/>
  <c r="AH2194" i="1" s="1"/>
  <c r="Q2195" i="1"/>
  <c r="AF2195" i="1" s="1"/>
  <c r="R2195" i="1"/>
  <c r="AG2195" i="1" s="1"/>
  <c r="S2195" i="1"/>
  <c r="AH2195" i="1" s="1"/>
  <c r="Q2196" i="1"/>
  <c r="AF2196" i="1" s="1"/>
  <c r="R2196" i="1"/>
  <c r="AG2196" i="1" s="1"/>
  <c r="S2196" i="1"/>
  <c r="AH2196" i="1" s="1"/>
  <c r="Q2197" i="1"/>
  <c r="AF2197" i="1" s="1"/>
  <c r="R2197" i="1"/>
  <c r="AG2197" i="1" s="1"/>
  <c r="S2197" i="1"/>
  <c r="AH2197" i="1" s="1"/>
  <c r="Q2198" i="1"/>
  <c r="AF2198" i="1" s="1"/>
  <c r="R2198" i="1"/>
  <c r="AG2198" i="1" s="1"/>
  <c r="S2198" i="1"/>
  <c r="AH2198" i="1" s="1"/>
  <c r="Q2199" i="1"/>
  <c r="AF2199" i="1" s="1"/>
  <c r="R2199" i="1"/>
  <c r="AG2199" i="1" s="1"/>
  <c r="S2199" i="1"/>
  <c r="AH2199" i="1" s="1"/>
  <c r="Q2200" i="1"/>
  <c r="AF2200" i="1" s="1"/>
  <c r="R2200" i="1"/>
  <c r="AG2200" i="1" s="1"/>
  <c r="S2200" i="1"/>
  <c r="AH2200" i="1" s="1"/>
  <c r="Q2201" i="1"/>
  <c r="AF2201" i="1" s="1"/>
  <c r="R2201" i="1"/>
  <c r="AG2201" i="1" s="1"/>
  <c r="S2201" i="1"/>
  <c r="AH2201" i="1" s="1"/>
  <c r="Q2202" i="1"/>
  <c r="AF2202" i="1" s="1"/>
  <c r="R2202" i="1"/>
  <c r="AG2202" i="1" s="1"/>
  <c r="S2202" i="1"/>
  <c r="AH2202" i="1" s="1"/>
  <c r="Q2203" i="1"/>
  <c r="AF2203" i="1" s="1"/>
  <c r="R2203" i="1"/>
  <c r="AG2203" i="1" s="1"/>
  <c r="S2203" i="1"/>
  <c r="AH2203" i="1" s="1"/>
  <c r="Q2204" i="1"/>
  <c r="AF2204" i="1" s="1"/>
  <c r="R2204" i="1"/>
  <c r="AG2204" i="1" s="1"/>
  <c r="S2204" i="1"/>
  <c r="AH2204" i="1" s="1"/>
  <c r="Q2205" i="1"/>
  <c r="AF2205" i="1" s="1"/>
  <c r="R2205" i="1"/>
  <c r="AG2205" i="1" s="1"/>
  <c r="S2205" i="1"/>
  <c r="AH2205" i="1" s="1"/>
  <c r="Q2206" i="1"/>
  <c r="AF2206" i="1" s="1"/>
  <c r="R2206" i="1"/>
  <c r="AG2206" i="1" s="1"/>
  <c r="S2206" i="1"/>
  <c r="AH2206" i="1" s="1"/>
  <c r="Q2207" i="1"/>
  <c r="AF2207" i="1" s="1"/>
  <c r="R2207" i="1"/>
  <c r="AG2207" i="1" s="1"/>
  <c r="S2207" i="1"/>
  <c r="AH2207" i="1" s="1"/>
  <c r="Q2208" i="1"/>
  <c r="AF2208" i="1" s="1"/>
  <c r="R2208" i="1"/>
  <c r="AG2208" i="1" s="1"/>
  <c r="S2208" i="1"/>
  <c r="AH2208" i="1" s="1"/>
  <c r="Q2209" i="1"/>
  <c r="AF2209" i="1" s="1"/>
  <c r="R2209" i="1"/>
  <c r="AG2209" i="1" s="1"/>
  <c r="S2209" i="1"/>
  <c r="AH2209" i="1" s="1"/>
  <c r="Q2210" i="1"/>
  <c r="AF2210" i="1" s="1"/>
  <c r="R2210" i="1"/>
  <c r="AG2210" i="1" s="1"/>
  <c r="S2210" i="1"/>
  <c r="AH2210" i="1" s="1"/>
  <c r="Q2211" i="1"/>
  <c r="AF2211" i="1" s="1"/>
  <c r="R2211" i="1"/>
  <c r="AG2211" i="1" s="1"/>
  <c r="S2211" i="1"/>
  <c r="AH2211" i="1" s="1"/>
  <c r="Q2212" i="1"/>
  <c r="AF2212" i="1" s="1"/>
  <c r="R2212" i="1"/>
  <c r="AG2212" i="1" s="1"/>
  <c r="S2212" i="1"/>
  <c r="AH2212" i="1" s="1"/>
  <c r="Q2213" i="1"/>
  <c r="AF2213" i="1" s="1"/>
  <c r="R2213" i="1"/>
  <c r="AG2213" i="1" s="1"/>
  <c r="S2213" i="1"/>
  <c r="AH2213" i="1" s="1"/>
  <c r="Q2214" i="1"/>
  <c r="AF2214" i="1" s="1"/>
  <c r="R2214" i="1"/>
  <c r="AG2214" i="1" s="1"/>
  <c r="S2214" i="1"/>
  <c r="AH2214" i="1" s="1"/>
  <c r="Q2215" i="1"/>
  <c r="AF2215" i="1" s="1"/>
  <c r="R2215" i="1"/>
  <c r="AG2215" i="1" s="1"/>
  <c r="S2215" i="1"/>
  <c r="AH2215" i="1" s="1"/>
  <c r="Q2216" i="1"/>
  <c r="AF2216" i="1" s="1"/>
  <c r="R2216" i="1"/>
  <c r="AG2216" i="1" s="1"/>
  <c r="S2216" i="1"/>
  <c r="AH2216" i="1" s="1"/>
  <c r="Q2217" i="1"/>
  <c r="AF2217" i="1" s="1"/>
  <c r="R2217" i="1"/>
  <c r="AG2217" i="1" s="1"/>
  <c r="S2217" i="1"/>
  <c r="AH2217" i="1" s="1"/>
  <c r="Q2218" i="1"/>
  <c r="AF2218" i="1" s="1"/>
  <c r="R2218" i="1"/>
  <c r="AG2218" i="1" s="1"/>
  <c r="S2218" i="1"/>
  <c r="AH2218" i="1" s="1"/>
  <c r="Q2219" i="1"/>
  <c r="AF2219" i="1" s="1"/>
  <c r="R2219" i="1"/>
  <c r="AG2219" i="1" s="1"/>
  <c r="S2219" i="1"/>
  <c r="AH2219" i="1" s="1"/>
  <c r="Q2220" i="1"/>
  <c r="AF2220" i="1" s="1"/>
  <c r="R2220" i="1"/>
  <c r="AG2220" i="1" s="1"/>
  <c r="S2220" i="1"/>
  <c r="AH2220" i="1" s="1"/>
  <c r="Q2221" i="1"/>
  <c r="AF2221" i="1" s="1"/>
  <c r="R2221" i="1"/>
  <c r="AG2221" i="1" s="1"/>
  <c r="S2221" i="1"/>
  <c r="AH2221" i="1" s="1"/>
  <c r="Q2222" i="1"/>
  <c r="AF2222" i="1" s="1"/>
  <c r="R2222" i="1"/>
  <c r="AG2222" i="1" s="1"/>
  <c r="S2222" i="1"/>
  <c r="AH2222" i="1" s="1"/>
  <c r="Q2223" i="1"/>
  <c r="AF2223" i="1" s="1"/>
  <c r="R2223" i="1"/>
  <c r="AG2223" i="1" s="1"/>
  <c r="S2223" i="1"/>
  <c r="AH2223" i="1" s="1"/>
  <c r="Q2224" i="1"/>
  <c r="AF2224" i="1" s="1"/>
  <c r="R2224" i="1"/>
  <c r="AG2224" i="1" s="1"/>
  <c r="S2224" i="1"/>
  <c r="AH2224" i="1" s="1"/>
  <c r="Q2225" i="1"/>
  <c r="AF2225" i="1" s="1"/>
  <c r="R2225" i="1"/>
  <c r="AG2225" i="1" s="1"/>
  <c r="S2225" i="1"/>
  <c r="AH2225" i="1" s="1"/>
  <c r="Q2226" i="1"/>
  <c r="AF2226" i="1" s="1"/>
  <c r="R2226" i="1"/>
  <c r="AG2226" i="1" s="1"/>
  <c r="S2226" i="1"/>
  <c r="AH2226" i="1" s="1"/>
  <c r="Q2227" i="1"/>
  <c r="AF2227" i="1" s="1"/>
  <c r="R2227" i="1"/>
  <c r="AG2227" i="1" s="1"/>
  <c r="S2227" i="1"/>
  <c r="AH2227" i="1" s="1"/>
  <c r="Q2228" i="1"/>
  <c r="AF2228" i="1" s="1"/>
  <c r="R2228" i="1"/>
  <c r="AG2228" i="1" s="1"/>
  <c r="S2228" i="1"/>
  <c r="AH2228" i="1" s="1"/>
  <c r="Q2229" i="1"/>
  <c r="AF2229" i="1" s="1"/>
  <c r="R2229" i="1"/>
  <c r="AG2229" i="1" s="1"/>
  <c r="S2229" i="1"/>
  <c r="AH2229" i="1" s="1"/>
  <c r="Q2230" i="1"/>
  <c r="AF2230" i="1" s="1"/>
  <c r="R2230" i="1"/>
  <c r="AG2230" i="1" s="1"/>
  <c r="S2230" i="1"/>
  <c r="AH2230" i="1" s="1"/>
  <c r="Q2231" i="1"/>
  <c r="AF2231" i="1" s="1"/>
  <c r="R2231" i="1"/>
  <c r="AG2231" i="1" s="1"/>
  <c r="S2231" i="1"/>
  <c r="AH2231" i="1" s="1"/>
  <c r="Q2232" i="1"/>
  <c r="AF2232" i="1" s="1"/>
  <c r="R2232" i="1"/>
  <c r="AG2232" i="1" s="1"/>
  <c r="S2232" i="1"/>
  <c r="AH2232" i="1" s="1"/>
  <c r="Q2233" i="1"/>
  <c r="AF2233" i="1" s="1"/>
  <c r="R2233" i="1"/>
  <c r="AG2233" i="1" s="1"/>
  <c r="S2233" i="1"/>
  <c r="AH2233" i="1" s="1"/>
  <c r="Q2234" i="1"/>
  <c r="AF2234" i="1" s="1"/>
  <c r="R2234" i="1"/>
  <c r="AG2234" i="1" s="1"/>
  <c r="S2234" i="1"/>
  <c r="AH2234" i="1" s="1"/>
  <c r="Q2235" i="1"/>
  <c r="AF2235" i="1" s="1"/>
  <c r="R2235" i="1"/>
  <c r="AG2235" i="1" s="1"/>
  <c r="S2235" i="1"/>
  <c r="AH2235" i="1" s="1"/>
  <c r="Q2236" i="1"/>
  <c r="AF2236" i="1" s="1"/>
  <c r="R2236" i="1"/>
  <c r="AG2236" i="1" s="1"/>
  <c r="S2236" i="1"/>
  <c r="AH2236" i="1" s="1"/>
  <c r="Q2237" i="1"/>
  <c r="AF2237" i="1" s="1"/>
  <c r="R2237" i="1"/>
  <c r="AG2237" i="1" s="1"/>
  <c r="S2237" i="1"/>
  <c r="AH2237" i="1" s="1"/>
  <c r="Q2238" i="1"/>
  <c r="AF2238" i="1" s="1"/>
  <c r="R2238" i="1"/>
  <c r="AG2238" i="1" s="1"/>
  <c r="S2238" i="1"/>
  <c r="AH2238" i="1" s="1"/>
  <c r="Q2239" i="1"/>
  <c r="AF2239" i="1" s="1"/>
  <c r="R2239" i="1"/>
  <c r="AG2239" i="1" s="1"/>
  <c r="S2239" i="1"/>
  <c r="AH2239" i="1" s="1"/>
  <c r="Q2240" i="1"/>
  <c r="AF2240" i="1" s="1"/>
  <c r="R2240" i="1"/>
  <c r="AG2240" i="1" s="1"/>
  <c r="S2240" i="1"/>
  <c r="AH2240" i="1" s="1"/>
  <c r="Q2241" i="1"/>
  <c r="AF2241" i="1" s="1"/>
  <c r="R2241" i="1"/>
  <c r="AG2241" i="1" s="1"/>
  <c r="S2241" i="1"/>
  <c r="AH2241" i="1" s="1"/>
  <c r="Q2242" i="1"/>
  <c r="AF2242" i="1" s="1"/>
  <c r="R2242" i="1"/>
  <c r="AG2242" i="1" s="1"/>
  <c r="S2242" i="1"/>
  <c r="AH2242" i="1" s="1"/>
  <c r="Q2243" i="1"/>
  <c r="AF2243" i="1" s="1"/>
  <c r="R2243" i="1"/>
  <c r="AG2243" i="1" s="1"/>
  <c r="S2243" i="1"/>
  <c r="AH2243" i="1" s="1"/>
  <c r="Q2244" i="1"/>
  <c r="AF2244" i="1" s="1"/>
  <c r="R2244" i="1"/>
  <c r="AG2244" i="1" s="1"/>
  <c r="S2244" i="1"/>
  <c r="AH2244" i="1" s="1"/>
  <c r="Q2245" i="1"/>
  <c r="AF2245" i="1" s="1"/>
  <c r="R2245" i="1"/>
  <c r="AG2245" i="1" s="1"/>
  <c r="S2245" i="1"/>
  <c r="AH2245" i="1" s="1"/>
  <c r="Q2246" i="1"/>
  <c r="AF2246" i="1" s="1"/>
  <c r="R2246" i="1"/>
  <c r="AG2246" i="1" s="1"/>
  <c r="S2246" i="1"/>
  <c r="AH2246" i="1" s="1"/>
  <c r="Q2247" i="1"/>
  <c r="AF2247" i="1" s="1"/>
  <c r="R2247" i="1"/>
  <c r="AG2247" i="1" s="1"/>
  <c r="S2247" i="1"/>
  <c r="AH2247" i="1" s="1"/>
  <c r="Q2248" i="1"/>
  <c r="AF2248" i="1" s="1"/>
  <c r="R2248" i="1"/>
  <c r="AG2248" i="1" s="1"/>
  <c r="S2248" i="1"/>
  <c r="AH2248" i="1" s="1"/>
  <c r="Q2249" i="1"/>
  <c r="AF2249" i="1" s="1"/>
  <c r="R2249" i="1"/>
  <c r="AG2249" i="1" s="1"/>
  <c r="S2249" i="1"/>
  <c r="AH2249" i="1" s="1"/>
  <c r="Q2250" i="1"/>
  <c r="AF2250" i="1" s="1"/>
  <c r="R2250" i="1"/>
  <c r="AG2250" i="1" s="1"/>
  <c r="S2250" i="1"/>
  <c r="AH2250" i="1" s="1"/>
  <c r="Q2251" i="1"/>
  <c r="AF2251" i="1" s="1"/>
  <c r="R2251" i="1"/>
  <c r="AG2251" i="1" s="1"/>
  <c r="S2251" i="1"/>
  <c r="AH2251" i="1" s="1"/>
  <c r="Q2252" i="1"/>
  <c r="AF2252" i="1" s="1"/>
  <c r="R2252" i="1"/>
  <c r="AG2252" i="1" s="1"/>
  <c r="S2252" i="1"/>
  <c r="AH2252" i="1" s="1"/>
  <c r="Q2253" i="1"/>
  <c r="AF2253" i="1" s="1"/>
  <c r="R2253" i="1"/>
  <c r="AG2253" i="1" s="1"/>
  <c r="S2253" i="1"/>
  <c r="AH2253" i="1" s="1"/>
  <c r="Q2254" i="1"/>
  <c r="AF2254" i="1" s="1"/>
  <c r="R2254" i="1"/>
  <c r="AG2254" i="1" s="1"/>
  <c r="S2254" i="1"/>
  <c r="AH2254" i="1" s="1"/>
  <c r="Q2255" i="1"/>
  <c r="AF2255" i="1" s="1"/>
  <c r="R2255" i="1"/>
  <c r="AG2255" i="1" s="1"/>
  <c r="S2255" i="1"/>
  <c r="AH2255" i="1" s="1"/>
  <c r="Q2256" i="1"/>
  <c r="AF2256" i="1" s="1"/>
  <c r="R2256" i="1"/>
  <c r="AG2256" i="1" s="1"/>
  <c r="S2256" i="1"/>
  <c r="AH2256" i="1" s="1"/>
  <c r="Q2257" i="1"/>
  <c r="AF2257" i="1" s="1"/>
  <c r="R2257" i="1"/>
  <c r="AG2257" i="1" s="1"/>
  <c r="S2257" i="1"/>
  <c r="AH2257" i="1" s="1"/>
  <c r="Q2258" i="1"/>
  <c r="AF2258" i="1" s="1"/>
  <c r="R2258" i="1"/>
  <c r="AG2258" i="1" s="1"/>
  <c r="S2258" i="1"/>
  <c r="AH2258" i="1" s="1"/>
  <c r="Q2259" i="1"/>
  <c r="AF2259" i="1" s="1"/>
  <c r="R2259" i="1"/>
  <c r="AG2259" i="1" s="1"/>
  <c r="S2259" i="1"/>
  <c r="AH2259" i="1" s="1"/>
  <c r="Q2260" i="1"/>
  <c r="AF2260" i="1" s="1"/>
  <c r="R2260" i="1"/>
  <c r="AG2260" i="1" s="1"/>
  <c r="S2260" i="1"/>
  <c r="AH2260" i="1" s="1"/>
  <c r="Q2261" i="1"/>
  <c r="AF2261" i="1" s="1"/>
  <c r="R2261" i="1"/>
  <c r="AG2261" i="1" s="1"/>
  <c r="S2261" i="1"/>
  <c r="AH2261" i="1" s="1"/>
  <c r="Q2262" i="1"/>
  <c r="AF2262" i="1" s="1"/>
  <c r="R2262" i="1"/>
  <c r="AG2262" i="1" s="1"/>
  <c r="S2262" i="1"/>
  <c r="AH2262" i="1" s="1"/>
  <c r="Q2263" i="1"/>
  <c r="AF2263" i="1" s="1"/>
  <c r="R2263" i="1"/>
  <c r="AG2263" i="1" s="1"/>
  <c r="S2263" i="1"/>
  <c r="AH2263" i="1" s="1"/>
  <c r="Q2264" i="1"/>
  <c r="AF2264" i="1" s="1"/>
  <c r="R2264" i="1"/>
  <c r="AG2264" i="1" s="1"/>
  <c r="S2264" i="1"/>
  <c r="AH2264" i="1" s="1"/>
  <c r="Q2265" i="1"/>
  <c r="AF2265" i="1" s="1"/>
  <c r="R2265" i="1"/>
  <c r="AG2265" i="1" s="1"/>
  <c r="S2265" i="1"/>
  <c r="AH2265" i="1" s="1"/>
  <c r="Q2266" i="1"/>
  <c r="AF2266" i="1" s="1"/>
  <c r="R2266" i="1"/>
  <c r="AG2266" i="1" s="1"/>
  <c r="S2266" i="1"/>
  <c r="AH2266" i="1" s="1"/>
  <c r="Q2267" i="1"/>
  <c r="AF2267" i="1" s="1"/>
  <c r="R2267" i="1"/>
  <c r="AG2267" i="1" s="1"/>
  <c r="S2267" i="1"/>
  <c r="AH2267" i="1" s="1"/>
  <c r="Q2268" i="1"/>
  <c r="AF2268" i="1" s="1"/>
  <c r="R2268" i="1"/>
  <c r="AG2268" i="1" s="1"/>
  <c r="S2268" i="1"/>
  <c r="AH2268" i="1" s="1"/>
  <c r="Q2269" i="1"/>
  <c r="AF2269" i="1" s="1"/>
  <c r="R2269" i="1"/>
  <c r="AG2269" i="1" s="1"/>
  <c r="S2269" i="1"/>
  <c r="AH2269" i="1" s="1"/>
  <c r="Q2270" i="1"/>
  <c r="AF2270" i="1" s="1"/>
  <c r="R2270" i="1"/>
  <c r="AG2270" i="1" s="1"/>
  <c r="S2270" i="1"/>
  <c r="AH2270" i="1" s="1"/>
  <c r="Q2271" i="1"/>
  <c r="AF2271" i="1" s="1"/>
  <c r="R2271" i="1"/>
  <c r="AG2271" i="1" s="1"/>
  <c r="S2271" i="1"/>
  <c r="AH2271" i="1" s="1"/>
  <c r="Q2272" i="1"/>
  <c r="AF2272" i="1" s="1"/>
  <c r="R2272" i="1"/>
  <c r="AG2272" i="1" s="1"/>
  <c r="S2272" i="1"/>
  <c r="AH2272" i="1" s="1"/>
  <c r="Q2273" i="1"/>
  <c r="AF2273" i="1" s="1"/>
  <c r="R2273" i="1"/>
  <c r="AG2273" i="1" s="1"/>
  <c r="S2273" i="1"/>
  <c r="AH2273" i="1" s="1"/>
  <c r="Q2274" i="1"/>
  <c r="AF2274" i="1" s="1"/>
  <c r="R2274" i="1"/>
  <c r="AG2274" i="1" s="1"/>
  <c r="S2274" i="1"/>
  <c r="AH2274" i="1" s="1"/>
  <c r="Q2275" i="1"/>
  <c r="AF2275" i="1" s="1"/>
  <c r="R2275" i="1"/>
  <c r="AG2275" i="1" s="1"/>
  <c r="S2275" i="1"/>
  <c r="AH2275" i="1" s="1"/>
  <c r="Q2276" i="1"/>
  <c r="AF2276" i="1" s="1"/>
  <c r="R2276" i="1"/>
  <c r="AG2276" i="1" s="1"/>
  <c r="S2276" i="1"/>
  <c r="AH2276" i="1" s="1"/>
  <c r="Q2277" i="1"/>
  <c r="AF2277" i="1" s="1"/>
  <c r="R2277" i="1"/>
  <c r="AG2277" i="1" s="1"/>
  <c r="S2277" i="1"/>
  <c r="AH2277" i="1" s="1"/>
  <c r="Q2278" i="1"/>
  <c r="AF2278" i="1" s="1"/>
  <c r="R2278" i="1"/>
  <c r="AG2278" i="1" s="1"/>
  <c r="S2278" i="1"/>
  <c r="AH2278" i="1" s="1"/>
  <c r="Q2279" i="1"/>
  <c r="AF2279" i="1" s="1"/>
  <c r="R2279" i="1"/>
  <c r="AG2279" i="1" s="1"/>
  <c r="S2279" i="1"/>
  <c r="AH2279" i="1" s="1"/>
  <c r="Q2280" i="1"/>
  <c r="AF2280" i="1" s="1"/>
  <c r="R2280" i="1"/>
  <c r="AG2280" i="1" s="1"/>
  <c r="S2280" i="1"/>
  <c r="AH2280" i="1" s="1"/>
  <c r="Q2281" i="1"/>
  <c r="AF2281" i="1" s="1"/>
  <c r="R2281" i="1"/>
  <c r="AG2281" i="1" s="1"/>
  <c r="S2281" i="1"/>
  <c r="AH2281" i="1" s="1"/>
  <c r="Q2282" i="1"/>
  <c r="AF2282" i="1" s="1"/>
  <c r="R2282" i="1"/>
  <c r="AG2282" i="1" s="1"/>
  <c r="S2282" i="1"/>
  <c r="AH2282" i="1" s="1"/>
  <c r="Q2283" i="1"/>
  <c r="AF2283" i="1" s="1"/>
  <c r="R2283" i="1"/>
  <c r="AG2283" i="1" s="1"/>
  <c r="S2283" i="1"/>
  <c r="AH2283" i="1" s="1"/>
  <c r="Q2284" i="1"/>
  <c r="AF2284" i="1" s="1"/>
  <c r="R2284" i="1"/>
  <c r="AG2284" i="1" s="1"/>
  <c r="S2284" i="1"/>
  <c r="AH2284" i="1" s="1"/>
  <c r="Q2285" i="1"/>
  <c r="AF2285" i="1" s="1"/>
  <c r="R2285" i="1"/>
  <c r="AG2285" i="1" s="1"/>
  <c r="S2285" i="1"/>
  <c r="AH2285" i="1" s="1"/>
  <c r="Q2286" i="1"/>
  <c r="AF2286" i="1" s="1"/>
  <c r="R2286" i="1"/>
  <c r="AG2286" i="1" s="1"/>
  <c r="S2286" i="1"/>
  <c r="AH2286" i="1" s="1"/>
  <c r="Q2287" i="1"/>
  <c r="AF2287" i="1" s="1"/>
  <c r="R2287" i="1"/>
  <c r="AG2287" i="1" s="1"/>
  <c r="S2287" i="1"/>
  <c r="AH2287" i="1" s="1"/>
  <c r="Q2288" i="1"/>
  <c r="AF2288" i="1" s="1"/>
  <c r="R2288" i="1"/>
  <c r="AG2288" i="1" s="1"/>
  <c r="S2288" i="1"/>
  <c r="AH2288" i="1" s="1"/>
  <c r="Q2289" i="1"/>
  <c r="AF2289" i="1" s="1"/>
  <c r="R2289" i="1"/>
  <c r="AG2289" i="1" s="1"/>
  <c r="S2289" i="1"/>
  <c r="AH2289" i="1" s="1"/>
  <c r="Q2290" i="1"/>
  <c r="AF2290" i="1" s="1"/>
  <c r="R2290" i="1"/>
  <c r="AG2290" i="1" s="1"/>
  <c r="S2290" i="1"/>
  <c r="AH2290" i="1" s="1"/>
  <c r="Q2291" i="1"/>
  <c r="AF2291" i="1" s="1"/>
  <c r="R2291" i="1"/>
  <c r="AG2291" i="1" s="1"/>
  <c r="S2291" i="1"/>
  <c r="AH2291" i="1" s="1"/>
  <c r="Q2292" i="1"/>
  <c r="AF2292" i="1" s="1"/>
  <c r="R2292" i="1"/>
  <c r="AG2292" i="1" s="1"/>
  <c r="S2292" i="1"/>
  <c r="AH2292" i="1" s="1"/>
  <c r="Q2293" i="1"/>
  <c r="AF2293" i="1" s="1"/>
  <c r="R2293" i="1"/>
  <c r="AG2293" i="1" s="1"/>
  <c r="S2293" i="1"/>
  <c r="AH2293" i="1" s="1"/>
  <c r="Q2294" i="1"/>
  <c r="AF2294" i="1" s="1"/>
  <c r="R2294" i="1"/>
  <c r="AG2294" i="1" s="1"/>
  <c r="S2294" i="1"/>
  <c r="AH2294" i="1" s="1"/>
  <c r="Q2295" i="1"/>
  <c r="AF2295" i="1" s="1"/>
  <c r="R2295" i="1"/>
  <c r="AG2295" i="1" s="1"/>
  <c r="S2295" i="1"/>
  <c r="AH2295" i="1" s="1"/>
  <c r="Q2296" i="1"/>
  <c r="AF2296" i="1" s="1"/>
  <c r="R2296" i="1"/>
  <c r="AG2296" i="1" s="1"/>
  <c r="S2296" i="1"/>
  <c r="AH2296" i="1" s="1"/>
  <c r="Q2297" i="1"/>
  <c r="AF2297" i="1" s="1"/>
  <c r="R2297" i="1"/>
  <c r="AG2297" i="1" s="1"/>
  <c r="S2297" i="1"/>
  <c r="AH2297" i="1" s="1"/>
  <c r="Q2298" i="1"/>
  <c r="AF2298" i="1" s="1"/>
  <c r="R2298" i="1"/>
  <c r="AG2298" i="1" s="1"/>
  <c r="S2298" i="1"/>
  <c r="AH2298" i="1" s="1"/>
  <c r="Q2299" i="1"/>
  <c r="AF2299" i="1" s="1"/>
  <c r="R2299" i="1"/>
  <c r="AG2299" i="1" s="1"/>
  <c r="S2299" i="1"/>
  <c r="AH2299" i="1" s="1"/>
  <c r="Q2300" i="1"/>
  <c r="AF2300" i="1" s="1"/>
  <c r="R2300" i="1"/>
  <c r="AG2300" i="1" s="1"/>
  <c r="S2300" i="1"/>
  <c r="AH2300" i="1" s="1"/>
  <c r="Q2301" i="1"/>
  <c r="AF2301" i="1" s="1"/>
  <c r="R2301" i="1"/>
  <c r="AG2301" i="1" s="1"/>
  <c r="S2301" i="1"/>
  <c r="AH2301" i="1" s="1"/>
  <c r="Q2302" i="1"/>
  <c r="AF2302" i="1" s="1"/>
  <c r="R2302" i="1"/>
  <c r="AG2302" i="1" s="1"/>
  <c r="S2302" i="1"/>
  <c r="AH2302" i="1" s="1"/>
  <c r="Q2303" i="1"/>
  <c r="AF2303" i="1" s="1"/>
  <c r="R2303" i="1"/>
  <c r="AG2303" i="1" s="1"/>
  <c r="S2303" i="1"/>
  <c r="AH2303" i="1" s="1"/>
  <c r="Q2304" i="1"/>
  <c r="AF2304" i="1" s="1"/>
  <c r="R2304" i="1"/>
  <c r="AG2304" i="1" s="1"/>
  <c r="S2304" i="1"/>
  <c r="AH2304" i="1" s="1"/>
  <c r="Q2305" i="1"/>
  <c r="AF2305" i="1" s="1"/>
  <c r="R2305" i="1"/>
  <c r="AG2305" i="1" s="1"/>
  <c r="S2305" i="1"/>
  <c r="AH2305" i="1" s="1"/>
  <c r="Q2306" i="1"/>
  <c r="AF2306" i="1" s="1"/>
  <c r="R2306" i="1"/>
  <c r="AG2306" i="1" s="1"/>
  <c r="S2306" i="1"/>
  <c r="AH2306" i="1" s="1"/>
  <c r="P7" i="1"/>
  <c r="AE7" i="1" s="1"/>
  <c r="P8" i="1"/>
  <c r="AE8" i="1" s="1"/>
  <c r="P9" i="1"/>
  <c r="AE9" i="1" s="1"/>
  <c r="P10" i="1"/>
  <c r="AE10" i="1" s="1"/>
  <c r="P11" i="1"/>
  <c r="AE11" i="1" s="1"/>
  <c r="P12" i="1"/>
  <c r="AE12" i="1" s="1"/>
  <c r="P13" i="1"/>
  <c r="AE13" i="1" s="1"/>
  <c r="P14" i="1"/>
  <c r="AE14" i="1" s="1"/>
  <c r="P15" i="1"/>
  <c r="AE15" i="1" s="1"/>
  <c r="P16" i="1"/>
  <c r="AE16" i="1" s="1"/>
  <c r="P17" i="1"/>
  <c r="AE17" i="1" s="1"/>
  <c r="P18" i="1"/>
  <c r="AE18" i="1" s="1"/>
  <c r="P19" i="1"/>
  <c r="AE19" i="1" s="1"/>
  <c r="P20" i="1"/>
  <c r="AE20" i="1" s="1"/>
  <c r="P21" i="1"/>
  <c r="AE21" i="1" s="1"/>
  <c r="P22" i="1"/>
  <c r="AE22" i="1" s="1"/>
  <c r="P23" i="1"/>
  <c r="AE23" i="1" s="1"/>
  <c r="P24" i="1"/>
  <c r="AE24" i="1" s="1"/>
  <c r="P25" i="1"/>
  <c r="AE25" i="1" s="1"/>
  <c r="P26" i="1"/>
  <c r="AE26" i="1" s="1"/>
  <c r="P27" i="1"/>
  <c r="AE27" i="1" s="1"/>
  <c r="P28" i="1"/>
  <c r="AE28" i="1" s="1"/>
  <c r="P29" i="1"/>
  <c r="AE29" i="1" s="1"/>
  <c r="P30" i="1"/>
  <c r="AE30" i="1" s="1"/>
  <c r="P31" i="1"/>
  <c r="AE31" i="1" s="1"/>
  <c r="P32" i="1"/>
  <c r="AE32" i="1" s="1"/>
  <c r="P33" i="1"/>
  <c r="AE33" i="1" s="1"/>
  <c r="P34" i="1"/>
  <c r="AE34" i="1" s="1"/>
  <c r="P35" i="1"/>
  <c r="AE35" i="1" s="1"/>
  <c r="P36" i="1"/>
  <c r="AE36" i="1" s="1"/>
  <c r="P37" i="1"/>
  <c r="AE37" i="1" s="1"/>
  <c r="P38" i="1"/>
  <c r="AE38" i="1" s="1"/>
  <c r="P39" i="1"/>
  <c r="AE39" i="1" s="1"/>
  <c r="P40" i="1"/>
  <c r="AE40" i="1" s="1"/>
  <c r="P41" i="1"/>
  <c r="AE41" i="1" s="1"/>
  <c r="P42" i="1"/>
  <c r="AE42" i="1" s="1"/>
  <c r="P43" i="1"/>
  <c r="AE43" i="1" s="1"/>
  <c r="P44" i="1"/>
  <c r="AE44" i="1" s="1"/>
  <c r="P45" i="1"/>
  <c r="AE45" i="1" s="1"/>
  <c r="P46" i="1"/>
  <c r="AE46" i="1" s="1"/>
  <c r="P47" i="1"/>
  <c r="AE47" i="1" s="1"/>
  <c r="P48" i="1"/>
  <c r="AE48" i="1" s="1"/>
  <c r="P49" i="1"/>
  <c r="AE49" i="1" s="1"/>
  <c r="P50" i="1"/>
  <c r="AE50" i="1" s="1"/>
  <c r="P51" i="1"/>
  <c r="AE51" i="1" s="1"/>
  <c r="P52" i="1"/>
  <c r="AE52" i="1" s="1"/>
  <c r="P53" i="1"/>
  <c r="AE53" i="1" s="1"/>
  <c r="P54" i="1"/>
  <c r="AE54" i="1" s="1"/>
  <c r="P55" i="1"/>
  <c r="AE55" i="1" s="1"/>
  <c r="P56" i="1"/>
  <c r="AE56" i="1" s="1"/>
  <c r="P57" i="1"/>
  <c r="AE57" i="1" s="1"/>
  <c r="P58" i="1"/>
  <c r="AE58" i="1" s="1"/>
  <c r="P59" i="1"/>
  <c r="AE59" i="1" s="1"/>
  <c r="P60" i="1"/>
  <c r="AE60" i="1" s="1"/>
  <c r="P61" i="1"/>
  <c r="AE61" i="1" s="1"/>
  <c r="P62" i="1"/>
  <c r="AE62" i="1" s="1"/>
  <c r="P63" i="1"/>
  <c r="AE63" i="1" s="1"/>
  <c r="P64" i="1"/>
  <c r="AE64" i="1" s="1"/>
  <c r="P65" i="1"/>
  <c r="AE65" i="1" s="1"/>
  <c r="P66" i="1"/>
  <c r="AE66" i="1" s="1"/>
  <c r="P67" i="1"/>
  <c r="AE67" i="1" s="1"/>
  <c r="P68" i="1"/>
  <c r="AE68" i="1" s="1"/>
  <c r="P69" i="1"/>
  <c r="AE69" i="1" s="1"/>
  <c r="P70" i="1"/>
  <c r="AE70" i="1" s="1"/>
  <c r="P71" i="1"/>
  <c r="AE71" i="1" s="1"/>
  <c r="P72" i="1"/>
  <c r="AE72" i="1" s="1"/>
  <c r="P73" i="1"/>
  <c r="AE73" i="1" s="1"/>
  <c r="P74" i="1"/>
  <c r="AE74" i="1" s="1"/>
  <c r="P75" i="1"/>
  <c r="AE75" i="1" s="1"/>
  <c r="P76" i="1"/>
  <c r="AE76" i="1" s="1"/>
  <c r="P77" i="1"/>
  <c r="AE77" i="1" s="1"/>
  <c r="P78" i="1"/>
  <c r="AE78" i="1" s="1"/>
  <c r="P79" i="1"/>
  <c r="AE79" i="1" s="1"/>
  <c r="P80" i="1"/>
  <c r="AE80" i="1" s="1"/>
  <c r="P81" i="1"/>
  <c r="AE81" i="1" s="1"/>
  <c r="P82" i="1"/>
  <c r="AE82" i="1" s="1"/>
  <c r="P83" i="1"/>
  <c r="AE83" i="1" s="1"/>
  <c r="P84" i="1"/>
  <c r="AE84" i="1" s="1"/>
  <c r="P85" i="1"/>
  <c r="AE85" i="1" s="1"/>
  <c r="P86" i="1"/>
  <c r="AE86" i="1" s="1"/>
  <c r="P87" i="1"/>
  <c r="AE87" i="1" s="1"/>
  <c r="P88" i="1"/>
  <c r="AE88" i="1" s="1"/>
  <c r="P89" i="1"/>
  <c r="AE89" i="1" s="1"/>
  <c r="P90" i="1"/>
  <c r="AE90" i="1" s="1"/>
  <c r="P91" i="1"/>
  <c r="AE91" i="1" s="1"/>
  <c r="P92" i="1"/>
  <c r="AE92" i="1" s="1"/>
  <c r="P93" i="1"/>
  <c r="AE93" i="1" s="1"/>
  <c r="P94" i="1"/>
  <c r="AE94" i="1" s="1"/>
  <c r="P95" i="1"/>
  <c r="AE95" i="1" s="1"/>
  <c r="P96" i="1"/>
  <c r="AE96" i="1" s="1"/>
  <c r="P97" i="1"/>
  <c r="AE97" i="1" s="1"/>
  <c r="P98" i="1"/>
  <c r="AE98" i="1" s="1"/>
  <c r="P99" i="1"/>
  <c r="AE99" i="1" s="1"/>
  <c r="P100" i="1"/>
  <c r="AE100" i="1" s="1"/>
  <c r="P101" i="1"/>
  <c r="AE101" i="1" s="1"/>
  <c r="P102" i="1"/>
  <c r="AE102" i="1" s="1"/>
  <c r="P103" i="1"/>
  <c r="AE103" i="1" s="1"/>
  <c r="P104" i="1"/>
  <c r="AE104" i="1" s="1"/>
  <c r="P105" i="1"/>
  <c r="AE105" i="1" s="1"/>
  <c r="P106" i="1"/>
  <c r="AE106" i="1" s="1"/>
  <c r="P107" i="1"/>
  <c r="AE107" i="1" s="1"/>
  <c r="P108" i="1"/>
  <c r="AE108" i="1" s="1"/>
  <c r="P109" i="1"/>
  <c r="AE109" i="1" s="1"/>
  <c r="P110" i="1"/>
  <c r="AE110" i="1" s="1"/>
  <c r="P111" i="1"/>
  <c r="AE111" i="1" s="1"/>
  <c r="P112" i="1"/>
  <c r="AE112" i="1" s="1"/>
  <c r="P113" i="1"/>
  <c r="AE113" i="1" s="1"/>
  <c r="P114" i="1"/>
  <c r="AE114" i="1" s="1"/>
  <c r="P115" i="1"/>
  <c r="AE115" i="1" s="1"/>
  <c r="P116" i="1"/>
  <c r="AE116" i="1" s="1"/>
  <c r="P117" i="1"/>
  <c r="AE117" i="1" s="1"/>
  <c r="P118" i="1"/>
  <c r="AE118" i="1" s="1"/>
  <c r="P119" i="1"/>
  <c r="AE119" i="1" s="1"/>
  <c r="P120" i="1"/>
  <c r="AE120" i="1" s="1"/>
  <c r="P121" i="1"/>
  <c r="AE121" i="1" s="1"/>
  <c r="P122" i="1"/>
  <c r="AE122" i="1" s="1"/>
  <c r="P123" i="1"/>
  <c r="AE123" i="1" s="1"/>
  <c r="P124" i="1"/>
  <c r="AE124" i="1" s="1"/>
  <c r="P125" i="1"/>
  <c r="AE125" i="1" s="1"/>
  <c r="P126" i="1"/>
  <c r="AE126" i="1" s="1"/>
  <c r="P127" i="1"/>
  <c r="AE127" i="1" s="1"/>
  <c r="P128" i="1"/>
  <c r="AE128" i="1" s="1"/>
  <c r="P129" i="1"/>
  <c r="AE129" i="1" s="1"/>
  <c r="P130" i="1"/>
  <c r="AE130" i="1" s="1"/>
  <c r="P131" i="1"/>
  <c r="AE131" i="1" s="1"/>
  <c r="P132" i="1"/>
  <c r="AE132" i="1" s="1"/>
  <c r="P133" i="1"/>
  <c r="AE133" i="1" s="1"/>
  <c r="P134" i="1"/>
  <c r="AE134" i="1" s="1"/>
  <c r="P135" i="1"/>
  <c r="AE135" i="1" s="1"/>
  <c r="P136" i="1"/>
  <c r="AE136" i="1" s="1"/>
  <c r="P137" i="1"/>
  <c r="AE137" i="1" s="1"/>
  <c r="P138" i="1"/>
  <c r="AE138" i="1" s="1"/>
  <c r="P139" i="1"/>
  <c r="AE139" i="1" s="1"/>
  <c r="P140" i="1"/>
  <c r="AE140" i="1" s="1"/>
  <c r="P141" i="1"/>
  <c r="AE141" i="1" s="1"/>
  <c r="P142" i="1"/>
  <c r="AE142" i="1" s="1"/>
  <c r="P143" i="1"/>
  <c r="AE143" i="1" s="1"/>
  <c r="P144" i="1"/>
  <c r="AE144" i="1" s="1"/>
  <c r="P145" i="1"/>
  <c r="AE145" i="1" s="1"/>
  <c r="P146" i="1"/>
  <c r="AE146" i="1" s="1"/>
  <c r="P147" i="1"/>
  <c r="AE147" i="1" s="1"/>
  <c r="P148" i="1"/>
  <c r="AE148" i="1" s="1"/>
  <c r="P149" i="1"/>
  <c r="AE149" i="1" s="1"/>
  <c r="P150" i="1"/>
  <c r="AE150" i="1" s="1"/>
  <c r="P151" i="1"/>
  <c r="AE151" i="1" s="1"/>
  <c r="P152" i="1"/>
  <c r="AE152" i="1" s="1"/>
  <c r="P153" i="1"/>
  <c r="AE153" i="1" s="1"/>
  <c r="P154" i="1"/>
  <c r="AE154" i="1" s="1"/>
  <c r="P155" i="1"/>
  <c r="AE155" i="1" s="1"/>
  <c r="P156" i="1"/>
  <c r="AE156" i="1" s="1"/>
  <c r="P157" i="1"/>
  <c r="AE157" i="1" s="1"/>
  <c r="P158" i="1"/>
  <c r="AE158" i="1" s="1"/>
  <c r="P159" i="1"/>
  <c r="AE159" i="1" s="1"/>
  <c r="P160" i="1"/>
  <c r="AE160" i="1" s="1"/>
  <c r="P161" i="1"/>
  <c r="AE161" i="1" s="1"/>
  <c r="P162" i="1"/>
  <c r="AE162" i="1" s="1"/>
  <c r="P163" i="1"/>
  <c r="AE163" i="1" s="1"/>
  <c r="P164" i="1"/>
  <c r="AE164" i="1" s="1"/>
  <c r="P165" i="1"/>
  <c r="AE165" i="1" s="1"/>
  <c r="P166" i="1"/>
  <c r="AE166" i="1" s="1"/>
  <c r="P167" i="1"/>
  <c r="AE167" i="1" s="1"/>
  <c r="P168" i="1"/>
  <c r="AE168" i="1" s="1"/>
  <c r="P169" i="1"/>
  <c r="AE169" i="1" s="1"/>
  <c r="P170" i="1"/>
  <c r="AE170" i="1" s="1"/>
  <c r="P171" i="1"/>
  <c r="AE171" i="1" s="1"/>
  <c r="P172" i="1"/>
  <c r="AE172" i="1" s="1"/>
  <c r="P173" i="1"/>
  <c r="AE173" i="1" s="1"/>
  <c r="P174" i="1"/>
  <c r="AE174" i="1" s="1"/>
  <c r="P175" i="1"/>
  <c r="AE175" i="1" s="1"/>
  <c r="P176" i="1"/>
  <c r="AE176" i="1" s="1"/>
  <c r="P177" i="1"/>
  <c r="AE177" i="1" s="1"/>
  <c r="P178" i="1"/>
  <c r="AE178" i="1" s="1"/>
  <c r="P179" i="1"/>
  <c r="AE179" i="1" s="1"/>
  <c r="P180" i="1"/>
  <c r="AE180" i="1" s="1"/>
  <c r="P181" i="1"/>
  <c r="AE181" i="1" s="1"/>
  <c r="P182" i="1"/>
  <c r="AE182" i="1" s="1"/>
  <c r="P183" i="1"/>
  <c r="AE183" i="1" s="1"/>
  <c r="P184" i="1"/>
  <c r="AE184" i="1" s="1"/>
  <c r="P185" i="1"/>
  <c r="AE185" i="1" s="1"/>
  <c r="P186" i="1"/>
  <c r="AE186" i="1" s="1"/>
  <c r="P187" i="1"/>
  <c r="AE187" i="1" s="1"/>
  <c r="P188" i="1"/>
  <c r="AE188" i="1" s="1"/>
  <c r="P189" i="1"/>
  <c r="AE189" i="1" s="1"/>
  <c r="P190" i="1"/>
  <c r="AE190" i="1" s="1"/>
  <c r="P191" i="1"/>
  <c r="AE191" i="1" s="1"/>
  <c r="P192" i="1"/>
  <c r="AE192" i="1" s="1"/>
  <c r="P193" i="1"/>
  <c r="AE193" i="1" s="1"/>
  <c r="P194" i="1"/>
  <c r="AE194" i="1" s="1"/>
  <c r="P195" i="1"/>
  <c r="AE195" i="1" s="1"/>
  <c r="P196" i="1"/>
  <c r="AE196" i="1" s="1"/>
  <c r="P197" i="1"/>
  <c r="AE197" i="1" s="1"/>
  <c r="P198" i="1"/>
  <c r="AE198" i="1" s="1"/>
  <c r="P199" i="1"/>
  <c r="AE199" i="1" s="1"/>
  <c r="P200" i="1"/>
  <c r="AE200" i="1" s="1"/>
  <c r="P201" i="1"/>
  <c r="AE201" i="1" s="1"/>
  <c r="P202" i="1"/>
  <c r="AE202" i="1" s="1"/>
  <c r="P203" i="1"/>
  <c r="AE203" i="1" s="1"/>
  <c r="P204" i="1"/>
  <c r="AE204" i="1" s="1"/>
  <c r="P205" i="1"/>
  <c r="AE205" i="1" s="1"/>
  <c r="P206" i="1"/>
  <c r="AE206" i="1" s="1"/>
  <c r="P207" i="1"/>
  <c r="AE207" i="1" s="1"/>
  <c r="P208" i="1"/>
  <c r="AE208" i="1" s="1"/>
  <c r="P209" i="1"/>
  <c r="AE209" i="1" s="1"/>
  <c r="P210" i="1"/>
  <c r="AE210" i="1" s="1"/>
  <c r="P211" i="1"/>
  <c r="AE211" i="1" s="1"/>
  <c r="P212" i="1"/>
  <c r="AE212" i="1" s="1"/>
  <c r="P213" i="1"/>
  <c r="AE213" i="1" s="1"/>
  <c r="P214" i="1"/>
  <c r="AE214" i="1" s="1"/>
  <c r="P215" i="1"/>
  <c r="AE215" i="1" s="1"/>
  <c r="P216" i="1"/>
  <c r="AE216" i="1" s="1"/>
  <c r="P217" i="1"/>
  <c r="AE217" i="1" s="1"/>
  <c r="P218" i="1"/>
  <c r="AE218" i="1" s="1"/>
  <c r="P219" i="1"/>
  <c r="AE219" i="1" s="1"/>
  <c r="P220" i="1"/>
  <c r="AE220" i="1" s="1"/>
  <c r="P221" i="1"/>
  <c r="AE221" i="1" s="1"/>
  <c r="P222" i="1"/>
  <c r="AE222" i="1" s="1"/>
  <c r="P223" i="1"/>
  <c r="AE223" i="1" s="1"/>
  <c r="P224" i="1"/>
  <c r="AE224" i="1" s="1"/>
  <c r="P225" i="1"/>
  <c r="AE225" i="1" s="1"/>
  <c r="P226" i="1"/>
  <c r="AE226" i="1" s="1"/>
  <c r="P227" i="1"/>
  <c r="AE227" i="1" s="1"/>
  <c r="P228" i="1"/>
  <c r="AE228" i="1" s="1"/>
  <c r="P229" i="1"/>
  <c r="AE229" i="1" s="1"/>
  <c r="P230" i="1"/>
  <c r="AE230" i="1" s="1"/>
  <c r="P231" i="1"/>
  <c r="AE231" i="1" s="1"/>
  <c r="P232" i="1"/>
  <c r="AE232" i="1" s="1"/>
  <c r="P233" i="1"/>
  <c r="AE233" i="1" s="1"/>
  <c r="P234" i="1"/>
  <c r="AE234" i="1" s="1"/>
  <c r="P235" i="1"/>
  <c r="AE235" i="1" s="1"/>
  <c r="P236" i="1"/>
  <c r="AE236" i="1" s="1"/>
  <c r="P237" i="1"/>
  <c r="AE237" i="1" s="1"/>
  <c r="P238" i="1"/>
  <c r="AE238" i="1" s="1"/>
  <c r="P239" i="1"/>
  <c r="AE239" i="1" s="1"/>
  <c r="P240" i="1"/>
  <c r="AE240" i="1" s="1"/>
  <c r="P241" i="1"/>
  <c r="AE241" i="1" s="1"/>
  <c r="P242" i="1"/>
  <c r="AE242" i="1" s="1"/>
  <c r="P243" i="1"/>
  <c r="AE243" i="1" s="1"/>
  <c r="P244" i="1"/>
  <c r="AE244" i="1" s="1"/>
  <c r="P245" i="1"/>
  <c r="AE245" i="1" s="1"/>
  <c r="P246" i="1"/>
  <c r="AE246" i="1" s="1"/>
  <c r="P247" i="1"/>
  <c r="AE247" i="1" s="1"/>
  <c r="P248" i="1"/>
  <c r="AE248" i="1" s="1"/>
  <c r="P249" i="1"/>
  <c r="AE249" i="1" s="1"/>
  <c r="P250" i="1"/>
  <c r="AE250" i="1" s="1"/>
  <c r="P251" i="1"/>
  <c r="AE251" i="1" s="1"/>
  <c r="P252" i="1"/>
  <c r="AE252" i="1" s="1"/>
  <c r="P253" i="1"/>
  <c r="AE253" i="1" s="1"/>
  <c r="P254" i="1"/>
  <c r="AE254" i="1" s="1"/>
  <c r="P255" i="1"/>
  <c r="AE255" i="1" s="1"/>
  <c r="P256" i="1"/>
  <c r="AE256" i="1" s="1"/>
  <c r="P257" i="1"/>
  <c r="AE257" i="1" s="1"/>
  <c r="P258" i="1"/>
  <c r="AE258" i="1" s="1"/>
  <c r="P259" i="1"/>
  <c r="AE259" i="1" s="1"/>
  <c r="P260" i="1"/>
  <c r="AE260" i="1" s="1"/>
  <c r="P261" i="1"/>
  <c r="AE261" i="1" s="1"/>
  <c r="P262" i="1"/>
  <c r="AE262" i="1" s="1"/>
  <c r="P263" i="1"/>
  <c r="AE263" i="1" s="1"/>
  <c r="P264" i="1"/>
  <c r="AE264" i="1" s="1"/>
  <c r="P265" i="1"/>
  <c r="AE265" i="1" s="1"/>
  <c r="P266" i="1"/>
  <c r="AE266" i="1" s="1"/>
  <c r="P267" i="1"/>
  <c r="AE267" i="1" s="1"/>
  <c r="P268" i="1"/>
  <c r="AE268" i="1" s="1"/>
  <c r="P269" i="1"/>
  <c r="AE269" i="1" s="1"/>
  <c r="P270" i="1"/>
  <c r="AE270" i="1" s="1"/>
  <c r="P271" i="1"/>
  <c r="AE271" i="1" s="1"/>
  <c r="P272" i="1"/>
  <c r="AE272" i="1" s="1"/>
  <c r="P273" i="1"/>
  <c r="AE273" i="1" s="1"/>
  <c r="P274" i="1"/>
  <c r="AE274" i="1" s="1"/>
  <c r="P275" i="1"/>
  <c r="AE275" i="1" s="1"/>
  <c r="P276" i="1"/>
  <c r="AE276" i="1" s="1"/>
  <c r="P277" i="1"/>
  <c r="AE277" i="1" s="1"/>
  <c r="P278" i="1"/>
  <c r="AE278" i="1" s="1"/>
  <c r="P279" i="1"/>
  <c r="AE279" i="1" s="1"/>
  <c r="P280" i="1"/>
  <c r="AE280" i="1" s="1"/>
  <c r="P281" i="1"/>
  <c r="AE281" i="1" s="1"/>
  <c r="P282" i="1"/>
  <c r="AE282" i="1" s="1"/>
  <c r="P283" i="1"/>
  <c r="AE283" i="1" s="1"/>
  <c r="P284" i="1"/>
  <c r="AE284" i="1" s="1"/>
  <c r="P285" i="1"/>
  <c r="AE285" i="1" s="1"/>
  <c r="P286" i="1"/>
  <c r="AE286" i="1" s="1"/>
  <c r="P287" i="1"/>
  <c r="AE287" i="1" s="1"/>
  <c r="P288" i="1"/>
  <c r="AE288" i="1" s="1"/>
  <c r="P289" i="1"/>
  <c r="AE289" i="1" s="1"/>
  <c r="P290" i="1"/>
  <c r="AE290" i="1" s="1"/>
  <c r="P291" i="1"/>
  <c r="AE291" i="1" s="1"/>
  <c r="P292" i="1"/>
  <c r="AE292" i="1" s="1"/>
  <c r="P293" i="1"/>
  <c r="AE293" i="1" s="1"/>
  <c r="P294" i="1"/>
  <c r="AE294" i="1" s="1"/>
  <c r="P295" i="1"/>
  <c r="AE295" i="1" s="1"/>
  <c r="P296" i="1"/>
  <c r="AE296" i="1" s="1"/>
  <c r="P297" i="1"/>
  <c r="AE297" i="1" s="1"/>
  <c r="P298" i="1"/>
  <c r="AE298" i="1" s="1"/>
  <c r="P299" i="1"/>
  <c r="AE299" i="1" s="1"/>
  <c r="P300" i="1"/>
  <c r="AE300" i="1" s="1"/>
  <c r="P301" i="1"/>
  <c r="AE301" i="1" s="1"/>
  <c r="P302" i="1"/>
  <c r="AE302" i="1" s="1"/>
  <c r="P303" i="1"/>
  <c r="AE303" i="1" s="1"/>
  <c r="P304" i="1"/>
  <c r="AE304" i="1" s="1"/>
  <c r="P305" i="1"/>
  <c r="AE305" i="1" s="1"/>
  <c r="P306" i="1"/>
  <c r="AE306" i="1" s="1"/>
  <c r="P307" i="1"/>
  <c r="AE307" i="1" s="1"/>
  <c r="P308" i="1"/>
  <c r="AE308" i="1" s="1"/>
  <c r="P309" i="1"/>
  <c r="AE309" i="1" s="1"/>
  <c r="P310" i="1"/>
  <c r="AE310" i="1" s="1"/>
  <c r="P311" i="1"/>
  <c r="AE311" i="1" s="1"/>
  <c r="P312" i="1"/>
  <c r="AE312" i="1" s="1"/>
  <c r="P313" i="1"/>
  <c r="AE313" i="1" s="1"/>
  <c r="P314" i="1"/>
  <c r="AE314" i="1" s="1"/>
  <c r="P315" i="1"/>
  <c r="AE315" i="1" s="1"/>
  <c r="P316" i="1"/>
  <c r="AE316" i="1" s="1"/>
  <c r="P317" i="1"/>
  <c r="AE317" i="1" s="1"/>
  <c r="P318" i="1"/>
  <c r="AE318" i="1" s="1"/>
  <c r="P319" i="1"/>
  <c r="AE319" i="1" s="1"/>
  <c r="P320" i="1"/>
  <c r="AE320" i="1" s="1"/>
  <c r="P321" i="1"/>
  <c r="AE321" i="1" s="1"/>
  <c r="P322" i="1"/>
  <c r="AE322" i="1" s="1"/>
  <c r="P323" i="1"/>
  <c r="AE323" i="1" s="1"/>
  <c r="P324" i="1"/>
  <c r="AE324" i="1" s="1"/>
  <c r="P325" i="1"/>
  <c r="AE325" i="1" s="1"/>
  <c r="P326" i="1"/>
  <c r="AE326" i="1" s="1"/>
  <c r="P327" i="1"/>
  <c r="AE327" i="1" s="1"/>
  <c r="P328" i="1"/>
  <c r="AE328" i="1" s="1"/>
  <c r="P329" i="1"/>
  <c r="AE329" i="1" s="1"/>
  <c r="P330" i="1"/>
  <c r="AE330" i="1" s="1"/>
  <c r="P331" i="1"/>
  <c r="AE331" i="1" s="1"/>
  <c r="P332" i="1"/>
  <c r="AE332" i="1" s="1"/>
  <c r="P333" i="1"/>
  <c r="AE333" i="1" s="1"/>
  <c r="P334" i="1"/>
  <c r="AE334" i="1" s="1"/>
  <c r="P335" i="1"/>
  <c r="AE335" i="1" s="1"/>
  <c r="P336" i="1"/>
  <c r="AE336" i="1" s="1"/>
  <c r="P337" i="1"/>
  <c r="AE337" i="1" s="1"/>
  <c r="P338" i="1"/>
  <c r="AE338" i="1" s="1"/>
  <c r="P339" i="1"/>
  <c r="AE339" i="1" s="1"/>
  <c r="P340" i="1"/>
  <c r="AE340" i="1" s="1"/>
  <c r="P341" i="1"/>
  <c r="AE341" i="1" s="1"/>
  <c r="P342" i="1"/>
  <c r="AE342" i="1" s="1"/>
  <c r="P343" i="1"/>
  <c r="AE343" i="1" s="1"/>
  <c r="P344" i="1"/>
  <c r="AE344" i="1" s="1"/>
  <c r="P345" i="1"/>
  <c r="AE345" i="1" s="1"/>
  <c r="P346" i="1"/>
  <c r="AE346" i="1" s="1"/>
  <c r="P347" i="1"/>
  <c r="AE347" i="1" s="1"/>
  <c r="P348" i="1"/>
  <c r="AE348" i="1" s="1"/>
  <c r="P349" i="1"/>
  <c r="AE349" i="1" s="1"/>
  <c r="P350" i="1"/>
  <c r="AE350" i="1" s="1"/>
  <c r="P351" i="1"/>
  <c r="AE351" i="1" s="1"/>
  <c r="P352" i="1"/>
  <c r="AE352" i="1" s="1"/>
  <c r="P353" i="1"/>
  <c r="AE353" i="1" s="1"/>
  <c r="P354" i="1"/>
  <c r="AE354" i="1" s="1"/>
  <c r="P355" i="1"/>
  <c r="AE355" i="1" s="1"/>
  <c r="P356" i="1"/>
  <c r="AE356" i="1" s="1"/>
  <c r="P357" i="1"/>
  <c r="AE357" i="1" s="1"/>
  <c r="P358" i="1"/>
  <c r="AE358" i="1" s="1"/>
  <c r="P359" i="1"/>
  <c r="AE359" i="1" s="1"/>
  <c r="P360" i="1"/>
  <c r="AE360" i="1" s="1"/>
  <c r="P361" i="1"/>
  <c r="AE361" i="1" s="1"/>
  <c r="P362" i="1"/>
  <c r="AE362" i="1" s="1"/>
  <c r="P363" i="1"/>
  <c r="AE363" i="1" s="1"/>
  <c r="P364" i="1"/>
  <c r="AE364" i="1" s="1"/>
  <c r="P365" i="1"/>
  <c r="AE365" i="1" s="1"/>
  <c r="P366" i="1"/>
  <c r="AE366" i="1" s="1"/>
  <c r="P367" i="1"/>
  <c r="AE367" i="1" s="1"/>
  <c r="P368" i="1"/>
  <c r="AE368" i="1" s="1"/>
  <c r="P369" i="1"/>
  <c r="AE369" i="1" s="1"/>
  <c r="P370" i="1"/>
  <c r="AE370" i="1" s="1"/>
  <c r="P371" i="1"/>
  <c r="AE371" i="1" s="1"/>
  <c r="P372" i="1"/>
  <c r="AE372" i="1" s="1"/>
  <c r="P373" i="1"/>
  <c r="AE373" i="1" s="1"/>
  <c r="P374" i="1"/>
  <c r="AE374" i="1" s="1"/>
  <c r="P375" i="1"/>
  <c r="AE375" i="1" s="1"/>
  <c r="P376" i="1"/>
  <c r="AE376" i="1" s="1"/>
  <c r="P377" i="1"/>
  <c r="AE377" i="1" s="1"/>
  <c r="P378" i="1"/>
  <c r="AE378" i="1" s="1"/>
  <c r="P379" i="1"/>
  <c r="AE379" i="1" s="1"/>
  <c r="P380" i="1"/>
  <c r="AE380" i="1" s="1"/>
  <c r="P381" i="1"/>
  <c r="AE381" i="1" s="1"/>
  <c r="P382" i="1"/>
  <c r="AE382" i="1" s="1"/>
  <c r="P383" i="1"/>
  <c r="AE383" i="1" s="1"/>
  <c r="P384" i="1"/>
  <c r="AE384" i="1" s="1"/>
  <c r="P385" i="1"/>
  <c r="AE385" i="1" s="1"/>
  <c r="P386" i="1"/>
  <c r="AE386" i="1" s="1"/>
  <c r="P387" i="1"/>
  <c r="AE387" i="1" s="1"/>
  <c r="P388" i="1"/>
  <c r="AE388" i="1" s="1"/>
  <c r="P389" i="1"/>
  <c r="AE389" i="1" s="1"/>
  <c r="P390" i="1"/>
  <c r="AE390" i="1" s="1"/>
  <c r="P391" i="1"/>
  <c r="AE391" i="1" s="1"/>
  <c r="P392" i="1"/>
  <c r="AE392" i="1" s="1"/>
  <c r="P393" i="1"/>
  <c r="AE393" i="1" s="1"/>
  <c r="P394" i="1"/>
  <c r="AE394" i="1" s="1"/>
  <c r="P395" i="1"/>
  <c r="AE395" i="1" s="1"/>
  <c r="P396" i="1"/>
  <c r="AE396" i="1" s="1"/>
  <c r="P397" i="1"/>
  <c r="AE397" i="1" s="1"/>
  <c r="P398" i="1"/>
  <c r="AE398" i="1" s="1"/>
  <c r="P399" i="1"/>
  <c r="AE399" i="1" s="1"/>
  <c r="P400" i="1"/>
  <c r="AE400" i="1" s="1"/>
  <c r="P401" i="1"/>
  <c r="AE401" i="1" s="1"/>
  <c r="P402" i="1"/>
  <c r="AE402" i="1" s="1"/>
  <c r="P403" i="1"/>
  <c r="AE403" i="1" s="1"/>
  <c r="P404" i="1"/>
  <c r="AE404" i="1" s="1"/>
  <c r="P405" i="1"/>
  <c r="AE405" i="1" s="1"/>
  <c r="P406" i="1"/>
  <c r="AE406" i="1" s="1"/>
  <c r="P407" i="1"/>
  <c r="AE407" i="1" s="1"/>
  <c r="P408" i="1"/>
  <c r="AE408" i="1" s="1"/>
  <c r="P409" i="1"/>
  <c r="AE409" i="1" s="1"/>
  <c r="P410" i="1"/>
  <c r="AE410" i="1" s="1"/>
  <c r="P411" i="1"/>
  <c r="AE411" i="1" s="1"/>
  <c r="P412" i="1"/>
  <c r="AE412" i="1" s="1"/>
  <c r="P413" i="1"/>
  <c r="AE413" i="1" s="1"/>
  <c r="P414" i="1"/>
  <c r="AE414" i="1" s="1"/>
  <c r="P415" i="1"/>
  <c r="AE415" i="1" s="1"/>
  <c r="P416" i="1"/>
  <c r="AE416" i="1" s="1"/>
  <c r="P417" i="1"/>
  <c r="AE417" i="1" s="1"/>
  <c r="P418" i="1"/>
  <c r="AE418" i="1" s="1"/>
  <c r="P419" i="1"/>
  <c r="AE419" i="1" s="1"/>
  <c r="P420" i="1"/>
  <c r="AE420" i="1" s="1"/>
  <c r="P421" i="1"/>
  <c r="AE421" i="1" s="1"/>
  <c r="P422" i="1"/>
  <c r="AE422" i="1" s="1"/>
  <c r="P423" i="1"/>
  <c r="AE423" i="1" s="1"/>
  <c r="P424" i="1"/>
  <c r="AE424" i="1" s="1"/>
  <c r="P425" i="1"/>
  <c r="AE425" i="1" s="1"/>
  <c r="P426" i="1"/>
  <c r="AE426" i="1" s="1"/>
  <c r="P427" i="1"/>
  <c r="AE427" i="1" s="1"/>
  <c r="P428" i="1"/>
  <c r="AE428" i="1" s="1"/>
  <c r="P429" i="1"/>
  <c r="AE429" i="1" s="1"/>
  <c r="P430" i="1"/>
  <c r="AE430" i="1" s="1"/>
  <c r="P431" i="1"/>
  <c r="AE431" i="1" s="1"/>
  <c r="P432" i="1"/>
  <c r="AE432" i="1" s="1"/>
  <c r="P433" i="1"/>
  <c r="AE433" i="1" s="1"/>
  <c r="P434" i="1"/>
  <c r="AE434" i="1" s="1"/>
  <c r="P435" i="1"/>
  <c r="AE435" i="1" s="1"/>
  <c r="P436" i="1"/>
  <c r="AE436" i="1" s="1"/>
  <c r="P437" i="1"/>
  <c r="AE437" i="1" s="1"/>
  <c r="P438" i="1"/>
  <c r="AE438" i="1" s="1"/>
  <c r="P439" i="1"/>
  <c r="AE439" i="1" s="1"/>
  <c r="P440" i="1"/>
  <c r="AE440" i="1" s="1"/>
  <c r="P441" i="1"/>
  <c r="AE441" i="1" s="1"/>
  <c r="P442" i="1"/>
  <c r="AE442" i="1" s="1"/>
  <c r="P443" i="1"/>
  <c r="AE443" i="1" s="1"/>
  <c r="P444" i="1"/>
  <c r="AE444" i="1" s="1"/>
  <c r="P445" i="1"/>
  <c r="AE445" i="1" s="1"/>
  <c r="P446" i="1"/>
  <c r="AE446" i="1" s="1"/>
  <c r="P447" i="1"/>
  <c r="AE447" i="1" s="1"/>
  <c r="P448" i="1"/>
  <c r="AE448" i="1" s="1"/>
  <c r="P449" i="1"/>
  <c r="AE449" i="1" s="1"/>
  <c r="P450" i="1"/>
  <c r="AE450" i="1" s="1"/>
  <c r="P451" i="1"/>
  <c r="AE451" i="1" s="1"/>
  <c r="P452" i="1"/>
  <c r="AE452" i="1" s="1"/>
  <c r="P453" i="1"/>
  <c r="AE453" i="1" s="1"/>
  <c r="P454" i="1"/>
  <c r="AE454" i="1" s="1"/>
  <c r="P455" i="1"/>
  <c r="AE455" i="1" s="1"/>
  <c r="P456" i="1"/>
  <c r="AE456" i="1" s="1"/>
  <c r="P457" i="1"/>
  <c r="AE457" i="1" s="1"/>
  <c r="P458" i="1"/>
  <c r="AE458" i="1" s="1"/>
  <c r="P459" i="1"/>
  <c r="AE459" i="1" s="1"/>
  <c r="P460" i="1"/>
  <c r="AE460" i="1" s="1"/>
  <c r="P461" i="1"/>
  <c r="AE461" i="1" s="1"/>
  <c r="P462" i="1"/>
  <c r="AE462" i="1" s="1"/>
  <c r="P463" i="1"/>
  <c r="AE463" i="1" s="1"/>
  <c r="P464" i="1"/>
  <c r="AE464" i="1" s="1"/>
  <c r="P465" i="1"/>
  <c r="AE465" i="1" s="1"/>
  <c r="P466" i="1"/>
  <c r="AE466" i="1" s="1"/>
  <c r="P467" i="1"/>
  <c r="AE467" i="1" s="1"/>
  <c r="P468" i="1"/>
  <c r="AE468" i="1" s="1"/>
  <c r="P469" i="1"/>
  <c r="AE469" i="1" s="1"/>
  <c r="P470" i="1"/>
  <c r="AE470" i="1" s="1"/>
  <c r="P471" i="1"/>
  <c r="AE471" i="1" s="1"/>
  <c r="P472" i="1"/>
  <c r="AE472" i="1" s="1"/>
  <c r="P473" i="1"/>
  <c r="AE473" i="1" s="1"/>
  <c r="P474" i="1"/>
  <c r="AE474" i="1" s="1"/>
  <c r="P475" i="1"/>
  <c r="AE475" i="1" s="1"/>
  <c r="P476" i="1"/>
  <c r="AE476" i="1" s="1"/>
  <c r="P477" i="1"/>
  <c r="AE477" i="1" s="1"/>
  <c r="P478" i="1"/>
  <c r="AE478" i="1" s="1"/>
  <c r="P479" i="1"/>
  <c r="AE479" i="1" s="1"/>
  <c r="P480" i="1"/>
  <c r="AE480" i="1" s="1"/>
  <c r="P481" i="1"/>
  <c r="AE481" i="1" s="1"/>
  <c r="P482" i="1"/>
  <c r="AE482" i="1" s="1"/>
  <c r="P483" i="1"/>
  <c r="AE483" i="1" s="1"/>
  <c r="P484" i="1"/>
  <c r="AE484" i="1" s="1"/>
  <c r="P485" i="1"/>
  <c r="AE485" i="1" s="1"/>
  <c r="P486" i="1"/>
  <c r="AE486" i="1" s="1"/>
  <c r="P487" i="1"/>
  <c r="AE487" i="1" s="1"/>
  <c r="P488" i="1"/>
  <c r="AE488" i="1" s="1"/>
  <c r="P489" i="1"/>
  <c r="AE489" i="1" s="1"/>
  <c r="P490" i="1"/>
  <c r="AE490" i="1" s="1"/>
  <c r="P491" i="1"/>
  <c r="AE491" i="1" s="1"/>
  <c r="P492" i="1"/>
  <c r="AE492" i="1" s="1"/>
  <c r="P493" i="1"/>
  <c r="AE493" i="1" s="1"/>
  <c r="P494" i="1"/>
  <c r="AE494" i="1" s="1"/>
  <c r="P495" i="1"/>
  <c r="AE495" i="1" s="1"/>
  <c r="P496" i="1"/>
  <c r="AE496" i="1" s="1"/>
  <c r="P497" i="1"/>
  <c r="AE497" i="1" s="1"/>
  <c r="P498" i="1"/>
  <c r="AE498" i="1" s="1"/>
  <c r="P499" i="1"/>
  <c r="AE499" i="1" s="1"/>
  <c r="P500" i="1"/>
  <c r="AE500" i="1" s="1"/>
  <c r="P501" i="1"/>
  <c r="AE501" i="1" s="1"/>
  <c r="P502" i="1"/>
  <c r="AE502" i="1" s="1"/>
  <c r="P503" i="1"/>
  <c r="AE503" i="1" s="1"/>
  <c r="P504" i="1"/>
  <c r="AE504" i="1" s="1"/>
  <c r="P505" i="1"/>
  <c r="AE505" i="1" s="1"/>
  <c r="P506" i="1"/>
  <c r="AE506" i="1" s="1"/>
  <c r="P507" i="1"/>
  <c r="AE507" i="1" s="1"/>
  <c r="P508" i="1"/>
  <c r="AE508" i="1" s="1"/>
  <c r="P509" i="1"/>
  <c r="AE509" i="1" s="1"/>
  <c r="P510" i="1"/>
  <c r="AE510" i="1" s="1"/>
  <c r="P511" i="1"/>
  <c r="AE511" i="1" s="1"/>
  <c r="P512" i="1"/>
  <c r="AE512" i="1" s="1"/>
  <c r="P513" i="1"/>
  <c r="AE513" i="1" s="1"/>
  <c r="P514" i="1"/>
  <c r="AE514" i="1" s="1"/>
  <c r="P515" i="1"/>
  <c r="AE515" i="1" s="1"/>
  <c r="P516" i="1"/>
  <c r="AE516" i="1" s="1"/>
  <c r="P517" i="1"/>
  <c r="AE517" i="1" s="1"/>
  <c r="P518" i="1"/>
  <c r="AE518" i="1" s="1"/>
  <c r="P519" i="1"/>
  <c r="AE519" i="1" s="1"/>
  <c r="P520" i="1"/>
  <c r="AE520" i="1" s="1"/>
  <c r="P521" i="1"/>
  <c r="AE521" i="1" s="1"/>
  <c r="P522" i="1"/>
  <c r="AE522" i="1" s="1"/>
  <c r="P523" i="1"/>
  <c r="AE523" i="1" s="1"/>
  <c r="P524" i="1"/>
  <c r="AE524" i="1" s="1"/>
  <c r="P525" i="1"/>
  <c r="AE525" i="1" s="1"/>
  <c r="P526" i="1"/>
  <c r="AE526" i="1" s="1"/>
  <c r="P527" i="1"/>
  <c r="AE527" i="1" s="1"/>
  <c r="P528" i="1"/>
  <c r="AE528" i="1" s="1"/>
  <c r="P529" i="1"/>
  <c r="AE529" i="1" s="1"/>
  <c r="P530" i="1"/>
  <c r="AE530" i="1" s="1"/>
  <c r="P531" i="1"/>
  <c r="AE531" i="1" s="1"/>
  <c r="P532" i="1"/>
  <c r="AE532" i="1" s="1"/>
  <c r="P533" i="1"/>
  <c r="AE533" i="1" s="1"/>
  <c r="P534" i="1"/>
  <c r="AE534" i="1" s="1"/>
  <c r="P535" i="1"/>
  <c r="AE535" i="1" s="1"/>
  <c r="P536" i="1"/>
  <c r="AE536" i="1" s="1"/>
  <c r="P537" i="1"/>
  <c r="AE537" i="1" s="1"/>
  <c r="P538" i="1"/>
  <c r="AE538" i="1" s="1"/>
  <c r="P539" i="1"/>
  <c r="AE539" i="1" s="1"/>
  <c r="P540" i="1"/>
  <c r="AE540" i="1" s="1"/>
  <c r="P541" i="1"/>
  <c r="AE541" i="1" s="1"/>
  <c r="P542" i="1"/>
  <c r="AE542" i="1" s="1"/>
  <c r="P543" i="1"/>
  <c r="AE543" i="1" s="1"/>
  <c r="P544" i="1"/>
  <c r="AE544" i="1" s="1"/>
  <c r="P545" i="1"/>
  <c r="AE545" i="1" s="1"/>
  <c r="P546" i="1"/>
  <c r="AE546" i="1" s="1"/>
  <c r="P547" i="1"/>
  <c r="AE547" i="1" s="1"/>
  <c r="P548" i="1"/>
  <c r="AE548" i="1" s="1"/>
  <c r="P549" i="1"/>
  <c r="AE549" i="1" s="1"/>
  <c r="P550" i="1"/>
  <c r="AE550" i="1" s="1"/>
  <c r="P551" i="1"/>
  <c r="AE551" i="1" s="1"/>
  <c r="P552" i="1"/>
  <c r="AE552" i="1" s="1"/>
  <c r="P553" i="1"/>
  <c r="AE553" i="1" s="1"/>
  <c r="P554" i="1"/>
  <c r="AE554" i="1" s="1"/>
  <c r="P555" i="1"/>
  <c r="AE555" i="1" s="1"/>
  <c r="P556" i="1"/>
  <c r="AE556" i="1" s="1"/>
  <c r="P557" i="1"/>
  <c r="AE557" i="1" s="1"/>
  <c r="P558" i="1"/>
  <c r="AE558" i="1" s="1"/>
  <c r="P559" i="1"/>
  <c r="AE559" i="1" s="1"/>
  <c r="P560" i="1"/>
  <c r="AE560" i="1" s="1"/>
  <c r="P561" i="1"/>
  <c r="AE561" i="1" s="1"/>
  <c r="P562" i="1"/>
  <c r="AE562" i="1" s="1"/>
  <c r="P563" i="1"/>
  <c r="AE563" i="1" s="1"/>
  <c r="P564" i="1"/>
  <c r="AE564" i="1" s="1"/>
  <c r="P565" i="1"/>
  <c r="AE565" i="1" s="1"/>
  <c r="P566" i="1"/>
  <c r="AE566" i="1" s="1"/>
  <c r="P567" i="1"/>
  <c r="AE567" i="1" s="1"/>
  <c r="P568" i="1"/>
  <c r="AE568" i="1" s="1"/>
  <c r="P569" i="1"/>
  <c r="AE569" i="1" s="1"/>
  <c r="P570" i="1"/>
  <c r="AE570" i="1" s="1"/>
  <c r="P571" i="1"/>
  <c r="AE571" i="1" s="1"/>
  <c r="P572" i="1"/>
  <c r="AE572" i="1" s="1"/>
  <c r="P573" i="1"/>
  <c r="AE573" i="1" s="1"/>
  <c r="P574" i="1"/>
  <c r="AE574" i="1" s="1"/>
  <c r="P575" i="1"/>
  <c r="AE575" i="1" s="1"/>
  <c r="P576" i="1"/>
  <c r="AE576" i="1" s="1"/>
  <c r="P577" i="1"/>
  <c r="AE577" i="1" s="1"/>
  <c r="P578" i="1"/>
  <c r="AE578" i="1" s="1"/>
  <c r="P579" i="1"/>
  <c r="AE579" i="1" s="1"/>
  <c r="P580" i="1"/>
  <c r="AE580" i="1" s="1"/>
  <c r="P581" i="1"/>
  <c r="AE581" i="1" s="1"/>
  <c r="P582" i="1"/>
  <c r="AE582" i="1" s="1"/>
  <c r="P583" i="1"/>
  <c r="AE583" i="1" s="1"/>
  <c r="P584" i="1"/>
  <c r="AE584" i="1" s="1"/>
  <c r="P585" i="1"/>
  <c r="AE585" i="1" s="1"/>
  <c r="P586" i="1"/>
  <c r="AE586" i="1" s="1"/>
  <c r="P587" i="1"/>
  <c r="AE587" i="1" s="1"/>
  <c r="P588" i="1"/>
  <c r="AE588" i="1" s="1"/>
  <c r="P589" i="1"/>
  <c r="AE589" i="1" s="1"/>
  <c r="P590" i="1"/>
  <c r="AE590" i="1" s="1"/>
  <c r="P591" i="1"/>
  <c r="AE591" i="1" s="1"/>
  <c r="P592" i="1"/>
  <c r="AE592" i="1" s="1"/>
  <c r="P593" i="1"/>
  <c r="AE593" i="1" s="1"/>
  <c r="P594" i="1"/>
  <c r="AE594" i="1" s="1"/>
  <c r="P595" i="1"/>
  <c r="AE595" i="1" s="1"/>
  <c r="P596" i="1"/>
  <c r="AE596" i="1" s="1"/>
  <c r="P597" i="1"/>
  <c r="AE597" i="1" s="1"/>
  <c r="P598" i="1"/>
  <c r="AE598" i="1" s="1"/>
  <c r="P599" i="1"/>
  <c r="AE599" i="1" s="1"/>
  <c r="P600" i="1"/>
  <c r="AE600" i="1" s="1"/>
  <c r="P601" i="1"/>
  <c r="AE601" i="1" s="1"/>
  <c r="P602" i="1"/>
  <c r="AE602" i="1" s="1"/>
  <c r="P603" i="1"/>
  <c r="AE603" i="1" s="1"/>
  <c r="P604" i="1"/>
  <c r="AE604" i="1" s="1"/>
  <c r="P605" i="1"/>
  <c r="AE605" i="1" s="1"/>
  <c r="P606" i="1"/>
  <c r="AE606" i="1" s="1"/>
  <c r="P607" i="1"/>
  <c r="AE607" i="1" s="1"/>
  <c r="P608" i="1"/>
  <c r="AE608" i="1" s="1"/>
  <c r="P609" i="1"/>
  <c r="AE609" i="1" s="1"/>
  <c r="P610" i="1"/>
  <c r="AE610" i="1" s="1"/>
  <c r="P611" i="1"/>
  <c r="AE611" i="1" s="1"/>
  <c r="P612" i="1"/>
  <c r="AE612" i="1" s="1"/>
  <c r="P613" i="1"/>
  <c r="AE613" i="1" s="1"/>
  <c r="P614" i="1"/>
  <c r="AE614" i="1" s="1"/>
  <c r="P615" i="1"/>
  <c r="AE615" i="1" s="1"/>
  <c r="P616" i="1"/>
  <c r="AE616" i="1" s="1"/>
  <c r="P617" i="1"/>
  <c r="AE617" i="1" s="1"/>
  <c r="P618" i="1"/>
  <c r="AE618" i="1" s="1"/>
  <c r="P619" i="1"/>
  <c r="AE619" i="1" s="1"/>
  <c r="P620" i="1"/>
  <c r="AE620" i="1" s="1"/>
  <c r="P621" i="1"/>
  <c r="AE621" i="1" s="1"/>
  <c r="P622" i="1"/>
  <c r="AE622" i="1" s="1"/>
  <c r="P623" i="1"/>
  <c r="AE623" i="1" s="1"/>
  <c r="P624" i="1"/>
  <c r="AE624" i="1" s="1"/>
  <c r="P625" i="1"/>
  <c r="AE625" i="1" s="1"/>
  <c r="P626" i="1"/>
  <c r="AE626" i="1" s="1"/>
  <c r="P627" i="1"/>
  <c r="AE627" i="1" s="1"/>
  <c r="P628" i="1"/>
  <c r="AE628" i="1" s="1"/>
  <c r="P629" i="1"/>
  <c r="AE629" i="1" s="1"/>
  <c r="P630" i="1"/>
  <c r="AE630" i="1" s="1"/>
  <c r="P631" i="1"/>
  <c r="AE631" i="1" s="1"/>
  <c r="P632" i="1"/>
  <c r="AE632" i="1" s="1"/>
  <c r="P633" i="1"/>
  <c r="AE633" i="1" s="1"/>
  <c r="P634" i="1"/>
  <c r="AE634" i="1" s="1"/>
  <c r="P635" i="1"/>
  <c r="AE635" i="1" s="1"/>
  <c r="P636" i="1"/>
  <c r="AE636" i="1" s="1"/>
  <c r="P637" i="1"/>
  <c r="AE637" i="1" s="1"/>
  <c r="P638" i="1"/>
  <c r="AE638" i="1" s="1"/>
  <c r="P639" i="1"/>
  <c r="AE639" i="1" s="1"/>
  <c r="P640" i="1"/>
  <c r="AE640" i="1" s="1"/>
  <c r="P641" i="1"/>
  <c r="AE641" i="1" s="1"/>
  <c r="P642" i="1"/>
  <c r="AE642" i="1" s="1"/>
  <c r="P643" i="1"/>
  <c r="AE643" i="1" s="1"/>
  <c r="P644" i="1"/>
  <c r="AE644" i="1" s="1"/>
  <c r="P645" i="1"/>
  <c r="AE645" i="1" s="1"/>
  <c r="P646" i="1"/>
  <c r="AE646" i="1" s="1"/>
  <c r="P647" i="1"/>
  <c r="AE647" i="1" s="1"/>
  <c r="P648" i="1"/>
  <c r="AE648" i="1" s="1"/>
  <c r="P649" i="1"/>
  <c r="AE649" i="1" s="1"/>
  <c r="P650" i="1"/>
  <c r="AE650" i="1" s="1"/>
  <c r="P651" i="1"/>
  <c r="AE651" i="1" s="1"/>
  <c r="P652" i="1"/>
  <c r="AE652" i="1" s="1"/>
  <c r="P653" i="1"/>
  <c r="AE653" i="1" s="1"/>
  <c r="P654" i="1"/>
  <c r="AE654" i="1" s="1"/>
  <c r="P655" i="1"/>
  <c r="AE655" i="1" s="1"/>
  <c r="P656" i="1"/>
  <c r="AE656" i="1" s="1"/>
  <c r="P657" i="1"/>
  <c r="AE657" i="1" s="1"/>
  <c r="P658" i="1"/>
  <c r="AE658" i="1" s="1"/>
  <c r="P659" i="1"/>
  <c r="AE659" i="1" s="1"/>
  <c r="P660" i="1"/>
  <c r="AE660" i="1" s="1"/>
  <c r="P661" i="1"/>
  <c r="AE661" i="1" s="1"/>
  <c r="P662" i="1"/>
  <c r="AE662" i="1" s="1"/>
  <c r="P663" i="1"/>
  <c r="AE663" i="1" s="1"/>
  <c r="P664" i="1"/>
  <c r="AE664" i="1" s="1"/>
  <c r="P665" i="1"/>
  <c r="AE665" i="1" s="1"/>
  <c r="P666" i="1"/>
  <c r="AE666" i="1" s="1"/>
  <c r="P667" i="1"/>
  <c r="AE667" i="1" s="1"/>
  <c r="P668" i="1"/>
  <c r="AE668" i="1" s="1"/>
  <c r="P669" i="1"/>
  <c r="AE669" i="1" s="1"/>
  <c r="P670" i="1"/>
  <c r="AE670" i="1" s="1"/>
  <c r="P671" i="1"/>
  <c r="AE671" i="1" s="1"/>
  <c r="P672" i="1"/>
  <c r="AE672" i="1" s="1"/>
  <c r="P673" i="1"/>
  <c r="AE673" i="1" s="1"/>
  <c r="P674" i="1"/>
  <c r="AE674" i="1" s="1"/>
  <c r="P675" i="1"/>
  <c r="AE675" i="1" s="1"/>
  <c r="P676" i="1"/>
  <c r="AE676" i="1" s="1"/>
  <c r="P677" i="1"/>
  <c r="AE677" i="1" s="1"/>
  <c r="P678" i="1"/>
  <c r="AE678" i="1" s="1"/>
  <c r="P679" i="1"/>
  <c r="AE679" i="1" s="1"/>
  <c r="P680" i="1"/>
  <c r="AE680" i="1" s="1"/>
  <c r="P681" i="1"/>
  <c r="AE681" i="1" s="1"/>
  <c r="P682" i="1"/>
  <c r="AE682" i="1" s="1"/>
  <c r="P683" i="1"/>
  <c r="AE683" i="1" s="1"/>
  <c r="P684" i="1"/>
  <c r="AE684" i="1" s="1"/>
  <c r="P685" i="1"/>
  <c r="AE685" i="1" s="1"/>
  <c r="P686" i="1"/>
  <c r="AE686" i="1" s="1"/>
  <c r="P687" i="1"/>
  <c r="AE687" i="1" s="1"/>
  <c r="P688" i="1"/>
  <c r="AE688" i="1" s="1"/>
  <c r="P689" i="1"/>
  <c r="AE689" i="1" s="1"/>
  <c r="P690" i="1"/>
  <c r="AE690" i="1" s="1"/>
  <c r="P691" i="1"/>
  <c r="AE691" i="1" s="1"/>
  <c r="P692" i="1"/>
  <c r="AE692" i="1" s="1"/>
  <c r="P693" i="1"/>
  <c r="AE693" i="1" s="1"/>
  <c r="P694" i="1"/>
  <c r="AE694" i="1" s="1"/>
  <c r="P695" i="1"/>
  <c r="AE695" i="1" s="1"/>
  <c r="P696" i="1"/>
  <c r="AE696" i="1" s="1"/>
  <c r="P697" i="1"/>
  <c r="AE697" i="1" s="1"/>
  <c r="P698" i="1"/>
  <c r="AE698" i="1" s="1"/>
  <c r="P699" i="1"/>
  <c r="AE699" i="1" s="1"/>
  <c r="P700" i="1"/>
  <c r="AE700" i="1" s="1"/>
  <c r="P701" i="1"/>
  <c r="AE701" i="1" s="1"/>
  <c r="P702" i="1"/>
  <c r="AE702" i="1" s="1"/>
  <c r="P703" i="1"/>
  <c r="AE703" i="1" s="1"/>
  <c r="P704" i="1"/>
  <c r="AE704" i="1" s="1"/>
  <c r="P705" i="1"/>
  <c r="AE705" i="1" s="1"/>
  <c r="P706" i="1"/>
  <c r="AE706" i="1" s="1"/>
  <c r="P707" i="1"/>
  <c r="AE707" i="1" s="1"/>
  <c r="P708" i="1"/>
  <c r="AE708" i="1" s="1"/>
  <c r="P709" i="1"/>
  <c r="AE709" i="1" s="1"/>
  <c r="P710" i="1"/>
  <c r="AE710" i="1" s="1"/>
  <c r="P711" i="1"/>
  <c r="AE711" i="1" s="1"/>
  <c r="P712" i="1"/>
  <c r="AE712" i="1" s="1"/>
  <c r="P713" i="1"/>
  <c r="AE713" i="1" s="1"/>
  <c r="P714" i="1"/>
  <c r="AE714" i="1" s="1"/>
  <c r="P715" i="1"/>
  <c r="AE715" i="1" s="1"/>
  <c r="P716" i="1"/>
  <c r="AE716" i="1" s="1"/>
  <c r="P717" i="1"/>
  <c r="AE717" i="1" s="1"/>
  <c r="P718" i="1"/>
  <c r="AE718" i="1" s="1"/>
  <c r="P719" i="1"/>
  <c r="AE719" i="1" s="1"/>
  <c r="P720" i="1"/>
  <c r="AE720" i="1" s="1"/>
  <c r="P721" i="1"/>
  <c r="AE721" i="1" s="1"/>
  <c r="P722" i="1"/>
  <c r="AE722" i="1" s="1"/>
  <c r="P723" i="1"/>
  <c r="AE723" i="1" s="1"/>
  <c r="P724" i="1"/>
  <c r="AE724" i="1" s="1"/>
  <c r="P725" i="1"/>
  <c r="AE725" i="1" s="1"/>
  <c r="P726" i="1"/>
  <c r="AE726" i="1" s="1"/>
  <c r="P727" i="1"/>
  <c r="AE727" i="1" s="1"/>
  <c r="P728" i="1"/>
  <c r="AE728" i="1" s="1"/>
  <c r="P729" i="1"/>
  <c r="AE729" i="1" s="1"/>
  <c r="P730" i="1"/>
  <c r="AE730" i="1" s="1"/>
  <c r="P731" i="1"/>
  <c r="AE731" i="1" s="1"/>
  <c r="P732" i="1"/>
  <c r="AE732" i="1" s="1"/>
  <c r="P733" i="1"/>
  <c r="AE733" i="1" s="1"/>
  <c r="P734" i="1"/>
  <c r="AE734" i="1" s="1"/>
  <c r="P735" i="1"/>
  <c r="AE735" i="1" s="1"/>
  <c r="P736" i="1"/>
  <c r="AE736" i="1" s="1"/>
  <c r="P737" i="1"/>
  <c r="AE737" i="1" s="1"/>
  <c r="P738" i="1"/>
  <c r="AE738" i="1" s="1"/>
  <c r="P739" i="1"/>
  <c r="AE739" i="1" s="1"/>
  <c r="P740" i="1"/>
  <c r="AE740" i="1" s="1"/>
  <c r="P741" i="1"/>
  <c r="AE741" i="1" s="1"/>
  <c r="P742" i="1"/>
  <c r="AE742" i="1" s="1"/>
  <c r="P743" i="1"/>
  <c r="AE743" i="1" s="1"/>
  <c r="P744" i="1"/>
  <c r="AE744" i="1" s="1"/>
  <c r="P745" i="1"/>
  <c r="AE745" i="1" s="1"/>
  <c r="P746" i="1"/>
  <c r="AE746" i="1" s="1"/>
  <c r="P747" i="1"/>
  <c r="AE747" i="1" s="1"/>
  <c r="P748" i="1"/>
  <c r="AE748" i="1" s="1"/>
  <c r="P749" i="1"/>
  <c r="AE749" i="1" s="1"/>
  <c r="P750" i="1"/>
  <c r="AE750" i="1" s="1"/>
  <c r="P751" i="1"/>
  <c r="AE751" i="1" s="1"/>
  <c r="P752" i="1"/>
  <c r="AE752" i="1" s="1"/>
  <c r="P753" i="1"/>
  <c r="AE753" i="1" s="1"/>
  <c r="P754" i="1"/>
  <c r="AE754" i="1" s="1"/>
  <c r="P755" i="1"/>
  <c r="AE755" i="1" s="1"/>
  <c r="P756" i="1"/>
  <c r="AE756" i="1" s="1"/>
  <c r="P757" i="1"/>
  <c r="AE757" i="1" s="1"/>
  <c r="P758" i="1"/>
  <c r="AE758" i="1" s="1"/>
  <c r="P759" i="1"/>
  <c r="AE759" i="1" s="1"/>
  <c r="P760" i="1"/>
  <c r="AE760" i="1" s="1"/>
  <c r="P761" i="1"/>
  <c r="AE761" i="1" s="1"/>
  <c r="P762" i="1"/>
  <c r="AE762" i="1" s="1"/>
  <c r="P763" i="1"/>
  <c r="AE763" i="1" s="1"/>
  <c r="P764" i="1"/>
  <c r="AE764" i="1" s="1"/>
  <c r="P765" i="1"/>
  <c r="AE765" i="1" s="1"/>
  <c r="P766" i="1"/>
  <c r="AE766" i="1" s="1"/>
  <c r="P767" i="1"/>
  <c r="AE767" i="1" s="1"/>
  <c r="P768" i="1"/>
  <c r="AE768" i="1" s="1"/>
  <c r="P769" i="1"/>
  <c r="AE769" i="1" s="1"/>
  <c r="P770" i="1"/>
  <c r="AE770" i="1" s="1"/>
  <c r="P771" i="1"/>
  <c r="AE771" i="1" s="1"/>
  <c r="P772" i="1"/>
  <c r="AE772" i="1" s="1"/>
  <c r="P773" i="1"/>
  <c r="AE773" i="1" s="1"/>
  <c r="P774" i="1"/>
  <c r="AE774" i="1" s="1"/>
  <c r="P775" i="1"/>
  <c r="AE775" i="1" s="1"/>
  <c r="P776" i="1"/>
  <c r="AE776" i="1" s="1"/>
  <c r="P777" i="1"/>
  <c r="AE777" i="1" s="1"/>
  <c r="P778" i="1"/>
  <c r="AE778" i="1" s="1"/>
  <c r="P779" i="1"/>
  <c r="AE779" i="1" s="1"/>
  <c r="P780" i="1"/>
  <c r="AE780" i="1" s="1"/>
  <c r="P781" i="1"/>
  <c r="AE781" i="1" s="1"/>
  <c r="P782" i="1"/>
  <c r="AE782" i="1" s="1"/>
  <c r="P783" i="1"/>
  <c r="AE783" i="1" s="1"/>
  <c r="P784" i="1"/>
  <c r="AE784" i="1" s="1"/>
  <c r="P785" i="1"/>
  <c r="AE785" i="1" s="1"/>
  <c r="P786" i="1"/>
  <c r="AE786" i="1" s="1"/>
  <c r="P787" i="1"/>
  <c r="AE787" i="1" s="1"/>
  <c r="P788" i="1"/>
  <c r="AE788" i="1" s="1"/>
  <c r="P789" i="1"/>
  <c r="AE789" i="1" s="1"/>
  <c r="P790" i="1"/>
  <c r="AE790" i="1" s="1"/>
  <c r="P791" i="1"/>
  <c r="AE791" i="1" s="1"/>
  <c r="P792" i="1"/>
  <c r="AE792" i="1" s="1"/>
  <c r="P793" i="1"/>
  <c r="AE793" i="1" s="1"/>
  <c r="P794" i="1"/>
  <c r="AE794" i="1" s="1"/>
  <c r="P795" i="1"/>
  <c r="AE795" i="1" s="1"/>
  <c r="P796" i="1"/>
  <c r="AE796" i="1" s="1"/>
  <c r="P797" i="1"/>
  <c r="AE797" i="1" s="1"/>
  <c r="P798" i="1"/>
  <c r="AE798" i="1" s="1"/>
  <c r="P799" i="1"/>
  <c r="AE799" i="1" s="1"/>
  <c r="P800" i="1"/>
  <c r="AE800" i="1" s="1"/>
  <c r="P801" i="1"/>
  <c r="AE801" i="1" s="1"/>
  <c r="P802" i="1"/>
  <c r="AE802" i="1" s="1"/>
  <c r="P803" i="1"/>
  <c r="AE803" i="1" s="1"/>
  <c r="P804" i="1"/>
  <c r="AE804" i="1" s="1"/>
  <c r="P805" i="1"/>
  <c r="AE805" i="1" s="1"/>
  <c r="P806" i="1"/>
  <c r="AE806" i="1" s="1"/>
  <c r="P807" i="1"/>
  <c r="AE807" i="1" s="1"/>
  <c r="P808" i="1"/>
  <c r="AE808" i="1" s="1"/>
  <c r="P809" i="1"/>
  <c r="AE809" i="1" s="1"/>
  <c r="P810" i="1"/>
  <c r="AE810" i="1" s="1"/>
  <c r="P811" i="1"/>
  <c r="AE811" i="1" s="1"/>
  <c r="P812" i="1"/>
  <c r="AE812" i="1" s="1"/>
  <c r="P813" i="1"/>
  <c r="AE813" i="1" s="1"/>
  <c r="P814" i="1"/>
  <c r="AE814" i="1" s="1"/>
  <c r="P815" i="1"/>
  <c r="AE815" i="1" s="1"/>
  <c r="P816" i="1"/>
  <c r="AE816" i="1" s="1"/>
  <c r="P817" i="1"/>
  <c r="AE817" i="1" s="1"/>
  <c r="P818" i="1"/>
  <c r="AE818" i="1" s="1"/>
  <c r="P819" i="1"/>
  <c r="AE819" i="1" s="1"/>
  <c r="P820" i="1"/>
  <c r="AE820" i="1" s="1"/>
  <c r="P821" i="1"/>
  <c r="AE821" i="1" s="1"/>
  <c r="P822" i="1"/>
  <c r="AE822" i="1" s="1"/>
  <c r="P823" i="1"/>
  <c r="AE823" i="1" s="1"/>
  <c r="P824" i="1"/>
  <c r="AE824" i="1" s="1"/>
  <c r="P825" i="1"/>
  <c r="AE825" i="1" s="1"/>
  <c r="P826" i="1"/>
  <c r="AE826" i="1" s="1"/>
  <c r="P827" i="1"/>
  <c r="AE827" i="1" s="1"/>
  <c r="P828" i="1"/>
  <c r="AE828" i="1" s="1"/>
  <c r="P829" i="1"/>
  <c r="AE829" i="1" s="1"/>
  <c r="P830" i="1"/>
  <c r="AE830" i="1" s="1"/>
  <c r="P831" i="1"/>
  <c r="AE831" i="1" s="1"/>
  <c r="P832" i="1"/>
  <c r="AE832" i="1" s="1"/>
  <c r="P833" i="1"/>
  <c r="AE833" i="1" s="1"/>
  <c r="P834" i="1"/>
  <c r="AE834" i="1" s="1"/>
  <c r="P835" i="1"/>
  <c r="AE835" i="1" s="1"/>
  <c r="P836" i="1"/>
  <c r="AE836" i="1" s="1"/>
  <c r="P837" i="1"/>
  <c r="AE837" i="1" s="1"/>
  <c r="P838" i="1"/>
  <c r="AE838" i="1" s="1"/>
  <c r="P839" i="1"/>
  <c r="AE839" i="1" s="1"/>
  <c r="P840" i="1"/>
  <c r="AE840" i="1" s="1"/>
  <c r="P841" i="1"/>
  <c r="AE841" i="1" s="1"/>
  <c r="P842" i="1"/>
  <c r="AE842" i="1" s="1"/>
  <c r="P843" i="1"/>
  <c r="AE843" i="1" s="1"/>
  <c r="P844" i="1"/>
  <c r="AE844" i="1" s="1"/>
  <c r="P845" i="1"/>
  <c r="AE845" i="1" s="1"/>
  <c r="P846" i="1"/>
  <c r="AE846" i="1" s="1"/>
  <c r="P847" i="1"/>
  <c r="AE847" i="1" s="1"/>
  <c r="P848" i="1"/>
  <c r="AE848" i="1" s="1"/>
  <c r="P849" i="1"/>
  <c r="AE849" i="1" s="1"/>
  <c r="P850" i="1"/>
  <c r="AE850" i="1" s="1"/>
  <c r="P851" i="1"/>
  <c r="AE851" i="1" s="1"/>
  <c r="P852" i="1"/>
  <c r="AE852" i="1" s="1"/>
  <c r="P853" i="1"/>
  <c r="AE853" i="1" s="1"/>
  <c r="P854" i="1"/>
  <c r="AE854" i="1" s="1"/>
  <c r="P855" i="1"/>
  <c r="AE855" i="1" s="1"/>
  <c r="P856" i="1"/>
  <c r="AE856" i="1" s="1"/>
  <c r="P857" i="1"/>
  <c r="AE857" i="1" s="1"/>
  <c r="P858" i="1"/>
  <c r="AE858" i="1" s="1"/>
  <c r="P859" i="1"/>
  <c r="AE859" i="1" s="1"/>
  <c r="P860" i="1"/>
  <c r="AE860" i="1" s="1"/>
  <c r="P861" i="1"/>
  <c r="AE861" i="1" s="1"/>
  <c r="P862" i="1"/>
  <c r="AE862" i="1" s="1"/>
  <c r="P863" i="1"/>
  <c r="AE863" i="1" s="1"/>
  <c r="P864" i="1"/>
  <c r="AE864" i="1" s="1"/>
  <c r="P865" i="1"/>
  <c r="AE865" i="1" s="1"/>
  <c r="P866" i="1"/>
  <c r="AE866" i="1" s="1"/>
  <c r="P867" i="1"/>
  <c r="AE867" i="1" s="1"/>
  <c r="P868" i="1"/>
  <c r="AE868" i="1" s="1"/>
  <c r="P869" i="1"/>
  <c r="AE869" i="1" s="1"/>
  <c r="P870" i="1"/>
  <c r="AE870" i="1" s="1"/>
  <c r="P871" i="1"/>
  <c r="AE871" i="1" s="1"/>
  <c r="P872" i="1"/>
  <c r="AE872" i="1" s="1"/>
  <c r="P873" i="1"/>
  <c r="AE873" i="1" s="1"/>
  <c r="P874" i="1"/>
  <c r="AE874" i="1" s="1"/>
  <c r="P875" i="1"/>
  <c r="AE875" i="1" s="1"/>
  <c r="P876" i="1"/>
  <c r="AE876" i="1" s="1"/>
  <c r="P877" i="1"/>
  <c r="AE877" i="1" s="1"/>
  <c r="P878" i="1"/>
  <c r="AE878" i="1" s="1"/>
  <c r="P879" i="1"/>
  <c r="AE879" i="1" s="1"/>
  <c r="P880" i="1"/>
  <c r="AE880" i="1" s="1"/>
  <c r="P881" i="1"/>
  <c r="AE881" i="1" s="1"/>
  <c r="P882" i="1"/>
  <c r="AE882" i="1" s="1"/>
  <c r="P883" i="1"/>
  <c r="AE883" i="1" s="1"/>
  <c r="P884" i="1"/>
  <c r="AE884" i="1" s="1"/>
  <c r="P885" i="1"/>
  <c r="AE885" i="1" s="1"/>
  <c r="P886" i="1"/>
  <c r="AE886" i="1" s="1"/>
  <c r="P887" i="1"/>
  <c r="AE887" i="1" s="1"/>
  <c r="P888" i="1"/>
  <c r="AE888" i="1" s="1"/>
  <c r="P889" i="1"/>
  <c r="AE889" i="1" s="1"/>
  <c r="P890" i="1"/>
  <c r="AE890" i="1" s="1"/>
  <c r="P891" i="1"/>
  <c r="AE891" i="1" s="1"/>
  <c r="P892" i="1"/>
  <c r="AE892" i="1" s="1"/>
  <c r="P893" i="1"/>
  <c r="AE893" i="1" s="1"/>
  <c r="P894" i="1"/>
  <c r="AE894" i="1" s="1"/>
  <c r="P895" i="1"/>
  <c r="AE895" i="1" s="1"/>
  <c r="P896" i="1"/>
  <c r="AE896" i="1" s="1"/>
  <c r="P897" i="1"/>
  <c r="AE897" i="1" s="1"/>
  <c r="P898" i="1"/>
  <c r="AE898" i="1" s="1"/>
  <c r="P899" i="1"/>
  <c r="AE899" i="1" s="1"/>
  <c r="P900" i="1"/>
  <c r="AE900" i="1" s="1"/>
  <c r="P901" i="1"/>
  <c r="AE901" i="1" s="1"/>
  <c r="P902" i="1"/>
  <c r="AE902" i="1" s="1"/>
  <c r="P903" i="1"/>
  <c r="AE903" i="1" s="1"/>
  <c r="P904" i="1"/>
  <c r="AE904" i="1" s="1"/>
  <c r="P905" i="1"/>
  <c r="AE905" i="1" s="1"/>
  <c r="P906" i="1"/>
  <c r="AE906" i="1" s="1"/>
  <c r="P907" i="1"/>
  <c r="AE907" i="1" s="1"/>
  <c r="P908" i="1"/>
  <c r="AE908" i="1" s="1"/>
  <c r="P909" i="1"/>
  <c r="AE909" i="1" s="1"/>
  <c r="P910" i="1"/>
  <c r="AE910" i="1" s="1"/>
  <c r="P911" i="1"/>
  <c r="AE911" i="1" s="1"/>
  <c r="P912" i="1"/>
  <c r="AE912" i="1" s="1"/>
  <c r="P913" i="1"/>
  <c r="AE913" i="1" s="1"/>
  <c r="P914" i="1"/>
  <c r="AE914" i="1" s="1"/>
  <c r="P915" i="1"/>
  <c r="AE915" i="1" s="1"/>
  <c r="P916" i="1"/>
  <c r="AE916" i="1" s="1"/>
  <c r="P917" i="1"/>
  <c r="AE917" i="1" s="1"/>
  <c r="P918" i="1"/>
  <c r="AE918" i="1" s="1"/>
  <c r="P919" i="1"/>
  <c r="AE919" i="1" s="1"/>
  <c r="P920" i="1"/>
  <c r="AE920" i="1" s="1"/>
  <c r="P921" i="1"/>
  <c r="AE921" i="1" s="1"/>
  <c r="P922" i="1"/>
  <c r="AE922" i="1" s="1"/>
  <c r="P923" i="1"/>
  <c r="AE923" i="1" s="1"/>
  <c r="P924" i="1"/>
  <c r="AE924" i="1" s="1"/>
  <c r="P925" i="1"/>
  <c r="AE925" i="1" s="1"/>
  <c r="P926" i="1"/>
  <c r="AE926" i="1" s="1"/>
  <c r="P927" i="1"/>
  <c r="AE927" i="1" s="1"/>
  <c r="P928" i="1"/>
  <c r="AE928" i="1" s="1"/>
  <c r="P929" i="1"/>
  <c r="AE929" i="1" s="1"/>
  <c r="P930" i="1"/>
  <c r="AE930" i="1" s="1"/>
  <c r="P931" i="1"/>
  <c r="AE931" i="1" s="1"/>
  <c r="P932" i="1"/>
  <c r="AE932" i="1" s="1"/>
  <c r="P933" i="1"/>
  <c r="AE933" i="1" s="1"/>
  <c r="P934" i="1"/>
  <c r="AE934" i="1" s="1"/>
  <c r="P935" i="1"/>
  <c r="AE935" i="1" s="1"/>
  <c r="P936" i="1"/>
  <c r="AE936" i="1" s="1"/>
  <c r="P937" i="1"/>
  <c r="AE937" i="1" s="1"/>
  <c r="P938" i="1"/>
  <c r="AE938" i="1" s="1"/>
  <c r="P939" i="1"/>
  <c r="AE939" i="1" s="1"/>
  <c r="P940" i="1"/>
  <c r="AE940" i="1" s="1"/>
  <c r="P941" i="1"/>
  <c r="AE941" i="1" s="1"/>
  <c r="P942" i="1"/>
  <c r="AE942" i="1" s="1"/>
  <c r="P943" i="1"/>
  <c r="AE943" i="1" s="1"/>
  <c r="P944" i="1"/>
  <c r="AE944" i="1" s="1"/>
  <c r="P945" i="1"/>
  <c r="AE945" i="1" s="1"/>
  <c r="P946" i="1"/>
  <c r="AE946" i="1" s="1"/>
  <c r="P947" i="1"/>
  <c r="AE947" i="1" s="1"/>
  <c r="P948" i="1"/>
  <c r="AE948" i="1" s="1"/>
  <c r="P949" i="1"/>
  <c r="AE949" i="1" s="1"/>
  <c r="P950" i="1"/>
  <c r="AE950" i="1" s="1"/>
  <c r="P951" i="1"/>
  <c r="AE951" i="1" s="1"/>
  <c r="P952" i="1"/>
  <c r="AE952" i="1" s="1"/>
  <c r="P953" i="1"/>
  <c r="AE953" i="1" s="1"/>
  <c r="P954" i="1"/>
  <c r="AE954" i="1" s="1"/>
  <c r="P955" i="1"/>
  <c r="AE955" i="1" s="1"/>
  <c r="P956" i="1"/>
  <c r="AE956" i="1" s="1"/>
  <c r="P957" i="1"/>
  <c r="AE957" i="1" s="1"/>
  <c r="P958" i="1"/>
  <c r="AE958" i="1" s="1"/>
  <c r="P959" i="1"/>
  <c r="AE959" i="1" s="1"/>
  <c r="P960" i="1"/>
  <c r="AE960" i="1" s="1"/>
  <c r="P961" i="1"/>
  <c r="AE961" i="1" s="1"/>
  <c r="P962" i="1"/>
  <c r="AE962" i="1" s="1"/>
  <c r="P963" i="1"/>
  <c r="AE963" i="1" s="1"/>
  <c r="P964" i="1"/>
  <c r="AE964" i="1" s="1"/>
  <c r="P965" i="1"/>
  <c r="AE965" i="1" s="1"/>
  <c r="P966" i="1"/>
  <c r="AE966" i="1" s="1"/>
  <c r="P967" i="1"/>
  <c r="AE967" i="1" s="1"/>
  <c r="P968" i="1"/>
  <c r="AE968" i="1" s="1"/>
  <c r="P969" i="1"/>
  <c r="AE969" i="1" s="1"/>
  <c r="P970" i="1"/>
  <c r="AE970" i="1" s="1"/>
  <c r="P971" i="1"/>
  <c r="AE971" i="1" s="1"/>
  <c r="P972" i="1"/>
  <c r="AE972" i="1" s="1"/>
  <c r="P973" i="1"/>
  <c r="AE973" i="1" s="1"/>
  <c r="P974" i="1"/>
  <c r="AE974" i="1" s="1"/>
  <c r="P975" i="1"/>
  <c r="AE975" i="1" s="1"/>
  <c r="P976" i="1"/>
  <c r="AE976" i="1" s="1"/>
  <c r="P977" i="1"/>
  <c r="AE977" i="1" s="1"/>
  <c r="P978" i="1"/>
  <c r="AE978" i="1" s="1"/>
  <c r="P979" i="1"/>
  <c r="AE979" i="1" s="1"/>
  <c r="P980" i="1"/>
  <c r="AE980" i="1" s="1"/>
  <c r="P981" i="1"/>
  <c r="AE981" i="1" s="1"/>
  <c r="P982" i="1"/>
  <c r="AE982" i="1" s="1"/>
  <c r="P983" i="1"/>
  <c r="AE983" i="1" s="1"/>
  <c r="P984" i="1"/>
  <c r="AE984" i="1" s="1"/>
  <c r="P985" i="1"/>
  <c r="AE985" i="1" s="1"/>
  <c r="P986" i="1"/>
  <c r="AE986" i="1" s="1"/>
  <c r="P987" i="1"/>
  <c r="AE987" i="1" s="1"/>
  <c r="P988" i="1"/>
  <c r="AE988" i="1" s="1"/>
  <c r="P989" i="1"/>
  <c r="AE989" i="1" s="1"/>
  <c r="P990" i="1"/>
  <c r="AE990" i="1" s="1"/>
  <c r="P991" i="1"/>
  <c r="AE991" i="1" s="1"/>
  <c r="P992" i="1"/>
  <c r="AE992" i="1" s="1"/>
  <c r="P993" i="1"/>
  <c r="AE993" i="1" s="1"/>
  <c r="P994" i="1"/>
  <c r="AE994" i="1" s="1"/>
  <c r="P995" i="1"/>
  <c r="AE995" i="1" s="1"/>
  <c r="P996" i="1"/>
  <c r="AE996" i="1" s="1"/>
  <c r="P997" i="1"/>
  <c r="AE997" i="1" s="1"/>
  <c r="P998" i="1"/>
  <c r="AE998" i="1" s="1"/>
  <c r="P999" i="1"/>
  <c r="AE999" i="1" s="1"/>
  <c r="P1000" i="1"/>
  <c r="AE1000" i="1" s="1"/>
  <c r="P1001" i="1"/>
  <c r="AE1001" i="1" s="1"/>
  <c r="P1002" i="1"/>
  <c r="AE1002" i="1" s="1"/>
  <c r="P1003" i="1"/>
  <c r="AE1003" i="1" s="1"/>
  <c r="P1004" i="1"/>
  <c r="AE1004" i="1" s="1"/>
  <c r="P1005" i="1"/>
  <c r="AE1005" i="1" s="1"/>
  <c r="P1006" i="1"/>
  <c r="AE1006" i="1" s="1"/>
  <c r="P1007" i="1"/>
  <c r="AE1007" i="1" s="1"/>
  <c r="P1008" i="1"/>
  <c r="AE1008" i="1" s="1"/>
  <c r="P1009" i="1"/>
  <c r="AE1009" i="1" s="1"/>
  <c r="P1010" i="1"/>
  <c r="AE1010" i="1" s="1"/>
  <c r="P1011" i="1"/>
  <c r="AE1011" i="1" s="1"/>
  <c r="P1012" i="1"/>
  <c r="AE1012" i="1" s="1"/>
  <c r="P1013" i="1"/>
  <c r="AE1013" i="1" s="1"/>
  <c r="P1014" i="1"/>
  <c r="AE1014" i="1" s="1"/>
  <c r="P1015" i="1"/>
  <c r="AE1015" i="1" s="1"/>
  <c r="P1016" i="1"/>
  <c r="AE1016" i="1" s="1"/>
  <c r="P1017" i="1"/>
  <c r="AE1017" i="1" s="1"/>
  <c r="P1018" i="1"/>
  <c r="AE1018" i="1" s="1"/>
  <c r="P1019" i="1"/>
  <c r="AE1019" i="1" s="1"/>
  <c r="P1020" i="1"/>
  <c r="AE1020" i="1" s="1"/>
  <c r="P1021" i="1"/>
  <c r="AE1021" i="1" s="1"/>
  <c r="P1022" i="1"/>
  <c r="AE1022" i="1" s="1"/>
  <c r="P1023" i="1"/>
  <c r="AE1023" i="1" s="1"/>
  <c r="P1024" i="1"/>
  <c r="AE1024" i="1" s="1"/>
  <c r="P1025" i="1"/>
  <c r="AE1025" i="1" s="1"/>
  <c r="P1026" i="1"/>
  <c r="AE1026" i="1" s="1"/>
  <c r="P1027" i="1"/>
  <c r="AE1027" i="1" s="1"/>
  <c r="P1028" i="1"/>
  <c r="AE1028" i="1" s="1"/>
  <c r="P1029" i="1"/>
  <c r="AE1029" i="1" s="1"/>
  <c r="P1030" i="1"/>
  <c r="AE1030" i="1" s="1"/>
  <c r="P1031" i="1"/>
  <c r="AE1031" i="1" s="1"/>
  <c r="P1032" i="1"/>
  <c r="AE1032" i="1" s="1"/>
  <c r="P1033" i="1"/>
  <c r="AE1033" i="1" s="1"/>
  <c r="P1034" i="1"/>
  <c r="AE1034" i="1" s="1"/>
  <c r="P1035" i="1"/>
  <c r="AE1035" i="1" s="1"/>
  <c r="P1036" i="1"/>
  <c r="AE1036" i="1" s="1"/>
  <c r="P1037" i="1"/>
  <c r="AE1037" i="1" s="1"/>
  <c r="P1038" i="1"/>
  <c r="AE1038" i="1" s="1"/>
  <c r="P1039" i="1"/>
  <c r="AE1039" i="1" s="1"/>
  <c r="P1040" i="1"/>
  <c r="AE1040" i="1" s="1"/>
  <c r="P1041" i="1"/>
  <c r="AE1041" i="1" s="1"/>
  <c r="P1042" i="1"/>
  <c r="AE1042" i="1" s="1"/>
  <c r="P1043" i="1"/>
  <c r="AE1043" i="1" s="1"/>
  <c r="P1044" i="1"/>
  <c r="AE1044" i="1" s="1"/>
  <c r="P1045" i="1"/>
  <c r="AE1045" i="1" s="1"/>
  <c r="P1046" i="1"/>
  <c r="AE1046" i="1" s="1"/>
  <c r="P1047" i="1"/>
  <c r="AE1047" i="1" s="1"/>
  <c r="P1048" i="1"/>
  <c r="AE1048" i="1" s="1"/>
  <c r="P1049" i="1"/>
  <c r="AE1049" i="1" s="1"/>
  <c r="P1050" i="1"/>
  <c r="AE1050" i="1" s="1"/>
  <c r="P1051" i="1"/>
  <c r="AE1051" i="1" s="1"/>
  <c r="P1052" i="1"/>
  <c r="AE1052" i="1" s="1"/>
  <c r="P1053" i="1"/>
  <c r="AE1053" i="1" s="1"/>
  <c r="P1054" i="1"/>
  <c r="AE1054" i="1" s="1"/>
  <c r="P1055" i="1"/>
  <c r="AE1055" i="1" s="1"/>
  <c r="P1056" i="1"/>
  <c r="AE1056" i="1" s="1"/>
  <c r="P1057" i="1"/>
  <c r="AE1057" i="1" s="1"/>
  <c r="P1058" i="1"/>
  <c r="AE1058" i="1" s="1"/>
  <c r="P1059" i="1"/>
  <c r="AE1059" i="1" s="1"/>
  <c r="P1060" i="1"/>
  <c r="AE1060" i="1" s="1"/>
  <c r="P1061" i="1"/>
  <c r="AE1061" i="1" s="1"/>
  <c r="P1062" i="1"/>
  <c r="AE1062" i="1" s="1"/>
  <c r="P1063" i="1"/>
  <c r="AE1063" i="1" s="1"/>
  <c r="P1064" i="1"/>
  <c r="AE1064" i="1" s="1"/>
  <c r="P1065" i="1"/>
  <c r="AE1065" i="1" s="1"/>
  <c r="P1066" i="1"/>
  <c r="AE1066" i="1" s="1"/>
  <c r="P1067" i="1"/>
  <c r="AE1067" i="1" s="1"/>
  <c r="P1068" i="1"/>
  <c r="AE1068" i="1" s="1"/>
  <c r="P1069" i="1"/>
  <c r="AE1069" i="1" s="1"/>
  <c r="P1070" i="1"/>
  <c r="AE1070" i="1" s="1"/>
  <c r="P1071" i="1"/>
  <c r="AE1071" i="1" s="1"/>
  <c r="P1072" i="1"/>
  <c r="AE1072" i="1" s="1"/>
  <c r="P1073" i="1"/>
  <c r="AE1073" i="1" s="1"/>
  <c r="P1074" i="1"/>
  <c r="AE1074" i="1" s="1"/>
  <c r="P1075" i="1"/>
  <c r="AE1075" i="1" s="1"/>
  <c r="P1076" i="1"/>
  <c r="AE1076" i="1" s="1"/>
  <c r="P1077" i="1"/>
  <c r="AE1077" i="1" s="1"/>
  <c r="P1078" i="1"/>
  <c r="AE1078" i="1" s="1"/>
  <c r="P1079" i="1"/>
  <c r="AE1079" i="1" s="1"/>
  <c r="P1080" i="1"/>
  <c r="AE1080" i="1" s="1"/>
  <c r="P1081" i="1"/>
  <c r="AE1081" i="1" s="1"/>
  <c r="P1082" i="1"/>
  <c r="AE1082" i="1" s="1"/>
  <c r="P1083" i="1"/>
  <c r="AE1083" i="1" s="1"/>
  <c r="P1084" i="1"/>
  <c r="AE1084" i="1" s="1"/>
  <c r="P1085" i="1"/>
  <c r="AE1085" i="1" s="1"/>
  <c r="P1086" i="1"/>
  <c r="AE1086" i="1" s="1"/>
  <c r="P1087" i="1"/>
  <c r="AE1087" i="1" s="1"/>
  <c r="P1088" i="1"/>
  <c r="AE1088" i="1" s="1"/>
  <c r="P1089" i="1"/>
  <c r="AE1089" i="1" s="1"/>
  <c r="P1090" i="1"/>
  <c r="AE1090" i="1" s="1"/>
  <c r="P1091" i="1"/>
  <c r="AE1091" i="1" s="1"/>
  <c r="P1092" i="1"/>
  <c r="AE1092" i="1" s="1"/>
  <c r="P1093" i="1"/>
  <c r="AE1093" i="1" s="1"/>
  <c r="P1094" i="1"/>
  <c r="AE1094" i="1" s="1"/>
  <c r="P1095" i="1"/>
  <c r="AE1095" i="1" s="1"/>
  <c r="P1096" i="1"/>
  <c r="AE1096" i="1" s="1"/>
  <c r="P1097" i="1"/>
  <c r="AE1097" i="1" s="1"/>
  <c r="P1098" i="1"/>
  <c r="AE1098" i="1" s="1"/>
  <c r="P1099" i="1"/>
  <c r="AE1099" i="1" s="1"/>
  <c r="P1100" i="1"/>
  <c r="AE1100" i="1" s="1"/>
  <c r="P1101" i="1"/>
  <c r="AE1101" i="1" s="1"/>
  <c r="P1102" i="1"/>
  <c r="AE1102" i="1" s="1"/>
  <c r="P1103" i="1"/>
  <c r="AE1103" i="1" s="1"/>
  <c r="P1104" i="1"/>
  <c r="AE1104" i="1" s="1"/>
  <c r="P1105" i="1"/>
  <c r="AE1105" i="1" s="1"/>
  <c r="P1106" i="1"/>
  <c r="AE1106" i="1" s="1"/>
  <c r="P1107" i="1"/>
  <c r="AE1107" i="1" s="1"/>
  <c r="P1108" i="1"/>
  <c r="AE1108" i="1" s="1"/>
  <c r="P1109" i="1"/>
  <c r="AE1109" i="1" s="1"/>
  <c r="P1110" i="1"/>
  <c r="AE1110" i="1" s="1"/>
  <c r="P1111" i="1"/>
  <c r="AE1111" i="1" s="1"/>
  <c r="P1112" i="1"/>
  <c r="AE1112" i="1" s="1"/>
  <c r="P1113" i="1"/>
  <c r="AE1113" i="1" s="1"/>
  <c r="P1114" i="1"/>
  <c r="AE1114" i="1" s="1"/>
  <c r="P1115" i="1"/>
  <c r="AE1115" i="1" s="1"/>
  <c r="P1116" i="1"/>
  <c r="AE1116" i="1" s="1"/>
  <c r="P1117" i="1"/>
  <c r="AE1117" i="1" s="1"/>
  <c r="P1118" i="1"/>
  <c r="AE1118" i="1" s="1"/>
  <c r="P1119" i="1"/>
  <c r="AE1119" i="1" s="1"/>
  <c r="P1120" i="1"/>
  <c r="AE1120" i="1" s="1"/>
  <c r="P1121" i="1"/>
  <c r="AE1121" i="1" s="1"/>
  <c r="P1122" i="1"/>
  <c r="AE1122" i="1" s="1"/>
  <c r="P1123" i="1"/>
  <c r="AE1123" i="1" s="1"/>
  <c r="P1124" i="1"/>
  <c r="AE1124" i="1" s="1"/>
  <c r="P1125" i="1"/>
  <c r="AE1125" i="1" s="1"/>
  <c r="P1126" i="1"/>
  <c r="AE1126" i="1" s="1"/>
  <c r="P1127" i="1"/>
  <c r="AE1127" i="1" s="1"/>
  <c r="P1128" i="1"/>
  <c r="AE1128" i="1" s="1"/>
  <c r="P1129" i="1"/>
  <c r="AE1129" i="1" s="1"/>
  <c r="P1130" i="1"/>
  <c r="AE1130" i="1" s="1"/>
  <c r="P1131" i="1"/>
  <c r="AE1131" i="1" s="1"/>
  <c r="P1132" i="1"/>
  <c r="AE1132" i="1" s="1"/>
  <c r="P1133" i="1"/>
  <c r="AE1133" i="1" s="1"/>
  <c r="P1134" i="1"/>
  <c r="AE1134" i="1" s="1"/>
  <c r="P1135" i="1"/>
  <c r="AE1135" i="1" s="1"/>
  <c r="P1136" i="1"/>
  <c r="AE1136" i="1" s="1"/>
  <c r="P1137" i="1"/>
  <c r="AE1137" i="1" s="1"/>
  <c r="P1138" i="1"/>
  <c r="AE1138" i="1" s="1"/>
  <c r="P1139" i="1"/>
  <c r="AE1139" i="1" s="1"/>
  <c r="P1140" i="1"/>
  <c r="AE1140" i="1" s="1"/>
  <c r="P1141" i="1"/>
  <c r="AE1141" i="1" s="1"/>
  <c r="P1142" i="1"/>
  <c r="AE1142" i="1" s="1"/>
  <c r="P1143" i="1"/>
  <c r="AE1143" i="1" s="1"/>
  <c r="P1144" i="1"/>
  <c r="AE1144" i="1" s="1"/>
  <c r="P1145" i="1"/>
  <c r="AE1145" i="1" s="1"/>
  <c r="P1146" i="1"/>
  <c r="AE1146" i="1" s="1"/>
  <c r="P1147" i="1"/>
  <c r="AE1147" i="1" s="1"/>
  <c r="P1148" i="1"/>
  <c r="AE1148" i="1" s="1"/>
  <c r="P1149" i="1"/>
  <c r="AE1149" i="1" s="1"/>
  <c r="P1150" i="1"/>
  <c r="AE1150" i="1" s="1"/>
  <c r="P1151" i="1"/>
  <c r="AE1151" i="1" s="1"/>
  <c r="P1152" i="1"/>
  <c r="AE1152" i="1" s="1"/>
  <c r="P1153" i="1"/>
  <c r="AE1153" i="1" s="1"/>
  <c r="P1154" i="1"/>
  <c r="AE1154" i="1" s="1"/>
  <c r="P1155" i="1"/>
  <c r="AE1155" i="1" s="1"/>
  <c r="P1156" i="1"/>
  <c r="AE1156" i="1" s="1"/>
  <c r="P1157" i="1"/>
  <c r="AE1157" i="1" s="1"/>
  <c r="P1158" i="1"/>
  <c r="AE1158" i="1" s="1"/>
  <c r="P1159" i="1"/>
  <c r="AE1159" i="1" s="1"/>
  <c r="P1160" i="1"/>
  <c r="AE1160" i="1" s="1"/>
  <c r="P1161" i="1"/>
  <c r="AE1161" i="1" s="1"/>
  <c r="P1162" i="1"/>
  <c r="AE1162" i="1" s="1"/>
  <c r="P1163" i="1"/>
  <c r="AE1163" i="1" s="1"/>
  <c r="P1164" i="1"/>
  <c r="AE1164" i="1" s="1"/>
  <c r="P1165" i="1"/>
  <c r="AE1165" i="1" s="1"/>
  <c r="P1166" i="1"/>
  <c r="AE1166" i="1" s="1"/>
  <c r="P1167" i="1"/>
  <c r="AE1167" i="1" s="1"/>
  <c r="P1168" i="1"/>
  <c r="AE1168" i="1" s="1"/>
  <c r="P1169" i="1"/>
  <c r="AE1169" i="1" s="1"/>
  <c r="P1170" i="1"/>
  <c r="AE1170" i="1" s="1"/>
  <c r="P1171" i="1"/>
  <c r="AE1171" i="1" s="1"/>
  <c r="P1172" i="1"/>
  <c r="AE1172" i="1" s="1"/>
  <c r="P1173" i="1"/>
  <c r="AE1173" i="1" s="1"/>
  <c r="P1174" i="1"/>
  <c r="AE1174" i="1" s="1"/>
  <c r="P1175" i="1"/>
  <c r="AE1175" i="1" s="1"/>
  <c r="P1176" i="1"/>
  <c r="AE1176" i="1" s="1"/>
  <c r="P1177" i="1"/>
  <c r="AE1177" i="1" s="1"/>
  <c r="P1178" i="1"/>
  <c r="AE1178" i="1" s="1"/>
  <c r="P1179" i="1"/>
  <c r="AE1179" i="1" s="1"/>
  <c r="P1180" i="1"/>
  <c r="AE1180" i="1" s="1"/>
  <c r="P1181" i="1"/>
  <c r="AE1181" i="1" s="1"/>
  <c r="P1182" i="1"/>
  <c r="AE1182" i="1" s="1"/>
  <c r="P1183" i="1"/>
  <c r="AE1183" i="1" s="1"/>
  <c r="P1184" i="1"/>
  <c r="AE1184" i="1" s="1"/>
  <c r="P1185" i="1"/>
  <c r="AE1185" i="1" s="1"/>
  <c r="P1186" i="1"/>
  <c r="AE1186" i="1" s="1"/>
  <c r="P1187" i="1"/>
  <c r="AE1187" i="1" s="1"/>
  <c r="P1188" i="1"/>
  <c r="AE1188" i="1" s="1"/>
  <c r="P1189" i="1"/>
  <c r="AE1189" i="1" s="1"/>
  <c r="P1190" i="1"/>
  <c r="AE1190" i="1" s="1"/>
  <c r="P1191" i="1"/>
  <c r="AE1191" i="1" s="1"/>
  <c r="P1192" i="1"/>
  <c r="AE1192" i="1" s="1"/>
  <c r="P1193" i="1"/>
  <c r="AE1193" i="1" s="1"/>
  <c r="P1194" i="1"/>
  <c r="AE1194" i="1" s="1"/>
  <c r="P1195" i="1"/>
  <c r="AE1195" i="1" s="1"/>
  <c r="P1196" i="1"/>
  <c r="AE1196" i="1" s="1"/>
  <c r="P1197" i="1"/>
  <c r="AE1197" i="1" s="1"/>
  <c r="P1198" i="1"/>
  <c r="AE1198" i="1" s="1"/>
  <c r="P1199" i="1"/>
  <c r="AE1199" i="1" s="1"/>
  <c r="P1200" i="1"/>
  <c r="AE1200" i="1" s="1"/>
  <c r="P1201" i="1"/>
  <c r="AE1201" i="1" s="1"/>
  <c r="P1202" i="1"/>
  <c r="AE1202" i="1" s="1"/>
  <c r="P1203" i="1"/>
  <c r="AE1203" i="1" s="1"/>
  <c r="P1204" i="1"/>
  <c r="AE1204" i="1" s="1"/>
  <c r="P1205" i="1"/>
  <c r="AE1205" i="1" s="1"/>
  <c r="P1206" i="1"/>
  <c r="AE1206" i="1" s="1"/>
  <c r="P1207" i="1"/>
  <c r="AE1207" i="1" s="1"/>
  <c r="P1208" i="1"/>
  <c r="AE1208" i="1" s="1"/>
  <c r="P1209" i="1"/>
  <c r="AE1209" i="1" s="1"/>
  <c r="P1210" i="1"/>
  <c r="AE1210" i="1" s="1"/>
  <c r="P1211" i="1"/>
  <c r="AE1211" i="1" s="1"/>
  <c r="P1212" i="1"/>
  <c r="AE1212" i="1" s="1"/>
  <c r="P1213" i="1"/>
  <c r="AE1213" i="1" s="1"/>
  <c r="P1214" i="1"/>
  <c r="AE1214" i="1" s="1"/>
  <c r="P1215" i="1"/>
  <c r="AE1215" i="1" s="1"/>
  <c r="P1216" i="1"/>
  <c r="AE1216" i="1" s="1"/>
  <c r="P1217" i="1"/>
  <c r="AE1217" i="1" s="1"/>
  <c r="P1218" i="1"/>
  <c r="AE1218" i="1" s="1"/>
  <c r="P1219" i="1"/>
  <c r="AE1219" i="1" s="1"/>
  <c r="P1220" i="1"/>
  <c r="AE1220" i="1" s="1"/>
  <c r="P1221" i="1"/>
  <c r="AE1221" i="1" s="1"/>
  <c r="P1222" i="1"/>
  <c r="AE1222" i="1" s="1"/>
  <c r="P1223" i="1"/>
  <c r="AE1223" i="1" s="1"/>
  <c r="P1224" i="1"/>
  <c r="AE1224" i="1" s="1"/>
  <c r="P1225" i="1"/>
  <c r="AE1225" i="1" s="1"/>
  <c r="P1226" i="1"/>
  <c r="AE1226" i="1" s="1"/>
  <c r="P1227" i="1"/>
  <c r="AE1227" i="1" s="1"/>
  <c r="P1228" i="1"/>
  <c r="AE1228" i="1" s="1"/>
  <c r="P1229" i="1"/>
  <c r="AE1229" i="1" s="1"/>
  <c r="P1230" i="1"/>
  <c r="AE1230" i="1" s="1"/>
  <c r="P1231" i="1"/>
  <c r="AE1231" i="1" s="1"/>
  <c r="P1232" i="1"/>
  <c r="AE1232" i="1" s="1"/>
  <c r="P1233" i="1"/>
  <c r="AE1233" i="1" s="1"/>
  <c r="P1234" i="1"/>
  <c r="AE1234" i="1" s="1"/>
  <c r="P1235" i="1"/>
  <c r="AE1235" i="1" s="1"/>
  <c r="P1236" i="1"/>
  <c r="AE1236" i="1" s="1"/>
  <c r="P1237" i="1"/>
  <c r="AE1237" i="1" s="1"/>
  <c r="P1238" i="1"/>
  <c r="AE1238" i="1" s="1"/>
  <c r="P1239" i="1"/>
  <c r="AE1239" i="1" s="1"/>
  <c r="P1240" i="1"/>
  <c r="AE1240" i="1" s="1"/>
  <c r="P1241" i="1"/>
  <c r="AE1241" i="1" s="1"/>
  <c r="P1242" i="1"/>
  <c r="AE1242" i="1" s="1"/>
  <c r="P1243" i="1"/>
  <c r="AE1243" i="1" s="1"/>
  <c r="P1244" i="1"/>
  <c r="AE1244" i="1" s="1"/>
  <c r="P1245" i="1"/>
  <c r="AE1245" i="1" s="1"/>
  <c r="P1246" i="1"/>
  <c r="AE1246" i="1" s="1"/>
  <c r="P1247" i="1"/>
  <c r="AE1247" i="1" s="1"/>
  <c r="P1248" i="1"/>
  <c r="AE1248" i="1" s="1"/>
  <c r="P1249" i="1"/>
  <c r="AE1249" i="1" s="1"/>
  <c r="P1250" i="1"/>
  <c r="AE1250" i="1" s="1"/>
  <c r="P1251" i="1"/>
  <c r="AE1251" i="1" s="1"/>
  <c r="P1252" i="1"/>
  <c r="AE1252" i="1" s="1"/>
  <c r="P1253" i="1"/>
  <c r="AE1253" i="1" s="1"/>
  <c r="P1254" i="1"/>
  <c r="AE1254" i="1" s="1"/>
  <c r="P1255" i="1"/>
  <c r="AE1255" i="1" s="1"/>
  <c r="P1256" i="1"/>
  <c r="AE1256" i="1" s="1"/>
  <c r="P1257" i="1"/>
  <c r="AE1257" i="1" s="1"/>
  <c r="P1258" i="1"/>
  <c r="AE1258" i="1" s="1"/>
  <c r="P1259" i="1"/>
  <c r="AE1259" i="1" s="1"/>
  <c r="P1260" i="1"/>
  <c r="AE1260" i="1" s="1"/>
  <c r="P1261" i="1"/>
  <c r="AE1261" i="1" s="1"/>
  <c r="P1262" i="1"/>
  <c r="AE1262" i="1" s="1"/>
  <c r="P1263" i="1"/>
  <c r="AE1263" i="1" s="1"/>
  <c r="P1264" i="1"/>
  <c r="AE1264" i="1" s="1"/>
  <c r="P1265" i="1"/>
  <c r="AE1265" i="1" s="1"/>
  <c r="P1266" i="1"/>
  <c r="AE1266" i="1" s="1"/>
  <c r="P1267" i="1"/>
  <c r="AE1267" i="1" s="1"/>
  <c r="P1268" i="1"/>
  <c r="AE1268" i="1" s="1"/>
  <c r="P1269" i="1"/>
  <c r="AE1269" i="1" s="1"/>
  <c r="P1270" i="1"/>
  <c r="AE1270" i="1" s="1"/>
  <c r="P1271" i="1"/>
  <c r="AE1271" i="1" s="1"/>
  <c r="P1272" i="1"/>
  <c r="AE1272" i="1" s="1"/>
  <c r="P1273" i="1"/>
  <c r="AE1273" i="1" s="1"/>
  <c r="P1274" i="1"/>
  <c r="AE1274" i="1" s="1"/>
  <c r="P1275" i="1"/>
  <c r="AE1275" i="1" s="1"/>
  <c r="P1276" i="1"/>
  <c r="AE1276" i="1" s="1"/>
  <c r="P1277" i="1"/>
  <c r="AE1277" i="1" s="1"/>
  <c r="P1278" i="1"/>
  <c r="AE1278" i="1" s="1"/>
  <c r="P1279" i="1"/>
  <c r="AE1279" i="1" s="1"/>
  <c r="P1280" i="1"/>
  <c r="AE1280" i="1" s="1"/>
  <c r="P1281" i="1"/>
  <c r="AE1281" i="1" s="1"/>
  <c r="P1282" i="1"/>
  <c r="AE1282" i="1" s="1"/>
  <c r="P1283" i="1"/>
  <c r="AE1283" i="1" s="1"/>
  <c r="P1284" i="1"/>
  <c r="AE1284" i="1" s="1"/>
  <c r="P1285" i="1"/>
  <c r="AE1285" i="1" s="1"/>
  <c r="P1286" i="1"/>
  <c r="AE1286" i="1" s="1"/>
  <c r="P1287" i="1"/>
  <c r="AE1287" i="1" s="1"/>
  <c r="P1288" i="1"/>
  <c r="AE1288" i="1" s="1"/>
  <c r="P1289" i="1"/>
  <c r="AE1289" i="1" s="1"/>
  <c r="P1290" i="1"/>
  <c r="AE1290" i="1" s="1"/>
  <c r="P1291" i="1"/>
  <c r="AE1291" i="1" s="1"/>
  <c r="P1292" i="1"/>
  <c r="AE1292" i="1" s="1"/>
  <c r="P1293" i="1"/>
  <c r="AE1293" i="1" s="1"/>
  <c r="P1294" i="1"/>
  <c r="AE1294" i="1" s="1"/>
  <c r="P1295" i="1"/>
  <c r="AE1295" i="1" s="1"/>
  <c r="P1296" i="1"/>
  <c r="AE1296" i="1" s="1"/>
  <c r="P1297" i="1"/>
  <c r="AE1297" i="1" s="1"/>
  <c r="P1298" i="1"/>
  <c r="AE1298" i="1" s="1"/>
  <c r="P1299" i="1"/>
  <c r="AE1299" i="1" s="1"/>
  <c r="P1300" i="1"/>
  <c r="AE1300" i="1" s="1"/>
  <c r="P1301" i="1"/>
  <c r="AE1301" i="1" s="1"/>
  <c r="P1302" i="1"/>
  <c r="AE1302" i="1" s="1"/>
  <c r="P1303" i="1"/>
  <c r="AE1303" i="1" s="1"/>
  <c r="P1304" i="1"/>
  <c r="AE1304" i="1" s="1"/>
  <c r="P1305" i="1"/>
  <c r="AE1305" i="1" s="1"/>
  <c r="P1306" i="1"/>
  <c r="AE1306" i="1" s="1"/>
  <c r="P1307" i="1"/>
  <c r="AE1307" i="1" s="1"/>
  <c r="P1308" i="1"/>
  <c r="AE1308" i="1" s="1"/>
  <c r="P1309" i="1"/>
  <c r="AE1309" i="1" s="1"/>
  <c r="P1310" i="1"/>
  <c r="AE1310" i="1" s="1"/>
  <c r="P1311" i="1"/>
  <c r="AE1311" i="1" s="1"/>
  <c r="P1312" i="1"/>
  <c r="AE1312" i="1" s="1"/>
  <c r="P1313" i="1"/>
  <c r="AE1313" i="1" s="1"/>
  <c r="P1314" i="1"/>
  <c r="AE1314" i="1" s="1"/>
  <c r="P1315" i="1"/>
  <c r="AE1315" i="1" s="1"/>
  <c r="P1316" i="1"/>
  <c r="AE1316" i="1" s="1"/>
  <c r="P1317" i="1"/>
  <c r="AE1317" i="1" s="1"/>
  <c r="P1318" i="1"/>
  <c r="AE1318" i="1" s="1"/>
  <c r="P1319" i="1"/>
  <c r="AE1319" i="1" s="1"/>
  <c r="P1320" i="1"/>
  <c r="AE1320" i="1" s="1"/>
  <c r="P1321" i="1"/>
  <c r="AE1321" i="1" s="1"/>
  <c r="P1322" i="1"/>
  <c r="AE1322" i="1" s="1"/>
  <c r="P1323" i="1"/>
  <c r="AE1323" i="1" s="1"/>
  <c r="P1324" i="1"/>
  <c r="AE1324" i="1" s="1"/>
  <c r="P1325" i="1"/>
  <c r="AE1325" i="1" s="1"/>
  <c r="P1326" i="1"/>
  <c r="AE1326" i="1" s="1"/>
  <c r="P1327" i="1"/>
  <c r="AE1327" i="1" s="1"/>
  <c r="P1328" i="1"/>
  <c r="AE1328" i="1" s="1"/>
  <c r="P1329" i="1"/>
  <c r="AE1329" i="1" s="1"/>
  <c r="P1330" i="1"/>
  <c r="AE1330" i="1" s="1"/>
  <c r="P1331" i="1"/>
  <c r="AE1331" i="1" s="1"/>
  <c r="P1332" i="1"/>
  <c r="AE1332" i="1" s="1"/>
  <c r="P1333" i="1"/>
  <c r="AE1333" i="1" s="1"/>
  <c r="P1334" i="1"/>
  <c r="AE1334" i="1" s="1"/>
  <c r="P1335" i="1"/>
  <c r="AE1335" i="1" s="1"/>
  <c r="P1336" i="1"/>
  <c r="AE1336" i="1" s="1"/>
  <c r="P1337" i="1"/>
  <c r="AE1337" i="1" s="1"/>
  <c r="P1338" i="1"/>
  <c r="AE1338" i="1" s="1"/>
  <c r="P1339" i="1"/>
  <c r="AE1339" i="1" s="1"/>
  <c r="P1340" i="1"/>
  <c r="AE1340" i="1" s="1"/>
  <c r="P1341" i="1"/>
  <c r="AE1341" i="1" s="1"/>
  <c r="P1342" i="1"/>
  <c r="AE1342" i="1" s="1"/>
  <c r="P1343" i="1"/>
  <c r="AE1343" i="1" s="1"/>
  <c r="P1344" i="1"/>
  <c r="AE1344" i="1" s="1"/>
  <c r="P1345" i="1"/>
  <c r="AE1345" i="1" s="1"/>
  <c r="P1346" i="1"/>
  <c r="AE1346" i="1" s="1"/>
  <c r="P1347" i="1"/>
  <c r="AE1347" i="1" s="1"/>
  <c r="P1348" i="1"/>
  <c r="AE1348" i="1" s="1"/>
  <c r="P1349" i="1"/>
  <c r="AE1349" i="1" s="1"/>
  <c r="P1350" i="1"/>
  <c r="AE1350" i="1" s="1"/>
  <c r="P1351" i="1"/>
  <c r="AE1351" i="1" s="1"/>
  <c r="P1352" i="1"/>
  <c r="AE1352" i="1" s="1"/>
  <c r="P1353" i="1"/>
  <c r="AE1353" i="1" s="1"/>
  <c r="P1354" i="1"/>
  <c r="AE1354" i="1" s="1"/>
  <c r="P1355" i="1"/>
  <c r="AE1355" i="1" s="1"/>
  <c r="P1356" i="1"/>
  <c r="AE1356" i="1" s="1"/>
  <c r="P1357" i="1"/>
  <c r="AE1357" i="1" s="1"/>
  <c r="P1358" i="1"/>
  <c r="AE1358" i="1" s="1"/>
  <c r="P1359" i="1"/>
  <c r="AE1359" i="1" s="1"/>
  <c r="P1360" i="1"/>
  <c r="AE1360" i="1" s="1"/>
  <c r="P1361" i="1"/>
  <c r="AE1361" i="1" s="1"/>
  <c r="P1362" i="1"/>
  <c r="AE1362" i="1" s="1"/>
  <c r="P1363" i="1"/>
  <c r="AE1363" i="1" s="1"/>
  <c r="P1364" i="1"/>
  <c r="AE1364" i="1" s="1"/>
  <c r="P1365" i="1"/>
  <c r="AE1365" i="1" s="1"/>
  <c r="P1366" i="1"/>
  <c r="AE1366" i="1" s="1"/>
  <c r="P1367" i="1"/>
  <c r="AE1367" i="1" s="1"/>
  <c r="P1368" i="1"/>
  <c r="AE1368" i="1" s="1"/>
  <c r="P1369" i="1"/>
  <c r="AE1369" i="1" s="1"/>
  <c r="P1370" i="1"/>
  <c r="AE1370" i="1" s="1"/>
  <c r="P1371" i="1"/>
  <c r="AE1371" i="1" s="1"/>
  <c r="P1372" i="1"/>
  <c r="AE1372" i="1" s="1"/>
  <c r="P1373" i="1"/>
  <c r="AE1373" i="1" s="1"/>
  <c r="P1374" i="1"/>
  <c r="AE1374" i="1" s="1"/>
  <c r="P1375" i="1"/>
  <c r="AE1375" i="1" s="1"/>
  <c r="P1376" i="1"/>
  <c r="AE1376" i="1" s="1"/>
  <c r="P1377" i="1"/>
  <c r="AE1377" i="1" s="1"/>
  <c r="P1378" i="1"/>
  <c r="AE1378" i="1" s="1"/>
  <c r="P1379" i="1"/>
  <c r="AE1379" i="1" s="1"/>
  <c r="P1380" i="1"/>
  <c r="AE1380" i="1" s="1"/>
  <c r="P1381" i="1"/>
  <c r="AE1381" i="1" s="1"/>
  <c r="P1382" i="1"/>
  <c r="AE1382" i="1" s="1"/>
  <c r="P1383" i="1"/>
  <c r="AE1383" i="1" s="1"/>
  <c r="P1384" i="1"/>
  <c r="AE1384" i="1" s="1"/>
  <c r="P1385" i="1"/>
  <c r="AE1385" i="1" s="1"/>
  <c r="P1386" i="1"/>
  <c r="AE1386" i="1" s="1"/>
  <c r="P1387" i="1"/>
  <c r="AE1387" i="1" s="1"/>
  <c r="P1388" i="1"/>
  <c r="AE1388" i="1" s="1"/>
  <c r="P1389" i="1"/>
  <c r="AE1389" i="1" s="1"/>
  <c r="P1390" i="1"/>
  <c r="AE1390" i="1" s="1"/>
  <c r="P1391" i="1"/>
  <c r="AE1391" i="1" s="1"/>
  <c r="P1392" i="1"/>
  <c r="AE1392" i="1" s="1"/>
  <c r="P1393" i="1"/>
  <c r="AE1393" i="1" s="1"/>
  <c r="P1394" i="1"/>
  <c r="AE1394" i="1" s="1"/>
  <c r="P1395" i="1"/>
  <c r="AE1395" i="1" s="1"/>
  <c r="P1396" i="1"/>
  <c r="AE1396" i="1" s="1"/>
  <c r="P1397" i="1"/>
  <c r="AE1397" i="1" s="1"/>
  <c r="P1398" i="1"/>
  <c r="AE1398" i="1" s="1"/>
  <c r="P1399" i="1"/>
  <c r="AE1399" i="1" s="1"/>
  <c r="P1400" i="1"/>
  <c r="AE1400" i="1" s="1"/>
  <c r="P1401" i="1"/>
  <c r="AE1401" i="1" s="1"/>
  <c r="P1402" i="1"/>
  <c r="AE1402" i="1" s="1"/>
  <c r="P1403" i="1"/>
  <c r="AE1403" i="1" s="1"/>
  <c r="P1404" i="1"/>
  <c r="AE1404" i="1" s="1"/>
  <c r="P1405" i="1"/>
  <c r="AE1405" i="1" s="1"/>
  <c r="P1406" i="1"/>
  <c r="AE1406" i="1" s="1"/>
  <c r="P1407" i="1"/>
  <c r="AE1407" i="1" s="1"/>
  <c r="P1408" i="1"/>
  <c r="AE1408" i="1" s="1"/>
  <c r="P1409" i="1"/>
  <c r="AE1409" i="1" s="1"/>
  <c r="P1410" i="1"/>
  <c r="AE1410" i="1" s="1"/>
  <c r="P1411" i="1"/>
  <c r="AE1411" i="1" s="1"/>
  <c r="P1412" i="1"/>
  <c r="AE1412" i="1" s="1"/>
  <c r="P1413" i="1"/>
  <c r="AE1413" i="1" s="1"/>
  <c r="P1414" i="1"/>
  <c r="AE1414" i="1" s="1"/>
  <c r="P1415" i="1"/>
  <c r="AE1415" i="1" s="1"/>
  <c r="P1416" i="1"/>
  <c r="AE1416" i="1" s="1"/>
  <c r="P1417" i="1"/>
  <c r="AE1417" i="1" s="1"/>
  <c r="P1418" i="1"/>
  <c r="AE1418" i="1" s="1"/>
  <c r="P1419" i="1"/>
  <c r="AE1419" i="1" s="1"/>
  <c r="P1420" i="1"/>
  <c r="AE1420" i="1" s="1"/>
  <c r="P1421" i="1"/>
  <c r="AE1421" i="1" s="1"/>
  <c r="P1422" i="1"/>
  <c r="AE1422" i="1" s="1"/>
  <c r="P1423" i="1"/>
  <c r="AE1423" i="1" s="1"/>
  <c r="P1424" i="1"/>
  <c r="AE1424" i="1" s="1"/>
  <c r="P1425" i="1"/>
  <c r="AE1425" i="1" s="1"/>
  <c r="P1426" i="1"/>
  <c r="AE1426" i="1" s="1"/>
  <c r="P1427" i="1"/>
  <c r="AE1427" i="1" s="1"/>
  <c r="P1428" i="1"/>
  <c r="AE1428" i="1" s="1"/>
  <c r="P1429" i="1"/>
  <c r="AE1429" i="1" s="1"/>
  <c r="P1430" i="1"/>
  <c r="AE1430" i="1" s="1"/>
  <c r="P1431" i="1"/>
  <c r="AE1431" i="1" s="1"/>
  <c r="P1432" i="1"/>
  <c r="AE1432" i="1" s="1"/>
  <c r="P1433" i="1"/>
  <c r="AE1433" i="1" s="1"/>
  <c r="P1434" i="1"/>
  <c r="AE1434" i="1" s="1"/>
  <c r="P1435" i="1"/>
  <c r="AE1435" i="1" s="1"/>
  <c r="P1436" i="1"/>
  <c r="AE1436" i="1" s="1"/>
  <c r="P1437" i="1"/>
  <c r="AE1437" i="1" s="1"/>
  <c r="P1438" i="1"/>
  <c r="AE1438" i="1" s="1"/>
  <c r="P1439" i="1"/>
  <c r="AE1439" i="1" s="1"/>
  <c r="P1440" i="1"/>
  <c r="AE1440" i="1" s="1"/>
  <c r="P1441" i="1"/>
  <c r="AE1441" i="1" s="1"/>
  <c r="P1442" i="1"/>
  <c r="AE1442" i="1" s="1"/>
  <c r="P1443" i="1"/>
  <c r="AE1443" i="1" s="1"/>
  <c r="P1444" i="1"/>
  <c r="AE1444" i="1" s="1"/>
  <c r="P1445" i="1"/>
  <c r="AE1445" i="1" s="1"/>
  <c r="P1446" i="1"/>
  <c r="AE1446" i="1" s="1"/>
  <c r="P1447" i="1"/>
  <c r="AE1447" i="1" s="1"/>
  <c r="P1448" i="1"/>
  <c r="AE1448" i="1" s="1"/>
  <c r="P1449" i="1"/>
  <c r="AE1449" i="1" s="1"/>
  <c r="P1450" i="1"/>
  <c r="AE1450" i="1" s="1"/>
  <c r="P1451" i="1"/>
  <c r="AE1451" i="1" s="1"/>
  <c r="P1452" i="1"/>
  <c r="AE1452" i="1" s="1"/>
  <c r="P1453" i="1"/>
  <c r="AE1453" i="1" s="1"/>
  <c r="P1454" i="1"/>
  <c r="AE1454" i="1" s="1"/>
  <c r="P1455" i="1"/>
  <c r="AE1455" i="1" s="1"/>
  <c r="P1456" i="1"/>
  <c r="AE1456" i="1" s="1"/>
  <c r="P1457" i="1"/>
  <c r="AE1457" i="1" s="1"/>
  <c r="P1458" i="1"/>
  <c r="AE1458" i="1" s="1"/>
  <c r="P1459" i="1"/>
  <c r="AE1459" i="1" s="1"/>
  <c r="P1460" i="1"/>
  <c r="AE1460" i="1" s="1"/>
  <c r="P1461" i="1"/>
  <c r="AE1461" i="1" s="1"/>
  <c r="P1462" i="1"/>
  <c r="AE1462" i="1" s="1"/>
  <c r="P1463" i="1"/>
  <c r="AE1463" i="1" s="1"/>
  <c r="P1464" i="1"/>
  <c r="AE1464" i="1" s="1"/>
  <c r="P1465" i="1"/>
  <c r="AE1465" i="1" s="1"/>
  <c r="P1466" i="1"/>
  <c r="AE1466" i="1" s="1"/>
  <c r="P1467" i="1"/>
  <c r="AE1467" i="1" s="1"/>
  <c r="P1468" i="1"/>
  <c r="AE1468" i="1" s="1"/>
  <c r="P1469" i="1"/>
  <c r="AE1469" i="1" s="1"/>
  <c r="P1470" i="1"/>
  <c r="AE1470" i="1" s="1"/>
  <c r="P1471" i="1"/>
  <c r="AE1471" i="1" s="1"/>
  <c r="P1472" i="1"/>
  <c r="AE1472" i="1" s="1"/>
  <c r="P1473" i="1"/>
  <c r="AE1473" i="1" s="1"/>
  <c r="P1474" i="1"/>
  <c r="AE1474" i="1" s="1"/>
  <c r="P1475" i="1"/>
  <c r="AE1475" i="1" s="1"/>
  <c r="P1476" i="1"/>
  <c r="AE1476" i="1" s="1"/>
  <c r="P1477" i="1"/>
  <c r="AE1477" i="1" s="1"/>
  <c r="P1478" i="1"/>
  <c r="AE1478" i="1" s="1"/>
  <c r="P1479" i="1"/>
  <c r="AE1479" i="1" s="1"/>
  <c r="P1480" i="1"/>
  <c r="AE1480" i="1" s="1"/>
  <c r="P1481" i="1"/>
  <c r="AE1481" i="1" s="1"/>
  <c r="P1482" i="1"/>
  <c r="AE1482" i="1" s="1"/>
  <c r="P1483" i="1"/>
  <c r="AE1483" i="1" s="1"/>
  <c r="P1484" i="1"/>
  <c r="AE1484" i="1" s="1"/>
  <c r="P1485" i="1"/>
  <c r="AE1485" i="1" s="1"/>
  <c r="P1486" i="1"/>
  <c r="AE1486" i="1" s="1"/>
  <c r="P1487" i="1"/>
  <c r="AE1487" i="1" s="1"/>
  <c r="P1488" i="1"/>
  <c r="AE1488" i="1" s="1"/>
  <c r="P1489" i="1"/>
  <c r="AE1489" i="1" s="1"/>
  <c r="P1490" i="1"/>
  <c r="AE1490" i="1" s="1"/>
  <c r="P1491" i="1"/>
  <c r="AE1491" i="1" s="1"/>
  <c r="P1492" i="1"/>
  <c r="AE1492" i="1" s="1"/>
  <c r="P1493" i="1"/>
  <c r="AE1493" i="1" s="1"/>
  <c r="P1494" i="1"/>
  <c r="AE1494" i="1" s="1"/>
  <c r="P1495" i="1"/>
  <c r="AE1495" i="1" s="1"/>
  <c r="P1496" i="1"/>
  <c r="AE1496" i="1" s="1"/>
  <c r="P1497" i="1"/>
  <c r="AE1497" i="1" s="1"/>
  <c r="P1498" i="1"/>
  <c r="AE1498" i="1" s="1"/>
  <c r="P1499" i="1"/>
  <c r="AE1499" i="1" s="1"/>
  <c r="P1500" i="1"/>
  <c r="AE1500" i="1" s="1"/>
  <c r="P1501" i="1"/>
  <c r="AE1501" i="1" s="1"/>
  <c r="P1502" i="1"/>
  <c r="AE1502" i="1" s="1"/>
  <c r="P1503" i="1"/>
  <c r="AE1503" i="1" s="1"/>
  <c r="P1504" i="1"/>
  <c r="AE1504" i="1" s="1"/>
  <c r="P1505" i="1"/>
  <c r="AE1505" i="1" s="1"/>
  <c r="P1506" i="1"/>
  <c r="AE1506" i="1" s="1"/>
  <c r="P1507" i="1"/>
  <c r="AE1507" i="1" s="1"/>
  <c r="P1508" i="1"/>
  <c r="AE1508" i="1" s="1"/>
  <c r="P1509" i="1"/>
  <c r="AE1509" i="1" s="1"/>
  <c r="P1510" i="1"/>
  <c r="AE1510" i="1" s="1"/>
  <c r="P1511" i="1"/>
  <c r="AE1511" i="1" s="1"/>
  <c r="P1512" i="1"/>
  <c r="AE1512" i="1" s="1"/>
  <c r="P1513" i="1"/>
  <c r="AE1513" i="1" s="1"/>
  <c r="P1514" i="1"/>
  <c r="AE1514" i="1" s="1"/>
  <c r="P1515" i="1"/>
  <c r="AE1515" i="1" s="1"/>
  <c r="P1516" i="1"/>
  <c r="AE1516" i="1" s="1"/>
  <c r="P1517" i="1"/>
  <c r="AE1517" i="1" s="1"/>
  <c r="P1518" i="1"/>
  <c r="AE1518" i="1" s="1"/>
  <c r="P1519" i="1"/>
  <c r="AE1519" i="1" s="1"/>
  <c r="P1520" i="1"/>
  <c r="AE1520" i="1" s="1"/>
  <c r="P1521" i="1"/>
  <c r="AE1521" i="1" s="1"/>
  <c r="P1522" i="1"/>
  <c r="AE1522" i="1" s="1"/>
  <c r="P1523" i="1"/>
  <c r="AE1523" i="1" s="1"/>
  <c r="P1524" i="1"/>
  <c r="AE1524" i="1" s="1"/>
  <c r="P1525" i="1"/>
  <c r="AE1525" i="1" s="1"/>
  <c r="P1526" i="1"/>
  <c r="AE1526" i="1" s="1"/>
  <c r="P1527" i="1"/>
  <c r="AE1527" i="1" s="1"/>
  <c r="P1528" i="1"/>
  <c r="AE1528" i="1" s="1"/>
  <c r="P1529" i="1"/>
  <c r="AE1529" i="1" s="1"/>
  <c r="P1530" i="1"/>
  <c r="AE1530" i="1" s="1"/>
  <c r="P1531" i="1"/>
  <c r="AE1531" i="1" s="1"/>
  <c r="P1532" i="1"/>
  <c r="AE1532" i="1" s="1"/>
  <c r="P1533" i="1"/>
  <c r="AE1533" i="1" s="1"/>
  <c r="P1534" i="1"/>
  <c r="AE1534" i="1" s="1"/>
  <c r="P1535" i="1"/>
  <c r="AE1535" i="1" s="1"/>
  <c r="P1536" i="1"/>
  <c r="AE1536" i="1" s="1"/>
  <c r="P1537" i="1"/>
  <c r="AE1537" i="1" s="1"/>
  <c r="P1538" i="1"/>
  <c r="AE1538" i="1" s="1"/>
  <c r="P1539" i="1"/>
  <c r="AE1539" i="1" s="1"/>
  <c r="P1540" i="1"/>
  <c r="AE1540" i="1" s="1"/>
  <c r="P1541" i="1"/>
  <c r="AE1541" i="1" s="1"/>
  <c r="P1542" i="1"/>
  <c r="AE1542" i="1" s="1"/>
  <c r="P1543" i="1"/>
  <c r="AE1543" i="1" s="1"/>
  <c r="P1544" i="1"/>
  <c r="AE1544" i="1" s="1"/>
  <c r="P1545" i="1"/>
  <c r="AE1545" i="1" s="1"/>
  <c r="P1546" i="1"/>
  <c r="AE1546" i="1" s="1"/>
  <c r="P1547" i="1"/>
  <c r="AE1547" i="1" s="1"/>
  <c r="P1548" i="1"/>
  <c r="AE1548" i="1" s="1"/>
  <c r="P1549" i="1"/>
  <c r="AE1549" i="1" s="1"/>
  <c r="P1550" i="1"/>
  <c r="AE1550" i="1" s="1"/>
  <c r="P1551" i="1"/>
  <c r="AE1551" i="1" s="1"/>
  <c r="P1552" i="1"/>
  <c r="AE1552" i="1" s="1"/>
  <c r="P1553" i="1"/>
  <c r="AE1553" i="1" s="1"/>
  <c r="P1554" i="1"/>
  <c r="AE1554" i="1" s="1"/>
  <c r="P1555" i="1"/>
  <c r="AE1555" i="1" s="1"/>
  <c r="P1556" i="1"/>
  <c r="AE1556" i="1" s="1"/>
  <c r="P1557" i="1"/>
  <c r="AE1557" i="1" s="1"/>
  <c r="P1558" i="1"/>
  <c r="AE1558" i="1" s="1"/>
  <c r="P1559" i="1"/>
  <c r="AE1559" i="1" s="1"/>
  <c r="P1560" i="1"/>
  <c r="AE1560" i="1" s="1"/>
  <c r="P1561" i="1"/>
  <c r="AE1561" i="1" s="1"/>
  <c r="P1562" i="1"/>
  <c r="AE1562" i="1" s="1"/>
  <c r="P1563" i="1"/>
  <c r="AE1563" i="1" s="1"/>
  <c r="P1564" i="1"/>
  <c r="AE1564" i="1" s="1"/>
  <c r="P1565" i="1"/>
  <c r="AE1565" i="1" s="1"/>
  <c r="P1566" i="1"/>
  <c r="AE1566" i="1" s="1"/>
  <c r="P1567" i="1"/>
  <c r="AE1567" i="1" s="1"/>
  <c r="P1568" i="1"/>
  <c r="AE1568" i="1" s="1"/>
  <c r="P1569" i="1"/>
  <c r="AE1569" i="1" s="1"/>
  <c r="P1570" i="1"/>
  <c r="AE1570" i="1" s="1"/>
  <c r="P1571" i="1"/>
  <c r="AE1571" i="1" s="1"/>
  <c r="P1572" i="1"/>
  <c r="AE1572" i="1" s="1"/>
  <c r="P1573" i="1"/>
  <c r="AE1573" i="1" s="1"/>
  <c r="P1574" i="1"/>
  <c r="AE1574" i="1" s="1"/>
  <c r="P1575" i="1"/>
  <c r="AE1575" i="1" s="1"/>
  <c r="P1576" i="1"/>
  <c r="AE1576" i="1" s="1"/>
  <c r="P1577" i="1"/>
  <c r="AE1577" i="1" s="1"/>
  <c r="P1578" i="1"/>
  <c r="AE1578" i="1" s="1"/>
  <c r="P1579" i="1"/>
  <c r="AE1579" i="1" s="1"/>
  <c r="P1580" i="1"/>
  <c r="AE1580" i="1" s="1"/>
  <c r="P1581" i="1"/>
  <c r="AE1581" i="1" s="1"/>
  <c r="P1582" i="1"/>
  <c r="AE1582" i="1" s="1"/>
  <c r="P1583" i="1"/>
  <c r="AE1583" i="1" s="1"/>
  <c r="P1584" i="1"/>
  <c r="AE1584" i="1" s="1"/>
  <c r="P1585" i="1"/>
  <c r="AE1585" i="1" s="1"/>
  <c r="P1586" i="1"/>
  <c r="AE1586" i="1" s="1"/>
  <c r="P1587" i="1"/>
  <c r="AE1587" i="1" s="1"/>
  <c r="P1588" i="1"/>
  <c r="AE1588" i="1" s="1"/>
  <c r="P1589" i="1"/>
  <c r="AE1589" i="1" s="1"/>
  <c r="P1590" i="1"/>
  <c r="AE1590" i="1" s="1"/>
  <c r="P1591" i="1"/>
  <c r="AE1591" i="1" s="1"/>
  <c r="P1592" i="1"/>
  <c r="AE1592" i="1" s="1"/>
  <c r="P1593" i="1"/>
  <c r="AE1593" i="1" s="1"/>
  <c r="P1594" i="1"/>
  <c r="AE1594" i="1" s="1"/>
  <c r="P1595" i="1"/>
  <c r="AE1595" i="1" s="1"/>
  <c r="P1596" i="1"/>
  <c r="AE1596" i="1" s="1"/>
  <c r="P1597" i="1"/>
  <c r="AE1597" i="1" s="1"/>
  <c r="P1598" i="1"/>
  <c r="AE1598" i="1" s="1"/>
  <c r="P1599" i="1"/>
  <c r="AE1599" i="1" s="1"/>
  <c r="P1600" i="1"/>
  <c r="AE1600" i="1" s="1"/>
  <c r="P1601" i="1"/>
  <c r="AE1601" i="1" s="1"/>
  <c r="P1602" i="1"/>
  <c r="AE1602" i="1" s="1"/>
  <c r="P1603" i="1"/>
  <c r="AE1603" i="1" s="1"/>
  <c r="P1604" i="1"/>
  <c r="AE1604" i="1" s="1"/>
  <c r="P1605" i="1"/>
  <c r="AE1605" i="1" s="1"/>
  <c r="P1606" i="1"/>
  <c r="AE1606" i="1" s="1"/>
  <c r="P1607" i="1"/>
  <c r="AE1607" i="1" s="1"/>
  <c r="P1608" i="1"/>
  <c r="AE1608" i="1" s="1"/>
  <c r="P1609" i="1"/>
  <c r="AE1609" i="1" s="1"/>
  <c r="P1610" i="1"/>
  <c r="AE1610" i="1" s="1"/>
  <c r="P1611" i="1"/>
  <c r="AE1611" i="1" s="1"/>
  <c r="P1612" i="1"/>
  <c r="AE1612" i="1" s="1"/>
  <c r="P1613" i="1"/>
  <c r="AE1613" i="1" s="1"/>
  <c r="P1614" i="1"/>
  <c r="AE1614" i="1" s="1"/>
  <c r="P1615" i="1"/>
  <c r="AE1615" i="1" s="1"/>
  <c r="P1616" i="1"/>
  <c r="AE1616" i="1" s="1"/>
  <c r="P1617" i="1"/>
  <c r="AE1617" i="1" s="1"/>
  <c r="P1618" i="1"/>
  <c r="AE1618" i="1" s="1"/>
  <c r="P1619" i="1"/>
  <c r="AE1619" i="1" s="1"/>
  <c r="P1620" i="1"/>
  <c r="AE1620" i="1" s="1"/>
  <c r="P1621" i="1"/>
  <c r="AE1621" i="1" s="1"/>
  <c r="P1622" i="1"/>
  <c r="AE1622" i="1" s="1"/>
  <c r="P1623" i="1"/>
  <c r="AE1623" i="1" s="1"/>
  <c r="P1624" i="1"/>
  <c r="AE1624" i="1" s="1"/>
  <c r="P1625" i="1"/>
  <c r="AE1625" i="1" s="1"/>
  <c r="P1626" i="1"/>
  <c r="AE1626" i="1" s="1"/>
  <c r="P1627" i="1"/>
  <c r="AE1627" i="1" s="1"/>
  <c r="P1628" i="1"/>
  <c r="AE1628" i="1" s="1"/>
  <c r="P1629" i="1"/>
  <c r="AE1629" i="1" s="1"/>
  <c r="P1630" i="1"/>
  <c r="AE1630" i="1" s="1"/>
  <c r="P1631" i="1"/>
  <c r="AE1631" i="1" s="1"/>
  <c r="P1632" i="1"/>
  <c r="AE1632" i="1" s="1"/>
  <c r="P1633" i="1"/>
  <c r="AE1633" i="1" s="1"/>
  <c r="P1634" i="1"/>
  <c r="AE1634" i="1" s="1"/>
  <c r="P1635" i="1"/>
  <c r="AE1635" i="1" s="1"/>
  <c r="P1636" i="1"/>
  <c r="AE1636" i="1" s="1"/>
  <c r="P1637" i="1"/>
  <c r="AE1637" i="1" s="1"/>
  <c r="P1638" i="1"/>
  <c r="AE1638" i="1" s="1"/>
  <c r="P1639" i="1"/>
  <c r="AE1639" i="1" s="1"/>
  <c r="P1640" i="1"/>
  <c r="AE1640" i="1" s="1"/>
  <c r="P1641" i="1"/>
  <c r="AE1641" i="1" s="1"/>
  <c r="P1642" i="1"/>
  <c r="AE1642" i="1" s="1"/>
  <c r="P1643" i="1"/>
  <c r="AE1643" i="1" s="1"/>
  <c r="P1644" i="1"/>
  <c r="AE1644" i="1" s="1"/>
  <c r="P1645" i="1"/>
  <c r="AE1645" i="1" s="1"/>
  <c r="P1646" i="1"/>
  <c r="AE1646" i="1" s="1"/>
  <c r="P1647" i="1"/>
  <c r="AE1647" i="1" s="1"/>
  <c r="P1648" i="1"/>
  <c r="AE1648" i="1" s="1"/>
  <c r="P1649" i="1"/>
  <c r="AE1649" i="1" s="1"/>
  <c r="P1650" i="1"/>
  <c r="AE1650" i="1" s="1"/>
  <c r="P1651" i="1"/>
  <c r="AE1651" i="1" s="1"/>
  <c r="P1652" i="1"/>
  <c r="AE1652" i="1" s="1"/>
  <c r="P1653" i="1"/>
  <c r="AE1653" i="1" s="1"/>
  <c r="P1654" i="1"/>
  <c r="AE1654" i="1" s="1"/>
  <c r="P1655" i="1"/>
  <c r="AE1655" i="1" s="1"/>
  <c r="P1656" i="1"/>
  <c r="AE1656" i="1" s="1"/>
  <c r="P1657" i="1"/>
  <c r="AE1657" i="1" s="1"/>
  <c r="P1658" i="1"/>
  <c r="AE1658" i="1" s="1"/>
  <c r="P1659" i="1"/>
  <c r="AE1659" i="1" s="1"/>
  <c r="P1660" i="1"/>
  <c r="AE1660" i="1" s="1"/>
  <c r="P1661" i="1"/>
  <c r="AE1661" i="1" s="1"/>
  <c r="P1662" i="1"/>
  <c r="AE1662" i="1" s="1"/>
  <c r="P1663" i="1"/>
  <c r="AE1663" i="1" s="1"/>
  <c r="P1664" i="1"/>
  <c r="AE1664" i="1" s="1"/>
  <c r="P1665" i="1"/>
  <c r="AE1665" i="1" s="1"/>
  <c r="P1666" i="1"/>
  <c r="AE1666" i="1" s="1"/>
  <c r="P1667" i="1"/>
  <c r="AE1667" i="1" s="1"/>
  <c r="P1668" i="1"/>
  <c r="AE1668" i="1" s="1"/>
  <c r="P1669" i="1"/>
  <c r="AE1669" i="1" s="1"/>
  <c r="P1670" i="1"/>
  <c r="AE1670" i="1" s="1"/>
  <c r="P1671" i="1"/>
  <c r="AE1671" i="1" s="1"/>
  <c r="P1672" i="1"/>
  <c r="AE1672" i="1" s="1"/>
  <c r="P1673" i="1"/>
  <c r="AE1673" i="1" s="1"/>
  <c r="P1674" i="1"/>
  <c r="AE1674" i="1" s="1"/>
  <c r="P1675" i="1"/>
  <c r="AE1675" i="1" s="1"/>
  <c r="P1676" i="1"/>
  <c r="AE1676" i="1" s="1"/>
  <c r="P1677" i="1"/>
  <c r="AE1677" i="1" s="1"/>
  <c r="P1678" i="1"/>
  <c r="AE1678" i="1" s="1"/>
  <c r="P1679" i="1"/>
  <c r="AE1679" i="1" s="1"/>
  <c r="P1680" i="1"/>
  <c r="AE1680" i="1" s="1"/>
  <c r="P1681" i="1"/>
  <c r="AE1681" i="1" s="1"/>
  <c r="P1682" i="1"/>
  <c r="AE1682" i="1" s="1"/>
  <c r="P1683" i="1"/>
  <c r="AE1683" i="1" s="1"/>
  <c r="P1684" i="1"/>
  <c r="AE1684" i="1" s="1"/>
  <c r="P1685" i="1"/>
  <c r="AE1685" i="1" s="1"/>
  <c r="P1686" i="1"/>
  <c r="AE1686" i="1" s="1"/>
  <c r="P1687" i="1"/>
  <c r="AE1687" i="1" s="1"/>
  <c r="P1688" i="1"/>
  <c r="AE1688" i="1" s="1"/>
  <c r="P1689" i="1"/>
  <c r="AE1689" i="1" s="1"/>
  <c r="P1690" i="1"/>
  <c r="AE1690" i="1" s="1"/>
  <c r="P1691" i="1"/>
  <c r="AE1691" i="1" s="1"/>
  <c r="P1692" i="1"/>
  <c r="AE1692" i="1" s="1"/>
  <c r="P1693" i="1"/>
  <c r="AE1693" i="1" s="1"/>
  <c r="P1694" i="1"/>
  <c r="AE1694" i="1" s="1"/>
  <c r="P1695" i="1"/>
  <c r="AE1695" i="1" s="1"/>
  <c r="P1696" i="1"/>
  <c r="AE1696" i="1" s="1"/>
  <c r="P1697" i="1"/>
  <c r="AE1697" i="1" s="1"/>
  <c r="P1698" i="1"/>
  <c r="AE1698" i="1" s="1"/>
  <c r="P1699" i="1"/>
  <c r="AE1699" i="1" s="1"/>
  <c r="P1700" i="1"/>
  <c r="AE1700" i="1" s="1"/>
  <c r="P1701" i="1"/>
  <c r="AE1701" i="1" s="1"/>
  <c r="P1702" i="1"/>
  <c r="AE1702" i="1" s="1"/>
  <c r="P1703" i="1"/>
  <c r="AE1703" i="1" s="1"/>
  <c r="P1704" i="1"/>
  <c r="AE1704" i="1" s="1"/>
  <c r="P1705" i="1"/>
  <c r="AE1705" i="1" s="1"/>
  <c r="P1706" i="1"/>
  <c r="AE1706" i="1" s="1"/>
  <c r="P1707" i="1"/>
  <c r="AE1707" i="1" s="1"/>
  <c r="P1708" i="1"/>
  <c r="AE1708" i="1" s="1"/>
  <c r="P1709" i="1"/>
  <c r="AE1709" i="1" s="1"/>
  <c r="P1710" i="1"/>
  <c r="AE1710" i="1" s="1"/>
  <c r="P1711" i="1"/>
  <c r="AE1711" i="1" s="1"/>
  <c r="P1712" i="1"/>
  <c r="AE1712" i="1" s="1"/>
  <c r="P1713" i="1"/>
  <c r="AE1713" i="1" s="1"/>
  <c r="P1714" i="1"/>
  <c r="AE1714" i="1" s="1"/>
  <c r="P1715" i="1"/>
  <c r="AE1715" i="1" s="1"/>
  <c r="P1716" i="1"/>
  <c r="AE1716" i="1" s="1"/>
  <c r="P1717" i="1"/>
  <c r="AE1717" i="1" s="1"/>
  <c r="P1718" i="1"/>
  <c r="AE1718" i="1" s="1"/>
  <c r="P1719" i="1"/>
  <c r="AE1719" i="1" s="1"/>
  <c r="P1720" i="1"/>
  <c r="AE1720" i="1" s="1"/>
  <c r="P1721" i="1"/>
  <c r="AE1721" i="1" s="1"/>
  <c r="P1722" i="1"/>
  <c r="AE1722" i="1" s="1"/>
  <c r="P1723" i="1"/>
  <c r="AE1723" i="1" s="1"/>
  <c r="P1724" i="1"/>
  <c r="AE1724" i="1" s="1"/>
  <c r="P1725" i="1"/>
  <c r="AE1725" i="1" s="1"/>
  <c r="P1726" i="1"/>
  <c r="AE1726" i="1" s="1"/>
  <c r="P1727" i="1"/>
  <c r="AE1727" i="1" s="1"/>
  <c r="P1728" i="1"/>
  <c r="AE1728" i="1" s="1"/>
  <c r="P1729" i="1"/>
  <c r="AE1729" i="1" s="1"/>
  <c r="P1730" i="1"/>
  <c r="AE1730" i="1" s="1"/>
  <c r="P1731" i="1"/>
  <c r="AE1731" i="1" s="1"/>
  <c r="P1732" i="1"/>
  <c r="AE1732" i="1" s="1"/>
  <c r="P1733" i="1"/>
  <c r="AE1733" i="1" s="1"/>
  <c r="P1734" i="1"/>
  <c r="AE1734" i="1" s="1"/>
  <c r="P1735" i="1"/>
  <c r="AE1735" i="1" s="1"/>
  <c r="P1736" i="1"/>
  <c r="AE1736" i="1" s="1"/>
  <c r="P1737" i="1"/>
  <c r="AE1737" i="1" s="1"/>
  <c r="P1738" i="1"/>
  <c r="AE1738" i="1" s="1"/>
  <c r="P1739" i="1"/>
  <c r="AE1739" i="1" s="1"/>
  <c r="P1740" i="1"/>
  <c r="AE1740" i="1" s="1"/>
  <c r="P1741" i="1"/>
  <c r="AE1741" i="1" s="1"/>
  <c r="P1742" i="1"/>
  <c r="AE1742" i="1" s="1"/>
  <c r="P1743" i="1"/>
  <c r="AE1743" i="1" s="1"/>
  <c r="P1744" i="1"/>
  <c r="AE1744" i="1" s="1"/>
  <c r="P1745" i="1"/>
  <c r="AE1745" i="1" s="1"/>
  <c r="P1746" i="1"/>
  <c r="AE1746" i="1" s="1"/>
  <c r="P1747" i="1"/>
  <c r="AE1747" i="1" s="1"/>
  <c r="P1748" i="1"/>
  <c r="AE1748" i="1" s="1"/>
  <c r="P1749" i="1"/>
  <c r="AE1749" i="1" s="1"/>
  <c r="P1750" i="1"/>
  <c r="AE1750" i="1" s="1"/>
  <c r="P1751" i="1"/>
  <c r="AE1751" i="1" s="1"/>
  <c r="P1752" i="1"/>
  <c r="AE1752" i="1" s="1"/>
  <c r="P1753" i="1"/>
  <c r="AE1753" i="1" s="1"/>
  <c r="P1754" i="1"/>
  <c r="AE1754" i="1" s="1"/>
  <c r="P1755" i="1"/>
  <c r="AE1755" i="1" s="1"/>
  <c r="P1756" i="1"/>
  <c r="AE1756" i="1" s="1"/>
  <c r="P1757" i="1"/>
  <c r="AE1757" i="1" s="1"/>
  <c r="P1758" i="1"/>
  <c r="AE1758" i="1" s="1"/>
  <c r="P1759" i="1"/>
  <c r="AE1759" i="1" s="1"/>
  <c r="P1760" i="1"/>
  <c r="AE1760" i="1" s="1"/>
  <c r="P1761" i="1"/>
  <c r="AE1761" i="1" s="1"/>
  <c r="P1762" i="1"/>
  <c r="AE1762" i="1" s="1"/>
  <c r="P1763" i="1"/>
  <c r="AE1763" i="1" s="1"/>
  <c r="P1764" i="1"/>
  <c r="AE1764" i="1" s="1"/>
  <c r="P1765" i="1"/>
  <c r="AE1765" i="1" s="1"/>
  <c r="P1766" i="1"/>
  <c r="AE1766" i="1" s="1"/>
  <c r="P1767" i="1"/>
  <c r="AE1767" i="1" s="1"/>
  <c r="P1768" i="1"/>
  <c r="AE1768" i="1" s="1"/>
  <c r="P1769" i="1"/>
  <c r="AE1769" i="1" s="1"/>
  <c r="P1770" i="1"/>
  <c r="AE1770" i="1" s="1"/>
  <c r="P1771" i="1"/>
  <c r="AE1771" i="1" s="1"/>
  <c r="P1772" i="1"/>
  <c r="AE1772" i="1" s="1"/>
  <c r="P1773" i="1"/>
  <c r="AE1773" i="1" s="1"/>
  <c r="P1774" i="1"/>
  <c r="AE1774" i="1" s="1"/>
  <c r="P1775" i="1"/>
  <c r="AE1775" i="1" s="1"/>
  <c r="P1776" i="1"/>
  <c r="AE1776" i="1" s="1"/>
  <c r="P1777" i="1"/>
  <c r="AE1777" i="1" s="1"/>
  <c r="P1778" i="1"/>
  <c r="AE1778" i="1" s="1"/>
  <c r="P1779" i="1"/>
  <c r="AE1779" i="1" s="1"/>
  <c r="P1780" i="1"/>
  <c r="AE1780" i="1" s="1"/>
  <c r="P1781" i="1"/>
  <c r="AE1781" i="1" s="1"/>
  <c r="P1782" i="1"/>
  <c r="AE1782" i="1" s="1"/>
  <c r="P1783" i="1"/>
  <c r="AE1783" i="1" s="1"/>
  <c r="P1784" i="1"/>
  <c r="AE1784" i="1" s="1"/>
  <c r="P1785" i="1"/>
  <c r="AE1785" i="1" s="1"/>
  <c r="P1786" i="1"/>
  <c r="AE1786" i="1" s="1"/>
  <c r="P1787" i="1"/>
  <c r="AE1787" i="1" s="1"/>
  <c r="P1788" i="1"/>
  <c r="AE1788" i="1" s="1"/>
  <c r="P1789" i="1"/>
  <c r="AE1789" i="1" s="1"/>
  <c r="P1790" i="1"/>
  <c r="AE1790" i="1" s="1"/>
  <c r="P1791" i="1"/>
  <c r="AE1791" i="1" s="1"/>
  <c r="P1792" i="1"/>
  <c r="AE1792" i="1" s="1"/>
  <c r="P1793" i="1"/>
  <c r="AE1793" i="1" s="1"/>
  <c r="P1794" i="1"/>
  <c r="AE1794" i="1" s="1"/>
  <c r="P1795" i="1"/>
  <c r="AE1795" i="1" s="1"/>
  <c r="P1796" i="1"/>
  <c r="AE1796" i="1" s="1"/>
  <c r="P1797" i="1"/>
  <c r="AE1797" i="1" s="1"/>
  <c r="P1798" i="1"/>
  <c r="AE1798" i="1" s="1"/>
  <c r="P1799" i="1"/>
  <c r="AE1799" i="1" s="1"/>
  <c r="P1800" i="1"/>
  <c r="AE1800" i="1" s="1"/>
  <c r="P1801" i="1"/>
  <c r="AE1801" i="1" s="1"/>
  <c r="P1802" i="1"/>
  <c r="AE1802" i="1" s="1"/>
  <c r="P1803" i="1"/>
  <c r="AE1803" i="1" s="1"/>
  <c r="P1804" i="1"/>
  <c r="AE1804" i="1" s="1"/>
  <c r="P1805" i="1"/>
  <c r="AE1805" i="1" s="1"/>
  <c r="P1806" i="1"/>
  <c r="AE1806" i="1" s="1"/>
  <c r="P1807" i="1"/>
  <c r="AE1807" i="1" s="1"/>
  <c r="P1808" i="1"/>
  <c r="AE1808" i="1" s="1"/>
  <c r="P1809" i="1"/>
  <c r="AE1809" i="1" s="1"/>
  <c r="P1810" i="1"/>
  <c r="AE1810" i="1" s="1"/>
  <c r="P1811" i="1"/>
  <c r="AE1811" i="1" s="1"/>
  <c r="P1812" i="1"/>
  <c r="AE1812" i="1" s="1"/>
  <c r="P1813" i="1"/>
  <c r="AE1813" i="1" s="1"/>
  <c r="P1814" i="1"/>
  <c r="AE1814" i="1" s="1"/>
  <c r="P1815" i="1"/>
  <c r="AE1815" i="1" s="1"/>
  <c r="P1816" i="1"/>
  <c r="AE1816" i="1" s="1"/>
  <c r="P1817" i="1"/>
  <c r="AE1817" i="1" s="1"/>
  <c r="P1818" i="1"/>
  <c r="AE1818" i="1" s="1"/>
  <c r="P1819" i="1"/>
  <c r="AE1819" i="1" s="1"/>
  <c r="P1820" i="1"/>
  <c r="AE1820" i="1" s="1"/>
  <c r="P1821" i="1"/>
  <c r="AE1821" i="1" s="1"/>
  <c r="P1822" i="1"/>
  <c r="AE1822" i="1" s="1"/>
  <c r="P1823" i="1"/>
  <c r="AE1823" i="1" s="1"/>
  <c r="P1824" i="1"/>
  <c r="AE1824" i="1" s="1"/>
  <c r="P1825" i="1"/>
  <c r="AE1825" i="1" s="1"/>
  <c r="P1826" i="1"/>
  <c r="AE1826" i="1" s="1"/>
  <c r="P1827" i="1"/>
  <c r="AE1827" i="1" s="1"/>
  <c r="P1828" i="1"/>
  <c r="AE1828" i="1" s="1"/>
  <c r="P1829" i="1"/>
  <c r="AE1829" i="1" s="1"/>
  <c r="P1830" i="1"/>
  <c r="AE1830" i="1" s="1"/>
  <c r="P1831" i="1"/>
  <c r="AE1831" i="1" s="1"/>
  <c r="P1832" i="1"/>
  <c r="AE1832" i="1" s="1"/>
  <c r="P1833" i="1"/>
  <c r="AE1833" i="1" s="1"/>
  <c r="P1834" i="1"/>
  <c r="AE1834" i="1" s="1"/>
  <c r="P1835" i="1"/>
  <c r="AE1835" i="1" s="1"/>
  <c r="P1836" i="1"/>
  <c r="AE1836" i="1" s="1"/>
  <c r="P1837" i="1"/>
  <c r="AE1837" i="1" s="1"/>
  <c r="P1838" i="1"/>
  <c r="AE1838" i="1" s="1"/>
  <c r="P1839" i="1"/>
  <c r="AE1839" i="1" s="1"/>
  <c r="P1840" i="1"/>
  <c r="AE1840" i="1" s="1"/>
  <c r="P1841" i="1"/>
  <c r="AE1841" i="1" s="1"/>
  <c r="P1842" i="1"/>
  <c r="AE1842" i="1" s="1"/>
  <c r="P1843" i="1"/>
  <c r="AE1843" i="1" s="1"/>
  <c r="P1844" i="1"/>
  <c r="AE1844" i="1" s="1"/>
  <c r="P1845" i="1"/>
  <c r="AE1845" i="1" s="1"/>
  <c r="P1846" i="1"/>
  <c r="AE1846" i="1" s="1"/>
  <c r="P1847" i="1"/>
  <c r="AE1847" i="1" s="1"/>
  <c r="P1848" i="1"/>
  <c r="AE1848" i="1" s="1"/>
  <c r="P1849" i="1"/>
  <c r="AE1849" i="1" s="1"/>
  <c r="P1850" i="1"/>
  <c r="AE1850" i="1" s="1"/>
  <c r="P1851" i="1"/>
  <c r="AE1851" i="1" s="1"/>
  <c r="P1852" i="1"/>
  <c r="AE1852" i="1" s="1"/>
  <c r="P1853" i="1"/>
  <c r="AE1853" i="1" s="1"/>
  <c r="P1854" i="1"/>
  <c r="AE1854" i="1" s="1"/>
  <c r="P1855" i="1"/>
  <c r="AE1855" i="1" s="1"/>
  <c r="P1856" i="1"/>
  <c r="AE1856" i="1" s="1"/>
  <c r="P1857" i="1"/>
  <c r="AE1857" i="1" s="1"/>
  <c r="P1858" i="1"/>
  <c r="AE1858" i="1" s="1"/>
  <c r="P1859" i="1"/>
  <c r="AE1859" i="1" s="1"/>
  <c r="P1860" i="1"/>
  <c r="AE1860" i="1" s="1"/>
  <c r="P1861" i="1"/>
  <c r="AE1861" i="1" s="1"/>
  <c r="P1862" i="1"/>
  <c r="AE1862" i="1" s="1"/>
  <c r="P1863" i="1"/>
  <c r="AE1863" i="1" s="1"/>
  <c r="P1864" i="1"/>
  <c r="AE1864" i="1" s="1"/>
  <c r="P1865" i="1"/>
  <c r="AE1865" i="1" s="1"/>
  <c r="P1866" i="1"/>
  <c r="AE1866" i="1" s="1"/>
  <c r="P1867" i="1"/>
  <c r="AE1867" i="1" s="1"/>
  <c r="P1868" i="1"/>
  <c r="AE1868" i="1" s="1"/>
  <c r="P1869" i="1"/>
  <c r="AE1869" i="1" s="1"/>
  <c r="P1870" i="1"/>
  <c r="AE1870" i="1" s="1"/>
  <c r="P1871" i="1"/>
  <c r="AE1871" i="1" s="1"/>
  <c r="P1872" i="1"/>
  <c r="AE1872" i="1" s="1"/>
  <c r="P1873" i="1"/>
  <c r="AE1873" i="1" s="1"/>
  <c r="P1874" i="1"/>
  <c r="AE1874" i="1" s="1"/>
  <c r="P1875" i="1"/>
  <c r="AE1875" i="1" s="1"/>
  <c r="P1876" i="1"/>
  <c r="AE1876" i="1" s="1"/>
  <c r="P1877" i="1"/>
  <c r="AE1877" i="1" s="1"/>
  <c r="P1878" i="1"/>
  <c r="AE1878" i="1" s="1"/>
  <c r="P1879" i="1"/>
  <c r="AE1879" i="1" s="1"/>
  <c r="P1880" i="1"/>
  <c r="AE1880" i="1" s="1"/>
  <c r="P1881" i="1"/>
  <c r="AE1881" i="1" s="1"/>
  <c r="P1882" i="1"/>
  <c r="AE1882" i="1" s="1"/>
  <c r="P1883" i="1"/>
  <c r="AE1883" i="1" s="1"/>
  <c r="P1884" i="1"/>
  <c r="AE1884" i="1" s="1"/>
  <c r="P1885" i="1"/>
  <c r="AE1885" i="1" s="1"/>
  <c r="P1886" i="1"/>
  <c r="AE1886" i="1" s="1"/>
  <c r="P1887" i="1"/>
  <c r="AE1887" i="1" s="1"/>
  <c r="P1888" i="1"/>
  <c r="AE1888" i="1" s="1"/>
  <c r="P1889" i="1"/>
  <c r="AE1889" i="1" s="1"/>
  <c r="P1890" i="1"/>
  <c r="AE1890" i="1" s="1"/>
  <c r="P1891" i="1"/>
  <c r="AE1891" i="1" s="1"/>
  <c r="P1892" i="1"/>
  <c r="AE1892" i="1" s="1"/>
  <c r="P1893" i="1"/>
  <c r="AE1893" i="1" s="1"/>
  <c r="P1894" i="1"/>
  <c r="AE1894" i="1" s="1"/>
  <c r="P1895" i="1"/>
  <c r="AE1895" i="1" s="1"/>
  <c r="P1896" i="1"/>
  <c r="AE1896" i="1" s="1"/>
  <c r="P1897" i="1"/>
  <c r="AE1897" i="1" s="1"/>
  <c r="P1898" i="1"/>
  <c r="AE1898" i="1" s="1"/>
  <c r="P1899" i="1"/>
  <c r="AE1899" i="1" s="1"/>
  <c r="P1900" i="1"/>
  <c r="AE1900" i="1" s="1"/>
  <c r="P1901" i="1"/>
  <c r="AE1901" i="1" s="1"/>
  <c r="P1902" i="1"/>
  <c r="AE1902" i="1" s="1"/>
  <c r="P1903" i="1"/>
  <c r="AE1903" i="1" s="1"/>
  <c r="P1904" i="1"/>
  <c r="AE1904" i="1" s="1"/>
  <c r="P1905" i="1"/>
  <c r="AE1905" i="1" s="1"/>
  <c r="P1906" i="1"/>
  <c r="AE1906" i="1" s="1"/>
  <c r="P1907" i="1"/>
  <c r="AE1907" i="1" s="1"/>
  <c r="P1908" i="1"/>
  <c r="AE1908" i="1" s="1"/>
  <c r="P1909" i="1"/>
  <c r="AE1909" i="1" s="1"/>
  <c r="P1910" i="1"/>
  <c r="AE1910" i="1" s="1"/>
  <c r="P1911" i="1"/>
  <c r="AE1911" i="1" s="1"/>
  <c r="P1912" i="1"/>
  <c r="AE1912" i="1" s="1"/>
  <c r="P1913" i="1"/>
  <c r="AE1913" i="1" s="1"/>
  <c r="P1914" i="1"/>
  <c r="AE1914" i="1" s="1"/>
  <c r="P1915" i="1"/>
  <c r="AE1915" i="1" s="1"/>
  <c r="P1916" i="1"/>
  <c r="AE1916" i="1" s="1"/>
  <c r="P1917" i="1"/>
  <c r="AE1917" i="1" s="1"/>
  <c r="P1918" i="1"/>
  <c r="AE1918" i="1" s="1"/>
  <c r="P1919" i="1"/>
  <c r="AE1919" i="1" s="1"/>
  <c r="P1920" i="1"/>
  <c r="AE1920" i="1" s="1"/>
  <c r="P1921" i="1"/>
  <c r="AE1921" i="1" s="1"/>
  <c r="P1922" i="1"/>
  <c r="AE1922" i="1" s="1"/>
  <c r="P1923" i="1"/>
  <c r="AE1923" i="1" s="1"/>
  <c r="P1924" i="1"/>
  <c r="AE1924" i="1" s="1"/>
  <c r="P1925" i="1"/>
  <c r="AE1925" i="1" s="1"/>
  <c r="P1926" i="1"/>
  <c r="AE1926" i="1" s="1"/>
  <c r="P1927" i="1"/>
  <c r="AE1927" i="1" s="1"/>
  <c r="P1928" i="1"/>
  <c r="AE1928" i="1" s="1"/>
  <c r="P1929" i="1"/>
  <c r="AE1929" i="1" s="1"/>
  <c r="P1930" i="1"/>
  <c r="AE1930" i="1" s="1"/>
  <c r="P1931" i="1"/>
  <c r="AE1931" i="1" s="1"/>
  <c r="P1932" i="1"/>
  <c r="AE1932" i="1" s="1"/>
  <c r="P1933" i="1"/>
  <c r="AE1933" i="1" s="1"/>
  <c r="P1934" i="1"/>
  <c r="AE1934" i="1" s="1"/>
  <c r="P1935" i="1"/>
  <c r="AE1935" i="1" s="1"/>
  <c r="P1936" i="1"/>
  <c r="AE1936" i="1" s="1"/>
  <c r="P1937" i="1"/>
  <c r="AE1937" i="1" s="1"/>
  <c r="P1938" i="1"/>
  <c r="AE1938" i="1" s="1"/>
  <c r="P1939" i="1"/>
  <c r="AE1939" i="1" s="1"/>
  <c r="P1940" i="1"/>
  <c r="AE1940" i="1" s="1"/>
  <c r="P1941" i="1"/>
  <c r="AE1941" i="1" s="1"/>
  <c r="P1942" i="1"/>
  <c r="AE1942" i="1" s="1"/>
  <c r="P1943" i="1"/>
  <c r="AE1943" i="1" s="1"/>
  <c r="P1944" i="1"/>
  <c r="AE1944" i="1" s="1"/>
  <c r="P1945" i="1"/>
  <c r="AE1945" i="1" s="1"/>
  <c r="P1946" i="1"/>
  <c r="AE1946" i="1" s="1"/>
  <c r="P1947" i="1"/>
  <c r="AE1947" i="1" s="1"/>
  <c r="P1948" i="1"/>
  <c r="AE1948" i="1" s="1"/>
  <c r="P1949" i="1"/>
  <c r="AE1949" i="1" s="1"/>
  <c r="P1950" i="1"/>
  <c r="AE1950" i="1" s="1"/>
  <c r="P1951" i="1"/>
  <c r="AE1951" i="1" s="1"/>
  <c r="P1952" i="1"/>
  <c r="AE1952" i="1" s="1"/>
  <c r="P1953" i="1"/>
  <c r="AE1953" i="1" s="1"/>
  <c r="P1954" i="1"/>
  <c r="AE1954" i="1" s="1"/>
  <c r="P1955" i="1"/>
  <c r="AE1955" i="1" s="1"/>
  <c r="P1956" i="1"/>
  <c r="AE1956" i="1" s="1"/>
  <c r="P1957" i="1"/>
  <c r="AE1957" i="1" s="1"/>
  <c r="P1958" i="1"/>
  <c r="AE1958" i="1" s="1"/>
  <c r="P1959" i="1"/>
  <c r="AE1959" i="1" s="1"/>
  <c r="P1960" i="1"/>
  <c r="AE1960" i="1" s="1"/>
  <c r="P1961" i="1"/>
  <c r="AE1961" i="1" s="1"/>
  <c r="P1962" i="1"/>
  <c r="AE1962" i="1" s="1"/>
  <c r="P1963" i="1"/>
  <c r="AE1963" i="1" s="1"/>
  <c r="P1964" i="1"/>
  <c r="AE1964" i="1" s="1"/>
  <c r="P1965" i="1"/>
  <c r="AE1965" i="1" s="1"/>
  <c r="P1966" i="1"/>
  <c r="AE1966" i="1" s="1"/>
  <c r="P1967" i="1"/>
  <c r="AE1967" i="1" s="1"/>
  <c r="P1968" i="1"/>
  <c r="AE1968" i="1" s="1"/>
  <c r="P1969" i="1"/>
  <c r="AE1969" i="1" s="1"/>
  <c r="P1970" i="1"/>
  <c r="AE1970" i="1" s="1"/>
  <c r="P1971" i="1"/>
  <c r="AE1971" i="1" s="1"/>
  <c r="P1972" i="1"/>
  <c r="AE1972" i="1" s="1"/>
  <c r="P1973" i="1"/>
  <c r="AE1973" i="1" s="1"/>
  <c r="P1974" i="1"/>
  <c r="AE1974" i="1" s="1"/>
  <c r="P1975" i="1"/>
  <c r="AE1975" i="1" s="1"/>
  <c r="P1976" i="1"/>
  <c r="AE1976" i="1" s="1"/>
  <c r="P1977" i="1"/>
  <c r="AE1977" i="1" s="1"/>
  <c r="P1978" i="1"/>
  <c r="AE1978" i="1" s="1"/>
  <c r="P1979" i="1"/>
  <c r="AE1979" i="1" s="1"/>
  <c r="P1980" i="1"/>
  <c r="AE1980" i="1" s="1"/>
  <c r="P1981" i="1"/>
  <c r="AE1981" i="1" s="1"/>
  <c r="P1982" i="1"/>
  <c r="AE1982" i="1" s="1"/>
  <c r="P1983" i="1"/>
  <c r="AE1983" i="1" s="1"/>
  <c r="P1984" i="1"/>
  <c r="AE1984" i="1" s="1"/>
  <c r="P1985" i="1"/>
  <c r="AE1985" i="1" s="1"/>
  <c r="P1986" i="1"/>
  <c r="AE1986" i="1" s="1"/>
  <c r="P1987" i="1"/>
  <c r="AE1987" i="1" s="1"/>
  <c r="P1988" i="1"/>
  <c r="AE1988" i="1" s="1"/>
  <c r="P1989" i="1"/>
  <c r="AE1989" i="1" s="1"/>
  <c r="P1990" i="1"/>
  <c r="AE1990" i="1" s="1"/>
  <c r="P1991" i="1"/>
  <c r="AE1991" i="1" s="1"/>
  <c r="P1992" i="1"/>
  <c r="AE1992" i="1" s="1"/>
  <c r="P1993" i="1"/>
  <c r="AE1993" i="1" s="1"/>
  <c r="P1994" i="1"/>
  <c r="AE1994" i="1" s="1"/>
  <c r="P1995" i="1"/>
  <c r="AE1995" i="1" s="1"/>
  <c r="P1996" i="1"/>
  <c r="AE1996" i="1" s="1"/>
  <c r="P1997" i="1"/>
  <c r="AE1997" i="1" s="1"/>
  <c r="P1998" i="1"/>
  <c r="AE1998" i="1" s="1"/>
  <c r="P1999" i="1"/>
  <c r="AE1999" i="1" s="1"/>
  <c r="P2000" i="1"/>
  <c r="AE2000" i="1" s="1"/>
  <c r="P2001" i="1"/>
  <c r="AE2001" i="1" s="1"/>
  <c r="P2002" i="1"/>
  <c r="AE2002" i="1" s="1"/>
  <c r="P2003" i="1"/>
  <c r="AE2003" i="1" s="1"/>
  <c r="P2004" i="1"/>
  <c r="AE2004" i="1" s="1"/>
  <c r="P2005" i="1"/>
  <c r="AE2005" i="1" s="1"/>
  <c r="P2006" i="1"/>
  <c r="AE2006" i="1" s="1"/>
  <c r="P2007" i="1"/>
  <c r="AE2007" i="1" s="1"/>
  <c r="P2008" i="1"/>
  <c r="AE2008" i="1" s="1"/>
  <c r="P2009" i="1"/>
  <c r="AE2009" i="1" s="1"/>
  <c r="P2010" i="1"/>
  <c r="AE2010" i="1" s="1"/>
  <c r="P2011" i="1"/>
  <c r="AE2011" i="1" s="1"/>
  <c r="P2012" i="1"/>
  <c r="AE2012" i="1" s="1"/>
  <c r="P2013" i="1"/>
  <c r="AE2013" i="1" s="1"/>
  <c r="P2014" i="1"/>
  <c r="AE2014" i="1" s="1"/>
  <c r="P2015" i="1"/>
  <c r="AE2015" i="1" s="1"/>
  <c r="P2016" i="1"/>
  <c r="AE2016" i="1" s="1"/>
  <c r="P2017" i="1"/>
  <c r="AE2017" i="1" s="1"/>
  <c r="P2018" i="1"/>
  <c r="AE2018" i="1" s="1"/>
  <c r="P2019" i="1"/>
  <c r="AE2019" i="1" s="1"/>
  <c r="P2020" i="1"/>
  <c r="AE2020" i="1" s="1"/>
  <c r="P2021" i="1"/>
  <c r="AE2021" i="1" s="1"/>
  <c r="P2022" i="1"/>
  <c r="AE2022" i="1" s="1"/>
  <c r="P2023" i="1"/>
  <c r="AE2023" i="1" s="1"/>
  <c r="P2024" i="1"/>
  <c r="AE2024" i="1" s="1"/>
  <c r="P2025" i="1"/>
  <c r="AE2025" i="1" s="1"/>
  <c r="P2026" i="1"/>
  <c r="AE2026" i="1" s="1"/>
  <c r="P2027" i="1"/>
  <c r="AE2027" i="1" s="1"/>
  <c r="P2028" i="1"/>
  <c r="AE2028" i="1" s="1"/>
  <c r="P2029" i="1"/>
  <c r="AE2029" i="1" s="1"/>
  <c r="P2030" i="1"/>
  <c r="AE2030" i="1" s="1"/>
  <c r="P2031" i="1"/>
  <c r="AE2031" i="1" s="1"/>
  <c r="P2032" i="1"/>
  <c r="AE2032" i="1" s="1"/>
  <c r="P2033" i="1"/>
  <c r="AE2033" i="1" s="1"/>
  <c r="P2034" i="1"/>
  <c r="AE2034" i="1" s="1"/>
  <c r="P2035" i="1"/>
  <c r="AE2035" i="1" s="1"/>
  <c r="P2036" i="1"/>
  <c r="AE2036" i="1" s="1"/>
  <c r="P2037" i="1"/>
  <c r="AE2037" i="1" s="1"/>
  <c r="P2038" i="1"/>
  <c r="AE2038" i="1" s="1"/>
  <c r="P2039" i="1"/>
  <c r="AE2039" i="1" s="1"/>
  <c r="P2040" i="1"/>
  <c r="AE2040" i="1" s="1"/>
  <c r="P2041" i="1"/>
  <c r="AE2041" i="1" s="1"/>
  <c r="P2042" i="1"/>
  <c r="AE2042" i="1" s="1"/>
  <c r="P2043" i="1"/>
  <c r="AE2043" i="1" s="1"/>
  <c r="P2044" i="1"/>
  <c r="AE2044" i="1" s="1"/>
  <c r="P2045" i="1"/>
  <c r="AE2045" i="1" s="1"/>
  <c r="P2046" i="1"/>
  <c r="AE2046" i="1" s="1"/>
  <c r="P2047" i="1"/>
  <c r="AE2047" i="1" s="1"/>
  <c r="P2048" i="1"/>
  <c r="AE2048" i="1" s="1"/>
  <c r="P2049" i="1"/>
  <c r="AE2049" i="1" s="1"/>
  <c r="P2050" i="1"/>
  <c r="AE2050" i="1" s="1"/>
  <c r="P2051" i="1"/>
  <c r="AE2051" i="1" s="1"/>
  <c r="P2052" i="1"/>
  <c r="AE2052" i="1" s="1"/>
  <c r="P2053" i="1"/>
  <c r="AE2053" i="1" s="1"/>
  <c r="P2054" i="1"/>
  <c r="AE2054" i="1" s="1"/>
  <c r="P2055" i="1"/>
  <c r="AE2055" i="1" s="1"/>
  <c r="P2056" i="1"/>
  <c r="AE2056" i="1" s="1"/>
  <c r="P2057" i="1"/>
  <c r="AE2057" i="1" s="1"/>
  <c r="P2058" i="1"/>
  <c r="AE2058" i="1" s="1"/>
  <c r="P2059" i="1"/>
  <c r="AE2059" i="1" s="1"/>
  <c r="P2060" i="1"/>
  <c r="AE2060" i="1" s="1"/>
  <c r="P2061" i="1"/>
  <c r="AE2061" i="1" s="1"/>
  <c r="P2062" i="1"/>
  <c r="AE2062" i="1" s="1"/>
  <c r="P2063" i="1"/>
  <c r="AE2063" i="1" s="1"/>
  <c r="P2064" i="1"/>
  <c r="AE2064" i="1" s="1"/>
  <c r="P2065" i="1"/>
  <c r="AE2065" i="1" s="1"/>
  <c r="P2066" i="1"/>
  <c r="AE2066" i="1" s="1"/>
  <c r="P2067" i="1"/>
  <c r="AE2067" i="1" s="1"/>
  <c r="P2068" i="1"/>
  <c r="AE2068" i="1" s="1"/>
  <c r="P2069" i="1"/>
  <c r="AE2069" i="1" s="1"/>
  <c r="P2070" i="1"/>
  <c r="AE2070" i="1" s="1"/>
  <c r="P2071" i="1"/>
  <c r="AE2071" i="1" s="1"/>
  <c r="P2072" i="1"/>
  <c r="AE2072" i="1" s="1"/>
  <c r="P2073" i="1"/>
  <c r="AE2073" i="1" s="1"/>
  <c r="P2074" i="1"/>
  <c r="AE2074" i="1" s="1"/>
  <c r="P2075" i="1"/>
  <c r="AE2075" i="1" s="1"/>
  <c r="P2076" i="1"/>
  <c r="AE2076" i="1" s="1"/>
  <c r="P2077" i="1"/>
  <c r="AE2077" i="1" s="1"/>
  <c r="P2078" i="1"/>
  <c r="AE2078" i="1" s="1"/>
  <c r="P2079" i="1"/>
  <c r="AE2079" i="1" s="1"/>
  <c r="P2080" i="1"/>
  <c r="AE2080" i="1" s="1"/>
  <c r="P2081" i="1"/>
  <c r="AE2081" i="1" s="1"/>
  <c r="P2082" i="1"/>
  <c r="AE2082" i="1" s="1"/>
  <c r="P2083" i="1"/>
  <c r="AE2083" i="1" s="1"/>
  <c r="P2084" i="1"/>
  <c r="AE2084" i="1" s="1"/>
  <c r="P2085" i="1"/>
  <c r="AE2085" i="1" s="1"/>
  <c r="P2086" i="1"/>
  <c r="AE2086" i="1" s="1"/>
  <c r="P2087" i="1"/>
  <c r="AE2087" i="1" s="1"/>
  <c r="P2088" i="1"/>
  <c r="AE2088" i="1" s="1"/>
  <c r="P2089" i="1"/>
  <c r="AE2089" i="1" s="1"/>
  <c r="P2090" i="1"/>
  <c r="AE2090" i="1" s="1"/>
  <c r="P2091" i="1"/>
  <c r="AE2091" i="1" s="1"/>
  <c r="P2092" i="1"/>
  <c r="AE2092" i="1" s="1"/>
  <c r="P2093" i="1"/>
  <c r="AE2093" i="1" s="1"/>
  <c r="P2094" i="1"/>
  <c r="AE2094" i="1" s="1"/>
  <c r="P2095" i="1"/>
  <c r="AE2095" i="1" s="1"/>
  <c r="P2096" i="1"/>
  <c r="AE2096" i="1" s="1"/>
  <c r="P2097" i="1"/>
  <c r="AE2097" i="1" s="1"/>
  <c r="P2098" i="1"/>
  <c r="AE2098" i="1" s="1"/>
  <c r="P2099" i="1"/>
  <c r="AE2099" i="1" s="1"/>
  <c r="P2100" i="1"/>
  <c r="AE2100" i="1" s="1"/>
  <c r="P2101" i="1"/>
  <c r="AE2101" i="1" s="1"/>
  <c r="P2102" i="1"/>
  <c r="AE2102" i="1" s="1"/>
  <c r="P2103" i="1"/>
  <c r="AE2103" i="1" s="1"/>
  <c r="P2104" i="1"/>
  <c r="AE2104" i="1" s="1"/>
  <c r="P2105" i="1"/>
  <c r="AE2105" i="1" s="1"/>
  <c r="P2106" i="1"/>
  <c r="AE2106" i="1" s="1"/>
  <c r="P2107" i="1"/>
  <c r="AE2107" i="1" s="1"/>
  <c r="P2108" i="1"/>
  <c r="AE2108" i="1" s="1"/>
  <c r="P2109" i="1"/>
  <c r="AE2109" i="1" s="1"/>
  <c r="P2110" i="1"/>
  <c r="AE2110" i="1" s="1"/>
  <c r="P2111" i="1"/>
  <c r="AE2111" i="1" s="1"/>
  <c r="P2112" i="1"/>
  <c r="AE2112" i="1" s="1"/>
  <c r="P2113" i="1"/>
  <c r="AE2113" i="1" s="1"/>
  <c r="P2114" i="1"/>
  <c r="AE2114" i="1" s="1"/>
  <c r="P2115" i="1"/>
  <c r="AE2115" i="1" s="1"/>
  <c r="P2116" i="1"/>
  <c r="AE2116" i="1" s="1"/>
  <c r="P2117" i="1"/>
  <c r="AE2117" i="1" s="1"/>
  <c r="P2118" i="1"/>
  <c r="AE2118" i="1" s="1"/>
  <c r="P2119" i="1"/>
  <c r="AE2119" i="1" s="1"/>
  <c r="P2120" i="1"/>
  <c r="AE2120" i="1" s="1"/>
  <c r="P2121" i="1"/>
  <c r="AE2121" i="1" s="1"/>
  <c r="P2122" i="1"/>
  <c r="AE2122" i="1" s="1"/>
  <c r="P2123" i="1"/>
  <c r="AE2123" i="1" s="1"/>
  <c r="P2124" i="1"/>
  <c r="AE2124" i="1" s="1"/>
  <c r="P2125" i="1"/>
  <c r="AE2125" i="1" s="1"/>
  <c r="P2126" i="1"/>
  <c r="AE2126" i="1" s="1"/>
  <c r="P2127" i="1"/>
  <c r="AE2127" i="1" s="1"/>
  <c r="P2128" i="1"/>
  <c r="AE2128" i="1" s="1"/>
  <c r="P2129" i="1"/>
  <c r="AE2129" i="1" s="1"/>
  <c r="P2130" i="1"/>
  <c r="AE2130" i="1" s="1"/>
  <c r="P2131" i="1"/>
  <c r="AE2131" i="1" s="1"/>
  <c r="P2132" i="1"/>
  <c r="AE2132" i="1" s="1"/>
  <c r="P2133" i="1"/>
  <c r="AE2133" i="1" s="1"/>
  <c r="P2134" i="1"/>
  <c r="AE2134" i="1" s="1"/>
  <c r="P2135" i="1"/>
  <c r="AE2135" i="1" s="1"/>
  <c r="P2136" i="1"/>
  <c r="AE2136" i="1" s="1"/>
  <c r="P2137" i="1"/>
  <c r="AE2137" i="1" s="1"/>
  <c r="P2138" i="1"/>
  <c r="AE2138" i="1" s="1"/>
  <c r="P2139" i="1"/>
  <c r="AE2139" i="1" s="1"/>
  <c r="P2140" i="1"/>
  <c r="AE2140" i="1" s="1"/>
  <c r="P2141" i="1"/>
  <c r="AE2141" i="1" s="1"/>
  <c r="P2142" i="1"/>
  <c r="AE2142" i="1" s="1"/>
  <c r="P2143" i="1"/>
  <c r="AE2143" i="1" s="1"/>
  <c r="P2144" i="1"/>
  <c r="AE2144" i="1" s="1"/>
  <c r="P2145" i="1"/>
  <c r="AE2145" i="1" s="1"/>
  <c r="P2146" i="1"/>
  <c r="AE2146" i="1" s="1"/>
  <c r="P2147" i="1"/>
  <c r="AE2147" i="1" s="1"/>
  <c r="P2148" i="1"/>
  <c r="AE2148" i="1" s="1"/>
  <c r="P2149" i="1"/>
  <c r="AE2149" i="1" s="1"/>
  <c r="P2150" i="1"/>
  <c r="AE2150" i="1" s="1"/>
  <c r="P2151" i="1"/>
  <c r="AE2151" i="1" s="1"/>
  <c r="P2152" i="1"/>
  <c r="AE2152" i="1" s="1"/>
  <c r="P2153" i="1"/>
  <c r="AE2153" i="1" s="1"/>
  <c r="P2154" i="1"/>
  <c r="AE2154" i="1" s="1"/>
  <c r="P2155" i="1"/>
  <c r="AE2155" i="1" s="1"/>
  <c r="P2156" i="1"/>
  <c r="AE2156" i="1" s="1"/>
  <c r="P2157" i="1"/>
  <c r="AE2157" i="1" s="1"/>
  <c r="P2158" i="1"/>
  <c r="AE2158" i="1" s="1"/>
  <c r="P2159" i="1"/>
  <c r="AE2159" i="1" s="1"/>
  <c r="P2160" i="1"/>
  <c r="AE2160" i="1" s="1"/>
  <c r="P2161" i="1"/>
  <c r="AE2161" i="1" s="1"/>
  <c r="P2162" i="1"/>
  <c r="AE2162" i="1" s="1"/>
  <c r="P2163" i="1"/>
  <c r="AE2163" i="1" s="1"/>
  <c r="P2164" i="1"/>
  <c r="AE2164" i="1" s="1"/>
  <c r="P2165" i="1"/>
  <c r="AE2165" i="1" s="1"/>
  <c r="P2166" i="1"/>
  <c r="AE2166" i="1" s="1"/>
  <c r="P2167" i="1"/>
  <c r="AE2167" i="1" s="1"/>
  <c r="P2168" i="1"/>
  <c r="AE2168" i="1" s="1"/>
  <c r="P2169" i="1"/>
  <c r="AE2169" i="1" s="1"/>
  <c r="P2170" i="1"/>
  <c r="AE2170" i="1" s="1"/>
  <c r="P2171" i="1"/>
  <c r="AE2171" i="1" s="1"/>
  <c r="P2172" i="1"/>
  <c r="AE2172" i="1" s="1"/>
  <c r="P2173" i="1"/>
  <c r="AE2173" i="1" s="1"/>
  <c r="P2174" i="1"/>
  <c r="AE2174" i="1" s="1"/>
  <c r="P2175" i="1"/>
  <c r="AE2175" i="1" s="1"/>
  <c r="P2176" i="1"/>
  <c r="AE2176" i="1" s="1"/>
  <c r="P2177" i="1"/>
  <c r="AE2177" i="1" s="1"/>
  <c r="P2178" i="1"/>
  <c r="AE2178" i="1" s="1"/>
  <c r="P2179" i="1"/>
  <c r="AE2179" i="1" s="1"/>
  <c r="P2180" i="1"/>
  <c r="AE2180" i="1" s="1"/>
  <c r="P2181" i="1"/>
  <c r="AE2181" i="1" s="1"/>
  <c r="P2182" i="1"/>
  <c r="AE2182" i="1" s="1"/>
  <c r="P2183" i="1"/>
  <c r="AE2183" i="1" s="1"/>
  <c r="P2184" i="1"/>
  <c r="AE2184" i="1" s="1"/>
  <c r="P2185" i="1"/>
  <c r="AE2185" i="1" s="1"/>
  <c r="P2186" i="1"/>
  <c r="AE2186" i="1" s="1"/>
  <c r="P2187" i="1"/>
  <c r="AE2187" i="1" s="1"/>
  <c r="P2188" i="1"/>
  <c r="AE2188" i="1" s="1"/>
  <c r="P2189" i="1"/>
  <c r="AE2189" i="1" s="1"/>
  <c r="P2190" i="1"/>
  <c r="AE2190" i="1" s="1"/>
  <c r="P2191" i="1"/>
  <c r="AE2191" i="1" s="1"/>
  <c r="P2192" i="1"/>
  <c r="AE2192" i="1" s="1"/>
  <c r="P2193" i="1"/>
  <c r="AE2193" i="1" s="1"/>
  <c r="P2194" i="1"/>
  <c r="AE2194" i="1" s="1"/>
  <c r="P2195" i="1"/>
  <c r="AE2195" i="1" s="1"/>
  <c r="P2196" i="1"/>
  <c r="AE2196" i="1" s="1"/>
  <c r="P2197" i="1"/>
  <c r="AE2197" i="1" s="1"/>
  <c r="P2198" i="1"/>
  <c r="AE2198" i="1" s="1"/>
  <c r="P2199" i="1"/>
  <c r="AE2199" i="1" s="1"/>
  <c r="P2200" i="1"/>
  <c r="AE2200" i="1" s="1"/>
  <c r="P2201" i="1"/>
  <c r="AE2201" i="1" s="1"/>
  <c r="P2202" i="1"/>
  <c r="AE2202" i="1" s="1"/>
  <c r="P2203" i="1"/>
  <c r="AE2203" i="1" s="1"/>
  <c r="P2204" i="1"/>
  <c r="AE2204" i="1" s="1"/>
  <c r="P2205" i="1"/>
  <c r="AE2205" i="1" s="1"/>
  <c r="P2206" i="1"/>
  <c r="AE2206" i="1" s="1"/>
  <c r="P2207" i="1"/>
  <c r="AE2207" i="1" s="1"/>
  <c r="P2208" i="1"/>
  <c r="AE2208" i="1" s="1"/>
  <c r="P2209" i="1"/>
  <c r="AE2209" i="1" s="1"/>
  <c r="P2210" i="1"/>
  <c r="AE2210" i="1" s="1"/>
  <c r="P2211" i="1"/>
  <c r="AE2211" i="1" s="1"/>
  <c r="P2212" i="1"/>
  <c r="AE2212" i="1" s="1"/>
  <c r="P2213" i="1"/>
  <c r="AE2213" i="1" s="1"/>
  <c r="P2214" i="1"/>
  <c r="AE2214" i="1" s="1"/>
  <c r="P2215" i="1"/>
  <c r="AE2215" i="1" s="1"/>
  <c r="P2216" i="1"/>
  <c r="AE2216" i="1" s="1"/>
  <c r="P2217" i="1"/>
  <c r="AE2217" i="1" s="1"/>
  <c r="P2218" i="1"/>
  <c r="AE2218" i="1" s="1"/>
  <c r="P2219" i="1"/>
  <c r="AE2219" i="1" s="1"/>
  <c r="P2220" i="1"/>
  <c r="AE2220" i="1" s="1"/>
  <c r="P2221" i="1"/>
  <c r="AE2221" i="1" s="1"/>
  <c r="P2222" i="1"/>
  <c r="AE2222" i="1" s="1"/>
  <c r="P2223" i="1"/>
  <c r="AE2223" i="1" s="1"/>
  <c r="P2224" i="1"/>
  <c r="AE2224" i="1" s="1"/>
  <c r="P2225" i="1"/>
  <c r="AE2225" i="1" s="1"/>
  <c r="P2226" i="1"/>
  <c r="AE2226" i="1" s="1"/>
  <c r="P2227" i="1"/>
  <c r="AE2227" i="1" s="1"/>
  <c r="P2228" i="1"/>
  <c r="AE2228" i="1" s="1"/>
  <c r="P2229" i="1"/>
  <c r="AE2229" i="1" s="1"/>
  <c r="P2230" i="1"/>
  <c r="AE2230" i="1" s="1"/>
  <c r="P2231" i="1"/>
  <c r="AE2231" i="1" s="1"/>
  <c r="P2232" i="1"/>
  <c r="AE2232" i="1" s="1"/>
  <c r="P2233" i="1"/>
  <c r="AE2233" i="1" s="1"/>
  <c r="P2234" i="1"/>
  <c r="AE2234" i="1" s="1"/>
  <c r="P2235" i="1"/>
  <c r="AE2235" i="1" s="1"/>
  <c r="P2236" i="1"/>
  <c r="AE2236" i="1" s="1"/>
  <c r="P2237" i="1"/>
  <c r="AE2237" i="1" s="1"/>
  <c r="P2238" i="1"/>
  <c r="AE2238" i="1" s="1"/>
  <c r="P2239" i="1"/>
  <c r="AE2239" i="1" s="1"/>
  <c r="P2240" i="1"/>
  <c r="AE2240" i="1" s="1"/>
  <c r="P2241" i="1"/>
  <c r="AE2241" i="1" s="1"/>
  <c r="P2242" i="1"/>
  <c r="AE2242" i="1" s="1"/>
  <c r="P2243" i="1"/>
  <c r="AE2243" i="1" s="1"/>
  <c r="P2244" i="1"/>
  <c r="AE2244" i="1" s="1"/>
  <c r="P2245" i="1"/>
  <c r="AE2245" i="1" s="1"/>
  <c r="P2246" i="1"/>
  <c r="AE2246" i="1" s="1"/>
  <c r="P2247" i="1"/>
  <c r="AE2247" i="1" s="1"/>
  <c r="P2248" i="1"/>
  <c r="AE2248" i="1" s="1"/>
  <c r="P2249" i="1"/>
  <c r="AE2249" i="1" s="1"/>
  <c r="P2250" i="1"/>
  <c r="AE2250" i="1" s="1"/>
  <c r="P2251" i="1"/>
  <c r="AE2251" i="1" s="1"/>
  <c r="P2252" i="1"/>
  <c r="AE2252" i="1" s="1"/>
  <c r="P2253" i="1"/>
  <c r="AE2253" i="1" s="1"/>
  <c r="P2254" i="1"/>
  <c r="AE2254" i="1" s="1"/>
  <c r="P2255" i="1"/>
  <c r="AE2255" i="1" s="1"/>
  <c r="P2256" i="1"/>
  <c r="AE2256" i="1" s="1"/>
  <c r="P2257" i="1"/>
  <c r="AE2257" i="1" s="1"/>
  <c r="P2258" i="1"/>
  <c r="AE2258" i="1" s="1"/>
  <c r="P2259" i="1"/>
  <c r="AE2259" i="1" s="1"/>
  <c r="P2260" i="1"/>
  <c r="AE2260" i="1" s="1"/>
  <c r="P2261" i="1"/>
  <c r="AE2261" i="1" s="1"/>
  <c r="P2262" i="1"/>
  <c r="AE2262" i="1" s="1"/>
  <c r="P2263" i="1"/>
  <c r="AE2263" i="1" s="1"/>
  <c r="P2264" i="1"/>
  <c r="AE2264" i="1" s="1"/>
  <c r="P2265" i="1"/>
  <c r="AE2265" i="1" s="1"/>
  <c r="P2266" i="1"/>
  <c r="AE2266" i="1" s="1"/>
  <c r="P2267" i="1"/>
  <c r="AE2267" i="1" s="1"/>
  <c r="P2268" i="1"/>
  <c r="AE2268" i="1" s="1"/>
  <c r="P2269" i="1"/>
  <c r="AE2269" i="1" s="1"/>
  <c r="P2270" i="1"/>
  <c r="AE2270" i="1" s="1"/>
  <c r="P2271" i="1"/>
  <c r="AE2271" i="1" s="1"/>
  <c r="P2272" i="1"/>
  <c r="AE2272" i="1" s="1"/>
  <c r="P2273" i="1"/>
  <c r="AE2273" i="1" s="1"/>
  <c r="P2274" i="1"/>
  <c r="AE2274" i="1" s="1"/>
  <c r="P2275" i="1"/>
  <c r="AE2275" i="1" s="1"/>
  <c r="P2276" i="1"/>
  <c r="AE2276" i="1" s="1"/>
  <c r="P2277" i="1"/>
  <c r="AE2277" i="1" s="1"/>
  <c r="P2278" i="1"/>
  <c r="AE2278" i="1" s="1"/>
  <c r="P2279" i="1"/>
  <c r="AE2279" i="1" s="1"/>
  <c r="P2280" i="1"/>
  <c r="AE2280" i="1" s="1"/>
  <c r="P2281" i="1"/>
  <c r="AE2281" i="1" s="1"/>
  <c r="P2282" i="1"/>
  <c r="AE2282" i="1" s="1"/>
  <c r="P2283" i="1"/>
  <c r="AE2283" i="1" s="1"/>
  <c r="P2284" i="1"/>
  <c r="AE2284" i="1" s="1"/>
  <c r="P2285" i="1"/>
  <c r="AE2285" i="1" s="1"/>
  <c r="P2286" i="1"/>
  <c r="AE2286" i="1" s="1"/>
  <c r="P2287" i="1"/>
  <c r="AE2287" i="1" s="1"/>
  <c r="P2288" i="1"/>
  <c r="AE2288" i="1" s="1"/>
  <c r="P2289" i="1"/>
  <c r="AE2289" i="1" s="1"/>
  <c r="P2290" i="1"/>
  <c r="AE2290" i="1" s="1"/>
  <c r="P2291" i="1"/>
  <c r="AE2291" i="1" s="1"/>
  <c r="P2292" i="1"/>
  <c r="AE2292" i="1" s="1"/>
  <c r="P2293" i="1"/>
  <c r="AE2293" i="1" s="1"/>
  <c r="P2294" i="1"/>
  <c r="AE2294" i="1" s="1"/>
  <c r="P2295" i="1"/>
  <c r="AE2295" i="1" s="1"/>
  <c r="P2296" i="1"/>
  <c r="AE2296" i="1" s="1"/>
  <c r="P2297" i="1"/>
  <c r="AE2297" i="1" s="1"/>
  <c r="P2298" i="1"/>
  <c r="AE2298" i="1" s="1"/>
  <c r="P2299" i="1"/>
  <c r="AE2299" i="1" s="1"/>
  <c r="P2300" i="1"/>
  <c r="AE2300" i="1" s="1"/>
  <c r="P2301" i="1"/>
  <c r="AE2301" i="1" s="1"/>
  <c r="P2302" i="1"/>
  <c r="AE2302" i="1" s="1"/>
  <c r="P2303" i="1"/>
  <c r="AE2303" i="1" s="1"/>
  <c r="P2304" i="1"/>
  <c r="AE2304" i="1" s="1"/>
  <c r="P2305" i="1"/>
  <c r="AE2305" i="1" s="1"/>
  <c r="P2306" i="1"/>
  <c r="AE2306" i="1" s="1"/>
  <c r="O7" i="1"/>
  <c r="AD7" i="1" s="1"/>
  <c r="O9" i="1"/>
  <c r="AD9" i="1" s="1"/>
  <c r="O10" i="1"/>
  <c r="AD10" i="1" s="1"/>
  <c r="O11" i="1"/>
  <c r="AD11" i="1" s="1"/>
  <c r="O12" i="1"/>
  <c r="AD12" i="1" s="1"/>
  <c r="O13" i="1"/>
  <c r="AD13" i="1" s="1"/>
  <c r="O14" i="1"/>
  <c r="AD14" i="1" s="1"/>
  <c r="O15" i="1"/>
  <c r="AD15" i="1" s="1"/>
  <c r="O16" i="1"/>
  <c r="AD16" i="1" s="1"/>
  <c r="O17" i="1"/>
  <c r="AD17" i="1" s="1"/>
  <c r="O18" i="1"/>
  <c r="AD18" i="1" s="1"/>
  <c r="O19" i="1"/>
  <c r="AD19" i="1" s="1"/>
  <c r="O20" i="1"/>
  <c r="AD20" i="1" s="1"/>
  <c r="O21" i="1"/>
  <c r="AD21" i="1" s="1"/>
  <c r="O22" i="1"/>
  <c r="AD22" i="1" s="1"/>
  <c r="O23" i="1"/>
  <c r="AD23" i="1" s="1"/>
  <c r="O24" i="1"/>
  <c r="AD24" i="1" s="1"/>
  <c r="O25" i="1"/>
  <c r="AD25" i="1" s="1"/>
  <c r="O26" i="1"/>
  <c r="AD26" i="1" s="1"/>
  <c r="O27" i="1"/>
  <c r="AD27" i="1" s="1"/>
  <c r="O28" i="1"/>
  <c r="AD28" i="1" s="1"/>
  <c r="O29" i="1"/>
  <c r="AD29" i="1" s="1"/>
  <c r="O30" i="1"/>
  <c r="AD30" i="1" s="1"/>
  <c r="O31" i="1"/>
  <c r="AD31" i="1" s="1"/>
  <c r="O32" i="1"/>
  <c r="AD32" i="1" s="1"/>
  <c r="O33" i="1"/>
  <c r="AD33" i="1" s="1"/>
  <c r="O34" i="1"/>
  <c r="AD34" i="1" s="1"/>
  <c r="O35" i="1"/>
  <c r="AD35" i="1" s="1"/>
  <c r="O36" i="1"/>
  <c r="AD36" i="1" s="1"/>
  <c r="O37" i="1"/>
  <c r="AD37" i="1" s="1"/>
  <c r="O38" i="1"/>
  <c r="AD38" i="1" s="1"/>
  <c r="O39" i="1"/>
  <c r="AD39" i="1" s="1"/>
  <c r="O40" i="1"/>
  <c r="AD40" i="1" s="1"/>
  <c r="O41" i="1"/>
  <c r="AD41" i="1" s="1"/>
  <c r="O42" i="1"/>
  <c r="AD42" i="1" s="1"/>
  <c r="O43" i="1"/>
  <c r="AD43" i="1" s="1"/>
  <c r="O44" i="1"/>
  <c r="AD44" i="1" s="1"/>
  <c r="O45" i="1"/>
  <c r="AD45" i="1" s="1"/>
  <c r="O46" i="1"/>
  <c r="AD46" i="1" s="1"/>
  <c r="O47" i="1"/>
  <c r="AD47" i="1" s="1"/>
  <c r="O48" i="1"/>
  <c r="AD48" i="1" s="1"/>
  <c r="O49" i="1"/>
  <c r="AD49" i="1" s="1"/>
  <c r="O50" i="1"/>
  <c r="AD50" i="1" s="1"/>
  <c r="O51" i="1"/>
  <c r="AD51" i="1" s="1"/>
  <c r="O52" i="1"/>
  <c r="AD52" i="1" s="1"/>
  <c r="O53" i="1"/>
  <c r="AD53" i="1" s="1"/>
  <c r="O54" i="1"/>
  <c r="AD54" i="1" s="1"/>
  <c r="O55" i="1"/>
  <c r="AD55" i="1" s="1"/>
  <c r="O56" i="1"/>
  <c r="AD56" i="1" s="1"/>
  <c r="O57" i="1"/>
  <c r="AD57" i="1" s="1"/>
  <c r="O58" i="1"/>
  <c r="AD58" i="1" s="1"/>
  <c r="O59" i="1"/>
  <c r="AD59" i="1" s="1"/>
  <c r="O60" i="1"/>
  <c r="AD60" i="1" s="1"/>
  <c r="O61" i="1"/>
  <c r="AD61" i="1" s="1"/>
  <c r="O62" i="1"/>
  <c r="AD62" i="1" s="1"/>
  <c r="O63" i="1"/>
  <c r="AD63" i="1" s="1"/>
  <c r="O64" i="1"/>
  <c r="AD64" i="1" s="1"/>
  <c r="O65" i="1"/>
  <c r="AD65" i="1" s="1"/>
  <c r="O66" i="1"/>
  <c r="AD66" i="1" s="1"/>
  <c r="O67" i="1"/>
  <c r="AD67" i="1" s="1"/>
  <c r="O68" i="1"/>
  <c r="AD68" i="1" s="1"/>
  <c r="O69" i="1"/>
  <c r="AD69" i="1" s="1"/>
  <c r="O70" i="1"/>
  <c r="AD70" i="1" s="1"/>
  <c r="O71" i="1"/>
  <c r="AD71" i="1" s="1"/>
  <c r="O72" i="1"/>
  <c r="AD72" i="1" s="1"/>
  <c r="O73" i="1"/>
  <c r="AD73" i="1" s="1"/>
  <c r="O74" i="1"/>
  <c r="AD74" i="1" s="1"/>
  <c r="O75" i="1"/>
  <c r="AD75" i="1" s="1"/>
  <c r="O76" i="1"/>
  <c r="AD76" i="1" s="1"/>
  <c r="O77" i="1"/>
  <c r="AD77" i="1" s="1"/>
  <c r="O78" i="1"/>
  <c r="AD78" i="1" s="1"/>
  <c r="O79" i="1"/>
  <c r="AD79" i="1" s="1"/>
  <c r="O80" i="1"/>
  <c r="AD80" i="1" s="1"/>
  <c r="O81" i="1"/>
  <c r="AD81" i="1" s="1"/>
  <c r="O82" i="1"/>
  <c r="AD82" i="1" s="1"/>
  <c r="O83" i="1"/>
  <c r="AD83" i="1" s="1"/>
  <c r="O84" i="1"/>
  <c r="AD84" i="1" s="1"/>
  <c r="O85" i="1"/>
  <c r="AD85" i="1" s="1"/>
  <c r="O86" i="1"/>
  <c r="AD86" i="1" s="1"/>
  <c r="O87" i="1"/>
  <c r="AD87" i="1" s="1"/>
  <c r="O88" i="1"/>
  <c r="AD88" i="1" s="1"/>
  <c r="O89" i="1"/>
  <c r="AD89" i="1" s="1"/>
  <c r="O90" i="1"/>
  <c r="AD90" i="1" s="1"/>
  <c r="O91" i="1"/>
  <c r="AD91" i="1" s="1"/>
  <c r="O92" i="1"/>
  <c r="AD92" i="1" s="1"/>
  <c r="O93" i="1"/>
  <c r="AD93" i="1" s="1"/>
  <c r="O94" i="1"/>
  <c r="AD94" i="1" s="1"/>
  <c r="O95" i="1"/>
  <c r="AD95" i="1" s="1"/>
  <c r="O96" i="1"/>
  <c r="AD96" i="1" s="1"/>
  <c r="O97" i="1"/>
  <c r="AD97" i="1" s="1"/>
  <c r="O98" i="1"/>
  <c r="AD98" i="1" s="1"/>
  <c r="O99" i="1"/>
  <c r="AD99" i="1" s="1"/>
  <c r="O100" i="1"/>
  <c r="AD100" i="1" s="1"/>
  <c r="O101" i="1"/>
  <c r="AD101" i="1" s="1"/>
  <c r="O102" i="1"/>
  <c r="AD102" i="1" s="1"/>
  <c r="O103" i="1"/>
  <c r="AD103" i="1" s="1"/>
  <c r="O104" i="1"/>
  <c r="AD104" i="1" s="1"/>
  <c r="O105" i="1"/>
  <c r="AD105" i="1" s="1"/>
  <c r="O106" i="1"/>
  <c r="AD106" i="1" s="1"/>
  <c r="O107" i="1"/>
  <c r="AD107" i="1" s="1"/>
  <c r="O108" i="1"/>
  <c r="AD108" i="1" s="1"/>
  <c r="O109" i="1"/>
  <c r="AD109" i="1" s="1"/>
  <c r="O110" i="1"/>
  <c r="AD110" i="1" s="1"/>
  <c r="O111" i="1"/>
  <c r="AD111" i="1" s="1"/>
  <c r="O112" i="1"/>
  <c r="AD112" i="1" s="1"/>
  <c r="O113" i="1"/>
  <c r="AD113" i="1" s="1"/>
  <c r="O114" i="1"/>
  <c r="AD114" i="1" s="1"/>
  <c r="O115" i="1"/>
  <c r="AD115" i="1" s="1"/>
  <c r="O116" i="1"/>
  <c r="AD116" i="1" s="1"/>
  <c r="O117" i="1"/>
  <c r="AD117" i="1" s="1"/>
  <c r="O118" i="1"/>
  <c r="AD118" i="1" s="1"/>
  <c r="O119" i="1"/>
  <c r="AD119" i="1" s="1"/>
  <c r="O120" i="1"/>
  <c r="AD120" i="1" s="1"/>
  <c r="O121" i="1"/>
  <c r="AD121" i="1" s="1"/>
  <c r="O122" i="1"/>
  <c r="AD122" i="1" s="1"/>
  <c r="O123" i="1"/>
  <c r="AD123" i="1" s="1"/>
  <c r="O124" i="1"/>
  <c r="AD124" i="1" s="1"/>
  <c r="O125" i="1"/>
  <c r="AD125" i="1" s="1"/>
  <c r="O126" i="1"/>
  <c r="AD126" i="1" s="1"/>
  <c r="O127" i="1"/>
  <c r="AD127" i="1" s="1"/>
  <c r="O128" i="1"/>
  <c r="AD128" i="1" s="1"/>
  <c r="O129" i="1"/>
  <c r="AD129" i="1" s="1"/>
  <c r="O130" i="1"/>
  <c r="AD130" i="1" s="1"/>
  <c r="O131" i="1"/>
  <c r="AD131" i="1" s="1"/>
  <c r="O132" i="1"/>
  <c r="AD132" i="1" s="1"/>
  <c r="O133" i="1"/>
  <c r="AD133" i="1" s="1"/>
  <c r="O134" i="1"/>
  <c r="AD134" i="1" s="1"/>
  <c r="O135" i="1"/>
  <c r="AD135" i="1" s="1"/>
  <c r="O136" i="1"/>
  <c r="AD136" i="1" s="1"/>
  <c r="O137" i="1"/>
  <c r="AD137" i="1" s="1"/>
  <c r="O138" i="1"/>
  <c r="AD138" i="1" s="1"/>
  <c r="O139" i="1"/>
  <c r="AD139" i="1" s="1"/>
  <c r="O140" i="1"/>
  <c r="AD140" i="1" s="1"/>
  <c r="O141" i="1"/>
  <c r="AD141" i="1" s="1"/>
  <c r="O142" i="1"/>
  <c r="AD142" i="1" s="1"/>
  <c r="O143" i="1"/>
  <c r="AD143" i="1" s="1"/>
  <c r="O144" i="1"/>
  <c r="AD144" i="1" s="1"/>
  <c r="O145" i="1"/>
  <c r="AD145" i="1" s="1"/>
  <c r="O146" i="1"/>
  <c r="AD146" i="1" s="1"/>
  <c r="O147" i="1"/>
  <c r="AD147" i="1" s="1"/>
  <c r="O148" i="1"/>
  <c r="AD148" i="1" s="1"/>
  <c r="O149" i="1"/>
  <c r="AD149" i="1" s="1"/>
  <c r="O150" i="1"/>
  <c r="AD150" i="1" s="1"/>
  <c r="O151" i="1"/>
  <c r="AD151" i="1" s="1"/>
  <c r="O152" i="1"/>
  <c r="AD152" i="1" s="1"/>
  <c r="O153" i="1"/>
  <c r="AD153" i="1" s="1"/>
  <c r="O154" i="1"/>
  <c r="AD154" i="1" s="1"/>
  <c r="O155" i="1"/>
  <c r="AD155" i="1" s="1"/>
  <c r="O156" i="1"/>
  <c r="AD156" i="1" s="1"/>
  <c r="O157" i="1"/>
  <c r="AD157" i="1" s="1"/>
  <c r="O158" i="1"/>
  <c r="AD158" i="1" s="1"/>
  <c r="O159" i="1"/>
  <c r="AD159" i="1" s="1"/>
  <c r="O160" i="1"/>
  <c r="AD160" i="1" s="1"/>
  <c r="O161" i="1"/>
  <c r="AD161" i="1" s="1"/>
  <c r="O162" i="1"/>
  <c r="AD162" i="1" s="1"/>
  <c r="O163" i="1"/>
  <c r="AD163" i="1" s="1"/>
  <c r="O164" i="1"/>
  <c r="AD164" i="1" s="1"/>
  <c r="O165" i="1"/>
  <c r="AD165" i="1" s="1"/>
  <c r="O166" i="1"/>
  <c r="AD166" i="1" s="1"/>
  <c r="O167" i="1"/>
  <c r="AD167" i="1" s="1"/>
  <c r="O168" i="1"/>
  <c r="AD168" i="1" s="1"/>
  <c r="O169" i="1"/>
  <c r="AD169" i="1" s="1"/>
  <c r="O170" i="1"/>
  <c r="AD170" i="1" s="1"/>
  <c r="O171" i="1"/>
  <c r="AD171" i="1" s="1"/>
  <c r="O172" i="1"/>
  <c r="AD172" i="1" s="1"/>
  <c r="O173" i="1"/>
  <c r="AD173" i="1" s="1"/>
  <c r="O174" i="1"/>
  <c r="AD174" i="1" s="1"/>
  <c r="O175" i="1"/>
  <c r="AD175" i="1" s="1"/>
  <c r="O176" i="1"/>
  <c r="AD176" i="1" s="1"/>
  <c r="O177" i="1"/>
  <c r="AD177" i="1" s="1"/>
  <c r="O178" i="1"/>
  <c r="AD178" i="1" s="1"/>
  <c r="O179" i="1"/>
  <c r="AD179" i="1" s="1"/>
  <c r="O180" i="1"/>
  <c r="AD180" i="1" s="1"/>
  <c r="O181" i="1"/>
  <c r="AD181" i="1" s="1"/>
  <c r="O182" i="1"/>
  <c r="AD182" i="1" s="1"/>
  <c r="O183" i="1"/>
  <c r="AD183" i="1" s="1"/>
  <c r="O184" i="1"/>
  <c r="AD184" i="1" s="1"/>
  <c r="O185" i="1"/>
  <c r="AD185" i="1" s="1"/>
  <c r="O186" i="1"/>
  <c r="AD186" i="1" s="1"/>
  <c r="O187" i="1"/>
  <c r="AD187" i="1" s="1"/>
  <c r="O188" i="1"/>
  <c r="AD188" i="1" s="1"/>
  <c r="O189" i="1"/>
  <c r="AD189" i="1" s="1"/>
  <c r="O190" i="1"/>
  <c r="AD190" i="1" s="1"/>
  <c r="O191" i="1"/>
  <c r="AD191" i="1" s="1"/>
  <c r="O192" i="1"/>
  <c r="AD192" i="1" s="1"/>
  <c r="O193" i="1"/>
  <c r="AD193" i="1" s="1"/>
  <c r="O194" i="1"/>
  <c r="AD194" i="1" s="1"/>
  <c r="O195" i="1"/>
  <c r="AD195" i="1" s="1"/>
  <c r="O196" i="1"/>
  <c r="AD196" i="1" s="1"/>
  <c r="O197" i="1"/>
  <c r="AD197" i="1" s="1"/>
  <c r="O198" i="1"/>
  <c r="AD198" i="1" s="1"/>
  <c r="O199" i="1"/>
  <c r="AD199" i="1" s="1"/>
  <c r="O200" i="1"/>
  <c r="AD200" i="1" s="1"/>
  <c r="O201" i="1"/>
  <c r="AD201" i="1" s="1"/>
  <c r="O202" i="1"/>
  <c r="AD202" i="1" s="1"/>
  <c r="O203" i="1"/>
  <c r="AD203" i="1" s="1"/>
  <c r="O204" i="1"/>
  <c r="AD204" i="1" s="1"/>
  <c r="O205" i="1"/>
  <c r="AD205" i="1" s="1"/>
  <c r="O206" i="1"/>
  <c r="AD206" i="1" s="1"/>
  <c r="O207" i="1"/>
  <c r="AD207" i="1" s="1"/>
  <c r="O208" i="1"/>
  <c r="AD208" i="1" s="1"/>
  <c r="O209" i="1"/>
  <c r="AD209" i="1" s="1"/>
  <c r="O210" i="1"/>
  <c r="AD210" i="1" s="1"/>
  <c r="O211" i="1"/>
  <c r="AD211" i="1" s="1"/>
  <c r="O212" i="1"/>
  <c r="AD212" i="1" s="1"/>
  <c r="O213" i="1"/>
  <c r="AD213" i="1" s="1"/>
  <c r="O214" i="1"/>
  <c r="AD214" i="1" s="1"/>
  <c r="O215" i="1"/>
  <c r="AD215" i="1" s="1"/>
  <c r="O216" i="1"/>
  <c r="AD216" i="1" s="1"/>
  <c r="O217" i="1"/>
  <c r="AD217" i="1" s="1"/>
  <c r="O218" i="1"/>
  <c r="AD218" i="1" s="1"/>
  <c r="O219" i="1"/>
  <c r="AD219" i="1" s="1"/>
  <c r="O220" i="1"/>
  <c r="AD220" i="1" s="1"/>
  <c r="O221" i="1"/>
  <c r="AD221" i="1" s="1"/>
  <c r="O222" i="1"/>
  <c r="AD222" i="1" s="1"/>
  <c r="O223" i="1"/>
  <c r="AD223" i="1" s="1"/>
  <c r="O224" i="1"/>
  <c r="AD224" i="1" s="1"/>
  <c r="O225" i="1"/>
  <c r="AD225" i="1" s="1"/>
  <c r="O226" i="1"/>
  <c r="AD226" i="1" s="1"/>
  <c r="O227" i="1"/>
  <c r="AD227" i="1" s="1"/>
  <c r="O228" i="1"/>
  <c r="AD228" i="1" s="1"/>
  <c r="O229" i="1"/>
  <c r="AD229" i="1" s="1"/>
  <c r="O230" i="1"/>
  <c r="AD230" i="1" s="1"/>
  <c r="O231" i="1"/>
  <c r="AD231" i="1" s="1"/>
  <c r="O232" i="1"/>
  <c r="AD232" i="1" s="1"/>
  <c r="O233" i="1"/>
  <c r="AD233" i="1" s="1"/>
  <c r="O234" i="1"/>
  <c r="AD234" i="1" s="1"/>
  <c r="O235" i="1"/>
  <c r="AD235" i="1" s="1"/>
  <c r="O236" i="1"/>
  <c r="AD236" i="1" s="1"/>
  <c r="O237" i="1"/>
  <c r="AD237" i="1" s="1"/>
  <c r="O238" i="1"/>
  <c r="AD238" i="1" s="1"/>
  <c r="O239" i="1"/>
  <c r="AD239" i="1" s="1"/>
  <c r="O240" i="1"/>
  <c r="AD240" i="1" s="1"/>
  <c r="O241" i="1"/>
  <c r="AD241" i="1" s="1"/>
  <c r="O242" i="1"/>
  <c r="AD242" i="1" s="1"/>
  <c r="O243" i="1"/>
  <c r="AD243" i="1" s="1"/>
  <c r="O244" i="1"/>
  <c r="AD244" i="1" s="1"/>
  <c r="O245" i="1"/>
  <c r="AD245" i="1" s="1"/>
  <c r="O246" i="1"/>
  <c r="AD246" i="1" s="1"/>
  <c r="O247" i="1"/>
  <c r="AD247" i="1" s="1"/>
  <c r="O248" i="1"/>
  <c r="AD248" i="1" s="1"/>
  <c r="O249" i="1"/>
  <c r="AD249" i="1" s="1"/>
  <c r="O250" i="1"/>
  <c r="AD250" i="1" s="1"/>
  <c r="O251" i="1"/>
  <c r="AD251" i="1" s="1"/>
  <c r="O252" i="1"/>
  <c r="AD252" i="1" s="1"/>
  <c r="O253" i="1"/>
  <c r="AD253" i="1" s="1"/>
  <c r="O254" i="1"/>
  <c r="AD254" i="1" s="1"/>
  <c r="O255" i="1"/>
  <c r="AD255" i="1" s="1"/>
  <c r="O256" i="1"/>
  <c r="AD256" i="1" s="1"/>
  <c r="O257" i="1"/>
  <c r="AD257" i="1" s="1"/>
  <c r="O258" i="1"/>
  <c r="AD258" i="1" s="1"/>
  <c r="O259" i="1"/>
  <c r="AD259" i="1" s="1"/>
  <c r="O260" i="1"/>
  <c r="AD260" i="1" s="1"/>
  <c r="O261" i="1"/>
  <c r="AD261" i="1" s="1"/>
  <c r="O262" i="1"/>
  <c r="AD262" i="1" s="1"/>
  <c r="O263" i="1"/>
  <c r="AD263" i="1" s="1"/>
  <c r="O264" i="1"/>
  <c r="AD264" i="1" s="1"/>
  <c r="O265" i="1"/>
  <c r="AD265" i="1" s="1"/>
  <c r="O266" i="1"/>
  <c r="AD266" i="1" s="1"/>
  <c r="O267" i="1"/>
  <c r="AD267" i="1" s="1"/>
  <c r="O268" i="1"/>
  <c r="AD268" i="1" s="1"/>
  <c r="O269" i="1"/>
  <c r="AD269" i="1" s="1"/>
  <c r="O270" i="1"/>
  <c r="AD270" i="1" s="1"/>
  <c r="O271" i="1"/>
  <c r="AD271" i="1" s="1"/>
  <c r="O272" i="1"/>
  <c r="AD272" i="1" s="1"/>
  <c r="O273" i="1"/>
  <c r="AD273" i="1" s="1"/>
  <c r="O274" i="1"/>
  <c r="AD274" i="1" s="1"/>
  <c r="O275" i="1"/>
  <c r="AD275" i="1" s="1"/>
  <c r="O276" i="1"/>
  <c r="AD276" i="1" s="1"/>
  <c r="O277" i="1"/>
  <c r="AD277" i="1" s="1"/>
  <c r="O278" i="1"/>
  <c r="AD278" i="1" s="1"/>
  <c r="O279" i="1"/>
  <c r="AD279" i="1" s="1"/>
  <c r="O280" i="1"/>
  <c r="AD280" i="1" s="1"/>
  <c r="O281" i="1"/>
  <c r="AD281" i="1" s="1"/>
  <c r="O282" i="1"/>
  <c r="AD282" i="1" s="1"/>
  <c r="O283" i="1"/>
  <c r="AD283" i="1" s="1"/>
  <c r="O284" i="1"/>
  <c r="AD284" i="1" s="1"/>
  <c r="O285" i="1"/>
  <c r="AD285" i="1" s="1"/>
  <c r="O286" i="1"/>
  <c r="AD286" i="1" s="1"/>
  <c r="O287" i="1"/>
  <c r="AD287" i="1" s="1"/>
  <c r="O288" i="1"/>
  <c r="AD288" i="1" s="1"/>
  <c r="O289" i="1"/>
  <c r="AD289" i="1" s="1"/>
  <c r="O290" i="1"/>
  <c r="AD290" i="1" s="1"/>
  <c r="O291" i="1"/>
  <c r="AD291" i="1" s="1"/>
  <c r="O292" i="1"/>
  <c r="AD292" i="1" s="1"/>
  <c r="O293" i="1"/>
  <c r="AD293" i="1" s="1"/>
  <c r="O294" i="1"/>
  <c r="AD294" i="1" s="1"/>
  <c r="O295" i="1"/>
  <c r="AD295" i="1" s="1"/>
  <c r="O296" i="1"/>
  <c r="AD296" i="1" s="1"/>
  <c r="O297" i="1"/>
  <c r="AD297" i="1" s="1"/>
  <c r="O298" i="1"/>
  <c r="AD298" i="1" s="1"/>
  <c r="O299" i="1"/>
  <c r="AD299" i="1" s="1"/>
  <c r="O300" i="1"/>
  <c r="AD300" i="1" s="1"/>
  <c r="O301" i="1"/>
  <c r="AD301" i="1" s="1"/>
  <c r="O302" i="1"/>
  <c r="AD302" i="1" s="1"/>
  <c r="O303" i="1"/>
  <c r="AD303" i="1" s="1"/>
  <c r="O304" i="1"/>
  <c r="AD304" i="1" s="1"/>
  <c r="O305" i="1"/>
  <c r="AD305" i="1" s="1"/>
  <c r="O306" i="1"/>
  <c r="AD306" i="1" s="1"/>
  <c r="O307" i="1"/>
  <c r="AD307" i="1" s="1"/>
  <c r="O308" i="1"/>
  <c r="AD308" i="1" s="1"/>
  <c r="O309" i="1"/>
  <c r="AD309" i="1" s="1"/>
  <c r="O310" i="1"/>
  <c r="AD310" i="1" s="1"/>
  <c r="O311" i="1"/>
  <c r="AD311" i="1" s="1"/>
  <c r="O312" i="1"/>
  <c r="AD312" i="1" s="1"/>
  <c r="O313" i="1"/>
  <c r="AD313" i="1" s="1"/>
  <c r="O314" i="1"/>
  <c r="AD314" i="1" s="1"/>
  <c r="O315" i="1"/>
  <c r="AD315" i="1" s="1"/>
  <c r="O316" i="1"/>
  <c r="AD316" i="1" s="1"/>
  <c r="O317" i="1"/>
  <c r="AD317" i="1" s="1"/>
  <c r="O318" i="1"/>
  <c r="AD318" i="1" s="1"/>
  <c r="O319" i="1"/>
  <c r="AD319" i="1" s="1"/>
  <c r="O320" i="1"/>
  <c r="AD320" i="1" s="1"/>
  <c r="O321" i="1"/>
  <c r="AD321" i="1" s="1"/>
  <c r="O322" i="1"/>
  <c r="AD322" i="1" s="1"/>
  <c r="O323" i="1"/>
  <c r="AD323" i="1" s="1"/>
  <c r="O324" i="1"/>
  <c r="AD324" i="1" s="1"/>
  <c r="O325" i="1"/>
  <c r="AD325" i="1" s="1"/>
  <c r="O326" i="1"/>
  <c r="AD326" i="1" s="1"/>
  <c r="O327" i="1"/>
  <c r="AD327" i="1" s="1"/>
  <c r="O328" i="1"/>
  <c r="AD328" i="1" s="1"/>
  <c r="O329" i="1"/>
  <c r="AD329" i="1" s="1"/>
  <c r="O330" i="1"/>
  <c r="AD330" i="1" s="1"/>
  <c r="O331" i="1"/>
  <c r="AD331" i="1" s="1"/>
  <c r="O332" i="1"/>
  <c r="AD332" i="1" s="1"/>
  <c r="O333" i="1"/>
  <c r="AD333" i="1" s="1"/>
  <c r="O334" i="1"/>
  <c r="AD334" i="1" s="1"/>
  <c r="O335" i="1"/>
  <c r="AD335" i="1" s="1"/>
  <c r="O336" i="1"/>
  <c r="AD336" i="1" s="1"/>
  <c r="O337" i="1"/>
  <c r="AD337" i="1" s="1"/>
  <c r="O338" i="1"/>
  <c r="AD338" i="1" s="1"/>
  <c r="O339" i="1"/>
  <c r="AD339" i="1" s="1"/>
  <c r="O340" i="1"/>
  <c r="AD340" i="1" s="1"/>
  <c r="O341" i="1"/>
  <c r="AD341" i="1" s="1"/>
  <c r="O342" i="1"/>
  <c r="AD342" i="1" s="1"/>
  <c r="O343" i="1"/>
  <c r="AD343" i="1" s="1"/>
  <c r="O344" i="1"/>
  <c r="AD344" i="1" s="1"/>
  <c r="O345" i="1"/>
  <c r="AD345" i="1" s="1"/>
  <c r="O346" i="1"/>
  <c r="AD346" i="1" s="1"/>
  <c r="O347" i="1"/>
  <c r="AD347" i="1" s="1"/>
  <c r="O348" i="1"/>
  <c r="AD348" i="1" s="1"/>
  <c r="O349" i="1"/>
  <c r="AD349" i="1" s="1"/>
  <c r="O350" i="1"/>
  <c r="AD350" i="1" s="1"/>
  <c r="O351" i="1"/>
  <c r="AD351" i="1" s="1"/>
  <c r="O352" i="1"/>
  <c r="AD352" i="1" s="1"/>
  <c r="O353" i="1"/>
  <c r="AD353" i="1" s="1"/>
  <c r="O354" i="1"/>
  <c r="AD354" i="1" s="1"/>
  <c r="O355" i="1"/>
  <c r="AD355" i="1" s="1"/>
  <c r="O356" i="1"/>
  <c r="AD356" i="1" s="1"/>
  <c r="O357" i="1"/>
  <c r="AD357" i="1" s="1"/>
  <c r="O358" i="1"/>
  <c r="AD358" i="1" s="1"/>
  <c r="O359" i="1"/>
  <c r="AD359" i="1" s="1"/>
  <c r="O360" i="1"/>
  <c r="AD360" i="1" s="1"/>
  <c r="O361" i="1"/>
  <c r="AD361" i="1" s="1"/>
  <c r="O362" i="1"/>
  <c r="AD362" i="1" s="1"/>
  <c r="O363" i="1"/>
  <c r="AD363" i="1" s="1"/>
  <c r="O364" i="1"/>
  <c r="AD364" i="1" s="1"/>
  <c r="O365" i="1"/>
  <c r="AD365" i="1" s="1"/>
  <c r="O366" i="1"/>
  <c r="AD366" i="1" s="1"/>
  <c r="O367" i="1"/>
  <c r="AD367" i="1" s="1"/>
  <c r="O368" i="1"/>
  <c r="AD368" i="1" s="1"/>
  <c r="O369" i="1"/>
  <c r="AD369" i="1" s="1"/>
  <c r="O370" i="1"/>
  <c r="AD370" i="1" s="1"/>
  <c r="O371" i="1"/>
  <c r="AD371" i="1" s="1"/>
  <c r="O372" i="1"/>
  <c r="AD372" i="1" s="1"/>
  <c r="O373" i="1"/>
  <c r="AD373" i="1" s="1"/>
  <c r="O374" i="1"/>
  <c r="AD374" i="1" s="1"/>
  <c r="O375" i="1"/>
  <c r="AD375" i="1" s="1"/>
  <c r="O376" i="1"/>
  <c r="AD376" i="1" s="1"/>
  <c r="O377" i="1"/>
  <c r="AD377" i="1" s="1"/>
  <c r="O378" i="1"/>
  <c r="AD378" i="1" s="1"/>
  <c r="O379" i="1"/>
  <c r="AD379" i="1" s="1"/>
  <c r="O380" i="1"/>
  <c r="AD380" i="1" s="1"/>
  <c r="O381" i="1"/>
  <c r="AD381" i="1" s="1"/>
  <c r="O382" i="1"/>
  <c r="AD382" i="1" s="1"/>
  <c r="O383" i="1"/>
  <c r="AD383" i="1" s="1"/>
  <c r="O384" i="1"/>
  <c r="AD384" i="1" s="1"/>
  <c r="O385" i="1"/>
  <c r="AD385" i="1" s="1"/>
  <c r="O386" i="1"/>
  <c r="AD386" i="1" s="1"/>
  <c r="O387" i="1"/>
  <c r="AD387" i="1" s="1"/>
  <c r="O388" i="1"/>
  <c r="AD388" i="1" s="1"/>
  <c r="O389" i="1"/>
  <c r="AD389" i="1" s="1"/>
  <c r="O390" i="1"/>
  <c r="AD390" i="1" s="1"/>
  <c r="O391" i="1"/>
  <c r="AD391" i="1" s="1"/>
  <c r="O392" i="1"/>
  <c r="AD392" i="1" s="1"/>
  <c r="O393" i="1"/>
  <c r="AD393" i="1" s="1"/>
  <c r="O394" i="1"/>
  <c r="AD394" i="1" s="1"/>
  <c r="O395" i="1"/>
  <c r="AD395" i="1" s="1"/>
  <c r="O396" i="1"/>
  <c r="AD396" i="1" s="1"/>
  <c r="O397" i="1"/>
  <c r="AD397" i="1" s="1"/>
  <c r="O398" i="1"/>
  <c r="AD398" i="1" s="1"/>
  <c r="O399" i="1"/>
  <c r="AD399" i="1" s="1"/>
  <c r="O400" i="1"/>
  <c r="AD400" i="1" s="1"/>
  <c r="O401" i="1"/>
  <c r="AD401" i="1" s="1"/>
  <c r="O402" i="1"/>
  <c r="AD402" i="1" s="1"/>
  <c r="O403" i="1"/>
  <c r="AD403" i="1" s="1"/>
  <c r="O404" i="1"/>
  <c r="AD404" i="1" s="1"/>
  <c r="O405" i="1"/>
  <c r="AD405" i="1" s="1"/>
  <c r="O406" i="1"/>
  <c r="AD406" i="1" s="1"/>
  <c r="O407" i="1"/>
  <c r="AD407" i="1" s="1"/>
  <c r="O408" i="1"/>
  <c r="AD408" i="1" s="1"/>
  <c r="O409" i="1"/>
  <c r="AD409" i="1" s="1"/>
  <c r="O410" i="1"/>
  <c r="AD410" i="1" s="1"/>
  <c r="O411" i="1"/>
  <c r="AD411" i="1" s="1"/>
  <c r="O412" i="1"/>
  <c r="AD412" i="1" s="1"/>
  <c r="O413" i="1"/>
  <c r="AD413" i="1" s="1"/>
  <c r="O414" i="1"/>
  <c r="AD414" i="1" s="1"/>
  <c r="O415" i="1"/>
  <c r="AD415" i="1" s="1"/>
  <c r="O416" i="1"/>
  <c r="AD416" i="1" s="1"/>
  <c r="O417" i="1"/>
  <c r="AD417" i="1" s="1"/>
  <c r="O418" i="1"/>
  <c r="AD418" i="1" s="1"/>
  <c r="O419" i="1"/>
  <c r="AD419" i="1" s="1"/>
  <c r="O420" i="1"/>
  <c r="AD420" i="1" s="1"/>
  <c r="O421" i="1"/>
  <c r="AD421" i="1" s="1"/>
  <c r="O422" i="1"/>
  <c r="AD422" i="1" s="1"/>
  <c r="O423" i="1"/>
  <c r="AD423" i="1" s="1"/>
  <c r="O424" i="1"/>
  <c r="AD424" i="1" s="1"/>
  <c r="O425" i="1"/>
  <c r="AD425" i="1" s="1"/>
  <c r="O426" i="1"/>
  <c r="AD426" i="1" s="1"/>
  <c r="O427" i="1"/>
  <c r="AD427" i="1" s="1"/>
  <c r="O428" i="1"/>
  <c r="AD428" i="1" s="1"/>
  <c r="O429" i="1"/>
  <c r="AD429" i="1" s="1"/>
  <c r="O430" i="1"/>
  <c r="AD430" i="1" s="1"/>
  <c r="O431" i="1"/>
  <c r="AD431" i="1" s="1"/>
  <c r="O432" i="1"/>
  <c r="AD432" i="1" s="1"/>
  <c r="O433" i="1"/>
  <c r="AD433" i="1" s="1"/>
  <c r="O434" i="1"/>
  <c r="AD434" i="1" s="1"/>
  <c r="O435" i="1"/>
  <c r="AD435" i="1" s="1"/>
  <c r="O436" i="1"/>
  <c r="AD436" i="1" s="1"/>
  <c r="O437" i="1"/>
  <c r="AD437" i="1" s="1"/>
  <c r="O438" i="1"/>
  <c r="AD438" i="1" s="1"/>
  <c r="O439" i="1"/>
  <c r="AD439" i="1" s="1"/>
  <c r="O440" i="1"/>
  <c r="AD440" i="1" s="1"/>
  <c r="O441" i="1"/>
  <c r="AD441" i="1" s="1"/>
  <c r="O442" i="1"/>
  <c r="AD442" i="1" s="1"/>
  <c r="O443" i="1"/>
  <c r="AD443" i="1" s="1"/>
  <c r="O444" i="1"/>
  <c r="AD444" i="1" s="1"/>
  <c r="O445" i="1"/>
  <c r="AD445" i="1" s="1"/>
  <c r="O446" i="1"/>
  <c r="AD446" i="1" s="1"/>
  <c r="O447" i="1"/>
  <c r="AD447" i="1" s="1"/>
  <c r="O448" i="1"/>
  <c r="AD448" i="1" s="1"/>
  <c r="O449" i="1"/>
  <c r="AD449" i="1" s="1"/>
  <c r="O450" i="1"/>
  <c r="AD450" i="1" s="1"/>
  <c r="O451" i="1"/>
  <c r="AD451" i="1" s="1"/>
  <c r="O452" i="1"/>
  <c r="AD452" i="1" s="1"/>
  <c r="O453" i="1"/>
  <c r="AD453" i="1" s="1"/>
  <c r="O454" i="1"/>
  <c r="AD454" i="1" s="1"/>
  <c r="O455" i="1"/>
  <c r="AD455" i="1" s="1"/>
  <c r="O456" i="1"/>
  <c r="AD456" i="1" s="1"/>
  <c r="O457" i="1"/>
  <c r="AD457" i="1" s="1"/>
  <c r="O458" i="1"/>
  <c r="AD458" i="1" s="1"/>
  <c r="O459" i="1"/>
  <c r="AD459" i="1" s="1"/>
  <c r="O460" i="1"/>
  <c r="AD460" i="1" s="1"/>
  <c r="O461" i="1"/>
  <c r="AD461" i="1" s="1"/>
  <c r="O462" i="1"/>
  <c r="AD462" i="1" s="1"/>
  <c r="O463" i="1"/>
  <c r="AD463" i="1" s="1"/>
  <c r="O464" i="1"/>
  <c r="AD464" i="1" s="1"/>
  <c r="O465" i="1"/>
  <c r="AD465" i="1" s="1"/>
  <c r="O466" i="1"/>
  <c r="AD466" i="1" s="1"/>
  <c r="O467" i="1"/>
  <c r="AD467" i="1" s="1"/>
  <c r="O468" i="1"/>
  <c r="AD468" i="1" s="1"/>
  <c r="O469" i="1"/>
  <c r="AD469" i="1" s="1"/>
  <c r="O470" i="1"/>
  <c r="AD470" i="1" s="1"/>
  <c r="O471" i="1"/>
  <c r="AD471" i="1" s="1"/>
  <c r="O472" i="1"/>
  <c r="AD472" i="1" s="1"/>
  <c r="O473" i="1"/>
  <c r="AD473" i="1" s="1"/>
  <c r="O474" i="1"/>
  <c r="AD474" i="1" s="1"/>
  <c r="O475" i="1"/>
  <c r="AD475" i="1" s="1"/>
  <c r="O476" i="1"/>
  <c r="AD476" i="1" s="1"/>
  <c r="O477" i="1"/>
  <c r="AD477" i="1" s="1"/>
  <c r="O478" i="1"/>
  <c r="AD478" i="1" s="1"/>
  <c r="O479" i="1"/>
  <c r="AD479" i="1" s="1"/>
  <c r="O480" i="1"/>
  <c r="AD480" i="1" s="1"/>
  <c r="O481" i="1"/>
  <c r="AD481" i="1" s="1"/>
  <c r="O482" i="1"/>
  <c r="AD482" i="1" s="1"/>
  <c r="O483" i="1"/>
  <c r="AD483" i="1" s="1"/>
  <c r="O484" i="1"/>
  <c r="AD484" i="1" s="1"/>
  <c r="O485" i="1"/>
  <c r="AD485" i="1" s="1"/>
  <c r="O486" i="1"/>
  <c r="AD486" i="1" s="1"/>
  <c r="O487" i="1"/>
  <c r="AD487" i="1" s="1"/>
  <c r="O488" i="1"/>
  <c r="AD488" i="1" s="1"/>
  <c r="O489" i="1"/>
  <c r="AD489" i="1" s="1"/>
  <c r="O490" i="1"/>
  <c r="AD490" i="1" s="1"/>
  <c r="O491" i="1"/>
  <c r="AD491" i="1" s="1"/>
  <c r="O492" i="1"/>
  <c r="AD492" i="1" s="1"/>
  <c r="O493" i="1"/>
  <c r="AD493" i="1" s="1"/>
  <c r="O494" i="1"/>
  <c r="AD494" i="1" s="1"/>
  <c r="O495" i="1"/>
  <c r="AD495" i="1" s="1"/>
  <c r="O496" i="1"/>
  <c r="AD496" i="1" s="1"/>
  <c r="O497" i="1"/>
  <c r="AD497" i="1" s="1"/>
  <c r="O498" i="1"/>
  <c r="AD498" i="1" s="1"/>
  <c r="O499" i="1"/>
  <c r="AD499" i="1" s="1"/>
  <c r="O500" i="1"/>
  <c r="AD500" i="1" s="1"/>
  <c r="O501" i="1"/>
  <c r="AD501" i="1" s="1"/>
  <c r="O502" i="1"/>
  <c r="AD502" i="1" s="1"/>
  <c r="O503" i="1"/>
  <c r="AD503" i="1" s="1"/>
  <c r="O504" i="1"/>
  <c r="AD504" i="1" s="1"/>
  <c r="O505" i="1"/>
  <c r="AD505" i="1" s="1"/>
  <c r="O506" i="1"/>
  <c r="AD506" i="1" s="1"/>
  <c r="O507" i="1"/>
  <c r="AD507" i="1" s="1"/>
  <c r="O508" i="1"/>
  <c r="AD508" i="1" s="1"/>
  <c r="O509" i="1"/>
  <c r="AD509" i="1" s="1"/>
  <c r="O510" i="1"/>
  <c r="AD510" i="1" s="1"/>
  <c r="O511" i="1"/>
  <c r="AD511" i="1" s="1"/>
  <c r="O512" i="1"/>
  <c r="AD512" i="1" s="1"/>
  <c r="O513" i="1"/>
  <c r="AD513" i="1" s="1"/>
  <c r="O514" i="1"/>
  <c r="AD514" i="1" s="1"/>
  <c r="O515" i="1"/>
  <c r="AD515" i="1" s="1"/>
  <c r="O516" i="1"/>
  <c r="AD516" i="1" s="1"/>
  <c r="O517" i="1"/>
  <c r="AD517" i="1" s="1"/>
  <c r="O518" i="1"/>
  <c r="AD518" i="1" s="1"/>
  <c r="O519" i="1"/>
  <c r="AD519" i="1" s="1"/>
  <c r="O520" i="1"/>
  <c r="AD520" i="1" s="1"/>
  <c r="O521" i="1"/>
  <c r="AD521" i="1" s="1"/>
  <c r="O522" i="1"/>
  <c r="AD522" i="1" s="1"/>
  <c r="O523" i="1"/>
  <c r="AD523" i="1" s="1"/>
  <c r="O524" i="1"/>
  <c r="AD524" i="1" s="1"/>
  <c r="O525" i="1"/>
  <c r="AD525" i="1" s="1"/>
  <c r="O526" i="1"/>
  <c r="AD526" i="1" s="1"/>
  <c r="O527" i="1"/>
  <c r="AD527" i="1" s="1"/>
  <c r="O528" i="1"/>
  <c r="AD528" i="1" s="1"/>
  <c r="O529" i="1"/>
  <c r="AD529" i="1" s="1"/>
  <c r="O530" i="1"/>
  <c r="AD530" i="1" s="1"/>
  <c r="O531" i="1"/>
  <c r="AD531" i="1" s="1"/>
  <c r="O532" i="1"/>
  <c r="AD532" i="1" s="1"/>
  <c r="O533" i="1"/>
  <c r="AD533" i="1" s="1"/>
  <c r="O534" i="1"/>
  <c r="AD534" i="1" s="1"/>
  <c r="O535" i="1"/>
  <c r="AD535" i="1" s="1"/>
  <c r="O536" i="1"/>
  <c r="AD536" i="1" s="1"/>
  <c r="O537" i="1"/>
  <c r="AD537" i="1" s="1"/>
  <c r="O538" i="1"/>
  <c r="AD538" i="1" s="1"/>
  <c r="O539" i="1"/>
  <c r="AD539" i="1" s="1"/>
  <c r="O540" i="1"/>
  <c r="AD540" i="1" s="1"/>
  <c r="O541" i="1"/>
  <c r="AD541" i="1" s="1"/>
  <c r="O542" i="1"/>
  <c r="AD542" i="1" s="1"/>
  <c r="O543" i="1"/>
  <c r="AD543" i="1" s="1"/>
  <c r="O544" i="1"/>
  <c r="AD544" i="1" s="1"/>
  <c r="O545" i="1"/>
  <c r="AD545" i="1" s="1"/>
  <c r="O546" i="1"/>
  <c r="AD546" i="1" s="1"/>
  <c r="O547" i="1"/>
  <c r="AD547" i="1" s="1"/>
  <c r="O548" i="1"/>
  <c r="AD548" i="1" s="1"/>
  <c r="O549" i="1"/>
  <c r="AD549" i="1" s="1"/>
  <c r="O550" i="1"/>
  <c r="AD550" i="1" s="1"/>
  <c r="O551" i="1"/>
  <c r="AD551" i="1" s="1"/>
  <c r="O552" i="1"/>
  <c r="AD552" i="1" s="1"/>
  <c r="O553" i="1"/>
  <c r="AD553" i="1" s="1"/>
  <c r="O554" i="1"/>
  <c r="AD554" i="1" s="1"/>
  <c r="O555" i="1"/>
  <c r="AD555" i="1" s="1"/>
  <c r="O556" i="1"/>
  <c r="AD556" i="1" s="1"/>
  <c r="O557" i="1"/>
  <c r="AD557" i="1" s="1"/>
  <c r="O558" i="1"/>
  <c r="AD558" i="1" s="1"/>
  <c r="O559" i="1"/>
  <c r="AD559" i="1" s="1"/>
  <c r="O560" i="1"/>
  <c r="AD560" i="1" s="1"/>
  <c r="O561" i="1"/>
  <c r="AD561" i="1" s="1"/>
  <c r="O562" i="1"/>
  <c r="AD562" i="1" s="1"/>
  <c r="O563" i="1"/>
  <c r="AD563" i="1" s="1"/>
  <c r="O564" i="1"/>
  <c r="AD564" i="1" s="1"/>
  <c r="O565" i="1"/>
  <c r="AD565" i="1" s="1"/>
  <c r="O566" i="1"/>
  <c r="AD566" i="1" s="1"/>
  <c r="O567" i="1"/>
  <c r="AD567" i="1" s="1"/>
  <c r="O568" i="1"/>
  <c r="AD568" i="1" s="1"/>
  <c r="O569" i="1"/>
  <c r="AD569" i="1" s="1"/>
  <c r="O570" i="1"/>
  <c r="AD570" i="1" s="1"/>
  <c r="O571" i="1"/>
  <c r="AD571" i="1" s="1"/>
  <c r="O572" i="1"/>
  <c r="AD572" i="1" s="1"/>
  <c r="O573" i="1"/>
  <c r="AD573" i="1" s="1"/>
  <c r="O574" i="1"/>
  <c r="AD574" i="1" s="1"/>
  <c r="O575" i="1"/>
  <c r="AD575" i="1" s="1"/>
  <c r="O576" i="1"/>
  <c r="AD576" i="1" s="1"/>
  <c r="O577" i="1"/>
  <c r="AD577" i="1" s="1"/>
  <c r="O578" i="1"/>
  <c r="AD578" i="1" s="1"/>
  <c r="O579" i="1"/>
  <c r="AD579" i="1" s="1"/>
  <c r="O580" i="1"/>
  <c r="AD580" i="1" s="1"/>
  <c r="O581" i="1"/>
  <c r="AD581" i="1" s="1"/>
  <c r="O582" i="1"/>
  <c r="AD582" i="1" s="1"/>
  <c r="O583" i="1"/>
  <c r="AD583" i="1" s="1"/>
  <c r="O584" i="1"/>
  <c r="AD584" i="1" s="1"/>
  <c r="O585" i="1"/>
  <c r="AD585" i="1" s="1"/>
  <c r="O586" i="1"/>
  <c r="AD586" i="1" s="1"/>
  <c r="O587" i="1"/>
  <c r="AD587" i="1" s="1"/>
  <c r="O588" i="1"/>
  <c r="AD588" i="1" s="1"/>
  <c r="O589" i="1"/>
  <c r="AD589" i="1" s="1"/>
  <c r="O590" i="1"/>
  <c r="AD590" i="1" s="1"/>
  <c r="O591" i="1"/>
  <c r="AD591" i="1" s="1"/>
  <c r="O592" i="1"/>
  <c r="AD592" i="1" s="1"/>
  <c r="O593" i="1"/>
  <c r="AD593" i="1" s="1"/>
  <c r="O594" i="1"/>
  <c r="AD594" i="1" s="1"/>
  <c r="O595" i="1"/>
  <c r="AD595" i="1" s="1"/>
  <c r="O596" i="1"/>
  <c r="AD596" i="1" s="1"/>
  <c r="O597" i="1"/>
  <c r="AD597" i="1" s="1"/>
  <c r="O598" i="1"/>
  <c r="AD598" i="1" s="1"/>
  <c r="O599" i="1"/>
  <c r="AD599" i="1" s="1"/>
  <c r="O600" i="1"/>
  <c r="AD600" i="1" s="1"/>
  <c r="O601" i="1"/>
  <c r="AD601" i="1" s="1"/>
  <c r="O602" i="1"/>
  <c r="AD602" i="1" s="1"/>
  <c r="O603" i="1"/>
  <c r="AD603" i="1" s="1"/>
  <c r="O604" i="1"/>
  <c r="AD604" i="1" s="1"/>
  <c r="O605" i="1"/>
  <c r="AD605" i="1" s="1"/>
  <c r="O606" i="1"/>
  <c r="AD606" i="1" s="1"/>
  <c r="O607" i="1"/>
  <c r="AD607" i="1" s="1"/>
  <c r="O608" i="1"/>
  <c r="AD608" i="1" s="1"/>
  <c r="O609" i="1"/>
  <c r="AD609" i="1" s="1"/>
  <c r="O610" i="1"/>
  <c r="AD610" i="1" s="1"/>
  <c r="O611" i="1"/>
  <c r="AD611" i="1" s="1"/>
  <c r="O612" i="1"/>
  <c r="AD612" i="1" s="1"/>
  <c r="O613" i="1"/>
  <c r="AD613" i="1" s="1"/>
  <c r="O614" i="1"/>
  <c r="AD614" i="1" s="1"/>
  <c r="O615" i="1"/>
  <c r="AD615" i="1" s="1"/>
  <c r="O616" i="1"/>
  <c r="AD616" i="1" s="1"/>
  <c r="O617" i="1"/>
  <c r="AD617" i="1" s="1"/>
  <c r="O618" i="1"/>
  <c r="AD618" i="1" s="1"/>
  <c r="O619" i="1"/>
  <c r="AD619" i="1" s="1"/>
  <c r="O620" i="1"/>
  <c r="AD620" i="1" s="1"/>
  <c r="O621" i="1"/>
  <c r="AD621" i="1" s="1"/>
  <c r="O622" i="1"/>
  <c r="AD622" i="1" s="1"/>
  <c r="O623" i="1"/>
  <c r="AD623" i="1" s="1"/>
  <c r="O624" i="1"/>
  <c r="AD624" i="1" s="1"/>
  <c r="O625" i="1"/>
  <c r="AD625" i="1" s="1"/>
  <c r="O626" i="1"/>
  <c r="AD626" i="1" s="1"/>
  <c r="O627" i="1"/>
  <c r="AD627" i="1" s="1"/>
  <c r="O628" i="1"/>
  <c r="AD628" i="1" s="1"/>
  <c r="O629" i="1"/>
  <c r="AD629" i="1" s="1"/>
  <c r="O630" i="1"/>
  <c r="AD630" i="1" s="1"/>
  <c r="O631" i="1"/>
  <c r="AD631" i="1" s="1"/>
  <c r="O632" i="1"/>
  <c r="AD632" i="1" s="1"/>
  <c r="O633" i="1"/>
  <c r="AD633" i="1" s="1"/>
  <c r="O634" i="1"/>
  <c r="AD634" i="1" s="1"/>
  <c r="O635" i="1"/>
  <c r="AD635" i="1" s="1"/>
  <c r="O636" i="1"/>
  <c r="AD636" i="1" s="1"/>
  <c r="O637" i="1"/>
  <c r="AD637" i="1" s="1"/>
  <c r="O638" i="1"/>
  <c r="AD638" i="1" s="1"/>
  <c r="O639" i="1"/>
  <c r="AD639" i="1" s="1"/>
  <c r="O640" i="1"/>
  <c r="AD640" i="1" s="1"/>
  <c r="O641" i="1"/>
  <c r="AD641" i="1" s="1"/>
  <c r="O642" i="1"/>
  <c r="AD642" i="1" s="1"/>
  <c r="O643" i="1"/>
  <c r="AD643" i="1" s="1"/>
  <c r="O644" i="1"/>
  <c r="AD644" i="1" s="1"/>
  <c r="O645" i="1"/>
  <c r="AD645" i="1" s="1"/>
  <c r="O646" i="1"/>
  <c r="AD646" i="1" s="1"/>
  <c r="O647" i="1"/>
  <c r="AD647" i="1" s="1"/>
  <c r="O648" i="1"/>
  <c r="AD648" i="1" s="1"/>
  <c r="O649" i="1"/>
  <c r="AD649" i="1" s="1"/>
  <c r="O650" i="1"/>
  <c r="AD650" i="1" s="1"/>
  <c r="O651" i="1"/>
  <c r="AD651" i="1" s="1"/>
  <c r="O652" i="1"/>
  <c r="AD652" i="1" s="1"/>
  <c r="O653" i="1"/>
  <c r="AD653" i="1" s="1"/>
  <c r="O654" i="1"/>
  <c r="AD654" i="1" s="1"/>
  <c r="O655" i="1"/>
  <c r="AD655" i="1" s="1"/>
  <c r="O656" i="1"/>
  <c r="AD656" i="1" s="1"/>
  <c r="O657" i="1"/>
  <c r="AD657" i="1" s="1"/>
  <c r="O658" i="1"/>
  <c r="AD658" i="1" s="1"/>
  <c r="O659" i="1"/>
  <c r="AD659" i="1" s="1"/>
  <c r="O660" i="1"/>
  <c r="AD660" i="1" s="1"/>
  <c r="O661" i="1"/>
  <c r="AD661" i="1" s="1"/>
  <c r="O662" i="1"/>
  <c r="AD662" i="1" s="1"/>
  <c r="O663" i="1"/>
  <c r="AD663" i="1" s="1"/>
  <c r="O664" i="1"/>
  <c r="AD664" i="1" s="1"/>
  <c r="O665" i="1"/>
  <c r="AD665" i="1" s="1"/>
  <c r="O666" i="1"/>
  <c r="AD666" i="1" s="1"/>
  <c r="O667" i="1"/>
  <c r="AD667" i="1" s="1"/>
  <c r="O668" i="1"/>
  <c r="AD668" i="1" s="1"/>
  <c r="O669" i="1"/>
  <c r="AD669" i="1" s="1"/>
  <c r="O670" i="1"/>
  <c r="AD670" i="1" s="1"/>
  <c r="O671" i="1"/>
  <c r="AD671" i="1" s="1"/>
  <c r="O672" i="1"/>
  <c r="AD672" i="1" s="1"/>
  <c r="O673" i="1"/>
  <c r="AD673" i="1" s="1"/>
  <c r="O674" i="1"/>
  <c r="AD674" i="1" s="1"/>
  <c r="O675" i="1"/>
  <c r="AD675" i="1" s="1"/>
  <c r="O676" i="1"/>
  <c r="AD676" i="1" s="1"/>
  <c r="O677" i="1"/>
  <c r="AD677" i="1" s="1"/>
  <c r="O678" i="1"/>
  <c r="AD678" i="1" s="1"/>
  <c r="O679" i="1"/>
  <c r="AD679" i="1" s="1"/>
  <c r="O680" i="1"/>
  <c r="AD680" i="1" s="1"/>
  <c r="O681" i="1"/>
  <c r="AD681" i="1" s="1"/>
  <c r="O682" i="1"/>
  <c r="AD682" i="1" s="1"/>
  <c r="O683" i="1"/>
  <c r="AD683" i="1" s="1"/>
  <c r="O684" i="1"/>
  <c r="AD684" i="1" s="1"/>
  <c r="O685" i="1"/>
  <c r="AD685" i="1" s="1"/>
  <c r="O686" i="1"/>
  <c r="AD686" i="1" s="1"/>
  <c r="O687" i="1"/>
  <c r="AD687" i="1" s="1"/>
  <c r="O688" i="1"/>
  <c r="AD688" i="1" s="1"/>
  <c r="O689" i="1"/>
  <c r="AD689" i="1" s="1"/>
  <c r="O690" i="1"/>
  <c r="AD690" i="1" s="1"/>
  <c r="O691" i="1"/>
  <c r="AD691" i="1" s="1"/>
  <c r="O692" i="1"/>
  <c r="AD692" i="1" s="1"/>
  <c r="O693" i="1"/>
  <c r="AD693" i="1" s="1"/>
  <c r="O694" i="1"/>
  <c r="AD694" i="1" s="1"/>
  <c r="O695" i="1"/>
  <c r="AD695" i="1" s="1"/>
  <c r="O696" i="1"/>
  <c r="AD696" i="1" s="1"/>
  <c r="O697" i="1"/>
  <c r="AD697" i="1" s="1"/>
  <c r="O698" i="1"/>
  <c r="AD698" i="1" s="1"/>
  <c r="O699" i="1"/>
  <c r="AD699" i="1" s="1"/>
  <c r="O700" i="1"/>
  <c r="AD700" i="1" s="1"/>
  <c r="O701" i="1"/>
  <c r="AD701" i="1" s="1"/>
  <c r="O702" i="1"/>
  <c r="AD702" i="1" s="1"/>
  <c r="O703" i="1"/>
  <c r="AD703" i="1" s="1"/>
  <c r="O704" i="1"/>
  <c r="AD704" i="1" s="1"/>
  <c r="O705" i="1"/>
  <c r="AD705" i="1" s="1"/>
  <c r="O706" i="1"/>
  <c r="AD706" i="1" s="1"/>
  <c r="O707" i="1"/>
  <c r="AD707" i="1" s="1"/>
  <c r="O708" i="1"/>
  <c r="AD708" i="1" s="1"/>
  <c r="O709" i="1"/>
  <c r="AD709" i="1" s="1"/>
  <c r="O710" i="1"/>
  <c r="AD710" i="1" s="1"/>
  <c r="O711" i="1"/>
  <c r="AD711" i="1" s="1"/>
  <c r="O712" i="1"/>
  <c r="AD712" i="1" s="1"/>
  <c r="O713" i="1"/>
  <c r="AD713" i="1" s="1"/>
  <c r="O714" i="1"/>
  <c r="AD714" i="1" s="1"/>
  <c r="O715" i="1"/>
  <c r="AD715" i="1" s="1"/>
  <c r="O716" i="1"/>
  <c r="AD716" i="1" s="1"/>
  <c r="O717" i="1"/>
  <c r="AD717" i="1" s="1"/>
  <c r="O718" i="1"/>
  <c r="AD718" i="1" s="1"/>
  <c r="O719" i="1"/>
  <c r="AD719" i="1" s="1"/>
  <c r="O720" i="1"/>
  <c r="AD720" i="1" s="1"/>
  <c r="O721" i="1"/>
  <c r="AD721" i="1" s="1"/>
  <c r="O722" i="1"/>
  <c r="AD722" i="1" s="1"/>
  <c r="O723" i="1"/>
  <c r="AD723" i="1" s="1"/>
  <c r="O724" i="1"/>
  <c r="AD724" i="1" s="1"/>
  <c r="O725" i="1"/>
  <c r="AD725" i="1" s="1"/>
  <c r="O726" i="1"/>
  <c r="AD726" i="1" s="1"/>
  <c r="O727" i="1"/>
  <c r="AD727" i="1" s="1"/>
  <c r="O728" i="1"/>
  <c r="AD728" i="1" s="1"/>
  <c r="O729" i="1"/>
  <c r="AD729" i="1" s="1"/>
  <c r="O730" i="1"/>
  <c r="AD730" i="1" s="1"/>
  <c r="O731" i="1"/>
  <c r="AD731" i="1" s="1"/>
  <c r="O732" i="1"/>
  <c r="AD732" i="1" s="1"/>
  <c r="O733" i="1"/>
  <c r="AD733" i="1" s="1"/>
  <c r="O734" i="1"/>
  <c r="AD734" i="1" s="1"/>
  <c r="O735" i="1"/>
  <c r="AD735" i="1" s="1"/>
  <c r="O736" i="1"/>
  <c r="AD736" i="1" s="1"/>
  <c r="O737" i="1"/>
  <c r="AD737" i="1" s="1"/>
  <c r="O738" i="1"/>
  <c r="AD738" i="1" s="1"/>
  <c r="O739" i="1"/>
  <c r="AD739" i="1" s="1"/>
  <c r="O740" i="1"/>
  <c r="AD740" i="1" s="1"/>
  <c r="O741" i="1"/>
  <c r="AD741" i="1" s="1"/>
  <c r="O742" i="1"/>
  <c r="AD742" i="1" s="1"/>
  <c r="O743" i="1"/>
  <c r="AD743" i="1" s="1"/>
  <c r="O744" i="1"/>
  <c r="AD744" i="1" s="1"/>
  <c r="O745" i="1"/>
  <c r="AD745" i="1" s="1"/>
  <c r="O746" i="1"/>
  <c r="AD746" i="1" s="1"/>
  <c r="O747" i="1"/>
  <c r="AD747" i="1" s="1"/>
  <c r="O748" i="1"/>
  <c r="AD748" i="1" s="1"/>
  <c r="O749" i="1"/>
  <c r="AD749" i="1" s="1"/>
  <c r="O750" i="1"/>
  <c r="AD750" i="1" s="1"/>
  <c r="O751" i="1"/>
  <c r="AD751" i="1" s="1"/>
  <c r="O752" i="1"/>
  <c r="AD752" i="1" s="1"/>
  <c r="O753" i="1"/>
  <c r="AD753" i="1" s="1"/>
  <c r="O754" i="1"/>
  <c r="AD754" i="1" s="1"/>
  <c r="O755" i="1"/>
  <c r="AD755" i="1" s="1"/>
  <c r="O756" i="1"/>
  <c r="AD756" i="1" s="1"/>
  <c r="O757" i="1"/>
  <c r="AD757" i="1" s="1"/>
  <c r="O758" i="1"/>
  <c r="AD758" i="1" s="1"/>
  <c r="O759" i="1"/>
  <c r="AD759" i="1" s="1"/>
  <c r="O760" i="1"/>
  <c r="AD760" i="1" s="1"/>
  <c r="O761" i="1"/>
  <c r="AD761" i="1" s="1"/>
  <c r="O762" i="1"/>
  <c r="AD762" i="1" s="1"/>
  <c r="O763" i="1"/>
  <c r="AD763" i="1" s="1"/>
  <c r="O764" i="1"/>
  <c r="AD764" i="1" s="1"/>
  <c r="O765" i="1"/>
  <c r="AD765" i="1" s="1"/>
  <c r="O766" i="1"/>
  <c r="AD766" i="1" s="1"/>
  <c r="O767" i="1"/>
  <c r="AD767" i="1" s="1"/>
  <c r="O768" i="1"/>
  <c r="AD768" i="1" s="1"/>
  <c r="O769" i="1"/>
  <c r="AD769" i="1" s="1"/>
  <c r="O770" i="1"/>
  <c r="AD770" i="1" s="1"/>
  <c r="O771" i="1"/>
  <c r="AD771" i="1" s="1"/>
  <c r="O772" i="1"/>
  <c r="AD772" i="1" s="1"/>
  <c r="O773" i="1"/>
  <c r="AD773" i="1" s="1"/>
  <c r="O774" i="1"/>
  <c r="AD774" i="1" s="1"/>
  <c r="O775" i="1"/>
  <c r="AD775" i="1" s="1"/>
  <c r="O776" i="1"/>
  <c r="AD776" i="1" s="1"/>
  <c r="O777" i="1"/>
  <c r="AD777" i="1" s="1"/>
  <c r="O778" i="1"/>
  <c r="AD778" i="1" s="1"/>
  <c r="O779" i="1"/>
  <c r="AD779" i="1" s="1"/>
  <c r="O780" i="1"/>
  <c r="AD780" i="1" s="1"/>
  <c r="O781" i="1"/>
  <c r="AD781" i="1" s="1"/>
  <c r="O782" i="1"/>
  <c r="AD782" i="1" s="1"/>
  <c r="O783" i="1"/>
  <c r="AD783" i="1" s="1"/>
  <c r="O784" i="1"/>
  <c r="AD784" i="1" s="1"/>
  <c r="O785" i="1"/>
  <c r="AD785" i="1" s="1"/>
  <c r="O786" i="1"/>
  <c r="AD786" i="1" s="1"/>
  <c r="O787" i="1"/>
  <c r="AD787" i="1" s="1"/>
  <c r="O788" i="1"/>
  <c r="AD788" i="1" s="1"/>
  <c r="O789" i="1"/>
  <c r="AD789" i="1" s="1"/>
  <c r="O790" i="1"/>
  <c r="AD790" i="1" s="1"/>
  <c r="O791" i="1"/>
  <c r="AD791" i="1" s="1"/>
  <c r="O792" i="1"/>
  <c r="AD792" i="1" s="1"/>
  <c r="O793" i="1"/>
  <c r="AD793" i="1" s="1"/>
  <c r="O794" i="1"/>
  <c r="AD794" i="1" s="1"/>
  <c r="O795" i="1"/>
  <c r="AD795" i="1" s="1"/>
  <c r="O796" i="1"/>
  <c r="AD796" i="1" s="1"/>
  <c r="O797" i="1"/>
  <c r="AD797" i="1" s="1"/>
  <c r="O798" i="1"/>
  <c r="AD798" i="1" s="1"/>
  <c r="O799" i="1"/>
  <c r="AD799" i="1" s="1"/>
  <c r="O800" i="1"/>
  <c r="AD800" i="1" s="1"/>
  <c r="O801" i="1"/>
  <c r="AD801" i="1" s="1"/>
  <c r="O802" i="1"/>
  <c r="AD802" i="1" s="1"/>
  <c r="O803" i="1"/>
  <c r="AD803" i="1" s="1"/>
  <c r="O804" i="1"/>
  <c r="AD804" i="1" s="1"/>
  <c r="O805" i="1"/>
  <c r="AD805" i="1" s="1"/>
  <c r="O806" i="1"/>
  <c r="AD806" i="1" s="1"/>
  <c r="O807" i="1"/>
  <c r="AD807" i="1" s="1"/>
  <c r="O808" i="1"/>
  <c r="AD808" i="1" s="1"/>
  <c r="O809" i="1"/>
  <c r="AD809" i="1" s="1"/>
  <c r="O810" i="1"/>
  <c r="AD810" i="1" s="1"/>
  <c r="O811" i="1"/>
  <c r="AD811" i="1" s="1"/>
  <c r="O812" i="1"/>
  <c r="AD812" i="1" s="1"/>
  <c r="O813" i="1"/>
  <c r="AD813" i="1" s="1"/>
  <c r="O814" i="1"/>
  <c r="AD814" i="1" s="1"/>
  <c r="O815" i="1"/>
  <c r="AD815" i="1" s="1"/>
  <c r="O816" i="1"/>
  <c r="AD816" i="1" s="1"/>
  <c r="O817" i="1"/>
  <c r="AD817" i="1" s="1"/>
  <c r="O818" i="1"/>
  <c r="AD818" i="1" s="1"/>
  <c r="O819" i="1"/>
  <c r="AD819" i="1" s="1"/>
  <c r="O820" i="1"/>
  <c r="AD820" i="1" s="1"/>
  <c r="O821" i="1"/>
  <c r="AD821" i="1" s="1"/>
  <c r="O822" i="1"/>
  <c r="AD822" i="1" s="1"/>
  <c r="O823" i="1"/>
  <c r="AD823" i="1" s="1"/>
  <c r="O824" i="1"/>
  <c r="AD824" i="1" s="1"/>
  <c r="O825" i="1"/>
  <c r="AD825" i="1" s="1"/>
  <c r="O826" i="1"/>
  <c r="AD826" i="1" s="1"/>
  <c r="O827" i="1"/>
  <c r="AD827" i="1" s="1"/>
  <c r="O828" i="1"/>
  <c r="AD828" i="1" s="1"/>
  <c r="O829" i="1"/>
  <c r="AD829" i="1" s="1"/>
  <c r="O830" i="1"/>
  <c r="AD830" i="1" s="1"/>
  <c r="O831" i="1"/>
  <c r="AD831" i="1" s="1"/>
  <c r="O832" i="1"/>
  <c r="AD832" i="1" s="1"/>
  <c r="O833" i="1"/>
  <c r="AD833" i="1" s="1"/>
  <c r="O834" i="1"/>
  <c r="AD834" i="1" s="1"/>
  <c r="O835" i="1"/>
  <c r="AD835" i="1" s="1"/>
  <c r="O836" i="1"/>
  <c r="AD836" i="1" s="1"/>
  <c r="O837" i="1"/>
  <c r="AD837" i="1" s="1"/>
  <c r="O838" i="1"/>
  <c r="AD838" i="1" s="1"/>
  <c r="O839" i="1"/>
  <c r="AD839" i="1" s="1"/>
  <c r="O840" i="1"/>
  <c r="AD840" i="1" s="1"/>
  <c r="O841" i="1"/>
  <c r="AD841" i="1" s="1"/>
  <c r="O842" i="1"/>
  <c r="AD842" i="1" s="1"/>
  <c r="O843" i="1"/>
  <c r="AD843" i="1" s="1"/>
  <c r="O844" i="1"/>
  <c r="AD844" i="1" s="1"/>
  <c r="O845" i="1"/>
  <c r="AD845" i="1" s="1"/>
  <c r="O846" i="1"/>
  <c r="AD846" i="1" s="1"/>
  <c r="O847" i="1"/>
  <c r="AD847" i="1" s="1"/>
  <c r="O848" i="1"/>
  <c r="AD848" i="1" s="1"/>
  <c r="O849" i="1"/>
  <c r="AD849" i="1" s="1"/>
  <c r="O850" i="1"/>
  <c r="AD850" i="1" s="1"/>
  <c r="O851" i="1"/>
  <c r="AD851" i="1" s="1"/>
  <c r="O852" i="1"/>
  <c r="AD852" i="1" s="1"/>
  <c r="O853" i="1"/>
  <c r="AD853" i="1" s="1"/>
  <c r="O854" i="1"/>
  <c r="AD854" i="1" s="1"/>
  <c r="O855" i="1"/>
  <c r="AD855" i="1" s="1"/>
  <c r="O856" i="1"/>
  <c r="AD856" i="1" s="1"/>
  <c r="O857" i="1"/>
  <c r="AD857" i="1" s="1"/>
  <c r="O858" i="1"/>
  <c r="AD858" i="1" s="1"/>
  <c r="O859" i="1"/>
  <c r="AD859" i="1" s="1"/>
  <c r="O860" i="1"/>
  <c r="AD860" i="1" s="1"/>
  <c r="O861" i="1"/>
  <c r="AD861" i="1" s="1"/>
  <c r="O862" i="1"/>
  <c r="AD862" i="1" s="1"/>
  <c r="O863" i="1"/>
  <c r="AD863" i="1" s="1"/>
  <c r="O864" i="1"/>
  <c r="AD864" i="1" s="1"/>
  <c r="O865" i="1"/>
  <c r="AD865" i="1" s="1"/>
  <c r="O866" i="1"/>
  <c r="AD866" i="1" s="1"/>
  <c r="O867" i="1"/>
  <c r="AD867" i="1" s="1"/>
  <c r="O868" i="1"/>
  <c r="AD868" i="1" s="1"/>
  <c r="O869" i="1"/>
  <c r="AD869" i="1" s="1"/>
  <c r="O870" i="1"/>
  <c r="AD870" i="1" s="1"/>
  <c r="O871" i="1"/>
  <c r="AD871" i="1" s="1"/>
  <c r="O872" i="1"/>
  <c r="AD872" i="1" s="1"/>
  <c r="O873" i="1"/>
  <c r="AD873" i="1" s="1"/>
  <c r="O874" i="1"/>
  <c r="AD874" i="1" s="1"/>
  <c r="O875" i="1"/>
  <c r="AD875" i="1" s="1"/>
  <c r="O876" i="1"/>
  <c r="AD876" i="1" s="1"/>
  <c r="O877" i="1"/>
  <c r="AD877" i="1" s="1"/>
  <c r="O878" i="1"/>
  <c r="AD878" i="1" s="1"/>
  <c r="O879" i="1"/>
  <c r="AD879" i="1" s="1"/>
  <c r="O880" i="1"/>
  <c r="AD880" i="1" s="1"/>
  <c r="O881" i="1"/>
  <c r="AD881" i="1" s="1"/>
  <c r="O882" i="1"/>
  <c r="AD882" i="1" s="1"/>
  <c r="O883" i="1"/>
  <c r="AD883" i="1" s="1"/>
  <c r="O884" i="1"/>
  <c r="AD884" i="1" s="1"/>
  <c r="O885" i="1"/>
  <c r="AD885" i="1" s="1"/>
  <c r="O886" i="1"/>
  <c r="AD886" i="1" s="1"/>
  <c r="O887" i="1"/>
  <c r="AD887" i="1" s="1"/>
  <c r="O888" i="1"/>
  <c r="AD888" i="1" s="1"/>
  <c r="O889" i="1"/>
  <c r="AD889" i="1" s="1"/>
  <c r="O890" i="1"/>
  <c r="AD890" i="1" s="1"/>
  <c r="O891" i="1"/>
  <c r="AD891" i="1" s="1"/>
  <c r="O892" i="1"/>
  <c r="AD892" i="1" s="1"/>
  <c r="O893" i="1"/>
  <c r="AD893" i="1" s="1"/>
  <c r="O894" i="1"/>
  <c r="AD894" i="1" s="1"/>
  <c r="O895" i="1"/>
  <c r="AD895" i="1" s="1"/>
  <c r="O896" i="1"/>
  <c r="AD896" i="1" s="1"/>
  <c r="O897" i="1"/>
  <c r="AD897" i="1" s="1"/>
  <c r="O898" i="1"/>
  <c r="AD898" i="1" s="1"/>
  <c r="O899" i="1"/>
  <c r="AD899" i="1" s="1"/>
  <c r="O900" i="1"/>
  <c r="AD900" i="1" s="1"/>
  <c r="O901" i="1"/>
  <c r="AD901" i="1" s="1"/>
  <c r="O902" i="1"/>
  <c r="AD902" i="1" s="1"/>
  <c r="O903" i="1"/>
  <c r="AD903" i="1" s="1"/>
  <c r="O904" i="1"/>
  <c r="AD904" i="1" s="1"/>
  <c r="O905" i="1"/>
  <c r="AD905" i="1" s="1"/>
  <c r="O906" i="1"/>
  <c r="AD906" i="1" s="1"/>
  <c r="O907" i="1"/>
  <c r="AD907" i="1" s="1"/>
  <c r="O908" i="1"/>
  <c r="AD908" i="1" s="1"/>
  <c r="O909" i="1"/>
  <c r="AD909" i="1" s="1"/>
  <c r="O910" i="1"/>
  <c r="AD910" i="1" s="1"/>
  <c r="O911" i="1"/>
  <c r="AD911" i="1" s="1"/>
  <c r="O912" i="1"/>
  <c r="AD912" i="1" s="1"/>
  <c r="O913" i="1"/>
  <c r="AD913" i="1" s="1"/>
  <c r="O914" i="1"/>
  <c r="AD914" i="1" s="1"/>
  <c r="O915" i="1"/>
  <c r="AD915" i="1" s="1"/>
  <c r="O916" i="1"/>
  <c r="AD916" i="1" s="1"/>
  <c r="O917" i="1"/>
  <c r="AD917" i="1" s="1"/>
  <c r="O918" i="1"/>
  <c r="AD918" i="1" s="1"/>
  <c r="O919" i="1"/>
  <c r="AD919" i="1" s="1"/>
  <c r="O920" i="1"/>
  <c r="AD920" i="1" s="1"/>
  <c r="O921" i="1"/>
  <c r="AD921" i="1" s="1"/>
  <c r="O922" i="1"/>
  <c r="AD922" i="1" s="1"/>
  <c r="O923" i="1"/>
  <c r="AD923" i="1" s="1"/>
  <c r="O924" i="1"/>
  <c r="AD924" i="1" s="1"/>
  <c r="O925" i="1"/>
  <c r="AD925" i="1" s="1"/>
  <c r="O926" i="1"/>
  <c r="AD926" i="1" s="1"/>
  <c r="O927" i="1"/>
  <c r="AD927" i="1" s="1"/>
  <c r="O928" i="1"/>
  <c r="AD928" i="1" s="1"/>
  <c r="O929" i="1"/>
  <c r="AD929" i="1" s="1"/>
  <c r="O930" i="1"/>
  <c r="AD930" i="1" s="1"/>
  <c r="O931" i="1"/>
  <c r="AD931" i="1" s="1"/>
  <c r="O932" i="1"/>
  <c r="AD932" i="1" s="1"/>
  <c r="O933" i="1"/>
  <c r="AD933" i="1" s="1"/>
  <c r="O934" i="1"/>
  <c r="AD934" i="1" s="1"/>
  <c r="O935" i="1"/>
  <c r="AD935" i="1" s="1"/>
  <c r="O936" i="1"/>
  <c r="AD936" i="1" s="1"/>
  <c r="O937" i="1"/>
  <c r="AD937" i="1" s="1"/>
  <c r="O938" i="1"/>
  <c r="AD938" i="1" s="1"/>
  <c r="O939" i="1"/>
  <c r="AD939" i="1" s="1"/>
  <c r="O940" i="1"/>
  <c r="AD940" i="1" s="1"/>
  <c r="O941" i="1"/>
  <c r="AD941" i="1" s="1"/>
  <c r="O942" i="1"/>
  <c r="AD942" i="1" s="1"/>
  <c r="O943" i="1"/>
  <c r="AD943" i="1" s="1"/>
  <c r="O944" i="1"/>
  <c r="AD944" i="1" s="1"/>
  <c r="O945" i="1"/>
  <c r="AD945" i="1" s="1"/>
  <c r="O946" i="1"/>
  <c r="AD946" i="1" s="1"/>
  <c r="O947" i="1"/>
  <c r="AD947" i="1" s="1"/>
  <c r="O948" i="1"/>
  <c r="AD948" i="1" s="1"/>
  <c r="O949" i="1"/>
  <c r="AD949" i="1" s="1"/>
  <c r="O950" i="1"/>
  <c r="AD950" i="1" s="1"/>
  <c r="O951" i="1"/>
  <c r="AD951" i="1" s="1"/>
  <c r="O952" i="1"/>
  <c r="AD952" i="1" s="1"/>
  <c r="O953" i="1"/>
  <c r="AD953" i="1" s="1"/>
  <c r="O954" i="1"/>
  <c r="AD954" i="1" s="1"/>
  <c r="O955" i="1"/>
  <c r="AD955" i="1" s="1"/>
  <c r="O956" i="1"/>
  <c r="AD956" i="1" s="1"/>
  <c r="O957" i="1"/>
  <c r="AD957" i="1" s="1"/>
  <c r="O958" i="1"/>
  <c r="AD958" i="1" s="1"/>
  <c r="O959" i="1"/>
  <c r="AD959" i="1" s="1"/>
  <c r="O960" i="1"/>
  <c r="AD960" i="1" s="1"/>
  <c r="O961" i="1"/>
  <c r="AD961" i="1" s="1"/>
  <c r="O962" i="1"/>
  <c r="AD962" i="1" s="1"/>
  <c r="O963" i="1"/>
  <c r="AD963" i="1" s="1"/>
  <c r="O964" i="1"/>
  <c r="AD964" i="1" s="1"/>
  <c r="O965" i="1"/>
  <c r="AD965" i="1" s="1"/>
  <c r="O966" i="1"/>
  <c r="AD966" i="1" s="1"/>
  <c r="O967" i="1"/>
  <c r="AD967" i="1" s="1"/>
  <c r="O968" i="1"/>
  <c r="AD968" i="1" s="1"/>
  <c r="O969" i="1"/>
  <c r="AD969" i="1" s="1"/>
  <c r="O970" i="1"/>
  <c r="AD970" i="1" s="1"/>
  <c r="O971" i="1"/>
  <c r="AD971" i="1" s="1"/>
  <c r="O972" i="1"/>
  <c r="AD972" i="1" s="1"/>
  <c r="O973" i="1"/>
  <c r="AD973" i="1" s="1"/>
  <c r="O974" i="1"/>
  <c r="AD974" i="1" s="1"/>
  <c r="O975" i="1"/>
  <c r="AD975" i="1" s="1"/>
  <c r="O976" i="1"/>
  <c r="AD976" i="1" s="1"/>
  <c r="O977" i="1"/>
  <c r="AD977" i="1" s="1"/>
  <c r="O978" i="1"/>
  <c r="AD978" i="1" s="1"/>
  <c r="O979" i="1"/>
  <c r="AD979" i="1" s="1"/>
  <c r="O980" i="1"/>
  <c r="AD980" i="1" s="1"/>
  <c r="O981" i="1"/>
  <c r="AD981" i="1" s="1"/>
  <c r="O982" i="1"/>
  <c r="AD982" i="1" s="1"/>
  <c r="O983" i="1"/>
  <c r="AD983" i="1" s="1"/>
  <c r="O984" i="1"/>
  <c r="AD984" i="1" s="1"/>
  <c r="O985" i="1"/>
  <c r="AD985" i="1" s="1"/>
  <c r="O986" i="1"/>
  <c r="AD986" i="1" s="1"/>
  <c r="O987" i="1"/>
  <c r="AD987" i="1" s="1"/>
  <c r="O988" i="1"/>
  <c r="AD988" i="1" s="1"/>
  <c r="O989" i="1"/>
  <c r="AD989" i="1" s="1"/>
  <c r="O990" i="1"/>
  <c r="AD990" i="1" s="1"/>
  <c r="O991" i="1"/>
  <c r="AD991" i="1" s="1"/>
  <c r="O992" i="1"/>
  <c r="AD992" i="1" s="1"/>
  <c r="O993" i="1"/>
  <c r="AD993" i="1" s="1"/>
  <c r="O994" i="1"/>
  <c r="AD994" i="1" s="1"/>
  <c r="O995" i="1"/>
  <c r="AD995" i="1" s="1"/>
  <c r="O996" i="1"/>
  <c r="AD996" i="1" s="1"/>
  <c r="O997" i="1"/>
  <c r="AD997" i="1" s="1"/>
  <c r="O998" i="1"/>
  <c r="AD998" i="1" s="1"/>
  <c r="O999" i="1"/>
  <c r="AD999" i="1" s="1"/>
  <c r="O1000" i="1"/>
  <c r="AD1000" i="1" s="1"/>
  <c r="O1001" i="1"/>
  <c r="AD1001" i="1" s="1"/>
  <c r="O1002" i="1"/>
  <c r="AD1002" i="1" s="1"/>
  <c r="O1003" i="1"/>
  <c r="AD1003" i="1" s="1"/>
  <c r="O1004" i="1"/>
  <c r="AD1004" i="1" s="1"/>
  <c r="O1005" i="1"/>
  <c r="AD1005" i="1" s="1"/>
  <c r="O1006" i="1"/>
  <c r="AD1006" i="1" s="1"/>
  <c r="O1007" i="1"/>
  <c r="AD1007" i="1" s="1"/>
  <c r="O1008" i="1"/>
  <c r="AD1008" i="1" s="1"/>
  <c r="O1009" i="1"/>
  <c r="AD1009" i="1" s="1"/>
  <c r="O1010" i="1"/>
  <c r="AD1010" i="1" s="1"/>
  <c r="O1011" i="1"/>
  <c r="AD1011" i="1" s="1"/>
  <c r="O1012" i="1"/>
  <c r="AD1012" i="1" s="1"/>
  <c r="O1013" i="1"/>
  <c r="AD1013" i="1" s="1"/>
  <c r="O1014" i="1"/>
  <c r="AD1014" i="1" s="1"/>
  <c r="O1015" i="1"/>
  <c r="AD1015" i="1" s="1"/>
  <c r="O1016" i="1"/>
  <c r="AD1016" i="1" s="1"/>
  <c r="O1017" i="1"/>
  <c r="AD1017" i="1" s="1"/>
  <c r="O1018" i="1"/>
  <c r="AD1018" i="1" s="1"/>
  <c r="O1019" i="1"/>
  <c r="AD1019" i="1" s="1"/>
  <c r="O1020" i="1"/>
  <c r="AD1020" i="1" s="1"/>
  <c r="O1021" i="1"/>
  <c r="AD1021" i="1" s="1"/>
  <c r="O1022" i="1"/>
  <c r="AD1022" i="1" s="1"/>
  <c r="O1023" i="1"/>
  <c r="AD1023" i="1" s="1"/>
  <c r="O1024" i="1"/>
  <c r="AD1024" i="1" s="1"/>
  <c r="O1025" i="1"/>
  <c r="AD1025" i="1" s="1"/>
  <c r="O1026" i="1"/>
  <c r="AD1026" i="1" s="1"/>
  <c r="O1027" i="1"/>
  <c r="AD1027" i="1" s="1"/>
  <c r="O1028" i="1"/>
  <c r="AD1028" i="1" s="1"/>
  <c r="O1029" i="1"/>
  <c r="AD1029" i="1" s="1"/>
  <c r="O1030" i="1"/>
  <c r="AD1030" i="1" s="1"/>
  <c r="O1031" i="1"/>
  <c r="AD1031" i="1" s="1"/>
  <c r="O1032" i="1"/>
  <c r="AD1032" i="1" s="1"/>
  <c r="O1033" i="1"/>
  <c r="AD1033" i="1" s="1"/>
  <c r="O1034" i="1"/>
  <c r="AD1034" i="1" s="1"/>
  <c r="O1035" i="1"/>
  <c r="AD1035" i="1" s="1"/>
  <c r="O1036" i="1"/>
  <c r="AD1036" i="1" s="1"/>
  <c r="O1037" i="1"/>
  <c r="AD1037" i="1" s="1"/>
  <c r="O1038" i="1"/>
  <c r="AD1038" i="1" s="1"/>
  <c r="O1039" i="1"/>
  <c r="AD1039" i="1" s="1"/>
  <c r="O1040" i="1"/>
  <c r="AD1040" i="1" s="1"/>
  <c r="O1041" i="1"/>
  <c r="AD1041" i="1" s="1"/>
  <c r="O1042" i="1"/>
  <c r="AD1042" i="1" s="1"/>
  <c r="O1043" i="1"/>
  <c r="AD1043" i="1" s="1"/>
  <c r="O1044" i="1"/>
  <c r="AD1044" i="1" s="1"/>
  <c r="O1045" i="1"/>
  <c r="AD1045" i="1" s="1"/>
  <c r="O1046" i="1"/>
  <c r="AD1046" i="1" s="1"/>
  <c r="O1047" i="1"/>
  <c r="AD1047" i="1" s="1"/>
  <c r="O1048" i="1"/>
  <c r="AD1048" i="1" s="1"/>
  <c r="O1049" i="1"/>
  <c r="AD1049" i="1" s="1"/>
  <c r="O1050" i="1"/>
  <c r="AD1050" i="1" s="1"/>
  <c r="O1051" i="1"/>
  <c r="AD1051" i="1" s="1"/>
  <c r="O1052" i="1"/>
  <c r="AD1052" i="1" s="1"/>
  <c r="O1053" i="1"/>
  <c r="AD1053" i="1" s="1"/>
  <c r="O1054" i="1"/>
  <c r="AD1054" i="1" s="1"/>
  <c r="O1055" i="1"/>
  <c r="AD1055" i="1" s="1"/>
  <c r="O1056" i="1"/>
  <c r="AD1056" i="1" s="1"/>
  <c r="O1057" i="1"/>
  <c r="AD1057" i="1" s="1"/>
  <c r="O1058" i="1"/>
  <c r="AD1058" i="1" s="1"/>
  <c r="O1059" i="1"/>
  <c r="AD1059" i="1" s="1"/>
  <c r="O1060" i="1"/>
  <c r="AD1060" i="1" s="1"/>
  <c r="O1061" i="1"/>
  <c r="AD1061" i="1" s="1"/>
  <c r="O1062" i="1"/>
  <c r="AD1062" i="1" s="1"/>
  <c r="O1063" i="1"/>
  <c r="AD1063" i="1" s="1"/>
  <c r="O1064" i="1"/>
  <c r="AD1064" i="1" s="1"/>
  <c r="O1065" i="1"/>
  <c r="AD1065" i="1" s="1"/>
  <c r="O1066" i="1"/>
  <c r="AD1066" i="1" s="1"/>
  <c r="O1067" i="1"/>
  <c r="AD1067" i="1" s="1"/>
  <c r="O1068" i="1"/>
  <c r="AD1068" i="1" s="1"/>
  <c r="O1069" i="1"/>
  <c r="AD1069" i="1" s="1"/>
  <c r="O1070" i="1"/>
  <c r="AD1070" i="1" s="1"/>
  <c r="O1071" i="1"/>
  <c r="AD1071" i="1" s="1"/>
  <c r="O1072" i="1"/>
  <c r="AD1072" i="1" s="1"/>
  <c r="O1073" i="1"/>
  <c r="AD1073" i="1" s="1"/>
  <c r="O1074" i="1"/>
  <c r="AD1074" i="1" s="1"/>
  <c r="O1075" i="1"/>
  <c r="AD1075" i="1" s="1"/>
  <c r="O1076" i="1"/>
  <c r="AD1076" i="1" s="1"/>
  <c r="O1077" i="1"/>
  <c r="AD1077" i="1" s="1"/>
  <c r="O1078" i="1"/>
  <c r="AD1078" i="1" s="1"/>
  <c r="O1079" i="1"/>
  <c r="AD1079" i="1" s="1"/>
  <c r="O1080" i="1"/>
  <c r="AD1080" i="1" s="1"/>
  <c r="O1081" i="1"/>
  <c r="AD1081" i="1" s="1"/>
  <c r="O1082" i="1"/>
  <c r="AD1082" i="1" s="1"/>
  <c r="O1083" i="1"/>
  <c r="AD1083" i="1" s="1"/>
  <c r="O1084" i="1"/>
  <c r="AD1084" i="1" s="1"/>
  <c r="O1085" i="1"/>
  <c r="AD1085" i="1" s="1"/>
  <c r="O1086" i="1"/>
  <c r="AD1086" i="1" s="1"/>
  <c r="O1087" i="1"/>
  <c r="AD1087" i="1" s="1"/>
  <c r="O1088" i="1"/>
  <c r="AD1088" i="1" s="1"/>
  <c r="O1089" i="1"/>
  <c r="AD1089" i="1" s="1"/>
  <c r="O1090" i="1"/>
  <c r="AD1090" i="1" s="1"/>
  <c r="O1091" i="1"/>
  <c r="AD1091" i="1" s="1"/>
  <c r="O1092" i="1"/>
  <c r="AD1092" i="1" s="1"/>
  <c r="O1093" i="1"/>
  <c r="AD1093" i="1" s="1"/>
  <c r="O1094" i="1"/>
  <c r="AD1094" i="1" s="1"/>
  <c r="O1095" i="1"/>
  <c r="AD1095" i="1" s="1"/>
  <c r="O1096" i="1"/>
  <c r="AD1096" i="1" s="1"/>
  <c r="O1097" i="1"/>
  <c r="AD1097" i="1" s="1"/>
  <c r="O1098" i="1"/>
  <c r="AD1098" i="1" s="1"/>
  <c r="O1099" i="1"/>
  <c r="AD1099" i="1" s="1"/>
  <c r="O1100" i="1"/>
  <c r="AD1100" i="1" s="1"/>
  <c r="O1101" i="1"/>
  <c r="AD1101" i="1" s="1"/>
  <c r="O1102" i="1"/>
  <c r="AD1102" i="1" s="1"/>
  <c r="O1103" i="1"/>
  <c r="AD1103" i="1" s="1"/>
  <c r="O1104" i="1"/>
  <c r="AD1104" i="1" s="1"/>
  <c r="O1105" i="1"/>
  <c r="AD1105" i="1" s="1"/>
  <c r="O1106" i="1"/>
  <c r="AD1106" i="1" s="1"/>
  <c r="O1107" i="1"/>
  <c r="AD1107" i="1" s="1"/>
  <c r="O1108" i="1"/>
  <c r="AD1108" i="1" s="1"/>
  <c r="O1109" i="1"/>
  <c r="AD1109" i="1" s="1"/>
  <c r="O1110" i="1"/>
  <c r="AD1110" i="1" s="1"/>
  <c r="O1111" i="1"/>
  <c r="AD1111" i="1" s="1"/>
  <c r="O1112" i="1"/>
  <c r="AD1112" i="1" s="1"/>
  <c r="O1113" i="1"/>
  <c r="AD1113" i="1" s="1"/>
  <c r="O1114" i="1"/>
  <c r="AD1114" i="1" s="1"/>
  <c r="O1115" i="1"/>
  <c r="AD1115" i="1" s="1"/>
  <c r="O1116" i="1"/>
  <c r="AD1116" i="1" s="1"/>
  <c r="O1117" i="1"/>
  <c r="AD1117" i="1" s="1"/>
  <c r="O1118" i="1"/>
  <c r="AD1118" i="1" s="1"/>
  <c r="O1119" i="1"/>
  <c r="AD1119" i="1" s="1"/>
  <c r="O1120" i="1"/>
  <c r="AD1120" i="1" s="1"/>
  <c r="O1121" i="1"/>
  <c r="AD1121" i="1" s="1"/>
  <c r="O1122" i="1"/>
  <c r="AD1122" i="1" s="1"/>
  <c r="O1123" i="1"/>
  <c r="AD1123" i="1" s="1"/>
  <c r="O1124" i="1"/>
  <c r="AD1124" i="1" s="1"/>
  <c r="O1125" i="1"/>
  <c r="AD1125" i="1" s="1"/>
  <c r="O1126" i="1"/>
  <c r="AD1126" i="1" s="1"/>
  <c r="O1127" i="1"/>
  <c r="AD1127" i="1" s="1"/>
  <c r="O1128" i="1"/>
  <c r="AD1128" i="1" s="1"/>
  <c r="O1129" i="1"/>
  <c r="AD1129" i="1" s="1"/>
  <c r="O1130" i="1"/>
  <c r="AD1130" i="1" s="1"/>
  <c r="O1131" i="1"/>
  <c r="AD1131" i="1" s="1"/>
  <c r="O1132" i="1"/>
  <c r="AD1132" i="1" s="1"/>
  <c r="O1133" i="1"/>
  <c r="AD1133" i="1" s="1"/>
  <c r="O1134" i="1"/>
  <c r="AD1134" i="1" s="1"/>
  <c r="O1135" i="1"/>
  <c r="AD1135" i="1" s="1"/>
  <c r="O1136" i="1"/>
  <c r="AD1136" i="1" s="1"/>
  <c r="O1137" i="1"/>
  <c r="AD1137" i="1" s="1"/>
  <c r="O1138" i="1"/>
  <c r="AD1138" i="1" s="1"/>
  <c r="O1139" i="1"/>
  <c r="AD1139" i="1" s="1"/>
  <c r="O1140" i="1"/>
  <c r="AD1140" i="1" s="1"/>
  <c r="O1141" i="1"/>
  <c r="AD1141" i="1" s="1"/>
  <c r="O1142" i="1"/>
  <c r="AD1142" i="1" s="1"/>
  <c r="O1143" i="1"/>
  <c r="AD1143" i="1" s="1"/>
  <c r="O1144" i="1"/>
  <c r="AD1144" i="1" s="1"/>
  <c r="O1145" i="1"/>
  <c r="AD1145" i="1" s="1"/>
  <c r="O1146" i="1"/>
  <c r="AD1146" i="1" s="1"/>
  <c r="O1147" i="1"/>
  <c r="AD1147" i="1" s="1"/>
  <c r="O1148" i="1"/>
  <c r="AD1148" i="1" s="1"/>
  <c r="O1149" i="1"/>
  <c r="AD1149" i="1" s="1"/>
  <c r="O1150" i="1"/>
  <c r="AD1150" i="1" s="1"/>
  <c r="O1151" i="1"/>
  <c r="AD1151" i="1" s="1"/>
  <c r="O1152" i="1"/>
  <c r="AD1152" i="1" s="1"/>
  <c r="O1153" i="1"/>
  <c r="AD1153" i="1" s="1"/>
  <c r="O1154" i="1"/>
  <c r="AD1154" i="1" s="1"/>
  <c r="O1155" i="1"/>
  <c r="AD1155" i="1" s="1"/>
  <c r="O1156" i="1"/>
  <c r="AD1156" i="1" s="1"/>
  <c r="O1157" i="1"/>
  <c r="AD1157" i="1" s="1"/>
  <c r="O1158" i="1"/>
  <c r="AD1158" i="1" s="1"/>
  <c r="O1159" i="1"/>
  <c r="AD1159" i="1" s="1"/>
  <c r="O1160" i="1"/>
  <c r="AD1160" i="1" s="1"/>
  <c r="O1161" i="1"/>
  <c r="AD1161" i="1" s="1"/>
  <c r="O1162" i="1"/>
  <c r="AD1162" i="1" s="1"/>
  <c r="O1163" i="1"/>
  <c r="AD1163" i="1" s="1"/>
  <c r="O1164" i="1"/>
  <c r="AD1164" i="1" s="1"/>
  <c r="O1165" i="1"/>
  <c r="AD1165" i="1" s="1"/>
  <c r="O1166" i="1"/>
  <c r="AD1166" i="1" s="1"/>
  <c r="O1167" i="1"/>
  <c r="AD1167" i="1" s="1"/>
  <c r="O1168" i="1"/>
  <c r="AD1168" i="1" s="1"/>
  <c r="O1169" i="1"/>
  <c r="AD1169" i="1" s="1"/>
  <c r="O1170" i="1"/>
  <c r="AD1170" i="1" s="1"/>
  <c r="O1171" i="1"/>
  <c r="AD1171" i="1" s="1"/>
  <c r="O1172" i="1"/>
  <c r="AD1172" i="1" s="1"/>
  <c r="O1173" i="1"/>
  <c r="AD1173" i="1" s="1"/>
  <c r="O1174" i="1"/>
  <c r="AD1174" i="1" s="1"/>
  <c r="O1175" i="1"/>
  <c r="AD1175" i="1" s="1"/>
  <c r="O1176" i="1"/>
  <c r="AD1176" i="1" s="1"/>
  <c r="O1177" i="1"/>
  <c r="AD1177" i="1" s="1"/>
  <c r="O1178" i="1"/>
  <c r="AD1178" i="1" s="1"/>
  <c r="O1179" i="1"/>
  <c r="AD1179" i="1" s="1"/>
  <c r="O1180" i="1"/>
  <c r="AD1180" i="1" s="1"/>
  <c r="O1181" i="1"/>
  <c r="AD1181" i="1" s="1"/>
  <c r="O1182" i="1"/>
  <c r="AD1182" i="1" s="1"/>
  <c r="O1183" i="1"/>
  <c r="AD1183" i="1" s="1"/>
  <c r="O1184" i="1"/>
  <c r="AD1184" i="1" s="1"/>
  <c r="O1185" i="1"/>
  <c r="AD1185" i="1" s="1"/>
  <c r="O1186" i="1"/>
  <c r="AD1186" i="1" s="1"/>
  <c r="O1187" i="1"/>
  <c r="AD1187" i="1" s="1"/>
  <c r="O1188" i="1"/>
  <c r="AD1188" i="1" s="1"/>
  <c r="O1189" i="1"/>
  <c r="AD1189" i="1" s="1"/>
  <c r="O1190" i="1"/>
  <c r="AD1190" i="1" s="1"/>
  <c r="O1191" i="1"/>
  <c r="AD1191" i="1" s="1"/>
  <c r="O1192" i="1"/>
  <c r="AD1192" i="1" s="1"/>
  <c r="O1193" i="1"/>
  <c r="AD1193" i="1" s="1"/>
  <c r="O1194" i="1"/>
  <c r="AD1194" i="1" s="1"/>
  <c r="O1195" i="1"/>
  <c r="AD1195" i="1" s="1"/>
  <c r="O1196" i="1"/>
  <c r="AD1196" i="1" s="1"/>
  <c r="O1197" i="1"/>
  <c r="AD1197" i="1" s="1"/>
  <c r="O1198" i="1"/>
  <c r="AD1198" i="1" s="1"/>
  <c r="O1199" i="1"/>
  <c r="AD1199" i="1" s="1"/>
  <c r="O1200" i="1"/>
  <c r="AD1200" i="1" s="1"/>
  <c r="O1201" i="1"/>
  <c r="AD1201" i="1" s="1"/>
  <c r="O1202" i="1"/>
  <c r="AD1202" i="1" s="1"/>
  <c r="O1203" i="1"/>
  <c r="AD1203" i="1" s="1"/>
  <c r="O1204" i="1"/>
  <c r="AD1204" i="1" s="1"/>
  <c r="O1205" i="1"/>
  <c r="AD1205" i="1" s="1"/>
  <c r="O1206" i="1"/>
  <c r="AD1206" i="1" s="1"/>
  <c r="O1207" i="1"/>
  <c r="AD1207" i="1" s="1"/>
  <c r="O1208" i="1"/>
  <c r="AD1208" i="1" s="1"/>
  <c r="O1209" i="1"/>
  <c r="AD1209" i="1" s="1"/>
  <c r="O1210" i="1"/>
  <c r="AD1210" i="1" s="1"/>
  <c r="O1211" i="1"/>
  <c r="AD1211" i="1" s="1"/>
  <c r="O1212" i="1"/>
  <c r="AD1212" i="1" s="1"/>
  <c r="O1213" i="1"/>
  <c r="AD1213" i="1" s="1"/>
  <c r="O1214" i="1"/>
  <c r="AD1214" i="1" s="1"/>
  <c r="O1215" i="1"/>
  <c r="AD1215" i="1" s="1"/>
  <c r="O1216" i="1"/>
  <c r="AD1216" i="1" s="1"/>
  <c r="O1217" i="1"/>
  <c r="AD1217" i="1" s="1"/>
  <c r="O1218" i="1"/>
  <c r="AD1218" i="1" s="1"/>
  <c r="O1219" i="1"/>
  <c r="AD1219" i="1" s="1"/>
  <c r="O1220" i="1"/>
  <c r="AD1220" i="1" s="1"/>
  <c r="O1221" i="1"/>
  <c r="AD1221" i="1" s="1"/>
  <c r="O1222" i="1"/>
  <c r="AD1222" i="1" s="1"/>
  <c r="O1223" i="1"/>
  <c r="AD1223" i="1" s="1"/>
  <c r="O1224" i="1"/>
  <c r="AD1224" i="1" s="1"/>
  <c r="O1225" i="1"/>
  <c r="AD1225" i="1" s="1"/>
  <c r="O1226" i="1"/>
  <c r="AD1226" i="1" s="1"/>
  <c r="O1227" i="1"/>
  <c r="AD1227" i="1" s="1"/>
  <c r="O1228" i="1"/>
  <c r="AD1228" i="1" s="1"/>
  <c r="O1229" i="1"/>
  <c r="AD1229" i="1" s="1"/>
  <c r="O1230" i="1"/>
  <c r="AD1230" i="1" s="1"/>
  <c r="O1231" i="1"/>
  <c r="AD1231" i="1" s="1"/>
  <c r="O1232" i="1"/>
  <c r="AD1232" i="1" s="1"/>
  <c r="O1233" i="1"/>
  <c r="AD1233" i="1" s="1"/>
  <c r="O1234" i="1"/>
  <c r="AD1234" i="1" s="1"/>
  <c r="O1235" i="1"/>
  <c r="AD1235" i="1" s="1"/>
  <c r="O1236" i="1"/>
  <c r="AD1236" i="1" s="1"/>
  <c r="O1237" i="1"/>
  <c r="AD1237" i="1" s="1"/>
  <c r="O1238" i="1"/>
  <c r="AD1238" i="1" s="1"/>
  <c r="O1239" i="1"/>
  <c r="AD1239" i="1" s="1"/>
  <c r="O1240" i="1"/>
  <c r="AD1240" i="1" s="1"/>
  <c r="O1241" i="1"/>
  <c r="AD1241" i="1" s="1"/>
  <c r="O1242" i="1"/>
  <c r="AD1242" i="1" s="1"/>
  <c r="O1243" i="1"/>
  <c r="AD1243" i="1" s="1"/>
  <c r="O1244" i="1"/>
  <c r="AD1244" i="1" s="1"/>
  <c r="O1245" i="1"/>
  <c r="AD1245" i="1" s="1"/>
  <c r="O1246" i="1"/>
  <c r="AD1246" i="1" s="1"/>
  <c r="O1247" i="1"/>
  <c r="AD1247" i="1" s="1"/>
  <c r="O1248" i="1"/>
  <c r="AD1248" i="1" s="1"/>
  <c r="O1249" i="1"/>
  <c r="AD1249" i="1" s="1"/>
  <c r="O1250" i="1"/>
  <c r="AD1250" i="1" s="1"/>
  <c r="O1251" i="1"/>
  <c r="AD1251" i="1" s="1"/>
  <c r="O1252" i="1"/>
  <c r="AD1252" i="1" s="1"/>
  <c r="O1253" i="1"/>
  <c r="AD1253" i="1" s="1"/>
  <c r="O1254" i="1"/>
  <c r="AD1254" i="1" s="1"/>
  <c r="O1255" i="1"/>
  <c r="AD1255" i="1" s="1"/>
  <c r="O1256" i="1"/>
  <c r="AD1256" i="1" s="1"/>
  <c r="O1257" i="1"/>
  <c r="AD1257" i="1" s="1"/>
  <c r="O1258" i="1"/>
  <c r="AD1258" i="1" s="1"/>
  <c r="O1259" i="1"/>
  <c r="AD1259" i="1" s="1"/>
  <c r="O1260" i="1"/>
  <c r="AD1260" i="1" s="1"/>
  <c r="O1261" i="1"/>
  <c r="AD1261" i="1" s="1"/>
  <c r="O1262" i="1"/>
  <c r="AD1262" i="1" s="1"/>
  <c r="O1263" i="1"/>
  <c r="AD1263" i="1" s="1"/>
  <c r="O1264" i="1"/>
  <c r="AD1264" i="1" s="1"/>
  <c r="O1265" i="1"/>
  <c r="AD1265" i="1" s="1"/>
  <c r="O1266" i="1"/>
  <c r="AD1266" i="1" s="1"/>
  <c r="O1267" i="1"/>
  <c r="AD1267" i="1" s="1"/>
  <c r="O1268" i="1"/>
  <c r="AD1268" i="1" s="1"/>
  <c r="O1269" i="1"/>
  <c r="AD1269" i="1" s="1"/>
  <c r="O1270" i="1"/>
  <c r="AD1270" i="1" s="1"/>
  <c r="O1271" i="1"/>
  <c r="AD1271" i="1" s="1"/>
  <c r="O1272" i="1"/>
  <c r="AD1272" i="1" s="1"/>
  <c r="O1273" i="1"/>
  <c r="AD1273" i="1" s="1"/>
  <c r="O1274" i="1"/>
  <c r="AD1274" i="1" s="1"/>
  <c r="O1275" i="1"/>
  <c r="AD1275" i="1" s="1"/>
  <c r="O1276" i="1"/>
  <c r="AD1276" i="1" s="1"/>
  <c r="O1277" i="1"/>
  <c r="AD1277" i="1" s="1"/>
  <c r="O1278" i="1"/>
  <c r="AD1278" i="1" s="1"/>
  <c r="O1279" i="1"/>
  <c r="AD1279" i="1" s="1"/>
  <c r="O1280" i="1"/>
  <c r="AD1280" i="1" s="1"/>
  <c r="O1281" i="1"/>
  <c r="AD1281" i="1" s="1"/>
  <c r="O1282" i="1"/>
  <c r="AD1282" i="1" s="1"/>
  <c r="O1283" i="1"/>
  <c r="AD1283" i="1" s="1"/>
  <c r="O1284" i="1"/>
  <c r="AD1284" i="1" s="1"/>
  <c r="O1285" i="1"/>
  <c r="AD1285" i="1" s="1"/>
  <c r="O1286" i="1"/>
  <c r="AD1286" i="1" s="1"/>
  <c r="O1287" i="1"/>
  <c r="AD1287" i="1" s="1"/>
  <c r="O1288" i="1"/>
  <c r="AD1288" i="1" s="1"/>
  <c r="O1289" i="1"/>
  <c r="AD1289" i="1" s="1"/>
  <c r="O1290" i="1"/>
  <c r="AD1290" i="1" s="1"/>
  <c r="O1291" i="1"/>
  <c r="AD1291" i="1" s="1"/>
  <c r="O1292" i="1"/>
  <c r="AD1292" i="1" s="1"/>
  <c r="O1293" i="1"/>
  <c r="AD1293" i="1" s="1"/>
  <c r="O1294" i="1"/>
  <c r="AD1294" i="1" s="1"/>
  <c r="O1295" i="1"/>
  <c r="AD1295" i="1" s="1"/>
  <c r="O1296" i="1"/>
  <c r="AD1296" i="1" s="1"/>
  <c r="O1297" i="1"/>
  <c r="AD1297" i="1" s="1"/>
  <c r="O1298" i="1"/>
  <c r="AD1298" i="1" s="1"/>
  <c r="O1299" i="1"/>
  <c r="AD1299" i="1" s="1"/>
  <c r="O1300" i="1"/>
  <c r="AD1300" i="1" s="1"/>
  <c r="O1301" i="1"/>
  <c r="AD1301" i="1" s="1"/>
  <c r="O1302" i="1"/>
  <c r="AD1302" i="1" s="1"/>
  <c r="O1303" i="1"/>
  <c r="AD1303" i="1" s="1"/>
  <c r="O1304" i="1"/>
  <c r="AD1304" i="1" s="1"/>
  <c r="O1305" i="1"/>
  <c r="AD1305" i="1" s="1"/>
  <c r="O1306" i="1"/>
  <c r="AD1306" i="1" s="1"/>
  <c r="O1307" i="1"/>
  <c r="AD1307" i="1" s="1"/>
  <c r="O1308" i="1"/>
  <c r="AD1308" i="1" s="1"/>
  <c r="O1309" i="1"/>
  <c r="AD1309" i="1" s="1"/>
  <c r="O1310" i="1"/>
  <c r="AD1310" i="1" s="1"/>
  <c r="O1311" i="1"/>
  <c r="AD1311" i="1" s="1"/>
  <c r="O1312" i="1"/>
  <c r="AD1312" i="1" s="1"/>
  <c r="O1313" i="1"/>
  <c r="AD1313" i="1" s="1"/>
  <c r="O1314" i="1"/>
  <c r="AD1314" i="1" s="1"/>
  <c r="O1315" i="1"/>
  <c r="AD1315" i="1" s="1"/>
  <c r="O1316" i="1"/>
  <c r="AD1316" i="1" s="1"/>
  <c r="O1317" i="1"/>
  <c r="AD1317" i="1" s="1"/>
  <c r="O1318" i="1"/>
  <c r="AD1318" i="1" s="1"/>
  <c r="O1319" i="1"/>
  <c r="AD1319" i="1" s="1"/>
  <c r="O1320" i="1"/>
  <c r="AD1320" i="1" s="1"/>
  <c r="O1321" i="1"/>
  <c r="AD1321" i="1" s="1"/>
  <c r="O1322" i="1"/>
  <c r="AD1322" i="1" s="1"/>
  <c r="O1323" i="1"/>
  <c r="AD1323" i="1" s="1"/>
  <c r="O1324" i="1"/>
  <c r="AD1324" i="1" s="1"/>
  <c r="O1325" i="1"/>
  <c r="AD1325" i="1" s="1"/>
  <c r="O1326" i="1"/>
  <c r="AD1326" i="1" s="1"/>
  <c r="O1327" i="1"/>
  <c r="AD1327" i="1" s="1"/>
  <c r="O1328" i="1"/>
  <c r="AD1328" i="1" s="1"/>
  <c r="O1329" i="1"/>
  <c r="AD1329" i="1" s="1"/>
  <c r="O1330" i="1"/>
  <c r="AD1330" i="1" s="1"/>
  <c r="O1331" i="1"/>
  <c r="AD1331" i="1" s="1"/>
  <c r="O1332" i="1"/>
  <c r="AD1332" i="1" s="1"/>
  <c r="O1333" i="1"/>
  <c r="AD1333" i="1" s="1"/>
  <c r="O1334" i="1"/>
  <c r="AD1334" i="1" s="1"/>
  <c r="O1335" i="1"/>
  <c r="AD1335" i="1" s="1"/>
  <c r="O1336" i="1"/>
  <c r="AD1336" i="1" s="1"/>
  <c r="O1337" i="1"/>
  <c r="AD1337" i="1" s="1"/>
  <c r="O1338" i="1"/>
  <c r="AD1338" i="1" s="1"/>
  <c r="O1339" i="1"/>
  <c r="AD1339" i="1" s="1"/>
  <c r="O1340" i="1"/>
  <c r="AD1340" i="1" s="1"/>
  <c r="O1341" i="1"/>
  <c r="AD1341" i="1" s="1"/>
  <c r="O1342" i="1"/>
  <c r="AD1342" i="1" s="1"/>
  <c r="O1343" i="1"/>
  <c r="AD1343" i="1" s="1"/>
  <c r="O1344" i="1"/>
  <c r="AD1344" i="1" s="1"/>
  <c r="O1345" i="1"/>
  <c r="AD1345" i="1" s="1"/>
  <c r="O1346" i="1"/>
  <c r="AD1346" i="1" s="1"/>
  <c r="O1347" i="1"/>
  <c r="AD1347" i="1" s="1"/>
  <c r="O1348" i="1"/>
  <c r="AD1348" i="1" s="1"/>
  <c r="O1349" i="1"/>
  <c r="AD1349" i="1" s="1"/>
  <c r="O1350" i="1"/>
  <c r="AD1350" i="1" s="1"/>
  <c r="O1351" i="1"/>
  <c r="AD1351" i="1" s="1"/>
  <c r="O1352" i="1"/>
  <c r="AD1352" i="1" s="1"/>
  <c r="O1353" i="1"/>
  <c r="AD1353" i="1" s="1"/>
  <c r="O1354" i="1"/>
  <c r="AD1354" i="1" s="1"/>
  <c r="O1355" i="1"/>
  <c r="AD1355" i="1" s="1"/>
  <c r="O1356" i="1"/>
  <c r="AD1356" i="1" s="1"/>
  <c r="O1357" i="1"/>
  <c r="AD1357" i="1" s="1"/>
  <c r="O1358" i="1"/>
  <c r="AD1358" i="1" s="1"/>
  <c r="O1359" i="1"/>
  <c r="AD1359" i="1" s="1"/>
  <c r="O1360" i="1"/>
  <c r="AD1360" i="1" s="1"/>
  <c r="O1361" i="1"/>
  <c r="AD1361" i="1" s="1"/>
  <c r="O1362" i="1"/>
  <c r="AD1362" i="1" s="1"/>
  <c r="O1363" i="1"/>
  <c r="AD1363" i="1" s="1"/>
  <c r="O1364" i="1"/>
  <c r="AD1364" i="1" s="1"/>
  <c r="O1365" i="1"/>
  <c r="AD1365" i="1" s="1"/>
  <c r="O1366" i="1"/>
  <c r="AD1366" i="1" s="1"/>
  <c r="O1367" i="1"/>
  <c r="AD1367" i="1" s="1"/>
  <c r="O1368" i="1"/>
  <c r="AD1368" i="1" s="1"/>
  <c r="O1369" i="1"/>
  <c r="AD1369" i="1" s="1"/>
  <c r="O1370" i="1"/>
  <c r="AD1370" i="1" s="1"/>
  <c r="O1371" i="1"/>
  <c r="AD1371" i="1" s="1"/>
  <c r="O1372" i="1"/>
  <c r="AD1372" i="1" s="1"/>
  <c r="O1373" i="1"/>
  <c r="AD1373" i="1" s="1"/>
  <c r="O1374" i="1"/>
  <c r="AD1374" i="1" s="1"/>
  <c r="O1375" i="1"/>
  <c r="AD1375" i="1" s="1"/>
  <c r="O1376" i="1"/>
  <c r="AD1376" i="1" s="1"/>
  <c r="O1377" i="1"/>
  <c r="AD1377" i="1" s="1"/>
  <c r="O1378" i="1"/>
  <c r="AD1378" i="1" s="1"/>
  <c r="O1379" i="1"/>
  <c r="AD1379" i="1" s="1"/>
  <c r="O1380" i="1"/>
  <c r="AD1380" i="1" s="1"/>
  <c r="O1381" i="1"/>
  <c r="AD1381" i="1" s="1"/>
  <c r="O1382" i="1"/>
  <c r="AD1382" i="1" s="1"/>
  <c r="O1383" i="1"/>
  <c r="AD1383" i="1" s="1"/>
  <c r="O1384" i="1"/>
  <c r="AD1384" i="1" s="1"/>
  <c r="O1385" i="1"/>
  <c r="AD1385" i="1" s="1"/>
  <c r="O1386" i="1"/>
  <c r="AD1386" i="1" s="1"/>
  <c r="O1387" i="1"/>
  <c r="AD1387" i="1" s="1"/>
  <c r="O1388" i="1"/>
  <c r="AD1388" i="1" s="1"/>
  <c r="O1389" i="1"/>
  <c r="AD1389" i="1" s="1"/>
  <c r="O1390" i="1"/>
  <c r="AD1390" i="1" s="1"/>
  <c r="O1391" i="1"/>
  <c r="AD1391" i="1" s="1"/>
  <c r="O1392" i="1"/>
  <c r="AD1392" i="1" s="1"/>
  <c r="O1393" i="1"/>
  <c r="AD1393" i="1" s="1"/>
  <c r="O1394" i="1"/>
  <c r="AD1394" i="1" s="1"/>
  <c r="O1395" i="1"/>
  <c r="AD1395" i="1" s="1"/>
  <c r="O1396" i="1"/>
  <c r="AD1396" i="1" s="1"/>
  <c r="O1397" i="1"/>
  <c r="AD1397" i="1" s="1"/>
  <c r="O1398" i="1"/>
  <c r="AD1398" i="1" s="1"/>
  <c r="O1399" i="1"/>
  <c r="AD1399" i="1" s="1"/>
  <c r="O1400" i="1"/>
  <c r="AD1400" i="1" s="1"/>
  <c r="O1401" i="1"/>
  <c r="AD1401" i="1" s="1"/>
  <c r="O1402" i="1"/>
  <c r="AD1402" i="1" s="1"/>
  <c r="O1403" i="1"/>
  <c r="AD1403" i="1" s="1"/>
  <c r="O1404" i="1"/>
  <c r="AD1404" i="1" s="1"/>
  <c r="O1405" i="1"/>
  <c r="AD1405" i="1" s="1"/>
  <c r="O1406" i="1"/>
  <c r="AD1406" i="1" s="1"/>
  <c r="O1407" i="1"/>
  <c r="AD1407" i="1" s="1"/>
  <c r="O1408" i="1"/>
  <c r="AD1408" i="1" s="1"/>
  <c r="O1409" i="1"/>
  <c r="AD1409" i="1" s="1"/>
  <c r="O1410" i="1"/>
  <c r="AD1410" i="1" s="1"/>
  <c r="O1411" i="1"/>
  <c r="AD1411" i="1" s="1"/>
  <c r="O1412" i="1"/>
  <c r="AD1412" i="1" s="1"/>
  <c r="O1413" i="1"/>
  <c r="AD1413" i="1" s="1"/>
  <c r="O1414" i="1"/>
  <c r="AD1414" i="1" s="1"/>
  <c r="O1415" i="1"/>
  <c r="AD1415" i="1" s="1"/>
  <c r="O1416" i="1"/>
  <c r="AD1416" i="1" s="1"/>
  <c r="O1417" i="1"/>
  <c r="AD1417" i="1" s="1"/>
  <c r="O1418" i="1"/>
  <c r="AD1418" i="1" s="1"/>
  <c r="O1419" i="1"/>
  <c r="AD1419" i="1" s="1"/>
  <c r="O1420" i="1"/>
  <c r="AD1420" i="1" s="1"/>
  <c r="O1421" i="1"/>
  <c r="AD1421" i="1" s="1"/>
  <c r="O1422" i="1"/>
  <c r="AD1422" i="1" s="1"/>
  <c r="O1423" i="1"/>
  <c r="AD1423" i="1" s="1"/>
  <c r="O1424" i="1"/>
  <c r="AD1424" i="1" s="1"/>
  <c r="O1425" i="1"/>
  <c r="AD1425" i="1" s="1"/>
  <c r="O1426" i="1"/>
  <c r="AD1426" i="1" s="1"/>
  <c r="O1427" i="1"/>
  <c r="AD1427" i="1" s="1"/>
  <c r="O1428" i="1"/>
  <c r="AD1428" i="1" s="1"/>
  <c r="O1429" i="1"/>
  <c r="AD1429" i="1" s="1"/>
  <c r="O1430" i="1"/>
  <c r="AD1430" i="1" s="1"/>
  <c r="O1431" i="1"/>
  <c r="AD1431" i="1" s="1"/>
  <c r="O1432" i="1"/>
  <c r="AD1432" i="1" s="1"/>
  <c r="O1433" i="1"/>
  <c r="AD1433" i="1" s="1"/>
  <c r="O1434" i="1"/>
  <c r="AD1434" i="1" s="1"/>
  <c r="O1435" i="1"/>
  <c r="AD1435" i="1" s="1"/>
  <c r="O1436" i="1"/>
  <c r="AD1436" i="1" s="1"/>
  <c r="O1437" i="1"/>
  <c r="AD1437" i="1" s="1"/>
  <c r="O1438" i="1"/>
  <c r="AD1438" i="1" s="1"/>
  <c r="O1439" i="1"/>
  <c r="AD1439" i="1" s="1"/>
  <c r="O1440" i="1"/>
  <c r="AD1440" i="1" s="1"/>
  <c r="O1441" i="1"/>
  <c r="AD1441" i="1" s="1"/>
  <c r="O1442" i="1"/>
  <c r="AD1442" i="1" s="1"/>
  <c r="O1443" i="1"/>
  <c r="AD1443" i="1" s="1"/>
  <c r="O1444" i="1"/>
  <c r="AD1444" i="1" s="1"/>
  <c r="O1445" i="1"/>
  <c r="AD1445" i="1" s="1"/>
  <c r="O1446" i="1"/>
  <c r="AD1446" i="1" s="1"/>
  <c r="O1447" i="1"/>
  <c r="AD1447" i="1" s="1"/>
  <c r="O1448" i="1"/>
  <c r="AD1448" i="1" s="1"/>
  <c r="O1449" i="1"/>
  <c r="AD1449" i="1" s="1"/>
  <c r="O1450" i="1"/>
  <c r="AD1450" i="1" s="1"/>
  <c r="O1451" i="1"/>
  <c r="AD1451" i="1" s="1"/>
  <c r="O1452" i="1"/>
  <c r="AD1452" i="1" s="1"/>
  <c r="O1453" i="1"/>
  <c r="AD1453" i="1" s="1"/>
  <c r="O1454" i="1"/>
  <c r="AD1454" i="1" s="1"/>
  <c r="O1455" i="1"/>
  <c r="AD1455" i="1" s="1"/>
  <c r="O1456" i="1"/>
  <c r="AD1456" i="1" s="1"/>
  <c r="O1457" i="1"/>
  <c r="AD1457" i="1" s="1"/>
  <c r="O1458" i="1"/>
  <c r="AD1458" i="1" s="1"/>
  <c r="O1459" i="1"/>
  <c r="AD1459" i="1" s="1"/>
  <c r="O1460" i="1"/>
  <c r="AD1460" i="1" s="1"/>
  <c r="O1461" i="1"/>
  <c r="AD1461" i="1" s="1"/>
  <c r="O1462" i="1"/>
  <c r="AD1462" i="1" s="1"/>
  <c r="O1463" i="1"/>
  <c r="AD1463" i="1" s="1"/>
  <c r="O1464" i="1"/>
  <c r="AD1464" i="1" s="1"/>
  <c r="O1465" i="1"/>
  <c r="AD1465" i="1" s="1"/>
  <c r="O1466" i="1"/>
  <c r="AD1466" i="1" s="1"/>
  <c r="O1467" i="1"/>
  <c r="AD1467" i="1" s="1"/>
  <c r="O1468" i="1"/>
  <c r="AD1468" i="1" s="1"/>
  <c r="O1469" i="1"/>
  <c r="AD1469" i="1" s="1"/>
  <c r="O1470" i="1"/>
  <c r="AD1470" i="1" s="1"/>
  <c r="O1471" i="1"/>
  <c r="AD1471" i="1" s="1"/>
  <c r="O1472" i="1"/>
  <c r="AD1472" i="1" s="1"/>
  <c r="O1473" i="1"/>
  <c r="AD1473" i="1" s="1"/>
  <c r="O1474" i="1"/>
  <c r="AD1474" i="1" s="1"/>
  <c r="O1475" i="1"/>
  <c r="AD1475" i="1" s="1"/>
  <c r="O1476" i="1"/>
  <c r="AD1476" i="1" s="1"/>
  <c r="O1477" i="1"/>
  <c r="AD1477" i="1" s="1"/>
  <c r="O1478" i="1"/>
  <c r="AD1478" i="1" s="1"/>
  <c r="O1479" i="1"/>
  <c r="AD1479" i="1" s="1"/>
  <c r="O1480" i="1"/>
  <c r="AD1480" i="1" s="1"/>
  <c r="O1481" i="1"/>
  <c r="AD1481" i="1" s="1"/>
  <c r="O1482" i="1"/>
  <c r="AD1482" i="1" s="1"/>
  <c r="O1483" i="1"/>
  <c r="AD1483" i="1" s="1"/>
  <c r="O1484" i="1"/>
  <c r="AD1484" i="1" s="1"/>
  <c r="O1485" i="1"/>
  <c r="AD1485" i="1" s="1"/>
  <c r="O1486" i="1"/>
  <c r="AD1486" i="1" s="1"/>
  <c r="O1487" i="1"/>
  <c r="AD1487" i="1" s="1"/>
  <c r="O1488" i="1"/>
  <c r="AD1488" i="1" s="1"/>
  <c r="O1489" i="1"/>
  <c r="AD1489" i="1" s="1"/>
  <c r="O1490" i="1"/>
  <c r="AD1490" i="1" s="1"/>
  <c r="O1491" i="1"/>
  <c r="AD1491" i="1" s="1"/>
  <c r="O1492" i="1"/>
  <c r="AD1492" i="1" s="1"/>
  <c r="O1493" i="1"/>
  <c r="AD1493" i="1" s="1"/>
  <c r="O1494" i="1"/>
  <c r="AD1494" i="1" s="1"/>
  <c r="O1495" i="1"/>
  <c r="AD1495" i="1" s="1"/>
  <c r="O1496" i="1"/>
  <c r="AD1496" i="1" s="1"/>
  <c r="O1497" i="1"/>
  <c r="AD1497" i="1" s="1"/>
  <c r="O1498" i="1"/>
  <c r="AD1498" i="1" s="1"/>
  <c r="O1499" i="1"/>
  <c r="AD1499" i="1" s="1"/>
  <c r="O1500" i="1"/>
  <c r="AD1500" i="1" s="1"/>
  <c r="O1501" i="1"/>
  <c r="AD1501" i="1" s="1"/>
  <c r="O1502" i="1"/>
  <c r="AD1502" i="1" s="1"/>
  <c r="O1503" i="1"/>
  <c r="AD1503" i="1" s="1"/>
  <c r="O1504" i="1"/>
  <c r="AD1504" i="1" s="1"/>
  <c r="O1505" i="1"/>
  <c r="AD1505" i="1" s="1"/>
  <c r="O1506" i="1"/>
  <c r="AD1506" i="1" s="1"/>
  <c r="O1507" i="1"/>
  <c r="AD1507" i="1" s="1"/>
  <c r="O1508" i="1"/>
  <c r="AD1508" i="1" s="1"/>
  <c r="O1509" i="1"/>
  <c r="AD1509" i="1" s="1"/>
  <c r="O1510" i="1"/>
  <c r="AD1510" i="1" s="1"/>
  <c r="O1511" i="1"/>
  <c r="AD1511" i="1" s="1"/>
  <c r="O1512" i="1"/>
  <c r="AD1512" i="1" s="1"/>
  <c r="O1513" i="1"/>
  <c r="AD1513" i="1" s="1"/>
  <c r="O1514" i="1"/>
  <c r="AD1514" i="1" s="1"/>
  <c r="O1515" i="1"/>
  <c r="AD1515" i="1" s="1"/>
  <c r="O1516" i="1"/>
  <c r="AD1516" i="1" s="1"/>
  <c r="O1517" i="1"/>
  <c r="AD1517" i="1" s="1"/>
  <c r="O1518" i="1"/>
  <c r="AD1518" i="1" s="1"/>
  <c r="O1519" i="1"/>
  <c r="AD1519" i="1" s="1"/>
  <c r="O1520" i="1"/>
  <c r="AD1520" i="1" s="1"/>
  <c r="O1521" i="1"/>
  <c r="AD1521" i="1" s="1"/>
  <c r="O1522" i="1"/>
  <c r="AD1522" i="1" s="1"/>
  <c r="O1523" i="1"/>
  <c r="AD1523" i="1" s="1"/>
  <c r="O1524" i="1"/>
  <c r="AD1524" i="1" s="1"/>
  <c r="O1525" i="1"/>
  <c r="AD1525" i="1" s="1"/>
  <c r="O1526" i="1"/>
  <c r="AD1526" i="1" s="1"/>
  <c r="O1527" i="1"/>
  <c r="AD1527" i="1" s="1"/>
  <c r="O1528" i="1"/>
  <c r="AD1528" i="1" s="1"/>
  <c r="O1529" i="1"/>
  <c r="AD1529" i="1" s="1"/>
  <c r="O1530" i="1"/>
  <c r="AD1530" i="1" s="1"/>
  <c r="O1531" i="1"/>
  <c r="AD1531" i="1" s="1"/>
  <c r="O1532" i="1"/>
  <c r="AD1532" i="1" s="1"/>
  <c r="O1533" i="1"/>
  <c r="AD1533" i="1" s="1"/>
  <c r="O1534" i="1"/>
  <c r="AD1534" i="1" s="1"/>
  <c r="O1535" i="1"/>
  <c r="AD1535" i="1" s="1"/>
  <c r="O1536" i="1"/>
  <c r="AD1536" i="1" s="1"/>
  <c r="O1537" i="1"/>
  <c r="AD1537" i="1" s="1"/>
  <c r="O1538" i="1"/>
  <c r="AD1538" i="1" s="1"/>
  <c r="O1539" i="1"/>
  <c r="AD1539" i="1" s="1"/>
  <c r="O1540" i="1"/>
  <c r="AD1540" i="1" s="1"/>
  <c r="O1541" i="1"/>
  <c r="AD1541" i="1" s="1"/>
  <c r="O1542" i="1"/>
  <c r="AD1542" i="1" s="1"/>
  <c r="O1543" i="1"/>
  <c r="AD1543" i="1" s="1"/>
  <c r="O1544" i="1"/>
  <c r="AD1544" i="1" s="1"/>
  <c r="O1545" i="1"/>
  <c r="AD1545" i="1" s="1"/>
  <c r="O1546" i="1"/>
  <c r="AD1546" i="1" s="1"/>
  <c r="O1547" i="1"/>
  <c r="AD1547" i="1" s="1"/>
  <c r="O1548" i="1"/>
  <c r="AD1548" i="1" s="1"/>
  <c r="O1549" i="1"/>
  <c r="AD1549" i="1" s="1"/>
  <c r="O1550" i="1"/>
  <c r="AD1550" i="1" s="1"/>
  <c r="O1551" i="1"/>
  <c r="AD1551" i="1" s="1"/>
  <c r="O1552" i="1"/>
  <c r="AD1552" i="1" s="1"/>
  <c r="O1553" i="1"/>
  <c r="AD1553" i="1" s="1"/>
  <c r="O1554" i="1"/>
  <c r="AD1554" i="1" s="1"/>
  <c r="O1555" i="1"/>
  <c r="AD1555" i="1" s="1"/>
  <c r="O1556" i="1"/>
  <c r="AD1556" i="1" s="1"/>
  <c r="O1557" i="1"/>
  <c r="AD1557" i="1" s="1"/>
  <c r="O1558" i="1"/>
  <c r="AD1558" i="1" s="1"/>
  <c r="O1559" i="1"/>
  <c r="AD1559" i="1" s="1"/>
  <c r="O1560" i="1"/>
  <c r="AD1560" i="1" s="1"/>
  <c r="O1561" i="1"/>
  <c r="AD1561" i="1" s="1"/>
  <c r="O1562" i="1"/>
  <c r="AD1562" i="1" s="1"/>
  <c r="O1563" i="1"/>
  <c r="AD1563" i="1" s="1"/>
  <c r="O1564" i="1"/>
  <c r="AD1564" i="1" s="1"/>
  <c r="O1565" i="1"/>
  <c r="AD1565" i="1" s="1"/>
  <c r="O1566" i="1"/>
  <c r="AD1566" i="1" s="1"/>
  <c r="O1567" i="1"/>
  <c r="AD1567" i="1" s="1"/>
  <c r="O1568" i="1"/>
  <c r="AD1568" i="1" s="1"/>
  <c r="O1569" i="1"/>
  <c r="AD1569" i="1" s="1"/>
  <c r="O1570" i="1"/>
  <c r="AD1570" i="1" s="1"/>
  <c r="O1571" i="1"/>
  <c r="AD1571" i="1" s="1"/>
  <c r="O1572" i="1"/>
  <c r="AD1572" i="1" s="1"/>
  <c r="O1573" i="1"/>
  <c r="AD1573" i="1" s="1"/>
  <c r="O1574" i="1"/>
  <c r="AD1574" i="1" s="1"/>
  <c r="O1575" i="1"/>
  <c r="AD1575" i="1" s="1"/>
  <c r="O1576" i="1"/>
  <c r="AD1576" i="1" s="1"/>
  <c r="O1577" i="1"/>
  <c r="AD1577" i="1" s="1"/>
  <c r="O1578" i="1"/>
  <c r="AD1578" i="1" s="1"/>
  <c r="O1579" i="1"/>
  <c r="AD1579" i="1" s="1"/>
  <c r="O1580" i="1"/>
  <c r="AD1580" i="1" s="1"/>
  <c r="O1581" i="1"/>
  <c r="AD1581" i="1" s="1"/>
  <c r="O1582" i="1"/>
  <c r="AD1582" i="1" s="1"/>
  <c r="O1583" i="1"/>
  <c r="AD1583" i="1" s="1"/>
  <c r="O1584" i="1"/>
  <c r="AD1584" i="1" s="1"/>
  <c r="O1585" i="1"/>
  <c r="AD1585" i="1" s="1"/>
  <c r="O1586" i="1"/>
  <c r="AD1586" i="1" s="1"/>
  <c r="O1587" i="1"/>
  <c r="AD1587" i="1" s="1"/>
  <c r="O1588" i="1"/>
  <c r="AD1588" i="1" s="1"/>
  <c r="O1589" i="1"/>
  <c r="AD1589" i="1" s="1"/>
  <c r="O1590" i="1"/>
  <c r="AD1590" i="1" s="1"/>
  <c r="O1591" i="1"/>
  <c r="AD1591" i="1" s="1"/>
  <c r="O1592" i="1"/>
  <c r="AD1592" i="1" s="1"/>
  <c r="O1593" i="1"/>
  <c r="AD1593" i="1" s="1"/>
  <c r="O1594" i="1"/>
  <c r="AD1594" i="1" s="1"/>
  <c r="O1595" i="1"/>
  <c r="AD1595" i="1" s="1"/>
  <c r="O1596" i="1"/>
  <c r="AD1596" i="1" s="1"/>
  <c r="O1597" i="1"/>
  <c r="AD1597" i="1" s="1"/>
  <c r="O1598" i="1"/>
  <c r="AD1598" i="1" s="1"/>
  <c r="O1599" i="1"/>
  <c r="AD1599" i="1" s="1"/>
  <c r="O1600" i="1"/>
  <c r="AD1600" i="1" s="1"/>
  <c r="O1601" i="1"/>
  <c r="AD1601" i="1" s="1"/>
  <c r="O1602" i="1"/>
  <c r="AD1602" i="1" s="1"/>
  <c r="O1603" i="1"/>
  <c r="AD1603" i="1" s="1"/>
  <c r="O1604" i="1"/>
  <c r="AD1604" i="1" s="1"/>
  <c r="O1605" i="1"/>
  <c r="AD1605" i="1" s="1"/>
  <c r="O1606" i="1"/>
  <c r="AD1606" i="1" s="1"/>
  <c r="O1607" i="1"/>
  <c r="AD1607" i="1" s="1"/>
  <c r="O1608" i="1"/>
  <c r="AD1608" i="1" s="1"/>
  <c r="O1609" i="1"/>
  <c r="AD1609" i="1" s="1"/>
  <c r="O1610" i="1"/>
  <c r="AD1610" i="1" s="1"/>
  <c r="O1611" i="1"/>
  <c r="AD1611" i="1" s="1"/>
  <c r="O1612" i="1"/>
  <c r="AD1612" i="1" s="1"/>
  <c r="O1613" i="1"/>
  <c r="AD1613" i="1" s="1"/>
  <c r="O1614" i="1"/>
  <c r="AD1614" i="1" s="1"/>
  <c r="O1615" i="1"/>
  <c r="AD1615" i="1" s="1"/>
  <c r="O1616" i="1"/>
  <c r="AD1616" i="1" s="1"/>
  <c r="O1617" i="1"/>
  <c r="AD1617" i="1" s="1"/>
  <c r="O1618" i="1"/>
  <c r="AD1618" i="1" s="1"/>
  <c r="O1619" i="1"/>
  <c r="AD1619" i="1" s="1"/>
  <c r="O1620" i="1"/>
  <c r="AD1620" i="1" s="1"/>
  <c r="O1621" i="1"/>
  <c r="AD1621" i="1" s="1"/>
  <c r="O1622" i="1"/>
  <c r="AD1622" i="1" s="1"/>
  <c r="O1623" i="1"/>
  <c r="AD1623" i="1" s="1"/>
  <c r="O1624" i="1"/>
  <c r="AD1624" i="1" s="1"/>
  <c r="O1625" i="1"/>
  <c r="AD1625" i="1" s="1"/>
  <c r="O1626" i="1"/>
  <c r="AD1626" i="1" s="1"/>
  <c r="O1627" i="1"/>
  <c r="AD1627" i="1" s="1"/>
  <c r="O1628" i="1"/>
  <c r="AD1628" i="1" s="1"/>
  <c r="O1629" i="1"/>
  <c r="AD1629" i="1" s="1"/>
  <c r="O1630" i="1"/>
  <c r="AD1630" i="1" s="1"/>
  <c r="O1631" i="1"/>
  <c r="AD1631" i="1" s="1"/>
  <c r="O1632" i="1"/>
  <c r="AD1632" i="1" s="1"/>
  <c r="O1633" i="1"/>
  <c r="AD1633" i="1" s="1"/>
  <c r="O1634" i="1"/>
  <c r="AD1634" i="1" s="1"/>
  <c r="O1635" i="1"/>
  <c r="AD1635" i="1" s="1"/>
  <c r="O1636" i="1"/>
  <c r="AD1636" i="1" s="1"/>
  <c r="O1637" i="1"/>
  <c r="AD1637" i="1" s="1"/>
  <c r="O1638" i="1"/>
  <c r="AD1638" i="1" s="1"/>
  <c r="O1639" i="1"/>
  <c r="AD1639" i="1" s="1"/>
  <c r="O1640" i="1"/>
  <c r="AD1640" i="1" s="1"/>
  <c r="O1641" i="1"/>
  <c r="AD1641" i="1" s="1"/>
  <c r="O1642" i="1"/>
  <c r="AD1642" i="1" s="1"/>
  <c r="O1643" i="1"/>
  <c r="AD1643" i="1" s="1"/>
  <c r="O1644" i="1"/>
  <c r="AD1644" i="1" s="1"/>
  <c r="O1645" i="1"/>
  <c r="AD1645" i="1" s="1"/>
  <c r="O1646" i="1"/>
  <c r="AD1646" i="1" s="1"/>
  <c r="O1647" i="1"/>
  <c r="AD1647" i="1" s="1"/>
  <c r="O1648" i="1"/>
  <c r="AD1648" i="1" s="1"/>
  <c r="O1649" i="1"/>
  <c r="AD1649" i="1" s="1"/>
  <c r="O1650" i="1"/>
  <c r="AD1650" i="1" s="1"/>
  <c r="O1651" i="1"/>
  <c r="AD1651" i="1" s="1"/>
  <c r="O1652" i="1"/>
  <c r="AD1652" i="1" s="1"/>
  <c r="O1653" i="1"/>
  <c r="AD1653" i="1" s="1"/>
  <c r="O1654" i="1"/>
  <c r="AD1654" i="1" s="1"/>
  <c r="O1655" i="1"/>
  <c r="AD1655" i="1" s="1"/>
  <c r="O1656" i="1"/>
  <c r="AD1656" i="1" s="1"/>
  <c r="O1657" i="1"/>
  <c r="AD1657" i="1" s="1"/>
  <c r="O1658" i="1"/>
  <c r="AD1658" i="1" s="1"/>
  <c r="O1659" i="1"/>
  <c r="AD1659" i="1" s="1"/>
  <c r="O1660" i="1"/>
  <c r="AD1660" i="1" s="1"/>
  <c r="O1661" i="1"/>
  <c r="AD1661" i="1" s="1"/>
  <c r="O1662" i="1"/>
  <c r="AD1662" i="1" s="1"/>
  <c r="O1663" i="1"/>
  <c r="AD1663" i="1" s="1"/>
  <c r="O1664" i="1"/>
  <c r="AD1664" i="1" s="1"/>
  <c r="O1665" i="1"/>
  <c r="AD1665" i="1" s="1"/>
  <c r="O1666" i="1"/>
  <c r="AD1666" i="1" s="1"/>
  <c r="O1667" i="1"/>
  <c r="AD1667" i="1" s="1"/>
  <c r="O1668" i="1"/>
  <c r="AD1668" i="1" s="1"/>
  <c r="O1669" i="1"/>
  <c r="AD1669" i="1" s="1"/>
  <c r="O1670" i="1"/>
  <c r="AD1670" i="1" s="1"/>
  <c r="O1671" i="1"/>
  <c r="AD1671" i="1" s="1"/>
  <c r="O1672" i="1"/>
  <c r="AD1672" i="1" s="1"/>
  <c r="O1673" i="1"/>
  <c r="AD1673" i="1" s="1"/>
  <c r="O1674" i="1"/>
  <c r="AD1674" i="1" s="1"/>
  <c r="O1675" i="1"/>
  <c r="AD1675" i="1" s="1"/>
  <c r="O1676" i="1"/>
  <c r="AD1676" i="1" s="1"/>
  <c r="O1677" i="1"/>
  <c r="AD1677" i="1" s="1"/>
  <c r="O1678" i="1"/>
  <c r="AD1678" i="1" s="1"/>
  <c r="O1679" i="1"/>
  <c r="AD1679" i="1" s="1"/>
  <c r="O1680" i="1"/>
  <c r="AD1680" i="1" s="1"/>
  <c r="O1681" i="1"/>
  <c r="AD1681" i="1" s="1"/>
  <c r="O1682" i="1"/>
  <c r="AD1682" i="1" s="1"/>
  <c r="O1683" i="1"/>
  <c r="AD1683" i="1" s="1"/>
  <c r="O1684" i="1"/>
  <c r="AD1684" i="1" s="1"/>
  <c r="O1685" i="1"/>
  <c r="AD1685" i="1" s="1"/>
  <c r="O1686" i="1"/>
  <c r="AD1686" i="1" s="1"/>
  <c r="O1687" i="1"/>
  <c r="AD1687" i="1" s="1"/>
  <c r="O1688" i="1"/>
  <c r="AD1688" i="1" s="1"/>
  <c r="O1689" i="1"/>
  <c r="AD1689" i="1" s="1"/>
  <c r="O1690" i="1"/>
  <c r="AD1690" i="1" s="1"/>
  <c r="O1691" i="1"/>
  <c r="AD1691" i="1" s="1"/>
  <c r="O1692" i="1"/>
  <c r="AD1692" i="1" s="1"/>
  <c r="O1693" i="1"/>
  <c r="AD1693" i="1" s="1"/>
  <c r="O1694" i="1"/>
  <c r="AD1694" i="1" s="1"/>
  <c r="O1695" i="1"/>
  <c r="AD1695" i="1" s="1"/>
  <c r="O1696" i="1"/>
  <c r="AD1696" i="1" s="1"/>
  <c r="O1697" i="1"/>
  <c r="AD1697" i="1" s="1"/>
  <c r="O1698" i="1"/>
  <c r="AD1698" i="1" s="1"/>
  <c r="O1699" i="1"/>
  <c r="AD1699" i="1" s="1"/>
  <c r="O1700" i="1"/>
  <c r="AD1700" i="1" s="1"/>
  <c r="O1701" i="1"/>
  <c r="AD1701" i="1" s="1"/>
  <c r="O1702" i="1"/>
  <c r="AD1702" i="1" s="1"/>
  <c r="O1703" i="1"/>
  <c r="AD1703" i="1" s="1"/>
  <c r="O1704" i="1"/>
  <c r="AD1704" i="1" s="1"/>
  <c r="O1705" i="1"/>
  <c r="AD1705" i="1" s="1"/>
  <c r="O1706" i="1"/>
  <c r="AD1706" i="1" s="1"/>
  <c r="O1707" i="1"/>
  <c r="AD1707" i="1" s="1"/>
  <c r="O1708" i="1"/>
  <c r="AD1708" i="1" s="1"/>
  <c r="O1709" i="1"/>
  <c r="AD1709" i="1" s="1"/>
  <c r="O1710" i="1"/>
  <c r="AD1710" i="1" s="1"/>
  <c r="O1711" i="1"/>
  <c r="AD1711" i="1" s="1"/>
  <c r="O1712" i="1"/>
  <c r="AD1712" i="1" s="1"/>
  <c r="O1713" i="1"/>
  <c r="AD1713" i="1" s="1"/>
  <c r="O1714" i="1"/>
  <c r="AD1714" i="1" s="1"/>
  <c r="O1715" i="1"/>
  <c r="AD1715" i="1" s="1"/>
  <c r="O1716" i="1"/>
  <c r="AD1716" i="1" s="1"/>
  <c r="O1717" i="1"/>
  <c r="AD1717" i="1" s="1"/>
  <c r="O1718" i="1"/>
  <c r="AD1718" i="1" s="1"/>
  <c r="O1719" i="1"/>
  <c r="AD1719" i="1" s="1"/>
  <c r="O1720" i="1"/>
  <c r="AD1720" i="1" s="1"/>
  <c r="O1721" i="1"/>
  <c r="AD1721" i="1" s="1"/>
  <c r="O1722" i="1"/>
  <c r="AD1722" i="1" s="1"/>
  <c r="O1723" i="1"/>
  <c r="AD1723" i="1" s="1"/>
  <c r="O1724" i="1"/>
  <c r="AD1724" i="1" s="1"/>
  <c r="O1725" i="1"/>
  <c r="AD1725" i="1" s="1"/>
  <c r="O1726" i="1"/>
  <c r="AD1726" i="1" s="1"/>
  <c r="O1727" i="1"/>
  <c r="AD1727" i="1" s="1"/>
  <c r="O1728" i="1"/>
  <c r="AD1728" i="1" s="1"/>
  <c r="O1729" i="1"/>
  <c r="AD1729" i="1" s="1"/>
  <c r="O1730" i="1"/>
  <c r="AD1730" i="1" s="1"/>
  <c r="O1731" i="1"/>
  <c r="AD1731" i="1" s="1"/>
  <c r="O1732" i="1"/>
  <c r="AD1732" i="1" s="1"/>
  <c r="O1733" i="1"/>
  <c r="AD1733" i="1" s="1"/>
  <c r="O1734" i="1"/>
  <c r="AD1734" i="1" s="1"/>
  <c r="O1735" i="1"/>
  <c r="AD1735" i="1" s="1"/>
  <c r="O1736" i="1"/>
  <c r="AD1736" i="1" s="1"/>
  <c r="O1737" i="1"/>
  <c r="AD1737" i="1" s="1"/>
  <c r="O1738" i="1"/>
  <c r="AD1738" i="1" s="1"/>
  <c r="O1739" i="1"/>
  <c r="AD1739" i="1" s="1"/>
  <c r="O1740" i="1"/>
  <c r="AD1740" i="1" s="1"/>
  <c r="O1741" i="1"/>
  <c r="AD1741" i="1" s="1"/>
  <c r="O1742" i="1"/>
  <c r="AD1742" i="1" s="1"/>
  <c r="O1743" i="1"/>
  <c r="AD1743" i="1" s="1"/>
  <c r="O1744" i="1"/>
  <c r="AD1744" i="1" s="1"/>
  <c r="O1745" i="1"/>
  <c r="AD1745" i="1" s="1"/>
  <c r="O1746" i="1"/>
  <c r="AD1746" i="1" s="1"/>
  <c r="O1747" i="1"/>
  <c r="AD1747" i="1" s="1"/>
  <c r="O1748" i="1"/>
  <c r="AD1748" i="1" s="1"/>
  <c r="O1749" i="1"/>
  <c r="AD1749" i="1" s="1"/>
  <c r="O1750" i="1"/>
  <c r="AD1750" i="1" s="1"/>
  <c r="O1751" i="1"/>
  <c r="AD1751" i="1" s="1"/>
  <c r="O1752" i="1"/>
  <c r="AD1752" i="1" s="1"/>
  <c r="O1753" i="1"/>
  <c r="AD1753" i="1" s="1"/>
  <c r="O1754" i="1"/>
  <c r="AD1754" i="1" s="1"/>
  <c r="O1755" i="1"/>
  <c r="AD1755" i="1" s="1"/>
  <c r="O1756" i="1"/>
  <c r="AD1756" i="1" s="1"/>
  <c r="O1757" i="1"/>
  <c r="AD1757" i="1" s="1"/>
  <c r="O1758" i="1"/>
  <c r="AD1758" i="1" s="1"/>
  <c r="O1759" i="1"/>
  <c r="AD1759" i="1" s="1"/>
  <c r="O1760" i="1"/>
  <c r="AD1760" i="1" s="1"/>
  <c r="O1761" i="1"/>
  <c r="AD1761" i="1" s="1"/>
  <c r="O1762" i="1"/>
  <c r="AD1762" i="1" s="1"/>
  <c r="O1763" i="1"/>
  <c r="AD1763" i="1" s="1"/>
  <c r="O1764" i="1"/>
  <c r="AD1764" i="1" s="1"/>
  <c r="O1765" i="1"/>
  <c r="AD1765" i="1" s="1"/>
  <c r="O1766" i="1"/>
  <c r="AD1766" i="1" s="1"/>
  <c r="O1767" i="1"/>
  <c r="AD1767" i="1" s="1"/>
  <c r="O1768" i="1"/>
  <c r="AD1768" i="1" s="1"/>
  <c r="O1769" i="1"/>
  <c r="AD1769" i="1" s="1"/>
  <c r="O1770" i="1"/>
  <c r="AD1770" i="1" s="1"/>
  <c r="O1771" i="1"/>
  <c r="AD1771" i="1" s="1"/>
  <c r="O1772" i="1"/>
  <c r="AD1772" i="1" s="1"/>
  <c r="O1773" i="1"/>
  <c r="AD1773" i="1" s="1"/>
  <c r="O1774" i="1"/>
  <c r="AD1774" i="1" s="1"/>
  <c r="O1775" i="1"/>
  <c r="AD1775" i="1" s="1"/>
  <c r="O1776" i="1"/>
  <c r="AD1776" i="1" s="1"/>
  <c r="O1777" i="1"/>
  <c r="AD1777" i="1" s="1"/>
  <c r="O1778" i="1"/>
  <c r="AD1778" i="1" s="1"/>
  <c r="O1779" i="1"/>
  <c r="AD1779" i="1" s="1"/>
  <c r="O1780" i="1"/>
  <c r="AD1780" i="1" s="1"/>
  <c r="O1781" i="1"/>
  <c r="AD1781" i="1" s="1"/>
  <c r="O1782" i="1"/>
  <c r="AD1782" i="1" s="1"/>
  <c r="O1783" i="1"/>
  <c r="AD1783" i="1" s="1"/>
  <c r="O1784" i="1"/>
  <c r="AD1784" i="1" s="1"/>
  <c r="O1785" i="1"/>
  <c r="AD1785" i="1" s="1"/>
  <c r="O1786" i="1"/>
  <c r="AD1786" i="1" s="1"/>
  <c r="O1787" i="1"/>
  <c r="AD1787" i="1" s="1"/>
  <c r="O1788" i="1"/>
  <c r="AD1788" i="1" s="1"/>
  <c r="O1789" i="1"/>
  <c r="AD1789" i="1" s="1"/>
  <c r="O1790" i="1"/>
  <c r="AD1790" i="1" s="1"/>
  <c r="O1791" i="1"/>
  <c r="AD1791" i="1" s="1"/>
  <c r="O1792" i="1"/>
  <c r="AD1792" i="1" s="1"/>
  <c r="O1793" i="1"/>
  <c r="AD1793" i="1" s="1"/>
  <c r="O1794" i="1"/>
  <c r="AD1794" i="1" s="1"/>
  <c r="O1795" i="1"/>
  <c r="AD1795" i="1" s="1"/>
  <c r="O1796" i="1"/>
  <c r="AD1796" i="1" s="1"/>
  <c r="O1797" i="1"/>
  <c r="AD1797" i="1" s="1"/>
  <c r="O1798" i="1"/>
  <c r="AD1798" i="1" s="1"/>
  <c r="O1799" i="1"/>
  <c r="AD1799" i="1" s="1"/>
  <c r="O1800" i="1"/>
  <c r="AD1800" i="1" s="1"/>
  <c r="O1801" i="1"/>
  <c r="AD1801" i="1" s="1"/>
  <c r="O1802" i="1"/>
  <c r="AD1802" i="1" s="1"/>
  <c r="O1803" i="1"/>
  <c r="AD1803" i="1" s="1"/>
  <c r="O1804" i="1"/>
  <c r="AD1804" i="1" s="1"/>
  <c r="O1805" i="1"/>
  <c r="AD1805" i="1" s="1"/>
  <c r="O1806" i="1"/>
  <c r="AD1806" i="1" s="1"/>
  <c r="O1807" i="1"/>
  <c r="AD1807" i="1" s="1"/>
  <c r="O1808" i="1"/>
  <c r="AD1808" i="1" s="1"/>
  <c r="O1809" i="1"/>
  <c r="AD1809" i="1" s="1"/>
  <c r="O1810" i="1"/>
  <c r="AD1810" i="1" s="1"/>
  <c r="O1811" i="1"/>
  <c r="AD1811" i="1" s="1"/>
  <c r="O1812" i="1"/>
  <c r="AD1812" i="1" s="1"/>
  <c r="O1813" i="1"/>
  <c r="AD1813" i="1" s="1"/>
  <c r="O1814" i="1"/>
  <c r="AD1814" i="1" s="1"/>
  <c r="O1815" i="1"/>
  <c r="AD1815" i="1" s="1"/>
  <c r="O1816" i="1"/>
  <c r="AD1816" i="1" s="1"/>
  <c r="O1817" i="1"/>
  <c r="AD1817" i="1" s="1"/>
  <c r="O1818" i="1"/>
  <c r="AD1818" i="1" s="1"/>
  <c r="O1819" i="1"/>
  <c r="AD1819" i="1" s="1"/>
  <c r="O1820" i="1"/>
  <c r="AD1820" i="1" s="1"/>
  <c r="O1821" i="1"/>
  <c r="AD1821" i="1" s="1"/>
  <c r="O1822" i="1"/>
  <c r="AD1822" i="1" s="1"/>
  <c r="O1823" i="1"/>
  <c r="AD1823" i="1" s="1"/>
  <c r="O1824" i="1"/>
  <c r="AD1824" i="1" s="1"/>
  <c r="O1825" i="1"/>
  <c r="AD1825" i="1" s="1"/>
  <c r="O1826" i="1"/>
  <c r="AD1826" i="1" s="1"/>
  <c r="O1827" i="1"/>
  <c r="AD1827" i="1" s="1"/>
  <c r="O1828" i="1"/>
  <c r="AD1828" i="1" s="1"/>
  <c r="O1829" i="1"/>
  <c r="AD1829" i="1" s="1"/>
  <c r="O1830" i="1"/>
  <c r="AD1830" i="1" s="1"/>
  <c r="O1831" i="1"/>
  <c r="AD1831" i="1" s="1"/>
  <c r="O1832" i="1"/>
  <c r="AD1832" i="1" s="1"/>
  <c r="O1833" i="1"/>
  <c r="AD1833" i="1" s="1"/>
  <c r="O1834" i="1"/>
  <c r="AD1834" i="1" s="1"/>
  <c r="O1835" i="1"/>
  <c r="AD1835" i="1" s="1"/>
  <c r="O1836" i="1"/>
  <c r="AD1836" i="1" s="1"/>
  <c r="O1837" i="1"/>
  <c r="AD1837" i="1" s="1"/>
  <c r="O1838" i="1"/>
  <c r="AD1838" i="1" s="1"/>
  <c r="O1839" i="1"/>
  <c r="AD1839" i="1" s="1"/>
  <c r="O1840" i="1"/>
  <c r="AD1840" i="1" s="1"/>
  <c r="O1841" i="1"/>
  <c r="AD1841" i="1" s="1"/>
  <c r="O1842" i="1"/>
  <c r="AD1842" i="1" s="1"/>
  <c r="O1843" i="1"/>
  <c r="AD1843" i="1" s="1"/>
  <c r="O1844" i="1"/>
  <c r="AD1844" i="1" s="1"/>
  <c r="O1845" i="1"/>
  <c r="AD1845" i="1" s="1"/>
  <c r="O1846" i="1"/>
  <c r="AD1846" i="1" s="1"/>
  <c r="O1847" i="1"/>
  <c r="AD1847" i="1" s="1"/>
  <c r="O1848" i="1"/>
  <c r="AD1848" i="1" s="1"/>
  <c r="O1849" i="1"/>
  <c r="AD1849" i="1" s="1"/>
  <c r="O1850" i="1"/>
  <c r="AD1850" i="1" s="1"/>
  <c r="O1851" i="1"/>
  <c r="AD1851" i="1" s="1"/>
  <c r="O1852" i="1"/>
  <c r="AD1852" i="1" s="1"/>
  <c r="O1853" i="1"/>
  <c r="AD1853" i="1" s="1"/>
  <c r="O1854" i="1"/>
  <c r="AD1854" i="1" s="1"/>
  <c r="O1855" i="1"/>
  <c r="AD1855" i="1" s="1"/>
  <c r="O1856" i="1"/>
  <c r="AD1856" i="1" s="1"/>
  <c r="O1857" i="1"/>
  <c r="AD1857" i="1" s="1"/>
  <c r="O1858" i="1"/>
  <c r="AD1858" i="1" s="1"/>
  <c r="O1859" i="1"/>
  <c r="AD1859" i="1" s="1"/>
  <c r="O1860" i="1"/>
  <c r="AD1860" i="1" s="1"/>
  <c r="O1861" i="1"/>
  <c r="AD1861" i="1" s="1"/>
  <c r="O1862" i="1"/>
  <c r="AD1862" i="1" s="1"/>
  <c r="O1863" i="1"/>
  <c r="AD1863" i="1" s="1"/>
  <c r="O1864" i="1"/>
  <c r="AD1864" i="1" s="1"/>
  <c r="O1865" i="1"/>
  <c r="AD1865" i="1" s="1"/>
  <c r="O1866" i="1"/>
  <c r="AD1866" i="1" s="1"/>
  <c r="O1867" i="1"/>
  <c r="AD1867" i="1" s="1"/>
  <c r="O1868" i="1"/>
  <c r="AD1868" i="1" s="1"/>
  <c r="O1869" i="1"/>
  <c r="AD1869" i="1" s="1"/>
  <c r="O1870" i="1"/>
  <c r="AD1870" i="1" s="1"/>
  <c r="O1871" i="1"/>
  <c r="AD1871" i="1" s="1"/>
  <c r="O1872" i="1"/>
  <c r="AD1872" i="1" s="1"/>
  <c r="O1873" i="1"/>
  <c r="AD1873" i="1" s="1"/>
  <c r="O1874" i="1"/>
  <c r="AD1874" i="1" s="1"/>
  <c r="O1875" i="1"/>
  <c r="AD1875" i="1" s="1"/>
  <c r="O1876" i="1"/>
  <c r="AD1876" i="1" s="1"/>
  <c r="O1877" i="1"/>
  <c r="AD1877" i="1" s="1"/>
  <c r="O1878" i="1"/>
  <c r="AD1878" i="1" s="1"/>
  <c r="O1879" i="1"/>
  <c r="AD1879" i="1" s="1"/>
  <c r="O1880" i="1"/>
  <c r="AD1880" i="1" s="1"/>
  <c r="O1881" i="1"/>
  <c r="AD1881" i="1" s="1"/>
  <c r="O1882" i="1"/>
  <c r="AD1882" i="1" s="1"/>
  <c r="O1883" i="1"/>
  <c r="AD1883" i="1" s="1"/>
  <c r="O1884" i="1"/>
  <c r="AD1884" i="1" s="1"/>
  <c r="O1885" i="1"/>
  <c r="AD1885" i="1" s="1"/>
  <c r="O1886" i="1"/>
  <c r="AD1886" i="1" s="1"/>
  <c r="O1887" i="1"/>
  <c r="AD1887" i="1" s="1"/>
  <c r="O1888" i="1"/>
  <c r="AD1888" i="1" s="1"/>
  <c r="O1889" i="1"/>
  <c r="AD1889" i="1" s="1"/>
  <c r="O1890" i="1"/>
  <c r="AD1890" i="1" s="1"/>
  <c r="O1891" i="1"/>
  <c r="AD1891" i="1" s="1"/>
  <c r="O1892" i="1"/>
  <c r="AD1892" i="1" s="1"/>
  <c r="O1893" i="1"/>
  <c r="AD1893" i="1" s="1"/>
  <c r="O1894" i="1"/>
  <c r="AD1894" i="1" s="1"/>
  <c r="O1895" i="1"/>
  <c r="AD1895" i="1" s="1"/>
  <c r="O1896" i="1"/>
  <c r="AD1896" i="1" s="1"/>
  <c r="O1897" i="1"/>
  <c r="AD1897" i="1" s="1"/>
  <c r="O1898" i="1"/>
  <c r="AD1898" i="1" s="1"/>
  <c r="O1899" i="1"/>
  <c r="AD1899" i="1" s="1"/>
  <c r="O1900" i="1"/>
  <c r="AD1900" i="1" s="1"/>
  <c r="O1901" i="1"/>
  <c r="AD1901" i="1" s="1"/>
  <c r="O1902" i="1"/>
  <c r="AD1902" i="1" s="1"/>
  <c r="O1903" i="1"/>
  <c r="AD1903" i="1" s="1"/>
  <c r="O1904" i="1"/>
  <c r="AD1904" i="1" s="1"/>
  <c r="O1905" i="1"/>
  <c r="AD1905" i="1" s="1"/>
  <c r="O1906" i="1"/>
  <c r="AD1906" i="1" s="1"/>
  <c r="O1907" i="1"/>
  <c r="AD1907" i="1" s="1"/>
  <c r="O1908" i="1"/>
  <c r="AD1908" i="1" s="1"/>
  <c r="O1909" i="1"/>
  <c r="AD1909" i="1" s="1"/>
  <c r="O1910" i="1"/>
  <c r="AD1910" i="1" s="1"/>
  <c r="O1911" i="1"/>
  <c r="AD1911" i="1" s="1"/>
  <c r="O1912" i="1"/>
  <c r="AD1912" i="1" s="1"/>
  <c r="O1913" i="1"/>
  <c r="AD1913" i="1" s="1"/>
  <c r="O1914" i="1"/>
  <c r="AD1914" i="1" s="1"/>
  <c r="O1915" i="1"/>
  <c r="AD1915" i="1" s="1"/>
  <c r="O1916" i="1"/>
  <c r="AD1916" i="1" s="1"/>
  <c r="O1917" i="1"/>
  <c r="AD1917" i="1" s="1"/>
  <c r="O1918" i="1"/>
  <c r="AD1918" i="1" s="1"/>
  <c r="O1919" i="1"/>
  <c r="AD1919" i="1" s="1"/>
  <c r="O1920" i="1"/>
  <c r="AD1920" i="1" s="1"/>
  <c r="O1921" i="1"/>
  <c r="AD1921" i="1" s="1"/>
  <c r="O1922" i="1"/>
  <c r="AD1922" i="1" s="1"/>
  <c r="O1923" i="1"/>
  <c r="AD1923" i="1" s="1"/>
  <c r="O1924" i="1"/>
  <c r="AD1924" i="1" s="1"/>
  <c r="O1925" i="1"/>
  <c r="AD1925" i="1" s="1"/>
  <c r="O1926" i="1"/>
  <c r="AD1926" i="1" s="1"/>
  <c r="O1927" i="1"/>
  <c r="AD1927" i="1" s="1"/>
  <c r="O1928" i="1"/>
  <c r="AD1928" i="1" s="1"/>
  <c r="O1929" i="1"/>
  <c r="AD1929" i="1" s="1"/>
  <c r="O1930" i="1"/>
  <c r="AD1930" i="1" s="1"/>
  <c r="O1931" i="1"/>
  <c r="AD1931" i="1" s="1"/>
  <c r="O1932" i="1"/>
  <c r="AD1932" i="1" s="1"/>
  <c r="O1933" i="1"/>
  <c r="AD1933" i="1" s="1"/>
  <c r="O1934" i="1"/>
  <c r="AD1934" i="1" s="1"/>
  <c r="O1935" i="1"/>
  <c r="AD1935" i="1" s="1"/>
  <c r="O1936" i="1"/>
  <c r="AD1936" i="1" s="1"/>
  <c r="O1937" i="1"/>
  <c r="AD1937" i="1" s="1"/>
  <c r="O1938" i="1"/>
  <c r="AD1938" i="1" s="1"/>
  <c r="O1939" i="1"/>
  <c r="AD1939" i="1" s="1"/>
  <c r="O1940" i="1"/>
  <c r="AD1940" i="1" s="1"/>
  <c r="O1941" i="1"/>
  <c r="AD1941" i="1" s="1"/>
  <c r="O1942" i="1"/>
  <c r="AD1942" i="1" s="1"/>
  <c r="O1943" i="1"/>
  <c r="AD1943" i="1" s="1"/>
  <c r="O1944" i="1"/>
  <c r="AD1944" i="1" s="1"/>
  <c r="O1945" i="1"/>
  <c r="AD1945" i="1" s="1"/>
  <c r="O1946" i="1"/>
  <c r="AD1946" i="1" s="1"/>
  <c r="O1947" i="1"/>
  <c r="AD1947" i="1" s="1"/>
  <c r="O1948" i="1"/>
  <c r="AD1948" i="1" s="1"/>
  <c r="O1949" i="1"/>
  <c r="AD1949" i="1" s="1"/>
  <c r="O1950" i="1"/>
  <c r="AD1950" i="1" s="1"/>
  <c r="O1951" i="1"/>
  <c r="AD1951" i="1" s="1"/>
  <c r="O1952" i="1"/>
  <c r="AD1952" i="1" s="1"/>
  <c r="O1953" i="1"/>
  <c r="AD1953" i="1" s="1"/>
  <c r="O1954" i="1"/>
  <c r="AD1954" i="1" s="1"/>
  <c r="O1955" i="1"/>
  <c r="AD1955" i="1" s="1"/>
  <c r="O1956" i="1"/>
  <c r="AD1956" i="1" s="1"/>
  <c r="O1957" i="1"/>
  <c r="AD1957" i="1" s="1"/>
  <c r="O1958" i="1"/>
  <c r="AD1958" i="1" s="1"/>
  <c r="O1959" i="1"/>
  <c r="AD1959" i="1" s="1"/>
  <c r="O1960" i="1"/>
  <c r="AD1960" i="1" s="1"/>
  <c r="O1961" i="1"/>
  <c r="AD1961" i="1" s="1"/>
  <c r="O1962" i="1"/>
  <c r="AD1962" i="1" s="1"/>
  <c r="O1963" i="1"/>
  <c r="AD1963" i="1" s="1"/>
  <c r="O1964" i="1"/>
  <c r="AD1964" i="1" s="1"/>
  <c r="O1965" i="1"/>
  <c r="AD1965" i="1" s="1"/>
  <c r="O1966" i="1"/>
  <c r="AD1966" i="1" s="1"/>
  <c r="O1967" i="1"/>
  <c r="AD1967" i="1" s="1"/>
  <c r="O1968" i="1"/>
  <c r="AD1968" i="1" s="1"/>
  <c r="O1969" i="1"/>
  <c r="AD1969" i="1" s="1"/>
  <c r="O1970" i="1"/>
  <c r="AD1970" i="1" s="1"/>
  <c r="O1971" i="1"/>
  <c r="AD1971" i="1" s="1"/>
  <c r="O1972" i="1"/>
  <c r="AD1972" i="1" s="1"/>
  <c r="O1973" i="1"/>
  <c r="AD1973" i="1" s="1"/>
  <c r="O1974" i="1"/>
  <c r="AD1974" i="1" s="1"/>
  <c r="O1975" i="1"/>
  <c r="AD1975" i="1" s="1"/>
  <c r="O1976" i="1"/>
  <c r="AD1976" i="1" s="1"/>
  <c r="O1977" i="1"/>
  <c r="AD1977" i="1" s="1"/>
  <c r="O1978" i="1"/>
  <c r="AD1978" i="1" s="1"/>
  <c r="O1979" i="1"/>
  <c r="AD1979" i="1" s="1"/>
  <c r="O1980" i="1"/>
  <c r="AD1980" i="1" s="1"/>
  <c r="O1981" i="1"/>
  <c r="AD1981" i="1" s="1"/>
  <c r="O1982" i="1"/>
  <c r="AD1982" i="1" s="1"/>
  <c r="O1983" i="1"/>
  <c r="AD1983" i="1" s="1"/>
  <c r="O1984" i="1"/>
  <c r="AD1984" i="1" s="1"/>
  <c r="O1985" i="1"/>
  <c r="AD1985" i="1" s="1"/>
  <c r="O1986" i="1"/>
  <c r="AD1986" i="1" s="1"/>
  <c r="O1987" i="1"/>
  <c r="AD1987" i="1" s="1"/>
  <c r="O1988" i="1"/>
  <c r="AD1988" i="1" s="1"/>
  <c r="O1989" i="1"/>
  <c r="AD1989" i="1" s="1"/>
  <c r="O1990" i="1"/>
  <c r="AD1990" i="1" s="1"/>
  <c r="O1991" i="1"/>
  <c r="AD1991" i="1" s="1"/>
  <c r="O1992" i="1"/>
  <c r="AD1992" i="1" s="1"/>
  <c r="O1993" i="1"/>
  <c r="AD1993" i="1" s="1"/>
  <c r="O1994" i="1"/>
  <c r="AD1994" i="1" s="1"/>
  <c r="O1995" i="1"/>
  <c r="AD1995" i="1" s="1"/>
  <c r="O1996" i="1"/>
  <c r="AD1996" i="1" s="1"/>
  <c r="O1997" i="1"/>
  <c r="AD1997" i="1" s="1"/>
  <c r="O1998" i="1"/>
  <c r="AD1998" i="1" s="1"/>
  <c r="O1999" i="1"/>
  <c r="AD1999" i="1" s="1"/>
  <c r="O2000" i="1"/>
  <c r="AD2000" i="1" s="1"/>
  <c r="O2001" i="1"/>
  <c r="AD2001" i="1" s="1"/>
  <c r="O2002" i="1"/>
  <c r="AD2002" i="1" s="1"/>
  <c r="O2003" i="1"/>
  <c r="AD2003" i="1" s="1"/>
  <c r="O2004" i="1"/>
  <c r="AD2004" i="1" s="1"/>
  <c r="O2005" i="1"/>
  <c r="AD2005" i="1" s="1"/>
  <c r="O2006" i="1"/>
  <c r="AD2006" i="1" s="1"/>
  <c r="O2007" i="1"/>
  <c r="AD2007" i="1" s="1"/>
  <c r="O2008" i="1"/>
  <c r="AD2008" i="1" s="1"/>
  <c r="O2009" i="1"/>
  <c r="AD2009" i="1" s="1"/>
  <c r="O2010" i="1"/>
  <c r="AD2010" i="1" s="1"/>
  <c r="O2011" i="1"/>
  <c r="AD2011" i="1" s="1"/>
  <c r="O2012" i="1"/>
  <c r="AD2012" i="1" s="1"/>
  <c r="O2013" i="1"/>
  <c r="AD2013" i="1" s="1"/>
  <c r="O2014" i="1"/>
  <c r="AD2014" i="1" s="1"/>
  <c r="O2015" i="1"/>
  <c r="AD2015" i="1" s="1"/>
  <c r="O2016" i="1"/>
  <c r="AD2016" i="1" s="1"/>
  <c r="O2017" i="1"/>
  <c r="AD2017" i="1" s="1"/>
  <c r="O2018" i="1"/>
  <c r="AD2018" i="1" s="1"/>
  <c r="O2019" i="1"/>
  <c r="AD2019" i="1" s="1"/>
  <c r="O2020" i="1"/>
  <c r="AD2020" i="1" s="1"/>
  <c r="O2021" i="1"/>
  <c r="AD2021" i="1" s="1"/>
  <c r="O2022" i="1"/>
  <c r="AD2022" i="1" s="1"/>
  <c r="O2023" i="1"/>
  <c r="AD2023" i="1" s="1"/>
  <c r="O2024" i="1"/>
  <c r="AD2024" i="1" s="1"/>
  <c r="O2025" i="1"/>
  <c r="AD2025" i="1" s="1"/>
  <c r="O2026" i="1"/>
  <c r="AD2026" i="1" s="1"/>
  <c r="O2027" i="1"/>
  <c r="AD2027" i="1" s="1"/>
  <c r="O2028" i="1"/>
  <c r="AD2028" i="1" s="1"/>
  <c r="O2029" i="1"/>
  <c r="AD2029" i="1" s="1"/>
  <c r="O2030" i="1"/>
  <c r="AD2030" i="1" s="1"/>
  <c r="O2031" i="1"/>
  <c r="AD2031" i="1" s="1"/>
  <c r="O2032" i="1"/>
  <c r="AD2032" i="1" s="1"/>
  <c r="O2033" i="1"/>
  <c r="AD2033" i="1" s="1"/>
  <c r="O2034" i="1"/>
  <c r="AD2034" i="1" s="1"/>
  <c r="O2035" i="1"/>
  <c r="AD2035" i="1" s="1"/>
  <c r="O2036" i="1"/>
  <c r="AD2036" i="1" s="1"/>
  <c r="O2037" i="1"/>
  <c r="AD2037" i="1" s="1"/>
  <c r="O2038" i="1"/>
  <c r="AD2038" i="1" s="1"/>
  <c r="O2039" i="1"/>
  <c r="AD2039" i="1" s="1"/>
  <c r="O2040" i="1"/>
  <c r="AD2040" i="1" s="1"/>
  <c r="O2041" i="1"/>
  <c r="AD2041" i="1" s="1"/>
  <c r="O2042" i="1"/>
  <c r="AD2042" i="1" s="1"/>
  <c r="O2043" i="1"/>
  <c r="AD2043" i="1" s="1"/>
  <c r="O2044" i="1"/>
  <c r="AD2044" i="1" s="1"/>
  <c r="O2045" i="1"/>
  <c r="AD2045" i="1" s="1"/>
  <c r="O2046" i="1"/>
  <c r="AD2046" i="1" s="1"/>
  <c r="O2047" i="1"/>
  <c r="AD2047" i="1" s="1"/>
  <c r="O2048" i="1"/>
  <c r="AD2048" i="1" s="1"/>
  <c r="O2049" i="1"/>
  <c r="AD2049" i="1" s="1"/>
  <c r="O2050" i="1"/>
  <c r="AD2050" i="1" s="1"/>
  <c r="O2051" i="1"/>
  <c r="AD2051" i="1" s="1"/>
  <c r="O2052" i="1"/>
  <c r="AD2052" i="1" s="1"/>
  <c r="O2053" i="1"/>
  <c r="AD2053" i="1" s="1"/>
  <c r="O2054" i="1"/>
  <c r="AD2054" i="1" s="1"/>
  <c r="O2055" i="1"/>
  <c r="AD2055" i="1" s="1"/>
  <c r="O2056" i="1"/>
  <c r="AD2056" i="1" s="1"/>
  <c r="O2057" i="1"/>
  <c r="AD2057" i="1" s="1"/>
  <c r="O2058" i="1"/>
  <c r="AD2058" i="1" s="1"/>
  <c r="O2059" i="1"/>
  <c r="AD2059" i="1" s="1"/>
  <c r="O2060" i="1"/>
  <c r="AD2060" i="1" s="1"/>
  <c r="O2061" i="1"/>
  <c r="AD2061" i="1" s="1"/>
  <c r="O2062" i="1"/>
  <c r="AD2062" i="1" s="1"/>
  <c r="O2063" i="1"/>
  <c r="AD2063" i="1" s="1"/>
  <c r="O2064" i="1"/>
  <c r="AD2064" i="1" s="1"/>
  <c r="O2065" i="1"/>
  <c r="AD2065" i="1" s="1"/>
  <c r="O2066" i="1"/>
  <c r="AD2066" i="1" s="1"/>
  <c r="O2067" i="1"/>
  <c r="AD2067" i="1" s="1"/>
  <c r="O2068" i="1"/>
  <c r="AD2068" i="1" s="1"/>
  <c r="O2069" i="1"/>
  <c r="AD2069" i="1" s="1"/>
  <c r="O2070" i="1"/>
  <c r="AD2070" i="1" s="1"/>
  <c r="O2071" i="1"/>
  <c r="AD2071" i="1" s="1"/>
  <c r="O2072" i="1"/>
  <c r="AD2072" i="1" s="1"/>
  <c r="O2073" i="1"/>
  <c r="AD2073" i="1" s="1"/>
  <c r="O2074" i="1"/>
  <c r="AD2074" i="1" s="1"/>
  <c r="O2075" i="1"/>
  <c r="AD2075" i="1" s="1"/>
  <c r="O2076" i="1"/>
  <c r="AD2076" i="1" s="1"/>
  <c r="O2077" i="1"/>
  <c r="AD2077" i="1" s="1"/>
  <c r="O2078" i="1"/>
  <c r="AD2078" i="1" s="1"/>
  <c r="O2079" i="1"/>
  <c r="AD2079" i="1" s="1"/>
  <c r="O2080" i="1"/>
  <c r="AD2080" i="1" s="1"/>
  <c r="O2081" i="1"/>
  <c r="AD2081" i="1" s="1"/>
  <c r="O2082" i="1"/>
  <c r="AD2082" i="1" s="1"/>
  <c r="O2083" i="1"/>
  <c r="AD2083" i="1" s="1"/>
  <c r="O2084" i="1"/>
  <c r="AD2084" i="1" s="1"/>
  <c r="O2085" i="1"/>
  <c r="AD2085" i="1" s="1"/>
  <c r="O2086" i="1"/>
  <c r="AD2086" i="1" s="1"/>
  <c r="O2087" i="1"/>
  <c r="AD2087" i="1" s="1"/>
  <c r="O2088" i="1"/>
  <c r="AD2088" i="1" s="1"/>
  <c r="O2089" i="1"/>
  <c r="AD2089" i="1" s="1"/>
  <c r="O2090" i="1"/>
  <c r="AD2090" i="1" s="1"/>
  <c r="O2091" i="1"/>
  <c r="AD2091" i="1" s="1"/>
  <c r="O2092" i="1"/>
  <c r="AD2092" i="1" s="1"/>
  <c r="O2093" i="1"/>
  <c r="AD2093" i="1" s="1"/>
  <c r="O2094" i="1"/>
  <c r="AD2094" i="1" s="1"/>
  <c r="O2095" i="1"/>
  <c r="AD2095" i="1" s="1"/>
  <c r="O2096" i="1"/>
  <c r="AD2096" i="1" s="1"/>
  <c r="O2097" i="1"/>
  <c r="AD2097" i="1" s="1"/>
  <c r="O2098" i="1"/>
  <c r="AD2098" i="1" s="1"/>
  <c r="O2099" i="1"/>
  <c r="AD2099" i="1" s="1"/>
  <c r="O2100" i="1"/>
  <c r="AD2100" i="1" s="1"/>
  <c r="O2101" i="1"/>
  <c r="AD2101" i="1" s="1"/>
  <c r="O2102" i="1"/>
  <c r="AD2102" i="1" s="1"/>
  <c r="O2103" i="1"/>
  <c r="AD2103" i="1" s="1"/>
  <c r="O2104" i="1"/>
  <c r="AD2104" i="1" s="1"/>
  <c r="O2105" i="1"/>
  <c r="AD2105" i="1" s="1"/>
  <c r="O2106" i="1"/>
  <c r="AD2106" i="1" s="1"/>
  <c r="O2107" i="1"/>
  <c r="AD2107" i="1" s="1"/>
  <c r="O2108" i="1"/>
  <c r="AD2108" i="1" s="1"/>
  <c r="O2109" i="1"/>
  <c r="AD2109" i="1" s="1"/>
  <c r="O2110" i="1"/>
  <c r="AD2110" i="1" s="1"/>
  <c r="O2111" i="1"/>
  <c r="AD2111" i="1" s="1"/>
  <c r="O2112" i="1"/>
  <c r="AD2112" i="1" s="1"/>
  <c r="O2113" i="1"/>
  <c r="AD2113" i="1" s="1"/>
  <c r="O2114" i="1"/>
  <c r="AD2114" i="1" s="1"/>
  <c r="O2115" i="1"/>
  <c r="AD2115" i="1" s="1"/>
  <c r="O2116" i="1"/>
  <c r="AD2116" i="1" s="1"/>
  <c r="O2117" i="1"/>
  <c r="AD2117" i="1" s="1"/>
  <c r="O2118" i="1"/>
  <c r="AD2118" i="1" s="1"/>
  <c r="O2119" i="1"/>
  <c r="AD2119" i="1" s="1"/>
  <c r="O2120" i="1"/>
  <c r="AD2120" i="1" s="1"/>
  <c r="O2121" i="1"/>
  <c r="AD2121" i="1" s="1"/>
  <c r="O2122" i="1"/>
  <c r="AD2122" i="1" s="1"/>
  <c r="O2123" i="1"/>
  <c r="AD2123" i="1" s="1"/>
  <c r="O2124" i="1"/>
  <c r="AD2124" i="1" s="1"/>
  <c r="O2125" i="1"/>
  <c r="AD2125" i="1" s="1"/>
  <c r="O2126" i="1"/>
  <c r="AD2126" i="1" s="1"/>
  <c r="O2127" i="1"/>
  <c r="AD2127" i="1" s="1"/>
  <c r="O2128" i="1"/>
  <c r="AD2128" i="1" s="1"/>
  <c r="O2129" i="1"/>
  <c r="AD2129" i="1" s="1"/>
  <c r="O2130" i="1"/>
  <c r="AD2130" i="1" s="1"/>
  <c r="O2131" i="1"/>
  <c r="AD2131" i="1" s="1"/>
  <c r="O2132" i="1"/>
  <c r="AD2132" i="1" s="1"/>
  <c r="O2133" i="1"/>
  <c r="AD2133" i="1" s="1"/>
  <c r="O2134" i="1"/>
  <c r="AD2134" i="1" s="1"/>
  <c r="O2135" i="1"/>
  <c r="AD2135" i="1" s="1"/>
  <c r="O2136" i="1"/>
  <c r="AD2136" i="1" s="1"/>
  <c r="O2137" i="1"/>
  <c r="AD2137" i="1" s="1"/>
  <c r="O2138" i="1"/>
  <c r="AD2138" i="1" s="1"/>
  <c r="O2139" i="1"/>
  <c r="AD2139" i="1" s="1"/>
  <c r="O2140" i="1"/>
  <c r="AD2140" i="1" s="1"/>
  <c r="O2141" i="1"/>
  <c r="AD2141" i="1" s="1"/>
  <c r="O2142" i="1"/>
  <c r="AD2142" i="1" s="1"/>
  <c r="O2143" i="1"/>
  <c r="AD2143" i="1" s="1"/>
  <c r="O2144" i="1"/>
  <c r="AD2144" i="1" s="1"/>
  <c r="O2145" i="1"/>
  <c r="AD2145" i="1" s="1"/>
  <c r="O2146" i="1"/>
  <c r="AD2146" i="1" s="1"/>
  <c r="O2147" i="1"/>
  <c r="AD2147" i="1" s="1"/>
  <c r="O2148" i="1"/>
  <c r="AD2148" i="1" s="1"/>
  <c r="O2149" i="1"/>
  <c r="AD2149" i="1" s="1"/>
  <c r="O2150" i="1"/>
  <c r="AD2150" i="1" s="1"/>
  <c r="O2151" i="1"/>
  <c r="AD2151" i="1" s="1"/>
  <c r="O2152" i="1"/>
  <c r="AD2152" i="1" s="1"/>
  <c r="O2153" i="1"/>
  <c r="AD2153" i="1" s="1"/>
  <c r="O2154" i="1"/>
  <c r="AD2154" i="1" s="1"/>
  <c r="O2155" i="1"/>
  <c r="AD2155" i="1" s="1"/>
  <c r="O2156" i="1"/>
  <c r="AD2156" i="1" s="1"/>
  <c r="O2157" i="1"/>
  <c r="AD2157" i="1" s="1"/>
  <c r="O2158" i="1"/>
  <c r="AD2158" i="1" s="1"/>
  <c r="O2159" i="1"/>
  <c r="AD2159" i="1" s="1"/>
  <c r="O2160" i="1"/>
  <c r="AD2160" i="1" s="1"/>
  <c r="O2161" i="1"/>
  <c r="AD2161" i="1" s="1"/>
  <c r="O2162" i="1"/>
  <c r="AD2162" i="1" s="1"/>
  <c r="O2163" i="1"/>
  <c r="AD2163" i="1" s="1"/>
  <c r="O2164" i="1"/>
  <c r="AD2164" i="1" s="1"/>
  <c r="O2165" i="1"/>
  <c r="AD2165" i="1" s="1"/>
  <c r="O2166" i="1"/>
  <c r="AD2166" i="1" s="1"/>
  <c r="O2167" i="1"/>
  <c r="AD2167" i="1" s="1"/>
  <c r="O2168" i="1"/>
  <c r="AD2168" i="1" s="1"/>
  <c r="O2169" i="1"/>
  <c r="AD2169" i="1" s="1"/>
  <c r="O2170" i="1"/>
  <c r="AD2170" i="1" s="1"/>
  <c r="O2171" i="1"/>
  <c r="AD2171" i="1" s="1"/>
  <c r="O2172" i="1"/>
  <c r="AD2172" i="1" s="1"/>
  <c r="O2173" i="1"/>
  <c r="AD2173" i="1" s="1"/>
  <c r="O2174" i="1"/>
  <c r="AD2174" i="1" s="1"/>
  <c r="O2175" i="1"/>
  <c r="AD2175" i="1" s="1"/>
  <c r="O2176" i="1"/>
  <c r="AD2176" i="1" s="1"/>
  <c r="O2177" i="1"/>
  <c r="AD2177" i="1" s="1"/>
  <c r="O2178" i="1"/>
  <c r="AD2178" i="1" s="1"/>
  <c r="O2179" i="1"/>
  <c r="AD2179" i="1" s="1"/>
  <c r="O2180" i="1"/>
  <c r="AD2180" i="1" s="1"/>
  <c r="O2181" i="1"/>
  <c r="AD2181" i="1" s="1"/>
  <c r="O2182" i="1"/>
  <c r="AD2182" i="1" s="1"/>
  <c r="O2183" i="1"/>
  <c r="AD2183" i="1" s="1"/>
  <c r="O2184" i="1"/>
  <c r="AD2184" i="1" s="1"/>
  <c r="O2185" i="1"/>
  <c r="AD2185" i="1" s="1"/>
  <c r="O2186" i="1"/>
  <c r="AD2186" i="1" s="1"/>
  <c r="O2187" i="1"/>
  <c r="AD2187" i="1" s="1"/>
  <c r="O2188" i="1"/>
  <c r="AD2188" i="1" s="1"/>
  <c r="O2189" i="1"/>
  <c r="AD2189" i="1" s="1"/>
  <c r="O2190" i="1"/>
  <c r="AD2190" i="1" s="1"/>
  <c r="O2191" i="1"/>
  <c r="AD2191" i="1" s="1"/>
  <c r="O2192" i="1"/>
  <c r="AD2192" i="1" s="1"/>
  <c r="O2193" i="1"/>
  <c r="AD2193" i="1" s="1"/>
  <c r="O2194" i="1"/>
  <c r="AD2194" i="1" s="1"/>
  <c r="O2195" i="1"/>
  <c r="AD2195" i="1" s="1"/>
  <c r="O2196" i="1"/>
  <c r="AD2196" i="1" s="1"/>
  <c r="O2197" i="1"/>
  <c r="AD2197" i="1" s="1"/>
  <c r="O2198" i="1"/>
  <c r="AD2198" i="1" s="1"/>
  <c r="O2199" i="1"/>
  <c r="AD2199" i="1" s="1"/>
  <c r="O2200" i="1"/>
  <c r="AD2200" i="1" s="1"/>
  <c r="O2201" i="1"/>
  <c r="AD2201" i="1" s="1"/>
  <c r="O2202" i="1"/>
  <c r="AD2202" i="1" s="1"/>
  <c r="O2203" i="1"/>
  <c r="AD2203" i="1" s="1"/>
  <c r="O2204" i="1"/>
  <c r="AD2204" i="1" s="1"/>
  <c r="O2205" i="1"/>
  <c r="AD2205" i="1" s="1"/>
  <c r="O2206" i="1"/>
  <c r="AD2206" i="1" s="1"/>
  <c r="O2207" i="1"/>
  <c r="AD2207" i="1" s="1"/>
  <c r="O2208" i="1"/>
  <c r="AD2208" i="1" s="1"/>
  <c r="O2209" i="1"/>
  <c r="AD2209" i="1" s="1"/>
  <c r="O2210" i="1"/>
  <c r="AD2210" i="1" s="1"/>
  <c r="O2211" i="1"/>
  <c r="AD2211" i="1" s="1"/>
  <c r="O2212" i="1"/>
  <c r="AD2212" i="1" s="1"/>
  <c r="O2213" i="1"/>
  <c r="AD2213" i="1" s="1"/>
  <c r="O2214" i="1"/>
  <c r="AD2214" i="1" s="1"/>
  <c r="O2215" i="1"/>
  <c r="AD2215" i="1" s="1"/>
  <c r="O2216" i="1"/>
  <c r="AD2216" i="1" s="1"/>
  <c r="O2217" i="1"/>
  <c r="AD2217" i="1" s="1"/>
  <c r="O2218" i="1"/>
  <c r="AD2218" i="1" s="1"/>
  <c r="O2219" i="1"/>
  <c r="AD2219" i="1" s="1"/>
  <c r="O2220" i="1"/>
  <c r="AD2220" i="1" s="1"/>
  <c r="O2221" i="1"/>
  <c r="AD2221" i="1" s="1"/>
  <c r="O2222" i="1"/>
  <c r="AD2222" i="1" s="1"/>
  <c r="O2223" i="1"/>
  <c r="AD2223" i="1" s="1"/>
  <c r="O2224" i="1"/>
  <c r="AD2224" i="1" s="1"/>
  <c r="O2225" i="1"/>
  <c r="AD2225" i="1" s="1"/>
  <c r="O2226" i="1"/>
  <c r="AD2226" i="1" s="1"/>
  <c r="O2227" i="1"/>
  <c r="AD2227" i="1" s="1"/>
  <c r="O2228" i="1"/>
  <c r="AD2228" i="1" s="1"/>
  <c r="O2229" i="1"/>
  <c r="AD2229" i="1" s="1"/>
  <c r="O2230" i="1"/>
  <c r="AD2230" i="1" s="1"/>
  <c r="O2231" i="1"/>
  <c r="AD2231" i="1" s="1"/>
  <c r="O2232" i="1"/>
  <c r="AD2232" i="1" s="1"/>
  <c r="O2233" i="1"/>
  <c r="AD2233" i="1" s="1"/>
  <c r="O2234" i="1"/>
  <c r="AD2234" i="1" s="1"/>
  <c r="O2235" i="1"/>
  <c r="AD2235" i="1" s="1"/>
  <c r="O2236" i="1"/>
  <c r="AD2236" i="1" s="1"/>
  <c r="O2237" i="1"/>
  <c r="AD2237" i="1" s="1"/>
  <c r="O2238" i="1"/>
  <c r="AD2238" i="1" s="1"/>
  <c r="O2239" i="1"/>
  <c r="AD2239" i="1" s="1"/>
  <c r="O2240" i="1"/>
  <c r="AD2240" i="1" s="1"/>
  <c r="O2241" i="1"/>
  <c r="AD2241" i="1" s="1"/>
  <c r="O2242" i="1"/>
  <c r="AD2242" i="1" s="1"/>
  <c r="O2243" i="1"/>
  <c r="AD2243" i="1" s="1"/>
  <c r="O2244" i="1"/>
  <c r="AD2244" i="1" s="1"/>
  <c r="O2245" i="1"/>
  <c r="AD2245" i="1" s="1"/>
  <c r="O2246" i="1"/>
  <c r="AD2246" i="1" s="1"/>
  <c r="O2247" i="1"/>
  <c r="AD2247" i="1" s="1"/>
  <c r="O2248" i="1"/>
  <c r="AD2248" i="1" s="1"/>
  <c r="O2249" i="1"/>
  <c r="AD2249" i="1" s="1"/>
  <c r="O2250" i="1"/>
  <c r="AD2250" i="1" s="1"/>
  <c r="O2251" i="1"/>
  <c r="AD2251" i="1" s="1"/>
  <c r="O2252" i="1"/>
  <c r="AD2252" i="1" s="1"/>
  <c r="O2253" i="1"/>
  <c r="AD2253" i="1" s="1"/>
  <c r="O2254" i="1"/>
  <c r="AD2254" i="1" s="1"/>
  <c r="O2255" i="1"/>
  <c r="AD2255" i="1" s="1"/>
  <c r="O2256" i="1"/>
  <c r="AD2256" i="1" s="1"/>
  <c r="O2257" i="1"/>
  <c r="AD2257" i="1" s="1"/>
  <c r="O2258" i="1"/>
  <c r="AD2258" i="1" s="1"/>
  <c r="O2259" i="1"/>
  <c r="AD2259" i="1" s="1"/>
  <c r="O2260" i="1"/>
  <c r="AD2260" i="1" s="1"/>
  <c r="O2261" i="1"/>
  <c r="AD2261" i="1" s="1"/>
  <c r="O2262" i="1"/>
  <c r="AD2262" i="1" s="1"/>
  <c r="O2263" i="1"/>
  <c r="AD2263" i="1" s="1"/>
  <c r="O2264" i="1"/>
  <c r="AD2264" i="1" s="1"/>
  <c r="O2265" i="1"/>
  <c r="AD2265" i="1" s="1"/>
  <c r="O2266" i="1"/>
  <c r="AD2266" i="1" s="1"/>
  <c r="O2267" i="1"/>
  <c r="AD2267" i="1" s="1"/>
  <c r="O2268" i="1"/>
  <c r="AD2268" i="1" s="1"/>
  <c r="O2269" i="1"/>
  <c r="AD2269" i="1" s="1"/>
  <c r="O2270" i="1"/>
  <c r="AD2270" i="1" s="1"/>
  <c r="O2271" i="1"/>
  <c r="AD2271" i="1" s="1"/>
  <c r="O2272" i="1"/>
  <c r="AD2272" i="1" s="1"/>
  <c r="O2273" i="1"/>
  <c r="AD2273" i="1" s="1"/>
  <c r="O2274" i="1"/>
  <c r="AD2274" i="1" s="1"/>
  <c r="O2275" i="1"/>
  <c r="AD2275" i="1" s="1"/>
  <c r="O2276" i="1"/>
  <c r="AD2276" i="1" s="1"/>
  <c r="O2277" i="1"/>
  <c r="AD2277" i="1" s="1"/>
  <c r="O2278" i="1"/>
  <c r="AD2278" i="1" s="1"/>
  <c r="O2279" i="1"/>
  <c r="AD2279" i="1" s="1"/>
  <c r="O2280" i="1"/>
  <c r="AD2280" i="1" s="1"/>
  <c r="O2281" i="1"/>
  <c r="AD2281" i="1" s="1"/>
  <c r="O2282" i="1"/>
  <c r="AD2282" i="1" s="1"/>
  <c r="O2283" i="1"/>
  <c r="AD2283" i="1" s="1"/>
  <c r="O2284" i="1"/>
  <c r="AD2284" i="1" s="1"/>
  <c r="O2285" i="1"/>
  <c r="AD2285" i="1" s="1"/>
  <c r="O2286" i="1"/>
  <c r="AD2286" i="1" s="1"/>
  <c r="O2287" i="1"/>
  <c r="AD2287" i="1" s="1"/>
  <c r="O2288" i="1"/>
  <c r="AD2288" i="1" s="1"/>
  <c r="O2289" i="1"/>
  <c r="AD2289" i="1" s="1"/>
  <c r="O2290" i="1"/>
  <c r="AD2290" i="1" s="1"/>
  <c r="O2291" i="1"/>
  <c r="AD2291" i="1" s="1"/>
  <c r="O2292" i="1"/>
  <c r="AD2292" i="1" s="1"/>
  <c r="O2293" i="1"/>
  <c r="AD2293" i="1" s="1"/>
  <c r="O2294" i="1"/>
  <c r="AD2294" i="1" s="1"/>
  <c r="O2295" i="1"/>
  <c r="AD2295" i="1" s="1"/>
  <c r="O2296" i="1"/>
  <c r="AD2296" i="1" s="1"/>
  <c r="O2297" i="1"/>
  <c r="AD2297" i="1" s="1"/>
  <c r="O2298" i="1"/>
  <c r="AD2298" i="1" s="1"/>
  <c r="O2299" i="1"/>
  <c r="AD2299" i="1" s="1"/>
  <c r="O2300" i="1"/>
  <c r="AD2300" i="1" s="1"/>
  <c r="O2301" i="1"/>
  <c r="AD2301" i="1" s="1"/>
  <c r="O2302" i="1"/>
  <c r="AD2302" i="1" s="1"/>
  <c r="O2303" i="1"/>
  <c r="AD2303" i="1" s="1"/>
  <c r="O2304" i="1"/>
  <c r="AD2304" i="1" s="1"/>
  <c r="O2305" i="1"/>
  <c r="AD2305" i="1" s="1"/>
  <c r="O2306" i="1"/>
  <c r="AD2306" i="1" s="1"/>
  <c r="N7" i="1"/>
  <c r="AC7" i="1" s="1"/>
  <c r="N8" i="1"/>
  <c r="AC8" i="1" s="1"/>
  <c r="N9" i="1"/>
  <c r="AC9" i="1" s="1"/>
  <c r="N10" i="1"/>
  <c r="AC10" i="1" s="1"/>
  <c r="N11" i="1"/>
  <c r="AC11" i="1" s="1"/>
  <c r="N12" i="1"/>
  <c r="AC12" i="1" s="1"/>
  <c r="N13" i="1"/>
  <c r="AC13" i="1" s="1"/>
  <c r="N14" i="1"/>
  <c r="AC14" i="1" s="1"/>
  <c r="N15" i="1"/>
  <c r="AC15" i="1" s="1"/>
  <c r="N16" i="1"/>
  <c r="AC16" i="1" s="1"/>
  <c r="N17" i="1"/>
  <c r="AC17" i="1" s="1"/>
  <c r="N18" i="1"/>
  <c r="AC18" i="1" s="1"/>
  <c r="N19" i="1"/>
  <c r="AC19" i="1" s="1"/>
  <c r="N20" i="1"/>
  <c r="AC20" i="1" s="1"/>
  <c r="N21" i="1"/>
  <c r="AC21" i="1" s="1"/>
  <c r="N22" i="1"/>
  <c r="AC22" i="1" s="1"/>
  <c r="N23" i="1"/>
  <c r="AC23" i="1" s="1"/>
  <c r="N24" i="1"/>
  <c r="AC24" i="1" s="1"/>
  <c r="N25" i="1"/>
  <c r="AC25" i="1" s="1"/>
  <c r="N26" i="1"/>
  <c r="AC26" i="1" s="1"/>
  <c r="N27" i="1"/>
  <c r="AC27" i="1" s="1"/>
  <c r="N28" i="1"/>
  <c r="AC28" i="1" s="1"/>
  <c r="N29" i="1"/>
  <c r="AC29" i="1" s="1"/>
  <c r="N30" i="1"/>
  <c r="AC30" i="1" s="1"/>
  <c r="N31" i="1"/>
  <c r="AC31" i="1" s="1"/>
  <c r="N32" i="1"/>
  <c r="AC32" i="1" s="1"/>
  <c r="N33" i="1"/>
  <c r="AC33" i="1" s="1"/>
  <c r="N34" i="1"/>
  <c r="AC34" i="1" s="1"/>
  <c r="N35" i="1"/>
  <c r="AC35" i="1" s="1"/>
  <c r="N36" i="1"/>
  <c r="AC36" i="1" s="1"/>
  <c r="N37" i="1"/>
  <c r="AC37" i="1" s="1"/>
  <c r="N38" i="1"/>
  <c r="AC38" i="1" s="1"/>
  <c r="N39" i="1"/>
  <c r="AC39" i="1" s="1"/>
  <c r="N40" i="1"/>
  <c r="AC40" i="1" s="1"/>
  <c r="N41" i="1"/>
  <c r="AC41" i="1" s="1"/>
  <c r="N42" i="1"/>
  <c r="AC42" i="1" s="1"/>
  <c r="N43" i="1"/>
  <c r="AC43" i="1" s="1"/>
  <c r="N44" i="1"/>
  <c r="AC44" i="1" s="1"/>
  <c r="N45" i="1"/>
  <c r="AC45" i="1" s="1"/>
  <c r="N46" i="1"/>
  <c r="AC46" i="1" s="1"/>
  <c r="N47" i="1"/>
  <c r="AC47" i="1" s="1"/>
  <c r="N48" i="1"/>
  <c r="AC48" i="1" s="1"/>
  <c r="N49" i="1"/>
  <c r="AC49" i="1" s="1"/>
  <c r="N50" i="1"/>
  <c r="AC50" i="1" s="1"/>
  <c r="N51" i="1"/>
  <c r="AC51" i="1" s="1"/>
  <c r="N52" i="1"/>
  <c r="AC52" i="1" s="1"/>
  <c r="N53" i="1"/>
  <c r="AC53" i="1" s="1"/>
  <c r="N54" i="1"/>
  <c r="AC54" i="1" s="1"/>
  <c r="N55" i="1"/>
  <c r="AC55" i="1" s="1"/>
  <c r="N56" i="1"/>
  <c r="AC56" i="1" s="1"/>
  <c r="N57" i="1"/>
  <c r="AC57" i="1" s="1"/>
  <c r="N58" i="1"/>
  <c r="AC58" i="1" s="1"/>
  <c r="N59" i="1"/>
  <c r="AC59" i="1" s="1"/>
  <c r="N60" i="1"/>
  <c r="AC60" i="1" s="1"/>
  <c r="N61" i="1"/>
  <c r="AC61" i="1" s="1"/>
  <c r="N62" i="1"/>
  <c r="AC62" i="1" s="1"/>
  <c r="N63" i="1"/>
  <c r="AC63" i="1" s="1"/>
  <c r="N64" i="1"/>
  <c r="AC64" i="1" s="1"/>
  <c r="N65" i="1"/>
  <c r="AC65" i="1" s="1"/>
  <c r="N66" i="1"/>
  <c r="AC66" i="1" s="1"/>
  <c r="N67" i="1"/>
  <c r="AC67" i="1" s="1"/>
  <c r="N68" i="1"/>
  <c r="AC68" i="1" s="1"/>
  <c r="N69" i="1"/>
  <c r="AC69" i="1" s="1"/>
  <c r="N70" i="1"/>
  <c r="AC70" i="1" s="1"/>
  <c r="N71" i="1"/>
  <c r="AC71" i="1" s="1"/>
  <c r="N72" i="1"/>
  <c r="AC72" i="1" s="1"/>
  <c r="N73" i="1"/>
  <c r="AC73" i="1" s="1"/>
  <c r="N74" i="1"/>
  <c r="AC74" i="1" s="1"/>
  <c r="N75" i="1"/>
  <c r="AC75" i="1" s="1"/>
  <c r="N76" i="1"/>
  <c r="AC76" i="1" s="1"/>
  <c r="N77" i="1"/>
  <c r="AC77" i="1" s="1"/>
  <c r="N78" i="1"/>
  <c r="AC78" i="1" s="1"/>
  <c r="N79" i="1"/>
  <c r="AC79" i="1" s="1"/>
  <c r="N80" i="1"/>
  <c r="AC80" i="1" s="1"/>
  <c r="N81" i="1"/>
  <c r="AC81" i="1" s="1"/>
  <c r="N82" i="1"/>
  <c r="AC82" i="1" s="1"/>
  <c r="N83" i="1"/>
  <c r="AC83" i="1" s="1"/>
  <c r="N84" i="1"/>
  <c r="AC84" i="1" s="1"/>
  <c r="N85" i="1"/>
  <c r="AC85" i="1" s="1"/>
  <c r="N86" i="1"/>
  <c r="AC86" i="1" s="1"/>
  <c r="N87" i="1"/>
  <c r="AC87" i="1" s="1"/>
  <c r="N88" i="1"/>
  <c r="AC88" i="1" s="1"/>
  <c r="N89" i="1"/>
  <c r="AC89" i="1" s="1"/>
  <c r="N90" i="1"/>
  <c r="AC90" i="1" s="1"/>
  <c r="N91" i="1"/>
  <c r="AC91" i="1" s="1"/>
  <c r="N92" i="1"/>
  <c r="AC92" i="1" s="1"/>
  <c r="N93" i="1"/>
  <c r="AC93" i="1" s="1"/>
  <c r="N94" i="1"/>
  <c r="AC94" i="1" s="1"/>
  <c r="N95" i="1"/>
  <c r="AC95" i="1" s="1"/>
  <c r="N96" i="1"/>
  <c r="AC96" i="1" s="1"/>
  <c r="N97" i="1"/>
  <c r="AC97" i="1" s="1"/>
  <c r="N98" i="1"/>
  <c r="AC98" i="1" s="1"/>
  <c r="N99" i="1"/>
  <c r="AC99" i="1" s="1"/>
  <c r="N100" i="1"/>
  <c r="AC100" i="1" s="1"/>
  <c r="N101" i="1"/>
  <c r="AC101" i="1" s="1"/>
  <c r="N102" i="1"/>
  <c r="AC102" i="1" s="1"/>
  <c r="N103" i="1"/>
  <c r="AC103" i="1" s="1"/>
  <c r="N104" i="1"/>
  <c r="AC104" i="1" s="1"/>
  <c r="N105" i="1"/>
  <c r="AC105" i="1" s="1"/>
  <c r="N106" i="1"/>
  <c r="AC106" i="1" s="1"/>
  <c r="N107" i="1"/>
  <c r="AC107" i="1" s="1"/>
  <c r="N108" i="1"/>
  <c r="AC108" i="1" s="1"/>
  <c r="N109" i="1"/>
  <c r="AC109" i="1" s="1"/>
  <c r="N110" i="1"/>
  <c r="AC110" i="1" s="1"/>
  <c r="N111" i="1"/>
  <c r="AC111" i="1" s="1"/>
  <c r="N112" i="1"/>
  <c r="AC112" i="1" s="1"/>
  <c r="N113" i="1"/>
  <c r="AC113" i="1" s="1"/>
  <c r="N114" i="1"/>
  <c r="AC114" i="1" s="1"/>
  <c r="N115" i="1"/>
  <c r="AC115" i="1" s="1"/>
  <c r="N116" i="1"/>
  <c r="AC116" i="1" s="1"/>
  <c r="N117" i="1"/>
  <c r="AC117" i="1" s="1"/>
  <c r="N118" i="1"/>
  <c r="AC118" i="1" s="1"/>
  <c r="N119" i="1"/>
  <c r="AC119" i="1" s="1"/>
  <c r="N120" i="1"/>
  <c r="AC120" i="1" s="1"/>
  <c r="N121" i="1"/>
  <c r="AC121" i="1" s="1"/>
  <c r="N122" i="1"/>
  <c r="AC122" i="1" s="1"/>
  <c r="N123" i="1"/>
  <c r="AC123" i="1" s="1"/>
  <c r="N124" i="1"/>
  <c r="AC124" i="1" s="1"/>
  <c r="N125" i="1"/>
  <c r="AC125" i="1" s="1"/>
  <c r="N126" i="1"/>
  <c r="AC126" i="1" s="1"/>
  <c r="N127" i="1"/>
  <c r="AC127" i="1" s="1"/>
  <c r="N128" i="1"/>
  <c r="AC128" i="1" s="1"/>
  <c r="N129" i="1"/>
  <c r="AC129" i="1" s="1"/>
  <c r="N130" i="1"/>
  <c r="AC130" i="1" s="1"/>
  <c r="N131" i="1"/>
  <c r="AC131" i="1" s="1"/>
  <c r="N132" i="1"/>
  <c r="AC132" i="1" s="1"/>
  <c r="N133" i="1"/>
  <c r="AC133" i="1" s="1"/>
  <c r="N134" i="1"/>
  <c r="AC134" i="1" s="1"/>
  <c r="N135" i="1"/>
  <c r="AC135" i="1" s="1"/>
  <c r="N136" i="1"/>
  <c r="AC136" i="1" s="1"/>
  <c r="N137" i="1"/>
  <c r="AC137" i="1" s="1"/>
  <c r="N138" i="1"/>
  <c r="AC138" i="1" s="1"/>
  <c r="N139" i="1"/>
  <c r="AC139" i="1" s="1"/>
  <c r="N140" i="1"/>
  <c r="AC140" i="1" s="1"/>
  <c r="N141" i="1"/>
  <c r="AC141" i="1" s="1"/>
  <c r="N142" i="1"/>
  <c r="AC142" i="1" s="1"/>
  <c r="N143" i="1"/>
  <c r="AC143" i="1" s="1"/>
  <c r="N144" i="1"/>
  <c r="AC144" i="1" s="1"/>
  <c r="N145" i="1"/>
  <c r="AC145" i="1" s="1"/>
  <c r="N146" i="1"/>
  <c r="AC146" i="1" s="1"/>
  <c r="N147" i="1"/>
  <c r="AC147" i="1" s="1"/>
  <c r="N148" i="1"/>
  <c r="AC148" i="1" s="1"/>
  <c r="N149" i="1"/>
  <c r="AC149" i="1" s="1"/>
  <c r="N150" i="1"/>
  <c r="AC150" i="1" s="1"/>
  <c r="N151" i="1"/>
  <c r="AC151" i="1" s="1"/>
  <c r="N152" i="1"/>
  <c r="AC152" i="1" s="1"/>
  <c r="N153" i="1"/>
  <c r="AC153" i="1" s="1"/>
  <c r="N154" i="1"/>
  <c r="AC154" i="1" s="1"/>
  <c r="N155" i="1"/>
  <c r="AC155" i="1" s="1"/>
  <c r="N156" i="1"/>
  <c r="AC156" i="1" s="1"/>
  <c r="N157" i="1"/>
  <c r="AC157" i="1" s="1"/>
  <c r="N158" i="1"/>
  <c r="AC158" i="1" s="1"/>
  <c r="N159" i="1"/>
  <c r="AC159" i="1" s="1"/>
  <c r="N160" i="1"/>
  <c r="AC160" i="1" s="1"/>
  <c r="N161" i="1"/>
  <c r="AC161" i="1" s="1"/>
  <c r="N162" i="1"/>
  <c r="AC162" i="1" s="1"/>
  <c r="N163" i="1"/>
  <c r="AC163" i="1" s="1"/>
  <c r="N164" i="1"/>
  <c r="AC164" i="1" s="1"/>
  <c r="N165" i="1"/>
  <c r="AC165" i="1" s="1"/>
  <c r="N166" i="1"/>
  <c r="AC166" i="1" s="1"/>
  <c r="N167" i="1"/>
  <c r="AC167" i="1" s="1"/>
  <c r="N168" i="1"/>
  <c r="AC168" i="1" s="1"/>
  <c r="N169" i="1"/>
  <c r="AC169" i="1" s="1"/>
  <c r="N170" i="1"/>
  <c r="AC170" i="1" s="1"/>
  <c r="N171" i="1"/>
  <c r="AC171" i="1" s="1"/>
  <c r="N172" i="1"/>
  <c r="AC172" i="1" s="1"/>
  <c r="N173" i="1"/>
  <c r="AC173" i="1" s="1"/>
  <c r="N174" i="1"/>
  <c r="AC174" i="1" s="1"/>
  <c r="N175" i="1"/>
  <c r="AC175" i="1" s="1"/>
  <c r="N176" i="1"/>
  <c r="AC176" i="1" s="1"/>
  <c r="N177" i="1"/>
  <c r="AC177" i="1" s="1"/>
  <c r="N178" i="1"/>
  <c r="AC178" i="1" s="1"/>
  <c r="N179" i="1"/>
  <c r="AC179" i="1" s="1"/>
  <c r="N180" i="1"/>
  <c r="AC180" i="1" s="1"/>
  <c r="N181" i="1"/>
  <c r="AC181" i="1" s="1"/>
  <c r="N182" i="1"/>
  <c r="AC182" i="1" s="1"/>
  <c r="N183" i="1"/>
  <c r="AC183" i="1" s="1"/>
  <c r="N184" i="1"/>
  <c r="AC184" i="1" s="1"/>
  <c r="N185" i="1"/>
  <c r="AC185" i="1" s="1"/>
  <c r="N186" i="1"/>
  <c r="AC186" i="1" s="1"/>
  <c r="N187" i="1"/>
  <c r="AC187" i="1" s="1"/>
  <c r="N188" i="1"/>
  <c r="AC188" i="1" s="1"/>
  <c r="N189" i="1"/>
  <c r="AC189" i="1" s="1"/>
  <c r="N190" i="1"/>
  <c r="AC190" i="1" s="1"/>
  <c r="N191" i="1"/>
  <c r="AC191" i="1" s="1"/>
  <c r="N192" i="1"/>
  <c r="AC192" i="1" s="1"/>
  <c r="N193" i="1"/>
  <c r="AC193" i="1" s="1"/>
  <c r="N194" i="1"/>
  <c r="AC194" i="1" s="1"/>
  <c r="N195" i="1"/>
  <c r="AC195" i="1" s="1"/>
  <c r="N196" i="1"/>
  <c r="AC196" i="1" s="1"/>
  <c r="N197" i="1"/>
  <c r="AC197" i="1" s="1"/>
  <c r="N198" i="1"/>
  <c r="AC198" i="1" s="1"/>
  <c r="N199" i="1"/>
  <c r="AC199" i="1" s="1"/>
  <c r="N200" i="1"/>
  <c r="AC200" i="1" s="1"/>
  <c r="N201" i="1"/>
  <c r="AC201" i="1" s="1"/>
  <c r="N202" i="1"/>
  <c r="AC202" i="1" s="1"/>
  <c r="N203" i="1"/>
  <c r="AC203" i="1" s="1"/>
  <c r="N204" i="1"/>
  <c r="AC204" i="1" s="1"/>
  <c r="N205" i="1"/>
  <c r="AC205" i="1" s="1"/>
  <c r="N206" i="1"/>
  <c r="AC206" i="1" s="1"/>
  <c r="N207" i="1"/>
  <c r="AC207" i="1" s="1"/>
  <c r="N208" i="1"/>
  <c r="AC208" i="1" s="1"/>
  <c r="N209" i="1"/>
  <c r="AC209" i="1" s="1"/>
  <c r="N210" i="1"/>
  <c r="AC210" i="1" s="1"/>
  <c r="N211" i="1"/>
  <c r="AC211" i="1" s="1"/>
  <c r="N212" i="1"/>
  <c r="AC212" i="1" s="1"/>
  <c r="N213" i="1"/>
  <c r="AC213" i="1" s="1"/>
  <c r="N214" i="1"/>
  <c r="AC214" i="1" s="1"/>
  <c r="N215" i="1"/>
  <c r="AC215" i="1" s="1"/>
  <c r="N216" i="1"/>
  <c r="AC216" i="1" s="1"/>
  <c r="N217" i="1"/>
  <c r="AC217" i="1" s="1"/>
  <c r="N218" i="1"/>
  <c r="AC218" i="1" s="1"/>
  <c r="N219" i="1"/>
  <c r="AC219" i="1" s="1"/>
  <c r="N220" i="1"/>
  <c r="AC220" i="1" s="1"/>
  <c r="N221" i="1"/>
  <c r="AC221" i="1" s="1"/>
  <c r="N222" i="1"/>
  <c r="AC222" i="1" s="1"/>
  <c r="N223" i="1"/>
  <c r="AC223" i="1" s="1"/>
  <c r="N224" i="1"/>
  <c r="AC224" i="1" s="1"/>
  <c r="N225" i="1"/>
  <c r="AC225" i="1" s="1"/>
  <c r="N226" i="1"/>
  <c r="AC226" i="1" s="1"/>
  <c r="N227" i="1"/>
  <c r="AC227" i="1" s="1"/>
  <c r="N228" i="1"/>
  <c r="AC228" i="1" s="1"/>
  <c r="N229" i="1"/>
  <c r="AC229" i="1" s="1"/>
  <c r="N230" i="1"/>
  <c r="AC230" i="1" s="1"/>
  <c r="N231" i="1"/>
  <c r="AC231" i="1" s="1"/>
  <c r="N232" i="1"/>
  <c r="AC232" i="1" s="1"/>
  <c r="N233" i="1"/>
  <c r="AC233" i="1" s="1"/>
  <c r="N234" i="1"/>
  <c r="AC234" i="1" s="1"/>
  <c r="N235" i="1"/>
  <c r="AC235" i="1" s="1"/>
  <c r="N236" i="1"/>
  <c r="AC236" i="1" s="1"/>
  <c r="N237" i="1"/>
  <c r="AC237" i="1" s="1"/>
  <c r="N238" i="1"/>
  <c r="AC238" i="1" s="1"/>
  <c r="N239" i="1"/>
  <c r="AC239" i="1" s="1"/>
  <c r="N240" i="1"/>
  <c r="AC240" i="1" s="1"/>
  <c r="N241" i="1"/>
  <c r="AC241" i="1" s="1"/>
  <c r="N242" i="1"/>
  <c r="AC242" i="1" s="1"/>
  <c r="N243" i="1"/>
  <c r="AC243" i="1" s="1"/>
  <c r="N244" i="1"/>
  <c r="AC244" i="1" s="1"/>
  <c r="N245" i="1"/>
  <c r="AC245" i="1" s="1"/>
  <c r="N246" i="1"/>
  <c r="AC246" i="1" s="1"/>
  <c r="N247" i="1"/>
  <c r="AC247" i="1" s="1"/>
  <c r="N248" i="1"/>
  <c r="AC248" i="1" s="1"/>
  <c r="N249" i="1"/>
  <c r="AC249" i="1" s="1"/>
  <c r="N250" i="1"/>
  <c r="AC250" i="1" s="1"/>
  <c r="N251" i="1"/>
  <c r="AC251" i="1" s="1"/>
  <c r="N252" i="1"/>
  <c r="AC252" i="1" s="1"/>
  <c r="N253" i="1"/>
  <c r="AC253" i="1" s="1"/>
  <c r="N254" i="1"/>
  <c r="AC254" i="1" s="1"/>
  <c r="N255" i="1"/>
  <c r="AC255" i="1" s="1"/>
  <c r="N256" i="1"/>
  <c r="AC256" i="1" s="1"/>
  <c r="N257" i="1"/>
  <c r="AC257" i="1" s="1"/>
  <c r="N258" i="1"/>
  <c r="AC258" i="1" s="1"/>
  <c r="N259" i="1"/>
  <c r="AC259" i="1" s="1"/>
  <c r="N260" i="1"/>
  <c r="AC260" i="1" s="1"/>
  <c r="N261" i="1"/>
  <c r="AC261" i="1" s="1"/>
  <c r="N262" i="1"/>
  <c r="AC262" i="1" s="1"/>
  <c r="N263" i="1"/>
  <c r="AC263" i="1" s="1"/>
  <c r="N264" i="1"/>
  <c r="AC264" i="1" s="1"/>
  <c r="N265" i="1"/>
  <c r="AC265" i="1" s="1"/>
  <c r="N266" i="1"/>
  <c r="AC266" i="1" s="1"/>
  <c r="N267" i="1"/>
  <c r="AC267" i="1" s="1"/>
  <c r="N268" i="1"/>
  <c r="AC268" i="1" s="1"/>
  <c r="N269" i="1"/>
  <c r="AC269" i="1" s="1"/>
  <c r="N270" i="1"/>
  <c r="AC270" i="1" s="1"/>
  <c r="N271" i="1"/>
  <c r="AC271" i="1" s="1"/>
  <c r="N272" i="1"/>
  <c r="AC272" i="1" s="1"/>
  <c r="N273" i="1"/>
  <c r="AC273" i="1" s="1"/>
  <c r="N274" i="1"/>
  <c r="AC274" i="1" s="1"/>
  <c r="N275" i="1"/>
  <c r="AC275" i="1" s="1"/>
  <c r="N276" i="1"/>
  <c r="AC276" i="1" s="1"/>
  <c r="N277" i="1"/>
  <c r="AC277" i="1" s="1"/>
  <c r="N278" i="1"/>
  <c r="AC278" i="1" s="1"/>
  <c r="N279" i="1"/>
  <c r="AC279" i="1" s="1"/>
  <c r="N280" i="1"/>
  <c r="AC280" i="1" s="1"/>
  <c r="N281" i="1"/>
  <c r="AC281" i="1" s="1"/>
  <c r="N282" i="1"/>
  <c r="AC282" i="1" s="1"/>
  <c r="N283" i="1"/>
  <c r="AC283" i="1" s="1"/>
  <c r="N284" i="1"/>
  <c r="AC284" i="1" s="1"/>
  <c r="N285" i="1"/>
  <c r="AC285" i="1" s="1"/>
  <c r="N286" i="1"/>
  <c r="AC286" i="1" s="1"/>
  <c r="N287" i="1"/>
  <c r="AC287" i="1" s="1"/>
  <c r="N288" i="1"/>
  <c r="AC288" i="1" s="1"/>
  <c r="N289" i="1"/>
  <c r="AC289" i="1" s="1"/>
  <c r="N290" i="1"/>
  <c r="AC290" i="1" s="1"/>
  <c r="N291" i="1"/>
  <c r="AC291" i="1" s="1"/>
  <c r="N292" i="1"/>
  <c r="AC292" i="1" s="1"/>
  <c r="N293" i="1"/>
  <c r="AC293" i="1" s="1"/>
  <c r="N294" i="1"/>
  <c r="AC294" i="1" s="1"/>
  <c r="N295" i="1"/>
  <c r="AC295" i="1" s="1"/>
  <c r="N296" i="1"/>
  <c r="AC296" i="1" s="1"/>
  <c r="N297" i="1"/>
  <c r="AC297" i="1" s="1"/>
  <c r="N298" i="1"/>
  <c r="AC298" i="1" s="1"/>
  <c r="N299" i="1"/>
  <c r="AC299" i="1" s="1"/>
  <c r="N300" i="1"/>
  <c r="AC300" i="1" s="1"/>
  <c r="N301" i="1"/>
  <c r="AC301" i="1" s="1"/>
  <c r="N302" i="1"/>
  <c r="AC302" i="1" s="1"/>
  <c r="N303" i="1"/>
  <c r="AC303" i="1" s="1"/>
  <c r="N304" i="1"/>
  <c r="AC304" i="1" s="1"/>
  <c r="N305" i="1"/>
  <c r="AC305" i="1" s="1"/>
  <c r="N306" i="1"/>
  <c r="AC306" i="1" s="1"/>
  <c r="N307" i="1"/>
  <c r="AC307" i="1" s="1"/>
  <c r="N308" i="1"/>
  <c r="AC308" i="1" s="1"/>
  <c r="N309" i="1"/>
  <c r="AC309" i="1" s="1"/>
  <c r="N310" i="1"/>
  <c r="AC310" i="1" s="1"/>
  <c r="N311" i="1"/>
  <c r="AC311" i="1" s="1"/>
  <c r="N312" i="1"/>
  <c r="AC312" i="1" s="1"/>
  <c r="N313" i="1"/>
  <c r="AC313" i="1" s="1"/>
  <c r="N314" i="1"/>
  <c r="AC314" i="1" s="1"/>
  <c r="N315" i="1"/>
  <c r="AC315" i="1" s="1"/>
  <c r="N316" i="1"/>
  <c r="AC316" i="1" s="1"/>
  <c r="N317" i="1"/>
  <c r="AC317" i="1" s="1"/>
  <c r="N318" i="1"/>
  <c r="AC318" i="1" s="1"/>
  <c r="N319" i="1"/>
  <c r="AC319" i="1" s="1"/>
  <c r="N320" i="1"/>
  <c r="AC320" i="1" s="1"/>
  <c r="N321" i="1"/>
  <c r="AC321" i="1" s="1"/>
  <c r="N322" i="1"/>
  <c r="AC322" i="1" s="1"/>
  <c r="N323" i="1"/>
  <c r="AC323" i="1" s="1"/>
  <c r="N324" i="1"/>
  <c r="AC324" i="1" s="1"/>
  <c r="N325" i="1"/>
  <c r="AC325" i="1" s="1"/>
  <c r="N326" i="1"/>
  <c r="AC326" i="1" s="1"/>
  <c r="N327" i="1"/>
  <c r="AC327" i="1" s="1"/>
  <c r="N328" i="1"/>
  <c r="AC328" i="1" s="1"/>
  <c r="N329" i="1"/>
  <c r="AC329" i="1" s="1"/>
  <c r="N330" i="1"/>
  <c r="AC330" i="1" s="1"/>
  <c r="N331" i="1"/>
  <c r="AC331" i="1" s="1"/>
  <c r="N332" i="1"/>
  <c r="AC332" i="1" s="1"/>
  <c r="N333" i="1"/>
  <c r="AC333" i="1" s="1"/>
  <c r="N334" i="1"/>
  <c r="AC334" i="1" s="1"/>
  <c r="N335" i="1"/>
  <c r="AC335" i="1" s="1"/>
  <c r="N336" i="1"/>
  <c r="AC336" i="1" s="1"/>
  <c r="N337" i="1"/>
  <c r="AC337" i="1" s="1"/>
  <c r="N338" i="1"/>
  <c r="AC338" i="1" s="1"/>
  <c r="N339" i="1"/>
  <c r="AC339" i="1" s="1"/>
  <c r="N340" i="1"/>
  <c r="AC340" i="1" s="1"/>
  <c r="N341" i="1"/>
  <c r="AC341" i="1" s="1"/>
  <c r="N342" i="1"/>
  <c r="AC342" i="1" s="1"/>
  <c r="N343" i="1"/>
  <c r="AC343" i="1" s="1"/>
  <c r="N344" i="1"/>
  <c r="AC344" i="1" s="1"/>
  <c r="N345" i="1"/>
  <c r="AC345" i="1" s="1"/>
  <c r="N346" i="1"/>
  <c r="AC346" i="1" s="1"/>
  <c r="N347" i="1"/>
  <c r="AC347" i="1" s="1"/>
  <c r="N348" i="1"/>
  <c r="AC348" i="1" s="1"/>
  <c r="N349" i="1"/>
  <c r="AC349" i="1" s="1"/>
  <c r="N350" i="1"/>
  <c r="AC350" i="1" s="1"/>
  <c r="N351" i="1"/>
  <c r="AC351" i="1" s="1"/>
  <c r="N352" i="1"/>
  <c r="AC352" i="1" s="1"/>
  <c r="N353" i="1"/>
  <c r="AC353" i="1" s="1"/>
  <c r="N354" i="1"/>
  <c r="AC354" i="1" s="1"/>
  <c r="N355" i="1"/>
  <c r="AC355" i="1" s="1"/>
  <c r="N356" i="1"/>
  <c r="AC356" i="1" s="1"/>
  <c r="N357" i="1"/>
  <c r="AC357" i="1" s="1"/>
  <c r="N358" i="1"/>
  <c r="AC358" i="1" s="1"/>
  <c r="N359" i="1"/>
  <c r="AC359" i="1" s="1"/>
  <c r="N360" i="1"/>
  <c r="AC360" i="1" s="1"/>
  <c r="N361" i="1"/>
  <c r="AC361" i="1" s="1"/>
  <c r="N362" i="1"/>
  <c r="AC362" i="1" s="1"/>
  <c r="N363" i="1"/>
  <c r="AC363" i="1" s="1"/>
  <c r="N364" i="1"/>
  <c r="AC364" i="1" s="1"/>
  <c r="N365" i="1"/>
  <c r="AC365" i="1" s="1"/>
  <c r="N366" i="1"/>
  <c r="AC366" i="1" s="1"/>
  <c r="N367" i="1"/>
  <c r="AC367" i="1" s="1"/>
  <c r="N368" i="1"/>
  <c r="AC368" i="1" s="1"/>
  <c r="N369" i="1"/>
  <c r="AC369" i="1" s="1"/>
  <c r="N370" i="1"/>
  <c r="AC370" i="1" s="1"/>
  <c r="N371" i="1"/>
  <c r="AC371" i="1" s="1"/>
  <c r="N372" i="1"/>
  <c r="AC372" i="1" s="1"/>
  <c r="N373" i="1"/>
  <c r="AC373" i="1" s="1"/>
  <c r="N374" i="1"/>
  <c r="AC374" i="1" s="1"/>
  <c r="N375" i="1"/>
  <c r="AC375" i="1" s="1"/>
  <c r="N376" i="1"/>
  <c r="AC376" i="1" s="1"/>
  <c r="N377" i="1"/>
  <c r="AC377" i="1" s="1"/>
  <c r="N378" i="1"/>
  <c r="AC378" i="1" s="1"/>
  <c r="N379" i="1"/>
  <c r="AC379" i="1" s="1"/>
  <c r="N380" i="1"/>
  <c r="AC380" i="1" s="1"/>
  <c r="N381" i="1"/>
  <c r="AC381" i="1" s="1"/>
  <c r="N382" i="1"/>
  <c r="AC382" i="1" s="1"/>
  <c r="N383" i="1"/>
  <c r="AC383" i="1" s="1"/>
  <c r="N384" i="1"/>
  <c r="AC384" i="1" s="1"/>
  <c r="N385" i="1"/>
  <c r="AC385" i="1" s="1"/>
  <c r="N386" i="1"/>
  <c r="AC386" i="1" s="1"/>
  <c r="N387" i="1"/>
  <c r="AC387" i="1" s="1"/>
  <c r="N388" i="1"/>
  <c r="AC388" i="1" s="1"/>
  <c r="N389" i="1"/>
  <c r="AC389" i="1" s="1"/>
  <c r="N390" i="1"/>
  <c r="AC390" i="1" s="1"/>
  <c r="N391" i="1"/>
  <c r="AC391" i="1" s="1"/>
  <c r="N392" i="1"/>
  <c r="AC392" i="1" s="1"/>
  <c r="N393" i="1"/>
  <c r="AC393" i="1" s="1"/>
  <c r="N394" i="1"/>
  <c r="AC394" i="1" s="1"/>
  <c r="N395" i="1"/>
  <c r="AC395" i="1" s="1"/>
  <c r="N396" i="1"/>
  <c r="AC396" i="1" s="1"/>
  <c r="N397" i="1"/>
  <c r="AC397" i="1" s="1"/>
  <c r="N398" i="1"/>
  <c r="AC398" i="1" s="1"/>
  <c r="N399" i="1"/>
  <c r="AC399" i="1" s="1"/>
  <c r="N400" i="1"/>
  <c r="AC400" i="1" s="1"/>
  <c r="N401" i="1"/>
  <c r="AC401" i="1" s="1"/>
  <c r="N402" i="1"/>
  <c r="AC402" i="1" s="1"/>
  <c r="N403" i="1"/>
  <c r="AC403" i="1" s="1"/>
  <c r="N404" i="1"/>
  <c r="AC404" i="1" s="1"/>
  <c r="N405" i="1"/>
  <c r="AC405" i="1" s="1"/>
  <c r="N406" i="1"/>
  <c r="AC406" i="1" s="1"/>
  <c r="N407" i="1"/>
  <c r="AC407" i="1" s="1"/>
  <c r="N408" i="1"/>
  <c r="AC408" i="1" s="1"/>
  <c r="N409" i="1"/>
  <c r="AC409" i="1" s="1"/>
  <c r="N410" i="1"/>
  <c r="AC410" i="1" s="1"/>
  <c r="N411" i="1"/>
  <c r="AC411" i="1" s="1"/>
  <c r="N412" i="1"/>
  <c r="AC412" i="1" s="1"/>
  <c r="N413" i="1"/>
  <c r="AC413" i="1" s="1"/>
  <c r="N414" i="1"/>
  <c r="AC414" i="1" s="1"/>
  <c r="N415" i="1"/>
  <c r="AC415" i="1" s="1"/>
  <c r="N416" i="1"/>
  <c r="AC416" i="1" s="1"/>
  <c r="N417" i="1"/>
  <c r="AC417" i="1" s="1"/>
  <c r="N418" i="1"/>
  <c r="AC418" i="1" s="1"/>
  <c r="N419" i="1"/>
  <c r="AC419" i="1" s="1"/>
  <c r="N420" i="1"/>
  <c r="AC420" i="1" s="1"/>
  <c r="N421" i="1"/>
  <c r="AC421" i="1" s="1"/>
  <c r="N422" i="1"/>
  <c r="AC422" i="1" s="1"/>
  <c r="N423" i="1"/>
  <c r="AC423" i="1" s="1"/>
  <c r="N424" i="1"/>
  <c r="AC424" i="1" s="1"/>
  <c r="N425" i="1"/>
  <c r="AC425" i="1" s="1"/>
  <c r="N426" i="1"/>
  <c r="AC426" i="1" s="1"/>
  <c r="N427" i="1"/>
  <c r="AC427" i="1" s="1"/>
  <c r="N428" i="1"/>
  <c r="AC428" i="1" s="1"/>
  <c r="N429" i="1"/>
  <c r="AC429" i="1" s="1"/>
  <c r="N430" i="1"/>
  <c r="AC430" i="1" s="1"/>
  <c r="N431" i="1"/>
  <c r="AC431" i="1" s="1"/>
  <c r="N432" i="1"/>
  <c r="AC432" i="1" s="1"/>
  <c r="N433" i="1"/>
  <c r="AC433" i="1" s="1"/>
  <c r="N434" i="1"/>
  <c r="AC434" i="1" s="1"/>
  <c r="N435" i="1"/>
  <c r="AC435" i="1" s="1"/>
  <c r="N436" i="1"/>
  <c r="AC436" i="1" s="1"/>
  <c r="N437" i="1"/>
  <c r="AC437" i="1" s="1"/>
  <c r="N438" i="1"/>
  <c r="AC438" i="1" s="1"/>
  <c r="N439" i="1"/>
  <c r="AC439" i="1" s="1"/>
  <c r="N440" i="1"/>
  <c r="AC440" i="1" s="1"/>
  <c r="N441" i="1"/>
  <c r="AC441" i="1" s="1"/>
  <c r="N442" i="1"/>
  <c r="AC442" i="1" s="1"/>
  <c r="N443" i="1"/>
  <c r="AC443" i="1" s="1"/>
  <c r="N444" i="1"/>
  <c r="AC444" i="1" s="1"/>
  <c r="N445" i="1"/>
  <c r="AC445" i="1" s="1"/>
  <c r="N446" i="1"/>
  <c r="AC446" i="1" s="1"/>
  <c r="N447" i="1"/>
  <c r="AC447" i="1" s="1"/>
  <c r="N448" i="1"/>
  <c r="AC448" i="1" s="1"/>
  <c r="N449" i="1"/>
  <c r="AC449" i="1" s="1"/>
  <c r="N450" i="1"/>
  <c r="AC450" i="1" s="1"/>
  <c r="N451" i="1"/>
  <c r="AC451" i="1" s="1"/>
  <c r="N452" i="1"/>
  <c r="AC452" i="1" s="1"/>
  <c r="N453" i="1"/>
  <c r="AC453" i="1" s="1"/>
  <c r="N454" i="1"/>
  <c r="AC454" i="1" s="1"/>
  <c r="N455" i="1"/>
  <c r="AC455" i="1" s="1"/>
  <c r="N456" i="1"/>
  <c r="AC456" i="1" s="1"/>
  <c r="N457" i="1"/>
  <c r="AC457" i="1" s="1"/>
  <c r="N458" i="1"/>
  <c r="AC458" i="1" s="1"/>
  <c r="N459" i="1"/>
  <c r="AC459" i="1" s="1"/>
  <c r="N460" i="1"/>
  <c r="AC460" i="1" s="1"/>
  <c r="N461" i="1"/>
  <c r="AC461" i="1" s="1"/>
  <c r="N462" i="1"/>
  <c r="AC462" i="1" s="1"/>
  <c r="N463" i="1"/>
  <c r="AC463" i="1" s="1"/>
  <c r="N464" i="1"/>
  <c r="AC464" i="1" s="1"/>
  <c r="N465" i="1"/>
  <c r="AC465" i="1" s="1"/>
  <c r="N466" i="1"/>
  <c r="AC466" i="1" s="1"/>
  <c r="N467" i="1"/>
  <c r="AC467" i="1" s="1"/>
  <c r="N468" i="1"/>
  <c r="AC468" i="1" s="1"/>
  <c r="N469" i="1"/>
  <c r="AC469" i="1" s="1"/>
  <c r="N470" i="1"/>
  <c r="AC470" i="1" s="1"/>
  <c r="N471" i="1"/>
  <c r="AC471" i="1" s="1"/>
  <c r="N472" i="1"/>
  <c r="AC472" i="1" s="1"/>
  <c r="N473" i="1"/>
  <c r="AC473" i="1" s="1"/>
  <c r="N474" i="1"/>
  <c r="AC474" i="1" s="1"/>
  <c r="N475" i="1"/>
  <c r="AC475" i="1" s="1"/>
  <c r="N476" i="1"/>
  <c r="AC476" i="1" s="1"/>
  <c r="N477" i="1"/>
  <c r="AC477" i="1" s="1"/>
  <c r="N478" i="1"/>
  <c r="AC478" i="1" s="1"/>
  <c r="N479" i="1"/>
  <c r="AC479" i="1" s="1"/>
  <c r="N480" i="1"/>
  <c r="AC480" i="1" s="1"/>
  <c r="N481" i="1"/>
  <c r="AC481" i="1" s="1"/>
  <c r="N482" i="1"/>
  <c r="AC482" i="1" s="1"/>
  <c r="N483" i="1"/>
  <c r="AC483" i="1" s="1"/>
  <c r="N484" i="1"/>
  <c r="AC484" i="1" s="1"/>
  <c r="N485" i="1"/>
  <c r="AC485" i="1" s="1"/>
  <c r="N486" i="1"/>
  <c r="AC486" i="1" s="1"/>
  <c r="N487" i="1"/>
  <c r="AC487" i="1" s="1"/>
  <c r="N488" i="1"/>
  <c r="AC488" i="1" s="1"/>
  <c r="N489" i="1"/>
  <c r="AC489" i="1" s="1"/>
  <c r="N490" i="1"/>
  <c r="AC490" i="1" s="1"/>
  <c r="N491" i="1"/>
  <c r="AC491" i="1" s="1"/>
  <c r="N492" i="1"/>
  <c r="AC492" i="1" s="1"/>
  <c r="N493" i="1"/>
  <c r="AC493" i="1" s="1"/>
  <c r="N494" i="1"/>
  <c r="AC494" i="1" s="1"/>
  <c r="N495" i="1"/>
  <c r="AC495" i="1" s="1"/>
  <c r="N496" i="1"/>
  <c r="AC496" i="1" s="1"/>
  <c r="N497" i="1"/>
  <c r="AC497" i="1" s="1"/>
  <c r="N498" i="1"/>
  <c r="AC498" i="1" s="1"/>
  <c r="N499" i="1"/>
  <c r="AC499" i="1" s="1"/>
  <c r="N500" i="1"/>
  <c r="AC500" i="1" s="1"/>
  <c r="N501" i="1"/>
  <c r="AC501" i="1" s="1"/>
  <c r="N502" i="1"/>
  <c r="AC502" i="1" s="1"/>
  <c r="N503" i="1"/>
  <c r="AC503" i="1" s="1"/>
  <c r="N504" i="1"/>
  <c r="AC504" i="1" s="1"/>
  <c r="N505" i="1"/>
  <c r="AC505" i="1" s="1"/>
  <c r="N506" i="1"/>
  <c r="AC506" i="1" s="1"/>
  <c r="N507" i="1"/>
  <c r="AC507" i="1" s="1"/>
  <c r="N508" i="1"/>
  <c r="AC508" i="1" s="1"/>
  <c r="N509" i="1"/>
  <c r="AC509" i="1" s="1"/>
  <c r="N510" i="1"/>
  <c r="AC510" i="1" s="1"/>
  <c r="N511" i="1"/>
  <c r="AC511" i="1" s="1"/>
  <c r="N512" i="1"/>
  <c r="AC512" i="1" s="1"/>
  <c r="N513" i="1"/>
  <c r="AC513" i="1" s="1"/>
  <c r="N514" i="1"/>
  <c r="AC514" i="1" s="1"/>
  <c r="N515" i="1"/>
  <c r="AC515" i="1" s="1"/>
  <c r="N516" i="1"/>
  <c r="AC516" i="1" s="1"/>
  <c r="N517" i="1"/>
  <c r="AC517" i="1" s="1"/>
  <c r="N518" i="1"/>
  <c r="AC518" i="1" s="1"/>
  <c r="N519" i="1"/>
  <c r="AC519" i="1" s="1"/>
  <c r="N520" i="1"/>
  <c r="AC520" i="1" s="1"/>
  <c r="N521" i="1"/>
  <c r="AC521" i="1" s="1"/>
  <c r="N522" i="1"/>
  <c r="AC522" i="1" s="1"/>
  <c r="N523" i="1"/>
  <c r="AC523" i="1" s="1"/>
  <c r="N524" i="1"/>
  <c r="AC524" i="1" s="1"/>
  <c r="N525" i="1"/>
  <c r="AC525" i="1" s="1"/>
  <c r="N526" i="1"/>
  <c r="AC526" i="1" s="1"/>
  <c r="N527" i="1"/>
  <c r="AC527" i="1" s="1"/>
  <c r="N528" i="1"/>
  <c r="AC528" i="1" s="1"/>
  <c r="N529" i="1"/>
  <c r="AC529" i="1" s="1"/>
  <c r="N530" i="1"/>
  <c r="AC530" i="1" s="1"/>
  <c r="N531" i="1"/>
  <c r="AC531" i="1" s="1"/>
  <c r="N532" i="1"/>
  <c r="AC532" i="1" s="1"/>
  <c r="N533" i="1"/>
  <c r="AC533" i="1" s="1"/>
  <c r="N534" i="1"/>
  <c r="AC534" i="1" s="1"/>
  <c r="N535" i="1"/>
  <c r="AC535" i="1" s="1"/>
  <c r="N536" i="1"/>
  <c r="AC536" i="1" s="1"/>
  <c r="N537" i="1"/>
  <c r="AC537" i="1" s="1"/>
  <c r="N538" i="1"/>
  <c r="AC538" i="1" s="1"/>
  <c r="N539" i="1"/>
  <c r="AC539" i="1" s="1"/>
  <c r="N540" i="1"/>
  <c r="AC540" i="1" s="1"/>
  <c r="N541" i="1"/>
  <c r="AC541" i="1" s="1"/>
  <c r="N542" i="1"/>
  <c r="AC542" i="1" s="1"/>
  <c r="N543" i="1"/>
  <c r="AC543" i="1" s="1"/>
  <c r="N544" i="1"/>
  <c r="AC544" i="1" s="1"/>
  <c r="N545" i="1"/>
  <c r="AC545" i="1" s="1"/>
  <c r="N546" i="1"/>
  <c r="AC546" i="1" s="1"/>
  <c r="N547" i="1"/>
  <c r="AC547" i="1" s="1"/>
  <c r="N548" i="1"/>
  <c r="AC548" i="1" s="1"/>
  <c r="N549" i="1"/>
  <c r="AC549" i="1" s="1"/>
  <c r="N550" i="1"/>
  <c r="AC550" i="1" s="1"/>
  <c r="N551" i="1"/>
  <c r="AC551" i="1" s="1"/>
  <c r="N552" i="1"/>
  <c r="AC552" i="1" s="1"/>
  <c r="N553" i="1"/>
  <c r="AC553" i="1" s="1"/>
  <c r="N554" i="1"/>
  <c r="AC554" i="1" s="1"/>
  <c r="N555" i="1"/>
  <c r="AC555" i="1" s="1"/>
  <c r="N556" i="1"/>
  <c r="AC556" i="1" s="1"/>
  <c r="N557" i="1"/>
  <c r="AC557" i="1" s="1"/>
  <c r="N558" i="1"/>
  <c r="AC558" i="1" s="1"/>
  <c r="N559" i="1"/>
  <c r="AC559" i="1" s="1"/>
  <c r="N560" i="1"/>
  <c r="AC560" i="1" s="1"/>
  <c r="N561" i="1"/>
  <c r="AC561" i="1" s="1"/>
  <c r="N562" i="1"/>
  <c r="AC562" i="1" s="1"/>
  <c r="N563" i="1"/>
  <c r="AC563" i="1" s="1"/>
  <c r="N564" i="1"/>
  <c r="AC564" i="1" s="1"/>
  <c r="N565" i="1"/>
  <c r="AC565" i="1" s="1"/>
  <c r="N566" i="1"/>
  <c r="AC566" i="1" s="1"/>
  <c r="N567" i="1"/>
  <c r="AC567" i="1" s="1"/>
  <c r="N568" i="1"/>
  <c r="AC568" i="1" s="1"/>
  <c r="N569" i="1"/>
  <c r="AC569" i="1" s="1"/>
  <c r="N570" i="1"/>
  <c r="AC570" i="1" s="1"/>
  <c r="N571" i="1"/>
  <c r="AC571" i="1" s="1"/>
  <c r="N572" i="1"/>
  <c r="AC572" i="1" s="1"/>
  <c r="N573" i="1"/>
  <c r="AC573" i="1" s="1"/>
  <c r="N574" i="1"/>
  <c r="AC574" i="1" s="1"/>
  <c r="N575" i="1"/>
  <c r="AC575" i="1" s="1"/>
  <c r="N576" i="1"/>
  <c r="AC576" i="1" s="1"/>
  <c r="N577" i="1"/>
  <c r="AC577" i="1" s="1"/>
  <c r="N578" i="1"/>
  <c r="AC578" i="1" s="1"/>
  <c r="N579" i="1"/>
  <c r="AC579" i="1" s="1"/>
  <c r="N580" i="1"/>
  <c r="AC580" i="1" s="1"/>
  <c r="N581" i="1"/>
  <c r="AC581" i="1" s="1"/>
  <c r="N582" i="1"/>
  <c r="AC582" i="1" s="1"/>
  <c r="N583" i="1"/>
  <c r="AC583" i="1" s="1"/>
  <c r="N584" i="1"/>
  <c r="AC584" i="1" s="1"/>
  <c r="N585" i="1"/>
  <c r="AC585" i="1" s="1"/>
  <c r="N586" i="1"/>
  <c r="AC586" i="1" s="1"/>
  <c r="N587" i="1"/>
  <c r="AC587" i="1" s="1"/>
  <c r="N588" i="1"/>
  <c r="AC588" i="1" s="1"/>
  <c r="N589" i="1"/>
  <c r="AC589" i="1" s="1"/>
  <c r="N590" i="1"/>
  <c r="AC590" i="1" s="1"/>
  <c r="N591" i="1"/>
  <c r="AC591" i="1" s="1"/>
  <c r="N592" i="1"/>
  <c r="AC592" i="1" s="1"/>
  <c r="N593" i="1"/>
  <c r="AC593" i="1" s="1"/>
  <c r="N594" i="1"/>
  <c r="AC594" i="1" s="1"/>
  <c r="N595" i="1"/>
  <c r="AC595" i="1" s="1"/>
  <c r="N596" i="1"/>
  <c r="AC596" i="1" s="1"/>
  <c r="N597" i="1"/>
  <c r="AC597" i="1" s="1"/>
  <c r="N598" i="1"/>
  <c r="AC598" i="1" s="1"/>
  <c r="N599" i="1"/>
  <c r="AC599" i="1" s="1"/>
  <c r="N600" i="1"/>
  <c r="AC600" i="1" s="1"/>
  <c r="N601" i="1"/>
  <c r="AC601" i="1" s="1"/>
  <c r="N602" i="1"/>
  <c r="AC602" i="1" s="1"/>
  <c r="N603" i="1"/>
  <c r="AC603" i="1" s="1"/>
  <c r="N604" i="1"/>
  <c r="AC604" i="1" s="1"/>
  <c r="N605" i="1"/>
  <c r="AC605" i="1" s="1"/>
  <c r="N606" i="1"/>
  <c r="AC606" i="1" s="1"/>
  <c r="N607" i="1"/>
  <c r="AC607" i="1" s="1"/>
  <c r="N608" i="1"/>
  <c r="AC608" i="1" s="1"/>
  <c r="N609" i="1"/>
  <c r="AC609" i="1" s="1"/>
  <c r="N610" i="1"/>
  <c r="AC610" i="1" s="1"/>
  <c r="N611" i="1"/>
  <c r="AC611" i="1" s="1"/>
  <c r="N612" i="1"/>
  <c r="AC612" i="1" s="1"/>
  <c r="N613" i="1"/>
  <c r="AC613" i="1" s="1"/>
  <c r="N614" i="1"/>
  <c r="AC614" i="1" s="1"/>
  <c r="N615" i="1"/>
  <c r="AC615" i="1" s="1"/>
  <c r="N616" i="1"/>
  <c r="AC616" i="1" s="1"/>
  <c r="N617" i="1"/>
  <c r="AC617" i="1" s="1"/>
  <c r="N618" i="1"/>
  <c r="AC618" i="1" s="1"/>
  <c r="N619" i="1"/>
  <c r="AC619" i="1" s="1"/>
  <c r="N620" i="1"/>
  <c r="AC620" i="1" s="1"/>
  <c r="N621" i="1"/>
  <c r="AC621" i="1" s="1"/>
  <c r="N622" i="1"/>
  <c r="AC622" i="1" s="1"/>
  <c r="N623" i="1"/>
  <c r="AC623" i="1" s="1"/>
  <c r="N624" i="1"/>
  <c r="AC624" i="1" s="1"/>
  <c r="N625" i="1"/>
  <c r="AC625" i="1" s="1"/>
  <c r="N626" i="1"/>
  <c r="AC626" i="1" s="1"/>
  <c r="N627" i="1"/>
  <c r="AC627" i="1" s="1"/>
  <c r="N628" i="1"/>
  <c r="AC628" i="1" s="1"/>
  <c r="N629" i="1"/>
  <c r="AC629" i="1" s="1"/>
  <c r="N630" i="1"/>
  <c r="AC630" i="1" s="1"/>
  <c r="N631" i="1"/>
  <c r="AC631" i="1" s="1"/>
  <c r="N632" i="1"/>
  <c r="AC632" i="1" s="1"/>
  <c r="N633" i="1"/>
  <c r="AC633" i="1" s="1"/>
  <c r="N634" i="1"/>
  <c r="AC634" i="1" s="1"/>
  <c r="N635" i="1"/>
  <c r="AC635" i="1" s="1"/>
  <c r="N636" i="1"/>
  <c r="AC636" i="1" s="1"/>
  <c r="N637" i="1"/>
  <c r="AC637" i="1" s="1"/>
  <c r="N638" i="1"/>
  <c r="AC638" i="1" s="1"/>
  <c r="N639" i="1"/>
  <c r="AC639" i="1" s="1"/>
  <c r="N640" i="1"/>
  <c r="AC640" i="1" s="1"/>
  <c r="N641" i="1"/>
  <c r="AC641" i="1" s="1"/>
  <c r="N642" i="1"/>
  <c r="AC642" i="1" s="1"/>
  <c r="N643" i="1"/>
  <c r="AC643" i="1" s="1"/>
  <c r="N644" i="1"/>
  <c r="AC644" i="1" s="1"/>
  <c r="N645" i="1"/>
  <c r="AC645" i="1" s="1"/>
  <c r="N646" i="1"/>
  <c r="AC646" i="1" s="1"/>
  <c r="N647" i="1"/>
  <c r="AC647" i="1" s="1"/>
  <c r="N648" i="1"/>
  <c r="AC648" i="1" s="1"/>
  <c r="N649" i="1"/>
  <c r="AC649" i="1" s="1"/>
  <c r="N650" i="1"/>
  <c r="AC650" i="1" s="1"/>
  <c r="N651" i="1"/>
  <c r="AC651" i="1" s="1"/>
  <c r="N652" i="1"/>
  <c r="AC652" i="1" s="1"/>
  <c r="N653" i="1"/>
  <c r="AC653" i="1" s="1"/>
  <c r="N654" i="1"/>
  <c r="AC654" i="1" s="1"/>
  <c r="N655" i="1"/>
  <c r="AC655" i="1" s="1"/>
  <c r="N656" i="1"/>
  <c r="AC656" i="1" s="1"/>
  <c r="N657" i="1"/>
  <c r="AC657" i="1" s="1"/>
  <c r="N658" i="1"/>
  <c r="AC658" i="1" s="1"/>
  <c r="N659" i="1"/>
  <c r="AC659" i="1" s="1"/>
  <c r="N660" i="1"/>
  <c r="AC660" i="1" s="1"/>
  <c r="N661" i="1"/>
  <c r="AC661" i="1" s="1"/>
  <c r="N662" i="1"/>
  <c r="AC662" i="1" s="1"/>
  <c r="N663" i="1"/>
  <c r="AC663" i="1" s="1"/>
  <c r="N664" i="1"/>
  <c r="AC664" i="1" s="1"/>
  <c r="N665" i="1"/>
  <c r="AC665" i="1" s="1"/>
  <c r="N666" i="1"/>
  <c r="AC666" i="1" s="1"/>
  <c r="N667" i="1"/>
  <c r="AC667" i="1" s="1"/>
  <c r="N668" i="1"/>
  <c r="AC668" i="1" s="1"/>
  <c r="N669" i="1"/>
  <c r="AC669" i="1" s="1"/>
  <c r="N670" i="1"/>
  <c r="AC670" i="1" s="1"/>
  <c r="N671" i="1"/>
  <c r="AC671" i="1" s="1"/>
  <c r="N672" i="1"/>
  <c r="AC672" i="1" s="1"/>
  <c r="N673" i="1"/>
  <c r="AC673" i="1" s="1"/>
  <c r="N674" i="1"/>
  <c r="AC674" i="1" s="1"/>
  <c r="N675" i="1"/>
  <c r="AC675" i="1" s="1"/>
  <c r="N676" i="1"/>
  <c r="AC676" i="1" s="1"/>
  <c r="N677" i="1"/>
  <c r="AC677" i="1" s="1"/>
  <c r="N678" i="1"/>
  <c r="AC678" i="1" s="1"/>
  <c r="N679" i="1"/>
  <c r="AC679" i="1" s="1"/>
  <c r="N680" i="1"/>
  <c r="AC680" i="1" s="1"/>
  <c r="N681" i="1"/>
  <c r="AC681" i="1" s="1"/>
  <c r="N682" i="1"/>
  <c r="AC682" i="1" s="1"/>
  <c r="N683" i="1"/>
  <c r="AC683" i="1" s="1"/>
  <c r="N684" i="1"/>
  <c r="AC684" i="1" s="1"/>
  <c r="N685" i="1"/>
  <c r="AC685" i="1" s="1"/>
  <c r="N686" i="1"/>
  <c r="AC686" i="1" s="1"/>
  <c r="N687" i="1"/>
  <c r="AC687" i="1" s="1"/>
  <c r="N688" i="1"/>
  <c r="AC688" i="1" s="1"/>
  <c r="N689" i="1"/>
  <c r="AC689" i="1" s="1"/>
  <c r="N690" i="1"/>
  <c r="AC690" i="1" s="1"/>
  <c r="N691" i="1"/>
  <c r="AC691" i="1" s="1"/>
  <c r="N692" i="1"/>
  <c r="AC692" i="1" s="1"/>
  <c r="N693" i="1"/>
  <c r="AC693" i="1" s="1"/>
  <c r="N694" i="1"/>
  <c r="AC694" i="1" s="1"/>
  <c r="N695" i="1"/>
  <c r="AC695" i="1" s="1"/>
  <c r="N696" i="1"/>
  <c r="AC696" i="1" s="1"/>
  <c r="N697" i="1"/>
  <c r="AC697" i="1" s="1"/>
  <c r="N698" i="1"/>
  <c r="AC698" i="1" s="1"/>
  <c r="N699" i="1"/>
  <c r="AC699" i="1" s="1"/>
  <c r="N700" i="1"/>
  <c r="AC700" i="1" s="1"/>
  <c r="N701" i="1"/>
  <c r="AC701" i="1" s="1"/>
  <c r="N702" i="1"/>
  <c r="AC702" i="1" s="1"/>
  <c r="N703" i="1"/>
  <c r="AC703" i="1" s="1"/>
  <c r="N704" i="1"/>
  <c r="AC704" i="1" s="1"/>
  <c r="N705" i="1"/>
  <c r="AC705" i="1" s="1"/>
  <c r="N706" i="1"/>
  <c r="AC706" i="1" s="1"/>
  <c r="N707" i="1"/>
  <c r="AC707" i="1" s="1"/>
  <c r="N708" i="1"/>
  <c r="AC708" i="1" s="1"/>
  <c r="N709" i="1"/>
  <c r="AC709" i="1" s="1"/>
  <c r="N710" i="1"/>
  <c r="AC710" i="1" s="1"/>
  <c r="N711" i="1"/>
  <c r="AC711" i="1" s="1"/>
  <c r="N712" i="1"/>
  <c r="AC712" i="1" s="1"/>
  <c r="N713" i="1"/>
  <c r="AC713" i="1" s="1"/>
  <c r="N714" i="1"/>
  <c r="AC714" i="1" s="1"/>
  <c r="N715" i="1"/>
  <c r="AC715" i="1" s="1"/>
  <c r="N716" i="1"/>
  <c r="AC716" i="1" s="1"/>
  <c r="N717" i="1"/>
  <c r="AC717" i="1" s="1"/>
  <c r="N718" i="1"/>
  <c r="AC718" i="1" s="1"/>
  <c r="N719" i="1"/>
  <c r="AC719" i="1" s="1"/>
  <c r="N720" i="1"/>
  <c r="AC720" i="1" s="1"/>
  <c r="N721" i="1"/>
  <c r="AC721" i="1" s="1"/>
  <c r="N722" i="1"/>
  <c r="AC722" i="1" s="1"/>
  <c r="N723" i="1"/>
  <c r="AC723" i="1" s="1"/>
  <c r="N724" i="1"/>
  <c r="AC724" i="1" s="1"/>
  <c r="N725" i="1"/>
  <c r="AC725" i="1" s="1"/>
  <c r="N726" i="1"/>
  <c r="AC726" i="1" s="1"/>
  <c r="N727" i="1"/>
  <c r="AC727" i="1" s="1"/>
  <c r="N728" i="1"/>
  <c r="AC728" i="1" s="1"/>
  <c r="N729" i="1"/>
  <c r="AC729" i="1" s="1"/>
  <c r="N730" i="1"/>
  <c r="AC730" i="1" s="1"/>
  <c r="N731" i="1"/>
  <c r="AC731" i="1" s="1"/>
  <c r="N732" i="1"/>
  <c r="AC732" i="1" s="1"/>
  <c r="N733" i="1"/>
  <c r="AC733" i="1" s="1"/>
  <c r="N734" i="1"/>
  <c r="AC734" i="1" s="1"/>
  <c r="N735" i="1"/>
  <c r="AC735" i="1" s="1"/>
  <c r="N736" i="1"/>
  <c r="AC736" i="1" s="1"/>
  <c r="N737" i="1"/>
  <c r="AC737" i="1" s="1"/>
  <c r="N738" i="1"/>
  <c r="AC738" i="1" s="1"/>
  <c r="N739" i="1"/>
  <c r="AC739" i="1" s="1"/>
  <c r="N740" i="1"/>
  <c r="AC740" i="1" s="1"/>
  <c r="N741" i="1"/>
  <c r="AC741" i="1" s="1"/>
  <c r="N742" i="1"/>
  <c r="AC742" i="1" s="1"/>
  <c r="N743" i="1"/>
  <c r="AC743" i="1" s="1"/>
  <c r="N744" i="1"/>
  <c r="AC744" i="1" s="1"/>
  <c r="N745" i="1"/>
  <c r="AC745" i="1" s="1"/>
  <c r="N746" i="1"/>
  <c r="AC746" i="1" s="1"/>
  <c r="N747" i="1"/>
  <c r="AC747" i="1" s="1"/>
  <c r="N748" i="1"/>
  <c r="AC748" i="1" s="1"/>
  <c r="N749" i="1"/>
  <c r="AC749" i="1" s="1"/>
  <c r="N750" i="1"/>
  <c r="AC750" i="1" s="1"/>
  <c r="N751" i="1"/>
  <c r="AC751" i="1" s="1"/>
  <c r="N752" i="1"/>
  <c r="AC752" i="1" s="1"/>
  <c r="N753" i="1"/>
  <c r="AC753" i="1" s="1"/>
  <c r="N754" i="1"/>
  <c r="AC754" i="1" s="1"/>
  <c r="N755" i="1"/>
  <c r="AC755" i="1" s="1"/>
  <c r="N756" i="1"/>
  <c r="AC756" i="1" s="1"/>
  <c r="N757" i="1"/>
  <c r="AC757" i="1" s="1"/>
  <c r="N758" i="1"/>
  <c r="AC758" i="1" s="1"/>
  <c r="N759" i="1"/>
  <c r="AC759" i="1" s="1"/>
  <c r="N760" i="1"/>
  <c r="AC760" i="1" s="1"/>
  <c r="N761" i="1"/>
  <c r="AC761" i="1" s="1"/>
  <c r="N762" i="1"/>
  <c r="AC762" i="1" s="1"/>
  <c r="N763" i="1"/>
  <c r="AC763" i="1" s="1"/>
  <c r="N764" i="1"/>
  <c r="AC764" i="1" s="1"/>
  <c r="N765" i="1"/>
  <c r="AC765" i="1" s="1"/>
  <c r="N766" i="1"/>
  <c r="AC766" i="1" s="1"/>
  <c r="N767" i="1"/>
  <c r="AC767" i="1" s="1"/>
  <c r="N768" i="1"/>
  <c r="AC768" i="1" s="1"/>
  <c r="N769" i="1"/>
  <c r="AC769" i="1" s="1"/>
  <c r="N770" i="1"/>
  <c r="AC770" i="1" s="1"/>
  <c r="N771" i="1"/>
  <c r="AC771" i="1" s="1"/>
  <c r="N772" i="1"/>
  <c r="AC772" i="1" s="1"/>
  <c r="N773" i="1"/>
  <c r="AC773" i="1" s="1"/>
  <c r="N774" i="1"/>
  <c r="AC774" i="1" s="1"/>
  <c r="N775" i="1"/>
  <c r="AC775" i="1" s="1"/>
  <c r="N776" i="1"/>
  <c r="AC776" i="1" s="1"/>
  <c r="N777" i="1"/>
  <c r="AC777" i="1" s="1"/>
  <c r="N778" i="1"/>
  <c r="AC778" i="1" s="1"/>
  <c r="N779" i="1"/>
  <c r="AC779" i="1" s="1"/>
  <c r="N780" i="1"/>
  <c r="AC780" i="1" s="1"/>
  <c r="N781" i="1"/>
  <c r="AC781" i="1" s="1"/>
  <c r="N782" i="1"/>
  <c r="AC782" i="1" s="1"/>
  <c r="N783" i="1"/>
  <c r="AC783" i="1" s="1"/>
  <c r="N784" i="1"/>
  <c r="AC784" i="1" s="1"/>
  <c r="N785" i="1"/>
  <c r="AC785" i="1" s="1"/>
  <c r="N786" i="1"/>
  <c r="AC786" i="1" s="1"/>
  <c r="N787" i="1"/>
  <c r="AC787" i="1" s="1"/>
  <c r="N788" i="1"/>
  <c r="AC788" i="1" s="1"/>
  <c r="N789" i="1"/>
  <c r="AC789" i="1" s="1"/>
  <c r="N790" i="1"/>
  <c r="AC790" i="1" s="1"/>
  <c r="N791" i="1"/>
  <c r="AC791" i="1" s="1"/>
  <c r="N792" i="1"/>
  <c r="AC792" i="1" s="1"/>
  <c r="N793" i="1"/>
  <c r="AC793" i="1" s="1"/>
  <c r="N794" i="1"/>
  <c r="AC794" i="1" s="1"/>
  <c r="N795" i="1"/>
  <c r="AC795" i="1" s="1"/>
  <c r="N796" i="1"/>
  <c r="AC796" i="1" s="1"/>
  <c r="N797" i="1"/>
  <c r="AC797" i="1" s="1"/>
  <c r="N798" i="1"/>
  <c r="AC798" i="1" s="1"/>
  <c r="N799" i="1"/>
  <c r="AC799" i="1" s="1"/>
  <c r="N800" i="1"/>
  <c r="AC800" i="1" s="1"/>
  <c r="N801" i="1"/>
  <c r="AC801" i="1" s="1"/>
  <c r="N802" i="1"/>
  <c r="AC802" i="1" s="1"/>
  <c r="N803" i="1"/>
  <c r="AC803" i="1" s="1"/>
  <c r="N804" i="1"/>
  <c r="AC804" i="1" s="1"/>
  <c r="N805" i="1"/>
  <c r="AC805" i="1" s="1"/>
  <c r="N806" i="1"/>
  <c r="AC806" i="1" s="1"/>
  <c r="N807" i="1"/>
  <c r="AC807" i="1" s="1"/>
  <c r="N808" i="1"/>
  <c r="AC808" i="1" s="1"/>
  <c r="N809" i="1"/>
  <c r="AC809" i="1" s="1"/>
  <c r="N810" i="1"/>
  <c r="AC810" i="1" s="1"/>
  <c r="N811" i="1"/>
  <c r="AC811" i="1" s="1"/>
  <c r="N812" i="1"/>
  <c r="AC812" i="1" s="1"/>
  <c r="N813" i="1"/>
  <c r="AC813" i="1" s="1"/>
  <c r="N814" i="1"/>
  <c r="AC814" i="1" s="1"/>
  <c r="N815" i="1"/>
  <c r="AC815" i="1" s="1"/>
  <c r="N816" i="1"/>
  <c r="AC816" i="1" s="1"/>
  <c r="N817" i="1"/>
  <c r="AC817" i="1" s="1"/>
  <c r="N818" i="1"/>
  <c r="AC818" i="1" s="1"/>
  <c r="N819" i="1"/>
  <c r="AC819" i="1" s="1"/>
  <c r="N820" i="1"/>
  <c r="AC820" i="1" s="1"/>
  <c r="N821" i="1"/>
  <c r="AC821" i="1" s="1"/>
  <c r="N822" i="1"/>
  <c r="AC822" i="1" s="1"/>
  <c r="N823" i="1"/>
  <c r="AC823" i="1" s="1"/>
  <c r="N824" i="1"/>
  <c r="AC824" i="1" s="1"/>
  <c r="N825" i="1"/>
  <c r="AC825" i="1" s="1"/>
  <c r="N826" i="1"/>
  <c r="AC826" i="1" s="1"/>
  <c r="N827" i="1"/>
  <c r="AC827" i="1" s="1"/>
  <c r="N828" i="1"/>
  <c r="AC828" i="1" s="1"/>
  <c r="N829" i="1"/>
  <c r="AC829" i="1" s="1"/>
  <c r="N830" i="1"/>
  <c r="AC830" i="1" s="1"/>
  <c r="N831" i="1"/>
  <c r="AC831" i="1" s="1"/>
  <c r="N832" i="1"/>
  <c r="AC832" i="1" s="1"/>
  <c r="N833" i="1"/>
  <c r="AC833" i="1" s="1"/>
  <c r="N834" i="1"/>
  <c r="AC834" i="1" s="1"/>
  <c r="N835" i="1"/>
  <c r="AC835" i="1" s="1"/>
  <c r="N836" i="1"/>
  <c r="AC836" i="1" s="1"/>
  <c r="N837" i="1"/>
  <c r="AC837" i="1" s="1"/>
  <c r="N838" i="1"/>
  <c r="AC838" i="1" s="1"/>
  <c r="N839" i="1"/>
  <c r="AC839" i="1" s="1"/>
  <c r="N840" i="1"/>
  <c r="AC840" i="1" s="1"/>
  <c r="N841" i="1"/>
  <c r="AC841" i="1" s="1"/>
  <c r="N842" i="1"/>
  <c r="AC842" i="1" s="1"/>
  <c r="N843" i="1"/>
  <c r="AC843" i="1" s="1"/>
  <c r="N844" i="1"/>
  <c r="AC844" i="1" s="1"/>
  <c r="N845" i="1"/>
  <c r="AC845" i="1" s="1"/>
  <c r="N846" i="1"/>
  <c r="AC846" i="1" s="1"/>
  <c r="N847" i="1"/>
  <c r="AC847" i="1" s="1"/>
  <c r="N848" i="1"/>
  <c r="AC848" i="1" s="1"/>
  <c r="N849" i="1"/>
  <c r="AC849" i="1" s="1"/>
  <c r="N850" i="1"/>
  <c r="AC850" i="1" s="1"/>
  <c r="N851" i="1"/>
  <c r="AC851" i="1" s="1"/>
  <c r="N852" i="1"/>
  <c r="AC852" i="1" s="1"/>
  <c r="N853" i="1"/>
  <c r="AC853" i="1" s="1"/>
  <c r="N854" i="1"/>
  <c r="AC854" i="1" s="1"/>
  <c r="N855" i="1"/>
  <c r="AC855" i="1" s="1"/>
  <c r="N856" i="1"/>
  <c r="AC856" i="1" s="1"/>
  <c r="N857" i="1"/>
  <c r="AC857" i="1" s="1"/>
  <c r="N858" i="1"/>
  <c r="AC858" i="1" s="1"/>
  <c r="N859" i="1"/>
  <c r="AC859" i="1" s="1"/>
  <c r="N860" i="1"/>
  <c r="AC860" i="1" s="1"/>
  <c r="N861" i="1"/>
  <c r="AC861" i="1" s="1"/>
  <c r="N862" i="1"/>
  <c r="AC862" i="1" s="1"/>
  <c r="N863" i="1"/>
  <c r="AC863" i="1" s="1"/>
  <c r="N864" i="1"/>
  <c r="AC864" i="1" s="1"/>
  <c r="N865" i="1"/>
  <c r="AC865" i="1" s="1"/>
  <c r="N866" i="1"/>
  <c r="AC866" i="1" s="1"/>
  <c r="N867" i="1"/>
  <c r="AC867" i="1" s="1"/>
  <c r="N868" i="1"/>
  <c r="AC868" i="1" s="1"/>
  <c r="N869" i="1"/>
  <c r="AC869" i="1" s="1"/>
  <c r="N870" i="1"/>
  <c r="AC870" i="1" s="1"/>
  <c r="N871" i="1"/>
  <c r="AC871" i="1" s="1"/>
  <c r="N872" i="1"/>
  <c r="AC872" i="1" s="1"/>
  <c r="N873" i="1"/>
  <c r="AC873" i="1" s="1"/>
  <c r="N874" i="1"/>
  <c r="AC874" i="1" s="1"/>
  <c r="N875" i="1"/>
  <c r="AC875" i="1" s="1"/>
  <c r="N876" i="1"/>
  <c r="AC876" i="1" s="1"/>
  <c r="N877" i="1"/>
  <c r="AC877" i="1" s="1"/>
  <c r="N878" i="1"/>
  <c r="AC878" i="1" s="1"/>
  <c r="N879" i="1"/>
  <c r="AC879" i="1" s="1"/>
  <c r="N880" i="1"/>
  <c r="AC880" i="1" s="1"/>
  <c r="N881" i="1"/>
  <c r="AC881" i="1" s="1"/>
  <c r="N882" i="1"/>
  <c r="AC882" i="1" s="1"/>
  <c r="N883" i="1"/>
  <c r="AC883" i="1" s="1"/>
  <c r="N884" i="1"/>
  <c r="AC884" i="1" s="1"/>
  <c r="N885" i="1"/>
  <c r="AC885" i="1" s="1"/>
  <c r="N886" i="1"/>
  <c r="AC886" i="1" s="1"/>
  <c r="N887" i="1"/>
  <c r="AC887" i="1" s="1"/>
  <c r="N888" i="1"/>
  <c r="AC888" i="1" s="1"/>
  <c r="N889" i="1"/>
  <c r="AC889" i="1" s="1"/>
  <c r="N890" i="1"/>
  <c r="AC890" i="1" s="1"/>
  <c r="N891" i="1"/>
  <c r="AC891" i="1" s="1"/>
  <c r="N892" i="1"/>
  <c r="AC892" i="1" s="1"/>
  <c r="N893" i="1"/>
  <c r="AC893" i="1" s="1"/>
  <c r="N894" i="1"/>
  <c r="AC894" i="1" s="1"/>
  <c r="N895" i="1"/>
  <c r="AC895" i="1" s="1"/>
  <c r="N896" i="1"/>
  <c r="AC896" i="1" s="1"/>
  <c r="N897" i="1"/>
  <c r="AC897" i="1" s="1"/>
  <c r="N898" i="1"/>
  <c r="AC898" i="1" s="1"/>
  <c r="N899" i="1"/>
  <c r="AC899" i="1" s="1"/>
  <c r="N900" i="1"/>
  <c r="AC900" i="1" s="1"/>
  <c r="N901" i="1"/>
  <c r="AC901" i="1" s="1"/>
  <c r="N902" i="1"/>
  <c r="AC902" i="1" s="1"/>
  <c r="N903" i="1"/>
  <c r="AC903" i="1" s="1"/>
  <c r="N904" i="1"/>
  <c r="AC904" i="1" s="1"/>
  <c r="N905" i="1"/>
  <c r="AC905" i="1" s="1"/>
  <c r="N906" i="1"/>
  <c r="AC906" i="1" s="1"/>
  <c r="N907" i="1"/>
  <c r="AC907" i="1" s="1"/>
  <c r="N908" i="1"/>
  <c r="AC908" i="1" s="1"/>
  <c r="N909" i="1"/>
  <c r="AC909" i="1" s="1"/>
  <c r="N910" i="1"/>
  <c r="AC910" i="1" s="1"/>
  <c r="N911" i="1"/>
  <c r="AC911" i="1" s="1"/>
  <c r="N912" i="1"/>
  <c r="AC912" i="1" s="1"/>
  <c r="N913" i="1"/>
  <c r="AC913" i="1" s="1"/>
  <c r="N914" i="1"/>
  <c r="AC914" i="1" s="1"/>
  <c r="N915" i="1"/>
  <c r="AC915" i="1" s="1"/>
  <c r="N916" i="1"/>
  <c r="AC916" i="1" s="1"/>
  <c r="N917" i="1"/>
  <c r="AC917" i="1" s="1"/>
  <c r="N918" i="1"/>
  <c r="AC918" i="1" s="1"/>
  <c r="N919" i="1"/>
  <c r="AC919" i="1" s="1"/>
  <c r="N920" i="1"/>
  <c r="AC920" i="1" s="1"/>
  <c r="N921" i="1"/>
  <c r="AC921" i="1" s="1"/>
  <c r="N922" i="1"/>
  <c r="AC922" i="1" s="1"/>
  <c r="N923" i="1"/>
  <c r="AC923" i="1" s="1"/>
  <c r="N924" i="1"/>
  <c r="AC924" i="1" s="1"/>
  <c r="N925" i="1"/>
  <c r="AC925" i="1" s="1"/>
  <c r="N926" i="1"/>
  <c r="AC926" i="1" s="1"/>
  <c r="N927" i="1"/>
  <c r="AC927" i="1" s="1"/>
  <c r="N928" i="1"/>
  <c r="AC928" i="1" s="1"/>
  <c r="N929" i="1"/>
  <c r="AC929" i="1" s="1"/>
  <c r="N930" i="1"/>
  <c r="AC930" i="1" s="1"/>
  <c r="N931" i="1"/>
  <c r="AC931" i="1" s="1"/>
  <c r="N932" i="1"/>
  <c r="AC932" i="1" s="1"/>
  <c r="N933" i="1"/>
  <c r="AC933" i="1" s="1"/>
  <c r="N934" i="1"/>
  <c r="AC934" i="1" s="1"/>
  <c r="N935" i="1"/>
  <c r="AC935" i="1" s="1"/>
  <c r="N936" i="1"/>
  <c r="AC936" i="1" s="1"/>
  <c r="N937" i="1"/>
  <c r="AC937" i="1" s="1"/>
  <c r="N938" i="1"/>
  <c r="AC938" i="1" s="1"/>
  <c r="N939" i="1"/>
  <c r="AC939" i="1" s="1"/>
  <c r="N940" i="1"/>
  <c r="AC940" i="1" s="1"/>
  <c r="N941" i="1"/>
  <c r="AC941" i="1" s="1"/>
  <c r="N942" i="1"/>
  <c r="AC942" i="1" s="1"/>
  <c r="N943" i="1"/>
  <c r="AC943" i="1" s="1"/>
  <c r="N944" i="1"/>
  <c r="AC944" i="1" s="1"/>
  <c r="N945" i="1"/>
  <c r="AC945" i="1" s="1"/>
  <c r="N946" i="1"/>
  <c r="AC946" i="1" s="1"/>
  <c r="N947" i="1"/>
  <c r="AC947" i="1" s="1"/>
  <c r="N948" i="1"/>
  <c r="AC948" i="1" s="1"/>
  <c r="N949" i="1"/>
  <c r="AC949" i="1" s="1"/>
  <c r="N950" i="1"/>
  <c r="AC950" i="1" s="1"/>
  <c r="N951" i="1"/>
  <c r="AC951" i="1" s="1"/>
  <c r="N952" i="1"/>
  <c r="AC952" i="1" s="1"/>
  <c r="N953" i="1"/>
  <c r="AC953" i="1" s="1"/>
  <c r="N954" i="1"/>
  <c r="AC954" i="1" s="1"/>
  <c r="N955" i="1"/>
  <c r="AC955" i="1" s="1"/>
  <c r="N956" i="1"/>
  <c r="AC956" i="1" s="1"/>
  <c r="N957" i="1"/>
  <c r="AC957" i="1" s="1"/>
  <c r="N958" i="1"/>
  <c r="AC958" i="1" s="1"/>
  <c r="N959" i="1"/>
  <c r="AC959" i="1" s="1"/>
  <c r="N960" i="1"/>
  <c r="AC960" i="1" s="1"/>
  <c r="N961" i="1"/>
  <c r="AC961" i="1" s="1"/>
  <c r="N962" i="1"/>
  <c r="AC962" i="1" s="1"/>
  <c r="N963" i="1"/>
  <c r="AC963" i="1" s="1"/>
  <c r="N964" i="1"/>
  <c r="AC964" i="1" s="1"/>
  <c r="N965" i="1"/>
  <c r="AC965" i="1" s="1"/>
  <c r="N966" i="1"/>
  <c r="AC966" i="1" s="1"/>
  <c r="N967" i="1"/>
  <c r="AC967" i="1" s="1"/>
  <c r="N968" i="1"/>
  <c r="AC968" i="1" s="1"/>
  <c r="N969" i="1"/>
  <c r="AC969" i="1" s="1"/>
  <c r="N970" i="1"/>
  <c r="AC970" i="1" s="1"/>
  <c r="N971" i="1"/>
  <c r="AC971" i="1" s="1"/>
  <c r="N972" i="1"/>
  <c r="AC972" i="1" s="1"/>
  <c r="N973" i="1"/>
  <c r="AC973" i="1" s="1"/>
  <c r="N974" i="1"/>
  <c r="AC974" i="1" s="1"/>
  <c r="N975" i="1"/>
  <c r="AC975" i="1" s="1"/>
  <c r="N976" i="1"/>
  <c r="AC976" i="1" s="1"/>
  <c r="N977" i="1"/>
  <c r="AC977" i="1" s="1"/>
  <c r="N978" i="1"/>
  <c r="AC978" i="1" s="1"/>
  <c r="N979" i="1"/>
  <c r="AC979" i="1" s="1"/>
  <c r="N980" i="1"/>
  <c r="AC980" i="1" s="1"/>
  <c r="N981" i="1"/>
  <c r="AC981" i="1" s="1"/>
  <c r="N982" i="1"/>
  <c r="AC982" i="1" s="1"/>
  <c r="N983" i="1"/>
  <c r="AC983" i="1" s="1"/>
  <c r="N984" i="1"/>
  <c r="AC984" i="1" s="1"/>
  <c r="N985" i="1"/>
  <c r="AC985" i="1" s="1"/>
  <c r="N986" i="1"/>
  <c r="AC986" i="1" s="1"/>
  <c r="N987" i="1"/>
  <c r="AC987" i="1" s="1"/>
  <c r="N988" i="1"/>
  <c r="AC988" i="1" s="1"/>
  <c r="N989" i="1"/>
  <c r="AC989" i="1" s="1"/>
  <c r="N990" i="1"/>
  <c r="AC990" i="1" s="1"/>
  <c r="N991" i="1"/>
  <c r="AC991" i="1" s="1"/>
  <c r="N992" i="1"/>
  <c r="AC992" i="1" s="1"/>
  <c r="N993" i="1"/>
  <c r="AC993" i="1" s="1"/>
  <c r="N994" i="1"/>
  <c r="AC994" i="1" s="1"/>
  <c r="N995" i="1"/>
  <c r="AC995" i="1" s="1"/>
  <c r="N996" i="1"/>
  <c r="AC996" i="1" s="1"/>
  <c r="N997" i="1"/>
  <c r="AC997" i="1" s="1"/>
  <c r="N998" i="1"/>
  <c r="AC998" i="1" s="1"/>
  <c r="N999" i="1"/>
  <c r="AC999" i="1" s="1"/>
  <c r="N1000" i="1"/>
  <c r="AC1000" i="1" s="1"/>
  <c r="N1001" i="1"/>
  <c r="AC1001" i="1" s="1"/>
  <c r="N1002" i="1"/>
  <c r="AC1002" i="1" s="1"/>
  <c r="N1003" i="1"/>
  <c r="AC1003" i="1" s="1"/>
  <c r="N1004" i="1"/>
  <c r="AC1004" i="1" s="1"/>
  <c r="N1005" i="1"/>
  <c r="AC1005" i="1" s="1"/>
  <c r="N1006" i="1"/>
  <c r="AC1006" i="1" s="1"/>
  <c r="N1007" i="1"/>
  <c r="AC1007" i="1" s="1"/>
  <c r="N1008" i="1"/>
  <c r="AC1008" i="1" s="1"/>
  <c r="N1009" i="1"/>
  <c r="AC1009" i="1" s="1"/>
  <c r="N1010" i="1"/>
  <c r="AC1010" i="1" s="1"/>
  <c r="N1011" i="1"/>
  <c r="AC1011" i="1" s="1"/>
  <c r="N1012" i="1"/>
  <c r="AC1012" i="1" s="1"/>
  <c r="N1013" i="1"/>
  <c r="AC1013" i="1" s="1"/>
  <c r="N1014" i="1"/>
  <c r="AC1014" i="1" s="1"/>
  <c r="N1015" i="1"/>
  <c r="AC1015" i="1" s="1"/>
  <c r="N1016" i="1"/>
  <c r="AC1016" i="1" s="1"/>
  <c r="N1017" i="1"/>
  <c r="AC1017" i="1" s="1"/>
  <c r="N1018" i="1"/>
  <c r="AC1018" i="1" s="1"/>
  <c r="N1019" i="1"/>
  <c r="AC1019" i="1" s="1"/>
  <c r="N1020" i="1"/>
  <c r="AC1020" i="1" s="1"/>
  <c r="N1021" i="1"/>
  <c r="AC1021" i="1" s="1"/>
  <c r="N1022" i="1"/>
  <c r="AC1022" i="1" s="1"/>
  <c r="N1023" i="1"/>
  <c r="AC1023" i="1" s="1"/>
  <c r="N1024" i="1"/>
  <c r="AC1024" i="1" s="1"/>
  <c r="N1025" i="1"/>
  <c r="AC1025" i="1" s="1"/>
  <c r="N1026" i="1"/>
  <c r="AC1026" i="1" s="1"/>
  <c r="N1027" i="1"/>
  <c r="AC1027" i="1" s="1"/>
  <c r="N1028" i="1"/>
  <c r="AC1028" i="1" s="1"/>
  <c r="N1029" i="1"/>
  <c r="AC1029" i="1" s="1"/>
  <c r="N1030" i="1"/>
  <c r="AC1030" i="1" s="1"/>
  <c r="N1031" i="1"/>
  <c r="AC1031" i="1" s="1"/>
  <c r="N1032" i="1"/>
  <c r="AC1032" i="1" s="1"/>
  <c r="N1033" i="1"/>
  <c r="AC1033" i="1" s="1"/>
  <c r="N1034" i="1"/>
  <c r="AC1034" i="1" s="1"/>
  <c r="N1035" i="1"/>
  <c r="AC1035" i="1" s="1"/>
  <c r="N1036" i="1"/>
  <c r="AC1036" i="1" s="1"/>
  <c r="N1037" i="1"/>
  <c r="AC1037" i="1" s="1"/>
  <c r="N1038" i="1"/>
  <c r="AC1038" i="1" s="1"/>
  <c r="N1039" i="1"/>
  <c r="AC1039" i="1" s="1"/>
  <c r="N1040" i="1"/>
  <c r="AC1040" i="1" s="1"/>
  <c r="N1041" i="1"/>
  <c r="AC1041" i="1" s="1"/>
  <c r="N1042" i="1"/>
  <c r="AC1042" i="1" s="1"/>
  <c r="N1043" i="1"/>
  <c r="AC1043" i="1" s="1"/>
  <c r="N1044" i="1"/>
  <c r="AC1044" i="1" s="1"/>
  <c r="N1045" i="1"/>
  <c r="AC1045" i="1" s="1"/>
  <c r="N1046" i="1"/>
  <c r="AC1046" i="1" s="1"/>
  <c r="N1047" i="1"/>
  <c r="AC1047" i="1" s="1"/>
  <c r="N1048" i="1"/>
  <c r="AC1048" i="1" s="1"/>
  <c r="N1049" i="1"/>
  <c r="AC1049" i="1" s="1"/>
  <c r="N1050" i="1"/>
  <c r="AC1050" i="1" s="1"/>
  <c r="N1051" i="1"/>
  <c r="AC1051" i="1" s="1"/>
  <c r="N1052" i="1"/>
  <c r="AC1052" i="1" s="1"/>
  <c r="N1053" i="1"/>
  <c r="AC1053" i="1" s="1"/>
  <c r="N1054" i="1"/>
  <c r="AC1054" i="1" s="1"/>
  <c r="N1055" i="1"/>
  <c r="AC1055" i="1" s="1"/>
  <c r="N1056" i="1"/>
  <c r="AC1056" i="1" s="1"/>
  <c r="N1057" i="1"/>
  <c r="AC1057" i="1" s="1"/>
  <c r="N1058" i="1"/>
  <c r="AC1058" i="1" s="1"/>
  <c r="N1059" i="1"/>
  <c r="AC1059" i="1" s="1"/>
  <c r="N1060" i="1"/>
  <c r="AC1060" i="1" s="1"/>
  <c r="N1061" i="1"/>
  <c r="AC1061" i="1" s="1"/>
  <c r="N1062" i="1"/>
  <c r="AC1062" i="1" s="1"/>
  <c r="N1063" i="1"/>
  <c r="AC1063" i="1" s="1"/>
  <c r="N1064" i="1"/>
  <c r="AC1064" i="1" s="1"/>
  <c r="N1065" i="1"/>
  <c r="AC1065" i="1" s="1"/>
  <c r="N1066" i="1"/>
  <c r="AC1066" i="1" s="1"/>
  <c r="N1067" i="1"/>
  <c r="AC1067" i="1" s="1"/>
  <c r="N1068" i="1"/>
  <c r="AC1068" i="1" s="1"/>
  <c r="N1069" i="1"/>
  <c r="AC1069" i="1" s="1"/>
  <c r="N1070" i="1"/>
  <c r="AC1070" i="1" s="1"/>
  <c r="N1071" i="1"/>
  <c r="AC1071" i="1" s="1"/>
  <c r="N1072" i="1"/>
  <c r="AC1072" i="1" s="1"/>
  <c r="N1073" i="1"/>
  <c r="AC1073" i="1" s="1"/>
  <c r="N1074" i="1"/>
  <c r="AC1074" i="1" s="1"/>
  <c r="N1075" i="1"/>
  <c r="AC1075" i="1" s="1"/>
  <c r="N1076" i="1"/>
  <c r="AC1076" i="1" s="1"/>
  <c r="N1077" i="1"/>
  <c r="AC1077" i="1" s="1"/>
  <c r="N1078" i="1"/>
  <c r="AC1078" i="1" s="1"/>
  <c r="N1079" i="1"/>
  <c r="AC1079" i="1" s="1"/>
  <c r="N1080" i="1"/>
  <c r="AC1080" i="1" s="1"/>
  <c r="N1081" i="1"/>
  <c r="AC1081" i="1" s="1"/>
  <c r="N1082" i="1"/>
  <c r="AC1082" i="1" s="1"/>
  <c r="N1083" i="1"/>
  <c r="AC1083" i="1" s="1"/>
  <c r="N1084" i="1"/>
  <c r="AC1084" i="1" s="1"/>
  <c r="N1085" i="1"/>
  <c r="AC1085" i="1" s="1"/>
  <c r="N1086" i="1"/>
  <c r="AC1086" i="1" s="1"/>
  <c r="N1087" i="1"/>
  <c r="AC1087" i="1" s="1"/>
  <c r="N1088" i="1"/>
  <c r="AC1088" i="1" s="1"/>
  <c r="N1089" i="1"/>
  <c r="AC1089" i="1" s="1"/>
  <c r="N1090" i="1"/>
  <c r="AC1090" i="1" s="1"/>
  <c r="N1091" i="1"/>
  <c r="AC1091" i="1" s="1"/>
  <c r="N1092" i="1"/>
  <c r="AC1092" i="1" s="1"/>
  <c r="N1093" i="1"/>
  <c r="AC1093" i="1" s="1"/>
  <c r="N1094" i="1"/>
  <c r="AC1094" i="1" s="1"/>
  <c r="N1095" i="1"/>
  <c r="AC1095" i="1" s="1"/>
  <c r="N1096" i="1"/>
  <c r="AC1096" i="1" s="1"/>
  <c r="N1097" i="1"/>
  <c r="AC1097" i="1" s="1"/>
  <c r="N1098" i="1"/>
  <c r="AC1098" i="1" s="1"/>
  <c r="N1099" i="1"/>
  <c r="AC1099" i="1" s="1"/>
  <c r="N1100" i="1"/>
  <c r="AC1100" i="1" s="1"/>
  <c r="N1101" i="1"/>
  <c r="AC1101" i="1" s="1"/>
  <c r="N1102" i="1"/>
  <c r="AC1102" i="1" s="1"/>
  <c r="N1103" i="1"/>
  <c r="AC1103" i="1" s="1"/>
  <c r="N1104" i="1"/>
  <c r="AC1104" i="1" s="1"/>
  <c r="N1105" i="1"/>
  <c r="AC1105" i="1" s="1"/>
  <c r="N1106" i="1"/>
  <c r="AC1106" i="1" s="1"/>
  <c r="N1107" i="1"/>
  <c r="AC1107" i="1" s="1"/>
  <c r="N1108" i="1"/>
  <c r="AC1108" i="1" s="1"/>
  <c r="N1109" i="1"/>
  <c r="AC1109" i="1" s="1"/>
  <c r="N1110" i="1"/>
  <c r="AC1110" i="1" s="1"/>
  <c r="N1111" i="1"/>
  <c r="AC1111" i="1" s="1"/>
  <c r="N1112" i="1"/>
  <c r="AC1112" i="1" s="1"/>
  <c r="N1113" i="1"/>
  <c r="AC1113" i="1" s="1"/>
  <c r="N1114" i="1"/>
  <c r="AC1114" i="1" s="1"/>
  <c r="N1115" i="1"/>
  <c r="AC1115" i="1" s="1"/>
  <c r="N1116" i="1"/>
  <c r="AC1116" i="1" s="1"/>
  <c r="N1117" i="1"/>
  <c r="AC1117" i="1" s="1"/>
  <c r="N1118" i="1"/>
  <c r="AC1118" i="1" s="1"/>
  <c r="N1119" i="1"/>
  <c r="AC1119" i="1" s="1"/>
  <c r="N1120" i="1"/>
  <c r="AC1120" i="1" s="1"/>
  <c r="N1121" i="1"/>
  <c r="AC1121" i="1" s="1"/>
  <c r="N1122" i="1"/>
  <c r="AC1122" i="1" s="1"/>
  <c r="N1123" i="1"/>
  <c r="AC1123" i="1" s="1"/>
  <c r="N1124" i="1"/>
  <c r="AC1124" i="1" s="1"/>
  <c r="N1125" i="1"/>
  <c r="AC1125" i="1" s="1"/>
  <c r="N1126" i="1"/>
  <c r="AC1126" i="1" s="1"/>
  <c r="N1127" i="1"/>
  <c r="AC1127" i="1" s="1"/>
  <c r="N1128" i="1"/>
  <c r="AC1128" i="1" s="1"/>
  <c r="N1129" i="1"/>
  <c r="AC1129" i="1" s="1"/>
  <c r="N1130" i="1"/>
  <c r="AC1130" i="1" s="1"/>
  <c r="N1131" i="1"/>
  <c r="AC1131" i="1" s="1"/>
  <c r="N1132" i="1"/>
  <c r="AC1132" i="1" s="1"/>
  <c r="N1133" i="1"/>
  <c r="AC1133" i="1" s="1"/>
  <c r="N1134" i="1"/>
  <c r="AC1134" i="1" s="1"/>
  <c r="N1135" i="1"/>
  <c r="AC1135" i="1" s="1"/>
  <c r="N1136" i="1"/>
  <c r="AC1136" i="1" s="1"/>
  <c r="N1137" i="1"/>
  <c r="AC1137" i="1" s="1"/>
  <c r="N1138" i="1"/>
  <c r="AC1138" i="1" s="1"/>
  <c r="N1139" i="1"/>
  <c r="AC1139" i="1" s="1"/>
  <c r="N1140" i="1"/>
  <c r="AC1140" i="1" s="1"/>
  <c r="N1141" i="1"/>
  <c r="AC1141" i="1" s="1"/>
  <c r="N1142" i="1"/>
  <c r="AC1142" i="1" s="1"/>
  <c r="N1143" i="1"/>
  <c r="AC1143" i="1" s="1"/>
  <c r="N1144" i="1"/>
  <c r="AC1144" i="1" s="1"/>
  <c r="N1145" i="1"/>
  <c r="AC1145" i="1" s="1"/>
  <c r="N1146" i="1"/>
  <c r="AC1146" i="1" s="1"/>
  <c r="N1147" i="1"/>
  <c r="AC1147" i="1" s="1"/>
  <c r="N1148" i="1"/>
  <c r="AC1148" i="1" s="1"/>
  <c r="N1149" i="1"/>
  <c r="AC1149" i="1" s="1"/>
  <c r="N1150" i="1"/>
  <c r="AC1150" i="1" s="1"/>
  <c r="N1151" i="1"/>
  <c r="AC1151" i="1" s="1"/>
  <c r="N1152" i="1"/>
  <c r="AC1152" i="1" s="1"/>
  <c r="N1153" i="1"/>
  <c r="AC1153" i="1" s="1"/>
  <c r="N1154" i="1"/>
  <c r="AC1154" i="1" s="1"/>
  <c r="N1155" i="1"/>
  <c r="AC1155" i="1" s="1"/>
  <c r="N1156" i="1"/>
  <c r="AC1156" i="1" s="1"/>
  <c r="N1157" i="1"/>
  <c r="AC1157" i="1" s="1"/>
  <c r="N1158" i="1"/>
  <c r="AC1158" i="1" s="1"/>
  <c r="N1159" i="1"/>
  <c r="AC1159" i="1" s="1"/>
  <c r="N1160" i="1"/>
  <c r="AC1160" i="1" s="1"/>
  <c r="N1161" i="1"/>
  <c r="AC1161" i="1" s="1"/>
  <c r="N1162" i="1"/>
  <c r="AC1162" i="1" s="1"/>
  <c r="N1163" i="1"/>
  <c r="AC1163" i="1" s="1"/>
  <c r="N1164" i="1"/>
  <c r="AC1164" i="1" s="1"/>
  <c r="N1165" i="1"/>
  <c r="AC1165" i="1" s="1"/>
  <c r="N1166" i="1"/>
  <c r="AC1166" i="1" s="1"/>
  <c r="N1167" i="1"/>
  <c r="AC1167" i="1" s="1"/>
  <c r="N1168" i="1"/>
  <c r="AC1168" i="1" s="1"/>
  <c r="N1169" i="1"/>
  <c r="AC1169" i="1" s="1"/>
  <c r="N1170" i="1"/>
  <c r="AC1170" i="1" s="1"/>
  <c r="N1171" i="1"/>
  <c r="AC1171" i="1" s="1"/>
  <c r="N1172" i="1"/>
  <c r="AC1172" i="1" s="1"/>
  <c r="N1173" i="1"/>
  <c r="AC1173" i="1" s="1"/>
  <c r="N1174" i="1"/>
  <c r="AC1174" i="1" s="1"/>
  <c r="N1175" i="1"/>
  <c r="AC1175" i="1" s="1"/>
  <c r="N1176" i="1"/>
  <c r="AC1176" i="1" s="1"/>
  <c r="N1177" i="1"/>
  <c r="AC1177" i="1" s="1"/>
  <c r="N1178" i="1"/>
  <c r="AC1178" i="1" s="1"/>
  <c r="N1179" i="1"/>
  <c r="AC1179" i="1" s="1"/>
  <c r="N1180" i="1"/>
  <c r="AC1180" i="1" s="1"/>
  <c r="N1181" i="1"/>
  <c r="AC1181" i="1" s="1"/>
  <c r="N1182" i="1"/>
  <c r="AC1182" i="1" s="1"/>
  <c r="N1183" i="1"/>
  <c r="AC1183" i="1" s="1"/>
  <c r="N1184" i="1"/>
  <c r="AC1184" i="1" s="1"/>
  <c r="N1185" i="1"/>
  <c r="AC1185" i="1" s="1"/>
  <c r="N1186" i="1"/>
  <c r="AC1186" i="1" s="1"/>
  <c r="N1187" i="1"/>
  <c r="AC1187" i="1" s="1"/>
  <c r="N1188" i="1"/>
  <c r="AC1188" i="1" s="1"/>
  <c r="N1189" i="1"/>
  <c r="AC1189" i="1" s="1"/>
  <c r="N1190" i="1"/>
  <c r="AC1190" i="1" s="1"/>
  <c r="N1191" i="1"/>
  <c r="AC1191" i="1" s="1"/>
  <c r="N1192" i="1"/>
  <c r="AC1192" i="1" s="1"/>
  <c r="N1193" i="1"/>
  <c r="AC1193" i="1" s="1"/>
  <c r="N1194" i="1"/>
  <c r="AC1194" i="1" s="1"/>
  <c r="N1195" i="1"/>
  <c r="AC1195" i="1" s="1"/>
  <c r="N1196" i="1"/>
  <c r="AC1196" i="1" s="1"/>
  <c r="N1197" i="1"/>
  <c r="AC1197" i="1" s="1"/>
  <c r="N1198" i="1"/>
  <c r="AC1198" i="1" s="1"/>
  <c r="N1199" i="1"/>
  <c r="AC1199" i="1" s="1"/>
  <c r="N1200" i="1"/>
  <c r="AC1200" i="1" s="1"/>
  <c r="N1201" i="1"/>
  <c r="AC1201" i="1" s="1"/>
  <c r="N1202" i="1"/>
  <c r="AC1202" i="1" s="1"/>
  <c r="N1203" i="1"/>
  <c r="AC1203" i="1" s="1"/>
  <c r="N1204" i="1"/>
  <c r="AC1204" i="1" s="1"/>
  <c r="N1205" i="1"/>
  <c r="AC1205" i="1" s="1"/>
  <c r="N1206" i="1"/>
  <c r="AC1206" i="1" s="1"/>
  <c r="N1207" i="1"/>
  <c r="AC1207" i="1" s="1"/>
  <c r="N1208" i="1"/>
  <c r="AC1208" i="1" s="1"/>
  <c r="N1209" i="1"/>
  <c r="AC1209" i="1" s="1"/>
  <c r="N1210" i="1"/>
  <c r="AC1210" i="1" s="1"/>
  <c r="N1211" i="1"/>
  <c r="AC1211" i="1" s="1"/>
  <c r="N1212" i="1"/>
  <c r="AC1212" i="1" s="1"/>
  <c r="N1213" i="1"/>
  <c r="AC1213" i="1" s="1"/>
  <c r="N1214" i="1"/>
  <c r="AC1214" i="1" s="1"/>
  <c r="N1215" i="1"/>
  <c r="AC1215" i="1" s="1"/>
  <c r="N1216" i="1"/>
  <c r="AC1216" i="1" s="1"/>
  <c r="N1217" i="1"/>
  <c r="AC1217" i="1" s="1"/>
  <c r="N1218" i="1"/>
  <c r="AC1218" i="1" s="1"/>
  <c r="N1219" i="1"/>
  <c r="AC1219" i="1" s="1"/>
  <c r="N1220" i="1"/>
  <c r="AC1220" i="1" s="1"/>
  <c r="N1221" i="1"/>
  <c r="AC1221" i="1" s="1"/>
  <c r="N1222" i="1"/>
  <c r="AC1222" i="1" s="1"/>
  <c r="N1223" i="1"/>
  <c r="AC1223" i="1" s="1"/>
  <c r="N1224" i="1"/>
  <c r="AC1224" i="1" s="1"/>
  <c r="N1225" i="1"/>
  <c r="AC1225" i="1" s="1"/>
  <c r="N1226" i="1"/>
  <c r="AC1226" i="1" s="1"/>
  <c r="N1227" i="1"/>
  <c r="AC1227" i="1" s="1"/>
  <c r="N1228" i="1"/>
  <c r="AC1228" i="1" s="1"/>
  <c r="N1229" i="1"/>
  <c r="AC1229" i="1" s="1"/>
  <c r="N1230" i="1"/>
  <c r="AC1230" i="1" s="1"/>
  <c r="N1231" i="1"/>
  <c r="AC1231" i="1" s="1"/>
  <c r="N1232" i="1"/>
  <c r="AC1232" i="1" s="1"/>
  <c r="N1233" i="1"/>
  <c r="AC1233" i="1" s="1"/>
  <c r="N1234" i="1"/>
  <c r="AC1234" i="1" s="1"/>
  <c r="N1235" i="1"/>
  <c r="AC1235" i="1" s="1"/>
  <c r="N1236" i="1"/>
  <c r="AC1236" i="1" s="1"/>
  <c r="N1237" i="1"/>
  <c r="AC1237" i="1" s="1"/>
  <c r="N1238" i="1"/>
  <c r="AC1238" i="1" s="1"/>
  <c r="N1239" i="1"/>
  <c r="AC1239" i="1" s="1"/>
  <c r="N1240" i="1"/>
  <c r="AC1240" i="1" s="1"/>
  <c r="N1241" i="1"/>
  <c r="AC1241" i="1" s="1"/>
  <c r="N1242" i="1"/>
  <c r="AC1242" i="1" s="1"/>
  <c r="N1243" i="1"/>
  <c r="AC1243" i="1" s="1"/>
  <c r="N1244" i="1"/>
  <c r="AC1244" i="1" s="1"/>
  <c r="N1245" i="1"/>
  <c r="AC1245" i="1" s="1"/>
  <c r="N1246" i="1"/>
  <c r="AC1246" i="1" s="1"/>
  <c r="N1247" i="1"/>
  <c r="AC1247" i="1" s="1"/>
  <c r="N1248" i="1"/>
  <c r="AC1248" i="1" s="1"/>
  <c r="N1249" i="1"/>
  <c r="AC1249" i="1" s="1"/>
  <c r="N1250" i="1"/>
  <c r="AC1250" i="1" s="1"/>
  <c r="N1251" i="1"/>
  <c r="AC1251" i="1" s="1"/>
  <c r="N1252" i="1"/>
  <c r="AC1252" i="1" s="1"/>
  <c r="N1253" i="1"/>
  <c r="AC1253" i="1" s="1"/>
  <c r="N1254" i="1"/>
  <c r="AC1254" i="1" s="1"/>
  <c r="N1255" i="1"/>
  <c r="AC1255" i="1" s="1"/>
  <c r="N1256" i="1"/>
  <c r="AC1256" i="1" s="1"/>
  <c r="N1257" i="1"/>
  <c r="AC1257" i="1" s="1"/>
  <c r="N1258" i="1"/>
  <c r="AC1258" i="1" s="1"/>
  <c r="N1259" i="1"/>
  <c r="AC1259" i="1" s="1"/>
  <c r="N1260" i="1"/>
  <c r="AC1260" i="1" s="1"/>
  <c r="N1261" i="1"/>
  <c r="AC1261" i="1" s="1"/>
  <c r="N1262" i="1"/>
  <c r="AC1262" i="1" s="1"/>
  <c r="N1263" i="1"/>
  <c r="AC1263" i="1" s="1"/>
  <c r="N1264" i="1"/>
  <c r="AC1264" i="1" s="1"/>
  <c r="N1265" i="1"/>
  <c r="AC1265" i="1" s="1"/>
  <c r="N1266" i="1"/>
  <c r="AC1266" i="1" s="1"/>
  <c r="N1267" i="1"/>
  <c r="AC1267" i="1" s="1"/>
  <c r="N1268" i="1"/>
  <c r="AC1268" i="1" s="1"/>
  <c r="N1269" i="1"/>
  <c r="AC1269" i="1" s="1"/>
  <c r="N1270" i="1"/>
  <c r="AC1270" i="1" s="1"/>
  <c r="N1271" i="1"/>
  <c r="AC1271" i="1" s="1"/>
  <c r="N1272" i="1"/>
  <c r="AC1272" i="1" s="1"/>
  <c r="N1273" i="1"/>
  <c r="AC1273" i="1" s="1"/>
  <c r="N1274" i="1"/>
  <c r="AC1274" i="1" s="1"/>
  <c r="N1275" i="1"/>
  <c r="AC1275" i="1" s="1"/>
  <c r="N1276" i="1"/>
  <c r="AC1276" i="1" s="1"/>
  <c r="N1277" i="1"/>
  <c r="AC1277" i="1" s="1"/>
  <c r="N1278" i="1"/>
  <c r="AC1278" i="1" s="1"/>
  <c r="N1279" i="1"/>
  <c r="AC1279" i="1" s="1"/>
  <c r="N1280" i="1"/>
  <c r="AC1280" i="1" s="1"/>
  <c r="N1281" i="1"/>
  <c r="AC1281" i="1" s="1"/>
  <c r="N1282" i="1"/>
  <c r="AC1282" i="1" s="1"/>
  <c r="N1283" i="1"/>
  <c r="AC1283" i="1" s="1"/>
  <c r="N1284" i="1"/>
  <c r="AC1284" i="1" s="1"/>
  <c r="N1285" i="1"/>
  <c r="AC1285" i="1" s="1"/>
  <c r="N1286" i="1"/>
  <c r="AC1286" i="1" s="1"/>
  <c r="N1287" i="1"/>
  <c r="AC1287" i="1" s="1"/>
  <c r="N1288" i="1"/>
  <c r="AC1288" i="1" s="1"/>
  <c r="N1289" i="1"/>
  <c r="AC1289" i="1" s="1"/>
  <c r="N1290" i="1"/>
  <c r="AC1290" i="1" s="1"/>
  <c r="N1291" i="1"/>
  <c r="AC1291" i="1" s="1"/>
  <c r="N1292" i="1"/>
  <c r="AC1292" i="1" s="1"/>
  <c r="N1293" i="1"/>
  <c r="AC1293" i="1" s="1"/>
  <c r="N1294" i="1"/>
  <c r="AC1294" i="1" s="1"/>
  <c r="N1295" i="1"/>
  <c r="AC1295" i="1" s="1"/>
  <c r="N1296" i="1"/>
  <c r="AC1296" i="1" s="1"/>
  <c r="N1297" i="1"/>
  <c r="AC1297" i="1" s="1"/>
  <c r="N1298" i="1"/>
  <c r="AC1298" i="1" s="1"/>
  <c r="N1299" i="1"/>
  <c r="AC1299" i="1" s="1"/>
  <c r="N1300" i="1"/>
  <c r="AC1300" i="1" s="1"/>
  <c r="N1301" i="1"/>
  <c r="AC1301" i="1" s="1"/>
  <c r="N1302" i="1"/>
  <c r="AC1302" i="1" s="1"/>
  <c r="N1303" i="1"/>
  <c r="AC1303" i="1" s="1"/>
  <c r="N1304" i="1"/>
  <c r="AC1304" i="1" s="1"/>
  <c r="N1305" i="1"/>
  <c r="AC1305" i="1" s="1"/>
  <c r="N1306" i="1"/>
  <c r="AC1306" i="1" s="1"/>
  <c r="N1307" i="1"/>
  <c r="AC1307" i="1" s="1"/>
  <c r="N1308" i="1"/>
  <c r="AC1308" i="1" s="1"/>
  <c r="N1309" i="1"/>
  <c r="AC1309" i="1" s="1"/>
  <c r="N1310" i="1"/>
  <c r="AC1310" i="1" s="1"/>
  <c r="N1311" i="1"/>
  <c r="AC1311" i="1" s="1"/>
  <c r="N1312" i="1"/>
  <c r="AC1312" i="1" s="1"/>
  <c r="N1313" i="1"/>
  <c r="AC1313" i="1" s="1"/>
  <c r="N1314" i="1"/>
  <c r="AC1314" i="1" s="1"/>
  <c r="N1315" i="1"/>
  <c r="AC1315" i="1" s="1"/>
  <c r="N1316" i="1"/>
  <c r="AC1316" i="1" s="1"/>
  <c r="N1317" i="1"/>
  <c r="AC1317" i="1" s="1"/>
  <c r="N1318" i="1"/>
  <c r="AC1318" i="1" s="1"/>
  <c r="N1319" i="1"/>
  <c r="AC1319" i="1" s="1"/>
  <c r="N1320" i="1"/>
  <c r="AC1320" i="1" s="1"/>
  <c r="N1321" i="1"/>
  <c r="AC1321" i="1" s="1"/>
  <c r="N1322" i="1"/>
  <c r="AC1322" i="1" s="1"/>
  <c r="N1323" i="1"/>
  <c r="AC1323" i="1" s="1"/>
  <c r="N1324" i="1"/>
  <c r="AC1324" i="1" s="1"/>
  <c r="N1325" i="1"/>
  <c r="AC1325" i="1" s="1"/>
  <c r="N1326" i="1"/>
  <c r="AC1326" i="1" s="1"/>
  <c r="N1327" i="1"/>
  <c r="AC1327" i="1" s="1"/>
  <c r="N1328" i="1"/>
  <c r="AC1328" i="1" s="1"/>
  <c r="N1329" i="1"/>
  <c r="AC1329" i="1" s="1"/>
  <c r="N1330" i="1"/>
  <c r="AC1330" i="1" s="1"/>
  <c r="N1331" i="1"/>
  <c r="AC1331" i="1" s="1"/>
  <c r="N1332" i="1"/>
  <c r="AC1332" i="1" s="1"/>
  <c r="N1333" i="1"/>
  <c r="AC1333" i="1" s="1"/>
  <c r="N1334" i="1"/>
  <c r="AC1334" i="1" s="1"/>
  <c r="N1335" i="1"/>
  <c r="AC1335" i="1" s="1"/>
  <c r="N1336" i="1"/>
  <c r="AC1336" i="1" s="1"/>
  <c r="N1337" i="1"/>
  <c r="AC1337" i="1" s="1"/>
  <c r="N1338" i="1"/>
  <c r="AC1338" i="1" s="1"/>
  <c r="N1339" i="1"/>
  <c r="AC1339" i="1" s="1"/>
  <c r="N1340" i="1"/>
  <c r="AC1340" i="1" s="1"/>
  <c r="N1341" i="1"/>
  <c r="AC1341" i="1" s="1"/>
  <c r="N1342" i="1"/>
  <c r="AC1342" i="1" s="1"/>
  <c r="N1343" i="1"/>
  <c r="AC1343" i="1" s="1"/>
  <c r="N1344" i="1"/>
  <c r="AC1344" i="1" s="1"/>
  <c r="N1345" i="1"/>
  <c r="AC1345" i="1" s="1"/>
  <c r="N1346" i="1"/>
  <c r="AC1346" i="1" s="1"/>
  <c r="N1347" i="1"/>
  <c r="AC1347" i="1" s="1"/>
  <c r="N1348" i="1"/>
  <c r="AC1348" i="1" s="1"/>
  <c r="N1349" i="1"/>
  <c r="AC1349" i="1" s="1"/>
  <c r="N1350" i="1"/>
  <c r="AC1350" i="1" s="1"/>
  <c r="N1351" i="1"/>
  <c r="AC1351" i="1" s="1"/>
  <c r="N1352" i="1"/>
  <c r="AC1352" i="1" s="1"/>
  <c r="N1353" i="1"/>
  <c r="AC1353" i="1" s="1"/>
  <c r="N1354" i="1"/>
  <c r="AC1354" i="1" s="1"/>
  <c r="N1355" i="1"/>
  <c r="AC1355" i="1" s="1"/>
  <c r="N1356" i="1"/>
  <c r="AC1356" i="1" s="1"/>
  <c r="N1357" i="1"/>
  <c r="AC1357" i="1" s="1"/>
  <c r="N1358" i="1"/>
  <c r="AC1358" i="1" s="1"/>
  <c r="N1359" i="1"/>
  <c r="AC1359" i="1" s="1"/>
  <c r="N1360" i="1"/>
  <c r="AC1360" i="1" s="1"/>
  <c r="N1361" i="1"/>
  <c r="AC1361" i="1" s="1"/>
  <c r="N1362" i="1"/>
  <c r="AC1362" i="1" s="1"/>
  <c r="N1363" i="1"/>
  <c r="AC1363" i="1" s="1"/>
  <c r="N1364" i="1"/>
  <c r="AC1364" i="1" s="1"/>
  <c r="N1365" i="1"/>
  <c r="AC1365" i="1" s="1"/>
  <c r="N1366" i="1"/>
  <c r="AC1366" i="1" s="1"/>
  <c r="N1367" i="1"/>
  <c r="AC1367" i="1" s="1"/>
  <c r="N1368" i="1"/>
  <c r="AC1368" i="1" s="1"/>
  <c r="N1369" i="1"/>
  <c r="AC1369" i="1" s="1"/>
  <c r="N1370" i="1"/>
  <c r="AC1370" i="1" s="1"/>
  <c r="N1371" i="1"/>
  <c r="AC1371" i="1" s="1"/>
  <c r="N1372" i="1"/>
  <c r="AC1372" i="1" s="1"/>
  <c r="N1373" i="1"/>
  <c r="AC1373" i="1" s="1"/>
  <c r="N1374" i="1"/>
  <c r="AC1374" i="1" s="1"/>
  <c r="N1375" i="1"/>
  <c r="AC1375" i="1" s="1"/>
  <c r="N1376" i="1"/>
  <c r="AC1376" i="1" s="1"/>
  <c r="N1377" i="1"/>
  <c r="AC1377" i="1" s="1"/>
  <c r="N1378" i="1"/>
  <c r="AC1378" i="1" s="1"/>
  <c r="N1379" i="1"/>
  <c r="AC1379" i="1" s="1"/>
  <c r="N1380" i="1"/>
  <c r="AC1380" i="1" s="1"/>
  <c r="N1381" i="1"/>
  <c r="AC1381" i="1" s="1"/>
  <c r="N1382" i="1"/>
  <c r="AC1382" i="1" s="1"/>
  <c r="N1383" i="1"/>
  <c r="AC1383" i="1" s="1"/>
  <c r="N1384" i="1"/>
  <c r="AC1384" i="1" s="1"/>
  <c r="N1385" i="1"/>
  <c r="AC1385" i="1" s="1"/>
  <c r="N1386" i="1"/>
  <c r="AC1386" i="1" s="1"/>
  <c r="N1387" i="1"/>
  <c r="AC1387" i="1" s="1"/>
  <c r="N1388" i="1"/>
  <c r="AC1388" i="1" s="1"/>
  <c r="N1389" i="1"/>
  <c r="AC1389" i="1" s="1"/>
  <c r="N1390" i="1"/>
  <c r="AC1390" i="1" s="1"/>
  <c r="N1391" i="1"/>
  <c r="AC1391" i="1" s="1"/>
  <c r="N1392" i="1"/>
  <c r="AC1392" i="1" s="1"/>
  <c r="N1393" i="1"/>
  <c r="AC1393" i="1" s="1"/>
  <c r="N1394" i="1"/>
  <c r="AC1394" i="1" s="1"/>
  <c r="N1395" i="1"/>
  <c r="AC1395" i="1" s="1"/>
  <c r="N1396" i="1"/>
  <c r="AC1396" i="1" s="1"/>
  <c r="N1397" i="1"/>
  <c r="AC1397" i="1" s="1"/>
  <c r="N1398" i="1"/>
  <c r="AC1398" i="1" s="1"/>
  <c r="N1399" i="1"/>
  <c r="AC1399" i="1" s="1"/>
  <c r="N1400" i="1"/>
  <c r="AC1400" i="1" s="1"/>
  <c r="N1401" i="1"/>
  <c r="AC1401" i="1" s="1"/>
  <c r="N1402" i="1"/>
  <c r="AC1402" i="1" s="1"/>
  <c r="N1403" i="1"/>
  <c r="AC1403" i="1" s="1"/>
  <c r="N1404" i="1"/>
  <c r="AC1404" i="1" s="1"/>
  <c r="N1405" i="1"/>
  <c r="AC1405" i="1" s="1"/>
  <c r="N1406" i="1"/>
  <c r="AC1406" i="1" s="1"/>
  <c r="N1407" i="1"/>
  <c r="AC1407" i="1" s="1"/>
  <c r="N1408" i="1"/>
  <c r="AC1408" i="1" s="1"/>
  <c r="N1409" i="1"/>
  <c r="AC1409" i="1" s="1"/>
  <c r="N1410" i="1"/>
  <c r="AC1410" i="1" s="1"/>
  <c r="N1411" i="1"/>
  <c r="AC1411" i="1" s="1"/>
  <c r="N1412" i="1"/>
  <c r="AC1412" i="1" s="1"/>
  <c r="N1413" i="1"/>
  <c r="AC1413" i="1" s="1"/>
  <c r="N1414" i="1"/>
  <c r="AC1414" i="1" s="1"/>
  <c r="N1415" i="1"/>
  <c r="AC1415" i="1" s="1"/>
  <c r="N1416" i="1"/>
  <c r="AC1416" i="1" s="1"/>
  <c r="N1417" i="1"/>
  <c r="AC1417" i="1" s="1"/>
  <c r="N1418" i="1"/>
  <c r="AC1418" i="1" s="1"/>
  <c r="N1419" i="1"/>
  <c r="AC1419" i="1" s="1"/>
  <c r="N1420" i="1"/>
  <c r="AC1420" i="1" s="1"/>
  <c r="N1421" i="1"/>
  <c r="AC1421" i="1" s="1"/>
  <c r="N1422" i="1"/>
  <c r="AC1422" i="1" s="1"/>
  <c r="N1423" i="1"/>
  <c r="AC1423" i="1" s="1"/>
  <c r="N1424" i="1"/>
  <c r="AC1424" i="1" s="1"/>
  <c r="N1425" i="1"/>
  <c r="AC1425" i="1" s="1"/>
  <c r="N1426" i="1"/>
  <c r="AC1426" i="1" s="1"/>
  <c r="N1427" i="1"/>
  <c r="AC1427" i="1" s="1"/>
  <c r="N1428" i="1"/>
  <c r="AC1428" i="1" s="1"/>
  <c r="N1429" i="1"/>
  <c r="AC1429" i="1" s="1"/>
  <c r="N1430" i="1"/>
  <c r="AC1430" i="1" s="1"/>
  <c r="N1431" i="1"/>
  <c r="AC1431" i="1" s="1"/>
  <c r="N1432" i="1"/>
  <c r="AC1432" i="1" s="1"/>
  <c r="N1433" i="1"/>
  <c r="AC1433" i="1" s="1"/>
  <c r="N1434" i="1"/>
  <c r="AC1434" i="1" s="1"/>
  <c r="N1435" i="1"/>
  <c r="AC1435" i="1" s="1"/>
  <c r="N1436" i="1"/>
  <c r="AC1436" i="1" s="1"/>
  <c r="N1437" i="1"/>
  <c r="AC1437" i="1" s="1"/>
  <c r="N1438" i="1"/>
  <c r="AC1438" i="1" s="1"/>
  <c r="N1439" i="1"/>
  <c r="AC1439" i="1" s="1"/>
  <c r="N1440" i="1"/>
  <c r="AC1440" i="1" s="1"/>
  <c r="N1441" i="1"/>
  <c r="AC1441" i="1" s="1"/>
  <c r="N1442" i="1"/>
  <c r="AC1442" i="1" s="1"/>
  <c r="N1443" i="1"/>
  <c r="AC1443" i="1" s="1"/>
  <c r="N1444" i="1"/>
  <c r="AC1444" i="1" s="1"/>
  <c r="N1445" i="1"/>
  <c r="AC1445" i="1" s="1"/>
  <c r="N1446" i="1"/>
  <c r="AC1446" i="1" s="1"/>
  <c r="N1447" i="1"/>
  <c r="AC1447" i="1" s="1"/>
  <c r="N1448" i="1"/>
  <c r="AC1448" i="1" s="1"/>
  <c r="N1449" i="1"/>
  <c r="AC1449" i="1" s="1"/>
  <c r="N1450" i="1"/>
  <c r="AC1450" i="1" s="1"/>
  <c r="N1451" i="1"/>
  <c r="AC1451" i="1" s="1"/>
  <c r="N1452" i="1"/>
  <c r="AC1452" i="1" s="1"/>
  <c r="N1453" i="1"/>
  <c r="AC1453" i="1" s="1"/>
  <c r="N1454" i="1"/>
  <c r="AC1454" i="1" s="1"/>
  <c r="N1455" i="1"/>
  <c r="AC1455" i="1" s="1"/>
  <c r="N1456" i="1"/>
  <c r="AC1456" i="1" s="1"/>
  <c r="N1457" i="1"/>
  <c r="AC1457" i="1" s="1"/>
  <c r="N1458" i="1"/>
  <c r="AC1458" i="1" s="1"/>
  <c r="N1459" i="1"/>
  <c r="AC1459" i="1" s="1"/>
  <c r="N1460" i="1"/>
  <c r="AC1460" i="1" s="1"/>
  <c r="N1461" i="1"/>
  <c r="AC1461" i="1" s="1"/>
  <c r="N1462" i="1"/>
  <c r="AC1462" i="1" s="1"/>
  <c r="N1463" i="1"/>
  <c r="AC1463" i="1" s="1"/>
  <c r="N1464" i="1"/>
  <c r="AC1464" i="1" s="1"/>
  <c r="N1465" i="1"/>
  <c r="AC1465" i="1" s="1"/>
  <c r="N1466" i="1"/>
  <c r="AC1466" i="1" s="1"/>
  <c r="N1467" i="1"/>
  <c r="AC1467" i="1" s="1"/>
  <c r="N1468" i="1"/>
  <c r="AC1468" i="1" s="1"/>
  <c r="N1469" i="1"/>
  <c r="AC1469" i="1" s="1"/>
  <c r="N1470" i="1"/>
  <c r="AC1470" i="1" s="1"/>
  <c r="N1471" i="1"/>
  <c r="AC1471" i="1" s="1"/>
  <c r="N1472" i="1"/>
  <c r="AC1472" i="1" s="1"/>
  <c r="N1473" i="1"/>
  <c r="AC1473" i="1" s="1"/>
  <c r="N1474" i="1"/>
  <c r="AC1474" i="1" s="1"/>
  <c r="N1475" i="1"/>
  <c r="AC1475" i="1" s="1"/>
  <c r="N1476" i="1"/>
  <c r="AC1476" i="1" s="1"/>
  <c r="N1477" i="1"/>
  <c r="AC1477" i="1" s="1"/>
  <c r="N1478" i="1"/>
  <c r="AC1478" i="1" s="1"/>
  <c r="N1479" i="1"/>
  <c r="AC1479" i="1" s="1"/>
  <c r="N1480" i="1"/>
  <c r="AC1480" i="1" s="1"/>
  <c r="N1481" i="1"/>
  <c r="AC1481" i="1" s="1"/>
  <c r="N1482" i="1"/>
  <c r="AC1482" i="1" s="1"/>
  <c r="N1483" i="1"/>
  <c r="AC1483" i="1" s="1"/>
  <c r="N1484" i="1"/>
  <c r="AC1484" i="1" s="1"/>
  <c r="N1485" i="1"/>
  <c r="AC1485" i="1" s="1"/>
  <c r="N1486" i="1"/>
  <c r="AC1486" i="1" s="1"/>
  <c r="N1487" i="1"/>
  <c r="AC1487" i="1" s="1"/>
  <c r="N1488" i="1"/>
  <c r="AC1488" i="1" s="1"/>
  <c r="N1489" i="1"/>
  <c r="AC1489" i="1" s="1"/>
  <c r="N1490" i="1"/>
  <c r="AC1490" i="1" s="1"/>
  <c r="N1491" i="1"/>
  <c r="AC1491" i="1" s="1"/>
  <c r="N1492" i="1"/>
  <c r="AC1492" i="1" s="1"/>
  <c r="N1493" i="1"/>
  <c r="AC1493" i="1" s="1"/>
  <c r="N1494" i="1"/>
  <c r="AC1494" i="1" s="1"/>
  <c r="N1495" i="1"/>
  <c r="AC1495" i="1" s="1"/>
  <c r="N1496" i="1"/>
  <c r="AC1496" i="1" s="1"/>
  <c r="N1497" i="1"/>
  <c r="AC1497" i="1" s="1"/>
  <c r="N1498" i="1"/>
  <c r="AC1498" i="1" s="1"/>
  <c r="N1499" i="1"/>
  <c r="AC1499" i="1" s="1"/>
  <c r="N1500" i="1"/>
  <c r="AC1500" i="1" s="1"/>
  <c r="N1501" i="1"/>
  <c r="AC1501" i="1" s="1"/>
  <c r="N1502" i="1"/>
  <c r="AC1502" i="1" s="1"/>
  <c r="N1503" i="1"/>
  <c r="AC1503" i="1" s="1"/>
  <c r="N1504" i="1"/>
  <c r="AC1504" i="1" s="1"/>
  <c r="N1505" i="1"/>
  <c r="AC1505" i="1" s="1"/>
  <c r="N1506" i="1"/>
  <c r="AC1506" i="1" s="1"/>
  <c r="N1507" i="1"/>
  <c r="AC1507" i="1" s="1"/>
  <c r="N1508" i="1"/>
  <c r="AC1508" i="1" s="1"/>
  <c r="N1509" i="1"/>
  <c r="AC1509" i="1" s="1"/>
  <c r="N1510" i="1"/>
  <c r="AC1510" i="1" s="1"/>
  <c r="N1511" i="1"/>
  <c r="AC1511" i="1" s="1"/>
  <c r="N1512" i="1"/>
  <c r="AC1512" i="1" s="1"/>
  <c r="N1513" i="1"/>
  <c r="AC1513" i="1" s="1"/>
  <c r="N1514" i="1"/>
  <c r="AC1514" i="1" s="1"/>
  <c r="N1515" i="1"/>
  <c r="AC1515" i="1" s="1"/>
  <c r="N1516" i="1"/>
  <c r="AC1516" i="1" s="1"/>
  <c r="N1517" i="1"/>
  <c r="AC1517" i="1" s="1"/>
  <c r="N1518" i="1"/>
  <c r="AC1518" i="1" s="1"/>
  <c r="N1519" i="1"/>
  <c r="AC1519" i="1" s="1"/>
  <c r="N1520" i="1"/>
  <c r="AC1520" i="1" s="1"/>
  <c r="N1521" i="1"/>
  <c r="AC1521" i="1" s="1"/>
  <c r="N1522" i="1"/>
  <c r="AC1522" i="1" s="1"/>
  <c r="N1523" i="1"/>
  <c r="AC1523" i="1" s="1"/>
  <c r="N1524" i="1"/>
  <c r="AC1524" i="1" s="1"/>
  <c r="N1525" i="1"/>
  <c r="AC1525" i="1" s="1"/>
  <c r="N1526" i="1"/>
  <c r="AC1526" i="1" s="1"/>
  <c r="N1527" i="1"/>
  <c r="AC1527" i="1" s="1"/>
  <c r="N1528" i="1"/>
  <c r="AC1528" i="1" s="1"/>
  <c r="N1529" i="1"/>
  <c r="AC1529" i="1" s="1"/>
  <c r="N1530" i="1"/>
  <c r="AC1530" i="1" s="1"/>
  <c r="N1531" i="1"/>
  <c r="AC1531" i="1" s="1"/>
  <c r="N1532" i="1"/>
  <c r="AC1532" i="1" s="1"/>
  <c r="N1533" i="1"/>
  <c r="AC1533" i="1" s="1"/>
  <c r="N1534" i="1"/>
  <c r="AC1534" i="1" s="1"/>
  <c r="N1535" i="1"/>
  <c r="AC1535" i="1" s="1"/>
  <c r="N1536" i="1"/>
  <c r="AC1536" i="1" s="1"/>
  <c r="N1537" i="1"/>
  <c r="AC1537" i="1" s="1"/>
  <c r="N1538" i="1"/>
  <c r="AC1538" i="1" s="1"/>
  <c r="N1539" i="1"/>
  <c r="AC1539" i="1" s="1"/>
  <c r="N1540" i="1"/>
  <c r="AC1540" i="1" s="1"/>
  <c r="N1541" i="1"/>
  <c r="AC1541" i="1" s="1"/>
  <c r="N1542" i="1"/>
  <c r="AC1542" i="1" s="1"/>
  <c r="N1543" i="1"/>
  <c r="AC1543" i="1" s="1"/>
  <c r="N1544" i="1"/>
  <c r="AC1544" i="1" s="1"/>
  <c r="N1545" i="1"/>
  <c r="AC1545" i="1" s="1"/>
  <c r="N1546" i="1"/>
  <c r="AC1546" i="1" s="1"/>
  <c r="N1547" i="1"/>
  <c r="AC1547" i="1" s="1"/>
  <c r="N1548" i="1"/>
  <c r="AC1548" i="1" s="1"/>
  <c r="N1549" i="1"/>
  <c r="AC1549" i="1" s="1"/>
  <c r="N1550" i="1"/>
  <c r="AC1550" i="1" s="1"/>
  <c r="N1551" i="1"/>
  <c r="AC1551" i="1" s="1"/>
  <c r="N1552" i="1"/>
  <c r="AC1552" i="1" s="1"/>
  <c r="N1553" i="1"/>
  <c r="AC1553" i="1" s="1"/>
  <c r="N1554" i="1"/>
  <c r="AC1554" i="1" s="1"/>
  <c r="N1555" i="1"/>
  <c r="AC1555" i="1" s="1"/>
  <c r="N1556" i="1"/>
  <c r="AC1556" i="1" s="1"/>
  <c r="N1557" i="1"/>
  <c r="AC1557" i="1" s="1"/>
  <c r="N1558" i="1"/>
  <c r="AC1558" i="1" s="1"/>
  <c r="N1559" i="1"/>
  <c r="AC1559" i="1" s="1"/>
  <c r="N1560" i="1"/>
  <c r="AC1560" i="1" s="1"/>
  <c r="N1561" i="1"/>
  <c r="AC1561" i="1" s="1"/>
  <c r="N1562" i="1"/>
  <c r="AC1562" i="1" s="1"/>
  <c r="N1563" i="1"/>
  <c r="AC1563" i="1" s="1"/>
  <c r="N1564" i="1"/>
  <c r="AC1564" i="1" s="1"/>
  <c r="N1565" i="1"/>
  <c r="AC1565" i="1" s="1"/>
  <c r="N1566" i="1"/>
  <c r="AC1566" i="1" s="1"/>
  <c r="N1567" i="1"/>
  <c r="AC1567" i="1" s="1"/>
  <c r="N1568" i="1"/>
  <c r="AC1568" i="1" s="1"/>
  <c r="N1569" i="1"/>
  <c r="AC1569" i="1" s="1"/>
  <c r="N1570" i="1"/>
  <c r="AC1570" i="1" s="1"/>
  <c r="N1571" i="1"/>
  <c r="AC1571" i="1" s="1"/>
  <c r="N1572" i="1"/>
  <c r="AC1572" i="1" s="1"/>
  <c r="N1573" i="1"/>
  <c r="AC1573" i="1" s="1"/>
  <c r="N1574" i="1"/>
  <c r="AC1574" i="1" s="1"/>
  <c r="N1575" i="1"/>
  <c r="AC1575" i="1" s="1"/>
  <c r="N1576" i="1"/>
  <c r="AC1576" i="1" s="1"/>
  <c r="N1577" i="1"/>
  <c r="AC1577" i="1" s="1"/>
  <c r="N1578" i="1"/>
  <c r="AC1578" i="1" s="1"/>
  <c r="N1579" i="1"/>
  <c r="AC1579" i="1" s="1"/>
  <c r="N1580" i="1"/>
  <c r="AC1580" i="1" s="1"/>
  <c r="N1581" i="1"/>
  <c r="AC1581" i="1" s="1"/>
  <c r="N1582" i="1"/>
  <c r="AC1582" i="1" s="1"/>
  <c r="N1583" i="1"/>
  <c r="AC1583" i="1" s="1"/>
  <c r="N1584" i="1"/>
  <c r="AC1584" i="1" s="1"/>
  <c r="N1585" i="1"/>
  <c r="AC1585" i="1" s="1"/>
  <c r="N1586" i="1"/>
  <c r="AC1586" i="1" s="1"/>
  <c r="N1587" i="1"/>
  <c r="AC1587" i="1" s="1"/>
  <c r="N1588" i="1"/>
  <c r="AC1588" i="1" s="1"/>
  <c r="N1589" i="1"/>
  <c r="AC1589" i="1" s="1"/>
  <c r="N1590" i="1"/>
  <c r="AC1590" i="1" s="1"/>
  <c r="N1591" i="1"/>
  <c r="AC1591" i="1" s="1"/>
  <c r="N1592" i="1"/>
  <c r="AC1592" i="1" s="1"/>
  <c r="N1593" i="1"/>
  <c r="AC1593" i="1" s="1"/>
  <c r="N1594" i="1"/>
  <c r="AC1594" i="1" s="1"/>
  <c r="N1595" i="1"/>
  <c r="AC1595" i="1" s="1"/>
  <c r="N1596" i="1"/>
  <c r="AC1596" i="1" s="1"/>
  <c r="N1597" i="1"/>
  <c r="AC1597" i="1" s="1"/>
  <c r="N1598" i="1"/>
  <c r="AC1598" i="1" s="1"/>
  <c r="N1599" i="1"/>
  <c r="AC1599" i="1" s="1"/>
  <c r="N1600" i="1"/>
  <c r="AC1600" i="1" s="1"/>
  <c r="N1601" i="1"/>
  <c r="AC1601" i="1" s="1"/>
  <c r="N1602" i="1"/>
  <c r="AC1602" i="1" s="1"/>
  <c r="N1603" i="1"/>
  <c r="AC1603" i="1" s="1"/>
  <c r="N1604" i="1"/>
  <c r="AC1604" i="1" s="1"/>
  <c r="N1605" i="1"/>
  <c r="AC1605" i="1" s="1"/>
  <c r="N1606" i="1"/>
  <c r="AC1606" i="1" s="1"/>
  <c r="N1607" i="1"/>
  <c r="AC1607" i="1" s="1"/>
  <c r="N1608" i="1"/>
  <c r="AC1608" i="1" s="1"/>
  <c r="N1609" i="1"/>
  <c r="AC1609" i="1" s="1"/>
  <c r="N1610" i="1"/>
  <c r="AC1610" i="1" s="1"/>
  <c r="N1611" i="1"/>
  <c r="AC1611" i="1" s="1"/>
  <c r="N1612" i="1"/>
  <c r="AC1612" i="1" s="1"/>
  <c r="N1613" i="1"/>
  <c r="AC1613" i="1" s="1"/>
  <c r="N1614" i="1"/>
  <c r="AC1614" i="1" s="1"/>
  <c r="N1615" i="1"/>
  <c r="AC1615" i="1" s="1"/>
  <c r="N1616" i="1"/>
  <c r="AC1616" i="1" s="1"/>
  <c r="N1617" i="1"/>
  <c r="AC1617" i="1" s="1"/>
  <c r="N1618" i="1"/>
  <c r="AC1618" i="1" s="1"/>
  <c r="N1619" i="1"/>
  <c r="AC1619" i="1" s="1"/>
  <c r="N1620" i="1"/>
  <c r="AC1620" i="1" s="1"/>
  <c r="N1621" i="1"/>
  <c r="AC1621" i="1" s="1"/>
  <c r="N1622" i="1"/>
  <c r="AC1622" i="1" s="1"/>
  <c r="N1623" i="1"/>
  <c r="AC1623" i="1" s="1"/>
  <c r="N1624" i="1"/>
  <c r="AC1624" i="1" s="1"/>
  <c r="N1625" i="1"/>
  <c r="AC1625" i="1" s="1"/>
  <c r="N1626" i="1"/>
  <c r="AC1626" i="1" s="1"/>
  <c r="N1627" i="1"/>
  <c r="AC1627" i="1" s="1"/>
  <c r="N1628" i="1"/>
  <c r="AC1628" i="1" s="1"/>
  <c r="N1629" i="1"/>
  <c r="AC1629" i="1" s="1"/>
  <c r="N1630" i="1"/>
  <c r="AC1630" i="1" s="1"/>
  <c r="N1631" i="1"/>
  <c r="AC1631" i="1" s="1"/>
  <c r="N1632" i="1"/>
  <c r="AC1632" i="1" s="1"/>
  <c r="N1633" i="1"/>
  <c r="AC1633" i="1" s="1"/>
  <c r="N1634" i="1"/>
  <c r="AC1634" i="1" s="1"/>
  <c r="N1635" i="1"/>
  <c r="AC1635" i="1" s="1"/>
  <c r="N1636" i="1"/>
  <c r="AC1636" i="1" s="1"/>
  <c r="N1637" i="1"/>
  <c r="AC1637" i="1" s="1"/>
  <c r="N1638" i="1"/>
  <c r="AC1638" i="1" s="1"/>
  <c r="N1639" i="1"/>
  <c r="AC1639" i="1" s="1"/>
  <c r="N1640" i="1"/>
  <c r="AC1640" i="1" s="1"/>
  <c r="N1641" i="1"/>
  <c r="AC1641" i="1" s="1"/>
  <c r="N1642" i="1"/>
  <c r="AC1642" i="1" s="1"/>
  <c r="N1643" i="1"/>
  <c r="AC1643" i="1" s="1"/>
  <c r="N1644" i="1"/>
  <c r="AC1644" i="1" s="1"/>
  <c r="N1645" i="1"/>
  <c r="AC1645" i="1" s="1"/>
  <c r="N1646" i="1"/>
  <c r="AC1646" i="1" s="1"/>
  <c r="N1647" i="1"/>
  <c r="AC1647" i="1" s="1"/>
  <c r="N1648" i="1"/>
  <c r="AC1648" i="1" s="1"/>
  <c r="N1649" i="1"/>
  <c r="AC1649" i="1" s="1"/>
  <c r="N1650" i="1"/>
  <c r="AC1650" i="1" s="1"/>
  <c r="N1651" i="1"/>
  <c r="AC1651" i="1" s="1"/>
  <c r="N1652" i="1"/>
  <c r="AC1652" i="1" s="1"/>
  <c r="N1653" i="1"/>
  <c r="AC1653" i="1" s="1"/>
  <c r="N1654" i="1"/>
  <c r="AC1654" i="1" s="1"/>
  <c r="N1655" i="1"/>
  <c r="AC1655" i="1" s="1"/>
  <c r="N1656" i="1"/>
  <c r="AC1656" i="1" s="1"/>
  <c r="N1657" i="1"/>
  <c r="AC1657" i="1" s="1"/>
  <c r="N1658" i="1"/>
  <c r="AC1658" i="1" s="1"/>
  <c r="N1659" i="1"/>
  <c r="AC1659" i="1" s="1"/>
  <c r="N1660" i="1"/>
  <c r="AC1660" i="1" s="1"/>
  <c r="N1661" i="1"/>
  <c r="AC1661" i="1" s="1"/>
  <c r="N1662" i="1"/>
  <c r="AC1662" i="1" s="1"/>
  <c r="N1663" i="1"/>
  <c r="AC1663" i="1" s="1"/>
  <c r="N1664" i="1"/>
  <c r="AC1664" i="1" s="1"/>
  <c r="N1665" i="1"/>
  <c r="AC1665" i="1" s="1"/>
  <c r="N1666" i="1"/>
  <c r="AC1666" i="1" s="1"/>
  <c r="N1667" i="1"/>
  <c r="AC1667" i="1" s="1"/>
  <c r="N1668" i="1"/>
  <c r="AC1668" i="1" s="1"/>
  <c r="N1669" i="1"/>
  <c r="AC1669" i="1" s="1"/>
  <c r="N1670" i="1"/>
  <c r="AC1670" i="1" s="1"/>
  <c r="N1671" i="1"/>
  <c r="AC1671" i="1" s="1"/>
  <c r="N1672" i="1"/>
  <c r="AC1672" i="1" s="1"/>
  <c r="N1673" i="1"/>
  <c r="AC1673" i="1" s="1"/>
  <c r="N1674" i="1"/>
  <c r="AC1674" i="1" s="1"/>
  <c r="N1675" i="1"/>
  <c r="AC1675" i="1" s="1"/>
  <c r="N1676" i="1"/>
  <c r="AC1676" i="1" s="1"/>
  <c r="N1677" i="1"/>
  <c r="AC1677" i="1" s="1"/>
  <c r="N1678" i="1"/>
  <c r="AC1678" i="1" s="1"/>
  <c r="N1679" i="1"/>
  <c r="AC1679" i="1" s="1"/>
  <c r="N1680" i="1"/>
  <c r="AC1680" i="1" s="1"/>
  <c r="N1681" i="1"/>
  <c r="AC1681" i="1" s="1"/>
  <c r="N1682" i="1"/>
  <c r="AC1682" i="1" s="1"/>
  <c r="N1683" i="1"/>
  <c r="AC1683" i="1" s="1"/>
  <c r="N1684" i="1"/>
  <c r="AC1684" i="1" s="1"/>
  <c r="N1685" i="1"/>
  <c r="AC1685" i="1" s="1"/>
  <c r="N1686" i="1"/>
  <c r="AC1686" i="1" s="1"/>
  <c r="N1687" i="1"/>
  <c r="AC1687" i="1" s="1"/>
  <c r="N1688" i="1"/>
  <c r="AC1688" i="1" s="1"/>
  <c r="N1689" i="1"/>
  <c r="AC1689" i="1" s="1"/>
  <c r="N1690" i="1"/>
  <c r="AC1690" i="1" s="1"/>
  <c r="N1691" i="1"/>
  <c r="AC1691" i="1" s="1"/>
  <c r="N1692" i="1"/>
  <c r="AC1692" i="1" s="1"/>
  <c r="N1693" i="1"/>
  <c r="AC1693" i="1" s="1"/>
  <c r="N1694" i="1"/>
  <c r="AC1694" i="1" s="1"/>
  <c r="N1695" i="1"/>
  <c r="AC1695" i="1" s="1"/>
  <c r="N1696" i="1"/>
  <c r="AC1696" i="1" s="1"/>
  <c r="N1697" i="1"/>
  <c r="AC1697" i="1" s="1"/>
  <c r="N1698" i="1"/>
  <c r="AC1698" i="1" s="1"/>
  <c r="N1699" i="1"/>
  <c r="AC1699" i="1" s="1"/>
  <c r="N1700" i="1"/>
  <c r="AC1700" i="1" s="1"/>
  <c r="N1701" i="1"/>
  <c r="AC1701" i="1" s="1"/>
  <c r="N1702" i="1"/>
  <c r="AC1702" i="1" s="1"/>
  <c r="N1703" i="1"/>
  <c r="AC1703" i="1" s="1"/>
  <c r="N1704" i="1"/>
  <c r="AC1704" i="1" s="1"/>
  <c r="N1705" i="1"/>
  <c r="AC1705" i="1" s="1"/>
  <c r="N1706" i="1"/>
  <c r="AC1706" i="1" s="1"/>
  <c r="N1707" i="1"/>
  <c r="AC1707" i="1" s="1"/>
  <c r="N1708" i="1"/>
  <c r="AC1708" i="1" s="1"/>
  <c r="N1709" i="1"/>
  <c r="AC1709" i="1" s="1"/>
  <c r="N1710" i="1"/>
  <c r="AC1710" i="1" s="1"/>
  <c r="N1711" i="1"/>
  <c r="AC1711" i="1" s="1"/>
  <c r="N1712" i="1"/>
  <c r="AC1712" i="1" s="1"/>
  <c r="N1713" i="1"/>
  <c r="AC1713" i="1" s="1"/>
  <c r="N1714" i="1"/>
  <c r="AC1714" i="1" s="1"/>
  <c r="N1715" i="1"/>
  <c r="AC1715" i="1" s="1"/>
  <c r="N1716" i="1"/>
  <c r="AC1716" i="1" s="1"/>
  <c r="N1717" i="1"/>
  <c r="AC1717" i="1" s="1"/>
  <c r="N1718" i="1"/>
  <c r="AC1718" i="1" s="1"/>
  <c r="N1719" i="1"/>
  <c r="AC1719" i="1" s="1"/>
  <c r="N1720" i="1"/>
  <c r="AC1720" i="1" s="1"/>
  <c r="N1721" i="1"/>
  <c r="AC1721" i="1" s="1"/>
  <c r="N1722" i="1"/>
  <c r="AC1722" i="1" s="1"/>
  <c r="N1723" i="1"/>
  <c r="AC1723" i="1" s="1"/>
  <c r="N1724" i="1"/>
  <c r="AC1724" i="1" s="1"/>
  <c r="N1725" i="1"/>
  <c r="AC1725" i="1" s="1"/>
  <c r="N1726" i="1"/>
  <c r="AC1726" i="1" s="1"/>
  <c r="N1727" i="1"/>
  <c r="AC1727" i="1" s="1"/>
  <c r="N1728" i="1"/>
  <c r="AC1728" i="1" s="1"/>
  <c r="N1729" i="1"/>
  <c r="AC1729" i="1" s="1"/>
  <c r="N1730" i="1"/>
  <c r="AC1730" i="1" s="1"/>
  <c r="N1731" i="1"/>
  <c r="AC1731" i="1" s="1"/>
  <c r="N1732" i="1"/>
  <c r="AC1732" i="1" s="1"/>
  <c r="N1733" i="1"/>
  <c r="AC1733" i="1" s="1"/>
  <c r="N1734" i="1"/>
  <c r="AC1734" i="1" s="1"/>
  <c r="N1735" i="1"/>
  <c r="AC1735" i="1" s="1"/>
  <c r="N1736" i="1"/>
  <c r="AC1736" i="1" s="1"/>
  <c r="N1737" i="1"/>
  <c r="AC1737" i="1" s="1"/>
  <c r="N1738" i="1"/>
  <c r="AC1738" i="1" s="1"/>
  <c r="N1739" i="1"/>
  <c r="AC1739" i="1" s="1"/>
  <c r="N1740" i="1"/>
  <c r="AC1740" i="1" s="1"/>
  <c r="N1741" i="1"/>
  <c r="AC1741" i="1" s="1"/>
  <c r="N1742" i="1"/>
  <c r="AC1742" i="1" s="1"/>
  <c r="N1743" i="1"/>
  <c r="AC1743" i="1" s="1"/>
  <c r="N1744" i="1"/>
  <c r="AC1744" i="1" s="1"/>
  <c r="N1745" i="1"/>
  <c r="AC1745" i="1" s="1"/>
  <c r="N1746" i="1"/>
  <c r="AC1746" i="1" s="1"/>
  <c r="N1747" i="1"/>
  <c r="AC1747" i="1" s="1"/>
  <c r="N1748" i="1"/>
  <c r="AC1748" i="1" s="1"/>
  <c r="N1749" i="1"/>
  <c r="AC1749" i="1" s="1"/>
  <c r="N1750" i="1"/>
  <c r="AC1750" i="1" s="1"/>
  <c r="N1751" i="1"/>
  <c r="AC1751" i="1" s="1"/>
  <c r="N1752" i="1"/>
  <c r="AC1752" i="1" s="1"/>
  <c r="N1753" i="1"/>
  <c r="AC1753" i="1" s="1"/>
  <c r="N1754" i="1"/>
  <c r="AC1754" i="1" s="1"/>
  <c r="N1755" i="1"/>
  <c r="AC1755" i="1" s="1"/>
  <c r="N1756" i="1"/>
  <c r="AC1756" i="1" s="1"/>
  <c r="N1757" i="1"/>
  <c r="AC1757" i="1" s="1"/>
  <c r="N1758" i="1"/>
  <c r="AC1758" i="1" s="1"/>
  <c r="N1759" i="1"/>
  <c r="AC1759" i="1" s="1"/>
  <c r="N1760" i="1"/>
  <c r="AC1760" i="1" s="1"/>
  <c r="N1761" i="1"/>
  <c r="AC1761" i="1" s="1"/>
  <c r="N1762" i="1"/>
  <c r="AC1762" i="1" s="1"/>
  <c r="N1763" i="1"/>
  <c r="AC1763" i="1" s="1"/>
  <c r="N1764" i="1"/>
  <c r="AC1764" i="1" s="1"/>
  <c r="N1765" i="1"/>
  <c r="AC1765" i="1" s="1"/>
  <c r="N1766" i="1"/>
  <c r="AC1766" i="1" s="1"/>
  <c r="N1767" i="1"/>
  <c r="AC1767" i="1" s="1"/>
  <c r="N1768" i="1"/>
  <c r="AC1768" i="1" s="1"/>
  <c r="N1769" i="1"/>
  <c r="AC1769" i="1" s="1"/>
  <c r="N1770" i="1"/>
  <c r="AC1770" i="1" s="1"/>
  <c r="N1771" i="1"/>
  <c r="AC1771" i="1" s="1"/>
  <c r="N1772" i="1"/>
  <c r="AC1772" i="1" s="1"/>
  <c r="N1773" i="1"/>
  <c r="AC1773" i="1" s="1"/>
  <c r="N1774" i="1"/>
  <c r="AC1774" i="1" s="1"/>
  <c r="N1775" i="1"/>
  <c r="AC1775" i="1" s="1"/>
  <c r="N1776" i="1"/>
  <c r="AC1776" i="1" s="1"/>
  <c r="N1777" i="1"/>
  <c r="AC1777" i="1" s="1"/>
  <c r="N1778" i="1"/>
  <c r="AC1778" i="1" s="1"/>
  <c r="N1779" i="1"/>
  <c r="AC1779" i="1" s="1"/>
  <c r="N1780" i="1"/>
  <c r="AC1780" i="1" s="1"/>
  <c r="N1781" i="1"/>
  <c r="AC1781" i="1" s="1"/>
  <c r="N1782" i="1"/>
  <c r="AC1782" i="1" s="1"/>
  <c r="N1783" i="1"/>
  <c r="AC1783" i="1" s="1"/>
  <c r="N1784" i="1"/>
  <c r="AC1784" i="1" s="1"/>
  <c r="N1785" i="1"/>
  <c r="AC1785" i="1" s="1"/>
  <c r="N1786" i="1"/>
  <c r="AC1786" i="1" s="1"/>
  <c r="N1787" i="1"/>
  <c r="AC1787" i="1" s="1"/>
  <c r="N1788" i="1"/>
  <c r="AC1788" i="1" s="1"/>
  <c r="N1789" i="1"/>
  <c r="AC1789" i="1" s="1"/>
  <c r="N1790" i="1"/>
  <c r="AC1790" i="1" s="1"/>
  <c r="N1791" i="1"/>
  <c r="AC1791" i="1" s="1"/>
  <c r="N1792" i="1"/>
  <c r="AC1792" i="1" s="1"/>
  <c r="N1793" i="1"/>
  <c r="AC1793" i="1" s="1"/>
  <c r="N1794" i="1"/>
  <c r="AC1794" i="1" s="1"/>
  <c r="N1795" i="1"/>
  <c r="AC1795" i="1" s="1"/>
  <c r="N1796" i="1"/>
  <c r="AC1796" i="1" s="1"/>
  <c r="N1797" i="1"/>
  <c r="AC1797" i="1" s="1"/>
  <c r="N1798" i="1"/>
  <c r="AC1798" i="1" s="1"/>
  <c r="N1799" i="1"/>
  <c r="AC1799" i="1" s="1"/>
  <c r="N1800" i="1"/>
  <c r="AC1800" i="1" s="1"/>
  <c r="N1801" i="1"/>
  <c r="AC1801" i="1" s="1"/>
  <c r="N1802" i="1"/>
  <c r="AC1802" i="1" s="1"/>
  <c r="N1803" i="1"/>
  <c r="AC1803" i="1" s="1"/>
  <c r="N1804" i="1"/>
  <c r="AC1804" i="1" s="1"/>
  <c r="N1805" i="1"/>
  <c r="AC1805" i="1" s="1"/>
  <c r="N1806" i="1"/>
  <c r="AC1806" i="1" s="1"/>
  <c r="N1807" i="1"/>
  <c r="AC1807" i="1" s="1"/>
  <c r="N1808" i="1"/>
  <c r="AC1808" i="1" s="1"/>
  <c r="N1809" i="1"/>
  <c r="AC1809" i="1" s="1"/>
  <c r="N1810" i="1"/>
  <c r="AC1810" i="1" s="1"/>
  <c r="N1811" i="1"/>
  <c r="AC1811" i="1" s="1"/>
  <c r="N1812" i="1"/>
  <c r="AC1812" i="1" s="1"/>
  <c r="N1813" i="1"/>
  <c r="AC1813" i="1" s="1"/>
  <c r="N1814" i="1"/>
  <c r="AC1814" i="1" s="1"/>
  <c r="N1815" i="1"/>
  <c r="AC1815" i="1" s="1"/>
  <c r="N1816" i="1"/>
  <c r="AC1816" i="1" s="1"/>
  <c r="N1817" i="1"/>
  <c r="AC1817" i="1" s="1"/>
  <c r="N1818" i="1"/>
  <c r="AC1818" i="1" s="1"/>
  <c r="N1819" i="1"/>
  <c r="AC1819" i="1" s="1"/>
  <c r="N1820" i="1"/>
  <c r="AC1820" i="1" s="1"/>
  <c r="N1821" i="1"/>
  <c r="AC1821" i="1" s="1"/>
  <c r="N1822" i="1"/>
  <c r="AC1822" i="1" s="1"/>
  <c r="N1823" i="1"/>
  <c r="AC1823" i="1" s="1"/>
  <c r="N1824" i="1"/>
  <c r="AC1824" i="1" s="1"/>
  <c r="N1825" i="1"/>
  <c r="AC1825" i="1" s="1"/>
  <c r="N1826" i="1"/>
  <c r="AC1826" i="1" s="1"/>
  <c r="N1827" i="1"/>
  <c r="AC1827" i="1" s="1"/>
  <c r="N1828" i="1"/>
  <c r="AC1828" i="1" s="1"/>
  <c r="N1829" i="1"/>
  <c r="AC1829" i="1" s="1"/>
  <c r="N1830" i="1"/>
  <c r="AC1830" i="1" s="1"/>
  <c r="N1831" i="1"/>
  <c r="AC1831" i="1" s="1"/>
  <c r="N1832" i="1"/>
  <c r="AC1832" i="1" s="1"/>
  <c r="N1833" i="1"/>
  <c r="AC1833" i="1" s="1"/>
  <c r="N1834" i="1"/>
  <c r="AC1834" i="1" s="1"/>
  <c r="N1835" i="1"/>
  <c r="AC1835" i="1" s="1"/>
  <c r="N1836" i="1"/>
  <c r="AC1836" i="1" s="1"/>
  <c r="N1837" i="1"/>
  <c r="AC1837" i="1" s="1"/>
  <c r="N1838" i="1"/>
  <c r="AC1838" i="1" s="1"/>
  <c r="N1839" i="1"/>
  <c r="AC1839" i="1" s="1"/>
  <c r="N1840" i="1"/>
  <c r="AC1840" i="1" s="1"/>
  <c r="N1841" i="1"/>
  <c r="AC1841" i="1" s="1"/>
  <c r="N1842" i="1"/>
  <c r="AC1842" i="1" s="1"/>
  <c r="N1843" i="1"/>
  <c r="AC1843" i="1" s="1"/>
  <c r="N1844" i="1"/>
  <c r="AC1844" i="1" s="1"/>
  <c r="N1845" i="1"/>
  <c r="AC1845" i="1" s="1"/>
  <c r="N1846" i="1"/>
  <c r="AC1846" i="1" s="1"/>
  <c r="N1847" i="1"/>
  <c r="AC1847" i="1" s="1"/>
  <c r="N1848" i="1"/>
  <c r="AC1848" i="1" s="1"/>
  <c r="N1849" i="1"/>
  <c r="AC1849" i="1" s="1"/>
  <c r="N1850" i="1"/>
  <c r="AC1850" i="1" s="1"/>
  <c r="N1851" i="1"/>
  <c r="AC1851" i="1" s="1"/>
  <c r="N1852" i="1"/>
  <c r="AC1852" i="1" s="1"/>
  <c r="N1853" i="1"/>
  <c r="AC1853" i="1" s="1"/>
  <c r="N1854" i="1"/>
  <c r="AC1854" i="1" s="1"/>
  <c r="N1855" i="1"/>
  <c r="AC1855" i="1" s="1"/>
  <c r="N1856" i="1"/>
  <c r="AC1856" i="1" s="1"/>
  <c r="N1857" i="1"/>
  <c r="AC1857" i="1" s="1"/>
  <c r="N1858" i="1"/>
  <c r="AC1858" i="1" s="1"/>
  <c r="N1859" i="1"/>
  <c r="AC1859" i="1" s="1"/>
  <c r="N1860" i="1"/>
  <c r="AC1860" i="1" s="1"/>
  <c r="N1861" i="1"/>
  <c r="AC1861" i="1" s="1"/>
  <c r="N1862" i="1"/>
  <c r="AC1862" i="1" s="1"/>
  <c r="N1863" i="1"/>
  <c r="AC1863" i="1" s="1"/>
  <c r="N1864" i="1"/>
  <c r="AC1864" i="1" s="1"/>
  <c r="N1865" i="1"/>
  <c r="AC1865" i="1" s="1"/>
  <c r="N1866" i="1"/>
  <c r="AC1866" i="1" s="1"/>
  <c r="N1867" i="1"/>
  <c r="AC1867" i="1" s="1"/>
  <c r="N1868" i="1"/>
  <c r="AC1868" i="1" s="1"/>
  <c r="N1869" i="1"/>
  <c r="AC1869" i="1" s="1"/>
  <c r="N1870" i="1"/>
  <c r="AC1870" i="1" s="1"/>
  <c r="N1871" i="1"/>
  <c r="AC1871" i="1" s="1"/>
  <c r="N1872" i="1"/>
  <c r="AC1872" i="1" s="1"/>
  <c r="N1873" i="1"/>
  <c r="AC1873" i="1" s="1"/>
  <c r="N1874" i="1"/>
  <c r="AC1874" i="1" s="1"/>
  <c r="N1875" i="1"/>
  <c r="AC1875" i="1" s="1"/>
  <c r="N1876" i="1"/>
  <c r="AC1876" i="1" s="1"/>
  <c r="N1877" i="1"/>
  <c r="AC1877" i="1" s="1"/>
  <c r="N1878" i="1"/>
  <c r="AC1878" i="1" s="1"/>
  <c r="N1879" i="1"/>
  <c r="AC1879" i="1" s="1"/>
  <c r="N1880" i="1"/>
  <c r="AC1880" i="1" s="1"/>
  <c r="N1881" i="1"/>
  <c r="AC1881" i="1" s="1"/>
  <c r="N1882" i="1"/>
  <c r="AC1882" i="1" s="1"/>
  <c r="N1883" i="1"/>
  <c r="AC1883" i="1" s="1"/>
  <c r="N1884" i="1"/>
  <c r="AC1884" i="1" s="1"/>
  <c r="N1885" i="1"/>
  <c r="AC1885" i="1" s="1"/>
  <c r="N1886" i="1"/>
  <c r="AC1886" i="1" s="1"/>
  <c r="N1887" i="1"/>
  <c r="AC1887" i="1" s="1"/>
  <c r="N1888" i="1"/>
  <c r="AC1888" i="1" s="1"/>
  <c r="N1889" i="1"/>
  <c r="AC1889" i="1" s="1"/>
  <c r="N1890" i="1"/>
  <c r="AC1890" i="1" s="1"/>
  <c r="N1891" i="1"/>
  <c r="AC1891" i="1" s="1"/>
  <c r="N1892" i="1"/>
  <c r="AC1892" i="1" s="1"/>
  <c r="N1893" i="1"/>
  <c r="AC1893" i="1" s="1"/>
  <c r="N1894" i="1"/>
  <c r="AC1894" i="1" s="1"/>
  <c r="N1895" i="1"/>
  <c r="AC1895" i="1" s="1"/>
  <c r="N1896" i="1"/>
  <c r="AC1896" i="1" s="1"/>
  <c r="N1897" i="1"/>
  <c r="AC1897" i="1" s="1"/>
  <c r="N1898" i="1"/>
  <c r="AC1898" i="1" s="1"/>
  <c r="N1899" i="1"/>
  <c r="AC1899" i="1" s="1"/>
  <c r="N1900" i="1"/>
  <c r="AC1900" i="1" s="1"/>
  <c r="N1901" i="1"/>
  <c r="AC1901" i="1" s="1"/>
  <c r="N1902" i="1"/>
  <c r="AC1902" i="1" s="1"/>
  <c r="N1903" i="1"/>
  <c r="AC1903" i="1" s="1"/>
  <c r="N1904" i="1"/>
  <c r="AC1904" i="1" s="1"/>
  <c r="N1905" i="1"/>
  <c r="AC1905" i="1" s="1"/>
  <c r="N1906" i="1"/>
  <c r="AC1906" i="1" s="1"/>
  <c r="N1907" i="1"/>
  <c r="AC1907" i="1" s="1"/>
  <c r="N1908" i="1"/>
  <c r="AC1908" i="1" s="1"/>
  <c r="N1909" i="1"/>
  <c r="AC1909" i="1" s="1"/>
  <c r="N1910" i="1"/>
  <c r="AC1910" i="1" s="1"/>
  <c r="N1911" i="1"/>
  <c r="AC1911" i="1" s="1"/>
  <c r="N1912" i="1"/>
  <c r="AC1912" i="1" s="1"/>
  <c r="N1913" i="1"/>
  <c r="AC1913" i="1" s="1"/>
  <c r="N1914" i="1"/>
  <c r="AC1914" i="1" s="1"/>
  <c r="N1915" i="1"/>
  <c r="AC1915" i="1" s="1"/>
  <c r="N1916" i="1"/>
  <c r="AC1916" i="1" s="1"/>
  <c r="N1917" i="1"/>
  <c r="AC1917" i="1" s="1"/>
  <c r="N1918" i="1"/>
  <c r="AC1918" i="1" s="1"/>
  <c r="N1919" i="1"/>
  <c r="AC1919" i="1" s="1"/>
  <c r="N1920" i="1"/>
  <c r="AC1920" i="1" s="1"/>
  <c r="N1921" i="1"/>
  <c r="AC1921" i="1" s="1"/>
  <c r="N1922" i="1"/>
  <c r="AC1922" i="1" s="1"/>
  <c r="N1923" i="1"/>
  <c r="AC1923" i="1" s="1"/>
  <c r="N1924" i="1"/>
  <c r="AC1924" i="1" s="1"/>
  <c r="N1925" i="1"/>
  <c r="AC1925" i="1" s="1"/>
  <c r="N1926" i="1"/>
  <c r="AC1926" i="1" s="1"/>
  <c r="N1927" i="1"/>
  <c r="AC1927" i="1" s="1"/>
  <c r="N1928" i="1"/>
  <c r="AC1928" i="1" s="1"/>
  <c r="N1929" i="1"/>
  <c r="AC1929" i="1" s="1"/>
  <c r="N1930" i="1"/>
  <c r="AC1930" i="1" s="1"/>
  <c r="N1931" i="1"/>
  <c r="AC1931" i="1" s="1"/>
  <c r="N1932" i="1"/>
  <c r="AC1932" i="1" s="1"/>
  <c r="N1933" i="1"/>
  <c r="AC1933" i="1" s="1"/>
  <c r="N1934" i="1"/>
  <c r="AC1934" i="1" s="1"/>
  <c r="N1935" i="1"/>
  <c r="AC1935" i="1" s="1"/>
  <c r="N1936" i="1"/>
  <c r="AC1936" i="1" s="1"/>
  <c r="N1937" i="1"/>
  <c r="AC1937" i="1" s="1"/>
  <c r="N1938" i="1"/>
  <c r="AC1938" i="1" s="1"/>
  <c r="N1939" i="1"/>
  <c r="AC1939" i="1" s="1"/>
  <c r="N1940" i="1"/>
  <c r="AC1940" i="1" s="1"/>
  <c r="N1941" i="1"/>
  <c r="AC1941" i="1" s="1"/>
  <c r="N1942" i="1"/>
  <c r="AC1942" i="1" s="1"/>
  <c r="N1943" i="1"/>
  <c r="AC1943" i="1" s="1"/>
  <c r="N1944" i="1"/>
  <c r="AC1944" i="1" s="1"/>
  <c r="N1945" i="1"/>
  <c r="AC1945" i="1" s="1"/>
  <c r="N1946" i="1"/>
  <c r="AC1946" i="1" s="1"/>
  <c r="N1947" i="1"/>
  <c r="AC1947" i="1" s="1"/>
  <c r="N1948" i="1"/>
  <c r="AC1948" i="1" s="1"/>
  <c r="N1949" i="1"/>
  <c r="AC1949" i="1" s="1"/>
  <c r="N1950" i="1"/>
  <c r="AC1950" i="1" s="1"/>
  <c r="N1951" i="1"/>
  <c r="AC1951" i="1" s="1"/>
  <c r="N1952" i="1"/>
  <c r="AC1952" i="1" s="1"/>
  <c r="N1953" i="1"/>
  <c r="AC1953" i="1" s="1"/>
  <c r="N1954" i="1"/>
  <c r="AC1954" i="1" s="1"/>
  <c r="N1955" i="1"/>
  <c r="AC1955" i="1" s="1"/>
  <c r="N1956" i="1"/>
  <c r="AC1956" i="1" s="1"/>
  <c r="N1957" i="1"/>
  <c r="AC1957" i="1" s="1"/>
  <c r="N1958" i="1"/>
  <c r="AC1958" i="1" s="1"/>
  <c r="N1959" i="1"/>
  <c r="AC1959" i="1" s="1"/>
  <c r="N1960" i="1"/>
  <c r="AC1960" i="1" s="1"/>
  <c r="N1961" i="1"/>
  <c r="AC1961" i="1" s="1"/>
  <c r="N1962" i="1"/>
  <c r="AC1962" i="1" s="1"/>
  <c r="N1963" i="1"/>
  <c r="AC1963" i="1" s="1"/>
  <c r="N1964" i="1"/>
  <c r="AC1964" i="1" s="1"/>
  <c r="N1965" i="1"/>
  <c r="AC1965" i="1" s="1"/>
  <c r="N1966" i="1"/>
  <c r="AC1966" i="1" s="1"/>
  <c r="N1967" i="1"/>
  <c r="AC1967" i="1" s="1"/>
  <c r="N1968" i="1"/>
  <c r="AC1968" i="1" s="1"/>
  <c r="N1969" i="1"/>
  <c r="AC1969" i="1" s="1"/>
  <c r="N1970" i="1"/>
  <c r="AC1970" i="1" s="1"/>
  <c r="N1971" i="1"/>
  <c r="AC1971" i="1" s="1"/>
  <c r="N1972" i="1"/>
  <c r="AC1972" i="1" s="1"/>
  <c r="N1973" i="1"/>
  <c r="AC1973" i="1" s="1"/>
  <c r="N1974" i="1"/>
  <c r="AC1974" i="1" s="1"/>
  <c r="N1975" i="1"/>
  <c r="AC1975" i="1" s="1"/>
  <c r="N1976" i="1"/>
  <c r="AC1976" i="1" s="1"/>
  <c r="N1977" i="1"/>
  <c r="AC1977" i="1" s="1"/>
  <c r="N1978" i="1"/>
  <c r="AC1978" i="1" s="1"/>
  <c r="N1979" i="1"/>
  <c r="AC1979" i="1" s="1"/>
  <c r="N1980" i="1"/>
  <c r="AC1980" i="1" s="1"/>
  <c r="N1981" i="1"/>
  <c r="AC1981" i="1" s="1"/>
  <c r="N1982" i="1"/>
  <c r="AC1982" i="1" s="1"/>
  <c r="N1983" i="1"/>
  <c r="AC1983" i="1" s="1"/>
  <c r="N1984" i="1"/>
  <c r="AC1984" i="1" s="1"/>
  <c r="N1985" i="1"/>
  <c r="AC1985" i="1" s="1"/>
  <c r="N1986" i="1"/>
  <c r="AC1986" i="1" s="1"/>
  <c r="N1987" i="1"/>
  <c r="AC1987" i="1" s="1"/>
  <c r="N1988" i="1"/>
  <c r="AC1988" i="1" s="1"/>
  <c r="N1989" i="1"/>
  <c r="AC1989" i="1" s="1"/>
  <c r="N1990" i="1"/>
  <c r="AC1990" i="1" s="1"/>
  <c r="N1991" i="1"/>
  <c r="AC1991" i="1" s="1"/>
  <c r="N1992" i="1"/>
  <c r="AC1992" i="1" s="1"/>
  <c r="N1993" i="1"/>
  <c r="AC1993" i="1" s="1"/>
  <c r="N1994" i="1"/>
  <c r="AC1994" i="1" s="1"/>
  <c r="N1995" i="1"/>
  <c r="AC1995" i="1" s="1"/>
  <c r="N1996" i="1"/>
  <c r="AC1996" i="1" s="1"/>
  <c r="N1997" i="1"/>
  <c r="AC1997" i="1" s="1"/>
  <c r="N1998" i="1"/>
  <c r="AC1998" i="1" s="1"/>
  <c r="N1999" i="1"/>
  <c r="AC1999" i="1" s="1"/>
  <c r="N2000" i="1"/>
  <c r="AC2000" i="1" s="1"/>
  <c r="N2001" i="1"/>
  <c r="AC2001" i="1" s="1"/>
  <c r="N2002" i="1"/>
  <c r="AC2002" i="1" s="1"/>
  <c r="N2003" i="1"/>
  <c r="AC2003" i="1" s="1"/>
  <c r="N2004" i="1"/>
  <c r="AC2004" i="1" s="1"/>
  <c r="N2005" i="1"/>
  <c r="AC2005" i="1" s="1"/>
  <c r="N2006" i="1"/>
  <c r="AC2006" i="1" s="1"/>
  <c r="N2007" i="1"/>
  <c r="AC2007" i="1" s="1"/>
  <c r="N2008" i="1"/>
  <c r="AC2008" i="1" s="1"/>
  <c r="N2009" i="1"/>
  <c r="AC2009" i="1" s="1"/>
  <c r="N2010" i="1"/>
  <c r="AC2010" i="1" s="1"/>
  <c r="N2011" i="1"/>
  <c r="AC2011" i="1" s="1"/>
  <c r="N2012" i="1"/>
  <c r="AC2012" i="1" s="1"/>
  <c r="N2013" i="1"/>
  <c r="AC2013" i="1" s="1"/>
  <c r="N2014" i="1"/>
  <c r="AC2014" i="1" s="1"/>
  <c r="N2015" i="1"/>
  <c r="AC2015" i="1" s="1"/>
  <c r="N2016" i="1"/>
  <c r="AC2016" i="1" s="1"/>
  <c r="N2017" i="1"/>
  <c r="AC2017" i="1" s="1"/>
  <c r="N2018" i="1"/>
  <c r="AC2018" i="1" s="1"/>
  <c r="N2019" i="1"/>
  <c r="AC2019" i="1" s="1"/>
  <c r="N2020" i="1"/>
  <c r="AC2020" i="1" s="1"/>
  <c r="N2021" i="1"/>
  <c r="AC2021" i="1" s="1"/>
  <c r="N2022" i="1"/>
  <c r="AC2022" i="1" s="1"/>
  <c r="N2023" i="1"/>
  <c r="AC2023" i="1" s="1"/>
  <c r="N2024" i="1"/>
  <c r="AC2024" i="1" s="1"/>
  <c r="N2025" i="1"/>
  <c r="AC2025" i="1" s="1"/>
  <c r="N2026" i="1"/>
  <c r="AC2026" i="1" s="1"/>
  <c r="N2027" i="1"/>
  <c r="AC2027" i="1" s="1"/>
  <c r="N2028" i="1"/>
  <c r="AC2028" i="1" s="1"/>
  <c r="N2029" i="1"/>
  <c r="AC2029" i="1" s="1"/>
  <c r="N2030" i="1"/>
  <c r="AC2030" i="1" s="1"/>
  <c r="N2031" i="1"/>
  <c r="AC2031" i="1" s="1"/>
  <c r="N2032" i="1"/>
  <c r="AC2032" i="1" s="1"/>
  <c r="N2033" i="1"/>
  <c r="AC2033" i="1" s="1"/>
  <c r="N2034" i="1"/>
  <c r="AC2034" i="1" s="1"/>
  <c r="N2035" i="1"/>
  <c r="AC2035" i="1" s="1"/>
  <c r="N2036" i="1"/>
  <c r="AC2036" i="1" s="1"/>
  <c r="N2037" i="1"/>
  <c r="AC2037" i="1" s="1"/>
  <c r="N2038" i="1"/>
  <c r="AC2038" i="1" s="1"/>
  <c r="N2039" i="1"/>
  <c r="AC2039" i="1" s="1"/>
  <c r="N2040" i="1"/>
  <c r="AC2040" i="1" s="1"/>
  <c r="N2041" i="1"/>
  <c r="AC2041" i="1" s="1"/>
  <c r="N2042" i="1"/>
  <c r="AC2042" i="1" s="1"/>
  <c r="N2043" i="1"/>
  <c r="AC2043" i="1" s="1"/>
  <c r="N2044" i="1"/>
  <c r="AC2044" i="1" s="1"/>
  <c r="N2045" i="1"/>
  <c r="AC2045" i="1" s="1"/>
  <c r="N2046" i="1"/>
  <c r="AC2046" i="1" s="1"/>
  <c r="N2047" i="1"/>
  <c r="AC2047" i="1" s="1"/>
  <c r="N2048" i="1"/>
  <c r="AC2048" i="1" s="1"/>
  <c r="N2049" i="1"/>
  <c r="AC2049" i="1" s="1"/>
  <c r="N2050" i="1"/>
  <c r="AC2050" i="1" s="1"/>
  <c r="N2051" i="1"/>
  <c r="AC2051" i="1" s="1"/>
  <c r="N2052" i="1"/>
  <c r="AC2052" i="1" s="1"/>
  <c r="N2053" i="1"/>
  <c r="AC2053" i="1" s="1"/>
  <c r="N2054" i="1"/>
  <c r="AC2054" i="1" s="1"/>
  <c r="N2055" i="1"/>
  <c r="AC2055" i="1" s="1"/>
  <c r="N2056" i="1"/>
  <c r="AC2056" i="1" s="1"/>
  <c r="N2057" i="1"/>
  <c r="AC2057" i="1" s="1"/>
  <c r="N2058" i="1"/>
  <c r="AC2058" i="1" s="1"/>
  <c r="N2059" i="1"/>
  <c r="AC2059" i="1" s="1"/>
  <c r="N2060" i="1"/>
  <c r="AC2060" i="1" s="1"/>
  <c r="N2061" i="1"/>
  <c r="AC2061" i="1" s="1"/>
  <c r="N2062" i="1"/>
  <c r="AC2062" i="1" s="1"/>
  <c r="N2063" i="1"/>
  <c r="AC2063" i="1" s="1"/>
  <c r="N2064" i="1"/>
  <c r="AC2064" i="1" s="1"/>
  <c r="N2065" i="1"/>
  <c r="AC2065" i="1" s="1"/>
  <c r="N2066" i="1"/>
  <c r="AC2066" i="1" s="1"/>
  <c r="N2067" i="1"/>
  <c r="AC2067" i="1" s="1"/>
  <c r="N2068" i="1"/>
  <c r="AC2068" i="1" s="1"/>
  <c r="N2069" i="1"/>
  <c r="AC2069" i="1" s="1"/>
  <c r="N2070" i="1"/>
  <c r="AC2070" i="1" s="1"/>
  <c r="N2071" i="1"/>
  <c r="AC2071" i="1" s="1"/>
  <c r="N2072" i="1"/>
  <c r="AC2072" i="1" s="1"/>
  <c r="N2073" i="1"/>
  <c r="AC2073" i="1" s="1"/>
  <c r="N2074" i="1"/>
  <c r="AC2074" i="1" s="1"/>
  <c r="N2075" i="1"/>
  <c r="AC2075" i="1" s="1"/>
  <c r="N2076" i="1"/>
  <c r="AC2076" i="1" s="1"/>
  <c r="N2077" i="1"/>
  <c r="AC2077" i="1" s="1"/>
  <c r="N2078" i="1"/>
  <c r="AC2078" i="1" s="1"/>
  <c r="N2079" i="1"/>
  <c r="AC2079" i="1" s="1"/>
  <c r="N2080" i="1"/>
  <c r="AC2080" i="1" s="1"/>
  <c r="N2081" i="1"/>
  <c r="AC2081" i="1" s="1"/>
  <c r="N2082" i="1"/>
  <c r="AC2082" i="1" s="1"/>
  <c r="N2083" i="1"/>
  <c r="AC2083" i="1" s="1"/>
  <c r="N2084" i="1"/>
  <c r="AC2084" i="1" s="1"/>
  <c r="N2085" i="1"/>
  <c r="AC2085" i="1" s="1"/>
  <c r="N2086" i="1"/>
  <c r="AC2086" i="1" s="1"/>
  <c r="N2087" i="1"/>
  <c r="AC2087" i="1" s="1"/>
  <c r="N2088" i="1"/>
  <c r="AC2088" i="1" s="1"/>
  <c r="N2089" i="1"/>
  <c r="AC2089" i="1" s="1"/>
  <c r="N2090" i="1"/>
  <c r="AC2090" i="1" s="1"/>
  <c r="N2091" i="1"/>
  <c r="AC2091" i="1" s="1"/>
  <c r="N2092" i="1"/>
  <c r="AC2092" i="1" s="1"/>
  <c r="N2093" i="1"/>
  <c r="AC2093" i="1" s="1"/>
  <c r="N2094" i="1"/>
  <c r="AC2094" i="1" s="1"/>
  <c r="N2095" i="1"/>
  <c r="AC2095" i="1" s="1"/>
  <c r="N2096" i="1"/>
  <c r="AC2096" i="1" s="1"/>
  <c r="N2097" i="1"/>
  <c r="AC2097" i="1" s="1"/>
  <c r="N2098" i="1"/>
  <c r="AC2098" i="1" s="1"/>
  <c r="N2099" i="1"/>
  <c r="AC2099" i="1" s="1"/>
  <c r="N2100" i="1"/>
  <c r="AC2100" i="1" s="1"/>
  <c r="N2101" i="1"/>
  <c r="AC2101" i="1" s="1"/>
  <c r="N2102" i="1"/>
  <c r="AC2102" i="1" s="1"/>
  <c r="N2103" i="1"/>
  <c r="AC2103" i="1" s="1"/>
  <c r="N2104" i="1"/>
  <c r="AC2104" i="1" s="1"/>
  <c r="N2105" i="1"/>
  <c r="AC2105" i="1" s="1"/>
  <c r="N2106" i="1"/>
  <c r="AC2106" i="1" s="1"/>
  <c r="N2107" i="1"/>
  <c r="AC2107" i="1" s="1"/>
  <c r="N2108" i="1"/>
  <c r="AC2108" i="1" s="1"/>
  <c r="N2109" i="1"/>
  <c r="AC2109" i="1" s="1"/>
  <c r="N2110" i="1"/>
  <c r="AC2110" i="1" s="1"/>
  <c r="N2111" i="1"/>
  <c r="AC2111" i="1" s="1"/>
  <c r="N2112" i="1"/>
  <c r="AC2112" i="1" s="1"/>
  <c r="N2113" i="1"/>
  <c r="AC2113" i="1" s="1"/>
  <c r="N2114" i="1"/>
  <c r="AC2114" i="1" s="1"/>
  <c r="N2115" i="1"/>
  <c r="AC2115" i="1" s="1"/>
  <c r="N2116" i="1"/>
  <c r="AC2116" i="1" s="1"/>
  <c r="N2117" i="1"/>
  <c r="AC2117" i="1" s="1"/>
  <c r="N2118" i="1"/>
  <c r="AC2118" i="1" s="1"/>
  <c r="N2119" i="1"/>
  <c r="AC2119" i="1" s="1"/>
  <c r="N2120" i="1"/>
  <c r="AC2120" i="1" s="1"/>
  <c r="N2121" i="1"/>
  <c r="AC2121" i="1" s="1"/>
  <c r="N2122" i="1"/>
  <c r="AC2122" i="1" s="1"/>
  <c r="N2123" i="1"/>
  <c r="AC2123" i="1" s="1"/>
  <c r="N2124" i="1"/>
  <c r="AC2124" i="1" s="1"/>
  <c r="N2125" i="1"/>
  <c r="AC2125" i="1" s="1"/>
  <c r="N2126" i="1"/>
  <c r="AC2126" i="1" s="1"/>
  <c r="N2127" i="1"/>
  <c r="AC2127" i="1" s="1"/>
  <c r="N2128" i="1"/>
  <c r="AC2128" i="1" s="1"/>
  <c r="N2129" i="1"/>
  <c r="AC2129" i="1" s="1"/>
  <c r="N2130" i="1"/>
  <c r="AC2130" i="1" s="1"/>
  <c r="N2131" i="1"/>
  <c r="AC2131" i="1" s="1"/>
  <c r="N2132" i="1"/>
  <c r="AC2132" i="1" s="1"/>
  <c r="N2133" i="1"/>
  <c r="AC2133" i="1" s="1"/>
  <c r="N2134" i="1"/>
  <c r="AC2134" i="1" s="1"/>
  <c r="N2135" i="1"/>
  <c r="AC2135" i="1" s="1"/>
  <c r="N2136" i="1"/>
  <c r="AC2136" i="1" s="1"/>
  <c r="N2137" i="1"/>
  <c r="AC2137" i="1" s="1"/>
  <c r="N2138" i="1"/>
  <c r="AC2138" i="1" s="1"/>
  <c r="N2139" i="1"/>
  <c r="AC2139" i="1" s="1"/>
  <c r="N2140" i="1"/>
  <c r="AC2140" i="1" s="1"/>
  <c r="N2141" i="1"/>
  <c r="AC2141" i="1" s="1"/>
  <c r="N2142" i="1"/>
  <c r="AC2142" i="1" s="1"/>
  <c r="N2143" i="1"/>
  <c r="AC2143" i="1" s="1"/>
  <c r="N2144" i="1"/>
  <c r="AC2144" i="1" s="1"/>
  <c r="N2145" i="1"/>
  <c r="AC2145" i="1" s="1"/>
  <c r="N2146" i="1"/>
  <c r="AC2146" i="1" s="1"/>
  <c r="N2147" i="1"/>
  <c r="AC2147" i="1" s="1"/>
  <c r="N2148" i="1"/>
  <c r="AC2148" i="1" s="1"/>
  <c r="N2149" i="1"/>
  <c r="AC2149" i="1" s="1"/>
  <c r="N2150" i="1"/>
  <c r="AC2150" i="1" s="1"/>
  <c r="N2151" i="1"/>
  <c r="AC2151" i="1" s="1"/>
  <c r="N2152" i="1"/>
  <c r="AC2152" i="1" s="1"/>
  <c r="N2153" i="1"/>
  <c r="AC2153" i="1" s="1"/>
  <c r="N2154" i="1"/>
  <c r="AC2154" i="1" s="1"/>
  <c r="N2155" i="1"/>
  <c r="AC2155" i="1" s="1"/>
  <c r="N2156" i="1"/>
  <c r="AC2156" i="1" s="1"/>
  <c r="N2157" i="1"/>
  <c r="AC2157" i="1" s="1"/>
  <c r="N2158" i="1"/>
  <c r="AC2158" i="1" s="1"/>
  <c r="N2159" i="1"/>
  <c r="AC2159" i="1" s="1"/>
  <c r="N2160" i="1"/>
  <c r="AC2160" i="1" s="1"/>
  <c r="N2161" i="1"/>
  <c r="AC2161" i="1" s="1"/>
  <c r="N2162" i="1"/>
  <c r="AC2162" i="1" s="1"/>
  <c r="N2163" i="1"/>
  <c r="AC2163" i="1" s="1"/>
  <c r="N2164" i="1"/>
  <c r="AC2164" i="1" s="1"/>
  <c r="N2165" i="1"/>
  <c r="AC2165" i="1" s="1"/>
  <c r="N2166" i="1"/>
  <c r="AC2166" i="1" s="1"/>
  <c r="N2167" i="1"/>
  <c r="AC2167" i="1" s="1"/>
  <c r="N2168" i="1"/>
  <c r="AC2168" i="1" s="1"/>
  <c r="N2169" i="1"/>
  <c r="AC2169" i="1" s="1"/>
  <c r="N2170" i="1"/>
  <c r="AC2170" i="1" s="1"/>
  <c r="N2171" i="1"/>
  <c r="AC2171" i="1" s="1"/>
  <c r="N2172" i="1"/>
  <c r="AC2172" i="1" s="1"/>
  <c r="N2173" i="1"/>
  <c r="AC2173" i="1" s="1"/>
  <c r="N2174" i="1"/>
  <c r="AC2174" i="1" s="1"/>
  <c r="N2175" i="1"/>
  <c r="AC2175" i="1" s="1"/>
  <c r="N2176" i="1"/>
  <c r="AC2176" i="1" s="1"/>
  <c r="N2177" i="1"/>
  <c r="AC2177" i="1" s="1"/>
  <c r="N2178" i="1"/>
  <c r="AC2178" i="1" s="1"/>
  <c r="N2179" i="1"/>
  <c r="AC2179" i="1" s="1"/>
  <c r="N2180" i="1"/>
  <c r="AC2180" i="1" s="1"/>
  <c r="N2181" i="1"/>
  <c r="AC2181" i="1" s="1"/>
  <c r="N2182" i="1"/>
  <c r="AC2182" i="1" s="1"/>
  <c r="N2183" i="1"/>
  <c r="AC2183" i="1" s="1"/>
  <c r="N2184" i="1"/>
  <c r="AC2184" i="1" s="1"/>
  <c r="N2185" i="1"/>
  <c r="AC2185" i="1" s="1"/>
  <c r="N2186" i="1"/>
  <c r="AC2186" i="1" s="1"/>
  <c r="N2187" i="1"/>
  <c r="AC2187" i="1" s="1"/>
  <c r="N2188" i="1"/>
  <c r="AC2188" i="1" s="1"/>
  <c r="N2189" i="1"/>
  <c r="AC2189" i="1" s="1"/>
  <c r="N2190" i="1"/>
  <c r="AC2190" i="1" s="1"/>
  <c r="N2191" i="1"/>
  <c r="AC2191" i="1" s="1"/>
  <c r="N2192" i="1"/>
  <c r="AC2192" i="1" s="1"/>
  <c r="N2193" i="1"/>
  <c r="AC2193" i="1" s="1"/>
  <c r="N2194" i="1"/>
  <c r="AC2194" i="1" s="1"/>
  <c r="N2195" i="1"/>
  <c r="AC2195" i="1" s="1"/>
  <c r="N2196" i="1"/>
  <c r="AC2196" i="1" s="1"/>
  <c r="N2197" i="1"/>
  <c r="AC2197" i="1" s="1"/>
  <c r="N2198" i="1"/>
  <c r="AC2198" i="1" s="1"/>
  <c r="N2199" i="1"/>
  <c r="AC2199" i="1" s="1"/>
  <c r="N2200" i="1"/>
  <c r="AC2200" i="1" s="1"/>
  <c r="N2201" i="1"/>
  <c r="AC2201" i="1" s="1"/>
  <c r="N2202" i="1"/>
  <c r="AC2202" i="1" s="1"/>
  <c r="N2203" i="1"/>
  <c r="AC2203" i="1" s="1"/>
  <c r="N2204" i="1"/>
  <c r="AC2204" i="1" s="1"/>
  <c r="N2205" i="1"/>
  <c r="AC2205" i="1" s="1"/>
  <c r="N2206" i="1"/>
  <c r="AC2206" i="1" s="1"/>
  <c r="N2207" i="1"/>
  <c r="AC2207" i="1" s="1"/>
  <c r="N2208" i="1"/>
  <c r="AC2208" i="1" s="1"/>
  <c r="N2209" i="1"/>
  <c r="AC2209" i="1" s="1"/>
  <c r="N2210" i="1"/>
  <c r="AC2210" i="1" s="1"/>
  <c r="N2211" i="1"/>
  <c r="AC2211" i="1" s="1"/>
  <c r="N2212" i="1"/>
  <c r="AC2212" i="1" s="1"/>
  <c r="N2213" i="1"/>
  <c r="AC2213" i="1" s="1"/>
  <c r="N2214" i="1"/>
  <c r="AC2214" i="1" s="1"/>
  <c r="N2215" i="1"/>
  <c r="AC2215" i="1" s="1"/>
  <c r="N2216" i="1"/>
  <c r="AC2216" i="1" s="1"/>
  <c r="N2217" i="1"/>
  <c r="AC2217" i="1" s="1"/>
  <c r="N2218" i="1"/>
  <c r="AC2218" i="1" s="1"/>
  <c r="N2219" i="1"/>
  <c r="AC2219" i="1" s="1"/>
  <c r="N2220" i="1"/>
  <c r="AC2220" i="1" s="1"/>
  <c r="N2221" i="1"/>
  <c r="AC2221" i="1" s="1"/>
  <c r="N2222" i="1"/>
  <c r="AC2222" i="1" s="1"/>
  <c r="N2223" i="1"/>
  <c r="AC2223" i="1" s="1"/>
  <c r="N2224" i="1"/>
  <c r="AC2224" i="1" s="1"/>
  <c r="N2225" i="1"/>
  <c r="AC2225" i="1" s="1"/>
  <c r="N2226" i="1"/>
  <c r="AC2226" i="1" s="1"/>
  <c r="N2227" i="1"/>
  <c r="AC2227" i="1" s="1"/>
  <c r="N2228" i="1"/>
  <c r="AC2228" i="1" s="1"/>
  <c r="N2229" i="1"/>
  <c r="AC2229" i="1" s="1"/>
  <c r="N2230" i="1"/>
  <c r="AC2230" i="1" s="1"/>
  <c r="N2231" i="1"/>
  <c r="AC2231" i="1" s="1"/>
  <c r="N2232" i="1"/>
  <c r="AC2232" i="1" s="1"/>
  <c r="N2233" i="1"/>
  <c r="AC2233" i="1" s="1"/>
  <c r="N2234" i="1"/>
  <c r="AC2234" i="1" s="1"/>
  <c r="N2235" i="1"/>
  <c r="AC2235" i="1" s="1"/>
  <c r="N2236" i="1"/>
  <c r="AC2236" i="1" s="1"/>
  <c r="N2237" i="1"/>
  <c r="AC2237" i="1" s="1"/>
  <c r="N2238" i="1"/>
  <c r="AC2238" i="1" s="1"/>
  <c r="N2239" i="1"/>
  <c r="AC2239" i="1" s="1"/>
  <c r="N2240" i="1"/>
  <c r="AC2240" i="1" s="1"/>
  <c r="N2241" i="1"/>
  <c r="AC2241" i="1" s="1"/>
  <c r="N2242" i="1"/>
  <c r="AC2242" i="1" s="1"/>
  <c r="N2243" i="1"/>
  <c r="AC2243" i="1" s="1"/>
  <c r="N2244" i="1"/>
  <c r="AC2244" i="1" s="1"/>
  <c r="N2245" i="1"/>
  <c r="AC2245" i="1" s="1"/>
  <c r="N2246" i="1"/>
  <c r="AC2246" i="1" s="1"/>
  <c r="N2247" i="1"/>
  <c r="AC2247" i="1" s="1"/>
  <c r="N2248" i="1"/>
  <c r="AC2248" i="1" s="1"/>
  <c r="N2249" i="1"/>
  <c r="AC2249" i="1" s="1"/>
  <c r="N2250" i="1"/>
  <c r="AC2250" i="1" s="1"/>
  <c r="N2251" i="1"/>
  <c r="AC2251" i="1" s="1"/>
  <c r="N2252" i="1"/>
  <c r="AC2252" i="1" s="1"/>
  <c r="N2253" i="1"/>
  <c r="AC2253" i="1" s="1"/>
  <c r="N2254" i="1"/>
  <c r="AC2254" i="1" s="1"/>
  <c r="N2255" i="1"/>
  <c r="AC2255" i="1" s="1"/>
  <c r="N2256" i="1"/>
  <c r="AC2256" i="1" s="1"/>
  <c r="N2257" i="1"/>
  <c r="AC2257" i="1" s="1"/>
  <c r="N2258" i="1"/>
  <c r="AC2258" i="1" s="1"/>
  <c r="N2259" i="1"/>
  <c r="AC2259" i="1" s="1"/>
  <c r="N2260" i="1"/>
  <c r="AC2260" i="1" s="1"/>
  <c r="N2261" i="1"/>
  <c r="AC2261" i="1" s="1"/>
  <c r="N2262" i="1"/>
  <c r="AC2262" i="1" s="1"/>
  <c r="N2263" i="1"/>
  <c r="AC2263" i="1" s="1"/>
  <c r="N2264" i="1"/>
  <c r="AC2264" i="1" s="1"/>
  <c r="N2265" i="1"/>
  <c r="AC2265" i="1" s="1"/>
  <c r="N2266" i="1"/>
  <c r="AC2266" i="1" s="1"/>
  <c r="N2267" i="1"/>
  <c r="AC2267" i="1" s="1"/>
  <c r="N2268" i="1"/>
  <c r="AC2268" i="1" s="1"/>
  <c r="N2269" i="1"/>
  <c r="AC2269" i="1" s="1"/>
  <c r="N2270" i="1"/>
  <c r="AC2270" i="1" s="1"/>
  <c r="N2271" i="1"/>
  <c r="AC2271" i="1" s="1"/>
  <c r="N2272" i="1"/>
  <c r="AC2272" i="1" s="1"/>
  <c r="N2273" i="1"/>
  <c r="AC2273" i="1" s="1"/>
  <c r="N2274" i="1"/>
  <c r="AC2274" i="1" s="1"/>
  <c r="N2275" i="1"/>
  <c r="AC2275" i="1" s="1"/>
  <c r="N2276" i="1"/>
  <c r="AC2276" i="1" s="1"/>
  <c r="N2277" i="1"/>
  <c r="AC2277" i="1" s="1"/>
  <c r="N2278" i="1"/>
  <c r="AC2278" i="1" s="1"/>
  <c r="N2279" i="1"/>
  <c r="AC2279" i="1" s="1"/>
  <c r="N2280" i="1"/>
  <c r="AC2280" i="1" s="1"/>
  <c r="N2281" i="1"/>
  <c r="AC2281" i="1" s="1"/>
  <c r="N2282" i="1"/>
  <c r="AC2282" i="1" s="1"/>
  <c r="N2283" i="1"/>
  <c r="AC2283" i="1" s="1"/>
  <c r="N2284" i="1"/>
  <c r="AC2284" i="1" s="1"/>
  <c r="N2285" i="1"/>
  <c r="AC2285" i="1" s="1"/>
  <c r="N2286" i="1"/>
  <c r="AC2286" i="1" s="1"/>
  <c r="N2287" i="1"/>
  <c r="AC2287" i="1" s="1"/>
  <c r="N2288" i="1"/>
  <c r="AC2288" i="1" s="1"/>
  <c r="N2289" i="1"/>
  <c r="AC2289" i="1" s="1"/>
  <c r="N2290" i="1"/>
  <c r="AC2290" i="1" s="1"/>
  <c r="N2291" i="1"/>
  <c r="AC2291" i="1" s="1"/>
  <c r="N2292" i="1"/>
  <c r="AC2292" i="1" s="1"/>
  <c r="N2293" i="1"/>
  <c r="AC2293" i="1" s="1"/>
  <c r="N2294" i="1"/>
  <c r="AC2294" i="1" s="1"/>
  <c r="N2295" i="1"/>
  <c r="AC2295" i="1" s="1"/>
  <c r="N2296" i="1"/>
  <c r="AC2296" i="1" s="1"/>
  <c r="N2297" i="1"/>
  <c r="AC2297" i="1" s="1"/>
  <c r="N2298" i="1"/>
  <c r="AC2298" i="1" s="1"/>
  <c r="N2299" i="1"/>
  <c r="AC2299" i="1" s="1"/>
  <c r="N2300" i="1"/>
  <c r="AC2300" i="1" s="1"/>
  <c r="N2301" i="1"/>
  <c r="AC2301" i="1" s="1"/>
  <c r="N2302" i="1"/>
  <c r="AC2302" i="1" s="1"/>
  <c r="N2303" i="1"/>
  <c r="AC2303" i="1" s="1"/>
  <c r="N2304" i="1"/>
  <c r="AC2304" i="1" s="1"/>
  <c r="N2305" i="1"/>
  <c r="AC2305" i="1" s="1"/>
  <c r="N2306" i="1"/>
  <c r="AC2306" i="1" s="1"/>
  <c r="M7" i="1"/>
  <c r="AB7" i="1" s="1"/>
  <c r="M8" i="1"/>
  <c r="AB8" i="1" s="1"/>
  <c r="M9" i="1"/>
  <c r="AB9" i="1" s="1"/>
  <c r="M10" i="1"/>
  <c r="AB10" i="1" s="1"/>
  <c r="M11" i="1"/>
  <c r="AB11" i="1" s="1"/>
  <c r="M12" i="1"/>
  <c r="AB12" i="1" s="1"/>
  <c r="M13" i="1"/>
  <c r="AB13" i="1" s="1"/>
  <c r="M14" i="1"/>
  <c r="AB14" i="1" s="1"/>
  <c r="M15" i="1"/>
  <c r="AB15" i="1" s="1"/>
  <c r="M16" i="1"/>
  <c r="AB16" i="1" s="1"/>
  <c r="M17" i="1"/>
  <c r="AB17" i="1" s="1"/>
  <c r="M18" i="1"/>
  <c r="AB18" i="1" s="1"/>
  <c r="M19" i="1"/>
  <c r="AB19" i="1" s="1"/>
  <c r="M20" i="1"/>
  <c r="AB20" i="1" s="1"/>
  <c r="M21" i="1"/>
  <c r="AB21" i="1" s="1"/>
  <c r="M22" i="1"/>
  <c r="AB22" i="1" s="1"/>
  <c r="M23" i="1"/>
  <c r="AB23" i="1" s="1"/>
  <c r="M24" i="1"/>
  <c r="AB24" i="1" s="1"/>
  <c r="M25" i="1"/>
  <c r="AB25" i="1" s="1"/>
  <c r="M26" i="1"/>
  <c r="AB26" i="1" s="1"/>
  <c r="M27" i="1"/>
  <c r="AB27" i="1" s="1"/>
  <c r="M28" i="1"/>
  <c r="AB28" i="1" s="1"/>
  <c r="M29" i="1"/>
  <c r="AB29" i="1" s="1"/>
  <c r="M30" i="1"/>
  <c r="AB30" i="1" s="1"/>
  <c r="M31" i="1"/>
  <c r="AB31" i="1" s="1"/>
  <c r="M32" i="1"/>
  <c r="AB32" i="1" s="1"/>
  <c r="M33" i="1"/>
  <c r="AB33" i="1" s="1"/>
  <c r="M34" i="1"/>
  <c r="AB34" i="1" s="1"/>
  <c r="M35" i="1"/>
  <c r="AB35" i="1" s="1"/>
  <c r="M36" i="1"/>
  <c r="AB36" i="1" s="1"/>
  <c r="M37" i="1"/>
  <c r="AB37" i="1" s="1"/>
  <c r="M38" i="1"/>
  <c r="AB38" i="1" s="1"/>
  <c r="M39" i="1"/>
  <c r="AB39" i="1" s="1"/>
  <c r="M40" i="1"/>
  <c r="AB40" i="1" s="1"/>
  <c r="M41" i="1"/>
  <c r="AB41" i="1" s="1"/>
  <c r="M42" i="1"/>
  <c r="AB42" i="1" s="1"/>
  <c r="M43" i="1"/>
  <c r="AB43" i="1" s="1"/>
  <c r="M44" i="1"/>
  <c r="AB44" i="1" s="1"/>
  <c r="M45" i="1"/>
  <c r="AB45" i="1" s="1"/>
  <c r="M46" i="1"/>
  <c r="AB46" i="1" s="1"/>
  <c r="M47" i="1"/>
  <c r="AB47" i="1" s="1"/>
  <c r="M48" i="1"/>
  <c r="AB48" i="1" s="1"/>
  <c r="M49" i="1"/>
  <c r="AB49" i="1" s="1"/>
  <c r="M50" i="1"/>
  <c r="AB50" i="1" s="1"/>
  <c r="M51" i="1"/>
  <c r="AB51" i="1" s="1"/>
  <c r="M52" i="1"/>
  <c r="AB52" i="1" s="1"/>
  <c r="M53" i="1"/>
  <c r="AB53" i="1" s="1"/>
  <c r="M54" i="1"/>
  <c r="AB54" i="1" s="1"/>
  <c r="M55" i="1"/>
  <c r="AB55" i="1" s="1"/>
  <c r="M56" i="1"/>
  <c r="AB56" i="1" s="1"/>
  <c r="M57" i="1"/>
  <c r="AB57" i="1" s="1"/>
  <c r="M58" i="1"/>
  <c r="AB58" i="1" s="1"/>
  <c r="M59" i="1"/>
  <c r="AB59" i="1" s="1"/>
  <c r="M60" i="1"/>
  <c r="AB60" i="1" s="1"/>
  <c r="M61" i="1"/>
  <c r="AB61" i="1" s="1"/>
  <c r="M62" i="1"/>
  <c r="AB62" i="1" s="1"/>
  <c r="M63" i="1"/>
  <c r="AB63" i="1" s="1"/>
  <c r="M64" i="1"/>
  <c r="AB64" i="1" s="1"/>
  <c r="M65" i="1"/>
  <c r="AB65" i="1" s="1"/>
  <c r="M66" i="1"/>
  <c r="AB66" i="1" s="1"/>
  <c r="M67" i="1"/>
  <c r="AB67" i="1" s="1"/>
  <c r="M68" i="1"/>
  <c r="AB68" i="1" s="1"/>
  <c r="M69" i="1"/>
  <c r="AB69" i="1" s="1"/>
  <c r="M70" i="1"/>
  <c r="AB70" i="1" s="1"/>
  <c r="M71" i="1"/>
  <c r="AB71" i="1" s="1"/>
  <c r="M72" i="1"/>
  <c r="AB72" i="1" s="1"/>
  <c r="M73" i="1"/>
  <c r="AB73" i="1" s="1"/>
  <c r="M74" i="1"/>
  <c r="AB74" i="1" s="1"/>
  <c r="M75" i="1"/>
  <c r="AB75" i="1" s="1"/>
  <c r="M76" i="1"/>
  <c r="AB76" i="1" s="1"/>
  <c r="M77" i="1"/>
  <c r="AB77" i="1" s="1"/>
  <c r="M78" i="1"/>
  <c r="AB78" i="1" s="1"/>
  <c r="M79" i="1"/>
  <c r="AB79" i="1" s="1"/>
  <c r="M80" i="1"/>
  <c r="AB80" i="1" s="1"/>
  <c r="M81" i="1"/>
  <c r="AB81" i="1" s="1"/>
  <c r="M82" i="1"/>
  <c r="AB82" i="1" s="1"/>
  <c r="M83" i="1"/>
  <c r="AB83" i="1" s="1"/>
  <c r="M84" i="1"/>
  <c r="AB84" i="1" s="1"/>
  <c r="M85" i="1"/>
  <c r="AB85" i="1" s="1"/>
  <c r="M86" i="1"/>
  <c r="AB86" i="1" s="1"/>
  <c r="M87" i="1"/>
  <c r="AB87" i="1" s="1"/>
  <c r="M88" i="1"/>
  <c r="AB88" i="1" s="1"/>
  <c r="M89" i="1"/>
  <c r="AB89" i="1" s="1"/>
  <c r="M90" i="1"/>
  <c r="AB90" i="1" s="1"/>
  <c r="M91" i="1"/>
  <c r="AB91" i="1" s="1"/>
  <c r="M92" i="1"/>
  <c r="AB92" i="1" s="1"/>
  <c r="M93" i="1"/>
  <c r="AB93" i="1" s="1"/>
  <c r="M94" i="1"/>
  <c r="AB94" i="1" s="1"/>
  <c r="M95" i="1"/>
  <c r="AB95" i="1" s="1"/>
  <c r="M96" i="1"/>
  <c r="AB96" i="1" s="1"/>
  <c r="M97" i="1"/>
  <c r="AB97" i="1" s="1"/>
  <c r="M98" i="1"/>
  <c r="AB98" i="1" s="1"/>
  <c r="M99" i="1"/>
  <c r="AB99" i="1" s="1"/>
  <c r="M100" i="1"/>
  <c r="AB100" i="1" s="1"/>
  <c r="M101" i="1"/>
  <c r="AB101" i="1" s="1"/>
  <c r="M102" i="1"/>
  <c r="AB102" i="1" s="1"/>
  <c r="M103" i="1"/>
  <c r="AB103" i="1" s="1"/>
  <c r="M104" i="1"/>
  <c r="AB104" i="1" s="1"/>
  <c r="M105" i="1"/>
  <c r="AB105" i="1" s="1"/>
  <c r="M106" i="1"/>
  <c r="AB106" i="1" s="1"/>
  <c r="M107" i="1"/>
  <c r="AB107" i="1" s="1"/>
  <c r="M108" i="1"/>
  <c r="AB108" i="1" s="1"/>
  <c r="M109" i="1"/>
  <c r="AB109" i="1" s="1"/>
  <c r="M110" i="1"/>
  <c r="AB110" i="1" s="1"/>
  <c r="M111" i="1"/>
  <c r="AB111" i="1" s="1"/>
  <c r="M112" i="1"/>
  <c r="AB112" i="1" s="1"/>
  <c r="M113" i="1"/>
  <c r="AB113" i="1" s="1"/>
  <c r="M114" i="1"/>
  <c r="AB114" i="1" s="1"/>
  <c r="M115" i="1"/>
  <c r="AB115" i="1" s="1"/>
  <c r="M116" i="1"/>
  <c r="AB116" i="1" s="1"/>
  <c r="M117" i="1"/>
  <c r="AB117" i="1" s="1"/>
  <c r="M118" i="1"/>
  <c r="AB118" i="1" s="1"/>
  <c r="M119" i="1"/>
  <c r="AB119" i="1" s="1"/>
  <c r="M120" i="1"/>
  <c r="AB120" i="1" s="1"/>
  <c r="M121" i="1"/>
  <c r="AB121" i="1" s="1"/>
  <c r="M122" i="1"/>
  <c r="AB122" i="1" s="1"/>
  <c r="M123" i="1"/>
  <c r="AB123" i="1" s="1"/>
  <c r="M124" i="1"/>
  <c r="AB124" i="1" s="1"/>
  <c r="M125" i="1"/>
  <c r="AB125" i="1" s="1"/>
  <c r="M126" i="1"/>
  <c r="AB126" i="1" s="1"/>
  <c r="M127" i="1"/>
  <c r="AB127" i="1" s="1"/>
  <c r="M128" i="1"/>
  <c r="AB128" i="1" s="1"/>
  <c r="M129" i="1"/>
  <c r="AB129" i="1" s="1"/>
  <c r="M130" i="1"/>
  <c r="AB130" i="1" s="1"/>
  <c r="M131" i="1"/>
  <c r="AB131" i="1" s="1"/>
  <c r="M132" i="1"/>
  <c r="AB132" i="1" s="1"/>
  <c r="M133" i="1"/>
  <c r="AB133" i="1" s="1"/>
  <c r="M134" i="1"/>
  <c r="AB134" i="1" s="1"/>
  <c r="M135" i="1"/>
  <c r="AB135" i="1" s="1"/>
  <c r="M136" i="1"/>
  <c r="AB136" i="1" s="1"/>
  <c r="M137" i="1"/>
  <c r="AB137" i="1" s="1"/>
  <c r="M138" i="1"/>
  <c r="AB138" i="1" s="1"/>
  <c r="M139" i="1"/>
  <c r="AB139" i="1" s="1"/>
  <c r="M140" i="1"/>
  <c r="AB140" i="1" s="1"/>
  <c r="M141" i="1"/>
  <c r="AB141" i="1" s="1"/>
  <c r="M142" i="1"/>
  <c r="AB142" i="1" s="1"/>
  <c r="M143" i="1"/>
  <c r="AB143" i="1" s="1"/>
  <c r="M144" i="1"/>
  <c r="AB144" i="1" s="1"/>
  <c r="M145" i="1"/>
  <c r="AB145" i="1" s="1"/>
  <c r="M146" i="1"/>
  <c r="AB146" i="1" s="1"/>
  <c r="M147" i="1"/>
  <c r="AB147" i="1" s="1"/>
  <c r="M148" i="1"/>
  <c r="AB148" i="1" s="1"/>
  <c r="M149" i="1"/>
  <c r="AB149" i="1" s="1"/>
  <c r="M150" i="1"/>
  <c r="AB150" i="1" s="1"/>
  <c r="M151" i="1"/>
  <c r="AB151" i="1" s="1"/>
  <c r="M152" i="1"/>
  <c r="AB152" i="1" s="1"/>
  <c r="M153" i="1"/>
  <c r="AB153" i="1" s="1"/>
  <c r="M154" i="1"/>
  <c r="AB154" i="1" s="1"/>
  <c r="M155" i="1"/>
  <c r="AB155" i="1" s="1"/>
  <c r="M156" i="1"/>
  <c r="AB156" i="1" s="1"/>
  <c r="M157" i="1"/>
  <c r="AB157" i="1" s="1"/>
  <c r="M158" i="1"/>
  <c r="AB158" i="1" s="1"/>
  <c r="M159" i="1"/>
  <c r="AB159" i="1" s="1"/>
  <c r="M160" i="1"/>
  <c r="AB160" i="1" s="1"/>
  <c r="M161" i="1"/>
  <c r="AB161" i="1" s="1"/>
  <c r="M162" i="1"/>
  <c r="AB162" i="1" s="1"/>
  <c r="M163" i="1"/>
  <c r="AB163" i="1" s="1"/>
  <c r="M164" i="1"/>
  <c r="AB164" i="1" s="1"/>
  <c r="M165" i="1"/>
  <c r="AB165" i="1" s="1"/>
  <c r="M166" i="1"/>
  <c r="AB166" i="1" s="1"/>
  <c r="M167" i="1"/>
  <c r="AB167" i="1" s="1"/>
  <c r="M168" i="1"/>
  <c r="AB168" i="1" s="1"/>
  <c r="M169" i="1"/>
  <c r="AB169" i="1" s="1"/>
  <c r="M170" i="1"/>
  <c r="AB170" i="1" s="1"/>
  <c r="M171" i="1"/>
  <c r="AB171" i="1" s="1"/>
  <c r="M172" i="1"/>
  <c r="AB172" i="1" s="1"/>
  <c r="M173" i="1"/>
  <c r="AB173" i="1" s="1"/>
  <c r="M174" i="1"/>
  <c r="AB174" i="1" s="1"/>
  <c r="M175" i="1"/>
  <c r="AB175" i="1" s="1"/>
  <c r="M176" i="1"/>
  <c r="AB176" i="1" s="1"/>
  <c r="M177" i="1"/>
  <c r="AB177" i="1" s="1"/>
  <c r="M178" i="1"/>
  <c r="AB178" i="1" s="1"/>
  <c r="M179" i="1"/>
  <c r="AB179" i="1" s="1"/>
  <c r="M180" i="1"/>
  <c r="AB180" i="1" s="1"/>
  <c r="M181" i="1"/>
  <c r="AB181" i="1" s="1"/>
  <c r="M182" i="1"/>
  <c r="AB182" i="1" s="1"/>
  <c r="M183" i="1"/>
  <c r="AB183" i="1" s="1"/>
  <c r="M184" i="1"/>
  <c r="AB184" i="1" s="1"/>
  <c r="M185" i="1"/>
  <c r="AB185" i="1" s="1"/>
  <c r="M186" i="1"/>
  <c r="AB186" i="1" s="1"/>
  <c r="M187" i="1"/>
  <c r="AB187" i="1" s="1"/>
  <c r="M188" i="1"/>
  <c r="AB188" i="1" s="1"/>
  <c r="M189" i="1"/>
  <c r="AB189" i="1" s="1"/>
  <c r="M190" i="1"/>
  <c r="AB190" i="1" s="1"/>
  <c r="M191" i="1"/>
  <c r="AB191" i="1" s="1"/>
  <c r="M192" i="1"/>
  <c r="AB192" i="1" s="1"/>
  <c r="M193" i="1"/>
  <c r="AB193" i="1" s="1"/>
  <c r="M194" i="1"/>
  <c r="AB194" i="1" s="1"/>
  <c r="M195" i="1"/>
  <c r="AB195" i="1" s="1"/>
  <c r="M196" i="1"/>
  <c r="AB196" i="1" s="1"/>
  <c r="M197" i="1"/>
  <c r="AB197" i="1" s="1"/>
  <c r="M198" i="1"/>
  <c r="AB198" i="1" s="1"/>
  <c r="M199" i="1"/>
  <c r="AB199" i="1" s="1"/>
  <c r="M200" i="1"/>
  <c r="AB200" i="1" s="1"/>
  <c r="M201" i="1"/>
  <c r="AB201" i="1" s="1"/>
  <c r="M202" i="1"/>
  <c r="AB202" i="1" s="1"/>
  <c r="M203" i="1"/>
  <c r="AB203" i="1" s="1"/>
  <c r="M204" i="1"/>
  <c r="AB204" i="1" s="1"/>
  <c r="M205" i="1"/>
  <c r="AB205" i="1" s="1"/>
  <c r="M206" i="1"/>
  <c r="AB206" i="1" s="1"/>
  <c r="M207" i="1"/>
  <c r="AB207" i="1" s="1"/>
  <c r="M208" i="1"/>
  <c r="AB208" i="1" s="1"/>
  <c r="M209" i="1"/>
  <c r="AB209" i="1" s="1"/>
  <c r="M210" i="1"/>
  <c r="AB210" i="1" s="1"/>
  <c r="M211" i="1"/>
  <c r="AB211" i="1" s="1"/>
  <c r="M212" i="1"/>
  <c r="AB212" i="1" s="1"/>
  <c r="M213" i="1"/>
  <c r="AB213" i="1" s="1"/>
  <c r="M214" i="1"/>
  <c r="AB214" i="1" s="1"/>
  <c r="M215" i="1"/>
  <c r="AB215" i="1" s="1"/>
  <c r="M216" i="1"/>
  <c r="AB216" i="1" s="1"/>
  <c r="M217" i="1"/>
  <c r="AB217" i="1" s="1"/>
  <c r="M218" i="1"/>
  <c r="AB218" i="1" s="1"/>
  <c r="M219" i="1"/>
  <c r="AB219" i="1" s="1"/>
  <c r="M220" i="1"/>
  <c r="AB220" i="1" s="1"/>
  <c r="M221" i="1"/>
  <c r="AB221" i="1" s="1"/>
  <c r="M222" i="1"/>
  <c r="AB222" i="1" s="1"/>
  <c r="M223" i="1"/>
  <c r="AB223" i="1" s="1"/>
  <c r="M224" i="1"/>
  <c r="AB224" i="1" s="1"/>
  <c r="M225" i="1"/>
  <c r="AB225" i="1" s="1"/>
  <c r="M226" i="1"/>
  <c r="AB226" i="1" s="1"/>
  <c r="M227" i="1"/>
  <c r="AB227" i="1" s="1"/>
  <c r="M228" i="1"/>
  <c r="AB228" i="1" s="1"/>
  <c r="M229" i="1"/>
  <c r="AB229" i="1" s="1"/>
  <c r="M230" i="1"/>
  <c r="AB230" i="1" s="1"/>
  <c r="M231" i="1"/>
  <c r="AB231" i="1" s="1"/>
  <c r="M232" i="1"/>
  <c r="AB232" i="1" s="1"/>
  <c r="M233" i="1"/>
  <c r="AB233" i="1" s="1"/>
  <c r="M234" i="1"/>
  <c r="AB234" i="1" s="1"/>
  <c r="M235" i="1"/>
  <c r="AB235" i="1" s="1"/>
  <c r="M236" i="1"/>
  <c r="AB236" i="1" s="1"/>
  <c r="M237" i="1"/>
  <c r="AB237" i="1" s="1"/>
  <c r="M238" i="1"/>
  <c r="AB238" i="1" s="1"/>
  <c r="M239" i="1"/>
  <c r="AB239" i="1" s="1"/>
  <c r="M240" i="1"/>
  <c r="AB240" i="1" s="1"/>
  <c r="M241" i="1"/>
  <c r="AB241" i="1" s="1"/>
  <c r="M242" i="1"/>
  <c r="AB242" i="1" s="1"/>
  <c r="M243" i="1"/>
  <c r="AB243" i="1" s="1"/>
  <c r="M244" i="1"/>
  <c r="AB244" i="1" s="1"/>
  <c r="M245" i="1"/>
  <c r="AB245" i="1" s="1"/>
  <c r="M246" i="1"/>
  <c r="AB246" i="1" s="1"/>
  <c r="M247" i="1"/>
  <c r="AB247" i="1" s="1"/>
  <c r="M248" i="1"/>
  <c r="AB248" i="1" s="1"/>
  <c r="M249" i="1"/>
  <c r="AB249" i="1" s="1"/>
  <c r="M250" i="1"/>
  <c r="AB250" i="1" s="1"/>
  <c r="M251" i="1"/>
  <c r="AB251" i="1" s="1"/>
  <c r="M252" i="1"/>
  <c r="AB252" i="1" s="1"/>
  <c r="M253" i="1"/>
  <c r="AB253" i="1" s="1"/>
  <c r="M254" i="1"/>
  <c r="AB254" i="1" s="1"/>
  <c r="M255" i="1"/>
  <c r="AB255" i="1" s="1"/>
  <c r="M256" i="1"/>
  <c r="AB256" i="1" s="1"/>
  <c r="M257" i="1"/>
  <c r="AB257" i="1" s="1"/>
  <c r="M258" i="1"/>
  <c r="AB258" i="1" s="1"/>
  <c r="M259" i="1"/>
  <c r="AB259" i="1" s="1"/>
  <c r="M260" i="1"/>
  <c r="AB260" i="1" s="1"/>
  <c r="M261" i="1"/>
  <c r="AB261" i="1" s="1"/>
  <c r="M262" i="1"/>
  <c r="AB262" i="1" s="1"/>
  <c r="M263" i="1"/>
  <c r="AB263" i="1" s="1"/>
  <c r="M264" i="1"/>
  <c r="AB264" i="1" s="1"/>
  <c r="M265" i="1"/>
  <c r="AB265" i="1" s="1"/>
  <c r="M266" i="1"/>
  <c r="AB266" i="1" s="1"/>
  <c r="M267" i="1"/>
  <c r="AB267" i="1" s="1"/>
  <c r="M268" i="1"/>
  <c r="AB268" i="1" s="1"/>
  <c r="M269" i="1"/>
  <c r="AB269" i="1" s="1"/>
  <c r="M270" i="1"/>
  <c r="AB270" i="1" s="1"/>
  <c r="M271" i="1"/>
  <c r="AB271" i="1" s="1"/>
  <c r="M272" i="1"/>
  <c r="AB272" i="1" s="1"/>
  <c r="M273" i="1"/>
  <c r="AB273" i="1" s="1"/>
  <c r="M274" i="1"/>
  <c r="AB274" i="1" s="1"/>
  <c r="M275" i="1"/>
  <c r="AB275" i="1" s="1"/>
  <c r="M276" i="1"/>
  <c r="AB276" i="1" s="1"/>
  <c r="M277" i="1"/>
  <c r="AB277" i="1" s="1"/>
  <c r="M278" i="1"/>
  <c r="AB278" i="1" s="1"/>
  <c r="M279" i="1"/>
  <c r="AB279" i="1" s="1"/>
  <c r="M280" i="1"/>
  <c r="AB280" i="1" s="1"/>
  <c r="M281" i="1"/>
  <c r="AB281" i="1" s="1"/>
  <c r="M282" i="1"/>
  <c r="AB282" i="1" s="1"/>
  <c r="M283" i="1"/>
  <c r="AB283" i="1" s="1"/>
  <c r="M284" i="1"/>
  <c r="AB284" i="1" s="1"/>
  <c r="M285" i="1"/>
  <c r="AB285" i="1" s="1"/>
  <c r="M286" i="1"/>
  <c r="AB286" i="1" s="1"/>
  <c r="M287" i="1"/>
  <c r="AB287" i="1" s="1"/>
  <c r="M288" i="1"/>
  <c r="AB288" i="1" s="1"/>
  <c r="M289" i="1"/>
  <c r="AB289" i="1" s="1"/>
  <c r="M290" i="1"/>
  <c r="AB290" i="1" s="1"/>
  <c r="M291" i="1"/>
  <c r="AB291" i="1" s="1"/>
  <c r="M292" i="1"/>
  <c r="AB292" i="1" s="1"/>
  <c r="M293" i="1"/>
  <c r="AB293" i="1" s="1"/>
  <c r="M294" i="1"/>
  <c r="AB294" i="1" s="1"/>
  <c r="M295" i="1"/>
  <c r="AB295" i="1" s="1"/>
  <c r="M296" i="1"/>
  <c r="AB296" i="1" s="1"/>
  <c r="M297" i="1"/>
  <c r="AB297" i="1" s="1"/>
  <c r="M298" i="1"/>
  <c r="AB298" i="1" s="1"/>
  <c r="M299" i="1"/>
  <c r="AB299" i="1" s="1"/>
  <c r="M300" i="1"/>
  <c r="AB300" i="1" s="1"/>
  <c r="M301" i="1"/>
  <c r="AB301" i="1" s="1"/>
  <c r="M302" i="1"/>
  <c r="AB302" i="1" s="1"/>
  <c r="M303" i="1"/>
  <c r="AB303" i="1" s="1"/>
  <c r="M304" i="1"/>
  <c r="AB304" i="1" s="1"/>
  <c r="M305" i="1"/>
  <c r="AB305" i="1" s="1"/>
  <c r="M306" i="1"/>
  <c r="AB306" i="1" s="1"/>
  <c r="M307" i="1"/>
  <c r="AB307" i="1" s="1"/>
  <c r="M308" i="1"/>
  <c r="AB308" i="1" s="1"/>
  <c r="M309" i="1"/>
  <c r="AB309" i="1" s="1"/>
  <c r="M310" i="1"/>
  <c r="AB310" i="1" s="1"/>
  <c r="M311" i="1"/>
  <c r="AB311" i="1" s="1"/>
  <c r="M312" i="1"/>
  <c r="AB312" i="1" s="1"/>
  <c r="M313" i="1"/>
  <c r="AB313" i="1" s="1"/>
  <c r="M314" i="1"/>
  <c r="AB314" i="1" s="1"/>
  <c r="M315" i="1"/>
  <c r="AB315" i="1" s="1"/>
  <c r="M316" i="1"/>
  <c r="AB316" i="1" s="1"/>
  <c r="M317" i="1"/>
  <c r="AB317" i="1" s="1"/>
  <c r="M318" i="1"/>
  <c r="AB318" i="1" s="1"/>
  <c r="M319" i="1"/>
  <c r="AB319" i="1" s="1"/>
  <c r="M320" i="1"/>
  <c r="AB320" i="1" s="1"/>
  <c r="M321" i="1"/>
  <c r="AB321" i="1" s="1"/>
  <c r="M322" i="1"/>
  <c r="AB322" i="1" s="1"/>
  <c r="M323" i="1"/>
  <c r="AB323" i="1" s="1"/>
  <c r="M324" i="1"/>
  <c r="AB324" i="1" s="1"/>
  <c r="M325" i="1"/>
  <c r="AB325" i="1" s="1"/>
  <c r="M326" i="1"/>
  <c r="AB326" i="1" s="1"/>
  <c r="M327" i="1"/>
  <c r="AB327" i="1" s="1"/>
  <c r="M328" i="1"/>
  <c r="AB328" i="1" s="1"/>
  <c r="M329" i="1"/>
  <c r="AB329" i="1" s="1"/>
  <c r="M330" i="1"/>
  <c r="AB330" i="1" s="1"/>
  <c r="M331" i="1"/>
  <c r="AB331" i="1" s="1"/>
  <c r="M332" i="1"/>
  <c r="AB332" i="1" s="1"/>
  <c r="M333" i="1"/>
  <c r="AB333" i="1" s="1"/>
  <c r="M334" i="1"/>
  <c r="AB334" i="1" s="1"/>
  <c r="M335" i="1"/>
  <c r="AB335" i="1" s="1"/>
  <c r="M336" i="1"/>
  <c r="AB336" i="1" s="1"/>
  <c r="M337" i="1"/>
  <c r="AB337" i="1" s="1"/>
  <c r="M338" i="1"/>
  <c r="AB338" i="1" s="1"/>
  <c r="M339" i="1"/>
  <c r="AB339" i="1" s="1"/>
  <c r="M340" i="1"/>
  <c r="AB340" i="1" s="1"/>
  <c r="M341" i="1"/>
  <c r="AB341" i="1" s="1"/>
  <c r="M342" i="1"/>
  <c r="AB342" i="1" s="1"/>
  <c r="M343" i="1"/>
  <c r="AB343" i="1" s="1"/>
  <c r="M344" i="1"/>
  <c r="AB344" i="1" s="1"/>
  <c r="M345" i="1"/>
  <c r="AB345" i="1" s="1"/>
  <c r="M346" i="1"/>
  <c r="AB346" i="1" s="1"/>
  <c r="M347" i="1"/>
  <c r="AB347" i="1" s="1"/>
  <c r="M348" i="1"/>
  <c r="AB348" i="1" s="1"/>
  <c r="M349" i="1"/>
  <c r="AB349" i="1" s="1"/>
  <c r="M350" i="1"/>
  <c r="AB350" i="1" s="1"/>
  <c r="M351" i="1"/>
  <c r="AB351" i="1" s="1"/>
  <c r="M352" i="1"/>
  <c r="AB352" i="1" s="1"/>
  <c r="M353" i="1"/>
  <c r="AB353" i="1" s="1"/>
  <c r="M354" i="1"/>
  <c r="AB354" i="1" s="1"/>
  <c r="M355" i="1"/>
  <c r="AB355" i="1" s="1"/>
  <c r="M356" i="1"/>
  <c r="AB356" i="1" s="1"/>
  <c r="M357" i="1"/>
  <c r="AB357" i="1" s="1"/>
  <c r="M358" i="1"/>
  <c r="AB358" i="1" s="1"/>
  <c r="M359" i="1"/>
  <c r="AB359" i="1" s="1"/>
  <c r="M360" i="1"/>
  <c r="AB360" i="1" s="1"/>
  <c r="M361" i="1"/>
  <c r="AB361" i="1" s="1"/>
  <c r="M362" i="1"/>
  <c r="AB362" i="1" s="1"/>
  <c r="M363" i="1"/>
  <c r="AB363" i="1" s="1"/>
  <c r="M364" i="1"/>
  <c r="AB364" i="1" s="1"/>
  <c r="M365" i="1"/>
  <c r="AB365" i="1" s="1"/>
  <c r="M366" i="1"/>
  <c r="AB366" i="1" s="1"/>
  <c r="M367" i="1"/>
  <c r="AB367" i="1" s="1"/>
  <c r="M368" i="1"/>
  <c r="AB368" i="1" s="1"/>
  <c r="M369" i="1"/>
  <c r="AB369" i="1" s="1"/>
  <c r="M370" i="1"/>
  <c r="AB370" i="1" s="1"/>
  <c r="M371" i="1"/>
  <c r="AB371" i="1" s="1"/>
  <c r="M372" i="1"/>
  <c r="AB372" i="1" s="1"/>
  <c r="M373" i="1"/>
  <c r="AB373" i="1" s="1"/>
  <c r="M374" i="1"/>
  <c r="AB374" i="1" s="1"/>
  <c r="M375" i="1"/>
  <c r="AB375" i="1" s="1"/>
  <c r="M376" i="1"/>
  <c r="AB376" i="1" s="1"/>
  <c r="M377" i="1"/>
  <c r="AB377" i="1" s="1"/>
  <c r="M378" i="1"/>
  <c r="AB378" i="1" s="1"/>
  <c r="M379" i="1"/>
  <c r="AB379" i="1" s="1"/>
  <c r="M380" i="1"/>
  <c r="AB380" i="1" s="1"/>
  <c r="M381" i="1"/>
  <c r="AB381" i="1" s="1"/>
  <c r="M382" i="1"/>
  <c r="AB382" i="1" s="1"/>
  <c r="M383" i="1"/>
  <c r="AB383" i="1" s="1"/>
  <c r="M384" i="1"/>
  <c r="AB384" i="1" s="1"/>
  <c r="M385" i="1"/>
  <c r="AB385" i="1" s="1"/>
  <c r="M386" i="1"/>
  <c r="AB386" i="1" s="1"/>
  <c r="M387" i="1"/>
  <c r="AB387" i="1" s="1"/>
  <c r="M388" i="1"/>
  <c r="AB388" i="1" s="1"/>
  <c r="M389" i="1"/>
  <c r="AB389" i="1" s="1"/>
  <c r="M390" i="1"/>
  <c r="AB390" i="1" s="1"/>
  <c r="M391" i="1"/>
  <c r="AB391" i="1" s="1"/>
  <c r="M392" i="1"/>
  <c r="AB392" i="1" s="1"/>
  <c r="M393" i="1"/>
  <c r="AB393" i="1" s="1"/>
  <c r="M394" i="1"/>
  <c r="AB394" i="1" s="1"/>
  <c r="M395" i="1"/>
  <c r="AB395" i="1" s="1"/>
  <c r="M396" i="1"/>
  <c r="AB396" i="1" s="1"/>
  <c r="M397" i="1"/>
  <c r="AB397" i="1" s="1"/>
  <c r="M398" i="1"/>
  <c r="AB398" i="1" s="1"/>
  <c r="M399" i="1"/>
  <c r="AB399" i="1" s="1"/>
  <c r="M400" i="1"/>
  <c r="AB400" i="1" s="1"/>
  <c r="M401" i="1"/>
  <c r="AB401" i="1" s="1"/>
  <c r="M402" i="1"/>
  <c r="AB402" i="1" s="1"/>
  <c r="M403" i="1"/>
  <c r="AB403" i="1" s="1"/>
  <c r="M404" i="1"/>
  <c r="AB404" i="1" s="1"/>
  <c r="M405" i="1"/>
  <c r="AB405" i="1" s="1"/>
  <c r="M406" i="1"/>
  <c r="AB406" i="1" s="1"/>
  <c r="M407" i="1"/>
  <c r="AB407" i="1" s="1"/>
  <c r="M408" i="1"/>
  <c r="AB408" i="1" s="1"/>
  <c r="M409" i="1"/>
  <c r="AB409" i="1" s="1"/>
  <c r="M410" i="1"/>
  <c r="AB410" i="1" s="1"/>
  <c r="M411" i="1"/>
  <c r="AB411" i="1" s="1"/>
  <c r="M412" i="1"/>
  <c r="AB412" i="1" s="1"/>
  <c r="M413" i="1"/>
  <c r="AB413" i="1" s="1"/>
  <c r="M414" i="1"/>
  <c r="AB414" i="1" s="1"/>
  <c r="M415" i="1"/>
  <c r="AB415" i="1" s="1"/>
  <c r="M416" i="1"/>
  <c r="AB416" i="1" s="1"/>
  <c r="M417" i="1"/>
  <c r="AB417" i="1" s="1"/>
  <c r="M418" i="1"/>
  <c r="AB418" i="1" s="1"/>
  <c r="M419" i="1"/>
  <c r="AB419" i="1" s="1"/>
  <c r="M420" i="1"/>
  <c r="AB420" i="1" s="1"/>
  <c r="M421" i="1"/>
  <c r="AB421" i="1" s="1"/>
  <c r="M422" i="1"/>
  <c r="AB422" i="1" s="1"/>
  <c r="M423" i="1"/>
  <c r="AB423" i="1" s="1"/>
  <c r="M424" i="1"/>
  <c r="AB424" i="1" s="1"/>
  <c r="M425" i="1"/>
  <c r="AB425" i="1" s="1"/>
  <c r="M426" i="1"/>
  <c r="AB426" i="1" s="1"/>
  <c r="M427" i="1"/>
  <c r="AB427" i="1" s="1"/>
  <c r="M428" i="1"/>
  <c r="AB428" i="1" s="1"/>
  <c r="M429" i="1"/>
  <c r="AB429" i="1" s="1"/>
  <c r="M430" i="1"/>
  <c r="AB430" i="1" s="1"/>
  <c r="M431" i="1"/>
  <c r="AB431" i="1" s="1"/>
  <c r="M432" i="1"/>
  <c r="AB432" i="1" s="1"/>
  <c r="M433" i="1"/>
  <c r="AB433" i="1" s="1"/>
  <c r="M434" i="1"/>
  <c r="AB434" i="1" s="1"/>
  <c r="M435" i="1"/>
  <c r="AB435" i="1" s="1"/>
  <c r="M436" i="1"/>
  <c r="AB436" i="1" s="1"/>
  <c r="M437" i="1"/>
  <c r="AB437" i="1" s="1"/>
  <c r="M438" i="1"/>
  <c r="AB438" i="1" s="1"/>
  <c r="M439" i="1"/>
  <c r="AB439" i="1" s="1"/>
  <c r="M440" i="1"/>
  <c r="AB440" i="1" s="1"/>
  <c r="M441" i="1"/>
  <c r="AB441" i="1" s="1"/>
  <c r="M442" i="1"/>
  <c r="AB442" i="1" s="1"/>
  <c r="M443" i="1"/>
  <c r="AB443" i="1" s="1"/>
  <c r="M444" i="1"/>
  <c r="AB444" i="1" s="1"/>
  <c r="M445" i="1"/>
  <c r="AB445" i="1" s="1"/>
  <c r="M446" i="1"/>
  <c r="AB446" i="1" s="1"/>
  <c r="M447" i="1"/>
  <c r="AB447" i="1" s="1"/>
  <c r="M448" i="1"/>
  <c r="AB448" i="1" s="1"/>
  <c r="M449" i="1"/>
  <c r="AB449" i="1" s="1"/>
  <c r="M450" i="1"/>
  <c r="AB450" i="1" s="1"/>
  <c r="M451" i="1"/>
  <c r="AB451" i="1" s="1"/>
  <c r="M452" i="1"/>
  <c r="AB452" i="1" s="1"/>
  <c r="M453" i="1"/>
  <c r="AB453" i="1" s="1"/>
  <c r="M454" i="1"/>
  <c r="AB454" i="1" s="1"/>
  <c r="M455" i="1"/>
  <c r="AB455" i="1" s="1"/>
  <c r="M456" i="1"/>
  <c r="AB456" i="1" s="1"/>
  <c r="M457" i="1"/>
  <c r="AB457" i="1" s="1"/>
  <c r="M458" i="1"/>
  <c r="AB458" i="1" s="1"/>
  <c r="M459" i="1"/>
  <c r="AB459" i="1" s="1"/>
  <c r="M460" i="1"/>
  <c r="AB460" i="1" s="1"/>
  <c r="M461" i="1"/>
  <c r="AB461" i="1" s="1"/>
  <c r="M462" i="1"/>
  <c r="AB462" i="1" s="1"/>
  <c r="M463" i="1"/>
  <c r="AB463" i="1" s="1"/>
  <c r="M464" i="1"/>
  <c r="AB464" i="1" s="1"/>
  <c r="M465" i="1"/>
  <c r="AB465" i="1" s="1"/>
  <c r="M466" i="1"/>
  <c r="AB466" i="1" s="1"/>
  <c r="M467" i="1"/>
  <c r="AB467" i="1" s="1"/>
  <c r="M468" i="1"/>
  <c r="AB468" i="1" s="1"/>
  <c r="M469" i="1"/>
  <c r="AB469" i="1" s="1"/>
  <c r="M470" i="1"/>
  <c r="AB470" i="1" s="1"/>
  <c r="M471" i="1"/>
  <c r="AB471" i="1" s="1"/>
  <c r="M472" i="1"/>
  <c r="AB472" i="1" s="1"/>
  <c r="M473" i="1"/>
  <c r="AB473" i="1" s="1"/>
  <c r="M474" i="1"/>
  <c r="AB474" i="1" s="1"/>
  <c r="M475" i="1"/>
  <c r="AB475" i="1" s="1"/>
  <c r="M476" i="1"/>
  <c r="AB476" i="1" s="1"/>
  <c r="M477" i="1"/>
  <c r="AB477" i="1" s="1"/>
  <c r="M478" i="1"/>
  <c r="AB478" i="1" s="1"/>
  <c r="M479" i="1"/>
  <c r="AB479" i="1" s="1"/>
  <c r="M480" i="1"/>
  <c r="AB480" i="1" s="1"/>
  <c r="M481" i="1"/>
  <c r="AB481" i="1" s="1"/>
  <c r="M482" i="1"/>
  <c r="AB482" i="1" s="1"/>
  <c r="M483" i="1"/>
  <c r="AB483" i="1" s="1"/>
  <c r="M484" i="1"/>
  <c r="AB484" i="1" s="1"/>
  <c r="M485" i="1"/>
  <c r="AB485" i="1" s="1"/>
  <c r="M486" i="1"/>
  <c r="AB486" i="1" s="1"/>
  <c r="M487" i="1"/>
  <c r="AB487" i="1" s="1"/>
  <c r="M488" i="1"/>
  <c r="AB488" i="1" s="1"/>
  <c r="M489" i="1"/>
  <c r="AB489" i="1" s="1"/>
  <c r="M490" i="1"/>
  <c r="AB490" i="1" s="1"/>
  <c r="M491" i="1"/>
  <c r="AB491" i="1" s="1"/>
  <c r="M492" i="1"/>
  <c r="AB492" i="1" s="1"/>
  <c r="M493" i="1"/>
  <c r="AB493" i="1" s="1"/>
  <c r="M494" i="1"/>
  <c r="AB494" i="1" s="1"/>
  <c r="M495" i="1"/>
  <c r="AB495" i="1" s="1"/>
  <c r="M496" i="1"/>
  <c r="AB496" i="1" s="1"/>
  <c r="M497" i="1"/>
  <c r="AB497" i="1" s="1"/>
  <c r="M498" i="1"/>
  <c r="AB498" i="1" s="1"/>
  <c r="M499" i="1"/>
  <c r="AB499" i="1" s="1"/>
  <c r="M500" i="1"/>
  <c r="AB500" i="1" s="1"/>
  <c r="M501" i="1"/>
  <c r="AB501" i="1" s="1"/>
  <c r="M502" i="1"/>
  <c r="AB502" i="1" s="1"/>
  <c r="M503" i="1"/>
  <c r="AB503" i="1" s="1"/>
  <c r="M504" i="1"/>
  <c r="AB504" i="1" s="1"/>
  <c r="M505" i="1"/>
  <c r="AB505" i="1" s="1"/>
  <c r="M506" i="1"/>
  <c r="AB506" i="1" s="1"/>
  <c r="M507" i="1"/>
  <c r="AB507" i="1" s="1"/>
  <c r="M508" i="1"/>
  <c r="AB508" i="1" s="1"/>
  <c r="M509" i="1"/>
  <c r="AB509" i="1" s="1"/>
  <c r="M510" i="1"/>
  <c r="AB510" i="1" s="1"/>
  <c r="M511" i="1"/>
  <c r="AB511" i="1" s="1"/>
  <c r="M512" i="1"/>
  <c r="AB512" i="1" s="1"/>
  <c r="M513" i="1"/>
  <c r="AB513" i="1" s="1"/>
  <c r="M514" i="1"/>
  <c r="AB514" i="1" s="1"/>
  <c r="M515" i="1"/>
  <c r="AB515" i="1" s="1"/>
  <c r="M516" i="1"/>
  <c r="AB516" i="1" s="1"/>
  <c r="M517" i="1"/>
  <c r="AB517" i="1" s="1"/>
  <c r="M518" i="1"/>
  <c r="AB518" i="1" s="1"/>
  <c r="M519" i="1"/>
  <c r="AB519" i="1" s="1"/>
  <c r="M520" i="1"/>
  <c r="AB520" i="1" s="1"/>
  <c r="M521" i="1"/>
  <c r="AB521" i="1" s="1"/>
  <c r="M522" i="1"/>
  <c r="AB522" i="1" s="1"/>
  <c r="M523" i="1"/>
  <c r="AB523" i="1" s="1"/>
  <c r="M524" i="1"/>
  <c r="AB524" i="1" s="1"/>
  <c r="M525" i="1"/>
  <c r="AB525" i="1" s="1"/>
  <c r="M526" i="1"/>
  <c r="AB526" i="1" s="1"/>
  <c r="M527" i="1"/>
  <c r="AB527" i="1" s="1"/>
  <c r="M528" i="1"/>
  <c r="AB528" i="1" s="1"/>
  <c r="M529" i="1"/>
  <c r="AB529" i="1" s="1"/>
  <c r="M530" i="1"/>
  <c r="AB530" i="1" s="1"/>
  <c r="M531" i="1"/>
  <c r="AB531" i="1" s="1"/>
  <c r="M532" i="1"/>
  <c r="AB532" i="1" s="1"/>
  <c r="M533" i="1"/>
  <c r="AB533" i="1" s="1"/>
  <c r="M534" i="1"/>
  <c r="AB534" i="1" s="1"/>
  <c r="M535" i="1"/>
  <c r="AB535" i="1" s="1"/>
  <c r="M536" i="1"/>
  <c r="AB536" i="1" s="1"/>
  <c r="M537" i="1"/>
  <c r="AB537" i="1" s="1"/>
  <c r="M538" i="1"/>
  <c r="AB538" i="1" s="1"/>
  <c r="M539" i="1"/>
  <c r="AB539" i="1" s="1"/>
  <c r="M540" i="1"/>
  <c r="AB540" i="1" s="1"/>
  <c r="M541" i="1"/>
  <c r="AB541" i="1" s="1"/>
  <c r="M542" i="1"/>
  <c r="AB542" i="1" s="1"/>
  <c r="M543" i="1"/>
  <c r="AB543" i="1" s="1"/>
  <c r="M544" i="1"/>
  <c r="AB544" i="1" s="1"/>
  <c r="M545" i="1"/>
  <c r="AB545" i="1" s="1"/>
  <c r="M546" i="1"/>
  <c r="AB546" i="1" s="1"/>
  <c r="M547" i="1"/>
  <c r="AB547" i="1" s="1"/>
  <c r="M548" i="1"/>
  <c r="AB548" i="1" s="1"/>
  <c r="M549" i="1"/>
  <c r="AB549" i="1" s="1"/>
  <c r="M550" i="1"/>
  <c r="AB550" i="1" s="1"/>
  <c r="M551" i="1"/>
  <c r="AB551" i="1" s="1"/>
  <c r="M552" i="1"/>
  <c r="AB552" i="1" s="1"/>
  <c r="M553" i="1"/>
  <c r="AB553" i="1" s="1"/>
  <c r="M554" i="1"/>
  <c r="AB554" i="1" s="1"/>
  <c r="M555" i="1"/>
  <c r="AB555" i="1" s="1"/>
  <c r="M556" i="1"/>
  <c r="AB556" i="1" s="1"/>
  <c r="M557" i="1"/>
  <c r="AB557" i="1" s="1"/>
  <c r="M558" i="1"/>
  <c r="AB558" i="1" s="1"/>
  <c r="M559" i="1"/>
  <c r="AB559" i="1" s="1"/>
  <c r="M560" i="1"/>
  <c r="AB560" i="1" s="1"/>
  <c r="M561" i="1"/>
  <c r="AB561" i="1" s="1"/>
  <c r="M562" i="1"/>
  <c r="AB562" i="1" s="1"/>
  <c r="M563" i="1"/>
  <c r="AB563" i="1" s="1"/>
  <c r="M564" i="1"/>
  <c r="AB564" i="1" s="1"/>
  <c r="M565" i="1"/>
  <c r="AB565" i="1" s="1"/>
  <c r="M566" i="1"/>
  <c r="AB566" i="1" s="1"/>
  <c r="M567" i="1"/>
  <c r="AB567" i="1" s="1"/>
  <c r="M568" i="1"/>
  <c r="AB568" i="1" s="1"/>
  <c r="M569" i="1"/>
  <c r="AB569" i="1" s="1"/>
  <c r="M570" i="1"/>
  <c r="AB570" i="1" s="1"/>
  <c r="M571" i="1"/>
  <c r="AB571" i="1" s="1"/>
  <c r="M572" i="1"/>
  <c r="AB572" i="1" s="1"/>
  <c r="M573" i="1"/>
  <c r="AB573" i="1" s="1"/>
  <c r="M574" i="1"/>
  <c r="AB574" i="1" s="1"/>
  <c r="M575" i="1"/>
  <c r="AB575" i="1" s="1"/>
  <c r="M576" i="1"/>
  <c r="AB576" i="1" s="1"/>
  <c r="M577" i="1"/>
  <c r="AB577" i="1" s="1"/>
  <c r="M578" i="1"/>
  <c r="AB578" i="1" s="1"/>
  <c r="M579" i="1"/>
  <c r="AB579" i="1" s="1"/>
  <c r="M580" i="1"/>
  <c r="AB580" i="1" s="1"/>
  <c r="M581" i="1"/>
  <c r="AB581" i="1" s="1"/>
  <c r="M582" i="1"/>
  <c r="AB582" i="1" s="1"/>
  <c r="M583" i="1"/>
  <c r="AB583" i="1" s="1"/>
  <c r="M584" i="1"/>
  <c r="AB584" i="1" s="1"/>
  <c r="M585" i="1"/>
  <c r="AB585" i="1" s="1"/>
  <c r="M586" i="1"/>
  <c r="AB586" i="1" s="1"/>
  <c r="M587" i="1"/>
  <c r="AB587" i="1" s="1"/>
  <c r="M588" i="1"/>
  <c r="AB588" i="1" s="1"/>
  <c r="M589" i="1"/>
  <c r="AB589" i="1" s="1"/>
  <c r="M590" i="1"/>
  <c r="AB590" i="1" s="1"/>
  <c r="M591" i="1"/>
  <c r="AB591" i="1" s="1"/>
  <c r="M592" i="1"/>
  <c r="AB592" i="1" s="1"/>
  <c r="M593" i="1"/>
  <c r="AB593" i="1" s="1"/>
  <c r="M594" i="1"/>
  <c r="AB594" i="1" s="1"/>
  <c r="M595" i="1"/>
  <c r="AB595" i="1" s="1"/>
  <c r="M596" i="1"/>
  <c r="AB596" i="1" s="1"/>
  <c r="M597" i="1"/>
  <c r="AB597" i="1" s="1"/>
  <c r="M598" i="1"/>
  <c r="AB598" i="1" s="1"/>
  <c r="M599" i="1"/>
  <c r="AB599" i="1" s="1"/>
  <c r="M600" i="1"/>
  <c r="AB600" i="1" s="1"/>
  <c r="M601" i="1"/>
  <c r="AB601" i="1" s="1"/>
  <c r="M602" i="1"/>
  <c r="AB602" i="1" s="1"/>
  <c r="M603" i="1"/>
  <c r="AB603" i="1" s="1"/>
  <c r="M604" i="1"/>
  <c r="AB604" i="1" s="1"/>
  <c r="M605" i="1"/>
  <c r="AB605" i="1" s="1"/>
  <c r="M606" i="1"/>
  <c r="AB606" i="1" s="1"/>
  <c r="M607" i="1"/>
  <c r="AB607" i="1" s="1"/>
  <c r="M608" i="1"/>
  <c r="AB608" i="1" s="1"/>
  <c r="M609" i="1"/>
  <c r="AB609" i="1" s="1"/>
  <c r="M610" i="1"/>
  <c r="AB610" i="1" s="1"/>
  <c r="M611" i="1"/>
  <c r="AB611" i="1" s="1"/>
  <c r="M612" i="1"/>
  <c r="AB612" i="1" s="1"/>
  <c r="M613" i="1"/>
  <c r="AB613" i="1" s="1"/>
  <c r="M614" i="1"/>
  <c r="AB614" i="1" s="1"/>
  <c r="M615" i="1"/>
  <c r="AB615" i="1" s="1"/>
  <c r="M616" i="1"/>
  <c r="AB616" i="1" s="1"/>
  <c r="M617" i="1"/>
  <c r="AB617" i="1" s="1"/>
  <c r="M618" i="1"/>
  <c r="AB618" i="1" s="1"/>
  <c r="M619" i="1"/>
  <c r="AB619" i="1" s="1"/>
  <c r="M620" i="1"/>
  <c r="AB620" i="1" s="1"/>
  <c r="M621" i="1"/>
  <c r="AB621" i="1" s="1"/>
  <c r="M622" i="1"/>
  <c r="AB622" i="1" s="1"/>
  <c r="M623" i="1"/>
  <c r="AB623" i="1" s="1"/>
  <c r="M624" i="1"/>
  <c r="AB624" i="1" s="1"/>
  <c r="M625" i="1"/>
  <c r="AB625" i="1" s="1"/>
  <c r="M626" i="1"/>
  <c r="AB626" i="1" s="1"/>
  <c r="M627" i="1"/>
  <c r="AB627" i="1" s="1"/>
  <c r="M628" i="1"/>
  <c r="AB628" i="1" s="1"/>
  <c r="M629" i="1"/>
  <c r="AB629" i="1" s="1"/>
  <c r="M630" i="1"/>
  <c r="AB630" i="1" s="1"/>
  <c r="M631" i="1"/>
  <c r="AB631" i="1" s="1"/>
  <c r="M632" i="1"/>
  <c r="AB632" i="1" s="1"/>
  <c r="M633" i="1"/>
  <c r="AB633" i="1" s="1"/>
  <c r="M634" i="1"/>
  <c r="AB634" i="1" s="1"/>
  <c r="M635" i="1"/>
  <c r="AB635" i="1" s="1"/>
  <c r="M636" i="1"/>
  <c r="AB636" i="1" s="1"/>
  <c r="M637" i="1"/>
  <c r="AB637" i="1" s="1"/>
  <c r="M638" i="1"/>
  <c r="AB638" i="1" s="1"/>
  <c r="M639" i="1"/>
  <c r="AB639" i="1" s="1"/>
  <c r="M640" i="1"/>
  <c r="AB640" i="1" s="1"/>
  <c r="M641" i="1"/>
  <c r="AB641" i="1" s="1"/>
  <c r="M642" i="1"/>
  <c r="AB642" i="1" s="1"/>
  <c r="M643" i="1"/>
  <c r="AB643" i="1" s="1"/>
  <c r="M644" i="1"/>
  <c r="AB644" i="1" s="1"/>
  <c r="M645" i="1"/>
  <c r="AB645" i="1" s="1"/>
  <c r="M646" i="1"/>
  <c r="AB646" i="1" s="1"/>
  <c r="M647" i="1"/>
  <c r="AB647" i="1" s="1"/>
  <c r="M648" i="1"/>
  <c r="AB648" i="1" s="1"/>
  <c r="M649" i="1"/>
  <c r="AB649" i="1" s="1"/>
  <c r="M650" i="1"/>
  <c r="AB650" i="1" s="1"/>
  <c r="M651" i="1"/>
  <c r="AB651" i="1" s="1"/>
  <c r="M652" i="1"/>
  <c r="AB652" i="1" s="1"/>
  <c r="M653" i="1"/>
  <c r="AB653" i="1" s="1"/>
  <c r="M654" i="1"/>
  <c r="AB654" i="1" s="1"/>
  <c r="M655" i="1"/>
  <c r="AB655" i="1" s="1"/>
  <c r="M656" i="1"/>
  <c r="AB656" i="1" s="1"/>
  <c r="M657" i="1"/>
  <c r="AB657" i="1" s="1"/>
  <c r="M658" i="1"/>
  <c r="AB658" i="1" s="1"/>
  <c r="M659" i="1"/>
  <c r="AB659" i="1" s="1"/>
  <c r="M660" i="1"/>
  <c r="AB660" i="1" s="1"/>
  <c r="M661" i="1"/>
  <c r="AB661" i="1" s="1"/>
  <c r="M662" i="1"/>
  <c r="AB662" i="1" s="1"/>
  <c r="M663" i="1"/>
  <c r="AB663" i="1" s="1"/>
  <c r="M664" i="1"/>
  <c r="AB664" i="1" s="1"/>
  <c r="M665" i="1"/>
  <c r="AB665" i="1" s="1"/>
  <c r="M666" i="1"/>
  <c r="AB666" i="1" s="1"/>
  <c r="M667" i="1"/>
  <c r="AB667" i="1" s="1"/>
  <c r="M668" i="1"/>
  <c r="AB668" i="1" s="1"/>
  <c r="M669" i="1"/>
  <c r="AB669" i="1" s="1"/>
  <c r="M670" i="1"/>
  <c r="AB670" i="1" s="1"/>
  <c r="M671" i="1"/>
  <c r="AB671" i="1" s="1"/>
  <c r="M672" i="1"/>
  <c r="AB672" i="1" s="1"/>
  <c r="M673" i="1"/>
  <c r="AB673" i="1" s="1"/>
  <c r="M674" i="1"/>
  <c r="AB674" i="1" s="1"/>
  <c r="M675" i="1"/>
  <c r="AB675" i="1" s="1"/>
  <c r="M676" i="1"/>
  <c r="AB676" i="1" s="1"/>
  <c r="M677" i="1"/>
  <c r="AB677" i="1" s="1"/>
  <c r="M678" i="1"/>
  <c r="AB678" i="1" s="1"/>
  <c r="M679" i="1"/>
  <c r="AB679" i="1" s="1"/>
  <c r="M680" i="1"/>
  <c r="AB680" i="1" s="1"/>
  <c r="M681" i="1"/>
  <c r="AB681" i="1" s="1"/>
  <c r="M682" i="1"/>
  <c r="AB682" i="1" s="1"/>
  <c r="M683" i="1"/>
  <c r="AB683" i="1" s="1"/>
  <c r="M684" i="1"/>
  <c r="AB684" i="1" s="1"/>
  <c r="M685" i="1"/>
  <c r="AB685" i="1" s="1"/>
  <c r="M686" i="1"/>
  <c r="AB686" i="1" s="1"/>
  <c r="M687" i="1"/>
  <c r="AB687" i="1" s="1"/>
  <c r="M688" i="1"/>
  <c r="AB688" i="1" s="1"/>
  <c r="M689" i="1"/>
  <c r="AB689" i="1" s="1"/>
  <c r="M690" i="1"/>
  <c r="AB690" i="1" s="1"/>
  <c r="M691" i="1"/>
  <c r="AB691" i="1" s="1"/>
  <c r="M692" i="1"/>
  <c r="AB692" i="1" s="1"/>
  <c r="M693" i="1"/>
  <c r="AB693" i="1" s="1"/>
  <c r="M694" i="1"/>
  <c r="AB694" i="1" s="1"/>
  <c r="M695" i="1"/>
  <c r="AB695" i="1" s="1"/>
  <c r="M696" i="1"/>
  <c r="AB696" i="1" s="1"/>
  <c r="M697" i="1"/>
  <c r="AB697" i="1" s="1"/>
  <c r="M698" i="1"/>
  <c r="AB698" i="1" s="1"/>
  <c r="M699" i="1"/>
  <c r="AB699" i="1" s="1"/>
  <c r="M700" i="1"/>
  <c r="AB700" i="1" s="1"/>
  <c r="M701" i="1"/>
  <c r="AB701" i="1" s="1"/>
  <c r="M702" i="1"/>
  <c r="AB702" i="1" s="1"/>
  <c r="M703" i="1"/>
  <c r="AB703" i="1" s="1"/>
  <c r="M704" i="1"/>
  <c r="AB704" i="1" s="1"/>
  <c r="M705" i="1"/>
  <c r="AB705" i="1" s="1"/>
  <c r="M706" i="1"/>
  <c r="AB706" i="1" s="1"/>
  <c r="M707" i="1"/>
  <c r="AB707" i="1" s="1"/>
  <c r="M708" i="1"/>
  <c r="AB708" i="1" s="1"/>
  <c r="M709" i="1"/>
  <c r="AB709" i="1" s="1"/>
  <c r="M710" i="1"/>
  <c r="AB710" i="1" s="1"/>
  <c r="M711" i="1"/>
  <c r="AB711" i="1" s="1"/>
  <c r="M712" i="1"/>
  <c r="AB712" i="1" s="1"/>
  <c r="M713" i="1"/>
  <c r="AB713" i="1" s="1"/>
  <c r="M714" i="1"/>
  <c r="AB714" i="1" s="1"/>
  <c r="M715" i="1"/>
  <c r="AB715" i="1" s="1"/>
  <c r="M716" i="1"/>
  <c r="AB716" i="1" s="1"/>
  <c r="M717" i="1"/>
  <c r="AB717" i="1" s="1"/>
  <c r="M718" i="1"/>
  <c r="AB718" i="1" s="1"/>
  <c r="M719" i="1"/>
  <c r="AB719" i="1" s="1"/>
  <c r="M720" i="1"/>
  <c r="AB720" i="1" s="1"/>
  <c r="M721" i="1"/>
  <c r="AB721" i="1" s="1"/>
  <c r="M722" i="1"/>
  <c r="AB722" i="1" s="1"/>
  <c r="M723" i="1"/>
  <c r="AB723" i="1" s="1"/>
  <c r="M724" i="1"/>
  <c r="AB724" i="1" s="1"/>
  <c r="M725" i="1"/>
  <c r="AB725" i="1" s="1"/>
  <c r="M726" i="1"/>
  <c r="AB726" i="1" s="1"/>
  <c r="M727" i="1"/>
  <c r="AB727" i="1" s="1"/>
  <c r="M728" i="1"/>
  <c r="AB728" i="1" s="1"/>
  <c r="M729" i="1"/>
  <c r="AB729" i="1" s="1"/>
  <c r="M730" i="1"/>
  <c r="AB730" i="1" s="1"/>
  <c r="M731" i="1"/>
  <c r="AB731" i="1" s="1"/>
  <c r="M732" i="1"/>
  <c r="AB732" i="1" s="1"/>
  <c r="M733" i="1"/>
  <c r="AB733" i="1" s="1"/>
  <c r="M734" i="1"/>
  <c r="AB734" i="1" s="1"/>
  <c r="M735" i="1"/>
  <c r="AB735" i="1" s="1"/>
  <c r="M736" i="1"/>
  <c r="AB736" i="1" s="1"/>
  <c r="M737" i="1"/>
  <c r="AB737" i="1" s="1"/>
  <c r="M738" i="1"/>
  <c r="AB738" i="1" s="1"/>
  <c r="M739" i="1"/>
  <c r="AB739" i="1" s="1"/>
  <c r="M740" i="1"/>
  <c r="AB740" i="1" s="1"/>
  <c r="M741" i="1"/>
  <c r="AB741" i="1" s="1"/>
  <c r="M742" i="1"/>
  <c r="AB742" i="1" s="1"/>
  <c r="M743" i="1"/>
  <c r="AB743" i="1" s="1"/>
  <c r="M744" i="1"/>
  <c r="AB744" i="1" s="1"/>
  <c r="M745" i="1"/>
  <c r="AB745" i="1" s="1"/>
  <c r="M746" i="1"/>
  <c r="AB746" i="1" s="1"/>
  <c r="M747" i="1"/>
  <c r="AB747" i="1" s="1"/>
  <c r="M748" i="1"/>
  <c r="AB748" i="1" s="1"/>
  <c r="M749" i="1"/>
  <c r="AB749" i="1" s="1"/>
  <c r="M750" i="1"/>
  <c r="AB750" i="1" s="1"/>
  <c r="M751" i="1"/>
  <c r="AB751" i="1" s="1"/>
  <c r="M752" i="1"/>
  <c r="AB752" i="1" s="1"/>
  <c r="M753" i="1"/>
  <c r="AB753" i="1" s="1"/>
  <c r="M754" i="1"/>
  <c r="AB754" i="1" s="1"/>
  <c r="M755" i="1"/>
  <c r="AB755" i="1" s="1"/>
  <c r="M756" i="1"/>
  <c r="AB756" i="1" s="1"/>
  <c r="M757" i="1"/>
  <c r="AB757" i="1" s="1"/>
  <c r="M758" i="1"/>
  <c r="AB758" i="1" s="1"/>
  <c r="M759" i="1"/>
  <c r="AB759" i="1" s="1"/>
  <c r="M760" i="1"/>
  <c r="AB760" i="1" s="1"/>
  <c r="M761" i="1"/>
  <c r="AB761" i="1" s="1"/>
  <c r="M762" i="1"/>
  <c r="AB762" i="1" s="1"/>
  <c r="M763" i="1"/>
  <c r="AB763" i="1" s="1"/>
  <c r="M764" i="1"/>
  <c r="AB764" i="1" s="1"/>
  <c r="M765" i="1"/>
  <c r="AB765" i="1" s="1"/>
  <c r="M766" i="1"/>
  <c r="AB766" i="1" s="1"/>
  <c r="M767" i="1"/>
  <c r="AB767" i="1" s="1"/>
  <c r="M768" i="1"/>
  <c r="AB768" i="1" s="1"/>
  <c r="M769" i="1"/>
  <c r="AB769" i="1" s="1"/>
  <c r="M770" i="1"/>
  <c r="AB770" i="1" s="1"/>
  <c r="M771" i="1"/>
  <c r="AB771" i="1" s="1"/>
  <c r="M772" i="1"/>
  <c r="AB772" i="1" s="1"/>
  <c r="M773" i="1"/>
  <c r="AB773" i="1" s="1"/>
  <c r="M774" i="1"/>
  <c r="AB774" i="1" s="1"/>
  <c r="M775" i="1"/>
  <c r="AB775" i="1" s="1"/>
  <c r="M776" i="1"/>
  <c r="AB776" i="1" s="1"/>
  <c r="M777" i="1"/>
  <c r="AB777" i="1" s="1"/>
  <c r="M778" i="1"/>
  <c r="AB778" i="1" s="1"/>
  <c r="M779" i="1"/>
  <c r="AB779" i="1" s="1"/>
  <c r="M780" i="1"/>
  <c r="AB780" i="1" s="1"/>
  <c r="M781" i="1"/>
  <c r="AB781" i="1" s="1"/>
  <c r="M782" i="1"/>
  <c r="AB782" i="1" s="1"/>
  <c r="M783" i="1"/>
  <c r="AB783" i="1" s="1"/>
  <c r="M784" i="1"/>
  <c r="AB784" i="1" s="1"/>
  <c r="M785" i="1"/>
  <c r="AB785" i="1" s="1"/>
  <c r="M786" i="1"/>
  <c r="AB786" i="1" s="1"/>
  <c r="M787" i="1"/>
  <c r="AB787" i="1" s="1"/>
  <c r="M788" i="1"/>
  <c r="AB788" i="1" s="1"/>
  <c r="M789" i="1"/>
  <c r="AB789" i="1" s="1"/>
  <c r="M790" i="1"/>
  <c r="AB790" i="1" s="1"/>
  <c r="M791" i="1"/>
  <c r="AB791" i="1" s="1"/>
  <c r="M792" i="1"/>
  <c r="AB792" i="1" s="1"/>
  <c r="M793" i="1"/>
  <c r="AB793" i="1" s="1"/>
  <c r="M794" i="1"/>
  <c r="AB794" i="1" s="1"/>
  <c r="M795" i="1"/>
  <c r="AB795" i="1" s="1"/>
  <c r="M796" i="1"/>
  <c r="AB796" i="1" s="1"/>
  <c r="M797" i="1"/>
  <c r="AB797" i="1" s="1"/>
  <c r="M798" i="1"/>
  <c r="AB798" i="1" s="1"/>
  <c r="M799" i="1"/>
  <c r="AB799" i="1" s="1"/>
  <c r="M800" i="1"/>
  <c r="AB800" i="1" s="1"/>
  <c r="M801" i="1"/>
  <c r="AB801" i="1" s="1"/>
  <c r="M802" i="1"/>
  <c r="AB802" i="1" s="1"/>
  <c r="M803" i="1"/>
  <c r="AB803" i="1" s="1"/>
  <c r="M804" i="1"/>
  <c r="AB804" i="1" s="1"/>
  <c r="M805" i="1"/>
  <c r="AB805" i="1" s="1"/>
  <c r="M806" i="1"/>
  <c r="AB806" i="1" s="1"/>
  <c r="M807" i="1"/>
  <c r="AB807" i="1" s="1"/>
  <c r="M808" i="1"/>
  <c r="AB808" i="1" s="1"/>
  <c r="M809" i="1"/>
  <c r="AB809" i="1" s="1"/>
  <c r="M810" i="1"/>
  <c r="AB810" i="1" s="1"/>
  <c r="M811" i="1"/>
  <c r="AB811" i="1" s="1"/>
  <c r="M812" i="1"/>
  <c r="AB812" i="1" s="1"/>
  <c r="M813" i="1"/>
  <c r="AB813" i="1" s="1"/>
  <c r="M814" i="1"/>
  <c r="AB814" i="1" s="1"/>
  <c r="M815" i="1"/>
  <c r="AB815" i="1" s="1"/>
  <c r="M816" i="1"/>
  <c r="AB816" i="1" s="1"/>
  <c r="M817" i="1"/>
  <c r="AB817" i="1" s="1"/>
  <c r="M818" i="1"/>
  <c r="AB818" i="1" s="1"/>
  <c r="M819" i="1"/>
  <c r="AB819" i="1" s="1"/>
  <c r="M820" i="1"/>
  <c r="AB820" i="1" s="1"/>
  <c r="M821" i="1"/>
  <c r="AB821" i="1" s="1"/>
  <c r="M822" i="1"/>
  <c r="AB822" i="1" s="1"/>
  <c r="M823" i="1"/>
  <c r="AB823" i="1" s="1"/>
  <c r="M824" i="1"/>
  <c r="AB824" i="1" s="1"/>
  <c r="M825" i="1"/>
  <c r="AB825" i="1" s="1"/>
  <c r="M826" i="1"/>
  <c r="AB826" i="1" s="1"/>
  <c r="M827" i="1"/>
  <c r="AB827" i="1" s="1"/>
  <c r="M828" i="1"/>
  <c r="AB828" i="1" s="1"/>
  <c r="M829" i="1"/>
  <c r="AB829" i="1" s="1"/>
  <c r="M830" i="1"/>
  <c r="AB830" i="1" s="1"/>
  <c r="M831" i="1"/>
  <c r="AB831" i="1" s="1"/>
  <c r="M832" i="1"/>
  <c r="AB832" i="1" s="1"/>
  <c r="M833" i="1"/>
  <c r="AB833" i="1" s="1"/>
  <c r="M834" i="1"/>
  <c r="AB834" i="1" s="1"/>
  <c r="M835" i="1"/>
  <c r="AB835" i="1" s="1"/>
  <c r="M836" i="1"/>
  <c r="AB836" i="1" s="1"/>
  <c r="M837" i="1"/>
  <c r="AB837" i="1" s="1"/>
  <c r="M838" i="1"/>
  <c r="AB838" i="1" s="1"/>
  <c r="M839" i="1"/>
  <c r="AB839" i="1" s="1"/>
  <c r="M840" i="1"/>
  <c r="AB840" i="1" s="1"/>
  <c r="M841" i="1"/>
  <c r="AB841" i="1" s="1"/>
  <c r="M842" i="1"/>
  <c r="AB842" i="1" s="1"/>
  <c r="M843" i="1"/>
  <c r="AB843" i="1" s="1"/>
  <c r="M844" i="1"/>
  <c r="AB844" i="1" s="1"/>
  <c r="M845" i="1"/>
  <c r="AB845" i="1" s="1"/>
  <c r="M846" i="1"/>
  <c r="AB846" i="1" s="1"/>
  <c r="M847" i="1"/>
  <c r="AB847" i="1" s="1"/>
  <c r="M848" i="1"/>
  <c r="AB848" i="1" s="1"/>
  <c r="M849" i="1"/>
  <c r="AB849" i="1" s="1"/>
  <c r="M850" i="1"/>
  <c r="AB850" i="1" s="1"/>
  <c r="M851" i="1"/>
  <c r="AB851" i="1" s="1"/>
  <c r="M852" i="1"/>
  <c r="AB852" i="1" s="1"/>
  <c r="M853" i="1"/>
  <c r="AB853" i="1" s="1"/>
  <c r="M854" i="1"/>
  <c r="AB854" i="1" s="1"/>
  <c r="M855" i="1"/>
  <c r="AB855" i="1" s="1"/>
  <c r="M856" i="1"/>
  <c r="AB856" i="1" s="1"/>
  <c r="M857" i="1"/>
  <c r="AB857" i="1" s="1"/>
  <c r="M858" i="1"/>
  <c r="AB858" i="1" s="1"/>
  <c r="M859" i="1"/>
  <c r="AB859" i="1" s="1"/>
  <c r="M860" i="1"/>
  <c r="AB860" i="1" s="1"/>
  <c r="M861" i="1"/>
  <c r="AB861" i="1" s="1"/>
  <c r="M862" i="1"/>
  <c r="AB862" i="1" s="1"/>
  <c r="M863" i="1"/>
  <c r="AB863" i="1" s="1"/>
  <c r="M864" i="1"/>
  <c r="AB864" i="1" s="1"/>
  <c r="M865" i="1"/>
  <c r="AB865" i="1" s="1"/>
  <c r="M866" i="1"/>
  <c r="AB866" i="1" s="1"/>
  <c r="M867" i="1"/>
  <c r="AB867" i="1" s="1"/>
  <c r="M868" i="1"/>
  <c r="AB868" i="1" s="1"/>
  <c r="M869" i="1"/>
  <c r="AB869" i="1" s="1"/>
  <c r="M870" i="1"/>
  <c r="AB870" i="1" s="1"/>
  <c r="M871" i="1"/>
  <c r="AB871" i="1" s="1"/>
  <c r="M872" i="1"/>
  <c r="AB872" i="1" s="1"/>
  <c r="M873" i="1"/>
  <c r="AB873" i="1" s="1"/>
  <c r="M874" i="1"/>
  <c r="AB874" i="1" s="1"/>
  <c r="M875" i="1"/>
  <c r="AB875" i="1" s="1"/>
  <c r="M876" i="1"/>
  <c r="AB876" i="1" s="1"/>
  <c r="M877" i="1"/>
  <c r="AB877" i="1" s="1"/>
  <c r="M878" i="1"/>
  <c r="AB878" i="1" s="1"/>
  <c r="M879" i="1"/>
  <c r="AB879" i="1" s="1"/>
  <c r="M880" i="1"/>
  <c r="AB880" i="1" s="1"/>
  <c r="M881" i="1"/>
  <c r="AB881" i="1" s="1"/>
  <c r="M882" i="1"/>
  <c r="AB882" i="1" s="1"/>
  <c r="M883" i="1"/>
  <c r="AB883" i="1" s="1"/>
  <c r="M884" i="1"/>
  <c r="AB884" i="1" s="1"/>
  <c r="M885" i="1"/>
  <c r="AB885" i="1" s="1"/>
  <c r="M886" i="1"/>
  <c r="AB886" i="1" s="1"/>
  <c r="M887" i="1"/>
  <c r="AB887" i="1" s="1"/>
  <c r="M888" i="1"/>
  <c r="AB888" i="1" s="1"/>
  <c r="M889" i="1"/>
  <c r="AB889" i="1" s="1"/>
  <c r="M890" i="1"/>
  <c r="AB890" i="1" s="1"/>
  <c r="M891" i="1"/>
  <c r="AB891" i="1" s="1"/>
  <c r="M892" i="1"/>
  <c r="AB892" i="1" s="1"/>
  <c r="M893" i="1"/>
  <c r="AB893" i="1" s="1"/>
  <c r="M894" i="1"/>
  <c r="AB894" i="1" s="1"/>
  <c r="M895" i="1"/>
  <c r="AB895" i="1" s="1"/>
  <c r="M896" i="1"/>
  <c r="AB896" i="1" s="1"/>
  <c r="M897" i="1"/>
  <c r="AB897" i="1" s="1"/>
  <c r="M898" i="1"/>
  <c r="AB898" i="1" s="1"/>
  <c r="M899" i="1"/>
  <c r="AB899" i="1" s="1"/>
  <c r="M900" i="1"/>
  <c r="AB900" i="1" s="1"/>
  <c r="M901" i="1"/>
  <c r="AB901" i="1" s="1"/>
  <c r="M902" i="1"/>
  <c r="AB902" i="1" s="1"/>
  <c r="M903" i="1"/>
  <c r="AB903" i="1" s="1"/>
  <c r="M904" i="1"/>
  <c r="AB904" i="1" s="1"/>
  <c r="M905" i="1"/>
  <c r="AB905" i="1" s="1"/>
  <c r="M906" i="1"/>
  <c r="AB906" i="1" s="1"/>
  <c r="M907" i="1"/>
  <c r="AB907" i="1" s="1"/>
  <c r="M908" i="1"/>
  <c r="AB908" i="1" s="1"/>
  <c r="M909" i="1"/>
  <c r="AB909" i="1" s="1"/>
  <c r="M910" i="1"/>
  <c r="AB910" i="1" s="1"/>
  <c r="M911" i="1"/>
  <c r="AB911" i="1" s="1"/>
  <c r="M912" i="1"/>
  <c r="AB912" i="1" s="1"/>
  <c r="M913" i="1"/>
  <c r="AB913" i="1" s="1"/>
  <c r="M914" i="1"/>
  <c r="AB914" i="1" s="1"/>
  <c r="M915" i="1"/>
  <c r="AB915" i="1" s="1"/>
  <c r="M916" i="1"/>
  <c r="AB916" i="1" s="1"/>
  <c r="M917" i="1"/>
  <c r="AB917" i="1" s="1"/>
  <c r="M918" i="1"/>
  <c r="AB918" i="1" s="1"/>
  <c r="M919" i="1"/>
  <c r="AB919" i="1" s="1"/>
  <c r="M920" i="1"/>
  <c r="AB920" i="1" s="1"/>
  <c r="M921" i="1"/>
  <c r="AB921" i="1" s="1"/>
  <c r="M922" i="1"/>
  <c r="AB922" i="1" s="1"/>
  <c r="M923" i="1"/>
  <c r="AB923" i="1" s="1"/>
  <c r="M924" i="1"/>
  <c r="AB924" i="1" s="1"/>
  <c r="M925" i="1"/>
  <c r="AB925" i="1" s="1"/>
  <c r="M926" i="1"/>
  <c r="AB926" i="1" s="1"/>
  <c r="M927" i="1"/>
  <c r="AB927" i="1" s="1"/>
  <c r="M928" i="1"/>
  <c r="AB928" i="1" s="1"/>
  <c r="M929" i="1"/>
  <c r="AB929" i="1" s="1"/>
  <c r="M930" i="1"/>
  <c r="AB930" i="1" s="1"/>
  <c r="M931" i="1"/>
  <c r="AB931" i="1" s="1"/>
  <c r="M932" i="1"/>
  <c r="AB932" i="1" s="1"/>
  <c r="M933" i="1"/>
  <c r="AB933" i="1" s="1"/>
  <c r="M934" i="1"/>
  <c r="AB934" i="1" s="1"/>
  <c r="M935" i="1"/>
  <c r="AB935" i="1" s="1"/>
  <c r="M936" i="1"/>
  <c r="AB936" i="1" s="1"/>
  <c r="M937" i="1"/>
  <c r="AB937" i="1" s="1"/>
  <c r="M938" i="1"/>
  <c r="AB938" i="1" s="1"/>
  <c r="M939" i="1"/>
  <c r="AB939" i="1" s="1"/>
  <c r="M940" i="1"/>
  <c r="AB940" i="1" s="1"/>
  <c r="M941" i="1"/>
  <c r="AB941" i="1" s="1"/>
  <c r="M942" i="1"/>
  <c r="AB942" i="1" s="1"/>
  <c r="M943" i="1"/>
  <c r="AB943" i="1" s="1"/>
  <c r="M944" i="1"/>
  <c r="AB944" i="1" s="1"/>
  <c r="M945" i="1"/>
  <c r="AB945" i="1" s="1"/>
  <c r="M946" i="1"/>
  <c r="AB946" i="1" s="1"/>
  <c r="M947" i="1"/>
  <c r="AB947" i="1" s="1"/>
  <c r="M948" i="1"/>
  <c r="AB948" i="1" s="1"/>
  <c r="M949" i="1"/>
  <c r="AB949" i="1" s="1"/>
  <c r="M950" i="1"/>
  <c r="AB950" i="1" s="1"/>
  <c r="M951" i="1"/>
  <c r="AB951" i="1" s="1"/>
  <c r="M952" i="1"/>
  <c r="AB952" i="1" s="1"/>
  <c r="M953" i="1"/>
  <c r="AB953" i="1" s="1"/>
  <c r="M954" i="1"/>
  <c r="AB954" i="1" s="1"/>
  <c r="M955" i="1"/>
  <c r="AB955" i="1" s="1"/>
  <c r="M956" i="1"/>
  <c r="AB956" i="1" s="1"/>
  <c r="M957" i="1"/>
  <c r="AB957" i="1" s="1"/>
  <c r="M958" i="1"/>
  <c r="AB958" i="1" s="1"/>
  <c r="M959" i="1"/>
  <c r="AB959" i="1" s="1"/>
  <c r="M960" i="1"/>
  <c r="AB960" i="1" s="1"/>
  <c r="M961" i="1"/>
  <c r="AB961" i="1" s="1"/>
  <c r="M962" i="1"/>
  <c r="AB962" i="1" s="1"/>
  <c r="M963" i="1"/>
  <c r="AB963" i="1" s="1"/>
  <c r="M964" i="1"/>
  <c r="AB964" i="1" s="1"/>
  <c r="M965" i="1"/>
  <c r="AB965" i="1" s="1"/>
  <c r="M966" i="1"/>
  <c r="AB966" i="1" s="1"/>
  <c r="M967" i="1"/>
  <c r="AB967" i="1" s="1"/>
  <c r="M968" i="1"/>
  <c r="AB968" i="1" s="1"/>
  <c r="M969" i="1"/>
  <c r="AB969" i="1" s="1"/>
  <c r="M970" i="1"/>
  <c r="AB970" i="1" s="1"/>
  <c r="M971" i="1"/>
  <c r="AB971" i="1" s="1"/>
  <c r="M972" i="1"/>
  <c r="AB972" i="1" s="1"/>
  <c r="M973" i="1"/>
  <c r="AB973" i="1" s="1"/>
  <c r="M974" i="1"/>
  <c r="AB974" i="1" s="1"/>
  <c r="M975" i="1"/>
  <c r="AB975" i="1" s="1"/>
  <c r="M976" i="1"/>
  <c r="AB976" i="1" s="1"/>
  <c r="M977" i="1"/>
  <c r="AB977" i="1" s="1"/>
  <c r="M978" i="1"/>
  <c r="AB978" i="1" s="1"/>
  <c r="M979" i="1"/>
  <c r="AB979" i="1" s="1"/>
  <c r="M980" i="1"/>
  <c r="AB980" i="1" s="1"/>
  <c r="M981" i="1"/>
  <c r="AB981" i="1" s="1"/>
  <c r="M982" i="1"/>
  <c r="AB982" i="1" s="1"/>
  <c r="M983" i="1"/>
  <c r="AB983" i="1" s="1"/>
  <c r="M984" i="1"/>
  <c r="AB984" i="1" s="1"/>
  <c r="M985" i="1"/>
  <c r="AB985" i="1" s="1"/>
  <c r="M986" i="1"/>
  <c r="AB986" i="1" s="1"/>
  <c r="M987" i="1"/>
  <c r="AB987" i="1" s="1"/>
  <c r="M988" i="1"/>
  <c r="AB988" i="1" s="1"/>
  <c r="M989" i="1"/>
  <c r="AB989" i="1" s="1"/>
  <c r="M990" i="1"/>
  <c r="AB990" i="1" s="1"/>
  <c r="M991" i="1"/>
  <c r="AB991" i="1" s="1"/>
  <c r="M992" i="1"/>
  <c r="AB992" i="1" s="1"/>
  <c r="M993" i="1"/>
  <c r="AB993" i="1" s="1"/>
  <c r="M994" i="1"/>
  <c r="AB994" i="1" s="1"/>
  <c r="M995" i="1"/>
  <c r="AB995" i="1" s="1"/>
  <c r="M996" i="1"/>
  <c r="AB996" i="1" s="1"/>
  <c r="M997" i="1"/>
  <c r="AB997" i="1" s="1"/>
  <c r="M998" i="1"/>
  <c r="AB998" i="1" s="1"/>
  <c r="M999" i="1"/>
  <c r="AB999" i="1" s="1"/>
  <c r="M1000" i="1"/>
  <c r="AB1000" i="1" s="1"/>
  <c r="M1001" i="1"/>
  <c r="AB1001" i="1" s="1"/>
  <c r="M1002" i="1"/>
  <c r="AB1002" i="1" s="1"/>
  <c r="M1003" i="1"/>
  <c r="AB1003" i="1" s="1"/>
  <c r="M1004" i="1"/>
  <c r="AB1004" i="1" s="1"/>
  <c r="M1005" i="1"/>
  <c r="AB1005" i="1" s="1"/>
  <c r="M1006" i="1"/>
  <c r="AB1006" i="1" s="1"/>
  <c r="M1007" i="1"/>
  <c r="AB1007" i="1" s="1"/>
  <c r="M1008" i="1"/>
  <c r="AB1008" i="1" s="1"/>
  <c r="M1009" i="1"/>
  <c r="AB1009" i="1" s="1"/>
  <c r="M1010" i="1"/>
  <c r="AB1010" i="1" s="1"/>
  <c r="M1011" i="1"/>
  <c r="AB1011" i="1" s="1"/>
  <c r="M1012" i="1"/>
  <c r="AB1012" i="1" s="1"/>
  <c r="M1013" i="1"/>
  <c r="AB1013" i="1" s="1"/>
  <c r="M1014" i="1"/>
  <c r="AB1014" i="1" s="1"/>
  <c r="M1015" i="1"/>
  <c r="AB1015" i="1" s="1"/>
  <c r="M1016" i="1"/>
  <c r="AB1016" i="1" s="1"/>
  <c r="M1017" i="1"/>
  <c r="AB1017" i="1" s="1"/>
  <c r="M1018" i="1"/>
  <c r="AB1018" i="1" s="1"/>
  <c r="M1019" i="1"/>
  <c r="AB1019" i="1" s="1"/>
  <c r="M1020" i="1"/>
  <c r="AB1020" i="1" s="1"/>
  <c r="M1021" i="1"/>
  <c r="AB1021" i="1" s="1"/>
  <c r="M1022" i="1"/>
  <c r="AB1022" i="1" s="1"/>
  <c r="M1023" i="1"/>
  <c r="AB1023" i="1" s="1"/>
  <c r="M1024" i="1"/>
  <c r="AB1024" i="1" s="1"/>
  <c r="M1025" i="1"/>
  <c r="AB1025" i="1" s="1"/>
  <c r="M1026" i="1"/>
  <c r="AB1026" i="1" s="1"/>
  <c r="M1027" i="1"/>
  <c r="AB1027" i="1" s="1"/>
  <c r="M1028" i="1"/>
  <c r="AB1028" i="1" s="1"/>
  <c r="M1029" i="1"/>
  <c r="AB1029" i="1" s="1"/>
  <c r="M1030" i="1"/>
  <c r="AB1030" i="1" s="1"/>
  <c r="M1031" i="1"/>
  <c r="AB1031" i="1" s="1"/>
  <c r="M1032" i="1"/>
  <c r="AB1032" i="1" s="1"/>
  <c r="M1033" i="1"/>
  <c r="AB1033" i="1" s="1"/>
  <c r="M1034" i="1"/>
  <c r="AB1034" i="1" s="1"/>
  <c r="M1035" i="1"/>
  <c r="AB1035" i="1" s="1"/>
  <c r="M1036" i="1"/>
  <c r="AB1036" i="1" s="1"/>
  <c r="M1037" i="1"/>
  <c r="AB1037" i="1" s="1"/>
  <c r="M1038" i="1"/>
  <c r="AB1038" i="1" s="1"/>
  <c r="M1039" i="1"/>
  <c r="AB1039" i="1" s="1"/>
  <c r="M1040" i="1"/>
  <c r="AB1040" i="1" s="1"/>
  <c r="M1041" i="1"/>
  <c r="AB1041" i="1" s="1"/>
  <c r="M1042" i="1"/>
  <c r="AB1042" i="1" s="1"/>
  <c r="M1043" i="1"/>
  <c r="AB1043" i="1" s="1"/>
  <c r="M1044" i="1"/>
  <c r="AB1044" i="1" s="1"/>
  <c r="M1045" i="1"/>
  <c r="AB1045" i="1" s="1"/>
  <c r="M1046" i="1"/>
  <c r="AB1046" i="1" s="1"/>
  <c r="M1047" i="1"/>
  <c r="AB1047" i="1" s="1"/>
  <c r="M1048" i="1"/>
  <c r="AB1048" i="1" s="1"/>
  <c r="M1049" i="1"/>
  <c r="AB1049" i="1" s="1"/>
  <c r="M1050" i="1"/>
  <c r="AB1050" i="1" s="1"/>
  <c r="M1051" i="1"/>
  <c r="AB1051" i="1" s="1"/>
  <c r="M1052" i="1"/>
  <c r="AB1052" i="1" s="1"/>
  <c r="M1053" i="1"/>
  <c r="AB1053" i="1" s="1"/>
  <c r="M1054" i="1"/>
  <c r="AB1054" i="1" s="1"/>
  <c r="M1055" i="1"/>
  <c r="AB1055" i="1" s="1"/>
  <c r="M1056" i="1"/>
  <c r="AB1056" i="1" s="1"/>
  <c r="M1057" i="1"/>
  <c r="AB1057" i="1" s="1"/>
  <c r="M1058" i="1"/>
  <c r="AB1058" i="1" s="1"/>
  <c r="M1059" i="1"/>
  <c r="AB1059" i="1" s="1"/>
  <c r="M1060" i="1"/>
  <c r="AB1060" i="1" s="1"/>
  <c r="M1061" i="1"/>
  <c r="AB1061" i="1" s="1"/>
  <c r="M1062" i="1"/>
  <c r="AB1062" i="1" s="1"/>
  <c r="M1063" i="1"/>
  <c r="AB1063" i="1" s="1"/>
  <c r="M1064" i="1"/>
  <c r="AB1064" i="1" s="1"/>
  <c r="M1065" i="1"/>
  <c r="AB1065" i="1" s="1"/>
  <c r="M1066" i="1"/>
  <c r="AB1066" i="1" s="1"/>
  <c r="M1067" i="1"/>
  <c r="AB1067" i="1" s="1"/>
  <c r="M1068" i="1"/>
  <c r="AB1068" i="1" s="1"/>
  <c r="M1069" i="1"/>
  <c r="AB1069" i="1" s="1"/>
  <c r="M1070" i="1"/>
  <c r="AB1070" i="1" s="1"/>
  <c r="M1071" i="1"/>
  <c r="AB1071" i="1" s="1"/>
  <c r="M1072" i="1"/>
  <c r="AB1072" i="1" s="1"/>
  <c r="M1073" i="1"/>
  <c r="AB1073" i="1" s="1"/>
  <c r="M1074" i="1"/>
  <c r="AB1074" i="1" s="1"/>
  <c r="M1075" i="1"/>
  <c r="AB1075" i="1" s="1"/>
  <c r="M1076" i="1"/>
  <c r="AB1076" i="1" s="1"/>
  <c r="M1077" i="1"/>
  <c r="AB1077" i="1" s="1"/>
  <c r="M1078" i="1"/>
  <c r="AB1078" i="1" s="1"/>
  <c r="M1079" i="1"/>
  <c r="AB1079" i="1" s="1"/>
  <c r="M1080" i="1"/>
  <c r="AB1080" i="1" s="1"/>
  <c r="M1081" i="1"/>
  <c r="AB1081" i="1" s="1"/>
  <c r="M1082" i="1"/>
  <c r="AB1082" i="1" s="1"/>
  <c r="M1083" i="1"/>
  <c r="AB1083" i="1" s="1"/>
  <c r="M1084" i="1"/>
  <c r="AB1084" i="1" s="1"/>
  <c r="M1085" i="1"/>
  <c r="AB1085" i="1" s="1"/>
  <c r="M1086" i="1"/>
  <c r="AB1086" i="1" s="1"/>
  <c r="M1087" i="1"/>
  <c r="AB1087" i="1" s="1"/>
  <c r="M1088" i="1"/>
  <c r="AB1088" i="1" s="1"/>
  <c r="M1089" i="1"/>
  <c r="AB1089" i="1" s="1"/>
  <c r="M1090" i="1"/>
  <c r="AB1090" i="1" s="1"/>
  <c r="M1091" i="1"/>
  <c r="AB1091" i="1" s="1"/>
  <c r="M1092" i="1"/>
  <c r="AB1092" i="1" s="1"/>
  <c r="M1093" i="1"/>
  <c r="AB1093" i="1" s="1"/>
  <c r="M1094" i="1"/>
  <c r="AB1094" i="1" s="1"/>
  <c r="M1095" i="1"/>
  <c r="AB1095" i="1" s="1"/>
  <c r="M1096" i="1"/>
  <c r="AB1096" i="1" s="1"/>
  <c r="M1097" i="1"/>
  <c r="AB1097" i="1" s="1"/>
  <c r="M1098" i="1"/>
  <c r="AB1098" i="1" s="1"/>
  <c r="M1099" i="1"/>
  <c r="AB1099" i="1" s="1"/>
  <c r="M1100" i="1"/>
  <c r="AB1100" i="1" s="1"/>
  <c r="M1101" i="1"/>
  <c r="AB1101" i="1" s="1"/>
  <c r="M1102" i="1"/>
  <c r="AB1102" i="1" s="1"/>
  <c r="M1103" i="1"/>
  <c r="AB1103" i="1" s="1"/>
  <c r="M1104" i="1"/>
  <c r="AB1104" i="1" s="1"/>
  <c r="M1105" i="1"/>
  <c r="AB1105" i="1" s="1"/>
  <c r="M1106" i="1"/>
  <c r="AB1106" i="1" s="1"/>
  <c r="M1107" i="1"/>
  <c r="AB1107" i="1" s="1"/>
  <c r="M1108" i="1"/>
  <c r="AB1108" i="1" s="1"/>
  <c r="M1109" i="1"/>
  <c r="AB1109" i="1" s="1"/>
  <c r="M1110" i="1"/>
  <c r="AB1110" i="1" s="1"/>
  <c r="M1111" i="1"/>
  <c r="AB1111" i="1" s="1"/>
  <c r="M1112" i="1"/>
  <c r="AB1112" i="1" s="1"/>
  <c r="M1113" i="1"/>
  <c r="AB1113" i="1" s="1"/>
  <c r="M1114" i="1"/>
  <c r="AB1114" i="1" s="1"/>
  <c r="M1115" i="1"/>
  <c r="AB1115" i="1" s="1"/>
  <c r="M1116" i="1"/>
  <c r="AB1116" i="1" s="1"/>
  <c r="M1117" i="1"/>
  <c r="AB1117" i="1" s="1"/>
  <c r="M1118" i="1"/>
  <c r="AB1118" i="1" s="1"/>
  <c r="M1119" i="1"/>
  <c r="AB1119" i="1" s="1"/>
  <c r="M1120" i="1"/>
  <c r="AB1120" i="1" s="1"/>
  <c r="M1121" i="1"/>
  <c r="AB1121" i="1" s="1"/>
  <c r="M1122" i="1"/>
  <c r="AB1122" i="1" s="1"/>
  <c r="M1123" i="1"/>
  <c r="AB1123" i="1" s="1"/>
  <c r="M1124" i="1"/>
  <c r="AB1124" i="1" s="1"/>
  <c r="M1125" i="1"/>
  <c r="AB1125" i="1" s="1"/>
  <c r="M1126" i="1"/>
  <c r="AB1126" i="1" s="1"/>
  <c r="M1127" i="1"/>
  <c r="AB1127" i="1" s="1"/>
  <c r="M1128" i="1"/>
  <c r="AB1128" i="1" s="1"/>
  <c r="M1129" i="1"/>
  <c r="AB1129" i="1" s="1"/>
  <c r="M1130" i="1"/>
  <c r="AB1130" i="1" s="1"/>
  <c r="M1131" i="1"/>
  <c r="AB1131" i="1" s="1"/>
  <c r="M1132" i="1"/>
  <c r="AB1132" i="1" s="1"/>
  <c r="M1133" i="1"/>
  <c r="AB1133" i="1" s="1"/>
  <c r="M1134" i="1"/>
  <c r="AB1134" i="1" s="1"/>
  <c r="M1135" i="1"/>
  <c r="AB1135" i="1" s="1"/>
  <c r="M1136" i="1"/>
  <c r="AB1136" i="1" s="1"/>
  <c r="M1137" i="1"/>
  <c r="AB1137" i="1" s="1"/>
  <c r="M1138" i="1"/>
  <c r="AB1138" i="1" s="1"/>
  <c r="M1139" i="1"/>
  <c r="AB1139" i="1" s="1"/>
  <c r="M1140" i="1"/>
  <c r="AB1140" i="1" s="1"/>
  <c r="M1141" i="1"/>
  <c r="AB1141" i="1" s="1"/>
  <c r="M1142" i="1"/>
  <c r="AB1142" i="1" s="1"/>
  <c r="M1143" i="1"/>
  <c r="AB1143" i="1" s="1"/>
  <c r="M1144" i="1"/>
  <c r="AB1144" i="1" s="1"/>
  <c r="M1145" i="1"/>
  <c r="AB1145" i="1" s="1"/>
  <c r="M1146" i="1"/>
  <c r="AB1146" i="1" s="1"/>
  <c r="M1147" i="1"/>
  <c r="AB1147" i="1" s="1"/>
  <c r="M1148" i="1"/>
  <c r="AB1148" i="1" s="1"/>
  <c r="M1149" i="1"/>
  <c r="AB1149" i="1" s="1"/>
  <c r="M1150" i="1"/>
  <c r="AB1150" i="1" s="1"/>
  <c r="M1151" i="1"/>
  <c r="AB1151" i="1" s="1"/>
  <c r="M1152" i="1"/>
  <c r="AB1152" i="1" s="1"/>
  <c r="M1153" i="1"/>
  <c r="AB1153" i="1" s="1"/>
  <c r="M1154" i="1"/>
  <c r="AB1154" i="1" s="1"/>
  <c r="M1155" i="1"/>
  <c r="AB1155" i="1" s="1"/>
  <c r="M1156" i="1"/>
  <c r="AB1156" i="1" s="1"/>
  <c r="M1157" i="1"/>
  <c r="AB1157" i="1" s="1"/>
  <c r="M1158" i="1"/>
  <c r="AB1158" i="1" s="1"/>
  <c r="M1159" i="1"/>
  <c r="AB1159" i="1" s="1"/>
  <c r="M1160" i="1"/>
  <c r="AB1160" i="1" s="1"/>
  <c r="M1161" i="1"/>
  <c r="AB1161" i="1" s="1"/>
  <c r="M1162" i="1"/>
  <c r="AB1162" i="1" s="1"/>
  <c r="M1163" i="1"/>
  <c r="AB1163" i="1" s="1"/>
  <c r="M1164" i="1"/>
  <c r="AB1164" i="1" s="1"/>
  <c r="M1165" i="1"/>
  <c r="AB1165" i="1" s="1"/>
  <c r="M1166" i="1"/>
  <c r="AB1166" i="1" s="1"/>
  <c r="M1167" i="1"/>
  <c r="AB1167" i="1" s="1"/>
  <c r="M1168" i="1"/>
  <c r="AB1168" i="1" s="1"/>
  <c r="M1169" i="1"/>
  <c r="AB1169" i="1" s="1"/>
  <c r="M1170" i="1"/>
  <c r="AB1170" i="1" s="1"/>
  <c r="M1171" i="1"/>
  <c r="AB1171" i="1" s="1"/>
  <c r="M1172" i="1"/>
  <c r="AB1172" i="1" s="1"/>
  <c r="M1173" i="1"/>
  <c r="AB1173" i="1" s="1"/>
  <c r="M1174" i="1"/>
  <c r="AB1174" i="1" s="1"/>
  <c r="M1175" i="1"/>
  <c r="AB1175" i="1" s="1"/>
  <c r="M1176" i="1"/>
  <c r="AB1176" i="1" s="1"/>
  <c r="M1177" i="1"/>
  <c r="AB1177" i="1" s="1"/>
  <c r="M1178" i="1"/>
  <c r="AB1178" i="1" s="1"/>
  <c r="M1179" i="1"/>
  <c r="AB1179" i="1" s="1"/>
  <c r="M1180" i="1"/>
  <c r="AB1180" i="1" s="1"/>
  <c r="M1181" i="1"/>
  <c r="AB1181" i="1" s="1"/>
  <c r="M1182" i="1"/>
  <c r="AB1182" i="1" s="1"/>
  <c r="M1183" i="1"/>
  <c r="AB1183" i="1" s="1"/>
  <c r="M1184" i="1"/>
  <c r="AB1184" i="1" s="1"/>
  <c r="M1185" i="1"/>
  <c r="AB1185" i="1" s="1"/>
  <c r="M1186" i="1"/>
  <c r="AB1186" i="1" s="1"/>
  <c r="M1187" i="1"/>
  <c r="AB1187" i="1" s="1"/>
  <c r="M1188" i="1"/>
  <c r="AB1188" i="1" s="1"/>
  <c r="M1189" i="1"/>
  <c r="AB1189" i="1" s="1"/>
  <c r="M1190" i="1"/>
  <c r="AB1190" i="1" s="1"/>
  <c r="M1191" i="1"/>
  <c r="AB1191" i="1" s="1"/>
  <c r="M1192" i="1"/>
  <c r="AB1192" i="1" s="1"/>
  <c r="M1193" i="1"/>
  <c r="AB1193" i="1" s="1"/>
  <c r="M1194" i="1"/>
  <c r="AB1194" i="1" s="1"/>
  <c r="M1195" i="1"/>
  <c r="AB1195" i="1" s="1"/>
  <c r="M1196" i="1"/>
  <c r="AB1196" i="1" s="1"/>
  <c r="M1197" i="1"/>
  <c r="AB1197" i="1" s="1"/>
  <c r="M1198" i="1"/>
  <c r="AB1198" i="1" s="1"/>
  <c r="M1199" i="1"/>
  <c r="AB1199" i="1" s="1"/>
  <c r="M1200" i="1"/>
  <c r="AB1200" i="1" s="1"/>
  <c r="M1201" i="1"/>
  <c r="AB1201" i="1" s="1"/>
  <c r="M1202" i="1"/>
  <c r="AB1202" i="1" s="1"/>
  <c r="M1203" i="1"/>
  <c r="AB1203" i="1" s="1"/>
  <c r="M1204" i="1"/>
  <c r="AB1204" i="1" s="1"/>
  <c r="M1205" i="1"/>
  <c r="AB1205" i="1" s="1"/>
  <c r="M1206" i="1"/>
  <c r="AB1206" i="1" s="1"/>
  <c r="M1207" i="1"/>
  <c r="AB1207" i="1" s="1"/>
  <c r="M1208" i="1"/>
  <c r="AB1208" i="1" s="1"/>
  <c r="M1209" i="1"/>
  <c r="AB1209" i="1" s="1"/>
  <c r="M1210" i="1"/>
  <c r="AB1210" i="1" s="1"/>
  <c r="M1211" i="1"/>
  <c r="AB1211" i="1" s="1"/>
  <c r="M1212" i="1"/>
  <c r="AB1212" i="1" s="1"/>
  <c r="M1213" i="1"/>
  <c r="AB1213" i="1" s="1"/>
  <c r="M1214" i="1"/>
  <c r="AB1214" i="1" s="1"/>
  <c r="M1215" i="1"/>
  <c r="AB1215" i="1" s="1"/>
  <c r="M1216" i="1"/>
  <c r="AB1216" i="1" s="1"/>
  <c r="M1217" i="1"/>
  <c r="AB1217" i="1" s="1"/>
  <c r="M1218" i="1"/>
  <c r="AB1218" i="1" s="1"/>
  <c r="M1219" i="1"/>
  <c r="AB1219" i="1" s="1"/>
  <c r="M1220" i="1"/>
  <c r="AB1220" i="1" s="1"/>
  <c r="M1221" i="1"/>
  <c r="AB1221" i="1" s="1"/>
  <c r="M1222" i="1"/>
  <c r="AB1222" i="1" s="1"/>
  <c r="M1223" i="1"/>
  <c r="AB1223" i="1" s="1"/>
  <c r="M1224" i="1"/>
  <c r="AB1224" i="1" s="1"/>
  <c r="M1225" i="1"/>
  <c r="AB1225" i="1" s="1"/>
  <c r="M1226" i="1"/>
  <c r="AB1226" i="1" s="1"/>
  <c r="M1227" i="1"/>
  <c r="AB1227" i="1" s="1"/>
  <c r="M1228" i="1"/>
  <c r="AB1228" i="1" s="1"/>
  <c r="M1229" i="1"/>
  <c r="AB1229" i="1" s="1"/>
  <c r="M1230" i="1"/>
  <c r="AB1230" i="1" s="1"/>
  <c r="M1231" i="1"/>
  <c r="AB1231" i="1" s="1"/>
  <c r="M1232" i="1"/>
  <c r="AB1232" i="1" s="1"/>
  <c r="M1233" i="1"/>
  <c r="AB1233" i="1" s="1"/>
  <c r="M1234" i="1"/>
  <c r="AB1234" i="1" s="1"/>
  <c r="M1235" i="1"/>
  <c r="AB1235" i="1" s="1"/>
  <c r="M1236" i="1"/>
  <c r="AB1236" i="1" s="1"/>
  <c r="M1237" i="1"/>
  <c r="AB1237" i="1" s="1"/>
  <c r="M1238" i="1"/>
  <c r="AB1238" i="1" s="1"/>
  <c r="M1239" i="1"/>
  <c r="AB1239" i="1" s="1"/>
  <c r="M1240" i="1"/>
  <c r="AB1240" i="1" s="1"/>
  <c r="M1241" i="1"/>
  <c r="AB1241" i="1" s="1"/>
  <c r="M1242" i="1"/>
  <c r="AB1242" i="1" s="1"/>
  <c r="M1243" i="1"/>
  <c r="AB1243" i="1" s="1"/>
  <c r="M1244" i="1"/>
  <c r="AB1244" i="1" s="1"/>
  <c r="M1245" i="1"/>
  <c r="AB1245" i="1" s="1"/>
  <c r="M1246" i="1"/>
  <c r="AB1246" i="1" s="1"/>
  <c r="M1247" i="1"/>
  <c r="AB1247" i="1" s="1"/>
  <c r="M1248" i="1"/>
  <c r="AB1248" i="1" s="1"/>
  <c r="M1249" i="1"/>
  <c r="AB1249" i="1" s="1"/>
  <c r="M1250" i="1"/>
  <c r="AB1250" i="1" s="1"/>
  <c r="M1251" i="1"/>
  <c r="AB1251" i="1" s="1"/>
  <c r="M1252" i="1"/>
  <c r="AB1252" i="1" s="1"/>
  <c r="M1253" i="1"/>
  <c r="AB1253" i="1" s="1"/>
  <c r="M1254" i="1"/>
  <c r="AB1254" i="1" s="1"/>
  <c r="M1255" i="1"/>
  <c r="AB1255" i="1" s="1"/>
  <c r="M1256" i="1"/>
  <c r="AB1256" i="1" s="1"/>
  <c r="M1257" i="1"/>
  <c r="AB1257" i="1" s="1"/>
  <c r="M1258" i="1"/>
  <c r="AB1258" i="1" s="1"/>
  <c r="M1259" i="1"/>
  <c r="AB1259" i="1" s="1"/>
  <c r="M1260" i="1"/>
  <c r="AB1260" i="1" s="1"/>
  <c r="M1261" i="1"/>
  <c r="AB1261" i="1" s="1"/>
  <c r="M1262" i="1"/>
  <c r="AB1262" i="1" s="1"/>
  <c r="M1263" i="1"/>
  <c r="AB1263" i="1" s="1"/>
  <c r="M1264" i="1"/>
  <c r="AB1264" i="1" s="1"/>
  <c r="M1265" i="1"/>
  <c r="AB1265" i="1" s="1"/>
  <c r="M1266" i="1"/>
  <c r="AB1266" i="1" s="1"/>
  <c r="M1267" i="1"/>
  <c r="AB1267" i="1" s="1"/>
  <c r="M1268" i="1"/>
  <c r="AB1268" i="1" s="1"/>
  <c r="M1269" i="1"/>
  <c r="AB1269" i="1" s="1"/>
  <c r="M1270" i="1"/>
  <c r="AB1270" i="1" s="1"/>
  <c r="M1271" i="1"/>
  <c r="AB1271" i="1" s="1"/>
  <c r="M1272" i="1"/>
  <c r="AB1272" i="1" s="1"/>
  <c r="M1273" i="1"/>
  <c r="AB1273" i="1" s="1"/>
  <c r="M1274" i="1"/>
  <c r="AB1274" i="1" s="1"/>
  <c r="M1275" i="1"/>
  <c r="AB1275" i="1" s="1"/>
  <c r="M1276" i="1"/>
  <c r="AB1276" i="1" s="1"/>
  <c r="M1277" i="1"/>
  <c r="AB1277" i="1" s="1"/>
  <c r="M1278" i="1"/>
  <c r="AB1278" i="1" s="1"/>
  <c r="M1279" i="1"/>
  <c r="AB1279" i="1" s="1"/>
  <c r="M1280" i="1"/>
  <c r="AB1280" i="1" s="1"/>
  <c r="M1281" i="1"/>
  <c r="AB1281" i="1" s="1"/>
  <c r="M1282" i="1"/>
  <c r="AB1282" i="1" s="1"/>
  <c r="M1283" i="1"/>
  <c r="AB1283" i="1" s="1"/>
  <c r="M1284" i="1"/>
  <c r="AB1284" i="1" s="1"/>
  <c r="M1285" i="1"/>
  <c r="AB1285" i="1" s="1"/>
  <c r="M1286" i="1"/>
  <c r="AB1286" i="1" s="1"/>
  <c r="M1287" i="1"/>
  <c r="AB1287" i="1" s="1"/>
  <c r="M1288" i="1"/>
  <c r="AB1288" i="1" s="1"/>
  <c r="M1289" i="1"/>
  <c r="AB1289" i="1" s="1"/>
  <c r="M1290" i="1"/>
  <c r="AB1290" i="1" s="1"/>
  <c r="M1291" i="1"/>
  <c r="AB1291" i="1" s="1"/>
  <c r="M1292" i="1"/>
  <c r="AB1292" i="1" s="1"/>
  <c r="M1293" i="1"/>
  <c r="AB1293" i="1" s="1"/>
  <c r="M1294" i="1"/>
  <c r="AB1294" i="1" s="1"/>
  <c r="M1295" i="1"/>
  <c r="AB1295" i="1" s="1"/>
  <c r="M1296" i="1"/>
  <c r="AB1296" i="1" s="1"/>
  <c r="M1297" i="1"/>
  <c r="AB1297" i="1" s="1"/>
  <c r="M1298" i="1"/>
  <c r="AB1298" i="1" s="1"/>
  <c r="M1299" i="1"/>
  <c r="AB1299" i="1" s="1"/>
  <c r="M1300" i="1"/>
  <c r="AB1300" i="1" s="1"/>
  <c r="M1301" i="1"/>
  <c r="AB1301" i="1" s="1"/>
  <c r="M1302" i="1"/>
  <c r="AB1302" i="1" s="1"/>
  <c r="M1303" i="1"/>
  <c r="AB1303" i="1" s="1"/>
  <c r="M1304" i="1"/>
  <c r="AB1304" i="1" s="1"/>
  <c r="M1305" i="1"/>
  <c r="AB1305" i="1" s="1"/>
  <c r="M1306" i="1"/>
  <c r="AB1306" i="1" s="1"/>
  <c r="M1307" i="1"/>
  <c r="AB1307" i="1" s="1"/>
  <c r="M1308" i="1"/>
  <c r="AB1308" i="1" s="1"/>
  <c r="M1309" i="1"/>
  <c r="AB1309" i="1" s="1"/>
  <c r="M1310" i="1"/>
  <c r="AB1310" i="1" s="1"/>
  <c r="M1311" i="1"/>
  <c r="AB1311" i="1" s="1"/>
  <c r="M1312" i="1"/>
  <c r="AB1312" i="1" s="1"/>
  <c r="M1313" i="1"/>
  <c r="AB1313" i="1" s="1"/>
  <c r="M1314" i="1"/>
  <c r="AB1314" i="1" s="1"/>
  <c r="M1315" i="1"/>
  <c r="AB1315" i="1" s="1"/>
  <c r="M1316" i="1"/>
  <c r="AB1316" i="1" s="1"/>
  <c r="M1317" i="1"/>
  <c r="AB1317" i="1" s="1"/>
  <c r="M1318" i="1"/>
  <c r="AB1318" i="1" s="1"/>
  <c r="M1319" i="1"/>
  <c r="AB1319" i="1" s="1"/>
  <c r="M1320" i="1"/>
  <c r="AB1320" i="1" s="1"/>
  <c r="M1321" i="1"/>
  <c r="AB1321" i="1" s="1"/>
  <c r="M1322" i="1"/>
  <c r="AB1322" i="1" s="1"/>
  <c r="M1323" i="1"/>
  <c r="AB1323" i="1" s="1"/>
  <c r="M1324" i="1"/>
  <c r="AB1324" i="1" s="1"/>
  <c r="M1325" i="1"/>
  <c r="AB1325" i="1" s="1"/>
  <c r="M1326" i="1"/>
  <c r="AB1326" i="1" s="1"/>
  <c r="M1327" i="1"/>
  <c r="AB1327" i="1" s="1"/>
  <c r="M1328" i="1"/>
  <c r="AB1328" i="1" s="1"/>
  <c r="M1329" i="1"/>
  <c r="AB1329" i="1" s="1"/>
  <c r="M1330" i="1"/>
  <c r="AB1330" i="1" s="1"/>
  <c r="M1331" i="1"/>
  <c r="AB1331" i="1" s="1"/>
  <c r="M1332" i="1"/>
  <c r="AB1332" i="1" s="1"/>
  <c r="M1333" i="1"/>
  <c r="AB1333" i="1" s="1"/>
  <c r="M1334" i="1"/>
  <c r="AB1334" i="1" s="1"/>
  <c r="M1335" i="1"/>
  <c r="AB1335" i="1" s="1"/>
  <c r="M1336" i="1"/>
  <c r="AB1336" i="1" s="1"/>
  <c r="M1337" i="1"/>
  <c r="AB1337" i="1" s="1"/>
  <c r="M1338" i="1"/>
  <c r="AB1338" i="1" s="1"/>
  <c r="M1339" i="1"/>
  <c r="AB1339" i="1" s="1"/>
  <c r="M1340" i="1"/>
  <c r="AB1340" i="1" s="1"/>
  <c r="M1341" i="1"/>
  <c r="AB1341" i="1" s="1"/>
  <c r="M1342" i="1"/>
  <c r="AB1342" i="1" s="1"/>
  <c r="M1343" i="1"/>
  <c r="AB1343" i="1" s="1"/>
  <c r="M1344" i="1"/>
  <c r="AB1344" i="1" s="1"/>
  <c r="M1345" i="1"/>
  <c r="AB1345" i="1" s="1"/>
  <c r="M1346" i="1"/>
  <c r="AB1346" i="1" s="1"/>
  <c r="M1347" i="1"/>
  <c r="AB1347" i="1" s="1"/>
  <c r="M1348" i="1"/>
  <c r="AB1348" i="1" s="1"/>
  <c r="M1349" i="1"/>
  <c r="AB1349" i="1" s="1"/>
  <c r="M1350" i="1"/>
  <c r="AB1350" i="1" s="1"/>
  <c r="M1351" i="1"/>
  <c r="AB1351" i="1" s="1"/>
  <c r="M1352" i="1"/>
  <c r="AB1352" i="1" s="1"/>
  <c r="M1353" i="1"/>
  <c r="AB1353" i="1" s="1"/>
  <c r="M1354" i="1"/>
  <c r="AB1354" i="1" s="1"/>
  <c r="M1355" i="1"/>
  <c r="AB1355" i="1" s="1"/>
  <c r="M1356" i="1"/>
  <c r="AB1356" i="1" s="1"/>
  <c r="M1357" i="1"/>
  <c r="AB1357" i="1" s="1"/>
  <c r="M1358" i="1"/>
  <c r="AB1358" i="1" s="1"/>
  <c r="M1359" i="1"/>
  <c r="AB1359" i="1" s="1"/>
  <c r="M1360" i="1"/>
  <c r="AB1360" i="1" s="1"/>
  <c r="M1361" i="1"/>
  <c r="AB1361" i="1" s="1"/>
  <c r="M1362" i="1"/>
  <c r="AB1362" i="1" s="1"/>
  <c r="M1363" i="1"/>
  <c r="AB1363" i="1" s="1"/>
  <c r="M1364" i="1"/>
  <c r="AB1364" i="1" s="1"/>
  <c r="M1365" i="1"/>
  <c r="AB1365" i="1" s="1"/>
  <c r="M1366" i="1"/>
  <c r="AB1366" i="1" s="1"/>
  <c r="M1367" i="1"/>
  <c r="AB1367" i="1" s="1"/>
  <c r="M1368" i="1"/>
  <c r="AB1368" i="1" s="1"/>
  <c r="M1369" i="1"/>
  <c r="AB1369" i="1" s="1"/>
  <c r="M1370" i="1"/>
  <c r="AB1370" i="1" s="1"/>
  <c r="M1371" i="1"/>
  <c r="AB1371" i="1" s="1"/>
  <c r="M1372" i="1"/>
  <c r="AB1372" i="1" s="1"/>
  <c r="M1373" i="1"/>
  <c r="AB1373" i="1" s="1"/>
  <c r="M1374" i="1"/>
  <c r="AB1374" i="1" s="1"/>
  <c r="M1375" i="1"/>
  <c r="AB1375" i="1" s="1"/>
  <c r="M1376" i="1"/>
  <c r="AB1376" i="1" s="1"/>
  <c r="M1377" i="1"/>
  <c r="AB1377" i="1" s="1"/>
  <c r="M1378" i="1"/>
  <c r="AB1378" i="1" s="1"/>
  <c r="M1379" i="1"/>
  <c r="AB1379" i="1" s="1"/>
  <c r="M1380" i="1"/>
  <c r="AB1380" i="1" s="1"/>
  <c r="M1381" i="1"/>
  <c r="AB1381" i="1" s="1"/>
  <c r="M1382" i="1"/>
  <c r="AB1382" i="1" s="1"/>
  <c r="M1383" i="1"/>
  <c r="AB1383" i="1" s="1"/>
  <c r="M1384" i="1"/>
  <c r="AB1384" i="1" s="1"/>
  <c r="M1385" i="1"/>
  <c r="AB1385" i="1" s="1"/>
  <c r="M1386" i="1"/>
  <c r="AB1386" i="1" s="1"/>
  <c r="M1387" i="1"/>
  <c r="AB1387" i="1" s="1"/>
  <c r="M1388" i="1"/>
  <c r="AB1388" i="1" s="1"/>
  <c r="M1389" i="1"/>
  <c r="AB1389" i="1" s="1"/>
  <c r="M1390" i="1"/>
  <c r="AB1390" i="1" s="1"/>
  <c r="M1391" i="1"/>
  <c r="AB1391" i="1" s="1"/>
  <c r="M1392" i="1"/>
  <c r="AB1392" i="1" s="1"/>
  <c r="M1393" i="1"/>
  <c r="AB1393" i="1" s="1"/>
  <c r="M1394" i="1"/>
  <c r="AB1394" i="1" s="1"/>
  <c r="M1395" i="1"/>
  <c r="AB1395" i="1" s="1"/>
  <c r="M1396" i="1"/>
  <c r="AB1396" i="1" s="1"/>
  <c r="M1397" i="1"/>
  <c r="AB1397" i="1" s="1"/>
  <c r="M1398" i="1"/>
  <c r="AB1398" i="1" s="1"/>
  <c r="M1399" i="1"/>
  <c r="AB1399" i="1" s="1"/>
  <c r="M1400" i="1"/>
  <c r="AB1400" i="1" s="1"/>
  <c r="M1401" i="1"/>
  <c r="AB1401" i="1" s="1"/>
  <c r="M1402" i="1"/>
  <c r="AB1402" i="1" s="1"/>
  <c r="M1403" i="1"/>
  <c r="AB1403" i="1" s="1"/>
  <c r="M1404" i="1"/>
  <c r="AB1404" i="1" s="1"/>
  <c r="M1405" i="1"/>
  <c r="AB1405" i="1" s="1"/>
  <c r="M1406" i="1"/>
  <c r="AB1406" i="1" s="1"/>
  <c r="M1407" i="1"/>
  <c r="AB1407" i="1" s="1"/>
  <c r="M1408" i="1"/>
  <c r="AB1408" i="1" s="1"/>
  <c r="M1409" i="1"/>
  <c r="AB1409" i="1" s="1"/>
  <c r="M1410" i="1"/>
  <c r="AB1410" i="1" s="1"/>
  <c r="M1411" i="1"/>
  <c r="AB1411" i="1" s="1"/>
  <c r="M1412" i="1"/>
  <c r="AB1412" i="1" s="1"/>
  <c r="M1413" i="1"/>
  <c r="AB1413" i="1" s="1"/>
  <c r="M1414" i="1"/>
  <c r="AB1414" i="1" s="1"/>
  <c r="M1415" i="1"/>
  <c r="AB1415" i="1" s="1"/>
  <c r="M1416" i="1"/>
  <c r="AB1416" i="1" s="1"/>
  <c r="M1417" i="1"/>
  <c r="AB1417" i="1" s="1"/>
  <c r="M1418" i="1"/>
  <c r="AB1418" i="1" s="1"/>
  <c r="M1419" i="1"/>
  <c r="AB1419" i="1" s="1"/>
  <c r="M1420" i="1"/>
  <c r="AB1420" i="1" s="1"/>
  <c r="M1421" i="1"/>
  <c r="AB1421" i="1" s="1"/>
  <c r="M1422" i="1"/>
  <c r="AB1422" i="1" s="1"/>
  <c r="M1423" i="1"/>
  <c r="AB1423" i="1" s="1"/>
  <c r="M1424" i="1"/>
  <c r="AB1424" i="1" s="1"/>
  <c r="M1425" i="1"/>
  <c r="AB1425" i="1" s="1"/>
  <c r="M1426" i="1"/>
  <c r="AB1426" i="1" s="1"/>
  <c r="M1427" i="1"/>
  <c r="AB1427" i="1" s="1"/>
  <c r="M1428" i="1"/>
  <c r="AB1428" i="1" s="1"/>
  <c r="M1429" i="1"/>
  <c r="AB1429" i="1" s="1"/>
  <c r="M1430" i="1"/>
  <c r="AB1430" i="1" s="1"/>
  <c r="M1431" i="1"/>
  <c r="AB1431" i="1" s="1"/>
  <c r="M1432" i="1"/>
  <c r="AB1432" i="1" s="1"/>
  <c r="M1433" i="1"/>
  <c r="AB1433" i="1" s="1"/>
  <c r="M1434" i="1"/>
  <c r="AB1434" i="1" s="1"/>
  <c r="M1435" i="1"/>
  <c r="AB1435" i="1" s="1"/>
  <c r="M1436" i="1"/>
  <c r="AB1436" i="1" s="1"/>
  <c r="M1437" i="1"/>
  <c r="AB1437" i="1" s="1"/>
  <c r="M1438" i="1"/>
  <c r="AB1438" i="1" s="1"/>
  <c r="M1439" i="1"/>
  <c r="AB1439" i="1" s="1"/>
  <c r="M1440" i="1"/>
  <c r="AB1440" i="1" s="1"/>
  <c r="M1441" i="1"/>
  <c r="AB1441" i="1" s="1"/>
  <c r="M1442" i="1"/>
  <c r="AB1442" i="1" s="1"/>
  <c r="M1443" i="1"/>
  <c r="AB1443" i="1" s="1"/>
  <c r="M1444" i="1"/>
  <c r="AB1444" i="1" s="1"/>
  <c r="M1445" i="1"/>
  <c r="AB1445" i="1" s="1"/>
  <c r="M1446" i="1"/>
  <c r="AB1446" i="1" s="1"/>
  <c r="M1447" i="1"/>
  <c r="AB1447" i="1" s="1"/>
  <c r="M1448" i="1"/>
  <c r="AB1448" i="1" s="1"/>
  <c r="M1449" i="1"/>
  <c r="AB1449" i="1" s="1"/>
  <c r="M1450" i="1"/>
  <c r="AB1450" i="1" s="1"/>
  <c r="M1451" i="1"/>
  <c r="AB1451" i="1" s="1"/>
  <c r="M1452" i="1"/>
  <c r="AB1452" i="1" s="1"/>
  <c r="M1453" i="1"/>
  <c r="AB1453" i="1" s="1"/>
  <c r="M1454" i="1"/>
  <c r="AB1454" i="1" s="1"/>
  <c r="M1455" i="1"/>
  <c r="AB1455" i="1" s="1"/>
  <c r="M1456" i="1"/>
  <c r="AB1456" i="1" s="1"/>
  <c r="M1457" i="1"/>
  <c r="AB1457" i="1" s="1"/>
  <c r="M1458" i="1"/>
  <c r="AB1458" i="1" s="1"/>
  <c r="M1459" i="1"/>
  <c r="AB1459" i="1" s="1"/>
  <c r="M1460" i="1"/>
  <c r="AB1460" i="1" s="1"/>
  <c r="M1461" i="1"/>
  <c r="AB1461" i="1" s="1"/>
  <c r="M1462" i="1"/>
  <c r="AB1462" i="1" s="1"/>
  <c r="M1463" i="1"/>
  <c r="AB1463" i="1" s="1"/>
  <c r="M1464" i="1"/>
  <c r="AB1464" i="1" s="1"/>
  <c r="M1465" i="1"/>
  <c r="AB1465" i="1" s="1"/>
  <c r="M1466" i="1"/>
  <c r="AB1466" i="1" s="1"/>
  <c r="M1467" i="1"/>
  <c r="AB1467" i="1" s="1"/>
  <c r="M1468" i="1"/>
  <c r="AB1468" i="1" s="1"/>
  <c r="M1469" i="1"/>
  <c r="AB1469" i="1" s="1"/>
  <c r="M1470" i="1"/>
  <c r="AB1470" i="1" s="1"/>
  <c r="M1471" i="1"/>
  <c r="AB1471" i="1" s="1"/>
  <c r="M1472" i="1"/>
  <c r="AB1472" i="1" s="1"/>
  <c r="M1473" i="1"/>
  <c r="AB1473" i="1" s="1"/>
  <c r="M1474" i="1"/>
  <c r="AB1474" i="1" s="1"/>
  <c r="M1475" i="1"/>
  <c r="AB1475" i="1" s="1"/>
  <c r="M1476" i="1"/>
  <c r="AB1476" i="1" s="1"/>
  <c r="M1477" i="1"/>
  <c r="AB1477" i="1" s="1"/>
  <c r="M1478" i="1"/>
  <c r="AB1478" i="1" s="1"/>
  <c r="M1479" i="1"/>
  <c r="AB1479" i="1" s="1"/>
  <c r="M1480" i="1"/>
  <c r="AB1480" i="1" s="1"/>
  <c r="M1481" i="1"/>
  <c r="AB1481" i="1" s="1"/>
  <c r="M1482" i="1"/>
  <c r="AB1482" i="1" s="1"/>
  <c r="M1483" i="1"/>
  <c r="AB1483" i="1" s="1"/>
  <c r="M1484" i="1"/>
  <c r="AB1484" i="1" s="1"/>
  <c r="M1485" i="1"/>
  <c r="AB1485" i="1" s="1"/>
  <c r="M1486" i="1"/>
  <c r="AB1486" i="1" s="1"/>
  <c r="M1487" i="1"/>
  <c r="AB1487" i="1" s="1"/>
  <c r="M1488" i="1"/>
  <c r="AB1488" i="1" s="1"/>
  <c r="M1489" i="1"/>
  <c r="AB1489" i="1" s="1"/>
  <c r="M1490" i="1"/>
  <c r="AB1490" i="1" s="1"/>
  <c r="M1491" i="1"/>
  <c r="AB1491" i="1" s="1"/>
  <c r="M1492" i="1"/>
  <c r="AB1492" i="1" s="1"/>
  <c r="M1493" i="1"/>
  <c r="AB1493" i="1" s="1"/>
  <c r="M1494" i="1"/>
  <c r="AB1494" i="1" s="1"/>
  <c r="M1495" i="1"/>
  <c r="AB1495" i="1" s="1"/>
  <c r="M1496" i="1"/>
  <c r="AB1496" i="1" s="1"/>
  <c r="M1497" i="1"/>
  <c r="AB1497" i="1" s="1"/>
  <c r="M1498" i="1"/>
  <c r="AB1498" i="1" s="1"/>
  <c r="M1499" i="1"/>
  <c r="AB1499" i="1" s="1"/>
  <c r="M1500" i="1"/>
  <c r="AB1500" i="1" s="1"/>
  <c r="M1501" i="1"/>
  <c r="AB1501" i="1" s="1"/>
  <c r="M1502" i="1"/>
  <c r="AB1502" i="1" s="1"/>
  <c r="M1503" i="1"/>
  <c r="AB1503" i="1" s="1"/>
  <c r="M1504" i="1"/>
  <c r="AB1504" i="1" s="1"/>
  <c r="M1505" i="1"/>
  <c r="AB1505" i="1" s="1"/>
  <c r="M1506" i="1"/>
  <c r="AB1506" i="1" s="1"/>
  <c r="M1507" i="1"/>
  <c r="AB1507" i="1" s="1"/>
  <c r="M1508" i="1"/>
  <c r="AB1508" i="1" s="1"/>
  <c r="M1509" i="1"/>
  <c r="AB1509" i="1" s="1"/>
  <c r="M1510" i="1"/>
  <c r="AB1510" i="1" s="1"/>
  <c r="M1511" i="1"/>
  <c r="AB1511" i="1" s="1"/>
  <c r="M1512" i="1"/>
  <c r="AB1512" i="1" s="1"/>
  <c r="M1513" i="1"/>
  <c r="AB1513" i="1" s="1"/>
  <c r="M1514" i="1"/>
  <c r="AB1514" i="1" s="1"/>
  <c r="M1515" i="1"/>
  <c r="AB1515" i="1" s="1"/>
  <c r="M1516" i="1"/>
  <c r="AB1516" i="1" s="1"/>
  <c r="M1517" i="1"/>
  <c r="AB1517" i="1" s="1"/>
  <c r="M1518" i="1"/>
  <c r="AB1518" i="1" s="1"/>
  <c r="M1519" i="1"/>
  <c r="AB1519" i="1" s="1"/>
  <c r="M1520" i="1"/>
  <c r="AB1520" i="1" s="1"/>
  <c r="M1521" i="1"/>
  <c r="AB1521" i="1" s="1"/>
  <c r="M1522" i="1"/>
  <c r="AB1522" i="1" s="1"/>
  <c r="M1523" i="1"/>
  <c r="AB1523" i="1" s="1"/>
  <c r="M1524" i="1"/>
  <c r="AB1524" i="1" s="1"/>
  <c r="M1525" i="1"/>
  <c r="AB1525" i="1" s="1"/>
  <c r="M1526" i="1"/>
  <c r="AB1526" i="1" s="1"/>
  <c r="M1527" i="1"/>
  <c r="AB1527" i="1" s="1"/>
  <c r="M1528" i="1"/>
  <c r="AB1528" i="1" s="1"/>
  <c r="M1529" i="1"/>
  <c r="AB1529" i="1" s="1"/>
  <c r="M1530" i="1"/>
  <c r="AB1530" i="1" s="1"/>
  <c r="M1531" i="1"/>
  <c r="AB1531" i="1" s="1"/>
  <c r="M1532" i="1"/>
  <c r="AB1532" i="1" s="1"/>
  <c r="M1533" i="1"/>
  <c r="AB1533" i="1" s="1"/>
  <c r="M1534" i="1"/>
  <c r="AB1534" i="1" s="1"/>
  <c r="M1535" i="1"/>
  <c r="AB1535" i="1" s="1"/>
  <c r="M1536" i="1"/>
  <c r="AB1536" i="1" s="1"/>
  <c r="M1537" i="1"/>
  <c r="AB1537" i="1" s="1"/>
  <c r="M1538" i="1"/>
  <c r="AB1538" i="1" s="1"/>
  <c r="M1539" i="1"/>
  <c r="AB1539" i="1" s="1"/>
  <c r="M1540" i="1"/>
  <c r="AB1540" i="1" s="1"/>
  <c r="M1541" i="1"/>
  <c r="AB1541" i="1" s="1"/>
  <c r="M1542" i="1"/>
  <c r="AB1542" i="1" s="1"/>
  <c r="M1543" i="1"/>
  <c r="AB1543" i="1" s="1"/>
  <c r="M1544" i="1"/>
  <c r="AB1544" i="1" s="1"/>
  <c r="M1545" i="1"/>
  <c r="AB1545" i="1" s="1"/>
  <c r="M1546" i="1"/>
  <c r="AB1546" i="1" s="1"/>
  <c r="M1547" i="1"/>
  <c r="AB1547" i="1" s="1"/>
  <c r="M1548" i="1"/>
  <c r="AB1548" i="1" s="1"/>
  <c r="M1549" i="1"/>
  <c r="AB1549" i="1" s="1"/>
  <c r="M1550" i="1"/>
  <c r="AB1550" i="1" s="1"/>
  <c r="M1551" i="1"/>
  <c r="AB1551" i="1" s="1"/>
  <c r="M1552" i="1"/>
  <c r="AB1552" i="1" s="1"/>
  <c r="M1553" i="1"/>
  <c r="AB1553" i="1" s="1"/>
  <c r="M1554" i="1"/>
  <c r="AB1554" i="1" s="1"/>
  <c r="M1555" i="1"/>
  <c r="AB1555" i="1" s="1"/>
  <c r="M1556" i="1"/>
  <c r="AB1556" i="1" s="1"/>
  <c r="M1557" i="1"/>
  <c r="AB1557" i="1" s="1"/>
  <c r="M1558" i="1"/>
  <c r="AB1558" i="1" s="1"/>
  <c r="M1559" i="1"/>
  <c r="AB1559" i="1" s="1"/>
  <c r="M1560" i="1"/>
  <c r="AB1560" i="1" s="1"/>
  <c r="M1561" i="1"/>
  <c r="AB1561" i="1" s="1"/>
  <c r="M1562" i="1"/>
  <c r="AB1562" i="1" s="1"/>
  <c r="M1563" i="1"/>
  <c r="AB1563" i="1" s="1"/>
  <c r="M1564" i="1"/>
  <c r="AB1564" i="1" s="1"/>
  <c r="M1565" i="1"/>
  <c r="AB1565" i="1" s="1"/>
  <c r="M1566" i="1"/>
  <c r="AB1566" i="1" s="1"/>
  <c r="M1567" i="1"/>
  <c r="AB1567" i="1" s="1"/>
  <c r="M1568" i="1"/>
  <c r="AB1568" i="1" s="1"/>
  <c r="M1569" i="1"/>
  <c r="AB1569" i="1" s="1"/>
  <c r="M1570" i="1"/>
  <c r="AB1570" i="1" s="1"/>
  <c r="M1571" i="1"/>
  <c r="AB1571" i="1" s="1"/>
  <c r="M1572" i="1"/>
  <c r="AB1572" i="1" s="1"/>
  <c r="M1573" i="1"/>
  <c r="AB1573" i="1" s="1"/>
  <c r="M1574" i="1"/>
  <c r="AB1574" i="1" s="1"/>
  <c r="M1575" i="1"/>
  <c r="AB1575" i="1" s="1"/>
  <c r="M1576" i="1"/>
  <c r="AB1576" i="1" s="1"/>
  <c r="M1577" i="1"/>
  <c r="AB1577" i="1" s="1"/>
  <c r="M1578" i="1"/>
  <c r="AB1578" i="1" s="1"/>
  <c r="M1579" i="1"/>
  <c r="AB1579" i="1" s="1"/>
  <c r="M1580" i="1"/>
  <c r="AB1580" i="1" s="1"/>
  <c r="M1581" i="1"/>
  <c r="AB1581" i="1" s="1"/>
  <c r="M1582" i="1"/>
  <c r="AB1582" i="1" s="1"/>
  <c r="M1583" i="1"/>
  <c r="AB1583" i="1" s="1"/>
  <c r="M1584" i="1"/>
  <c r="AB1584" i="1" s="1"/>
  <c r="M1585" i="1"/>
  <c r="AB1585" i="1" s="1"/>
  <c r="M1586" i="1"/>
  <c r="AB1586" i="1" s="1"/>
  <c r="M1587" i="1"/>
  <c r="AB1587" i="1" s="1"/>
  <c r="M1588" i="1"/>
  <c r="AB1588" i="1" s="1"/>
  <c r="M1589" i="1"/>
  <c r="AB1589" i="1" s="1"/>
  <c r="M1590" i="1"/>
  <c r="AB1590" i="1" s="1"/>
  <c r="M1591" i="1"/>
  <c r="AB1591" i="1" s="1"/>
  <c r="M1592" i="1"/>
  <c r="AB1592" i="1" s="1"/>
  <c r="M1593" i="1"/>
  <c r="AB1593" i="1" s="1"/>
  <c r="M1594" i="1"/>
  <c r="AB1594" i="1" s="1"/>
  <c r="M1595" i="1"/>
  <c r="AB1595" i="1" s="1"/>
  <c r="M1596" i="1"/>
  <c r="AB1596" i="1" s="1"/>
  <c r="M1597" i="1"/>
  <c r="AB1597" i="1" s="1"/>
  <c r="M1598" i="1"/>
  <c r="AB1598" i="1" s="1"/>
  <c r="M1599" i="1"/>
  <c r="AB1599" i="1" s="1"/>
  <c r="M1600" i="1"/>
  <c r="AB1600" i="1" s="1"/>
  <c r="M1601" i="1"/>
  <c r="AB1601" i="1" s="1"/>
  <c r="M1602" i="1"/>
  <c r="AB1602" i="1" s="1"/>
  <c r="M1603" i="1"/>
  <c r="AB1603" i="1" s="1"/>
  <c r="M1604" i="1"/>
  <c r="AB1604" i="1" s="1"/>
  <c r="M1605" i="1"/>
  <c r="AB1605" i="1" s="1"/>
  <c r="M1606" i="1"/>
  <c r="AB1606" i="1" s="1"/>
  <c r="M1607" i="1"/>
  <c r="AB1607" i="1" s="1"/>
  <c r="M1608" i="1"/>
  <c r="AB1608" i="1" s="1"/>
  <c r="M1609" i="1"/>
  <c r="AB1609" i="1" s="1"/>
  <c r="M1610" i="1"/>
  <c r="AB1610" i="1" s="1"/>
  <c r="M1611" i="1"/>
  <c r="AB1611" i="1" s="1"/>
  <c r="M1612" i="1"/>
  <c r="AB1612" i="1" s="1"/>
  <c r="M1613" i="1"/>
  <c r="AB1613" i="1" s="1"/>
  <c r="M1614" i="1"/>
  <c r="AB1614" i="1" s="1"/>
  <c r="M1615" i="1"/>
  <c r="AB1615" i="1" s="1"/>
  <c r="M1616" i="1"/>
  <c r="AB1616" i="1" s="1"/>
  <c r="M1617" i="1"/>
  <c r="AB1617" i="1" s="1"/>
  <c r="M1618" i="1"/>
  <c r="AB1618" i="1" s="1"/>
  <c r="M1619" i="1"/>
  <c r="AB1619" i="1" s="1"/>
  <c r="M1620" i="1"/>
  <c r="AB1620" i="1" s="1"/>
  <c r="M1621" i="1"/>
  <c r="AB1621" i="1" s="1"/>
  <c r="M1622" i="1"/>
  <c r="AB1622" i="1" s="1"/>
  <c r="M1623" i="1"/>
  <c r="AB1623" i="1" s="1"/>
  <c r="M1624" i="1"/>
  <c r="AB1624" i="1" s="1"/>
  <c r="M1625" i="1"/>
  <c r="AB1625" i="1" s="1"/>
  <c r="M1626" i="1"/>
  <c r="AB1626" i="1" s="1"/>
  <c r="M1627" i="1"/>
  <c r="AB1627" i="1" s="1"/>
  <c r="M1628" i="1"/>
  <c r="AB1628" i="1" s="1"/>
  <c r="M1629" i="1"/>
  <c r="AB1629" i="1" s="1"/>
  <c r="M1630" i="1"/>
  <c r="AB1630" i="1" s="1"/>
  <c r="M1631" i="1"/>
  <c r="AB1631" i="1" s="1"/>
  <c r="M1632" i="1"/>
  <c r="AB1632" i="1" s="1"/>
  <c r="M1633" i="1"/>
  <c r="AB1633" i="1" s="1"/>
  <c r="M1634" i="1"/>
  <c r="AB1634" i="1" s="1"/>
  <c r="M1635" i="1"/>
  <c r="AB1635" i="1" s="1"/>
  <c r="M1636" i="1"/>
  <c r="AB1636" i="1" s="1"/>
  <c r="M1637" i="1"/>
  <c r="AB1637" i="1" s="1"/>
  <c r="M1638" i="1"/>
  <c r="AB1638" i="1" s="1"/>
  <c r="M1639" i="1"/>
  <c r="AB1639" i="1" s="1"/>
  <c r="M1640" i="1"/>
  <c r="AB1640" i="1" s="1"/>
  <c r="M1641" i="1"/>
  <c r="AB1641" i="1" s="1"/>
  <c r="M1642" i="1"/>
  <c r="AB1642" i="1" s="1"/>
  <c r="M1643" i="1"/>
  <c r="AB1643" i="1" s="1"/>
  <c r="M1644" i="1"/>
  <c r="AB1644" i="1" s="1"/>
  <c r="M1645" i="1"/>
  <c r="AB1645" i="1" s="1"/>
  <c r="M1646" i="1"/>
  <c r="AB1646" i="1" s="1"/>
  <c r="M1647" i="1"/>
  <c r="AB1647" i="1" s="1"/>
  <c r="M1648" i="1"/>
  <c r="AB1648" i="1" s="1"/>
  <c r="M1649" i="1"/>
  <c r="AB1649" i="1" s="1"/>
  <c r="M1650" i="1"/>
  <c r="AB1650" i="1" s="1"/>
  <c r="M1651" i="1"/>
  <c r="AB1651" i="1" s="1"/>
  <c r="M1652" i="1"/>
  <c r="AB1652" i="1" s="1"/>
  <c r="M1653" i="1"/>
  <c r="AB1653" i="1" s="1"/>
  <c r="M1654" i="1"/>
  <c r="AB1654" i="1" s="1"/>
  <c r="M1655" i="1"/>
  <c r="AB1655" i="1" s="1"/>
  <c r="M1656" i="1"/>
  <c r="AB1656" i="1" s="1"/>
  <c r="M1657" i="1"/>
  <c r="AB1657" i="1" s="1"/>
  <c r="M1658" i="1"/>
  <c r="AB1658" i="1" s="1"/>
  <c r="M1659" i="1"/>
  <c r="AB1659" i="1" s="1"/>
  <c r="M1660" i="1"/>
  <c r="AB1660" i="1" s="1"/>
  <c r="M1661" i="1"/>
  <c r="AB1661" i="1" s="1"/>
  <c r="M1662" i="1"/>
  <c r="AB1662" i="1" s="1"/>
  <c r="M1663" i="1"/>
  <c r="AB1663" i="1" s="1"/>
  <c r="M1664" i="1"/>
  <c r="AB1664" i="1" s="1"/>
  <c r="M1665" i="1"/>
  <c r="AB1665" i="1" s="1"/>
  <c r="M1666" i="1"/>
  <c r="AB1666" i="1" s="1"/>
  <c r="M1667" i="1"/>
  <c r="AB1667" i="1" s="1"/>
  <c r="M1668" i="1"/>
  <c r="AB1668" i="1" s="1"/>
  <c r="M1669" i="1"/>
  <c r="AB1669" i="1" s="1"/>
  <c r="M1670" i="1"/>
  <c r="AB1670" i="1" s="1"/>
  <c r="M1671" i="1"/>
  <c r="AB1671" i="1" s="1"/>
  <c r="M1672" i="1"/>
  <c r="AB1672" i="1" s="1"/>
  <c r="M1673" i="1"/>
  <c r="AB1673" i="1" s="1"/>
  <c r="M1674" i="1"/>
  <c r="AB1674" i="1" s="1"/>
  <c r="M1675" i="1"/>
  <c r="AB1675" i="1" s="1"/>
  <c r="M1676" i="1"/>
  <c r="AB1676" i="1" s="1"/>
  <c r="M1677" i="1"/>
  <c r="AB1677" i="1" s="1"/>
  <c r="M1678" i="1"/>
  <c r="AB1678" i="1" s="1"/>
  <c r="M1679" i="1"/>
  <c r="AB1679" i="1" s="1"/>
  <c r="M1680" i="1"/>
  <c r="AB1680" i="1" s="1"/>
  <c r="M1681" i="1"/>
  <c r="AB1681" i="1" s="1"/>
  <c r="M1682" i="1"/>
  <c r="AB1682" i="1" s="1"/>
  <c r="M1683" i="1"/>
  <c r="AB1683" i="1" s="1"/>
  <c r="M1684" i="1"/>
  <c r="AB1684" i="1" s="1"/>
  <c r="M1685" i="1"/>
  <c r="AB1685" i="1" s="1"/>
  <c r="M1686" i="1"/>
  <c r="AB1686" i="1" s="1"/>
  <c r="M1687" i="1"/>
  <c r="AB1687" i="1" s="1"/>
  <c r="M1688" i="1"/>
  <c r="AB1688" i="1" s="1"/>
  <c r="M1689" i="1"/>
  <c r="AB1689" i="1" s="1"/>
  <c r="M1690" i="1"/>
  <c r="AB1690" i="1" s="1"/>
  <c r="M1691" i="1"/>
  <c r="AB1691" i="1" s="1"/>
  <c r="M1692" i="1"/>
  <c r="AB1692" i="1" s="1"/>
  <c r="M1693" i="1"/>
  <c r="AB1693" i="1" s="1"/>
  <c r="M1694" i="1"/>
  <c r="AB1694" i="1" s="1"/>
  <c r="M1695" i="1"/>
  <c r="AB1695" i="1" s="1"/>
  <c r="M1696" i="1"/>
  <c r="AB1696" i="1" s="1"/>
  <c r="M1697" i="1"/>
  <c r="AB1697" i="1" s="1"/>
  <c r="M1698" i="1"/>
  <c r="AB1698" i="1" s="1"/>
  <c r="M1699" i="1"/>
  <c r="AB1699" i="1" s="1"/>
  <c r="M1700" i="1"/>
  <c r="AB1700" i="1" s="1"/>
  <c r="M1701" i="1"/>
  <c r="AB1701" i="1" s="1"/>
  <c r="M1702" i="1"/>
  <c r="AB1702" i="1" s="1"/>
  <c r="M1703" i="1"/>
  <c r="AB1703" i="1" s="1"/>
  <c r="M1704" i="1"/>
  <c r="AB1704" i="1" s="1"/>
  <c r="M1705" i="1"/>
  <c r="AB1705" i="1" s="1"/>
  <c r="M1706" i="1"/>
  <c r="AB1706" i="1" s="1"/>
  <c r="M1707" i="1"/>
  <c r="AB1707" i="1" s="1"/>
  <c r="M1708" i="1"/>
  <c r="AB1708" i="1" s="1"/>
  <c r="M1709" i="1"/>
  <c r="AB1709" i="1" s="1"/>
  <c r="M1710" i="1"/>
  <c r="AB1710" i="1" s="1"/>
  <c r="M1711" i="1"/>
  <c r="AB1711" i="1" s="1"/>
  <c r="M1712" i="1"/>
  <c r="AB1712" i="1" s="1"/>
  <c r="M1713" i="1"/>
  <c r="AB1713" i="1" s="1"/>
  <c r="M1714" i="1"/>
  <c r="AB1714" i="1" s="1"/>
  <c r="M1715" i="1"/>
  <c r="AB1715" i="1" s="1"/>
  <c r="M1716" i="1"/>
  <c r="AB1716" i="1" s="1"/>
  <c r="M1717" i="1"/>
  <c r="AB1717" i="1" s="1"/>
  <c r="M1718" i="1"/>
  <c r="AB1718" i="1" s="1"/>
  <c r="M1719" i="1"/>
  <c r="AB1719" i="1" s="1"/>
  <c r="M1720" i="1"/>
  <c r="AB1720" i="1" s="1"/>
  <c r="M1721" i="1"/>
  <c r="AB1721" i="1" s="1"/>
  <c r="M1722" i="1"/>
  <c r="AB1722" i="1" s="1"/>
  <c r="M1723" i="1"/>
  <c r="AB1723" i="1" s="1"/>
  <c r="M1724" i="1"/>
  <c r="AB1724" i="1" s="1"/>
  <c r="M1725" i="1"/>
  <c r="AB1725" i="1" s="1"/>
  <c r="M1726" i="1"/>
  <c r="AB1726" i="1" s="1"/>
  <c r="M1727" i="1"/>
  <c r="AB1727" i="1" s="1"/>
  <c r="M1728" i="1"/>
  <c r="AB1728" i="1" s="1"/>
  <c r="M1729" i="1"/>
  <c r="AB1729" i="1" s="1"/>
  <c r="M1730" i="1"/>
  <c r="AB1730" i="1" s="1"/>
  <c r="M1731" i="1"/>
  <c r="AB1731" i="1" s="1"/>
  <c r="M1732" i="1"/>
  <c r="AB1732" i="1" s="1"/>
  <c r="M1733" i="1"/>
  <c r="AB1733" i="1" s="1"/>
  <c r="M1734" i="1"/>
  <c r="AB1734" i="1" s="1"/>
  <c r="M1735" i="1"/>
  <c r="AB1735" i="1" s="1"/>
  <c r="M1736" i="1"/>
  <c r="AB1736" i="1" s="1"/>
  <c r="M1737" i="1"/>
  <c r="AB1737" i="1" s="1"/>
  <c r="M1738" i="1"/>
  <c r="AB1738" i="1" s="1"/>
  <c r="M1739" i="1"/>
  <c r="AB1739" i="1" s="1"/>
  <c r="M1740" i="1"/>
  <c r="AB1740" i="1" s="1"/>
  <c r="M1741" i="1"/>
  <c r="AB1741" i="1" s="1"/>
  <c r="M1742" i="1"/>
  <c r="AB1742" i="1" s="1"/>
  <c r="M1743" i="1"/>
  <c r="AB1743" i="1" s="1"/>
  <c r="M1744" i="1"/>
  <c r="AB1744" i="1" s="1"/>
  <c r="M1745" i="1"/>
  <c r="AB1745" i="1" s="1"/>
  <c r="M1746" i="1"/>
  <c r="AB1746" i="1" s="1"/>
  <c r="M1747" i="1"/>
  <c r="AB1747" i="1" s="1"/>
  <c r="M1748" i="1"/>
  <c r="AB1748" i="1" s="1"/>
  <c r="M1749" i="1"/>
  <c r="AB1749" i="1" s="1"/>
  <c r="M1750" i="1"/>
  <c r="AB1750" i="1" s="1"/>
  <c r="M1751" i="1"/>
  <c r="AB1751" i="1" s="1"/>
  <c r="M1752" i="1"/>
  <c r="AB1752" i="1" s="1"/>
  <c r="M1753" i="1"/>
  <c r="AB1753" i="1" s="1"/>
  <c r="M1754" i="1"/>
  <c r="AB1754" i="1" s="1"/>
  <c r="M1755" i="1"/>
  <c r="AB1755" i="1" s="1"/>
  <c r="M1756" i="1"/>
  <c r="AB1756" i="1" s="1"/>
  <c r="M1757" i="1"/>
  <c r="AB1757" i="1" s="1"/>
  <c r="M1758" i="1"/>
  <c r="AB1758" i="1" s="1"/>
  <c r="M1759" i="1"/>
  <c r="AB1759" i="1" s="1"/>
  <c r="M1760" i="1"/>
  <c r="AB1760" i="1" s="1"/>
  <c r="M1761" i="1"/>
  <c r="AB1761" i="1" s="1"/>
  <c r="M1762" i="1"/>
  <c r="AB1762" i="1" s="1"/>
  <c r="M1763" i="1"/>
  <c r="AB1763" i="1" s="1"/>
  <c r="M1764" i="1"/>
  <c r="AB1764" i="1" s="1"/>
  <c r="M1765" i="1"/>
  <c r="AB1765" i="1" s="1"/>
  <c r="M1766" i="1"/>
  <c r="AB1766" i="1" s="1"/>
  <c r="M1767" i="1"/>
  <c r="AB1767" i="1" s="1"/>
  <c r="M1768" i="1"/>
  <c r="AB1768" i="1" s="1"/>
  <c r="M1769" i="1"/>
  <c r="AB1769" i="1" s="1"/>
  <c r="M1770" i="1"/>
  <c r="AB1770" i="1" s="1"/>
  <c r="M1771" i="1"/>
  <c r="AB1771" i="1" s="1"/>
  <c r="M1772" i="1"/>
  <c r="AB1772" i="1" s="1"/>
  <c r="M1773" i="1"/>
  <c r="AB1773" i="1" s="1"/>
  <c r="M1774" i="1"/>
  <c r="AB1774" i="1" s="1"/>
  <c r="M1775" i="1"/>
  <c r="AB1775" i="1" s="1"/>
  <c r="M1776" i="1"/>
  <c r="AB1776" i="1" s="1"/>
  <c r="M1777" i="1"/>
  <c r="AB1777" i="1" s="1"/>
  <c r="M1778" i="1"/>
  <c r="AB1778" i="1" s="1"/>
  <c r="M1779" i="1"/>
  <c r="AB1779" i="1" s="1"/>
  <c r="M1780" i="1"/>
  <c r="AB1780" i="1" s="1"/>
  <c r="M1781" i="1"/>
  <c r="AB1781" i="1" s="1"/>
  <c r="M1782" i="1"/>
  <c r="AB1782" i="1" s="1"/>
  <c r="M1783" i="1"/>
  <c r="AB1783" i="1" s="1"/>
  <c r="M1784" i="1"/>
  <c r="AB1784" i="1" s="1"/>
  <c r="M1785" i="1"/>
  <c r="AB1785" i="1" s="1"/>
  <c r="M1786" i="1"/>
  <c r="AB1786" i="1" s="1"/>
  <c r="M1787" i="1"/>
  <c r="AB1787" i="1" s="1"/>
  <c r="M1788" i="1"/>
  <c r="AB1788" i="1" s="1"/>
  <c r="M1789" i="1"/>
  <c r="AB1789" i="1" s="1"/>
  <c r="M1790" i="1"/>
  <c r="AB1790" i="1" s="1"/>
  <c r="M1791" i="1"/>
  <c r="AB1791" i="1" s="1"/>
  <c r="M1792" i="1"/>
  <c r="AB1792" i="1" s="1"/>
  <c r="M1793" i="1"/>
  <c r="AB1793" i="1" s="1"/>
  <c r="M1794" i="1"/>
  <c r="AB1794" i="1" s="1"/>
  <c r="M1795" i="1"/>
  <c r="AB1795" i="1" s="1"/>
  <c r="M1796" i="1"/>
  <c r="AB1796" i="1" s="1"/>
  <c r="M1797" i="1"/>
  <c r="AB1797" i="1" s="1"/>
  <c r="M1798" i="1"/>
  <c r="AB1798" i="1" s="1"/>
  <c r="M1799" i="1"/>
  <c r="AB1799" i="1" s="1"/>
  <c r="M1800" i="1"/>
  <c r="AB1800" i="1" s="1"/>
  <c r="M1801" i="1"/>
  <c r="AB1801" i="1" s="1"/>
  <c r="M1802" i="1"/>
  <c r="AB1802" i="1" s="1"/>
  <c r="M1803" i="1"/>
  <c r="AB1803" i="1" s="1"/>
  <c r="M1804" i="1"/>
  <c r="AB1804" i="1" s="1"/>
  <c r="M1805" i="1"/>
  <c r="AB1805" i="1" s="1"/>
  <c r="M1806" i="1"/>
  <c r="AB1806" i="1" s="1"/>
  <c r="M1807" i="1"/>
  <c r="AB1807" i="1" s="1"/>
  <c r="M1808" i="1"/>
  <c r="AB1808" i="1" s="1"/>
  <c r="M1809" i="1"/>
  <c r="AB1809" i="1" s="1"/>
  <c r="M1810" i="1"/>
  <c r="AB1810" i="1" s="1"/>
  <c r="M1811" i="1"/>
  <c r="AB1811" i="1" s="1"/>
  <c r="M1812" i="1"/>
  <c r="AB1812" i="1" s="1"/>
  <c r="M1813" i="1"/>
  <c r="AB1813" i="1" s="1"/>
  <c r="M1814" i="1"/>
  <c r="AB1814" i="1" s="1"/>
  <c r="M1815" i="1"/>
  <c r="AB1815" i="1" s="1"/>
  <c r="M1816" i="1"/>
  <c r="AB1816" i="1" s="1"/>
  <c r="M1817" i="1"/>
  <c r="AB1817" i="1" s="1"/>
  <c r="M1818" i="1"/>
  <c r="AB1818" i="1" s="1"/>
  <c r="M1819" i="1"/>
  <c r="AB1819" i="1" s="1"/>
  <c r="M1820" i="1"/>
  <c r="AB1820" i="1" s="1"/>
  <c r="M1821" i="1"/>
  <c r="AB1821" i="1" s="1"/>
  <c r="M1822" i="1"/>
  <c r="AB1822" i="1" s="1"/>
  <c r="M1823" i="1"/>
  <c r="AB1823" i="1" s="1"/>
  <c r="M1824" i="1"/>
  <c r="AB1824" i="1" s="1"/>
  <c r="M1825" i="1"/>
  <c r="AB1825" i="1" s="1"/>
  <c r="M1826" i="1"/>
  <c r="AB1826" i="1" s="1"/>
  <c r="M1827" i="1"/>
  <c r="AB1827" i="1" s="1"/>
  <c r="M1828" i="1"/>
  <c r="AB1828" i="1" s="1"/>
  <c r="M1829" i="1"/>
  <c r="AB1829" i="1" s="1"/>
  <c r="M1830" i="1"/>
  <c r="AB1830" i="1" s="1"/>
  <c r="M1831" i="1"/>
  <c r="AB1831" i="1" s="1"/>
  <c r="M1832" i="1"/>
  <c r="AB1832" i="1" s="1"/>
  <c r="M1833" i="1"/>
  <c r="AB1833" i="1" s="1"/>
  <c r="M1834" i="1"/>
  <c r="AB1834" i="1" s="1"/>
  <c r="M1835" i="1"/>
  <c r="AB1835" i="1" s="1"/>
  <c r="M1836" i="1"/>
  <c r="AB1836" i="1" s="1"/>
  <c r="M1837" i="1"/>
  <c r="AB1837" i="1" s="1"/>
  <c r="M1838" i="1"/>
  <c r="AB1838" i="1" s="1"/>
  <c r="M1839" i="1"/>
  <c r="AB1839" i="1" s="1"/>
  <c r="M1840" i="1"/>
  <c r="AB1840" i="1" s="1"/>
  <c r="M1841" i="1"/>
  <c r="AB1841" i="1" s="1"/>
  <c r="M1842" i="1"/>
  <c r="AB1842" i="1" s="1"/>
  <c r="M1843" i="1"/>
  <c r="AB1843" i="1" s="1"/>
  <c r="M1844" i="1"/>
  <c r="AB1844" i="1" s="1"/>
  <c r="M1845" i="1"/>
  <c r="AB1845" i="1" s="1"/>
  <c r="M1846" i="1"/>
  <c r="AB1846" i="1" s="1"/>
  <c r="M1847" i="1"/>
  <c r="AB1847" i="1" s="1"/>
  <c r="M1848" i="1"/>
  <c r="AB1848" i="1" s="1"/>
  <c r="M1849" i="1"/>
  <c r="AB1849" i="1" s="1"/>
  <c r="M1850" i="1"/>
  <c r="AB1850" i="1" s="1"/>
  <c r="M1851" i="1"/>
  <c r="AB1851" i="1" s="1"/>
  <c r="M1852" i="1"/>
  <c r="AB1852" i="1" s="1"/>
  <c r="M1853" i="1"/>
  <c r="AB1853" i="1" s="1"/>
  <c r="M1854" i="1"/>
  <c r="AB1854" i="1" s="1"/>
  <c r="M1855" i="1"/>
  <c r="AB1855" i="1" s="1"/>
  <c r="M1856" i="1"/>
  <c r="AB1856" i="1" s="1"/>
  <c r="M1857" i="1"/>
  <c r="AB1857" i="1" s="1"/>
  <c r="M1858" i="1"/>
  <c r="AB1858" i="1" s="1"/>
  <c r="M1859" i="1"/>
  <c r="AB1859" i="1" s="1"/>
  <c r="M1860" i="1"/>
  <c r="AB1860" i="1" s="1"/>
  <c r="M1861" i="1"/>
  <c r="AB1861" i="1" s="1"/>
  <c r="M1862" i="1"/>
  <c r="AB1862" i="1" s="1"/>
  <c r="M1863" i="1"/>
  <c r="AB1863" i="1" s="1"/>
  <c r="M1864" i="1"/>
  <c r="AB1864" i="1" s="1"/>
  <c r="M1865" i="1"/>
  <c r="AB1865" i="1" s="1"/>
  <c r="M1866" i="1"/>
  <c r="AB1866" i="1" s="1"/>
  <c r="M1867" i="1"/>
  <c r="AB1867" i="1" s="1"/>
  <c r="M1868" i="1"/>
  <c r="AB1868" i="1" s="1"/>
  <c r="M1869" i="1"/>
  <c r="AB1869" i="1" s="1"/>
  <c r="M1870" i="1"/>
  <c r="AB1870" i="1" s="1"/>
  <c r="M1871" i="1"/>
  <c r="AB1871" i="1" s="1"/>
  <c r="M1872" i="1"/>
  <c r="AB1872" i="1" s="1"/>
  <c r="M1873" i="1"/>
  <c r="AB1873" i="1" s="1"/>
  <c r="M1874" i="1"/>
  <c r="AB1874" i="1" s="1"/>
  <c r="M1875" i="1"/>
  <c r="AB1875" i="1" s="1"/>
  <c r="M1876" i="1"/>
  <c r="AB1876" i="1" s="1"/>
  <c r="M1877" i="1"/>
  <c r="AB1877" i="1" s="1"/>
  <c r="M1878" i="1"/>
  <c r="AB1878" i="1" s="1"/>
  <c r="M1879" i="1"/>
  <c r="AB1879" i="1" s="1"/>
  <c r="M1880" i="1"/>
  <c r="AB1880" i="1" s="1"/>
  <c r="M1881" i="1"/>
  <c r="AB1881" i="1" s="1"/>
  <c r="M1882" i="1"/>
  <c r="AB1882" i="1" s="1"/>
  <c r="M1883" i="1"/>
  <c r="AB1883" i="1" s="1"/>
  <c r="M1884" i="1"/>
  <c r="AB1884" i="1" s="1"/>
  <c r="M1885" i="1"/>
  <c r="AB1885" i="1" s="1"/>
  <c r="M1886" i="1"/>
  <c r="AB1886" i="1" s="1"/>
  <c r="M1887" i="1"/>
  <c r="AB1887" i="1" s="1"/>
  <c r="M1888" i="1"/>
  <c r="AB1888" i="1" s="1"/>
  <c r="M1889" i="1"/>
  <c r="AB1889" i="1" s="1"/>
  <c r="M1890" i="1"/>
  <c r="AB1890" i="1" s="1"/>
  <c r="M1891" i="1"/>
  <c r="AB1891" i="1" s="1"/>
  <c r="M1892" i="1"/>
  <c r="AB1892" i="1" s="1"/>
  <c r="M1893" i="1"/>
  <c r="AB1893" i="1" s="1"/>
  <c r="M1894" i="1"/>
  <c r="AB1894" i="1" s="1"/>
  <c r="M1895" i="1"/>
  <c r="AB1895" i="1" s="1"/>
  <c r="M1896" i="1"/>
  <c r="AB1896" i="1" s="1"/>
  <c r="M1897" i="1"/>
  <c r="AB1897" i="1" s="1"/>
  <c r="M1898" i="1"/>
  <c r="AB1898" i="1" s="1"/>
  <c r="M1899" i="1"/>
  <c r="AB1899" i="1" s="1"/>
  <c r="M1900" i="1"/>
  <c r="AB1900" i="1" s="1"/>
  <c r="M1901" i="1"/>
  <c r="AB1901" i="1" s="1"/>
  <c r="M1902" i="1"/>
  <c r="AB1902" i="1" s="1"/>
  <c r="M1903" i="1"/>
  <c r="AB1903" i="1" s="1"/>
  <c r="M1904" i="1"/>
  <c r="AB1904" i="1" s="1"/>
  <c r="M1905" i="1"/>
  <c r="AB1905" i="1" s="1"/>
  <c r="M1906" i="1"/>
  <c r="AB1906" i="1" s="1"/>
  <c r="M1907" i="1"/>
  <c r="AB1907" i="1" s="1"/>
  <c r="M1908" i="1"/>
  <c r="AB1908" i="1" s="1"/>
  <c r="M1909" i="1"/>
  <c r="AB1909" i="1" s="1"/>
  <c r="M1910" i="1"/>
  <c r="AB1910" i="1" s="1"/>
  <c r="M1911" i="1"/>
  <c r="AB1911" i="1" s="1"/>
  <c r="M1912" i="1"/>
  <c r="AB1912" i="1" s="1"/>
  <c r="M1913" i="1"/>
  <c r="AB1913" i="1" s="1"/>
  <c r="M1914" i="1"/>
  <c r="AB1914" i="1" s="1"/>
  <c r="M1915" i="1"/>
  <c r="AB1915" i="1" s="1"/>
  <c r="M1916" i="1"/>
  <c r="AB1916" i="1" s="1"/>
  <c r="M1917" i="1"/>
  <c r="AB1917" i="1" s="1"/>
  <c r="M1918" i="1"/>
  <c r="AB1918" i="1" s="1"/>
  <c r="M1919" i="1"/>
  <c r="AB1919" i="1" s="1"/>
  <c r="M1920" i="1"/>
  <c r="AB1920" i="1" s="1"/>
  <c r="M1921" i="1"/>
  <c r="AB1921" i="1" s="1"/>
  <c r="M1922" i="1"/>
  <c r="AB1922" i="1" s="1"/>
  <c r="M1923" i="1"/>
  <c r="AB1923" i="1" s="1"/>
  <c r="M1924" i="1"/>
  <c r="AB1924" i="1" s="1"/>
  <c r="M1925" i="1"/>
  <c r="AB1925" i="1" s="1"/>
  <c r="M1926" i="1"/>
  <c r="AB1926" i="1" s="1"/>
  <c r="M1927" i="1"/>
  <c r="AB1927" i="1" s="1"/>
  <c r="M1928" i="1"/>
  <c r="AB1928" i="1" s="1"/>
  <c r="M1929" i="1"/>
  <c r="AB1929" i="1" s="1"/>
  <c r="M1930" i="1"/>
  <c r="AB1930" i="1" s="1"/>
  <c r="M1931" i="1"/>
  <c r="AB1931" i="1" s="1"/>
  <c r="M1932" i="1"/>
  <c r="AB1932" i="1" s="1"/>
  <c r="M1933" i="1"/>
  <c r="AB1933" i="1" s="1"/>
  <c r="M1934" i="1"/>
  <c r="AB1934" i="1" s="1"/>
  <c r="M1935" i="1"/>
  <c r="AB1935" i="1" s="1"/>
  <c r="M1936" i="1"/>
  <c r="AB1936" i="1" s="1"/>
  <c r="M1937" i="1"/>
  <c r="AB1937" i="1" s="1"/>
  <c r="M1938" i="1"/>
  <c r="AB1938" i="1" s="1"/>
  <c r="M1939" i="1"/>
  <c r="AB1939" i="1" s="1"/>
  <c r="M1940" i="1"/>
  <c r="AB1940" i="1" s="1"/>
  <c r="M1941" i="1"/>
  <c r="AB1941" i="1" s="1"/>
  <c r="M1942" i="1"/>
  <c r="AB1942" i="1" s="1"/>
  <c r="M1943" i="1"/>
  <c r="AB1943" i="1" s="1"/>
  <c r="M1944" i="1"/>
  <c r="AB1944" i="1" s="1"/>
  <c r="M1945" i="1"/>
  <c r="AB1945" i="1" s="1"/>
  <c r="M1946" i="1"/>
  <c r="AB1946" i="1" s="1"/>
  <c r="M1947" i="1"/>
  <c r="AB1947" i="1" s="1"/>
  <c r="M1948" i="1"/>
  <c r="AB1948" i="1" s="1"/>
  <c r="M1949" i="1"/>
  <c r="AB1949" i="1" s="1"/>
  <c r="M1950" i="1"/>
  <c r="AB1950" i="1" s="1"/>
  <c r="M1951" i="1"/>
  <c r="AB1951" i="1" s="1"/>
  <c r="M1952" i="1"/>
  <c r="AB1952" i="1" s="1"/>
  <c r="M1953" i="1"/>
  <c r="AB1953" i="1" s="1"/>
  <c r="M1954" i="1"/>
  <c r="AB1954" i="1" s="1"/>
  <c r="M1955" i="1"/>
  <c r="AB1955" i="1" s="1"/>
  <c r="M1956" i="1"/>
  <c r="AB1956" i="1" s="1"/>
  <c r="M1957" i="1"/>
  <c r="AB1957" i="1" s="1"/>
  <c r="M1958" i="1"/>
  <c r="AB1958" i="1" s="1"/>
  <c r="M1959" i="1"/>
  <c r="AB1959" i="1" s="1"/>
  <c r="M1960" i="1"/>
  <c r="AB1960" i="1" s="1"/>
  <c r="M1961" i="1"/>
  <c r="AB1961" i="1" s="1"/>
  <c r="M1962" i="1"/>
  <c r="AB1962" i="1" s="1"/>
  <c r="M1963" i="1"/>
  <c r="AB1963" i="1" s="1"/>
  <c r="M1964" i="1"/>
  <c r="AB1964" i="1" s="1"/>
  <c r="M1965" i="1"/>
  <c r="AB1965" i="1" s="1"/>
  <c r="M1966" i="1"/>
  <c r="AB1966" i="1" s="1"/>
  <c r="M1967" i="1"/>
  <c r="AB1967" i="1" s="1"/>
  <c r="M1968" i="1"/>
  <c r="AB1968" i="1" s="1"/>
  <c r="M1969" i="1"/>
  <c r="AB1969" i="1" s="1"/>
  <c r="M1970" i="1"/>
  <c r="AB1970" i="1" s="1"/>
  <c r="M1971" i="1"/>
  <c r="AB1971" i="1" s="1"/>
  <c r="M1972" i="1"/>
  <c r="AB1972" i="1" s="1"/>
  <c r="M1973" i="1"/>
  <c r="AB1973" i="1" s="1"/>
  <c r="M1974" i="1"/>
  <c r="AB1974" i="1" s="1"/>
  <c r="M1975" i="1"/>
  <c r="AB1975" i="1" s="1"/>
  <c r="M1976" i="1"/>
  <c r="AB1976" i="1" s="1"/>
  <c r="M1977" i="1"/>
  <c r="AB1977" i="1" s="1"/>
  <c r="M1978" i="1"/>
  <c r="AB1978" i="1" s="1"/>
  <c r="M1979" i="1"/>
  <c r="AB1979" i="1" s="1"/>
  <c r="M1980" i="1"/>
  <c r="AB1980" i="1" s="1"/>
  <c r="M1981" i="1"/>
  <c r="AB1981" i="1" s="1"/>
  <c r="M1982" i="1"/>
  <c r="AB1982" i="1" s="1"/>
  <c r="M1983" i="1"/>
  <c r="AB1983" i="1" s="1"/>
  <c r="M1984" i="1"/>
  <c r="AB1984" i="1" s="1"/>
  <c r="M1985" i="1"/>
  <c r="AB1985" i="1" s="1"/>
  <c r="M1986" i="1"/>
  <c r="AB1986" i="1" s="1"/>
  <c r="M1987" i="1"/>
  <c r="AB1987" i="1" s="1"/>
  <c r="M1988" i="1"/>
  <c r="AB1988" i="1" s="1"/>
  <c r="M1989" i="1"/>
  <c r="AB1989" i="1" s="1"/>
  <c r="M1990" i="1"/>
  <c r="AB1990" i="1" s="1"/>
  <c r="M1991" i="1"/>
  <c r="AB1991" i="1" s="1"/>
  <c r="M1992" i="1"/>
  <c r="AB1992" i="1" s="1"/>
  <c r="M1993" i="1"/>
  <c r="AB1993" i="1" s="1"/>
  <c r="M1994" i="1"/>
  <c r="AB1994" i="1" s="1"/>
  <c r="M1995" i="1"/>
  <c r="AB1995" i="1" s="1"/>
  <c r="M1996" i="1"/>
  <c r="AB1996" i="1" s="1"/>
  <c r="M1997" i="1"/>
  <c r="AB1997" i="1" s="1"/>
  <c r="M1998" i="1"/>
  <c r="AB1998" i="1" s="1"/>
  <c r="M1999" i="1"/>
  <c r="AB1999" i="1" s="1"/>
  <c r="M2000" i="1"/>
  <c r="AB2000" i="1" s="1"/>
  <c r="M2001" i="1"/>
  <c r="AB2001" i="1" s="1"/>
  <c r="M2002" i="1"/>
  <c r="AB2002" i="1" s="1"/>
  <c r="M2003" i="1"/>
  <c r="AB2003" i="1" s="1"/>
  <c r="M2004" i="1"/>
  <c r="AB2004" i="1" s="1"/>
  <c r="M2005" i="1"/>
  <c r="AB2005" i="1" s="1"/>
  <c r="M2006" i="1"/>
  <c r="AB2006" i="1" s="1"/>
  <c r="M2007" i="1"/>
  <c r="AB2007" i="1" s="1"/>
  <c r="M2008" i="1"/>
  <c r="AB2008" i="1" s="1"/>
  <c r="M2009" i="1"/>
  <c r="AB2009" i="1" s="1"/>
  <c r="M2010" i="1"/>
  <c r="AB2010" i="1" s="1"/>
  <c r="M2011" i="1"/>
  <c r="AB2011" i="1" s="1"/>
  <c r="M2012" i="1"/>
  <c r="AB2012" i="1" s="1"/>
  <c r="M2013" i="1"/>
  <c r="AB2013" i="1" s="1"/>
  <c r="M2014" i="1"/>
  <c r="AB2014" i="1" s="1"/>
  <c r="M2015" i="1"/>
  <c r="AB2015" i="1" s="1"/>
  <c r="M2016" i="1"/>
  <c r="AB2016" i="1" s="1"/>
  <c r="M2017" i="1"/>
  <c r="AB2017" i="1" s="1"/>
  <c r="M2018" i="1"/>
  <c r="AB2018" i="1" s="1"/>
  <c r="M2019" i="1"/>
  <c r="AB2019" i="1" s="1"/>
  <c r="M2020" i="1"/>
  <c r="AB2020" i="1" s="1"/>
  <c r="M2021" i="1"/>
  <c r="AB2021" i="1" s="1"/>
  <c r="M2022" i="1"/>
  <c r="AB2022" i="1" s="1"/>
  <c r="M2023" i="1"/>
  <c r="AB2023" i="1" s="1"/>
  <c r="M2024" i="1"/>
  <c r="AB2024" i="1" s="1"/>
  <c r="M2025" i="1"/>
  <c r="AB2025" i="1" s="1"/>
  <c r="M2026" i="1"/>
  <c r="AB2026" i="1" s="1"/>
  <c r="M2027" i="1"/>
  <c r="AB2027" i="1" s="1"/>
  <c r="M2028" i="1"/>
  <c r="AB2028" i="1" s="1"/>
  <c r="M2029" i="1"/>
  <c r="AB2029" i="1" s="1"/>
  <c r="M2030" i="1"/>
  <c r="AB2030" i="1" s="1"/>
  <c r="M2031" i="1"/>
  <c r="AB2031" i="1" s="1"/>
  <c r="M2032" i="1"/>
  <c r="AB2032" i="1" s="1"/>
  <c r="M2033" i="1"/>
  <c r="AB2033" i="1" s="1"/>
  <c r="M2034" i="1"/>
  <c r="AB2034" i="1" s="1"/>
  <c r="M2035" i="1"/>
  <c r="AB2035" i="1" s="1"/>
  <c r="M2036" i="1"/>
  <c r="AB2036" i="1" s="1"/>
  <c r="M2037" i="1"/>
  <c r="AB2037" i="1" s="1"/>
  <c r="M2038" i="1"/>
  <c r="AB2038" i="1" s="1"/>
  <c r="M2039" i="1"/>
  <c r="AB2039" i="1" s="1"/>
  <c r="M2040" i="1"/>
  <c r="AB2040" i="1" s="1"/>
  <c r="M2041" i="1"/>
  <c r="AB2041" i="1" s="1"/>
  <c r="M2042" i="1"/>
  <c r="AB2042" i="1" s="1"/>
  <c r="M2043" i="1"/>
  <c r="AB2043" i="1" s="1"/>
  <c r="M2044" i="1"/>
  <c r="AB2044" i="1" s="1"/>
  <c r="M2045" i="1"/>
  <c r="AB2045" i="1" s="1"/>
  <c r="M2046" i="1"/>
  <c r="AB2046" i="1" s="1"/>
  <c r="M2047" i="1"/>
  <c r="AB2047" i="1" s="1"/>
  <c r="M2048" i="1"/>
  <c r="AB2048" i="1" s="1"/>
  <c r="M2049" i="1"/>
  <c r="AB2049" i="1" s="1"/>
  <c r="M2050" i="1"/>
  <c r="AB2050" i="1" s="1"/>
  <c r="M2051" i="1"/>
  <c r="AB2051" i="1" s="1"/>
  <c r="M2052" i="1"/>
  <c r="AB2052" i="1" s="1"/>
  <c r="M2053" i="1"/>
  <c r="AB2053" i="1" s="1"/>
  <c r="M2054" i="1"/>
  <c r="AB2054" i="1" s="1"/>
  <c r="M2055" i="1"/>
  <c r="AB2055" i="1" s="1"/>
  <c r="M2056" i="1"/>
  <c r="AB2056" i="1" s="1"/>
  <c r="M2057" i="1"/>
  <c r="AB2057" i="1" s="1"/>
  <c r="M2058" i="1"/>
  <c r="AB2058" i="1" s="1"/>
  <c r="M2059" i="1"/>
  <c r="AB2059" i="1" s="1"/>
  <c r="M2060" i="1"/>
  <c r="AB2060" i="1" s="1"/>
  <c r="M2061" i="1"/>
  <c r="AB2061" i="1" s="1"/>
  <c r="M2062" i="1"/>
  <c r="AB2062" i="1" s="1"/>
  <c r="M2063" i="1"/>
  <c r="AB2063" i="1" s="1"/>
  <c r="M2064" i="1"/>
  <c r="AB2064" i="1" s="1"/>
  <c r="M2065" i="1"/>
  <c r="AB2065" i="1" s="1"/>
  <c r="M2066" i="1"/>
  <c r="AB2066" i="1" s="1"/>
  <c r="M2067" i="1"/>
  <c r="AB2067" i="1" s="1"/>
  <c r="M2068" i="1"/>
  <c r="AB2068" i="1" s="1"/>
  <c r="M2069" i="1"/>
  <c r="AB2069" i="1" s="1"/>
  <c r="M2070" i="1"/>
  <c r="AB2070" i="1" s="1"/>
  <c r="M2071" i="1"/>
  <c r="AB2071" i="1" s="1"/>
  <c r="M2072" i="1"/>
  <c r="AB2072" i="1" s="1"/>
  <c r="M2073" i="1"/>
  <c r="AB2073" i="1" s="1"/>
  <c r="M2074" i="1"/>
  <c r="AB2074" i="1" s="1"/>
  <c r="M2075" i="1"/>
  <c r="AB2075" i="1" s="1"/>
  <c r="M2076" i="1"/>
  <c r="AB2076" i="1" s="1"/>
  <c r="M2077" i="1"/>
  <c r="AB2077" i="1" s="1"/>
  <c r="M2078" i="1"/>
  <c r="AB2078" i="1" s="1"/>
  <c r="M2079" i="1"/>
  <c r="AB2079" i="1" s="1"/>
  <c r="M2080" i="1"/>
  <c r="AB2080" i="1" s="1"/>
  <c r="M2081" i="1"/>
  <c r="AB2081" i="1" s="1"/>
  <c r="M2082" i="1"/>
  <c r="AB2082" i="1" s="1"/>
  <c r="M2083" i="1"/>
  <c r="AB2083" i="1" s="1"/>
  <c r="M2084" i="1"/>
  <c r="AB2084" i="1" s="1"/>
  <c r="M2085" i="1"/>
  <c r="AB2085" i="1" s="1"/>
  <c r="M2086" i="1"/>
  <c r="AB2086" i="1" s="1"/>
  <c r="M2087" i="1"/>
  <c r="AB2087" i="1" s="1"/>
  <c r="M2088" i="1"/>
  <c r="AB2088" i="1" s="1"/>
  <c r="M2089" i="1"/>
  <c r="AB2089" i="1" s="1"/>
  <c r="M2090" i="1"/>
  <c r="AB2090" i="1" s="1"/>
  <c r="M2091" i="1"/>
  <c r="AB2091" i="1" s="1"/>
  <c r="M2092" i="1"/>
  <c r="AB2092" i="1" s="1"/>
  <c r="M2093" i="1"/>
  <c r="AB2093" i="1" s="1"/>
  <c r="M2094" i="1"/>
  <c r="AB2094" i="1" s="1"/>
  <c r="M2095" i="1"/>
  <c r="AB2095" i="1" s="1"/>
  <c r="M2096" i="1"/>
  <c r="AB2096" i="1" s="1"/>
  <c r="M2097" i="1"/>
  <c r="AB2097" i="1" s="1"/>
  <c r="M2098" i="1"/>
  <c r="AB2098" i="1" s="1"/>
  <c r="M2099" i="1"/>
  <c r="AB2099" i="1" s="1"/>
  <c r="M2100" i="1"/>
  <c r="AB2100" i="1" s="1"/>
  <c r="M2101" i="1"/>
  <c r="AB2101" i="1" s="1"/>
  <c r="M2102" i="1"/>
  <c r="AB2102" i="1" s="1"/>
  <c r="M2103" i="1"/>
  <c r="AB2103" i="1" s="1"/>
  <c r="M2104" i="1"/>
  <c r="AB2104" i="1" s="1"/>
  <c r="M2105" i="1"/>
  <c r="AB2105" i="1" s="1"/>
  <c r="M2106" i="1"/>
  <c r="AB2106" i="1" s="1"/>
  <c r="M2107" i="1"/>
  <c r="AB2107" i="1" s="1"/>
  <c r="M2108" i="1"/>
  <c r="AB2108" i="1" s="1"/>
  <c r="M2109" i="1"/>
  <c r="AB2109" i="1" s="1"/>
  <c r="M2110" i="1"/>
  <c r="AB2110" i="1" s="1"/>
  <c r="M2111" i="1"/>
  <c r="AB2111" i="1" s="1"/>
  <c r="M2112" i="1"/>
  <c r="AB2112" i="1" s="1"/>
  <c r="M2113" i="1"/>
  <c r="AB2113" i="1" s="1"/>
  <c r="M2114" i="1"/>
  <c r="AB2114" i="1" s="1"/>
  <c r="M2115" i="1"/>
  <c r="AB2115" i="1" s="1"/>
  <c r="M2116" i="1"/>
  <c r="AB2116" i="1" s="1"/>
  <c r="M2117" i="1"/>
  <c r="AB2117" i="1" s="1"/>
  <c r="M2118" i="1"/>
  <c r="AB2118" i="1" s="1"/>
  <c r="M2119" i="1"/>
  <c r="AB2119" i="1" s="1"/>
  <c r="M2120" i="1"/>
  <c r="AB2120" i="1" s="1"/>
  <c r="M2121" i="1"/>
  <c r="AB2121" i="1" s="1"/>
  <c r="M2122" i="1"/>
  <c r="AB2122" i="1" s="1"/>
  <c r="M2123" i="1"/>
  <c r="AB2123" i="1" s="1"/>
  <c r="M2124" i="1"/>
  <c r="AB2124" i="1" s="1"/>
  <c r="M2125" i="1"/>
  <c r="AB2125" i="1" s="1"/>
  <c r="M2126" i="1"/>
  <c r="AB2126" i="1" s="1"/>
  <c r="M2127" i="1"/>
  <c r="AB2127" i="1" s="1"/>
  <c r="M2128" i="1"/>
  <c r="AB2128" i="1" s="1"/>
  <c r="M2129" i="1"/>
  <c r="AB2129" i="1" s="1"/>
  <c r="M2130" i="1"/>
  <c r="AB2130" i="1" s="1"/>
  <c r="M2131" i="1"/>
  <c r="AB2131" i="1" s="1"/>
  <c r="M2132" i="1"/>
  <c r="AB2132" i="1" s="1"/>
  <c r="M2133" i="1"/>
  <c r="AB2133" i="1" s="1"/>
  <c r="M2134" i="1"/>
  <c r="AB2134" i="1" s="1"/>
  <c r="M2135" i="1"/>
  <c r="AB2135" i="1" s="1"/>
  <c r="M2136" i="1"/>
  <c r="AB2136" i="1" s="1"/>
  <c r="M2137" i="1"/>
  <c r="AB2137" i="1" s="1"/>
  <c r="M2138" i="1"/>
  <c r="AB2138" i="1" s="1"/>
  <c r="M2139" i="1"/>
  <c r="AB2139" i="1" s="1"/>
  <c r="M2140" i="1"/>
  <c r="AB2140" i="1" s="1"/>
  <c r="M2141" i="1"/>
  <c r="AB2141" i="1" s="1"/>
  <c r="M2142" i="1"/>
  <c r="AB2142" i="1" s="1"/>
  <c r="M2143" i="1"/>
  <c r="AB2143" i="1" s="1"/>
  <c r="M2144" i="1"/>
  <c r="AB2144" i="1" s="1"/>
  <c r="M2145" i="1"/>
  <c r="AB2145" i="1" s="1"/>
  <c r="M2146" i="1"/>
  <c r="AB2146" i="1" s="1"/>
  <c r="M2147" i="1"/>
  <c r="AB2147" i="1" s="1"/>
  <c r="M2148" i="1"/>
  <c r="AB2148" i="1" s="1"/>
  <c r="M2149" i="1"/>
  <c r="AB2149" i="1" s="1"/>
  <c r="M2150" i="1"/>
  <c r="AB2150" i="1" s="1"/>
  <c r="M2151" i="1"/>
  <c r="AB2151" i="1" s="1"/>
  <c r="M2152" i="1"/>
  <c r="AB2152" i="1" s="1"/>
  <c r="M2153" i="1"/>
  <c r="AB2153" i="1" s="1"/>
  <c r="M2154" i="1"/>
  <c r="AB2154" i="1" s="1"/>
  <c r="M2155" i="1"/>
  <c r="AB2155" i="1" s="1"/>
  <c r="M2156" i="1"/>
  <c r="AB2156" i="1" s="1"/>
  <c r="M2157" i="1"/>
  <c r="AB2157" i="1" s="1"/>
  <c r="M2158" i="1"/>
  <c r="AB2158" i="1" s="1"/>
  <c r="M2159" i="1"/>
  <c r="AB2159" i="1" s="1"/>
  <c r="M2160" i="1"/>
  <c r="AB2160" i="1" s="1"/>
  <c r="M2161" i="1"/>
  <c r="AB2161" i="1" s="1"/>
  <c r="M2162" i="1"/>
  <c r="AB2162" i="1" s="1"/>
  <c r="M2163" i="1"/>
  <c r="AB2163" i="1" s="1"/>
  <c r="M2164" i="1"/>
  <c r="AB2164" i="1" s="1"/>
  <c r="M2165" i="1"/>
  <c r="AB2165" i="1" s="1"/>
  <c r="M2166" i="1"/>
  <c r="AB2166" i="1" s="1"/>
  <c r="M2167" i="1"/>
  <c r="AB2167" i="1" s="1"/>
  <c r="M2168" i="1"/>
  <c r="AB2168" i="1" s="1"/>
  <c r="M2169" i="1"/>
  <c r="AB2169" i="1" s="1"/>
  <c r="M2170" i="1"/>
  <c r="AB2170" i="1" s="1"/>
  <c r="M2171" i="1"/>
  <c r="AB2171" i="1" s="1"/>
  <c r="M2172" i="1"/>
  <c r="AB2172" i="1" s="1"/>
  <c r="M2173" i="1"/>
  <c r="AB2173" i="1" s="1"/>
  <c r="M2174" i="1"/>
  <c r="AB2174" i="1" s="1"/>
  <c r="M2175" i="1"/>
  <c r="AB2175" i="1" s="1"/>
  <c r="M2176" i="1"/>
  <c r="AB2176" i="1" s="1"/>
  <c r="M2177" i="1"/>
  <c r="AB2177" i="1" s="1"/>
  <c r="M2178" i="1"/>
  <c r="AB2178" i="1" s="1"/>
  <c r="M2179" i="1"/>
  <c r="AB2179" i="1" s="1"/>
  <c r="M2180" i="1"/>
  <c r="AB2180" i="1" s="1"/>
  <c r="M2181" i="1"/>
  <c r="AB2181" i="1" s="1"/>
  <c r="M2182" i="1"/>
  <c r="AB2182" i="1" s="1"/>
  <c r="M2183" i="1"/>
  <c r="AB2183" i="1" s="1"/>
  <c r="M2184" i="1"/>
  <c r="AB2184" i="1" s="1"/>
  <c r="M2185" i="1"/>
  <c r="AB2185" i="1" s="1"/>
  <c r="M2186" i="1"/>
  <c r="AB2186" i="1" s="1"/>
  <c r="M2187" i="1"/>
  <c r="AB2187" i="1" s="1"/>
  <c r="M2188" i="1"/>
  <c r="AB2188" i="1" s="1"/>
  <c r="M2189" i="1"/>
  <c r="AB2189" i="1" s="1"/>
  <c r="M2190" i="1"/>
  <c r="AB2190" i="1" s="1"/>
  <c r="M2191" i="1"/>
  <c r="AB2191" i="1" s="1"/>
  <c r="M2192" i="1"/>
  <c r="AB2192" i="1" s="1"/>
  <c r="M2193" i="1"/>
  <c r="AB2193" i="1" s="1"/>
  <c r="M2194" i="1"/>
  <c r="AB2194" i="1" s="1"/>
  <c r="M2195" i="1"/>
  <c r="AB2195" i="1" s="1"/>
  <c r="M2196" i="1"/>
  <c r="AB2196" i="1" s="1"/>
  <c r="M2197" i="1"/>
  <c r="AB2197" i="1" s="1"/>
  <c r="M2198" i="1"/>
  <c r="AB2198" i="1" s="1"/>
  <c r="M2199" i="1"/>
  <c r="AB2199" i="1" s="1"/>
  <c r="M2200" i="1"/>
  <c r="AB2200" i="1" s="1"/>
  <c r="M2201" i="1"/>
  <c r="AB2201" i="1" s="1"/>
  <c r="M2202" i="1"/>
  <c r="AB2202" i="1" s="1"/>
  <c r="M2203" i="1"/>
  <c r="AB2203" i="1" s="1"/>
  <c r="M2204" i="1"/>
  <c r="AB2204" i="1" s="1"/>
  <c r="M2205" i="1"/>
  <c r="AB2205" i="1" s="1"/>
  <c r="M2206" i="1"/>
  <c r="AB2206" i="1" s="1"/>
  <c r="M2207" i="1"/>
  <c r="AB2207" i="1" s="1"/>
  <c r="M2208" i="1"/>
  <c r="AB2208" i="1" s="1"/>
  <c r="M2209" i="1"/>
  <c r="AB2209" i="1" s="1"/>
  <c r="M2210" i="1"/>
  <c r="AB2210" i="1" s="1"/>
  <c r="M2211" i="1"/>
  <c r="AB2211" i="1" s="1"/>
  <c r="M2212" i="1"/>
  <c r="AB2212" i="1" s="1"/>
  <c r="M2213" i="1"/>
  <c r="AB2213" i="1" s="1"/>
  <c r="M2214" i="1"/>
  <c r="AB2214" i="1" s="1"/>
  <c r="M2215" i="1"/>
  <c r="AB2215" i="1" s="1"/>
  <c r="M2216" i="1"/>
  <c r="AB2216" i="1" s="1"/>
  <c r="M2217" i="1"/>
  <c r="AB2217" i="1" s="1"/>
  <c r="M2218" i="1"/>
  <c r="AB2218" i="1" s="1"/>
  <c r="M2219" i="1"/>
  <c r="AB2219" i="1" s="1"/>
  <c r="M2220" i="1"/>
  <c r="AB2220" i="1" s="1"/>
  <c r="M2221" i="1"/>
  <c r="AB2221" i="1" s="1"/>
  <c r="M2222" i="1"/>
  <c r="AB2222" i="1" s="1"/>
  <c r="M2223" i="1"/>
  <c r="AB2223" i="1" s="1"/>
  <c r="M2224" i="1"/>
  <c r="AB2224" i="1" s="1"/>
  <c r="M2225" i="1"/>
  <c r="AB2225" i="1" s="1"/>
  <c r="M2226" i="1"/>
  <c r="AB2226" i="1" s="1"/>
  <c r="M2227" i="1"/>
  <c r="AB2227" i="1" s="1"/>
  <c r="M2228" i="1"/>
  <c r="AB2228" i="1" s="1"/>
  <c r="M2229" i="1"/>
  <c r="AB2229" i="1" s="1"/>
  <c r="M2230" i="1"/>
  <c r="AB2230" i="1" s="1"/>
  <c r="M2231" i="1"/>
  <c r="AB2231" i="1" s="1"/>
  <c r="M2232" i="1"/>
  <c r="AB2232" i="1" s="1"/>
  <c r="M2233" i="1"/>
  <c r="AB2233" i="1" s="1"/>
  <c r="M2234" i="1"/>
  <c r="AB2234" i="1" s="1"/>
  <c r="M2235" i="1"/>
  <c r="AB2235" i="1" s="1"/>
  <c r="M2236" i="1"/>
  <c r="AB2236" i="1" s="1"/>
  <c r="M2237" i="1"/>
  <c r="AB2237" i="1" s="1"/>
  <c r="M2238" i="1"/>
  <c r="AB2238" i="1" s="1"/>
  <c r="M2239" i="1"/>
  <c r="AB2239" i="1" s="1"/>
  <c r="M2240" i="1"/>
  <c r="AB2240" i="1" s="1"/>
  <c r="M2241" i="1"/>
  <c r="AB2241" i="1" s="1"/>
  <c r="M2242" i="1"/>
  <c r="AB2242" i="1" s="1"/>
  <c r="M2243" i="1"/>
  <c r="AB2243" i="1" s="1"/>
  <c r="M2244" i="1"/>
  <c r="AB2244" i="1" s="1"/>
  <c r="M2245" i="1"/>
  <c r="AB2245" i="1" s="1"/>
  <c r="M2246" i="1"/>
  <c r="AB2246" i="1" s="1"/>
  <c r="M2247" i="1"/>
  <c r="AB2247" i="1" s="1"/>
  <c r="M2248" i="1"/>
  <c r="AB2248" i="1" s="1"/>
  <c r="M2249" i="1"/>
  <c r="AB2249" i="1" s="1"/>
  <c r="M2250" i="1"/>
  <c r="AB2250" i="1" s="1"/>
  <c r="M2251" i="1"/>
  <c r="AB2251" i="1" s="1"/>
  <c r="M2252" i="1"/>
  <c r="AB2252" i="1" s="1"/>
  <c r="M2253" i="1"/>
  <c r="AB2253" i="1" s="1"/>
  <c r="M2254" i="1"/>
  <c r="AB2254" i="1" s="1"/>
  <c r="M2255" i="1"/>
  <c r="AB2255" i="1" s="1"/>
  <c r="M2256" i="1"/>
  <c r="AB2256" i="1" s="1"/>
  <c r="M2257" i="1"/>
  <c r="AB2257" i="1" s="1"/>
  <c r="M2258" i="1"/>
  <c r="AB2258" i="1" s="1"/>
  <c r="M2259" i="1"/>
  <c r="AB2259" i="1" s="1"/>
  <c r="M2260" i="1"/>
  <c r="AB2260" i="1" s="1"/>
  <c r="M2261" i="1"/>
  <c r="AB2261" i="1" s="1"/>
  <c r="M2262" i="1"/>
  <c r="AB2262" i="1" s="1"/>
  <c r="M2263" i="1"/>
  <c r="AB2263" i="1" s="1"/>
  <c r="M2264" i="1"/>
  <c r="AB2264" i="1" s="1"/>
  <c r="M2265" i="1"/>
  <c r="AB2265" i="1" s="1"/>
  <c r="M2266" i="1"/>
  <c r="AB2266" i="1" s="1"/>
  <c r="M2267" i="1"/>
  <c r="AB2267" i="1" s="1"/>
  <c r="M2268" i="1"/>
  <c r="AB2268" i="1" s="1"/>
  <c r="M2269" i="1"/>
  <c r="AB2269" i="1" s="1"/>
  <c r="M2270" i="1"/>
  <c r="AB2270" i="1" s="1"/>
  <c r="M2271" i="1"/>
  <c r="AB2271" i="1" s="1"/>
  <c r="M2272" i="1"/>
  <c r="AB2272" i="1" s="1"/>
  <c r="M2273" i="1"/>
  <c r="AB2273" i="1" s="1"/>
  <c r="M2274" i="1"/>
  <c r="AB2274" i="1" s="1"/>
  <c r="M2275" i="1"/>
  <c r="AB2275" i="1" s="1"/>
  <c r="M2276" i="1"/>
  <c r="AB2276" i="1" s="1"/>
  <c r="M2277" i="1"/>
  <c r="AB2277" i="1" s="1"/>
  <c r="M2278" i="1"/>
  <c r="AB2278" i="1" s="1"/>
  <c r="M2279" i="1"/>
  <c r="AB2279" i="1" s="1"/>
  <c r="M2280" i="1"/>
  <c r="AB2280" i="1" s="1"/>
  <c r="M2281" i="1"/>
  <c r="AB2281" i="1" s="1"/>
  <c r="M2282" i="1"/>
  <c r="AB2282" i="1" s="1"/>
  <c r="M2283" i="1"/>
  <c r="AB2283" i="1" s="1"/>
  <c r="M2284" i="1"/>
  <c r="AB2284" i="1" s="1"/>
  <c r="M2285" i="1"/>
  <c r="AB2285" i="1" s="1"/>
  <c r="M2286" i="1"/>
  <c r="AB2286" i="1" s="1"/>
  <c r="M2287" i="1"/>
  <c r="AB2287" i="1" s="1"/>
  <c r="M2288" i="1"/>
  <c r="AB2288" i="1" s="1"/>
  <c r="M2289" i="1"/>
  <c r="AB2289" i="1" s="1"/>
  <c r="M2290" i="1"/>
  <c r="AB2290" i="1" s="1"/>
  <c r="M2291" i="1"/>
  <c r="AB2291" i="1" s="1"/>
  <c r="M2292" i="1"/>
  <c r="AB2292" i="1" s="1"/>
  <c r="M2293" i="1"/>
  <c r="AB2293" i="1" s="1"/>
  <c r="M2294" i="1"/>
  <c r="AB2294" i="1" s="1"/>
  <c r="M2295" i="1"/>
  <c r="AB2295" i="1" s="1"/>
  <c r="M2296" i="1"/>
  <c r="AB2296" i="1" s="1"/>
  <c r="M2297" i="1"/>
  <c r="AB2297" i="1" s="1"/>
  <c r="M2298" i="1"/>
  <c r="AB2298" i="1" s="1"/>
  <c r="M2299" i="1"/>
  <c r="AB2299" i="1" s="1"/>
  <c r="M2300" i="1"/>
  <c r="AB2300" i="1" s="1"/>
  <c r="M2301" i="1"/>
  <c r="AB2301" i="1" s="1"/>
  <c r="M2302" i="1"/>
  <c r="AB2302" i="1" s="1"/>
  <c r="M2303" i="1"/>
  <c r="AB2303" i="1" s="1"/>
  <c r="M2304" i="1"/>
  <c r="AB2304" i="1" s="1"/>
  <c r="M2305" i="1"/>
  <c r="AB2305" i="1" s="1"/>
  <c r="M2306" i="1"/>
  <c r="AB2306" i="1" s="1"/>
  <c r="O6" i="1"/>
  <c r="AD6" i="1" s="1"/>
  <c r="N6" i="1"/>
  <c r="AC6" i="1" s="1"/>
  <c r="M6" i="1"/>
  <c r="AB6" i="1" s="1"/>
  <c r="P6" i="1"/>
  <c r="AE6" i="1" s="1"/>
  <c r="Q6" i="1"/>
  <c r="AF6" i="1" s="1"/>
  <c r="R6" i="1"/>
  <c r="AG6" i="1" s="1"/>
  <c r="S6" i="1"/>
  <c r="AH6" i="1" s="1"/>
  <c r="L964" i="1"/>
  <c r="L965" i="1"/>
  <c r="L966" i="1"/>
  <c r="L967" i="1"/>
  <c r="L968" i="1"/>
  <c r="L969" i="1"/>
  <c r="L970" i="1"/>
  <c r="L971" i="1"/>
  <c r="L972" i="1"/>
  <c r="L973" i="1"/>
  <c r="L974" i="1"/>
  <c r="L976" i="1"/>
  <c r="L977" i="1"/>
  <c r="L978" i="1"/>
  <c r="L979" i="1"/>
  <c r="L980" i="1"/>
  <c r="L981" i="1"/>
  <c r="L982" i="1"/>
  <c r="L983" i="1"/>
  <c r="L984" i="1"/>
  <c r="L985" i="1"/>
  <c r="L986" i="1"/>
  <c r="L988" i="1"/>
  <c r="L989" i="1"/>
  <c r="L990" i="1"/>
  <c r="L991" i="1"/>
  <c r="L992" i="1"/>
  <c r="L993" i="1"/>
  <c r="L994" i="1"/>
  <c r="L995" i="1"/>
  <c r="L996" i="1"/>
  <c r="L997" i="1"/>
  <c r="L998" i="1"/>
  <c r="L1000" i="1"/>
  <c r="L1001" i="1"/>
  <c r="L1002" i="1"/>
  <c r="L1003" i="1"/>
  <c r="L1004" i="1"/>
  <c r="L1005" i="1"/>
  <c r="L1006" i="1"/>
  <c r="L1007" i="1"/>
  <c r="L1008" i="1"/>
  <c r="L1009" i="1"/>
  <c r="L1010" i="1"/>
  <c r="L1012" i="1"/>
  <c r="L1013" i="1"/>
  <c r="L1014" i="1"/>
  <c r="L1015" i="1"/>
  <c r="L1016" i="1"/>
  <c r="L1017" i="1"/>
  <c r="L1018" i="1"/>
  <c r="L1019" i="1"/>
  <c r="L1020" i="1"/>
  <c r="L1021" i="1"/>
  <c r="L1022" i="1"/>
  <c r="L1024" i="1"/>
  <c r="L1025" i="1"/>
  <c r="L1026" i="1"/>
  <c r="L1027" i="1"/>
  <c r="L1028" i="1"/>
  <c r="L1029" i="1"/>
  <c r="L1030" i="1"/>
  <c r="L1031" i="1"/>
  <c r="L1032" i="1"/>
  <c r="L1033" i="1"/>
  <c r="L1034" i="1"/>
  <c r="L1036" i="1"/>
  <c r="L1037" i="1"/>
  <c r="L1038" i="1"/>
  <c r="L1039" i="1"/>
  <c r="L1040" i="1"/>
  <c r="L1041" i="1"/>
  <c r="L1042" i="1"/>
  <c r="L1043" i="1"/>
  <c r="L1044" i="1"/>
  <c r="L1045" i="1"/>
  <c r="L1046" i="1"/>
  <c r="L1048" i="1"/>
  <c r="L1049" i="1"/>
  <c r="L1050" i="1"/>
  <c r="L1051" i="1"/>
  <c r="L1052" i="1"/>
  <c r="L1053" i="1"/>
  <c r="L1054" i="1"/>
  <c r="L1055" i="1"/>
  <c r="L1056" i="1"/>
  <c r="L1057" i="1"/>
  <c r="L1058" i="1"/>
  <c r="L1060" i="1"/>
  <c r="L1061" i="1"/>
  <c r="L1062" i="1"/>
  <c r="L1063" i="1"/>
  <c r="L1064" i="1"/>
  <c r="L1065" i="1"/>
  <c r="L1066" i="1"/>
  <c r="L1067" i="1"/>
  <c r="L1068" i="1"/>
  <c r="L1069" i="1"/>
  <c r="L1070" i="1"/>
  <c r="L1072" i="1"/>
  <c r="L1073" i="1"/>
  <c r="L1074" i="1"/>
  <c r="L1075" i="1"/>
  <c r="L1076" i="1"/>
  <c r="L1077" i="1"/>
  <c r="L1078" i="1"/>
  <c r="L1079" i="1"/>
  <c r="L1080" i="1"/>
  <c r="L1081" i="1"/>
  <c r="L1082" i="1"/>
  <c r="L1084" i="1"/>
  <c r="L1085" i="1"/>
  <c r="L1086" i="1"/>
  <c r="L1087" i="1"/>
  <c r="L1088" i="1"/>
  <c r="L1089" i="1"/>
  <c r="L1090" i="1"/>
  <c r="L1091" i="1"/>
  <c r="L1092" i="1"/>
  <c r="L1093" i="1"/>
  <c r="L1094" i="1"/>
  <c r="L1096" i="1"/>
  <c r="L1097" i="1"/>
  <c r="L1098" i="1"/>
  <c r="L1099" i="1"/>
  <c r="L1100" i="1"/>
  <c r="L1101" i="1"/>
  <c r="L1102" i="1"/>
  <c r="L1103" i="1"/>
  <c r="L1104" i="1"/>
  <c r="L1105" i="1"/>
  <c r="L1106" i="1"/>
  <c r="L1108" i="1"/>
  <c r="L1109" i="1"/>
  <c r="L1110" i="1"/>
  <c r="L1111" i="1"/>
  <c r="L1112" i="1"/>
  <c r="L1113" i="1"/>
  <c r="L1114" i="1"/>
  <c r="L1115" i="1"/>
  <c r="L1116" i="1"/>
  <c r="L1117" i="1"/>
  <c r="L1118" i="1"/>
  <c r="L1120" i="1"/>
  <c r="L1121" i="1"/>
  <c r="L1122" i="1"/>
  <c r="L1123" i="1"/>
  <c r="L1124" i="1"/>
  <c r="L1125" i="1"/>
  <c r="L1126" i="1"/>
  <c r="L1127" i="1"/>
  <c r="L1128" i="1"/>
  <c r="L1129" i="1"/>
  <c r="L1130" i="1"/>
  <c r="L1132" i="1"/>
  <c r="L1133" i="1"/>
  <c r="L1134" i="1"/>
  <c r="L1135" i="1"/>
  <c r="L1136" i="1"/>
  <c r="L1137" i="1"/>
  <c r="L1138" i="1"/>
  <c r="L1139" i="1"/>
  <c r="L1140" i="1"/>
  <c r="L1141" i="1"/>
  <c r="L1142" i="1"/>
  <c r="L1144" i="1"/>
  <c r="L1145" i="1"/>
  <c r="L1146" i="1"/>
  <c r="L1147" i="1"/>
  <c r="L1148" i="1"/>
  <c r="L1149" i="1"/>
  <c r="L1150" i="1"/>
  <c r="L1151" i="1"/>
  <c r="L1152" i="1"/>
  <c r="L1153" i="1"/>
  <c r="L1154" i="1"/>
  <c r="L1156" i="1"/>
  <c r="L1157" i="1"/>
  <c r="L1158" i="1"/>
  <c r="L1159" i="1"/>
  <c r="L1160" i="1"/>
  <c r="L1161" i="1"/>
  <c r="L1162" i="1"/>
  <c r="L1163" i="1"/>
  <c r="L1164" i="1"/>
  <c r="L1165" i="1"/>
  <c r="L1166" i="1"/>
  <c r="L1168" i="1"/>
  <c r="L1169" i="1"/>
  <c r="L1170" i="1"/>
  <c r="L1171" i="1"/>
  <c r="L1172" i="1"/>
  <c r="L1173" i="1"/>
  <c r="L1174" i="1"/>
  <c r="L1175" i="1"/>
  <c r="L1176" i="1"/>
  <c r="L1177" i="1"/>
  <c r="L1178" i="1"/>
  <c r="L1180" i="1"/>
  <c r="L1181" i="1"/>
  <c r="L1182" i="1"/>
  <c r="L1183" i="1"/>
  <c r="L1184" i="1"/>
  <c r="L1185" i="1"/>
  <c r="L1186" i="1"/>
  <c r="L1187" i="1"/>
  <c r="L1188" i="1"/>
  <c r="L1189" i="1"/>
  <c r="L1190" i="1"/>
  <c r="L1192" i="1"/>
  <c r="L1193" i="1"/>
  <c r="L1194" i="1"/>
  <c r="L1195" i="1"/>
  <c r="L1196" i="1"/>
  <c r="L1197" i="1"/>
  <c r="L1198" i="1"/>
  <c r="L1199" i="1"/>
  <c r="L1200" i="1"/>
  <c r="L1201" i="1"/>
  <c r="L1202" i="1"/>
  <c r="L1204" i="1"/>
  <c r="L1205" i="1"/>
  <c r="L1206" i="1"/>
  <c r="L1207" i="1"/>
  <c r="L1208" i="1"/>
  <c r="L1209" i="1"/>
  <c r="L1210" i="1"/>
  <c r="L1211" i="1"/>
  <c r="L1212" i="1"/>
  <c r="L1213" i="1"/>
  <c r="L1214" i="1"/>
  <c r="L1216" i="1"/>
  <c r="L1217" i="1"/>
  <c r="L1218" i="1"/>
  <c r="L1219" i="1"/>
  <c r="L1220" i="1"/>
  <c r="L1221" i="1"/>
  <c r="L1222" i="1"/>
  <c r="L1223" i="1"/>
  <c r="L1224" i="1"/>
  <c r="L1225" i="1"/>
  <c r="L1226" i="1"/>
  <c r="L1228" i="1"/>
  <c r="L1229" i="1"/>
  <c r="L1230" i="1"/>
  <c r="L1231" i="1"/>
  <c r="L1232" i="1"/>
  <c r="L1233" i="1"/>
  <c r="L1234" i="1"/>
  <c r="L1235" i="1"/>
  <c r="L1236" i="1"/>
  <c r="L1237" i="1"/>
  <c r="L1238" i="1"/>
  <c r="L1240" i="1"/>
  <c r="L1241" i="1"/>
  <c r="L1242" i="1"/>
  <c r="L1243" i="1"/>
  <c r="L1244" i="1"/>
  <c r="L1245" i="1"/>
  <c r="L1246" i="1"/>
  <c r="L1247" i="1"/>
  <c r="L1248" i="1"/>
  <c r="L1249" i="1"/>
  <c r="L1250" i="1"/>
  <c r="L1252" i="1"/>
  <c r="L1253" i="1"/>
  <c r="L1254" i="1"/>
  <c r="L1255" i="1"/>
  <c r="L1256" i="1"/>
  <c r="L1257" i="1"/>
  <c r="L1258" i="1"/>
  <c r="L1259" i="1"/>
  <c r="L1260" i="1"/>
  <c r="L1261" i="1"/>
  <c r="L1262" i="1"/>
  <c r="L1264" i="1"/>
  <c r="L1265" i="1"/>
  <c r="L1266" i="1"/>
  <c r="L1267" i="1"/>
  <c r="L1268" i="1"/>
  <c r="L1269" i="1"/>
  <c r="L1270" i="1"/>
  <c r="L1271" i="1"/>
  <c r="L1272" i="1"/>
  <c r="L1273" i="1"/>
  <c r="L1274" i="1"/>
  <c r="L1276" i="1"/>
  <c r="L1277" i="1"/>
  <c r="L1278" i="1"/>
  <c r="L1279" i="1"/>
  <c r="L1280" i="1"/>
  <c r="L1281" i="1"/>
  <c r="L1282" i="1"/>
  <c r="L1283" i="1"/>
  <c r="L1284" i="1"/>
  <c r="L1285" i="1"/>
  <c r="L1286" i="1"/>
  <c r="L1288" i="1"/>
  <c r="L1289" i="1"/>
  <c r="L1290" i="1"/>
  <c r="L1291" i="1"/>
  <c r="L1292" i="1"/>
  <c r="L1293" i="1"/>
  <c r="L1294" i="1"/>
  <c r="L1295" i="1"/>
  <c r="L1296" i="1"/>
  <c r="L1297" i="1"/>
  <c r="L1298" i="1"/>
  <c r="L1300" i="1"/>
  <c r="L1301" i="1"/>
  <c r="L1302" i="1"/>
  <c r="L1303" i="1"/>
  <c r="L1304" i="1"/>
  <c r="L1305" i="1"/>
  <c r="L1306" i="1"/>
  <c r="L1307" i="1"/>
  <c r="L1308" i="1"/>
  <c r="L1309" i="1"/>
  <c r="L1310" i="1"/>
  <c r="L1312" i="1"/>
  <c r="L1313" i="1"/>
  <c r="L1314" i="1"/>
  <c r="L1315" i="1"/>
  <c r="L1316" i="1"/>
  <c r="L1317" i="1"/>
  <c r="L1318" i="1"/>
  <c r="L1319" i="1"/>
  <c r="L1320" i="1"/>
  <c r="L1321" i="1"/>
  <c r="L1322" i="1"/>
  <c r="L1324" i="1"/>
  <c r="L1325" i="1"/>
  <c r="L1326" i="1"/>
  <c r="L1327" i="1"/>
  <c r="L1328" i="1"/>
  <c r="L1329" i="1"/>
  <c r="L1330" i="1"/>
  <c r="L1331" i="1"/>
  <c r="L1332" i="1"/>
  <c r="L1333" i="1"/>
  <c r="L1334" i="1"/>
  <c r="L1336" i="1"/>
  <c r="L1337" i="1"/>
  <c r="L1338" i="1"/>
  <c r="L1339" i="1"/>
  <c r="L1340" i="1"/>
  <c r="L1341" i="1"/>
  <c r="L1342" i="1"/>
  <c r="L1343" i="1"/>
  <c r="L1344" i="1"/>
  <c r="L1345" i="1"/>
  <c r="L1346" i="1"/>
  <c r="L1348" i="1"/>
  <c r="L1349" i="1"/>
  <c r="L1350" i="1"/>
  <c r="L1351" i="1"/>
  <c r="L1352" i="1"/>
  <c r="L1353" i="1"/>
  <c r="L1354" i="1"/>
  <c r="L1355" i="1"/>
  <c r="L1356" i="1"/>
  <c r="L1357" i="1"/>
  <c r="L1358" i="1"/>
  <c r="L1360" i="1"/>
  <c r="L1361" i="1"/>
  <c r="L1362" i="1"/>
  <c r="L1363" i="1"/>
  <c r="L1364" i="1"/>
  <c r="L1365" i="1"/>
  <c r="L1366" i="1"/>
  <c r="L1367" i="1"/>
  <c r="L1368" i="1"/>
  <c r="L1369" i="1"/>
  <c r="L1370" i="1"/>
  <c r="L1372" i="1"/>
  <c r="L1373" i="1"/>
  <c r="L1374" i="1"/>
  <c r="L1375" i="1"/>
  <c r="L1376" i="1"/>
  <c r="L1377" i="1"/>
  <c r="L1378" i="1"/>
  <c r="L1379" i="1"/>
  <c r="L1380" i="1"/>
  <c r="L1381" i="1"/>
  <c r="L1382" i="1"/>
  <c r="L1384" i="1"/>
  <c r="L1385" i="1"/>
  <c r="L1386" i="1"/>
  <c r="L1387" i="1"/>
  <c r="L1388" i="1"/>
  <c r="L1389" i="1"/>
  <c r="L1390" i="1"/>
  <c r="L1391" i="1"/>
  <c r="L1392" i="1"/>
  <c r="L1393" i="1"/>
  <c r="L1394" i="1"/>
  <c r="L1396" i="1"/>
  <c r="L1397" i="1"/>
  <c r="L1398" i="1"/>
  <c r="L1399" i="1"/>
  <c r="L1400" i="1"/>
  <c r="L1401" i="1"/>
  <c r="L1402" i="1"/>
  <c r="L1403" i="1"/>
  <c r="L1404" i="1"/>
  <c r="L1405" i="1"/>
  <c r="L1406" i="1"/>
  <c r="L1408" i="1"/>
  <c r="L1409" i="1"/>
  <c r="L1410" i="1"/>
  <c r="L1411" i="1"/>
  <c r="L1412" i="1"/>
  <c r="L1413" i="1"/>
  <c r="L1414" i="1"/>
  <c r="L1415" i="1"/>
  <c r="L1416" i="1"/>
  <c r="L1417" i="1"/>
  <c r="L1418" i="1"/>
  <c r="L1420" i="1"/>
  <c r="L1421" i="1"/>
  <c r="L1422" i="1"/>
  <c r="L1423" i="1"/>
  <c r="L1424" i="1"/>
  <c r="L1425" i="1"/>
  <c r="L1426" i="1"/>
  <c r="L1427" i="1"/>
  <c r="L1428" i="1"/>
  <c r="L1429" i="1"/>
  <c r="L1430" i="1"/>
  <c r="L1432" i="1"/>
  <c r="L1433" i="1"/>
  <c r="L1434" i="1"/>
  <c r="L1435" i="1"/>
  <c r="L1436" i="1"/>
  <c r="L1437" i="1"/>
  <c r="L1438" i="1"/>
  <c r="L1439" i="1"/>
  <c r="L1440" i="1"/>
  <c r="L1441" i="1"/>
  <c r="L1442" i="1"/>
  <c r="L1444" i="1"/>
  <c r="L1445" i="1"/>
  <c r="L1446" i="1"/>
  <c r="L1447" i="1"/>
  <c r="L1448" i="1"/>
  <c r="L1449" i="1"/>
  <c r="L1450" i="1"/>
  <c r="L1451" i="1"/>
  <c r="L1452" i="1"/>
  <c r="L1453" i="1"/>
  <c r="L1454" i="1"/>
  <c r="L1456" i="1"/>
  <c r="L1457" i="1"/>
  <c r="L1458" i="1"/>
  <c r="L1459" i="1"/>
  <c r="L1460" i="1"/>
  <c r="L1461" i="1"/>
  <c r="L1462" i="1"/>
  <c r="L1463" i="1"/>
  <c r="L1464" i="1"/>
  <c r="L1465" i="1"/>
  <c r="L1466" i="1"/>
  <c r="L1468" i="1"/>
  <c r="L1469" i="1"/>
  <c r="L1470" i="1"/>
  <c r="L1471" i="1"/>
  <c r="L1472" i="1"/>
  <c r="L1473" i="1"/>
  <c r="L1474" i="1"/>
  <c r="L1475" i="1"/>
  <c r="L1476" i="1"/>
  <c r="L1477" i="1"/>
  <c r="L1478" i="1"/>
  <c r="L1480" i="1"/>
  <c r="L1481" i="1"/>
  <c r="L1482" i="1"/>
  <c r="L1483" i="1"/>
  <c r="L1484" i="1"/>
  <c r="L1485" i="1"/>
  <c r="L1486" i="1"/>
  <c r="L1487" i="1"/>
  <c r="L1488" i="1"/>
  <c r="L1489" i="1"/>
  <c r="L1490" i="1"/>
  <c r="L1492" i="1"/>
  <c r="L1493" i="1"/>
  <c r="L1494" i="1"/>
  <c r="L1495" i="1"/>
  <c r="L1496" i="1"/>
  <c r="L1497" i="1"/>
  <c r="L1498" i="1"/>
  <c r="L1499" i="1"/>
  <c r="L1500" i="1"/>
  <c r="L1501" i="1"/>
  <c r="L1502" i="1"/>
  <c r="L1504" i="1"/>
  <c r="L1505" i="1"/>
  <c r="L1506" i="1"/>
  <c r="L1507" i="1"/>
  <c r="L1508" i="1"/>
  <c r="L1509" i="1"/>
  <c r="L1510" i="1"/>
  <c r="L1511" i="1"/>
  <c r="L1512" i="1"/>
  <c r="L1513" i="1"/>
  <c r="L1514" i="1"/>
  <c r="L1516" i="1"/>
  <c r="L1517" i="1"/>
  <c r="L1518" i="1"/>
  <c r="L1519" i="1"/>
  <c r="L1520" i="1"/>
  <c r="L1521" i="1"/>
  <c r="L1522" i="1"/>
  <c r="L1523" i="1"/>
  <c r="L1524" i="1"/>
  <c r="L1525" i="1"/>
  <c r="L1526" i="1"/>
  <c r="L1528" i="1"/>
  <c r="L1529" i="1"/>
  <c r="L1530" i="1"/>
  <c r="L1531" i="1"/>
  <c r="L1532" i="1"/>
  <c r="L1533" i="1"/>
  <c r="L1534" i="1"/>
  <c r="L1535" i="1"/>
  <c r="L1536" i="1"/>
  <c r="L1537" i="1"/>
  <c r="L1538" i="1"/>
  <c r="L1540" i="1"/>
  <c r="L1541" i="1"/>
  <c r="L1542" i="1"/>
  <c r="L1543" i="1"/>
  <c r="L1544" i="1"/>
  <c r="L1545" i="1"/>
  <c r="L1546" i="1"/>
  <c r="L1547" i="1"/>
  <c r="L1548" i="1"/>
  <c r="L1549" i="1"/>
  <c r="L1550" i="1"/>
  <c r="L1552" i="1"/>
  <c r="L1553" i="1"/>
  <c r="L1554" i="1"/>
  <c r="L1555" i="1"/>
  <c r="L1556" i="1"/>
  <c r="L1557" i="1"/>
  <c r="L1558" i="1"/>
  <c r="L1559" i="1"/>
  <c r="L1560" i="1"/>
  <c r="L1561" i="1"/>
  <c r="L1562" i="1"/>
  <c r="L1564" i="1"/>
  <c r="L1565" i="1"/>
  <c r="L1566" i="1"/>
  <c r="L1567" i="1"/>
  <c r="L1568" i="1"/>
  <c r="L1569" i="1"/>
  <c r="L1570" i="1"/>
  <c r="L1571" i="1"/>
  <c r="L1572" i="1"/>
  <c r="L1573" i="1"/>
  <c r="L1574" i="1"/>
  <c r="L1576" i="1"/>
  <c r="L1577" i="1"/>
  <c r="L1578" i="1"/>
  <c r="L1579" i="1"/>
  <c r="L1580" i="1"/>
  <c r="L1581" i="1"/>
  <c r="L1582" i="1"/>
  <c r="L1583" i="1"/>
  <c r="L1584" i="1"/>
  <c r="L1585" i="1"/>
  <c r="L1586" i="1"/>
  <c r="L1588" i="1"/>
  <c r="L1589" i="1"/>
  <c r="L1590" i="1"/>
  <c r="L1591" i="1"/>
  <c r="L1592" i="1"/>
  <c r="L1593" i="1"/>
  <c r="L1594" i="1"/>
  <c r="L1595" i="1"/>
  <c r="L1596" i="1"/>
  <c r="L1597" i="1"/>
  <c r="L1598" i="1"/>
  <c r="L1600" i="1"/>
  <c r="L1601" i="1"/>
  <c r="L1602" i="1"/>
  <c r="L1603" i="1"/>
  <c r="L1604" i="1"/>
  <c r="L1605" i="1"/>
  <c r="L1606" i="1"/>
  <c r="L1607" i="1"/>
  <c r="L1608" i="1"/>
  <c r="L1609" i="1"/>
  <c r="L1610" i="1"/>
  <c r="L1612" i="1"/>
  <c r="L1613" i="1"/>
  <c r="L1614" i="1"/>
  <c r="L1615" i="1"/>
  <c r="L1616" i="1"/>
  <c r="L1617" i="1"/>
  <c r="L1618" i="1"/>
  <c r="L1619" i="1"/>
  <c r="L1620" i="1"/>
  <c r="L1621" i="1"/>
  <c r="L1622" i="1"/>
  <c r="L1624" i="1"/>
  <c r="L1625" i="1"/>
  <c r="L1626" i="1"/>
  <c r="L1627" i="1"/>
  <c r="L1628" i="1"/>
  <c r="L1629" i="1"/>
  <c r="L1630" i="1"/>
  <c r="L1631" i="1"/>
  <c r="L1632" i="1"/>
  <c r="L1633" i="1"/>
  <c r="L1634" i="1"/>
  <c r="L1636" i="1"/>
  <c r="L1637" i="1"/>
  <c r="L1638" i="1"/>
  <c r="L1639" i="1"/>
  <c r="L1640" i="1"/>
  <c r="L1641" i="1"/>
  <c r="L1642" i="1"/>
  <c r="L1643" i="1"/>
  <c r="L1644" i="1"/>
  <c r="L1645" i="1"/>
  <c r="L1646" i="1"/>
  <c r="L1648" i="1"/>
  <c r="L1649" i="1"/>
  <c r="L1650" i="1"/>
  <c r="L1651" i="1"/>
  <c r="L1652" i="1"/>
  <c r="L1653" i="1"/>
  <c r="L1654" i="1"/>
  <c r="L1655" i="1"/>
  <c r="L1656" i="1"/>
  <c r="L1657" i="1"/>
  <c r="L1658" i="1"/>
  <c r="L1660" i="1"/>
  <c r="L1661" i="1"/>
  <c r="L1662" i="1"/>
  <c r="L1663" i="1"/>
  <c r="L1664" i="1"/>
  <c r="L1665" i="1"/>
  <c r="L1666" i="1"/>
  <c r="L1667" i="1"/>
  <c r="L1668" i="1"/>
  <c r="L1669" i="1"/>
  <c r="L1670" i="1"/>
  <c r="L1672" i="1"/>
  <c r="L1673" i="1"/>
  <c r="L1674" i="1"/>
  <c r="L1675" i="1"/>
  <c r="L1676" i="1"/>
  <c r="L1677" i="1"/>
  <c r="L1678" i="1"/>
  <c r="L1679" i="1"/>
  <c r="L1680" i="1"/>
  <c r="L1681" i="1"/>
  <c r="L1682" i="1"/>
  <c r="L1684" i="1"/>
  <c r="L1685" i="1"/>
  <c r="L1686" i="1"/>
  <c r="L1687" i="1"/>
  <c r="L1688" i="1"/>
  <c r="L1689" i="1"/>
  <c r="L1690" i="1"/>
  <c r="L1691" i="1"/>
  <c r="L1692" i="1"/>
  <c r="L1693" i="1"/>
  <c r="L1694" i="1"/>
  <c r="L1696" i="1"/>
  <c r="L1697" i="1"/>
  <c r="L1698" i="1"/>
  <c r="L1699" i="1"/>
  <c r="L1700" i="1"/>
  <c r="L1701" i="1"/>
  <c r="L1702" i="1"/>
  <c r="L1703" i="1"/>
  <c r="L1704" i="1"/>
  <c r="L1705" i="1"/>
  <c r="L1706" i="1"/>
  <c r="L1708" i="1"/>
  <c r="L1709" i="1"/>
  <c r="L1710" i="1"/>
  <c r="L1711" i="1"/>
  <c r="L1712" i="1"/>
  <c r="L1713" i="1"/>
  <c r="L1714" i="1"/>
  <c r="L1715" i="1"/>
  <c r="L1716" i="1"/>
  <c r="L1717" i="1"/>
  <c r="L1718" i="1"/>
  <c r="L1720" i="1"/>
  <c r="L1721" i="1"/>
  <c r="L1722" i="1"/>
  <c r="L1723" i="1"/>
  <c r="L1724" i="1"/>
  <c r="L1725" i="1"/>
  <c r="L1726" i="1"/>
  <c r="L1727" i="1"/>
  <c r="L1728" i="1"/>
  <c r="L1729" i="1"/>
  <c r="L1730" i="1"/>
  <c r="L1732" i="1"/>
  <c r="L1733" i="1"/>
  <c r="L1734" i="1"/>
  <c r="L1735" i="1"/>
  <c r="L1736" i="1"/>
  <c r="L1737" i="1"/>
  <c r="L1738" i="1"/>
  <c r="L1739" i="1"/>
  <c r="L1740" i="1"/>
  <c r="L1741" i="1"/>
  <c r="L1742" i="1"/>
  <c r="L1744" i="1"/>
  <c r="L1745" i="1"/>
  <c r="L1746" i="1"/>
  <c r="L1747" i="1"/>
  <c r="L1748" i="1"/>
  <c r="L1749" i="1"/>
  <c r="L1750" i="1"/>
  <c r="L1751" i="1"/>
  <c r="L1752" i="1"/>
  <c r="L1753" i="1"/>
  <c r="L1754" i="1"/>
  <c r="L1756" i="1"/>
  <c r="L1757" i="1"/>
  <c r="L1758" i="1"/>
  <c r="L1759" i="1"/>
  <c r="L1760" i="1"/>
  <c r="L1761" i="1"/>
  <c r="L1762" i="1"/>
  <c r="L1763" i="1"/>
  <c r="L1764" i="1"/>
  <c r="L1765" i="1"/>
  <c r="L1766" i="1"/>
  <c r="L1768" i="1"/>
  <c r="L1769" i="1"/>
  <c r="L1770" i="1"/>
  <c r="L1771" i="1"/>
  <c r="L1772" i="1"/>
  <c r="L1773" i="1"/>
  <c r="L1774" i="1"/>
  <c r="L1775" i="1"/>
  <c r="L1776" i="1"/>
  <c r="L1777" i="1"/>
  <c r="L1778" i="1"/>
  <c r="L1780" i="1"/>
  <c r="L1781" i="1"/>
  <c r="L1782" i="1"/>
  <c r="L1783" i="1"/>
  <c r="L1784" i="1"/>
  <c r="L1785" i="1"/>
  <c r="L1786" i="1"/>
  <c r="L1787" i="1"/>
  <c r="L1788" i="1"/>
  <c r="L1789" i="1"/>
  <c r="L1790" i="1"/>
  <c r="L1792" i="1"/>
  <c r="L1793" i="1"/>
  <c r="L1794" i="1"/>
  <c r="L1795" i="1"/>
  <c r="L1796" i="1"/>
  <c r="L1797" i="1"/>
  <c r="L1798" i="1"/>
  <c r="L1799" i="1"/>
  <c r="L1800" i="1"/>
  <c r="L1801" i="1"/>
  <c r="L1802" i="1"/>
  <c r="L1804" i="1"/>
  <c r="L1805" i="1"/>
  <c r="L1806" i="1"/>
  <c r="L1807" i="1"/>
  <c r="L1808" i="1"/>
  <c r="L1809" i="1"/>
  <c r="L1810" i="1"/>
  <c r="L1811" i="1"/>
  <c r="L1812" i="1"/>
  <c r="L1813" i="1"/>
  <c r="L1814" i="1"/>
  <c r="L1816" i="1"/>
  <c r="L1817" i="1"/>
  <c r="L1818" i="1"/>
  <c r="L1819" i="1"/>
  <c r="L1820" i="1"/>
  <c r="L1821" i="1"/>
  <c r="L1822" i="1"/>
  <c r="L1823" i="1"/>
  <c r="L1824" i="1"/>
  <c r="L1825" i="1"/>
  <c r="L1826" i="1"/>
  <c r="L1828" i="1"/>
  <c r="L1829" i="1"/>
  <c r="L1830" i="1"/>
  <c r="L1831" i="1"/>
  <c r="L1832" i="1"/>
  <c r="L1833" i="1"/>
  <c r="L1834" i="1"/>
  <c r="L1835" i="1"/>
  <c r="L1836" i="1"/>
  <c r="L1837" i="1"/>
  <c r="L1838" i="1"/>
  <c r="L1840" i="1"/>
  <c r="L1841" i="1"/>
  <c r="L1842" i="1"/>
  <c r="L1843" i="1"/>
  <c r="L1844" i="1"/>
  <c r="L1845" i="1"/>
  <c r="L1846" i="1"/>
  <c r="L1847" i="1"/>
  <c r="L1848" i="1"/>
  <c r="L1849" i="1"/>
  <c r="L1850" i="1"/>
  <c r="L1852" i="1"/>
  <c r="L1853" i="1"/>
  <c r="L1854" i="1"/>
  <c r="L1855" i="1"/>
  <c r="L1856" i="1"/>
  <c r="L1857" i="1"/>
  <c r="L1858" i="1"/>
  <c r="L1859" i="1"/>
  <c r="L1860" i="1"/>
  <c r="L1861" i="1"/>
  <c r="L1862" i="1"/>
  <c r="L1864" i="1"/>
  <c r="L1865" i="1"/>
  <c r="L1866" i="1"/>
  <c r="L1867" i="1"/>
  <c r="L1868" i="1"/>
  <c r="L1869" i="1"/>
  <c r="L1870" i="1"/>
  <c r="L1871" i="1"/>
  <c r="L1872" i="1"/>
  <c r="L1873" i="1"/>
  <c r="L1874" i="1"/>
  <c r="L1876" i="1"/>
  <c r="L1877" i="1"/>
  <c r="L1878" i="1"/>
  <c r="L1879" i="1"/>
  <c r="L1880" i="1"/>
  <c r="L1881" i="1"/>
  <c r="L1882" i="1"/>
  <c r="L1883" i="1"/>
  <c r="L1884" i="1"/>
  <c r="L1885" i="1"/>
  <c r="L1886" i="1"/>
  <c r="L1888" i="1"/>
  <c r="L1889" i="1"/>
  <c r="L1890" i="1"/>
  <c r="L1891" i="1"/>
  <c r="L1892" i="1"/>
  <c r="L1893" i="1"/>
  <c r="L1894" i="1"/>
  <c r="L1895" i="1"/>
  <c r="L1896" i="1"/>
  <c r="L1897" i="1"/>
  <c r="L1898" i="1"/>
  <c r="L1900" i="1"/>
  <c r="L1901" i="1"/>
  <c r="L1902" i="1"/>
  <c r="L1903" i="1"/>
  <c r="L1904" i="1"/>
  <c r="L1905" i="1"/>
  <c r="L1906" i="1"/>
  <c r="L1907" i="1"/>
  <c r="L1908" i="1"/>
  <c r="L1909" i="1"/>
  <c r="L1910" i="1"/>
  <c r="L1912" i="1"/>
  <c r="L1913" i="1"/>
  <c r="L1914" i="1"/>
  <c r="L1915" i="1"/>
  <c r="L1916" i="1"/>
  <c r="L1917" i="1"/>
  <c r="L1918" i="1"/>
  <c r="L1919" i="1"/>
  <c r="L1920" i="1"/>
  <c r="L1921" i="1"/>
  <c r="L1922" i="1"/>
  <c r="L1924" i="1"/>
  <c r="L1925" i="1"/>
  <c r="L1926" i="1"/>
  <c r="L1927" i="1"/>
  <c r="L1928" i="1"/>
  <c r="L1929" i="1"/>
  <c r="L1930" i="1"/>
  <c r="L1931" i="1"/>
  <c r="L1932" i="1"/>
  <c r="L1933" i="1"/>
  <c r="L1934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K7" i="1"/>
  <c r="Z7" i="1" s="1"/>
  <c r="K8" i="1"/>
  <c r="Z8" i="1" s="1"/>
  <c r="K9" i="1"/>
  <c r="Z9" i="1" s="1"/>
  <c r="K10" i="1"/>
  <c r="Z10" i="1" s="1"/>
  <c r="K11" i="1"/>
  <c r="Z11" i="1" s="1"/>
  <c r="K12" i="1"/>
  <c r="Z12" i="1" s="1"/>
  <c r="K13" i="1"/>
  <c r="Z13" i="1" s="1"/>
  <c r="K14" i="1"/>
  <c r="Z14" i="1" s="1"/>
  <c r="K15" i="1"/>
  <c r="Z15" i="1" s="1"/>
  <c r="K16" i="1"/>
  <c r="Z16" i="1" s="1"/>
  <c r="K17" i="1"/>
  <c r="Z17" i="1" s="1"/>
  <c r="K18" i="1"/>
  <c r="Z18" i="1" s="1"/>
  <c r="K19" i="1"/>
  <c r="Z19" i="1" s="1"/>
  <c r="K20" i="1"/>
  <c r="Z20" i="1" s="1"/>
  <c r="K21" i="1"/>
  <c r="Z21" i="1" s="1"/>
  <c r="K22" i="1"/>
  <c r="Z22" i="1" s="1"/>
  <c r="K23" i="1"/>
  <c r="Z23" i="1" s="1"/>
  <c r="K24" i="1"/>
  <c r="Z24" i="1" s="1"/>
  <c r="K25" i="1"/>
  <c r="Z25" i="1" s="1"/>
  <c r="K26" i="1"/>
  <c r="Z26" i="1" s="1"/>
  <c r="K27" i="1"/>
  <c r="Z27" i="1" s="1"/>
  <c r="K28" i="1"/>
  <c r="Z28" i="1" s="1"/>
  <c r="K29" i="1"/>
  <c r="Z29" i="1" s="1"/>
  <c r="K30" i="1"/>
  <c r="Z30" i="1" s="1"/>
  <c r="K31" i="1"/>
  <c r="Z31" i="1" s="1"/>
  <c r="K32" i="1"/>
  <c r="Z32" i="1" s="1"/>
  <c r="K33" i="1"/>
  <c r="Z33" i="1" s="1"/>
  <c r="K34" i="1"/>
  <c r="Z34" i="1" s="1"/>
  <c r="K35" i="1"/>
  <c r="Z35" i="1" s="1"/>
  <c r="K36" i="1"/>
  <c r="Z36" i="1" s="1"/>
  <c r="K37" i="1"/>
  <c r="Z37" i="1" s="1"/>
  <c r="K38" i="1"/>
  <c r="Z38" i="1" s="1"/>
  <c r="K39" i="1"/>
  <c r="Z39" i="1" s="1"/>
  <c r="K40" i="1"/>
  <c r="Z40" i="1" s="1"/>
  <c r="K41" i="1"/>
  <c r="Z41" i="1" s="1"/>
  <c r="K42" i="1"/>
  <c r="Z42" i="1" s="1"/>
  <c r="K43" i="1"/>
  <c r="Z43" i="1" s="1"/>
  <c r="K44" i="1"/>
  <c r="Z44" i="1" s="1"/>
  <c r="K45" i="1"/>
  <c r="Z45" i="1" s="1"/>
  <c r="K46" i="1"/>
  <c r="Z46" i="1" s="1"/>
  <c r="K47" i="1"/>
  <c r="Z47" i="1" s="1"/>
  <c r="K48" i="1"/>
  <c r="Z48" i="1" s="1"/>
  <c r="K49" i="1"/>
  <c r="Z49" i="1" s="1"/>
  <c r="K50" i="1"/>
  <c r="Z50" i="1" s="1"/>
  <c r="K51" i="1"/>
  <c r="Z51" i="1" s="1"/>
  <c r="K52" i="1"/>
  <c r="Z52" i="1" s="1"/>
  <c r="K53" i="1"/>
  <c r="Z53" i="1" s="1"/>
  <c r="K54" i="1"/>
  <c r="Z54" i="1" s="1"/>
  <c r="K55" i="1"/>
  <c r="Z55" i="1" s="1"/>
  <c r="K56" i="1"/>
  <c r="Z56" i="1" s="1"/>
  <c r="K57" i="1"/>
  <c r="Z57" i="1" s="1"/>
  <c r="K58" i="1"/>
  <c r="Z58" i="1" s="1"/>
  <c r="K59" i="1"/>
  <c r="Z59" i="1" s="1"/>
  <c r="K60" i="1"/>
  <c r="Z60" i="1" s="1"/>
  <c r="K61" i="1"/>
  <c r="Z61" i="1" s="1"/>
  <c r="K62" i="1"/>
  <c r="Z62" i="1" s="1"/>
  <c r="K63" i="1"/>
  <c r="Z63" i="1" s="1"/>
  <c r="K64" i="1"/>
  <c r="Z64" i="1" s="1"/>
  <c r="K65" i="1"/>
  <c r="Z65" i="1" s="1"/>
  <c r="K66" i="1"/>
  <c r="Z66" i="1" s="1"/>
  <c r="K67" i="1"/>
  <c r="Z67" i="1" s="1"/>
  <c r="K68" i="1"/>
  <c r="Z68" i="1" s="1"/>
  <c r="K69" i="1"/>
  <c r="Z69" i="1" s="1"/>
  <c r="K70" i="1"/>
  <c r="Z70" i="1" s="1"/>
  <c r="K71" i="1"/>
  <c r="Z71" i="1" s="1"/>
  <c r="K72" i="1"/>
  <c r="Z72" i="1" s="1"/>
  <c r="K73" i="1"/>
  <c r="Z73" i="1" s="1"/>
  <c r="K74" i="1"/>
  <c r="Z74" i="1" s="1"/>
  <c r="K75" i="1"/>
  <c r="Z75" i="1" s="1"/>
  <c r="K76" i="1"/>
  <c r="Z76" i="1" s="1"/>
  <c r="K77" i="1"/>
  <c r="Z77" i="1" s="1"/>
  <c r="K78" i="1"/>
  <c r="Z78" i="1" s="1"/>
  <c r="K79" i="1"/>
  <c r="Z79" i="1" s="1"/>
  <c r="K80" i="1"/>
  <c r="Z80" i="1" s="1"/>
  <c r="K81" i="1"/>
  <c r="Z81" i="1" s="1"/>
  <c r="K82" i="1"/>
  <c r="Z82" i="1" s="1"/>
  <c r="K83" i="1"/>
  <c r="Z83" i="1" s="1"/>
  <c r="K84" i="1"/>
  <c r="Z84" i="1" s="1"/>
  <c r="K85" i="1"/>
  <c r="Z85" i="1" s="1"/>
  <c r="K86" i="1"/>
  <c r="Z86" i="1" s="1"/>
  <c r="K87" i="1"/>
  <c r="Z87" i="1" s="1"/>
  <c r="K88" i="1"/>
  <c r="Z88" i="1" s="1"/>
  <c r="K89" i="1"/>
  <c r="Z89" i="1" s="1"/>
  <c r="K90" i="1"/>
  <c r="Z90" i="1" s="1"/>
  <c r="K91" i="1"/>
  <c r="Z91" i="1" s="1"/>
  <c r="K92" i="1"/>
  <c r="Z92" i="1" s="1"/>
  <c r="K93" i="1"/>
  <c r="Z93" i="1" s="1"/>
  <c r="K94" i="1"/>
  <c r="Z94" i="1" s="1"/>
  <c r="K95" i="1"/>
  <c r="Z95" i="1" s="1"/>
  <c r="K96" i="1"/>
  <c r="Z96" i="1" s="1"/>
  <c r="K97" i="1"/>
  <c r="Z97" i="1" s="1"/>
  <c r="K98" i="1"/>
  <c r="Z98" i="1" s="1"/>
  <c r="K99" i="1"/>
  <c r="Z99" i="1" s="1"/>
  <c r="K100" i="1"/>
  <c r="Z100" i="1" s="1"/>
  <c r="K101" i="1"/>
  <c r="Z101" i="1" s="1"/>
  <c r="K102" i="1"/>
  <c r="Z102" i="1" s="1"/>
  <c r="K103" i="1"/>
  <c r="Z103" i="1" s="1"/>
  <c r="K104" i="1"/>
  <c r="Z104" i="1" s="1"/>
  <c r="K105" i="1"/>
  <c r="Z105" i="1" s="1"/>
  <c r="K106" i="1"/>
  <c r="Z106" i="1" s="1"/>
  <c r="K107" i="1"/>
  <c r="Z107" i="1" s="1"/>
  <c r="K108" i="1"/>
  <c r="Z108" i="1" s="1"/>
  <c r="K109" i="1"/>
  <c r="Z109" i="1" s="1"/>
  <c r="K110" i="1"/>
  <c r="Z110" i="1" s="1"/>
  <c r="K111" i="1"/>
  <c r="Z111" i="1" s="1"/>
  <c r="K112" i="1"/>
  <c r="Z112" i="1" s="1"/>
  <c r="K113" i="1"/>
  <c r="Z113" i="1" s="1"/>
  <c r="K114" i="1"/>
  <c r="Z114" i="1" s="1"/>
  <c r="K115" i="1"/>
  <c r="Z115" i="1" s="1"/>
  <c r="K116" i="1"/>
  <c r="Z116" i="1" s="1"/>
  <c r="K117" i="1"/>
  <c r="Z117" i="1" s="1"/>
  <c r="K118" i="1"/>
  <c r="Z118" i="1" s="1"/>
  <c r="K119" i="1"/>
  <c r="Z119" i="1" s="1"/>
  <c r="K120" i="1"/>
  <c r="Z120" i="1" s="1"/>
  <c r="K121" i="1"/>
  <c r="Z121" i="1" s="1"/>
  <c r="K122" i="1"/>
  <c r="Z122" i="1" s="1"/>
  <c r="K123" i="1"/>
  <c r="Z123" i="1" s="1"/>
  <c r="K124" i="1"/>
  <c r="Z124" i="1" s="1"/>
  <c r="K125" i="1"/>
  <c r="Z125" i="1" s="1"/>
  <c r="K126" i="1"/>
  <c r="Z126" i="1" s="1"/>
  <c r="K127" i="1"/>
  <c r="Z127" i="1" s="1"/>
  <c r="K128" i="1"/>
  <c r="Z128" i="1" s="1"/>
  <c r="K129" i="1"/>
  <c r="Z129" i="1" s="1"/>
  <c r="K130" i="1"/>
  <c r="Z130" i="1" s="1"/>
  <c r="K131" i="1"/>
  <c r="Z131" i="1" s="1"/>
  <c r="K132" i="1"/>
  <c r="Z132" i="1" s="1"/>
  <c r="K133" i="1"/>
  <c r="Z133" i="1" s="1"/>
  <c r="K134" i="1"/>
  <c r="Z134" i="1" s="1"/>
  <c r="K135" i="1"/>
  <c r="Z135" i="1" s="1"/>
  <c r="K136" i="1"/>
  <c r="Z136" i="1" s="1"/>
  <c r="K137" i="1"/>
  <c r="Z137" i="1" s="1"/>
  <c r="K138" i="1"/>
  <c r="Z138" i="1" s="1"/>
  <c r="K139" i="1"/>
  <c r="Z139" i="1" s="1"/>
  <c r="K140" i="1"/>
  <c r="Z140" i="1" s="1"/>
  <c r="K141" i="1"/>
  <c r="Z141" i="1" s="1"/>
  <c r="K142" i="1"/>
  <c r="Z142" i="1" s="1"/>
  <c r="K143" i="1"/>
  <c r="Z143" i="1" s="1"/>
  <c r="K144" i="1"/>
  <c r="Z144" i="1" s="1"/>
  <c r="K145" i="1"/>
  <c r="Z145" i="1" s="1"/>
  <c r="K146" i="1"/>
  <c r="Z146" i="1" s="1"/>
  <c r="K147" i="1"/>
  <c r="Z147" i="1" s="1"/>
  <c r="K148" i="1"/>
  <c r="Z148" i="1" s="1"/>
  <c r="K149" i="1"/>
  <c r="Z149" i="1" s="1"/>
  <c r="K150" i="1"/>
  <c r="Z150" i="1" s="1"/>
  <c r="K151" i="1"/>
  <c r="Z151" i="1" s="1"/>
  <c r="K152" i="1"/>
  <c r="Z152" i="1" s="1"/>
  <c r="K153" i="1"/>
  <c r="Z153" i="1" s="1"/>
  <c r="K154" i="1"/>
  <c r="Z154" i="1" s="1"/>
  <c r="K155" i="1"/>
  <c r="Z155" i="1" s="1"/>
  <c r="K156" i="1"/>
  <c r="Z156" i="1" s="1"/>
  <c r="K157" i="1"/>
  <c r="Z157" i="1" s="1"/>
  <c r="K158" i="1"/>
  <c r="Z158" i="1" s="1"/>
  <c r="K159" i="1"/>
  <c r="Z159" i="1" s="1"/>
  <c r="K160" i="1"/>
  <c r="Z160" i="1" s="1"/>
  <c r="K161" i="1"/>
  <c r="Z161" i="1" s="1"/>
  <c r="K162" i="1"/>
  <c r="Z162" i="1" s="1"/>
  <c r="K163" i="1"/>
  <c r="Z163" i="1" s="1"/>
  <c r="K164" i="1"/>
  <c r="Z164" i="1" s="1"/>
  <c r="K165" i="1"/>
  <c r="Z165" i="1" s="1"/>
  <c r="K166" i="1"/>
  <c r="Z166" i="1" s="1"/>
  <c r="K167" i="1"/>
  <c r="Z167" i="1" s="1"/>
  <c r="K168" i="1"/>
  <c r="Z168" i="1" s="1"/>
  <c r="K169" i="1"/>
  <c r="Z169" i="1" s="1"/>
  <c r="K170" i="1"/>
  <c r="Z170" i="1" s="1"/>
  <c r="K171" i="1"/>
  <c r="Z171" i="1" s="1"/>
  <c r="K172" i="1"/>
  <c r="Z172" i="1" s="1"/>
  <c r="K173" i="1"/>
  <c r="Z173" i="1" s="1"/>
  <c r="K174" i="1"/>
  <c r="Z174" i="1" s="1"/>
  <c r="K175" i="1"/>
  <c r="Z175" i="1" s="1"/>
  <c r="K176" i="1"/>
  <c r="Z176" i="1" s="1"/>
  <c r="K177" i="1"/>
  <c r="Z177" i="1" s="1"/>
  <c r="K178" i="1"/>
  <c r="Z178" i="1" s="1"/>
  <c r="K179" i="1"/>
  <c r="Z179" i="1" s="1"/>
  <c r="K180" i="1"/>
  <c r="Z180" i="1" s="1"/>
  <c r="K181" i="1"/>
  <c r="Z181" i="1" s="1"/>
  <c r="K182" i="1"/>
  <c r="Z182" i="1" s="1"/>
  <c r="K183" i="1"/>
  <c r="Z183" i="1" s="1"/>
  <c r="K184" i="1"/>
  <c r="Z184" i="1" s="1"/>
  <c r="K185" i="1"/>
  <c r="Z185" i="1" s="1"/>
  <c r="K186" i="1"/>
  <c r="Z186" i="1" s="1"/>
  <c r="K187" i="1"/>
  <c r="Z187" i="1" s="1"/>
  <c r="K188" i="1"/>
  <c r="Z188" i="1" s="1"/>
  <c r="K189" i="1"/>
  <c r="Z189" i="1" s="1"/>
  <c r="K190" i="1"/>
  <c r="Z190" i="1" s="1"/>
  <c r="K191" i="1"/>
  <c r="Z191" i="1" s="1"/>
  <c r="K192" i="1"/>
  <c r="Z192" i="1" s="1"/>
  <c r="K193" i="1"/>
  <c r="Z193" i="1" s="1"/>
  <c r="K194" i="1"/>
  <c r="Z194" i="1" s="1"/>
  <c r="K195" i="1"/>
  <c r="Z195" i="1" s="1"/>
  <c r="K196" i="1"/>
  <c r="Z196" i="1" s="1"/>
  <c r="K197" i="1"/>
  <c r="Z197" i="1" s="1"/>
  <c r="K198" i="1"/>
  <c r="Z198" i="1" s="1"/>
  <c r="K199" i="1"/>
  <c r="Z199" i="1" s="1"/>
  <c r="K200" i="1"/>
  <c r="Z200" i="1" s="1"/>
  <c r="K201" i="1"/>
  <c r="Z201" i="1" s="1"/>
  <c r="K202" i="1"/>
  <c r="Z202" i="1" s="1"/>
  <c r="K203" i="1"/>
  <c r="Z203" i="1" s="1"/>
  <c r="K204" i="1"/>
  <c r="Z204" i="1" s="1"/>
  <c r="K205" i="1"/>
  <c r="Z205" i="1" s="1"/>
  <c r="K206" i="1"/>
  <c r="Z206" i="1" s="1"/>
  <c r="K207" i="1"/>
  <c r="Z207" i="1" s="1"/>
  <c r="K208" i="1"/>
  <c r="Z208" i="1" s="1"/>
  <c r="K209" i="1"/>
  <c r="Z209" i="1" s="1"/>
  <c r="K210" i="1"/>
  <c r="Z210" i="1" s="1"/>
  <c r="K211" i="1"/>
  <c r="Z211" i="1" s="1"/>
  <c r="K212" i="1"/>
  <c r="Z212" i="1" s="1"/>
  <c r="K213" i="1"/>
  <c r="Z213" i="1" s="1"/>
  <c r="K214" i="1"/>
  <c r="Z214" i="1" s="1"/>
  <c r="K215" i="1"/>
  <c r="Z215" i="1" s="1"/>
  <c r="K216" i="1"/>
  <c r="Z216" i="1" s="1"/>
  <c r="K217" i="1"/>
  <c r="Z217" i="1" s="1"/>
  <c r="K218" i="1"/>
  <c r="Z218" i="1" s="1"/>
  <c r="K219" i="1"/>
  <c r="Z219" i="1" s="1"/>
  <c r="K220" i="1"/>
  <c r="Z220" i="1" s="1"/>
  <c r="K221" i="1"/>
  <c r="Z221" i="1" s="1"/>
  <c r="K222" i="1"/>
  <c r="Z222" i="1" s="1"/>
  <c r="K223" i="1"/>
  <c r="Z223" i="1" s="1"/>
  <c r="K224" i="1"/>
  <c r="Z224" i="1" s="1"/>
  <c r="K225" i="1"/>
  <c r="Z225" i="1" s="1"/>
  <c r="K226" i="1"/>
  <c r="Z226" i="1" s="1"/>
  <c r="K227" i="1"/>
  <c r="Z227" i="1" s="1"/>
  <c r="K228" i="1"/>
  <c r="Z228" i="1" s="1"/>
  <c r="K229" i="1"/>
  <c r="Z229" i="1" s="1"/>
  <c r="K230" i="1"/>
  <c r="Z230" i="1" s="1"/>
  <c r="K231" i="1"/>
  <c r="Z231" i="1" s="1"/>
  <c r="K232" i="1"/>
  <c r="Z232" i="1" s="1"/>
  <c r="K233" i="1"/>
  <c r="Z233" i="1" s="1"/>
  <c r="K234" i="1"/>
  <c r="Z234" i="1" s="1"/>
  <c r="K235" i="1"/>
  <c r="Z235" i="1" s="1"/>
  <c r="K236" i="1"/>
  <c r="Z236" i="1" s="1"/>
  <c r="K237" i="1"/>
  <c r="Z237" i="1" s="1"/>
  <c r="K238" i="1"/>
  <c r="Z238" i="1" s="1"/>
  <c r="K239" i="1"/>
  <c r="Z239" i="1" s="1"/>
  <c r="K240" i="1"/>
  <c r="Z240" i="1" s="1"/>
  <c r="K241" i="1"/>
  <c r="Z241" i="1" s="1"/>
  <c r="K242" i="1"/>
  <c r="Z242" i="1" s="1"/>
  <c r="K243" i="1"/>
  <c r="Z243" i="1" s="1"/>
  <c r="K244" i="1"/>
  <c r="Z244" i="1" s="1"/>
  <c r="K245" i="1"/>
  <c r="Z245" i="1" s="1"/>
  <c r="K246" i="1"/>
  <c r="Z246" i="1" s="1"/>
  <c r="K247" i="1"/>
  <c r="Z247" i="1" s="1"/>
  <c r="K248" i="1"/>
  <c r="Z248" i="1" s="1"/>
  <c r="K249" i="1"/>
  <c r="Z249" i="1" s="1"/>
  <c r="K250" i="1"/>
  <c r="Z250" i="1" s="1"/>
  <c r="K251" i="1"/>
  <c r="Z251" i="1" s="1"/>
  <c r="K252" i="1"/>
  <c r="Z252" i="1" s="1"/>
  <c r="K253" i="1"/>
  <c r="Z253" i="1" s="1"/>
  <c r="K254" i="1"/>
  <c r="Z254" i="1" s="1"/>
  <c r="K255" i="1"/>
  <c r="Z255" i="1" s="1"/>
  <c r="K256" i="1"/>
  <c r="Z256" i="1" s="1"/>
  <c r="K257" i="1"/>
  <c r="Z257" i="1" s="1"/>
  <c r="K258" i="1"/>
  <c r="Z258" i="1" s="1"/>
  <c r="K259" i="1"/>
  <c r="Z259" i="1" s="1"/>
  <c r="K260" i="1"/>
  <c r="Z260" i="1" s="1"/>
  <c r="K261" i="1"/>
  <c r="Z261" i="1" s="1"/>
  <c r="K262" i="1"/>
  <c r="Z262" i="1" s="1"/>
  <c r="K263" i="1"/>
  <c r="Z263" i="1" s="1"/>
  <c r="K264" i="1"/>
  <c r="Z264" i="1" s="1"/>
  <c r="K265" i="1"/>
  <c r="Z265" i="1" s="1"/>
  <c r="K266" i="1"/>
  <c r="Z266" i="1" s="1"/>
  <c r="K267" i="1"/>
  <c r="Z267" i="1" s="1"/>
  <c r="K268" i="1"/>
  <c r="Z268" i="1" s="1"/>
  <c r="K269" i="1"/>
  <c r="Z269" i="1" s="1"/>
  <c r="K270" i="1"/>
  <c r="Z270" i="1" s="1"/>
  <c r="K271" i="1"/>
  <c r="Z271" i="1" s="1"/>
  <c r="K272" i="1"/>
  <c r="Z272" i="1" s="1"/>
  <c r="K273" i="1"/>
  <c r="Z273" i="1" s="1"/>
  <c r="K274" i="1"/>
  <c r="Z274" i="1" s="1"/>
  <c r="K275" i="1"/>
  <c r="Z275" i="1" s="1"/>
  <c r="K276" i="1"/>
  <c r="Z276" i="1" s="1"/>
  <c r="K277" i="1"/>
  <c r="Z277" i="1" s="1"/>
  <c r="K278" i="1"/>
  <c r="Z278" i="1" s="1"/>
  <c r="K279" i="1"/>
  <c r="Z279" i="1" s="1"/>
  <c r="K280" i="1"/>
  <c r="Z280" i="1" s="1"/>
  <c r="K281" i="1"/>
  <c r="Z281" i="1" s="1"/>
  <c r="K282" i="1"/>
  <c r="Z282" i="1" s="1"/>
  <c r="K283" i="1"/>
  <c r="Z283" i="1" s="1"/>
  <c r="K284" i="1"/>
  <c r="Z284" i="1" s="1"/>
  <c r="K285" i="1"/>
  <c r="Z285" i="1" s="1"/>
  <c r="K286" i="1"/>
  <c r="Z286" i="1" s="1"/>
  <c r="K287" i="1"/>
  <c r="Z287" i="1" s="1"/>
  <c r="K288" i="1"/>
  <c r="Z288" i="1" s="1"/>
  <c r="K289" i="1"/>
  <c r="Z289" i="1" s="1"/>
  <c r="K290" i="1"/>
  <c r="Z290" i="1" s="1"/>
  <c r="K291" i="1"/>
  <c r="Z291" i="1" s="1"/>
  <c r="K292" i="1"/>
  <c r="Z292" i="1" s="1"/>
  <c r="K293" i="1"/>
  <c r="Z293" i="1" s="1"/>
  <c r="K294" i="1"/>
  <c r="Z294" i="1" s="1"/>
  <c r="K295" i="1"/>
  <c r="Z295" i="1" s="1"/>
  <c r="K296" i="1"/>
  <c r="Z296" i="1" s="1"/>
  <c r="K297" i="1"/>
  <c r="Z297" i="1" s="1"/>
  <c r="K298" i="1"/>
  <c r="Z298" i="1" s="1"/>
  <c r="K299" i="1"/>
  <c r="Z299" i="1" s="1"/>
  <c r="K300" i="1"/>
  <c r="Z300" i="1" s="1"/>
  <c r="K301" i="1"/>
  <c r="Z301" i="1" s="1"/>
  <c r="K302" i="1"/>
  <c r="Z302" i="1" s="1"/>
  <c r="K303" i="1"/>
  <c r="Z303" i="1" s="1"/>
  <c r="K304" i="1"/>
  <c r="Z304" i="1" s="1"/>
  <c r="K305" i="1"/>
  <c r="Z305" i="1" s="1"/>
  <c r="K306" i="1"/>
  <c r="Z306" i="1" s="1"/>
  <c r="K307" i="1"/>
  <c r="Z307" i="1" s="1"/>
  <c r="K308" i="1"/>
  <c r="Z308" i="1" s="1"/>
  <c r="K309" i="1"/>
  <c r="Z309" i="1" s="1"/>
  <c r="K310" i="1"/>
  <c r="Z310" i="1" s="1"/>
  <c r="K311" i="1"/>
  <c r="Z311" i="1" s="1"/>
  <c r="K312" i="1"/>
  <c r="Z312" i="1" s="1"/>
  <c r="K313" i="1"/>
  <c r="Z313" i="1" s="1"/>
  <c r="K314" i="1"/>
  <c r="Z314" i="1" s="1"/>
  <c r="K315" i="1"/>
  <c r="Z315" i="1" s="1"/>
  <c r="K316" i="1"/>
  <c r="Z316" i="1" s="1"/>
  <c r="K317" i="1"/>
  <c r="Z317" i="1" s="1"/>
  <c r="K318" i="1"/>
  <c r="Z318" i="1" s="1"/>
  <c r="K319" i="1"/>
  <c r="Z319" i="1" s="1"/>
  <c r="K320" i="1"/>
  <c r="Z320" i="1" s="1"/>
  <c r="K321" i="1"/>
  <c r="Z321" i="1" s="1"/>
  <c r="K322" i="1"/>
  <c r="Z322" i="1" s="1"/>
  <c r="K323" i="1"/>
  <c r="Z323" i="1" s="1"/>
  <c r="K324" i="1"/>
  <c r="Z324" i="1" s="1"/>
  <c r="K325" i="1"/>
  <c r="Z325" i="1" s="1"/>
  <c r="K326" i="1"/>
  <c r="Z326" i="1" s="1"/>
  <c r="K327" i="1"/>
  <c r="Z327" i="1" s="1"/>
  <c r="K328" i="1"/>
  <c r="Z328" i="1" s="1"/>
  <c r="K329" i="1"/>
  <c r="Z329" i="1" s="1"/>
  <c r="K330" i="1"/>
  <c r="Z330" i="1" s="1"/>
  <c r="K331" i="1"/>
  <c r="Z331" i="1" s="1"/>
  <c r="K332" i="1"/>
  <c r="Z332" i="1" s="1"/>
  <c r="K333" i="1"/>
  <c r="Z333" i="1" s="1"/>
  <c r="K334" i="1"/>
  <c r="Z334" i="1" s="1"/>
  <c r="K335" i="1"/>
  <c r="Z335" i="1" s="1"/>
  <c r="K336" i="1"/>
  <c r="Z336" i="1" s="1"/>
  <c r="K337" i="1"/>
  <c r="Z337" i="1" s="1"/>
  <c r="K338" i="1"/>
  <c r="Z338" i="1" s="1"/>
  <c r="K339" i="1"/>
  <c r="Z339" i="1" s="1"/>
  <c r="K340" i="1"/>
  <c r="Z340" i="1" s="1"/>
  <c r="K341" i="1"/>
  <c r="Z341" i="1" s="1"/>
  <c r="K342" i="1"/>
  <c r="Z342" i="1" s="1"/>
  <c r="K343" i="1"/>
  <c r="Z343" i="1" s="1"/>
  <c r="K344" i="1"/>
  <c r="Z344" i="1" s="1"/>
  <c r="K345" i="1"/>
  <c r="Z345" i="1" s="1"/>
  <c r="K346" i="1"/>
  <c r="Z346" i="1" s="1"/>
  <c r="K347" i="1"/>
  <c r="Z347" i="1" s="1"/>
  <c r="K348" i="1"/>
  <c r="Z348" i="1" s="1"/>
  <c r="K349" i="1"/>
  <c r="Z349" i="1" s="1"/>
  <c r="K350" i="1"/>
  <c r="Z350" i="1" s="1"/>
  <c r="K351" i="1"/>
  <c r="Z351" i="1" s="1"/>
  <c r="K352" i="1"/>
  <c r="Z352" i="1" s="1"/>
  <c r="K353" i="1"/>
  <c r="Z353" i="1" s="1"/>
  <c r="K354" i="1"/>
  <c r="Z354" i="1" s="1"/>
  <c r="K355" i="1"/>
  <c r="Z355" i="1" s="1"/>
  <c r="K356" i="1"/>
  <c r="Z356" i="1" s="1"/>
  <c r="K357" i="1"/>
  <c r="Z357" i="1" s="1"/>
  <c r="K358" i="1"/>
  <c r="Z358" i="1" s="1"/>
  <c r="K359" i="1"/>
  <c r="Z359" i="1" s="1"/>
  <c r="K360" i="1"/>
  <c r="Z360" i="1" s="1"/>
  <c r="K361" i="1"/>
  <c r="Z361" i="1" s="1"/>
  <c r="K362" i="1"/>
  <c r="Z362" i="1" s="1"/>
  <c r="K363" i="1"/>
  <c r="Z363" i="1" s="1"/>
  <c r="K364" i="1"/>
  <c r="Z364" i="1" s="1"/>
  <c r="K365" i="1"/>
  <c r="Z365" i="1" s="1"/>
  <c r="K366" i="1"/>
  <c r="Z366" i="1" s="1"/>
  <c r="K367" i="1"/>
  <c r="Z367" i="1" s="1"/>
  <c r="K368" i="1"/>
  <c r="Z368" i="1" s="1"/>
  <c r="K369" i="1"/>
  <c r="Z369" i="1" s="1"/>
  <c r="K370" i="1"/>
  <c r="Z370" i="1" s="1"/>
  <c r="K371" i="1"/>
  <c r="Z371" i="1" s="1"/>
  <c r="K372" i="1"/>
  <c r="Z372" i="1" s="1"/>
  <c r="K373" i="1"/>
  <c r="Z373" i="1" s="1"/>
  <c r="K374" i="1"/>
  <c r="Z374" i="1" s="1"/>
  <c r="K375" i="1"/>
  <c r="Z375" i="1" s="1"/>
  <c r="K376" i="1"/>
  <c r="Z376" i="1" s="1"/>
  <c r="K377" i="1"/>
  <c r="Z377" i="1" s="1"/>
  <c r="K378" i="1"/>
  <c r="Z378" i="1" s="1"/>
  <c r="K379" i="1"/>
  <c r="Z379" i="1" s="1"/>
  <c r="K380" i="1"/>
  <c r="Z380" i="1" s="1"/>
  <c r="K381" i="1"/>
  <c r="Z381" i="1" s="1"/>
  <c r="K382" i="1"/>
  <c r="Z382" i="1" s="1"/>
  <c r="K383" i="1"/>
  <c r="Z383" i="1" s="1"/>
  <c r="K384" i="1"/>
  <c r="Z384" i="1" s="1"/>
  <c r="K385" i="1"/>
  <c r="Z385" i="1" s="1"/>
  <c r="K386" i="1"/>
  <c r="Z386" i="1" s="1"/>
  <c r="K387" i="1"/>
  <c r="Z387" i="1" s="1"/>
  <c r="K388" i="1"/>
  <c r="Z388" i="1" s="1"/>
  <c r="K389" i="1"/>
  <c r="Z389" i="1" s="1"/>
  <c r="K390" i="1"/>
  <c r="Z390" i="1" s="1"/>
  <c r="K391" i="1"/>
  <c r="Z391" i="1" s="1"/>
  <c r="K392" i="1"/>
  <c r="Z392" i="1" s="1"/>
  <c r="K393" i="1"/>
  <c r="Z393" i="1" s="1"/>
  <c r="K394" i="1"/>
  <c r="Z394" i="1" s="1"/>
  <c r="K395" i="1"/>
  <c r="Z395" i="1" s="1"/>
  <c r="K396" i="1"/>
  <c r="Z396" i="1" s="1"/>
  <c r="K397" i="1"/>
  <c r="Z397" i="1" s="1"/>
  <c r="K398" i="1"/>
  <c r="Z398" i="1" s="1"/>
  <c r="K399" i="1"/>
  <c r="Z399" i="1" s="1"/>
  <c r="K400" i="1"/>
  <c r="Z400" i="1" s="1"/>
  <c r="K401" i="1"/>
  <c r="Z401" i="1" s="1"/>
  <c r="K402" i="1"/>
  <c r="Z402" i="1" s="1"/>
  <c r="K403" i="1"/>
  <c r="Z403" i="1" s="1"/>
  <c r="K404" i="1"/>
  <c r="Z404" i="1" s="1"/>
  <c r="K405" i="1"/>
  <c r="Z405" i="1" s="1"/>
  <c r="K406" i="1"/>
  <c r="Z406" i="1" s="1"/>
  <c r="K407" i="1"/>
  <c r="Z407" i="1" s="1"/>
  <c r="K408" i="1"/>
  <c r="Z408" i="1" s="1"/>
  <c r="K409" i="1"/>
  <c r="Z409" i="1" s="1"/>
  <c r="K410" i="1"/>
  <c r="Z410" i="1" s="1"/>
  <c r="K411" i="1"/>
  <c r="Z411" i="1" s="1"/>
  <c r="K412" i="1"/>
  <c r="Z412" i="1" s="1"/>
  <c r="K413" i="1"/>
  <c r="Z413" i="1" s="1"/>
  <c r="K414" i="1"/>
  <c r="Z414" i="1" s="1"/>
  <c r="K415" i="1"/>
  <c r="Z415" i="1" s="1"/>
  <c r="K416" i="1"/>
  <c r="Z416" i="1" s="1"/>
  <c r="K417" i="1"/>
  <c r="Z417" i="1" s="1"/>
  <c r="K418" i="1"/>
  <c r="Z418" i="1" s="1"/>
  <c r="K419" i="1"/>
  <c r="Z419" i="1" s="1"/>
  <c r="K420" i="1"/>
  <c r="Z420" i="1" s="1"/>
  <c r="K421" i="1"/>
  <c r="Z421" i="1" s="1"/>
  <c r="K422" i="1"/>
  <c r="Z422" i="1" s="1"/>
  <c r="K423" i="1"/>
  <c r="Z423" i="1" s="1"/>
  <c r="K424" i="1"/>
  <c r="Z424" i="1" s="1"/>
  <c r="K425" i="1"/>
  <c r="Z425" i="1" s="1"/>
  <c r="K426" i="1"/>
  <c r="Z426" i="1" s="1"/>
  <c r="K427" i="1"/>
  <c r="Z427" i="1" s="1"/>
  <c r="K428" i="1"/>
  <c r="Z428" i="1" s="1"/>
  <c r="K429" i="1"/>
  <c r="Z429" i="1" s="1"/>
  <c r="K430" i="1"/>
  <c r="Z430" i="1" s="1"/>
  <c r="K431" i="1"/>
  <c r="Z431" i="1" s="1"/>
  <c r="K432" i="1"/>
  <c r="Z432" i="1" s="1"/>
  <c r="K433" i="1"/>
  <c r="Z433" i="1" s="1"/>
  <c r="K434" i="1"/>
  <c r="Z434" i="1" s="1"/>
  <c r="K435" i="1"/>
  <c r="Z435" i="1" s="1"/>
  <c r="K436" i="1"/>
  <c r="Z436" i="1" s="1"/>
  <c r="K437" i="1"/>
  <c r="Z437" i="1" s="1"/>
  <c r="K438" i="1"/>
  <c r="Z438" i="1" s="1"/>
  <c r="K439" i="1"/>
  <c r="Z439" i="1" s="1"/>
  <c r="K440" i="1"/>
  <c r="Z440" i="1" s="1"/>
  <c r="K441" i="1"/>
  <c r="Z441" i="1" s="1"/>
  <c r="K442" i="1"/>
  <c r="Z442" i="1" s="1"/>
  <c r="K443" i="1"/>
  <c r="Z443" i="1" s="1"/>
  <c r="K444" i="1"/>
  <c r="Z444" i="1" s="1"/>
  <c r="K445" i="1"/>
  <c r="Z445" i="1" s="1"/>
  <c r="K446" i="1"/>
  <c r="Z446" i="1" s="1"/>
  <c r="K447" i="1"/>
  <c r="Z447" i="1" s="1"/>
  <c r="K448" i="1"/>
  <c r="Z448" i="1" s="1"/>
  <c r="K449" i="1"/>
  <c r="Z449" i="1" s="1"/>
  <c r="K450" i="1"/>
  <c r="Z450" i="1" s="1"/>
  <c r="K451" i="1"/>
  <c r="Z451" i="1" s="1"/>
  <c r="K452" i="1"/>
  <c r="Z452" i="1" s="1"/>
  <c r="K453" i="1"/>
  <c r="Z453" i="1" s="1"/>
  <c r="K454" i="1"/>
  <c r="Z454" i="1" s="1"/>
  <c r="K455" i="1"/>
  <c r="Z455" i="1" s="1"/>
  <c r="K456" i="1"/>
  <c r="Z456" i="1" s="1"/>
  <c r="K457" i="1"/>
  <c r="Z457" i="1" s="1"/>
  <c r="K458" i="1"/>
  <c r="Z458" i="1" s="1"/>
  <c r="K459" i="1"/>
  <c r="Z459" i="1" s="1"/>
  <c r="K460" i="1"/>
  <c r="Z460" i="1" s="1"/>
  <c r="K461" i="1"/>
  <c r="Z461" i="1" s="1"/>
  <c r="K462" i="1"/>
  <c r="Z462" i="1" s="1"/>
  <c r="K463" i="1"/>
  <c r="Z463" i="1" s="1"/>
  <c r="K464" i="1"/>
  <c r="Z464" i="1" s="1"/>
  <c r="K465" i="1"/>
  <c r="Z465" i="1" s="1"/>
  <c r="K466" i="1"/>
  <c r="Z466" i="1" s="1"/>
  <c r="K467" i="1"/>
  <c r="Z467" i="1" s="1"/>
  <c r="K468" i="1"/>
  <c r="Z468" i="1" s="1"/>
  <c r="K469" i="1"/>
  <c r="Z469" i="1" s="1"/>
  <c r="K470" i="1"/>
  <c r="Z470" i="1" s="1"/>
  <c r="K471" i="1"/>
  <c r="Z471" i="1" s="1"/>
  <c r="K472" i="1"/>
  <c r="Z472" i="1" s="1"/>
  <c r="K473" i="1"/>
  <c r="Z473" i="1" s="1"/>
  <c r="K474" i="1"/>
  <c r="Z474" i="1" s="1"/>
  <c r="K475" i="1"/>
  <c r="Z475" i="1" s="1"/>
  <c r="K476" i="1"/>
  <c r="Z476" i="1" s="1"/>
  <c r="K477" i="1"/>
  <c r="Z477" i="1" s="1"/>
  <c r="K478" i="1"/>
  <c r="Z478" i="1" s="1"/>
  <c r="K479" i="1"/>
  <c r="Z479" i="1" s="1"/>
  <c r="K480" i="1"/>
  <c r="Z480" i="1" s="1"/>
  <c r="K481" i="1"/>
  <c r="Z481" i="1" s="1"/>
  <c r="K482" i="1"/>
  <c r="Z482" i="1" s="1"/>
  <c r="K483" i="1"/>
  <c r="Z483" i="1" s="1"/>
  <c r="K484" i="1"/>
  <c r="Z484" i="1" s="1"/>
  <c r="K485" i="1"/>
  <c r="Z485" i="1" s="1"/>
  <c r="K486" i="1"/>
  <c r="Z486" i="1" s="1"/>
  <c r="K487" i="1"/>
  <c r="Z487" i="1" s="1"/>
  <c r="K488" i="1"/>
  <c r="Z488" i="1" s="1"/>
  <c r="K489" i="1"/>
  <c r="Z489" i="1" s="1"/>
  <c r="K490" i="1"/>
  <c r="Z490" i="1" s="1"/>
  <c r="K491" i="1"/>
  <c r="Z491" i="1" s="1"/>
  <c r="K492" i="1"/>
  <c r="Z492" i="1" s="1"/>
  <c r="K493" i="1"/>
  <c r="Z493" i="1" s="1"/>
  <c r="K494" i="1"/>
  <c r="Z494" i="1" s="1"/>
  <c r="K495" i="1"/>
  <c r="Z495" i="1" s="1"/>
  <c r="K496" i="1"/>
  <c r="Z496" i="1" s="1"/>
  <c r="K497" i="1"/>
  <c r="Z497" i="1" s="1"/>
  <c r="K498" i="1"/>
  <c r="Z498" i="1" s="1"/>
  <c r="K499" i="1"/>
  <c r="Z499" i="1" s="1"/>
  <c r="K500" i="1"/>
  <c r="Z500" i="1" s="1"/>
  <c r="K501" i="1"/>
  <c r="Z501" i="1" s="1"/>
  <c r="K502" i="1"/>
  <c r="Z502" i="1" s="1"/>
  <c r="K503" i="1"/>
  <c r="Z503" i="1" s="1"/>
  <c r="K504" i="1"/>
  <c r="Z504" i="1" s="1"/>
  <c r="K505" i="1"/>
  <c r="Z505" i="1" s="1"/>
  <c r="K506" i="1"/>
  <c r="Z506" i="1" s="1"/>
  <c r="K507" i="1"/>
  <c r="Z507" i="1" s="1"/>
  <c r="K508" i="1"/>
  <c r="Z508" i="1" s="1"/>
  <c r="K509" i="1"/>
  <c r="Z509" i="1" s="1"/>
  <c r="K510" i="1"/>
  <c r="Z510" i="1" s="1"/>
  <c r="K511" i="1"/>
  <c r="Z511" i="1" s="1"/>
  <c r="K512" i="1"/>
  <c r="Z512" i="1" s="1"/>
  <c r="K513" i="1"/>
  <c r="Z513" i="1" s="1"/>
  <c r="K514" i="1"/>
  <c r="Z514" i="1" s="1"/>
  <c r="K515" i="1"/>
  <c r="Z515" i="1" s="1"/>
  <c r="K516" i="1"/>
  <c r="Z516" i="1" s="1"/>
  <c r="K517" i="1"/>
  <c r="Z517" i="1" s="1"/>
  <c r="K518" i="1"/>
  <c r="Z518" i="1" s="1"/>
  <c r="K519" i="1"/>
  <c r="Z519" i="1" s="1"/>
  <c r="K520" i="1"/>
  <c r="Z520" i="1" s="1"/>
  <c r="K521" i="1"/>
  <c r="Z521" i="1" s="1"/>
  <c r="K522" i="1"/>
  <c r="Z522" i="1" s="1"/>
  <c r="K523" i="1"/>
  <c r="Z523" i="1" s="1"/>
  <c r="K524" i="1"/>
  <c r="Z524" i="1" s="1"/>
  <c r="K525" i="1"/>
  <c r="Z525" i="1" s="1"/>
  <c r="K526" i="1"/>
  <c r="Z526" i="1" s="1"/>
  <c r="K527" i="1"/>
  <c r="Z527" i="1" s="1"/>
  <c r="K528" i="1"/>
  <c r="Z528" i="1" s="1"/>
  <c r="K529" i="1"/>
  <c r="Z529" i="1" s="1"/>
  <c r="K530" i="1"/>
  <c r="Z530" i="1" s="1"/>
  <c r="K531" i="1"/>
  <c r="Z531" i="1" s="1"/>
  <c r="K532" i="1"/>
  <c r="Z532" i="1" s="1"/>
  <c r="K533" i="1"/>
  <c r="Z533" i="1" s="1"/>
  <c r="K534" i="1"/>
  <c r="Z534" i="1" s="1"/>
  <c r="K535" i="1"/>
  <c r="Z535" i="1" s="1"/>
  <c r="K536" i="1"/>
  <c r="Z536" i="1" s="1"/>
  <c r="K537" i="1"/>
  <c r="Z537" i="1" s="1"/>
  <c r="K538" i="1"/>
  <c r="Z538" i="1" s="1"/>
  <c r="K539" i="1"/>
  <c r="Z539" i="1" s="1"/>
  <c r="K540" i="1"/>
  <c r="Z540" i="1" s="1"/>
  <c r="K541" i="1"/>
  <c r="Z541" i="1" s="1"/>
  <c r="K542" i="1"/>
  <c r="Z542" i="1" s="1"/>
  <c r="K543" i="1"/>
  <c r="Z543" i="1" s="1"/>
  <c r="K544" i="1"/>
  <c r="Z544" i="1" s="1"/>
  <c r="K545" i="1"/>
  <c r="Z545" i="1" s="1"/>
  <c r="K546" i="1"/>
  <c r="Z546" i="1" s="1"/>
  <c r="K547" i="1"/>
  <c r="Z547" i="1" s="1"/>
  <c r="K548" i="1"/>
  <c r="Z548" i="1" s="1"/>
  <c r="K549" i="1"/>
  <c r="Z549" i="1" s="1"/>
  <c r="K550" i="1"/>
  <c r="Z550" i="1" s="1"/>
  <c r="K551" i="1"/>
  <c r="Z551" i="1" s="1"/>
  <c r="K552" i="1"/>
  <c r="Z552" i="1" s="1"/>
  <c r="K553" i="1"/>
  <c r="Z553" i="1" s="1"/>
  <c r="K554" i="1"/>
  <c r="Z554" i="1" s="1"/>
  <c r="K555" i="1"/>
  <c r="Z555" i="1" s="1"/>
  <c r="K556" i="1"/>
  <c r="Z556" i="1" s="1"/>
  <c r="K557" i="1"/>
  <c r="Z557" i="1" s="1"/>
  <c r="K558" i="1"/>
  <c r="Z558" i="1" s="1"/>
  <c r="K559" i="1"/>
  <c r="Z559" i="1" s="1"/>
  <c r="K560" i="1"/>
  <c r="Z560" i="1" s="1"/>
  <c r="K561" i="1"/>
  <c r="Z561" i="1" s="1"/>
  <c r="K562" i="1"/>
  <c r="Z562" i="1" s="1"/>
  <c r="K563" i="1"/>
  <c r="Z563" i="1" s="1"/>
  <c r="K564" i="1"/>
  <c r="Z564" i="1" s="1"/>
  <c r="K565" i="1"/>
  <c r="Z565" i="1" s="1"/>
  <c r="K566" i="1"/>
  <c r="Z566" i="1" s="1"/>
  <c r="K567" i="1"/>
  <c r="Z567" i="1" s="1"/>
  <c r="K568" i="1"/>
  <c r="Z568" i="1" s="1"/>
  <c r="K569" i="1"/>
  <c r="Z569" i="1" s="1"/>
  <c r="K570" i="1"/>
  <c r="Z570" i="1" s="1"/>
  <c r="K571" i="1"/>
  <c r="Z571" i="1" s="1"/>
  <c r="K572" i="1"/>
  <c r="Z572" i="1" s="1"/>
  <c r="K573" i="1"/>
  <c r="Z573" i="1" s="1"/>
  <c r="K574" i="1"/>
  <c r="Z574" i="1" s="1"/>
  <c r="K575" i="1"/>
  <c r="Z575" i="1" s="1"/>
  <c r="K576" i="1"/>
  <c r="Z576" i="1" s="1"/>
  <c r="K577" i="1"/>
  <c r="Z577" i="1" s="1"/>
  <c r="K578" i="1"/>
  <c r="Z578" i="1" s="1"/>
  <c r="K579" i="1"/>
  <c r="Z579" i="1" s="1"/>
  <c r="K580" i="1"/>
  <c r="Z580" i="1" s="1"/>
  <c r="K581" i="1"/>
  <c r="Z581" i="1" s="1"/>
  <c r="K582" i="1"/>
  <c r="Z582" i="1" s="1"/>
  <c r="K583" i="1"/>
  <c r="Z583" i="1" s="1"/>
  <c r="K584" i="1"/>
  <c r="Z584" i="1" s="1"/>
  <c r="K585" i="1"/>
  <c r="Z585" i="1" s="1"/>
  <c r="K586" i="1"/>
  <c r="Z586" i="1" s="1"/>
  <c r="K587" i="1"/>
  <c r="Z587" i="1" s="1"/>
  <c r="K588" i="1"/>
  <c r="Z588" i="1" s="1"/>
  <c r="K589" i="1"/>
  <c r="Z589" i="1" s="1"/>
  <c r="K590" i="1"/>
  <c r="Z590" i="1" s="1"/>
  <c r="K591" i="1"/>
  <c r="Z591" i="1" s="1"/>
  <c r="K592" i="1"/>
  <c r="Z592" i="1" s="1"/>
  <c r="K593" i="1"/>
  <c r="Z593" i="1" s="1"/>
  <c r="K594" i="1"/>
  <c r="Z594" i="1" s="1"/>
  <c r="K595" i="1"/>
  <c r="Z595" i="1" s="1"/>
  <c r="K596" i="1"/>
  <c r="Z596" i="1" s="1"/>
  <c r="K597" i="1"/>
  <c r="Z597" i="1" s="1"/>
  <c r="K598" i="1"/>
  <c r="Z598" i="1" s="1"/>
  <c r="K599" i="1"/>
  <c r="Z599" i="1" s="1"/>
  <c r="K600" i="1"/>
  <c r="Z600" i="1" s="1"/>
  <c r="K601" i="1"/>
  <c r="Z601" i="1" s="1"/>
  <c r="K602" i="1"/>
  <c r="Z602" i="1" s="1"/>
  <c r="K603" i="1"/>
  <c r="Z603" i="1" s="1"/>
  <c r="K604" i="1"/>
  <c r="Z604" i="1" s="1"/>
  <c r="K605" i="1"/>
  <c r="Z605" i="1" s="1"/>
  <c r="K606" i="1"/>
  <c r="Z606" i="1" s="1"/>
  <c r="K607" i="1"/>
  <c r="Z607" i="1" s="1"/>
  <c r="K608" i="1"/>
  <c r="Z608" i="1" s="1"/>
  <c r="K609" i="1"/>
  <c r="Z609" i="1" s="1"/>
  <c r="K610" i="1"/>
  <c r="Z610" i="1" s="1"/>
  <c r="K611" i="1"/>
  <c r="Z611" i="1" s="1"/>
  <c r="K612" i="1"/>
  <c r="Z612" i="1" s="1"/>
  <c r="K613" i="1"/>
  <c r="Z613" i="1" s="1"/>
  <c r="K614" i="1"/>
  <c r="Z614" i="1" s="1"/>
  <c r="K615" i="1"/>
  <c r="Z615" i="1" s="1"/>
  <c r="K616" i="1"/>
  <c r="Z616" i="1" s="1"/>
  <c r="K617" i="1"/>
  <c r="Z617" i="1" s="1"/>
  <c r="K618" i="1"/>
  <c r="Z618" i="1" s="1"/>
  <c r="K619" i="1"/>
  <c r="Z619" i="1" s="1"/>
  <c r="K620" i="1"/>
  <c r="Z620" i="1" s="1"/>
  <c r="K621" i="1"/>
  <c r="Z621" i="1" s="1"/>
  <c r="K622" i="1"/>
  <c r="Z622" i="1" s="1"/>
  <c r="K623" i="1"/>
  <c r="Z623" i="1" s="1"/>
  <c r="K624" i="1"/>
  <c r="Z624" i="1" s="1"/>
  <c r="K625" i="1"/>
  <c r="Z625" i="1" s="1"/>
  <c r="K626" i="1"/>
  <c r="Z626" i="1" s="1"/>
  <c r="K627" i="1"/>
  <c r="Z627" i="1" s="1"/>
  <c r="K628" i="1"/>
  <c r="Z628" i="1" s="1"/>
  <c r="K629" i="1"/>
  <c r="Z629" i="1" s="1"/>
  <c r="K630" i="1"/>
  <c r="Z630" i="1" s="1"/>
  <c r="K631" i="1"/>
  <c r="Z631" i="1" s="1"/>
  <c r="K632" i="1"/>
  <c r="Z632" i="1" s="1"/>
  <c r="K633" i="1"/>
  <c r="Z633" i="1" s="1"/>
  <c r="K634" i="1"/>
  <c r="Z634" i="1" s="1"/>
  <c r="K635" i="1"/>
  <c r="Z635" i="1" s="1"/>
  <c r="K636" i="1"/>
  <c r="Z636" i="1" s="1"/>
  <c r="K637" i="1"/>
  <c r="Z637" i="1" s="1"/>
  <c r="K638" i="1"/>
  <c r="Z638" i="1" s="1"/>
  <c r="K639" i="1"/>
  <c r="Z639" i="1" s="1"/>
  <c r="K640" i="1"/>
  <c r="Z640" i="1" s="1"/>
  <c r="K641" i="1"/>
  <c r="Z641" i="1" s="1"/>
  <c r="K642" i="1"/>
  <c r="Z642" i="1" s="1"/>
  <c r="K643" i="1"/>
  <c r="Z643" i="1" s="1"/>
  <c r="K644" i="1"/>
  <c r="Z644" i="1" s="1"/>
  <c r="K645" i="1"/>
  <c r="Z645" i="1" s="1"/>
  <c r="K646" i="1"/>
  <c r="Z646" i="1" s="1"/>
  <c r="K647" i="1"/>
  <c r="Z647" i="1" s="1"/>
  <c r="K648" i="1"/>
  <c r="Z648" i="1" s="1"/>
  <c r="K649" i="1"/>
  <c r="Z649" i="1" s="1"/>
  <c r="K650" i="1"/>
  <c r="Z650" i="1" s="1"/>
  <c r="K651" i="1"/>
  <c r="Z651" i="1" s="1"/>
  <c r="K652" i="1"/>
  <c r="Z652" i="1" s="1"/>
  <c r="K653" i="1"/>
  <c r="Z653" i="1" s="1"/>
  <c r="K654" i="1"/>
  <c r="Z654" i="1" s="1"/>
  <c r="K655" i="1"/>
  <c r="Z655" i="1" s="1"/>
  <c r="K656" i="1"/>
  <c r="Z656" i="1" s="1"/>
  <c r="K657" i="1"/>
  <c r="Z657" i="1" s="1"/>
  <c r="K658" i="1"/>
  <c r="Z658" i="1" s="1"/>
  <c r="K659" i="1"/>
  <c r="Z659" i="1" s="1"/>
  <c r="K660" i="1"/>
  <c r="Z660" i="1" s="1"/>
  <c r="K661" i="1"/>
  <c r="Z661" i="1" s="1"/>
  <c r="K662" i="1"/>
  <c r="Z662" i="1" s="1"/>
  <c r="K663" i="1"/>
  <c r="Z663" i="1" s="1"/>
  <c r="K664" i="1"/>
  <c r="Z664" i="1" s="1"/>
  <c r="K665" i="1"/>
  <c r="Z665" i="1" s="1"/>
  <c r="K666" i="1"/>
  <c r="Z666" i="1" s="1"/>
  <c r="K667" i="1"/>
  <c r="Z667" i="1" s="1"/>
  <c r="K668" i="1"/>
  <c r="Z668" i="1" s="1"/>
  <c r="K669" i="1"/>
  <c r="Z669" i="1" s="1"/>
  <c r="K670" i="1"/>
  <c r="Z670" i="1" s="1"/>
  <c r="K671" i="1"/>
  <c r="Z671" i="1" s="1"/>
  <c r="K672" i="1"/>
  <c r="Z672" i="1" s="1"/>
  <c r="K673" i="1"/>
  <c r="Z673" i="1" s="1"/>
  <c r="K674" i="1"/>
  <c r="Z674" i="1" s="1"/>
  <c r="K675" i="1"/>
  <c r="Z675" i="1" s="1"/>
  <c r="K676" i="1"/>
  <c r="Z676" i="1" s="1"/>
  <c r="K677" i="1"/>
  <c r="Z677" i="1" s="1"/>
  <c r="K678" i="1"/>
  <c r="Z678" i="1" s="1"/>
  <c r="K679" i="1"/>
  <c r="Z679" i="1" s="1"/>
  <c r="K680" i="1"/>
  <c r="Z680" i="1" s="1"/>
  <c r="K681" i="1"/>
  <c r="Z681" i="1" s="1"/>
  <c r="K682" i="1"/>
  <c r="Z682" i="1" s="1"/>
  <c r="K683" i="1"/>
  <c r="Z683" i="1" s="1"/>
  <c r="K684" i="1"/>
  <c r="Z684" i="1" s="1"/>
  <c r="K685" i="1"/>
  <c r="Z685" i="1" s="1"/>
  <c r="K686" i="1"/>
  <c r="Z686" i="1" s="1"/>
  <c r="K687" i="1"/>
  <c r="Z687" i="1" s="1"/>
  <c r="K688" i="1"/>
  <c r="Z688" i="1" s="1"/>
  <c r="K689" i="1"/>
  <c r="Z689" i="1" s="1"/>
  <c r="K690" i="1"/>
  <c r="Z690" i="1" s="1"/>
  <c r="K691" i="1"/>
  <c r="Z691" i="1" s="1"/>
  <c r="K692" i="1"/>
  <c r="Z692" i="1" s="1"/>
  <c r="K693" i="1"/>
  <c r="Z693" i="1" s="1"/>
  <c r="K694" i="1"/>
  <c r="Z694" i="1" s="1"/>
  <c r="K695" i="1"/>
  <c r="Z695" i="1" s="1"/>
  <c r="K696" i="1"/>
  <c r="Z696" i="1" s="1"/>
  <c r="K697" i="1"/>
  <c r="Z697" i="1" s="1"/>
  <c r="K698" i="1"/>
  <c r="Z698" i="1" s="1"/>
  <c r="K699" i="1"/>
  <c r="Z699" i="1" s="1"/>
  <c r="K700" i="1"/>
  <c r="Z700" i="1" s="1"/>
  <c r="K701" i="1"/>
  <c r="Z701" i="1" s="1"/>
  <c r="K702" i="1"/>
  <c r="Z702" i="1" s="1"/>
  <c r="K703" i="1"/>
  <c r="Z703" i="1" s="1"/>
  <c r="K704" i="1"/>
  <c r="Z704" i="1" s="1"/>
  <c r="K705" i="1"/>
  <c r="Z705" i="1" s="1"/>
  <c r="K706" i="1"/>
  <c r="Z706" i="1" s="1"/>
  <c r="K707" i="1"/>
  <c r="Z707" i="1" s="1"/>
  <c r="K708" i="1"/>
  <c r="Z708" i="1" s="1"/>
  <c r="K709" i="1"/>
  <c r="Z709" i="1" s="1"/>
  <c r="K710" i="1"/>
  <c r="Z710" i="1" s="1"/>
  <c r="K711" i="1"/>
  <c r="Z711" i="1" s="1"/>
  <c r="K712" i="1"/>
  <c r="Z712" i="1" s="1"/>
  <c r="K713" i="1"/>
  <c r="Z713" i="1" s="1"/>
  <c r="K714" i="1"/>
  <c r="Z714" i="1" s="1"/>
  <c r="K715" i="1"/>
  <c r="Z715" i="1" s="1"/>
  <c r="K716" i="1"/>
  <c r="Z716" i="1" s="1"/>
  <c r="K717" i="1"/>
  <c r="Z717" i="1" s="1"/>
  <c r="K718" i="1"/>
  <c r="Z718" i="1" s="1"/>
  <c r="K719" i="1"/>
  <c r="Z719" i="1" s="1"/>
  <c r="K720" i="1"/>
  <c r="Z720" i="1" s="1"/>
  <c r="K721" i="1"/>
  <c r="Z721" i="1" s="1"/>
  <c r="K722" i="1"/>
  <c r="Z722" i="1" s="1"/>
  <c r="K723" i="1"/>
  <c r="Z723" i="1" s="1"/>
  <c r="K724" i="1"/>
  <c r="Z724" i="1" s="1"/>
  <c r="K725" i="1"/>
  <c r="Z725" i="1" s="1"/>
  <c r="K726" i="1"/>
  <c r="Z726" i="1" s="1"/>
  <c r="K727" i="1"/>
  <c r="Z727" i="1" s="1"/>
  <c r="K728" i="1"/>
  <c r="Z728" i="1" s="1"/>
  <c r="K729" i="1"/>
  <c r="Z729" i="1" s="1"/>
  <c r="K730" i="1"/>
  <c r="Z730" i="1" s="1"/>
  <c r="K731" i="1"/>
  <c r="Z731" i="1" s="1"/>
  <c r="K732" i="1"/>
  <c r="Z732" i="1" s="1"/>
  <c r="K733" i="1"/>
  <c r="Z733" i="1" s="1"/>
  <c r="K734" i="1"/>
  <c r="Z734" i="1" s="1"/>
  <c r="K735" i="1"/>
  <c r="Z735" i="1" s="1"/>
  <c r="K736" i="1"/>
  <c r="Z736" i="1" s="1"/>
  <c r="K737" i="1"/>
  <c r="Z737" i="1" s="1"/>
  <c r="K738" i="1"/>
  <c r="Z738" i="1" s="1"/>
  <c r="K739" i="1"/>
  <c r="Z739" i="1" s="1"/>
  <c r="K740" i="1"/>
  <c r="Z740" i="1" s="1"/>
  <c r="K741" i="1"/>
  <c r="Z741" i="1" s="1"/>
  <c r="K742" i="1"/>
  <c r="Z742" i="1" s="1"/>
  <c r="K743" i="1"/>
  <c r="Z743" i="1" s="1"/>
  <c r="K744" i="1"/>
  <c r="Z744" i="1" s="1"/>
  <c r="K745" i="1"/>
  <c r="Z745" i="1" s="1"/>
  <c r="K746" i="1"/>
  <c r="Z746" i="1" s="1"/>
  <c r="K747" i="1"/>
  <c r="Z747" i="1" s="1"/>
  <c r="K748" i="1"/>
  <c r="Z748" i="1" s="1"/>
  <c r="K749" i="1"/>
  <c r="Z749" i="1" s="1"/>
  <c r="K750" i="1"/>
  <c r="Z750" i="1" s="1"/>
  <c r="K751" i="1"/>
  <c r="Z751" i="1" s="1"/>
  <c r="K752" i="1"/>
  <c r="Z752" i="1" s="1"/>
  <c r="K753" i="1"/>
  <c r="Z753" i="1" s="1"/>
  <c r="K754" i="1"/>
  <c r="Z754" i="1" s="1"/>
  <c r="K755" i="1"/>
  <c r="Z755" i="1" s="1"/>
  <c r="K756" i="1"/>
  <c r="Z756" i="1" s="1"/>
  <c r="K757" i="1"/>
  <c r="Z757" i="1" s="1"/>
  <c r="K758" i="1"/>
  <c r="Z758" i="1" s="1"/>
  <c r="K759" i="1"/>
  <c r="Z759" i="1" s="1"/>
  <c r="K760" i="1"/>
  <c r="Z760" i="1" s="1"/>
  <c r="K761" i="1"/>
  <c r="Z761" i="1" s="1"/>
  <c r="K762" i="1"/>
  <c r="Z762" i="1" s="1"/>
  <c r="K763" i="1"/>
  <c r="Z763" i="1" s="1"/>
  <c r="K764" i="1"/>
  <c r="Z764" i="1" s="1"/>
  <c r="K765" i="1"/>
  <c r="Z765" i="1" s="1"/>
  <c r="K766" i="1"/>
  <c r="Z766" i="1" s="1"/>
  <c r="K767" i="1"/>
  <c r="Z767" i="1" s="1"/>
  <c r="K768" i="1"/>
  <c r="Z768" i="1" s="1"/>
  <c r="K769" i="1"/>
  <c r="Z769" i="1" s="1"/>
  <c r="K770" i="1"/>
  <c r="Z770" i="1" s="1"/>
  <c r="K771" i="1"/>
  <c r="Z771" i="1" s="1"/>
  <c r="K772" i="1"/>
  <c r="Z772" i="1" s="1"/>
  <c r="K773" i="1"/>
  <c r="Z773" i="1" s="1"/>
  <c r="K774" i="1"/>
  <c r="Z774" i="1" s="1"/>
  <c r="K775" i="1"/>
  <c r="Z775" i="1" s="1"/>
  <c r="K776" i="1"/>
  <c r="Z776" i="1" s="1"/>
  <c r="K777" i="1"/>
  <c r="Z777" i="1" s="1"/>
  <c r="K778" i="1"/>
  <c r="Z778" i="1" s="1"/>
  <c r="K779" i="1"/>
  <c r="Z779" i="1" s="1"/>
  <c r="K780" i="1"/>
  <c r="Z780" i="1" s="1"/>
  <c r="K781" i="1"/>
  <c r="Z781" i="1" s="1"/>
  <c r="K782" i="1"/>
  <c r="Z782" i="1" s="1"/>
  <c r="K783" i="1"/>
  <c r="Z783" i="1" s="1"/>
  <c r="K784" i="1"/>
  <c r="Z784" i="1" s="1"/>
  <c r="K785" i="1"/>
  <c r="Z785" i="1" s="1"/>
  <c r="K786" i="1"/>
  <c r="Z786" i="1" s="1"/>
  <c r="K787" i="1"/>
  <c r="Z787" i="1" s="1"/>
  <c r="K788" i="1"/>
  <c r="Z788" i="1" s="1"/>
  <c r="K789" i="1"/>
  <c r="Z789" i="1" s="1"/>
  <c r="K790" i="1"/>
  <c r="Z790" i="1" s="1"/>
  <c r="K791" i="1"/>
  <c r="Z791" i="1" s="1"/>
  <c r="K792" i="1"/>
  <c r="Z792" i="1" s="1"/>
  <c r="K793" i="1"/>
  <c r="Z793" i="1" s="1"/>
  <c r="K794" i="1"/>
  <c r="Z794" i="1" s="1"/>
  <c r="K795" i="1"/>
  <c r="Z795" i="1" s="1"/>
  <c r="K796" i="1"/>
  <c r="Z796" i="1" s="1"/>
  <c r="K797" i="1"/>
  <c r="Z797" i="1" s="1"/>
  <c r="K798" i="1"/>
  <c r="Z798" i="1" s="1"/>
  <c r="K799" i="1"/>
  <c r="Z799" i="1" s="1"/>
  <c r="K800" i="1"/>
  <c r="Z800" i="1" s="1"/>
  <c r="K801" i="1"/>
  <c r="Z801" i="1" s="1"/>
  <c r="K802" i="1"/>
  <c r="Z802" i="1" s="1"/>
  <c r="K803" i="1"/>
  <c r="Z803" i="1" s="1"/>
  <c r="K804" i="1"/>
  <c r="Z804" i="1" s="1"/>
  <c r="K805" i="1"/>
  <c r="Z805" i="1" s="1"/>
  <c r="K806" i="1"/>
  <c r="Z806" i="1" s="1"/>
  <c r="K807" i="1"/>
  <c r="Z807" i="1" s="1"/>
  <c r="K808" i="1"/>
  <c r="Z808" i="1" s="1"/>
  <c r="K809" i="1"/>
  <c r="Z809" i="1" s="1"/>
  <c r="K810" i="1"/>
  <c r="Z810" i="1" s="1"/>
  <c r="K811" i="1"/>
  <c r="Z811" i="1" s="1"/>
  <c r="K812" i="1"/>
  <c r="Z812" i="1" s="1"/>
  <c r="K813" i="1"/>
  <c r="Z813" i="1" s="1"/>
  <c r="K814" i="1"/>
  <c r="Z814" i="1" s="1"/>
  <c r="K815" i="1"/>
  <c r="Z815" i="1" s="1"/>
  <c r="K816" i="1"/>
  <c r="Z816" i="1" s="1"/>
  <c r="K817" i="1"/>
  <c r="Z817" i="1" s="1"/>
  <c r="K818" i="1"/>
  <c r="Z818" i="1" s="1"/>
  <c r="K819" i="1"/>
  <c r="Z819" i="1" s="1"/>
  <c r="K820" i="1"/>
  <c r="Z820" i="1" s="1"/>
  <c r="K821" i="1"/>
  <c r="Z821" i="1" s="1"/>
  <c r="K822" i="1"/>
  <c r="Z822" i="1" s="1"/>
  <c r="K823" i="1"/>
  <c r="Z823" i="1" s="1"/>
  <c r="K824" i="1"/>
  <c r="Z824" i="1" s="1"/>
  <c r="K825" i="1"/>
  <c r="Z825" i="1" s="1"/>
  <c r="K826" i="1"/>
  <c r="Z826" i="1" s="1"/>
  <c r="K827" i="1"/>
  <c r="Z827" i="1" s="1"/>
  <c r="K828" i="1"/>
  <c r="Z828" i="1" s="1"/>
  <c r="K829" i="1"/>
  <c r="Z829" i="1" s="1"/>
  <c r="K830" i="1"/>
  <c r="Z830" i="1" s="1"/>
  <c r="K831" i="1"/>
  <c r="Z831" i="1" s="1"/>
  <c r="K832" i="1"/>
  <c r="Z832" i="1" s="1"/>
  <c r="K833" i="1"/>
  <c r="Z833" i="1" s="1"/>
  <c r="K834" i="1"/>
  <c r="Z834" i="1" s="1"/>
  <c r="K835" i="1"/>
  <c r="Z835" i="1" s="1"/>
  <c r="K836" i="1"/>
  <c r="Z836" i="1" s="1"/>
  <c r="K837" i="1"/>
  <c r="Z837" i="1" s="1"/>
  <c r="K838" i="1"/>
  <c r="Z838" i="1" s="1"/>
  <c r="K839" i="1"/>
  <c r="Z839" i="1" s="1"/>
  <c r="K840" i="1"/>
  <c r="Z840" i="1" s="1"/>
  <c r="K841" i="1"/>
  <c r="Z841" i="1" s="1"/>
  <c r="K842" i="1"/>
  <c r="Z842" i="1" s="1"/>
  <c r="K843" i="1"/>
  <c r="Z843" i="1" s="1"/>
  <c r="K844" i="1"/>
  <c r="Z844" i="1" s="1"/>
  <c r="K845" i="1"/>
  <c r="Z845" i="1" s="1"/>
  <c r="K846" i="1"/>
  <c r="Z846" i="1" s="1"/>
  <c r="K847" i="1"/>
  <c r="Z847" i="1" s="1"/>
  <c r="K848" i="1"/>
  <c r="Z848" i="1" s="1"/>
  <c r="K849" i="1"/>
  <c r="Z849" i="1" s="1"/>
  <c r="K850" i="1"/>
  <c r="Z850" i="1" s="1"/>
  <c r="K851" i="1"/>
  <c r="Z851" i="1" s="1"/>
  <c r="K852" i="1"/>
  <c r="Z852" i="1" s="1"/>
  <c r="K853" i="1"/>
  <c r="Z853" i="1" s="1"/>
  <c r="K854" i="1"/>
  <c r="Z854" i="1" s="1"/>
  <c r="K855" i="1"/>
  <c r="Z855" i="1" s="1"/>
  <c r="K856" i="1"/>
  <c r="Z856" i="1" s="1"/>
  <c r="K857" i="1"/>
  <c r="Z857" i="1" s="1"/>
  <c r="K858" i="1"/>
  <c r="Z858" i="1" s="1"/>
  <c r="K859" i="1"/>
  <c r="Z859" i="1" s="1"/>
  <c r="K860" i="1"/>
  <c r="Z860" i="1" s="1"/>
  <c r="K861" i="1"/>
  <c r="Z861" i="1" s="1"/>
  <c r="K862" i="1"/>
  <c r="Z862" i="1" s="1"/>
  <c r="K863" i="1"/>
  <c r="Z863" i="1" s="1"/>
  <c r="K864" i="1"/>
  <c r="Z864" i="1" s="1"/>
  <c r="K865" i="1"/>
  <c r="Z865" i="1" s="1"/>
  <c r="K866" i="1"/>
  <c r="Z866" i="1" s="1"/>
  <c r="K867" i="1"/>
  <c r="Z867" i="1" s="1"/>
  <c r="K868" i="1"/>
  <c r="Z868" i="1" s="1"/>
  <c r="K869" i="1"/>
  <c r="Z869" i="1" s="1"/>
  <c r="K870" i="1"/>
  <c r="Z870" i="1" s="1"/>
  <c r="K871" i="1"/>
  <c r="Z871" i="1" s="1"/>
  <c r="K872" i="1"/>
  <c r="Z872" i="1" s="1"/>
  <c r="K873" i="1"/>
  <c r="Z873" i="1" s="1"/>
  <c r="K874" i="1"/>
  <c r="Z874" i="1" s="1"/>
  <c r="K875" i="1"/>
  <c r="Z875" i="1" s="1"/>
  <c r="K876" i="1"/>
  <c r="Z876" i="1" s="1"/>
  <c r="K877" i="1"/>
  <c r="Z877" i="1" s="1"/>
  <c r="K878" i="1"/>
  <c r="Z878" i="1" s="1"/>
  <c r="K879" i="1"/>
  <c r="Z879" i="1" s="1"/>
  <c r="K880" i="1"/>
  <c r="Z880" i="1" s="1"/>
  <c r="K881" i="1"/>
  <c r="Z881" i="1" s="1"/>
  <c r="K882" i="1"/>
  <c r="Z882" i="1" s="1"/>
  <c r="K883" i="1"/>
  <c r="Z883" i="1" s="1"/>
  <c r="K884" i="1"/>
  <c r="Z884" i="1" s="1"/>
  <c r="K885" i="1"/>
  <c r="Z885" i="1" s="1"/>
  <c r="K886" i="1"/>
  <c r="Z886" i="1" s="1"/>
  <c r="K887" i="1"/>
  <c r="Z887" i="1" s="1"/>
  <c r="K888" i="1"/>
  <c r="Z888" i="1" s="1"/>
  <c r="K889" i="1"/>
  <c r="Z889" i="1" s="1"/>
  <c r="K890" i="1"/>
  <c r="Z890" i="1" s="1"/>
  <c r="K891" i="1"/>
  <c r="Z891" i="1" s="1"/>
  <c r="K892" i="1"/>
  <c r="Z892" i="1" s="1"/>
  <c r="K893" i="1"/>
  <c r="Z893" i="1" s="1"/>
  <c r="K894" i="1"/>
  <c r="Z894" i="1" s="1"/>
  <c r="K895" i="1"/>
  <c r="Z895" i="1" s="1"/>
  <c r="K896" i="1"/>
  <c r="Z896" i="1" s="1"/>
  <c r="K897" i="1"/>
  <c r="Z897" i="1" s="1"/>
  <c r="K898" i="1"/>
  <c r="Z898" i="1" s="1"/>
  <c r="K899" i="1"/>
  <c r="Z899" i="1" s="1"/>
  <c r="K900" i="1"/>
  <c r="Z900" i="1" s="1"/>
  <c r="K901" i="1"/>
  <c r="Z901" i="1" s="1"/>
  <c r="K902" i="1"/>
  <c r="Z902" i="1" s="1"/>
  <c r="K903" i="1"/>
  <c r="Z903" i="1" s="1"/>
  <c r="K904" i="1"/>
  <c r="Z904" i="1" s="1"/>
  <c r="K905" i="1"/>
  <c r="Z905" i="1" s="1"/>
  <c r="K906" i="1"/>
  <c r="Z906" i="1" s="1"/>
  <c r="K907" i="1"/>
  <c r="Z907" i="1" s="1"/>
  <c r="K908" i="1"/>
  <c r="Z908" i="1" s="1"/>
  <c r="K909" i="1"/>
  <c r="Z909" i="1" s="1"/>
  <c r="K910" i="1"/>
  <c r="Z910" i="1" s="1"/>
  <c r="K911" i="1"/>
  <c r="Z911" i="1" s="1"/>
  <c r="K912" i="1"/>
  <c r="Z912" i="1" s="1"/>
  <c r="K913" i="1"/>
  <c r="Z913" i="1" s="1"/>
  <c r="K914" i="1"/>
  <c r="Z914" i="1" s="1"/>
  <c r="K915" i="1"/>
  <c r="Z915" i="1" s="1"/>
  <c r="K916" i="1"/>
  <c r="Z916" i="1" s="1"/>
  <c r="K917" i="1"/>
  <c r="Z917" i="1" s="1"/>
  <c r="K918" i="1"/>
  <c r="Z918" i="1" s="1"/>
  <c r="K919" i="1"/>
  <c r="Z919" i="1" s="1"/>
  <c r="K920" i="1"/>
  <c r="Z920" i="1" s="1"/>
  <c r="K921" i="1"/>
  <c r="Z921" i="1" s="1"/>
  <c r="K922" i="1"/>
  <c r="Z922" i="1" s="1"/>
  <c r="K923" i="1"/>
  <c r="Z923" i="1" s="1"/>
  <c r="K924" i="1"/>
  <c r="Z924" i="1" s="1"/>
  <c r="K925" i="1"/>
  <c r="Z925" i="1" s="1"/>
  <c r="K926" i="1"/>
  <c r="Z926" i="1" s="1"/>
  <c r="K927" i="1"/>
  <c r="Z927" i="1" s="1"/>
  <c r="K928" i="1"/>
  <c r="Z928" i="1" s="1"/>
  <c r="K929" i="1"/>
  <c r="Z929" i="1" s="1"/>
  <c r="K930" i="1"/>
  <c r="Z930" i="1" s="1"/>
  <c r="K931" i="1"/>
  <c r="Z931" i="1" s="1"/>
  <c r="K932" i="1"/>
  <c r="Z932" i="1" s="1"/>
  <c r="K933" i="1"/>
  <c r="Z933" i="1" s="1"/>
  <c r="K934" i="1"/>
  <c r="Z934" i="1" s="1"/>
  <c r="K935" i="1"/>
  <c r="Z935" i="1" s="1"/>
  <c r="K936" i="1"/>
  <c r="Z936" i="1" s="1"/>
  <c r="K937" i="1"/>
  <c r="Z937" i="1" s="1"/>
  <c r="K938" i="1"/>
  <c r="Z938" i="1" s="1"/>
  <c r="K939" i="1"/>
  <c r="Z939" i="1" s="1"/>
  <c r="K940" i="1"/>
  <c r="Z940" i="1" s="1"/>
  <c r="K941" i="1"/>
  <c r="Z941" i="1" s="1"/>
  <c r="K942" i="1"/>
  <c r="Z942" i="1" s="1"/>
  <c r="K943" i="1"/>
  <c r="Z943" i="1" s="1"/>
  <c r="K944" i="1"/>
  <c r="Z944" i="1" s="1"/>
  <c r="K945" i="1"/>
  <c r="Z945" i="1" s="1"/>
  <c r="K946" i="1"/>
  <c r="Z946" i="1" s="1"/>
  <c r="K947" i="1"/>
  <c r="Z947" i="1" s="1"/>
  <c r="K948" i="1"/>
  <c r="Z948" i="1" s="1"/>
  <c r="K949" i="1"/>
  <c r="Z949" i="1" s="1"/>
  <c r="K950" i="1"/>
  <c r="Z950" i="1" s="1"/>
  <c r="K951" i="1"/>
  <c r="Z951" i="1" s="1"/>
  <c r="K952" i="1"/>
  <c r="Z952" i="1" s="1"/>
  <c r="K953" i="1"/>
  <c r="Z953" i="1" s="1"/>
  <c r="K954" i="1"/>
  <c r="Z954" i="1" s="1"/>
  <c r="K955" i="1"/>
  <c r="Z955" i="1" s="1"/>
  <c r="K956" i="1"/>
  <c r="Z956" i="1" s="1"/>
  <c r="K957" i="1"/>
  <c r="Z957" i="1" s="1"/>
  <c r="K958" i="1"/>
  <c r="Z958" i="1" s="1"/>
  <c r="K959" i="1"/>
  <c r="Z959" i="1" s="1"/>
  <c r="K960" i="1"/>
  <c r="Z960" i="1" s="1"/>
  <c r="K961" i="1"/>
  <c r="Z961" i="1" s="1"/>
  <c r="K962" i="1"/>
  <c r="Z962" i="1" s="1"/>
  <c r="K963" i="1"/>
  <c r="Z963" i="1" s="1"/>
  <c r="K964" i="1"/>
  <c r="Z964" i="1" s="1"/>
  <c r="K965" i="1"/>
  <c r="Z965" i="1" s="1"/>
  <c r="K966" i="1"/>
  <c r="Z966" i="1" s="1"/>
  <c r="K967" i="1"/>
  <c r="Z967" i="1" s="1"/>
  <c r="K968" i="1"/>
  <c r="Z968" i="1" s="1"/>
  <c r="K969" i="1"/>
  <c r="Z969" i="1" s="1"/>
  <c r="K970" i="1"/>
  <c r="Z970" i="1" s="1"/>
  <c r="K971" i="1"/>
  <c r="Z971" i="1" s="1"/>
  <c r="K972" i="1"/>
  <c r="Z972" i="1" s="1"/>
  <c r="K973" i="1"/>
  <c r="Z973" i="1" s="1"/>
  <c r="K974" i="1"/>
  <c r="Z974" i="1" s="1"/>
  <c r="K975" i="1"/>
  <c r="Z975" i="1" s="1"/>
  <c r="K976" i="1"/>
  <c r="Z976" i="1" s="1"/>
  <c r="K977" i="1"/>
  <c r="Z977" i="1" s="1"/>
  <c r="K978" i="1"/>
  <c r="Z978" i="1" s="1"/>
  <c r="K979" i="1"/>
  <c r="Z979" i="1" s="1"/>
  <c r="K980" i="1"/>
  <c r="Z980" i="1" s="1"/>
  <c r="K981" i="1"/>
  <c r="Z981" i="1" s="1"/>
  <c r="K982" i="1"/>
  <c r="Z982" i="1" s="1"/>
  <c r="K983" i="1"/>
  <c r="Z983" i="1" s="1"/>
  <c r="K984" i="1"/>
  <c r="Z984" i="1" s="1"/>
  <c r="K985" i="1"/>
  <c r="Z985" i="1" s="1"/>
  <c r="K986" i="1"/>
  <c r="Z986" i="1" s="1"/>
  <c r="K987" i="1"/>
  <c r="Z987" i="1" s="1"/>
  <c r="K988" i="1"/>
  <c r="Z988" i="1" s="1"/>
  <c r="K989" i="1"/>
  <c r="Z989" i="1" s="1"/>
  <c r="K990" i="1"/>
  <c r="Z990" i="1" s="1"/>
  <c r="K991" i="1"/>
  <c r="Z991" i="1" s="1"/>
  <c r="K992" i="1"/>
  <c r="Z992" i="1" s="1"/>
  <c r="K993" i="1"/>
  <c r="Z993" i="1" s="1"/>
  <c r="K994" i="1"/>
  <c r="Z994" i="1" s="1"/>
  <c r="K995" i="1"/>
  <c r="Z995" i="1" s="1"/>
  <c r="K996" i="1"/>
  <c r="Z996" i="1" s="1"/>
  <c r="K997" i="1"/>
  <c r="Z997" i="1" s="1"/>
  <c r="K998" i="1"/>
  <c r="Z998" i="1" s="1"/>
  <c r="K999" i="1"/>
  <c r="Z999" i="1" s="1"/>
  <c r="K1000" i="1"/>
  <c r="Z1000" i="1" s="1"/>
  <c r="K1001" i="1"/>
  <c r="Z1001" i="1" s="1"/>
  <c r="K1002" i="1"/>
  <c r="Z1002" i="1" s="1"/>
  <c r="K1003" i="1"/>
  <c r="Z1003" i="1" s="1"/>
  <c r="K1004" i="1"/>
  <c r="Z1004" i="1" s="1"/>
  <c r="K1005" i="1"/>
  <c r="Z1005" i="1" s="1"/>
  <c r="K1006" i="1"/>
  <c r="Z1006" i="1" s="1"/>
  <c r="K1007" i="1"/>
  <c r="Z1007" i="1" s="1"/>
  <c r="K1008" i="1"/>
  <c r="Z1008" i="1" s="1"/>
  <c r="K1009" i="1"/>
  <c r="Z1009" i="1" s="1"/>
  <c r="K1010" i="1"/>
  <c r="Z1010" i="1" s="1"/>
  <c r="K1011" i="1"/>
  <c r="Z1011" i="1" s="1"/>
  <c r="K1012" i="1"/>
  <c r="Z1012" i="1" s="1"/>
  <c r="K1013" i="1"/>
  <c r="Z1013" i="1" s="1"/>
  <c r="K1014" i="1"/>
  <c r="Z1014" i="1" s="1"/>
  <c r="K1015" i="1"/>
  <c r="Z1015" i="1" s="1"/>
  <c r="K1016" i="1"/>
  <c r="Z1016" i="1" s="1"/>
  <c r="K1017" i="1"/>
  <c r="Z1017" i="1" s="1"/>
  <c r="K1018" i="1"/>
  <c r="Z1018" i="1" s="1"/>
  <c r="K1019" i="1"/>
  <c r="Z1019" i="1" s="1"/>
  <c r="K1020" i="1"/>
  <c r="Z1020" i="1" s="1"/>
  <c r="K1021" i="1"/>
  <c r="Z1021" i="1" s="1"/>
  <c r="K1022" i="1"/>
  <c r="Z1022" i="1" s="1"/>
  <c r="K1023" i="1"/>
  <c r="Z1023" i="1" s="1"/>
  <c r="K1024" i="1"/>
  <c r="Z1024" i="1" s="1"/>
  <c r="K1025" i="1"/>
  <c r="Z1025" i="1" s="1"/>
  <c r="K1026" i="1"/>
  <c r="Z1026" i="1" s="1"/>
  <c r="K1027" i="1"/>
  <c r="Z1027" i="1" s="1"/>
  <c r="K1028" i="1"/>
  <c r="Z1028" i="1" s="1"/>
  <c r="K1029" i="1"/>
  <c r="Z1029" i="1" s="1"/>
  <c r="K1030" i="1"/>
  <c r="Z1030" i="1" s="1"/>
  <c r="K1031" i="1"/>
  <c r="Z1031" i="1" s="1"/>
  <c r="K1032" i="1"/>
  <c r="Z1032" i="1" s="1"/>
  <c r="K1033" i="1"/>
  <c r="Z1033" i="1" s="1"/>
  <c r="K1034" i="1"/>
  <c r="Z1034" i="1" s="1"/>
  <c r="K1035" i="1"/>
  <c r="Z1035" i="1" s="1"/>
  <c r="K1036" i="1"/>
  <c r="Z1036" i="1" s="1"/>
  <c r="K1037" i="1"/>
  <c r="Z1037" i="1" s="1"/>
  <c r="K1038" i="1"/>
  <c r="Z1038" i="1" s="1"/>
  <c r="K1039" i="1"/>
  <c r="Z1039" i="1" s="1"/>
  <c r="K1040" i="1"/>
  <c r="Z1040" i="1" s="1"/>
  <c r="K1041" i="1"/>
  <c r="Z1041" i="1" s="1"/>
  <c r="K1042" i="1"/>
  <c r="Z1042" i="1" s="1"/>
  <c r="K1043" i="1"/>
  <c r="Z1043" i="1" s="1"/>
  <c r="K1044" i="1"/>
  <c r="Z1044" i="1" s="1"/>
  <c r="K1045" i="1"/>
  <c r="Z1045" i="1" s="1"/>
  <c r="K1046" i="1"/>
  <c r="Z1046" i="1" s="1"/>
  <c r="K1047" i="1"/>
  <c r="Z1047" i="1" s="1"/>
  <c r="K1048" i="1"/>
  <c r="Z1048" i="1" s="1"/>
  <c r="K1049" i="1"/>
  <c r="Z1049" i="1" s="1"/>
  <c r="K1050" i="1"/>
  <c r="Z1050" i="1" s="1"/>
  <c r="K1051" i="1"/>
  <c r="Z1051" i="1" s="1"/>
  <c r="K1052" i="1"/>
  <c r="Z1052" i="1" s="1"/>
  <c r="K1053" i="1"/>
  <c r="Z1053" i="1" s="1"/>
  <c r="K1054" i="1"/>
  <c r="Z1054" i="1" s="1"/>
  <c r="K1055" i="1"/>
  <c r="Z1055" i="1" s="1"/>
  <c r="K1056" i="1"/>
  <c r="Z1056" i="1" s="1"/>
  <c r="K1057" i="1"/>
  <c r="Z1057" i="1" s="1"/>
  <c r="K1058" i="1"/>
  <c r="Z1058" i="1" s="1"/>
  <c r="K1059" i="1"/>
  <c r="Z1059" i="1" s="1"/>
  <c r="K1060" i="1"/>
  <c r="Z1060" i="1" s="1"/>
  <c r="K1061" i="1"/>
  <c r="Z1061" i="1" s="1"/>
  <c r="K1062" i="1"/>
  <c r="Z1062" i="1" s="1"/>
  <c r="K1063" i="1"/>
  <c r="Z1063" i="1" s="1"/>
  <c r="K1064" i="1"/>
  <c r="Z1064" i="1" s="1"/>
  <c r="K1065" i="1"/>
  <c r="Z1065" i="1" s="1"/>
  <c r="K1066" i="1"/>
  <c r="Z1066" i="1" s="1"/>
  <c r="K1067" i="1"/>
  <c r="Z1067" i="1" s="1"/>
  <c r="K1068" i="1"/>
  <c r="Z1068" i="1" s="1"/>
  <c r="K1069" i="1"/>
  <c r="Z1069" i="1" s="1"/>
  <c r="K1070" i="1"/>
  <c r="Z1070" i="1" s="1"/>
  <c r="K1071" i="1"/>
  <c r="Z1071" i="1" s="1"/>
  <c r="K1072" i="1"/>
  <c r="Z1072" i="1" s="1"/>
  <c r="K1073" i="1"/>
  <c r="Z1073" i="1" s="1"/>
  <c r="K1074" i="1"/>
  <c r="Z1074" i="1" s="1"/>
  <c r="K1075" i="1"/>
  <c r="Z1075" i="1" s="1"/>
  <c r="K1076" i="1"/>
  <c r="Z1076" i="1" s="1"/>
  <c r="K1077" i="1"/>
  <c r="Z1077" i="1" s="1"/>
  <c r="K1078" i="1"/>
  <c r="Z1078" i="1" s="1"/>
  <c r="K1079" i="1"/>
  <c r="Z1079" i="1" s="1"/>
  <c r="K1080" i="1"/>
  <c r="Z1080" i="1" s="1"/>
  <c r="K1081" i="1"/>
  <c r="Z1081" i="1" s="1"/>
  <c r="K1082" i="1"/>
  <c r="Z1082" i="1" s="1"/>
  <c r="K1083" i="1"/>
  <c r="Z1083" i="1" s="1"/>
  <c r="K1084" i="1"/>
  <c r="Z1084" i="1" s="1"/>
  <c r="K1085" i="1"/>
  <c r="Z1085" i="1" s="1"/>
  <c r="K1086" i="1"/>
  <c r="Z1086" i="1" s="1"/>
  <c r="K1087" i="1"/>
  <c r="Z1087" i="1" s="1"/>
  <c r="K1088" i="1"/>
  <c r="Z1088" i="1" s="1"/>
  <c r="K1089" i="1"/>
  <c r="Z1089" i="1" s="1"/>
  <c r="K1090" i="1"/>
  <c r="Z1090" i="1" s="1"/>
  <c r="K1091" i="1"/>
  <c r="Z1091" i="1" s="1"/>
  <c r="K1092" i="1"/>
  <c r="Z1092" i="1" s="1"/>
  <c r="K1093" i="1"/>
  <c r="Z1093" i="1" s="1"/>
  <c r="K1094" i="1"/>
  <c r="Z1094" i="1" s="1"/>
  <c r="K1095" i="1"/>
  <c r="Z1095" i="1" s="1"/>
  <c r="K1096" i="1"/>
  <c r="Z1096" i="1" s="1"/>
  <c r="K1097" i="1"/>
  <c r="Z1097" i="1" s="1"/>
  <c r="K1098" i="1"/>
  <c r="Z1098" i="1" s="1"/>
  <c r="K1099" i="1"/>
  <c r="Z1099" i="1" s="1"/>
  <c r="K1100" i="1"/>
  <c r="Z1100" i="1" s="1"/>
  <c r="K1101" i="1"/>
  <c r="Z1101" i="1" s="1"/>
  <c r="K1102" i="1"/>
  <c r="Z1102" i="1" s="1"/>
  <c r="K1103" i="1"/>
  <c r="Z1103" i="1" s="1"/>
  <c r="K1104" i="1"/>
  <c r="Z1104" i="1" s="1"/>
  <c r="K1105" i="1"/>
  <c r="Z1105" i="1" s="1"/>
  <c r="K1106" i="1"/>
  <c r="Z1106" i="1" s="1"/>
  <c r="K1107" i="1"/>
  <c r="Z1107" i="1" s="1"/>
  <c r="K1108" i="1"/>
  <c r="Z1108" i="1" s="1"/>
  <c r="K1109" i="1"/>
  <c r="Z1109" i="1" s="1"/>
  <c r="K1110" i="1"/>
  <c r="Z1110" i="1" s="1"/>
  <c r="K1111" i="1"/>
  <c r="Z1111" i="1" s="1"/>
  <c r="K1112" i="1"/>
  <c r="Z1112" i="1" s="1"/>
  <c r="K1113" i="1"/>
  <c r="Z1113" i="1" s="1"/>
  <c r="K1114" i="1"/>
  <c r="Z1114" i="1" s="1"/>
  <c r="K1115" i="1"/>
  <c r="Z1115" i="1" s="1"/>
  <c r="K1116" i="1"/>
  <c r="Z1116" i="1" s="1"/>
  <c r="K1117" i="1"/>
  <c r="Z1117" i="1" s="1"/>
  <c r="K1118" i="1"/>
  <c r="Z1118" i="1" s="1"/>
  <c r="K1119" i="1"/>
  <c r="Z1119" i="1" s="1"/>
  <c r="K1120" i="1"/>
  <c r="Z1120" i="1" s="1"/>
  <c r="K1121" i="1"/>
  <c r="Z1121" i="1" s="1"/>
  <c r="K1122" i="1"/>
  <c r="Z1122" i="1" s="1"/>
  <c r="K1123" i="1"/>
  <c r="Z1123" i="1" s="1"/>
  <c r="K1124" i="1"/>
  <c r="Z1124" i="1" s="1"/>
  <c r="K1125" i="1"/>
  <c r="Z1125" i="1" s="1"/>
  <c r="K1126" i="1"/>
  <c r="Z1126" i="1" s="1"/>
  <c r="K1127" i="1"/>
  <c r="Z1127" i="1" s="1"/>
  <c r="K1128" i="1"/>
  <c r="Z1128" i="1" s="1"/>
  <c r="K1129" i="1"/>
  <c r="Z1129" i="1" s="1"/>
  <c r="K1130" i="1"/>
  <c r="Z1130" i="1" s="1"/>
  <c r="K1131" i="1"/>
  <c r="Z1131" i="1" s="1"/>
  <c r="K1132" i="1"/>
  <c r="Z1132" i="1" s="1"/>
  <c r="K1133" i="1"/>
  <c r="Z1133" i="1" s="1"/>
  <c r="K1134" i="1"/>
  <c r="Z1134" i="1" s="1"/>
  <c r="K1135" i="1"/>
  <c r="Z1135" i="1" s="1"/>
  <c r="K1136" i="1"/>
  <c r="Z1136" i="1" s="1"/>
  <c r="K1137" i="1"/>
  <c r="Z1137" i="1" s="1"/>
  <c r="K1138" i="1"/>
  <c r="Z1138" i="1" s="1"/>
  <c r="K1139" i="1"/>
  <c r="Z1139" i="1" s="1"/>
  <c r="K1140" i="1"/>
  <c r="Z1140" i="1" s="1"/>
  <c r="K1141" i="1"/>
  <c r="Z1141" i="1" s="1"/>
  <c r="K1142" i="1"/>
  <c r="Z1142" i="1" s="1"/>
  <c r="K1143" i="1"/>
  <c r="Z1143" i="1" s="1"/>
  <c r="K1144" i="1"/>
  <c r="Z1144" i="1" s="1"/>
  <c r="K1145" i="1"/>
  <c r="Z1145" i="1" s="1"/>
  <c r="K1146" i="1"/>
  <c r="Z1146" i="1" s="1"/>
  <c r="K1147" i="1"/>
  <c r="Z1147" i="1" s="1"/>
  <c r="K1148" i="1"/>
  <c r="Z1148" i="1" s="1"/>
  <c r="K1149" i="1"/>
  <c r="Z1149" i="1" s="1"/>
  <c r="K1150" i="1"/>
  <c r="Z1150" i="1" s="1"/>
  <c r="K1151" i="1"/>
  <c r="Z1151" i="1" s="1"/>
  <c r="K1152" i="1"/>
  <c r="Z1152" i="1" s="1"/>
  <c r="K1153" i="1"/>
  <c r="Z1153" i="1" s="1"/>
  <c r="K1154" i="1"/>
  <c r="Z1154" i="1" s="1"/>
  <c r="K1155" i="1"/>
  <c r="Z1155" i="1" s="1"/>
  <c r="K1156" i="1"/>
  <c r="Z1156" i="1" s="1"/>
  <c r="K1157" i="1"/>
  <c r="Z1157" i="1" s="1"/>
  <c r="K1158" i="1"/>
  <c r="Z1158" i="1" s="1"/>
  <c r="K1159" i="1"/>
  <c r="Z1159" i="1" s="1"/>
  <c r="K1160" i="1"/>
  <c r="Z1160" i="1" s="1"/>
  <c r="K1161" i="1"/>
  <c r="Z1161" i="1" s="1"/>
  <c r="K1162" i="1"/>
  <c r="Z1162" i="1" s="1"/>
  <c r="K1163" i="1"/>
  <c r="Z1163" i="1" s="1"/>
  <c r="K1164" i="1"/>
  <c r="Z1164" i="1" s="1"/>
  <c r="K1165" i="1"/>
  <c r="Z1165" i="1" s="1"/>
  <c r="K1166" i="1"/>
  <c r="Z1166" i="1" s="1"/>
  <c r="K1167" i="1"/>
  <c r="Z1167" i="1" s="1"/>
  <c r="K1168" i="1"/>
  <c r="Z1168" i="1" s="1"/>
  <c r="K1169" i="1"/>
  <c r="Z1169" i="1" s="1"/>
  <c r="K1170" i="1"/>
  <c r="Z1170" i="1" s="1"/>
  <c r="K1171" i="1"/>
  <c r="Z1171" i="1" s="1"/>
  <c r="K1172" i="1"/>
  <c r="Z1172" i="1" s="1"/>
  <c r="K1173" i="1"/>
  <c r="Z1173" i="1" s="1"/>
  <c r="K1174" i="1"/>
  <c r="Z1174" i="1" s="1"/>
  <c r="K1175" i="1"/>
  <c r="Z1175" i="1" s="1"/>
  <c r="K1176" i="1"/>
  <c r="Z1176" i="1" s="1"/>
  <c r="K1177" i="1"/>
  <c r="Z1177" i="1" s="1"/>
  <c r="K1178" i="1"/>
  <c r="Z1178" i="1" s="1"/>
  <c r="K1179" i="1"/>
  <c r="Z1179" i="1" s="1"/>
  <c r="K1180" i="1"/>
  <c r="Z1180" i="1" s="1"/>
  <c r="K1181" i="1"/>
  <c r="Z1181" i="1" s="1"/>
  <c r="K1182" i="1"/>
  <c r="Z1182" i="1" s="1"/>
  <c r="K1183" i="1"/>
  <c r="Z1183" i="1" s="1"/>
  <c r="K1184" i="1"/>
  <c r="Z1184" i="1" s="1"/>
  <c r="K1185" i="1"/>
  <c r="Z1185" i="1" s="1"/>
  <c r="K1186" i="1"/>
  <c r="Z1186" i="1" s="1"/>
  <c r="K1187" i="1"/>
  <c r="Z1187" i="1" s="1"/>
  <c r="K1188" i="1"/>
  <c r="Z1188" i="1" s="1"/>
  <c r="K1189" i="1"/>
  <c r="Z1189" i="1" s="1"/>
  <c r="K1190" i="1"/>
  <c r="Z1190" i="1" s="1"/>
  <c r="K1191" i="1"/>
  <c r="Z1191" i="1" s="1"/>
  <c r="K1192" i="1"/>
  <c r="Z1192" i="1" s="1"/>
  <c r="K1193" i="1"/>
  <c r="Z1193" i="1" s="1"/>
  <c r="K1194" i="1"/>
  <c r="Z1194" i="1" s="1"/>
  <c r="K1195" i="1"/>
  <c r="Z1195" i="1" s="1"/>
  <c r="K1196" i="1"/>
  <c r="Z1196" i="1" s="1"/>
  <c r="K1197" i="1"/>
  <c r="Z1197" i="1" s="1"/>
  <c r="K1198" i="1"/>
  <c r="Z1198" i="1" s="1"/>
  <c r="K1199" i="1"/>
  <c r="Z1199" i="1" s="1"/>
  <c r="K1200" i="1"/>
  <c r="Z1200" i="1" s="1"/>
  <c r="K1201" i="1"/>
  <c r="Z1201" i="1" s="1"/>
  <c r="K1202" i="1"/>
  <c r="Z1202" i="1" s="1"/>
  <c r="K1203" i="1"/>
  <c r="Z1203" i="1" s="1"/>
  <c r="K1204" i="1"/>
  <c r="Z1204" i="1" s="1"/>
  <c r="K1205" i="1"/>
  <c r="Z1205" i="1" s="1"/>
  <c r="K1206" i="1"/>
  <c r="Z1206" i="1" s="1"/>
  <c r="K1207" i="1"/>
  <c r="Z1207" i="1" s="1"/>
  <c r="K1208" i="1"/>
  <c r="Z1208" i="1" s="1"/>
  <c r="K1209" i="1"/>
  <c r="Z1209" i="1" s="1"/>
  <c r="K1210" i="1"/>
  <c r="Z1210" i="1" s="1"/>
  <c r="K1211" i="1"/>
  <c r="Z1211" i="1" s="1"/>
  <c r="K1212" i="1"/>
  <c r="Z1212" i="1" s="1"/>
  <c r="K1213" i="1"/>
  <c r="Z1213" i="1" s="1"/>
  <c r="K1214" i="1"/>
  <c r="Z1214" i="1" s="1"/>
  <c r="K1215" i="1"/>
  <c r="Z1215" i="1" s="1"/>
  <c r="K1216" i="1"/>
  <c r="Z1216" i="1" s="1"/>
  <c r="K1217" i="1"/>
  <c r="Z1217" i="1" s="1"/>
  <c r="K1218" i="1"/>
  <c r="Z1218" i="1" s="1"/>
  <c r="K1219" i="1"/>
  <c r="Z1219" i="1" s="1"/>
  <c r="K1220" i="1"/>
  <c r="Z1220" i="1" s="1"/>
  <c r="K1221" i="1"/>
  <c r="Z1221" i="1" s="1"/>
  <c r="K1222" i="1"/>
  <c r="Z1222" i="1" s="1"/>
  <c r="K1223" i="1"/>
  <c r="Z1223" i="1" s="1"/>
  <c r="K1224" i="1"/>
  <c r="Z1224" i="1" s="1"/>
  <c r="K1225" i="1"/>
  <c r="Z1225" i="1" s="1"/>
  <c r="K1226" i="1"/>
  <c r="Z1226" i="1" s="1"/>
  <c r="K1227" i="1"/>
  <c r="Z1227" i="1" s="1"/>
  <c r="K1228" i="1"/>
  <c r="Z1228" i="1" s="1"/>
  <c r="K1229" i="1"/>
  <c r="Z1229" i="1" s="1"/>
  <c r="K1230" i="1"/>
  <c r="Z1230" i="1" s="1"/>
  <c r="K1231" i="1"/>
  <c r="Z1231" i="1" s="1"/>
  <c r="K1232" i="1"/>
  <c r="Z1232" i="1" s="1"/>
  <c r="K1233" i="1"/>
  <c r="Z1233" i="1" s="1"/>
  <c r="K1234" i="1"/>
  <c r="Z1234" i="1" s="1"/>
  <c r="K1235" i="1"/>
  <c r="Z1235" i="1" s="1"/>
  <c r="K1236" i="1"/>
  <c r="Z1236" i="1" s="1"/>
  <c r="K1237" i="1"/>
  <c r="Z1237" i="1" s="1"/>
  <c r="K1238" i="1"/>
  <c r="Z1238" i="1" s="1"/>
  <c r="K1239" i="1"/>
  <c r="Z1239" i="1" s="1"/>
  <c r="K1240" i="1"/>
  <c r="Z1240" i="1" s="1"/>
  <c r="K1241" i="1"/>
  <c r="Z1241" i="1" s="1"/>
  <c r="K1242" i="1"/>
  <c r="Z1242" i="1" s="1"/>
  <c r="K1243" i="1"/>
  <c r="Z1243" i="1" s="1"/>
  <c r="K1244" i="1"/>
  <c r="Z1244" i="1" s="1"/>
  <c r="K1245" i="1"/>
  <c r="Z1245" i="1" s="1"/>
  <c r="K1246" i="1"/>
  <c r="Z1246" i="1" s="1"/>
  <c r="K1247" i="1"/>
  <c r="Z1247" i="1" s="1"/>
  <c r="K1248" i="1"/>
  <c r="Z1248" i="1" s="1"/>
  <c r="K1249" i="1"/>
  <c r="Z1249" i="1" s="1"/>
  <c r="K1250" i="1"/>
  <c r="Z1250" i="1" s="1"/>
  <c r="K1251" i="1"/>
  <c r="Z1251" i="1" s="1"/>
  <c r="K1252" i="1"/>
  <c r="Z1252" i="1" s="1"/>
  <c r="K1253" i="1"/>
  <c r="Z1253" i="1" s="1"/>
  <c r="K1254" i="1"/>
  <c r="Z1254" i="1" s="1"/>
  <c r="K1255" i="1"/>
  <c r="Z1255" i="1" s="1"/>
  <c r="K1256" i="1"/>
  <c r="Z1256" i="1" s="1"/>
  <c r="K1257" i="1"/>
  <c r="Z1257" i="1" s="1"/>
  <c r="K1258" i="1"/>
  <c r="Z1258" i="1" s="1"/>
  <c r="K1259" i="1"/>
  <c r="Z1259" i="1" s="1"/>
  <c r="K1260" i="1"/>
  <c r="Z1260" i="1" s="1"/>
  <c r="K1261" i="1"/>
  <c r="Z1261" i="1" s="1"/>
  <c r="K1262" i="1"/>
  <c r="Z1262" i="1" s="1"/>
  <c r="K1263" i="1"/>
  <c r="Z1263" i="1" s="1"/>
  <c r="K1264" i="1"/>
  <c r="Z1264" i="1" s="1"/>
  <c r="K1265" i="1"/>
  <c r="Z1265" i="1" s="1"/>
  <c r="K1266" i="1"/>
  <c r="Z1266" i="1" s="1"/>
  <c r="K1267" i="1"/>
  <c r="Z1267" i="1" s="1"/>
  <c r="K1268" i="1"/>
  <c r="Z1268" i="1" s="1"/>
  <c r="K1269" i="1"/>
  <c r="Z1269" i="1" s="1"/>
  <c r="K1270" i="1"/>
  <c r="Z1270" i="1" s="1"/>
  <c r="K1271" i="1"/>
  <c r="Z1271" i="1" s="1"/>
  <c r="K1272" i="1"/>
  <c r="Z1272" i="1" s="1"/>
  <c r="K1273" i="1"/>
  <c r="Z1273" i="1" s="1"/>
  <c r="K1274" i="1"/>
  <c r="Z1274" i="1" s="1"/>
  <c r="K1275" i="1"/>
  <c r="Z1275" i="1" s="1"/>
  <c r="K1276" i="1"/>
  <c r="Z1276" i="1" s="1"/>
  <c r="K1277" i="1"/>
  <c r="Z1277" i="1" s="1"/>
  <c r="K1278" i="1"/>
  <c r="Z1278" i="1" s="1"/>
  <c r="K1279" i="1"/>
  <c r="Z1279" i="1" s="1"/>
  <c r="K1280" i="1"/>
  <c r="Z1280" i="1" s="1"/>
  <c r="K1281" i="1"/>
  <c r="Z1281" i="1" s="1"/>
  <c r="K1282" i="1"/>
  <c r="Z1282" i="1" s="1"/>
  <c r="K1283" i="1"/>
  <c r="Z1283" i="1" s="1"/>
  <c r="K1284" i="1"/>
  <c r="Z1284" i="1" s="1"/>
  <c r="K1285" i="1"/>
  <c r="Z1285" i="1" s="1"/>
  <c r="K1286" i="1"/>
  <c r="Z1286" i="1" s="1"/>
  <c r="K1287" i="1"/>
  <c r="Z1287" i="1" s="1"/>
  <c r="K1288" i="1"/>
  <c r="Z1288" i="1" s="1"/>
  <c r="K1289" i="1"/>
  <c r="Z1289" i="1" s="1"/>
  <c r="K1290" i="1"/>
  <c r="Z1290" i="1" s="1"/>
  <c r="K1291" i="1"/>
  <c r="Z1291" i="1" s="1"/>
  <c r="K1292" i="1"/>
  <c r="Z1292" i="1" s="1"/>
  <c r="K1293" i="1"/>
  <c r="Z1293" i="1" s="1"/>
  <c r="K1294" i="1"/>
  <c r="Z1294" i="1" s="1"/>
  <c r="K1295" i="1"/>
  <c r="Z1295" i="1" s="1"/>
  <c r="K1296" i="1"/>
  <c r="Z1296" i="1" s="1"/>
  <c r="K1297" i="1"/>
  <c r="Z1297" i="1" s="1"/>
  <c r="K1298" i="1"/>
  <c r="Z1298" i="1" s="1"/>
  <c r="K1299" i="1"/>
  <c r="Z1299" i="1" s="1"/>
  <c r="K1300" i="1"/>
  <c r="Z1300" i="1" s="1"/>
  <c r="K1301" i="1"/>
  <c r="Z1301" i="1" s="1"/>
  <c r="K1302" i="1"/>
  <c r="Z1302" i="1" s="1"/>
  <c r="K1303" i="1"/>
  <c r="Z1303" i="1" s="1"/>
  <c r="K1304" i="1"/>
  <c r="Z1304" i="1" s="1"/>
  <c r="K1305" i="1"/>
  <c r="Z1305" i="1" s="1"/>
  <c r="K1306" i="1"/>
  <c r="Z1306" i="1" s="1"/>
  <c r="K1307" i="1"/>
  <c r="Z1307" i="1" s="1"/>
  <c r="K1308" i="1"/>
  <c r="Z1308" i="1" s="1"/>
  <c r="K1309" i="1"/>
  <c r="Z1309" i="1" s="1"/>
  <c r="K1310" i="1"/>
  <c r="Z1310" i="1" s="1"/>
  <c r="K1311" i="1"/>
  <c r="Z1311" i="1" s="1"/>
  <c r="K1312" i="1"/>
  <c r="Z1312" i="1" s="1"/>
  <c r="K1313" i="1"/>
  <c r="Z1313" i="1" s="1"/>
  <c r="K1314" i="1"/>
  <c r="Z1314" i="1" s="1"/>
  <c r="K1315" i="1"/>
  <c r="Z1315" i="1" s="1"/>
  <c r="K1316" i="1"/>
  <c r="Z1316" i="1" s="1"/>
  <c r="K1317" i="1"/>
  <c r="Z1317" i="1" s="1"/>
  <c r="K1318" i="1"/>
  <c r="Z1318" i="1" s="1"/>
  <c r="K1319" i="1"/>
  <c r="Z1319" i="1" s="1"/>
  <c r="K1320" i="1"/>
  <c r="Z1320" i="1" s="1"/>
  <c r="K1321" i="1"/>
  <c r="Z1321" i="1" s="1"/>
  <c r="K1322" i="1"/>
  <c r="Z1322" i="1" s="1"/>
  <c r="K1323" i="1"/>
  <c r="Z1323" i="1" s="1"/>
  <c r="K1324" i="1"/>
  <c r="Z1324" i="1" s="1"/>
  <c r="K1325" i="1"/>
  <c r="Z1325" i="1" s="1"/>
  <c r="K1326" i="1"/>
  <c r="Z1326" i="1" s="1"/>
  <c r="K1327" i="1"/>
  <c r="Z1327" i="1" s="1"/>
  <c r="K1328" i="1"/>
  <c r="Z1328" i="1" s="1"/>
  <c r="K1329" i="1"/>
  <c r="Z1329" i="1" s="1"/>
  <c r="K1330" i="1"/>
  <c r="Z1330" i="1" s="1"/>
  <c r="K1331" i="1"/>
  <c r="Z1331" i="1" s="1"/>
  <c r="K1332" i="1"/>
  <c r="Z1332" i="1" s="1"/>
  <c r="K1333" i="1"/>
  <c r="Z1333" i="1" s="1"/>
  <c r="K1334" i="1"/>
  <c r="Z1334" i="1" s="1"/>
  <c r="K1335" i="1"/>
  <c r="Z1335" i="1" s="1"/>
  <c r="K1336" i="1"/>
  <c r="Z1336" i="1" s="1"/>
  <c r="K1337" i="1"/>
  <c r="Z1337" i="1" s="1"/>
  <c r="K1338" i="1"/>
  <c r="Z1338" i="1" s="1"/>
  <c r="K1339" i="1"/>
  <c r="Z1339" i="1" s="1"/>
  <c r="K1340" i="1"/>
  <c r="Z1340" i="1" s="1"/>
  <c r="K1341" i="1"/>
  <c r="Z1341" i="1" s="1"/>
  <c r="K1342" i="1"/>
  <c r="Z1342" i="1" s="1"/>
  <c r="K1343" i="1"/>
  <c r="Z1343" i="1" s="1"/>
  <c r="K1344" i="1"/>
  <c r="Z1344" i="1" s="1"/>
  <c r="K1345" i="1"/>
  <c r="Z1345" i="1" s="1"/>
  <c r="K1346" i="1"/>
  <c r="Z1346" i="1" s="1"/>
  <c r="K1347" i="1"/>
  <c r="Z1347" i="1" s="1"/>
  <c r="K1348" i="1"/>
  <c r="Z1348" i="1" s="1"/>
  <c r="K1349" i="1"/>
  <c r="Z1349" i="1" s="1"/>
  <c r="K1350" i="1"/>
  <c r="Z1350" i="1" s="1"/>
  <c r="K1351" i="1"/>
  <c r="Z1351" i="1" s="1"/>
  <c r="K1352" i="1"/>
  <c r="Z1352" i="1" s="1"/>
  <c r="K1353" i="1"/>
  <c r="Z1353" i="1" s="1"/>
  <c r="K1354" i="1"/>
  <c r="Z1354" i="1" s="1"/>
  <c r="K1355" i="1"/>
  <c r="Z1355" i="1" s="1"/>
  <c r="K1356" i="1"/>
  <c r="Z1356" i="1" s="1"/>
  <c r="K1357" i="1"/>
  <c r="Z1357" i="1" s="1"/>
  <c r="K1358" i="1"/>
  <c r="Z1358" i="1" s="1"/>
  <c r="K1359" i="1"/>
  <c r="Z1359" i="1" s="1"/>
  <c r="K1360" i="1"/>
  <c r="Z1360" i="1" s="1"/>
  <c r="K1361" i="1"/>
  <c r="Z1361" i="1" s="1"/>
  <c r="K1362" i="1"/>
  <c r="Z1362" i="1" s="1"/>
  <c r="K1363" i="1"/>
  <c r="Z1363" i="1" s="1"/>
  <c r="K1364" i="1"/>
  <c r="Z1364" i="1" s="1"/>
  <c r="K1365" i="1"/>
  <c r="Z1365" i="1" s="1"/>
  <c r="K1366" i="1"/>
  <c r="Z1366" i="1" s="1"/>
  <c r="K1367" i="1"/>
  <c r="Z1367" i="1" s="1"/>
  <c r="K1368" i="1"/>
  <c r="Z1368" i="1" s="1"/>
  <c r="K1369" i="1"/>
  <c r="Z1369" i="1" s="1"/>
  <c r="K1370" i="1"/>
  <c r="Z1370" i="1" s="1"/>
  <c r="K1371" i="1"/>
  <c r="Z1371" i="1" s="1"/>
  <c r="K1372" i="1"/>
  <c r="Z1372" i="1" s="1"/>
  <c r="K1373" i="1"/>
  <c r="Z1373" i="1" s="1"/>
  <c r="K1374" i="1"/>
  <c r="Z1374" i="1" s="1"/>
  <c r="K1375" i="1"/>
  <c r="Z1375" i="1" s="1"/>
  <c r="K1376" i="1"/>
  <c r="Z1376" i="1" s="1"/>
  <c r="K1377" i="1"/>
  <c r="Z1377" i="1" s="1"/>
  <c r="K1378" i="1"/>
  <c r="Z1378" i="1" s="1"/>
  <c r="K1379" i="1"/>
  <c r="Z1379" i="1" s="1"/>
  <c r="K1380" i="1"/>
  <c r="Z1380" i="1" s="1"/>
  <c r="K1381" i="1"/>
  <c r="Z1381" i="1" s="1"/>
  <c r="K1382" i="1"/>
  <c r="Z1382" i="1" s="1"/>
  <c r="K1383" i="1"/>
  <c r="Z1383" i="1" s="1"/>
  <c r="K1384" i="1"/>
  <c r="Z1384" i="1" s="1"/>
  <c r="K1385" i="1"/>
  <c r="Z1385" i="1" s="1"/>
  <c r="K1386" i="1"/>
  <c r="Z1386" i="1" s="1"/>
  <c r="K1387" i="1"/>
  <c r="Z1387" i="1" s="1"/>
  <c r="K1388" i="1"/>
  <c r="Z1388" i="1" s="1"/>
  <c r="K1389" i="1"/>
  <c r="Z1389" i="1" s="1"/>
  <c r="K1390" i="1"/>
  <c r="Z1390" i="1" s="1"/>
  <c r="K1391" i="1"/>
  <c r="Z1391" i="1" s="1"/>
  <c r="K1392" i="1"/>
  <c r="Z1392" i="1" s="1"/>
  <c r="K1393" i="1"/>
  <c r="Z1393" i="1" s="1"/>
  <c r="K1394" i="1"/>
  <c r="Z1394" i="1" s="1"/>
  <c r="K1395" i="1"/>
  <c r="Z1395" i="1" s="1"/>
  <c r="K1396" i="1"/>
  <c r="Z1396" i="1" s="1"/>
  <c r="K1397" i="1"/>
  <c r="Z1397" i="1" s="1"/>
  <c r="K1398" i="1"/>
  <c r="Z1398" i="1" s="1"/>
  <c r="K1399" i="1"/>
  <c r="Z1399" i="1" s="1"/>
  <c r="K1400" i="1"/>
  <c r="Z1400" i="1" s="1"/>
  <c r="K1401" i="1"/>
  <c r="Z1401" i="1" s="1"/>
  <c r="K1402" i="1"/>
  <c r="Z1402" i="1" s="1"/>
  <c r="K1403" i="1"/>
  <c r="Z1403" i="1" s="1"/>
  <c r="K1404" i="1"/>
  <c r="Z1404" i="1" s="1"/>
  <c r="K1405" i="1"/>
  <c r="Z1405" i="1" s="1"/>
  <c r="K1406" i="1"/>
  <c r="Z1406" i="1" s="1"/>
  <c r="K1407" i="1"/>
  <c r="Z1407" i="1" s="1"/>
  <c r="K1408" i="1"/>
  <c r="Z1408" i="1" s="1"/>
  <c r="K1409" i="1"/>
  <c r="Z1409" i="1" s="1"/>
  <c r="K1410" i="1"/>
  <c r="Z1410" i="1" s="1"/>
  <c r="K1411" i="1"/>
  <c r="Z1411" i="1" s="1"/>
  <c r="K1412" i="1"/>
  <c r="Z1412" i="1" s="1"/>
  <c r="K1413" i="1"/>
  <c r="Z1413" i="1" s="1"/>
  <c r="K1414" i="1"/>
  <c r="Z1414" i="1" s="1"/>
  <c r="K1415" i="1"/>
  <c r="Z1415" i="1" s="1"/>
  <c r="K1416" i="1"/>
  <c r="Z1416" i="1" s="1"/>
  <c r="K1417" i="1"/>
  <c r="Z1417" i="1" s="1"/>
  <c r="K1418" i="1"/>
  <c r="Z1418" i="1" s="1"/>
  <c r="K1419" i="1"/>
  <c r="Z1419" i="1" s="1"/>
  <c r="K1420" i="1"/>
  <c r="Z1420" i="1" s="1"/>
  <c r="K1421" i="1"/>
  <c r="Z1421" i="1" s="1"/>
  <c r="K1422" i="1"/>
  <c r="Z1422" i="1" s="1"/>
  <c r="K1423" i="1"/>
  <c r="Z1423" i="1" s="1"/>
  <c r="K1424" i="1"/>
  <c r="Z1424" i="1" s="1"/>
  <c r="K1425" i="1"/>
  <c r="Z1425" i="1" s="1"/>
  <c r="K1426" i="1"/>
  <c r="Z1426" i="1" s="1"/>
  <c r="K1427" i="1"/>
  <c r="Z1427" i="1" s="1"/>
  <c r="K1428" i="1"/>
  <c r="Z1428" i="1" s="1"/>
  <c r="K1429" i="1"/>
  <c r="Z1429" i="1" s="1"/>
  <c r="K1430" i="1"/>
  <c r="Z1430" i="1" s="1"/>
  <c r="K1431" i="1"/>
  <c r="Z1431" i="1" s="1"/>
  <c r="K1432" i="1"/>
  <c r="Z1432" i="1" s="1"/>
  <c r="K1433" i="1"/>
  <c r="Z1433" i="1" s="1"/>
  <c r="K1434" i="1"/>
  <c r="Z1434" i="1" s="1"/>
  <c r="K1435" i="1"/>
  <c r="Z1435" i="1" s="1"/>
  <c r="K1436" i="1"/>
  <c r="Z1436" i="1" s="1"/>
  <c r="K1437" i="1"/>
  <c r="Z1437" i="1" s="1"/>
  <c r="K1438" i="1"/>
  <c r="Z1438" i="1" s="1"/>
  <c r="K1439" i="1"/>
  <c r="Z1439" i="1" s="1"/>
  <c r="K1440" i="1"/>
  <c r="Z1440" i="1" s="1"/>
  <c r="K1441" i="1"/>
  <c r="Z1441" i="1" s="1"/>
  <c r="K1442" i="1"/>
  <c r="Z1442" i="1" s="1"/>
  <c r="K1443" i="1"/>
  <c r="Z1443" i="1" s="1"/>
  <c r="K1444" i="1"/>
  <c r="Z1444" i="1" s="1"/>
  <c r="K1445" i="1"/>
  <c r="Z1445" i="1" s="1"/>
  <c r="K1446" i="1"/>
  <c r="Z1446" i="1" s="1"/>
  <c r="K1447" i="1"/>
  <c r="Z1447" i="1" s="1"/>
  <c r="K1448" i="1"/>
  <c r="Z1448" i="1" s="1"/>
  <c r="K1449" i="1"/>
  <c r="Z1449" i="1" s="1"/>
  <c r="K1450" i="1"/>
  <c r="Z1450" i="1" s="1"/>
  <c r="K1451" i="1"/>
  <c r="Z1451" i="1" s="1"/>
  <c r="K1452" i="1"/>
  <c r="Z1452" i="1" s="1"/>
  <c r="K1453" i="1"/>
  <c r="Z1453" i="1" s="1"/>
  <c r="K1454" i="1"/>
  <c r="Z1454" i="1" s="1"/>
  <c r="K1455" i="1"/>
  <c r="Z1455" i="1" s="1"/>
  <c r="K1456" i="1"/>
  <c r="Z1456" i="1" s="1"/>
  <c r="K1457" i="1"/>
  <c r="Z1457" i="1" s="1"/>
  <c r="K1458" i="1"/>
  <c r="Z1458" i="1" s="1"/>
  <c r="K1459" i="1"/>
  <c r="Z1459" i="1" s="1"/>
  <c r="K1460" i="1"/>
  <c r="Z1460" i="1" s="1"/>
  <c r="K1461" i="1"/>
  <c r="Z1461" i="1" s="1"/>
  <c r="K1462" i="1"/>
  <c r="Z1462" i="1" s="1"/>
  <c r="K1463" i="1"/>
  <c r="Z1463" i="1" s="1"/>
  <c r="K1464" i="1"/>
  <c r="Z1464" i="1" s="1"/>
  <c r="K1465" i="1"/>
  <c r="Z1465" i="1" s="1"/>
  <c r="K1466" i="1"/>
  <c r="Z1466" i="1" s="1"/>
  <c r="K1467" i="1"/>
  <c r="Z1467" i="1" s="1"/>
  <c r="K1468" i="1"/>
  <c r="Z1468" i="1" s="1"/>
  <c r="K1469" i="1"/>
  <c r="Z1469" i="1" s="1"/>
  <c r="K1470" i="1"/>
  <c r="Z1470" i="1" s="1"/>
  <c r="K1471" i="1"/>
  <c r="Z1471" i="1" s="1"/>
  <c r="K1472" i="1"/>
  <c r="Z1472" i="1" s="1"/>
  <c r="K1473" i="1"/>
  <c r="Z1473" i="1" s="1"/>
  <c r="K1474" i="1"/>
  <c r="Z1474" i="1" s="1"/>
  <c r="K1475" i="1"/>
  <c r="Z1475" i="1" s="1"/>
  <c r="K1476" i="1"/>
  <c r="Z1476" i="1" s="1"/>
  <c r="K1477" i="1"/>
  <c r="Z1477" i="1" s="1"/>
  <c r="K1478" i="1"/>
  <c r="Z1478" i="1" s="1"/>
  <c r="K1479" i="1"/>
  <c r="Z1479" i="1" s="1"/>
  <c r="K1480" i="1"/>
  <c r="Z1480" i="1" s="1"/>
  <c r="K1481" i="1"/>
  <c r="Z1481" i="1" s="1"/>
  <c r="K1482" i="1"/>
  <c r="Z1482" i="1" s="1"/>
  <c r="K1483" i="1"/>
  <c r="Z1483" i="1" s="1"/>
  <c r="K1484" i="1"/>
  <c r="Z1484" i="1" s="1"/>
  <c r="K1485" i="1"/>
  <c r="Z1485" i="1" s="1"/>
  <c r="K1486" i="1"/>
  <c r="Z1486" i="1" s="1"/>
  <c r="K1487" i="1"/>
  <c r="Z1487" i="1" s="1"/>
  <c r="K1488" i="1"/>
  <c r="Z1488" i="1" s="1"/>
  <c r="K1489" i="1"/>
  <c r="Z1489" i="1" s="1"/>
  <c r="K1490" i="1"/>
  <c r="Z1490" i="1" s="1"/>
  <c r="K1491" i="1"/>
  <c r="Z1491" i="1" s="1"/>
  <c r="K1492" i="1"/>
  <c r="Z1492" i="1" s="1"/>
  <c r="K1493" i="1"/>
  <c r="Z1493" i="1" s="1"/>
  <c r="K1494" i="1"/>
  <c r="Z1494" i="1" s="1"/>
  <c r="K1495" i="1"/>
  <c r="Z1495" i="1" s="1"/>
  <c r="K1496" i="1"/>
  <c r="Z1496" i="1" s="1"/>
  <c r="K1497" i="1"/>
  <c r="Z1497" i="1" s="1"/>
  <c r="K1498" i="1"/>
  <c r="Z1498" i="1" s="1"/>
  <c r="K1499" i="1"/>
  <c r="Z1499" i="1" s="1"/>
  <c r="K1500" i="1"/>
  <c r="Z1500" i="1" s="1"/>
  <c r="K1501" i="1"/>
  <c r="Z1501" i="1" s="1"/>
  <c r="K1502" i="1"/>
  <c r="Z1502" i="1" s="1"/>
  <c r="K1503" i="1"/>
  <c r="Z1503" i="1" s="1"/>
  <c r="K1504" i="1"/>
  <c r="Z1504" i="1" s="1"/>
  <c r="K1505" i="1"/>
  <c r="Z1505" i="1" s="1"/>
  <c r="K1506" i="1"/>
  <c r="Z1506" i="1" s="1"/>
  <c r="K1507" i="1"/>
  <c r="Z1507" i="1" s="1"/>
  <c r="K1508" i="1"/>
  <c r="Z1508" i="1" s="1"/>
  <c r="K1509" i="1"/>
  <c r="Z1509" i="1" s="1"/>
  <c r="K1510" i="1"/>
  <c r="Z1510" i="1" s="1"/>
  <c r="K1511" i="1"/>
  <c r="Z1511" i="1" s="1"/>
  <c r="K1512" i="1"/>
  <c r="Z1512" i="1" s="1"/>
  <c r="K1513" i="1"/>
  <c r="Z1513" i="1" s="1"/>
  <c r="K1514" i="1"/>
  <c r="Z1514" i="1" s="1"/>
  <c r="K1515" i="1"/>
  <c r="Z1515" i="1" s="1"/>
  <c r="K1516" i="1"/>
  <c r="Z1516" i="1" s="1"/>
  <c r="K1517" i="1"/>
  <c r="Z1517" i="1" s="1"/>
  <c r="K1518" i="1"/>
  <c r="Z1518" i="1" s="1"/>
  <c r="K1519" i="1"/>
  <c r="Z1519" i="1" s="1"/>
  <c r="K1520" i="1"/>
  <c r="Z1520" i="1" s="1"/>
  <c r="K1521" i="1"/>
  <c r="Z1521" i="1" s="1"/>
  <c r="K1522" i="1"/>
  <c r="Z1522" i="1" s="1"/>
  <c r="K1523" i="1"/>
  <c r="Z1523" i="1" s="1"/>
  <c r="K1524" i="1"/>
  <c r="Z1524" i="1" s="1"/>
  <c r="K1525" i="1"/>
  <c r="Z1525" i="1" s="1"/>
  <c r="K1526" i="1"/>
  <c r="Z1526" i="1" s="1"/>
  <c r="K1527" i="1"/>
  <c r="Z1527" i="1" s="1"/>
  <c r="K1528" i="1"/>
  <c r="Z1528" i="1" s="1"/>
  <c r="K1529" i="1"/>
  <c r="Z1529" i="1" s="1"/>
  <c r="K1530" i="1"/>
  <c r="Z1530" i="1" s="1"/>
  <c r="K1531" i="1"/>
  <c r="Z1531" i="1" s="1"/>
  <c r="K1532" i="1"/>
  <c r="Z1532" i="1" s="1"/>
  <c r="K1533" i="1"/>
  <c r="Z1533" i="1" s="1"/>
  <c r="K1534" i="1"/>
  <c r="Z1534" i="1" s="1"/>
  <c r="K1535" i="1"/>
  <c r="Z1535" i="1" s="1"/>
  <c r="K1536" i="1"/>
  <c r="Z1536" i="1" s="1"/>
  <c r="K1537" i="1"/>
  <c r="Z1537" i="1" s="1"/>
  <c r="K1538" i="1"/>
  <c r="Z1538" i="1" s="1"/>
  <c r="K1539" i="1"/>
  <c r="Z1539" i="1" s="1"/>
  <c r="K1540" i="1"/>
  <c r="Z1540" i="1" s="1"/>
  <c r="K1541" i="1"/>
  <c r="Z1541" i="1" s="1"/>
  <c r="K1542" i="1"/>
  <c r="Z1542" i="1" s="1"/>
  <c r="K1543" i="1"/>
  <c r="Z1543" i="1" s="1"/>
  <c r="K1544" i="1"/>
  <c r="Z1544" i="1" s="1"/>
  <c r="K1545" i="1"/>
  <c r="Z1545" i="1" s="1"/>
  <c r="K1546" i="1"/>
  <c r="Z1546" i="1" s="1"/>
  <c r="K1547" i="1"/>
  <c r="Z1547" i="1" s="1"/>
  <c r="K1548" i="1"/>
  <c r="Z1548" i="1" s="1"/>
  <c r="K1549" i="1"/>
  <c r="Z1549" i="1" s="1"/>
  <c r="K1550" i="1"/>
  <c r="Z1550" i="1" s="1"/>
  <c r="K1551" i="1"/>
  <c r="Z1551" i="1" s="1"/>
  <c r="K1552" i="1"/>
  <c r="Z1552" i="1" s="1"/>
  <c r="K1553" i="1"/>
  <c r="Z1553" i="1" s="1"/>
  <c r="K1554" i="1"/>
  <c r="Z1554" i="1" s="1"/>
  <c r="K1555" i="1"/>
  <c r="Z1555" i="1" s="1"/>
  <c r="K1556" i="1"/>
  <c r="Z1556" i="1" s="1"/>
  <c r="K1557" i="1"/>
  <c r="Z1557" i="1" s="1"/>
  <c r="K1558" i="1"/>
  <c r="Z1558" i="1" s="1"/>
  <c r="K1559" i="1"/>
  <c r="Z1559" i="1" s="1"/>
  <c r="K1560" i="1"/>
  <c r="Z1560" i="1" s="1"/>
  <c r="K1561" i="1"/>
  <c r="Z1561" i="1" s="1"/>
  <c r="K1562" i="1"/>
  <c r="Z1562" i="1" s="1"/>
  <c r="K1563" i="1"/>
  <c r="Z1563" i="1" s="1"/>
  <c r="K1564" i="1"/>
  <c r="Z1564" i="1" s="1"/>
  <c r="K1565" i="1"/>
  <c r="Z1565" i="1" s="1"/>
  <c r="K1566" i="1"/>
  <c r="Z1566" i="1" s="1"/>
  <c r="K1567" i="1"/>
  <c r="Z1567" i="1" s="1"/>
  <c r="K1568" i="1"/>
  <c r="Z1568" i="1" s="1"/>
  <c r="K1569" i="1"/>
  <c r="Z1569" i="1" s="1"/>
  <c r="K1570" i="1"/>
  <c r="Z1570" i="1" s="1"/>
  <c r="K1571" i="1"/>
  <c r="Z1571" i="1" s="1"/>
  <c r="K1572" i="1"/>
  <c r="Z1572" i="1" s="1"/>
  <c r="K1573" i="1"/>
  <c r="Z1573" i="1" s="1"/>
  <c r="K1574" i="1"/>
  <c r="Z1574" i="1" s="1"/>
  <c r="K1575" i="1"/>
  <c r="Z1575" i="1" s="1"/>
  <c r="K1576" i="1"/>
  <c r="Z1576" i="1" s="1"/>
  <c r="K1577" i="1"/>
  <c r="Z1577" i="1" s="1"/>
  <c r="K1578" i="1"/>
  <c r="Z1578" i="1" s="1"/>
  <c r="K1579" i="1"/>
  <c r="Z1579" i="1" s="1"/>
  <c r="K1580" i="1"/>
  <c r="Z1580" i="1" s="1"/>
  <c r="K1581" i="1"/>
  <c r="Z1581" i="1" s="1"/>
  <c r="K1582" i="1"/>
  <c r="Z1582" i="1" s="1"/>
  <c r="K1583" i="1"/>
  <c r="Z1583" i="1" s="1"/>
  <c r="K1584" i="1"/>
  <c r="Z1584" i="1" s="1"/>
  <c r="K1585" i="1"/>
  <c r="Z1585" i="1" s="1"/>
  <c r="K1586" i="1"/>
  <c r="Z1586" i="1" s="1"/>
  <c r="K1587" i="1"/>
  <c r="Z1587" i="1" s="1"/>
  <c r="K1588" i="1"/>
  <c r="Z1588" i="1" s="1"/>
  <c r="K1589" i="1"/>
  <c r="Z1589" i="1" s="1"/>
  <c r="K1590" i="1"/>
  <c r="Z1590" i="1" s="1"/>
  <c r="K1591" i="1"/>
  <c r="Z1591" i="1" s="1"/>
  <c r="K1592" i="1"/>
  <c r="Z1592" i="1" s="1"/>
  <c r="K1593" i="1"/>
  <c r="Z1593" i="1" s="1"/>
  <c r="K1594" i="1"/>
  <c r="Z1594" i="1" s="1"/>
  <c r="K1595" i="1"/>
  <c r="Z1595" i="1" s="1"/>
  <c r="K1596" i="1"/>
  <c r="Z1596" i="1" s="1"/>
  <c r="K1597" i="1"/>
  <c r="Z1597" i="1" s="1"/>
  <c r="K1598" i="1"/>
  <c r="Z1598" i="1" s="1"/>
  <c r="K1599" i="1"/>
  <c r="Z1599" i="1" s="1"/>
  <c r="K1600" i="1"/>
  <c r="Z1600" i="1" s="1"/>
  <c r="K1601" i="1"/>
  <c r="Z1601" i="1" s="1"/>
  <c r="K1602" i="1"/>
  <c r="Z1602" i="1" s="1"/>
  <c r="K1603" i="1"/>
  <c r="Z1603" i="1" s="1"/>
  <c r="K1604" i="1"/>
  <c r="Z1604" i="1" s="1"/>
  <c r="K1605" i="1"/>
  <c r="Z1605" i="1" s="1"/>
  <c r="K1606" i="1"/>
  <c r="Z1606" i="1" s="1"/>
  <c r="K1607" i="1"/>
  <c r="Z1607" i="1" s="1"/>
  <c r="K1608" i="1"/>
  <c r="Z1608" i="1" s="1"/>
  <c r="K1609" i="1"/>
  <c r="Z1609" i="1" s="1"/>
  <c r="K1610" i="1"/>
  <c r="Z1610" i="1" s="1"/>
  <c r="K1611" i="1"/>
  <c r="Z1611" i="1" s="1"/>
  <c r="K1612" i="1"/>
  <c r="Z1612" i="1" s="1"/>
  <c r="K1613" i="1"/>
  <c r="Z1613" i="1" s="1"/>
  <c r="K1614" i="1"/>
  <c r="Z1614" i="1" s="1"/>
  <c r="K1615" i="1"/>
  <c r="Z1615" i="1" s="1"/>
  <c r="K1616" i="1"/>
  <c r="Z1616" i="1" s="1"/>
  <c r="K1617" i="1"/>
  <c r="Z1617" i="1" s="1"/>
  <c r="K1618" i="1"/>
  <c r="Z1618" i="1" s="1"/>
  <c r="K1619" i="1"/>
  <c r="Z1619" i="1" s="1"/>
  <c r="K1620" i="1"/>
  <c r="Z1620" i="1" s="1"/>
  <c r="K1621" i="1"/>
  <c r="Z1621" i="1" s="1"/>
  <c r="K1622" i="1"/>
  <c r="Z1622" i="1" s="1"/>
  <c r="K1623" i="1"/>
  <c r="Z1623" i="1" s="1"/>
  <c r="K1624" i="1"/>
  <c r="Z1624" i="1" s="1"/>
  <c r="K1625" i="1"/>
  <c r="Z1625" i="1" s="1"/>
  <c r="K1626" i="1"/>
  <c r="Z1626" i="1" s="1"/>
  <c r="K1627" i="1"/>
  <c r="Z1627" i="1" s="1"/>
  <c r="K1628" i="1"/>
  <c r="Z1628" i="1" s="1"/>
  <c r="K1629" i="1"/>
  <c r="Z1629" i="1" s="1"/>
  <c r="K1630" i="1"/>
  <c r="Z1630" i="1" s="1"/>
  <c r="K1631" i="1"/>
  <c r="Z1631" i="1" s="1"/>
  <c r="K1632" i="1"/>
  <c r="Z1632" i="1" s="1"/>
  <c r="K1633" i="1"/>
  <c r="Z1633" i="1" s="1"/>
  <c r="K1634" i="1"/>
  <c r="Z1634" i="1" s="1"/>
  <c r="K1635" i="1"/>
  <c r="Z1635" i="1" s="1"/>
  <c r="K1636" i="1"/>
  <c r="Z1636" i="1" s="1"/>
  <c r="K1637" i="1"/>
  <c r="Z1637" i="1" s="1"/>
  <c r="K1638" i="1"/>
  <c r="Z1638" i="1" s="1"/>
  <c r="K1639" i="1"/>
  <c r="Z1639" i="1" s="1"/>
  <c r="K1640" i="1"/>
  <c r="Z1640" i="1" s="1"/>
  <c r="K1641" i="1"/>
  <c r="Z1641" i="1" s="1"/>
  <c r="K1642" i="1"/>
  <c r="Z1642" i="1" s="1"/>
  <c r="K1643" i="1"/>
  <c r="Z1643" i="1" s="1"/>
  <c r="K1644" i="1"/>
  <c r="Z1644" i="1" s="1"/>
  <c r="K1645" i="1"/>
  <c r="Z1645" i="1" s="1"/>
  <c r="K1646" i="1"/>
  <c r="Z1646" i="1" s="1"/>
  <c r="K1647" i="1"/>
  <c r="Z1647" i="1" s="1"/>
  <c r="K1648" i="1"/>
  <c r="Z1648" i="1" s="1"/>
  <c r="K1649" i="1"/>
  <c r="Z1649" i="1" s="1"/>
  <c r="K1650" i="1"/>
  <c r="Z1650" i="1" s="1"/>
  <c r="K1651" i="1"/>
  <c r="Z1651" i="1" s="1"/>
  <c r="K1652" i="1"/>
  <c r="Z1652" i="1" s="1"/>
  <c r="K1653" i="1"/>
  <c r="Z1653" i="1" s="1"/>
  <c r="K1654" i="1"/>
  <c r="Z1654" i="1" s="1"/>
  <c r="K1655" i="1"/>
  <c r="Z1655" i="1" s="1"/>
  <c r="K1656" i="1"/>
  <c r="Z1656" i="1" s="1"/>
  <c r="K1657" i="1"/>
  <c r="Z1657" i="1" s="1"/>
  <c r="K1658" i="1"/>
  <c r="Z1658" i="1" s="1"/>
  <c r="K1659" i="1"/>
  <c r="Z1659" i="1" s="1"/>
  <c r="K1660" i="1"/>
  <c r="Z1660" i="1" s="1"/>
  <c r="K1661" i="1"/>
  <c r="Z1661" i="1" s="1"/>
  <c r="K1662" i="1"/>
  <c r="Z1662" i="1" s="1"/>
  <c r="K1663" i="1"/>
  <c r="Z1663" i="1" s="1"/>
  <c r="K1664" i="1"/>
  <c r="Z1664" i="1" s="1"/>
  <c r="K1665" i="1"/>
  <c r="Z1665" i="1" s="1"/>
  <c r="K1666" i="1"/>
  <c r="Z1666" i="1" s="1"/>
  <c r="K1667" i="1"/>
  <c r="Z1667" i="1" s="1"/>
  <c r="K1668" i="1"/>
  <c r="Z1668" i="1" s="1"/>
  <c r="K1669" i="1"/>
  <c r="Z1669" i="1" s="1"/>
  <c r="K1670" i="1"/>
  <c r="Z1670" i="1" s="1"/>
  <c r="K1671" i="1"/>
  <c r="Z1671" i="1" s="1"/>
  <c r="K1672" i="1"/>
  <c r="Z1672" i="1" s="1"/>
  <c r="K1673" i="1"/>
  <c r="Z1673" i="1" s="1"/>
  <c r="K1674" i="1"/>
  <c r="Z1674" i="1" s="1"/>
  <c r="K1675" i="1"/>
  <c r="Z1675" i="1" s="1"/>
  <c r="K1676" i="1"/>
  <c r="Z1676" i="1" s="1"/>
  <c r="K1677" i="1"/>
  <c r="Z1677" i="1" s="1"/>
  <c r="K1678" i="1"/>
  <c r="Z1678" i="1" s="1"/>
  <c r="K1679" i="1"/>
  <c r="Z1679" i="1" s="1"/>
  <c r="K1680" i="1"/>
  <c r="Z1680" i="1" s="1"/>
  <c r="K1681" i="1"/>
  <c r="Z1681" i="1" s="1"/>
  <c r="K1682" i="1"/>
  <c r="Z1682" i="1" s="1"/>
  <c r="K1683" i="1"/>
  <c r="Z1683" i="1" s="1"/>
  <c r="K1684" i="1"/>
  <c r="Z1684" i="1" s="1"/>
  <c r="K1685" i="1"/>
  <c r="Z1685" i="1" s="1"/>
  <c r="K1686" i="1"/>
  <c r="Z1686" i="1" s="1"/>
  <c r="K1687" i="1"/>
  <c r="Z1687" i="1" s="1"/>
  <c r="K1688" i="1"/>
  <c r="Z1688" i="1" s="1"/>
  <c r="K1689" i="1"/>
  <c r="Z1689" i="1" s="1"/>
  <c r="K1690" i="1"/>
  <c r="Z1690" i="1" s="1"/>
  <c r="K1691" i="1"/>
  <c r="Z1691" i="1" s="1"/>
  <c r="K1692" i="1"/>
  <c r="Z1692" i="1" s="1"/>
  <c r="K1693" i="1"/>
  <c r="Z1693" i="1" s="1"/>
  <c r="K1694" i="1"/>
  <c r="Z1694" i="1" s="1"/>
  <c r="K1695" i="1"/>
  <c r="Z1695" i="1" s="1"/>
  <c r="K1696" i="1"/>
  <c r="Z1696" i="1" s="1"/>
  <c r="K1697" i="1"/>
  <c r="Z1697" i="1" s="1"/>
  <c r="K1698" i="1"/>
  <c r="Z1698" i="1" s="1"/>
  <c r="K1699" i="1"/>
  <c r="Z1699" i="1" s="1"/>
  <c r="K1700" i="1"/>
  <c r="Z1700" i="1" s="1"/>
  <c r="K1701" i="1"/>
  <c r="Z1701" i="1" s="1"/>
  <c r="K1702" i="1"/>
  <c r="Z1702" i="1" s="1"/>
  <c r="K1703" i="1"/>
  <c r="Z1703" i="1" s="1"/>
  <c r="K1704" i="1"/>
  <c r="Z1704" i="1" s="1"/>
  <c r="K1705" i="1"/>
  <c r="Z1705" i="1" s="1"/>
  <c r="K1706" i="1"/>
  <c r="Z1706" i="1" s="1"/>
  <c r="K1707" i="1"/>
  <c r="Z1707" i="1" s="1"/>
  <c r="K1708" i="1"/>
  <c r="Z1708" i="1" s="1"/>
  <c r="K1709" i="1"/>
  <c r="Z1709" i="1" s="1"/>
  <c r="K1710" i="1"/>
  <c r="Z1710" i="1" s="1"/>
  <c r="K1711" i="1"/>
  <c r="Z1711" i="1" s="1"/>
  <c r="K1712" i="1"/>
  <c r="Z1712" i="1" s="1"/>
  <c r="K1713" i="1"/>
  <c r="Z1713" i="1" s="1"/>
  <c r="K1714" i="1"/>
  <c r="Z1714" i="1" s="1"/>
  <c r="K1715" i="1"/>
  <c r="Z1715" i="1" s="1"/>
  <c r="K1716" i="1"/>
  <c r="Z1716" i="1" s="1"/>
  <c r="K1717" i="1"/>
  <c r="Z1717" i="1" s="1"/>
  <c r="K1718" i="1"/>
  <c r="Z1718" i="1" s="1"/>
  <c r="K1719" i="1"/>
  <c r="Z1719" i="1" s="1"/>
  <c r="K1720" i="1"/>
  <c r="Z1720" i="1" s="1"/>
  <c r="K1721" i="1"/>
  <c r="Z1721" i="1" s="1"/>
  <c r="K1722" i="1"/>
  <c r="Z1722" i="1" s="1"/>
  <c r="K1723" i="1"/>
  <c r="Z1723" i="1" s="1"/>
  <c r="K1724" i="1"/>
  <c r="Z1724" i="1" s="1"/>
  <c r="K1725" i="1"/>
  <c r="Z1725" i="1" s="1"/>
  <c r="K1726" i="1"/>
  <c r="Z1726" i="1" s="1"/>
  <c r="K1727" i="1"/>
  <c r="Z1727" i="1" s="1"/>
  <c r="K1728" i="1"/>
  <c r="Z1728" i="1" s="1"/>
  <c r="K1729" i="1"/>
  <c r="Z1729" i="1" s="1"/>
  <c r="K1730" i="1"/>
  <c r="Z1730" i="1" s="1"/>
  <c r="K1731" i="1"/>
  <c r="Z1731" i="1" s="1"/>
  <c r="K1732" i="1"/>
  <c r="Z1732" i="1" s="1"/>
  <c r="K1733" i="1"/>
  <c r="Z1733" i="1" s="1"/>
  <c r="K1734" i="1"/>
  <c r="Z1734" i="1" s="1"/>
  <c r="K1735" i="1"/>
  <c r="Z1735" i="1" s="1"/>
  <c r="K1736" i="1"/>
  <c r="Z1736" i="1" s="1"/>
  <c r="K1737" i="1"/>
  <c r="Z1737" i="1" s="1"/>
  <c r="K1738" i="1"/>
  <c r="Z1738" i="1" s="1"/>
  <c r="K1739" i="1"/>
  <c r="Z1739" i="1" s="1"/>
  <c r="K1740" i="1"/>
  <c r="Z1740" i="1" s="1"/>
  <c r="K1741" i="1"/>
  <c r="Z1741" i="1" s="1"/>
  <c r="K1742" i="1"/>
  <c r="Z1742" i="1" s="1"/>
  <c r="K1743" i="1"/>
  <c r="Z1743" i="1" s="1"/>
  <c r="K1744" i="1"/>
  <c r="Z1744" i="1" s="1"/>
  <c r="K1745" i="1"/>
  <c r="Z1745" i="1" s="1"/>
  <c r="K1746" i="1"/>
  <c r="Z1746" i="1" s="1"/>
  <c r="K1747" i="1"/>
  <c r="Z1747" i="1" s="1"/>
  <c r="K1748" i="1"/>
  <c r="Z1748" i="1" s="1"/>
  <c r="K1749" i="1"/>
  <c r="Z1749" i="1" s="1"/>
  <c r="K1750" i="1"/>
  <c r="Z1750" i="1" s="1"/>
  <c r="K1751" i="1"/>
  <c r="Z1751" i="1" s="1"/>
  <c r="K1752" i="1"/>
  <c r="Z1752" i="1" s="1"/>
  <c r="K1753" i="1"/>
  <c r="Z1753" i="1" s="1"/>
  <c r="K1754" i="1"/>
  <c r="Z1754" i="1" s="1"/>
  <c r="K1755" i="1"/>
  <c r="Z1755" i="1" s="1"/>
  <c r="K1756" i="1"/>
  <c r="Z1756" i="1" s="1"/>
  <c r="K1757" i="1"/>
  <c r="Z1757" i="1" s="1"/>
  <c r="K1758" i="1"/>
  <c r="Z1758" i="1" s="1"/>
  <c r="K1759" i="1"/>
  <c r="Z1759" i="1" s="1"/>
  <c r="K1760" i="1"/>
  <c r="Z1760" i="1" s="1"/>
  <c r="K1761" i="1"/>
  <c r="Z1761" i="1" s="1"/>
  <c r="K1762" i="1"/>
  <c r="Z1762" i="1" s="1"/>
  <c r="K1763" i="1"/>
  <c r="Z1763" i="1" s="1"/>
  <c r="K1764" i="1"/>
  <c r="Z1764" i="1" s="1"/>
  <c r="K1765" i="1"/>
  <c r="Z1765" i="1" s="1"/>
  <c r="K1766" i="1"/>
  <c r="Z1766" i="1" s="1"/>
  <c r="K1767" i="1"/>
  <c r="Z1767" i="1" s="1"/>
  <c r="K1768" i="1"/>
  <c r="Z1768" i="1" s="1"/>
  <c r="K1769" i="1"/>
  <c r="Z1769" i="1" s="1"/>
  <c r="K1770" i="1"/>
  <c r="Z1770" i="1" s="1"/>
  <c r="K1771" i="1"/>
  <c r="Z1771" i="1" s="1"/>
  <c r="K1772" i="1"/>
  <c r="Z1772" i="1" s="1"/>
  <c r="K1773" i="1"/>
  <c r="Z1773" i="1" s="1"/>
  <c r="K1774" i="1"/>
  <c r="Z1774" i="1" s="1"/>
  <c r="K1775" i="1"/>
  <c r="Z1775" i="1" s="1"/>
  <c r="K1776" i="1"/>
  <c r="Z1776" i="1" s="1"/>
  <c r="K1777" i="1"/>
  <c r="Z1777" i="1" s="1"/>
  <c r="K1778" i="1"/>
  <c r="Z1778" i="1" s="1"/>
  <c r="K1779" i="1"/>
  <c r="Z1779" i="1" s="1"/>
  <c r="K1780" i="1"/>
  <c r="Z1780" i="1" s="1"/>
  <c r="K1781" i="1"/>
  <c r="Z1781" i="1" s="1"/>
  <c r="K1782" i="1"/>
  <c r="Z1782" i="1" s="1"/>
  <c r="K1783" i="1"/>
  <c r="Z1783" i="1" s="1"/>
  <c r="K1784" i="1"/>
  <c r="Z1784" i="1" s="1"/>
  <c r="K1785" i="1"/>
  <c r="Z1785" i="1" s="1"/>
  <c r="K1786" i="1"/>
  <c r="Z1786" i="1" s="1"/>
  <c r="K1787" i="1"/>
  <c r="Z1787" i="1" s="1"/>
  <c r="K1788" i="1"/>
  <c r="Z1788" i="1" s="1"/>
  <c r="K1789" i="1"/>
  <c r="Z1789" i="1" s="1"/>
  <c r="K1790" i="1"/>
  <c r="Z1790" i="1" s="1"/>
  <c r="K1791" i="1"/>
  <c r="Z1791" i="1" s="1"/>
  <c r="K1792" i="1"/>
  <c r="Z1792" i="1" s="1"/>
  <c r="K1793" i="1"/>
  <c r="Z1793" i="1" s="1"/>
  <c r="K1794" i="1"/>
  <c r="Z1794" i="1" s="1"/>
  <c r="K1795" i="1"/>
  <c r="Z1795" i="1" s="1"/>
  <c r="K1796" i="1"/>
  <c r="Z1796" i="1" s="1"/>
  <c r="K1797" i="1"/>
  <c r="Z1797" i="1" s="1"/>
  <c r="K1798" i="1"/>
  <c r="Z1798" i="1" s="1"/>
  <c r="K1799" i="1"/>
  <c r="Z1799" i="1" s="1"/>
  <c r="K1800" i="1"/>
  <c r="Z1800" i="1" s="1"/>
  <c r="K1801" i="1"/>
  <c r="Z1801" i="1" s="1"/>
  <c r="K1802" i="1"/>
  <c r="Z1802" i="1" s="1"/>
  <c r="K1803" i="1"/>
  <c r="Z1803" i="1" s="1"/>
  <c r="K1804" i="1"/>
  <c r="Z1804" i="1" s="1"/>
  <c r="K1805" i="1"/>
  <c r="Z1805" i="1" s="1"/>
  <c r="K1806" i="1"/>
  <c r="Z1806" i="1" s="1"/>
  <c r="K1807" i="1"/>
  <c r="Z1807" i="1" s="1"/>
  <c r="K1808" i="1"/>
  <c r="Z1808" i="1" s="1"/>
  <c r="K1809" i="1"/>
  <c r="Z1809" i="1" s="1"/>
  <c r="K1810" i="1"/>
  <c r="Z1810" i="1" s="1"/>
  <c r="K1811" i="1"/>
  <c r="Z1811" i="1" s="1"/>
  <c r="K1812" i="1"/>
  <c r="Z1812" i="1" s="1"/>
  <c r="K1813" i="1"/>
  <c r="Z1813" i="1" s="1"/>
  <c r="K1814" i="1"/>
  <c r="Z1814" i="1" s="1"/>
  <c r="K1815" i="1"/>
  <c r="Z1815" i="1" s="1"/>
  <c r="K1816" i="1"/>
  <c r="Z1816" i="1" s="1"/>
  <c r="K1817" i="1"/>
  <c r="Z1817" i="1" s="1"/>
  <c r="K1818" i="1"/>
  <c r="Z1818" i="1" s="1"/>
  <c r="K1819" i="1"/>
  <c r="Z1819" i="1" s="1"/>
  <c r="K1820" i="1"/>
  <c r="Z1820" i="1" s="1"/>
  <c r="K1821" i="1"/>
  <c r="Z1821" i="1" s="1"/>
  <c r="K1822" i="1"/>
  <c r="Z1822" i="1" s="1"/>
  <c r="K1823" i="1"/>
  <c r="Z1823" i="1" s="1"/>
  <c r="K1824" i="1"/>
  <c r="Z1824" i="1" s="1"/>
  <c r="K1825" i="1"/>
  <c r="Z1825" i="1" s="1"/>
  <c r="K1826" i="1"/>
  <c r="Z1826" i="1" s="1"/>
  <c r="K1827" i="1"/>
  <c r="Z1827" i="1" s="1"/>
  <c r="K1828" i="1"/>
  <c r="Z1828" i="1" s="1"/>
  <c r="K1829" i="1"/>
  <c r="Z1829" i="1" s="1"/>
  <c r="K1830" i="1"/>
  <c r="Z1830" i="1" s="1"/>
  <c r="K1831" i="1"/>
  <c r="Z1831" i="1" s="1"/>
  <c r="K1832" i="1"/>
  <c r="Z1832" i="1" s="1"/>
  <c r="K1833" i="1"/>
  <c r="Z1833" i="1" s="1"/>
  <c r="K1834" i="1"/>
  <c r="Z1834" i="1" s="1"/>
  <c r="K1835" i="1"/>
  <c r="Z1835" i="1" s="1"/>
  <c r="K1836" i="1"/>
  <c r="Z1836" i="1" s="1"/>
  <c r="K1837" i="1"/>
  <c r="Z1837" i="1" s="1"/>
  <c r="K1838" i="1"/>
  <c r="Z1838" i="1" s="1"/>
  <c r="K1839" i="1"/>
  <c r="Z1839" i="1" s="1"/>
  <c r="K1840" i="1"/>
  <c r="Z1840" i="1" s="1"/>
  <c r="K1841" i="1"/>
  <c r="Z1841" i="1" s="1"/>
  <c r="K1842" i="1"/>
  <c r="Z1842" i="1" s="1"/>
  <c r="K1843" i="1"/>
  <c r="Z1843" i="1" s="1"/>
  <c r="K1844" i="1"/>
  <c r="Z1844" i="1" s="1"/>
  <c r="K1845" i="1"/>
  <c r="Z1845" i="1" s="1"/>
  <c r="K1846" i="1"/>
  <c r="Z1846" i="1" s="1"/>
  <c r="K1847" i="1"/>
  <c r="Z1847" i="1" s="1"/>
  <c r="K1848" i="1"/>
  <c r="Z1848" i="1" s="1"/>
  <c r="K1849" i="1"/>
  <c r="Z1849" i="1" s="1"/>
  <c r="K1850" i="1"/>
  <c r="Z1850" i="1" s="1"/>
  <c r="K1851" i="1"/>
  <c r="Z1851" i="1" s="1"/>
  <c r="K1852" i="1"/>
  <c r="Z1852" i="1" s="1"/>
  <c r="K1853" i="1"/>
  <c r="Z1853" i="1" s="1"/>
  <c r="K1854" i="1"/>
  <c r="Z1854" i="1" s="1"/>
  <c r="K1855" i="1"/>
  <c r="Z1855" i="1" s="1"/>
  <c r="K1856" i="1"/>
  <c r="Z1856" i="1" s="1"/>
  <c r="K1857" i="1"/>
  <c r="Z1857" i="1" s="1"/>
  <c r="K1858" i="1"/>
  <c r="Z1858" i="1" s="1"/>
  <c r="K1859" i="1"/>
  <c r="Z1859" i="1" s="1"/>
  <c r="K1860" i="1"/>
  <c r="Z1860" i="1" s="1"/>
  <c r="K1861" i="1"/>
  <c r="Z1861" i="1" s="1"/>
  <c r="K1862" i="1"/>
  <c r="Z1862" i="1" s="1"/>
  <c r="K1863" i="1"/>
  <c r="Z1863" i="1" s="1"/>
  <c r="K1864" i="1"/>
  <c r="Z1864" i="1" s="1"/>
  <c r="K1865" i="1"/>
  <c r="Z1865" i="1" s="1"/>
  <c r="K1866" i="1"/>
  <c r="Z1866" i="1" s="1"/>
  <c r="K1867" i="1"/>
  <c r="Z1867" i="1" s="1"/>
  <c r="K1868" i="1"/>
  <c r="Z1868" i="1" s="1"/>
  <c r="K1869" i="1"/>
  <c r="Z1869" i="1" s="1"/>
  <c r="K1870" i="1"/>
  <c r="Z1870" i="1" s="1"/>
  <c r="K1871" i="1"/>
  <c r="Z1871" i="1" s="1"/>
  <c r="K1872" i="1"/>
  <c r="Z1872" i="1" s="1"/>
  <c r="K1873" i="1"/>
  <c r="Z1873" i="1" s="1"/>
  <c r="K1874" i="1"/>
  <c r="Z1874" i="1" s="1"/>
  <c r="K1875" i="1"/>
  <c r="Z1875" i="1" s="1"/>
  <c r="K1876" i="1"/>
  <c r="Z1876" i="1" s="1"/>
  <c r="K1877" i="1"/>
  <c r="Z1877" i="1" s="1"/>
  <c r="K1878" i="1"/>
  <c r="Z1878" i="1" s="1"/>
  <c r="K1879" i="1"/>
  <c r="Z1879" i="1" s="1"/>
  <c r="K1880" i="1"/>
  <c r="Z1880" i="1" s="1"/>
  <c r="K1881" i="1"/>
  <c r="Z1881" i="1" s="1"/>
  <c r="K1882" i="1"/>
  <c r="Z1882" i="1" s="1"/>
  <c r="K1883" i="1"/>
  <c r="Z1883" i="1" s="1"/>
  <c r="K1884" i="1"/>
  <c r="Z1884" i="1" s="1"/>
  <c r="K1885" i="1"/>
  <c r="Z1885" i="1" s="1"/>
  <c r="K1886" i="1"/>
  <c r="Z1886" i="1" s="1"/>
  <c r="K1887" i="1"/>
  <c r="Z1887" i="1" s="1"/>
  <c r="K1888" i="1"/>
  <c r="Z1888" i="1" s="1"/>
  <c r="K1889" i="1"/>
  <c r="Z1889" i="1" s="1"/>
  <c r="K1890" i="1"/>
  <c r="Z1890" i="1" s="1"/>
  <c r="K1891" i="1"/>
  <c r="Z1891" i="1" s="1"/>
  <c r="K1892" i="1"/>
  <c r="Z1892" i="1" s="1"/>
  <c r="K1893" i="1"/>
  <c r="Z1893" i="1" s="1"/>
  <c r="K1894" i="1"/>
  <c r="Z1894" i="1" s="1"/>
  <c r="K1895" i="1"/>
  <c r="Z1895" i="1" s="1"/>
  <c r="K1896" i="1"/>
  <c r="Z1896" i="1" s="1"/>
  <c r="K1897" i="1"/>
  <c r="Z1897" i="1" s="1"/>
  <c r="K1898" i="1"/>
  <c r="Z1898" i="1" s="1"/>
  <c r="K1899" i="1"/>
  <c r="Z1899" i="1" s="1"/>
  <c r="K1900" i="1"/>
  <c r="Z1900" i="1" s="1"/>
  <c r="K1901" i="1"/>
  <c r="Z1901" i="1" s="1"/>
  <c r="K1902" i="1"/>
  <c r="Z1902" i="1" s="1"/>
  <c r="K1903" i="1"/>
  <c r="Z1903" i="1" s="1"/>
  <c r="K1904" i="1"/>
  <c r="Z1904" i="1" s="1"/>
  <c r="K1905" i="1"/>
  <c r="Z1905" i="1" s="1"/>
  <c r="K1906" i="1"/>
  <c r="Z1906" i="1" s="1"/>
  <c r="K1907" i="1"/>
  <c r="Z1907" i="1" s="1"/>
  <c r="K1908" i="1"/>
  <c r="Z1908" i="1" s="1"/>
  <c r="K1909" i="1"/>
  <c r="Z1909" i="1" s="1"/>
  <c r="K1910" i="1"/>
  <c r="Z1910" i="1" s="1"/>
  <c r="K1911" i="1"/>
  <c r="Z1911" i="1" s="1"/>
  <c r="K1912" i="1"/>
  <c r="Z1912" i="1" s="1"/>
  <c r="K1913" i="1"/>
  <c r="Z1913" i="1" s="1"/>
  <c r="K1914" i="1"/>
  <c r="Z1914" i="1" s="1"/>
  <c r="K1915" i="1"/>
  <c r="Z1915" i="1" s="1"/>
  <c r="K1916" i="1"/>
  <c r="Z1916" i="1" s="1"/>
  <c r="K1917" i="1"/>
  <c r="Z1917" i="1" s="1"/>
  <c r="K1918" i="1"/>
  <c r="Z1918" i="1" s="1"/>
  <c r="K1919" i="1"/>
  <c r="Z1919" i="1" s="1"/>
  <c r="K1920" i="1"/>
  <c r="Z1920" i="1" s="1"/>
  <c r="K1921" i="1"/>
  <c r="Z1921" i="1" s="1"/>
  <c r="K1922" i="1"/>
  <c r="Z1922" i="1" s="1"/>
  <c r="K1923" i="1"/>
  <c r="Z1923" i="1" s="1"/>
  <c r="K1924" i="1"/>
  <c r="Z1924" i="1" s="1"/>
  <c r="K1925" i="1"/>
  <c r="Z1925" i="1" s="1"/>
  <c r="K1926" i="1"/>
  <c r="Z1926" i="1" s="1"/>
  <c r="K1927" i="1"/>
  <c r="Z1927" i="1" s="1"/>
  <c r="K1928" i="1"/>
  <c r="Z1928" i="1" s="1"/>
  <c r="K1929" i="1"/>
  <c r="Z1929" i="1" s="1"/>
  <c r="K1930" i="1"/>
  <c r="Z1930" i="1" s="1"/>
  <c r="K1931" i="1"/>
  <c r="Z1931" i="1" s="1"/>
  <c r="K1932" i="1"/>
  <c r="Z1932" i="1" s="1"/>
  <c r="K1933" i="1"/>
  <c r="Z1933" i="1" s="1"/>
  <c r="K1934" i="1"/>
  <c r="Z1934" i="1" s="1"/>
  <c r="K1935" i="1"/>
  <c r="Z1935" i="1" s="1"/>
  <c r="K1936" i="1"/>
  <c r="Z1936" i="1" s="1"/>
  <c r="K1937" i="1"/>
  <c r="Z1937" i="1" s="1"/>
  <c r="K1938" i="1"/>
  <c r="Z1938" i="1" s="1"/>
  <c r="K1939" i="1"/>
  <c r="Z1939" i="1" s="1"/>
  <c r="K1940" i="1"/>
  <c r="Z1940" i="1" s="1"/>
  <c r="K1941" i="1"/>
  <c r="Z1941" i="1" s="1"/>
  <c r="K1942" i="1"/>
  <c r="Z1942" i="1" s="1"/>
  <c r="K1943" i="1"/>
  <c r="Z1943" i="1" s="1"/>
  <c r="K1944" i="1"/>
  <c r="Z1944" i="1" s="1"/>
  <c r="K1945" i="1"/>
  <c r="Z1945" i="1" s="1"/>
  <c r="K1946" i="1"/>
  <c r="Z1946" i="1" s="1"/>
  <c r="K1947" i="1"/>
  <c r="Z1947" i="1" s="1"/>
  <c r="K1948" i="1"/>
  <c r="Z1948" i="1" s="1"/>
  <c r="K1949" i="1"/>
  <c r="Z1949" i="1" s="1"/>
  <c r="K1950" i="1"/>
  <c r="Z1950" i="1" s="1"/>
  <c r="K1951" i="1"/>
  <c r="Z1951" i="1" s="1"/>
  <c r="K1952" i="1"/>
  <c r="Z1952" i="1" s="1"/>
  <c r="K1953" i="1"/>
  <c r="Z1953" i="1" s="1"/>
  <c r="K1954" i="1"/>
  <c r="Z1954" i="1" s="1"/>
  <c r="K1955" i="1"/>
  <c r="Z1955" i="1" s="1"/>
  <c r="K1956" i="1"/>
  <c r="Z1956" i="1" s="1"/>
  <c r="K1957" i="1"/>
  <c r="Z1957" i="1" s="1"/>
  <c r="K1958" i="1"/>
  <c r="Z1958" i="1" s="1"/>
  <c r="K1959" i="1"/>
  <c r="Z1959" i="1" s="1"/>
  <c r="K1960" i="1"/>
  <c r="Z1960" i="1" s="1"/>
  <c r="K1961" i="1"/>
  <c r="Z1961" i="1" s="1"/>
  <c r="K1962" i="1"/>
  <c r="Z1962" i="1" s="1"/>
  <c r="K1963" i="1"/>
  <c r="Z1963" i="1" s="1"/>
  <c r="K1964" i="1"/>
  <c r="Z1964" i="1" s="1"/>
  <c r="K1965" i="1"/>
  <c r="Z1965" i="1" s="1"/>
  <c r="K1966" i="1"/>
  <c r="Z1966" i="1" s="1"/>
  <c r="K1967" i="1"/>
  <c r="Z1967" i="1" s="1"/>
  <c r="K1968" i="1"/>
  <c r="Z1968" i="1" s="1"/>
  <c r="K1969" i="1"/>
  <c r="Z1969" i="1" s="1"/>
  <c r="K1970" i="1"/>
  <c r="Z1970" i="1" s="1"/>
  <c r="K1971" i="1"/>
  <c r="Z1971" i="1" s="1"/>
  <c r="K1972" i="1"/>
  <c r="Z1972" i="1" s="1"/>
  <c r="K1973" i="1"/>
  <c r="Z1973" i="1" s="1"/>
  <c r="K1974" i="1"/>
  <c r="Z1974" i="1" s="1"/>
  <c r="K1975" i="1"/>
  <c r="Z1975" i="1" s="1"/>
  <c r="K1976" i="1"/>
  <c r="Z1976" i="1" s="1"/>
  <c r="K1977" i="1"/>
  <c r="Z1977" i="1" s="1"/>
  <c r="K1978" i="1"/>
  <c r="Z1978" i="1" s="1"/>
  <c r="K1979" i="1"/>
  <c r="Z1979" i="1" s="1"/>
  <c r="K1980" i="1"/>
  <c r="Z1980" i="1" s="1"/>
  <c r="K1981" i="1"/>
  <c r="Z1981" i="1" s="1"/>
  <c r="K1982" i="1"/>
  <c r="Z1982" i="1" s="1"/>
  <c r="K1983" i="1"/>
  <c r="Z1983" i="1" s="1"/>
  <c r="K1984" i="1"/>
  <c r="Z1984" i="1" s="1"/>
  <c r="K1985" i="1"/>
  <c r="Z1985" i="1" s="1"/>
  <c r="K1986" i="1"/>
  <c r="Z1986" i="1" s="1"/>
  <c r="K1987" i="1"/>
  <c r="Z1987" i="1" s="1"/>
  <c r="K1988" i="1"/>
  <c r="Z1988" i="1" s="1"/>
  <c r="K1989" i="1"/>
  <c r="Z1989" i="1" s="1"/>
  <c r="K1990" i="1"/>
  <c r="Z1990" i="1" s="1"/>
  <c r="K1991" i="1"/>
  <c r="Z1991" i="1" s="1"/>
  <c r="K1992" i="1"/>
  <c r="Z1992" i="1" s="1"/>
  <c r="K1993" i="1"/>
  <c r="Z1993" i="1" s="1"/>
  <c r="K1994" i="1"/>
  <c r="Z1994" i="1" s="1"/>
  <c r="K1995" i="1"/>
  <c r="Z1995" i="1" s="1"/>
  <c r="K1996" i="1"/>
  <c r="Z1996" i="1" s="1"/>
  <c r="K1997" i="1"/>
  <c r="Z1997" i="1" s="1"/>
  <c r="K1998" i="1"/>
  <c r="Z1998" i="1" s="1"/>
  <c r="K1999" i="1"/>
  <c r="Z1999" i="1" s="1"/>
  <c r="K2000" i="1"/>
  <c r="Z2000" i="1" s="1"/>
  <c r="K2001" i="1"/>
  <c r="Z2001" i="1" s="1"/>
  <c r="K2002" i="1"/>
  <c r="Z2002" i="1" s="1"/>
  <c r="K2003" i="1"/>
  <c r="Z2003" i="1" s="1"/>
  <c r="K2004" i="1"/>
  <c r="Z2004" i="1" s="1"/>
  <c r="K2005" i="1"/>
  <c r="Z2005" i="1" s="1"/>
  <c r="K2006" i="1"/>
  <c r="Z2006" i="1" s="1"/>
  <c r="K2007" i="1"/>
  <c r="Z2007" i="1" s="1"/>
  <c r="K2008" i="1"/>
  <c r="Z2008" i="1" s="1"/>
  <c r="K2009" i="1"/>
  <c r="Z2009" i="1" s="1"/>
  <c r="K2010" i="1"/>
  <c r="Z2010" i="1" s="1"/>
  <c r="K2011" i="1"/>
  <c r="Z2011" i="1" s="1"/>
  <c r="K2012" i="1"/>
  <c r="Z2012" i="1" s="1"/>
  <c r="K2013" i="1"/>
  <c r="Z2013" i="1" s="1"/>
  <c r="K2014" i="1"/>
  <c r="Z2014" i="1" s="1"/>
  <c r="K2015" i="1"/>
  <c r="Z2015" i="1" s="1"/>
  <c r="K2016" i="1"/>
  <c r="Z2016" i="1" s="1"/>
  <c r="K2017" i="1"/>
  <c r="Z2017" i="1" s="1"/>
  <c r="K2018" i="1"/>
  <c r="Z2018" i="1" s="1"/>
  <c r="K2019" i="1"/>
  <c r="Z2019" i="1" s="1"/>
  <c r="K2020" i="1"/>
  <c r="Z2020" i="1" s="1"/>
  <c r="K2021" i="1"/>
  <c r="Z2021" i="1" s="1"/>
  <c r="K2022" i="1"/>
  <c r="Z2022" i="1" s="1"/>
  <c r="K2023" i="1"/>
  <c r="Z2023" i="1" s="1"/>
  <c r="K2024" i="1"/>
  <c r="Z2024" i="1" s="1"/>
  <c r="K2025" i="1"/>
  <c r="Z2025" i="1" s="1"/>
  <c r="K2026" i="1"/>
  <c r="Z2026" i="1" s="1"/>
  <c r="K2027" i="1"/>
  <c r="Z2027" i="1" s="1"/>
  <c r="K2028" i="1"/>
  <c r="Z2028" i="1" s="1"/>
  <c r="K2029" i="1"/>
  <c r="Z2029" i="1" s="1"/>
  <c r="K2030" i="1"/>
  <c r="Z2030" i="1" s="1"/>
  <c r="K2031" i="1"/>
  <c r="Z2031" i="1" s="1"/>
  <c r="K2032" i="1"/>
  <c r="Z2032" i="1" s="1"/>
  <c r="K2033" i="1"/>
  <c r="Z2033" i="1" s="1"/>
  <c r="K2034" i="1"/>
  <c r="Z2034" i="1" s="1"/>
  <c r="K2035" i="1"/>
  <c r="Z2035" i="1" s="1"/>
  <c r="K2036" i="1"/>
  <c r="Z2036" i="1" s="1"/>
  <c r="K2037" i="1"/>
  <c r="Z2037" i="1" s="1"/>
  <c r="K2038" i="1"/>
  <c r="Z2038" i="1" s="1"/>
  <c r="K2039" i="1"/>
  <c r="Z2039" i="1" s="1"/>
  <c r="K2040" i="1"/>
  <c r="Z2040" i="1" s="1"/>
  <c r="K2041" i="1"/>
  <c r="Z2041" i="1" s="1"/>
  <c r="K2042" i="1"/>
  <c r="Z2042" i="1" s="1"/>
  <c r="K2043" i="1"/>
  <c r="Z2043" i="1" s="1"/>
  <c r="K2044" i="1"/>
  <c r="Z2044" i="1" s="1"/>
  <c r="K2045" i="1"/>
  <c r="Z2045" i="1" s="1"/>
  <c r="K2046" i="1"/>
  <c r="Z2046" i="1" s="1"/>
  <c r="K2047" i="1"/>
  <c r="Z2047" i="1" s="1"/>
  <c r="K2048" i="1"/>
  <c r="Z2048" i="1" s="1"/>
  <c r="K2049" i="1"/>
  <c r="Z2049" i="1" s="1"/>
  <c r="K2050" i="1"/>
  <c r="Z2050" i="1" s="1"/>
  <c r="K2051" i="1"/>
  <c r="Z2051" i="1" s="1"/>
  <c r="K2052" i="1"/>
  <c r="Z2052" i="1" s="1"/>
  <c r="K2053" i="1"/>
  <c r="Z2053" i="1" s="1"/>
  <c r="K2054" i="1"/>
  <c r="Z2054" i="1" s="1"/>
  <c r="K2055" i="1"/>
  <c r="Z2055" i="1" s="1"/>
  <c r="K2056" i="1"/>
  <c r="Z2056" i="1" s="1"/>
  <c r="K2057" i="1"/>
  <c r="Z2057" i="1" s="1"/>
  <c r="K2058" i="1"/>
  <c r="Z2058" i="1" s="1"/>
  <c r="K2059" i="1"/>
  <c r="Z2059" i="1" s="1"/>
  <c r="K2060" i="1"/>
  <c r="Z2060" i="1" s="1"/>
  <c r="K2061" i="1"/>
  <c r="Z2061" i="1" s="1"/>
  <c r="K2062" i="1"/>
  <c r="Z2062" i="1" s="1"/>
  <c r="K2063" i="1"/>
  <c r="Z2063" i="1" s="1"/>
  <c r="K2064" i="1"/>
  <c r="Z2064" i="1" s="1"/>
  <c r="K2065" i="1"/>
  <c r="Z2065" i="1" s="1"/>
  <c r="K2066" i="1"/>
  <c r="Z2066" i="1" s="1"/>
  <c r="K2067" i="1"/>
  <c r="Z2067" i="1" s="1"/>
  <c r="K2068" i="1"/>
  <c r="Z2068" i="1" s="1"/>
  <c r="K2069" i="1"/>
  <c r="Z2069" i="1" s="1"/>
  <c r="K2070" i="1"/>
  <c r="Z2070" i="1" s="1"/>
  <c r="K2071" i="1"/>
  <c r="Z2071" i="1" s="1"/>
  <c r="K2072" i="1"/>
  <c r="Z2072" i="1" s="1"/>
  <c r="K2073" i="1"/>
  <c r="Z2073" i="1" s="1"/>
  <c r="K2074" i="1"/>
  <c r="Z2074" i="1" s="1"/>
  <c r="K2075" i="1"/>
  <c r="Z2075" i="1" s="1"/>
  <c r="K2076" i="1"/>
  <c r="Z2076" i="1" s="1"/>
  <c r="K2077" i="1"/>
  <c r="Z2077" i="1" s="1"/>
  <c r="K2078" i="1"/>
  <c r="Z2078" i="1" s="1"/>
  <c r="K2079" i="1"/>
  <c r="Z2079" i="1" s="1"/>
  <c r="K2080" i="1"/>
  <c r="Z2080" i="1" s="1"/>
  <c r="K2081" i="1"/>
  <c r="Z2081" i="1" s="1"/>
  <c r="K2082" i="1"/>
  <c r="Z2082" i="1" s="1"/>
  <c r="K2083" i="1"/>
  <c r="Z2083" i="1" s="1"/>
  <c r="K2084" i="1"/>
  <c r="Z2084" i="1" s="1"/>
  <c r="K2085" i="1"/>
  <c r="Z2085" i="1" s="1"/>
  <c r="K2086" i="1"/>
  <c r="Z2086" i="1" s="1"/>
  <c r="K2087" i="1"/>
  <c r="Z2087" i="1" s="1"/>
  <c r="K2088" i="1"/>
  <c r="Z2088" i="1" s="1"/>
  <c r="K2089" i="1"/>
  <c r="Z2089" i="1" s="1"/>
  <c r="K2090" i="1"/>
  <c r="Z2090" i="1" s="1"/>
  <c r="K2091" i="1"/>
  <c r="Z2091" i="1" s="1"/>
  <c r="K2092" i="1"/>
  <c r="Z2092" i="1" s="1"/>
  <c r="K2093" i="1"/>
  <c r="Z2093" i="1" s="1"/>
  <c r="K2094" i="1"/>
  <c r="Z2094" i="1" s="1"/>
  <c r="K2095" i="1"/>
  <c r="Z2095" i="1" s="1"/>
  <c r="K2096" i="1"/>
  <c r="Z2096" i="1" s="1"/>
  <c r="K2097" i="1"/>
  <c r="Z2097" i="1" s="1"/>
  <c r="K2098" i="1"/>
  <c r="Z2098" i="1" s="1"/>
  <c r="K2099" i="1"/>
  <c r="Z2099" i="1" s="1"/>
  <c r="K2100" i="1"/>
  <c r="Z2100" i="1" s="1"/>
  <c r="K2101" i="1"/>
  <c r="Z2101" i="1" s="1"/>
  <c r="K2102" i="1"/>
  <c r="Z2102" i="1" s="1"/>
  <c r="K2103" i="1"/>
  <c r="Z2103" i="1" s="1"/>
  <c r="K2104" i="1"/>
  <c r="Z2104" i="1" s="1"/>
  <c r="K2105" i="1"/>
  <c r="Z2105" i="1" s="1"/>
  <c r="K2106" i="1"/>
  <c r="Z2106" i="1" s="1"/>
  <c r="K2107" i="1"/>
  <c r="Z2107" i="1" s="1"/>
  <c r="K2108" i="1"/>
  <c r="Z2108" i="1" s="1"/>
  <c r="K2109" i="1"/>
  <c r="Z2109" i="1" s="1"/>
  <c r="K2110" i="1"/>
  <c r="Z2110" i="1" s="1"/>
  <c r="K2111" i="1"/>
  <c r="Z2111" i="1" s="1"/>
  <c r="K2112" i="1"/>
  <c r="Z2112" i="1" s="1"/>
  <c r="K2113" i="1"/>
  <c r="Z2113" i="1" s="1"/>
  <c r="K2114" i="1"/>
  <c r="Z2114" i="1" s="1"/>
  <c r="K2115" i="1"/>
  <c r="Z2115" i="1" s="1"/>
  <c r="K2116" i="1"/>
  <c r="Z2116" i="1" s="1"/>
  <c r="K2117" i="1"/>
  <c r="Z2117" i="1" s="1"/>
  <c r="K2118" i="1"/>
  <c r="Z2118" i="1" s="1"/>
  <c r="K2119" i="1"/>
  <c r="Z2119" i="1" s="1"/>
  <c r="K2120" i="1"/>
  <c r="Z2120" i="1" s="1"/>
  <c r="K2121" i="1"/>
  <c r="Z2121" i="1" s="1"/>
  <c r="K2122" i="1"/>
  <c r="Z2122" i="1" s="1"/>
  <c r="K2123" i="1"/>
  <c r="Z2123" i="1" s="1"/>
  <c r="K2124" i="1"/>
  <c r="Z2124" i="1" s="1"/>
  <c r="K2125" i="1"/>
  <c r="Z2125" i="1" s="1"/>
  <c r="K2126" i="1"/>
  <c r="Z2126" i="1" s="1"/>
  <c r="K2127" i="1"/>
  <c r="Z2127" i="1" s="1"/>
  <c r="K2128" i="1"/>
  <c r="Z2128" i="1" s="1"/>
  <c r="K2129" i="1"/>
  <c r="Z2129" i="1" s="1"/>
  <c r="K2130" i="1"/>
  <c r="Z2130" i="1" s="1"/>
  <c r="K2131" i="1"/>
  <c r="Z2131" i="1" s="1"/>
  <c r="K2132" i="1"/>
  <c r="Z2132" i="1" s="1"/>
  <c r="K2133" i="1"/>
  <c r="Z2133" i="1" s="1"/>
  <c r="K2134" i="1"/>
  <c r="Z2134" i="1" s="1"/>
  <c r="K2135" i="1"/>
  <c r="Z2135" i="1" s="1"/>
  <c r="K2136" i="1"/>
  <c r="Z2136" i="1" s="1"/>
  <c r="K2137" i="1"/>
  <c r="Z2137" i="1" s="1"/>
  <c r="K2138" i="1"/>
  <c r="Z2138" i="1" s="1"/>
  <c r="K2139" i="1"/>
  <c r="Z2139" i="1" s="1"/>
  <c r="K2140" i="1"/>
  <c r="Z2140" i="1" s="1"/>
  <c r="K2141" i="1"/>
  <c r="Z2141" i="1" s="1"/>
  <c r="K2142" i="1"/>
  <c r="Z2142" i="1" s="1"/>
  <c r="K2143" i="1"/>
  <c r="Z2143" i="1" s="1"/>
  <c r="K2144" i="1"/>
  <c r="Z2144" i="1" s="1"/>
  <c r="K2145" i="1"/>
  <c r="Z2145" i="1" s="1"/>
  <c r="K2146" i="1"/>
  <c r="Z2146" i="1" s="1"/>
  <c r="K2147" i="1"/>
  <c r="Z2147" i="1" s="1"/>
  <c r="K2148" i="1"/>
  <c r="Z2148" i="1" s="1"/>
  <c r="K2149" i="1"/>
  <c r="Z2149" i="1" s="1"/>
  <c r="K2150" i="1"/>
  <c r="Z2150" i="1" s="1"/>
  <c r="K2151" i="1"/>
  <c r="Z2151" i="1" s="1"/>
  <c r="K2152" i="1"/>
  <c r="Z2152" i="1" s="1"/>
  <c r="K2153" i="1"/>
  <c r="Z2153" i="1" s="1"/>
  <c r="K2154" i="1"/>
  <c r="Z2154" i="1" s="1"/>
  <c r="K2155" i="1"/>
  <c r="Z2155" i="1" s="1"/>
  <c r="K2156" i="1"/>
  <c r="Z2156" i="1" s="1"/>
  <c r="K2157" i="1"/>
  <c r="Z2157" i="1" s="1"/>
  <c r="K2158" i="1"/>
  <c r="Z2158" i="1" s="1"/>
  <c r="K2159" i="1"/>
  <c r="Z2159" i="1" s="1"/>
  <c r="K2160" i="1"/>
  <c r="Z2160" i="1" s="1"/>
  <c r="K2161" i="1"/>
  <c r="Z2161" i="1" s="1"/>
  <c r="K2162" i="1"/>
  <c r="Z2162" i="1" s="1"/>
  <c r="K2163" i="1"/>
  <c r="Z2163" i="1" s="1"/>
  <c r="K2164" i="1"/>
  <c r="Z2164" i="1" s="1"/>
  <c r="K2165" i="1"/>
  <c r="Z2165" i="1" s="1"/>
  <c r="K2166" i="1"/>
  <c r="Z2166" i="1" s="1"/>
  <c r="K2167" i="1"/>
  <c r="Z2167" i="1" s="1"/>
  <c r="K2168" i="1"/>
  <c r="Z2168" i="1" s="1"/>
  <c r="K2169" i="1"/>
  <c r="Z2169" i="1" s="1"/>
  <c r="K2170" i="1"/>
  <c r="Z2170" i="1" s="1"/>
  <c r="K2171" i="1"/>
  <c r="Z2171" i="1" s="1"/>
  <c r="K2172" i="1"/>
  <c r="Z2172" i="1" s="1"/>
  <c r="K2173" i="1"/>
  <c r="Z2173" i="1" s="1"/>
  <c r="K2174" i="1"/>
  <c r="Z2174" i="1" s="1"/>
  <c r="K2175" i="1"/>
  <c r="Z2175" i="1" s="1"/>
  <c r="K2176" i="1"/>
  <c r="Z2176" i="1" s="1"/>
  <c r="K2177" i="1"/>
  <c r="Z2177" i="1" s="1"/>
  <c r="K2178" i="1"/>
  <c r="Z2178" i="1" s="1"/>
  <c r="K2179" i="1"/>
  <c r="Z2179" i="1" s="1"/>
  <c r="K2180" i="1"/>
  <c r="Z2180" i="1" s="1"/>
  <c r="K2181" i="1"/>
  <c r="Z2181" i="1" s="1"/>
  <c r="K2182" i="1"/>
  <c r="Z2182" i="1" s="1"/>
  <c r="K2183" i="1"/>
  <c r="Z2183" i="1" s="1"/>
  <c r="K2184" i="1"/>
  <c r="Z2184" i="1" s="1"/>
  <c r="K2185" i="1"/>
  <c r="Z2185" i="1" s="1"/>
  <c r="K2186" i="1"/>
  <c r="Z2186" i="1" s="1"/>
  <c r="K2187" i="1"/>
  <c r="Z2187" i="1" s="1"/>
  <c r="K2188" i="1"/>
  <c r="Z2188" i="1" s="1"/>
  <c r="K2189" i="1"/>
  <c r="Z2189" i="1" s="1"/>
  <c r="K2190" i="1"/>
  <c r="Z2190" i="1" s="1"/>
  <c r="K2191" i="1"/>
  <c r="Z2191" i="1" s="1"/>
  <c r="K2192" i="1"/>
  <c r="Z2192" i="1" s="1"/>
  <c r="K2193" i="1"/>
  <c r="Z2193" i="1" s="1"/>
  <c r="K2194" i="1"/>
  <c r="Z2194" i="1" s="1"/>
  <c r="K2195" i="1"/>
  <c r="Z2195" i="1" s="1"/>
  <c r="K2196" i="1"/>
  <c r="Z2196" i="1" s="1"/>
  <c r="K2197" i="1"/>
  <c r="Z2197" i="1" s="1"/>
  <c r="K2198" i="1"/>
  <c r="Z2198" i="1" s="1"/>
  <c r="K2199" i="1"/>
  <c r="Z2199" i="1" s="1"/>
  <c r="K2200" i="1"/>
  <c r="Z2200" i="1" s="1"/>
  <c r="K2201" i="1"/>
  <c r="Z2201" i="1" s="1"/>
  <c r="K2202" i="1"/>
  <c r="Z2202" i="1" s="1"/>
  <c r="K2203" i="1"/>
  <c r="Z2203" i="1" s="1"/>
  <c r="K2204" i="1"/>
  <c r="Z2204" i="1" s="1"/>
  <c r="K2205" i="1"/>
  <c r="Z2205" i="1" s="1"/>
  <c r="K2206" i="1"/>
  <c r="Z2206" i="1" s="1"/>
  <c r="K2207" i="1"/>
  <c r="Z2207" i="1" s="1"/>
  <c r="K2208" i="1"/>
  <c r="Z2208" i="1" s="1"/>
  <c r="K2209" i="1"/>
  <c r="Z2209" i="1" s="1"/>
  <c r="K2210" i="1"/>
  <c r="Z2210" i="1" s="1"/>
  <c r="K2211" i="1"/>
  <c r="Z2211" i="1" s="1"/>
  <c r="K2212" i="1"/>
  <c r="Z2212" i="1" s="1"/>
  <c r="K2213" i="1"/>
  <c r="Z2213" i="1" s="1"/>
  <c r="K2214" i="1"/>
  <c r="Z2214" i="1" s="1"/>
  <c r="K2215" i="1"/>
  <c r="Z2215" i="1" s="1"/>
  <c r="K2216" i="1"/>
  <c r="Z2216" i="1" s="1"/>
  <c r="K2217" i="1"/>
  <c r="Z2217" i="1" s="1"/>
  <c r="K2218" i="1"/>
  <c r="Z2218" i="1" s="1"/>
  <c r="K2219" i="1"/>
  <c r="Z2219" i="1" s="1"/>
  <c r="K2220" i="1"/>
  <c r="Z2220" i="1" s="1"/>
  <c r="K2221" i="1"/>
  <c r="Z2221" i="1" s="1"/>
  <c r="K2222" i="1"/>
  <c r="Z2222" i="1" s="1"/>
  <c r="K2223" i="1"/>
  <c r="Z2223" i="1" s="1"/>
  <c r="K2224" i="1"/>
  <c r="Z2224" i="1" s="1"/>
  <c r="K2225" i="1"/>
  <c r="Z2225" i="1" s="1"/>
  <c r="K2226" i="1"/>
  <c r="Z2226" i="1" s="1"/>
  <c r="K2227" i="1"/>
  <c r="Z2227" i="1" s="1"/>
  <c r="K2228" i="1"/>
  <c r="Z2228" i="1" s="1"/>
  <c r="K2229" i="1"/>
  <c r="Z2229" i="1" s="1"/>
  <c r="K2230" i="1"/>
  <c r="Z2230" i="1" s="1"/>
  <c r="K2231" i="1"/>
  <c r="Z2231" i="1" s="1"/>
  <c r="K2232" i="1"/>
  <c r="Z2232" i="1" s="1"/>
  <c r="K2233" i="1"/>
  <c r="Z2233" i="1" s="1"/>
  <c r="K2234" i="1"/>
  <c r="Z2234" i="1" s="1"/>
  <c r="K2235" i="1"/>
  <c r="Z2235" i="1" s="1"/>
  <c r="K2236" i="1"/>
  <c r="Z2236" i="1" s="1"/>
  <c r="K2237" i="1"/>
  <c r="Z2237" i="1" s="1"/>
  <c r="K2238" i="1"/>
  <c r="Z2238" i="1" s="1"/>
  <c r="K2239" i="1"/>
  <c r="Z2239" i="1" s="1"/>
  <c r="K2240" i="1"/>
  <c r="Z2240" i="1" s="1"/>
  <c r="K2241" i="1"/>
  <c r="Z2241" i="1" s="1"/>
  <c r="K2242" i="1"/>
  <c r="Z2242" i="1" s="1"/>
  <c r="K2243" i="1"/>
  <c r="Z2243" i="1" s="1"/>
  <c r="K2244" i="1"/>
  <c r="Z2244" i="1" s="1"/>
  <c r="K2245" i="1"/>
  <c r="Z2245" i="1" s="1"/>
  <c r="K2246" i="1"/>
  <c r="Z2246" i="1" s="1"/>
  <c r="K2247" i="1"/>
  <c r="Z2247" i="1" s="1"/>
  <c r="K2248" i="1"/>
  <c r="Z2248" i="1" s="1"/>
  <c r="K2249" i="1"/>
  <c r="Z2249" i="1" s="1"/>
  <c r="K2250" i="1"/>
  <c r="Z2250" i="1" s="1"/>
  <c r="K2251" i="1"/>
  <c r="Z2251" i="1" s="1"/>
  <c r="K2252" i="1"/>
  <c r="Z2252" i="1" s="1"/>
  <c r="K2253" i="1"/>
  <c r="Z2253" i="1" s="1"/>
  <c r="K2254" i="1"/>
  <c r="Z2254" i="1" s="1"/>
  <c r="K2255" i="1"/>
  <c r="Z2255" i="1" s="1"/>
  <c r="K2256" i="1"/>
  <c r="Z2256" i="1" s="1"/>
  <c r="K2257" i="1"/>
  <c r="Z2257" i="1" s="1"/>
  <c r="K2258" i="1"/>
  <c r="Z2258" i="1" s="1"/>
  <c r="K2259" i="1"/>
  <c r="Z2259" i="1" s="1"/>
  <c r="K2260" i="1"/>
  <c r="Z2260" i="1" s="1"/>
  <c r="K2261" i="1"/>
  <c r="Z2261" i="1" s="1"/>
  <c r="K2262" i="1"/>
  <c r="Z2262" i="1" s="1"/>
  <c r="K2263" i="1"/>
  <c r="Z2263" i="1" s="1"/>
  <c r="K2264" i="1"/>
  <c r="Z2264" i="1" s="1"/>
  <c r="K2265" i="1"/>
  <c r="Z2265" i="1" s="1"/>
  <c r="K2266" i="1"/>
  <c r="Z2266" i="1" s="1"/>
  <c r="K2267" i="1"/>
  <c r="Z2267" i="1" s="1"/>
  <c r="K2268" i="1"/>
  <c r="Z2268" i="1" s="1"/>
  <c r="K2269" i="1"/>
  <c r="Z2269" i="1" s="1"/>
  <c r="K2270" i="1"/>
  <c r="Z2270" i="1" s="1"/>
  <c r="K2271" i="1"/>
  <c r="Z2271" i="1" s="1"/>
  <c r="K2272" i="1"/>
  <c r="Z2272" i="1" s="1"/>
  <c r="K2273" i="1"/>
  <c r="Z2273" i="1" s="1"/>
  <c r="K2274" i="1"/>
  <c r="Z2274" i="1" s="1"/>
  <c r="K2275" i="1"/>
  <c r="Z2275" i="1" s="1"/>
  <c r="K2276" i="1"/>
  <c r="Z2276" i="1" s="1"/>
  <c r="K2277" i="1"/>
  <c r="Z2277" i="1" s="1"/>
  <c r="K2278" i="1"/>
  <c r="Z2278" i="1" s="1"/>
  <c r="K2279" i="1"/>
  <c r="Z2279" i="1" s="1"/>
  <c r="K2280" i="1"/>
  <c r="Z2280" i="1" s="1"/>
  <c r="K2281" i="1"/>
  <c r="Z2281" i="1" s="1"/>
  <c r="K2282" i="1"/>
  <c r="Z2282" i="1" s="1"/>
  <c r="K2283" i="1"/>
  <c r="Z2283" i="1" s="1"/>
  <c r="K2284" i="1"/>
  <c r="Z2284" i="1" s="1"/>
  <c r="K2285" i="1"/>
  <c r="Z2285" i="1" s="1"/>
  <c r="K2286" i="1"/>
  <c r="Z2286" i="1" s="1"/>
  <c r="K2287" i="1"/>
  <c r="Z2287" i="1" s="1"/>
  <c r="K2288" i="1"/>
  <c r="Z2288" i="1" s="1"/>
  <c r="K2289" i="1"/>
  <c r="Z2289" i="1" s="1"/>
  <c r="K2290" i="1"/>
  <c r="Z2290" i="1" s="1"/>
  <c r="K2291" i="1"/>
  <c r="Z2291" i="1" s="1"/>
  <c r="K2292" i="1"/>
  <c r="Z2292" i="1" s="1"/>
  <c r="K2293" i="1"/>
  <c r="Z2293" i="1" s="1"/>
  <c r="K2294" i="1"/>
  <c r="Z2294" i="1" s="1"/>
  <c r="K2295" i="1"/>
  <c r="Z2295" i="1" s="1"/>
  <c r="K2296" i="1"/>
  <c r="Z2296" i="1" s="1"/>
  <c r="K2297" i="1"/>
  <c r="Z2297" i="1" s="1"/>
  <c r="K2298" i="1"/>
  <c r="Z2298" i="1" s="1"/>
  <c r="K2299" i="1"/>
  <c r="Z2299" i="1" s="1"/>
  <c r="K2300" i="1"/>
  <c r="Z2300" i="1" s="1"/>
  <c r="K2301" i="1"/>
  <c r="Z2301" i="1" s="1"/>
  <c r="K2302" i="1"/>
  <c r="Z2302" i="1" s="1"/>
  <c r="K2303" i="1"/>
  <c r="Z2303" i="1" s="1"/>
  <c r="K2304" i="1"/>
  <c r="Z2304" i="1" s="1"/>
  <c r="K2305" i="1"/>
  <c r="Z2305" i="1" s="1"/>
  <c r="K2306" i="1"/>
  <c r="Z2306" i="1" s="1"/>
  <c r="K6" i="1"/>
  <c r="Z6" i="1" s="1"/>
  <c r="M5" i="1"/>
  <c r="AB5" i="1" s="1"/>
  <c r="N5" i="1"/>
  <c r="AC5" i="1" s="1"/>
  <c r="O5" i="1"/>
  <c r="AD5" i="1" s="1"/>
  <c r="P5" i="1"/>
  <c r="AE5" i="1" s="1"/>
  <c r="Q5" i="1"/>
  <c r="AF5" i="1" s="1"/>
  <c r="R5" i="1"/>
  <c r="AG5" i="1" s="1"/>
  <c r="S5" i="1"/>
  <c r="AH5" i="1" s="1"/>
  <c r="L5" i="1"/>
  <c r="AA5" i="1" s="1"/>
  <c r="AQ3" i="1" l="1"/>
  <c r="AP3" i="1"/>
  <c r="AO3" i="1"/>
  <c r="AN3" i="1"/>
  <c r="AM3" i="1"/>
  <c r="AL3" i="1"/>
  <c r="AQ546" i="1" l="1"/>
  <c r="BA546" i="1" s="1"/>
  <c r="AP546" i="1"/>
  <c r="AO546" i="1"/>
  <c r="AY546" i="1" s="1"/>
  <c r="AN546" i="1"/>
  <c r="AX546" i="1" s="1"/>
  <c r="AL546" i="1"/>
  <c r="AV546" i="1" s="1"/>
  <c r="AM546" i="1"/>
  <c r="AW546" i="1" s="1"/>
  <c r="AL1780" i="1"/>
  <c r="AV1780" i="1" s="1"/>
  <c r="AL836" i="1"/>
  <c r="AV836" i="1" s="1"/>
  <c r="AL1352" i="1"/>
  <c r="AV1352" i="1" s="1"/>
  <c r="AL882" i="1"/>
  <c r="AV882" i="1" s="1"/>
  <c r="AL680" i="1"/>
  <c r="AV680" i="1" s="1"/>
  <c r="AL686" i="1"/>
  <c r="AV686" i="1" s="1"/>
  <c r="AL779" i="1"/>
  <c r="AV779" i="1" s="1"/>
  <c r="AL1035" i="1"/>
  <c r="AV1035" i="1" s="1"/>
  <c r="AL638" i="1"/>
  <c r="AV638" i="1" s="1"/>
  <c r="AL372" i="1"/>
  <c r="AV372" i="1" s="1"/>
  <c r="AL542" i="1"/>
  <c r="AV542" i="1" s="1"/>
  <c r="AL1540" i="1"/>
  <c r="AV1540" i="1" s="1"/>
  <c r="AL801" i="1"/>
  <c r="AV801" i="1" s="1"/>
  <c r="AL850" i="1"/>
  <c r="AV850" i="1" s="1"/>
  <c r="AL754" i="1"/>
  <c r="AV754" i="1" s="1"/>
  <c r="AL472" i="1"/>
  <c r="AV472" i="1" s="1"/>
  <c r="AL1149" i="1"/>
  <c r="AV1149" i="1" s="1"/>
  <c r="AL1110" i="1"/>
  <c r="AV1110" i="1" s="1"/>
  <c r="AL302" i="1"/>
  <c r="AV302" i="1" s="1"/>
  <c r="AL1232" i="1"/>
  <c r="AV1232" i="1" s="1"/>
  <c r="AL1358" i="1"/>
  <c r="AV1358" i="1" s="1"/>
  <c r="AL1184" i="1"/>
  <c r="AV1184" i="1" s="1"/>
  <c r="AL1106" i="1"/>
  <c r="AV1106" i="1" s="1"/>
  <c r="AL1188" i="1"/>
  <c r="AV1188" i="1" s="1"/>
  <c r="AL1113" i="1"/>
  <c r="AV1113" i="1" s="1"/>
  <c r="AL1114" i="1"/>
  <c r="AV1114" i="1" s="1"/>
  <c r="AL1056" i="1"/>
  <c r="AV1056" i="1" s="1"/>
  <c r="AL693" i="1"/>
  <c r="AV693" i="1" s="1"/>
  <c r="AL871" i="1"/>
  <c r="AV871" i="1" s="1"/>
  <c r="AL684" i="1"/>
  <c r="AV684" i="1" s="1"/>
  <c r="AL797" i="1"/>
  <c r="AV797" i="1" s="1"/>
  <c r="AL1529" i="1"/>
  <c r="AV1529" i="1" s="1"/>
  <c r="AL782" i="1"/>
  <c r="AV782" i="1" s="1"/>
  <c r="AL1233" i="1"/>
  <c r="AV1233" i="1" s="1"/>
  <c r="AL1115" i="1"/>
  <c r="AV1115" i="1" s="1"/>
  <c r="AL940" i="1"/>
  <c r="AV940" i="1" s="1"/>
  <c r="AL971" i="1"/>
  <c r="AV971" i="1" s="1"/>
  <c r="AL912" i="1"/>
  <c r="AV912" i="1" s="1"/>
  <c r="AL806" i="1"/>
  <c r="AV806" i="1" s="1"/>
  <c r="AL947" i="1"/>
  <c r="AV947" i="1" s="1"/>
  <c r="AL448" i="1"/>
  <c r="AV448" i="1" s="1"/>
  <c r="AL669" i="1"/>
  <c r="AV669" i="1" s="1"/>
  <c r="AL1075" i="1"/>
  <c r="AV1075" i="1" s="1"/>
  <c r="AL1082" i="1"/>
  <c r="AV1082" i="1" s="1"/>
  <c r="AL660" i="1"/>
  <c r="AV660" i="1" s="1"/>
  <c r="AL777" i="1"/>
  <c r="AV777" i="1" s="1"/>
  <c r="AL278" i="1"/>
  <c r="AV278" i="1" s="1"/>
  <c r="AL1296" i="1"/>
  <c r="AV1296" i="1" s="1"/>
  <c r="AL1195" i="1"/>
  <c r="AV1195" i="1" s="1"/>
  <c r="AL730" i="1"/>
  <c r="AV730" i="1" s="1"/>
  <c r="AL847" i="1"/>
  <c r="AV847" i="1" s="1"/>
  <c r="AL348" i="1"/>
  <c r="AV348" i="1" s="1"/>
  <c r="AL1492" i="1"/>
  <c r="AV1492" i="1" s="1"/>
  <c r="AL1176" i="1"/>
  <c r="AV1176" i="1" s="1"/>
  <c r="AL1107" i="1"/>
  <c r="AV1107" i="1" s="1"/>
  <c r="AL1078" i="1"/>
  <c r="AV1078" i="1" s="1"/>
  <c r="AL656" i="1"/>
  <c r="AV656" i="1" s="1"/>
  <c r="AL773" i="1"/>
  <c r="AV773" i="1" s="1"/>
  <c r="AL923" i="1"/>
  <c r="AV923" i="1" s="1"/>
  <c r="AL424" i="1"/>
  <c r="AV424" i="1" s="1"/>
  <c r="AL645" i="1"/>
  <c r="AV645" i="1" s="1"/>
  <c r="AL1031" i="1"/>
  <c r="AV1031" i="1" s="1"/>
  <c r="AL1054" i="1"/>
  <c r="AV1054" i="1" s="1"/>
  <c r="AL636" i="1"/>
  <c r="AV636" i="1" s="1"/>
  <c r="AL540" i="1"/>
  <c r="AV540" i="1" s="1"/>
  <c r="AL1804" i="1"/>
  <c r="AV1804" i="1" s="1"/>
  <c r="AL1236" i="1"/>
  <c r="AV1236" i="1" s="1"/>
  <c r="AL1151" i="1"/>
  <c r="AV1151" i="1" s="1"/>
  <c r="AL706" i="1"/>
  <c r="AV706" i="1" s="1"/>
  <c r="AL823" i="1"/>
  <c r="AV823" i="1" s="1"/>
  <c r="AL2258" i="1"/>
  <c r="AV2258" i="1" s="1"/>
  <c r="AL1065" i="1"/>
  <c r="AV1065" i="1" s="1"/>
  <c r="AL1048" i="1"/>
  <c r="AV1048" i="1" s="1"/>
  <c r="AL632" i="1"/>
  <c r="AV632" i="1" s="1"/>
  <c r="AL1185" i="1"/>
  <c r="AV1185" i="1" s="1"/>
  <c r="AL854" i="1"/>
  <c r="AV854" i="1" s="1"/>
  <c r="AL758" i="1"/>
  <c r="AV758" i="1" s="1"/>
  <c r="AL899" i="1"/>
  <c r="AV899" i="1" s="1"/>
  <c r="AL400" i="1"/>
  <c r="AV400" i="1" s="1"/>
  <c r="AL621" i="1"/>
  <c r="AV621" i="1" s="1"/>
  <c r="AL1915" i="1"/>
  <c r="AV1915" i="1" s="1"/>
  <c r="AL1024" i="1"/>
  <c r="AV1024" i="1" s="1"/>
  <c r="AL612" i="1"/>
  <c r="AV612" i="1" s="1"/>
  <c r="AL1017" i="1"/>
  <c r="AV1017" i="1" s="1"/>
  <c r="AL516" i="1"/>
  <c r="AV516" i="1" s="1"/>
  <c r="AL1516" i="1"/>
  <c r="AV1516" i="1" s="1"/>
  <c r="AL1178" i="1"/>
  <c r="AV1178" i="1" s="1"/>
  <c r="AL1111" i="1"/>
  <c r="AV1111" i="1" s="1"/>
  <c r="AL1108" i="1"/>
  <c r="AV1108" i="1" s="1"/>
  <c r="AL682" i="1"/>
  <c r="AV682" i="1" s="1"/>
  <c r="AL799" i="1"/>
  <c r="AV799" i="1" s="1"/>
  <c r="AL1020" i="1"/>
  <c r="AV1020" i="1" s="1"/>
  <c r="AL608" i="1"/>
  <c r="AV608" i="1" s="1"/>
  <c r="AL1013" i="1"/>
  <c r="AV1013" i="1" s="1"/>
  <c r="AL1199" i="1"/>
  <c r="AV1199" i="1" s="1"/>
  <c r="AL734" i="1"/>
  <c r="AV734" i="1" s="1"/>
  <c r="AL376" i="1"/>
  <c r="AV376" i="1" s="1"/>
  <c r="AL597" i="1"/>
  <c r="AV597" i="1" s="1"/>
  <c r="AL1497" i="1"/>
  <c r="AV1497" i="1" s="1"/>
  <c r="AL996" i="1"/>
  <c r="AV996" i="1" s="1"/>
  <c r="AL588" i="1"/>
  <c r="AV588" i="1" s="1"/>
  <c r="AL993" i="1"/>
  <c r="AV993" i="1" s="1"/>
  <c r="AL494" i="1"/>
  <c r="AV494" i="1" s="1"/>
  <c r="AL1067" i="1"/>
  <c r="AV1067" i="1" s="1"/>
  <c r="AL1080" i="1"/>
  <c r="AV1080" i="1" s="1"/>
  <c r="AL658" i="1"/>
  <c r="AV658" i="1" s="1"/>
  <c r="AL775" i="1"/>
  <c r="AV775" i="1" s="1"/>
  <c r="AL1459" i="1"/>
  <c r="AV1459" i="1" s="1"/>
  <c r="AL990" i="1"/>
  <c r="AV990" i="1" s="1"/>
  <c r="AL584" i="1"/>
  <c r="AV584" i="1" s="1"/>
  <c r="AL989" i="1"/>
  <c r="AV989" i="1" s="1"/>
  <c r="AL988" i="1"/>
  <c r="AV988" i="1" s="1"/>
  <c r="AL1243" i="1"/>
  <c r="AV1243" i="1" s="1"/>
  <c r="AL1852" i="1"/>
  <c r="AV1852" i="1" s="1"/>
  <c r="AL1304" i="1"/>
  <c r="AV1304" i="1" s="1"/>
  <c r="AL875" i="1"/>
  <c r="AV875" i="1" s="1"/>
  <c r="AL1564" i="1"/>
  <c r="AV1564" i="1" s="1"/>
  <c r="AL1248" i="1"/>
  <c r="AV1248" i="1" s="1"/>
  <c r="AL1159" i="1"/>
  <c r="AV1159" i="1" s="1"/>
  <c r="AL710" i="1"/>
  <c r="AV710" i="1" s="1"/>
  <c r="AL851" i="1"/>
  <c r="AV851" i="1" s="1"/>
  <c r="AL352" i="1"/>
  <c r="AV352" i="1" s="1"/>
  <c r="AL573" i="1"/>
  <c r="AV573" i="1" s="1"/>
  <c r="AL966" i="1"/>
  <c r="AV966" i="1" s="1"/>
  <c r="AL564" i="1"/>
  <c r="AV564" i="1" s="1"/>
  <c r="AL969" i="1"/>
  <c r="AV969" i="1" s="1"/>
  <c r="AL470" i="1"/>
  <c r="AV470" i="1" s="1"/>
  <c r="AL1029" i="1"/>
  <c r="AV1029" i="1" s="1"/>
  <c r="AL1050" i="1"/>
  <c r="AV1050" i="1" s="1"/>
  <c r="AL634" i="1"/>
  <c r="AV634" i="1" s="1"/>
  <c r="AL538" i="1"/>
  <c r="AV538" i="1" s="1"/>
  <c r="AL1843" i="1"/>
  <c r="AV1843" i="1" s="1"/>
  <c r="AL962" i="1"/>
  <c r="AV962" i="1" s="1"/>
  <c r="AL560" i="1"/>
  <c r="AV560" i="1" s="1"/>
  <c r="AL965" i="1"/>
  <c r="AV965" i="1" s="1"/>
  <c r="AL549" i="1"/>
  <c r="AV549" i="1" s="1"/>
  <c r="AL834" i="1"/>
  <c r="AV834" i="1" s="1"/>
  <c r="AL945" i="1"/>
  <c r="AV945" i="1" s="1"/>
  <c r="AL446" i="1"/>
  <c r="AV446" i="1" s="1"/>
  <c r="AL1483" i="1"/>
  <c r="AV1483" i="1" s="1"/>
  <c r="AL1022" i="1"/>
  <c r="AV1022" i="1" s="1"/>
  <c r="AL610" i="1"/>
  <c r="AV610" i="1" s="1"/>
  <c r="AL1015" i="1"/>
  <c r="AV1015" i="1" s="1"/>
  <c r="AL514" i="1"/>
  <c r="AV514" i="1" s="1"/>
  <c r="AL934" i="1"/>
  <c r="AV934" i="1" s="1"/>
  <c r="AL828" i="1"/>
  <c r="AV828" i="1" s="1"/>
  <c r="AL941" i="1"/>
  <c r="AV941" i="1" s="1"/>
  <c r="AL827" i="1"/>
  <c r="AV827" i="1" s="1"/>
  <c r="AL328" i="1"/>
  <c r="AV328" i="1" s="1"/>
  <c r="AL938" i="1"/>
  <c r="AV938" i="1" s="1"/>
  <c r="AL1951" i="1"/>
  <c r="AV1951" i="1" s="1"/>
  <c r="AL1077" i="1"/>
  <c r="AV1077" i="1" s="1"/>
  <c r="AL1084" i="1"/>
  <c r="AV1084" i="1" s="1"/>
  <c r="AL662" i="1"/>
  <c r="AV662" i="1" s="1"/>
  <c r="AL803" i="1"/>
  <c r="AV803" i="1" s="1"/>
  <c r="AL304" i="1"/>
  <c r="AV304" i="1" s="1"/>
  <c r="AL525" i="1"/>
  <c r="AV525" i="1" s="1"/>
  <c r="AL910" i="1"/>
  <c r="AV910" i="1" s="1"/>
  <c r="AL804" i="1"/>
  <c r="AV804" i="1" s="1"/>
  <c r="AL921" i="1"/>
  <c r="AV921" i="1" s="1"/>
  <c r="AL422" i="1"/>
  <c r="AV422" i="1" s="1"/>
  <c r="AL1879" i="1"/>
  <c r="AV1879" i="1" s="1"/>
  <c r="AL994" i="1"/>
  <c r="AV994" i="1" s="1"/>
  <c r="AL586" i="1"/>
  <c r="AV586" i="1" s="1"/>
  <c r="AL991" i="1"/>
  <c r="AV991" i="1" s="1"/>
  <c r="AL492" i="1"/>
  <c r="AV492" i="1" s="1"/>
  <c r="AL904" i="1"/>
  <c r="AV904" i="1" s="1"/>
  <c r="AL800" i="1"/>
  <c r="AV800" i="1" s="1"/>
  <c r="AL917" i="1"/>
  <c r="AV917" i="1" s="1"/>
  <c r="AL891" i="1"/>
  <c r="AV891" i="1" s="1"/>
  <c r="AL280" i="1"/>
  <c r="AV280" i="1" s="1"/>
  <c r="AL501" i="1"/>
  <c r="AV501" i="1" s="1"/>
  <c r="AL880" i="1"/>
  <c r="AV880" i="1" s="1"/>
  <c r="AL780" i="1"/>
  <c r="AV780" i="1" s="1"/>
  <c r="AL897" i="1"/>
  <c r="AV897" i="1" s="1"/>
  <c r="AL398" i="1"/>
  <c r="AV398" i="1" s="1"/>
  <c r="AL964" i="1"/>
  <c r="AV964" i="1" s="1"/>
  <c r="AL562" i="1"/>
  <c r="AV562" i="1" s="1"/>
  <c r="AL967" i="1"/>
  <c r="AV967" i="1" s="1"/>
  <c r="AL468" i="1"/>
  <c r="AV468" i="1" s="1"/>
  <c r="AL876" i="1"/>
  <c r="AV876" i="1" s="1"/>
  <c r="AL776" i="1"/>
  <c r="AV776" i="1" s="1"/>
  <c r="AL893" i="1"/>
  <c r="AV893" i="1" s="1"/>
  <c r="AL614" i="1"/>
  <c r="AV614" i="1" s="1"/>
  <c r="AL477" i="1"/>
  <c r="AV477" i="1" s="1"/>
  <c r="AL1356" i="1"/>
  <c r="AV1356" i="1" s="1"/>
  <c r="AL1235" i="1"/>
  <c r="AV1235" i="1" s="1"/>
  <c r="AL852" i="1"/>
  <c r="AV852" i="1" s="1"/>
  <c r="AL756" i="1"/>
  <c r="AV756" i="1" s="1"/>
  <c r="AL873" i="1"/>
  <c r="AV873" i="1" s="1"/>
  <c r="AL374" i="1"/>
  <c r="AV374" i="1" s="1"/>
  <c r="AL936" i="1"/>
  <c r="AV936" i="1" s="1"/>
  <c r="AL830" i="1"/>
  <c r="AV830" i="1" s="1"/>
  <c r="AL943" i="1"/>
  <c r="AV943" i="1" s="1"/>
  <c r="AL444" i="1"/>
  <c r="AV444" i="1" s="1"/>
  <c r="AL846" i="1"/>
  <c r="AV846" i="1" s="1"/>
  <c r="AL752" i="1"/>
  <c r="AV752" i="1" s="1"/>
  <c r="AL869" i="1"/>
  <c r="AV869" i="1" s="1"/>
  <c r="AL590" i="1"/>
  <c r="AV590" i="1" s="1"/>
  <c r="AL1019" i="1"/>
  <c r="AV1019" i="1" s="1"/>
  <c r="AL518" i="1"/>
  <c r="AV518" i="1" s="1"/>
  <c r="AL741" i="1"/>
  <c r="AV741" i="1" s="1"/>
  <c r="AL453" i="1"/>
  <c r="AV453" i="1" s="1"/>
  <c r="AL1298" i="1"/>
  <c r="AV1298" i="1" s="1"/>
  <c r="AL1197" i="1"/>
  <c r="AV1197" i="1" s="1"/>
  <c r="AL732" i="1"/>
  <c r="AV732" i="1" s="1"/>
  <c r="AL849" i="1"/>
  <c r="AV849" i="1" s="1"/>
  <c r="AL350" i="1"/>
  <c r="AV350" i="1" s="1"/>
  <c r="AL906" i="1"/>
  <c r="AV906" i="1" s="1"/>
  <c r="AL802" i="1"/>
  <c r="AV802" i="1" s="1"/>
  <c r="AL919" i="1"/>
  <c r="AV919" i="1" s="1"/>
  <c r="AL420" i="1"/>
  <c r="AV420" i="1" s="1"/>
  <c r="AL1346" i="1"/>
  <c r="AV1346" i="1" s="1"/>
  <c r="AL1231" i="1"/>
  <c r="AV1231" i="1" s="1"/>
  <c r="AL728" i="1"/>
  <c r="AV728" i="1" s="1"/>
  <c r="AL845" i="1"/>
  <c r="AV845" i="1" s="1"/>
  <c r="AL1026" i="1"/>
  <c r="AV1026" i="1" s="1"/>
  <c r="AL998" i="1"/>
  <c r="AV998" i="1" s="1"/>
  <c r="AL970" i="1"/>
  <c r="AV970" i="1" s="1"/>
  <c r="AL566" i="1"/>
  <c r="AV566" i="1" s="1"/>
  <c r="AL995" i="1"/>
  <c r="AV995" i="1" s="1"/>
  <c r="AL496" i="1"/>
  <c r="AV496" i="1" s="1"/>
  <c r="AL717" i="1"/>
  <c r="AV717" i="1" s="1"/>
  <c r="AL1828" i="1"/>
  <c r="AV1828" i="1" s="1"/>
  <c r="AL1238" i="1"/>
  <c r="AV1238" i="1" s="1"/>
  <c r="AL1155" i="1"/>
  <c r="AV1155" i="1" s="1"/>
  <c r="AL708" i="1"/>
  <c r="AV708" i="1" s="1"/>
  <c r="AL825" i="1"/>
  <c r="AV825" i="1" s="1"/>
  <c r="AL326" i="1"/>
  <c r="AV326" i="1" s="1"/>
  <c r="AL878" i="1"/>
  <c r="AV878" i="1" s="1"/>
  <c r="AL778" i="1"/>
  <c r="AV778" i="1" s="1"/>
  <c r="AL895" i="1"/>
  <c r="AV895" i="1" s="1"/>
  <c r="AL396" i="1"/>
  <c r="AV396" i="1" s="1"/>
  <c r="AL2068" i="1"/>
  <c r="AV2068" i="1" s="1"/>
  <c r="AL1286" i="1"/>
  <c r="AV1286" i="1" s="1"/>
  <c r="AL1187" i="1"/>
  <c r="AV1187" i="1" s="1"/>
  <c r="AL1134" i="1"/>
  <c r="AV1134" i="1" s="1"/>
  <c r="AL704" i="1"/>
  <c r="AV704" i="1" s="1"/>
  <c r="AL821" i="1"/>
  <c r="AV821" i="1" s="1"/>
  <c r="AL445" i="1"/>
  <c r="AV445" i="1" s="1"/>
  <c r="AL1227" i="1"/>
  <c r="AV1227" i="1" s="1"/>
  <c r="AL1074" i="1"/>
  <c r="AV1074" i="1" s="1"/>
  <c r="AL939" i="1"/>
  <c r="AV939" i="1" s="1"/>
  <c r="AL1164" i="1"/>
  <c r="AV1164" i="1" s="1"/>
  <c r="AL1344" i="1"/>
  <c r="AV1344" i="1" s="1"/>
  <c r="AL1147" i="1"/>
  <c r="AV1147" i="1" s="1"/>
  <c r="AL930" i="1"/>
  <c r="AV930" i="1" s="1"/>
  <c r="AL795" i="1"/>
  <c r="AV795" i="1" s="1"/>
  <c r="AL397" i="1"/>
  <c r="AV397" i="1" s="1"/>
  <c r="AL1284" i="1"/>
  <c r="AV1284" i="1" s="1"/>
  <c r="AL1103" i="1"/>
  <c r="AV1103" i="1" s="1"/>
  <c r="AL902" i="1"/>
  <c r="AV902" i="1" s="1"/>
  <c r="AL534" i="1"/>
  <c r="AV534" i="1" s="1"/>
  <c r="AL301" i="1"/>
  <c r="AV301" i="1" s="1"/>
  <c r="AL1101" i="1"/>
  <c r="AV1101" i="1" s="1"/>
  <c r="AL2044" i="1"/>
  <c r="AV2044" i="1" s="1"/>
  <c r="AL1226" i="1"/>
  <c r="AV1226" i="1" s="1"/>
  <c r="AL440" i="1"/>
  <c r="AV440" i="1" s="1"/>
  <c r="AL1743" i="1"/>
  <c r="AV1743" i="1" s="1"/>
  <c r="AL1756" i="1"/>
  <c r="AV1756" i="1" s="1"/>
  <c r="AL1166" i="1"/>
  <c r="AV1166" i="1" s="1"/>
  <c r="AL392" i="1"/>
  <c r="AV392" i="1" s="1"/>
  <c r="AL1170" i="1"/>
  <c r="AV1170" i="1" s="1"/>
  <c r="AL1468" i="1"/>
  <c r="AV1468" i="1" s="1"/>
  <c r="AL296" i="1"/>
  <c r="AV296" i="1" s="1"/>
  <c r="AL832" i="1"/>
  <c r="AV832" i="1" s="1"/>
  <c r="AL661" i="1"/>
  <c r="AV661" i="1" s="1"/>
  <c r="AL1333" i="1"/>
  <c r="AV1333" i="1" s="1"/>
  <c r="AL1435" i="1"/>
  <c r="AV1435" i="1" s="1"/>
  <c r="AL826" i="1"/>
  <c r="AV826" i="1" s="1"/>
  <c r="AL613" i="1"/>
  <c r="AV613" i="1" s="1"/>
  <c r="AL1361" i="1"/>
  <c r="AV1361" i="1" s="1"/>
  <c r="AL774" i="1"/>
  <c r="AV774" i="1" s="1"/>
  <c r="AL517" i="1"/>
  <c r="AV517" i="1" s="1"/>
  <c r="AL2147" i="1"/>
  <c r="AV2147" i="1" s="1"/>
  <c r="AL678" i="1"/>
  <c r="AV678" i="1" s="1"/>
  <c r="AL2061" i="1"/>
  <c r="AV2061" i="1" s="1"/>
  <c r="AL1104" i="1"/>
  <c r="AV1104" i="1" s="1"/>
  <c r="AL630" i="1"/>
  <c r="AV630" i="1" s="1"/>
  <c r="AL1394" i="1"/>
  <c r="AV1394" i="1" s="1"/>
  <c r="AL889" i="1"/>
  <c r="AV889" i="1" s="1"/>
  <c r="AL1132" i="1"/>
  <c r="AV1132" i="1" s="1"/>
  <c r="AL654" i="1"/>
  <c r="AV654" i="1" s="1"/>
  <c r="AL771" i="1"/>
  <c r="AV771" i="1" s="1"/>
  <c r="AL272" i="1"/>
  <c r="AV272" i="1" s="1"/>
  <c r="AL493" i="1"/>
  <c r="AV493" i="1" s="1"/>
  <c r="AL246" i="1"/>
  <c r="AV246" i="1" s="1"/>
  <c r="AL277" i="1"/>
  <c r="AV277" i="1" s="1"/>
  <c r="AL1771" i="1"/>
  <c r="AV1771" i="1" s="1"/>
  <c r="AL1059" i="1"/>
  <c r="AV1059" i="1" s="1"/>
  <c r="AL1042" i="1"/>
  <c r="AV1042" i="1" s="1"/>
  <c r="AL268" i="1"/>
  <c r="AV268" i="1" s="1"/>
  <c r="AL944" i="1"/>
  <c r="AV944" i="1" s="1"/>
  <c r="AL1297" i="1"/>
  <c r="AV1297" i="1" s="1"/>
  <c r="AL1325" i="1"/>
  <c r="AV1325" i="1" s="1"/>
  <c r="AL1124" i="1"/>
  <c r="AV1124" i="1" s="1"/>
  <c r="AL1534" i="1"/>
  <c r="AV1534" i="1" s="1"/>
  <c r="AL1562" i="1"/>
  <c r="AV1562" i="1" s="1"/>
  <c r="AL2220" i="1"/>
  <c r="AV2220" i="1" s="1"/>
  <c r="AL2110" i="1"/>
  <c r="AV2110" i="1" s="1"/>
  <c r="AL757" i="1"/>
  <c r="AV757" i="1" s="1"/>
  <c r="AL469" i="1"/>
  <c r="AV469" i="1" s="1"/>
  <c r="AL222" i="1"/>
  <c r="AV222" i="1" s="1"/>
  <c r="AL253" i="1"/>
  <c r="AV253" i="1" s="1"/>
  <c r="AL1411" i="1"/>
  <c r="AV1411" i="1" s="1"/>
  <c r="AL866" i="1"/>
  <c r="AV866" i="1" s="1"/>
  <c r="AL1109" i="1"/>
  <c r="AV1109" i="1" s="1"/>
  <c r="AL1474" i="1"/>
  <c r="AV1474" i="1" s="1"/>
  <c r="AL1526" i="1"/>
  <c r="AV1526" i="1" s="1"/>
  <c r="AL1174" i="1"/>
  <c r="AV1174" i="1" s="1"/>
  <c r="AL1822" i="1"/>
  <c r="AV1822" i="1" s="1"/>
  <c r="AL1850" i="1"/>
  <c r="AV1850" i="1" s="1"/>
  <c r="AL2245" i="1"/>
  <c r="AV2245" i="1" s="1"/>
  <c r="AL2135" i="1"/>
  <c r="AV2135" i="1" s="1"/>
  <c r="AL606" i="1"/>
  <c r="AV606" i="1" s="1"/>
  <c r="AL1011" i="1"/>
  <c r="AV1011" i="1" s="1"/>
  <c r="AL510" i="1"/>
  <c r="AV510" i="1" s="1"/>
  <c r="AL733" i="1"/>
  <c r="AV733" i="1" s="1"/>
  <c r="AL198" i="1"/>
  <c r="AV198" i="1" s="1"/>
  <c r="AL229" i="1"/>
  <c r="AV229" i="1" s="1"/>
  <c r="AL1258" i="1"/>
  <c r="AV1258" i="1" s="1"/>
  <c r="AL1762" i="1"/>
  <c r="AV1762" i="1" s="1"/>
  <c r="AL1814" i="1"/>
  <c r="AV1814" i="1" s="1"/>
  <c r="AL1329" i="1"/>
  <c r="AV1329" i="1" s="1"/>
  <c r="AL1521" i="1"/>
  <c r="AV1521" i="1" s="1"/>
  <c r="AL1557" i="1"/>
  <c r="AV1557" i="1" s="1"/>
  <c r="AL1727" i="1"/>
  <c r="AV1727" i="1" s="1"/>
  <c r="AL1713" i="1"/>
  <c r="AV1713" i="1" s="1"/>
  <c r="AL1046" i="1"/>
  <c r="AV1046" i="1" s="1"/>
  <c r="AL582" i="1"/>
  <c r="AV582" i="1" s="1"/>
  <c r="AL987" i="1"/>
  <c r="AV987" i="1" s="1"/>
  <c r="AL488" i="1"/>
  <c r="AV488" i="1" s="1"/>
  <c r="AL709" i="1"/>
  <c r="AV709" i="1" s="1"/>
  <c r="AL174" i="1"/>
  <c r="AV174" i="1" s="1"/>
  <c r="AL390" i="1"/>
  <c r="AV390" i="1" s="1"/>
  <c r="AL1413" i="1"/>
  <c r="AV1413" i="1" s="1"/>
  <c r="AL2050" i="1"/>
  <c r="AV2050" i="1" s="1"/>
  <c r="AL1509" i="1"/>
  <c r="AV1509" i="1" s="1"/>
  <c r="AL1530" i="1"/>
  <c r="AV1530" i="1" s="1"/>
  <c r="AL1941" i="1"/>
  <c r="AV1941" i="1" s="1"/>
  <c r="AL1985" i="1"/>
  <c r="AV1985" i="1" s="1"/>
  <c r="AL2015" i="1"/>
  <c r="AV2015" i="1" s="1"/>
  <c r="AL2001" i="1"/>
  <c r="AV2001" i="1" s="1"/>
  <c r="AL1018" i="1"/>
  <c r="AV1018" i="1" s="1"/>
  <c r="AL558" i="1"/>
  <c r="AV558" i="1" s="1"/>
  <c r="AL963" i="1"/>
  <c r="AV963" i="1" s="1"/>
  <c r="AL464" i="1"/>
  <c r="AV464" i="1" s="1"/>
  <c r="AL685" i="1"/>
  <c r="AV685" i="1" s="1"/>
  <c r="AL842" i="1"/>
  <c r="AV842" i="1" s="1"/>
  <c r="AL650" i="1"/>
  <c r="AV650" i="1" s="1"/>
  <c r="AL489" i="1"/>
  <c r="AV489" i="1" s="1"/>
  <c r="AL768" i="1"/>
  <c r="AV768" i="1" s="1"/>
  <c r="AL1614" i="1"/>
  <c r="AV1614" i="1" s="1"/>
  <c r="AL1853" i="1"/>
  <c r="AV1853" i="1" s="1"/>
  <c r="AL1931" i="1"/>
  <c r="AV1931" i="1" s="1"/>
  <c r="AL1818" i="1"/>
  <c r="AV1818" i="1" s="1"/>
  <c r="AL1300" i="1"/>
  <c r="AV1300" i="1" s="1"/>
  <c r="AL1693" i="1"/>
  <c r="AV1693" i="1" s="1"/>
  <c r="AL2079" i="1"/>
  <c r="AV2079" i="1" s="1"/>
  <c r="AL2304" i="1"/>
  <c r="AV2304" i="1" s="1"/>
  <c r="AL1902" i="1"/>
  <c r="AV1902" i="1" s="1"/>
  <c r="AL1264" i="1"/>
  <c r="AV1264" i="1" s="1"/>
  <c r="AL1191" i="1"/>
  <c r="AV1191" i="1" s="1"/>
  <c r="AL1547" i="1"/>
  <c r="AV1547" i="1" s="1"/>
  <c r="AL1455" i="1"/>
  <c r="AV1455" i="1" s="1"/>
  <c r="AL1981" i="1"/>
  <c r="AV1981" i="1" s="1"/>
  <c r="AL1561" i="1"/>
  <c r="AV1561" i="1" s="1"/>
  <c r="AL1807" i="1"/>
  <c r="AV1807" i="1" s="1"/>
  <c r="AL1063" i="1"/>
  <c r="AV1063" i="1" s="1"/>
  <c r="AL960" i="1"/>
  <c r="AV960" i="1" s="1"/>
  <c r="AL798" i="1"/>
  <c r="AV798" i="1" s="1"/>
  <c r="AL915" i="1"/>
  <c r="AV915" i="1" s="1"/>
  <c r="AL416" i="1"/>
  <c r="AV416" i="1" s="1"/>
  <c r="AL637" i="1"/>
  <c r="AV637" i="1" s="1"/>
  <c r="AL421" i="1"/>
  <c r="AV421" i="1" s="1"/>
  <c r="AL1629" i="1"/>
  <c r="AV1629" i="1" s="1"/>
  <c r="AL1419" i="1"/>
  <c r="AV1419" i="1" s="1"/>
  <c r="AL1340" i="1"/>
  <c r="AV1340" i="1" s="1"/>
  <c r="AL1973" i="1"/>
  <c r="AV1973" i="1" s="1"/>
  <c r="AL1656" i="1"/>
  <c r="AV1656" i="1" s="1"/>
  <c r="AL2069" i="1"/>
  <c r="AV2069" i="1" s="1"/>
  <c r="AL1849" i="1"/>
  <c r="AV1849" i="1" s="1"/>
  <c r="AL772" i="1"/>
  <c r="AV772" i="1" s="1"/>
  <c r="AL1735" i="1"/>
  <c r="AV1735" i="1" s="1"/>
  <c r="AL2282" i="1"/>
  <c r="AV2282" i="1" s="1"/>
  <c r="AL1620" i="1"/>
  <c r="AV1620" i="1" s="1"/>
  <c r="AL1408" i="1"/>
  <c r="AV1408" i="1" s="1"/>
  <c r="AL1475" i="1"/>
  <c r="AV1475" i="1" s="1"/>
  <c r="AL1944" i="1"/>
  <c r="AV1944" i="1" s="1"/>
  <c r="AL2142" i="1"/>
  <c r="AV2142" i="1" s="1"/>
  <c r="AL2176" i="1"/>
  <c r="AV2176" i="1" s="1"/>
  <c r="AL1339" i="1"/>
  <c r="AV1339" i="1" s="1"/>
  <c r="AL750" i="1"/>
  <c r="AV750" i="1" s="1"/>
  <c r="AL867" i="1"/>
  <c r="AV867" i="1" s="1"/>
  <c r="AL368" i="1"/>
  <c r="AV368" i="1" s="1"/>
  <c r="AL589" i="1"/>
  <c r="AV589" i="1" s="1"/>
  <c r="AL373" i="1"/>
  <c r="AV373" i="1" s="1"/>
  <c r="AL2020" i="1"/>
  <c r="AV2020" i="1" s="1"/>
  <c r="AL1334" i="1"/>
  <c r="AV1334" i="1" s="1"/>
  <c r="AL1223" i="1"/>
  <c r="AV1223" i="1" s="1"/>
  <c r="AL1387" i="1"/>
  <c r="AV1387" i="1" s="1"/>
  <c r="AL767" i="1"/>
  <c r="AV767" i="1" s="1"/>
  <c r="AL885" i="1"/>
  <c r="AV885" i="1" s="1"/>
  <c r="AL1400" i="1"/>
  <c r="AV1400" i="1" s="1"/>
  <c r="AL1908" i="1"/>
  <c r="AV1908" i="1" s="1"/>
  <c r="AL1696" i="1"/>
  <c r="AV1696" i="1" s="1"/>
  <c r="AL1676" i="1"/>
  <c r="AV1676" i="1" s="1"/>
  <c r="AL1695" i="1"/>
  <c r="AV1695" i="1" s="1"/>
  <c r="AL2191" i="1"/>
  <c r="AV2191" i="1" s="1"/>
  <c r="AL2201" i="1"/>
  <c r="AV2201" i="1" s="1"/>
  <c r="AL874" i="1"/>
  <c r="AV874" i="1" s="1"/>
  <c r="AL726" i="1"/>
  <c r="AV726" i="1" s="1"/>
  <c r="AL843" i="1"/>
  <c r="AV843" i="1" s="1"/>
  <c r="AL344" i="1"/>
  <c r="AV344" i="1" s="1"/>
  <c r="AL565" i="1"/>
  <c r="AV565" i="1" s="1"/>
  <c r="AL349" i="1"/>
  <c r="AV349" i="1" s="1"/>
  <c r="AL1732" i="1"/>
  <c r="AV1732" i="1" s="1"/>
  <c r="AL1280" i="1"/>
  <c r="AV1280" i="1" s="1"/>
  <c r="AL1183" i="1"/>
  <c r="AV1183" i="1" s="1"/>
  <c r="AL1382" i="1"/>
  <c r="AV1382" i="1" s="1"/>
  <c r="AL1688" i="1"/>
  <c r="AV1688" i="1" s="1"/>
  <c r="AL1639" i="1"/>
  <c r="AV1639" i="1" s="1"/>
  <c r="AL1984" i="1"/>
  <c r="AV1984" i="1" s="1"/>
  <c r="AL1964" i="1"/>
  <c r="AV1964" i="1" s="1"/>
  <c r="AL1033" i="1"/>
  <c r="AV1033" i="1" s="1"/>
  <c r="AL2264" i="1"/>
  <c r="AV2264" i="1" s="1"/>
  <c r="AL2250" i="1"/>
  <c r="AV2250" i="1" s="1"/>
  <c r="AL978" i="1"/>
  <c r="AV978" i="1" s="1"/>
  <c r="AL844" i="1"/>
  <c r="AV844" i="1" s="1"/>
  <c r="AL702" i="1"/>
  <c r="AV702" i="1" s="1"/>
  <c r="AL819" i="1"/>
  <c r="AV819" i="1" s="1"/>
  <c r="AL320" i="1"/>
  <c r="AV320" i="1" s="1"/>
  <c r="AL541" i="1"/>
  <c r="AV541" i="1" s="1"/>
  <c r="AL325" i="1"/>
  <c r="AV325" i="1" s="1"/>
  <c r="AL1444" i="1"/>
  <c r="AV1444" i="1" s="1"/>
  <c r="AL1224" i="1"/>
  <c r="AV1224" i="1" s="1"/>
  <c r="AL1139" i="1"/>
  <c r="AV1139" i="1" s="1"/>
  <c r="AL1257" i="1"/>
  <c r="AV1257" i="1" s="1"/>
  <c r="AL1976" i="1"/>
  <c r="AV1976" i="1" s="1"/>
  <c r="AL2235" i="1"/>
  <c r="AV2235" i="1" s="1"/>
  <c r="AL1755" i="1"/>
  <c r="AV1755" i="1" s="1"/>
  <c r="AL1759" i="1"/>
  <c r="AV1759" i="1" s="1"/>
  <c r="AL1206" i="1"/>
  <c r="AV1206" i="1" s="1"/>
  <c r="AL2098" i="1"/>
  <c r="AV2098" i="1" s="1"/>
  <c r="AL2275" i="1"/>
  <c r="AV2275" i="1" s="1"/>
  <c r="AL748" i="1"/>
  <c r="AV748" i="1" s="1"/>
  <c r="AL865" i="1"/>
  <c r="AV865" i="1" s="1"/>
  <c r="AL366" i="1"/>
  <c r="AV366" i="1" s="1"/>
  <c r="AL1012" i="1"/>
  <c r="AV1012" i="1" s="1"/>
  <c r="AL626" i="1"/>
  <c r="AV626" i="1" s="1"/>
  <c r="AL530" i="1"/>
  <c r="AV530" i="1" s="1"/>
  <c r="AL753" i="1"/>
  <c r="AV753" i="1" s="1"/>
  <c r="AL465" i="1"/>
  <c r="AV465" i="1" s="1"/>
  <c r="AL1328" i="1"/>
  <c r="AV1328" i="1" s="1"/>
  <c r="AL1219" i="1"/>
  <c r="AV1219" i="1" s="1"/>
  <c r="AL744" i="1"/>
  <c r="AV744" i="1" s="1"/>
  <c r="AL861" i="1"/>
  <c r="AV861" i="1" s="1"/>
  <c r="AL968" i="1"/>
  <c r="AV968" i="1" s="1"/>
  <c r="AL1133" i="1"/>
  <c r="AV1133" i="1" s="1"/>
  <c r="AL1282" i="1"/>
  <c r="AV1282" i="1" s="1"/>
  <c r="AL1437" i="1"/>
  <c r="AV1437" i="1" s="1"/>
  <c r="AL1638" i="1"/>
  <c r="AV1638" i="1" s="1"/>
  <c r="AL1926" i="1"/>
  <c r="AV1926" i="1" s="1"/>
  <c r="AL1667" i="1"/>
  <c r="AV1667" i="1" s="1"/>
  <c r="AL2163" i="1"/>
  <c r="AV2163" i="1" s="1"/>
  <c r="AL1424" i="1"/>
  <c r="AV1424" i="1" s="1"/>
  <c r="AL1712" i="1"/>
  <c r="AV1712" i="1" s="1"/>
  <c r="AL2000" i="1"/>
  <c r="AV2000" i="1" s="1"/>
  <c r="AL1779" i="1"/>
  <c r="AV1779" i="1" s="1"/>
  <c r="AL1321" i="1"/>
  <c r="AV1321" i="1" s="1"/>
  <c r="AL1498" i="1"/>
  <c r="AV1498" i="1" s="1"/>
  <c r="AL1786" i="1"/>
  <c r="AV1786" i="1" s="1"/>
  <c r="AL2074" i="1"/>
  <c r="AV2074" i="1" s="1"/>
  <c r="AL1889" i="1"/>
  <c r="AV1889" i="1" s="1"/>
  <c r="AL1288" i="1"/>
  <c r="AV1288" i="1" s="1"/>
  <c r="AL1443" i="1"/>
  <c r="AV1443" i="1" s="1"/>
  <c r="AL1644" i="1"/>
  <c r="AV1644" i="1" s="1"/>
  <c r="AL1932" i="1"/>
  <c r="AV1932" i="1" s="1"/>
  <c r="AL1675" i="1"/>
  <c r="AV1675" i="1" s="1"/>
  <c r="AL1045" i="1"/>
  <c r="AV1045" i="1" s="1"/>
  <c r="AL1194" i="1"/>
  <c r="AV1194" i="1" s="1"/>
  <c r="AL1349" i="1"/>
  <c r="AV1349" i="1" s="1"/>
  <c r="AL1550" i="1"/>
  <c r="AV1550" i="1" s="1"/>
  <c r="AL1838" i="1"/>
  <c r="AV1838" i="1" s="1"/>
  <c r="AL1543" i="1"/>
  <c r="AV1543" i="1" s="1"/>
  <c r="AL1965" i="1"/>
  <c r="AV1965" i="1" s="1"/>
  <c r="AL1215" i="1"/>
  <c r="AV1215" i="1" s="1"/>
  <c r="AL1364" i="1"/>
  <c r="AV1364" i="1" s="1"/>
  <c r="AL1432" i="1"/>
  <c r="AV1432" i="1" s="1"/>
  <c r="AL1720" i="1"/>
  <c r="AV1720" i="1" s="1"/>
  <c r="AL2008" i="1"/>
  <c r="AV2008" i="1" s="1"/>
  <c r="AL1791" i="1"/>
  <c r="AV1791" i="1" s="1"/>
  <c r="AL860" i="1"/>
  <c r="AV860" i="1" s="1"/>
  <c r="AL1049" i="1"/>
  <c r="AV1049" i="1" s="1"/>
  <c r="AL1198" i="1"/>
  <c r="AV1198" i="1" s="1"/>
  <c r="AL1353" i="1"/>
  <c r="AV1353" i="1" s="1"/>
  <c r="AL1554" i="1"/>
  <c r="AV1554" i="1" s="1"/>
  <c r="AL1842" i="1"/>
  <c r="AV1842" i="1" s="1"/>
  <c r="AL1579" i="1"/>
  <c r="AV1579" i="1" s="1"/>
  <c r="AL2009" i="1"/>
  <c r="AV2009" i="1" s="1"/>
  <c r="AL1412" i="1"/>
  <c r="AV1412" i="1" s="1"/>
  <c r="AL1700" i="1"/>
  <c r="AV1700" i="1" s="1"/>
  <c r="AL1988" i="1"/>
  <c r="AV1988" i="1" s="1"/>
  <c r="AL1795" i="1"/>
  <c r="AV1795" i="1" s="1"/>
  <c r="AL1357" i="1"/>
  <c r="AV1357" i="1" s="1"/>
  <c r="AL1558" i="1"/>
  <c r="AV1558" i="1" s="1"/>
  <c r="AL1846" i="1"/>
  <c r="AV1846" i="1" s="1"/>
  <c r="AL1553" i="1"/>
  <c r="AV1553" i="1" s="1"/>
  <c r="AL1979" i="1"/>
  <c r="AV1979" i="1" s="1"/>
  <c r="AL1324" i="1"/>
  <c r="AV1324" i="1" s="1"/>
  <c r="AL1479" i="1"/>
  <c r="AV1479" i="1" s="1"/>
  <c r="AL1680" i="1"/>
  <c r="AV1680" i="1" s="1"/>
  <c r="AL1968" i="1"/>
  <c r="AV1968" i="1" s="1"/>
  <c r="AL1731" i="1"/>
  <c r="AV1731" i="1" s="1"/>
  <c r="AL1057" i="1"/>
  <c r="AV1057" i="1" s="1"/>
  <c r="AL1230" i="1"/>
  <c r="AV1230" i="1" s="1"/>
  <c r="AL1385" i="1"/>
  <c r="AV1385" i="1" s="1"/>
  <c r="AL1586" i="1"/>
  <c r="AV1586" i="1" s="1"/>
  <c r="AL1874" i="1"/>
  <c r="AV1874" i="1" s="1"/>
  <c r="AL1591" i="1"/>
  <c r="AV1591" i="1" s="1"/>
  <c r="AL2021" i="1"/>
  <c r="AV2021" i="1" s="1"/>
  <c r="AL1717" i="1"/>
  <c r="AV1717" i="1" s="1"/>
  <c r="AL2005" i="1"/>
  <c r="AV2005" i="1" s="1"/>
  <c r="AL2093" i="1"/>
  <c r="AV2093" i="1" s="1"/>
  <c r="AL2166" i="1"/>
  <c r="AV2166" i="1" s="1"/>
  <c r="AL2215" i="1"/>
  <c r="AV2215" i="1" s="1"/>
  <c r="AL2288" i="1"/>
  <c r="AV2288" i="1" s="1"/>
  <c r="AL2122" i="1"/>
  <c r="AV2122" i="1" s="1"/>
  <c r="AL2171" i="1"/>
  <c r="AV2171" i="1" s="1"/>
  <c r="AL2244" i="1"/>
  <c r="AV2244" i="1" s="1"/>
  <c r="AL2269" i="1"/>
  <c r="AV2269" i="1" s="1"/>
  <c r="AL1751" i="1"/>
  <c r="AV1751" i="1" s="1"/>
  <c r="AL2039" i="1"/>
  <c r="AV2039" i="1" s="1"/>
  <c r="AL2103" i="1"/>
  <c r="AV2103" i="1" s="1"/>
  <c r="AL1585" i="1"/>
  <c r="AV1585" i="1" s="1"/>
  <c r="AL1873" i="1"/>
  <c r="AV1873" i="1" s="1"/>
  <c r="AL2200" i="1"/>
  <c r="AV2200" i="1" s="1"/>
  <c r="AL2225" i="1"/>
  <c r="AV2225" i="1" s="1"/>
  <c r="AL2274" i="1"/>
  <c r="AV2274" i="1" s="1"/>
  <c r="AL2299" i="1"/>
  <c r="AV2299" i="1" s="1"/>
  <c r="AL2085" i="1"/>
  <c r="AV2085" i="1" s="1"/>
  <c r="AL2134" i="1"/>
  <c r="AV2134" i="1" s="1"/>
  <c r="AL2159" i="1"/>
  <c r="AV2159" i="1" s="1"/>
  <c r="AL1737" i="1"/>
  <c r="AV1737" i="1" s="1"/>
  <c r="AL2025" i="1"/>
  <c r="AV2025" i="1" s="1"/>
  <c r="AL2065" i="1"/>
  <c r="AV2065" i="1" s="1"/>
  <c r="AL1001" i="1"/>
  <c r="AV1001" i="1" s="1"/>
  <c r="AL1291" i="1"/>
  <c r="AV1291" i="1" s="1"/>
  <c r="AL1130" i="1"/>
  <c r="AV1130" i="1" s="1"/>
  <c r="AL724" i="1"/>
  <c r="AV724" i="1" s="1"/>
  <c r="AL841" i="1"/>
  <c r="AV841" i="1" s="1"/>
  <c r="AL342" i="1"/>
  <c r="AV342" i="1" s="1"/>
  <c r="AL984" i="1"/>
  <c r="AV984" i="1" s="1"/>
  <c r="AL602" i="1"/>
  <c r="AV602" i="1" s="1"/>
  <c r="AL1007" i="1"/>
  <c r="AV1007" i="1" s="1"/>
  <c r="AL506" i="1"/>
  <c r="AV506" i="1" s="1"/>
  <c r="AL729" i="1"/>
  <c r="AV729" i="1" s="1"/>
  <c r="AL1972" i="1"/>
  <c r="AV1972" i="1" s="1"/>
  <c r="AL1272" i="1"/>
  <c r="AV1272" i="1" s="1"/>
  <c r="AL1175" i="1"/>
  <c r="AV1175" i="1" s="1"/>
  <c r="AL720" i="1"/>
  <c r="AV720" i="1" s="1"/>
  <c r="AL837" i="1"/>
  <c r="AV837" i="1" s="1"/>
  <c r="AL992" i="1"/>
  <c r="AV992" i="1" s="1"/>
  <c r="AL1157" i="1"/>
  <c r="AV1157" i="1" s="1"/>
  <c r="AL1306" i="1"/>
  <c r="AV1306" i="1" s="1"/>
  <c r="AL1461" i="1"/>
  <c r="AV1461" i="1" s="1"/>
  <c r="AL1662" i="1"/>
  <c r="AV1662" i="1" s="1"/>
  <c r="AL1950" i="1"/>
  <c r="AV1950" i="1" s="1"/>
  <c r="AL1701" i="1"/>
  <c r="AV1701" i="1" s="1"/>
  <c r="AL1271" i="1"/>
  <c r="AV1271" i="1" s="1"/>
  <c r="AL1448" i="1"/>
  <c r="AV1448" i="1" s="1"/>
  <c r="AL1736" i="1"/>
  <c r="AV1736" i="1" s="1"/>
  <c r="AL2024" i="1"/>
  <c r="AV2024" i="1" s="1"/>
  <c r="AL1815" i="1"/>
  <c r="AV1815" i="1" s="1"/>
  <c r="AL1345" i="1"/>
  <c r="AV1345" i="1" s="1"/>
  <c r="AL1522" i="1"/>
  <c r="AV1522" i="1" s="1"/>
  <c r="AL1810" i="1"/>
  <c r="AV1810" i="1" s="1"/>
  <c r="AL1505" i="1"/>
  <c r="AV1505" i="1" s="1"/>
  <c r="AL1925" i="1"/>
  <c r="AV1925" i="1" s="1"/>
  <c r="AL1312" i="1"/>
  <c r="AV1312" i="1" s="1"/>
  <c r="AL1467" i="1"/>
  <c r="AV1467" i="1" s="1"/>
  <c r="AL1668" i="1"/>
  <c r="AV1668" i="1" s="1"/>
  <c r="AL1956" i="1"/>
  <c r="AV1956" i="1" s="1"/>
  <c r="AL1711" i="1"/>
  <c r="AV1711" i="1" s="1"/>
  <c r="AL1069" i="1"/>
  <c r="AV1069" i="1" s="1"/>
  <c r="AL1218" i="1"/>
  <c r="AV1218" i="1" s="1"/>
  <c r="AL1373" i="1"/>
  <c r="AV1373" i="1" s="1"/>
  <c r="AL1574" i="1"/>
  <c r="AV1574" i="1" s="1"/>
  <c r="AL1862" i="1"/>
  <c r="AV1862" i="1" s="1"/>
  <c r="AL1575" i="1"/>
  <c r="AV1575" i="1" s="1"/>
  <c r="AL2003" i="1"/>
  <c r="AV2003" i="1" s="1"/>
  <c r="AL1239" i="1"/>
  <c r="AV1239" i="1" s="1"/>
  <c r="AL1388" i="1"/>
  <c r="AV1388" i="1" s="1"/>
  <c r="AL1456" i="1"/>
  <c r="AV1456" i="1" s="1"/>
  <c r="AL1744" i="1"/>
  <c r="AV1744" i="1" s="1"/>
  <c r="AL2032" i="1"/>
  <c r="AV2032" i="1" s="1"/>
  <c r="AL1827" i="1"/>
  <c r="AV1827" i="1" s="1"/>
  <c r="AL884" i="1"/>
  <c r="AV884" i="1" s="1"/>
  <c r="AL1073" i="1"/>
  <c r="AV1073" i="1" s="1"/>
  <c r="AL1222" i="1"/>
  <c r="AV1222" i="1" s="1"/>
  <c r="AL1377" i="1"/>
  <c r="AV1377" i="1" s="1"/>
  <c r="AL1578" i="1"/>
  <c r="AV1578" i="1" s="1"/>
  <c r="AL1866" i="1"/>
  <c r="AV1866" i="1" s="1"/>
  <c r="AL1613" i="1"/>
  <c r="AV1613" i="1" s="1"/>
  <c r="AL2045" i="1"/>
  <c r="AV2045" i="1" s="1"/>
  <c r="AL1436" i="1"/>
  <c r="AV1436" i="1" s="1"/>
  <c r="AL1724" i="1"/>
  <c r="AV1724" i="1" s="1"/>
  <c r="AL2012" i="1"/>
  <c r="AV2012" i="1" s="1"/>
  <c r="AL1831" i="1"/>
  <c r="AV1831" i="1" s="1"/>
  <c r="AL1381" i="1"/>
  <c r="AV1381" i="1" s="1"/>
  <c r="AL1582" i="1"/>
  <c r="AV1582" i="1" s="1"/>
  <c r="AL1870" i="1"/>
  <c r="AV1870" i="1" s="1"/>
  <c r="AL1587" i="1"/>
  <c r="AV1587" i="1" s="1"/>
  <c r="AL2013" i="1"/>
  <c r="AV2013" i="1" s="1"/>
  <c r="AL1348" i="1"/>
  <c r="AV1348" i="1" s="1"/>
  <c r="AL1416" i="1"/>
  <c r="AV1416" i="1" s="1"/>
  <c r="AL1704" i="1"/>
  <c r="AV1704" i="1" s="1"/>
  <c r="AL1992" i="1"/>
  <c r="AV1992" i="1" s="1"/>
  <c r="AL1767" i="1"/>
  <c r="AV1767" i="1" s="1"/>
  <c r="AL1081" i="1"/>
  <c r="AV1081" i="1" s="1"/>
  <c r="AL1254" i="1"/>
  <c r="AV1254" i="1" s="1"/>
  <c r="AL1409" i="1"/>
  <c r="AV1409" i="1" s="1"/>
  <c r="AL1610" i="1"/>
  <c r="AV1610" i="1" s="1"/>
  <c r="AL1898" i="1"/>
  <c r="AV1898" i="1" s="1"/>
  <c r="AL1625" i="1"/>
  <c r="AV1625" i="1" s="1"/>
  <c r="AL2234" i="1"/>
  <c r="AV2234" i="1" s="1"/>
  <c r="AL1741" i="1"/>
  <c r="AV1741" i="1" s="1"/>
  <c r="AL2029" i="1"/>
  <c r="AV2029" i="1" s="1"/>
  <c r="AL2117" i="1"/>
  <c r="AV2117" i="1" s="1"/>
  <c r="AL2190" i="1"/>
  <c r="AV2190" i="1" s="1"/>
  <c r="AL2239" i="1"/>
  <c r="AV2239" i="1" s="1"/>
  <c r="AL2073" i="1"/>
  <c r="AV2073" i="1" s="1"/>
  <c r="AL2146" i="1"/>
  <c r="AV2146" i="1" s="1"/>
  <c r="AL2195" i="1"/>
  <c r="AV2195" i="1" s="1"/>
  <c r="AL2268" i="1"/>
  <c r="AV2268" i="1" s="1"/>
  <c r="AL2293" i="1"/>
  <c r="AV2293" i="1" s="1"/>
  <c r="AL1775" i="1"/>
  <c r="AV1775" i="1" s="1"/>
  <c r="AL2102" i="1"/>
  <c r="AV2102" i="1" s="1"/>
  <c r="AL2127" i="1"/>
  <c r="AV2127" i="1" s="1"/>
  <c r="AL1609" i="1"/>
  <c r="AV1609" i="1" s="1"/>
  <c r="AL1897" i="1"/>
  <c r="AV1897" i="1" s="1"/>
  <c r="AL2224" i="1"/>
  <c r="AV2224" i="1" s="1"/>
  <c r="AL2249" i="1"/>
  <c r="AV2249" i="1" s="1"/>
  <c r="AL2298" i="1"/>
  <c r="AV2298" i="1" s="1"/>
  <c r="AL2084" i="1"/>
  <c r="AV2084" i="1" s="1"/>
  <c r="AL2109" i="1"/>
  <c r="AV2109" i="1" s="1"/>
  <c r="AL2158" i="1"/>
  <c r="AV2158" i="1" s="1"/>
  <c r="AL2183" i="1"/>
  <c r="AV2183" i="1" s="1"/>
  <c r="AL1761" i="1"/>
  <c r="AV1761" i="1" s="1"/>
  <c r="AL2049" i="1"/>
  <c r="AV2049" i="1" s="1"/>
  <c r="AL2089" i="1"/>
  <c r="AV2089" i="1" s="1"/>
  <c r="AL903" i="1"/>
  <c r="AV903" i="1" s="1"/>
  <c r="AL1102" i="1"/>
  <c r="AV1102" i="1" s="1"/>
  <c r="AL700" i="1"/>
  <c r="AV700" i="1" s="1"/>
  <c r="AL817" i="1"/>
  <c r="AV817" i="1" s="1"/>
  <c r="AL318" i="1"/>
  <c r="AV318" i="1" s="1"/>
  <c r="AL954" i="1"/>
  <c r="AV954" i="1" s="1"/>
  <c r="AL578" i="1"/>
  <c r="AV578" i="1" s="1"/>
  <c r="AL983" i="1"/>
  <c r="AV983" i="1" s="1"/>
  <c r="AL484" i="1"/>
  <c r="AV484" i="1" s="1"/>
  <c r="AL705" i="1"/>
  <c r="AV705" i="1" s="1"/>
  <c r="AL1684" i="1"/>
  <c r="AV1684" i="1" s="1"/>
  <c r="AL1212" i="1"/>
  <c r="AV1212" i="1" s="1"/>
  <c r="AL1135" i="1"/>
  <c r="AV1135" i="1" s="1"/>
  <c r="AL1126" i="1"/>
  <c r="AV1126" i="1" s="1"/>
  <c r="AL696" i="1"/>
  <c r="AV696" i="1" s="1"/>
  <c r="AL813" i="1"/>
  <c r="AV813" i="1" s="1"/>
  <c r="AL1016" i="1"/>
  <c r="AV1016" i="1" s="1"/>
  <c r="AL1181" i="1"/>
  <c r="AV1181" i="1" s="1"/>
  <c r="AL1330" i="1"/>
  <c r="AV1330" i="1" s="1"/>
  <c r="AL1485" i="1"/>
  <c r="AV1485" i="1" s="1"/>
  <c r="AL1686" i="1"/>
  <c r="AV1686" i="1" s="1"/>
  <c r="AL1974" i="1"/>
  <c r="AV1974" i="1" s="1"/>
  <c r="AL1739" i="1"/>
  <c r="AV1739" i="1" s="1"/>
  <c r="AL1295" i="1"/>
  <c r="AV1295" i="1" s="1"/>
  <c r="AL1472" i="1"/>
  <c r="AV1472" i="1" s="1"/>
  <c r="AL1760" i="1"/>
  <c r="AV1760" i="1" s="1"/>
  <c r="AL2048" i="1"/>
  <c r="AV2048" i="1" s="1"/>
  <c r="AL1851" i="1"/>
  <c r="AV1851" i="1" s="1"/>
  <c r="AL1369" i="1"/>
  <c r="AV1369" i="1" s="1"/>
  <c r="AL1546" i="1"/>
  <c r="AV1546" i="1" s="1"/>
  <c r="AL1834" i="1"/>
  <c r="AV1834" i="1" s="1"/>
  <c r="AL1539" i="1"/>
  <c r="AV1539" i="1" s="1"/>
  <c r="AL1961" i="1"/>
  <c r="AV1961" i="1" s="1"/>
  <c r="AL1336" i="1"/>
  <c r="AV1336" i="1" s="1"/>
  <c r="AL1404" i="1"/>
  <c r="AV1404" i="1" s="1"/>
  <c r="AL1692" i="1"/>
  <c r="AV1692" i="1" s="1"/>
  <c r="AL1980" i="1"/>
  <c r="AV1980" i="1" s="1"/>
  <c r="AL1747" i="1"/>
  <c r="AV1747" i="1" s="1"/>
  <c r="AL1093" i="1"/>
  <c r="AV1093" i="1" s="1"/>
  <c r="AL1242" i="1"/>
  <c r="AV1242" i="1" s="1"/>
  <c r="AL1397" i="1"/>
  <c r="AV1397" i="1" s="1"/>
  <c r="AL1598" i="1"/>
  <c r="AV1598" i="1" s="1"/>
  <c r="AL1886" i="1"/>
  <c r="AV1886" i="1" s="1"/>
  <c r="AL1605" i="1"/>
  <c r="AV1605" i="1" s="1"/>
  <c r="AL2037" i="1"/>
  <c r="AV2037" i="1" s="1"/>
  <c r="AL1263" i="1"/>
  <c r="AV1263" i="1" s="1"/>
  <c r="AL1279" i="1"/>
  <c r="AV1279" i="1" s="1"/>
  <c r="AL1480" i="1"/>
  <c r="AV1480" i="1" s="1"/>
  <c r="AL1768" i="1"/>
  <c r="AV1768" i="1" s="1"/>
  <c r="AL2056" i="1"/>
  <c r="AV2056" i="1" s="1"/>
  <c r="AL1863" i="1"/>
  <c r="AV1863" i="1" s="1"/>
  <c r="AL908" i="1"/>
  <c r="AV908" i="1" s="1"/>
  <c r="AL1097" i="1"/>
  <c r="AV1097" i="1" s="1"/>
  <c r="AL1246" i="1"/>
  <c r="AV1246" i="1" s="1"/>
  <c r="AL1401" i="1"/>
  <c r="AV1401" i="1" s="1"/>
  <c r="AL1602" i="1"/>
  <c r="AV1602" i="1" s="1"/>
  <c r="AL1890" i="1"/>
  <c r="AV1890" i="1" s="1"/>
  <c r="AL1649" i="1"/>
  <c r="AV1649" i="1" s="1"/>
  <c r="AL2138" i="1"/>
  <c r="AV2138" i="1" s="1"/>
  <c r="AL1460" i="1"/>
  <c r="AV1460" i="1" s="1"/>
  <c r="AL1748" i="1"/>
  <c r="AV1748" i="1" s="1"/>
  <c r="AL2036" i="1"/>
  <c r="AV2036" i="1" s="1"/>
  <c r="AL1867" i="1"/>
  <c r="AV1867" i="1" s="1"/>
  <c r="AL1405" i="1"/>
  <c r="AV1405" i="1" s="1"/>
  <c r="AL1606" i="1"/>
  <c r="AV1606" i="1" s="1"/>
  <c r="AL1894" i="1"/>
  <c r="AV1894" i="1" s="1"/>
  <c r="AL1619" i="1"/>
  <c r="AV1619" i="1" s="1"/>
  <c r="AL2051" i="1"/>
  <c r="AV2051" i="1" s="1"/>
  <c r="AL1372" i="1"/>
  <c r="AV1372" i="1" s="1"/>
  <c r="AL1440" i="1"/>
  <c r="AV1440" i="1" s="1"/>
  <c r="AL1728" i="1"/>
  <c r="AV1728" i="1" s="1"/>
  <c r="AL2016" i="1"/>
  <c r="AV2016" i="1" s="1"/>
  <c r="AL1803" i="1"/>
  <c r="AV1803" i="1" s="1"/>
  <c r="AL1105" i="1"/>
  <c r="AV1105" i="1" s="1"/>
  <c r="AL1278" i="1"/>
  <c r="AV1278" i="1" s="1"/>
  <c r="AL1433" i="1"/>
  <c r="AV1433" i="1" s="1"/>
  <c r="AL1634" i="1"/>
  <c r="AV1634" i="1" s="1"/>
  <c r="AL1922" i="1"/>
  <c r="AV1922" i="1" s="1"/>
  <c r="AL1661" i="1"/>
  <c r="AV1661" i="1" s="1"/>
  <c r="AL2115" i="1"/>
  <c r="AV2115" i="1" s="1"/>
  <c r="AL1765" i="1"/>
  <c r="AV1765" i="1" s="1"/>
  <c r="AL2092" i="1"/>
  <c r="AV2092" i="1" s="1"/>
  <c r="AL2141" i="1"/>
  <c r="AV2141" i="1" s="1"/>
  <c r="AL2214" i="1"/>
  <c r="AV2214" i="1" s="1"/>
  <c r="AL2263" i="1"/>
  <c r="AV2263" i="1" s="1"/>
  <c r="AL2097" i="1"/>
  <c r="AV2097" i="1" s="1"/>
  <c r="AL2170" i="1"/>
  <c r="AV2170" i="1" s="1"/>
  <c r="AL2219" i="1"/>
  <c r="AV2219" i="1" s="1"/>
  <c r="AL2292" i="1"/>
  <c r="AV2292" i="1" s="1"/>
  <c r="AL1511" i="1"/>
  <c r="AV1511" i="1" s="1"/>
  <c r="AL1799" i="1"/>
  <c r="AV1799" i="1" s="1"/>
  <c r="AL2126" i="1"/>
  <c r="AV2126" i="1" s="1"/>
  <c r="AL2151" i="1"/>
  <c r="AV2151" i="1" s="1"/>
  <c r="AL1633" i="1"/>
  <c r="AV1633" i="1" s="1"/>
  <c r="AL1921" i="1"/>
  <c r="AV1921" i="1" s="1"/>
  <c r="AL2248" i="1"/>
  <c r="AV2248" i="1" s="1"/>
  <c r="AL2273" i="1"/>
  <c r="AV2273" i="1" s="1"/>
  <c r="AL2059" i="1"/>
  <c r="AV2059" i="1" s="1"/>
  <c r="AL2108" i="1"/>
  <c r="AV2108" i="1" s="1"/>
  <c r="AL2133" i="1"/>
  <c r="AV2133" i="1" s="1"/>
  <c r="AL2182" i="1"/>
  <c r="AV2182" i="1" s="1"/>
  <c r="AL2207" i="1"/>
  <c r="AV2207" i="1" s="1"/>
  <c r="AL1785" i="1"/>
  <c r="AV1785" i="1" s="1"/>
  <c r="AL2088" i="1"/>
  <c r="AV2088" i="1" s="1"/>
  <c r="AL2113" i="1"/>
  <c r="AV2113" i="1" s="1"/>
  <c r="AL1072" i="1"/>
  <c r="AV1072" i="1" s="1"/>
  <c r="AL676" i="1"/>
  <c r="AV676" i="1" s="1"/>
  <c r="AL793" i="1"/>
  <c r="AV793" i="1" s="1"/>
  <c r="AL294" i="1"/>
  <c r="AV294" i="1" s="1"/>
  <c r="AL926" i="1"/>
  <c r="AV926" i="1" s="1"/>
  <c r="AL554" i="1"/>
  <c r="AV554" i="1" s="1"/>
  <c r="AL959" i="1"/>
  <c r="AV959" i="1" s="1"/>
  <c r="AL460" i="1"/>
  <c r="AV460" i="1" s="1"/>
  <c r="AL681" i="1"/>
  <c r="AV681" i="1" s="1"/>
  <c r="AL1154" i="1"/>
  <c r="AV1154" i="1" s="1"/>
  <c r="AL1091" i="1"/>
  <c r="AV1091" i="1" s="1"/>
  <c r="AL1096" i="1"/>
  <c r="AV1096" i="1" s="1"/>
  <c r="AL672" i="1"/>
  <c r="AV672" i="1" s="1"/>
  <c r="AL789" i="1"/>
  <c r="AV789" i="1" s="1"/>
  <c r="AL1040" i="1"/>
  <c r="AV1040" i="1" s="1"/>
  <c r="AL1205" i="1"/>
  <c r="AV1205" i="1" s="1"/>
  <c r="AL1354" i="1"/>
  <c r="AV1354" i="1" s="1"/>
  <c r="AL1422" i="1"/>
  <c r="AV1422" i="1" s="1"/>
  <c r="AL1710" i="1"/>
  <c r="AV1710" i="1" s="1"/>
  <c r="AL1998" i="1"/>
  <c r="AV1998" i="1" s="1"/>
  <c r="AL1773" i="1"/>
  <c r="AV1773" i="1" s="1"/>
  <c r="AL1319" i="1"/>
  <c r="AV1319" i="1" s="1"/>
  <c r="AL1496" i="1"/>
  <c r="AV1496" i="1" s="1"/>
  <c r="AL1784" i="1"/>
  <c r="AV1784" i="1" s="1"/>
  <c r="AL2072" i="1"/>
  <c r="AV2072" i="1" s="1"/>
  <c r="AL1887" i="1"/>
  <c r="AV1887" i="1" s="1"/>
  <c r="AL1393" i="1"/>
  <c r="AV1393" i="1" s="1"/>
  <c r="AL1570" i="1"/>
  <c r="AV1570" i="1" s="1"/>
  <c r="AL1858" i="1"/>
  <c r="AV1858" i="1" s="1"/>
  <c r="AL1569" i="1"/>
  <c r="AV1569" i="1" s="1"/>
  <c r="AL1997" i="1"/>
  <c r="AV1997" i="1" s="1"/>
  <c r="AL1360" i="1"/>
  <c r="AV1360" i="1" s="1"/>
  <c r="AL1428" i="1"/>
  <c r="AV1428" i="1" s="1"/>
  <c r="AL1716" i="1"/>
  <c r="AV1716" i="1" s="1"/>
  <c r="AL2004" i="1"/>
  <c r="AV2004" i="1" s="1"/>
  <c r="AL1783" i="1"/>
  <c r="AV1783" i="1" s="1"/>
  <c r="AL1117" i="1"/>
  <c r="AV1117" i="1" s="1"/>
  <c r="AL1266" i="1"/>
  <c r="AV1266" i="1" s="1"/>
  <c r="AL1421" i="1"/>
  <c r="AV1421" i="1" s="1"/>
  <c r="AL1622" i="1"/>
  <c r="AV1622" i="1" s="1"/>
  <c r="AL1910" i="1"/>
  <c r="AV1910" i="1" s="1"/>
  <c r="AL1643" i="1"/>
  <c r="AV1643" i="1" s="1"/>
  <c r="AL2090" i="1"/>
  <c r="AV2090" i="1" s="1"/>
  <c r="AL1148" i="1"/>
  <c r="AV1148" i="1" s="1"/>
  <c r="AL1303" i="1"/>
  <c r="AV1303" i="1" s="1"/>
  <c r="AL1504" i="1"/>
  <c r="AV1504" i="1" s="1"/>
  <c r="AL1792" i="1"/>
  <c r="AV1792" i="1" s="1"/>
  <c r="AL2080" i="1"/>
  <c r="AV2080" i="1" s="1"/>
  <c r="AL1899" i="1"/>
  <c r="AV1899" i="1" s="1"/>
  <c r="AL932" i="1"/>
  <c r="AV932" i="1" s="1"/>
  <c r="AL1121" i="1"/>
  <c r="AV1121" i="1" s="1"/>
  <c r="AL1270" i="1"/>
  <c r="AV1270" i="1" s="1"/>
  <c r="AL1425" i="1"/>
  <c r="AV1425" i="1" s="1"/>
  <c r="AL1626" i="1"/>
  <c r="AV1626" i="1" s="1"/>
  <c r="AL1914" i="1"/>
  <c r="AV1914" i="1" s="1"/>
  <c r="AL1685" i="1"/>
  <c r="AV1685" i="1" s="1"/>
  <c r="AL1283" i="1"/>
  <c r="AV1283" i="1" s="1"/>
  <c r="AL1484" i="1"/>
  <c r="AV1484" i="1" s="1"/>
  <c r="AL1772" i="1"/>
  <c r="AV1772" i="1" s="1"/>
  <c r="AL2060" i="1"/>
  <c r="AV2060" i="1" s="1"/>
  <c r="AL1903" i="1"/>
  <c r="AV1903" i="1" s="1"/>
  <c r="AL1429" i="1"/>
  <c r="AV1429" i="1" s="1"/>
  <c r="AL1630" i="1"/>
  <c r="AV1630" i="1" s="1"/>
  <c r="AL1918" i="1"/>
  <c r="AV1918" i="1" s="1"/>
  <c r="AL1653" i="1"/>
  <c r="AV1653" i="1" s="1"/>
  <c r="AL2186" i="1"/>
  <c r="AV2186" i="1" s="1"/>
  <c r="AL1396" i="1"/>
  <c r="AV1396" i="1" s="1"/>
  <c r="AL1464" i="1"/>
  <c r="AV1464" i="1" s="1"/>
  <c r="AL1752" i="1"/>
  <c r="AV1752" i="1" s="1"/>
  <c r="AL2040" i="1"/>
  <c r="AV2040" i="1" s="1"/>
  <c r="AL1839" i="1"/>
  <c r="AV1839" i="1" s="1"/>
  <c r="AL1129" i="1"/>
  <c r="AV1129" i="1" s="1"/>
  <c r="AL1302" i="1"/>
  <c r="AV1302" i="1" s="1"/>
  <c r="AL1457" i="1"/>
  <c r="AV1457" i="1" s="1"/>
  <c r="AL1658" i="1"/>
  <c r="AV1658" i="1" s="1"/>
  <c r="AL1946" i="1"/>
  <c r="AV1946" i="1" s="1"/>
  <c r="AL1697" i="1"/>
  <c r="AV1697" i="1" s="1"/>
  <c r="AL1501" i="1"/>
  <c r="AV1501" i="1" s="1"/>
  <c r="AL1789" i="1"/>
  <c r="AV1789" i="1" s="1"/>
  <c r="AL2116" i="1"/>
  <c r="AV2116" i="1" s="1"/>
  <c r="AL2165" i="1"/>
  <c r="AV2165" i="1" s="1"/>
  <c r="AL2238" i="1"/>
  <c r="AV2238" i="1" s="1"/>
  <c r="AL2287" i="1"/>
  <c r="AV2287" i="1" s="1"/>
  <c r="AL2121" i="1"/>
  <c r="AV2121" i="1" s="1"/>
  <c r="AL2194" i="1"/>
  <c r="AV2194" i="1" s="1"/>
  <c r="AL2243" i="1"/>
  <c r="AV2243" i="1" s="1"/>
  <c r="AL2053" i="1"/>
  <c r="AV2053" i="1" s="1"/>
  <c r="AL1535" i="1"/>
  <c r="AV1535" i="1" s="1"/>
  <c r="AL1823" i="1"/>
  <c r="AV1823" i="1" s="1"/>
  <c r="AL2150" i="1"/>
  <c r="AV2150" i="1" s="1"/>
  <c r="AL2175" i="1"/>
  <c r="AV2175" i="1" s="1"/>
  <c r="AL1657" i="1"/>
  <c r="AV1657" i="1" s="1"/>
  <c r="AL1945" i="1"/>
  <c r="AV1945" i="1" s="1"/>
  <c r="AL2272" i="1"/>
  <c r="AV2272" i="1" s="1"/>
  <c r="AL2297" i="1"/>
  <c r="AV2297" i="1" s="1"/>
  <c r="AL2083" i="1"/>
  <c r="AV2083" i="1" s="1"/>
  <c r="AL2132" i="1"/>
  <c r="AV2132" i="1" s="1"/>
  <c r="AL2157" i="1"/>
  <c r="AV2157" i="1" s="1"/>
  <c r="AL2206" i="1"/>
  <c r="AV2206" i="1" s="1"/>
  <c r="AL2231" i="1"/>
  <c r="AV2231" i="1" s="1"/>
  <c r="AL1809" i="1"/>
  <c r="AV1809" i="1" s="1"/>
  <c r="AL2112" i="1"/>
  <c r="AV2112" i="1" s="1"/>
  <c r="AL2137" i="1"/>
  <c r="AV2137" i="1" s="1"/>
  <c r="AL574" i="1"/>
  <c r="AV574" i="1" s="1"/>
  <c r="AL1044" i="1"/>
  <c r="AV1044" i="1" s="1"/>
  <c r="AL652" i="1"/>
  <c r="AV652" i="1" s="1"/>
  <c r="AL769" i="1"/>
  <c r="AV769" i="1" s="1"/>
  <c r="AL270" i="1"/>
  <c r="AV270" i="1" s="1"/>
  <c r="AL898" i="1"/>
  <c r="AV898" i="1" s="1"/>
  <c r="AL822" i="1"/>
  <c r="AV822" i="1" s="1"/>
  <c r="AL935" i="1"/>
  <c r="AV935" i="1" s="1"/>
  <c r="AL436" i="1"/>
  <c r="AV436" i="1" s="1"/>
  <c r="AL657" i="1"/>
  <c r="AV657" i="1" s="1"/>
  <c r="AL1053" i="1"/>
  <c r="AV1053" i="1" s="1"/>
  <c r="AL1068" i="1"/>
  <c r="AV1068" i="1" s="1"/>
  <c r="AL648" i="1"/>
  <c r="AV648" i="1" s="1"/>
  <c r="AL765" i="1"/>
  <c r="AV765" i="1" s="1"/>
  <c r="AL1064" i="1"/>
  <c r="AV1064" i="1" s="1"/>
  <c r="AL1229" i="1"/>
  <c r="AV1229" i="1" s="1"/>
  <c r="AL1378" i="1"/>
  <c r="AV1378" i="1" s="1"/>
  <c r="AL1446" i="1"/>
  <c r="AV1446" i="1" s="1"/>
  <c r="AL1734" i="1"/>
  <c r="AV1734" i="1" s="1"/>
  <c r="AL2022" i="1"/>
  <c r="AV2022" i="1" s="1"/>
  <c r="AL1811" i="1"/>
  <c r="AV1811" i="1" s="1"/>
  <c r="AL1343" i="1"/>
  <c r="AV1343" i="1" s="1"/>
  <c r="AL1520" i="1"/>
  <c r="AV1520" i="1" s="1"/>
  <c r="AL1808" i="1"/>
  <c r="AV1808" i="1" s="1"/>
  <c r="AL1503" i="1"/>
  <c r="AV1503" i="1" s="1"/>
  <c r="AL1923" i="1"/>
  <c r="AV1923" i="1" s="1"/>
  <c r="AL1417" i="1"/>
  <c r="AV1417" i="1" s="1"/>
  <c r="AL1594" i="1"/>
  <c r="AV1594" i="1" s="1"/>
  <c r="AL1882" i="1"/>
  <c r="AV1882" i="1" s="1"/>
  <c r="AL1601" i="1"/>
  <c r="AV1601" i="1" s="1"/>
  <c r="AL2033" i="1"/>
  <c r="AV2033" i="1" s="1"/>
  <c r="AL1384" i="1"/>
  <c r="AV1384" i="1" s="1"/>
  <c r="AL1452" i="1"/>
  <c r="AV1452" i="1" s="1"/>
  <c r="AL1740" i="1"/>
  <c r="AV1740" i="1" s="1"/>
  <c r="AL2028" i="1"/>
  <c r="AV2028" i="1" s="1"/>
  <c r="AL1819" i="1"/>
  <c r="AV1819" i="1" s="1"/>
  <c r="AL1141" i="1"/>
  <c r="AV1141" i="1" s="1"/>
  <c r="AL1290" i="1"/>
  <c r="AV1290" i="1" s="1"/>
  <c r="AL1445" i="1"/>
  <c r="AV1445" i="1" s="1"/>
  <c r="AL1646" i="1"/>
  <c r="AV1646" i="1" s="1"/>
  <c r="AL1934" i="1"/>
  <c r="AV1934" i="1" s="1"/>
  <c r="AL1677" i="1"/>
  <c r="AV1677" i="1" s="1"/>
  <c r="AL2259" i="1"/>
  <c r="AV2259" i="1" s="1"/>
  <c r="AL1172" i="1"/>
  <c r="AV1172" i="1" s="1"/>
  <c r="AL1327" i="1"/>
  <c r="AV1327" i="1" s="1"/>
  <c r="AL1528" i="1"/>
  <c r="AV1528" i="1" s="1"/>
  <c r="AL1816" i="1"/>
  <c r="AV1816" i="1" s="1"/>
  <c r="AL1515" i="1"/>
  <c r="AV1515" i="1" s="1"/>
  <c r="AL1935" i="1"/>
  <c r="AV1935" i="1" s="1"/>
  <c r="AL956" i="1"/>
  <c r="AV956" i="1" s="1"/>
  <c r="AL1145" i="1"/>
  <c r="AV1145" i="1" s="1"/>
  <c r="AL1294" i="1"/>
  <c r="AV1294" i="1" s="1"/>
  <c r="AL1449" i="1"/>
  <c r="AV1449" i="1" s="1"/>
  <c r="AL1650" i="1"/>
  <c r="AV1650" i="1" s="1"/>
  <c r="AL1938" i="1"/>
  <c r="AV1938" i="1" s="1"/>
  <c r="AL1721" i="1"/>
  <c r="AV1721" i="1" s="1"/>
  <c r="AL1307" i="1"/>
  <c r="AV1307" i="1" s="1"/>
  <c r="AL1508" i="1"/>
  <c r="AV1508" i="1" s="1"/>
  <c r="AL1796" i="1"/>
  <c r="AV1796" i="1" s="1"/>
  <c r="AL1519" i="1"/>
  <c r="AV1519" i="1" s="1"/>
  <c r="AL1939" i="1"/>
  <c r="AV1939" i="1" s="1"/>
  <c r="AL1453" i="1"/>
  <c r="AV1453" i="1" s="1"/>
  <c r="AL1654" i="1"/>
  <c r="AV1654" i="1" s="1"/>
  <c r="AL1942" i="1"/>
  <c r="AV1942" i="1" s="1"/>
  <c r="AL1691" i="1"/>
  <c r="AV1691" i="1" s="1"/>
  <c r="AL2067" i="1"/>
  <c r="AV2067" i="1" s="1"/>
  <c r="AL1287" i="1"/>
  <c r="AV1287" i="1" s="1"/>
  <c r="AL1488" i="1"/>
  <c r="AV1488" i="1" s="1"/>
  <c r="AL1776" i="1"/>
  <c r="AV1776" i="1" s="1"/>
  <c r="AL2064" i="1"/>
  <c r="AV2064" i="1" s="1"/>
  <c r="AL1875" i="1"/>
  <c r="AV1875" i="1" s="1"/>
  <c r="AL1153" i="1"/>
  <c r="AV1153" i="1" s="1"/>
  <c r="AL1326" i="1"/>
  <c r="AV1326" i="1" s="1"/>
  <c r="AL1481" i="1"/>
  <c r="AV1481" i="1" s="1"/>
  <c r="AL1682" i="1"/>
  <c r="AV1682" i="1" s="1"/>
  <c r="AL1970" i="1"/>
  <c r="AV1970" i="1" s="1"/>
  <c r="AL1733" i="1"/>
  <c r="AV1733" i="1" s="1"/>
  <c r="AL1525" i="1"/>
  <c r="AV1525" i="1" s="1"/>
  <c r="AL1813" i="1"/>
  <c r="AV1813" i="1" s="1"/>
  <c r="AL2140" i="1"/>
  <c r="AV2140" i="1" s="1"/>
  <c r="AL2189" i="1"/>
  <c r="AV2189" i="1" s="1"/>
  <c r="AL2262" i="1"/>
  <c r="AV2262" i="1" s="1"/>
  <c r="AL2096" i="1"/>
  <c r="AV2096" i="1" s="1"/>
  <c r="AL2145" i="1"/>
  <c r="AV2145" i="1" s="1"/>
  <c r="AL2218" i="1"/>
  <c r="AV2218" i="1" s="1"/>
  <c r="AL2267" i="1"/>
  <c r="AV2267" i="1" s="1"/>
  <c r="AL2077" i="1"/>
  <c r="AV2077" i="1" s="1"/>
  <c r="AL1559" i="1"/>
  <c r="AV1559" i="1" s="1"/>
  <c r="AL1847" i="1"/>
  <c r="AV1847" i="1" s="1"/>
  <c r="AL2174" i="1"/>
  <c r="AV2174" i="1" s="1"/>
  <c r="AL2199" i="1"/>
  <c r="AV2199" i="1" s="1"/>
  <c r="AL1681" i="1"/>
  <c r="AV1681" i="1" s="1"/>
  <c r="AL1969" i="1"/>
  <c r="AV1969" i="1" s="1"/>
  <c r="AL2296" i="1"/>
  <c r="AV2296" i="1" s="1"/>
  <c r="AL2082" i="1"/>
  <c r="AV2082" i="1" s="1"/>
  <c r="AL2107" i="1"/>
  <c r="AV2107" i="1" s="1"/>
  <c r="AL2156" i="1"/>
  <c r="AV2156" i="1" s="1"/>
  <c r="AL2181" i="1"/>
  <c r="AV2181" i="1" s="1"/>
  <c r="AL2230" i="1"/>
  <c r="AV2230" i="1" s="1"/>
  <c r="AL2255" i="1"/>
  <c r="AV2255" i="1" s="1"/>
  <c r="AL1833" i="1"/>
  <c r="AV1833" i="1" s="1"/>
  <c r="AL2136" i="1"/>
  <c r="AV2136" i="1" s="1"/>
  <c r="AL2161" i="1"/>
  <c r="AV2161" i="1" s="1"/>
  <c r="AL1380" i="1"/>
  <c r="AV1380" i="1" s="1"/>
  <c r="AL1255" i="1"/>
  <c r="AV1255" i="1" s="1"/>
  <c r="AL1014" i="1"/>
  <c r="AV1014" i="1" s="1"/>
  <c r="AL628" i="1"/>
  <c r="AV628" i="1" s="1"/>
  <c r="AL532" i="1"/>
  <c r="AV532" i="1" s="1"/>
  <c r="AL1392" i="1"/>
  <c r="AV1392" i="1" s="1"/>
  <c r="AL1259" i="1"/>
  <c r="AV1259" i="1" s="1"/>
  <c r="AL868" i="1"/>
  <c r="AV868" i="1" s="1"/>
  <c r="AL794" i="1"/>
  <c r="AV794" i="1" s="1"/>
  <c r="AL911" i="1"/>
  <c r="AV911" i="1" s="1"/>
  <c r="AL412" i="1"/>
  <c r="AV412" i="1" s="1"/>
  <c r="AL633" i="1"/>
  <c r="AV633" i="1" s="1"/>
  <c r="AL1038" i="1"/>
  <c r="AV1038" i="1" s="1"/>
  <c r="AL624" i="1"/>
  <c r="AV624" i="1" s="1"/>
  <c r="AL528" i="1"/>
  <c r="AV528" i="1" s="1"/>
  <c r="AL1088" i="1"/>
  <c r="AV1088" i="1" s="1"/>
  <c r="AL1253" i="1"/>
  <c r="AV1253" i="1" s="1"/>
  <c r="AL1269" i="1"/>
  <c r="AV1269" i="1" s="1"/>
  <c r="AL1470" i="1"/>
  <c r="AV1470" i="1" s="1"/>
  <c r="AL1758" i="1"/>
  <c r="AV1758" i="1" s="1"/>
  <c r="AL2046" i="1"/>
  <c r="AV2046" i="1" s="1"/>
  <c r="AL1845" i="1"/>
  <c r="AV1845" i="1" s="1"/>
  <c r="AL1367" i="1"/>
  <c r="AV1367" i="1" s="1"/>
  <c r="AL1544" i="1"/>
  <c r="AV1544" i="1" s="1"/>
  <c r="AL1832" i="1"/>
  <c r="AV1832" i="1" s="1"/>
  <c r="AL1533" i="1"/>
  <c r="AV1533" i="1" s="1"/>
  <c r="AL1959" i="1"/>
  <c r="AV1959" i="1" s="1"/>
  <c r="AL1441" i="1"/>
  <c r="AV1441" i="1" s="1"/>
  <c r="AL1618" i="1"/>
  <c r="AV1618" i="1" s="1"/>
  <c r="AL1906" i="1"/>
  <c r="AV1906" i="1" s="1"/>
  <c r="AL1637" i="1"/>
  <c r="AV1637" i="1" s="1"/>
  <c r="AL2211" i="1"/>
  <c r="AV2211" i="1" s="1"/>
  <c r="AL1275" i="1"/>
  <c r="AV1275" i="1" s="1"/>
  <c r="AL1476" i="1"/>
  <c r="AV1476" i="1" s="1"/>
  <c r="AL1764" i="1"/>
  <c r="AV1764" i="1" s="1"/>
  <c r="AL2052" i="1"/>
  <c r="AV2052" i="1" s="1"/>
  <c r="AL1855" i="1"/>
  <c r="AV1855" i="1" s="1"/>
  <c r="AL1165" i="1"/>
  <c r="AV1165" i="1" s="1"/>
  <c r="AL1314" i="1"/>
  <c r="AV1314" i="1" s="1"/>
  <c r="AL1469" i="1"/>
  <c r="AV1469" i="1" s="1"/>
  <c r="AL1670" i="1"/>
  <c r="AV1670" i="1" s="1"/>
  <c r="AL1958" i="1"/>
  <c r="AV1958" i="1" s="1"/>
  <c r="AL1715" i="1"/>
  <c r="AV1715" i="1" s="1"/>
  <c r="AL1047" i="1"/>
  <c r="AV1047" i="1" s="1"/>
  <c r="AL1196" i="1"/>
  <c r="AV1196" i="1" s="1"/>
  <c r="AL1351" i="1"/>
  <c r="AV1351" i="1" s="1"/>
  <c r="AL1552" i="1"/>
  <c r="AV1552" i="1" s="1"/>
  <c r="AL1840" i="1"/>
  <c r="AV1840" i="1" s="1"/>
  <c r="AL1545" i="1"/>
  <c r="AV1545" i="1" s="1"/>
  <c r="AL1971" i="1"/>
  <c r="AV1971" i="1" s="1"/>
  <c r="AL980" i="1"/>
  <c r="AV980" i="1" s="1"/>
  <c r="AL1169" i="1"/>
  <c r="AV1169" i="1" s="1"/>
  <c r="AL1318" i="1"/>
  <c r="AV1318" i="1" s="1"/>
  <c r="AL1473" i="1"/>
  <c r="AV1473" i="1" s="1"/>
  <c r="AL1674" i="1"/>
  <c r="AV1674" i="1" s="1"/>
  <c r="AL1962" i="1"/>
  <c r="AV1962" i="1" s="1"/>
  <c r="AL1757" i="1"/>
  <c r="AV1757" i="1" s="1"/>
  <c r="AL1331" i="1"/>
  <c r="AV1331" i="1" s="1"/>
  <c r="AL1532" i="1"/>
  <c r="AV1532" i="1" s="1"/>
  <c r="AL1820" i="1"/>
  <c r="AV1820" i="1" s="1"/>
  <c r="AL1551" i="1"/>
  <c r="AV1551" i="1" s="1"/>
  <c r="AL1975" i="1"/>
  <c r="AV1975" i="1" s="1"/>
  <c r="AL1477" i="1"/>
  <c r="AV1477" i="1" s="1"/>
  <c r="AL1678" i="1"/>
  <c r="AV1678" i="1" s="1"/>
  <c r="AL1966" i="1"/>
  <c r="AV1966" i="1" s="1"/>
  <c r="AL1725" i="1"/>
  <c r="AV1725" i="1" s="1"/>
  <c r="AL1156" i="1"/>
  <c r="AV1156" i="1" s="1"/>
  <c r="AL1311" i="1"/>
  <c r="AV1311" i="1" s="1"/>
  <c r="AL1512" i="1"/>
  <c r="AV1512" i="1" s="1"/>
  <c r="AL1800" i="1"/>
  <c r="AV1800" i="1" s="1"/>
  <c r="AL1493" i="1"/>
  <c r="AV1493" i="1" s="1"/>
  <c r="AL1911" i="1"/>
  <c r="AV1911" i="1" s="1"/>
  <c r="AL1177" i="1"/>
  <c r="AV1177" i="1" s="1"/>
  <c r="AL1350" i="1"/>
  <c r="AV1350" i="1" s="1"/>
  <c r="AL1418" i="1"/>
  <c r="AV1418" i="1" s="1"/>
  <c r="AL1706" i="1"/>
  <c r="AV1706" i="1" s="1"/>
  <c r="AL1994" i="1"/>
  <c r="AV1994" i="1" s="1"/>
  <c r="AL1769" i="1"/>
  <c r="AV1769" i="1" s="1"/>
  <c r="AL1549" i="1"/>
  <c r="AV1549" i="1" s="1"/>
  <c r="AL1837" i="1"/>
  <c r="AV1837" i="1" s="1"/>
  <c r="AL2164" i="1"/>
  <c r="AV2164" i="1" s="1"/>
  <c r="AL2213" i="1"/>
  <c r="AV2213" i="1" s="1"/>
  <c r="AL2286" i="1"/>
  <c r="AV2286" i="1" s="1"/>
  <c r="AL2120" i="1"/>
  <c r="AV2120" i="1" s="1"/>
  <c r="AL2169" i="1"/>
  <c r="AV2169" i="1" s="1"/>
  <c r="AL2242" i="1"/>
  <c r="AV2242" i="1" s="1"/>
  <c r="AL2291" i="1"/>
  <c r="AV2291" i="1" s="1"/>
  <c r="AL2101" i="1"/>
  <c r="AV2101" i="1" s="1"/>
  <c r="AL1583" i="1"/>
  <c r="AV1583" i="1" s="1"/>
  <c r="AL1871" i="1"/>
  <c r="AV1871" i="1" s="1"/>
  <c r="AL2198" i="1"/>
  <c r="AV2198" i="1" s="1"/>
  <c r="AL2223" i="1"/>
  <c r="AV2223" i="1" s="1"/>
  <c r="AL1705" i="1"/>
  <c r="AV1705" i="1" s="1"/>
  <c r="AL1993" i="1"/>
  <c r="AV1993" i="1" s="1"/>
  <c r="AL2057" i="1"/>
  <c r="AV2057" i="1" s="1"/>
  <c r="AL2106" i="1"/>
  <c r="AV2106" i="1" s="1"/>
  <c r="AL2131" i="1"/>
  <c r="AV2131" i="1" s="1"/>
  <c r="AL2180" i="1"/>
  <c r="AV2180" i="1" s="1"/>
  <c r="AL2205" i="1"/>
  <c r="AV2205" i="1" s="1"/>
  <c r="AL2254" i="1"/>
  <c r="AV2254" i="1" s="1"/>
  <c r="AL2279" i="1"/>
  <c r="AV2279" i="1" s="1"/>
  <c r="AL1857" i="1"/>
  <c r="AV1857" i="1" s="1"/>
  <c r="AL2160" i="1"/>
  <c r="AV2160" i="1" s="1"/>
  <c r="AL2185" i="1"/>
  <c r="AV2185" i="1" s="1"/>
  <c r="AL1322" i="1"/>
  <c r="AV1322" i="1" s="1"/>
  <c r="AL1211" i="1"/>
  <c r="AV1211" i="1" s="1"/>
  <c r="AL976" i="1"/>
  <c r="AV976" i="1" s="1"/>
  <c r="AL916" i="1"/>
  <c r="AV916" i="1" s="1"/>
  <c r="AL404" i="1"/>
  <c r="AV404" i="1" s="1"/>
  <c r="AL725" i="1"/>
  <c r="AV725" i="1" s="1"/>
  <c r="AL986" i="1"/>
  <c r="AV986" i="1" s="1"/>
  <c r="AL604" i="1"/>
  <c r="AV604" i="1" s="1"/>
  <c r="AL1009" i="1"/>
  <c r="AV1009" i="1" s="1"/>
  <c r="AL508" i="1"/>
  <c r="AV508" i="1" s="1"/>
  <c r="AL1996" i="1"/>
  <c r="AV1996" i="1" s="1"/>
  <c r="AL1332" i="1"/>
  <c r="AV1332" i="1" s="1"/>
  <c r="AL1221" i="1"/>
  <c r="AV1221" i="1" s="1"/>
  <c r="AL840" i="1"/>
  <c r="AV840" i="1" s="1"/>
  <c r="AL770" i="1"/>
  <c r="AV770" i="1" s="1"/>
  <c r="AL887" i="1"/>
  <c r="AV887" i="1" s="1"/>
  <c r="AL388" i="1"/>
  <c r="AV388" i="1" s="1"/>
  <c r="AL609" i="1"/>
  <c r="AV609" i="1" s="1"/>
  <c r="AL1363" i="1"/>
  <c r="AV1363" i="1" s="1"/>
  <c r="AL1010" i="1"/>
  <c r="AV1010" i="1" s="1"/>
  <c r="AL600" i="1"/>
  <c r="AV600" i="1" s="1"/>
  <c r="AL1005" i="1"/>
  <c r="AV1005" i="1" s="1"/>
  <c r="AL820" i="1"/>
  <c r="AV820" i="1" s="1"/>
  <c r="AL1112" i="1"/>
  <c r="AV1112" i="1" s="1"/>
  <c r="AL1138" i="1"/>
  <c r="AV1138" i="1" s="1"/>
  <c r="AL1293" i="1"/>
  <c r="AV1293" i="1" s="1"/>
  <c r="AL1494" i="1"/>
  <c r="AV1494" i="1" s="1"/>
  <c r="AL1782" i="1"/>
  <c r="AV1782" i="1" s="1"/>
  <c r="AL2070" i="1"/>
  <c r="AV2070" i="1" s="1"/>
  <c r="AL1883" i="1"/>
  <c r="AV1883" i="1" s="1"/>
  <c r="AL1391" i="1"/>
  <c r="AV1391" i="1" s="1"/>
  <c r="AL1568" i="1"/>
  <c r="AV1568" i="1" s="1"/>
  <c r="AL1856" i="1"/>
  <c r="AV1856" i="1" s="1"/>
  <c r="AL1567" i="1"/>
  <c r="AV1567" i="1" s="1"/>
  <c r="AL1995" i="1"/>
  <c r="AV1995" i="1" s="1"/>
  <c r="AL1465" i="1"/>
  <c r="AV1465" i="1" s="1"/>
  <c r="AL1642" i="1"/>
  <c r="AV1642" i="1" s="1"/>
  <c r="AL1930" i="1"/>
  <c r="AV1930" i="1" s="1"/>
  <c r="AL1673" i="1"/>
  <c r="AV1673" i="1" s="1"/>
  <c r="AL1144" i="1"/>
  <c r="AV1144" i="1" s="1"/>
  <c r="AL1299" i="1"/>
  <c r="AV1299" i="1" s="1"/>
  <c r="AL1500" i="1"/>
  <c r="AV1500" i="1" s="1"/>
  <c r="AL1788" i="1"/>
  <c r="AV1788" i="1" s="1"/>
  <c r="AL2076" i="1"/>
  <c r="AV2076" i="1" s="1"/>
  <c r="AL1891" i="1"/>
  <c r="AV1891" i="1" s="1"/>
  <c r="AL1189" i="1"/>
  <c r="AV1189" i="1" s="1"/>
  <c r="AL1338" i="1"/>
  <c r="AV1338" i="1" s="1"/>
  <c r="AL1406" i="1"/>
  <c r="AV1406" i="1" s="1"/>
  <c r="AL1694" i="1"/>
  <c r="AV1694" i="1" s="1"/>
  <c r="AL1982" i="1"/>
  <c r="AV1982" i="1" s="1"/>
  <c r="AL1749" i="1"/>
  <c r="AV1749" i="1" s="1"/>
  <c r="AL1071" i="1"/>
  <c r="AV1071" i="1" s="1"/>
  <c r="AL1220" i="1"/>
  <c r="AV1220" i="1" s="1"/>
  <c r="AL1375" i="1"/>
  <c r="AV1375" i="1" s="1"/>
  <c r="AL1576" i="1"/>
  <c r="AV1576" i="1" s="1"/>
  <c r="AL1864" i="1"/>
  <c r="AV1864" i="1" s="1"/>
  <c r="AL1577" i="1"/>
  <c r="AV1577" i="1" s="1"/>
  <c r="AL2007" i="1"/>
  <c r="AV2007" i="1" s="1"/>
  <c r="AL1004" i="1"/>
  <c r="AV1004" i="1" s="1"/>
  <c r="AL1193" i="1"/>
  <c r="AV1193" i="1" s="1"/>
  <c r="AL1342" i="1"/>
  <c r="AV1342" i="1" s="1"/>
  <c r="AL1410" i="1"/>
  <c r="AV1410" i="1" s="1"/>
  <c r="AL1698" i="1"/>
  <c r="AV1698" i="1" s="1"/>
  <c r="AL1986" i="1"/>
  <c r="AV1986" i="1" s="1"/>
  <c r="AL1793" i="1"/>
  <c r="AV1793" i="1" s="1"/>
  <c r="AL1355" i="1"/>
  <c r="AV1355" i="1" s="1"/>
  <c r="AL1556" i="1"/>
  <c r="AV1556" i="1" s="1"/>
  <c r="AL1844" i="1"/>
  <c r="AV1844" i="1" s="1"/>
  <c r="AL1581" i="1"/>
  <c r="AV1581" i="1" s="1"/>
  <c r="AL2011" i="1"/>
  <c r="AV2011" i="1" s="1"/>
  <c r="AL1414" i="1"/>
  <c r="AV1414" i="1" s="1"/>
  <c r="AL1702" i="1"/>
  <c r="AV1702" i="1" s="1"/>
  <c r="AL1990" i="1"/>
  <c r="AV1990" i="1" s="1"/>
  <c r="AL1763" i="1"/>
  <c r="AV1763" i="1" s="1"/>
  <c r="AL1180" i="1"/>
  <c r="AV1180" i="1" s="1"/>
  <c r="AL1335" i="1"/>
  <c r="AV1335" i="1" s="1"/>
  <c r="AL1536" i="1"/>
  <c r="AV1536" i="1" s="1"/>
  <c r="AL1824" i="1"/>
  <c r="AV1824" i="1" s="1"/>
  <c r="AL1523" i="1"/>
  <c r="AV1523" i="1" s="1"/>
  <c r="AL1947" i="1"/>
  <c r="AV1947" i="1" s="1"/>
  <c r="AL1201" i="1"/>
  <c r="AV1201" i="1" s="1"/>
  <c r="AL1374" i="1"/>
  <c r="AV1374" i="1" s="1"/>
  <c r="AL1442" i="1"/>
  <c r="AV1442" i="1" s="1"/>
  <c r="AL1730" i="1"/>
  <c r="AV1730" i="1" s="1"/>
  <c r="AL2018" i="1"/>
  <c r="AV2018" i="1" s="1"/>
  <c r="AL1805" i="1"/>
  <c r="AV1805" i="1" s="1"/>
  <c r="AL1573" i="1"/>
  <c r="AV1573" i="1" s="1"/>
  <c r="AL1861" i="1"/>
  <c r="AV1861" i="1" s="1"/>
  <c r="AL2188" i="1"/>
  <c r="AV2188" i="1" s="1"/>
  <c r="AL2237" i="1"/>
  <c r="AV2237" i="1" s="1"/>
  <c r="AL2071" i="1"/>
  <c r="AV2071" i="1" s="1"/>
  <c r="AL2144" i="1"/>
  <c r="AV2144" i="1" s="1"/>
  <c r="AL2193" i="1"/>
  <c r="AV2193" i="1" s="1"/>
  <c r="AL2266" i="1"/>
  <c r="AV2266" i="1" s="1"/>
  <c r="AL2100" i="1"/>
  <c r="AV2100" i="1" s="1"/>
  <c r="AL2125" i="1"/>
  <c r="AV2125" i="1" s="1"/>
  <c r="AL1607" i="1"/>
  <c r="AV1607" i="1" s="1"/>
  <c r="AL1895" i="1"/>
  <c r="AV1895" i="1" s="1"/>
  <c r="AL2222" i="1"/>
  <c r="AV2222" i="1" s="1"/>
  <c r="AL2247" i="1"/>
  <c r="AV2247" i="1" s="1"/>
  <c r="AL1729" i="1"/>
  <c r="AV1729" i="1" s="1"/>
  <c r="AL2017" i="1"/>
  <c r="AV2017" i="1" s="1"/>
  <c r="AL2081" i="1"/>
  <c r="AV2081" i="1" s="1"/>
  <c r="AL2130" i="1"/>
  <c r="AV2130" i="1" s="1"/>
  <c r="AL2155" i="1"/>
  <c r="AV2155" i="1" s="1"/>
  <c r="AL2204" i="1"/>
  <c r="AV2204" i="1" s="1"/>
  <c r="AL2229" i="1"/>
  <c r="AV2229" i="1" s="1"/>
  <c r="AL2278" i="1"/>
  <c r="AV2278" i="1" s="1"/>
  <c r="AL2303" i="1"/>
  <c r="AV2303" i="1" s="1"/>
  <c r="AL1881" i="1"/>
  <c r="AV1881" i="1" s="1"/>
  <c r="AL2184" i="1"/>
  <c r="AV2184" i="1" s="1"/>
  <c r="AL2209" i="1"/>
  <c r="AV2209" i="1" s="1"/>
  <c r="AL1948" i="1"/>
  <c r="AV1948" i="1" s="1"/>
  <c r="AL1262" i="1"/>
  <c r="AV1262" i="1" s="1"/>
  <c r="AL1173" i="1"/>
  <c r="AV1173" i="1" s="1"/>
  <c r="AL979" i="1"/>
  <c r="AV979" i="1" s="1"/>
  <c r="AL958" i="1"/>
  <c r="AV958" i="1" s="1"/>
  <c r="AL580" i="1"/>
  <c r="AV580" i="1" s="1"/>
  <c r="AL985" i="1"/>
  <c r="AV985" i="1" s="1"/>
  <c r="AL486" i="1"/>
  <c r="AV486" i="1" s="1"/>
  <c r="AL1708" i="1"/>
  <c r="AV1708" i="1" s="1"/>
  <c r="AL1274" i="1"/>
  <c r="AV1274" i="1" s="1"/>
  <c r="AL1179" i="1"/>
  <c r="AV1179" i="1" s="1"/>
  <c r="AL746" i="1"/>
  <c r="AV746" i="1" s="1"/>
  <c r="AL863" i="1"/>
  <c r="AV863" i="1" s="1"/>
  <c r="AL364" i="1"/>
  <c r="AV364" i="1" s="1"/>
  <c r="AL585" i="1"/>
  <c r="AV585" i="1" s="1"/>
  <c r="AL1699" i="1"/>
  <c r="AV1699" i="1" s="1"/>
  <c r="AL982" i="1"/>
  <c r="AV982" i="1" s="1"/>
  <c r="AL576" i="1"/>
  <c r="AV576" i="1" s="1"/>
  <c r="AL981" i="1"/>
  <c r="AV981" i="1" s="1"/>
  <c r="AL848" i="1"/>
  <c r="AV848" i="1" s="1"/>
  <c r="AL1136" i="1"/>
  <c r="AV1136" i="1" s="1"/>
  <c r="AL1162" i="1"/>
  <c r="AV1162" i="1" s="1"/>
  <c r="AL1317" i="1"/>
  <c r="AV1317" i="1" s="1"/>
  <c r="AL1518" i="1"/>
  <c r="AV1518" i="1" s="1"/>
  <c r="AL1806" i="1"/>
  <c r="AV1806" i="1" s="1"/>
  <c r="AL1499" i="1"/>
  <c r="AV1499" i="1" s="1"/>
  <c r="AL1917" i="1"/>
  <c r="AV1917" i="1" s="1"/>
  <c r="AL1415" i="1"/>
  <c r="AV1415" i="1" s="1"/>
  <c r="AL1592" i="1"/>
  <c r="AV1592" i="1" s="1"/>
  <c r="AL1880" i="1"/>
  <c r="AV1880" i="1" s="1"/>
  <c r="AL1599" i="1"/>
  <c r="AV1599" i="1" s="1"/>
  <c r="AL2031" i="1"/>
  <c r="AV2031" i="1" s="1"/>
  <c r="AL1489" i="1"/>
  <c r="AV1489" i="1" s="1"/>
  <c r="AL1666" i="1"/>
  <c r="AV1666" i="1" s="1"/>
  <c r="AL1954" i="1"/>
  <c r="AV1954" i="1" s="1"/>
  <c r="AL1709" i="1"/>
  <c r="AV1709" i="1" s="1"/>
  <c r="AL1168" i="1"/>
  <c r="AV1168" i="1" s="1"/>
  <c r="AL1323" i="1"/>
  <c r="AV1323" i="1" s="1"/>
  <c r="AL1524" i="1"/>
  <c r="AV1524" i="1" s="1"/>
  <c r="AL1812" i="1"/>
  <c r="AV1812" i="1" s="1"/>
  <c r="AL1507" i="1"/>
  <c r="AV1507" i="1" s="1"/>
  <c r="AL1927" i="1"/>
  <c r="AV1927" i="1" s="1"/>
  <c r="AL1213" i="1"/>
  <c r="AV1213" i="1" s="1"/>
  <c r="AL1362" i="1"/>
  <c r="AV1362" i="1" s="1"/>
  <c r="AL1430" i="1"/>
  <c r="AV1430" i="1" s="1"/>
  <c r="AL1718" i="1"/>
  <c r="AV1718" i="1" s="1"/>
  <c r="AL2006" i="1"/>
  <c r="AV2006" i="1" s="1"/>
  <c r="AL1787" i="1"/>
  <c r="AV1787" i="1" s="1"/>
  <c r="AL1095" i="1"/>
  <c r="AV1095" i="1" s="1"/>
  <c r="AL1244" i="1"/>
  <c r="AV1244" i="1" s="1"/>
  <c r="AL1399" i="1"/>
  <c r="AV1399" i="1" s="1"/>
  <c r="AL1600" i="1"/>
  <c r="AV1600" i="1" s="1"/>
  <c r="AL1888" i="1"/>
  <c r="AV1888" i="1" s="1"/>
  <c r="AL1611" i="1"/>
  <c r="AV1611" i="1" s="1"/>
  <c r="AL2043" i="1"/>
  <c r="AV2043" i="1" s="1"/>
  <c r="AL1028" i="1"/>
  <c r="AV1028" i="1" s="1"/>
  <c r="AL1217" i="1"/>
  <c r="AV1217" i="1" s="1"/>
  <c r="AL1366" i="1"/>
  <c r="AV1366" i="1" s="1"/>
  <c r="AL1434" i="1"/>
  <c r="AV1434" i="1" s="1"/>
  <c r="AL1722" i="1"/>
  <c r="AV1722" i="1" s="1"/>
  <c r="AL2010" i="1"/>
  <c r="AV2010" i="1" s="1"/>
  <c r="AL1829" i="1"/>
  <c r="AV1829" i="1" s="1"/>
  <c r="AL1379" i="1"/>
  <c r="AV1379" i="1" s="1"/>
  <c r="AL1580" i="1"/>
  <c r="AV1580" i="1" s="1"/>
  <c r="AL1868" i="1"/>
  <c r="AV1868" i="1" s="1"/>
  <c r="AL1615" i="1"/>
  <c r="AV1615" i="1" s="1"/>
  <c r="AL2047" i="1"/>
  <c r="AV2047" i="1" s="1"/>
  <c r="AL1438" i="1"/>
  <c r="AV1438" i="1" s="1"/>
  <c r="AL1726" i="1"/>
  <c r="AV1726" i="1" s="1"/>
  <c r="AL2014" i="1"/>
  <c r="AV2014" i="1" s="1"/>
  <c r="AL1797" i="1"/>
  <c r="AV1797" i="1" s="1"/>
  <c r="AL1204" i="1"/>
  <c r="AV1204" i="1" s="1"/>
  <c r="AL1359" i="1"/>
  <c r="AV1359" i="1" s="1"/>
  <c r="AL1560" i="1"/>
  <c r="AV1560" i="1" s="1"/>
  <c r="AL1848" i="1"/>
  <c r="AV1848" i="1" s="1"/>
  <c r="AL1555" i="1"/>
  <c r="AV1555" i="1" s="1"/>
  <c r="AL1983" i="1"/>
  <c r="AV1983" i="1" s="1"/>
  <c r="AL1225" i="1"/>
  <c r="AV1225" i="1" s="1"/>
  <c r="AL1398" i="1"/>
  <c r="AV1398" i="1" s="1"/>
  <c r="AL1466" i="1"/>
  <c r="AV1466" i="1" s="1"/>
  <c r="AL1754" i="1"/>
  <c r="AV1754" i="1" s="1"/>
  <c r="AL2042" i="1"/>
  <c r="AV2042" i="1" s="1"/>
  <c r="AL1841" i="1"/>
  <c r="AV1841" i="1" s="1"/>
  <c r="AL1597" i="1"/>
  <c r="AV1597" i="1" s="1"/>
  <c r="AL1885" i="1"/>
  <c r="AV1885" i="1" s="1"/>
  <c r="AL2212" i="1"/>
  <c r="AV2212" i="1" s="1"/>
  <c r="AL2261" i="1"/>
  <c r="AV2261" i="1" s="1"/>
  <c r="AL2095" i="1"/>
  <c r="AV2095" i="1" s="1"/>
  <c r="AL2168" i="1"/>
  <c r="AV2168" i="1" s="1"/>
  <c r="AL2217" i="1"/>
  <c r="AV2217" i="1" s="1"/>
  <c r="AL2290" i="1"/>
  <c r="AV2290" i="1" s="1"/>
  <c r="AL2124" i="1"/>
  <c r="AV2124" i="1" s="1"/>
  <c r="AL2149" i="1"/>
  <c r="AV2149" i="1" s="1"/>
  <c r="AL1631" i="1"/>
  <c r="AV1631" i="1" s="1"/>
  <c r="AL1919" i="1"/>
  <c r="AV1919" i="1" s="1"/>
  <c r="AL2246" i="1"/>
  <c r="AV2246" i="1" s="1"/>
  <c r="AL2271" i="1"/>
  <c r="AV2271" i="1" s="1"/>
  <c r="AL1753" i="1"/>
  <c r="AV1753" i="1" s="1"/>
  <c r="AL2041" i="1"/>
  <c r="AV2041" i="1" s="1"/>
  <c r="AL2105" i="1"/>
  <c r="AV2105" i="1" s="1"/>
  <c r="AL2154" i="1"/>
  <c r="AV2154" i="1" s="1"/>
  <c r="AL2179" i="1"/>
  <c r="AV2179" i="1" s="1"/>
  <c r="AL2228" i="1"/>
  <c r="AV2228" i="1" s="1"/>
  <c r="AL2253" i="1"/>
  <c r="AV2253" i="1" s="1"/>
  <c r="AL2302" i="1"/>
  <c r="AV2302" i="1" s="1"/>
  <c r="AL1617" i="1"/>
  <c r="AV1617" i="1" s="1"/>
  <c r="AL1905" i="1"/>
  <c r="AV1905" i="1" s="1"/>
  <c r="AL2208" i="1"/>
  <c r="AV2208" i="1" s="1"/>
  <c r="AL2233" i="1"/>
  <c r="AV2233" i="1" s="1"/>
  <c r="AL1660" i="1"/>
  <c r="AV1660" i="1" s="1"/>
  <c r="AL1208" i="1"/>
  <c r="AV1208" i="1" s="1"/>
  <c r="AL1131" i="1"/>
  <c r="AV1131" i="1" s="1"/>
  <c r="AL928" i="1"/>
  <c r="AV928" i="1" s="1"/>
  <c r="AL556" i="1"/>
  <c r="AV556" i="1" s="1"/>
  <c r="AL961" i="1"/>
  <c r="AV961" i="1" s="1"/>
  <c r="AL462" i="1"/>
  <c r="AV462" i="1" s="1"/>
  <c r="AL1420" i="1"/>
  <c r="AV1420" i="1" s="1"/>
  <c r="AL1214" i="1"/>
  <c r="AV1214" i="1" s="1"/>
  <c r="AL1137" i="1"/>
  <c r="AV1137" i="1" s="1"/>
  <c r="AL1128" i="1"/>
  <c r="AV1128" i="1" s="1"/>
  <c r="AL722" i="1"/>
  <c r="AV722" i="1" s="1"/>
  <c r="AL839" i="1"/>
  <c r="AV839" i="1" s="1"/>
  <c r="AL340" i="1"/>
  <c r="AV340" i="1" s="1"/>
  <c r="AL561" i="1"/>
  <c r="AV561" i="1" s="1"/>
  <c r="AL952" i="1"/>
  <c r="AV952" i="1" s="1"/>
  <c r="AL552" i="1"/>
  <c r="AV552" i="1" s="1"/>
  <c r="AL957" i="1"/>
  <c r="AV957" i="1" s="1"/>
  <c r="AL872" i="1"/>
  <c r="AV872" i="1" s="1"/>
  <c r="AL1037" i="1"/>
  <c r="AV1037" i="1" s="1"/>
  <c r="AL1186" i="1"/>
  <c r="AV1186" i="1" s="1"/>
  <c r="AL1341" i="1"/>
  <c r="AV1341" i="1" s="1"/>
  <c r="AL1542" i="1"/>
  <c r="AV1542" i="1" s="1"/>
  <c r="AL1830" i="1"/>
  <c r="AV1830" i="1" s="1"/>
  <c r="AL1531" i="1"/>
  <c r="AV1531" i="1" s="1"/>
  <c r="AL1955" i="1"/>
  <c r="AV1955" i="1" s="1"/>
  <c r="AL1439" i="1"/>
  <c r="AV1439" i="1" s="1"/>
  <c r="AL1616" i="1"/>
  <c r="AV1616" i="1" s="1"/>
  <c r="AL1904" i="1"/>
  <c r="AV1904" i="1" s="1"/>
  <c r="AL1635" i="1"/>
  <c r="AV1635" i="1" s="1"/>
  <c r="AL2306" i="1"/>
  <c r="AV2306" i="1" s="1"/>
  <c r="AL1402" i="1"/>
  <c r="AV1402" i="1" s="1"/>
  <c r="AL1690" i="1"/>
  <c r="AV1690" i="1" s="1"/>
  <c r="AL1978" i="1"/>
  <c r="AV1978" i="1" s="1"/>
  <c r="AL1745" i="1"/>
  <c r="AV1745" i="1" s="1"/>
  <c r="AL1192" i="1"/>
  <c r="AV1192" i="1" s="1"/>
  <c r="AL1347" i="1"/>
  <c r="AV1347" i="1" s="1"/>
  <c r="AL1548" i="1"/>
  <c r="AV1548" i="1" s="1"/>
  <c r="AL1836" i="1"/>
  <c r="AV1836" i="1" s="1"/>
  <c r="AL1541" i="1"/>
  <c r="AV1541" i="1" s="1"/>
  <c r="AL1963" i="1"/>
  <c r="AV1963" i="1" s="1"/>
  <c r="AL1237" i="1"/>
  <c r="AV1237" i="1" s="1"/>
  <c r="AL1386" i="1"/>
  <c r="AV1386" i="1" s="1"/>
  <c r="AL1454" i="1"/>
  <c r="AV1454" i="1" s="1"/>
  <c r="AL1742" i="1"/>
  <c r="AV1742" i="1" s="1"/>
  <c r="AL2030" i="1"/>
  <c r="AV2030" i="1" s="1"/>
  <c r="AL1821" i="1"/>
  <c r="AV1821" i="1" s="1"/>
  <c r="AL1119" i="1"/>
  <c r="AV1119" i="1" s="1"/>
  <c r="AL1268" i="1"/>
  <c r="AV1268" i="1" s="1"/>
  <c r="AL1423" i="1"/>
  <c r="AV1423" i="1" s="1"/>
  <c r="AL1624" i="1"/>
  <c r="AV1624" i="1" s="1"/>
  <c r="AL1912" i="1"/>
  <c r="AV1912" i="1" s="1"/>
  <c r="AL1647" i="1"/>
  <c r="AV1647" i="1" s="1"/>
  <c r="AL2114" i="1"/>
  <c r="AV2114" i="1" s="1"/>
  <c r="AL1052" i="1"/>
  <c r="AV1052" i="1" s="1"/>
  <c r="AL1241" i="1"/>
  <c r="AV1241" i="1" s="1"/>
  <c r="AL1390" i="1"/>
  <c r="AV1390" i="1" s="1"/>
  <c r="AL1458" i="1"/>
  <c r="AV1458" i="1" s="1"/>
  <c r="AL1746" i="1"/>
  <c r="AV1746" i="1" s="1"/>
  <c r="AL2034" i="1"/>
  <c r="AV2034" i="1" s="1"/>
  <c r="AL1865" i="1"/>
  <c r="AV1865" i="1" s="1"/>
  <c r="AL1403" i="1"/>
  <c r="AV1403" i="1" s="1"/>
  <c r="AL1604" i="1"/>
  <c r="AV1604" i="1" s="1"/>
  <c r="AL1892" i="1"/>
  <c r="AV1892" i="1" s="1"/>
  <c r="AL1651" i="1"/>
  <c r="AV1651" i="1" s="1"/>
  <c r="AL2162" i="1"/>
  <c r="AV2162" i="1" s="1"/>
  <c r="AL1462" i="1"/>
  <c r="AV1462" i="1" s="1"/>
  <c r="AL1750" i="1"/>
  <c r="AV1750" i="1" s="1"/>
  <c r="AL2038" i="1"/>
  <c r="AV2038" i="1" s="1"/>
  <c r="AL1835" i="1"/>
  <c r="AV1835" i="1" s="1"/>
  <c r="AL1228" i="1"/>
  <c r="AV1228" i="1" s="1"/>
  <c r="AL1383" i="1"/>
  <c r="AV1383" i="1" s="1"/>
  <c r="AL1584" i="1"/>
  <c r="AV1584" i="1" s="1"/>
  <c r="AL1872" i="1"/>
  <c r="AV1872" i="1" s="1"/>
  <c r="AL1589" i="1"/>
  <c r="AV1589" i="1" s="1"/>
  <c r="AL2019" i="1"/>
  <c r="AV2019" i="1" s="1"/>
  <c r="AL1249" i="1"/>
  <c r="AV1249" i="1" s="1"/>
  <c r="AL1289" i="1"/>
  <c r="AV1289" i="1" s="1"/>
  <c r="AL1490" i="1"/>
  <c r="AV1490" i="1" s="1"/>
  <c r="AL1778" i="1"/>
  <c r="AV1778" i="1" s="1"/>
  <c r="AL2066" i="1"/>
  <c r="AV2066" i="1" s="1"/>
  <c r="AL1877" i="1"/>
  <c r="AV1877" i="1" s="1"/>
  <c r="AL1621" i="1"/>
  <c r="AV1621" i="1" s="1"/>
  <c r="AL1909" i="1"/>
  <c r="AV1909" i="1" s="1"/>
  <c r="AL2236" i="1"/>
  <c r="AV2236" i="1" s="1"/>
  <c r="AL2285" i="1"/>
  <c r="AV2285" i="1" s="1"/>
  <c r="AL2119" i="1"/>
  <c r="AV2119" i="1" s="1"/>
  <c r="AL2192" i="1"/>
  <c r="AV2192" i="1" s="1"/>
  <c r="AL2241" i="1"/>
  <c r="AV2241" i="1" s="1"/>
  <c r="AL2075" i="1"/>
  <c r="AV2075" i="1" s="1"/>
  <c r="AL2148" i="1"/>
  <c r="AV2148" i="1" s="1"/>
  <c r="AL2173" i="1"/>
  <c r="AV2173" i="1" s="1"/>
  <c r="AL1655" i="1"/>
  <c r="AV1655" i="1" s="1"/>
  <c r="AL1943" i="1"/>
  <c r="AV1943" i="1" s="1"/>
  <c r="AL2270" i="1"/>
  <c r="AV2270" i="1" s="1"/>
  <c r="AL2295" i="1"/>
  <c r="AV2295" i="1" s="1"/>
  <c r="AL1777" i="1"/>
  <c r="AV1777" i="1" s="1"/>
  <c r="AL2104" i="1"/>
  <c r="AV2104" i="1" s="1"/>
  <c r="AL2129" i="1"/>
  <c r="AV2129" i="1" s="1"/>
  <c r="AL2178" i="1"/>
  <c r="AV2178" i="1" s="1"/>
  <c r="AL2203" i="1"/>
  <c r="AV2203" i="1" s="1"/>
  <c r="AL2252" i="1"/>
  <c r="AV2252" i="1" s="1"/>
  <c r="AL2277" i="1"/>
  <c r="AV2277" i="1" s="1"/>
  <c r="AL2063" i="1"/>
  <c r="AV2063" i="1" s="1"/>
  <c r="AL1641" i="1"/>
  <c r="AV1641" i="1" s="1"/>
  <c r="AL1929" i="1"/>
  <c r="AV1929" i="1" s="1"/>
  <c r="AL2232" i="1"/>
  <c r="AV2232" i="1" s="1"/>
  <c r="AL2257" i="1"/>
  <c r="AV2257" i="1" s="1"/>
  <c r="AL1152" i="1"/>
  <c r="AV1152" i="1" s="1"/>
  <c r="AL1089" i="1"/>
  <c r="AV1089" i="1" s="1"/>
  <c r="AL900" i="1"/>
  <c r="AV900" i="1" s="1"/>
  <c r="AL824" i="1"/>
  <c r="AV824" i="1" s="1"/>
  <c r="AL937" i="1"/>
  <c r="AV937" i="1" s="1"/>
  <c r="AL438" i="1"/>
  <c r="AV438" i="1" s="1"/>
  <c r="AL1160" i="1"/>
  <c r="AV1160" i="1" s="1"/>
  <c r="AL1099" i="1"/>
  <c r="AV1099" i="1" s="1"/>
  <c r="AL1098" i="1"/>
  <c r="AV1098" i="1" s="1"/>
  <c r="AL698" i="1"/>
  <c r="AV698" i="1" s="1"/>
  <c r="AL815" i="1"/>
  <c r="AV815" i="1" s="1"/>
  <c r="AL316" i="1"/>
  <c r="AV316" i="1" s="1"/>
  <c r="AL537" i="1"/>
  <c r="AV537" i="1" s="1"/>
  <c r="AL924" i="1"/>
  <c r="AV924" i="1" s="1"/>
  <c r="AL818" i="1"/>
  <c r="AV818" i="1" s="1"/>
  <c r="AL933" i="1"/>
  <c r="AV933" i="1" s="1"/>
  <c r="AL896" i="1"/>
  <c r="AV896" i="1" s="1"/>
  <c r="AL1061" i="1"/>
  <c r="AV1061" i="1" s="1"/>
  <c r="AL1210" i="1"/>
  <c r="AV1210" i="1" s="1"/>
  <c r="AL1365" i="1"/>
  <c r="AV1365" i="1" s="1"/>
  <c r="AL1566" i="1"/>
  <c r="AV1566" i="1" s="1"/>
  <c r="AL1854" i="1"/>
  <c r="AV1854" i="1" s="1"/>
  <c r="AL1565" i="1"/>
  <c r="AV1565" i="1" s="1"/>
  <c r="AL1989" i="1"/>
  <c r="AV1989" i="1" s="1"/>
  <c r="AL1463" i="1"/>
  <c r="AV1463" i="1" s="1"/>
  <c r="AL1640" i="1"/>
  <c r="AV1640" i="1" s="1"/>
  <c r="AL1928" i="1"/>
  <c r="AV1928" i="1" s="1"/>
  <c r="AL1671" i="1"/>
  <c r="AV1671" i="1" s="1"/>
  <c r="AL2187" i="1"/>
  <c r="AV2187" i="1" s="1"/>
  <c r="AL1426" i="1"/>
  <c r="AV1426" i="1" s="1"/>
  <c r="AL1714" i="1"/>
  <c r="AV1714" i="1" s="1"/>
  <c r="AL2002" i="1"/>
  <c r="AV2002" i="1" s="1"/>
  <c r="AL1781" i="1"/>
  <c r="AV1781" i="1" s="1"/>
  <c r="AL1216" i="1"/>
  <c r="AV1216" i="1" s="1"/>
  <c r="AL1371" i="1"/>
  <c r="AV1371" i="1" s="1"/>
  <c r="AL1572" i="1"/>
  <c r="AV1572" i="1" s="1"/>
  <c r="AL1860" i="1"/>
  <c r="AV1860" i="1" s="1"/>
  <c r="AL1571" i="1"/>
  <c r="AV1571" i="1" s="1"/>
  <c r="AL1999" i="1"/>
  <c r="AV1999" i="1" s="1"/>
  <c r="AL1261" i="1"/>
  <c r="AV1261" i="1" s="1"/>
  <c r="AL1277" i="1"/>
  <c r="AV1277" i="1" s="1"/>
  <c r="AL1478" i="1"/>
  <c r="AV1478" i="1" s="1"/>
  <c r="AL1766" i="1"/>
  <c r="AV1766" i="1" s="1"/>
  <c r="AL2054" i="1"/>
  <c r="AV2054" i="1" s="1"/>
  <c r="AL1859" i="1"/>
  <c r="AV1859" i="1" s="1"/>
  <c r="AL1143" i="1"/>
  <c r="AV1143" i="1" s="1"/>
  <c r="AL1292" i="1"/>
  <c r="AV1292" i="1" s="1"/>
  <c r="AL1447" i="1"/>
  <c r="AV1447" i="1" s="1"/>
  <c r="AL1648" i="1"/>
  <c r="AV1648" i="1" s="1"/>
  <c r="AL1936" i="1"/>
  <c r="AV1936" i="1" s="1"/>
  <c r="AL1683" i="1"/>
  <c r="AV1683" i="1" s="1"/>
  <c r="AL2283" i="1"/>
  <c r="AV2283" i="1" s="1"/>
  <c r="AL1076" i="1"/>
  <c r="AV1076" i="1" s="1"/>
  <c r="AL1265" i="1"/>
  <c r="AV1265" i="1" s="1"/>
  <c r="AL1281" i="1"/>
  <c r="AV1281" i="1" s="1"/>
  <c r="AL1482" i="1"/>
  <c r="AV1482" i="1" s="1"/>
  <c r="AL1770" i="1"/>
  <c r="AV1770" i="1" s="1"/>
  <c r="AL2058" i="1"/>
  <c r="AV2058" i="1" s="1"/>
  <c r="AL1901" i="1"/>
  <c r="AV1901" i="1" s="1"/>
  <c r="AL1427" i="1"/>
  <c r="AV1427" i="1" s="1"/>
  <c r="AL1628" i="1"/>
  <c r="AV1628" i="1" s="1"/>
  <c r="AL1916" i="1"/>
  <c r="AV1916" i="1" s="1"/>
  <c r="AL1687" i="1"/>
  <c r="AV1687" i="1" s="1"/>
  <c r="AL1285" i="1"/>
  <c r="AV1285" i="1" s="1"/>
  <c r="AL1486" i="1"/>
  <c r="AV1486" i="1" s="1"/>
  <c r="AL1774" i="1"/>
  <c r="AV1774" i="1" s="1"/>
  <c r="AL2062" i="1"/>
  <c r="AV2062" i="1" s="1"/>
  <c r="AL1869" i="1"/>
  <c r="AV1869" i="1" s="1"/>
  <c r="AL1252" i="1"/>
  <c r="AV1252" i="1" s="1"/>
  <c r="AL1407" i="1"/>
  <c r="AV1407" i="1" s="1"/>
  <c r="AL1608" i="1"/>
  <c r="AV1608" i="1" s="1"/>
  <c r="AL1896" i="1"/>
  <c r="AV1896" i="1" s="1"/>
  <c r="AL1623" i="1"/>
  <c r="AV1623" i="1" s="1"/>
  <c r="AL2210" i="1"/>
  <c r="AV2210" i="1" s="1"/>
  <c r="AL1158" i="1"/>
  <c r="AV1158" i="1" s="1"/>
  <c r="AL1313" i="1"/>
  <c r="AV1313" i="1" s="1"/>
  <c r="AL1514" i="1"/>
  <c r="AV1514" i="1" s="1"/>
  <c r="AL1802" i="1"/>
  <c r="AV1802" i="1" s="1"/>
  <c r="AL1495" i="1"/>
  <c r="AV1495" i="1" s="1"/>
  <c r="AL1913" i="1"/>
  <c r="AV1913" i="1" s="1"/>
  <c r="AL1645" i="1"/>
  <c r="AV1645" i="1" s="1"/>
  <c r="AL1933" i="1"/>
  <c r="AV1933" i="1" s="1"/>
  <c r="AL2260" i="1"/>
  <c r="AV2260" i="1" s="1"/>
  <c r="AL2094" i="1"/>
  <c r="AV2094" i="1" s="1"/>
  <c r="AL2143" i="1"/>
  <c r="AV2143" i="1" s="1"/>
  <c r="AL2216" i="1"/>
  <c r="AV2216" i="1" s="1"/>
  <c r="AL2265" i="1"/>
  <c r="AV2265" i="1" s="1"/>
  <c r="AL2099" i="1"/>
  <c r="AV2099" i="1" s="1"/>
  <c r="AL2172" i="1"/>
  <c r="AV2172" i="1" s="1"/>
  <c r="AL2197" i="1"/>
  <c r="AV2197" i="1" s="1"/>
  <c r="AL1679" i="1"/>
  <c r="AV1679" i="1" s="1"/>
  <c r="AL1967" i="1"/>
  <c r="AV1967" i="1" s="1"/>
  <c r="AL2294" i="1"/>
  <c r="AV2294" i="1" s="1"/>
  <c r="AL1513" i="1"/>
  <c r="AV1513" i="1" s="1"/>
  <c r="AL1801" i="1"/>
  <c r="AV1801" i="1" s="1"/>
  <c r="AL2128" i="1"/>
  <c r="AV2128" i="1" s="1"/>
  <c r="AL2153" i="1"/>
  <c r="AV2153" i="1" s="1"/>
  <c r="AL2202" i="1"/>
  <c r="AV2202" i="1" s="1"/>
  <c r="AL2227" i="1"/>
  <c r="AV2227" i="1" s="1"/>
  <c r="AL2276" i="1"/>
  <c r="AV2276" i="1" s="1"/>
  <c r="AL2301" i="1"/>
  <c r="AV2301" i="1" s="1"/>
  <c r="AL2087" i="1"/>
  <c r="AV2087" i="1" s="1"/>
  <c r="AL1665" i="1"/>
  <c r="AV1665" i="1" s="1"/>
  <c r="AL1953" i="1"/>
  <c r="AV1953" i="1" s="1"/>
  <c r="AL2256" i="1"/>
  <c r="AV2256" i="1" s="1"/>
  <c r="AL2281" i="1"/>
  <c r="AV2281" i="1" s="1"/>
  <c r="AL572" i="1"/>
  <c r="AV572" i="1" s="1"/>
  <c r="AL762" i="1"/>
  <c r="AV762" i="1" s="1"/>
  <c r="AL870" i="1"/>
  <c r="AV870" i="1" s="1"/>
  <c r="AL796" i="1"/>
  <c r="AV796" i="1" s="1"/>
  <c r="AL913" i="1"/>
  <c r="AV913" i="1" s="1"/>
  <c r="AL414" i="1"/>
  <c r="AV414" i="1" s="1"/>
  <c r="AL1055" i="1"/>
  <c r="AV1055" i="1" s="1"/>
  <c r="AL1070" i="1"/>
  <c r="AV1070" i="1" s="1"/>
  <c r="AL674" i="1"/>
  <c r="AV674" i="1" s="1"/>
  <c r="AL791" i="1"/>
  <c r="AV791" i="1" s="1"/>
  <c r="AL292" i="1"/>
  <c r="AV292" i="1" s="1"/>
  <c r="AL513" i="1"/>
  <c r="AV513" i="1" s="1"/>
  <c r="AL894" i="1"/>
  <c r="AV894" i="1" s="1"/>
  <c r="AL792" i="1"/>
  <c r="AV792" i="1" s="1"/>
  <c r="AL909" i="1"/>
  <c r="AV909" i="1" s="1"/>
  <c r="AL920" i="1"/>
  <c r="AV920" i="1" s="1"/>
  <c r="AL1085" i="1"/>
  <c r="AV1085" i="1" s="1"/>
  <c r="AL1234" i="1"/>
  <c r="AV1234" i="1" s="1"/>
  <c r="AL1389" i="1"/>
  <c r="AV1389" i="1" s="1"/>
  <c r="AL1590" i="1"/>
  <c r="AV1590" i="1" s="1"/>
  <c r="AL1878" i="1"/>
  <c r="AV1878" i="1" s="1"/>
  <c r="AL1595" i="1"/>
  <c r="AV1595" i="1" s="1"/>
  <c r="AL2027" i="1"/>
  <c r="AV2027" i="1" s="1"/>
  <c r="AL1487" i="1"/>
  <c r="AV1487" i="1" s="1"/>
  <c r="AL1664" i="1"/>
  <c r="AV1664" i="1" s="1"/>
  <c r="AL1952" i="1"/>
  <c r="AV1952" i="1" s="1"/>
  <c r="AL1707" i="1"/>
  <c r="AV1707" i="1" s="1"/>
  <c r="AL1273" i="1"/>
  <c r="AV1273" i="1" s="1"/>
  <c r="AL1450" i="1"/>
  <c r="AV1450" i="1" s="1"/>
  <c r="AL1738" i="1"/>
  <c r="AV1738" i="1" s="1"/>
  <c r="AL2026" i="1"/>
  <c r="AV2026" i="1" s="1"/>
  <c r="AL1817" i="1"/>
  <c r="AV1817" i="1" s="1"/>
  <c r="AL1240" i="1"/>
  <c r="AV1240" i="1" s="1"/>
  <c r="AL1395" i="1"/>
  <c r="AV1395" i="1" s="1"/>
  <c r="AL1596" i="1"/>
  <c r="AV1596" i="1" s="1"/>
  <c r="AL1884" i="1"/>
  <c r="AV1884" i="1" s="1"/>
  <c r="AL1603" i="1"/>
  <c r="AV1603" i="1" s="1"/>
  <c r="AL2035" i="1"/>
  <c r="AV2035" i="1" s="1"/>
  <c r="AL1146" i="1"/>
  <c r="AV1146" i="1" s="1"/>
  <c r="AL1301" i="1"/>
  <c r="AV1301" i="1" s="1"/>
  <c r="AL1502" i="1"/>
  <c r="AV1502" i="1" s="1"/>
  <c r="AL1790" i="1"/>
  <c r="AV1790" i="1" s="1"/>
  <c r="AL2078" i="1"/>
  <c r="AV2078" i="1" s="1"/>
  <c r="AL1893" i="1"/>
  <c r="AV1893" i="1" s="1"/>
  <c r="AL1167" i="1"/>
  <c r="AV1167" i="1" s="1"/>
  <c r="AL1316" i="1"/>
  <c r="AV1316" i="1" s="1"/>
  <c r="AL1471" i="1"/>
  <c r="AV1471" i="1" s="1"/>
  <c r="AL1672" i="1"/>
  <c r="AV1672" i="1" s="1"/>
  <c r="AL1960" i="1"/>
  <c r="AV1960" i="1" s="1"/>
  <c r="AL1719" i="1"/>
  <c r="AV1719" i="1" s="1"/>
  <c r="AL808" i="1"/>
  <c r="AV808" i="1" s="1"/>
  <c r="AL1100" i="1"/>
  <c r="AV1100" i="1" s="1"/>
  <c r="AL1150" i="1"/>
  <c r="AV1150" i="1" s="1"/>
  <c r="AL1305" i="1"/>
  <c r="AV1305" i="1" s="1"/>
  <c r="AL1506" i="1"/>
  <c r="AV1506" i="1" s="1"/>
  <c r="AL1794" i="1"/>
  <c r="AV1794" i="1" s="1"/>
  <c r="AL1517" i="1"/>
  <c r="AV1517" i="1" s="1"/>
  <c r="AL1937" i="1"/>
  <c r="AV1937" i="1" s="1"/>
  <c r="AL1451" i="1"/>
  <c r="AV1451" i="1" s="1"/>
  <c r="AL1652" i="1"/>
  <c r="AV1652" i="1" s="1"/>
  <c r="AL1940" i="1"/>
  <c r="AV1940" i="1" s="1"/>
  <c r="AL1723" i="1"/>
  <c r="AV1723" i="1" s="1"/>
  <c r="AL1309" i="1"/>
  <c r="AV1309" i="1" s="1"/>
  <c r="AL1510" i="1"/>
  <c r="AV1510" i="1" s="1"/>
  <c r="AL1798" i="1"/>
  <c r="AV1798" i="1" s="1"/>
  <c r="AL1491" i="1"/>
  <c r="AV1491" i="1" s="1"/>
  <c r="AL1907" i="1"/>
  <c r="AV1907" i="1" s="1"/>
  <c r="AL1276" i="1"/>
  <c r="AV1276" i="1" s="1"/>
  <c r="AL1431" i="1"/>
  <c r="AV1431" i="1" s="1"/>
  <c r="AL1632" i="1"/>
  <c r="AV1632" i="1" s="1"/>
  <c r="AL1920" i="1"/>
  <c r="AV1920" i="1" s="1"/>
  <c r="AL1659" i="1"/>
  <c r="AV1659" i="1" s="1"/>
  <c r="AL2091" i="1"/>
  <c r="AV2091" i="1" s="1"/>
  <c r="AL1182" i="1"/>
  <c r="AV1182" i="1" s="1"/>
  <c r="AL1337" i="1"/>
  <c r="AV1337" i="1" s="1"/>
  <c r="AL1538" i="1"/>
  <c r="AV1538" i="1" s="1"/>
  <c r="AL1826" i="1"/>
  <c r="AV1826" i="1" s="1"/>
  <c r="AL1527" i="1"/>
  <c r="AV1527" i="1" s="1"/>
  <c r="AL1949" i="1"/>
  <c r="AV1949" i="1" s="1"/>
  <c r="AL1669" i="1"/>
  <c r="AV1669" i="1" s="1"/>
  <c r="AL1957" i="1"/>
  <c r="AV1957" i="1" s="1"/>
  <c r="AL2284" i="1"/>
  <c r="AV2284" i="1" s="1"/>
  <c r="AL2118" i="1"/>
  <c r="AV2118" i="1" s="1"/>
  <c r="AL2167" i="1"/>
  <c r="AV2167" i="1" s="1"/>
  <c r="AL2240" i="1"/>
  <c r="AV2240" i="1" s="1"/>
  <c r="AL2289" i="1"/>
  <c r="AV2289" i="1" s="1"/>
  <c r="AL2123" i="1"/>
  <c r="AV2123" i="1" s="1"/>
  <c r="AL2196" i="1"/>
  <c r="AV2196" i="1" s="1"/>
  <c r="AL2221" i="1"/>
  <c r="AV2221" i="1" s="1"/>
  <c r="AL1703" i="1"/>
  <c r="AV1703" i="1" s="1"/>
  <c r="AL1991" i="1"/>
  <c r="AV1991" i="1" s="1"/>
  <c r="AL2055" i="1"/>
  <c r="AV2055" i="1" s="1"/>
  <c r="AL1537" i="1"/>
  <c r="AV1537" i="1" s="1"/>
  <c r="AL1825" i="1"/>
  <c r="AV1825" i="1" s="1"/>
  <c r="AL2152" i="1"/>
  <c r="AV2152" i="1" s="1"/>
  <c r="AL2177" i="1"/>
  <c r="AV2177" i="1" s="1"/>
  <c r="AL2226" i="1"/>
  <c r="AV2226" i="1" s="1"/>
  <c r="AL2251" i="1"/>
  <c r="AV2251" i="1" s="1"/>
  <c r="AL2300" i="1"/>
  <c r="AV2300" i="1" s="1"/>
  <c r="AL2086" i="1"/>
  <c r="AV2086" i="1" s="1"/>
  <c r="AL2111" i="1"/>
  <c r="AV2111" i="1" s="1"/>
  <c r="AL1689" i="1"/>
  <c r="AV1689" i="1" s="1"/>
  <c r="AL1977" i="1"/>
  <c r="AV1977" i="1" s="1"/>
  <c r="AL2280" i="1"/>
  <c r="AV2280" i="1" s="1"/>
  <c r="AL2305" i="1"/>
  <c r="AV2305" i="1" s="1"/>
  <c r="AL480" i="1"/>
  <c r="AV480" i="1" s="1"/>
  <c r="AL950" i="1"/>
  <c r="AV950" i="1" s="1"/>
  <c r="AL550" i="1"/>
  <c r="AV550" i="1" s="1"/>
  <c r="AL955" i="1"/>
  <c r="AV955" i="1" s="1"/>
  <c r="AL456" i="1"/>
  <c r="AV456" i="1" s="1"/>
  <c r="AL948" i="1"/>
  <c r="AV948" i="1" s="1"/>
  <c r="AL548" i="1"/>
  <c r="AV548" i="1" s="1"/>
  <c r="AL977" i="1"/>
  <c r="AV977" i="1" s="1"/>
  <c r="AL888" i="1"/>
  <c r="AV888" i="1" s="1"/>
  <c r="AL738" i="1"/>
  <c r="AV738" i="1" s="1"/>
  <c r="AL879" i="1"/>
  <c r="AV879" i="1" s="1"/>
  <c r="AL380" i="1"/>
  <c r="AV380" i="1" s="1"/>
  <c r="AL402" i="1"/>
  <c r="AV402" i="1" s="1"/>
  <c r="AL473" i="1"/>
  <c r="AV473" i="1" s="1"/>
  <c r="AL922" i="1"/>
  <c r="AV922" i="1" s="1"/>
  <c r="AL816" i="1"/>
  <c r="AV816" i="1" s="1"/>
  <c r="AL931" i="1"/>
  <c r="AV931" i="1" s="1"/>
  <c r="AL432" i="1"/>
  <c r="AV432" i="1" s="1"/>
  <c r="AL918" i="1"/>
  <c r="AV918" i="1" s="1"/>
  <c r="AL814" i="1"/>
  <c r="AV814" i="1" s="1"/>
  <c r="AL953" i="1"/>
  <c r="AV953" i="1" s="1"/>
  <c r="AL858" i="1"/>
  <c r="AV858" i="1" s="1"/>
  <c r="AL714" i="1"/>
  <c r="AV714" i="1" s="1"/>
  <c r="AL855" i="1"/>
  <c r="AV855" i="1" s="1"/>
  <c r="AL356" i="1"/>
  <c r="AV356" i="1" s="1"/>
  <c r="AL162" i="1"/>
  <c r="AV162" i="1" s="1"/>
  <c r="AL892" i="1"/>
  <c r="AV892" i="1" s="1"/>
  <c r="AL790" i="1"/>
  <c r="AV790" i="1" s="1"/>
  <c r="AL907" i="1"/>
  <c r="AV907" i="1" s="1"/>
  <c r="AL408" i="1"/>
  <c r="AV408" i="1" s="1"/>
  <c r="AL890" i="1"/>
  <c r="AV890" i="1" s="1"/>
  <c r="AL788" i="1"/>
  <c r="AV788" i="1" s="1"/>
  <c r="AL929" i="1"/>
  <c r="AV929" i="1" s="1"/>
  <c r="AL690" i="1"/>
  <c r="AV690" i="1" s="1"/>
  <c r="AL831" i="1"/>
  <c r="AV831" i="1" s="1"/>
  <c r="AL332" i="1"/>
  <c r="AV332" i="1" s="1"/>
  <c r="AL707" i="1"/>
  <c r="AV707" i="1" s="1"/>
  <c r="AL216" i="1"/>
  <c r="AV216" i="1" s="1"/>
  <c r="AL864" i="1"/>
  <c r="AV864" i="1" s="1"/>
  <c r="AL766" i="1"/>
  <c r="AV766" i="1" s="1"/>
  <c r="AL883" i="1"/>
  <c r="AV883" i="1" s="1"/>
  <c r="AL384" i="1"/>
  <c r="AV384" i="1" s="1"/>
  <c r="AL1376" i="1"/>
  <c r="AV1376" i="1" s="1"/>
  <c r="AL1251" i="1"/>
  <c r="AV1251" i="1" s="1"/>
  <c r="AL862" i="1"/>
  <c r="AV862" i="1" s="1"/>
  <c r="AL764" i="1"/>
  <c r="AV764" i="1" s="1"/>
  <c r="AL905" i="1"/>
  <c r="AV905" i="1" s="1"/>
  <c r="AL666" i="1"/>
  <c r="AV666" i="1" s="1"/>
  <c r="AL807" i="1"/>
  <c r="AV807" i="1" s="1"/>
  <c r="AL308" i="1"/>
  <c r="AV308" i="1" s="1"/>
  <c r="AL450" i="1"/>
  <c r="AV450" i="1" s="1"/>
  <c r="AL497" i="1"/>
  <c r="AV497" i="1" s="1"/>
  <c r="AL1123" i="1"/>
  <c r="AV1123" i="1" s="1"/>
  <c r="AL742" i="1"/>
  <c r="AV742" i="1" s="1"/>
  <c r="AL859" i="1"/>
  <c r="AV859" i="1" s="1"/>
  <c r="AL360" i="1"/>
  <c r="AV360" i="1" s="1"/>
  <c r="AL1924" i="1"/>
  <c r="AV1924" i="1" s="1"/>
  <c r="AL1320" i="1"/>
  <c r="AV1320" i="1" s="1"/>
  <c r="AL1209" i="1"/>
  <c r="AV1209" i="1" s="1"/>
  <c r="AL740" i="1"/>
  <c r="AV740" i="1" s="1"/>
  <c r="AL881" i="1"/>
  <c r="AV881" i="1" s="1"/>
  <c r="AL1118" i="1"/>
  <c r="AV1118" i="1" s="1"/>
  <c r="AL642" i="1"/>
  <c r="AV642" i="1" s="1"/>
  <c r="AL783" i="1"/>
  <c r="AV783" i="1" s="1"/>
  <c r="AL284" i="1"/>
  <c r="AV284" i="1" s="1"/>
  <c r="AL507" i="1"/>
  <c r="AV507" i="1" s="1"/>
  <c r="AL458" i="1"/>
  <c r="AV458" i="1" s="1"/>
  <c r="AL718" i="1"/>
  <c r="AV718" i="1" s="1"/>
  <c r="AL835" i="1"/>
  <c r="AV835" i="1" s="1"/>
  <c r="AL336" i="1"/>
  <c r="AV336" i="1" s="1"/>
  <c r="AL1636" i="1"/>
  <c r="AV1636" i="1" s="1"/>
  <c r="AL1260" i="1"/>
  <c r="AV1260" i="1" s="1"/>
  <c r="AL1171" i="1"/>
  <c r="AV1171" i="1" s="1"/>
  <c r="AL716" i="1"/>
  <c r="AV716" i="1" s="1"/>
  <c r="AL857" i="1"/>
  <c r="AV857" i="1" s="1"/>
  <c r="AL1370" i="1"/>
  <c r="AV1370" i="1" s="1"/>
  <c r="AL1247" i="1"/>
  <c r="AV1247" i="1" s="1"/>
  <c r="AL1090" i="1"/>
  <c r="AV1090" i="1" s="1"/>
  <c r="AL618" i="1"/>
  <c r="AV618" i="1" s="1"/>
  <c r="AL759" i="1"/>
  <c r="AV759" i="1" s="1"/>
  <c r="AL260" i="1"/>
  <c r="AV260" i="1" s="1"/>
  <c r="AL695" i="1"/>
  <c r="AV695" i="1" s="1"/>
  <c r="AL619" i="1"/>
  <c r="AV619" i="1" s="1"/>
  <c r="AL1122" i="1"/>
  <c r="AV1122" i="1" s="1"/>
  <c r="AL694" i="1"/>
  <c r="AV694" i="1" s="1"/>
  <c r="AL811" i="1"/>
  <c r="AV811" i="1" s="1"/>
  <c r="AL2139" i="1"/>
  <c r="AV2139" i="1" s="1"/>
  <c r="AL1202" i="1"/>
  <c r="AV1202" i="1" s="1"/>
  <c r="AL1127" i="1"/>
  <c r="AV1127" i="1" s="1"/>
  <c r="AL1120" i="1"/>
  <c r="AV1120" i="1" s="1"/>
  <c r="AL692" i="1"/>
  <c r="AV692" i="1" s="1"/>
  <c r="AL833" i="1"/>
  <c r="AV833" i="1" s="1"/>
  <c r="AL1900" i="1"/>
  <c r="AV1900" i="1" s="1"/>
  <c r="AL1310" i="1"/>
  <c r="AV1310" i="1" s="1"/>
  <c r="AL1207" i="1"/>
  <c r="AV1207" i="1" s="1"/>
  <c r="AL1060" i="1"/>
  <c r="AV1060" i="1" s="1"/>
  <c r="AL594" i="1"/>
  <c r="AV594" i="1" s="1"/>
  <c r="AL1023" i="1"/>
  <c r="AV1023" i="1" s="1"/>
  <c r="AL522" i="1"/>
  <c r="AV522" i="1" s="1"/>
  <c r="AL942" i="1"/>
  <c r="AV942" i="1" s="1"/>
  <c r="AL1094" i="1"/>
  <c r="AV1094" i="1" s="1"/>
  <c r="AL670" i="1"/>
  <c r="AV670" i="1" s="1"/>
  <c r="AL787" i="1"/>
  <c r="AV787" i="1" s="1"/>
  <c r="AL1142" i="1"/>
  <c r="AV1142" i="1" s="1"/>
  <c r="AL1087" i="1"/>
  <c r="AV1087" i="1" s="1"/>
  <c r="AL1092" i="1"/>
  <c r="AV1092" i="1" s="1"/>
  <c r="AL668" i="1"/>
  <c r="AV668" i="1" s="1"/>
  <c r="AL809" i="1"/>
  <c r="AV809" i="1" s="1"/>
  <c r="AL1612" i="1"/>
  <c r="AV1612" i="1" s="1"/>
  <c r="AL1256" i="1"/>
  <c r="AV1256" i="1" s="1"/>
  <c r="AL1163" i="1"/>
  <c r="AV1163" i="1" s="1"/>
  <c r="AL1032" i="1"/>
  <c r="AV1032" i="1" s="1"/>
  <c r="AL570" i="1"/>
  <c r="AV570" i="1" s="1"/>
  <c r="AL999" i="1"/>
  <c r="AV999" i="1" s="1"/>
  <c r="AL500" i="1"/>
  <c r="AV500" i="1" s="1"/>
  <c r="AL745" i="1"/>
  <c r="AV745" i="1" s="1"/>
  <c r="AL406" i="1"/>
  <c r="AV406" i="1" s="1"/>
  <c r="AL256" i="1"/>
  <c r="AV256" i="1" s="1"/>
  <c r="AL521" i="1"/>
  <c r="AV521" i="1" s="1"/>
  <c r="AL1051" i="1"/>
  <c r="AV1051" i="1" s="1"/>
  <c r="AL1066" i="1"/>
  <c r="AV1066" i="1" s="1"/>
  <c r="AL646" i="1"/>
  <c r="AV646" i="1" s="1"/>
  <c r="AL763" i="1"/>
  <c r="AV763" i="1" s="1"/>
  <c r="AL1043" i="1"/>
  <c r="AV1043" i="1" s="1"/>
  <c r="AL1062" i="1"/>
  <c r="AV1062" i="1" s="1"/>
  <c r="AL644" i="1"/>
  <c r="AV644" i="1" s="1"/>
  <c r="AL785" i="1"/>
  <c r="AV785" i="1" s="1"/>
  <c r="AL1200" i="1"/>
  <c r="AV1200" i="1" s="1"/>
  <c r="AL1125" i="1"/>
  <c r="AV1125" i="1" s="1"/>
  <c r="AL1002" i="1"/>
  <c r="AV1002" i="1" s="1"/>
  <c r="AL975" i="1"/>
  <c r="AV975" i="1" s="1"/>
  <c r="AL476" i="1"/>
  <c r="AV476" i="1" s="1"/>
  <c r="AL721" i="1"/>
  <c r="AV721" i="1" s="1"/>
  <c r="AL1036" i="1"/>
  <c r="AV1036" i="1" s="1"/>
  <c r="AL622" i="1"/>
  <c r="AV622" i="1" s="1"/>
  <c r="AL1027" i="1"/>
  <c r="AV1027" i="1" s="1"/>
  <c r="AL526" i="1"/>
  <c r="AV526" i="1" s="1"/>
  <c r="AL1315" i="1"/>
  <c r="AV1315" i="1" s="1"/>
  <c r="AL1034" i="1"/>
  <c r="AV1034" i="1" s="1"/>
  <c r="AL620" i="1"/>
  <c r="AV620" i="1" s="1"/>
  <c r="AL761" i="1"/>
  <c r="AV761" i="1" s="1"/>
  <c r="AL2023" i="1"/>
  <c r="AV2023" i="1" s="1"/>
  <c r="AL1140" i="1"/>
  <c r="AV1140" i="1" s="1"/>
  <c r="AL1083" i="1"/>
  <c r="AV1083" i="1" s="1"/>
  <c r="AL974" i="1"/>
  <c r="AV974" i="1" s="1"/>
  <c r="AL812" i="1"/>
  <c r="AV812" i="1" s="1"/>
  <c r="AL951" i="1"/>
  <c r="AV951" i="1" s="1"/>
  <c r="AL452" i="1"/>
  <c r="AV452" i="1" s="1"/>
  <c r="AL697" i="1"/>
  <c r="AV697" i="1" s="1"/>
  <c r="AL503" i="1"/>
  <c r="AV503" i="1" s="1"/>
  <c r="AL1008" i="1"/>
  <c r="AV1008" i="1" s="1"/>
  <c r="AL598" i="1"/>
  <c r="AV598" i="1" s="1"/>
  <c r="AL1003" i="1"/>
  <c r="AV1003" i="1" s="1"/>
  <c r="AL504" i="1"/>
  <c r="AV504" i="1" s="1"/>
  <c r="AL1627" i="1"/>
  <c r="AV1627" i="1" s="1"/>
  <c r="AL1006" i="1"/>
  <c r="AV1006" i="1" s="1"/>
  <c r="AL596" i="1"/>
  <c r="AV596" i="1" s="1"/>
  <c r="AL1025" i="1"/>
  <c r="AV1025" i="1" s="1"/>
  <c r="AL1593" i="1"/>
  <c r="AV1593" i="1" s="1"/>
  <c r="AL1041" i="1"/>
  <c r="AV1041" i="1" s="1"/>
  <c r="AL946" i="1"/>
  <c r="AV946" i="1" s="1"/>
  <c r="AL786" i="1"/>
  <c r="AV786" i="1" s="1"/>
  <c r="AL927" i="1"/>
  <c r="AV927" i="1" s="1"/>
  <c r="AL428" i="1"/>
  <c r="AV428" i="1" s="1"/>
  <c r="AL784" i="1"/>
  <c r="AV784" i="1" s="1"/>
  <c r="AL673" i="1"/>
  <c r="AV673" i="1" s="1"/>
  <c r="AL378" i="1"/>
  <c r="AV378" i="1" s="1"/>
  <c r="AL659" i="1"/>
  <c r="AV659" i="1" s="1"/>
  <c r="AL592" i="1"/>
  <c r="AV592" i="1" s="1"/>
  <c r="AL471" i="1"/>
  <c r="AV471" i="1" s="1"/>
  <c r="AL498" i="1"/>
  <c r="AV498" i="1" s="1"/>
  <c r="AL467" i="1"/>
  <c r="AV467" i="1" s="1"/>
  <c r="AL482" i="1"/>
  <c r="AV482" i="1" s="1"/>
  <c r="AL461" i="1"/>
  <c r="AV461" i="1" s="1"/>
  <c r="AL334" i="1"/>
  <c r="AV334" i="1" s="1"/>
  <c r="AL1086" i="1"/>
  <c r="AV1086" i="1" s="1"/>
  <c r="AL712" i="1"/>
  <c r="AV712" i="1" s="1"/>
  <c r="AL330" i="1"/>
  <c r="AV330" i="1" s="1"/>
  <c r="AL671" i="1"/>
  <c r="AV671" i="1" s="1"/>
  <c r="AL1021" i="1"/>
  <c r="AV1021" i="1" s="1"/>
  <c r="AL511" i="1"/>
  <c r="AV511" i="1" s="1"/>
  <c r="AL228" i="1"/>
  <c r="AV228" i="1" s="1"/>
  <c r="AL442" i="1"/>
  <c r="AV442" i="1" s="1"/>
  <c r="AL617" i="1"/>
  <c r="AV617" i="1" s="1"/>
  <c r="AL254" i="1"/>
  <c r="AV254" i="1" s="1"/>
  <c r="AL188" i="1"/>
  <c r="AV188" i="1" s="1"/>
  <c r="AL829" i="1"/>
  <c r="AV829" i="1" s="1"/>
  <c r="AL679" i="1"/>
  <c r="AV679" i="1" s="1"/>
  <c r="AL181" i="1"/>
  <c r="AV181" i="1" s="1"/>
  <c r="AL125" i="1"/>
  <c r="AV125" i="1" s="1"/>
  <c r="AL649" i="1"/>
  <c r="AV649" i="1" s="1"/>
  <c r="AL972" i="1"/>
  <c r="AV972" i="1" s="1"/>
  <c r="AL616" i="1"/>
  <c r="AV616" i="1" s="1"/>
  <c r="AL312" i="1"/>
  <c r="AV312" i="1" s="1"/>
  <c r="AL623" i="1"/>
  <c r="AV623" i="1" s="1"/>
  <c r="AL925" i="1"/>
  <c r="AV925" i="1" s="1"/>
  <c r="AL426" i="1"/>
  <c r="AV426" i="1" s="1"/>
  <c r="AL410" i="1"/>
  <c r="AV410" i="1" s="1"/>
  <c r="AL1563" i="1"/>
  <c r="AV1563" i="1" s="1"/>
  <c r="AL286" i="1"/>
  <c r="AV286" i="1" s="1"/>
  <c r="AL282" i="1"/>
  <c r="AV282" i="1" s="1"/>
  <c r="AL635" i="1"/>
  <c r="AV635" i="1" s="1"/>
  <c r="AL200" i="1"/>
  <c r="AV200" i="1" s="1"/>
  <c r="AL509" i="1"/>
  <c r="AV509" i="1" s="1"/>
  <c r="AL226" i="1"/>
  <c r="AV226" i="1" s="1"/>
  <c r="AL664" i="1"/>
  <c r="AV664" i="1" s="1"/>
  <c r="AL715" i="1"/>
  <c r="AV715" i="1" s="1"/>
  <c r="AL158" i="1"/>
  <c r="AV158" i="1" s="1"/>
  <c r="AL262" i="1"/>
  <c r="AV262" i="1" s="1"/>
  <c r="AL571" i="1"/>
  <c r="AV571" i="1" s="1"/>
  <c r="AL242" i="1"/>
  <c r="AV242" i="1" s="1"/>
  <c r="AL363" i="1"/>
  <c r="AV363" i="1" s="1"/>
  <c r="AL625" i="1"/>
  <c r="AV625" i="1" s="1"/>
  <c r="AL433" i="1"/>
  <c r="AV433" i="1" s="1"/>
  <c r="AL524" i="1"/>
  <c r="AV524" i="1" s="1"/>
  <c r="AL264" i="1"/>
  <c r="AV264" i="1" s="1"/>
  <c r="AL587" i="1"/>
  <c r="AV587" i="1" s="1"/>
  <c r="AL877" i="1"/>
  <c r="AV877" i="1" s="1"/>
  <c r="AL810" i="1"/>
  <c r="AV810" i="1" s="1"/>
  <c r="AL354" i="1"/>
  <c r="AV354" i="1" s="1"/>
  <c r="AL1987" i="1"/>
  <c r="AV1987" i="1" s="1"/>
  <c r="AL338" i="1"/>
  <c r="AV338" i="1" s="1"/>
  <c r="AL1116" i="1"/>
  <c r="AV1116" i="1" s="1"/>
  <c r="AL736" i="1"/>
  <c r="AV736" i="1" s="1"/>
  <c r="AL747" i="1"/>
  <c r="AV747" i="1" s="1"/>
  <c r="AL1250" i="1"/>
  <c r="AV1250" i="1" s="1"/>
  <c r="AL599" i="1"/>
  <c r="AV599" i="1" s="1"/>
  <c r="AL739" i="1"/>
  <c r="AV739" i="1" s="1"/>
  <c r="AL1079" i="1"/>
  <c r="AV1079" i="1" s="1"/>
  <c r="AL1030" i="1"/>
  <c r="AV1030" i="1" s="1"/>
  <c r="AL170" i="1"/>
  <c r="AV170" i="1" s="1"/>
  <c r="AL196" i="1"/>
  <c r="AV196" i="1" s="1"/>
  <c r="AL418" i="1"/>
  <c r="AV418" i="1" s="1"/>
  <c r="AL607" i="1"/>
  <c r="AV607" i="1" s="1"/>
  <c r="AL252" i="1"/>
  <c r="AV252" i="1" s="1"/>
  <c r="AL463" i="1"/>
  <c r="AV463" i="1" s="1"/>
  <c r="AL214" i="1"/>
  <c r="AV214" i="1" s="1"/>
  <c r="AL399" i="1"/>
  <c r="AV399" i="1" s="1"/>
  <c r="AL285" i="1"/>
  <c r="AV285" i="1" s="1"/>
  <c r="AL149" i="1"/>
  <c r="AV149" i="1" s="1"/>
  <c r="AL601" i="1"/>
  <c r="AV601" i="1" s="1"/>
  <c r="AL409" i="1"/>
  <c r="AV409" i="1" s="1"/>
  <c r="AL454" i="1"/>
  <c r="AV454" i="1" s="1"/>
  <c r="AL735" i="1"/>
  <c r="AV735" i="1" s="1"/>
  <c r="AL551" i="1"/>
  <c r="AV551" i="1" s="1"/>
  <c r="AL856" i="1"/>
  <c r="AV856" i="1" s="1"/>
  <c r="AL298" i="1"/>
  <c r="AV298" i="1" s="1"/>
  <c r="AL760" i="1"/>
  <c r="AV760" i="1" s="1"/>
  <c r="AL288" i="1"/>
  <c r="AV288" i="1" s="1"/>
  <c r="AL1267" i="1"/>
  <c r="AV1267" i="1" s="1"/>
  <c r="AL711" i="1"/>
  <c r="AV711" i="1" s="1"/>
  <c r="AL1161" i="1"/>
  <c r="AV1161" i="1" s="1"/>
  <c r="AL563" i="1"/>
  <c r="AV563" i="1" s="1"/>
  <c r="AL703" i="1"/>
  <c r="AV703" i="1" s="1"/>
  <c r="AL997" i="1"/>
  <c r="AV997" i="1" s="1"/>
  <c r="AL346" i="1"/>
  <c r="AV346" i="1" s="1"/>
  <c r="AL653" i="1"/>
  <c r="AV653" i="1" s="1"/>
  <c r="AL168" i="1"/>
  <c r="AV168" i="1" s="1"/>
  <c r="AL499" i="1"/>
  <c r="AV499" i="1" s="1"/>
  <c r="AL224" i="1"/>
  <c r="AV224" i="1" s="1"/>
  <c r="AL701" i="1"/>
  <c r="AV701" i="1" s="1"/>
  <c r="AL184" i="1"/>
  <c r="AV184" i="1" s="1"/>
  <c r="AL176" i="1"/>
  <c r="AV176" i="1" s="1"/>
  <c r="AL81" i="1"/>
  <c r="AV81" i="1" s="1"/>
  <c r="AL577" i="1"/>
  <c r="AV577" i="1" s="1"/>
  <c r="AL385" i="1"/>
  <c r="AV385" i="1" s="1"/>
  <c r="AL382" i="1"/>
  <c r="AV382" i="1" s="1"/>
  <c r="AL699" i="1"/>
  <c r="AV699" i="1" s="1"/>
  <c r="AL515" i="1"/>
  <c r="AV515" i="1" s="1"/>
  <c r="AL1876" i="1"/>
  <c r="AV1876" i="1" s="1"/>
  <c r="AL914" i="1"/>
  <c r="AV914" i="1" s="1"/>
  <c r="AL568" i="1"/>
  <c r="AV568" i="1" s="1"/>
  <c r="AL755" i="1"/>
  <c r="AV755" i="1" s="1"/>
  <c r="AL749" i="1"/>
  <c r="AV749" i="1" s="1"/>
  <c r="AL1308" i="1"/>
  <c r="AV1308" i="1" s="1"/>
  <c r="AL675" i="1"/>
  <c r="AV675" i="1" s="1"/>
  <c r="AL527" i="1"/>
  <c r="AV527" i="1" s="1"/>
  <c r="AL667" i="1"/>
  <c r="AV667" i="1" s="1"/>
  <c r="AL512" i="1"/>
  <c r="AV512" i="1" s="1"/>
  <c r="AL545" i="1"/>
  <c r="AV545" i="1" s="1"/>
  <c r="AL236" i="1"/>
  <c r="AV236" i="1" s="1"/>
  <c r="AL194" i="1"/>
  <c r="AV194" i="1" s="1"/>
  <c r="AL362" i="1"/>
  <c r="AV362" i="1" s="1"/>
  <c r="AL593" i="1"/>
  <c r="AV593" i="1" s="1"/>
  <c r="AL250" i="1"/>
  <c r="AV250" i="1" s="1"/>
  <c r="AL156" i="1"/>
  <c r="AV156" i="1" s="1"/>
  <c r="AL451" i="1"/>
  <c r="AV451" i="1" s="1"/>
  <c r="AL553" i="1"/>
  <c r="AV553" i="1" s="1"/>
  <c r="AL361" i="1"/>
  <c r="AV361" i="1" s="1"/>
  <c r="AL1000" i="1"/>
  <c r="AV1000" i="1" s="1"/>
  <c r="AL640" i="1"/>
  <c r="AV640" i="1" s="1"/>
  <c r="AL314" i="1"/>
  <c r="AV314" i="1" s="1"/>
  <c r="AL663" i="1"/>
  <c r="AV663" i="1" s="1"/>
  <c r="AL949" i="1"/>
  <c r="AV949" i="1" s="1"/>
  <c r="AL479" i="1"/>
  <c r="AV479" i="1" s="1"/>
  <c r="AL723" i="1"/>
  <c r="AV723" i="1" s="1"/>
  <c r="AL719" i="1"/>
  <c r="AV719" i="1" s="1"/>
  <c r="AL1368" i="1"/>
  <c r="AV1368" i="1" s="1"/>
  <c r="AL713" i="1"/>
  <c r="AV713" i="1" s="1"/>
  <c r="AL1203" i="1"/>
  <c r="AV1203" i="1" s="1"/>
  <c r="AL639" i="1"/>
  <c r="AV639" i="1" s="1"/>
  <c r="AL491" i="1"/>
  <c r="AV491" i="1" s="1"/>
  <c r="AL631" i="1"/>
  <c r="AV631" i="1" s="1"/>
  <c r="AL490" i="1"/>
  <c r="AV490" i="1" s="1"/>
  <c r="AL310" i="1"/>
  <c r="AV310" i="1" s="1"/>
  <c r="AL206" i="1"/>
  <c r="AV206" i="1" s="1"/>
  <c r="AL166" i="1"/>
  <c r="AV166" i="1" s="1"/>
  <c r="AL485" i="1"/>
  <c r="AV485" i="1" s="1"/>
  <c r="AL220" i="1"/>
  <c r="AV220" i="1" s="1"/>
  <c r="AL189" i="1"/>
  <c r="AV189" i="1" s="1"/>
  <c r="AL529" i="1"/>
  <c r="AV529" i="1" s="1"/>
  <c r="AL337" i="1"/>
  <c r="AV337" i="1" s="1"/>
  <c r="AL266" i="1"/>
  <c r="AV266" i="1" s="1"/>
  <c r="AL627" i="1"/>
  <c r="AV627" i="1" s="1"/>
  <c r="AL687" i="1"/>
  <c r="AV687" i="1" s="1"/>
  <c r="AL683" i="1"/>
  <c r="AV683" i="1" s="1"/>
  <c r="AL1245" i="1"/>
  <c r="AV1245" i="1" s="1"/>
  <c r="AL677" i="1"/>
  <c r="AV677" i="1" s="1"/>
  <c r="AL603" i="1"/>
  <c r="AV603" i="1" s="1"/>
  <c r="AL455" i="1"/>
  <c r="AV455" i="1" s="1"/>
  <c r="AL466" i="1"/>
  <c r="AV466" i="1" s="1"/>
  <c r="AL595" i="1"/>
  <c r="AV595" i="1" s="1"/>
  <c r="AL290" i="1"/>
  <c r="AV290" i="1" s="1"/>
  <c r="AL536" i="1"/>
  <c r="AV536" i="1" s="1"/>
  <c r="AL178" i="1"/>
  <c r="AV178" i="1" s="1"/>
  <c r="AL192" i="1"/>
  <c r="AV192" i="1" s="1"/>
  <c r="AL691" i="1"/>
  <c r="AV691" i="1" s="1"/>
  <c r="AL629" i="1"/>
  <c r="AV629" i="1" s="1"/>
  <c r="AL505" i="1"/>
  <c r="AV505" i="1" s="1"/>
  <c r="AL313" i="1"/>
  <c r="AV313" i="1" s="1"/>
  <c r="AL591" i="1"/>
  <c r="AV591" i="1" s="1"/>
  <c r="AL502" i="1"/>
  <c r="AV502" i="1" s="1"/>
  <c r="AL651" i="1"/>
  <c r="AV651" i="1" s="1"/>
  <c r="AL853" i="1"/>
  <c r="AV853" i="1" s="1"/>
  <c r="AL647" i="1"/>
  <c r="AV647" i="1" s="1"/>
  <c r="AL641" i="1"/>
  <c r="AV641" i="1" s="1"/>
  <c r="AL781" i="1"/>
  <c r="AV781" i="1" s="1"/>
  <c r="AL567" i="1"/>
  <c r="AV567" i="1" s="1"/>
  <c r="AL394" i="1"/>
  <c r="AV394" i="1" s="1"/>
  <c r="AL559" i="1"/>
  <c r="AV559" i="1" s="1"/>
  <c r="AL370" i="1"/>
  <c r="AV370" i="1" s="1"/>
  <c r="AL322" i="1"/>
  <c r="AV322" i="1" s="1"/>
  <c r="AL164" i="1"/>
  <c r="AV164" i="1" s="1"/>
  <c r="AL306" i="1"/>
  <c r="AV306" i="1" s="1"/>
  <c r="AL583" i="1"/>
  <c r="AV583" i="1" s="1"/>
  <c r="AL248" i="1"/>
  <c r="AV248" i="1" s="1"/>
  <c r="AL295" i="1"/>
  <c r="AV295" i="1" s="1"/>
  <c r="AL347" i="1"/>
  <c r="AV347" i="1" s="1"/>
  <c r="AL481" i="1"/>
  <c r="AV481" i="1" s="1"/>
  <c r="AL234" i="1"/>
  <c r="AV234" i="1" s="1"/>
  <c r="AL289" i="1"/>
  <c r="AV289" i="1" s="1"/>
  <c r="AL1039" i="1"/>
  <c r="AV1039" i="1" s="1"/>
  <c r="AL555" i="1"/>
  <c r="AV555" i="1" s="1"/>
  <c r="AL901" i="1"/>
  <c r="AV901" i="1" s="1"/>
  <c r="AL430" i="1"/>
  <c r="AV430" i="1" s="1"/>
  <c r="AL615" i="1"/>
  <c r="AV615" i="1" s="1"/>
  <c r="AL611" i="1"/>
  <c r="AV611" i="1" s="1"/>
  <c r="AL805" i="1"/>
  <c r="AV805" i="1" s="1"/>
  <c r="AL605" i="1"/>
  <c r="AV605" i="1" s="1"/>
  <c r="AL531" i="1"/>
  <c r="AV531" i="1" s="1"/>
  <c r="AL1058" i="1"/>
  <c r="AV1058" i="1" s="1"/>
  <c r="AL688" i="1"/>
  <c r="AV688" i="1" s="1"/>
  <c r="AL324" i="1"/>
  <c r="AV324" i="1" s="1"/>
  <c r="AL523" i="1"/>
  <c r="AV523" i="1" s="1"/>
  <c r="AL434" i="1"/>
  <c r="AV434" i="1" s="1"/>
  <c r="AL475" i="1"/>
  <c r="AV475" i="1" s="1"/>
  <c r="AL218" i="1"/>
  <c r="AV218" i="1" s="1"/>
  <c r="AL172" i="1"/>
  <c r="AV172" i="1" s="1"/>
  <c r="AL44" i="1"/>
  <c r="AV44" i="1" s="1"/>
  <c r="AL457" i="1"/>
  <c r="AV457" i="1" s="1"/>
  <c r="AL210" i="1"/>
  <c r="AV210" i="1" s="1"/>
  <c r="AL265" i="1"/>
  <c r="AV265" i="1" s="1"/>
  <c r="AL973" i="1"/>
  <c r="AV973" i="1" s="1"/>
  <c r="AL519" i="1"/>
  <c r="AV519" i="1" s="1"/>
  <c r="AL838" i="1"/>
  <c r="AV838" i="1" s="1"/>
  <c r="AL358" i="1"/>
  <c r="AV358" i="1" s="1"/>
  <c r="AL579" i="1"/>
  <c r="AV579" i="1" s="1"/>
  <c r="AL575" i="1"/>
  <c r="AV575" i="1" s="1"/>
  <c r="AL569" i="1"/>
  <c r="AV569" i="1" s="1"/>
  <c r="AL495" i="1"/>
  <c r="AV495" i="1" s="1"/>
  <c r="AL276" i="1"/>
  <c r="AV276" i="1" s="1"/>
  <c r="AL487" i="1"/>
  <c r="AV487" i="1" s="1"/>
  <c r="AL258" i="1"/>
  <c r="AV258" i="1" s="1"/>
  <c r="AL386" i="1"/>
  <c r="AV386" i="1" s="1"/>
  <c r="AL190" i="1"/>
  <c r="AV190" i="1" s="1"/>
  <c r="AL689" i="1"/>
  <c r="AV689" i="1" s="1"/>
  <c r="AL407" i="1"/>
  <c r="AV407" i="1" s="1"/>
  <c r="AL186" i="1"/>
  <c r="AV186" i="1" s="1"/>
  <c r="AL241" i="1"/>
  <c r="AV241" i="1" s="1"/>
  <c r="AL483" i="1"/>
  <c r="AV483" i="1" s="1"/>
  <c r="AL520" i="1"/>
  <c r="AV520" i="1" s="1"/>
  <c r="AL731" i="1"/>
  <c r="AV731" i="1" s="1"/>
  <c r="AL1588" i="1"/>
  <c r="AV1588" i="1" s="1"/>
  <c r="AL886" i="1"/>
  <c r="AV886" i="1" s="1"/>
  <c r="AL544" i="1"/>
  <c r="AV544" i="1" s="1"/>
  <c r="AL300" i="1"/>
  <c r="AV300" i="1" s="1"/>
  <c r="AL543" i="1"/>
  <c r="AV543" i="1" s="1"/>
  <c r="AL539" i="1"/>
  <c r="AV539" i="1" s="1"/>
  <c r="AL533" i="1"/>
  <c r="AV533" i="1" s="1"/>
  <c r="AL478" i="1"/>
  <c r="AV478" i="1" s="1"/>
  <c r="AL459" i="1"/>
  <c r="AV459" i="1" s="1"/>
  <c r="AL474" i="1"/>
  <c r="AV474" i="1" s="1"/>
  <c r="AL743" i="1"/>
  <c r="AV743" i="1" s="1"/>
  <c r="AL1190" i="1"/>
  <c r="AV1190" i="1" s="1"/>
  <c r="AL727" i="1"/>
  <c r="AV727" i="1" s="1"/>
  <c r="AL160" i="1"/>
  <c r="AV160" i="1" s="1"/>
  <c r="AL274" i="1"/>
  <c r="AV274" i="1" s="1"/>
  <c r="AL581" i="1"/>
  <c r="AV581" i="1" s="1"/>
  <c r="AL244" i="1"/>
  <c r="AV244" i="1" s="1"/>
  <c r="AL89" i="1"/>
  <c r="AV89" i="1" s="1"/>
  <c r="AL449" i="1"/>
  <c r="AV449" i="1" s="1"/>
  <c r="AL369" i="1"/>
  <c r="AV369" i="1" s="1"/>
  <c r="AL57" i="1"/>
  <c r="AV57" i="1" s="1"/>
  <c r="AL165" i="1"/>
  <c r="AV165" i="1" s="1"/>
  <c r="AL267" i="1"/>
  <c r="AV267" i="1" s="1"/>
  <c r="AL379" i="1"/>
  <c r="AV379" i="1" s="1"/>
  <c r="AL65" i="1"/>
  <c r="AV65" i="1" s="1"/>
  <c r="AL157" i="1"/>
  <c r="AV157" i="1" s="1"/>
  <c r="AL238" i="1"/>
  <c r="AV238" i="1" s="1"/>
  <c r="AL257" i="1"/>
  <c r="AV257" i="1" s="1"/>
  <c r="AL273" i="1"/>
  <c r="AV273" i="1" s="1"/>
  <c r="AL18" i="1"/>
  <c r="AV18" i="1" s="1"/>
  <c r="AL173" i="1"/>
  <c r="AV173" i="1" s="1"/>
  <c r="AL419" i="1"/>
  <c r="AV419" i="1" s="1"/>
  <c r="AL197" i="1"/>
  <c r="AV197" i="1" s="1"/>
  <c r="AL102" i="1"/>
  <c r="AV102" i="1" s="1"/>
  <c r="AL341" i="1"/>
  <c r="AV341" i="1" s="1"/>
  <c r="AL33" i="1"/>
  <c r="AV33" i="1" s="1"/>
  <c r="AL141" i="1"/>
  <c r="AV141" i="1" s="1"/>
  <c r="AL180" i="1"/>
  <c r="AV180" i="1" s="1"/>
  <c r="AL237" i="1"/>
  <c r="AV237" i="1" s="1"/>
  <c r="AL351" i="1"/>
  <c r="AV351" i="1" s="1"/>
  <c r="AL41" i="1"/>
  <c r="AV41" i="1" s="1"/>
  <c r="AL133" i="1"/>
  <c r="AV133" i="1" s="1"/>
  <c r="AL227" i="1"/>
  <c r="AV227" i="1" s="1"/>
  <c r="AL199" i="1"/>
  <c r="AV199" i="1" s="1"/>
  <c r="AL221" i="1"/>
  <c r="AV221" i="1" s="1"/>
  <c r="AL208" i="1"/>
  <c r="AV208" i="1" s="1"/>
  <c r="AL249" i="1"/>
  <c r="AV249" i="1" s="1"/>
  <c r="AL243" i="1"/>
  <c r="AV243" i="1" s="1"/>
  <c r="AL311" i="1"/>
  <c r="AV311" i="1" s="1"/>
  <c r="AL9" i="1"/>
  <c r="AV9" i="1" s="1"/>
  <c r="AL441" i="1"/>
  <c r="AV441" i="1" s="1"/>
  <c r="AL117" i="1"/>
  <c r="AV117" i="1" s="1"/>
  <c r="AL211" i="1"/>
  <c r="AV211" i="1" s="1"/>
  <c r="AL321" i="1"/>
  <c r="AV321" i="1" s="1"/>
  <c r="AL17" i="1"/>
  <c r="AV17" i="1" s="1"/>
  <c r="AL431" i="1"/>
  <c r="AV431" i="1" s="1"/>
  <c r="AL109" i="1"/>
  <c r="AV109" i="1" s="1"/>
  <c r="AL203" i="1"/>
  <c r="AV203" i="1" s="1"/>
  <c r="AL135" i="1"/>
  <c r="AV135" i="1" s="1"/>
  <c r="AL279" i="1"/>
  <c r="AV279" i="1" s="1"/>
  <c r="AL737" i="1"/>
  <c r="AV737" i="1" s="1"/>
  <c r="AL307" i="1"/>
  <c r="AV307" i="1" s="1"/>
  <c r="AL152" i="1"/>
  <c r="AV152" i="1" s="1"/>
  <c r="AL240" i="1"/>
  <c r="AV240" i="1" s="1"/>
  <c r="AL283" i="1"/>
  <c r="AV283" i="1" s="1"/>
  <c r="AL413" i="1"/>
  <c r="AV413" i="1" s="1"/>
  <c r="AL93" i="1"/>
  <c r="AV93" i="1" s="1"/>
  <c r="AL187" i="1"/>
  <c r="AV187" i="1" s="1"/>
  <c r="AL557" i="1"/>
  <c r="AV557" i="1" s="1"/>
  <c r="AL293" i="1"/>
  <c r="AV293" i="1" s="1"/>
  <c r="AL403" i="1"/>
  <c r="AV403" i="1" s="1"/>
  <c r="AL85" i="1"/>
  <c r="AV85" i="1" s="1"/>
  <c r="AL179" i="1"/>
  <c r="AV179" i="1" s="1"/>
  <c r="AL73" i="1"/>
  <c r="AV73" i="1" s="1"/>
  <c r="AL335" i="1"/>
  <c r="AV335" i="1" s="1"/>
  <c r="AL26" i="1"/>
  <c r="AV26" i="1" s="1"/>
  <c r="AL365" i="1"/>
  <c r="AV365" i="1" s="1"/>
  <c r="AL309" i="1"/>
  <c r="AV309" i="1" s="1"/>
  <c r="AL154" i="1"/>
  <c r="AV154" i="1" s="1"/>
  <c r="AL232" i="1"/>
  <c r="AV232" i="1" s="1"/>
  <c r="AL255" i="1"/>
  <c r="AV255" i="1" s="1"/>
  <c r="AL383" i="1"/>
  <c r="AV383" i="1" s="1"/>
  <c r="AL69" i="1"/>
  <c r="AV69" i="1" s="1"/>
  <c r="AL163" i="1"/>
  <c r="AV163" i="1" s="1"/>
  <c r="AL263" i="1"/>
  <c r="AV263" i="1" s="1"/>
  <c r="AL375" i="1"/>
  <c r="AV375" i="1" s="1"/>
  <c r="AL61" i="1"/>
  <c r="AV61" i="1" s="1"/>
  <c r="AL155" i="1"/>
  <c r="AV155" i="1" s="1"/>
  <c r="AL7" i="1"/>
  <c r="AV7" i="1" s="1"/>
  <c r="AL393" i="1"/>
  <c r="AV393" i="1" s="1"/>
  <c r="AL50" i="1"/>
  <c r="AV50" i="1" s="1"/>
  <c r="AL423" i="1"/>
  <c r="AV423" i="1" s="1"/>
  <c r="AL387" i="1"/>
  <c r="AV387" i="1" s="1"/>
  <c r="AL225" i="1"/>
  <c r="AV225" i="1" s="1"/>
  <c r="AL355" i="1"/>
  <c r="AV355" i="1" s="1"/>
  <c r="AL45" i="1"/>
  <c r="AV45" i="1" s="1"/>
  <c r="AL139" i="1"/>
  <c r="AV139" i="1" s="1"/>
  <c r="AL235" i="1"/>
  <c r="AV235" i="1" s="1"/>
  <c r="AL345" i="1"/>
  <c r="AV345" i="1" s="1"/>
  <c r="AL37" i="1"/>
  <c r="AV37" i="1" s="1"/>
  <c r="AL131" i="1"/>
  <c r="AV131" i="1" s="1"/>
  <c r="AL51" i="1"/>
  <c r="AV51" i="1" s="1"/>
  <c r="AL74" i="1"/>
  <c r="AV74" i="1" s="1"/>
  <c r="AL212" i="1"/>
  <c r="AV212" i="1" s="1"/>
  <c r="AL58" i="1"/>
  <c r="AV58" i="1" s="1"/>
  <c r="AL201" i="1"/>
  <c r="AV201" i="1" s="1"/>
  <c r="AL327" i="1"/>
  <c r="AV327" i="1" s="1"/>
  <c r="AL21" i="1"/>
  <c r="AV21" i="1" s="1"/>
  <c r="AL439" i="1"/>
  <c r="AV439" i="1" s="1"/>
  <c r="AL115" i="1"/>
  <c r="AV115" i="1" s="1"/>
  <c r="AL209" i="1"/>
  <c r="AV209" i="1" s="1"/>
  <c r="AL317" i="1"/>
  <c r="AV317" i="1" s="1"/>
  <c r="AL13" i="1"/>
  <c r="AV13" i="1" s="1"/>
  <c r="AL429" i="1"/>
  <c r="AV429" i="1" s="1"/>
  <c r="AL107" i="1"/>
  <c r="AV107" i="1" s="1"/>
  <c r="AL99" i="1"/>
  <c r="AV99" i="1" s="1"/>
  <c r="AL98" i="1"/>
  <c r="AV98" i="1" s="1"/>
  <c r="AL751" i="1"/>
  <c r="AV751" i="1" s="1"/>
  <c r="AL143" i="1"/>
  <c r="AV143" i="1" s="1"/>
  <c r="AL177" i="1"/>
  <c r="AV177" i="1" s="1"/>
  <c r="AL643" i="1"/>
  <c r="AV643" i="1" s="1"/>
  <c r="AL297" i="1"/>
  <c r="AV297" i="1" s="1"/>
  <c r="AL411" i="1"/>
  <c r="AV411" i="1" s="1"/>
  <c r="AL91" i="1"/>
  <c r="AV91" i="1" s="1"/>
  <c r="AL185" i="1"/>
  <c r="AV185" i="1" s="1"/>
  <c r="AL535" i="1"/>
  <c r="AV535" i="1" s="1"/>
  <c r="AL287" i="1"/>
  <c r="AV287" i="1" s="1"/>
  <c r="AL401" i="1"/>
  <c r="AV401" i="1" s="1"/>
  <c r="AL83" i="1"/>
  <c r="AV83" i="1" s="1"/>
  <c r="AL150" i="1"/>
  <c r="AV150" i="1" s="1"/>
  <c r="AL147" i="1"/>
  <c r="AV147" i="1" s="1"/>
  <c r="AL122" i="1"/>
  <c r="AV122" i="1" s="1"/>
  <c r="AL1663" i="1"/>
  <c r="AV1663" i="1" s="1"/>
  <c r="AL153" i="1"/>
  <c r="AV153" i="1" s="1"/>
  <c r="AL269" i="1"/>
  <c r="AV269" i="1" s="1"/>
  <c r="AL381" i="1"/>
  <c r="AV381" i="1" s="1"/>
  <c r="AL67" i="1"/>
  <c r="AV67" i="1" s="1"/>
  <c r="AL161" i="1"/>
  <c r="AV161" i="1" s="1"/>
  <c r="AL259" i="1"/>
  <c r="AV259" i="1" s="1"/>
  <c r="AL371" i="1"/>
  <c r="AV371" i="1" s="1"/>
  <c r="AL59" i="1"/>
  <c r="AV59" i="1" s="1"/>
  <c r="AL124" i="1"/>
  <c r="AV124" i="1" s="1"/>
  <c r="AL195" i="1"/>
  <c r="AV195" i="1" s="1"/>
  <c r="AL146" i="1"/>
  <c r="AV146" i="1" s="1"/>
  <c r="AL123" i="1"/>
  <c r="AV123" i="1" s="1"/>
  <c r="AL60" i="1"/>
  <c r="AV60" i="1" s="1"/>
  <c r="AL129" i="1"/>
  <c r="AV129" i="1" s="1"/>
  <c r="AL182" i="1"/>
  <c r="AV182" i="1" s="1"/>
  <c r="AL239" i="1"/>
  <c r="AV239" i="1" s="1"/>
  <c r="AL353" i="1"/>
  <c r="AV353" i="1" s="1"/>
  <c r="AL43" i="1"/>
  <c r="AV43" i="1" s="1"/>
  <c r="AL137" i="1"/>
  <c r="AV137" i="1" s="1"/>
  <c r="AL231" i="1"/>
  <c r="AV231" i="1" s="1"/>
  <c r="AL343" i="1"/>
  <c r="AV343" i="1" s="1"/>
  <c r="AL35" i="1"/>
  <c r="AV35" i="1" s="1"/>
  <c r="AL96" i="1"/>
  <c r="AV96" i="1" s="1"/>
  <c r="AL29" i="1"/>
  <c r="AV29" i="1" s="1"/>
  <c r="AL247" i="1"/>
  <c r="AV247" i="1" s="1"/>
  <c r="AL53" i="1"/>
  <c r="AV53" i="1" s="1"/>
  <c r="AL202" i="1"/>
  <c r="AV202" i="1" s="1"/>
  <c r="AL427" i="1"/>
  <c r="AV427" i="1" s="1"/>
  <c r="AL105" i="1"/>
  <c r="AV105" i="1" s="1"/>
  <c r="AL213" i="1"/>
  <c r="AV213" i="1" s="1"/>
  <c r="AL323" i="1"/>
  <c r="AV323" i="1" s="1"/>
  <c r="AL19" i="1"/>
  <c r="AV19" i="1" s="1"/>
  <c r="AL437" i="1"/>
  <c r="AV437" i="1" s="1"/>
  <c r="AL113" i="1"/>
  <c r="AV113" i="1" s="1"/>
  <c r="AL205" i="1"/>
  <c r="AV205" i="1" s="1"/>
  <c r="AL315" i="1"/>
  <c r="AV315" i="1" s="1"/>
  <c r="AL11" i="1"/>
  <c r="AV11" i="1" s="1"/>
  <c r="AL425" i="1"/>
  <c r="AV425" i="1" s="1"/>
  <c r="AL70" i="1"/>
  <c r="AV70" i="1" s="1"/>
  <c r="AL77" i="1"/>
  <c r="AV77" i="1" s="1"/>
  <c r="AL305" i="1"/>
  <c r="AV305" i="1" s="1"/>
  <c r="AL101" i="1"/>
  <c r="AV101" i="1" s="1"/>
  <c r="AL12" i="1"/>
  <c r="AV12" i="1" s="1"/>
  <c r="AL55" i="1"/>
  <c r="AV55" i="1" s="1"/>
  <c r="AL443" i="1"/>
  <c r="AV443" i="1" s="1"/>
  <c r="AL72" i="1"/>
  <c r="AV72" i="1" s="1"/>
  <c r="AL230" i="1"/>
  <c r="AV230" i="1" s="1"/>
  <c r="AL120" i="1"/>
  <c r="AV120" i="1" s="1"/>
  <c r="AL223" i="1"/>
  <c r="AV223" i="1" s="1"/>
  <c r="AL299" i="1"/>
  <c r="AV299" i="1" s="1"/>
  <c r="AL30" i="1"/>
  <c r="AV30" i="1" s="1"/>
  <c r="AL71" i="1"/>
  <c r="AV71" i="1" s="1"/>
  <c r="AL171" i="1"/>
  <c r="AV171" i="1" s="1"/>
  <c r="AL357" i="1"/>
  <c r="AV357" i="1" s="1"/>
  <c r="AL417" i="1"/>
  <c r="AV417" i="1" s="1"/>
  <c r="AL42" i="1"/>
  <c r="AV42" i="1" s="1"/>
  <c r="AL92" i="1"/>
  <c r="AV92" i="1" s="1"/>
  <c r="AL159" i="1"/>
  <c r="AV159" i="1" s="1"/>
  <c r="AL217" i="1"/>
  <c r="AV217" i="1" s="1"/>
  <c r="AL191" i="1"/>
  <c r="AV191" i="1" s="1"/>
  <c r="AL271" i="1"/>
  <c r="AV271" i="1" s="1"/>
  <c r="AL333" i="1"/>
  <c r="AV333" i="1" s="1"/>
  <c r="AL14" i="1"/>
  <c r="AV14" i="1" s="1"/>
  <c r="AL395" i="1"/>
  <c r="AV395" i="1" s="1"/>
  <c r="AL64" i="1"/>
  <c r="AV64" i="1" s="1"/>
  <c r="AL87" i="1"/>
  <c r="AV87" i="1" s="1"/>
  <c r="AL145" i="1"/>
  <c r="AV145" i="1" s="1"/>
  <c r="AL655" i="1"/>
  <c r="AV655" i="1" s="1"/>
  <c r="AL138" i="1"/>
  <c r="AV138" i="1" s="1"/>
  <c r="AL151" i="1"/>
  <c r="AV151" i="1" s="1"/>
  <c r="AL121" i="1"/>
  <c r="AV121" i="1" s="1"/>
  <c r="AL251" i="1"/>
  <c r="AV251" i="1" s="1"/>
  <c r="AL319" i="1"/>
  <c r="AV319" i="1" s="1"/>
  <c r="AL36" i="1"/>
  <c r="AV36" i="1" s="1"/>
  <c r="AL23" i="1"/>
  <c r="AV23" i="1" s="1"/>
  <c r="AL75" i="1"/>
  <c r="AV75" i="1" s="1"/>
  <c r="AL110" i="1"/>
  <c r="AV110" i="1" s="1"/>
  <c r="AL100" i="1"/>
  <c r="AV100" i="1" s="1"/>
  <c r="AL134" i="1"/>
  <c r="AV134" i="1" s="1"/>
  <c r="AL49" i="1"/>
  <c r="AV49" i="1" s="1"/>
  <c r="AL175" i="1"/>
  <c r="AV175" i="1" s="1"/>
  <c r="AL233" i="1"/>
  <c r="AV233" i="1" s="1"/>
  <c r="AL8" i="1"/>
  <c r="AV8" i="1" s="1"/>
  <c r="AL148" i="1"/>
  <c r="AV148" i="1" s="1"/>
  <c r="AL82" i="1"/>
  <c r="AV82" i="1" s="1"/>
  <c r="AL16" i="1"/>
  <c r="AV16" i="1" s="1"/>
  <c r="AL136" i="1"/>
  <c r="AV136" i="1" s="1"/>
  <c r="AL106" i="1"/>
  <c r="AV106" i="1" s="1"/>
  <c r="AL111" i="1"/>
  <c r="AV111" i="1" s="1"/>
  <c r="AL167" i="1"/>
  <c r="AV167" i="1" s="1"/>
  <c r="AL118" i="1"/>
  <c r="AV118" i="1" s="1"/>
  <c r="AL665" i="1"/>
  <c r="AV665" i="1" s="1"/>
  <c r="AL140" i="1"/>
  <c r="AV140" i="1" s="1"/>
  <c r="AL367" i="1"/>
  <c r="AV367" i="1" s="1"/>
  <c r="AL54" i="1"/>
  <c r="AV54" i="1" s="1"/>
  <c r="AL88" i="1"/>
  <c r="AV88" i="1" s="1"/>
  <c r="AL46" i="1"/>
  <c r="AV46" i="1" s="1"/>
  <c r="AL108" i="1"/>
  <c r="AV108" i="1" s="1"/>
  <c r="AL48" i="1"/>
  <c r="AV48" i="1" s="1"/>
  <c r="AL39" i="1"/>
  <c r="AV39" i="1" s="1"/>
  <c r="AL415" i="1"/>
  <c r="AV415" i="1" s="1"/>
  <c r="AL95" i="1"/>
  <c r="AV95" i="1" s="1"/>
  <c r="AL90" i="1"/>
  <c r="AV90" i="1" s="1"/>
  <c r="AL112" i="1"/>
  <c r="AV112" i="1" s="1"/>
  <c r="AL281" i="1"/>
  <c r="AV281" i="1" s="1"/>
  <c r="AL24" i="1"/>
  <c r="AV24" i="1" s="1"/>
  <c r="AL10" i="1"/>
  <c r="AV10" i="1" s="1"/>
  <c r="AL32" i="1"/>
  <c r="AV32" i="1" s="1"/>
  <c r="AL447" i="1"/>
  <c r="AV447" i="1" s="1"/>
  <c r="AL80" i="1"/>
  <c r="AV80" i="1" s="1"/>
  <c r="AL20" i="1"/>
  <c r="AV20" i="1" s="1"/>
  <c r="AL331" i="1"/>
  <c r="AV331" i="1" s="1"/>
  <c r="AL25" i="1"/>
  <c r="AV25" i="1" s="1"/>
  <c r="AL62" i="1"/>
  <c r="AV62" i="1" s="1"/>
  <c r="AL84" i="1"/>
  <c r="AV84" i="1" s="1"/>
  <c r="AL207" i="1"/>
  <c r="AV207" i="1" s="1"/>
  <c r="AL169" i="1"/>
  <c r="AV169" i="1" s="1"/>
  <c r="AL359" i="1"/>
  <c r="AV359" i="1" s="1"/>
  <c r="AL52" i="1"/>
  <c r="AV52" i="1" s="1"/>
  <c r="AL78" i="1"/>
  <c r="AV78" i="1" s="1"/>
  <c r="AL245" i="1"/>
  <c r="AV245" i="1" s="1"/>
  <c r="AL204" i="1"/>
  <c r="AV204" i="1" s="1"/>
  <c r="AL142" i="1"/>
  <c r="AV142" i="1" s="1"/>
  <c r="AL377" i="1"/>
  <c r="AV377" i="1" s="1"/>
  <c r="AL56" i="1"/>
  <c r="AV56" i="1" s="1"/>
  <c r="AL127" i="1"/>
  <c r="AV127" i="1" s="1"/>
  <c r="AL275" i="1"/>
  <c r="AV275" i="1" s="1"/>
  <c r="AL22" i="1"/>
  <c r="AV22" i="1" s="1"/>
  <c r="AL405" i="1"/>
  <c r="AV405" i="1" s="1"/>
  <c r="AL114" i="1"/>
  <c r="AV114" i="1" s="1"/>
  <c r="AL291" i="1"/>
  <c r="AV291" i="1" s="1"/>
  <c r="AL28" i="1"/>
  <c r="AV28" i="1" s="1"/>
  <c r="AL63" i="1"/>
  <c r="AV63" i="1" s="1"/>
  <c r="AL193" i="1"/>
  <c r="AV193" i="1" s="1"/>
  <c r="AL130" i="1"/>
  <c r="AV130" i="1" s="1"/>
  <c r="AL329" i="1"/>
  <c r="AV329" i="1" s="1"/>
  <c r="AL391" i="1"/>
  <c r="AV391" i="1" s="1"/>
  <c r="AL86" i="1"/>
  <c r="AV86" i="1" s="1"/>
  <c r="AL215" i="1"/>
  <c r="AV215" i="1" s="1"/>
  <c r="AL94" i="1"/>
  <c r="AV94" i="1" s="1"/>
  <c r="AL144" i="1"/>
  <c r="AV144" i="1" s="1"/>
  <c r="AL219" i="1"/>
  <c r="AV219" i="1" s="1"/>
  <c r="AL119" i="1"/>
  <c r="AV119" i="1" s="1"/>
  <c r="AL31" i="1"/>
  <c r="AV31" i="1" s="1"/>
  <c r="AL66" i="1"/>
  <c r="AV66" i="1" s="1"/>
  <c r="AL303" i="1"/>
  <c r="AV303" i="1" s="1"/>
  <c r="AL40" i="1"/>
  <c r="AV40" i="1" s="1"/>
  <c r="AL435" i="1"/>
  <c r="AV435" i="1" s="1"/>
  <c r="AL128" i="1"/>
  <c r="AV128" i="1" s="1"/>
  <c r="AL183" i="1"/>
  <c r="AV183" i="1" s="1"/>
  <c r="AL76" i="1"/>
  <c r="AV76" i="1" s="1"/>
  <c r="AL15" i="1"/>
  <c r="AV15" i="1" s="1"/>
  <c r="AL261" i="1"/>
  <c r="AV261" i="1" s="1"/>
  <c r="AL116" i="1"/>
  <c r="AV116" i="1" s="1"/>
  <c r="AL104" i="1"/>
  <c r="AV104" i="1" s="1"/>
  <c r="AL97" i="1"/>
  <c r="AV97" i="1" s="1"/>
  <c r="AL27" i="1"/>
  <c r="AV27" i="1" s="1"/>
  <c r="AL34" i="1"/>
  <c r="AV34" i="1" s="1"/>
  <c r="AL339" i="1"/>
  <c r="AV339" i="1" s="1"/>
  <c r="AL103" i="1"/>
  <c r="AV103" i="1" s="1"/>
  <c r="AL126" i="1"/>
  <c r="AV126" i="1" s="1"/>
  <c r="AL389" i="1"/>
  <c r="AV389" i="1" s="1"/>
  <c r="AL132" i="1"/>
  <c r="AV132" i="1" s="1"/>
  <c r="AL38" i="1"/>
  <c r="AV38" i="1" s="1"/>
  <c r="AL68" i="1"/>
  <c r="AV68" i="1" s="1"/>
  <c r="AL79" i="1"/>
  <c r="AV79" i="1" s="1"/>
  <c r="AL47" i="1"/>
  <c r="AV47" i="1" s="1"/>
  <c r="AL547" i="1"/>
  <c r="AV547" i="1" s="1"/>
  <c r="AM539" i="1"/>
  <c r="AW539" i="1" s="1"/>
  <c r="AM1974" i="1"/>
  <c r="AW1974" i="1" s="1"/>
  <c r="AM217" i="1"/>
  <c r="AW217" i="1" s="1"/>
  <c r="AM535" i="1"/>
  <c r="AW535" i="1" s="1"/>
  <c r="AM1277" i="1"/>
  <c r="AW1277" i="1" s="1"/>
  <c r="AM972" i="1"/>
  <c r="AW972" i="1" s="1"/>
  <c r="AM1562" i="1"/>
  <c r="AW1562" i="1" s="1"/>
  <c r="AM678" i="1"/>
  <c r="AW678" i="1" s="1"/>
  <c r="AM1510" i="1"/>
  <c r="AW1510" i="1" s="1"/>
  <c r="AW1360" i="1"/>
  <c r="AM1360" i="1"/>
  <c r="AM1200" i="1"/>
  <c r="AW1200" i="1" s="1"/>
  <c r="AM1333" i="1"/>
  <c r="AW1333" i="1" s="1"/>
  <c r="AW935" i="1"/>
  <c r="AM935" i="1"/>
  <c r="AM508" i="1"/>
  <c r="AW508" i="1" s="1"/>
  <c r="AM1128" i="1"/>
  <c r="AW1128" i="1" s="1"/>
  <c r="AW413" i="1"/>
  <c r="AM413" i="1"/>
  <c r="AM609" i="1"/>
  <c r="AW609" i="1" s="1"/>
  <c r="AM1555" i="1"/>
  <c r="AW1555" i="1" s="1"/>
  <c r="AW1006" i="1"/>
  <c r="AM1006" i="1"/>
  <c r="AM805" i="1"/>
  <c r="AW805" i="1" s="1"/>
  <c r="AM890" i="1"/>
  <c r="AW890" i="1" s="1"/>
  <c r="AW709" i="1"/>
  <c r="AM709" i="1"/>
  <c r="AM291" i="1"/>
  <c r="AW291" i="1" s="1"/>
  <c r="AM1169" i="1"/>
  <c r="AW1169" i="1" s="1"/>
  <c r="AW832" i="1"/>
  <c r="AM832" i="1"/>
  <c r="AM565" i="1"/>
  <c r="AW565" i="1" s="1"/>
  <c r="AM888" i="1"/>
  <c r="AW888" i="1" s="1"/>
  <c r="AW1926" i="1"/>
  <c r="AM1926" i="1"/>
  <c r="AM1753" i="1"/>
  <c r="AW1753" i="1" s="1"/>
  <c r="AM1907" i="1"/>
  <c r="AW1907" i="1" s="1"/>
  <c r="AW884" i="1"/>
  <c r="AM884" i="1"/>
  <c r="AM1539" i="1"/>
  <c r="AW1539" i="1" s="1"/>
  <c r="AM1659" i="1"/>
  <c r="AW1659" i="1" s="1"/>
  <c r="AW941" i="1"/>
  <c r="AM941" i="1"/>
  <c r="AM517" i="1"/>
  <c r="AW517" i="1" s="1"/>
  <c r="AM833" i="1"/>
  <c r="AW833" i="1" s="1"/>
  <c r="AW308" i="1"/>
  <c r="AM308" i="1"/>
  <c r="AM578" i="1"/>
  <c r="AW578" i="1" s="1"/>
  <c r="AM1088" i="1"/>
  <c r="AW1088" i="1" s="1"/>
  <c r="AW917" i="1"/>
  <c r="AM917" i="1"/>
  <c r="AM1418" i="1"/>
  <c r="AW1418" i="1" s="1"/>
  <c r="AM881" i="1"/>
  <c r="AW881" i="1" s="1"/>
  <c r="AW1164" i="1"/>
  <c r="AM1164" i="1"/>
  <c r="AM685" i="1"/>
  <c r="AW685" i="1" s="1"/>
  <c r="AM654" i="1"/>
  <c r="AW654" i="1" s="1"/>
  <c r="AW389" i="1"/>
  <c r="AM389" i="1"/>
  <c r="AM284" i="1"/>
  <c r="AW284" i="1" s="1"/>
  <c r="AM1227" i="1"/>
  <c r="AW1227" i="1" s="1"/>
  <c r="AW860" i="1"/>
  <c r="AM860" i="1"/>
  <c r="AM803" i="1"/>
  <c r="AW803" i="1" s="1"/>
  <c r="AM515" i="1"/>
  <c r="AW515" i="1" s="1"/>
  <c r="AW486" i="1"/>
  <c r="AM486" i="1"/>
  <c r="AM267" i="1"/>
  <c r="AW267" i="1" s="1"/>
  <c r="AM1638" i="1"/>
  <c r="AW1638" i="1" s="1"/>
  <c r="AW1056" i="1"/>
  <c r="AM1056" i="1"/>
  <c r="AM944" i="1"/>
  <c r="AW944" i="1" s="1"/>
  <c r="AM585" i="1"/>
  <c r="AW585" i="1" s="1"/>
  <c r="AW554" i="1"/>
  <c r="AM554" i="1"/>
  <c r="AM193" i="1"/>
  <c r="AW193" i="1" s="1"/>
  <c r="AM854" i="1"/>
  <c r="AW854" i="1" s="1"/>
  <c r="AW799" i="1"/>
  <c r="AM799" i="1"/>
  <c r="AM511" i="1"/>
  <c r="AW511" i="1" s="1"/>
  <c r="AM1473" i="1"/>
  <c r="AW1473" i="1" s="1"/>
  <c r="AW1670" i="1"/>
  <c r="AM1670" i="1"/>
  <c r="AM1223" i="1"/>
  <c r="AW1223" i="1" s="1"/>
  <c r="AM1892" i="1"/>
  <c r="AW1892" i="1" s="1"/>
  <c r="AM2181" i="1"/>
  <c r="AW2181" i="1" s="1"/>
  <c r="AM1876" i="1"/>
  <c r="AW1876" i="1" s="1"/>
  <c r="AM1947" i="1"/>
  <c r="AW1947" i="1" s="1"/>
  <c r="AW1342" i="1"/>
  <c r="AM1342" i="1"/>
  <c r="AM661" i="1"/>
  <c r="AW661" i="1" s="1"/>
  <c r="AM630" i="1"/>
  <c r="AW630" i="1" s="1"/>
  <c r="AW365" i="1"/>
  <c r="AM365" i="1"/>
  <c r="AM260" i="1"/>
  <c r="AW260" i="1" s="1"/>
  <c r="AM1871" i="1"/>
  <c r="AW1871" i="1" s="1"/>
  <c r="AM1541" i="1"/>
  <c r="AW1541" i="1" s="1"/>
  <c r="AM1167" i="1"/>
  <c r="AW1167" i="1" s="1"/>
  <c r="AM830" i="1"/>
  <c r="AW830" i="1" s="1"/>
  <c r="AW779" i="1"/>
  <c r="AM779" i="1"/>
  <c r="AM491" i="1"/>
  <c r="AW491" i="1" s="1"/>
  <c r="AM243" i="1"/>
  <c r="AW243" i="1" s="1"/>
  <c r="AW1028" i="1"/>
  <c r="AM1028" i="1"/>
  <c r="AM914" i="1"/>
  <c r="AW914" i="1" s="1"/>
  <c r="AM561" i="1"/>
  <c r="AW561" i="1" s="1"/>
  <c r="AM530" i="1"/>
  <c r="AW530" i="1" s="1"/>
  <c r="AM457" i="1"/>
  <c r="AW457" i="1" s="1"/>
  <c r="AM1215" i="1"/>
  <c r="AW1215" i="1" s="1"/>
  <c r="AW1336" i="1"/>
  <c r="AM1336" i="1"/>
  <c r="AM826" i="1"/>
  <c r="AW826" i="1" s="1"/>
  <c r="AM775" i="1"/>
  <c r="AW775" i="1" s="1"/>
  <c r="AW487" i="1"/>
  <c r="AM487" i="1"/>
  <c r="AM1810" i="1"/>
  <c r="AW1810" i="1" s="1"/>
  <c r="AM1958" i="1"/>
  <c r="AW1958" i="1" s="1"/>
  <c r="AM1618" i="1"/>
  <c r="AW1618" i="1" s="1"/>
  <c r="AM1677" i="1"/>
  <c r="AW1677" i="1" s="1"/>
  <c r="AM1135" i="1"/>
  <c r="AW1135" i="1" s="1"/>
  <c r="AW1617" i="1"/>
  <c r="AM1617" i="1"/>
  <c r="AM2238" i="1"/>
  <c r="AW2238" i="1" s="1"/>
  <c r="AM976" i="1"/>
  <c r="AW976" i="1" s="1"/>
  <c r="AW637" i="1"/>
  <c r="AM637" i="1"/>
  <c r="AM606" i="1"/>
  <c r="AW606" i="1" s="1"/>
  <c r="AM341" i="1"/>
  <c r="AW341" i="1" s="1"/>
  <c r="AM236" i="1"/>
  <c r="AW236" i="1" s="1"/>
  <c r="AM1253" i="1"/>
  <c r="AW1253" i="1" s="1"/>
  <c r="AM1109" i="1"/>
  <c r="AW1109" i="1" s="1"/>
  <c r="AW1306" i="1"/>
  <c r="AM1306" i="1"/>
  <c r="AM802" i="1"/>
  <c r="AW802" i="1" s="1"/>
  <c r="AM755" i="1"/>
  <c r="AW755" i="1" s="1"/>
  <c r="AW219" i="1"/>
  <c r="AM219" i="1"/>
  <c r="AM886" i="1"/>
  <c r="AW886" i="1" s="1"/>
  <c r="AM537" i="1"/>
  <c r="AW537" i="1" s="1"/>
  <c r="AM506" i="1"/>
  <c r="AW506" i="1" s="1"/>
  <c r="AM433" i="1"/>
  <c r="AW433" i="1" s="1"/>
  <c r="AM1493" i="1"/>
  <c r="AW1493" i="1" s="1"/>
  <c r="AW1157" i="1"/>
  <c r="AM1157" i="1"/>
  <c r="AM1300" i="1"/>
  <c r="AW1300" i="1" s="1"/>
  <c r="AM796" i="1"/>
  <c r="AW796" i="1" s="1"/>
  <c r="AW751" i="1"/>
  <c r="AM751" i="1"/>
  <c r="AM750" i="1"/>
  <c r="AW750" i="1" s="1"/>
  <c r="AM2098" i="1"/>
  <c r="AW2098" i="1" s="1"/>
  <c r="AM1739" i="1"/>
  <c r="AW1739" i="1" s="1"/>
  <c r="AM1505" i="1"/>
  <c r="AW1505" i="1" s="1"/>
  <c r="AM2121" i="1"/>
  <c r="AW2121" i="1" s="1"/>
  <c r="AW1530" i="1"/>
  <c r="AM1530" i="1"/>
  <c r="AM2049" i="1"/>
  <c r="AW2049" i="1" s="1"/>
  <c r="AM1637" i="1"/>
  <c r="AW1637" i="1" s="1"/>
  <c r="AW1686" i="1"/>
  <c r="AM1686" i="1"/>
  <c r="AM613" i="1"/>
  <c r="AW613" i="1" s="1"/>
  <c r="AM582" i="1"/>
  <c r="AW582" i="1" s="1"/>
  <c r="AM317" i="1"/>
  <c r="AW317" i="1" s="1"/>
  <c r="AM212" i="1"/>
  <c r="AW212" i="1" s="1"/>
  <c r="AM1049" i="1"/>
  <c r="AW1049" i="1" s="1"/>
  <c r="AW1270" i="1"/>
  <c r="AM1270" i="1"/>
  <c r="AM772" i="1"/>
  <c r="AW772" i="1" s="1"/>
  <c r="AM731" i="1"/>
  <c r="AW731" i="1" s="1"/>
  <c r="AW700" i="1"/>
  <c r="AM700" i="1"/>
  <c r="AM195" i="1"/>
  <c r="AW195" i="1" s="1"/>
  <c r="AM1217" i="1"/>
  <c r="AW1217" i="1" s="1"/>
  <c r="AM856" i="1"/>
  <c r="AW856" i="1" s="1"/>
  <c r="AM801" i="1"/>
  <c r="AW801" i="1" s="1"/>
  <c r="AM513" i="1"/>
  <c r="AW513" i="1" s="1"/>
  <c r="AW484" i="1"/>
  <c r="AM484" i="1"/>
  <c r="AM409" i="1"/>
  <c r="AW409" i="1" s="1"/>
  <c r="AM1799" i="1"/>
  <c r="AW1799" i="1" s="1"/>
  <c r="AW1097" i="1"/>
  <c r="AM1097" i="1"/>
  <c r="AM1264" i="1"/>
  <c r="AW1264" i="1" s="1"/>
  <c r="AM768" i="1"/>
  <c r="AW768" i="1" s="1"/>
  <c r="AM727" i="1"/>
  <c r="AW727" i="1" s="1"/>
  <c r="AM1050" i="1"/>
  <c r="AW1050" i="1" s="1"/>
  <c r="AM1951" i="1"/>
  <c r="AW1951" i="1" s="1"/>
  <c r="AW1082" i="1"/>
  <c r="AM1082" i="1"/>
  <c r="AM1866" i="1"/>
  <c r="AW1866" i="1" s="1"/>
  <c r="AM1293" i="1"/>
  <c r="AW1293" i="1" s="1"/>
  <c r="AW1417" i="1"/>
  <c r="AM1417" i="1"/>
  <c r="AM1793" i="1"/>
  <c r="AW1793" i="1" s="1"/>
  <c r="AM1925" i="1"/>
  <c r="AW1925" i="1" s="1"/>
  <c r="AM1092" i="1"/>
  <c r="AW1092" i="1" s="1"/>
  <c r="AM1060" i="1"/>
  <c r="AW1060" i="1" s="1"/>
  <c r="AM948" i="1"/>
  <c r="AW948" i="1" s="1"/>
  <c r="AW1032" i="1"/>
  <c r="AM1032" i="1"/>
  <c r="AM920" i="1"/>
  <c r="AW920" i="1" s="1"/>
  <c r="AM589" i="1"/>
  <c r="AW589" i="1" s="1"/>
  <c r="AW558" i="1"/>
  <c r="AM558" i="1"/>
  <c r="AM293" i="1"/>
  <c r="AW293" i="1" s="1"/>
  <c r="AM188" i="1"/>
  <c r="AW188" i="1" s="1"/>
  <c r="AM995" i="1"/>
  <c r="AW995" i="1" s="1"/>
  <c r="AM1234" i="1"/>
  <c r="AW1234" i="1" s="1"/>
  <c r="AM744" i="1"/>
  <c r="AW744" i="1" s="1"/>
  <c r="AW707" i="1"/>
  <c r="AM707" i="1"/>
  <c r="AM676" i="1"/>
  <c r="AW676" i="1" s="1"/>
  <c r="AM459" i="1"/>
  <c r="AW459" i="1" s="1"/>
  <c r="AW1517" i="1"/>
  <c r="AM1517" i="1"/>
  <c r="AM1163" i="1"/>
  <c r="AW1163" i="1" s="1"/>
  <c r="AM1340" i="1"/>
  <c r="AW1340" i="1" s="1"/>
  <c r="AW828" i="1"/>
  <c r="AM828" i="1"/>
  <c r="AM777" i="1"/>
  <c r="AW777" i="1" s="1"/>
  <c r="AW489" i="1"/>
  <c r="AM489" i="1"/>
  <c r="AM385" i="1"/>
  <c r="AW385" i="1" s="1"/>
  <c r="AM1043" i="1"/>
  <c r="AW1043" i="1" s="1"/>
  <c r="AW1228" i="1"/>
  <c r="AM1228" i="1"/>
  <c r="AM740" i="1"/>
  <c r="AW740" i="1" s="1"/>
  <c r="AM703" i="1"/>
  <c r="AW703" i="1" s="1"/>
  <c r="AM1338" i="1"/>
  <c r="AW1338" i="1" s="1"/>
  <c r="AW1612" i="1"/>
  <c r="AM1612" i="1"/>
  <c r="AM861" i="1"/>
  <c r="AW861" i="1" s="1"/>
  <c r="AM1603" i="1"/>
  <c r="AW1603" i="1" s="1"/>
  <c r="AW1630" i="1"/>
  <c r="AM1630" i="1"/>
  <c r="AM1754" i="1"/>
  <c r="AW1754" i="1" s="1"/>
  <c r="AM2081" i="1"/>
  <c r="AW2081" i="1" s="1"/>
  <c r="AM2216" i="1"/>
  <c r="AW2216" i="1" s="1"/>
  <c r="AM534" i="1"/>
  <c r="AW534" i="1" s="1"/>
  <c r="AW164" i="1"/>
  <c r="AM164" i="1"/>
  <c r="AW1486" i="1"/>
  <c r="AM1486" i="1"/>
  <c r="AM1198" i="1"/>
  <c r="AW1198" i="1" s="1"/>
  <c r="AM683" i="1"/>
  <c r="AW683" i="1" s="1"/>
  <c r="AW652" i="1"/>
  <c r="AM652" i="1"/>
  <c r="AM435" i="1"/>
  <c r="AW435" i="1" s="1"/>
  <c r="AM1835" i="1"/>
  <c r="AW1835" i="1" s="1"/>
  <c r="AM1107" i="1"/>
  <c r="AW1107" i="1" s="1"/>
  <c r="AM1304" i="1"/>
  <c r="AW1304" i="1" s="1"/>
  <c r="AM800" i="1"/>
  <c r="AW800" i="1" s="1"/>
  <c r="AW753" i="1"/>
  <c r="AM753" i="1"/>
  <c r="AM361" i="1"/>
  <c r="AW361" i="1" s="1"/>
  <c r="AW987" i="1"/>
  <c r="AM987" i="1"/>
  <c r="AM1192" i="1"/>
  <c r="AW1192" i="1" s="1"/>
  <c r="AM679" i="1"/>
  <c r="AW679" i="1" s="1"/>
  <c r="AW1093" i="1"/>
  <c r="AM1093" i="1"/>
  <c r="AM1523" i="1"/>
  <c r="AW1523" i="1" s="1"/>
  <c r="AM1149" i="1"/>
  <c r="AW1149" i="1" s="1"/>
  <c r="AW2035" i="1"/>
  <c r="AM2035" i="1"/>
  <c r="AM1918" i="1"/>
  <c r="AW1918" i="1" s="1"/>
  <c r="AM2042" i="1"/>
  <c r="AW2042" i="1" s="1"/>
  <c r="AW2159" i="1"/>
  <c r="AM2159" i="1"/>
  <c r="AM2194" i="1"/>
  <c r="AW2194" i="1" s="1"/>
  <c r="AM269" i="1"/>
  <c r="AW269" i="1" s="1"/>
  <c r="AM452" i="1"/>
  <c r="AW452" i="1" s="1"/>
  <c r="AW939" i="1"/>
  <c r="AM939" i="1"/>
  <c r="AM1565" i="1"/>
  <c r="AW1565" i="1" s="1"/>
  <c r="AM1229" i="1"/>
  <c r="AW1229" i="1" s="1"/>
  <c r="AW862" i="1"/>
  <c r="AM862" i="1"/>
  <c r="AM541" i="1"/>
  <c r="AW541" i="1" s="1"/>
  <c r="AM510" i="1"/>
  <c r="AW510" i="1" s="1"/>
  <c r="AM245" i="1"/>
  <c r="AW245" i="1" s="1"/>
  <c r="AM428" i="1"/>
  <c r="AW428" i="1" s="1"/>
  <c r="AW140" i="1"/>
  <c r="AM140" i="1"/>
  <c r="AM1414" i="1"/>
  <c r="AW1414" i="1" s="1"/>
  <c r="AM879" i="1"/>
  <c r="AW879" i="1" s="1"/>
  <c r="AW1162" i="1"/>
  <c r="AM1162" i="1"/>
  <c r="AM659" i="1"/>
  <c r="AW659" i="1" s="1"/>
  <c r="AM628" i="1"/>
  <c r="AW628" i="1" s="1"/>
  <c r="AM411" i="1"/>
  <c r="AW411" i="1" s="1"/>
  <c r="AW1047" i="1"/>
  <c r="AM1047" i="1"/>
  <c r="AM1268" i="1"/>
  <c r="AW1268" i="1" s="1"/>
  <c r="AM770" i="1"/>
  <c r="AW770" i="1" s="1"/>
  <c r="AW729" i="1"/>
  <c r="AM729" i="1"/>
  <c r="AM698" i="1"/>
  <c r="AW698" i="1" s="1"/>
  <c r="AM337" i="1"/>
  <c r="AW337" i="1" s="1"/>
  <c r="AM1462" i="1"/>
  <c r="AW1462" i="1" s="1"/>
  <c r="AM927" i="1"/>
  <c r="AW927" i="1" s="1"/>
  <c r="AM1156" i="1"/>
  <c r="AW1156" i="1" s="1"/>
  <c r="AM655" i="1"/>
  <c r="AW655" i="1" s="1"/>
  <c r="AM1488" i="1"/>
  <c r="AW1488" i="1" s="1"/>
  <c r="AM1860" i="1"/>
  <c r="AW1860" i="1" s="1"/>
  <c r="AM1544" i="1"/>
  <c r="AW1544" i="1" s="1"/>
  <c r="AM930" i="1"/>
  <c r="AW930" i="1" s="1"/>
  <c r="AM1715" i="1"/>
  <c r="AW1715" i="1" s="1"/>
  <c r="AW1867" i="1"/>
  <c r="AM1867" i="1"/>
  <c r="AM2254" i="1"/>
  <c r="AW2254" i="1" s="1"/>
  <c r="AW2196" i="1"/>
  <c r="AM2196" i="1"/>
  <c r="AW488" i="1"/>
  <c r="AM488" i="1"/>
  <c r="AM221" i="1"/>
  <c r="AW221" i="1" s="1"/>
  <c r="AW404" i="1"/>
  <c r="AM404" i="1"/>
  <c r="AM179" i="1"/>
  <c r="AW179" i="1" s="1"/>
  <c r="AM1358" i="1"/>
  <c r="AW1358" i="1" s="1"/>
  <c r="AM831" i="1"/>
  <c r="AW831" i="1" s="1"/>
  <c r="AM1126" i="1"/>
  <c r="AW1126" i="1" s="1"/>
  <c r="AM1004" i="1"/>
  <c r="AW1004" i="1" s="1"/>
  <c r="AM635" i="1"/>
  <c r="AW635" i="1" s="1"/>
  <c r="AW604" i="1"/>
  <c r="AM604" i="1"/>
  <c r="AM387" i="1"/>
  <c r="AW387" i="1" s="1"/>
  <c r="AM989" i="1"/>
  <c r="AW989" i="1" s="1"/>
  <c r="AM1232" i="1"/>
  <c r="AW1232" i="1" s="1"/>
  <c r="AM742" i="1"/>
  <c r="AW742" i="1" s="1"/>
  <c r="AM705" i="1"/>
  <c r="AW705" i="1" s="1"/>
  <c r="AW674" i="1"/>
  <c r="AM674" i="1"/>
  <c r="AM313" i="1"/>
  <c r="AW313" i="1" s="1"/>
  <c r="AW1406" i="1"/>
  <c r="AM1406" i="1"/>
  <c r="AM869" i="1"/>
  <c r="AW869" i="1" s="1"/>
  <c r="AM1120" i="1"/>
  <c r="AW1120" i="1" s="1"/>
  <c r="AM998" i="1"/>
  <c r="AW998" i="1" s="1"/>
  <c r="AM631" i="1"/>
  <c r="AW631" i="1" s="1"/>
  <c r="AM1399" i="1"/>
  <c r="AW1399" i="1" s="1"/>
  <c r="AM1593" i="1"/>
  <c r="AW1593" i="1" s="1"/>
  <c r="AM1431" i="1"/>
  <c r="AW1431" i="1" s="1"/>
  <c r="AM1206" i="1"/>
  <c r="AW1206" i="1" s="1"/>
  <c r="AW2274" i="1"/>
  <c r="AM2274" i="1"/>
  <c r="AM1190" i="1"/>
  <c r="AW1190" i="1" s="1"/>
  <c r="AM2160" i="1"/>
  <c r="AW2160" i="1" s="1"/>
  <c r="AW2150" i="1"/>
  <c r="AM2150" i="1"/>
  <c r="AM598" i="1"/>
  <c r="AW598" i="1" s="1"/>
  <c r="AM781" i="1"/>
  <c r="AW781" i="1" s="1"/>
  <c r="AW493" i="1"/>
  <c r="AM493" i="1"/>
  <c r="AM464" i="1"/>
  <c r="AW464" i="1" s="1"/>
  <c r="AM197" i="1"/>
  <c r="AW197" i="1" s="1"/>
  <c r="AM380" i="1"/>
  <c r="AW380" i="1" s="1"/>
  <c r="AM155" i="1"/>
  <c r="AW155" i="1" s="1"/>
  <c r="AM1950" i="1"/>
  <c r="AW1950" i="1" s="1"/>
  <c r="AM1090" i="1"/>
  <c r="AW1090" i="1" s="1"/>
  <c r="AW974" i="1"/>
  <c r="AM974" i="1"/>
  <c r="AM611" i="1"/>
  <c r="AW611" i="1" s="1"/>
  <c r="AM580" i="1"/>
  <c r="AW580" i="1" s="1"/>
  <c r="AW363" i="1"/>
  <c r="AM363" i="1"/>
  <c r="AM1466" i="1"/>
  <c r="AW1466" i="1" s="1"/>
  <c r="AM929" i="1"/>
  <c r="AW929" i="1" s="1"/>
  <c r="AM1196" i="1"/>
  <c r="AW1196" i="1" s="1"/>
  <c r="AM681" i="1"/>
  <c r="AW681" i="1" s="1"/>
  <c r="AW650" i="1"/>
  <c r="AM650" i="1"/>
  <c r="AM289" i="1"/>
  <c r="AW289" i="1" s="1"/>
  <c r="AM1346" i="1"/>
  <c r="AW1346" i="1" s="1"/>
  <c r="AW823" i="1"/>
  <c r="AM823" i="1"/>
  <c r="AM1084" i="1"/>
  <c r="AW1084" i="1" s="1"/>
  <c r="AM970" i="1"/>
  <c r="AW970" i="1" s="1"/>
  <c r="AM607" i="1"/>
  <c r="AW607" i="1" s="1"/>
  <c r="AW1736" i="1"/>
  <c r="AM1736" i="1"/>
  <c r="AM2025" i="1"/>
  <c r="AW2025" i="1" s="1"/>
  <c r="AM1768" i="1"/>
  <c r="AW1768" i="1" s="1"/>
  <c r="AW985" i="1"/>
  <c r="AM985" i="1"/>
  <c r="AM1319" i="1"/>
  <c r="AW1319" i="1" s="1"/>
  <c r="AM945" i="1"/>
  <c r="AW945" i="1" s="1"/>
  <c r="AM2259" i="1"/>
  <c r="AW2259" i="1" s="1"/>
  <c r="AM1597" i="1"/>
  <c r="AW1597" i="1" s="1"/>
  <c r="AM1308" i="1"/>
  <c r="AW1308" i="1" s="1"/>
  <c r="AM1059" i="1"/>
  <c r="AW1059" i="1" s="1"/>
  <c r="AM757" i="1"/>
  <c r="AW757" i="1" s="1"/>
  <c r="AM461" i="1"/>
  <c r="AW461" i="1" s="1"/>
  <c r="AM356" i="1"/>
  <c r="AW356" i="1" s="1"/>
  <c r="AM131" i="1"/>
  <c r="AW131" i="1" s="1"/>
  <c r="AM1662" i="1"/>
  <c r="AW1662" i="1" s="1"/>
  <c r="AW1058" i="1"/>
  <c r="AM1058" i="1"/>
  <c r="AM946" i="1"/>
  <c r="AW946" i="1" s="1"/>
  <c r="AW587" i="1"/>
  <c r="AM587" i="1"/>
  <c r="AM556" i="1"/>
  <c r="AW556" i="1" s="1"/>
  <c r="AM339" i="1"/>
  <c r="AW339" i="1" s="1"/>
  <c r="AM1408" i="1"/>
  <c r="AW1408" i="1" s="1"/>
  <c r="AM875" i="1"/>
  <c r="AW875" i="1" s="1"/>
  <c r="AM1160" i="1"/>
  <c r="AW1160" i="1" s="1"/>
  <c r="AM657" i="1"/>
  <c r="AW657" i="1" s="1"/>
  <c r="AM626" i="1"/>
  <c r="AW626" i="1" s="1"/>
  <c r="AM265" i="1"/>
  <c r="AW265" i="1" s="1"/>
  <c r="AM1902" i="1"/>
  <c r="AW1902" i="1" s="1"/>
  <c r="AW1054" i="1"/>
  <c r="AM1054" i="1"/>
  <c r="AM940" i="1"/>
  <c r="AW940" i="1" s="1"/>
  <c r="AM583" i="1"/>
  <c r="AW583" i="1" s="1"/>
  <c r="AM2024" i="1"/>
  <c r="AW2024" i="1" s="1"/>
  <c r="AM1051" i="1"/>
  <c r="AW1051" i="1" s="1"/>
  <c r="AM2056" i="1"/>
  <c r="AW2056" i="1" s="1"/>
  <c r="AW1380" i="1"/>
  <c r="AM1380" i="1"/>
  <c r="AM1656" i="1"/>
  <c r="AW1656" i="1" s="1"/>
  <c r="AW1233" i="1"/>
  <c r="AM1233" i="1"/>
  <c r="AW2141" i="1"/>
  <c r="AM2141" i="1"/>
  <c r="AM1933" i="1"/>
  <c r="AW1933" i="1" s="1"/>
  <c r="AM1115" i="1"/>
  <c r="AW1115" i="1" s="1"/>
  <c r="AM804" i="1"/>
  <c r="AW804" i="1" s="1"/>
  <c r="AM1272" i="1"/>
  <c r="AW1272" i="1" s="1"/>
  <c r="AM776" i="1"/>
  <c r="AW776" i="1" s="1"/>
  <c r="AM999" i="1"/>
  <c r="AW999" i="1" s="1"/>
  <c r="AM1236" i="1"/>
  <c r="AW1236" i="1" s="1"/>
  <c r="AM746" i="1"/>
  <c r="AW746" i="1" s="1"/>
  <c r="AM733" i="1"/>
  <c r="AW733" i="1" s="1"/>
  <c r="AM702" i="1"/>
  <c r="AW702" i="1" s="1"/>
  <c r="AW437" i="1"/>
  <c r="AM437" i="1"/>
  <c r="AM332" i="1"/>
  <c r="AW332" i="1" s="1"/>
  <c r="AM107" i="1"/>
  <c r="AW107" i="1" s="1"/>
  <c r="AW1030" i="1"/>
  <c r="AM1030" i="1"/>
  <c r="AM916" i="1"/>
  <c r="AW916" i="1" s="1"/>
  <c r="AM563" i="1"/>
  <c r="AW563" i="1" s="1"/>
  <c r="AW532" i="1"/>
  <c r="AM532" i="1"/>
  <c r="AM315" i="1"/>
  <c r="AW315" i="1" s="1"/>
  <c r="AM1348" i="1"/>
  <c r="AW1348" i="1" s="1"/>
  <c r="AM827" i="1"/>
  <c r="AW827" i="1" s="1"/>
  <c r="AW1124" i="1"/>
  <c r="AM1124" i="1"/>
  <c r="AM1000" i="1"/>
  <c r="AW1000" i="1" s="1"/>
  <c r="AM633" i="1"/>
  <c r="AW633" i="1" s="1"/>
  <c r="AM602" i="1"/>
  <c r="AW602" i="1" s="1"/>
  <c r="AM241" i="1"/>
  <c r="AW241" i="1" s="1"/>
  <c r="AM912" i="1"/>
  <c r="AW912" i="1" s="1"/>
  <c r="AM559" i="1"/>
  <c r="AW559" i="1" s="1"/>
  <c r="AM1839" i="1"/>
  <c r="AW1839" i="1" s="1"/>
  <c r="AW1446" i="1"/>
  <c r="AM1446" i="1"/>
  <c r="AM1887" i="1"/>
  <c r="AW1887" i="1" s="1"/>
  <c r="AM1267" i="1"/>
  <c r="AW1267" i="1" s="1"/>
  <c r="AM1944" i="1"/>
  <c r="AW1944" i="1" s="1"/>
  <c r="AM1251" i="1"/>
  <c r="AW1251" i="1" s="1"/>
  <c r="AM2260" i="1"/>
  <c r="AW2260" i="1" s="1"/>
  <c r="AM2296" i="1"/>
  <c r="AW2296" i="1" s="1"/>
  <c r="AW476" i="1"/>
  <c r="AM476" i="1"/>
  <c r="AM726" i="1"/>
  <c r="AW726" i="1" s="1"/>
  <c r="AM1014" i="1"/>
  <c r="AW1014" i="1" s="1"/>
  <c r="AW1314" i="1"/>
  <c r="AM1314" i="1"/>
  <c r="AM1069" i="1"/>
  <c r="AW1069" i="1" s="1"/>
  <c r="AM1464" i="1"/>
  <c r="AW1464" i="1" s="1"/>
  <c r="AM1375" i="1"/>
  <c r="AW1375" i="1" s="1"/>
  <c r="AM1712" i="1"/>
  <c r="AW1712" i="1" s="1"/>
  <c r="AM2000" i="1"/>
  <c r="AW2000" i="1" s="1"/>
  <c r="AM1801" i="1"/>
  <c r="AW1801" i="1" s="1"/>
  <c r="AM1538" i="1"/>
  <c r="AW1538" i="1" s="1"/>
  <c r="AM1449" i="1"/>
  <c r="AW1449" i="1" s="1"/>
  <c r="AM1786" i="1"/>
  <c r="AW1786" i="1" s="1"/>
  <c r="AM2074" i="1"/>
  <c r="AW2074" i="1" s="1"/>
  <c r="AM1915" i="1"/>
  <c r="AW1915" i="1" s="1"/>
  <c r="AW1588" i="1"/>
  <c r="AM1588" i="1"/>
  <c r="AM1499" i="1"/>
  <c r="AW1499" i="1" s="1"/>
  <c r="AW1836" i="1"/>
  <c r="AM1836" i="1"/>
  <c r="AM2124" i="1"/>
  <c r="AW2124" i="1" s="1"/>
  <c r="AM1989" i="1"/>
  <c r="AW1989" i="1" s="1"/>
  <c r="AM1027" i="1"/>
  <c r="AW1027" i="1" s="1"/>
  <c r="AM1422" i="1"/>
  <c r="AW1422" i="1" s="1"/>
  <c r="AM1309" i="1"/>
  <c r="AW1309" i="1" s="1"/>
  <c r="AM1646" i="1"/>
  <c r="AW1646" i="1" s="1"/>
  <c r="AM1934" i="1"/>
  <c r="AW1934" i="1" s="1"/>
  <c r="AM1703" i="1"/>
  <c r="AW1703" i="1" s="1"/>
  <c r="AM2178" i="1"/>
  <c r="AW2178" i="1" s="1"/>
  <c r="AW837" i="1"/>
  <c r="AM837" i="1"/>
  <c r="AM1125" i="1"/>
  <c r="AW1125" i="1" s="1"/>
  <c r="AM1520" i="1"/>
  <c r="AW1520" i="1" s="1"/>
  <c r="AM1407" i="1"/>
  <c r="AW1407" i="1" s="1"/>
  <c r="AM1744" i="1"/>
  <c r="AW1744" i="1" s="1"/>
  <c r="AM2032" i="1"/>
  <c r="AW2032" i="1" s="1"/>
  <c r="AM1849" i="1"/>
  <c r="AW1849" i="1" s="1"/>
  <c r="AM911" i="1"/>
  <c r="AW911" i="1" s="1"/>
  <c r="AW1199" i="1"/>
  <c r="AM1199" i="1"/>
  <c r="AW1594" i="1"/>
  <c r="AM1594" i="1"/>
  <c r="AM1481" i="1"/>
  <c r="AW1481" i="1" s="1"/>
  <c r="AM1842" i="1"/>
  <c r="AW1842" i="1" s="1"/>
  <c r="AW2130" i="1"/>
  <c r="AM2130" i="1"/>
  <c r="AM1999" i="1"/>
  <c r="AW1999" i="1" s="1"/>
  <c r="AM906" i="1"/>
  <c r="AW906" i="1" s="1"/>
  <c r="AM1182" i="1"/>
  <c r="AW1182" i="1" s="1"/>
  <c r="AM961" i="1"/>
  <c r="AW961" i="1" s="1"/>
  <c r="AM1356" i="1"/>
  <c r="AW1356" i="1" s="1"/>
  <c r="AM1243" i="1"/>
  <c r="AW1243" i="1" s="1"/>
  <c r="AM1531" i="1"/>
  <c r="AW1531" i="1" s="1"/>
  <c r="AW1868" i="1"/>
  <c r="AM1868" i="1"/>
  <c r="AM1641" i="1"/>
  <c r="AW1641" i="1" s="1"/>
  <c r="AM2073" i="1"/>
  <c r="AW2073" i="1" s="1"/>
  <c r="AW1269" i="1"/>
  <c r="AM1269" i="1"/>
  <c r="AM1557" i="1"/>
  <c r="AW1557" i="1" s="1"/>
  <c r="AM1894" i="1"/>
  <c r="AW1894" i="1" s="1"/>
  <c r="AW1679" i="1"/>
  <c r="AM1679" i="1"/>
  <c r="AM2127" i="1"/>
  <c r="AW2127" i="1" s="1"/>
  <c r="AM1295" i="1"/>
  <c r="AW1295" i="1" s="1"/>
  <c r="AM1632" i="1"/>
  <c r="AW1632" i="1" s="1"/>
  <c r="AW1920" i="1"/>
  <c r="AM1920" i="1"/>
  <c r="AM1719" i="1"/>
  <c r="AW1719" i="1" s="1"/>
  <c r="AM2298" i="1"/>
  <c r="AW2298" i="1" s="1"/>
  <c r="AM1111" i="1"/>
  <c r="AW1111" i="1" s="1"/>
  <c r="AM1506" i="1"/>
  <c r="AW1506" i="1" s="1"/>
  <c r="AM1393" i="1"/>
  <c r="AW1393" i="1" s="1"/>
  <c r="AW1730" i="1"/>
  <c r="AM1730" i="1"/>
  <c r="AM2018" i="1"/>
  <c r="AW2018" i="1" s="1"/>
  <c r="AW1831" i="1"/>
  <c r="AM1831" i="1"/>
  <c r="AM1166" i="1"/>
  <c r="AW1166" i="1" s="1"/>
  <c r="AM921" i="1"/>
  <c r="AW921" i="1" s="1"/>
  <c r="AM1209" i="1"/>
  <c r="AW1209" i="1" s="1"/>
  <c r="AM1604" i="1"/>
  <c r="AW1604" i="1" s="1"/>
  <c r="AM1515" i="1"/>
  <c r="AW1515" i="1" s="1"/>
  <c r="AW1852" i="1"/>
  <c r="AM1852" i="1"/>
  <c r="AW1581" i="1"/>
  <c r="AM1581" i="1"/>
  <c r="AM2013" i="1"/>
  <c r="AW2013" i="1" s="1"/>
  <c r="AM1769" i="1"/>
  <c r="AW1769" i="1" s="1"/>
  <c r="AW2057" i="1"/>
  <c r="AM2057" i="1"/>
  <c r="AM2135" i="1"/>
  <c r="AW2135" i="1" s="1"/>
  <c r="AM2230" i="1"/>
  <c r="AW2230" i="1" s="1"/>
  <c r="AM2136" i="1"/>
  <c r="AW2136" i="1" s="1"/>
  <c r="AM2235" i="1"/>
  <c r="AW2235" i="1" s="1"/>
  <c r="AM2306" i="1"/>
  <c r="AW2306" i="1" s="1"/>
  <c r="AM2236" i="1"/>
  <c r="AW2236" i="1" s="1"/>
  <c r="AM1635" i="1"/>
  <c r="AW1635" i="1" s="1"/>
  <c r="AM1923" i="1"/>
  <c r="AW1923" i="1" s="1"/>
  <c r="AM2214" i="1"/>
  <c r="AW2214" i="1" s="1"/>
  <c r="AM1613" i="1"/>
  <c r="AW1613" i="1" s="1"/>
  <c r="AM1901" i="1"/>
  <c r="AW1901" i="1" s="1"/>
  <c r="AW2192" i="1"/>
  <c r="AM2192" i="1"/>
  <c r="AM2170" i="1"/>
  <c r="AW2170" i="1" s="1"/>
  <c r="AW2172" i="1"/>
  <c r="AM2172" i="1"/>
  <c r="AM2099" i="1"/>
  <c r="AW2099" i="1" s="1"/>
  <c r="AM2297" i="1"/>
  <c r="AW2297" i="1" s="1"/>
  <c r="AM1909" i="1"/>
  <c r="AW1909" i="1" s="1"/>
  <c r="AM2272" i="1"/>
  <c r="AW2272" i="1" s="1"/>
  <c r="AM1456" i="1"/>
  <c r="AW1456" i="1" s="1"/>
  <c r="AM646" i="1"/>
  <c r="AW646" i="1" s="1"/>
  <c r="AM147" i="1"/>
  <c r="AW147" i="1" s="1"/>
  <c r="AM1328" i="1"/>
  <c r="AW1328" i="1" s="1"/>
  <c r="AM774" i="1"/>
  <c r="AW774" i="1" s="1"/>
  <c r="AW1074" i="1"/>
  <c r="AM1074" i="1"/>
  <c r="AM829" i="1"/>
  <c r="AW829" i="1" s="1"/>
  <c r="AM1117" i="1"/>
  <c r="AW1117" i="1" s="1"/>
  <c r="AM1512" i="1"/>
  <c r="AW1512" i="1" s="1"/>
  <c r="AM1423" i="1"/>
  <c r="AW1423" i="1" s="1"/>
  <c r="AM1760" i="1"/>
  <c r="AW1760" i="1" s="1"/>
  <c r="AW2048" i="1"/>
  <c r="AM2048" i="1"/>
  <c r="AM1873" i="1"/>
  <c r="AW1873" i="1" s="1"/>
  <c r="AW1586" i="1"/>
  <c r="AM1586" i="1"/>
  <c r="AW1497" i="1"/>
  <c r="AM1497" i="1"/>
  <c r="AM1834" i="1"/>
  <c r="AW1834" i="1" s="1"/>
  <c r="AM2122" i="1"/>
  <c r="AW2122" i="1" s="1"/>
  <c r="AW1987" i="1"/>
  <c r="AM1987" i="1"/>
  <c r="AM1259" i="1"/>
  <c r="AW1259" i="1" s="1"/>
  <c r="AM1547" i="1"/>
  <c r="AW1547" i="1" s="1"/>
  <c r="AM1884" i="1"/>
  <c r="AW1884" i="1" s="1"/>
  <c r="AM1629" i="1"/>
  <c r="AW1629" i="1" s="1"/>
  <c r="AM2061" i="1"/>
  <c r="AW2061" i="1" s="1"/>
  <c r="AM1075" i="1"/>
  <c r="AW1075" i="1" s="1"/>
  <c r="AM1470" i="1"/>
  <c r="AW1470" i="1" s="1"/>
  <c r="AW1357" i="1"/>
  <c r="AM1357" i="1"/>
  <c r="AW1694" i="1"/>
  <c r="AM1694" i="1"/>
  <c r="AM1982" i="1"/>
  <c r="AW1982" i="1" s="1"/>
  <c r="AW1775" i="1"/>
  <c r="AM1775" i="1"/>
  <c r="AM1106" i="1"/>
  <c r="AW1106" i="1" s="1"/>
  <c r="AM885" i="1"/>
  <c r="AW885" i="1" s="1"/>
  <c r="AW1173" i="1"/>
  <c r="AM1173" i="1"/>
  <c r="AM1568" i="1"/>
  <c r="AW1568" i="1" s="1"/>
  <c r="AW1455" i="1"/>
  <c r="AM1455" i="1"/>
  <c r="AM1792" i="1"/>
  <c r="AW1792" i="1" s="1"/>
  <c r="AM2080" i="1"/>
  <c r="AW2080" i="1" s="1"/>
  <c r="AW1921" i="1"/>
  <c r="AM1921" i="1"/>
  <c r="AM959" i="1"/>
  <c r="AW959" i="1" s="1"/>
  <c r="AW1354" i="1"/>
  <c r="AM1354" i="1"/>
  <c r="AW1241" i="1"/>
  <c r="AM1241" i="1"/>
  <c r="AM1529" i="1"/>
  <c r="AW1529" i="1" s="1"/>
  <c r="AM1890" i="1"/>
  <c r="AW1890" i="1" s="1"/>
  <c r="AM1639" i="1"/>
  <c r="AW1639" i="1" s="1"/>
  <c r="AM2071" i="1"/>
  <c r="AW2071" i="1" s="1"/>
  <c r="AW954" i="1"/>
  <c r="AM954" i="1"/>
  <c r="AM1230" i="1"/>
  <c r="AW1230" i="1" s="1"/>
  <c r="AM1009" i="1"/>
  <c r="AW1009" i="1" s="1"/>
  <c r="AM1404" i="1"/>
  <c r="AW1404" i="1" s="1"/>
  <c r="AW1291" i="1"/>
  <c r="AM1291" i="1"/>
  <c r="AW1628" i="1"/>
  <c r="AM1628" i="1"/>
  <c r="AM1916" i="1"/>
  <c r="AW1916" i="1" s="1"/>
  <c r="AW1713" i="1"/>
  <c r="AM1713" i="1"/>
  <c r="AW2250" i="1"/>
  <c r="AM2250" i="1"/>
  <c r="AM1317" i="1"/>
  <c r="AW1317" i="1" s="1"/>
  <c r="AM1654" i="1"/>
  <c r="AW1654" i="1" s="1"/>
  <c r="AM1942" i="1"/>
  <c r="AW1942" i="1" s="1"/>
  <c r="AM1751" i="1"/>
  <c r="AW1751" i="1" s="1"/>
  <c r="AW2157" i="1"/>
  <c r="AM2157" i="1"/>
  <c r="AM1343" i="1"/>
  <c r="AW1343" i="1" s="1"/>
  <c r="AM1680" i="1"/>
  <c r="AW1680" i="1" s="1"/>
  <c r="AM1968" i="1"/>
  <c r="AW1968" i="1" s="1"/>
  <c r="AW1791" i="1"/>
  <c r="AM1791" i="1"/>
  <c r="AW871" i="1"/>
  <c r="AM871" i="1"/>
  <c r="AM1159" i="1"/>
  <c r="AW1159" i="1" s="1"/>
  <c r="AW1554" i="1"/>
  <c r="AM1554" i="1"/>
  <c r="AM1441" i="1"/>
  <c r="AW1441" i="1" s="1"/>
  <c r="AM1778" i="1"/>
  <c r="AW1778" i="1" s="1"/>
  <c r="AM2066" i="1"/>
  <c r="AW2066" i="1" s="1"/>
  <c r="AM1903" i="1"/>
  <c r="AW1903" i="1" s="1"/>
  <c r="AM1214" i="1"/>
  <c r="AW1214" i="1" s="1"/>
  <c r="AW969" i="1"/>
  <c r="AM969" i="1"/>
  <c r="AM1364" i="1"/>
  <c r="AW1364" i="1" s="1"/>
  <c r="AW1275" i="1"/>
  <c r="AM1275" i="1"/>
  <c r="AM1563" i="1"/>
  <c r="AW1563" i="1" s="1"/>
  <c r="AW1900" i="1"/>
  <c r="AM1900" i="1"/>
  <c r="AW1653" i="1"/>
  <c r="AM1653" i="1"/>
  <c r="AM2089" i="1"/>
  <c r="AW2089" i="1" s="1"/>
  <c r="AM1817" i="1"/>
  <c r="AW1817" i="1" s="1"/>
  <c r="AM2105" i="1"/>
  <c r="AW2105" i="1" s="1"/>
  <c r="AM2183" i="1"/>
  <c r="AW2183" i="1" s="1"/>
  <c r="AM2278" i="1"/>
  <c r="AW2278" i="1" s="1"/>
  <c r="AM2184" i="1"/>
  <c r="AW2184" i="1" s="1"/>
  <c r="AM2283" i="1"/>
  <c r="AW2283" i="1" s="1"/>
  <c r="AM2165" i="1"/>
  <c r="AW2165" i="1" s="1"/>
  <c r="AW2284" i="1"/>
  <c r="AM2284" i="1"/>
  <c r="AW1683" i="1"/>
  <c r="AM1683" i="1"/>
  <c r="AM1971" i="1"/>
  <c r="AW1971" i="1" s="1"/>
  <c r="AW2262" i="1"/>
  <c r="AM2262" i="1"/>
  <c r="AW1661" i="1"/>
  <c r="AM1661" i="1"/>
  <c r="AM1949" i="1"/>
  <c r="AW1949" i="1" s="1"/>
  <c r="AW2240" i="1"/>
  <c r="AM2240" i="1"/>
  <c r="AM2218" i="1"/>
  <c r="AW2218" i="1" s="1"/>
  <c r="AM2220" i="1"/>
  <c r="AW2220" i="1" s="1"/>
  <c r="AM2174" i="1"/>
  <c r="AW2174" i="1" s="1"/>
  <c r="AM1621" i="1"/>
  <c r="AW1621" i="1" s="1"/>
  <c r="AM1981" i="1"/>
  <c r="AW1981" i="1" s="1"/>
  <c r="AM2155" i="1"/>
  <c r="AW2155" i="1" s="1"/>
  <c r="AW504" i="1"/>
  <c r="AM504" i="1"/>
  <c r="AW819" i="1"/>
  <c r="AM819" i="1"/>
  <c r="AM720" i="1"/>
  <c r="AW720" i="1" s="1"/>
  <c r="AW798" i="1"/>
  <c r="AM798" i="1"/>
  <c r="AM1098" i="1"/>
  <c r="AW1098" i="1" s="1"/>
  <c r="AW853" i="1"/>
  <c r="AM853" i="1"/>
  <c r="AW1141" i="1"/>
  <c r="AM1141" i="1"/>
  <c r="AM1536" i="1"/>
  <c r="AW1536" i="1" s="1"/>
  <c r="AM1447" i="1"/>
  <c r="AW1447" i="1" s="1"/>
  <c r="AM1784" i="1"/>
  <c r="AW1784" i="1" s="1"/>
  <c r="AM2072" i="1"/>
  <c r="AW2072" i="1" s="1"/>
  <c r="AM1911" i="1"/>
  <c r="AW1911" i="1" s="1"/>
  <c r="AM1610" i="1"/>
  <c r="AW1610" i="1" s="1"/>
  <c r="AW1521" i="1"/>
  <c r="AM1521" i="1"/>
  <c r="AM1858" i="1"/>
  <c r="AW1858" i="1" s="1"/>
  <c r="AM1591" i="1"/>
  <c r="AW1591" i="1" s="1"/>
  <c r="AM2023" i="1"/>
  <c r="AW2023" i="1" s="1"/>
  <c r="AM1283" i="1"/>
  <c r="AW1283" i="1" s="1"/>
  <c r="AW1571" i="1"/>
  <c r="AM1571" i="1"/>
  <c r="AW1908" i="1"/>
  <c r="AM1908" i="1"/>
  <c r="AM1665" i="1"/>
  <c r="AW1665" i="1" s="1"/>
  <c r="AM2107" i="1"/>
  <c r="AW2107" i="1" s="1"/>
  <c r="AM1099" i="1"/>
  <c r="AW1099" i="1" s="1"/>
  <c r="AW1494" i="1"/>
  <c r="AM1494" i="1"/>
  <c r="AM1381" i="1"/>
  <c r="AW1381" i="1" s="1"/>
  <c r="AM1718" i="1"/>
  <c r="AW1718" i="1" s="1"/>
  <c r="AW2006" i="1"/>
  <c r="AM2006" i="1"/>
  <c r="AM1811" i="1"/>
  <c r="AW1811" i="1" s="1"/>
  <c r="AM1130" i="1"/>
  <c r="AW1130" i="1" s="1"/>
  <c r="AM909" i="1"/>
  <c r="AW909" i="1" s="1"/>
  <c r="AM1197" i="1"/>
  <c r="AW1197" i="1" s="1"/>
  <c r="AW1592" i="1"/>
  <c r="AM1592" i="1"/>
  <c r="AW1479" i="1"/>
  <c r="AM1479" i="1"/>
  <c r="AM1816" i="1"/>
  <c r="AW1816" i="1" s="1"/>
  <c r="AM2104" i="1"/>
  <c r="AW2104" i="1" s="1"/>
  <c r="AM1959" i="1"/>
  <c r="AW1959" i="1" s="1"/>
  <c r="AW983" i="1"/>
  <c r="AM983" i="1"/>
  <c r="AM1378" i="1"/>
  <c r="AW1378" i="1" s="1"/>
  <c r="AM1265" i="1"/>
  <c r="AW1265" i="1" s="1"/>
  <c r="AW1553" i="1"/>
  <c r="AM1553" i="1"/>
  <c r="AM1914" i="1"/>
  <c r="AW1914" i="1" s="1"/>
  <c r="AW1675" i="1"/>
  <c r="AM1675" i="1"/>
  <c r="AM2119" i="1"/>
  <c r="AW2119" i="1" s="1"/>
  <c r="AM978" i="1"/>
  <c r="AW978" i="1" s="1"/>
  <c r="AW1254" i="1"/>
  <c r="AM1254" i="1"/>
  <c r="AW1033" i="1"/>
  <c r="AM1033" i="1"/>
  <c r="AM1428" i="1"/>
  <c r="AW1428" i="1" s="1"/>
  <c r="AM1315" i="1"/>
  <c r="AW1315" i="1" s="1"/>
  <c r="AM1652" i="1"/>
  <c r="AW1652" i="1" s="1"/>
  <c r="AW1940" i="1"/>
  <c r="AM1940" i="1"/>
  <c r="AM1749" i="1"/>
  <c r="AW1749" i="1" s="1"/>
  <c r="AM2133" i="1"/>
  <c r="AW2133" i="1" s="1"/>
  <c r="AM1341" i="1"/>
  <c r="AW1341" i="1" s="1"/>
  <c r="AM1678" i="1"/>
  <c r="AW1678" i="1" s="1"/>
  <c r="AW1966" i="1"/>
  <c r="AM1966" i="1"/>
  <c r="AM1787" i="1"/>
  <c r="AW1787" i="1" s="1"/>
  <c r="AM1480" i="1"/>
  <c r="AW1480" i="1" s="1"/>
  <c r="AW1367" i="1"/>
  <c r="AM1367" i="1"/>
  <c r="AM1704" i="1"/>
  <c r="AW1704" i="1" s="1"/>
  <c r="AW1992" i="1"/>
  <c r="AM1992" i="1"/>
  <c r="AM1825" i="1"/>
  <c r="AW1825" i="1" s="1"/>
  <c r="AM895" i="1"/>
  <c r="AW895" i="1" s="1"/>
  <c r="AW1183" i="1"/>
  <c r="AM1183" i="1"/>
  <c r="AM1578" i="1"/>
  <c r="AW1578" i="1" s="1"/>
  <c r="AM1465" i="1"/>
  <c r="AW1465" i="1" s="1"/>
  <c r="AW1802" i="1"/>
  <c r="AM1802" i="1"/>
  <c r="AM2090" i="1"/>
  <c r="AW2090" i="1" s="1"/>
  <c r="AW1939" i="1"/>
  <c r="AM1939" i="1"/>
  <c r="AM1238" i="1"/>
  <c r="AW1238" i="1" s="1"/>
  <c r="AM993" i="1"/>
  <c r="AW993" i="1" s="1"/>
  <c r="AM1388" i="1"/>
  <c r="AW1388" i="1" s="1"/>
  <c r="AM1299" i="1"/>
  <c r="AW1299" i="1" s="1"/>
  <c r="AW1636" i="1"/>
  <c r="AM1636" i="1"/>
  <c r="AM1924" i="1"/>
  <c r="AW1924" i="1" s="1"/>
  <c r="AM1689" i="1"/>
  <c r="AW1689" i="1" s="1"/>
  <c r="AW2229" i="1"/>
  <c r="AM2229" i="1"/>
  <c r="AM1841" i="1"/>
  <c r="AW1841" i="1" s="1"/>
  <c r="AW2129" i="1"/>
  <c r="AM2129" i="1"/>
  <c r="AW2207" i="1"/>
  <c r="AM2207" i="1"/>
  <c r="AM2302" i="1"/>
  <c r="AW2302" i="1" s="1"/>
  <c r="AW2208" i="1"/>
  <c r="AM2208" i="1"/>
  <c r="AM2087" i="1"/>
  <c r="AW2087" i="1" s="1"/>
  <c r="AM2189" i="1"/>
  <c r="AW2189" i="1" s="1"/>
  <c r="AM2143" i="1"/>
  <c r="AW2143" i="1" s="1"/>
  <c r="AM1707" i="1"/>
  <c r="AW1707" i="1" s="1"/>
  <c r="AM1995" i="1"/>
  <c r="AW1995" i="1" s="1"/>
  <c r="AM2286" i="1"/>
  <c r="AW2286" i="1" s="1"/>
  <c r="AM1685" i="1"/>
  <c r="AW1685" i="1" s="1"/>
  <c r="AM1973" i="1"/>
  <c r="AW1973" i="1" s="1"/>
  <c r="AM2264" i="1"/>
  <c r="AW2264" i="1" s="1"/>
  <c r="AW2242" i="1"/>
  <c r="AM2242" i="1"/>
  <c r="AW2268" i="1"/>
  <c r="AM2268" i="1"/>
  <c r="AM2198" i="1"/>
  <c r="AW2198" i="1" s="1"/>
  <c r="AW1645" i="1"/>
  <c r="AM1645" i="1"/>
  <c r="AM2005" i="1"/>
  <c r="AW2005" i="1" s="1"/>
  <c r="AW2179" i="1"/>
  <c r="AM2179" i="1"/>
  <c r="AM1878" i="1"/>
  <c r="AW1878" i="1" s="1"/>
  <c r="AM477" i="1"/>
  <c r="AW477" i="1" s="1"/>
  <c r="AM420" i="1"/>
  <c r="AW420" i="1" s="1"/>
  <c r="AM592" i="1"/>
  <c r="AW592" i="1" s="1"/>
  <c r="AM696" i="1"/>
  <c r="AW696" i="1" s="1"/>
  <c r="AW822" i="1"/>
  <c r="AM822" i="1"/>
  <c r="AM1122" i="1"/>
  <c r="AW1122" i="1" s="1"/>
  <c r="AW877" i="1"/>
  <c r="AM877" i="1"/>
  <c r="AW1165" i="1"/>
  <c r="AM1165" i="1"/>
  <c r="AM1560" i="1"/>
  <c r="AW1560" i="1" s="1"/>
  <c r="AM1471" i="1"/>
  <c r="AW1471" i="1" s="1"/>
  <c r="AM1808" i="1"/>
  <c r="AW1808" i="1" s="1"/>
  <c r="AM2096" i="1"/>
  <c r="AW2096" i="1" s="1"/>
  <c r="AM1945" i="1"/>
  <c r="AW1945" i="1" s="1"/>
  <c r="AM1257" i="1"/>
  <c r="AW1257" i="1" s="1"/>
  <c r="AM1545" i="1"/>
  <c r="AW1545" i="1" s="1"/>
  <c r="AM1882" i="1"/>
  <c r="AW1882" i="1" s="1"/>
  <c r="AW1627" i="1"/>
  <c r="AM1627" i="1"/>
  <c r="AW2059" i="1"/>
  <c r="AM2059" i="1"/>
  <c r="AM1307" i="1"/>
  <c r="AW1307" i="1" s="1"/>
  <c r="AW1644" i="1"/>
  <c r="AM1644" i="1"/>
  <c r="AW1932" i="1"/>
  <c r="AM1932" i="1"/>
  <c r="AM1701" i="1"/>
  <c r="AW1701" i="1" s="1"/>
  <c r="AM2154" i="1"/>
  <c r="AW2154" i="1" s="1"/>
  <c r="AM1123" i="1"/>
  <c r="AW1123" i="1" s="1"/>
  <c r="AW1518" i="1"/>
  <c r="AM1518" i="1"/>
  <c r="AM1405" i="1"/>
  <c r="AW1405" i="1" s="1"/>
  <c r="AM1742" i="1"/>
  <c r="AW1742" i="1" s="1"/>
  <c r="AM2030" i="1"/>
  <c r="AW2030" i="1" s="1"/>
  <c r="AM1847" i="1"/>
  <c r="AW1847" i="1" s="1"/>
  <c r="AW1154" i="1"/>
  <c r="AM1154" i="1"/>
  <c r="AM933" i="1"/>
  <c r="AW933" i="1" s="1"/>
  <c r="AW1221" i="1"/>
  <c r="AM1221" i="1"/>
  <c r="AW1616" i="1"/>
  <c r="AM1616" i="1"/>
  <c r="AM1503" i="1"/>
  <c r="AW1503" i="1" s="1"/>
  <c r="AM1840" i="1"/>
  <c r="AW1840" i="1" s="1"/>
  <c r="AM2128" i="1"/>
  <c r="AW2128" i="1" s="1"/>
  <c r="AM1993" i="1"/>
  <c r="AW1993" i="1" s="1"/>
  <c r="AM1007" i="1"/>
  <c r="AW1007" i="1" s="1"/>
  <c r="AM1402" i="1"/>
  <c r="AW1402" i="1" s="1"/>
  <c r="AM1289" i="1"/>
  <c r="AW1289" i="1" s="1"/>
  <c r="AW1650" i="1"/>
  <c r="AM1650" i="1"/>
  <c r="AM1938" i="1"/>
  <c r="AW1938" i="1" s="1"/>
  <c r="AM1711" i="1"/>
  <c r="AW1711" i="1" s="1"/>
  <c r="AW2226" i="1"/>
  <c r="AM2226" i="1"/>
  <c r="AW1002" i="1"/>
  <c r="AM1002" i="1"/>
  <c r="AM1278" i="1"/>
  <c r="AW1278" i="1" s="1"/>
  <c r="AM1057" i="1"/>
  <c r="AW1057" i="1" s="1"/>
  <c r="AM1452" i="1"/>
  <c r="AW1452" i="1" s="1"/>
  <c r="AM1339" i="1"/>
  <c r="AW1339" i="1" s="1"/>
  <c r="AM1676" i="1"/>
  <c r="AW1676" i="1" s="1"/>
  <c r="AM1964" i="1"/>
  <c r="AW1964" i="1" s="1"/>
  <c r="AM1785" i="1"/>
  <c r="AW1785" i="1" s="1"/>
  <c r="AW1478" i="1"/>
  <c r="AM1478" i="1"/>
  <c r="AW1365" i="1"/>
  <c r="AM1365" i="1"/>
  <c r="AM1702" i="1"/>
  <c r="AW1702" i="1" s="1"/>
  <c r="AM1990" i="1"/>
  <c r="AW1990" i="1" s="1"/>
  <c r="AW1823" i="1"/>
  <c r="AM1823" i="1"/>
  <c r="AM1504" i="1"/>
  <c r="AW1504" i="1" s="1"/>
  <c r="AM1391" i="1"/>
  <c r="AW1391" i="1" s="1"/>
  <c r="AM1728" i="1"/>
  <c r="AW1728" i="1" s="1"/>
  <c r="AM2016" i="1"/>
  <c r="AW2016" i="1" s="1"/>
  <c r="AM1863" i="1"/>
  <c r="AW1863" i="1" s="1"/>
  <c r="AM919" i="1"/>
  <c r="AW919" i="1" s="1"/>
  <c r="AM1207" i="1"/>
  <c r="AW1207" i="1" s="1"/>
  <c r="AW1602" i="1"/>
  <c r="AM1602" i="1"/>
  <c r="AW1489" i="1"/>
  <c r="AM1489" i="1"/>
  <c r="AW1826" i="1"/>
  <c r="AM1826" i="1"/>
  <c r="AW2114" i="1"/>
  <c r="AM2114" i="1"/>
  <c r="AM1975" i="1"/>
  <c r="AW1975" i="1" s="1"/>
  <c r="AM1262" i="1"/>
  <c r="AW1262" i="1" s="1"/>
  <c r="AM1017" i="1"/>
  <c r="AW1017" i="1" s="1"/>
  <c r="AM1412" i="1"/>
  <c r="AW1412" i="1" s="1"/>
  <c r="AM1323" i="1"/>
  <c r="AW1323" i="1" s="1"/>
  <c r="AM1660" i="1"/>
  <c r="AW1660" i="1" s="1"/>
  <c r="AM1948" i="1"/>
  <c r="AW1948" i="1" s="1"/>
  <c r="AM1725" i="1"/>
  <c r="AW1725" i="1" s="1"/>
  <c r="AM1577" i="1"/>
  <c r="AW1577" i="1" s="1"/>
  <c r="AW1865" i="1"/>
  <c r="AM1865" i="1"/>
  <c r="AW2132" i="1"/>
  <c r="AM2132" i="1"/>
  <c r="AW2231" i="1"/>
  <c r="AM2231" i="1"/>
  <c r="AW2137" i="1"/>
  <c r="AM2137" i="1"/>
  <c r="AM2232" i="1"/>
  <c r="AW2232" i="1" s="1"/>
  <c r="AM2111" i="1"/>
  <c r="AW2111" i="1" s="1"/>
  <c r="AM2213" i="1"/>
  <c r="AW2213" i="1" s="1"/>
  <c r="AM2167" i="1"/>
  <c r="AW2167" i="1" s="1"/>
  <c r="AM1731" i="1"/>
  <c r="AW1731" i="1" s="1"/>
  <c r="AM2019" i="1"/>
  <c r="AW2019" i="1" s="1"/>
  <c r="AM2145" i="1"/>
  <c r="AW2145" i="1" s="1"/>
  <c r="AW1709" i="1"/>
  <c r="AM1709" i="1"/>
  <c r="AM1997" i="1"/>
  <c r="AW1997" i="1" s="1"/>
  <c r="AW2288" i="1"/>
  <c r="AM2288" i="1"/>
  <c r="AW2266" i="1"/>
  <c r="AM2266" i="1"/>
  <c r="AW2292" i="1"/>
  <c r="AM2292" i="1"/>
  <c r="AM2222" i="1"/>
  <c r="AW2222" i="1" s="1"/>
  <c r="AM1693" i="1"/>
  <c r="AW1693" i="1" s="1"/>
  <c r="AM2029" i="1"/>
  <c r="AW2029" i="1" s="1"/>
  <c r="AM2203" i="1"/>
  <c r="AW2203" i="1" s="1"/>
  <c r="AM381" i="1"/>
  <c r="AW381" i="1" s="1"/>
  <c r="AM276" i="1"/>
  <c r="AW276" i="1" s="1"/>
  <c r="AM62" i="1"/>
  <c r="AW62" i="1" s="1"/>
  <c r="AW672" i="1"/>
  <c r="AM672" i="1"/>
  <c r="AM846" i="1"/>
  <c r="AW846" i="1" s="1"/>
  <c r="AM1146" i="1"/>
  <c r="AW1146" i="1" s="1"/>
  <c r="AW901" i="1"/>
  <c r="AM901" i="1"/>
  <c r="AW1189" i="1"/>
  <c r="AM1189" i="1"/>
  <c r="AM1584" i="1"/>
  <c r="AW1584" i="1" s="1"/>
  <c r="AW1495" i="1"/>
  <c r="AM1495" i="1"/>
  <c r="AM1832" i="1"/>
  <c r="AW1832" i="1" s="1"/>
  <c r="AM2120" i="1"/>
  <c r="AW2120" i="1" s="1"/>
  <c r="AM1983" i="1"/>
  <c r="AW1983" i="1" s="1"/>
  <c r="AW1281" i="1"/>
  <c r="AM1281" i="1"/>
  <c r="AM1569" i="1"/>
  <c r="AW1569" i="1" s="1"/>
  <c r="AM1906" i="1"/>
  <c r="AW1906" i="1" s="1"/>
  <c r="AW1663" i="1"/>
  <c r="AM1663" i="1"/>
  <c r="AM2103" i="1"/>
  <c r="AW2103" i="1" s="1"/>
  <c r="AM1331" i="1"/>
  <c r="AW1331" i="1" s="1"/>
  <c r="AM1668" i="1"/>
  <c r="AW1668" i="1" s="1"/>
  <c r="AM1956" i="1"/>
  <c r="AW1956" i="1" s="1"/>
  <c r="AM1737" i="1"/>
  <c r="AW1737" i="1" s="1"/>
  <c r="AM859" i="1"/>
  <c r="AW859" i="1" s="1"/>
  <c r="AW1147" i="1"/>
  <c r="AM1147" i="1"/>
  <c r="AW1542" i="1"/>
  <c r="AM1542" i="1"/>
  <c r="AM1429" i="1"/>
  <c r="AW1429" i="1" s="1"/>
  <c r="AM1766" i="1"/>
  <c r="AW1766" i="1" s="1"/>
  <c r="AW2054" i="1"/>
  <c r="AM2054" i="1"/>
  <c r="AM1883" i="1"/>
  <c r="AW1883" i="1" s="1"/>
  <c r="AM1178" i="1"/>
  <c r="AW1178" i="1" s="1"/>
  <c r="AW957" i="1"/>
  <c r="AM957" i="1"/>
  <c r="AW1352" i="1"/>
  <c r="AM1352" i="1"/>
  <c r="AM1239" i="1"/>
  <c r="AW1239" i="1" s="1"/>
  <c r="AM1527" i="1"/>
  <c r="AW1527" i="1" s="1"/>
  <c r="AW1864" i="1"/>
  <c r="AM1864" i="1"/>
  <c r="AM1599" i="1"/>
  <c r="AW1599" i="1" s="1"/>
  <c r="AW2031" i="1"/>
  <c r="AM2031" i="1"/>
  <c r="AM1031" i="1"/>
  <c r="AW1031" i="1" s="1"/>
  <c r="AM1426" i="1"/>
  <c r="AW1426" i="1" s="1"/>
  <c r="AM1313" i="1"/>
  <c r="AW1313" i="1" s="1"/>
  <c r="AM1674" i="1"/>
  <c r="AW1674" i="1" s="1"/>
  <c r="AM1962" i="1"/>
  <c r="AW1962" i="1" s="1"/>
  <c r="AM1747" i="1"/>
  <c r="AW1747" i="1" s="1"/>
  <c r="AW738" i="1"/>
  <c r="AM738" i="1"/>
  <c r="AM1026" i="1"/>
  <c r="AW1026" i="1" s="1"/>
  <c r="AM1302" i="1"/>
  <c r="AW1302" i="1" s="1"/>
  <c r="AM1081" i="1"/>
  <c r="AW1081" i="1" s="1"/>
  <c r="AW1476" i="1"/>
  <c r="AM1476" i="1"/>
  <c r="AM1363" i="1"/>
  <c r="AW1363" i="1" s="1"/>
  <c r="AW1700" i="1"/>
  <c r="AM1700" i="1"/>
  <c r="AM1988" i="1"/>
  <c r="AW1988" i="1" s="1"/>
  <c r="AM1821" i="1"/>
  <c r="AW1821" i="1" s="1"/>
  <c r="AM1502" i="1"/>
  <c r="AW1502" i="1" s="1"/>
  <c r="AM1389" i="1"/>
  <c r="AW1389" i="1" s="1"/>
  <c r="AW1726" i="1"/>
  <c r="AM1726" i="1"/>
  <c r="AM2014" i="1"/>
  <c r="AW2014" i="1" s="1"/>
  <c r="AM1859" i="1"/>
  <c r="AW1859" i="1" s="1"/>
  <c r="AW1528" i="1"/>
  <c r="AM1528" i="1"/>
  <c r="AM1415" i="1"/>
  <c r="AW1415" i="1" s="1"/>
  <c r="AM1752" i="1"/>
  <c r="AW1752" i="1" s="1"/>
  <c r="AM2040" i="1"/>
  <c r="AW2040" i="1" s="1"/>
  <c r="AM1897" i="1"/>
  <c r="AW1897" i="1" s="1"/>
  <c r="AM943" i="1"/>
  <c r="AW943" i="1" s="1"/>
  <c r="AW1231" i="1"/>
  <c r="AM1231" i="1"/>
  <c r="AW1626" i="1"/>
  <c r="AM1626" i="1"/>
  <c r="AM1513" i="1"/>
  <c r="AW1513" i="1" s="1"/>
  <c r="AM1850" i="1"/>
  <c r="AW1850" i="1" s="1"/>
  <c r="AW1579" i="1"/>
  <c r="AM1579" i="1"/>
  <c r="AM2011" i="1"/>
  <c r="AW2011" i="1" s="1"/>
  <c r="AM1286" i="1"/>
  <c r="AW1286" i="1" s="1"/>
  <c r="AW1041" i="1"/>
  <c r="AM1041" i="1"/>
  <c r="AM1436" i="1"/>
  <c r="AW1436" i="1" s="1"/>
  <c r="AM1347" i="1"/>
  <c r="AW1347" i="1" s="1"/>
  <c r="AM1684" i="1"/>
  <c r="AW1684" i="1" s="1"/>
  <c r="AM1972" i="1"/>
  <c r="AW1972" i="1" s="1"/>
  <c r="AW1761" i="1"/>
  <c r="AM1761" i="1"/>
  <c r="AW1601" i="1"/>
  <c r="AM1601" i="1"/>
  <c r="AW1889" i="1"/>
  <c r="AM1889" i="1"/>
  <c r="AM2156" i="1"/>
  <c r="AW2156" i="1" s="1"/>
  <c r="AM2255" i="1"/>
  <c r="AW2255" i="1" s="1"/>
  <c r="AM2161" i="1"/>
  <c r="AW2161" i="1" s="1"/>
  <c r="AM2256" i="1"/>
  <c r="AW2256" i="1" s="1"/>
  <c r="AM2138" i="1"/>
  <c r="AW2138" i="1" s="1"/>
  <c r="AM2237" i="1"/>
  <c r="AW2237" i="1" s="1"/>
  <c r="AW2191" i="1"/>
  <c r="AM2191" i="1"/>
  <c r="AW1755" i="1"/>
  <c r="AM1755" i="1"/>
  <c r="AM2043" i="1"/>
  <c r="AW2043" i="1" s="1"/>
  <c r="AM2169" i="1"/>
  <c r="AW2169" i="1" s="1"/>
  <c r="AM1733" i="1"/>
  <c r="AW1733" i="1" s="1"/>
  <c r="AM2021" i="1"/>
  <c r="AW2021" i="1" s="1"/>
  <c r="AW2147" i="1"/>
  <c r="AM2147" i="1"/>
  <c r="AW2149" i="1"/>
  <c r="AM2149" i="1"/>
  <c r="AM2151" i="1"/>
  <c r="AW2151" i="1" s="1"/>
  <c r="AM2246" i="1"/>
  <c r="AW2246" i="1" s="1"/>
  <c r="AM1717" i="1"/>
  <c r="AW1717" i="1" s="1"/>
  <c r="AM2053" i="1"/>
  <c r="AW2053" i="1" s="1"/>
  <c r="AM2251" i="1"/>
  <c r="AW2251" i="1" s="1"/>
  <c r="AW996" i="1"/>
  <c r="AM996" i="1"/>
  <c r="AM333" i="1"/>
  <c r="AW333" i="1" s="1"/>
  <c r="AW228" i="1"/>
  <c r="AM228" i="1"/>
  <c r="AM14" i="1"/>
  <c r="AW14" i="1" s="1"/>
  <c r="AM648" i="1"/>
  <c r="AW648" i="1" s="1"/>
  <c r="AM870" i="1"/>
  <c r="AW870" i="1" s="1"/>
  <c r="AM1170" i="1"/>
  <c r="AW1170" i="1" s="1"/>
  <c r="AM925" i="1"/>
  <c r="AW925" i="1" s="1"/>
  <c r="AW1213" i="1"/>
  <c r="AM1213" i="1"/>
  <c r="AM1608" i="1"/>
  <c r="AW1608" i="1" s="1"/>
  <c r="AM1519" i="1"/>
  <c r="AW1519" i="1" s="1"/>
  <c r="AW1856" i="1"/>
  <c r="AM1856" i="1"/>
  <c r="AM1585" i="1"/>
  <c r="AW1585" i="1" s="1"/>
  <c r="AM2017" i="1"/>
  <c r="AW2017" i="1" s="1"/>
  <c r="AW1305" i="1"/>
  <c r="AM1305" i="1"/>
  <c r="AM1642" i="1"/>
  <c r="AW1642" i="1" s="1"/>
  <c r="AM1930" i="1"/>
  <c r="AW1930" i="1" s="1"/>
  <c r="AM1699" i="1"/>
  <c r="AW1699" i="1" s="1"/>
  <c r="AM2301" i="1"/>
  <c r="AW2301" i="1" s="1"/>
  <c r="AM1355" i="1"/>
  <c r="AW1355" i="1" s="1"/>
  <c r="AW1692" i="1"/>
  <c r="AM1692" i="1"/>
  <c r="AW1980" i="1"/>
  <c r="AM1980" i="1"/>
  <c r="AM1773" i="1"/>
  <c r="AW1773" i="1" s="1"/>
  <c r="AM883" i="1"/>
  <c r="AW883" i="1" s="1"/>
  <c r="AW1171" i="1"/>
  <c r="AM1171" i="1"/>
  <c r="AM1566" i="1"/>
  <c r="AW1566" i="1" s="1"/>
  <c r="AM1453" i="1"/>
  <c r="AW1453" i="1" s="1"/>
  <c r="AW1790" i="1"/>
  <c r="AM1790" i="1"/>
  <c r="AM2078" i="1"/>
  <c r="AW2078" i="1" s="1"/>
  <c r="AM1919" i="1"/>
  <c r="AW1919" i="1" s="1"/>
  <c r="AM1202" i="1"/>
  <c r="AW1202" i="1" s="1"/>
  <c r="AM981" i="1"/>
  <c r="AW981" i="1" s="1"/>
  <c r="AM1376" i="1"/>
  <c r="AW1376" i="1" s="1"/>
  <c r="AM1263" i="1"/>
  <c r="AW1263" i="1" s="1"/>
  <c r="AW1551" i="1"/>
  <c r="AM1551" i="1"/>
  <c r="AM1888" i="1"/>
  <c r="AW1888" i="1" s="1"/>
  <c r="AM1633" i="1"/>
  <c r="AW1633" i="1" s="1"/>
  <c r="AM2065" i="1"/>
  <c r="AW2065" i="1" s="1"/>
  <c r="AM1055" i="1"/>
  <c r="AW1055" i="1" s="1"/>
  <c r="AM1450" i="1"/>
  <c r="AW1450" i="1" s="1"/>
  <c r="AW1337" i="1"/>
  <c r="AM1337" i="1"/>
  <c r="AW1698" i="1"/>
  <c r="AM1698" i="1"/>
  <c r="AM1986" i="1"/>
  <c r="AW1986" i="1" s="1"/>
  <c r="AM1783" i="1"/>
  <c r="AW1783" i="1" s="1"/>
  <c r="AM762" i="1"/>
  <c r="AW762" i="1" s="1"/>
  <c r="AM1038" i="1"/>
  <c r="AW1038" i="1" s="1"/>
  <c r="AW1326" i="1"/>
  <c r="AM1326" i="1"/>
  <c r="AM1105" i="1"/>
  <c r="AW1105" i="1" s="1"/>
  <c r="AM1500" i="1"/>
  <c r="AW1500" i="1" s="1"/>
  <c r="AM1387" i="1"/>
  <c r="AW1387" i="1" s="1"/>
  <c r="AM1724" i="1"/>
  <c r="AW1724" i="1" s="1"/>
  <c r="AM2012" i="1"/>
  <c r="AW2012" i="1" s="1"/>
  <c r="AW1857" i="1"/>
  <c r="AM1857" i="1"/>
  <c r="AM1526" i="1"/>
  <c r="AW1526" i="1" s="1"/>
  <c r="AM1413" i="1"/>
  <c r="AW1413" i="1" s="1"/>
  <c r="AM1750" i="1"/>
  <c r="AW1750" i="1" s="1"/>
  <c r="AM2038" i="1"/>
  <c r="AW2038" i="1" s="1"/>
  <c r="AM1895" i="1"/>
  <c r="AW1895" i="1" s="1"/>
  <c r="AW1552" i="1"/>
  <c r="AM1552" i="1"/>
  <c r="AM1439" i="1"/>
  <c r="AW1439" i="1" s="1"/>
  <c r="AM1776" i="1"/>
  <c r="AW1776" i="1" s="1"/>
  <c r="AM2064" i="1"/>
  <c r="AW2064" i="1" s="1"/>
  <c r="AM1935" i="1"/>
  <c r="AW1935" i="1" s="1"/>
  <c r="AM967" i="1"/>
  <c r="AW967" i="1" s="1"/>
  <c r="AM1362" i="1"/>
  <c r="AW1362" i="1" s="1"/>
  <c r="AM1249" i="1"/>
  <c r="AW1249" i="1" s="1"/>
  <c r="AM1537" i="1"/>
  <c r="AW1537" i="1" s="1"/>
  <c r="AM1874" i="1"/>
  <c r="AW1874" i="1" s="1"/>
  <c r="AM1615" i="1"/>
  <c r="AW1615" i="1" s="1"/>
  <c r="AM2047" i="1"/>
  <c r="AW2047" i="1" s="1"/>
  <c r="AM1310" i="1"/>
  <c r="AW1310" i="1" s="1"/>
  <c r="AM1065" i="1"/>
  <c r="AW1065" i="1" s="1"/>
  <c r="AM1460" i="1"/>
  <c r="AW1460" i="1" s="1"/>
  <c r="AM1371" i="1"/>
  <c r="AW1371" i="1" s="1"/>
  <c r="AM1708" i="1"/>
  <c r="AW1708" i="1" s="1"/>
  <c r="AM1996" i="1"/>
  <c r="AW1996" i="1" s="1"/>
  <c r="AM1797" i="1"/>
  <c r="AW1797" i="1" s="1"/>
  <c r="AM1625" i="1"/>
  <c r="AW1625" i="1" s="1"/>
  <c r="AM1913" i="1"/>
  <c r="AW1913" i="1" s="1"/>
  <c r="AM2180" i="1"/>
  <c r="AW2180" i="1" s="1"/>
  <c r="AM2279" i="1"/>
  <c r="AW2279" i="1" s="1"/>
  <c r="AM2185" i="1"/>
  <c r="AW2185" i="1" s="1"/>
  <c r="AM2280" i="1"/>
  <c r="AW2280" i="1" s="1"/>
  <c r="AM2162" i="1"/>
  <c r="AW2162" i="1" s="1"/>
  <c r="AM2261" i="1"/>
  <c r="AW2261" i="1" s="1"/>
  <c r="AM2215" i="1"/>
  <c r="AW2215" i="1" s="1"/>
  <c r="AM1779" i="1"/>
  <c r="AW1779" i="1" s="1"/>
  <c r="AM2067" i="1"/>
  <c r="AW2067" i="1" s="1"/>
  <c r="AM2193" i="1"/>
  <c r="AW2193" i="1" s="1"/>
  <c r="AM1757" i="1"/>
  <c r="AW1757" i="1" s="1"/>
  <c r="AM2045" i="1"/>
  <c r="AW2045" i="1" s="1"/>
  <c r="AM2171" i="1"/>
  <c r="AW2171" i="1" s="1"/>
  <c r="AM2173" i="1"/>
  <c r="AW2173" i="1" s="1"/>
  <c r="AM2175" i="1"/>
  <c r="AW2175" i="1" s="1"/>
  <c r="AM2294" i="1"/>
  <c r="AW2294" i="1" s="1"/>
  <c r="AM1741" i="1"/>
  <c r="AW1741" i="1" s="1"/>
  <c r="AM2077" i="1"/>
  <c r="AW2077" i="1" s="1"/>
  <c r="AM2275" i="1"/>
  <c r="AW2275" i="1" s="1"/>
  <c r="AM1155" i="1"/>
  <c r="AW1155" i="1" s="1"/>
  <c r="AW880" i="1"/>
  <c r="AM880" i="1"/>
  <c r="AW237" i="1"/>
  <c r="AM237" i="1"/>
  <c r="AW132" i="1"/>
  <c r="AM132" i="1"/>
  <c r="AW1727" i="1"/>
  <c r="AM1727" i="1"/>
  <c r="AM624" i="1"/>
  <c r="AW624" i="1" s="1"/>
  <c r="AM894" i="1"/>
  <c r="AW894" i="1" s="1"/>
  <c r="AM1194" i="1"/>
  <c r="AW1194" i="1" s="1"/>
  <c r="AM949" i="1"/>
  <c r="AW949" i="1" s="1"/>
  <c r="AM1344" i="1"/>
  <c r="AW1344" i="1" s="1"/>
  <c r="AM1255" i="1"/>
  <c r="AW1255" i="1" s="1"/>
  <c r="AM1543" i="1"/>
  <c r="AW1543" i="1" s="1"/>
  <c r="AM1880" i="1"/>
  <c r="AW1880" i="1" s="1"/>
  <c r="AW1623" i="1"/>
  <c r="AM1623" i="1"/>
  <c r="AW2055" i="1"/>
  <c r="AM2055" i="1"/>
  <c r="AW1329" i="1"/>
  <c r="AM1329" i="1"/>
  <c r="AW1666" i="1"/>
  <c r="AM1666" i="1"/>
  <c r="AW1954" i="1"/>
  <c r="AM1954" i="1"/>
  <c r="AM1735" i="1"/>
  <c r="AW1735" i="1" s="1"/>
  <c r="AM1468" i="1"/>
  <c r="AW1468" i="1" s="1"/>
  <c r="AM1379" i="1"/>
  <c r="AW1379" i="1" s="1"/>
  <c r="AM1716" i="1"/>
  <c r="AW1716" i="1" s="1"/>
  <c r="AM2004" i="1"/>
  <c r="AW2004" i="1" s="1"/>
  <c r="AM1809" i="1"/>
  <c r="AW1809" i="1" s="1"/>
  <c r="AM907" i="1"/>
  <c r="AW907" i="1" s="1"/>
  <c r="AM1195" i="1"/>
  <c r="AW1195" i="1" s="1"/>
  <c r="AW1590" i="1"/>
  <c r="AM1590" i="1"/>
  <c r="AW1477" i="1"/>
  <c r="AM1477" i="1"/>
  <c r="AW1814" i="1"/>
  <c r="AM1814" i="1"/>
  <c r="AW2102" i="1"/>
  <c r="AM2102" i="1"/>
  <c r="AM1955" i="1"/>
  <c r="AW1955" i="1" s="1"/>
  <c r="AM1226" i="1"/>
  <c r="AW1226" i="1" s="1"/>
  <c r="AM1005" i="1"/>
  <c r="AW1005" i="1" s="1"/>
  <c r="AM1400" i="1"/>
  <c r="AW1400" i="1" s="1"/>
  <c r="AM1287" i="1"/>
  <c r="AW1287" i="1" s="1"/>
  <c r="AM1575" i="1"/>
  <c r="AW1575" i="1" s="1"/>
  <c r="AM1912" i="1"/>
  <c r="AW1912" i="1" s="1"/>
  <c r="AW1671" i="1"/>
  <c r="AM1671" i="1"/>
  <c r="AM2113" i="1"/>
  <c r="AW2113" i="1" s="1"/>
  <c r="AW1079" i="1"/>
  <c r="AM1079" i="1"/>
  <c r="AW1474" i="1"/>
  <c r="AM1474" i="1"/>
  <c r="AW1361" i="1"/>
  <c r="AM1361" i="1"/>
  <c r="AM1722" i="1"/>
  <c r="AW1722" i="1" s="1"/>
  <c r="AM2010" i="1"/>
  <c r="AW2010" i="1" s="1"/>
  <c r="AM1819" i="1"/>
  <c r="AW1819" i="1" s="1"/>
  <c r="AM786" i="1"/>
  <c r="AW786" i="1" s="1"/>
  <c r="AM1062" i="1"/>
  <c r="AW1062" i="1" s="1"/>
  <c r="AM841" i="1"/>
  <c r="AW841" i="1" s="1"/>
  <c r="AM1129" i="1"/>
  <c r="AW1129" i="1" s="1"/>
  <c r="AW1524" i="1"/>
  <c r="AM1524" i="1"/>
  <c r="AW1411" i="1"/>
  <c r="AM1411" i="1"/>
  <c r="AM1748" i="1"/>
  <c r="AW1748" i="1" s="1"/>
  <c r="AW2036" i="1"/>
  <c r="AM2036" i="1"/>
  <c r="AW1893" i="1"/>
  <c r="AM1893" i="1"/>
  <c r="AM1550" i="1"/>
  <c r="AW1550" i="1" s="1"/>
  <c r="AM1437" i="1"/>
  <c r="AW1437" i="1" s="1"/>
  <c r="AM1774" i="1"/>
  <c r="AW1774" i="1" s="1"/>
  <c r="AM2062" i="1"/>
  <c r="AW2062" i="1" s="1"/>
  <c r="AM1931" i="1"/>
  <c r="AW1931" i="1" s="1"/>
  <c r="AM1576" i="1"/>
  <c r="AW1576" i="1" s="1"/>
  <c r="AM1463" i="1"/>
  <c r="AW1463" i="1" s="1"/>
  <c r="AW1800" i="1"/>
  <c r="AM1800" i="1"/>
  <c r="AM2088" i="1"/>
  <c r="AW2088" i="1" s="1"/>
  <c r="AW1969" i="1"/>
  <c r="AM1969" i="1"/>
  <c r="AM991" i="1"/>
  <c r="AW991" i="1" s="1"/>
  <c r="AW1386" i="1"/>
  <c r="AM1386" i="1"/>
  <c r="AM1273" i="1"/>
  <c r="AW1273" i="1" s="1"/>
  <c r="AM1561" i="1"/>
  <c r="AW1561" i="1" s="1"/>
  <c r="AM1898" i="1"/>
  <c r="AW1898" i="1" s="1"/>
  <c r="AM1651" i="1"/>
  <c r="AW1651" i="1" s="1"/>
  <c r="AM2085" i="1"/>
  <c r="AW2085" i="1" s="1"/>
  <c r="AM1334" i="1"/>
  <c r="AW1334" i="1" s="1"/>
  <c r="AM1089" i="1"/>
  <c r="AW1089" i="1" s="1"/>
  <c r="AW1484" i="1"/>
  <c r="AM1484" i="1"/>
  <c r="AW1395" i="1"/>
  <c r="AM1395" i="1"/>
  <c r="AW1732" i="1"/>
  <c r="AM1732" i="1"/>
  <c r="AM2020" i="1"/>
  <c r="AW2020" i="1" s="1"/>
  <c r="AM1833" i="1"/>
  <c r="AW1833" i="1" s="1"/>
  <c r="AM1649" i="1"/>
  <c r="AW1649" i="1" s="1"/>
  <c r="AM1937" i="1"/>
  <c r="AW1937" i="1" s="1"/>
  <c r="AM2204" i="1"/>
  <c r="AW2204" i="1" s="1"/>
  <c r="AM2303" i="1"/>
  <c r="AW2303" i="1" s="1"/>
  <c r="AM2209" i="1"/>
  <c r="AW2209" i="1" s="1"/>
  <c r="AM2304" i="1"/>
  <c r="AW2304" i="1" s="1"/>
  <c r="AM2186" i="1"/>
  <c r="AW2186" i="1" s="1"/>
  <c r="AW2285" i="1"/>
  <c r="AM2285" i="1"/>
  <c r="AW2239" i="1"/>
  <c r="AM2239" i="1"/>
  <c r="AW1803" i="1"/>
  <c r="AM1803" i="1"/>
  <c r="AM2091" i="1"/>
  <c r="AW2091" i="1" s="1"/>
  <c r="AW2217" i="1"/>
  <c r="AM2217" i="1"/>
  <c r="AM1781" i="1"/>
  <c r="AW1781" i="1" s="1"/>
  <c r="AM2069" i="1"/>
  <c r="AW2069" i="1" s="1"/>
  <c r="AM2195" i="1"/>
  <c r="AW2195" i="1" s="1"/>
  <c r="AM2197" i="1"/>
  <c r="AW2197" i="1" s="1"/>
  <c r="AM2199" i="1"/>
  <c r="AW2199" i="1" s="1"/>
  <c r="AM2153" i="1"/>
  <c r="AW2153" i="1" s="1"/>
  <c r="AM1765" i="1"/>
  <c r="AW1765" i="1" s="1"/>
  <c r="AW2125" i="1"/>
  <c r="AM2125" i="1"/>
  <c r="AW2299" i="1"/>
  <c r="AM2299" i="1"/>
  <c r="AW1095" i="1"/>
  <c r="AM1095" i="1"/>
  <c r="AW1260" i="1"/>
  <c r="AM1260" i="1"/>
  <c r="AM824" i="1"/>
  <c r="AW824" i="1" s="1"/>
  <c r="AM773" i="1"/>
  <c r="AW773" i="1" s="1"/>
  <c r="AM600" i="1"/>
  <c r="AW600" i="1" s="1"/>
  <c r="AM918" i="1"/>
  <c r="AW918" i="1" s="1"/>
  <c r="AM1218" i="1"/>
  <c r="AW1218" i="1" s="1"/>
  <c r="AM973" i="1"/>
  <c r="AW973" i="1" s="1"/>
  <c r="AM1368" i="1"/>
  <c r="AW1368" i="1" s="1"/>
  <c r="AM1279" i="1"/>
  <c r="AW1279" i="1" s="1"/>
  <c r="AW1567" i="1"/>
  <c r="AM1567" i="1"/>
  <c r="AW1904" i="1"/>
  <c r="AM1904" i="1"/>
  <c r="AW1657" i="1"/>
  <c r="AM1657" i="1"/>
  <c r="AW2097" i="1"/>
  <c r="AM2097" i="1"/>
  <c r="AW1353" i="1"/>
  <c r="AM1353" i="1"/>
  <c r="AM1690" i="1"/>
  <c r="AW1690" i="1" s="1"/>
  <c r="AM1978" i="1"/>
  <c r="AW1978" i="1" s="1"/>
  <c r="AM1771" i="1"/>
  <c r="AW1771" i="1" s="1"/>
  <c r="AM1492" i="1"/>
  <c r="AW1492" i="1" s="1"/>
  <c r="AM1403" i="1"/>
  <c r="AW1403" i="1" s="1"/>
  <c r="AM1740" i="1"/>
  <c r="AW1740" i="1" s="1"/>
  <c r="AM2028" i="1"/>
  <c r="AW2028" i="1" s="1"/>
  <c r="AM1845" i="1"/>
  <c r="AW1845" i="1" s="1"/>
  <c r="AW931" i="1"/>
  <c r="AM931" i="1"/>
  <c r="AM1219" i="1"/>
  <c r="AW1219" i="1" s="1"/>
  <c r="AW1614" i="1"/>
  <c r="AM1614" i="1"/>
  <c r="AW1501" i="1"/>
  <c r="AM1501" i="1"/>
  <c r="AM1838" i="1"/>
  <c r="AW1838" i="1" s="1"/>
  <c r="AM2126" i="1"/>
  <c r="AW2126" i="1" s="1"/>
  <c r="AM1991" i="1"/>
  <c r="AW1991" i="1" s="1"/>
  <c r="AW1250" i="1"/>
  <c r="AM1250" i="1"/>
  <c r="AM1029" i="1"/>
  <c r="AW1029" i="1" s="1"/>
  <c r="AM1424" i="1"/>
  <c r="AW1424" i="1" s="1"/>
  <c r="AM1311" i="1"/>
  <c r="AW1311" i="1" s="1"/>
  <c r="AW1648" i="1"/>
  <c r="AM1648" i="1"/>
  <c r="AM1936" i="1"/>
  <c r="AW1936" i="1" s="1"/>
  <c r="AW1705" i="1"/>
  <c r="AM1705" i="1"/>
  <c r="AM2202" i="1"/>
  <c r="AW2202" i="1" s="1"/>
  <c r="AW1103" i="1"/>
  <c r="AM1103" i="1"/>
  <c r="AM1498" i="1"/>
  <c r="AW1498" i="1" s="1"/>
  <c r="AM1385" i="1"/>
  <c r="AW1385" i="1" s="1"/>
  <c r="AM1746" i="1"/>
  <c r="AW1746" i="1" s="1"/>
  <c r="AM2034" i="1"/>
  <c r="AW2034" i="1" s="1"/>
  <c r="AM1855" i="1"/>
  <c r="AW1855" i="1" s="1"/>
  <c r="AM810" i="1"/>
  <c r="AW810" i="1" s="1"/>
  <c r="AM1086" i="1"/>
  <c r="AW1086" i="1" s="1"/>
  <c r="AW865" i="1"/>
  <c r="AM865" i="1"/>
  <c r="AW1153" i="1"/>
  <c r="AM1153" i="1"/>
  <c r="AM1548" i="1"/>
  <c r="AW1548" i="1" s="1"/>
  <c r="AW1435" i="1"/>
  <c r="AM1435" i="1"/>
  <c r="AM1772" i="1"/>
  <c r="AW1772" i="1" s="1"/>
  <c r="AM2060" i="1"/>
  <c r="AW2060" i="1" s="1"/>
  <c r="AM1929" i="1"/>
  <c r="AW1929" i="1" s="1"/>
  <c r="AM1574" i="1"/>
  <c r="AW1574" i="1" s="1"/>
  <c r="AM1461" i="1"/>
  <c r="AW1461" i="1" s="1"/>
  <c r="AM1798" i="1"/>
  <c r="AW1798" i="1" s="1"/>
  <c r="AM2086" i="1"/>
  <c r="AW2086" i="1" s="1"/>
  <c r="AM1967" i="1"/>
  <c r="AW1967" i="1" s="1"/>
  <c r="AW1600" i="1"/>
  <c r="AM1600" i="1"/>
  <c r="AW1487" i="1"/>
  <c r="AM1487" i="1"/>
  <c r="AW1824" i="1"/>
  <c r="AM1824" i="1"/>
  <c r="AM2112" i="1"/>
  <c r="AW2112" i="1" s="1"/>
  <c r="AW2007" i="1"/>
  <c r="AM2007" i="1"/>
  <c r="AM1015" i="1"/>
  <c r="AW1015" i="1" s="1"/>
  <c r="AM1410" i="1"/>
  <c r="AW1410" i="1" s="1"/>
  <c r="AM1297" i="1"/>
  <c r="AW1297" i="1" s="1"/>
  <c r="AM1634" i="1"/>
  <c r="AW1634" i="1" s="1"/>
  <c r="AM1922" i="1"/>
  <c r="AW1922" i="1" s="1"/>
  <c r="AM1687" i="1"/>
  <c r="AW1687" i="1" s="1"/>
  <c r="AM2205" i="1"/>
  <c r="AW2205" i="1" s="1"/>
  <c r="AW825" i="1"/>
  <c r="AM825" i="1"/>
  <c r="AW1113" i="1"/>
  <c r="AM1113" i="1"/>
  <c r="AW1508" i="1"/>
  <c r="AM1508" i="1"/>
  <c r="AW1419" i="1"/>
  <c r="AM1419" i="1"/>
  <c r="AM1756" i="1"/>
  <c r="AW1756" i="1" s="1"/>
  <c r="AM2044" i="1"/>
  <c r="AW2044" i="1" s="1"/>
  <c r="AM1869" i="1"/>
  <c r="AW1869" i="1" s="1"/>
  <c r="AM1673" i="1"/>
  <c r="AW1673" i="1" s="1"/>
  <c r="AM1961" i="1"/>
  <c r="AW1961" i="1" s="1"/>
  <c r="AM2228" i="1"/>
  <c r="AW2228" i="1" s="1"/>
  <c r="AM2134" i="1"/>
  <c r="AW2134" i="1" s="1"/>
  <c r="AM2233" i="1"/>
  <c r="AW2233" i="1" s="1"/>
  <c r="AW2139" i="1"/>
  <c r="AM2139" i="1"/>
  <c r="AM2210" i="1"/>
  <c r="AW2210" i="1" s="1"/>
  <c r="AW2140" i="1"/>
  <c r="AM2140" i="1"/>
  <c r="AW2263" i="1"/>
  <c r="AM2263" i="1"/>
  <c r="AW1827" i="1"/>
  <c r="AM1827" i="1"/>
  <c r="AM2115" i="1"/>
  <c r="AW2115" i="1" s="1"/>
  <c r="AM2241" i="1"/>
  <c r="AW2241" i="1" s="1"/>
  <c r="AM1805" i="1"/>
  <c r="AW1805" i="1" s="1"/>
  <c r="AM2093" i="1"/>
  <c r="AW2093" i="1" s="1"/>
  <c r="AM2219" i="1"/>
  <c r="AW2219" i="1" s="1"/>
  <c r="AM2221" i="1"/>
  <c r="AW2221" i="1" s="1"/>
  <c r="AM2247" i="1"/>
  <c r="AW2247" i="1" s="1"/>
  <c r="AM2177" i="1"/>
  <c r="AW2177" i="1" s="1"/>
  <c r="AW1789" i="1"/>
  <c r="AM1789" i="1"/>
  <c r="AM2152" i="1"/>
  <c r="AW2152" i="1" s="1"/>
  <c r="AW1037" i="1"/>
  <c r="AM1037" i="1"/>
  <c r="AW1188" i="1"/>
  <c r="AM1188" i="1"/>
  <c r="AM677" i="1"/>
  <c r="AW677" i="1" s="1"/>
  <c r="AM1854" i="1"/>
  <c r="AW1854" i="1" s="1"/>
  <c r="AM576" i="1"/>
  <c r="AW576" i="1" s="1"/>
  <c r="AM942" i="1"/>
  <c r="AW942" i="1" s="1"/>
  <c r="AM1242" i="1"/>
  <c r="AW1242" i="1" s="1"/>
  <c r="AM997" i="1"/>
  <c r="AW997" i="1" s="1"/>
  <c r="AM1392" i="1"/>
  <c r="AW1392" i="1" s="1"/>
  <c r="AW1303" i="1"/>
  <c r="AM1303" i="1"/>
  <c r="AM1640" i="1"/>
  <c r="AW1640" i="1" s="1"/>
  <c r="AW1928" i="1"/>
  <c r="AM1928" i="1"/>
  <c r="AM1695" i="1"/>
  <c r="AW1695" i="1" s="1"/>
  <c r="AW2277" i="1"/>
  <c r="AM2277" i="1"/>
  <c r="AM1377" i="1"/>
  <c r="AW1377" i="1" s="1"/>
  <c r="AM1714" i="1"/>
  <c r="AW1714" i="1" s="1"/>
  <c r="AM2002" i="1"/>
  <c r="AW2002" i="1" s="1"/>
  <c r="AM1807" i="1"/>
  <c r="AW1807" i="1" s="1"/>
  <c r="AM1516" i="1"/>
  <c r="AW1516" i="1" s="1"/>
  <c r="AM1427" i="1"/>
  <c r="AW1427" i="1" s="1"/>
  <c r="AM1764" i="1"/>
  <c r="AW1764" i="1" s="1"/>
  <c r="AM2052" i="1"/>
  <c r="AW2052" i="1" s="1"/>
  <c r="AM1881" i="1"/>
  <c r="AW1881" i="1" s="1"/>
  <c r="AM955" i="1"/>
  <c r="AW955" i="1" s="1"/>
  <c r="AM1350" i="1"/>
  <c r="AW1350" i="1" s="1"/>
  <c r="AM1237" i="1"/>
  <c r="AW1237" i="1" s="1"/>
  <c r="AM1525" i="1"/>
  <c r="AW1525" i="1" s="1"/>
  <c r="AM1862" i="1"/>
  <c r="AW1862" i="1" s="1"/>
  <c r="AM1595" i="1"/>
  <c r="AW1595" i="1" s="1"/>
  <c r="AM2027" i="1"/>
  <c r="AW2027" i="1" s="1"/>
  <c r="AM1274" i="1"/>
  <c r="AW1274" i="1" s="1"/>
  <c r="AM1053" i="1"/>
  <c r="AW1053" i="1" s="1"/>
  <c r="AM1448" i="1"/>
  <c r="AW1448" i="1" s="1"/>
  <c r="AM1335" i="1"/>
  <c r="AW1335" i="1" s="1"/>
  <c r="AM1672" i="1"/>
  <c r="AW1672" i="1" s="1"/>
  <c r="AM1960" i="1"/>
  <c r="AW1960" i="1" s="1"/>
  <c r="AM1743" i="1"/>
  <c r="AW1743" i="1" s="1"/>
  <c r="AM839" i="1"/>
  <c r="AW839" i="1" s="1"/>
  <c r="AM1127" i="1"/>
  <c r="AW1127" i="1" s="1"/>
  <c r="AM1522" i="1"/>
  <c r="AW1522" i="1" s="1"/>
  <c r="AM1409" i="1"/>
  <c r="AW1409" i="1" s="1"/>
  <c r="AM1770" i="1"/>
  <c r="AW1770" i="1" s="1"/>
  <c r="AM2058" i="1"/>
  <c r="AW2058" i="1" s="1"/>
  <c r="AM1891" i="1"/>
  <c r="AW1891" i="1" s="1"/>
  <c r="AM834" i="1"/>
  <c r="AW834" i="1" s="1"/>
  <c r="AM1110" i="1"/>
  <c r="AW1110" i="1" s="1"/>
  <c r="AM889" i="1"/>
  <c r="AW889" i="1" s="1"/>
  <c r="AM1177" i="1"/>
  <c r="AW1177" i="1" s="1"/>
  <c r="AM1572" i="1"/>
  <c r="AW1572" i="1" s="1"/>
  <c r="AM1459" i="1"/>
  <c r="AW1459" i="1" s="1"/>
  <c r="AM1796" i="1"/>
  <c r="AW1796" i="1" s="1"/>
  <c r="AM2084" i="1"/>
  <c r="AW2084" i="1" s="1"/>
  <c r="AM1965" i="1"/>
  <c r="AW1965" i="1" s="1"/>
  <c r="AM1598" i="1"/>
  <c r="AW1598" i="1" s="1"/>
  <c r="AM1485" i="1"/>
  <c r="AW1485" i="1" s="1"/>
  <c r="AM1822" i="1"/>
  <c r="AW1822" i="1" s="1"/>
  <c r="AM2110" i="1"/>
  <c r="AW2110" i="1" s="1"/>
  <c r="AM2003" i="1"/>
  <c r="AW2003" i="1" s="1"/>
  <c r="AM1624" i="1"/>
  <c r="AW1624" i="1" s="1"/>
  <c r="AM1511" i="1"/>
  <c r="AW1511" i="1" s="1"/>
  <c r="AM1848" i="1"/>
  <c r="AW1848" i="1" s="1"/>
  <c r="AM1609" i="1"/>
  <c r="AW1609" i="1" s="1"/>
  <c r="AM2041" i="1"/>
  <c r="AW2041" i="1" s="1"/>
  <c r="AM1039" i="1"/>
  <c r="AW1039" i="1" s="1"/>
  <c r="AM1434" i="1"/>
  <c r="AW1434" i="1" s="1"/>
  <c r="AM1321" i="1"/>
  <c r="AW1321" i="1" s="1"/>
  <c r="AM1658" i="1"/>
  <c r="AW1658" i="1" s="1"/>
  <c r="AM1946" i="1"/>
  <c r="AW1946" i="1" s="1"/>
  <c r="AM1723" i="1"/>
  <c r="AW1723" i="1" s="1"/>
  <c r="AM1094" i="1"/>
  <c r="AW1094" i="1" s="1"/>
  <c r="AM849" i="1"/>
  <c r="AW849" i="1" s="1"/>
  <c r="AM1137" i="1"/>
  <c r="AW1137" i="1" s="1"/>
  <c r="AM1532" i="1"/>
  <c r="AW1532" i="1" s="1"/>
  <c r="AM1443" i="1"/>
  <c r="AW1443" i="1" s="1"/>
  <c r="AM1780" i="1"/>
  <c r="AW1780" i="1" s="1"/>
  <c r="AM2068" i="1"/>
  <c r="AW2068" i="1" s="1"/>
  <c r="AM1905" i="1"/>
  <c r="AW1905" i="1" s="1"/>
  <c r="AM1697" i="1"/>
  <c r="AW1697" i="1" s="1"/>
  <c r="AM1985" i="1"/>
  <c r="AW1985" i="1" s="1"/>
  <c r="AM2252" i="1"/>
  <c r="AW2252" i="1" s="1"/>
  <c r="AM2158" i="1"/>
  <c r="AW2158" i="1" s="1"/>
  <c r="AM2257" i="1"/>
  <c r="AW2257" i="1" s="1"/>
  <c r="AM2163" i="1"/>
  <c r="AW2163" i="1" s="1"/>
  <c r="AM2234" i="1"/>
  <c r="AW2234" i="1" s="1"/>
  <c r="AM2164" i="1"/>
  <c r="AW2164" i="1" s="1"/>
  <c r="AM2287" i="1"/>
  <c r="AW2287" i="1" s="1"/>
  <c r="AM1851" i="1"/>
  <c r="AW1851" i="1" s="1"/>
  <c r="AM2142" i="1"/>
  <c r="AW2142" i="1" s="1"/>
  <c r="AM2265" i="1"/>
  <c r="AW2265" i="1" s="1"/>
  <c r="AM1829" i="1"/>
  <c r="AW1829" i="1" s="1"/>
  <c r="AM2117" i="1"/>
  <c r="AW2117" i="1" s="1"/>
  <c r="AM2243" i="1"/>
  <c r="AW2243" i="1" s="1"/>
  <c r="AM2245" i="1"/>
  <c r="AW2245" i="1" s="1"/>
  <c r="AM2271" i="1"/>
  <c r="AW2271" i="1" s="1"/>
  <c r="AM2201" i="1"/>
  <c r="AW2201" i="1" s="1"/>
  <c r="AM1837" i="1"/>
  <c r="AW1837" i="1" s="1"/>
  <c r="AM2176" i="1"/>
  <c r="AW2176" i="1" s="1"/>
  <c r="AM977" i="1"/>
  <c r="AW977" i="1" s="1"/>
  <c r="AM1152" i="1"/>
  <c r="AW1152" i="1" s="1"/>
  <c r="AM629" i="1"/>
  <c r="AW629" i="1" s="1"/>
  <c r="AM552" i="1"/>
  <c r="AW552" i="1" s="1"/>
  <c r="AM966" i="1"/>
  <c r="AW966" i="1" s="1"/>
  <c r="AM1266" i="1"/>
  <c r="AW1266" i="1" s="1"/>
  <c r="AM1021" i="1"/>
  <c r="AW1021" i="1" s="1"/>
  <c r="AM1416" i="1"/>
  <c r="AW1416" i="1" s="1"/>
  <c r="AM1327" i="1"/>
  <c r="AW1327" i="1" s="1"/>
  <c r="AM1664" i="1"/>
  <c r="AW1664" i="1" s="1"/>
  <c r="AM1952" i="1"/>
  <c r="AW1952" i="1" s="1"/>
  <c r="AM1729" i="1"/>
  <c r="AW1729" i="1" s="1"/>
  <c r="AM1490" i="1"/>
  <c r="AW1490" i="1" s="1"/>
  <c r="AM1401" i="1"/>
  <c r="AW1401" i="1" s="1"/>
  <c r="AM1738" i="1"/>
  <c r="AW1738" i="1" s="1"/>
  <c r="AM2026" i="1"/>
  <c r="AW2026" i="1" s="1"/>
  <c r="AM1843" i="1"/>
  <c r="AW1843" i="1" s="1"/>
  <c r="AM1540" i="1"/>
  <c r="AW1540" i="1" s="1"/>
  <c r="AM1451" i="1"/>
  <c r="AW1451" i="1" s="1"/>
  <c r="AM1788" i="1"/>
  <c r="AW1788" i="1" s="1"/>
  <c r="AM2076" i="1"/>
  <c r="AW2076" i="1" s="1"/>
  <c r="AM1917" i="1"/>
  <c r="AW1917" i="1" s="1"/>
  <c r="AM979" i="1"/>
  <c r="AW979" i="1" s="1"/>
  <c r="AM1374" i="1"/>
  <c r="AW1374" i="1" s="1"/>
  <c r="AM1261" i="1"/>
  <c r="AW1261" i="1" s="1"/>
  <c r="AM1549" i="1"/>
  <c r="AW1549" i="1" s="1"/>
  <c r="AM1886" i="1"/>
  <c r="AW1886" i="1" s="1"/>
  <c r="AM1631" i="1"/>
  <c r="AW1631" i="1" s="1"/>
  <c r="AM2063" i="1"/>
  <c r="AW2063" i="1" s="1"/>
  <c r="AM1298" i="1"/>
  <c r="AW1298" i="1" s="1"/>
  <c r="AM1077" i="1"/>
  <c r="AW1077" i="1" s="1"/>
  <c r="AM1472" i="1"/>
  <c r="AW1472" i="1" s="1"/>
  <c r="AM1359" i="1"/>
  <c r="AW1359" i="1" s="1"/>
  <c r="AM1696" i="1"/>
  <c r="AW1696" i="1" s="1"/>
  <c r="AW1984" i="1"/>
  <c r="AM1984" i="1"/>
  <c r="AM1777" i="1"/>
  <c r="AW1777" i="1" s="1"/>
  <c r="AM863" i="1"/>
  <c r="AW863" i="1" s="1"/>
  <c r="AM1151" i="1"/>
  <c r="AW1151" i="1" s="1"/>
  <c r="AM1546" i="1"/>
  <c r="AW1546" i="1" s="1"/>
  <c r="AM1433" i="1"/>
  <c r="AW1433" i="1" s="1"/>
  <c r="AM1794" i="1"/>
  <c r="AW1794" i="1" s="1"/>
  <c r="AM2082" i="1"/>
  <c r="AW2082" i="1" s="1"/>
  <c r="AM1927" i="1"/>
  <c r="AW1927" i="1" s="1"/>
  <c r="AW858" i="1"/>
  <c r="AM858" i="1"/>
  <c r="AM1134" i="1"/>
  <c r="AW1134" i="1" s="1"/>
  <c r="AM913" i="1"/>
  <c r="AW913" i="1" s="1"/>
  <c r="AM1201" i="1"/>
  <c r="AW1201" i="1" s="1"/>
  <c r="AM1596" i="1"/>
  <c r="AW1596" i="1" s="1"/>
  <c r="AM1483" i="1"/>
  <c r="AW1483" i="1" s="1"/>
  <c r="AM1820" i="1"/>
  <c r="AW1820" i="1" s="1"/>
  <c r="AM2108" i="1"/>
  <c r="AW2108" i="1" s="1"/>
  <c r="AM2001" i="1"/>
  <c r="AW2001" i="1" s="1"/>
  <c r="AW1622" i="1"/>
  <c r="AM1622" i="1"/>
  <c r="AM1509" i="1"/>
  <c r="AW1509" i="1" s="1"/>
  <c r="AM1846" i="1"/>
  <c r="AW1846" i="1" s="1"/>
  <c r="AM1607" i="1"/>
  <c r="AW1607" i="1" s="1"/>
  <c r="AM2039" i="1"/>
  <c r="AW2039" i="1" s="1"/>
  <c r="AW1247" i="1"/>
  <c r="AM1247" i="1"/>
  <c r="AW1535" i="1"/>
  <c r="AM1535" i="1"/>
  <c r="AM1872" i="1"/>
  <c r="AW1872" i="1" s="1"/>
  <c r="AW1647" i="1"/>
  <c r="AM1647" i="1"/>
  <c r="AM2083" i="1"/>
  <c r="AW2083" i="1" s="1"/>
  <c r="AM1063" i="1"/>
  <c r="AW1063" i="1" s="1"/>
  <c r="AM1458" i="1"/>
  <c r="AW1458" i="1" s="1"/>
  <c r="AW1345" i="1"/>
  <c r="AM1345" i="1"/>
  <c r="AM1682" i="1"/>
  <c r="AW1682" i="1" s="1"/>
  <c r="AM1970" i="1"/>
  <c r="AW1970" i="1" s="1"/>
  <c r="AW1759" i="1"/>
  <c r="AM1759" i="1"/>
  <c r="AM1118" i="1"/>
  <c r="AW1118" i="1" s="1"/>
  <c r="AW873" i="1"/>
  <c r="AM873" i="1"/>
  <c r="AM1161" i="1"/>
  <c r="AW1161" i="1" s="1"/>
  <c r="AM1556" i="1"/>
  <c r="AW1556" i="1" s="1"/>
  <c r="AM1467" i="1"/>
  <c r="AW1467" i="1" s="1"/>
  <c r="AM1804" i="1"/>
  <c r="AW1804" i="1" s="1"/>
  <c r="AM2092" i="1"/>
  <c r="AW2092" i="1" s="1"/>
  <c r="AW1941" i="1"/>
  <c r="AM1941" i="1"/>
  <c r="AW1721" i="1"/>
  <c r="AM1721" i="1"/>
  <c r="AM2009" i="1"/>
  <c r="AW2009" i="1" s="1"/>
  <c r="AW2276" i="1"/>
  <c r="AM2276" i="1"/>
  <c r="AM2182" i="1"/>
  <c r="AW2182" i="1" s="1"/>
  <c r="AM2281" i="1"/>
  <c r="AW2281" i="1" s="1"/>
  <c r="AM2187" i="1"/>
  <c r="AW2187" i="1" s="1"/>
  <c r="AW2258" i="1"/>
  <c r="AM2258" i="1"/>
  <c r="AM2188" i="1"/>
  <c r="AW2188" i="1" s="1"/>
  <c r="AM1587" i="1"/>
  <c r="AW1587" i="1" s="1"/>
  <c r="AW1875" i="1"/>
  <c r="AM1875" i="1"/>
  <c r="AM2166" i="1"/>
  <c r="AW2166" i="1" s="1"/>
  <c r="AW2289" i="1"/>
  <c r="AM2289" i="1"/>
  <c r="AM1853" i="1"/>
  <c r="AW1853" i="1" s="1"/>
  <c r="AM2144" i="1"/>
  <c r="AW2144" i="1" s="1"/>
  <c r="AM2267" i="1"/>
  <c r="AW2267" i="1" s="1"/>
  <c r="AM2293" i="1"/>
  <c r="AW2293" i="1" s="1"/>
  <c r="AM2295" i="1"/>
  <c r="AW2295" i="1" s="1"/>
  <c r="AW2225" i="1"/>
  <c r="AM2225" i="1"/>
  <c r="AW1861" i="1"/>
  <c r="AM1861" i="1"/>
  <c r="AM2200" i="1"/>
  <c r="AW2200" i="1" s="1"/>
  <c r="AW923" i="1"/>
  <c r="AM923" i="1"/>
  <c r="AM1052" i="1"/>
  <c r="AW1052" i="1" s="1"/>
  <c r="AM533" i="1"/>
  <c r="AW533" i="1" s="1"/>
  <c r="AM1454" i="1"/>
  <c r="AW1454" i="1" s="1"/>
  <c r="AW528" i="1"/>
  <c r="AM528" i="1"/>
  <c r="AM990" i="1"/>
  <c r="AW990" i="1" s="1"/>
  <c r="AM1290" i="1"/>
  <c r="AW1290" i="1" s="1"/>
  <c r="AW1045" i="1"/>
  <c r="AM1045" i="1"/>
  <c r="AM1440" i="1"/>
  <c r="AW1440" i="1" s="1"/>
  <c r="AW1351" i="1"/>
  <c r="AM1351" i="1"/>
  <c r="AM1688" i="1"/>
  <c r="AW1688" i="1" s="1"/>
  <c r="AM1976" i="1"/>
  <c r="AW1976" i="1" s="1"/>
  <c r="AM1767" i="1"/>
  <c r="AW1767" i="1" s="1"/>
  <c r="AM1514" i="1"/>
  <c r="AW1514" i="1" s="1"/>
  <c r="AM1425" i="1"/>
  <c r="AW1425" i="1" s="1"/>
  <c r="AW1762" i="1"/>
  <c r="AM1762" i="1"/>
  <c r="AW2050" i="1"/>
  <c r="AM2050" i="1"/>
  <c r="AM1879" i="1"/>
  <c r="AW1879" i="1" s="1"/>
  <c r="AM1564" i="1"/>
  <c r="AW1564" i="1" s="1"/>
  <c r="AM1475" i="1"/>
  <c r="AW1475" i="1" s="1"/>
  <c r="AM1812" i="1"/>
  <c r="AW1812" i="1" s="1"/>
  <c r="AM2100" i="1"/>
  <c r="AW2100" i="1" s="1"/>
  <c r="AW1953" i="1"/>
  <c r="AM1953" i="1"/>
  <c r="AM1003" i="1"/>
  <c r="AW1003" i="1" s="1"/>
  <c r="AM1398" i="1"/>
  <c r="AW1398" i="1" s="1"/>
  <c r="AM1285" i="1"/>
  <c r="AW1285" i="1" s="1"/>
  <c r="AM1573" i="1"/>
  <c r="AW1573" i="1" s="1"/>
  <c r="AW1910" i="1"/>
  <c r="AM1910" i="1"/>
  <c r="AM1667" i="1"/>
  <c r="AW1667" i="1" s="1"/>
  <c r="AM2109" i="1"/>
  <c r="AW2109" i="1" s="1"/>
  <c r="AM1322" i="1"/>
  <c r="AW1322" i="1" s="1"/>
  <c r="AM1101" i="1"/>
  <c r="AW1101" i="1" s="1"/>
  <c r="AM1496" i="1"/>
  <c r="AW1496" i="1" s="1"/>
  <c r="AW1383" i="1"/>
  <c r="AM1383" i="1"/>
  <c r="AW1720" i="1"/>
  <c r="AM1720" i="1"/>
  <c r="AM2008" i="1"/>
  <c r="AW2008" i="1" s="1"/>
  <c r="AW1815" i="1"/>
  <c r="AM1815" i="1"/>
  <c r="AM887" i="1"/>
  <c r="AW887" i="1" s="1"/>
  <c r="AM1175" i="1"/>
  <c r="AW1175" i="1" s="1"/>
  <c r="AM1570" i="1"/>
  <c r="AW1570" i="1" s="1"/>
  <c r="AW1457" i="1"/>
  <c r="AM1457" i="1"/>
  <c r="AM1818" i="1"/>
  <c r="AW1818" i="1" s="1"/>
  <c r="AM2106" i="1"/>
  <c r="AW2106" i="1" s="1"/>
  <c r="AW1963" i="1"/>
  <c r="AM1963" i="1"/>
  <c r="AM882" i="1"/>
  <c r="AW882" i="1" s="1"/>
  <c r="AW1158" i="1"/>
  <c r="AM1158" i="1"/>
  <c r="AM937" i="1"/>
  <c r="AW937" i="1" s="1"/>
  <c r="AM1225" i="1"/>
  <c r="AW1225" i="1" s="1"/>
  <c r="AM1620" i="1"/>
  <c r="AW1620" i="1" s="1"/>
  <c r="AM1507" i="1"/>
  <c r="AW1507" i="1" s="1"/>
  <c r="AM1844" i="1"/>
  <c r="AW1844" i="1" s="1"/>
  <c r="AW1605" i="1"/>
  <c r="AM1605" i="1"/>
  <c r="AW2037" i="1"/>
  <c r="AM2037" i="1"/>
  <c r="AM1245" i="1"/>
  <c r="AW1245" i="1" s="1"/>
  <c r="AM1533" i="1"/>
  <c r="AW1533" i="1" s="1"/>
  <c r="AM1870" i="1"/>
  <c r="AW1870" i="1" s="1"/>
  <c r="AM1643" i="1"/>
  <c r="AW1643" i="1" s="1"/>
  <c r="AM2079" i="1"/>
  <c r="AW2079" i="1" s="1"/>
  <c r="AW1271" i="1"/>
  <c r="AM1271" i="1"/>
  <c r="AM1559" i="1"/>
  <c r="AW1559" i="1" s="1"/>
  <c r="AM1896" i="1"/>
  <c r="AW1896" i="1" s="1"/>
  <c r="AM1681" i="1"/>
  <c r="AW1681" i="1" s="1"/>
  <c r="AM2131" i="1"/>
  <c r="AW2131" i="1" s="1"/>
  <c r="AW1087" i="1"/>
  <c r="AM1087" i="1"/>
  <c r="AM1482" i="1"/>
  <c r="AW1482" i="1" s="1"/>
  <c r="AM1369" i="1"/>
  <c r="AW1369" i="1" s="1"/>
  <c r="AM1706" i="1"/>
  <c r="AW1706" i="1" s="1"/>
  <c r="AM1994" i="1"/>
  <c r="AW1994" i="1" s="1"/>
  <c r="AM1795" i="1"/>
  <c r="AW1795" i="1" s="1"/>
  <c r="AW1142" i="1"/>
  <c r="AM1142" i="1"/>
  <c r="AW897" i="1"/>
  <c r="AM897" i="1"/>
  <c r="AM1185" i="1"/>
  <c r="AW1185" i="1" s="1"/>
  <c r="AM1580" i="1"/>
  <c r="AW1580" i="1" s="1"/>
  <c r="AM1491" i="1"/>
  <c r="AW1491" i="1" s="1"/>
  <c r="AM1828" i="1"/>
  <c r="AW1828" i="1" s="1"/>
  <c r="AM2116" i="1"/>
  <c r="AW2116" i="1" s="1"/>
  <c r="AW1977" i="1"/>
  <c r="AM1977" i="1"/>
  <c r="AM1745" i="1"/>
  <c r="AW1745" i="1" s="1"/>
  <c r="AM2033" i="1"/>
  <c r="AW2033" i="1" s="1"/>
  <c r="AW2300" i="1"/>
  <c r="AM2300" i="1"/>
  <c r="AM2206" i="1"/>
  <c r="AW2206" i="1" s="1"/>
  <c r="AW2305" i="1"/>
  <c r="AM2305" i="1"/>
  <c r="AM2211" i="1"/>
  <c r="AW2211" i="1" s="1"/>
  <c r="AM2282" i="1"/>
  <c r="AW2282" i="1" s="1"/>
  <c r="AM2212" i="1"/>
  <c r="AW2212" i="1" s="1"/>
  <c r="AM1611" i="1"/>
  <c r="AW1611" i="1" s="1"/>
  <c r="AM1899" i="1"/>
  <c r="AW1899" i="1" s="1"/>
  <c r="AW2190" i="1"/>
  <c r="AM2190" i="1"/>
  <c r="AW1589" i="1"/>
  <c r="AM1589" i="1"/>
  <c r="AM1877" i="1"/>
  <c r="AW1877" i="1" s="1"/>
  <c r="AM2168" i="1"/>
  <c r="AW2168" i="1" s="1"/>
  <c r="AM2291" i="1"/>
  <c r="AW2291" i="1" s="1"/>
  <c r="AM2148" i="1"/>
  <c r="AW2148" i="1" s="1"/>
  <c r="AM2075" i="1"/>
  <c r="AW2075" i="1" s="1"/>
  <c r="AW2273" i="1"/>
  <c r="AM2273" i="1"/>
  <c r="AM1885" i="1"/>
  <c r="AW1885" i="1" s="1"/>
  <c r="AM2224" i="1"/>
  <c r="AW2224" i="1" s="1"/>
  <c r="AM821" i="1"/>
  <c r="AW821" i="1" s="1"/>
  <c r="AM485" i="1"/>
  <c r="AW485" i="1" s="1"/>
  <c r="AW739" i="1"/>
  <c r="AM739" i="1"/>
  <c r="AM2290" i="1"/>
  <c r="AW2290" i="1" s="1"/>
  <c r="AM2244" i="1"/>
  <c r="AW2244" i="1" s="1"/>
  <c r="AM2123" i="1"/>
  <c r="AW2123" i="1" s="1"/>
  <c r="AM2249" i="1"/>
  <c r="AW2249" i="1" s="1"/>
  <c r="AM1813" i="1"/>
  <c r="AW1813" i="1" s="1"/>
  <c r="AW2101" i="1"/>
  <c r="AM2101" i="1"/>
  <c r="AW2227" i="1"/>
  <c r="AM2227" i="1"/>
  <c r="AM1396" i="1"/>
  <c r="AW1396" i="1" s="1"/>
  <c r="AW867" i="1"/>
  <c r="AM867" i="1"/>
  <c r="AM852" i="1"/>
  <c r="AW852" i="1" s="1"/>
  <c r="AM797" i="1"/>
  <c r="AW797" i="1" s="1"/>
  <c r="AM509" i="1"/>
  <c r="AW509" i="1" s="1"/>
  <c r="AW480" i="1"/>
  <c r="AM480" i="1"/>
  <c r="AM213" i="1"/>
  <c r="AW213" i="1" s="1"/>
  <c r="AM396" i="1"/>
  <c r="AW396" i="1" s="1"/>
  <c r="AW123" i="1"/>
  <c r="AM123" i="1"/>
  <c r="AM1445" i="1"/>
  <c r="AW1445" i="1" s="1"/>
  <c r="AW1205" i="1"/>
  <c r="AM1205" i="1"/>
  <c r="AM1108" i="1"/>
  <c r="AW1108" i="1" s="1"/>
  <c r="AM372" i="1"/>
  <c r="AW372" i="1" s="1"/>
  <c r="AM99" i="1"/>
  <c r="AW99" i="1" s="1"/>
  <c r="AM1145" i="1"/>
  <c r="AW1145" i="1" s="1"/>
  <c r="AM794" i="1"/>
  <c r="AW794" i="1" s="1"/>
  <c r="AW749" i="1"/>
  <c r="AM749" i="1"/>
  <c r="AW718" i="1"/>
  <c r="AM718" i="1"/>
  <c r="AM453" i="1"/>
  <c r="AW453" i="1" s="1"/>
  <c r="AM348" i="1"/>
  <c r="AW348" i="1" s="1"/>
  <c r="AM75" i="1"/>
  <c r="AW75" i="1" s="1"/>
  <c r="AM1091" i="1"/>
  <c r="AW1091" i="1" s="1"/>
  <c r="AM596" i="1"/>
  <c r="AW596" i="1" s="1"/>
  <c r="AW1332" i="1"/>
  <c r="AM1332" i="1"/>
  <c r="AM766" i="1"/>
  <c r="AW766" i="1" s="1"/>
  <c r="AM725" i="1"/>
  <c r="AW725" i="1" s="1"/>
  <c r="AM694" i="1"/>
  <c r="AW694" i="1" s="1"/>
  <c r="AM429" i="1"/>
  <c r="AW429" i="1" s="1"/>
  <c r="AW324" i="1"/>
  <c r="AM324" i="1"/>
  <c r="AM51" i="1"/>
  <c r="AW51" i="1" s="1"/>
  <c r="AM110" i="1"/>
  <c r="AW110" i="1" s="1"/>
  <c r="AM1035" i="1"/>
  <c r="AW1035" i="1" s="1"/>
  <c r="AM1078" i="1"/>
  <c r="AW1078" i="1" s="1"/>
  <c r="AM848" i="1"/>
  <c r="AW848" i="1" s="1"/>
  <c r="AW209" i="1"/>
  <c r="AM209" i="1"/>
  <c r="AW988" i="1"/>
  <c r="AM988" i="1"/>
  <c r="AM1296" i="1"/>
  <c r="AW1296" i="1" s="1"/>
  <c r="AM736" i="1"/>
  <c r="AW736" i="1" s="1"/>
  <c r="AM701" i="1"/>
  <c r="AW701" i="1" s="1"/>
  <c r="AM670" i="1"/>
  <c r="AW670" i="1" s="1"/>
  <c r="AM405" i="1"/>
  <c r="AW405" i="1" s="1"/>
  <c r="AW300" i="1"/>
  <c r="AM300" i="1"/>
  <c r="AM27" i="1"/>
  <c r="AW27" i="1" s="1"/>
  <c r="AM86" i="1"/>
  <c r="AW86" i="1" s="1"/>
  <c r="AM975" i="1"/>
  <c r="AW975" i="1" s="1"/>
  <c r="AM471" i="1"/>
  <c r="AW471" i="1" s="1"/>
  <c r="AW2146" i="1"/>
  <c r="AM2146" i="1"/>
  <c r="AM2269" i="1"/>
  <c r="AW2269" i="1" s="1"/>
  <c r="AM2223" i="1"/>
  <c r="AW2223" i="1" s="1"/>
  <c r="AM2270" i="1"/>
  <c r="AW2270" i="1" s="1"/>
  <c r="AM1669" i="1"/>
  <c r="AW1669" i="1" s="1"/>
  <c r="AM1957" i="1"/>
  <c r="AW1957" i="1" s="1"/>
  <c r="AW2248" i="1"/>
  <c r="AM2248" i="1"/>
  <c r="AW1469" i="1"/>
  <c r="AM1469" i="1"/>
  <c r="AM1211" i="1"/>
  <c r="AW1211" i="1" s="1"/>
  <c r="AM1224" i="1"/>
  <c r="AW1224" i="1" s="1"/>
  <c r="AM1024" i="1"/>
  <c r="AW1024" i="1" s="1"/>
  <c r="AM653" i="1"/>
  <c r="AW653" i="1" s="1"/>
  <c r="AM622" i="1"/>
  <c r="AW622" i="1" s="1"/>
  <c r="AW357" i="1"/>
  <c r="AM357" i="1"/>
  <c r="AM252" i="1"/>
  <c r="AW252" i="1" s="1"/>
  <c r="AM38" i="1"/>
  <c r="AW38" i="1" s="1"/>
  <c r="AM1394" i="1"/>
  <c r="AW1394" i="1" s="1"/>
  <c r="AM857" i="1"/>
  <c r="AW857" i="1" s="1"/>
  <c r="AW994" i="1"/>
  <c r="AM994" i="1"/>
  <c r="AM331" i="1"/>
  <c r="AW331" i="1" s="1"/>
  <c r="AM793" i="1"/>
  <c r="AW793" i="1" s="1"/>
  <c r="AM392" i="1"/>
  <c r="AW392" i="1" s="1"/>
  <c r="AM2051" i="1"/>
  <c r="AW2051" i="1" s="1"/>
  <c r="AM505" i="1"/>
  <c r="AW505" i="1" s="1"/>
  <c r="AW167" i="1"/>
  <c r="AM167" i="1"/>
  <c r="AW623" i="1"/>
  <c r="AM623" i="1"/>
  <c r="AM968" i="1"/>
  <c r="AW968" i="1" s="1"/>
  <c r="AM605" i="1"/>
  <c r="AW605" i="1" s="1"/>
  <c r="AM574" i="1"/>
  <c r="AW574" i="1" s="1"/>
  <c r="AM309" i="1"/>
  <c r="AW309" i="1" s="1"/>
  <c r="AM204" i="1"/>
  <c r="AW204" i="1" s="1"/>
  <c r="AW2094" i="1"/>
  <c r="AM2094" i="1"/>
  <c r="AM1073" i="1"/>
  <c r="AW1073" i="1" s="1"/>
  <c r="AM1116" i="1"/>
  <c r="AW1116" i="1" s="1"/>
  <c r="AM938" i="1"/>
  <c r="AW938" i="1" s="1"/>
  <c r="AM581" i="1"/>
  <c r="AW581" i="1" s="1"/>
  <c r="AW550" i="1"/>
  <c r="AM550" i="1"/>
  <c r="AM285" i="1"/>
  <c r="AW285" i="1" s="1"/>
  <c r="AM180" i="1"/>
  <c r="AW180" i="1" s="1"/>
  <c r="AM1143" i="1"/>
  <c r="AW1143" i="1" s="1"/>
  <c r="AM1080" i="1"/>
  <c r="AW1080" i="1" s="1"/>
  <c r="AM910" i="1"/>
  <c r="AW910" i="1" s="1"/>
  <c r="AW557" i="1"/>
  <c r="AM557" i="1"/>
  <c r="AW526" i="1"/>
  <c r="AM526" i="1"/>
  <c r="AM261" i="1"/>
  <c r="AW261" i="1" s="1"/>
  <c r="AM444" i="1"/>
  <c r="AW444" i="1" s="1"/>
  <c r="AM156" i="1"/>
  <c r="AW156" i="1" s="1"/>
  <c r="AM171" i="1"/>
  <c r="AW171" i="1" s="1"/>
  <c r="AM627" i="1"/>
  <c r="AW627" i="1" s="1"/>
  <c r="AW349" i="1"/>
  <c r="AM349" i="1"/>
  <c r="AM1048" i="1"/>
  <c r="AW1048" i="1" s="1"/>
  <c r="AM964" i="1"/>
  <c r="AW964" i="1" s="1"/>
  <c r="AM603" i="1"/>
  <c r="AW603" i="1" s="1"/>
  <c r="AM572" i="1"/>
  <c r="AW572" i="1" s="1"/>
  <c r="AW307" i="1"/>
  <c r="AM307" i="1"/>
  <c r="AM1085" i="1"/>
  <c r="AW1085" i="1" s="1"/>
  <c r="AM1292" i="1"/>
  <c r="AW1292" i="1" s="1"/>
  <c r="AM818" i="1"/>
  <c r="AW818" i="1" s="1"/>
  <c r="AM769" i="1"/>
  <c r="AW769" i="1" s="1"/>
  <c r="AM481" i="1"/>
  <c r="AW481" i="1" s="1"/>
  <c r="AW473" i="1"/>
  <c r="AM473" i="1"/>
  <c r="AW368" i="1"/>
  <c r="AM368" i="1"/>
  <c r="AM143" i="1"/>
  <c r="AW143" i="1" s="1"/>
  <c r="AM1806" i="1"/>
  <c r="AW1806" i="1" s="1"/>
  <c r="AM1072" i="1"/>
  <c r="AW1072" i="1" s="1"/>
  <c r="AM960" i="1"/>
  <c r="AW960" i="1" s="1"/>
  <c r="AM599" i="1"/>
  <c r="AW599" i="1" s="1"/>
  <c r="AW568" i="1"/>
  <c r="AM568" i="1"/>
  <c r="AM447" i="1"/>
  <c r="AW447" i="1" s="1"/>
  <c r="AM1619" i="1"/>
  <c r="AW1619" i="1" s="1"/>
  <c r="AM1019" i="1"/>
  <c r="AW1019" i="1" s="1"/>
  <c r="AM641" i="1"/>
  <c r="AW641" i="1" s="1"/>
  <c r="AW936" i="1"/>
  <c r="AM936" i="1"/>
  <c r="AM579" i="1"/>
  <c r="AW579" i="1" s="1"/>
  <c r="AM548" i="1"/>
  <c r="AW548" i="1" s="1"/>
  <c r="AM283" i="1"/>
  <c r="AW283" i="1" s="1"/>
  <c r="AM1025" i="1"/>
  <c r="AW1025" i="1" s="1"/>
  <c r="AM1256" i="1"/>
  <c r="AW1256" i="1" s="1"/>
  <c r="AW790" i="1"/>
  <c r="AM790" i="1"/>
  <c r="AW745" i="1"/>
  <c r="AM745" i="1"/>
  <c r="AM714" i="1"/>
  <c r="AW714" i="1" s="1"/>
  <c r="AM449" i="1"/>
  <c r="AW449" i="1" s="1"/>
  <c r="AM344" i="1"/>
  <c r="AW344" i="1" s="1"/>
  <c r="AM119" i="1"/>
  <c r="AW119" i="1" s="1"/>
  <c r="AM1044" i="1"/>
  <c r="AW1044" i="1" s="1"/>
  <c r="AW932" i="1"/>
  <c r="AM932" i="1"/>
  <c r="AM575" i="1"/>
  <c r="AW575" i="1" s="1"/>
  <c r="AM544" i="1"/>
  <c r="AW544" i="1" s="1"/>
  <c r="AM423" i="1"/>
  <c r="AW423" i="1" s="1"/>
  <c r="AM1606" i="1"/>
  <c r="AW1606" i="1" s="1"/>
  <c r="AW963" i="1"/>
  <c r="AM963" i="1"/>
  <c r="AM1121" i="1"/>
  <c r="AW1121" i="1" s="1"/>
  <c r="AM908" i="1"/>
  <c r="AW908" i="1" s="1"/>
  <c r="AM555" i="1"/>
  <c r="AW555" i="1" s="1"/>
  <c r="AM524" i="1"/>
  <c r="AW524" i="1" s="1"/>
  <c r="AM259" i="1"/>
  <c r="AW259" i="1" s="1"/>
  <c r="AW971" i="1"/>
  <c r="AM971" i="1"/>
  <c r="AW1220" i="1"/>
  <c r="AM1220" i="1"/>
  <c r="AM760" i="1"/>
  <c r="AW760" i="1" s="1"/>
  <c r="AM721" i="1"/>
  <c r="AW721" i="1" s="1"/>
  <c r="AM690" i="1"/>
  <c r="AW690" i="1" s="1"/>
  <c r="AM425" i="1"/>
  <c r="AW425" i="1" s="1"/>
  <c r="AM320" i="1"/>
  <c r="AW320" i="1" s="1"/>
  <c r="AW95" i="1"/>
  <c r="AM95" i="1"/>
  <c r="AM902" i="1"/>
  <c r="AW902" i="1" s="1"/>
  <c r="AM551" i="1"/>
  <c r="AW551" i="1" s="1"/>
  <c r="AM520" i="1"/>
  <c r="AW520" i="1" s="1"/>
  <c r="AM399" i="1"/>
  <c r="AW399" i="1" s="1"/>
  <c r="AW1438" i="1"/>
  <c r="AM1438" i="1"/>
  <c r="AM903" i="1"/>
  <c r="AW903" i="1" s="1"/>
  <c r="AM756" i="1"/>
  <c r="AW756" i="1" s="1"/>
  <c r="AM1013" i="1"/>
  <c r="AW1013" i="1" s="1"/>
  <c r="AM878" i="1"/>
  <c r="AW878" i="1" s="1"/>
  <c r="AM531" i="1"/>
  <c r="AW531" i="1" s="1"/>
  <c r="AW502" i="1"/>
  <c r="AM502" i="1"/>
  <c r="AW235" i="1"/>
  <c r="AM235" i="1"/>
  <c r="AM1444" i="1"/>
  <c r="AW1444" i="1" s="1"/>
  <c r="AM915" i="1"/>
  <c r="AW915" i="1" s="1"/>
  <c r="AM1184" i="1"/>
  <c r="AW1184" i="1" s="1"/>
  <c r="AM732" i="1"/>
  <c r="AW732" i="1" s="1"/>
  <c r="AM697" i="1"/>
  <c r="AW697" i="1" s="1"/>
  <c r="AW666" i="1"/>
  <c r="AM666" i="1"/>
  <c r="AM401" i="1"/>
  <c r="AW401" i="1" s="1"/>
  <c r="AM296" i="1"/>
  <c r="AW296" i="1" s="1"/>
  <c r="AM874" i="1"/>
  <c r="AW874" i="1" s="1"/>
  <c r="AM815" i="1"/>
  <c r="AW815" i="1" s="1"/>
  <c r="AW527" i="1"/>
  <c r="AM527" i="1"/>
  <c r="AM498" i="1"/>
  <c r="AW498" i="1" s="1"/>
  <c r="AM375" i="1"/>
  <c r="AW375" i="1" s="1"/>
  <c r="AM1382" i="1"/>
  <c r="AW1382" i="1" s="1"/>
  <c r="AM847" i="1"/>
  <c r="AW847" i="1" s="1"/>
  <c r="AM1330" i="1"/>
  <c r="AW1330" i="1" s="1"/>
  <c r="AW850" i="1"/>
  <c r="AM850" i="1"/>
  <c r="AW795" i="1"/>
  <c r="AM795" i="1"/>
  <c r="AM507" i="1"/>
  <c r="AW507" i="1" s="1"/>
  <c r="AM478" i="1"/>
  <c r="AW478" i="1" s="1"/>
  <c r="AM211" i="1"/>
  <c r="AW211" i="1" s="1"/>
  <c r="AM2118" i="1"/>
  <c r="AW2118" i="1" s="1"/>
  <c r="AM1390" i="1"/>
  <c r="AW1390" i="1" s="1"/>
  <c r="AW855" i="1"/>
  <c r="AM855" i="1"/>
  <c r="AM1148" i="1"/>
  <c r="AW1148" i="1" s="1"/>
  <c r="AM673" i="1"/>
  <c r="AW673" i="1" s="1"/>
  <c r="AM642" i="1"/>
  <c r="AW642" i="1" s="1"/>
  <c r="AM377" i="1"/>
  <c r="AW377" i="1" s="1"/>
  <c r="AW272" i="1"/>
  <c r="AM272" i="1"/>
  <c r="AM1193" i="1"/>
  <c r="AW1193" i="1" s="1"/>
  <c r="AM844" i="1"/>
  <c r="AW844" i="1" s="1"/>
  <c r="AM791" i="1"/>
  <c r="AW791" i="1" s="1"/>
  <c r="AM503" i="1"/>
  <c r="AW503" i="1" s="1"/>
  <c r="AM474" i="1"/>
  <c r="AW474" i="1" s="1"/>
  <c r="AW351" i="1"/>
  <c r="AM351" i="1"/>
  <c r="AW2070" i="1"/>
  <c r="AM2070" i="1"/>
  <c r="AM1246" i="1"/>
  <c r="AW1246" i="1" s="1"/>
  <c r="AM1172" i="1"/>
  <c r="AW1172" i="1" s="1"/>
  <c r="AM610" i="1"/>
  <c r="AW610" i="1" s="1"/>
  <c r="AM1294" i="1"/>
  <c r="AW1294" i="1" s="1"/>
  <c r="AM820" i="1"/>
  <c r="AW820" i="1" s="1"/>
  <c r="AW771" i="1"/>
  <c r="AM771" i="1"/>
  <c r="AM483" i="1"/>
  <c r="AW483" i="1" s="1"/>
  <c r="AM475" i="1"/>
  <c r="AW475" i="1" s="1"/>
  <c r="AM442" i="1"/>
  <c r="AW442" i="1" s="1"/>
  <c r="AM1830" i="1"/>
  <c r="AW1830" i="1" s="1"/>
  <c r="AW1112" i="1"/>
  <c r="AM1112" i="1"/>
  <c r="AM1020" i="1"/>
  <c r="AW1020" i="1" s="1"/>
  <c r="AM649" i="1"/>
  <c r="AW649" i="1" s="1"/>
  <c r="AM618" i="1"/>
  <c r="AW618" i="1" s="1"/>
  <c r="AM353" i="1"/>
  <c r="AW353" i="1" s="1"/>
  <c r="AM248" i="1"/>
  <c r="AW248" i="1" s="1"/>
  <c r="AW2095" i="1"/>
  <c r="AM2095" i="1"/>
  <c r="AW1397" i="1"/>
  <c r="AM1397" i="1"/>
  <c r="AM1139" i="1"/>
  <c r="AW1139" i="1" s="1"/>
  <c r="AM1324" i="1"/>
  <c r="AW1324" i="1" s="1"/>
  <c r="AM816" i="1"/>
  <c r="AW816" i="1" s="1"/>
  <c r="AM767" i="1"/>
  <c r="AW767" i="1" s="1"/>
  <c r="AM479" i="1"/>
  <c r="AW479" i="1" s="1"/>
  <c r="AW327" i="1"/>
  <c r="AM327" i="1"/>
  <c r="AM1782" i="1"/>
  <c r="AW1782" i="1" s="1"/>
  <c r="AM717" i="1"/>
  <c r="AW717" i="1" s="1"/>
  <c r="AM1258" i="1"/>
  <c r="AW1258" i="1" s="1"/>
  <c r="AM792" i="1"/>
  <c r="AW792" i="1" s="1"/>
  <c r="AW747" i="1"/>
  <c r="AM747" i="1"/>
  <c r="AM716" i="1"/>
  <c r="AW716" i="1" s="1"/>
  <c r="AM451" i="1"/>
  <c r="AW451" i="1" s="1"/>
  <c r="AM418" i="1"/>
  <c r="AW418" i="1" s="1"/>
  <c r="AM1076" i="1"/>
  <c r="AW1076" i="1" s="1"/>
  <c r="AM992" i="1"/>
  <c r="AW992" i="1" s="1"/>
  <c r="AW625" i="1"/>
  <c r="AM625" i="1"/>
  <c r="AW594" i="1"/>
  <c r="AM594" i="1"/>
  <c r="AM329" i="1"/>
  <c r="AW329" i="1" s="1"/>
  <c r="AM224" i="1"/>
  <c r="AW224" i="1" s="1"/>
  <c r="AM1655" i="1"/>
  <c r="AW1655" i="1" s="1"/>
  <c r="AM1083" i="1"/>
  <c r="AW1083" i="1" s="1"/>
  <c r="AM1288" i="1"/>
  <c r="AW1288" i="1" s="1"/>
  <c r="AW788" i="1"/>
  <c r="AM788" i="1"/>
  <c r="AM743" i="1"/>
  <c r="AW743" i="1" s="1"/>
  <c r="AM712" i="1"/>
  <c r="AW712" i="1" s="1"/>
  <c r="AM303" i="1"/>
  <c r="AW303" i="1" s="1"/>
  <c r="AM1222" i="1"/>
  <c r="AW1222" i="1" s="1"/>
  <c r="AW764" i="1"/>
  <c r="AM764" i="1"/>
  <c r="AM723" i="1"/>
  <c r="AW723" i="1" s="1"/>
  <c r="AM692" i="1"/>
  <c r="AW692" i="1" s="1"/>
  <c r="AM427" i="1"/>
  <c r="AW427" i="1" s="1"/>
  <c r="AM1046" i="1"/>
  <c r="AW1046" i="1" s="1"/>
  <c r="AM962" i="1"/>
  <c r="AW962" i="1" s="1"/>
  <c r="AW601" i="1"/>
  <c r="AM601" i="1"/>
  <c r="AW570" i="1"/>
  <c r="AM570" i="1"/>
  <c r="AM305" i="1"/>
  <c r="AW305" i="1" s="1"/>
  <c r="AM200" i="1"/>
  <c r="AW200" i="1" s="1"/>
  <c r="AM1023" i="1"/>
  <c r="AW1023" i="1" s="1"/>
  <c r="AM1252" i="1"/>
  <c r="AW1252" i="1" s="1"/>
  <c r="AM758" i="1"/>
  <c r="AW758" i="1" s="1"/>
  <c r="AW719" i="1"/>
  <c r="AM719" i="1"/>
  <c r="AM688" i="1"/>
  <c r="AW688" i="1" s="1"/>
  <c r="AM279" i="1"/>
  <c r="AW279" i="1" s="1"/>
  <c r="AM1186" i="1"/>
  <c r="AW1186" i="1" s="1"/>
  <c r="AM734" i="1"/>
  <c r="AW734" i="1" s="1"/>
  <c r="AW699" i="1"/>
  <c r="AM699" i="1"/>
  <c r="AM668" i="1"/>
  <c r="AW668" i="1" s="1"/>
  <c r="AM403" i="1"/>
  <c r="AW403" i="1" s="1"/>
  <c r="AM934" i="1"/>
  <c r="AW934" i="1" s="1"/>
  <c r="AM577" i="1"/>
  <c r="AW577" i="1" s="1"/>
  <c r="AM281" i="1"/>
  <c r="AW281" i="1" s="1"/>
  <c r="AW176" i="1"/>
  <c r="AM176" i="1"/>
  <c r="AW965" i="1"/>
  <c r="AM965" i="1"/>
  <c r="AM1216" i="1"/>
  <c r="AW1216" i="1" s="1"/>
  <c r="AM730" i="1"/>
  <c r="AW730" i="1" s="1"/>
  <c r="AM695" i="1"/>
  <c r="AW695" i="1" s="1"/>
  <c r="AM664" i="1"/>
  <c r="AW664" i="1" s="1"/>
  <c r="AM255" i="1"/>
  <c r="AW255" i="1" s="1"/>
  <c r="AW754" i="1"/>
  <c r="AM754" i="1"/>
  <c r="AM982" i="1"/>
  <c r="AW982" i="1" s="1"/>
  <c r="AM369" i="1"/>
  <c r="AW369" i="1" s="1"/>
  <c r="AM1150" i="1"/>
  <c r="AW1150" i="1" s="1"/>
  <c r="AM675" i="1"/>
  <c r="AW675" i="1" s="1"/>
  <c r="AW644" i="1"/>
  <c r="AM644" i="1"/>
  <c r="AM379" i="1"/>
  <c r="AW379" i="1" s="1"/>
  <c r="AM904" i="1"/>
  <c r="AW904" i="1" s="1"/>
  <c r="AM553" i="1"/>
  <c r="AW553" i="1" s="1"/>
  <c r="AM522" i="1"/>
  <c r="AW522" i="1" s="1"/>
  <c r="AM257" i="1"/>
  <c r="AW257" i="1" s="1"/>
  <c r="AW440" i="1"/>
  <c r="AM440" i="1"/>
  <c r="AW152" i="1"/>
  <c r="AM152" i="1"/>
  <c r="AM1442" i="1"/>
  <c r="AW1442" i="1" s="1"/>
  <c r="AM905" i="1"/>
  <c r="AW905" i="1" s="1"/>
  <c r="AM1180" i="1"/>
  <c r="AW1180" i="1" s="1"/>
  <c r="AM671" i="1"/>
  <c r="AW671" i="1" s="1"/>
  <c r="AM640" i="1"/>
  <c r="AW640" i="1" s="1"/>
  <c r="AW2253" i="1"/>
  <c r="AM2253" i="1"/>
  <c r="AM1191" i="1"/>
  <c r="AW1191" i="1" s="1"/>
  <c r="AM686" i="1"/>
  <c r="AW686" i="1" s="1"/>
  <c r="AM1114" i="1"/>
  <c r="AW1114" i="1" s="1"/>
  <c r="AM1022" i="1"/>
  <c r="AW1022" i="1" s="1"/>
  <c r="AW651" i="1"/>
  <c r="AM651" i="1"/>
  <c r="AM620" i="1"/>
  <c r="AW620" i="1" s="1"/>
  <c r="AM355" i="1"/>
  <c r="AW355" i="1" s="1"/>
  <c r="AM1691" i="1"/>
  <c r="AW1691" i="1" s="1"/>
  <c r="AM1421" i="1"/>
  <c r="AW1421" i="1" s="1"/>
  <c r="AM1203" i="1"/>
  <c r="AW1203" i="1" s="1"/>
  <c r="AW876" i="1"/>
  <c r="AM876" i="1"/>
  <c r="AW817" i="1"/>
  <c r="AM817" i="1"/>
  <c r="AM529" i="1"/>
  <c r="AW529" i="1" s="1"/>
  <c r="AM500" i="1"/>
  <c r="AW500" i="1" s="1"/>
  <c r="AM233" i="1"/>
  <c r="AW233" i="1" s="1"/>
  <c r="AM416" i="1"/>
  <c r="AW416" i="1" s="1"/>
  <c r="AM128" i="1"/>
  <c r="AW128" i="1" s="1"/>
  <c r="AW1384" i="1"/>
  <c r="AM1384" i="1"/>
  <c r="AM851" i="1"/>
  <c r="AW851" i="1" s="1"/>
  <c r="AM1144" i="1"/>
  <c r="AW1144" i="1" s="1"/>
  <c r="AM1018" i="1"/>
  <c r="AW1018" i="1" s="1"/>
  <c r="AM647" i="1"/>
  <c r="AW647" i="1" s="1"/>
  <c r="AW616" i="1"/>
  <c r="AM616" i="1"/>
  <c r="AM1373" i="1"/>
  <c r="AW1373" i="1" s="1"/>
  <c r="AM1133" i="1"/>
  <c r="AW1133" i="1" s="1"/>
  <c r="AM1248" i="1"/>
  <c r="AW1248" i="1" s="1"/>
  <c r="AM636" i="1"/>
  <c r="AW636" i="1" s="1"/>
  <c r="AM1212" i="1"/>
  <c r="AW1212" i="1" s="1"/>
  <c r="AW728" i="1"/>
  <c r="AM728" i="1"/>
  <c r="AW693" i="1"/>
  <c r="AM693" i="1"/>
  <c r="AM662" i="1"/>
  <c r="AW662" i="1" s="1"/>
  <c r="AM325" i="1"/>
  <c r="AW325" i="1" s="1"/>
  <c r="AM1582" i="1"/>
  <c r="AW1582" i="1" s="1"/>
  <c r="AM953" i="1"/>
  <c r="AW953" i="1" s="1"/>
  <c r="AM1210" i="1"/>
  <c r="AW1210" i="1" s="1"/>
  <c r="AW724" i="1"/>
  <c r="AM724" i="1"/>
  <c r="AM715" i="1"/>
  <c r="AW715" i="1" s="1"/>
  <c r="AM612" i="1"/>
  <c r="AW612" i="1" s="1"/>
  <c r="AM1067" i="1"/>
  <c r="AW1067" i="1" s="1"/>
  <c r="AM1136" i="1"/>
  <c r="AW1136" i="1" s="1"/>
  <c r="AM952" i="1"/>
  <c r="AW952" i="1" s="1"/>
  <c r="AM617" i="1"/>
  <c r="AW617" i="1" s="1"/>
  <c r="AM586" i="1"/>
  <c r="AW586" i="1" s="1"/>
  <c r="AM345" i="1"/>
  <c r="AW345" i="1" s="1"/>
  <c r="AM312" i="1"/>
  <c r="AW312" i="1" s="1"/>
  <c r="AM1176" i="1"/>
  <c r="AW1176" i="1" s="1"/>
  <c r="AM669" i="1"/>
  <c r="AW669" i="1" s="1"/>
  <c r="AM638" i="1"/>
  <c r="AW638" i="1" s="1"/>
  <c r="AM301" i="1"/>
  <c r="AW301" i="1" s="1"/>
  <c r="AM1432" i="1"/>
  <c r="AW1432" i="1" s="1"/>
  <c r="AM899" i="1"/>
  <c r="AW899" i="1" s="1"/>
  <c r="AM1174" i="1"/>
  <c r="AW1174" i="1" s="1"/>
  <c r="AM691" i="1"/>
  <c r="AW691" i="1" s="1"/>
  <c r="AM588" i="1"/>
  <c r="AW588" i="1" s="1"/>
  <c r="AM1011" i="1"/>
  <c r="AW1011" i="1" s="1"/>
  <c r="AM1100" i="1"/>
  <c r="AW1100" i="1" s="1"/>
  <c r="AM924" i="1"/>
  <c r="AW924" i="1" s="1"/>
  <c r="AM593" i="1"/>
  <c r="AW593" i="1" s="1"/>
  <c r="AM562" i="1"/>
  <c r="AW562" i="1" s="1"/>
  <c r="AM321" i="1"/>
  <c r="AW321" i="1" s="1"/>
  <c r="AM150" i="1"/>
  <c r="AW150" i="1" s="1"/>
  <c r="AM290" i="1"/>
  <c r="AW290" i="1" s="1"/>
  <c r="AM1140" i="1"/>
  <c r="AW1140" i="1" s="1"/>
  <c r="AM1016" i="1"/>
  <c r="AW1016" i="1" s="1"/>
  <c r="AM645" i="1"/>
  <c r="AW645" i="1" s="1"/>
  <c r="AM614" i="1"/>
  <c r="AW614" i="1" s="1"/>
  <c r="AM277" i="1"/>
  <c r="AW277" i="1" s="1"/>
  <c r="AM2046" i="1"/>
  <c r="AW2046" i="1" s="1"/>
  <c r="AM1372" i="1"/>
  <c r="AW1372" i="1" s="1"/>
  <c r="AM845" i="1"/>
  <c r="AW845" i="1" s="1"/>
  <c r="AM1138" i="1"/>
  <c r="AW1138" i="1" s="1"/>
  <c r="AM1012" i="1"/>
  <c r="AW1012" i="1" s="1"/>
  <c r="AM667" i="1"/>
  <c r="AW667" i="1" s="1"/>
  <c r="AM564" i="1"/>
  <c r="AW564" i="1" s="1"/>
  <c r="AM1558" i="1"/>
  <c r="AW1558" i="1" s="1"/>
  <c r="AM951" i="1"/>
  <c r="AW951" i="1" s="1"/>
  <c r="AM1066" i="1"/>
  <c r="AW1066" i="1" s="1"/>
  <c r="AM896" i="1"/>
  <c r="AW896" i="1" s="1"/>
  <c r="AM569" i="1"/>
  <c r="AW569" i="1" s="1"/>
  <c r="AM538" i="1"/>
  <c r="AW538" i="1" s="1"/>
  <c r="AM297" i="1"/>
  <c r="AW297" i="1" s="1"/>
  <c r="AM170" i="1"/>
  <c r="AW170" i="1" s="1"/>
  <c r="AM1104" i="1"/>
  <c r="AW1104" i="1" s="1"/>
  <c r="AM986" i="1"/>
  <c r="AW986" i="1" s="1"/>
  <c r="AM621" i="1"/>
  <c r="AW621" i="1" s="1"/>
  <c r="AM590" i="1"/>
  <c r="AW590" i="1" s="1"/>
  <c r="AM253" i="1"/>
  <c r="AW253" i="1" s="1"/>
  <c r="AM1758" i="1"/>
  <c r="AW1758" i="1" s="1"/>
  <c r="AM1102" i="1"/>
  <c r="AW1102" i="1" s="1"/>
  <c r="AM984" i="1"/>
  <c r="AW984" i="1" s="1"/>
  <c r="AM643" i="1"/>
  <c r="AW643" i="1" s="1"/>
  <c r="AM540" i="1"/>
  <c r="AW540" i="1" s="1"/>
  <c r="AW1430" i="1"/>
  <c r="AM1430" i="1"/>
  <c r="AM893" i="1"/>
  <c r="AW893" i="1" s="1"/>
  <c r="AM1036" i="1"/>
  <c r="AW1036" i="1" s="1"/>
  <c r="AW866" i="1"/>
  <c r="AM866" i="1"/>
  <c r="AM545" i="1"/>
  <c r="AW545" i="1" s="1"/>
  <c r="AM514" i="1"/>
  <c r="AW514" i="1" s="1"/>
  <c r="AM273" i="1"/>
  <c r="AW273" i="1" s="1"/>
  <c r="AM63" i="1"/>
  <c r="AW63" i="1" s="1"/>
  <c r="AM122" i="1"/>
  <c r="AW122" i="1" s="1"/>
  <c r="AW1070" i="1"/>
  <c r="AM1070" i="1"/>
  <c r="AM958" i="1"/>
  <c r="AW958" i="1" s="1"/>
  <c r="AM597" i="1"/>
  <c r="AW597" i="1" s="1"/>
  <c r="AW566" i="1"/>
  <c r="AM566" i="1"/>
  <c r="AM229" i="1"/>
  <c r="AW229" i="1" s="1"/>
  <c r="AM1068" i="1"/>
  <c r="AW1068" i="1" s="1"/>
  <c r="AM956" i="1"/>
  <c r="AW956" i="1" s="1"/>
  <c r="AM619" i="1"/>
  <c r="AW619" i="1" s="1"/>
  <c r="AM516" i="1"/>
  <c r="AW516" i="1" s="1"/>
  <c r="AW2022" i="1"/>
  <c r="AM2022" i="1"/>
  <c r="AM1370" i="1"/>
  <c r="AW1370" i="1" s="1"/>
  <c r="AM843" i="1"/>
  <c r="AW843" i="1" s="1"/>
  <c r="AW838" i="1"/>
  <c r="AM838" i="1"/>
  <c r="AM809" i="1"/>
  <c r="AW809" i="1" s="1"/>
  <c r="AM521" i="1"/>
  <c r="AW521" i="1" s="1"/>
  <c r="AM492" i="1"/>
  <c r="AW492" i="1" s="1"/>
  <c r="AM249" i="1"/>
  <c r="AW249" i="1" s="1"/>
  <c r="AM98" i="1"/>
  <c r="AW98" i="1" s="1"/>
  <c r="AW1312" i="1"/>
  <c r="AM1312" i="1"/>
  <c r="AM175" i="1"/>
  <c r="AW175" i="1" s="1"/>
  <c r="AM382" i="1"/>
  <c r="AW382" i="1" s="1"/>
  <c r="AW1042" i="1"/>
  <c r="AM1042" i="1"/>
  <c r="AM928" i="1"/>
  <c r="AW928" i="1" s="1"/>
  <c r="AM573" i="1"/>
  <c r="AW573" i="1" s="1"/>
  <c r="AM542" i="1"/>
  <c r="AW542" i="1" s="1"/>
  <c r="AM205" i="1"/>
  <c r="AW205" i="1" s="1"/>
  <c r="AM1040" i="1"/>
  <c r="AW1040" i="1" s="1"/>
  <c r="AW926" i="1"/>
  <c r="AM926" i="1"/>
  <c r="AM595" i="1"/>
  <c r="AW595" i="1" s="1"/>
  <c r="AM494" i="1"/>
  <c r="AW494" i="1" s="1"/>
  <c r="AW1734" i="1"/>
  <c r="AM1734" i="1"/>
  <c r="AM808" i="1"/>
  <c r="AW808" i="1" s="1"/>
  <c r="AM785" i="1"/>
  <c r="AW785" i="1" s="1"/>
  <c r="AM497" i="1"/>
  <c r="AW497" i="1" s="1"/>
  <c r="AM468" i="1"/>
  <c r="AW468" i="1" s="1"/>
  <c r="AM225" i="1"/>
  <c r="AW225" i="1" s="1"/>
  <c r="AW323" i="1"/>
  <c r="AM323" i="1"/>
  <c r="AM900" i="1"/>
  <c r="AW900" i="1" s="1"/>
  <c r="AM549" i="1"/>
  <c r="AW549" i="1" s="1"/>
  <c r="AW518" i="1"/>
  <c r="AM518" i="1"/>
  <c r="AM469" i="1"/>
  <c r="AW469" i="1" s="1"/>
  <c r="AM898" i="1"/>
  <c r="AW898" i="1" s="1"/>
  <c r="AM571" i="1"/>
  <c r="AW571" i="1" s="1"/>
  <c r="AM470" i="1"/>
  <c r="AW470" i="1" s="1"/>
  <c r="AM780" i="1"/>
  <c r="AW780" i="1" s="1"/>
  <c r="AW761" i="1"/>
  <c r="AM761" i="1"/>
  <c r="AM201" i="1"/>
  <c r="AW201" i="1" s="1"/>
  <c r="AM759" i="1"/>
  <c r="AW759" i="1" s="1"/>
  <c r="AW463" i="1"/>
  <c r="AM463" i="1"/>
  <c r="AM207" i="1"/>
  <c r="AW207" i="1" s="1"/>
  <c r="AM16" i="1"/>
  <c r="AW16" i="1" s="1"/>
  <c r="AM872" i="1"/>
  <c r="AW872" i="1" s="1"/>
  <c r="AM813" i="1"/>
  <c r="AW813" i="1" s="1"/>
  <c r="AM525" i="1"/>
  <c r="AW525" i="1" s="1"/>
  <c r="AW496" i="1"/>
  <c r="AM496" i="1"/>
  <c r="AM445" i="1"/>
  <c r="AW445" i="1" s="1"/>
  <c r="AM868" i="1"/>
  <c r="AW868" i="1" s="1"/>
  <c r="AW547" i="1"/>
  <c r="AM547" i="1"/>
  <c r="AM1316" i="1"/>
  <c r="AW1316" i="1" s="1"/>
  <c r="AM752" i="1"/>
  <c r="AW752" i="1" s="1"/>
  <c r="AM737" i="1"/>
  <c r="AW737" i="1" s="1"/>
  <c r="AM706" i="1"/>
  <c r="AW706" i="1" s="1"/>
  <c r="AM465" i="1"/>
  <c r="AW465" i="1" s="1"/>
  <c r="AW220" i="1"/>
  <c r="AM220" i="1"/>
  <c r="AM394" i="1"/>
  <c r="AW394" i="1" s="1"/>
  <c r="AM842" i="1"/>
  <c r="AW842" i="1" s="1"/>
  <c r="AW789" i="1"/>
  <c r="AM789" i="1"/>
  <c r="AM501" i="1"/>
  <c r="AW501" i="1" s="1"/>
  <c r="AM472" i="1"/>
  <c r="AW472" i="1" s="1"/>
  <c r="AM421" i="1"/>
  <c r="AW421" i="1" s="1"/>
  <c r="AM2015" i="1"/>
  <c r="AW2015" i="1" s="1"/>
  <c r="AM1349" i="1"/>
  <c r="AW1349" i="1" s="1"/>
  <c r="AW1187" i="1"/>
  <c r="AM1187" i="1"/>
  <c r="AW840" i="1"/>
  <c r="AM840" i="1"/>
  <c r="AM811" i="1"/>
  <c r="AW811" i="1" s="1"/>
  <c r="AM523" i="1"/>
  <c r="AW523" i="1" s="1"/>
  <c r="AM708" i="1"/>
  <c r="AW708" i="1" s="1"/>
  <c r="AM1979" i="1"/>
  <c r="AW1979" i="1" s="1"/>
  <c r="AW1280" i="1"/>
  <c r="AM1280" i="1"/>
  <c r="AW722" i="1"/>
  <c r="AM722" i="1"/>
  <c r="AM713" i="1"/>
  <c r="AW713" i="1" s="1"/>
  <c r="AM682" i="1"/>
  <c r="AW682" i="1" s="1"/>
  <c r="AM441" i="1"/>
  <c r="AW441" i="1" s="1"/>
  <c r="AM536" i="1"/>
  <c r="AW536" i="1" s="1"/>
  <c r="AM270" i="1"/>
  <c r="AW270" i="1" s="1"/>
  <c r="AW172" i="1"/>
  <c r="AM172" i="1"/>
  <c r="AM1320" i="1"/>
  <c r="AW1320" i="1" s="1"/>
  <c r="AM814" i="1"/>
  <c r="AW814" i="1" s="1"/>
  <c r="AM765" i="1"/>
  <c r="AW765" i="1" s="1"/>
  <c r="AM397" i="1"/>
  <c r="AW397" i="1" s="1"/>
  <c r="AW1583" i="1"/>
  <c r="AM1583" i="1"/>
  <c r="AM1131" i="1"/>
  <c r="AW1131" i="1" s="1"/>
  <c r="AM1318" i="1"/>
  <c r="AW1318" i="1" s="1"/>
  <c r="AM812" i="1"/>
  <c r="AW812" i="1" s="1"/>
  <c r="AM787" i="1"/>
  <c r="AW787" i="1" s="1"/>
  <c r="AM499" i="1"/>
  <c r="AW499" i="1" s="1"/>
  <c r="AW684" i="1"/>
  <c r="AM684" i="1"/>
  <c r="AW1244" i="1"/>
  <c r="AM1244" i="1"/>
  <c r="AM689" i="1"/>
  <c r="AW689" i="1" s="1"/>
  <c r="AM658" i="1"/>
  <c r="AW658" i="1" s="1"/>
  <c r="AM417" i="1"/>
  <c r="AW417" i="1" s="1"/>
  <c r="AM189" i="1"/>
  <c r="AW189" i="1" s="1"/>
  <c r="AM1284" i="1"/>
  <c r="AW1284" i="1" s="1"/>
  <c r="AW784" i="1"/>
  <c r="AM784" i="1"/>
  <c r="AM741" i="1"/>
  <c r="AW741" i="1" s="1"/>
  <c r="AW710" i="1"/>
  <c r="AM710" i="1"/>
  <c r="AM373" i="1"/>
  <c r="AW373" i="1" s="1"/>
  <c r="AM1071" i="1"/>
  <c r="AW1071" i="1" s="1"/>
  <c r="AW1282" i="1"/>
  <c r="AM1282" i="1"/>
  <c r="AW782" i="1"/>
  <c r="AM782" i="1"/>
  <c r="AM763" i="1"/>
  <c r="AW763" i="1" s="1"/>
  <c r="AM660" i="1"/>
  <c r="AW660" i="1" s="1"/>
  <c r="AW1325" i="1"/>
  <c r="AM1325" i="1"/>
  <c r="AM1181" i="1"/>
  <c r="AW1181" i="1" s="1"/>
  <c r="AW1208" i="1"/>
  <c r="AM1208" i="1"/>
  <c r="AW1010" i="1"/>
  <c r="AM1010" i="1"/>
  <c r="AM665" i="1"/>
  <c r="AW665" i="1" s="1"/>
  <c r="AM634" i="1"/>
  <c r="AW634" i="1" s="1"/>
  <c r="AM393" i="1"/>
  <c r="AW393" i="1" s="1"/>
  <c r="AM1534" i="1"/>
  <c r="AW1534" i="1" s="1"/>
  <c r="AM922" i="1"/>
  <c r="AW922" i="1" s="1"/>
  <c r="AW73" i="1"/>
  <c r="AM73" i="1"/>
  <c r="AM90" i="1"/>
  <c r="AW90" i="1" s="1"/>
  <c r="AM288" i="1"/>
  <c r="AW288" i="1" s="1"/>
  <c r="AM39" i="1"/>
  <c r="AW39" i="1" s="1"/>
  <c r="AM74" i="1"/>
  <c r="AW74" i="1" s="1"/>
  <c r="AW1240" i="1"/>
  <c r="AM1240" i="1"/>
  <c r="AM806" i="1"/>
  <c r="AW806" i="1" s="1"/>
  <c r="AM947" i="1"/>
  <c r="AW947" i="1" s="1"/>
  <c r="AM1008" i="1"/>
  <c r="AW1008" i="1" s="1"/>
  <c r="AM367" i="1"/>
  <c r="AW367" i="1" s="1"/>
  <c r="AM234" i="1"/>
  <c r="AW234" i="1" s="1"/>
  <c r="AW1064" i="1"/>
  <c r="AM1064" i="1"/>
  <c r="AW153" i="1"/>
  <c r="AM153" i="1"/>
  <c r="AM231" i="1"/>
  <c r="AW231" i="1" s="1"/>
  <c r="AM184" i="1"/>
  <c r="AW184" i="1" s="1"/>
  <c r="AM415" i="1"/>
  <c r="AW415" i="1" s="1"/>
  <c r="AM254" i="1"/>
  <c r="AW254" i="1" s="1"/>
  <c r="AW358" i="1"/>
  <c r="AM358" i="1"/>
  <c r="AW45" i="1"/>
  <c r="AM45" i="1"/>
  <c r="AM139" i="1"/>
  <c r="AW139" i="1" s="1"/>
  <c r="AM136" i="1"/>
  <c r="AW136" i="1" s="1"/>
  <c r="AM134" i="1"/>
  <c r="AW134" i="1" s="1"/>
  <c r="AM60" i="1"/>
  <c r="AW60" i="1" s="1"/>
  <c r="AW166" i="1"/>
  <c r="AM166" i="1"/>
  <c r="AW59" i="1"/>
  <c r="AM59" i="1"/>
  <c r="AM106" i="1"/>
  <c r="AW106" i="1" s="1"/>
  <c r="AM18" i="1"/>
  <c r="AW18" i="1" s="1"/>
  <c r="AM264" i="1"/>
  <c r="AW264" i="1" s="1"/>
  <c r="AM15" i="1"/>
  <c r="AW15" i="1" s="1"/>
  <c r="AW50" i="1"/>
  <c r="AM50" i="1"/>
  <c r="AW656" i="1"/>
  <c r="AM656" i="1"/>
  <c r="AM1998" i="1"/>
  <c r="AW1998" i="1" s="1"/>
  <c r="AM615" i="1"/>
  <c r="AW615" i="1" s="1"/>
  <c r="AM1943" i="1"/>
  <c r="AW1943" i="1" s="1"/>
  <c r="AM950" i="1"/>
  <c r="AW950" i="1" s="1"/>
  <c r="AM1235" i="1"/>
  <c r="AW1235" i="1" s="1"/>
  <c r="AW467" i="1"/>
  <c r="AM467" i="1"/>
  <c r="AM271" i="1"/>
  <c r="AW271" i="1" s="1"/>
  <c r="AM198" i="1"/>
  <c r="AW198" i="1" s="1"/>
  <c r="AM117" i="1"/>
  <c r="AW117" i="1" s="1"/>
  <c r="AM187" i="1"/>
  <c r="AW187" i="1" s="1"/>
  <c r="AW148" i="1"/>
  <c r="AM148" i="1"/>
  <c r="AM319" i="1"/>
  <c r="AW319" i="1" s="1"/>
  <c r="AM218" i="1"/>
  <c r="AW218" i="1" s="1"/>
  <c r="AM322" i="1"/>
  <c r="AW322" i="1" s="1"/>
  <c r="AM17" i="1"/>
  <c r="AW17" i="1" s="1"/>
  <c r="AM430" i="1"/>
  <c r="AW430" i="1" s="1"/>
  <c r="AW103" i="1"/>
  <c r="AM103" i="1"/>
  <c r="AW32" i="1"/>
  <c r="AM32" i="1"/>
  <c r="AM116" i="1"/>
  <c r="AW116" i="1" s="1"/>
  <c r="AM346" i="1"/>
  <c r="AW346" i="1" s="1"/>
  <c r="AM78" i="1"/>
  <c r="AW78" i="1" s="1"/>
  <c r="AM240" i="1"/>
  <c r="AW240" i="1" s="1"/>
  <c r="AW26" i="1"/>
  <c r="AM26" i="1"/>
  <c r="AW1096" i="1"/>
  <c r="AM1096" i="1"/>
  <c r="AM980" i="1"/>
  <c r="AW980" i="1" s="1"/>
  <c r="AM490" i="1"/>
  <c r="AW490" i="1" s="1"/>
  <c r="AM663" i="1"/>
  <c r="AW663" i="1" s="1"/>
  <c r="AM778" i="1"/>
  <c r="AW778" i="1" s="1"/>
  <c r="AW191" i="1"/>
  <c r="AM191" i="1"/>
  <c r="AW162" i="1"/>
  <c r="AM162" i="1"/>
  <c r="AM443" i="1"/>
  <c r="AW443" i="1" s="1"/>
  <c r="AM450" i="1"/>
  <c r="AW450" i="1" s="1"/>
  <c r="AM448" i="1"/>
  <c r="AW448" i="1" s="1"/>
  <c r="AM83" i="1"/>
  <c r="AW83" i="1" s="1"/>
  <c r="AW151" i="1"/>
  <c r="AM151" i="1"/>
  <c r="AW227" i="1"/>
  <c r="AM227" i="1"/>
  <c r="AM182" i="1"/>
  <c r="AW182" i="1" s="1"/>
  <c r="AM286" i="1"/>
  <c r="AW286" i="1" s="1"/>
  <c r="AM390" i="1"/>
  <c r="AW390" i="1" s="1"/>
  <c r="AM71" i="1"/>
  <c r="AW71" i="1" s="1"/>
  <c r="AM173" i="1"/>
  <c r="AW173" i="1" s="1"/>
  <c r="AW88" i="1"/>
  <c r="AM88" i="1"/>
  <c r="AM130" i="1"/>
  <c r="AW130" i="1" s="1"/>
  <c r="AM48" i="1"/>
  <c r="AW48" i="1" s="1"/>
  <c r="AM216" i="1"/>
  <c r="AW216" i="1" s="1"/>
  <c r="AM1119" i="1"/>
  <c r="AW1119" i="1" s="1"/>
  <c r="AW1168" i="1"/>
  <c r="AM1168" i="1"/>
  <c r="AM748" i="1"/>
  <c r="AW748" i="1" s="1"/>
  <c r="AM1034" i="1"/>
  <c r="AW1034" i="1" s="1"/>
  <c r="AM783" i="1"/>
  <c r="AW783" i="1" s="1"/>
  <c r="AW608" i="1"/>
  <c r="AM608" i="1"/>
  <c r="AM126" i="1"/>
  <c r="AW126" i="1" s="1"/>
  <c r="AW347" i="1"/>
  <c r="AM347" i="1"/>
  <c r="AW410" i="1"/>
  <c r="AM410" i="1"/>
  <c r="AM406" i="1"/>
  <c r="AW406" i="1" s="1"/>
  <c r="AM55" i="1"/>
  <c r="AW55" i="1" s="1"/>
  <c r="AM446" i="1"/>
  <c r="AW446" i="1" s="1"/>
  <c r="AM115" i="1"/>
  <c r="AW115" i="1" s="1"/>
  <c r="AW185" i="1"/>
  <c r="AM185" i="1"/>
  <c r="AW146" i="1"/>
  <c r="AM146" i="1"/>
  <c r="AM407" i="1"/>
  <c r="AW407" i="1" s="1"/>
  <c r="AM250" i="1"/>
  <c r="AW250" i="1" s="1"/>
  <c r="AM354" i="1"/>
  <c r="AW354" i="1" s="1"/>
  <c r="AM43" i="1"/>
  <c r="AW43" i="1" s="1"/>
  <c r="AM137" i="1"/>
  <c r="AW137" i="1" s="1"/>
  <c r="AW383" i="1"/>
  <c r="AM383" i="1"/>
  <c r="AM462" i="1"/>
  <c r="AW462" i="1" s="1"/>
  <c r="AM58" i="1"/>
  <c r="AW58" i="1" s="1"/>
  <c r="AM359" i="1"/>
  <c r="AW359" i="1" s="1"/>
  <c r="AM133" i="1"/>
  <c r="AW133" i="1" s="1"/>
  <c r="AW263" i="1"/>
  <c r="AM263" i="1"/>
  <c r="AM20" i="1"/>
  <c r="AW20" i="1" s="1"/>
  <c r="AM28" i="1"/>
  <c r="AW28" i="1" s="1"/>
  <c r="AM192" i="1"/>
  <c r="AW192" i="1" s="1"/>
  <c r="AM1276" i="1"/>
  <c r="AW1276" i="1" s="1"/>
  <c r="AM836" i="1"/>
  <c r="AW836" i="1" s="1"/>
  <c r="AW687" i="1"/>
  <c r="AM687" i="1"/>
  <c r="AW1420" i="1"/>
  <c r="AM1420" i="1"/>
  <c r="AM1366" i="1"/>
  <c r="AW1366" i="1" s="1"/>
  <c r="AW1301" i="1"/>
  <c r="AM1301" i="1"/>
  <c r="AM495" i="1"/>
  <c r="AW495" i="1" s="1"/>
  <c r="AM704" i="1"/>
  <c r="AW704" i="1" s="1"/>
  <c r="AW735" i="1"/>
  <c r="AM735" i="1"/>
  <c r="AW163" i="1"/>
  <c r="AM163" i="1"/>
  <c r="AM251" i="1"/>
  <c r="AW251" i="1" s="1"/>
  <c r="AM374" i="1"/>
  <c r="AW374" i="1" s="1"/>
  <c r="AW370" i="1"/>
  <c r="AM370" i="1"/>
  <c r="AM25" i="1"/>
  <c r="AW25" i="1" s="1"/>
  <c r="AW402" i="1"/>
  <c r="AM402" i="1"/>
  <c r="AW81" i="1"/>
  <c r="AM81" i="1"/>
  <c r="AM149" i="1"/>
  <c r="AW149" i="1" s="1"/>
  <c r="AM311" i="1"/>
  <c r="AW311" i="1" s="1"/>
  <c r="AM214" i="1"/>
  <c r="AW214" i="1" s="1"/>
  <c r="AM318" i="1"/>
  <c r="AW318" i="1" s="1"/>
  <c r="AW13" i="1"/>
  <c r="AM13" i="1"/>
  <c r="AW426" i="1"/>
  <c r="AM426" i="1"/>
  <c r="AM101" i="1"/>
  <c r="AW101" i="1" s="1"/>
  <c r="AM287" i="1"/>
  <c r="AW287" i="1" s="1"/>
  <c r="AM424" i="1"/>
  <c r="AW424" i="1" s="1"/>
  <c r="AM304" i="1"/>
  <c r="AW304" i="1" s="1"/>
  <c r="AM121" i="1"/>
  <c r="AW121" i="1" s="1"/>
  <c r="AW30" i="1"/>
  <c r="AM30" i="1"/>
  <c r="AM37" i="1"/>
  <c r="AW37" i="1" s="1"/>
  <c r="AM456" i="1"/>
  <c r="AW456" i="1" s="1"/>
  <c r="AM168" i="1"/>
  <c r="AW168" i="1" s="1"/>
  <c r="AM891" i="1"/>
  <c r="AW891" i="1" s="1"/>
  <c r="AW835" i="1"/>
  <c r="AM835" i="1"/>
  <c r="AM807" i="1"/>
  <c r="AW807" i="1" s="1"/>
  <c r="AM466" i="1"/>
  <c r="AW466" i="1" s="1"/>
  <c r="AM127" i="1"/>
  <c r="AW127" i="1" s="1"/>
  <c r="AM338" i="1"/>
  <c r="AW338" i="1" s="1"/>
  <c r="AM334" i="1"/>
  <c r="AW334" i="1" s="1"/>
  <c r="AW366" i="1"/>
  <c r="AM366" i="1"/>
  <c r="AW53" i="1"/>
  <c r="AM53" i="1"/>
  <c r="AM438" i="1"/>
  <c r="AW438" i="1" s="1"/>
  <c r="AW113" i="1"/>
  <c r="AM113" i="1"/>
  <c r="AM181" i="1"/>
  <c r="AW181" i="1" s="1"/>
  <c r="AM223" i="1"/>
  <c r="AW223" i="1" s="1"/>
  <c r="AW178" i="1"/>
  <c r="AM178" i="1"/>
  <c r="AW282" i="1"/>
  <c r="AM282" i="1"/>
  <c r="AM388" i="1"/>
  <c r="AW388" i="1" s="1"/>
  <c r="AM69" i="1"/>
  <c r="AW69" i="1" s="1"/>
  <c r="AW203" i="1"/>
  <c r="AM203" i="1"/>
  <c r="AM386" i="1"/>
  <c r="AW386" i="1" s="1"/>
  <c r="AW29" i="1"/>
  <c r="AM29" i="1"/>
  <c r="AW422" i="1"/>
  <c r="AM422" i="1"/>
  <c r="AM376" i="1"/>
  <c r="AW376" i="1" s="1"/>
  <c r="AM432" i="1"/>
  <c r="AW432" i="1" s="1"/>
  <c r="AM144" i="1"/>
  <c r="AW144" i="1" s="1"/>
  <c r="AM183" i="1"/>
  <c r="AW183" i="1" s="1"/>
  <c r="AW1001" i="1"/>
  <c r="AM1001" i="1"/>
  <c r="AW560" i="1"/>
  <c r="AM560" i="1"/>
  <c r="AM591" i="1"/>
  <c r="AW591" i="1" s="1"/>
  <c r="AW519" i="1"/>
  <c r="AM519" i="1"/>
  <c r="AM512" i="1"/>
  <c r="AW512" i="1" s="1"/>
  <c r="AM567" i="1"/>
  <c r="AW567" i="1" s="1"/>
  <c r="AM458" i="1"/>
  <c r="AW458" i="1" s="1"/>
  <c r="AW91" i="1"/>
  <c r="AM91" i="1"/>
  <c r="AW302" i="1"/>
  <c r="AM302" i="1"/>
  <c r="AW298" i="1"/>
  <c r="AM298" i="1"/>
  <c r="AW330" i="1"/>
  <c r="AM330" i="1"/>
  <c r="AW23" i="1"/>
  <c r="AM23" i="1"/>
  <c r="AM400" i="1"/>
  <c r="AW400" i="1" s="1"/>
  <c r="AW79" i="1"/>
  <c r="AM79" i="1"/>
  <c r="AW145" i="1"/>
  <c r="AM145" i="1"/>
  <c r="AW142" i="1"/>
  <c r="AM142" i="1"/>
  <c r="AW395" i="1"/>
  <c r="AM395" i="1"/>
  <c r="AW246" i="1"/>
  <c r="AM246" i="1"/>
  <c r="AM352" i="1"/>
  <c r="AW352" i="1" s="1"/>
  <c r="AW41" i="1"/>
  <c r="AM41" i="1"/>
  <c r="AW350" i="1"/>
  <c r="AM350" i="1"/>
  <c r="AW202" i="1"/>
  <c r="AM202" i="1"/>
  <c r="AW169" i="1"/>
  <c r="AM169" i="1"/>
  <c r="AW455" i="1"/>
  <c r="AM455" i="1"/>
  <c r="AM160" i="1"/>
  <c r="AW160" i="1" s="1"/>
  <c r="AW157" i="1"/>
  <c r="AM157" i="1"/>
  <c r="AW340" i="1"/>
  <c r="AM340" i="1"/>
  <c r="AW408" i="1"/>
  <c r="AM408" i="1"/>
  <c r="AW159" i="1"/>
  <c r="AM159" i="1"/>
  <c r="AW1179" i="1"/>
  <c r="AM1179" i="1"/>
  <c r="AM639" i="1"/>
  <c r="AW639" i="1" s="1"/>
  <c r="AW543" i="1"/>
  <c r="AM543" i="1"/>
  <c r="AW892" i="1"/>
  <c r="AM892" i="1"/>
  <c r="AW680" i="1"/>
  <c r="AM680" i="1"/>
  <c r="AW414" i="1"/>
  <c r="AM414" i="1"/>
  <c r="AW61" i="1"/>
  <c r="AM61" i="1"/>
  <c r="AM266" i="1"/>
  <c r="AW266" i="1" s="1"/>
  <c r="AW439" i="1"/>
  <c r="AM439" i="1"/>
  <c r="AW262" i="1"/>
  <c r="AM262" i="1"/>
  <c r="AW294" i="1"/>
  <c r="AM294" i="1"/>
  <c r="AW364" i="1"/>
  <c r="AM364" i="1"/>
  <c r="AW49" i="1"/>
  <c r="AM49" i="1"/>
  <c r="AM436" i="1"/>
  <c r="AW436" i="1" s="1"/>
  <c r="AW109" i="1"/>
  <c r="AM109" i="1"/>
  <c r="AW299" i="1"/>
  <c r="AM299" i="1"/>
  <c r="AW210" i="1"/>
  <c r="AM210" i="1"/>
  <c r="AW316" i="1"/>
  <c r="AM316" i="1"/>
  <c r="AW11" i="1"/>
  <c r="AM11" i="1"/>
  <c r="AM314" i="1"/>
  <c r="AW314" i="1" s="1"/>
  <c r="AW67" i="1"/>
  <c r="AM67" i="1"/>
  <c r="AW57" i="1"/>
  <c r="AM57" i="1"/>
  <c r="AW108" i="1"/>
  <c r="AM108" i="1"/>
  <c r="AW124" i="1"/>
  <c r="AM124" i="1"/>
  <c r="AW384" i="1"/>
  <c r="AM384" i="1"/>
  <c r="AM135" i="1"/>
  <c r="AW135" i="1" s="1"/>
  <c r="AW711" i="1"/>
  <c r="AM711" i="1"/>
  <c r="AW1710" i="1"/>
  <c r="AM1710" i="1"/>
  <c r="AW1204" i="1"/>
  <c r="AM1204" i="1"/>
  <c r="AW584" i="1"/>
  <c r="AM584" i="1"/>
  <c r="AW378" i="1"/>
  <c r="AM378" i="1"/>
  <c r="AM33" i="1"/>
  <c r="AW33" i="1" s="1"/>
  <c r="AW230" i="1"/>
  <c r="AM230" i="1"/>
  <c r="AW343" i="1"/>
  <c r="AM343" i="1"/>
  <c r="AW226" i="1"/>
  <c r="AM226" i="1"/>
  <c r="AW431" i="1"/>
  <c r="AM431" i="1"/>
  <c r="AW258" i="1"/>
  <c r="AM258" i="1"/>
  <c r="AM328" i="1"/>
  <c r="AW328" i="1" s="1"/>
  <c r="AW21" i="1"/>
  <c r="AM21" i="1"/>
  <c r="AW398" i="1"/>
  <c r="AM398" i="1"/>
  <c r="AW77" i="1"/>
  <c r="AM77" i="1"/>
  <c r="AW177" i="1"/>
  <c r="AM177" i="1"/>
  <c r="AW215" i="1"/>
  <c r="AM215" i="1"/>
  <c r="AM174" i="1"/>
  <c r="AW174" i="1" s="1"/>
  <c r="AW280" i="1"/>
  <c r="AM280" i="1"/>
  <c r="AW278" i="1"/>
  <c r="AM278" i="1"/>
  <c r="AW102" i="1"/>
  <c r="AM102" i="1"/>
  <c r="AW412" i="1"/>
  <c r="AM412" i="1"/>
  <c r="AW80" i="1"/>
  <c r="AM80" i="1"/>
  <c r="AM129" i="1"/>
  <c r="AW129" i="1" s="1"/>
  <c r="AW199" i="1"/>
  <c r="AM199" i="1"/>
  <c r="AW360" i="1"/>
  <c r="AM360" i="1"/>
  <c r="AW111" i="1"/>
  <c r="AM111" i="1"/>
  <c r="AW632" i="1"/>
  <c r="AM632" i="1"/>
  <c r="AW1132" i="1"/>
  <c r="AM1132" i="1"/>
  <c r="AM482" i="1"/>
  <c r="AW482" i="1" s="1"/>
  <c r="AW342" i="1"/>
  <c r="AM342" i="1"/>
  <c r="AW194" i="1"/>
  <c r="AM194" i="1"/>
  <c r="AW247" i="1"/>
  <c r="AM247" i="1"/>
  <c r="AW190" i="1"/>
  <c r="AM190" i="1"/>
  <c r="AW335" i="1"/>
  <c r="AM335" i="1"/>
  <c r="AM222" i="1"/>
  <c r="AW222" i="1" s="1"/>
  <c r="AW292" i="1"/>
  <c r="AM292" i="1"/>
  <c r="AW362" i="1"/>
  <c r="AM362" i="1"/>
  <c r="AW47" i="1"/>
  <c r="AM47" i="1"/>
  <c r="AW141" i="1"/>
  <c r="AM141" i="1"/>
  <c r="AW138" i="1"/>
  <c r="AM138" i="1"/>
  <c r="AM391" i="1"/>
  <c r="AW391" i="1" s="1"/>
  <c r="AW244" i="1"/>
  <c r="AM244" i="1"/>
  <c r="AW242" i="1"/>
  <c r="AM242" i="1"/>
  <c r="AW72" i="1"/>
  <c r="AM72" i="1"/>
  <c r="AW196" i="1"/>
  <c r="AM196" i="1"/>
  <c r="AW165" i="1"/>
  <c r="AM165" i="1"/>
  <c r="AM371" i="1"/>
  <c r="AW371" i="1" s="1"/>
  <c r="AW52" i="1"/>
  <c r="AM52" i="1"/>
  <c r="AW35" i="1"/>
  <c r="AM35" i="1"/>
  <c r="AW120" i="1"/>
  <c r="AM120" i="1"/>
  <c r="AW336" i="1"/>
  <c r="AM336" i="1"/>
  <c r="AW87" i="1"/>
  <c r="AM87" i="1"/>
  <c r="AM1061" i="1"/>
  <c r="AW1061" i="1" s="1"/>
  <c r="AW864" i="1"/>
  <c r="AM864" i="1"/>
  <c r="AW306" i="1"/>
  <c r="AM306" i="1"/>
  <c r="AW158" i="1"/>
  <c r="AM158" i="1"/>
  <c r="AW154" i="1"/>
  <c r="AM154" i="1"/>
  <c r="AW239" i="1"/>
  <c r="AM239" i="1"/>
  <c r="AM186" i="1"/>
  <c r="AW186" i="1" s="1"/>
  <c r="AW419" i="1"/>
  <c r="AM419" i="1"/>
  <c r="AW256" i="1"/>
  <c r="AM256" i="1"/>
  <c r="AW326" i="1"/>
  <c r="AM326" i="1"/>
  <c r="AW19" i="1"/>
  <c r="AM19" i="1"/>
  <c r="AW434" i="1"/>
  <c r="AM434" i="1"/>
  <c r="AW105" i="1"/>
  <c r="AM105" i="1"/>
  <c r="AW295" i="1"/>
  <c r="AM295" i="1"/>
  <c r="AW208" i="1"/>
  <c r="AM208" i="1"/>
  <c r="AW206" i="1"/>
  <c r="AM206" i="1"/>
  <c r="AW44" i="1"/>
  <c r="AM44" i="1"/>
  <c r="AW118" i="1"/>
  <c r="AM118" i="1"/>
  <c r="AW65" i="1"/>
  <c r="AM65" i="1"/>
  <c r="AW275" i="1"/>
  <c r="AM275" i="1"/>
  <c r="AW22" i="1"/>
  <c r="AM22" i="1"/>
  <c r="AW274" i="1"/>
  <c r="AM274" i="1"/>
  <c r="AW70" i="1"/>
  <c r="AM70" i="1"/>
  <c r="AW56" i="1"/>
  <c r="AM56" i="1"/>
  <c r="AW96" i="1"/>
  <c r="AM96" i="1"/>
  <c r="AW97" i="1"/>
  <c r="AM97" i="1"/>
  <c r="AW10" i="1"/>
  <c r="AM10" i="1"/>
  <c r="AW36" i="1"/>
  <c r="AM36" i="1"/>
  <c r="AW310" i="1"/>
  <c r="AM310" i="1"/>
  <c r="AW66" i="1"/>
  <c r="AM66" i="1"/>
  <c r="AW12" i="1"/>
  <c r="AM12" i="1"/>
  <c r="AW125" i="1"/>
  <c r="AM125" i="1"/>
  <c r="AW268" i="1"/>
  <c r="AM268" i="1"/>
  <c r="AW112" i="1"/>
  <c r="AM112" i="1"/>
  <c r="AW31" i="1"/>
  <c r="AM31" i="1"/>
  <c r="AW93" i="1"/>
  <c r="AM93" i="1"/>
  <c r="AW40" i="1"/>
  <c r="AM40" i="1"/>
  <c r="AW9" i="1"/>
  <c r="AM9" i="1"/>
  <c r="AW7" i="1"/>
  <c r="AM7" i="1"/>
  <c r="AW54" i="1"/>
  <c r="AM54" i="1"/>
  <c r="AW64" i="1"/>
  <c r="AM64" i="1"/>
  <c r="AW114" i="1"/>
  <c r="AM114" i="1"/>
  <c r="AW42" i="1"/>
  <c r="AM42" i="1"/>
  <c r="AW84" i="1"/>
  <c r="AM84" i="1"/>
  <c r="AW82" i="1"/>
  <c r="AM82" i="1"/>
  <c r="AW100" i="1"/>
  <c r="AM100" i="1"/>
  <c r="AW24" i="1"/>
  <c r="AM24" i="1"/>
  <c r="AW104" i="1"/>
  <c r="AM104" i="1"/>
  <c r="AW454" i="1"/>
  <c r="AM454" i="1"/>
  <c r="AW232" i="1"/>
  <c r="AM232" i="1"/>
  <c r="AW1763" i="1"/>
  <c r="AM1763" i="1"/>
  <c r="AW76" i="1"/>
  <c r="AM76" i="1"/>
  <c r="AW89" i="1"/>
  <c r="AM89" i="1"/>
  <c r="AW68" i="1"/>
  <c r="AM68" i="1"/>
  <c r="AW460" i="1"/>
  <c r="AM460" i="1"/>
  <c r="AM46" i="1"/>
  <c r="AW46" i="1" s="1"/>
  <c r="AW85" i="1"/>
  <c r="AM85" i="1"/>
  <c r="AW8" i="1"/>
  <c r="AM8" i="1"/>
  <c r="AW92" i="1"/>
  <c r="AM92" i="1"/>
  <c r="AW94" i="1"/>
  <c r="AM94" i="1"/>
  <c r="AW34" i="1"/>
  <c r="AM34" i="1"/>
  <c r="AM238" i="1"/>
  <c r="AW238" i="1" s="1"/>
  <c r="AW161" i="1"/>
  <c r="AM161" i="1"/>
  <c r="AN743" i="1"/>
  <c r="AX743" i="1" s="1"/>
  <c r="AN1204" i="1"/>
  <c r="AX1204" i="1" s="1"/>
  <c r="AN1984" i="1"/>
  <c r="AX1984" i="1" s="1"/>
  <c r="AN1316" i="1"/>
  <c r="AX1316" i="1" s="1"/>
  <c r="AN1244" i="1"/>
  <c r="AX1244" i="1" s="1"/>
  <c r="AN800" i="1"/>
  <c r="AX800" i="1" s="1"/>
  <c r="AN481" i="1"/>
  <c r="AX481" i="1" s="1"/>
  <c r="AN813" i="1"/>
  <c r="AX813" i="1" s="1"/>
  <c r="AN1092" i="1"/>
  <c r="AX1092" i="1" s="1"/>
  <c r="AN769" i="1"/>
  <c r="AX769" i="1" s="1"/>
  <c r="AN721" i="1"/>
  <c r="AX721" i="1" s="1"/>
  <c r="AN625" i="1"/>
  <c r="AX625" i="1" s="1"/>
  <c r="AN295" i="1"/>
  <c r="AX295" i="1" s="1"/>
  <c r="AN972" i="1"/>
  <c r="AX972" i="1" s="1"/>
  <c r="AN568" i="1"/>
  <c r="AX568" i="1" s="1"/>
  <c r="AN914" i="1"/>
  <c r="AX914" i="1" s="1"/>
  <c r="AN345" i="1"/>
  <c r="AX345" i="1" s="1"/>
  <c r="AN1100" i="1"/>
  <c r="AX1100" i="1" s="1"/>
  <c r="AN1028" i="1"/>
  <c r="AX1028" i="1" s="1"/>
  <c r="AN1098" i="1"/>
  <c r="AX1098" i="1" s="1"/>
  <c r="AN525" i="1"/>
  <c r="AX525" i="1" s="1"/>
  <c r="AN970" i="1"/>
  <c r="AX970" i="1" s="1"/>
  <c r="AN964" i="1"/>
  <c r="AX964" i="1" s="1"/>
  <c r="AN738" i="1"/>
  <c r="AX738" i="1" s="1"/>
  <c r="AN296" i="1"/>
  <c r="AX296" i="1" s="1"/>
  <c r="AN455" i="1"/>
  <c r="AX455" i="1" s="1"/>
  <c r="AN739" i="1"/>
  <c r="AX739" i="1" s="1"/>
  <c r="AN638" i="1"/>
  <c r="AX638" i="1" s="1"/>
  <c r="AN2114" i="1"/>
  <c r="AX2114" i="1" s="1"/>
  <c r="AN451" i="1"/>
  <c r="AX451" i="1" s="1"/>
  <c r="AN1696" i="1"/>
  <c r="AX1696" i="1" s="1"/>
  <c r="AN1280" i="1"/>
  <c r="AX1280" i="1" s="1"/>
  <c r="AN770" i="1"/>
  <c r="AX770" i="1" s="1"/>
  <c r="AN601" i="1"/>
  <c r="AX601" i="1" s="1"/>
  <c r="AN714" i="1"/>
  <c r="AX714" i="1" s="1"/>
  <c r="AN321" i="1"/>
  <c r="AX321" i="1" s="1"/>
  <c r="AN272" i="1"/>
  <c r="AX272" i="1" s="1"/>
  <c r="AN1363" i="1"/>
  <c r="AX1363" i="1" s="1"/>
  <c r="AN1093" i="1"/>
  <c r="AX1093" i="1" s="1"/>
  <c r="AN1062" i="1"/>
  <c r="AX1062" i="1" s="1"/>
  <c r="AN940" i="1"/>
  <c r="AX940" i="1" s="1"/>
  <c r="AN719" i="1"/>
  <c r="AX719" i="1" s="1"/>
  <c r="AN544" i="1"/>
  <c r="AX544" i="1" s="1"/>
  <c r="AN271" i="1"/>
  <c r="AX271" i="1" s="1"/>
  <c r="AX1168" i="1"/>
  <c r="AN1168" i="1"/>
  <c r="AN1024" i="1"/>
  <c r="AX1024" i="1" s="1"/>
  <c r="AN789" i="1"/>
  <c r="AX789" i="1" s="1"/>
  <c r="AN501" i="1"/>
  <c r="AX501" i="1" s="1"/>
  <c r="AN614" i="1"/>
  <c r="AX614" i="1" s="1"/>
  <c r="AN1056" i="1"/>
  <c r="AX1056" i="1" s="1"/>
  <c r="AN936" i="1"/>
  <c r="AX936" i="1" s="1"/>
  <c r="AN715" i="1"/>
  <c r="AX715" i="1" s="1"/>
  <c r="AN577" i="1"/>
  <c r="AX577" i="1" s="1"/>
  <c r="AN690" i="1"/>
  <c r="AX690" i="1" s="1"/>
  <c r="AN297" i="1"/>
  <c r="AX297" i="1" s="1"/>
  <c r="AN248" i="1"/>
  <c r="AX248" i="1" s="1"/>
  <c r="AN1026" i="1"/>
  <c r="AX1026" i="1" s="1"/>
  <c r="AN912" i="1"/>
  <c r="AX912" i="1" s="1"/>
  <c r="AN695" i="1"/>
  <c r="AX695" i="1" s="1"/>
  <c r="AN520" i="1"/>
  <c r="AX520" i="1" s="1"/>
  <c r="AN247" i="1"/>
  <c r="AX247" i="1" s="1"/>
  <c r="AN1132" i="1"/>
  <c r="AX1132" i="1" s="1"/>
  <c r="AN996" i="1"/>
  <c r="AX996" i="1" s="1"/>
  <c r="AN765" i="1"/>
  <c r="AX765" i="1" s="1"/>
  <c r="AN477" i="1"/>
  <c r="AX477" i="1" s="1"/>
  <c r="AN590" i="1"/>
  <c r="AX590" i="1" s="1"/>
  <c r="AN1045" i="1"/>
  <c r="AX1045" i="1" s="1"/>
  <c r="AN908" i="1"/>
  <c r="AX908" i="1" s="1"/>
  <c r="AN691" i="1"/>
  <c r="AX691" i="1" s="1"/>
  <c r="AN564" i="1"/>
  <c r="AX564" i="1" s="1"/>
  <c r="AN553" i="1"/>
  <c r="AX553" i="1" s="1"/>
  <c r="AN666" i="1"/>
  <c r="AX666" i="1" s="1"/>
  <c r="AN273" i="1"/>
  <c r="AX273" i="1" s="1"/>
  <c r="AN224" i="1"/>
  <c r="AX224" i="1" s="1"/>
  <c r="AN884" i="1"/>
  <c r="AX884" i="1" s="1"/>
  <c r="AN671" i="1"/>
  <c r="AX671" i="1" s="1"/>
  <c r="AN498" i="1"/>
  <c r="AX498" i="1" s="1"/>
  <c r="AN223" i="1"/>
  <c r="AX223" i="1" s="1"/>
  <c r="AN1096" i="1"/>
  <c r="AX1096" i="1" s="1"/>
  <c r="AN968" i="1"/>
  <c r="AX968" i="1" s="1"/>
  <c r="AN741" i="1"/>
  <c r="AX741" i="1" s="1"/>
  <c r="AN453" i="1"/>
  <c r="AX453" i="1" s="1"/>
  <c r="AN566" i="1"/>
  <c r="AX566" i="1" s="1"/>
  <c r="AN1267" i="1"/>
  <c r="AX1267" i="1" s="1"/>
  <c r="AN878" i="1"/>
  <c r="AX878" i="1" s="1"/>
  <c r="AN667" i="1"/>
  <c r="AX667" i="1" s="1"/>
  <c r="AN1208" i="1"/>
  <c r="AX1208" i="1" s="1"/>
  <c r="AN529" i="1"/>
  <c r="AX529" i="1" s="1"/>
  <c r="AN642" i="1"/>
  <c r="AX642" i="1" s="1"/>
  <c r="AN249" i="1"/>
  <c r="AX249" i="1" s="1"/>
  <c r="AN488" i="1"/>
  <c r="AX488" i="1" s="1"/>
  <c r="AN200" i="1"/>
  <c r="AX200" i="1" s="1"/>
  <c r="AN854" i="1"/>
  <c r="AX854" i="1" s="1"/>
  <c r="AN647" i="1"/>
  <c r="AX647" i="1" s="1"/>
  <c r="AN760" i="1"/>
  <c r="AX760" i="1" s="1"/>
  <c r="AN199" i="1"/>
  <c r="AX199" i="1" s="1"/>
  <c r="AN1069" i="1"/>
  <c r="AX1069" i="1" s="1"/>
  <c r="AN1060" i="1"/>
  <c r="AX1060" i="1" s="1"/>
  <c r="AN938" i="1"/>
  <c r="AX938" i="1" s="1"/>
  <c r="AN717" i="1"/>
  <c r="AX717" i="1" s="1"/>
  <c r="AN542" i="1"/>
  <c r="AX542" i="1" s="1"/>
  <c r="AN850" i="1"/>
  <c r="AX850" i="1" s="1"/>
  <c r="AN643" i="1"/>
  <c r="AX643" i="1" s="1"/>
  <c r="AN1172" i="1"/>
  <c r="AX1172" i="1" s="1"/>
  <c r="AN817" i="1"/>
  <c r="AX817" i="1" s="1"/>
  <c r="AN1411" i="1"/>
  <c r="AX1411" i="1" s="1"/>
  <c r="AN1136" i="1"/>
  <c r="AX1136" i="1" s="1"/>
  <c r="AN1000" i="1"/>
  <c r="AX1000" i="1" s="1"/>
  <c r="AN793" i="1"/>
  <c r="AX793" i="1" s="1"/>
  <c r="AN505" i="1"/>
  <c r="AX505" i="1" s="1"/>
  <c r="AN618" i="1"/>
  <c r="AX618" i="1" s="1"/>
  <c r="AN225" i="1"/>
  <c r="AX225" i="1" s="1"/>
  <c r="AN464" i="1"/>
  <c r="AX464" i="1" s="1"/>
  <c r="AN176" i="1"/>
  <c r="AX176" i="1" s="1"/>
  <c r="AN1488" i="1"/>
  <c r="AX1488" i="1" s="1"/>
  <c r="AN826" i="1"/>
  <c r="AX826" i="1" s="1"/>
  <c r="AN623" i="1"/>
  <c r="AX623" i="1" s="1"/>
  <c r="AN736" i="1"/>
  <c r="AX736" i="1" s="1"/>
  <c r="AN1315" i="1"/>
  <c r="AX1315" i="1" s="1"/>
  <c r="AN910" i="1"/>
  <c r="AX910" i="1" s="1"/>
  <c r="AN693" i="1"/>
  <c r="AX693" i="1" s="1"/>
  <c r="AN518" i="1"/>
  <c r="AX518" i="1" s="1"/>
  <c r="AN820" i="1"/>
  <c r="AX820" i="1" s="1"/>
  <c r="AN619" i="1"/>
  <c r="AX619" i="1" s="1"/>
  <c r="AN201" i="1"/>
  <c r="AX201" i="1" s="1"/>
  <c r="AN1314" i="1"/>
  <c r="AX1314" i="1" s="1"/>
  <c r="AN796" i="1"/>
  <c r="AX796" i="1" s="1"/>
  <c r="AN599" i="1"/>
  <c r="AX599" i="1" s="1"/>
  <c r="AN712" i="1"/>
  <c r="AX712" i="1" s="1"/>
  <c r="AN880" i="1"/>
  <c r="AX880" i="1" s="1"/>
  <c r="AN669" i="1"/>
  <c r="AX669" i="1" s="1"/>
  <c r="AN496" i="1"/>
  <c r="AX496" i="1" s="1"/>
  <c r="AN1440" i="1"/>
  <c r="AX1440" i="1" s="1"/>
  <c r="AN1308" i="1"/>
  <c r="AX1308" i="1" s="1"/>
  <c r="AN792" i="1"/>
  <c r="AX792" i="1" s="1"/>
  <c r="AN595" i="1"/>
  <c r="AX595" i="1" s="1"/>
  <c r="AN833" i="1"/>
  <c r="AX833" i="1" s="1"/>
  <c r="AN594" i="1"/>
  <c r="AX594" i="1" s="1"/>
  <c r="AX440" i="1"/>
  <c r="AN440" i="1"/>
  <c r="AN439" i="1"/>
  <c r="AX439" i="1" s="1"/>
  <c r="AN1064" i="1"/>
  <c r="AX1064" i="1" s="1"/>
  <c r="AN944" i="1"/>
  <c r="AX944" i="1" s="1"/>
  <c r="AN745" i="1"/>
  <c r="AX745" i="1" s="1"/>
  <c r="AN457" i="1"/>
  <c r="AX457" i="1" s="1"/>
  <c r="AN570" i="1"/>
  <c r="AX570" i="1" s="1"/>
  <c r="AN177" i="1"/>
  <c r="AX177" i="1" s="1"/>
  <c r="AN416" i="1"/>
  <c r="AX416" i="1" s="1"/>
  <c r="AN1960" i="1"/>
  <c r="AX1960" i="1" s="1"/>
  <c r="AN1278" i="1"/>
  <c r="AX1278" i="1" s="1"/>
  <c r="AN768" i="1"/>
  <c r="AX768" i="1" s="1"/>
  <c r="AN575" i="1"/>
  <c r="AX575" i="1" s="1"/>
  <c r="AN688" i="1"/>
  <c r="AX688" i="1" s="1"/>
  <c r="AN415" i="1"/>
  <c r="AX415" i="1" s="1"/>
  <c r="AN852" i="1"/>
  <c r="AX852" i="1" s="1"/>
  <c r="AN645" i="1"/>
  <c r="AX645" i="1" s="1"/>
  <c r="AN758" i="1"/>
  <c r="AX758" i="1" s="1"/>
  <c r="AN1272" i="1"/>
  <c r="AX1272" i="1" s="1"/>
  <c r="AN764" i="1"/>
  <c r="AX764" i="1" s="1"/>
  <c r="AN571" i="1"/>
  <c r="AX571" i="1" s="1"/>
  <c r="AN441" i="1"/>
  <c r="AX441" i="1" s="1"/>
  <c r="AN153" i="1"/>
  <c r="AX153" i="1" s="1"/>
  <c r="AN392" i="1"/>
  <c r="AX392" i="1" s="1"/>
  <c r="AN1672" i="1"/>
  <c r="AX1672" i="1" s="1"/>
  <c r="AN1242" i="1"/>
  <c r="AX1242" i="1" s="1"/>
  <c r="AN839" i="1"/>
  <c r="AX839" i="1" s="1"/>
  <c r="AN551" i="1"/>
  <c r="AX551" i="1" s="1"/>
  <c r="AN664" i="1"/>
  <c r="AX664" i="1" s="1"/>
  <c r="AN391" i="1"/>
  <c r="AX391" i="1" s="1"/>
  <c r="AN1464" i="1"/>
  <c r="AX1464" i="1" s="1"/>
  <c r="AN824" i="1"/>
  <c r="AX824" i="1" s="1"/>
  <c r="AN621" i="1"/>
  <c r="AX621" i="1" s="1"/>
  <c r="AN734" i="1"/>
  <c r="AX734" i="1" s="1"/>
  <c r="AN1912" i="1"/>
  <c r="AX1912" i="1" s="1"/>
  <c r="AN1236" i="1"/>
  <c r="AX1236" i="1" s="1"/>
  <c r="AN835" i="1"/>
  <c r="AX835" i="1" s="1"/>
  <c r="AN547" i="1"/>
  <c r="AX547" i="1" s="1"/>
  <c r="AN886" i="1"/>
  <c r="AX886" i="1" s="1"/>
  <c r="AN697" i="1"/>
  <c r="AX697" i="1" s="1"/>
  <c r="AN522" i="1"/>
  <c r="AX522" i="1" s="1"/>
  <c r="AN417" i="1"/>
  <c r="AX417" i="1" s="1"/>
  <c r="AN129" i="1"/>
  <c r="AX129" i="1" s="1"/>
  <c r="AN368" i="1"/>
  <c r="AX368" i="1" s="1"/>
  <c r="AN1206" i="1"/>
  <c r="AX1206" i="1" s="1"/>
  <c r="AN815" i="1"/>
  <c r="AX815" i="1" s="1"/>
  <c r="AN527" i="1"/>
  <c r="AX527" i="1" s="1"/>
  <c r="AN640" i="1"/>
  <c r="AX640" i="1" s="1"/>
  <c r="AN367" i="1"/>
  <c r="AX367" i="1" s="1"/>
  <c r="AN1312" i="1"/>
  <c r="AX1312" i="1" s="1"/>
  <c r="AN794" i="1"/>
  <c r="AX794" i="1" s="1"/>
  <c r="AN597" i="1"/>
  <c r="AX597" i="1" s="1"/>
  <c r="AN710" i="1"/>
  <c r="AX710" i="1" s="1"/>
  <c r="AN1624" i="1"/>
  <c r="AX1624" i="1" s="1"/>
  <c r="AN1200" i="1"/>
  <c r="AX1200" i="1" s="1"/>
  <c r="AN811" i="1"/>
  <c r="AX811" i="1" s="1"/>
  <c r="AN523" i="1"/>
  <c r="AX523" i="1" s="1"/>
  <c r="AN265" i="1"/>
  <c r="AX265" i="1" s="1"/>
  <c r="AN500" i="1"/>
  <c r="AX500" i="1" s="1"/>
  <c r="AN393" i="1"/>
  <c r="AX393" i="1" s="1"/>
  <c r="AN344" i="1"/>
  <c r="AX344" i="1" s="1"/>
  <c r="AN1170" i="1"/>
  <c r="AX1170" i="1" s="1"/>
  <c r="AN791" i="1"/>
  <c r="AX791" i="1" s="1"/>
  <c r="AN503" i="1"/>
  <c r="AX503" i="1" s="1"/>
  <c r="AN616" i="1"/>
  <c r="AX616" i="1" s="1"/>
  <c r="AN343" i="1"/>
  <c r="AX343" i="1" s="1"/>
  <c r="AN1936" i="1"/>
  <c r="AX1936" i="1" s="1"/>
  <c r="AN1276" i="1"/>
  <c r="AX1276" i="1" s="1"/>
  <c r="AN766" i="1"/>
  <c r="AX766" i="1" s="1"/>
  <c r="AN573" i="1"/>
  <c r="AX573" i="1" s="1"/>
  <c r="AN686" i="1"/>
  <c r="AX686" i="1" s="1"/>
  <c r="AN1164" i="1"/>
  <c r="AX1164" i="1" s="1"/>
  <c r="AN1022" i="1"/>
  <c r="AX1022" i="1" s="1"/>
  <c r="AN787" i="1"/>
  <c r="AX787" i="1" s="1"/>
  <c r="AN499" i="1"/>
  <c r="AX499" i="1" s="1"/>
  <c r="AN264" i="1"/>
  <c r="AX264" i="1" s="1"/>
  <c r="AN856" i="1"/>
  <c r="AX856" i="1" s="1"/>
  <c r="AN673" i="1"/>
  <c r="AX673" i="1" s="1"/>
  <c r="AN1512" i="1"/>
  <c r="AX1512" i="1" s="1"/>
  <c r="AN828" i="1"/>
  <c r="AX828" i="1" s="1"/>
  <c r="AN649" i="1"/>
  <c r="AX649" i="1" s="1"/>
  <c r="AN762" i="1"/>
  <c r="AX762" i="1" s="1"/>
  <c r="AN369" i="1"/>
  <c r="AX369" i="1" s="1"/>
  <c r="AN320" i="1"/>
  <c r="AX320" i="1" s="1"/>
  <c r="AN1134" i="1"/>
  <c r="AX1134" i="1" s="1"/>
  <c r="AN998" i="1"/>
  <c r="AX998" i="1" s="1"/>
  <c r="AN767" i="1"/>
  <c r="AX767" i="1" s="1"/>
  <c r="AN479" i="1"/>
  <c r="AX479" i="1" s="1"/>
  <c r="AN592" i="1"/>
  <c r="AX592" i="1" s="1"/>
  <c r="AN319" i="1"/>
  <c r="AX319" i="1" s="1"/>
  <c r="AN1648" i="1"/>
  <c r="AX1648" i="1" s="1"/>
  <c r="AN1240" i="1"/>
  <c r="AX1240" i="1" s="1"/>
  <c r="AN837" i="1"/>
  <c r="AX837" i="1" s="1"/>
  <c r="AN549" i="1"/>
  <c r="AX549" i="1" s="1"/>
  <c r="AN662" i="1"/>
  <c r="AX662" i="1" s="1"/>
  <c r="AN1128" i="1"/>
  <c r="AX1128" i="1" s="1"/>
  <c r="AN994" i="1"/>
  <c r="AX994" i="1" s="1"/>
  <c r="AN763" i="1"/>
  <c r="AX763" i="1" s="1"/>
  <c r="AN475" i="1"/>
  <c r="AX475" i="1" s="1"/>
  <c r="AN588" i="1"/>
  <c r="AX588" i="1" s="1"/>
  <c r="AN313" i="1"/>
  <c r="AX313" i="1" s="1"/>
  <c r="AN408" i="1"/>
  <c r="AX408" i="1" s="1"/>
  <c r="AN540" i="1"/>
  <c r="AX540" i="1" s="1"/>
  <c r="AN1888" i="1"/>
  <c r="AX1888" i="1" s="1"/>
  <c r="AN1304" i="1"/>
  <c r="AX1304" i="1" s="1"/>
  <c r="AN962" i="1"/>
  <c r="AX962" i="1" s="1"/>
  <c r="AN737" i="1"/>
  <c r="AX737" i="1" s="1"/>
  <c r="AN169" i="1"/>
  <c r="AX169" i="1" s="1"/>
  <c r="AN216" i="1"/>
  <c r="AX216" i="1" s="1"/>
  <c r="AN1224" i="1"/>
  <c r="AX1224" i="1" s="1"/>
  <c r="AN1268" i="1"/>
  <c r="AX1268" i="1" s="1"/>
  <c r="AN904" i="1"/>
  <c r="AX904" i="1" s="1"/>
  <c r="AN689" i="1"/>
  <c r="AX689" i="1" s="1"/>
  <c r="AN1160" i="1"/>
  <c r="AX1160" i="1" s="1"/>
  <c r="AN790" i="1"/>
  <c r="AX790" i="1" s="1"/>
  <c r="AN593" i="1"/>
  <c r="AX593" i="1" s="1"/>
  <c r="AN756" i="1"/>
  <c r="AX756" i="1" s="1"/>
  <c r="AN1088" i="1"/>
  <c r="AX1088" i="1" s="1"/>
  <c r="AN545" i="1"/>
  <c r="AX545" i="1" s="1"/>
  <c r="AN732" i="1"/>
  <c r="AX732" i="1" s="1"/>
  <c r="AN1052" i="1"/>
  <c r="AX1052" i="1" s="1"/>
  <c r="AN449" i="1"/>
  <c r="AX449" i="1" s="1"/>
  <c r="AN708" i="1"/>
  <c r="AX708" i="1" s="1"/>
  <c r="AN1021" i="1"/>
  <c r="AX1021" i="1" s="1"/>
  <c r="AN1864" i="1"/>
  <c r="AX1864" i="1" s="1"/>
  <c r="AN684" i="1"/>
  <c r="AX684" i="1" s="1"/>
  <c r="AN706" i="1"/>
  <c r="AX706" i="1" s="1"/>
  <c r="AN660" i="1"/>
  <c r="AX660" i="1" s="1"/>
  <c r="AN1219" i="1"/>
  <c r="AX1219" i="1" s="1"/>
  <c r="AN658" i="1"/>
  <c r="AX658" i="1" s="1"/>
  <c r="AN997" i="1"/>
  <c r="AX997" i="1" s="1"/>
  <c r="AN636" i="1"/>
  <c r="AX636" i="1" s="1"/>
  <c r="AX562" i="1"/>
  <c r="AN562" i="1"/>
  <c r="AN109" i="1"/>
  <c r="AX109" i="1" s="1"/>
  <c r="AN612" i="1"/>
  <c r="AX612" i="1" s="1"/>
  <c r="AN1416" i="1"/>
  <c r="AX1416" i="1" s="1"/>
  <c r="AN514" i="1"/>
  <c r="AX514" i="1" s="1"/>
  <c r="AN409" i="1"/>
  <c r="AX409" i="1" s="1"/>
  <c r="AN59" i="1"/>
  <c r="AX59" i="1" s="1"/>
  <c r="AN1600" i="1"/>
  <c r="AX1600" i="1" s="1"/>
  <c r="AN1124" i="1"/>
  <c r="AX1124" i="1" s="1"/>
  <c r="AN934" i="1"/>
  <c r="AX934" i="1" s="1"/>
  <c r="AN713" i="1"/>
  <c r="AX713" i="1" s="1"/>
  <c r="AN538" i="1"/>
  <c r="AX538" i="1" s="1"/>
  <c r="AN433" i="1"/>
  <c r="AX433" i="1" s="1"/>
  <c r="AN145" i="1"/>
  <c r="AX145" i="1" s="1"/>
  <c r="AN384" i="1"/>
  <c r="AX384" i="1" s="1"/>
  <c r="AN1001" i="1"/>
  <c r="AX1001" i="1" s="1"/>
  <c r="AN360" i="1"/>
  <c r="AX360" i="1" s="1"/>
  <c r="AN656" i="1"/>
  <c r="AX656" i="1" s="1"/>
  <c r="AN429" i="1"/>
  <c r="AX429" i="1" s="1"/>
  <c r="AN1473" i="1"/>
  <c r="AX1473" i="1" s="1"/>
  <c r="AN876" i="1"/>
  <c r="AX876" i="1" s="1"/>
  <c r="AN665" i="1"/>
  <c r="AX665" i="1" s="1"/>
  <c r="AN385" i="1"/>
  <c r="AX385" i="1" s="1"/>
  <c r="AN336" i="1"/>
  <c r="AX336" i="1" s="1"/>
  <c r="AN1194" i="1"/>
  <c r="AX1194" i="1" s="1"/>
  <c r="AN928" i="1"/>
  <c r="AX928" i="1" s="1"/>
  <c r="AN141" i="1"/>
  <c r="AX141" i="1" s="1"/>
  <c r="AX1002" i="1"/>
  <c r="AN1002" i="1"/>
  <c r="AN848" i="1"/>
  <c r="AX848" i="1" s="1"/>
  <c r="AN641" i="1"/>
  <c r="AX641" i="1" s="1"/>
  <c r="AN754" i="1"/>
  <c r="AX754" i="1" s="1"/>
  <c r="AN361" i="1"/>
  <c r="AX361" i="1" s="1"/>
  <c r="AN312" i="1"/>
  <c r="AX312" i="1" s="1"/>
  <c r="AN991" i="1"/>
  <c r="AX991" i="1" s="1"/>
  <c r="AN818" i="1"/>
  <c r="AX818" i="1" s="1"/>
  <c r="AN617" i="1"/>
  <c r="AX617" i="1" s="1"/>
  <c r="AN730" i="1"/>
  <c r="AX730" i="1" s="1"/>
  <c r="AN337" i="1"/>
  <c r="AX337" i="1" s="1"/>
  <c r="AN288" i="1"/>
  <c r="AX288" i="1" s="1"/>
  <c r="AN1392" i="1"/>
  <c r="AX1392" i="1" s="1"/>
  <c r="AN1934" i="1"/>
  <c r="AX1934" i="1" s="1"/>
  <c r="AN263" i="1"/>
  <c r="AX263" i="1" s="1"/>
  <c r="AN709" i="1"/>
  <c r="AX709" i="1" s="1"/>
  <c r="AN380" i="1"/>
  <c r="AX380" i="1" s="1"/>
  <c r="AN827" i="1"/>
  <c r="AX827" i="1" s="1"/>
  <c r="AN2113" i="1"/>
  <c r="AX2113" i="1" s="1"/>
  <c r="AN569" i="1"/>
  <c r="AX569" i="1" s="1"/>
  <c r="AN682" i="1"/>
  <c r="AX682" i="1" s="1"/>
  <c r="AN289" i="1"/>
  <c r="AX289" i="1" s="1"/>
  <c r="AN240" i="1"/>
  <c r="AX240" i="1" s="1"/>
  <c r="AN85" i="1"/>
  <c r="AX85" i="1" s="1"/>
  <c r="AN1576" i="1"/>
  <c r="AX1576" i="1" s="1"/>
  <c r="AN539" i="1"/>
  <c r="AX539" i="1" s="1"/>
  <c r="AN1927" i="1"/>
  <c r="AX1927" i="1" s="1"/>
  <c r="AN2101" i="1"/>
  <c r="AX2101" i="1" s="1"/>
  <c r="AN809" i="1"/>
  <c r="AX809" i="1" s="1"/>
  <c r="AN521" i="1"/>
  <c r="AX521" i="1" s="1"/>
  <c r="AN634" i="1"/>
  <c r="AX634" i="1" s="1"/>
  <c r="AN241" i="1"/>
  <c r="AX241" i="1" s="1"/>
  <c r="AN480" i="1"/>
  <c r="AX480" i="1" s="1"/>
  <c r="AN192" i="1"/>
  <c r="AX192" i="1" s="1"/>
  <c r="AN35" i="1"/>
  <c r="AX35" i="1" s="1"/>
  <c r="AN831" i="1"/>
  <c r="AX831" i="1" s="1"/>
  <c r="AN1232" i="1"/>
  <c r="AX1232" i="1" s="1"/>
  <c r="AN1020" i="1"/>
  <c r="AX1020" i="1" s="1"/>
  <c r="AN785" i="1"/>
  <c r="AX785" i="1" s="1"/>
  <c r="AN497" i="1"/>
  <c r="AX497" i="1" s="1"/>
  <c r="AN610" i="1"/>
  <c r="AX610" i="1" s="1"/>
  <c r="AN217" i="1"/>
  <c r="AX217" i="1" s="1"/>
  <c r="AN456" i="1"/>
  <c r="AX456" i="1" s="1"/>
  <c r="AN168" i="1"/>
  <c r="AX168" i="1" s="1"/>
  <c r="AN11" i="1"/>
  <c r="AX11" i="1" s="1"/>
  <c r="AN543" i="1"/>
  <c r="AX543" i="1" s="1"/>
  <c r="AN557" i="1"/>
  <c r="AX557" i="1" s="1"/>
  <c r="AN1196" i="1"/>
  <c r="AX1196" i="1" s="1"/>
  <c r="AN992" i="1"/>
  <c r="AX992" i="1" s="1"/>
  <c r="AN761" i="1"/>
  <c r="AX761" i="1" s="1"/>
  <c r="AN473" i="1"/>
  <c r="AX473" i="1" s="1"/>
  <c r="AN586" i="1"/>
  <c r="AX586" i="1" s="1"/>
  <c r="AN193" i="1"/>
  <c r="AX193" i="1" s="1"/>
  <c r="AN432" i="1"/>
  <c r="AX432" i="1" s="1"/>
  <c r="AN1171" i="1"/>
  <c r="AX1171" i="1" s="1"/>
  <c r="AN534" i="1"/>
  <c r="AX534" i="1" s="1"/>
  <c r="AN652" i="1"/>
  <c r="AX652" i="1" s="1"/>
  <c r="AN1158" i="1"/>
  <c r="AX1158" i="1" s="1"/>
  <c r="AN807" i="1"/>
  <c r="AX807" i="1" s="1"/>
  <c r="AN519" i="1"/>
  <c r="AX519" i="1" s="1"/>
  <c r="AN632" i="1"/>
  <c r="AX632" i="1" s="1"/>
  <c r="AN239" i="1"/>
  <c r="AX239" i="1" s="1"/>
  <c r="AN900" i="1"/>
  <c r="AX900" i="1" s="1"/>
  <c r="AN685" i="1"/>
  <c r="AX685" i="1" s="1"/>
  <c r="AN510" i="1"/>
  <c r="AX510" i="1" s="1"/>
  <c r="AN405" i="1"/>
  <c r="AX405" i="1" s="1"/>
  <c r="AN356" i="1"/>
  <c r="AX356" i="1" s="1"/>
  <c r="AN1188" i="1"/>
  <c r="AX1188" i="1" s="1"/>
  <c r="AN803" i="1"/>
  <c r="AX803" i="1" s="1"/>
  <c r="AN515" i="1"/>
  <c r="AX515" i="1" s="1"/>
  <c r="AN628" i="1"/>
  <c r="AX628" i="1" s="1"/>
  <c r="AN1748" i="1"/>
  <c r="AX1748" i="1" s="1"/>
  <c r="AN1126" i="1"/>
  <c r="AX1126" i="1" s="1"/>
  <c r="AN1298" i="1"/>
  <c r="AX1298" i="1" s="1"/>
  <c r="AN1714" i="1"/>
  <c r="AX1714" i="1" s="1"/>
  <c r="AN1405" i="1"/>
  <c r="AX1405" i="1" s="1"/>
  <c r="AN1187" i="1"/>
  <c r="AX1187" i="1" s="1"/>
  <c r="AN2215" i="1"/>
  <c r="AX2215" i="1" s="1"/>
  <c r="AN1199" i="1"/>
  <c r="AX1199" i="1" s="1"/>
  <c r="AN1122" i="1"/>
  <c r="AX1122" i="1" s="1"/>
  <c r="AN1018" i="1"/>
  <c r="AX1018" i="1" s="1"/>
  <c r="AN783" i="1"/>
  <c r="AX783" i="1" s="1"/>
  <c r="AN495" i="1"/>
  <c r="AX495" i="1" s="1"/>
  <c r="AN608" i="1"/>
  <c r="AX608" i="1" s="1"/>
  <c r="AN215" i="1"/>
  <c r="AX215" i="1" s="1"/>
  <c r="AN872" i="1"/>
  <c r="AX872" i="1" s="1"/>
  <c r="AN661" i="1"/>
  <c r="AX661" i="1" s="1"/>
  <c r="AN381" i="1"/>
  <c r="AX381" i="1" s="1"/>
  <c r="AN332" i="1"/>
  <c r="AX332" i="1" s="1"/>
  <c r="AN1152" i="1"/>
  <c r="AX1152" i="1" s="1"/>
  <c r="AN1012" i="1"/>
  <c r="AX1012" i="1" s="1"/>
  <c r="AN779" i="1"/>
  <c r="AX779" i="1" s="1"/>
  <c r="AN491" i="1"/>
  <c r="AX491" i="1" s="1"/>
  <c r="AN604" i="1"/>
  <c r="AX604" i="1" s="1"/>
  <c r="AN838" i="1"/>
  <c r="AX838" i="1" s="1"/>
  <c r="AN2036" i="1"/>
  <c r="AX2036" i="1" s="1"/>
  <c r="AN1426" i="1"/>
  <c r="AX1426" i="1" s="1"/>
  <c r="AN867" i="1"/>
  <c r="AX867" i="1" s="1"/>
  <c r="AN2002" i="1"/>
  <c r="AX2002" i="1" s="1"/>
  <c r="AN1181" i="1"/>
  <c r="AX1181" i="1" s="1"/>
  <c r="AN1475" i="1"/>
  <c r="AX1475" i="1" s="1"/>
  <c r="AN1289" i="1"/>
  <c r="AX1289" i="1" s="1"/>
  <c r="AN1487" i="1"/>
  <c r="AX1487" i="1" s="1"/>
  <c r="AN1086" i="1"/>
  <c r="AX1086" i="1" s="1"/>
  <c r="AN988" i="1"/>
  <c r="AX988" i="1" s="1"/>
  <c r="AN759" i="1"/>
  <c r="AX759" i="1" s="1"/>
  <c r="AN471" i="1"/>
  <c r="AX471" i="1" s="1"/>
  <c r="AN584" i="1"/>
  <c r="AX584" i="1" s="1"/>
  <c r="AN191" i="1"/>
  <c r="AX191" i="1" s="1"/>
  <c r="AN1368" i="1"/>
  <c r="AX1368" i="1" s="1"/>
  <c r="AN1338" i="1"/>
  <c r="AX1338" i="1" s="1"/>
  <c r="AN842" i="1"/>
  <c r="AX842" i="1" s="1"/>
  <c r="AN637" i="1"/>
  <c r="AX637" i="1" s="1"/>
  <c r="AN750" i="1"/>
  <c r="AX750" i="1" s="1"/>
  <c r="AN357" i="1"/>
  <c r="AX357" i="1" s="1"/>
  <c r="AN308" i="1"/>
  <c r="AX308" i="1" s="1"/>
  <c r="AN1116" i="1"/>
  <c r="AX1116" i="1" s="1"/>
  <c r="AN984" i="1"/>
  <c r="AX984" i="1" s="1"/>
  <c r="AN755" i="1"/>
  <c r="AX755" i="1" s="1"/>
  <c r="AN467" i="1"/>
  <c r="AX467" i="1" s="1"/>
  <c r="AN580" i="1"/>
  <c r="AX580" i="1" s="1"/>
  <c r="AN1611" i="1"/>
  <c r="AX1611" i="1" s="1"/>
  <c r="AN1007" i="1"/>
  <c r="AX1007" i="1" s="1"/>
  <c r="AN1590" i="1"/>
  <c r="AX1590" i="1" s="1"/>
  <c r="AN1591" i="1"/>
  <c r="AX1591" i="1" s="1"/>
  <c r="AN1469" i="1"/>
  <c r="AX1469" i="1" s="1"/>
  <c r="AX2098" i="1"/>
  <c r="AN2098" i="1"/>
  <c r="AN1577" i="1"/>
  <c r="AX1577" i="1" s="1"/>
  <c r="AN2086" i="1"/>
  <c r="AX2086" i="1" s="1"/>
  <c r="AN1050" i="1"/>
  <c r="AX1050" i="1" s="1"/>
  <c r="AN960" i="1"/>
  <c r="AX960" i="1" s="1"/>
  <c r="AN735" i="1"/>
  <c r="AX735" i="1" s="1"/>
  <c r="AN447" i="1"/>
  <c r="AX447" i="1" s="1"/>
  <c r="AN560" i="1"/>
  <c r="AX560" i="1" s="1"/>
  <c r="AN167" i="1"/>
  <c r="AX167" i="1" s="1"/>
  <c r="AN1840" i="1"/>
  <c r="AX1840" i="1" s="1"/>
  <c r="AN1300" i="1"/>
  <c r="AX1300" i="1" s="1"/>
  <c r="AN814" i="1"/>
  <c r="AX814" i="1" s="1"/>
  <c r="AN613" i="1"/>
  <c r="AX613" i="1" s="1"/>
  <c r="AN726" i="1"/>
  <c r="AX726" i="1" s="1"/>
  <c r="AN333" i="1"/>
  <c r="AX333" i="1" s="1"/>
  <c r="AN284" i="1"/>
  <c r="AX284" i="1" s="1"/>
  <c r="AN1987" i="1"/>
  <c r="AX1987" i="1" s="1"/>
  <c r="AN1080" i="1"/>
  <c r="AX1080" i="1" s="1"/>
  <c r="AN956" i="1"/>
  <c r="AX956" i="1" s="1"/>
  <c r="AN731" i="1"/>
  <c r="AX731" i="1" s="1"/>
  <c r="AN556" i="1"/>
  <c r="AX556" i="1" s="1"/>
  <c r="AN1792" i="1"/>
  <c r="AX1792" i="1" s="1"/>
  <c r="AN798" i="1"/>
  <c r="AX798" i="1" s="1"/>
  <c r="AN1542" i="1"/>
  <c r="AX1542" i="1" s="1"/>
  <c r="AN1754" i="1"/>
  <c r="AX1754" i="1" s="1"/>
  <c r="AN1878" i="1"/>
  <c r="AX1878" i="1" s="1"/>
  <c r="AN1556" i="1"/>
  <c r="AX1556" i="1" s="1"/>
  <c r="AN2092" i="1"/>
  <c r="AX2092" i="1" s="1"/>
  <c r="AN1827" i="1"/>
  <c r="AX1827" i="1" s="1"/>
  <c r="AN2176" i="1"/>
  <c r="AX2176" i="1" s="1"/>
  <c r="AN1815" i="1"/>
  <c r="AX1815" i="1" s="1"/>
  <c r="AN1288" i="1"/>
  <c r="AX1288" i="1" s="1"/>
  <c r="AN670" i="1"/>
  <c r="AX670" i="1" s="1"/>
  <c r="AN932" i="1"/>
  <c r="AX932" i="1" s="1"/>
  <c r="AN711" i="1"/>
  <c r="AX711" i="1" s="1"/>
  <c r="AN536" i="1"/>
  <c r="AX536" i="1" s="1"/>
  <c r="AN431" i="1"/>
  <c r="AX431" i="1" s="1"/>
  <c r="AN143" i="1"/>
  <c r="AX143" i="1" s="1"/>
  <c r="AN1264" i="1"/>
  <c r="AX1264" i="1" s="1"/>
  <c r="AN784" i="1"/>
  <c r="AX784" i="1" s="1"/>
  <c r="AN589" i="1"/>
  <c r="AX589" i="1" s="1"/>
  <c r="AN702" i="1"/>
  <c r="AX702" i="1" s="1"/>
  <c r="AN309" i="1"/>
  <c r="AX309" i="1" s="1"/>
  <c r="AN260" i="1"/>
  <c r="AX260" i="1" s="1"/>
  <c r="AN1659" i="1"/>
  <c r="AX1659" i="1" s="1"/>
  <c r="AN949" i="1"/>
  <c r="AX949" i="1" s="1"/>
  <c r="AN1044" i="1"/>
  <c r="AX1044" i="1" s="1"/>
  <c r="AN926" i="1"/>
  <c r="AX926" i="1" s="1"/>
  <c r="AN707" i="1"/>
  <c r="AX707" i="1" s="1"/>
  <c r="AN532" i="1"/>
  <c r="AX532" i="1" s="1"/>
  <c r="AN633" i="1"/>
  <c r="AX633" i="1" s="1"/>
  <c r="AN1094" i="1"/>
  <c r="AX1094" i="1" s="1"/>
  <c r="AN1582" i="1"/>
  <c r="AX1582" i="1" s="1"/>
  <c r="AN2042" i="1"/>
  <c r="AX2042" i="1" s="1"/>
  <c r="AN1293" i="1"/>
  <c r="AX1293" i="1" s="1"/>
  <c r="AN1572" i="1"/>
  <c r="AX1572" i="1" s="1"/>
  <c r="AN1845" i="1"/>
  <c r="AX1845" i="1" s="1"/>
  <c r="AN2115" i="1"/>
  <c r="AX2115" i="1" s="1"/>
  <c r="AN1905" i="1"/>
  <c r="AX1905" i="1" s="1"/>
  <c r="AN2103" i="1"/>
  <c r="AX2103" i="1" s="1"/>
  <c r="AN104" i="1"/>
  <c r="AX104" i="1" s="1"/>
  <c r="AN902" i="1"/>
  <c r="AX902" i="1" s="1"/>
  <c r="AN687" i="1"/>
  <c r="AX687" i="1" s="1"/>
  <c r="AN512" i="1"/>
  <c r="AX512" i="1" s="1"/>
  <c r="AN407" i="1"/>
  <c r="AX407" i="1" s="1"/>
  <c r="AN1228" i="1"/>
  <c r="AX1228" i="1" s="1"/>
  <c r="AN565" i="1"/>
  <c r="AX565" i="1" s="1"/>
  <c r="AN678" i="1"/>
  <c r="AX678" i="1" s="1"/>
  <c r="AX285" i="1"/>
  <c r="AN285" i="1"/>
  <c r="AN236" i="1"/>
  <c r="AX236" i="1" s="1"/>
  <c r="AN898" i="1"/>
  <c r="AX898" i="1" s="1"/>
  <c r="AN683" i="1"/>
  <c r="AX683" i="1" s="1"/>
  <c r="AN508" i="1"/>
  <c r="AX508" i="1" s="1"/>
  <c r="AN1370" i="1"/>
  <c r="AX1370" i="1" s="1"/>
  <c r="AN1870" i="1"/>
  <c r="AX1870" i="1" s="1"/>
  <c r="AN1621" i="1"/>
  <c r="AX1621" i="1" s="1"/>
  <c r="AN1360" i="1"/>
  <c r="AX1360" i="1" s="1"/>
  <c r="AN1860" i="1"/>
  <c r="AX1860" i="1" s="1"/>
  <c r="AN2133" i="1"/>
  <c r="AX2133" i="1" s="1"/>
  <c r="AN2196" i="1"/>
  <c r="AX2196" i="1" s="1"/>
  <c r="AN2193" i="1"/>
  <c r="AX2193" i="1" s="1"/>
  <c r="AN1201" i="1"/>
  <c r="AX1201" i="1" s="1"/>
  <c r="AN874" i="1"/>
  <c r="AX874" i="1" s="1"/>
  <c r="AN663" i="1"/>
  <c r="AX663" i="1" s="1"/>
  <c r="AN383" i="1"/>
  <c r="AX383" i="1" s="1"/>
  <c r="AN1192" i="1"/>
  <c r="AX1192" i="1" s="1"/>
  <c r="AN829" i="1"/>
  <c r="AX829" i="1" s="1"/>
  <c r="AN541" i="1"/>
  <c r="AX541" i="1" s="1"/>
  <c r="AN654" i="1"/>
  <c r="AX654" i="1" s="1"/>
  <c r="AN261" i="1"/>
  <c r="AX261" i="1" s="1"/>
  <c r="AN212" i="1"/>
  <c r="AX212" i="1" s="1"/>
  <c r="AN868" i="1"/>
  <c r="AX868" i="1" s="1"/>
  <c r="AN659" i="1"/>
  <c r="AX659" i="1" s="1"/>
  <c r="AN927" i="1"/>
  <c r="AX927" i="1" s="1"/>
  <c r="AN1279" i="1"/>
  <c r="AX1279" i="1" s="1"/>
  <c r="AN1500" i="1"/>
  <c r="AX1500" i="1" s="1"/>
  <c r="AN917" i="1"/>
  <c r="AX917" i="1" s="1"/>
  <c r="AN1257" i="1"/>
  <c r="AX1257" i="1" s="1"/>
  <c r="AN2094" i="1"/>
  <c r="AX2094" i="1" s="1"/>
  <c r="AN1925" i="1"/>
  <c r="AX1925" i="1" s="1"/>
  <c r="AN2130" i="1"/>
  <c r="AX2130" i="1" s="1"/>
  <c r="AN1489" i="1"/>
  <c r="AX1489" i="1" s="1"/>
  <c r="AN221" i="1"/>
  <c r="AX221" i="1" s="1"/>
  <c r="AN1340" i="1"/>
  <c r="AX1340" i="1" s="1"/>
  <c r="AN844" i="1"/>
  <c r="AX844" i="1" s="1"/>
  <c r="AN639" i="1"/>
  <c r="AX639" i="1" s="1"/>
  <c r="AN752" i="1"/>
  <c r="AX752" i="1" s="1"/>
  <c r="AN359" i="1"/>
  <c r="AX359" i="1" s="1"/>
  <c r="AN2275" i="1"/>
  <c r="AX2275" i="1" s="1"/>
  <c r="AN1156" i="1"/>
  <c r="AX1156" i="1" s="1"/>
  <c r="AN805" i="1"/>
  <c r="AX805" i="1" s="1"/>
  <c r="AN517" i="1"/>
  <c r="AX517" i="1" s="1"/>
  <c r="AN630" i="1"/>
  <c r="AX630" i="1" s="1"/>
  <c r="AN237" i="1"/>
  <c r="AX237" i="1" s="1"/>
  <c r="AN476" i="1"/>
  <c r="AX476" i="1" s="1"/>
  <c r="AN188" i="1"/>
  <c r="AX188" i="1" s="1"/>
  <c r="AN840" i="1"/>
  <c r="AX840" i="1" s="1"/>
  <c r="AX635" i="1"/>
  <c r="AN635" i="1"/>
  <c r="AN748" i="1"/>
  <c r="AX748" i="1" s="1"/>
  <c r="AN836" i="1"/>
  <c r="AX836" i="1" s="1"/>
  <c r="AN1674" i="1"/>
  <c r="AX1674" i="1" s="1"/>
  <c r="AN1352" i="1"/>
  <c r="AX1352" i="1" s="1"/>
  <c r="AN1057" i="1"/>
  <c r="AX1057" i="1" s="1"/>
  <c r="AN1640" i="1"/>
  <c r="AX1640" i="1" s="1"/>
  <c r="AN1066" i="1"/>
  <c r="AX1066" i="1" s="1"/>
  <c r="AN1847" i="1"/>
  <c r="AX1847" i="1" s="1"/>
  <c r="AN2213" i="1"/>
  <c r="AX2213" i="1" s="1"/>
  <c r="AN1859" i="1"/>
  <c r="AX1859" i="1" s="1"/>
  <c r="AN2112" i="1"/>
  <c r="AX2112" i="1" s="1"/>
  <c r="AN301" i="1"/>
  <c r="AX301" i="1" s="1"/>
  <c r="AN1302" i="1"/>
  <c r="AX1302" i="1" s="1"/>
  <c r="AN816" i="1"/>
  <c r="AX816" i="1" s="1"/>
  <c r="AN615" i="1"/>
  <c r="AX615" i="1" s="1"/>
  <c r="AN728" i="1"/>
  <c r="AX728" i="1" s="1"/>
  <c r="AN335" i="1"/>
  <c r="AX335" i="1" s="1"/>
  <c r="AN1120" i="1"/>
  <c r="AX1120" i="1" s="1"/>
  <c r="AN1016" i="1"/>
  <c r="AX1016" i="1" s="1"/>
  <c r="AN781" i="1"/>
  <c r="AX781" i="1" s="1"/>
  <c r="AN493" i="1"/>
  <c r="AX493" i="1" s="1"/>
  <c r="AN606" i="1"/>
  <c r="AX606" i="1" s="1"/>
  <c r="AN213" i="1"/>
  <c r="AX213" i="1" s="1"/>
  <c r="AN452" i="1"/>
  <c r="AX452" i="1" s="1"/>
  <c r="AN1344" i="1"/>
  <c r="AX1344" i="1" s="1"/>
  <c r="AN1336" i="1"/>
  <c r="AX1336" i="1" s="1"/>
  <c r="AX812" i="1"/>
  <c r="AN812" i="1"/>
  <c r="AN611" i="1"/>
  <c r="AX611" i="1" s="1"/>
  <c r="AN724" i="1"/>
  <c r="AX724" i="1" s="1"/>
  <c r="AN746" i="1"/>
  <c r="AX746" i="1" s="1"/>
  <c r="AN1962" i="1"/>
  <c r="AX1962" i="1" s="1"/>
  <c r="AN933" i="1"/>
  <c r="AX933" i="1" s="1"/>
  <c r="AN1804" i="1"/>
  <c r="AX1804" i="1" s="1"/>
  <c r="AN1928" i="1"/>
  <c r="AX1928" i="1" s="1"/>
  <c r="AN1342" i="1"/>
  <c r="AX1342" i="1" s="1"/>
  <c r="AN2135" i="1"/>
  <c r="AX2135" i="1" s="1"/>
  <c r="AN1311" i="1"/>
  <c r="AX1311" i="1" s="1"/>
  <c r="AN2147" i="1"/>
  <c r="AX2147" i="1" s="1"/>
  <c r="AN1841" i="1"/>
  <c r="AX1841" i="1" s="1"/>
  <c r="AN86" i="1"/>
  <c r="AX86" i="1" s="1"/>
  <c r="AN1266" i="1"/>
  <c r="AX1266" i="1" s="1"/>
  <c r="AN788" i="1"/>
  <c r="AX788" i="1" s="1"/>
  <c r="AN591" i="1"/>
  <c r="AX591" i="1" s="1"/>
  <c r="AN704" i="1"/>
  <c r="AX704" i="1" s="1"/>
  <c r="AN311" i="1"/>
  <c r="AX311" i="1" s="1"/>
  <c r="AN1123" i="1"/>
  <c r="AX1123" i="1" s="1"/>
  <c r="AN973" i="1"/>
  <c r="AX973" i="1" s="1"/>
  <c r="AN1084" i="1"/>
  <c r="AX1084" i="1" s="1"/>
  <c r="AN986" i="1"/>
  <c r="AX986" i="1" s="1"/>
  <c r="AN757" i="1"/>
  <c r="AX757" i="1" s="1"/>
  <c r="AN469" i="1"/>
  <c r="AX469" i="1" s="1"/>
  <c r="AN582" i="1"/>
  <c r="AX582" i="1" s="1"/>
  <c r="AN189" i="1"/>
  <c r="AX189" i="1" s="1"/>
  <c r="AN428" i="1"/>
  <c r="AX428" i="1" s="1"/>
  <c r="AN1296" i="1"/>
  <c r="AX1296" i="1" s="1"/>
  <c r="AX782" i="1"/>
  <c r="AN782" i="1"/>
  <c r="AN587" i="1"/>
  <c r="AX587" i="1" s="1"/>
  <c r="AN700" i="1"/>
  <c r="AX700" i="1" s="1"/>
  <c r="AN925" i="1"/>
  <c r="AX925" i="1" s="1"/>
  <c r="AN1461" i="1"/>
  <c r="AX1461" i="1" s="1"/>
  <c r="AN1680" i="1"/>
  <c r="AX1680" i="1" s="1"/>
  <c r="AN1147" i="1"/>
  <c r="AX1147" i="1" s="1"/>
  <c r="AN1395" i="1"/>
  <c r="AX1395" i="1" s="1"/>
  <c r="AN899" i="1"/>
  <c r="AX899" i="1" s="1"/>
  <c r="AN2096" i="1"/>
  <c r="AX2096" i="1" s="1"/>
  <c r="AN1599" i="1"/>
  <c r="AX1599" i="1" s="1"/>
  <c r="AN2084" i="1"/>
  <c r="AX2084" i="1" s="1"/>
  <c r="AN2129" i="1"/>
  <c r="AX2129" i="1" s="1"/>
  <c r="AN300" i="1"/>
  <c r="AX300" i="1" s="1"/>
  <c r="AN1230" i="1"/>
  <c r="AX1230" i="1" s="1"/>
  <c r="AN567" i="1"/>
  <c r="AX567" i="1" s="1"/>
  <c r="AN680" i="1"/>
  <c r="AX680" i="1" s="1"/>
  <c r="AN287" i="1"/>
  <c r="AX287" i="1" s="1"/>
  <c r="AN1048" i="1"/>
  <c r="AX1048" i="1" s="1"/>
  <c r="AN958" i="1"/>
  <c r="AX958" i="1" s="1"/>
  <c r="AN733" i="1"/>
  <c r="AX733" i="1" s="1"/>
  <c r="AN558" i="1"/>
  <c r="AX558" i="1" s="1"/>
  <c r="AN165" i="1"/>
  <c r="AX165" i="1" s="1"/>
  <c r="AN404" i="1"/>
  <c r="AX404" i="1" s="1"/>
  <c r="AN1816" i="1"/>
  <c r="AX1816" i="1" s="1"/>
  <c r="AN1260" i="1"/>
  <c r="AX1260" i="1" s="1"/>
  <c r="AN563" i="1"/>
  <c r="AX563" i="1" s="1"/>
  <c r="AN676" i="1"/>
  <c r="AX676" i="1" s="1"/>
  <c r="AN1603" i="1"/>
  <c r="AX1603" i="1" s="1"/>
  <c r="AN655" i="1"/>
  <c r="AX655" i="1" s="1"/>
  <c r="AN1444" i="1"/>
  <c r="AX1444" i="1" s="1"/>
  <c r="AN1968" i="1"/>
  <c r="AX1968" i="1" s="1"/>
  <c r="AN2258" i="1"/>
  <c r="AX2258" i="1" s="1"/>
  <c r="AN1434" i="1"/>
  <c r="AX1434" i="1" s="1"/>
  <c r="AN1646" i="1"/>
  <c r="AX1646" i="1" s="1"/>
  <c r="AN1825" i="1"/>
  <c r="AX1825" i="1" s="1"/>
  <c r="AN2198" i="1"/>
  <c r="AX2198" i="1" s="1"/>
  <c r="AN1813" i="1"/>
  <c r="AX1813" i="1" s="1"/>
  <c r="AN1332" i="1"/>
  <c r="AX1332" i="1" s="1"/>
  <c r="AN808" i="1"/>
  <c r="AX808" i="1" s="1"/>
  <c r="AN609" i="1"/>
  <c r="AX609" i="1" s="1"/>
  <c r="AN722" i="1"/>
  <c r="AX722" i="1" s="1"/>
  <c r="AN2056" i="1"/>
  <c r="AX2056" i="1" s="1"/>
  <c r="AN1328" i="1"/>
  <c r="AX1328" i="1" s="1"/>
  <c r="AN806" i="1"/>
  <c r="AX806" i="1" s="1"/>
  <c r="AN631" i="1"/>
  <c r="AX631" i="1" s="1"/>
  <c r="AN744" i="1"/>
  <c r="AX744" i="1" s="1"/>
  <c r="AN822" i="1"/>
  <c r="AX822" i="1" s="1"/>
  <c r="AN1118" i="1"/>
  <c r="AX1118" i="1" s="1"/>
  <c r="AN1394" i="1"/>
  <c r="AX1394" i="1" s="1"/>
  <c r="AN951" i="1"/>
  <c r="AX951" i="1" s="1"/>
  <c r="AN1698" i="1"/>
  <c r="AX1698" i="1" s="1"/>
  <c r="AN1986" i="1"/>
  <c r="AX1986" i="1" s="1"/>
  <c r="AN1509" i="1"/>
  <c r="AX1509" i="1" s="1"/>
  <c r="AN1468" i="1"/>
  <c r="AX1468" i="1" s="1"/>
  <c r="AN1025" i="1"/>
  <c r="AX1025" i="1" s="1"/>
  <c r="AN1772" i="1"/>
  <c r="AX1772" i="1" s="1"/>
  <c r="AN2060" i="1"/>
  <c r="AX2060" i="1" s="1"/>
  <c r="AN1683" i="1"/>
  <c r="AX1683" i="1" s="1"/>
  <c r="AN859" i="1"/>
  <c r="AX859" i="1" s="1"/>
  <c r="AN1606" i="1"/>
  <c r="AX1606" i="1" s="1"/>
  <c r="AN1894" i="1"/>
  <c r="AX1894" i="1" s="1"/>
  <c r="AN1327" i="1"/>
  <c r="AX1327" i="1" s="1"/>
  <c r="AN1376" i="1"/>
  <c r="AX1376" i="1" s="1"/>
  <c r="AN957" i="1"/>
  <c r="AX957" i="1" s="1"/>
  <c r="AN1704" i="1"/>
  <c r="AX1704" i="1" s="1"/>
  <c r="AN1992" i="1"/>
  <c r="AX1992" i="1" s="1"/>
  <c r="AN1521" i="1"/>
  <c r="AX1521" i="1" s="1"/>
  <c r="AN1150" i="1"/>
  <c r="AX1150" i="1" s="1"/>
  <c r="AN1450" i="1"/>
  <c r="AX1450" i="1" s="1"/>
  <c r="AN1031" i="1"/>
  <c r="AX1031" i="1" s="1"/>
  <c r="AN1778" i="1"/>
  <c r="AX1778" i="1" s="1"/>
  <c r="AN2068" i="1"/>
  <c r="AX2068" i="1" s="1"/>
  <c r="AN1717" i="1"/>
  <c r="AX1717" i="1" s="1"/>
  <c r="AN1524" i="1"/>
  <c r="AX1524" i="1" s="1"/>
  <c r="AN1081" i="1"/>
  <c r="AX1081" i="1" s="1"/>
  <c r="AN1828" i="1"/>
  <c r="AX1828" i="1" s="1"/>
  <c r="AN1195" i="1"/>
  <c r="AX1195" i="1" s="1"/>
  <c r="AN1843" i="1"/>
  <c r="AX1843" i="1" s="1"/>
  <c r="AN1034" i="1"/>
  <c r="AX1034" i="1" s="1"/>
  <c r="AN1322" i="1"/>
  <c r="AX1322" i="1" s="1"/>
  <c r="AN891" i="1"/>
  <c r="AX891" i="1" s="1"/>
  <c r="AN1614" i="1"/>
  <c r="AX1614" i="1" s="1"/>
  <c r="AN1902" i="1"/>
  <c r="AX1902" i="1" s="1"/>
  <c r="AN1341" i="1"/>
  <c r="AX1341" i="1" s="1"/>
  <c r="AN1384" i="1"/>
  <c r="AX1384" i="1" s="1"/>
  <c r="AN941" i="1"/>
  <c r="AX941" i="1" s="1"/>
  <c r="AN1664" i="1"/>
  <c r="AX1664" i="1" s="1"/>
  <c r="AN1952" i="1"/>
  <c r="AX1952" i="1" s="1"/>
  <c r="AN1443" i="1"/>
  <c r="AX1443" i="1" s="1"/>
  <c r="AN1458" i="1"/>
  <c r="AX1458" i="1" s="1"/>
  <c r="AN1015" i="1"/>
  <c r="AX1015" i="1" s="1"/>
  <c r="AN1738" i="1"/>
  <c r="AX1738" i="1" s="1"/>
  <c r="AN2026" i="1"/>
  <c r="AX2026" i="1" s="1"/>
  <c r="AN1639" i="1"/>
  <c r="AX1639" i="1" s="1"/>
  <c r="AN849" i="1"/>
  <c r="AX849" i="1" s="1"/>
  <c r="AN1596" i="1"/>
  <c r="AX1596" i="1" s="1"/>
  <c r="AN1884" i="1"/>
  <c r="AX1884" i="1" s="1"/>
  <c r="AN1305" i="1"/>
  <c r="AX1305" i="1" s="1"/>
  <c r="AN1090" i="1"/>
  <c r="AX1090" i="1" s="1"/>
  <c r="AN1366" i="1"/>
  <c r="AX1366" i="1" s="1"/>
  <c r="AN923" i="1"/>
  <c r="AX923" i="1" s="1"/>
  <c r="AN1670" i="1"/>
  <c r="AX1670" i="1" s="1"/>
  <c r="AN1958" i="1"/>
  <c r="AX1958" i="1" s="1"/>
  <c r="AN1453" i="1"/>
  <c r="AX1453" i="1" s="1"/>
  <c r="AN1205" i="1"/>
  <c r="AX1205" i="1" s="1"/>
  <c r="AN1493" i="1"/>
  <c r="AX1493" i="1" s="1"/>
  <c r="AN2116" i="1"/>
  <c r="AX2116" i="1" s="1"/>
  <c r="AN1869" i="1"/>
  <c r="AX1869" i="1" s="1"/>
  <c r="AN2157" i="1"/>
  <c r="AX2157" i="1" s="1"/>
  <c r="AN2118" i="1"/>
  <c r="AX2118" i="1" s="1"/>
  <c r="AN1871" i="1"/>
  <c r="AX1871" i="1" s="1"/>
  <c r="AN2159" i="1"/>
  <c r="AX2159" i="1" s="1"/>
  <c r="AN2120" i="1"/>
  <c r="AX2120" i="1" s="1"/>
  <c r="AN1849" i="1"/>
  <c r="AX1849" i="1" s="1"/>
  <c r="AN2137" i="1"/>
  <c r="AX2137" i="1" s="1"/>
  <c r="AN1211" i="1"/>
  <c r="AX1211" i="1" s="1"/>
  <c r="AN1499" i="1"/>
  <c r="AX1499" i="1" s="1"/>
  <c r="AN2122" i="1"/>
  <c r="AX2122" i="1" s="1"/>
  <c r="AN1851" i="1"/>
  <c r="AX1851" i="1" s="1"/>
  <c r="AN2139" i="1"/>
  <c r="AX2139" i="1" s="1"/>
  <c r="AN2220" i="1"/>
  <c r="AX2220" i="1" s="1"/>
  <c r="AN1949" i="1"/>
  <c r="AX1949" i="1" s="1"/>
  <c r="AN2237" i="1"/>
  <c r="AX2237" i="1" s="1"/>
  <c r="AN1335" i="1"/>
  <c r="AX1335" i="1" s="1"/>
  <c r="AN1623" i="1"/>
  <c r="AX1623" i="1" s="1"/>
  <c r="AN2222" i="1"/>
  <c r="AX2222" i="1" s="1"/>
  <c r="AN1951" i="1"/>
  <c r="AX1951" i="1" s="1"/>
  <c r="AN2239" i="1"/>
  <c r="AX2239" i="1" s="1"/>
  <c r="AN1313" i="1"/>
  <c r="AX1313" i="1" s="1"/>
  <c r="AN1601" i="1"/>
  <c r="AX1601" i="1" s="1"/>
  <c r="AN2200" i="1"/>
  <c r="AX2200" i="1" s="1"/>
  <c r="AN1929" i="1"/>
  <c r="AX1929" i="1" s="1"/>
  <c r="AN2217" i="1"/>
  <c r="AX2217" i="1" s="1"/>
  <c r="AN2154" i="1"/>
  <c r="AX2154" i="1" s="1"/>
  <c r="AN1883" i="1"/>
  <c r="AX1883" i="1" s="1"/>
  <c r="AN2171" i="1"/>
  <c r="AX2171" i="1" s="1"/>
  <c r="AN2108" i="1"/>
  <c r="AX2108" i="1" s="1"/>
  <c r="AN1837" i="1"/>
  <c r="AX1837" i="1" s="1"/>
  <c r="AN2125" i="1"/>
  <c r="AX2125" i="1" s="1"/>
  <c r="AN1223" i="1"/>
  <c r="AX1223" i="1" s="1"/>
  <c r="AN1511" i="1"/>
  <c r="AX1511" i="1" s="1"/>
  <c r="AN2110" i="1"/>
  <c r="AX2110" i="1" s="1"/>
  <c r="AN1839" i="1"/>
  <c r="AX1839" i="1" s="1"/>
  <c r="AN2127" i="1"/>
  <c r="AX2127" i="1" s="1"/>
  <c r="AN1225" i="1"/>
  <c r="AX1225" i="1" s="1"/>
  <c r="AN1513" i="1"/>
  <c r="AX1513" i="1" s="1"/>
  <c r="AN2136" i="1"/>
  <c r="AX2136" i="1" s="1"/>
  <c r="AN1865" i="1"/>
  <c r="AX1865" i="1" s="1"/>
  <c r="AN2153" i="1"/>
  <c r="AX2153" i="1" s="1"/>
  <c r="AN1252" i="1"/>
  <c r="AX1252" i="1" s="1"/>
  <c r="AN821" i="1"/>
  <c r="AX821" i="1" s="1"/>
  <c r="AN533" i="1"/>
  <c r="AX533" i="1" s="1"/>
  <c r="AN646" i="1"/>
  <c r="AX646" i="1" s="1"/>
  <c r="AN277" i="1"/>
  <c r="AX277" i="1" s="1"/>
  <c r="AN137" i="1"/>
  <c r="AX137" i="1" s="1"/>
  <c r="AN262" i="1"/>
  <c r="AX262" i="1" s="1"/>
  <c r="AN290" i="1"/>
  <c r="AX290" i="1" s="1"/>
  <c r="AN426" i="1"/>
  <c r="AX426" i="1" s="1"/>
  <c r="AN268" i="1"/>
  <c r="AX268" i="1" s="1"/>
  <c r="AN1292" i="1"/>
  <c r="AX1292" i="1" s="1"/>
  <c r="AN780" i="1"/>
  <c r="AX780" i="1" s="1"/>
  <c r="AN585" i="1"/>
  <c r="AX585" i="1" s="1"/>
  <c r="AN698" i="1"/>
  <c r="AX698" i="1" s="1"/>
  <c r="AN1768" i="1"/>
  <c r="AX1768" i="1" s="1"/>
  <c r="AN1290" i="1"/>
  <c r="AX1290" i="1" s="1"/>
  <c r="AN778" i="1"/>
  <c r="AX778" i="1" s="1"/>
  <c r="AN607" i="1"/>
  <c r="AX607" i="1" s="1"/>
  <c r="AN720" i="1"/>
  <c r="AX720" i="1" s="1"/>
  <c r="AN846" i="1"/>
  <c r="AX846" i="1" s="1"/>
  <c r="AN1142" i="1"/>
  <c r="AX1142" i="1" s="1"/>
  <c r="AN1418" i="1"/>
  <c r="AX1418" i="1" s="1"/>
  <c r="AN975" i="1"/>
  <c r="AX975" i="1" s="1"/>
  <c r="AN1722" i="1"/>
  <c r="AX1722" i="1" s="1"/>
  <c r="AN2010" i="1"/>
  <c r="AX2010" i="1" s="1"/>
  <c r="AN1557" i="1"/>
  <c r="AX1557" i="1" s="1"/>
  <c r="AN1492" i="1"/>
  <c r="AX1492" i="1" s="1"/>
  <c r="AN1049" i="1"/>
  <c r="AX1049" i="1" s="1"/>
  <c r="AN1796" i="1"/>
  <c r="AX1796" i="1" s="1"/>
  <c r="AN1131" i="1"/>
  <c r="AX1131" i="1" s="1"/>
  <c r="AN2162" i="1"/>
  <c r="AX2162" i="1" s="1"/>
  <c r="AN883" i="1"/>
  <c r="AX883" i="1" s="1"/>
  <c r="AN1630" i="1"/>
  <c r="AX1630" i="1" s="1"/>
  <c r="AN1918" i="1"/>
  <c r="AX1918" i="1" s="1"/>
  <c r="AN1375" i="1"/>
  <c r="AX1375" i="1" s="1"/>
  <c r="AN1400" i="1"/>
  <c r="AX1400" i="1" s="1"/>
  <c r="AN981" i="1"/>
  <c r="AX981" i="1" s="1"/>
  <c r="AN1728" i="1"/>
  <c r="AX1728" i="1" s="1"/>
  <c r="AN2016" i="1"/>
  <c r="AX2016" i="1" s="1"/>
  <c r="AN1569" i="1"/>
  <c r="AX1569" i="1" s="1"/>
  <c r="AN1174" i="1"/>
  <c r="AX1174" i="1" s="1"/>
  <c r="AN1474" i="1"/>
  <c r="AX1474" i="1" s="1"/>
  <c r="AN1055" i="1"/>
  <c r="AX1055" i="1" s="1"/>
  <c r="AN1802" i="1"/>
  <c r="AX1802" i="1" s="1"/>
  <c r="AN1141" i="1"/>
  <c r="AX1141" i="1" s="1"/>
  <c r="AN2234" i="1"/>
  <c r="AX2234" i="1" s="1"/>
  <c r="AN1548" i="1"/>
  <c r="AX1548" i="1" s="1"/>
  <c r="AN1105" i="1"/>
  <c r="AX1105" i="1" s="1"/>
  <c r="AN1852" i="1"/>
  <c r="AX1852" i="1" s="1"/>
  <c r="AN1243" i="1"/>
  <c r="AX1243" i="1" s="1"/>
  <c r="AN2131" i="1"/>
  <c r="AX2131" i="1" s="1"/>
  <c r="AN1058" i="1"/>
  <c r="AX1058" i="1" s="1"/>
  <c r="AN1358" i="1"/>
  <c r="AX1358" i="1" s="1"/>
  <c r="AN915" i="1"/>
  <c r="AX915" i="1" s="1"/>
  <c r="AN1638" i="1"/>
  <c r="AX1638" i="1" s="1"/>
  <c r="AN1926" i="1"/>
  <c r="AX1926" i="1" s="1"/>
  <c r="AN1389" i="1"/>
  <c r="AX1389" i="1" s="1"/>
  <c r="AN1408" i="1"/>
  <c r="AX1408" i="1" s="1"/>
  <c r="AN965" i="1"/>
  <c r="AX965" i="1" s="1"/>
  <c r="AN1688" i="1"/>
  <c r="AX1688" i="1" s="1"/>
  <c r="AN1976" i="1"/>
  <c r="AX1976" i="1" s="1"/>
  <c r="AN1491" i="1"/>
  <c r="AX1491" i="1" s="1"/>
  <c r="AN1482" i="1"/>
  <c r="AX1482" i="1" s="1"/>
  <c r="AN1039" i="1"/>
  <c r="AX1039" i="1" s="1"/>
  <c r="AN1762" i="1"/>
  <c r="AX1762" i="1" s="1"/>
  <c r="AN2050" i="1"/>
  <c r="AX2050" i="1" s="1"/>
  <c r="AN1915" i="1"/>
  <c r="AX1915" i="1" s="1"/>
  <c r="AN873" i="1"/>
  <c r="AX873" i="1" s="1"/>
  <c r="AN1620" i="1"/>
  <c r="AX1620" i="1" s="1"/>
  <c r="AN1908" i="1"/>
  <c r="AX1908" i="1" s="1"/>
  <c r="AN1353" i="1"/>
  <c r="AX1353" i="1" s="1"/>
  <c r="AN1114" i="1"/>
  <c r="AX1114" i="1" s="1"/>
  <c r="AN1390" i="1"/>
  <c r="AX1390" i="1" s="1"/>
  <c r="AN947" i="1"/>
  <c r="AX947" i="1" s="1"/>
  <c r="AN1694" i="1"/>
  <c r="AX1694" i="1" s="1"/>
  <c r="AN1982" i="1"/>
  <c r="AX1982" i="1" s="1"/>
  <c r="AN1501" i="1"/>
  <c r="AX1501" i="1" s="1"/>
  <c r="AN1229" i="1"/>
  <c r="AX1229" i="1" s="1"/>
  <c r="AN1517" i="1"/>
  <c r="AX1517" i="1" s="1"/>
  <c r="AN2140" i="1"/>
  <c r="AX2140" i="1" s="1"/>
  <c r="AN1893" i="1"/>
  <c r="AX1893" i="1" s="1"/>
  <c r="AN2181" i="1"/>
  <c r="AX2181" i="1" s="1"/>
  <c r="AN2142" i="1"/>
  <c r="AX2142" i="1" s="1"/>
  <c r="AN1895" i="1"/>
  <c r="AX1895" i="1" s="1"/>
  <c r="AN2183" i="1"/>
  <c r="AX2183" i="1" s="1"/>
  <c r="AN2144" i="1"/>
  <c r="AX2144" i="1" s="1"/>
  <c r="AN1873" i="1"/>
  <c r="AX1873" i="1" s="1"/>
  <c r="AN2161" i="1"/>
  <c r="AX2161" i="1" s="1"/>
  <c r="AN1235" i="1"/>
  <c r="AX1235" i="1" s="1"/>
  <c r="AN1523" i="1"/>
  <c r="AX1523" i="1" s="1"/>
  <c r="AN2146" i="1"/>
  <c r="AX2146" i="1" s="1"/>
  <c r="AN1875" i="1"/>
  <c r="AX1875" i="1" s="1"/>
  <c r="AN2163" i="1"/>
  <c r="AX2163" i="1" s="1"/>
  <c r="AN2244" i="1"/>
  <c r="AX2244" i="1" s="1"/>
  <c r="AN1973" i="1"/>
  <c r="AX1973" i="1" s="1"/>
  <c r="AN2261" i="1"/>
  <c r="AX2261" i="1" s="1"/>
  <c r="AN1359" i="1"/>
  <c r="AX1359" i="1" s="1"/>
  <c r="AN1647" i="1"/>
  <c r="AX1647" i="1" s="1"/>
  <c r="AN2246" i="1"/>
  <c r="AX2246" i="1" s="1"/>
  <c r="AN1975" i="1"/>
  <c r="AX1975" i="1" s="1"/>
  <c r="AN2263" i="1"/>
  <c r="AX2263" i="1" s="1"/>
  <c r="AN1337" i="1"/>
  <c r="AX1337" i="1" s="1"/>
  <c r="AN1625" i="1"/>
  <c r="AX1625" i="1" s="1"/>
  <c r="AN2224" i="1"/>
  <c r="AX2224" i="1" s="1"/>
  <c r="AN1953" i="1"/>
  <c r="AX1953" i="1" s="1"/>
  <c r="AN2241" i="1"/>
  <c r="AX2241" i="1" s="1"/>
  <c r="AN2178" i="1"/>
  <c r="AX2178" i="1" s="1"/>
  <c r="AN1907" i="1"/>
  <c r="AX1907" i="1" s="1"/>
  <c r="AN2195" i="1"/>
  <c r="AX2195" i="1" s="1"/>
  <c r="AN2132" i="1"/>
  <c r="AX2132" i="1" s="1"/>
  <c r="AN1861" i="1"/>
  <c r="AX1861" i="1" s="1"/>
  <c r="AN2149" i="1"/>
  <c r="AX2149" i="1" s="1"/>
  <c r="AN1247" i="1"/>
  <c r="AX1247" i="1" s="1"/>
  <c r="AN1535" i="1"/>
  <c r="AX1535" i="1" s="1"/>
  <c r="AN2134" i="1"/>
  <c r="AX2134" i="1" s="1"/>
  <c r="AN1863" i="1"/>
  <c r="AX1863" i="1" s="1"/>
  <c r="AN2151" i="1"/>
  <c r="AX2151" i="1" s="1"/>
  <c r="AN1249" i="1"/>
  <c r="AX1249" i="1" s="1"/>
  <c r="AN1537" i="1"/>
  <c r="AX1537" i="1" s="1"/>
  <c r="AN2160" i="1"/>
  <c r="AX2160" i="1" s="1"/>
  <c r="AN1889" i="1"/>
  <c r="AX1889" i="1" s="1"/>
  <c r="AN2177" i="1"/>
  <c r="AX2177" i="1" s="1"/>
  <c r="AN1560" i="1"/>
  <c r="AX1560" i="1" s="1"/>
  <c r="AN1216" i="1"/>
  <c r="AX1216" i="1" s="1"/>
  <c r="AN1006" i="1"/>
  <c r="AX1006" i="1" s="1"/>
  <c r="AN797" i="1"/>
  <c r="AX797" i="1" s="1"/>
  <c r="AN509" i="1"/>
  <c r="AX509" i="1" s="1"/>
  <c r="AN622" i="1"/>
  <c r="AX622" i="1" s="1"/>
  <c r="AN253" i="1"/>
  <c r="AX253" i="1" s="1"/>
  <c r="AN888" i="1"/>
  <c r="AX888" i="1" s="1"/>
  <c r="AN819" i="1"/>
  <c r="AX819" i="1" s="1"/>
  <c r="AN30" i="1"/>
  <c r="AX30" i="1" s="1"/>
  <c r="AN206" i="1"/>
  <c r="AX206" i="1" s="1"/>
  <c r="AN306" i="1"/>
  <c r="AX306" i="1" s="1"/>
  <c r="AN1256" i="1"/>
  <c r="AX1256" i="1" s="1"/>
  <c r="AN561" i="1"/>
  <c r="AX561" i="1" s="1"/>
  <c r="AN674" i="1"/>
  <c r="AX674" i="1" s="1"/>
  <c r="AN1254" i="1"/>
  <c r="AX1254" i="1" s="1"/>
  <c r="AN583" i="1"/>
  <c r="AX583" i="1" s="1"/>
  <c r="AN696" i="1"/>
  <c r="AX696" i="1" s="1"/>
  <c r="AN870" i="1"/>
  <c r="AX870" i="1" s="1"/>
  <c r="AN1166" i="1"/>
  <c r="AX1166" i="1" s="1"/>
  <c r="AN1442" i="1"/>
  <c r="AX1442" i="1" s="1"/>
  <c r="AN999" i="1"/>
  <c r="AX999" i="1" s="1"/>
  <c r="AN1746" i="1"/>
  <c r="AX1746" i="1" s="1"/>
  <c r="AN2034" i="1"/>
  <c r="AX2034" i="1" s="1"/>
  <c r="AN1605" i="1"/>
  <c r="AX1605" i="1" s="1"/>
  <c r="AN1516" i="1"/>
  <c r="AX1516" i="1" s="1"/>
  <c r="AN1073" i="1"/>
  <c r="AX1073" i="1" s="1"/>
  <c r="AN1820" i="1"/>
  <c r="AX1820" i="1" s="1"/>
  <c r="AN1179" i="1"/>
  <c r="AX1179" i="1" s="1"/>
  <c r="AN2035" i="1"/>
  <c r="AX2035" i="1" s="1"/>
  <c r="AN907" i="1"/>
  <c r="AX907" i="1" s="1"/>
  <c r="AN1654" i="1"/>
  <c r="AX1654" i="1" s="1"/>
  <c r="AN1942" i="1"/>
  <c r="AX1942" i="1" s="1"/>
  <c r="AN1423" i="1"/>
  <c r="AX1423" i="1" s="1"/>
  <c r="AN1424" i="1"/>
  <c r="AX1424" i="1" s="1"/>
  <c r="AN1005" i="1"/>
  <c r="AX1005" i="1" s="1"/>
  <c r="AN1752" i="1"/>
  <c r="AX1752" i="1" s="1"/>
  <c r="AN2040" i="1"/>
  <c r="AX2040" i="1" s="1"/>
  <c r="AN1617" i="1"/>
  <c r="AX1617" i="1" s="1"/>
  <c r="AN1198" i="1"/>
  <c r="AX1198" i="1" s="1"/>
  <c r="AN1498" i="1"/>
  <c r="AX1498" i="1" s="1"/>
  <c r="AN1079" i="1"/>
  <c r="AX1079" i="1" s="1"/>
  <c r="AN1826" i="1"/>
  <c r="AX1826" i="1" s="1"/>
  <c r="AN1189" i="1"/>
  <c r="AX1189" i="1" s="1"/>
  <c r="AN1819" i="1"/>
  <c r="AX1819" i="1" s="1"/>
  <c r="AN841" i="1"/>
  <c r="AX841" i="1" s="1"/>
  <c r="AN1588" i="1"/>
  <c r="AX1588" i="1" s="1"/>
  <c r="AN1876" i="1"/>
  <c r="AX1876" i="1" s="1"/>
  <c r="AN1291" i="1"/>
  <c r="AX1291" i="1" s="1"/>
  <c r="AN786" i="1"/>
  <c r="AX786" i="1" s="1"/>
  <c r="AN1082" i="1"/>
  <c r="AX1082" i="1" s="1"/>
  <c r="AN1382" i="1"/>
  <c r="AX1382" i="1" s="1"/>
  <c r="AN939" i="1"/>
  <c r="AX939" i="1" s="1"/>
  <c r="AN1662" i="1"/>
  <c r="AX1662" i="1" s="1"/>
  <c r="AN1950" i="1"/>
  <c r="AX1950" i="1" s="1"/>
  <c r="AN1437" i="1"/>
  <c r="AX1437" i="1" s="1"/>
  <c r="AN1432" i="1"/>
  <c r="AX1432" i="1" s="1"/>
  <c r="AN989" i="1"/>
  <c r="AX989" i="1" s="1"/>
  <c r="AN1712" i="1"/>
  <c r="AX1712" i="1" s="1"/>
  <c r="AN2000" i="1"/>
  <c r="AX2000" i="1" s="1"/>
  <c r="AN1539" i="1"/>
  <c r="AX1539" i="1" s="1"/>
  <c r="AN1506" i="1"/>
  <c r="AX1506" i="1" s="1"/>
  <c r="AN1063" i="1"/>
  <c r="AX1063" i="1" s="1"/>
  <c r="AN1786" i="1"/>
  <c r="AX1786" i="1" s="1"/>
  <c r="AN1159" i="1"/>
  <c r="AX1159" i="1" s="1"/>
  <c r="AN2203" i="1"/>
  <c r="AX2203" i="1" s="1"/>
  <c r="AN897" i="1"/>
  <c r="AX897" i="1" s="1"/>
  <c r="AN1644" i="1"/>
  <c r="AX1644" i="1" s="1"/>
  <c r="AN1932" i="1"/>
  <c r="AX1932" i="1" s="1"/>
  <c r="AN1401" i="1"/>
  <c r="AX1401" i="1" s="1"/>
  <c r="AN1138" i="1"/>
  <c r="AX1138" i="1" s="1"/>
  <c r="AN1414" i="1"/>
  <c r="AX1414" i="1" s="1"/>
  <c r="AN971" i="1"/>
  <c r="AX971" i="1" s="1"/>
  <c r="AN1718" i="1"/>
  <c r="AX1718" i="1" s="1"/>
  <c r="AN2006" i="1"/>
  <c r="AX2006" i="1" s="1"/>
  <c r="AN1549" i="1"/>
  <c r="AX1549" i="1" s="1"/>
  <c r="AN1253" i="1"/>
  <c r="AX1253" i="1" s="1"/>
  <c r="AN1541" i="1"/>
  <c r="AX1541" i="1" s="1"/>
  <c r="AN2164" i="1"/>
  <c r="AX2164" i="1" s="1"/>
  <c r="AN1917" i="1"/>
  <c r="AX1917" i="1" s="1"/>
  <c r="AN2205" i="1"/>
  <c r="AX2205" i="1" s="1"/>
  <c r="AN2166" i="1"/>
  <c r="AX2166" i="1" s="1"/>
  <c r="AN1919" i="1"/>
  <c r="AX1919" i="1" s="1"/>
  <c r="AN2207" i="1"/>
  <c r="AX2207" i="1" s="1"/>
  <c r="AN2168" i="1"/>
  <c r="AX2168" i="1" s="1"/>
  <c r="AN1897" i="1"/>
  <c r="AX1897" i="1" s="1"/>
  <c r="AN2185" i="1"/>
  <c r="AX2185" i="1" s="1"/>
  <c r="AN1259" i="1"/>
  <c r="AX1259" i="1" s="1"/>
  <c r="AN1547" i="1"/>
  <c r="AX1547" i="1" s="1"/>
  <c r="AN2170" i="1"/>
  <c r="AX2170" i="1" s="1"/>
  <c r="AN1899" i="1"/>
  <c r="AX1899" i="1" s="1"/>
  <c r="AN2187" i="1"/>
  <c r="AX2187" i="1" s="1"/>
  <c r="AN2268" i="1"/>
  <c r="AX2268" i="1" s="1"/>
  <c r="AN1997" i="1"/>
  <c r="AX1997" i="1" s="1"/>
  <c r="AN2285" i="1"/>
  <c r="AX2285" i="1" s="1"/>
  <c r="AN1383" i="1"/>
  <c r="AX1383" i="1" s="1"/>
  <c r="AN1671" i="1"/>
  <c r="AX1671" i="1" s="1"/>
  <c r="AN2270" i="1"/>
  <c r="AX2270" i="1" s="1"/>
  <c r="AN1999" i="1"/>
  <c r="AX1999" i="1" s="1"/>
  <c r="AN2287" i="1"/>
  <c r="AX2287" i="1" s="1"/>
  <c r="AN1361" i="1"/>
  <c r="AX1361" i="1" s="1"/>
  <c r="AN1649" i="1"/>
  <c r="AX1649" i="1" s="1"/>
  <c r="AN2248" i="1"/>
  <c r="AX2248" i="1" s="1"/>
  <c r="AN1977" i="1"/>
  <c r="AX1977" i="1" s="1"/>
  <c r="AN2265" i="1"/>
  <c r="AX2265" i="1" s="1"/>
  <c r="AN2202" i="1"/>
  <c r="AX2202" i="1" s="1"/>
  <c r="AN1931" i="1"/>
  <c r="AX1931" i="1" s="1"/>
  <c r="AN2219" i="1"/>
  <c r="AX2219" i="1" s="1"/>
  <c r="AN2156" i="1"/>
  <c r="AX2156" i="1" s="1"/>
  <c r="AN1885" i="1"/>
  <c r="AX1885" i="1" s="1"/>
  <c r="AN2173" i="1"/>
  <c r="AX2173" i="1" s="1"/>
  <c r="AN1271" i="1"/>
  <c r="AX1271" i="1" s="1"/>
  <c r="AN1559" i="1"/>
  <c r="AX1559" i="1" s="1"/>
  <c r="AN2158" i="1"/>
  <c r="AX2158" i="1" s="1"/>
  <c r="AN1887" i="1"/>
  <c r="AX1887" i="1" s="1"/>
  <c r="AN2175" i="1"/>
  <c r="AX2175" i="1" s="1"/>
  <c r="AN1273" i="1"/>
  <c r="AX1273" i="1" s="1"/>
  <c r="AN1561" i="1"/>
  <c r="AX1561" i="1" s="1"/>
  <c r="AN2184" i="1"/>
  <c r="AX2184" i="1" s="1"/>
  <c r="AN1913" i="1"/>
  <c r="AX1913" i="1" s="1"/>
  <c r="AN2201" i="1"/>
  <c r="AX2201" i="1" s="1"/>
  <c r="AN2032" i="1"/>
  <c r="AX2032" i="1" s="1"/>
  <c r="AN1180" i="1"/>
  <c r="AX1180" i="1" s="1"/>
  <c r="AN976" i="1"/>
  <c r="AX976" i="1" s="1"/>
  <c r="AN773" i="1"/>
  <c r="AX773" i="1" s="1"/>
  <c r="AN485" i="1"/>
  <c r="AX485" i="1" s="1"/>
  <c r="AN598" i="1"/>
  <c r="AX598" i="1" s="1"/>
  <c r="AN229" i="1"/>
  <c r="AX229" i="1" s="1"/>
  <c r="AN516" i="1"/>
  <c r="AX516" i="1" s="1"/>
  <c r="AN258" i="1"/>
  <c r="AX258" i="1" s="1"/>
  <c r="AN130" i="1"/>
  <c r="AX130" i="1" s="1"/>
  <c r="AN1220" i="1"/>
  <c r="AX1220" i="1" s="1"/>
  <c r="AN825" i="1"/>
  <c r="AX825" i="1" s="1"/>
  <c r="AN537" i="1"/>
  <c r="AX537" i="1" s="1"/>
  <c r="AN650" i="1"/>
  <c r="AX650" i="1" s="1"/>
  <c r="AN1218" i="1"/>
  <c r="AX1218" i="1" s="1"/>
  <c r="AN559" i="1"/>
  <c r="AX559" i="1" s="1"/>
  <c r="AN672" i="1"/>
  <c r="AX672" i="1" s="1"/>
  <c r="AN894" i="1"/>
  <c r="AX894" i="1" s="1"/>
  <c r="AN1190" i="1"/>
  <c r="AX1190" i="1" s="1"/>
  <c r="AN1466" i="1"/>
  <c r="AX1466" i="1" s="1"/>
  <c r="AN1023" i="1"/>
  <c r="AX1023" i="1" s="1"/>
  <c r="AN1770" i="1"/>
  <c r="AX1770" i="1" s="1"/>
  <c r="AN2058" i="1"/>
  <c r="AX2058" i="1" s="1"/>
  <c r="AN1669" i="1"/>
  <c r="AX1669" i="1" s="1"/>
  <c r="AN1540" i="1"/>
  <c r="AX1540" i="1" s="1"/>
  <c r="AN1097" i="1"/>
  <c r="AX1097" i="1" s="1"/>
  <c r="AN1844" i="1"/>
  <c r="AX1844" i="1" s="1"/>
  <c r="AN1227" i="1"/>
  <c r="AX1227" i="1" s="1"/>
  <c r="AN1350" i="1"/>
  <c r="AX1350" i="1" s="1"/>
  <c r="AN931" i="1"/>
  <c r="AX931" i="1" s="1"/>
  <c r="AN1678" i="1"/>
  <c r="AX1678" i="1" s="1"/>
  <c r="AN1966" i="1"/>
  <c r="AX1966" i="1" s="1"/>
  <c r="AN1471" i="1"/>
  <c r="AX1471" i="1" s="1"/>
  <c r="AN1448" i="1"/>
  <c r="AX1448" i="1" s="1"/>
  <c r="AN1029" i="1"/>
  <c r="AX1029" i="1" s="1"/>
  <c r="AN1776" i="1"/>
  <c r="AX1776" i="1" s="1"/>
  <c r="AN2066" i="1"/>
  <c r="AX2066" i="1" s="1"/>
  <c r="AN1707" i="1"/>
  <c r="AX1707" i="1" s="1"/>
  <c r="AN1222" i="1"/>
  <c r="AX1222" i="1" s="1"/>
  <c r="AN1522" i="1"/>
  <c r="AX1522" i="1" s="1"/>
  <c r="AN1103" i="1"/>
  <c r="AX1103" i="1" s="1"/>
  <c r="AN1850" i="1"/>
  <c r="AX1850" i="1" s="1"/>
  <c r="AN1237" i="1"/>
  <c r="AX1237" i="1" s="1"/>
  <c r="AN2107" i="1"/>
  <c r="AX2107" i="1" s="1"/>
  <c r="AN865" i="1"/>
  <c r="AX865" i="1" s="1"/>
  <c r="AN1612" i="1"/>
  <c r="AX1612" i="1" s="1"/>
  <c r="AN1900" i="1"/>
  <c r="AX1900" i="1" s="1"/>
  <c r="AN1339" i="1"/>
  <c r="AX1339" i="1" s="1"/>
  <c r="AN810" i="1"/>
  <c r="AX810" i="1" s="1"/>
  <c r="AN1106" i="1"/>
  <c r="AX1106" i="1" s="1"/>
  <c r="AN1406" i="1"/>
  <c r="AX1406" i="1" s="1"/>
  <c r="AN963" i="1"/>
  <c r="AX963" i="1" s="1"/>
  <c r="AN1686" i="1"/>
  <c r="AX1686" i="1" s="1"/>
  <c r="AN1974" i="1"/>
  <c r="AX1974" i="1" s="1"/>
  <c r="AN1485" i="1"/>
  <c r="AX1485" i="1" s="1"/>
  <c r="AN1456" i="1"/>
  <c r="AX1456" i="1" s="1"/>
  <c r="AN1013" i="1"/>
  <c r="AX1013" i="1" s="1"/>
  <c r="AN1736" i="1"/>
  <c r="AX1736" i="1" s="1"/>
  <c r="AN2024" i="1"/>
  <c r="AX2024" i="1" s="1"/>
  <c r="AN1587" i="1"/>
  <c r="AX1587" i="1" s="1"/>
  <c r="AN1530" i="1"/>
  <c r="AX1530" i="1" s="1"/>
  <c r="AN1087" i="1"/>
  <c r="AX1087" i="1" s="1"/>
  <c r="AN1810" i="1"/>
  <c r="AX1810" i="1" s="1"/>
  <c r="AN1207" i="1"/>
  <c r="AX1207" i="1" s="1"/>
  <c r="AN1364" i="1"/>
  <c r="AX1364" i="1" s="1"/>
  <c r="AN921" i="1"/>
  <c r="AX921" i="1" s="1"/>
  <c r="AN1668" i="1"/>
  <c r="AX1668" i="1" s="1"/>
  <c r="AN1956" i="1"/>
  <c r="AX1956" i="1" s="1"/>
  <c r="AN1449" i="1"/>
  <c r="AX1449" i="1" s="1"/>
  <c r="AN1162" i="1"/>
  <c r="AX1162" i="1" s="1"/>
  <c r="AN1438" i="1"/>
  <c r="AX1438" i="1" s="1"/>
  <c r="AN995" i="1"/>
  <c r="AX995" i="1" s="1"/>
  <c r="AN1742" i="1"/>
  <c r="AX1742" i="1" s="1"/>
  <c r="AN2030" i="1"/>
  <c r="AX2030" i="1" s="1"/>
  <c r="AN1597" i="1"/>
  <c r="AX1597" i="1" s="1"/>
  <c r="AN1277" i="1"/>
  <c r="AX1277" i="1" s="1"/>
  <c r="AN1565" i="1"/>
  <c r="AX1565" i="1" s="1"/>
  <c r="AN2188" i="1"/>
  <c r="AX2188" i="1" s="1"/>
  <c r="AN1941" i="1"/>
  <c r="AX1941" i="1" s="1"/>
  <c r="AN2229" i="1"/>
  <c r="AX2229" i="1" s="1"/>
  <c r="AN2190" i="1"/>
  <c r="AX2190" i="1" s="1"/>
  <c r="AN1943" i="1"/>
  <c r="AX1943" i="1" s="1"/>
  <c r="AN2231" i="1"/>
  <c r="AX2231" i="1" s="1"/>
  <c r="AN2192" i="1"/>
  <c r="AX2192" i="1" s="1"/>
  <c r="AN1921" i="1"/>
  <c r="AX1921" i="1" s="1"/>
  <c r="AN2209" i="1"/>
  <c r="AX2209" i="1" s="1"/>
  <c r="AN1283" i="1"/>
  <c r="AX1283" i="1" s="1"/>
  <c r="AN1571" i="1"/>
  <c r="AX1571" i="1" s="1"/>
  <c r="AN2194" i="1"/>
  <c r="AX2194" i="1" s="1"/>
  <c r="AN1923" i="1"/>
  <c r="AX1923" i="1" s="1"/>
  <c r="AN2211" i="1"/>
  <c r="AX2211" i="1" s="1"/>
  <c r="AN2292" i="1"/>
  <c r="AX2292" i="1" s="1"/>
  <c r="AN2021" i="1"/>
  <c r="AX2021" i="1" s="1"/>
  <c r="AN1119" i="1"/>
  <c r="AX1119" i="1" s="1"/>
  <c r="AN1407" i="1"/>
  <c r="AX1407" i="1" s="1"/>
  <c r="AN1695" i="1"/>
  <c r="AX1695" i="1" s="1"/>
  <c r="AN2294" i="1"/>
  <c r="AX2294" i="1" s="1"/>
  <c r="AN2023" i="1"/>
  <c r="AX2023" i="1" s="1"/>
  <c r="AN2074" i="1"/>
  <c r="AX2074" i="1" s="1"/>
  <c r="AN1385" i="1"/>
  <c r="AX1385" i="1" s="1"/>
  <c r="AN1673" i="1"/>
  <c r="AX1673" i="1" s="1"/>
  <c r="AN2272" i="1"/>
  <c r="AX2272" i="1" s="1"/>
  <c r="AN2001" i="1"/>
  <c r="AX2001" i="1" s="1"/>
  <c r="AN2289" i="1"/>
  <c r="AX2289" i="1" s="1"/>
  <c r="AN2226" i="1"/>
  <c r="AX2226" i="1" s="1"/>
  <c r="AN1955" i="1"/>
  <c r="AX1955" i="1" s="1"/>
  <c r="AN2243" i="1"/>
  <c r="AX2243" i="1" s="1"/>
  <c r="AN2180" i="1"/>
  <c r="AX2180" i="1" s="1"/>
  <c r="AN1909" i="1"/>
  <c r="AX1909" i="1" s="1"/>
  <c r="AN2197" i="1"/>
  <c r="AX2197" i="1" s="1"/>
  <c r="AN1295" i="1"/>
  <c r="AX1295" i="1" s="1"/>
  <c r="AN1583" i="1"/>
  <c r="AX1583" i="1" s="1"/>
  <c r="AN2182" i="1"/>
  <c r="AX2182" i="1" s="1"/>
  <c r="AN1911" i="1"/>
  <c r="AX1911" i="1" s="1"/>
  <c r="AN2199" i="1"/>
  <c r="AX2199" i="1" s="1"/>
  <c r="AN1297" i="1"/>
  <c r="AX1297" i="1" s="1"/>
  <c r="AN1585" i="1"/>
  <c r="AX1585" i="1" s="1"/>
  <c r="AN2208" i="1"/>
  <c r="AX2208" i="1" s="1"/>
  <c r="AN1937" i="1"/>
  <c r="AX1937" i="1" s="1"/>
  <c r="AN2225" i="1"/>
  <c r="AX2225" i="1" s="1"/>
  <c r="AN1744" i="1"/>
  <c r="AX1744" i="1" s="1"/>
  <c r="AN1144" i="1"/>
  <c r="AX1144" i="1" s="1"/>
  <c r="AN948" i="1"/>
  <c r="AX948" i="1" s="1"/>
  <c r="AN749" i="1"/>
  <c r="AX749" i="1" s="1"/>
  <c r="AN461" i="1"/>
  <c r="AX461" i="1" s="1"/>
  <c r="AN574" i="1"/>
  <c r="AX574" i="1" s="1"/>
  <c r="AN205" i="1"/>
  <c r="AX205" i="1" s="1"/>
  <c r="AN61" i="1"/>
  <c r="AX61" i="1" s="1"/>
  <c r="AN12" i="1"/>
  <c r="AX12" i="1" s="1"/>
  <c r="AN1184" i="1"/>
  <c r="AX1184" i="1" s="1"/>
  <c r="AN801" i="1"/>
  <c r="AX801" i="1" s="1"/>
  <c r="AN513" i="1"/>
  <c r="AX513" i="1" s="1"/>
  <c r="AN626" i="1"/>
  <c r="AX626" i="1" s="1"/>
  <c r="AN1182" i="1"/>
  <c r="AX1182" i="1" s="1"/>
  <c r="AN823" i="1"/>
  <c r="AX823" i="1" s="1"/>
  <c r="AN535" i="1"/>
  <c r="AX535" i="1" s="1"/>
  <c r="AN648" i="1"/>
  <c r="AX648" i="1" s="1"/>
  <c r="AN918" i="1"/>
  <c r="AX918" i="1" s="1"/>
  <c r="AN1214" i="1"/>
  <c r="AX1214" i="1" s="1"/>
  <c r="AN1490" i="1"/>
  <c r="AX1490" i="1" s="1"/>
  <c r="AN1047" i="1"/>
  <c r="AX1047" i="1" s="1"/>
  <c r="AN1794" i="1"/>
  <c r="AX1794" i="1" s="1"/>
  <c r="AN1125" i="1"/>
  <c r="AX1125" i="1" s="1"/>
  <c r="AN2138" i="1"/>
  <c r="AX2138" i="1" s="1"/>
  <c r="AN1564" i="1"/>
  <c r="AX1564" i="1" s="1"/>
  <c r="AN1580" i="1"/>
  <c r="AX1580" i="1" s="1"/>
  <c r="AN1868" i="1"/>
  <c r="AX1868" i="1" s="1"/>
  <c r="AN1275" i="1"/>
  <c r="AX1275" i="1" s="1"/>
  <c r="AN1374" i="1"/>
  <c r="AX1374" i="1" s="1"/>
  <c r="AN955" i="1"/>
  <c r="AX955" i="1" s="1"/>
  <c r="AN1702" i="1"/>
  <c r="AX1702" i="1" s="1"/>
  <c r="AN1990" i="1"/>
  <c r="AX1990" i="1" s="1"/>
  <c r="AN1519" i="1"/>
  <c r="AX1519" i="1" s="1"/>
  <c r="AN1472" i="1"/>
  <c r="AX1472" i="1" s="1"/>
  <c r="AN1053" i="1"/>
  <c r="AX1053" i="1" s="1"/>
  <c r="AN1800" i="1"/>
  <c r="AX1800" i="1" s="1"/>
  <c r="AN1137" i="1"/>
  <c r="AX1137" i="1" s="1"/>
  <c r="AN2210" i="1"/>
  <c r="AX2210" i="1" s="1"/>
  <c r="AN1246" i="1"/>
  <c r="AX1246" i="1" s="1"/>
  <c r="AN1546" i="1"/>
  <c r="AX1546" i="1" s="1"/>
  <c r="AN1586" i="1"/>
  <c r="AX1586" i="1" s="1"/>
  <c r="AN1874" i="1"/>
  <c r="AX1874" i="1" s="1"/>
  <c r="AN1285" i="1"/>
  <c r="AX1285" i="1" s="1"/>
  <c r="AN1320" i="1"/>
  <c r="AX1320" i="1" s="1"/>
  <c r="AN889" i="1"/>
  <c r="AX889" i="1" s="1"/>
  <c r="AN1636" i="1"/>
  <c r="AX1636" i="1" s="1"/>
  <c r="AN1924" i="1"/>
  <c r="AX1924" i="1" s="1"/>
  <c r="AN1387" i="1"/>
  <c r="AX1387" i="1" s="1"/>
  <c r="AN834" i="1"/>
  <c r="AX834" i="1" s="1"/>
  <c r="AN1130" i="1"/>
  <c r="AX1130" i="1" s="1"/>
  <c r="AN1430" i="1"/>
  <c r="AX1430" i="1" s="1"/>
  <c r="AN987" i="1"/>
  <c r="AX987" i="1" s="1"/>
  <c r="AN1710" i="1"/>
  <c r="AX1710" i="1" s="1"/>
  <c r="AN1998" i="1"/>
  <c r="AX1998" i="1" s="1"/>
  <c r="AN1533" i="1"/>
  <c r="AX1533" i="1" s="1"/>
  <c r="AN1480" i="1"/>
  <c r="AX1480" i="1" s="1"/>
  <c r="AX1037" i="1"/>
  <c r="AN1037" i="1"/>
  <c r="AN1760" i="1"/>
  <c r="AX1760" i="1" s="1"/>
  <c r="AN2048" i="1"/>
  <c r="AX2048" i="1" s="1"/>
  <c r="AN1635" i="1"/>
  <c r="AX1635" i="1" s="1"/>
  <c r="AN1554" i="1"/>
  <c r="AX1554" i="1" s="1"/>
  <c r="AN1111" i="1"/>
  <c r="AX1111" i="1" s="1"/>
  <c r="AN1834" i="1"/>
  <c r="AX1834" i="1" s="1"/>
  <c r="AN1255" i="1"/>
  <c r="AX1255" i="1" s="1"/>
  <c r="AN1388" i="1"/>
  <c r="AX1388" i="1" s="1"/>
  <c r="AN945" i="1"/>
  <c r="AX945" i="1" s="1"/>
  <c r="AN1692" i="1"/>
  <c r="AX1692" i="1" s="1"/>
  <c r="AN1980" i="1"/>
  <c r="AX1980" i="1" s="1"/>
  <c r="AN1497" i="1"/>
  <c r="AX1497" i="1" s="1"/>
  <c r="AN1186" i="1"/>
  <c r="AX1186" i="1" s="1"/>
  <c r="AN1462" i="1"/>
  <c r="AX1462" i="1" s="1"/>
  <c r="AN1019" i="1"/>
  <c r="AX1019" i="1" s="1"/>
  <c r="AN1766" i="1"/>
  <c r="AX1766" i="1" s="1"/>
  <c r="AN2054" i="1"/>
  <c r="AX2054" i="1" s="1"/>
  <c r="AN1645" i="1"/>
  <c r="AX1645" i="1" s="1"/>
  <c r="AN1301" i="1"/>
  <c r="AX1301" i="1" s="1"/>
  <c r="AN1589" i="1"/>
  <c r="AX1589" i="1" s="1"/>
  <c r="AN2212" i="1"/>
  <c r="AX2212" i="1" s="1"/>
  <c r="AN1965" i="1"/>
  <c r="AX1965" i="1" s="1"/>
  <c r="AN2253" i="1"/>
  <c r="AX2253" i="1" s="1"/>
  <c r="AN2214" i="1"/>
  <c r="AX2214" i="1" s="1"/>
  <c r="AN1967" i="1"/>
  <c r="AX1967" i="1" s="1"/>
  <c r="AN2255" i="1"/>
  <c r="AX2255" i="1" s="1"/>
  <c r="AN2216" i="1"/>
  <c r="AX2216" i="1" s="1"/>
  <c r="AN1945" i="1"/>
  <c r="AX1945" i="1" s="1"/>
  <c r="AN2233" i="1"/>
  <c r="AX2233" i="1" s="1"/>
  <c r="AN1307" i="1"/>
  <c r="AX1307" i="1" s="1"/>
  <c r="AN1595" i="1"/>
  <c r="AX1595" i="1" s="1"/>
  <c r="AN2218" i="1"/>
  <c r="AX2218" i="1" s="1"/>
  <c r="AN1947" i="1"/>
  <c r="AX1947" i="1" s="1"/>
  <c r="AN2235" i="1"/>
  <c r="AX2235" i="1" s="1"/>
  <c r="AN1757" i="1"/>
  <c r="AX1757" i="1" s="1"/>
  <c r="AN2045" i="1"/>
  <c r="AX2045" i="1" s="1"/>
  <c r="AN1143" i="1"/>
  <c r="AX1143" i="1" s="1"/>
  <c r="AN1431" i="1"/>
  <c r="AX1431" i="1" s="1"/>
  <c r="AN1719" i="1"/>
  <c r="AX1719" i="1" s="1"/>
  <c r="AN1759" i="1"/>
  <c r="AX1759" i="1" s="1"/>
  <c r="AN2047" i="1"/>
  <c r="AX2047" i="1" s="1"/>
  <c r="AN1121" i="1"/>
  <c r="AX1121" i="1" s="1"/>
  <c r="AN1409" i="1"/>
  <c r="AX1409" i="1" s="1"/>
  <c r="AN1697" i="1"/>
  <c r="AX1697" i="1" s="1"/>
  <c r="AN2296" i="1"/>
  <c r="AX2296" i="1" s="1"/>
  <c r="AN2025" i="1"/>
  <c r="AX2025" i="1" s="1"/>
  <c r="AN1651" i="1"/>
  <c r="AX1651" i="1" s="1"/>
  <c r="AN2250" i="1"/>
  <c r="AX2250" i="1" s="1"/>
  <c r="AN1979" i="1"/>
  <c r="AX1979" i="1" s="1"/>
  <c r="AN2267" i="1"/>
  <c r="AX2267" i="1" s="1"/>
  <c r="AN2204" i="1"/>
  <c r="AX2204" i="1" s="1"/>
  <c r="AN1933" i="1"/>
  <c r="AX1933" i="1" s="1"/>
  <c r="AN2221" i="1"/>
  <c r="AX2221" i="1" s="1"/>
  <c r="AN1319" i="1"/>
  <c r="AX1319" i="1" s="1"/>
  <c r="AN1607" i="1"/>
  <c r="AX1607" i="1" s="1"/>
  <c r="AN2206" i="1"/>
  <c r="AX2206" i="1" s="1"/>
  <c r="AN1935" i="1"/>
  <c r="AX1935" i="1" s="1"/>
  <c r="AN2223" i="1"/>
  <c r="AX2223" i="1" s="1"/>
  <c r="AN1321" i="1"/>
  <c r="AX1321" i="1" s="1"/>
  <c r="AN1609" i="1"/>
  <c r="AX1609" i="1" s="1"/>
  <c r="AN2232" i="1"/>
  <c r="AX2232" i="1" s="1"/>
  <c r="AN1961" i="1"/>
  <c r="AX1961" i="1" s="1"/>
  <c r="AN2249" i="1"/>
  <c r="AX2249" i="1" s="1"/>
  <c r="AN1108" i="1"/>
  <c r="AX1108" i="1" s="1"/>
  <c r="AN920" i="1"/>
  <c r="AX920" i="1" s="1"/>
  <c r="AN725" i="1"/>
  <c r="AX725" i="1" s="1"/>
  <c r="AN550" i="1"/>
  <c r="AX550" i="1" s="1"/>
  <c r="AN181" i="1"/>
  <c r="AX181" i="1" s="1"/>
  <c r="AN48" i="1"/>
  <c r="AX48" i="1" s="1"/>
  <c r="AN164" i="1"/>
  <c r="AX164" i="1" s="1"/>
  <c r="AN1148" i="1"/>
  <c r="AX1148" i="1" s="1"/>
  <c r="AX1010" i="1"/>
  <c r="AN1010" i="1"/>
  <c r="AN777" i="1"/>
  <c r="AX777" i="1" s="1"/>
  <c r="AN489" i="1"/>
  <c r="AX489" i="1" s="1"/>
  <c r="AN602" i="1"/>
  <c r="AX602" i="1" s="1"/>
  <c r="AN1146" i="1"/>
  <c r="AX1146" i="1" s="1"/>
  <c r="AN1008" i="1"/>
  <c r="AX1008" i="1" s="1"/>
  <c r="AN799" i="1"/>
  <c r="AX799" i="1" s="1"/>
  <c r="AN511" i="1"/>
  <c r="AX511" i="1" s="1"/>
  <c r="AN624" i="1"/>
  <c r="AX624" i="1" s="1"/>
  <c r="AN942" i="1"/>
  <c r="AX942" i="1" s="1"/>
  <c r="AN1238" i="1"/>
  <c r="AX1238" i="1" s="1"/>
  <c r="AN1514" i="1"/>
  <c r="AX1514" i="1" s="1"/>
  <c r="AN1071" i="1"/>
  <c r="AX1071" i="1" s="1"/>
  <c r="AN1818" i="1"/>
  <c r="AX1818" i="1" s="1"/>
  <c r="AN1173" i="1"/>
  <c r="AX1173" i="1" s="1"/>
  <c r="AN2011" i="1"/>
  <c r="AX2011" i="1" s="1"/>
  <c r="AN857" i="1"/>
  <c r="AX857" i="1" s="1"/>
  <c r="AN1604" i="1"/>
  <c r="AX1604" i="1" s="1"/>
  <c r="AN1892" i="1"/>
  <c r="AX1892" i="1" s="1"/>
  <c r="AN1323" i="1"/>
  <c r="AX1323" i="1" s="1"/>
  <c r="AN1398" i="1"/>
  <c r="AX1398" i="1" s="1"/>
  <c r="AN979" i="1"/>
  <c r="AX979" i="1" s="1"/>
  <c r="AN1726" i="1"/>
  <c r="AX1726" i="1" s="1"/>
  <c r="AN2014" i="1"/>
  <c r="AX2014" i="1" s="1"/>
  <c r="AN1567" i="1"/>
  <c r="AX1567" i="1" s="1"/>
  <c r="AN1496" i="1"/>
  <c r="AX1496" i="1" s="1"/>
  <c r="AN1077" i="1"/>
  <c r="AX1077" i="1" s="1"/>
  <c r="AN1824" i="1"/>
  <c r="AX1824" i="1" s="1"/>
  <c r="AN1185" i="1"/>
  <c r="AX1185" i="1" s="1"/>
  <c r="AN1795" i="1"/>
  <c r="AX1795" i="1" s="1"/>
  <c r="AN1270" i="1"/>
  <c r="AX1270" i="1" s="1"/>
  <c r="AN863" i="1"/>
  <c r="AX863" i="1" s="1"/>
  <c r="AN1610" i="1"/>
  <c r="AX1610" i="1" s="1"/>
  <c r="AN1898" i="1"/>
  <c r="AX1898" i="1" s="1"/>
  <c r="AN1333" i="1"/>
  <c r="AX1333" i="1" s="1"/>
  <c r="AN1356" i="1"/>
  <c r="AX1356" i="1" s="1"/>
  <c r="AN913" i="1"/>
  <c r="AX913" i="1" s="1"/>
  <c r="AN1660" i="1"/>
  <c r="AX1660" i="1" s="1"/>
  <c r="AN1948" i="1"/>
  <c r="AX1948" i="1" s="1"/>
  <c r="AN1435" i="1"/>
  <c r="AX1435" i="1" s="1"/>
  <c r="AN858" i="1"/>
  <c r="AX858" i="1" s="1"/>
  <c r="AN1154" i="1"/>
  <c r="AX1154" i="1" s="1"/>
  <c r="AN1454" i="1"/>
  <c r="AX1454" i="1" s="1"/>
  <c r="AN1011" i="1"/>
  <c r="AX1011" i="1" s="1"/>
  <c r="AN1734" i="1"/>
  <c r="AX1734" i="1" s="1"/>
  <c r="AN2022" i="1"/>
  <c r="AX2022" i="1" s="1"/>
  <c r="AN1581" i="1"/>
  <c r="AX1581" i="1" s="1"/>
  <c r="AN1504" i="1"/>
  <c r="AX1504" i="1" s="1"/>
  <c r="AN1061" i="1"/>
  <c r="AX1061" i="1" s="1"/>
  <c r="AN1784" i="1"/>
  <c r="AX1784" i="1" s="1"/>
  <c r="AN2076" i="1"/>
  <c r="AX2076" i="1" s="1"/>
  <c r="AN2306" i="1"/>
  <c r="AX2306" i="1" s="1"/>
  <c r="AN847" i="1"/>
  <c r="AX847" i="1" s="1"/>
  <c r="AN1570" i="1"/>
  <c r="AX1570" i="1" s="1"/>
  <c r="AN1858" i="1"/>
  <c r="AX1858" i="1" s="1"/>
  <c r="AN1303" i="1"/>
  <c r="AX1303" i="1" s="1"/>
  <c r="AN1412" i="1"/>
  <c r="AX1412" i="1" s="1"/>
  <c r="AN969" i="1"/>
  <c r="AX969" i="1" s="1"/>
  <c r="AN1716" i="1"/>
  <c r="AX1716" i="1" s="1"/>
  <c r="AN2004" i="1"/>
  <c r="AX2004" i="1" s="1"/>
  <c r="AN1545" i="1"/>
  <c r="AX1545" i="1" s="1"/>
  <c r="AN1210" i="1"/>
  <c r="AX1210" i="1" s="1"/>
  <c r="AN1486" i="1"/>
  <c r="AX1486" i="1" s="1"/>
  <c r="AN1043" i="1"/>
  <c r="AX1043" i="1" s="1"/>
  <c r="AN1790" i="1"/>
  <c r="AX1790" i="1" s="1"/>
  <c r="AN1117" i="1"/>
  <c r="AX1117" i="1" s="1"/>
  <c r="AN2090" i="1"/>
  <c r="AX2090" i="1" s="1"/>
  <c r="AN1325" i="1"/>
  <c r="AX1325" i="1" s="1"/>
  <c r="AN1613" i="1"/>
  <c r="AX1613" i="1" s="1"/>
  <c r="AN2236" i="1"/>
  <c r="AX2236" i="1" s="1"/>
  <c r="AN1989" i="1"/>
  <c r="AX1989" i="1" s="1"/>
  <c r="AN2277" i="1"/>
  <c r="AX2277" i="1" s="1"/>
  <c r="AN2238" i="1"/>
  <c r="AX2238" i="1" s="1"/>
  <c r="AN1991" i="1"/>
  <c r="AX1991" i="1" s="1"/>
  <c r="AN2279" i="1"/>
  <c r="AX2279" i="1" s="1"/>
  <c r="AN2240" i="1"/>
  <c r="AX2240" i="1" s="1"/>
  <c r="AN1969" i="1"/>
  <c r="AX1969" i="1" s="1"/>
  <c r="AN2257" i="1"/>
  <c r="AX2257" i="1" s="1"/>
  <c r="AN1331" i="1"/>
  <c r="AX1331" i="1" s="1"/>
  <c r="AN1619" i="1"/>
  <c r="AX1619" i="1" s="1"/>
  <c r="AN2242" i="1"/>
  <c r="AX2242" i="1" s="1"/>
  <c r="AN1971" i="1"/>
  <c r="AX1971" i="1" s="1"/>
  <c r="AN2259" i="1"/>
  <c r="AX2259" i="1" s="1"/>
  <c r="AN1781" i="1"/>
  <c r="AX1781" i="1" s="1"/>
  <c r="AN2069" i="1"/>
  <c r="AX2069" i="1" s="1"/>
  <c r="AN1167" i="1"/>
  <c r="AX1167" i="1" s="1"/>
  <c r="AN1455" i="1"/>
  <c r="AX1455" i="1" s="1"/>
  <c r="AN1743" i="1"/>
  <c r="AX1743" i="1" s="1"/>
  <c r="AN1783" i="1"/>
  <c r="AX1783" i="1" s="1"/>
  <c r="AN2071" i="1"/>
  <c r="AX2071" i="1" s="1"/>
  <c r="AN1145" i="1"/>
  <c r="AX1145" i="1" s="1"/>
  <c r="AN1433" i="1"/>
  <c r="AX1433" i="1" s="1"/>
  <c r="AN1721" i="1"/>
  <c r="AX1721" i="1" s="1"/>
  <c r="AN1761" i="1"/>
  <c r="AX1761" i="1" s="1"/>
  <c r="AN2049" i="1"/>
  <c r="AX2049" i="1" s="1"/>
  <c r="AN1675" i="1"/>
  <c r="AX1675" i="1" s="1"/>
  <c r="AN2274" i="1"/>
  <c r="AX2274" i="1" s="1"/>
  <c r="AN2003" i="1"/>
  <c r="AX2003" i="1" s="1"/>
  <c r="AN2291" i="1"/>
  <c r="AX2291" i="1" s="1"/>
  <c r="AN2228" i="1"/>
  <c r="AX2228" i="1" s="1"/>
  <c r="AN1957" i="1"/>
  <c r="AX1957" i="1" s="1"/>
  <c r="AN2245" i="1"/>
  <c r="AX2245" i="1" s="1"/>
  <c r="AN1343" i="1"/>
  <c r="AX1343" i="1" s="1"/>
  <c r="AN1631" i="1"/>
  <c r="AX1631" i="1" s="1"/>
  <c r="AN2230" i="1"/>
  <c r="AX2230" i="1" s="1"/>
  <c r="AN1959" i="1"/>
  <c r="AX1959" i="1" s="1"/>
  <c r="AN2247" i="1"/>
  <c r="AX2247" i="1" s="1"/>
  <c r="AN1345" i="1"/>
  <c r="AX1345" i="1" s="1"/>
  <c r="AN1633" i="1"/>
  <c r="AX1633" i="1" s="1"/>
  <c r="AN2256" i="1"/>
  <c r="AX2256" i="1" s="1"/>
  <c r="AN1985" i="1"/>
  <c r="AX1985" i="1" s="1"/>
  <c r="AN2273" i="1"/>
  <c r="AX2273" i="1" s="1"/>
  <c r="AN1072" i="1"/>
  <c r="AX1072" i="1" s="1"/>
  <c r="AN890" i="1"/>
  <c r="AX890" i="1" s="1"/>
  <c r="AN701" i="1"/>
  <c r="AX701" i="1" s="1"/>
  <c r="AN526" i="1"/>
  <c r="AX526" i="1" s="1"/>
  <c r="AN445" i="1"/>
  <c r="AX445" i="1" s="1"/>
  <c r="AN157" i="1"/>
  <c r="AX157" i="1" s="1"/>
  <c r="AN279" i="1"/>
  <c r="AX279" i="1" s="1"/>
  <c r="AN16" i="1"/>
  <c r="AX16" i="1" s="1"/>
  <c r="AN1112" i="1"/>
  <c r="AX1112" i="1" s="1"/>
  <c r="AN982" i="1"/>
  <c r="AX982" i="1" s="1"/>
  <c r="AN753" i="1"/>
  <c r="AX753" i="1" s="1"/>
  <c r="AN465" i="1"/>
  <c r="AX465" i="1" s="1"/>
  <c r="AN578" i="1"/>
  <c r="AX578" i="1" s="1"/>
  <c r="AN1110" i="1"/>
  <c r="AX1110" i="1" s="1"/>
  <c r="AN980" i="1"/>
  <c r="AX980" i="1" s="1"/>
  <c r="AN775" i="1"/>
  <c r="AX775" i="1" s="1"/>
  <c r="AN487" i="1"/>
  <c r="AX487" i="1" s="1"/>
  <c r="AN600" i="1"/>
  <c r="AX600" i="1" s="1"/>
  <c r="AN966" i="1"/>
  <c r="AX966" i="1" s="1"/>
  <c r="AN1262" i="1"/>
  <c r="AX1262" i="1" s="1"/>
  <c r="AN1538" i="1"/>
  <c r="AX1538" i="1" s="1"/>
  <c r="AN1095" i="1"/>
  <c r="AX1095" i="1" s="1"/>
  <c r="AN1842" i="1"/>
  <c r="AX1842" i="1" s="1"/>
  <c r="AN1221" i="1"/>
  <c r="AX1221" i="1" s="1"/>
  <c r="AN2299" i="1"/>
  <c r="AX2299" i="1" s="1"/>
  <c r="AN881" i="1"/>
  <c r="AX881" i="1" s="1"/>
  <c r="AN1628" i="1"/>
  <c r="AX1628" i="1" s="1"/>
  <c r="AN1916" i="1"/>
  <c r="AX1916" i="1" s="1"/>
  <c r="AN1371" i="1"/>
  <c r="AX1371" i="1" s="1"/>
  <c r="AN1422" i="1"/>
  <c r="AX1422" i="1" s="1"/>
  <c r="AN1003" i="1"/>
  <c r="AX1003" i="1" s="1"/>
  <c r="AN1750" i="1"/>
  <c r="AX1750" i="1" s="1"/>
  <c r="AN2038" i="1"/>
  <c r="AX2038" i="1" s="1"/>
  <c r="AN1615" i="1"/>
  <c r="AX1615" i="1" s="1"/>
  <c r="AN1520" i="1"/>
  <c r="AX1520" i="1" s="1"/>
  <c r="AN1101" i="1"/>
  <c r="AX1101" i="1" s="1"/>
  <c r="AN1848" i="1"/>
  <c r="AX1848" i="1" s="1"/>
  <c r="AN1233" i="1"/>
  <c r="AX1233" i="1" s="1"/>
  <c r="AN2083" i="1"/>
  <c r="AX2083" i="1" s="1"/>
  <c r="AN1294" i="1"/>
  <c r="AX1294" i="1" s="1"/>
  <c r="AN887" i="1"/>
  <c r="AX887" i="1" s="1"/>
  <c r="AN1634" i="1"/>
  <c r="AX1634" i="1" s="1"/>
  <c r="AN1922" i="1"/>
  <c r="AX1922" i="1" s="1"/>
  <c r="AN1381" i="1"/>
  <c r="AX1381" i="1" s="1"/>
  <c r="AN1380" i="1"/>
  <c r="AX1380" i="1" s="1"/>
  <c r="AN937" i="1"/>
  <c r="AX937" i="1" s="1"/>
  <c r="AN1684" i="1"/>
  <c r="AX1684" i="1" s="1"/>
  <c r="AN1972" i="1"/>
  <c r="AX1972" i="1" s="1"/>
  <c r="AN1483" i="1"/>
  <c r="AX1483" i="1" s="1"/>
  <c r="AN882" i="1"/>
  <c r="AX882" i="1" s="1"/>
  <c r="AN1178" i="1"/>
  <c r="AX1178" i="1" s="1"/>
  <c r="AN1478" i="1"/>
  <c r="AX1478" i="1" s="1"/>
  <c r="AN1035" i="1"/>
  <c r="AX1035" i="1" s="1"/>
  <c r="AN1758" i="1"/>
  <c r="AX1758" i="1" s="1"/>
  <c r="AN2046" i="1"/>
  <c r="AX2046" i="1" s="1"/>
  <c r="AN1629" i="1"/>
  <c r="AX1629" i="1" s="1"/>
  <c r="AN1528" i="1"/>
  <c r="AX1528" i="1" s="1"/>
  <c r="AN1085" i="1"/>
  <c r="AX1085" i="1" s="1"/>
  <c r="AN1808" i="1"/>
  <c r="AX1808" i="1" s="1"/>
  <c r="AN1155" i="1"/>
  <c r="AX1155" i="1" s="1"/>
  <c r="AN1891" i="1"/>
  <c r="AX1891" i="1" s="1"/>
  <c r="AN871" i="1"/>
  <c r="AX871" i="1" s="1"/>
  <c r="AN1594" i="1"/>
  <c r="AX1594" i="1" s="1"/>
  <c r="AN1882" i="1"/>
  <c r="AX1882" i="1" s="1"/>
  <c r="AN1351" i="1"/>
  <c r="AX1351" i="1" s="1"/>
  <c r="AN1436" i="1"/>
  <c r="AX1436" i="1" s="1"/>
  <c r="AN993" i="1"/>
  <c r="AX993" i="1" s="1"/>
  <c r="AN1740" i="1"/>
  <c r="AX1740" i="1" s="1"/>
  <c r="AN2028" i="1"/>
  <c r="AX2028" i="1" s="1"/>
  <c r="AN1593" i="1"/>
  <c r="AX1593" i="1" s="1"/>
  <c r="AN1234" i="1"/>
  <c r="AX1234" i="1" s="1"/>
  <c r="AN1510" i="1"/>
  <c r="AX1510" i="1" s="1"/>
  <c r="AN1067" i="1"/>
  <c r="AX1067" i="1" s="1"/>
  <c r="AN1814" i="1"/>
  <c r="AX1814" i="1" s="1"/>
  <c r="AN1165" i="1"/>
  <c r="AX1165" i="1" s="1"/>
  <c r="AN1963" i="1"/>
  <c r="AX1963" i="1" s="1"/>
  <c r="AN1349" i="1"/>
  <c r="AX1349" i="1" s="1"/>
  <c r="AN1637" i="1"/>
  <c r="AX1637" i="1" s="1"/>
  <c r="AN2260" i="1"/>
  <c r="AX2260" i="1" s="1"/>
  <c r="AN2013" i="1"/>
  <c r="AX2013" i="1" s="1"/>
  <c r="AN2301" i="1"/>
  <c r="AX2301" i="1" s="1"/>
  <c r="AN2262" i="1"/>
  <c r="AX2262" i="1" s="1"/>
  <c r="AN2015" i="1"/>
  <c r="AX2015" i="1" s="1"/>
  <c r="AN2303" i="1"/>
  <c r="AX2303" i="1" s="1"/>
  <c r="AN2264" i="1"/>
  <c r="AX2264" i="1" s="1"/>
  <c r="AN1993" i="1"/>
  <c r="AX1993" i="1" s="1"/>
  <c r="AN2281" i="1"/>
  <c r="AX2281" i="1" s="1"/>
  <c r="AN1355" i="1"/>
  <c r="AX1355" i="1" s="1"/>
  <c r="AN1643" i="1"/>
  <c r="AX1643" i="1" s="1"/>
  <c r="AN2266" i="1"/>
  <c r="AX2266" i="1" s="1"/>
  <c r="AN1995" i="1"/>
  <c r="AX1995" i="1" s="1"/>
  <c r="AN2283" i="1"/>
  <c r="AX2283" i="1" s="1"/>
  <c r="AN1805" i="1"/>
  <c r="AX1805" i="1" s="1"/>
  <c r="AN2093" i="1"/>
  <c r="AX2093" i="1" s="1"/>
  <c r="AN1191" i="1"/>
  <c r="AX1191" i="1" s="1"/>
  <c r="AN1479" i="1"/>
  <c r="AX1479" i="1" s="1"/>
  <c r="AN2078" i="1"/>
  <c r="AX2078" i="1" s="1"/>
  <c r="AN1807" i="1"/>
  <c r="AX1807" i="1" s="1"/>
  <c r="AN2095" i="1"/>
  <c r="AX2095" i="1" s="1"/>
  <c r="AN1169" i="1"/>
  <c r="AX1169" i="1" s="1"/>
  <c r="AN1457" i="1"/>
  <c r="AX1457" i="1" s="1"/>
  <c r="AN1745" i="1"/>
  <c r="AX1745" i="1" s="1"/>
  <c r="AN1785" i="1"/>
  <c r="AX1785" i="1" s="1"/>
  <c r="AN2073" i="1"/>
  <c r="AX2073" i="1" s="1"/>
  <c r="AN1699" i="1"/>
  <c r="AX1699" i="1" s="1"/>
  <c r="AN2298" i="1"/>
  <c r="AX2298" i="1" s="1"/>
  <c r="AN2027" i="1"/>
  <c r="AX2027" i="1" s="1"/>
  <c r="AN1653" i="1"/>
  <c r="AX1653" i="1" s="1"/>
  <c r="AN2252" i="1"/>
  <c r="AX2252" i="1" s="1"/>
  <c r="AN1981" i="1"/>
  <c r="AX1981" i="1" s="1"/>
  <c r="AN2269" i="1"/>
  <c r="AX2269" i="1" s="1"/>
  <c r="AN1367" i="1"/>
  <c r="AX1367" i="1" s="1"/>
  <c r="AN1655" i="1"/>
  <c r="AX1655" i="1" s="1"/>
  <c r="AN2254" i="1"/>
  <c r="AX2254" i="1" s="1"/>
  <c r="AX1983" i="1"/>
  <c r="AN1983" i="1"/>
  <c r="AN2271" i="1"/>
  <c r="AX2271" i="1" s="1"/>
  <c r="AN1369" i="1"/>
  <c r="AX1369" i="1" s="1"/>
  <c r="AN1657" i="1"/>
  <c r="AX1657" i="1" s="1"/>
  <c r="AN2280" i="1"/>
  <c r="AX2280" i="1" s="1"/>
  <c r="AN2009" i="1"/>
  <c r="AX2009" i="1" s="1"/>
  <c r="AN2297" i="1"/>
  <c r="AX2297" i="1" s="1"/>
  <c r="AN1036" i="1"/>
  <c r="AX1036" i="1" s="1"/>
  <c r="AN862" i="1"/>
  <c r="AX862" i="1" s="1"/>
  <c r="AN677" i="1"/>
  <c r="AX677" i="1" s="1"/>
  <c r="AN504" i="1"/>
  <c r="AX504" i="1" s="1"/>
  <c r="AN421" i="1"/>
  <c r="AX421" i="1" s="1"/>
  <c r="AN133" i="1"/>
  <c r="AX133" i="1" s="1"/>
  <c r="AN256" i="1"/>
  <c r="AX256" i="1" s="1"/>
  <c r="AN358" i="1"/>
  <c r="AX358" i="1" s="1"/>
  <c r="AN1076" i="1"/>
  <c r="AX1076" i="1" s="1"/>
  <c r="AN952" i="1"/>
  <c r="AX952" i="1" s="1"/>
  <c r="AN729" i="1"/>
  <c r="AX729" i="1" s="1"/>
  <c r="AN554" i="1"/>
  <c r="AX554" i="1" s="1"/>
  <c r="AN1555" i="1"/>
  <c r="AX1555" i="1" s="1"/>
  <c r="AN901" i="1"/>
  <c r="AX901" i="1" s="1"/>
  <c r="AN1074" i="1"/>
  <c r="AX1074" i="1" s="1"/>
  <c r="AN950" i="1"/>
  <c r="AX950" i="1" s="1"/>
  <c r="AN751" i="1"/>
  <c r="AX751" i="1" s="1"/>
  <c r="AN463" i="1"/>
  <c r="AX463" i="1" s="1"/>
  <c r="AN576" i="1"/>
  <c r="AX576" i="1" s="1"/>
  <c r="AN990" i="1"/>
  <c r="AX990" i="1" s="1"/>
  <c r="AN1286" i="1"/>
  <c r="AX1286" i="1" s="1"/>
  <c r="AN1562" i="1"/>
  <c r="AX1562" i="1" s="1"/>
  <c r="AN1578" i="1"/>
  <c r="AX1578" i="1" s="1"/>
  <c r="AN1866" i="1"/>
  <c r="AX1866" i="1" s="1"/>
  <c r="AN1269" i="1"/>
  <c r="AX1269" i="1" s="1"/>
  <c r="AN1348" i="1"/>
  <c r="AX1348" i="1" s="1"/>
  <c r="AN905" i="1"/>
  <c r="AX905" i="1" s="1"/>
  <c r="AN1652" i="1"/>
  <c r="AX1652" i="1" s="1"/>
  <c r="AN1940" i="1"/>
  <c r="AX1940" i="1" s="1"/>
  <c r="AN1419" i="1"/>
  <c r="AX1419" i="1" s="1"/>
  <c r="AN1446" i="1"/>
  <c r="AX1446" i="1" s="1"/>
  <c r="AN1027" i="1"/>
  <c r="AX1027" i="1" s="1"/>
  <c r="AN1774" i="1"/>
  <c r="AX1774" i="1" s="1"/>
  <c r="AN2064" i="1"/>
  <c r="AX2064" i="1" s="1"/>
  <c r="AN1693" i="1"/>
  <c r="AX1693" i="1" s="1"/>
  <c r="AN1544" i="1"/>
  <c r="AX1544" i="1" s="1"/>
  <c r="AN1584" i="1"/>
  <c r="AX1584" i="1" s="1"/>
  <c r="AN1872" i="1"/>
  <c r="AX1872" i="1" s="1"/>
  <c r="AN1281" i="1"/>
  <c r="AX1281" i="1" s="1"/>
  <c r="AN1030" i="1"/>
  <c r="AX1030" i="1" s="1"/>
  <c r="AN1318" i="1"/>
  <c r="AX1318" i="1" s="1"/>
  <c r="AN911" i="1"/>
  <c r="AX911" i="1" s="1"/>
  <c r="AN1658" i="1"/>
  <c r="AX1658" i="1" s="1"/>
  <c r="AN1946" i="1"/>
  <c r="AX1946" i="1" s="1"/>
  <c r="AN1429" i="1"/>
  <c r="AX1429" i="1" s="1"/>
  <c r="AN1404" i="1"/>
  <c r="AX1404" i="1" s="1"/>
  <c r="AN961" i="1"/>
  <c r="AX961" i="1" s="1"/>
  <c r="AN1708" i="1"/>
  <c r="AX1708" i="1" s="1"/>
  <c r="AN1996" i="1"/>
  <c r="AX1996" i="1" s="1"/>
  <c r="AN1531" i="1"/>
  <c r="AX1531" i="1" s="1"/>
  <c r="AN906" i="1"/>
  <c r="AX906" i="1" s="1"/>
  <c r="AN1202" i="1"/>
  <c r="AX1202" i="1" s="1"/>
  <c r="AN1502" i="1"/>
  <c r="AX1502" i="1" s="1"/>
  <c r="AN1059" i="1"/>
  <c r="AX1059" i="1" s="1"/>
  <c r="AN1782" i="1"/>
  <c r="AX1782" i="1" s="1"/>
  <c r="AN2072" i="1"/>
  <c r="AX2072" i="1" s="1"/>
  <c r="AN1741" i="1"/>
  <c r="AX1741" i="1" s="1"/>
  <c r="AN1552" i="1"/>
  <c r="AX1552" i="1" s="1"/>
  <c r="AN1109" i="1"/>
  <c r="AX1109" i="1" s="1"/>
  <c r="AN1832" i="1"/>
  <c r="AX1832" i="1" s="1"/>
  <c r="AN1203" i="1"/>
  <c r="AX1203" i="1" s="1"/>
  <c r="AN2179" i="1"/>
  <c r="AX2179" i="1" s="1"/>
  <c r="AN895" i="1"/>
  <c r="AX895" i="1" s="1"/>
  <c r="AN1618" i="1"/>
  <c r="AX1618" i="1" s="1"/>
  <c r="AN1906" i="1"/>
  <c r="AX1906" i="1" s="1"/>
  <c r="AN1399" i="1"/>
  <c r="AX1399" i="1" s="1"/>
  <c r="AN1460" i="1"/>
  <c r="AX1460" i="1" s="1"/>
  <c r="AN1017" i="1"/>
  <c r="AX1017" i="1" s="1"/>
  <c r="AN1764" i="1"/>
  <c r="AX1764" i="1" s="1"/>
  <c r="AN2052" i="1"/>
  <c r="AX2052" i="1" s="1"/>
  <c r="AN1641" i="1"/>
  <c r="AX1641" i="1" s="1"/>
  <c r="AN1258" i="1"/>
  <c r="AX1258" i="1" s="1"/>
  <c r="AN1534" i="1"/>
  <c r="AX1534" i="1" s="1"/>
  <c r="AN1091" i="1"/>
  <c r="AX1091" i="1" s="1"/>
  <c r="AN1838" i="1"/>
  <c r="AX1838" i="1" s="1"/>
  <c r="AN1213" i="1"/>
  <c r="AX1213" i="1" s="1"/>
  <c r="AN2251" i="1"/>
  <c r="AX2251" i="1" s="1"/>
  <c r="AN1373" i="1"/>
  <c r="AX1373" i="1" s="1"/>
  <c r="AN1661" i="1"/>
  <c r="AX1661" i="1" s="1"/>
  <c r="AN2284" i="1"/>
  <c r="AX2284" i="1" s="1"/>
  <c r="AN2037" i="1"/>
  <c r="AX2037" i="1" s="1"/>
  <c r="AN1663" i="1"/>
  <c r="AX1663" i="1" s="1"/>
  <c r="AN2286" i="1"/>
  <c r="AX2286" i="1" s="1"/>
  <c r="AN2039" i="1"/>
  <c r="AX2039" i="1" s="1"/>
  <c r="AN1665" i="1"/>
  <c r="AX1665" i="1" s="1"/>
  <c r="AN2288" i="1"/>
  <c r="AX2288" i="1" s="1"/>
  <c r="AN2017" i="1"/>
  <c r="AX2017" i="1" s="1"/>
  <c r="AN2305" i="1"/>
  <c r="AX2305" i="1" s="1"/>
  <c r="AN1379" i="1"/>
  <c r="AX1379" i="1" s="1"/>
  <c r="AN1667" i="1"/>
  <c r="AX1667" i="1" s="1"/>
  <c r="AN2290" i="1"/>
  <c r="AX2290" i="1" s="1"/>
  <c r="AN2019" i="1"/>
  <c r="AX2019" i="1" s="1"/>
  <c r="AN2100" i="1"/>
  <c r="AX2100" i="1" s="1"/>
  <c r="AN1829" i="1"/>
  <c r="AX1829" i="1" s="1"/>
  <c r="AN2117" i="1"/>
  <c r="AX2117" i="1" s="1"/>
  <c r="AN1215" i="1"/>
  <c r="AX1215" i="1" s="1"/>
  <c r="AN1503" i="1"/>
  <c r="AX1503" i="1" s="1"/>
  <c r="AN2102" i="1"/>
  <c r="AX2102" i="1" s="1"/>
  <c r="AN1831" i="1"/>
  <c r="AX1831" i="1" s="1"/>
  <c r="AN2119" i="1"/>
  <c r="AX2119" i="1" s="1"/>
  <c r="AX1193" i="1"/>
  <c r="AN1193" i="1"/>
  <c r="AN1481" i="1"/>
  <c r="AX1481" i="1" s="1"/>
  <c r="AN2080" i="1"/>
  <c r="AX2080" i="1" s="1"/>
  <c r="AN1809" i="1"/>
  <c r="AX1809" i="1" s="1"/>
  <c r="AN2097" i="1"/>
  <c r="AX2097" i="1" s="1"/>
  <c r="AN1723" i="1"/>
  <c r="AX1723" i="1" s="1"/>
  <c r="AN1763" i="1"/>
  <c r="AX1763" i="1" s="1"/>
  <c r="AN2051" i="1"/>
  <c r="AX2051" i="1" s="1"/>
  <c r="AN1677" i="1"/>
  <c r="AX1677" i="1" s="1"/>
  <c r="AN2276" i="1"/>
  <c r="AX2276" i="1" s="1"/>
  <c r="AN2005" i="1"/>
  <c r="AX2005" i="1" s="1"/>
  <c r="AX2293" i="1"/>
  <c r="AN2293" i="1"/>
  <c r="AN1391" i="1"/>
  <c r="AX1391" i="1" s="1"/>
  <c r="AN1679" i="1"/>
  <c r="AX1679" i="1" s="1"/>
  <c r="AN2278" i="1"/>
  <c r="AX2278" i="1" s="1"/>
  <c r="AN2007" i="1"/>
  <c r="AX2007" i="1" s="1"/>
  <c r="AN2295" i="1"/>
  <c r="AX2295" i="1" s="1"/>
  <c r="AN1393" i="1"/>
  <c r="AX1393" i="1" s="1"/>
  <c r="AN1681" i="1"/>
  <c r="AX1681" i="1" s="1"/>
  <c r="AN2304" i="1"/>
  <c r="AX2304" i="1" s="1"/>
  <c r="AN2033" i="1"/>
  <c r="AX2033" i="1" s="1"/>
  <c r="AN65" i="1"/>
  <c r="AX65" i="1" s="1"/>
  <c r="AN832" i="1"/>
  <c r="AX832" i="1" s="1"/>
  <c r="AN653" i="1"/>
  <c r="AX653" i="1" s="1"/>
  <c r="AN397" i="1"/>
  <c r="AX397" i="1" s="1"/>
  <c r="AN410" i="1"/>
  <c r="AX410" i="1" s="1"/>
  <c r="AN310" i="1"/>
  <c r="AX310" i="1" s="1"/>
  <c r="AN1040" i="1"/>
  <c r="AX1040" i="1" s="1"/>
  <c r="AN924" i="1"/>
  <c r="AX924" i="1" s="1"/>
  <c r="AN705" i="1"/>
  <c r="AX705" i="1" s="1"/>
  <c r="AN530" i="1"/>
  <c r="AX530" i="1" s="1"/>
  <c r="AN1038" i="1"/>
  <c r="AX1038" i="1" s="1"/>
  <c r="AN922" i="1"/>
  <c r="AX922" i="1" s="1"/>
  <c r="AN727" i="1"/>
  <c r="AX727" i="1" s="1"/>
  <c r="AN552" i="1"/>
  <c r="AX552" i="1" s="1"/>
  <c r="AN1014" i="1"/>
  <c r="AX1014" i="1" s="1"/>
  <c r="AN1310" i="1"/>
  <c r="AX1310" i="1" s="1"/>
  <c r="AN855" i="1"/>
  <c r="AX855" i="1" s="1"/>
  <c r="AN1602" i="1"/>
  <c r="AX1602" i="1" s="1"/>
  <c r="AN1890" i="1"/>
  <c r="AX1890" i="1" s="1"/>
  <c r="AN1317" i="1"/>
  <c r="AX1317" i="1" s="1"/>
  <c r="AN1372" i="1"/>
  <c r="AX1372" i="1" s="1"/>
  <c r="AN929" i="1"/>
  <c r="AX929" i="1" s="1"/>
  <c r="AN1676" i="1"/>
  <c r="AX1676" i="1" s="1"/>
  <c r="AN1964" i="1"/>
  <c r="AX1964" i="1" s="1"/>
  <c r="AN1467" i="1"/>
  <c r="AX1467" i="1" s="1"/>
  <c r="AN1470" i="1"/>
  <c r="AX1470" i="1" s="1"/>
  <c r="AN1051" i="1"/>
  <c r="AX1051" i="1" s="1"/>
  <c r="AN1798" i="1"/>
  <c r="AX1798" i="1" s="1"/>
  <c r="AX1135" i="1"/>
  <c r="AN1135" i="1"/>
  <c r="AN2186" i="1"/>
  <c r="AX2186" i="1" s="1"/>
  <c r="AN861" i="1"/>
  <c r="AX861" i="1" s="1"/>
  <c r="AN1608" i="1"/>
  <c r="AX1608" i="1" s="1"/>
  <c r="AN1896" i="1"/>
  <c r="AX1896" i="1" s="1"/>
  <c r="AN1329" i="1"/>
  <c r="AX1329" i="1" s="1"/>
  <c r="AN1054" i="1"/>
  <c r="AX1054" i="1" s="1"/>
  <c r="AN1354" i="1"/>
  <c r="AX1354" i="1" s="1"/>
  <c r="AN935" i="1"/>
  <c r="AX935" i="1" s="1"/>
  <c r="AN1682" i="1"/>
  <c r="AX1682" i="1" s="1"/>
  <c r="AN1970" i="1"/>
  <c r="AX1970" i="1" s="1"/>
  <c r="AN1477" i="1"/>
  <c r="AX1477" i="1" s="1"/>
  <c r="AN1428" i="1"/>
  <c r="AX1428" i="1" s="1"/>
  <c r="AN985" i="1"/>
  <c r="AX985" i="1" s="1"/>
  <c r="AN1732" i="1"/>
  <c r="AX1732" i="1" s="1"/>
  <c r="AN2020" i="1"/>
  <c r="AX2020" i="1" s="1"/>
  <c r="AN1579" i="1"/>
  <c r="AX1579" i="1" s="1"/>
  <c r="AN930" i="1"/>
  <c r="AX930" i="1" s="1"/>
  <c r="AN1226" i="1"/>
  <c r="AX1226" i="1" s="1"/>
  <c r="AN1526" i="1"/>
  <c r="AX1526" i="1" s="1"/>
  <c r="AN1083" i="1"/>
  <c r="AX1083" i="1" s="1"/>
  <c r="AN1806" i="1"/>
  <c r="AX1806" i="1" s="1"/>
  <c r="AX1149" i="1"/>
  <c r="AN1149" i="1"/>
  <c r="AN2282" i="1"/>
  <c r="AX2282" i="1" s="1"/>
  <c r="AN845" i="1"/>
  <c r="AX845" i="1" s="1"/>
  <c r="AN1568" i="1"/>
  <c r="AX1568" i="1" s="1"/>
  <c r="AN1856" i="1"/>
  <c r="AX1856" i="1" s="1"/>
  <c r="AN1251" i="1"/>
  <c r="AX1251" i="1" s="1"/>
  <c r="AN1362" i="1"/>
  <c r="AX1362" i="1" s="1"/>
  <c r="AN919" i="1"/>
  <c r="AX919" i="1" s="1"/>
  <c r="AN1642" i="1"/>
  <c r="AX1642" i="1" s="1"/>
  <c r="AN1930" i="1"/>
  <c r="AX1930" i="1" s="1"/>
  <c r="AN1447" i="1"/>
  <c r="AX1447" i="1" s="1"/>
  <c r="AN1484" i="1"/>
  <c r="AX1484" i="1" s="1"/>
  <c r="AN1041" i="1"/>
  <c r="AX1041" i="1" s="1"/>
  <c r="AN1788" i="1"/>
  <c r="AX1788" i="1" s="1"/>
  <c r="AN1113" i="1"/>
  <c r="AX1113" i="1" s="1"/>
  <c r="AN1939" i="1"/>
  <c r="AX1939" i="1" s="1"/>
  <c r="AN1282" i="1"/>
  <c r="AX1282" i="1" s="1"/>
  <c r="AN1558" i="1"/>
  <c r="AX1558" i="1" s="1"/>
  <c r="AN1574" i="1"/>
  <c r="AX1574" i="1" s="1"/>
  <c r="AN1862" i="1"/>
  <c r="AX1862" i="1" s="1"/>
  <c r="AN1261" i="1"/>
  <c r="AX1261" i="1" s="1"/>
  <c r="AN2062" i="1"/>
  <c r="AX2062" i="1" s="1"/>
  <c r="AN1397" i="1"/>
  <c r="AX1397" i="1" s="1"/>
  <c r="AN1685" i="1"/>
  <c r="AX1685" i="1" s="1"/>
  <c r="AN1773" i="1"/>
  <c r="AX1773" i="1" s="1"/>
  <c r="AN2061" i="1"/>
  <c r="AX2061" i="1" s="1"/>
  <c r="AN1687" i="1"/>
  <c r="AX1687" i="1" s="1"/>
  <c r="AN1775" i="1"/>
  <c r="AX1775" i="1" s="1"/>
  <c r="AN2063" i="1"/>
  <c r="AX2063" i="1" s="1"/>
  <c r="AN1689" i="1"/>
  <c r="AX1689" i="1" s="1"/>
  <c r="AN1753" i="1"/>
  <c r="AX1753" i="1" s="1"/>
  <c r="AN2041" i="1"/>
  <c r="AX2041" i="1" s="1"/>
  <c r="AN1115" i="1"/>
  <c r="AX1115" i="1" s="1"/>
  <c r="AN1403" i="1"/>
  <c r="AX1403" i="1" s="1"/>
  <c r="AN1691" i="1"/>
  <c r="AX1691" i="1" s="1"/>
  <c r="AN1755" i="1"/>
  <c r="AX1755" i="1" s="1"/>
  <c r="AN2043" i="1"/>
  <c r="AX2043" i="1" s="1"/>
  <c r="AN2124" i="1"/>
  <c r="AX2124" i="1" s="1"/>
  <c r="AN1853" i="1"/>
  <c r="AX1853" i="1" s="1"/>
  <c r="AN2141" i="1"/>
  <c r="AX2141" i="1" s="1"/>
  <c r="AN1239" i="1"/>
  <c r="AX1239" i="1" s="1"/>
  <c r="AN1527" i="1"/>
  <c r="AX1527" i="1" s="1"/>
  <c r="AN2126" i="1"/>
  <c r="AX2126" i="1" s="1"/>
  <c r="AN1855" i="1"/>
  <c r="AX1855" i="1" s="1"/>
  <c r="AN2143" i="1"/>
  <c r="AX2143" i="1" s="1"/>
  <c r="AN1217" i="1"/>
  <c r="AX1217" i="1" s="1"/>
  <c r="AN1505" i="1"/>
  <c r="AX1505" i="1" s="1"/>
  <c r="AN2104" i="1"/>
  <c r="AX2104" i="1" s="1"/>
  <c r="AN1833" i="1"/>
  <c r="AX1833" i="1" s="1"/>
  <c r="AN2121" i="1"/>
  <c r="AX2121" i="1" s="1"/>
  <c r="AN1747" i="1"/>
  <c r="AX1747" i="1" s="1"/>
  <c r="AN1787" i="1"/>
  <c r="AX1787" i="1" s="1"/>
  <c r="AN2075" i="1"/>
  <c r="AX2075" i="1" s="1"/>
  <c r="AN1701" i="1"/>
  <c r="AX1701" i="1" s="1"/>
  <c r="AN2300" i="1"/>
  <c r="AX2300" i="1" s="1"/>
  <c r="AN2029" i="1"/>
  <c r="AX2029" i="1" s="1"/>
  <c r="AN1127" i="1"/>
  <c r="AX1127" i="1" s="1"/>
  <c r="AN1415" i="1"/>
  <c r="AX1415" i="1" s="1"/>
  <c r="AN1703" i="1"/>
  <c r="AX1703" i="1" s="1"/>
  <c r="AN2302" i="1"/>
  <c r="AX2302" i="1" s="1"/>
  <c r="AN2031" i="1"/>
  <c r="AX2031" i="1" s="1"/>
  <c r="AN1129" i="1"/>
  <c r="AX1129" i="1" s="1"/>
  <c r="AN1417" i="1"/>
  <c r="AX1417" i="1" s="1"/>
  <c r="AN1705" i="1"/>
  <c r="AX1705" i="1" s="1"/>
  <c r="AN1769" i="1"/>
  <c r="AX1769" i="1" s="1"/>
  <c r="AN2057" i="1"/>
  <c r="AX2057" i="1" s="1"/>
  <c r="AN804" i="1"/>
  <c r="AX804" i="1" s="1"/>
  <c r="AN629" i="1"/>
  <c r="AX629" i="1" s="1"/>
  <c r="AN742" i="1"/>
  <c r="AX742" i="1" s="1"/>
  <c r="AX373" i="1"/>
  <c r="AN373" i="1"/>
  <c r="AN203" i="1"/>
  <c r="AX203" i="1" s="1"/>
  <c r="AN896" i="1"/>
  <c r="AX896" i="1" s="1"/>
  <c r="AN681" i="1"/>
  <c r="AX681" i="1" s="1"/>
  <c r="AN506" i="1"/>
  <c r="AX506" i="1" s="1"/>
  <c r="AN892" i="1"/>
  <c r="AX892" i="1" s="1"/>
  <c r="AN703" i="1"/>
  <c r="AX703" i="1" s="1"/>
  <c r="AN528" i="1"/>
  <c r="AX528" i="1" s="1"/>
  <c r="AN1046" i="1"/>
  <c r="AX1046" i="1" s="1"/>
  <c r="AN1334" i="1"/>
  <c r="AX1334" i="1" s="1"/>
  <c r="AN879" i="1"/>
  <c r="AX879" i="1" s="1"/>
  <c r="AN1626" i="1"/>
  <c r="AX1626" i="1" s="1"/>
  <c r="AN1914" i="1"/>
  <c r="AX1914" i="1" s="1"/>
  <c r="AN1365" i="1"/>
  <c r="AX1365" i="1" s="1"/>
  <c r="AN1396" i="1"/>
  <c r="AX1396" i="1" s="1"/>
  <c r="AN953" i="1"/>
  <c r="AX953" i="1" s="1"/>
  <c r="AN1700" i="1"/>
  <c r="AX1700" i="1" s="1"/>
  <c r="AN1988" i="1"/>
  <c r="AX1988" i="1" s="1"/>
  <c r="AN1515" i="1"/>
  <c r="AX1515" i="1" s="1"/>
  <c r="AN1494" i="1"/>
  <c r="AX1494" i="1" s="1"/>
  <c r="AN1075" i="1"/>
  <c r="AX1075" i="1" s="1"/>
  <c r="AN1822" i="1"/>
  <c r="AX1822" i="1" s="1"/>
  <c r="AN1183" i="1"/>
  <c r="AX1183" i="1" s="1"/>
  <c r="AN1771" i="1"/>
  <c r="AX1771" i="1" s="1"/>
  <c r="AN885" i="1"/>
  <c r="AX885" i="1" s="1"/>
  <c r="AN1632" i="1"/>
  <c r="AX1632" i="1" s="1"/>
  <c r="AN1920" i="1"/>
  <c r="AX1920" i="1" s="1"/>
  <c r="AN1377" i="1"/>
  <c r="AX1377" i="1" s="1"/>
  <c r="AN1078" i="1"/>
  <c r="AX1078" i="1" s="1"/>
  <c r="AN1378" i="1"/>
  <c r="AX1378" i="1" s="1"/>
  <c r="AX959" i="1"/>
  <c r="AN959" i="1"/>
  <c r="AN1706" i="1"/>
  <c r="AX1706" i="1" s="1"/>
  <c r="AN1994" i="1"/>
  <c r="AX1994" i="1" s="1"/>
  <c r="AN1525" i="1"/>
  <c r="AX1525" i="1" s="1"/>
  <c r="AN1452" i="1"/>
  <c r="AX1452" i="1" s="1"/>
  <c r="AN1009" i="1"/>
  <c r="AX1009" i="1" s="1"/>
  <c r="AX1756" i="1"/>
  <c r="AN1756" i="1"/>
  <c r="AN2044" i="1"/>
  <c r="AX2044" i="1" s="1"/>
  <c r="AN1627" i="1"/>
  <c r="AX1627" i="1" s="1"/>
  <c r="AN954" i="1"/>
  <c r="AX954" i="1" s="1"/>
  <c r="AN1250" i="1"/>
  <c r="AX1250" i="1" s="1"/>
  <c r="AN1550" i="1"/>
  <c r="AX1550" i="1" s="1"/>
  <c r="AN1107" i="1"/>
  <c r="AX1107" i="1" s="1"/>
  <c r="AN1830" i="1"/>
  <c r="AX1830" i="1" s="1"/>
  <c r="AN1197" i="1"/>
  <c r="AX1197" i="1" s="1"/>
  <c r="AN1867" i="1"/>
  <c r="AX1867" i="1" s="1"/>
  <c r="AN869" i="1"/>
  <c r="AX869" i="1" s="1"/>
  <c r="AN1592" i="1"/>
  <c r="AX1592" i="1" s="1"/>
  <c r="AN1880" i="1"/>
  <c r="AX1880" i="1" s="1"/>
  <c r="AN1299" i="1"/>
  <c r="AX1299" i="1" s="1"/>
  <c r="AN1386" i="1"/>
  <c r="AX1386" i="1" s="1"/>
  <c r="AN943" i="1"/>
  <c r="AX943" i="1" s="1"/>
  <c r="AN1666" i="1"/>
  <c r="AX1666" i="1" s="1"/>
  <c r="AN1954" i="1"/>
  <c r="AX1954" i="1" s="1"/>
  <c r="AN1495" i="1"/>
  <c r="AX1495" i="1" s="1"/>
  <c r="AN1508" i="1"/>
  <c r="AX1508" i="1" s="1"/>
  <c r="AN1065" i="1"/>
  <c r="AX1065" i="1" s="1"/>
  <c r="AN1812" i="1"/>
  <c r="AX1812" i="1" s="1"/>
  <c r="AN1161" i="1"/>
  <c r="AX1161" i="1" s="1"/>
  <c r="AN2227" i="1"/>
  <c r="AX2227" i="1" s="1"/>
  <c r="AN1306" i="1"/>
  <c r="AX1306" i="1" s="1"/>
  <c r="AN851" i="1"/>
  <c r="AX851" i="1" s="1"/>
  <c r="AN1598" i="1"/>
  <c r="AX1598" i="1" s="1"/>
  <c r="AN1886" i="1"/>
  <c r="AX1886" i="1" s="1"/>
  <c r="AN1309" i="1"/>
  <c r="AX1309" i="1" s="1"/>
  <c r="AN1133" i="1"/>
  <c r="AX1133" i="1" s="1"/>
  <c r="AN1421" i="1"/>
  <c r="AX1421" i="1" s="1"/>
  <c r="AN1709" i="1"/>
  <c r="AX1709" i="1" s="1"/>
  <c r="AN1797" i="1"/>
  <c r="AX1797" i="1" s="1"/>
  <c r="AN2085" i="1"/>
  <c r="AX2085" i="1" s="1"/>
  <c r="AN1711" i="1"/>
  <c r="AX1711" i="1" s="1"/>
  <c r="AN1799" i="1"/>
  <c r="AX1799" i="1" s="1"/>
  <c r="AN2087" i="1"/>
  <c r="AX2087" i="1" s="1"/>
  <c r="AN1713" i="1"/>
  <c r="AX1713" i="1" s="1"/>
  <c r="AN1777" i="1"/>
  <c r="AX1777" i="1" s="1"/>
  <c r="AN2065" i="1"/>
  <c r="AX2065" i="1" s="1"/>
  <c r="AN1139" i="1"/>
  <c r="AX1139" i="1" s="1"/>
  <c r="AN1427" i="1"/>
  <c r="AX1427" i="1" s="1"/>
  <c r="AN1715" i="1"/>
  <c r="AX1715" i="1" s="1"/>
  <c r="AN1779" i="1"/>
  <c r="AX1779" i="1" s="1"/>
  <c r="AN2067" i="1"/>
  <c r="AX2067" i="1" s="1"/>
  <c r="AN2148" i="1"/>
  <c r="AX2148" i="1" s="1"/>
  <c r="AN1877" i="1"/>
  <c r="AX1877" i="1" s="1"/>
  <c r="AN2165" i="1"/>
  <c r="AX2165" i="1" s="1"/>
  <c r="AN1263" i="1"/>
  <c r="AX1263" i="1" s="1"/>
  <c r="AN1551" i="1"/>
  <c r="AX1551" i="1" s="1"/>
  <c r="AN2150" i="1"/>
  <c r="AX2150" i="1" s="1"/>
  <c r="AN1879" i="1"/>
  <c r="AX1879" i="1" s="1"/>
  <c r="AN2167" i="1"/>
  <c r="AX2167" i="1" s="1"/>
  <c r="AN1241" i="1"/>
  <c r="AX1241" i="1" s="1"/>
  <c r="AN1529" i="1"/>
  <c r="AX1529" i="1" s="1"/>
  <c r="AN2128" i="1"/>
  <c r="AX2128" i="1" s="1"/>
  <c r="AN1857" i="1"/>
  <c r="AX1857" i="1" s="1"/>
  <c r="AN2145" i="1"/>
  <c r="AX2145" i="1" s="1"/>
  <c r="AN2082" i="1"/>
  <c r="AX2082" i="1" s="1"/>
  <c r="AN1811" i="1"/>
  <c r="AX1811" i="1" s="1"/>
  <c r="AN2099" i="1"/>
  <c r="AX2099" i="1" s="1"/>
  <c r="AN1725" i="1"/>
  <c r="AX1725" i="1" s="1"/>
  <c r="AN1765" i="1"/>
  <c r="AX1765" i="1" s="1"/>
  <c r="AN2053" i="1"/>
  <c r="AX2053" i="1" s="1"/>
  <c r="AN1151" i="1"/>
  <c r="AX1151" i="1" s="1"/>
  <c r="AN1439" i="1"/>
  <c r="AX1439" i="1" s="1"/>
  <c r="AN1727" i="1"/>
  <c r="AX1727" i="1" s="1"/>
  <c r="AN1767" i="1"/>
  <c r="AX1767" i="1" s="1"/>
  <c r="AN2055" i="1"/>
  <c r="AX2055" i="1" s="1"/>
  <c r="AN1153" i="1"/>
  <c r="AX1153" i="1" s="1"/>
  <c r="AN1441" i="1"/>
  <c r="AX1441" i="1" s="1"/>
  <c r="AN1729" i="1"/>
  <c r="AX1729" i="1" s="1"/>
  <c r="AN1793" i="1"/>
  <c r="AX1793" i="1" s="1"/>
  <c r="AN2081" i="1"/>
  <c r="AX2081" i="1" s="1"/>
  <c r="AN877" i="1"/>
  <c r="AX877" i="1" s="1"/>
  <c r="AN776" i="1"/>
  <c r="AX776" i="1" s="1"/>
  <c r="AN605" i="1"/>
  <c r="AX605" i="1" s="1"/>
  <c r="AN718" i="1"/>
  <c r="AX718" i="1" s="1"/>
  <c r="AN349" i="1"/>
  <c r="AX349" i="1" s="1"/>
  <c r="AN1068" i="1"/>
  <c r="AX1068" i="1" s="1"/>
  <c r="AN2008" i="1"/>
  <c r="AX2008" i="1" s="1"/>
  <c r="AN399" i="1"/>
  <c r="AX399" i="1" s="1"/>
  <c r="AN117" i="1"/>
  <c r="AX117" i="1" s="1"/>
  <c r="AN866" i="1"/>
  <c r="AX866" i="1" s="1"/>
  <c r="AN657" i="1"/>
  <c r="AX657" i="1" s="1"/>
  <c r="AN864" i="1"/>
  <c r="AX864" i="1" s="1"/>
  <c r="AN679" i="1"/>
  <c r="AX679" i="1" s="1"/>
  <c r="AN774" i="1"/>
  <c r="AX774" i="1" s="1"/>
  <c r="AN1070" i="1"/>
  <c r="AX1070" i="1" s="1"/>
  <c r="AN1346" i="1"/>
  <c r="AX1346" i="1" s="1"/>
  <c r="AN903" i="1"/>
  <c r="AX903" i="1" s="1"/>
  <c r="AN1650" i="1"/>
  <c r="AX1650" i="1" s="1"/>
  <c r="AN1938" i="1"/>
  <c r="AX1938" i="1" s="1"/>
  <c r="AN1413" i="1"/>
  <c r="AX1413" i="1" s="1"/>
  <c r="AN1420" i="1"/>
  <c r="AX1420" i="1" s="1"/>
  <c r="AN977" i="1"/>
  <c r="AX977" i="1" s="1"/>
  <c r="AN1724" i="1"/>
  <c r="AX1724" i="1" s="1"/>
  <c r="AN2012" i="1"/>
  <c r="AX2012" i="1" s="1"/>
  <c r="AN1563" i="1"/>
  <c r="AX1563" i="1" s="1"/>
  <c r="AN1518" i="1"/>
  <c r="AX1518" i="1" s="1"/>
  <c r="AN1099" i="1"/>
  <c r="AX1099" i="1" s="1"/>
  <c r="AN1846" i="1"/>
  <c r="AX1846" i="1" s="1"/>
  <c r="AX1231" i="1"/>
  <c r="AN1231" i="1"/>
  <c r="AN2059" i="1"/>
  <c r="AX2059" i="1" s="1"/>
  <c r="AN909" i="1"/>
  <c r="AX909" i="1" s="1"/>
  <c r="AN1656" i="1"/>
  <c r="AX1656" i="1" s="1"/>
  <c r="AN1944" i="1"/>
  <c r="AX1944" i="1" s="1"/>
  <c r="AN1425" i="1"/>
  <c r="AX1425" i="1" s="1"/>
  <c r="AN1102" i="1"/>
  <c r="AX1102" i="1" s="1"/>
  <c r="AN1402" i="1"/>
  <c r="AX1402" i="1" s="1"/>
  <c r="AN983" i="1"/>
  <c r="AX983" i="1" s="1"/>
  <c r="AN1730" i="1"/>
  <c r="AX1730" i="1" s="1"/>
  <c r="AN2018" i="1"/>
  <c r="AX2018" i="1" s="1"/>
  <c r="AN1573" i="1"/>
  <c r="AX1573" i="1" s="1"/>
  <c r="AX1476" i="1"/>
  <c r="AN1476" i="1"/>
  <c r="AN1033" i="1"/>
  <c r="AX1033" i="1" s="1"/>
  <c r="AN1780" i="1"/>
  <c r="AX1780" i="1" s="1"/>
  <c r="AN2070" i="1"/>
  <c r="AX2070" i="1" s="1"/>
  <c r="AN1731" i="1"/>
  <c r="AX1731" i="1" s="1"/>
  <c r="AN978" i="1"/>
  <c r="AX978" i="1" s="1"/>
  <c r="AN1274" i="1"/>
  <c r="AX1274" i="1" s="1"/>
  <c r="AN843" i="1"/>
  <c r="AX843" i="1" s="1"/>
  <c r="AN1566" i="1"/>
  <c r="AX1566" i="1" s="1"/>
  <c r="AN1854" i="1"/>
  <c r="AX1854" i="1" s="1"/>
  <c r="AN1245" i="1"/>
  <c r="AX1245" i="1" s="1"/>
  <c r="AN2155" i="1"/>
  <c r="AX2155" i="1" s="1"/>
  <c r="AN893" i="1"/>
  <c r="AX893" i="1" s="1"/>
  <c r="AN1616" i="1"/>
  <c r="AX1616" i="1" s="1"/>
  <c r="AN1904" i="1"/>
  <c r="AX1904" i="1" s="1"/>
  <c r="AN1347" i="1"/>
  <c r="AX1347" i="1" s="1"/>
  <c r="AN1410" i="1"/>
  <c r="AX1410" i="1" s="1"/>
  <c r="AN967" i="1"/>
  <c r="AX967" i="1" s="1"/>
  <c r="AN1690" i="1"/>
  <c r="AX1690" i="1" s="1"/>
  <c r="AN1978" i="1"/>
  <c r="AX1978" i="1" s="1"/>
  <c r="AN1543" i="1"/>
  <c r="AX1543" i="1" s="1"/>
  <c r="AN1532" i="1"/>
  <c r="AX1532" i="1" s="1"/>
  <c r="AN1089" i="1"/>
  <c r="AX1089" i="1" s="1"/>
  <c r="AN1836" i="1"/>
  <c r="AX1836" i="1" s="1"/>
  <c r="AN1209" i="1"/>
  <c r="AX1209" i="1" s="1"/>
  <c r="AN1042" i="1"/>
  <c r="AX1042" i="1" s="1"/>
  <c r="AN1330" i="1"/>
  <c r="AX1330" i="1" s="1"/>
  <c r="AN875" i="1"/>
  <c r="AX875" i="1" s="1"/>
  <c r="AN1622" i="1"/>
  <c r="AX1622" i="1" s="1"/>
  <c r="AN1910" i="1"/>
  <c r="AX1910" i="1" s="1"/>
  <c r="AN1357" i="1"/>
  <c r="AX1357" i="1" s="1"/>
  <c r="AN1157" i="1"/>
  <c r="AX1157" i="1" s="1"/>
  <c r="AN1445" i="1"/>
  <c r="AX1445" i="1" s="1"/>
  <c r="AN1733" i="1"/>
  <c r="AX1733" i="1" s="1"/>
  <c r="AN1821" i="1"/>
  <c r="AX1821" i="1" s="1"/>
  <c r="AN2109" i="1"/>
  <c r="AX2109" i="1" s="1"/>
  <c r="AN1735" i="1"/>
  <c r="AX1735" i="1" s="1"/>
  <c r="AN1823" i="1"/>
  <c r="AX1823" i="1" s="1"/>
  <c r="AN2111" i="1"/>
  <c r="AX2111" i="1" s="1"/>
  <c r="AN1737" i="1"/>
  <c r="AX1737" i="1" s="1"/>
  <c r="AN1801" i="1"/>
  <c r="AX1801" i="1" s="1"/>
  <c r="AN2089" i="1"/>
  <c r="AX2089" i="1" s="1"/>
  <c r="AN1163" i="1"/>
  <c r="AX1163" i="1" s="1"/>
  <c r="AN1451" i="1"/>
  <c r="AX1451" i="1" s="1"/>
  <c r="AX1739" i="1"/>
  <c r="AN1739" i="1"/>
  <c r="AN1803" i="1"/>
  <c r="AX1803" i="1" s="1"/>
  <c r="AN2091" i="1"/>
  <c r="AX2091" i="1" s="1"/>
  <c r="AN2172" i="1"/>
  <c r="AX2172" i="1" s="1"/>
  <c r="AN1901" i="1"/>
  <c r="AX1901" i="1" s="1"/>
  <c r="AN2189" i="1"/>
  <c r="AX2189" i="1" s="1"/>
  <c r="AN1287" i="1"/>
  <c r="AX1287" i="1" s="1"/>
  <c r="AN1575" i="1"/>
  <c r="AX1575" i="1" s="1"/>
  <c r="AN2174" i="1"/>
  <c r="AX2174" i="1" s="1"/>
  <c r="AN1903" i="1"/>
  <c r="AX1903" i="1" s="1"/>
  <c r="AX2191" i="1"/>
  <c r="AN2191" i="1"/>
  <c r="AN1265" i="1"/>
  <c r="AX1265" i="1" s="1"/>
  <c r="AN1553" i="1"/>
  <c r="AX1553" i="1" s="1"/>
  <c r="AN2152" i="1"/>
  <c r="AX2152" i="1" s="1"/>
  <c r="AN1881" i="1"/>
  <c r="AX1881" i="1" s="1"/>
  <c r="AN2169" i="1"/>
  <c r="AX2169" i="1" s="1"/>
  <c r="AN2106" i="1"/>
  <c r="AX2106" i="1" s="1"/>
  <c r="AN1835" i="1"/>
  <c r="AX1835" i="1" s="1"/>
  <c r="AN2123" i="1"/>
  <c r="AX2123" i="1" s="1"/>
  <c r="AN1749" i="1"/>
  <c r="AX1749" i="1" s="1"/>
  <c r="AN1789" i="1"/>
  <c r="AX1789" i="1" s="1"/>
  <c r="AN2077" i="1"/>
  <c r="AX2077" i="1" s="1"/>
  <c r="AX1175" i="1"/>
  <c r="AN1175" i="1"/>
  <c r="AN1463" i="1"/>
  <c r="AX1463" i="1" s="1"/>
  <c r="AN1751" i="1"/>
  <c r="AX1751" i="1" s="1"/>
  <c r="AN1791" i="1"/>
  <c r="AX1791" i="1" s="1"/>
  <c r="AN2079" i="1"/>
  <c r="AX2079" i="1" s="1"/>
  <c r="AN1177" i="1"/>
  <c r="AX1177" i="1" s="1"/>
  <c r="AN1465" i="1"/>
  <c r="AX1465" i="1" s="1"/>
  <c r="AN2088" i="1"/>
  <c r="AX2088" i="1" s="1"/>
  <c r="AN1817" i="1"/>
  <c r="AX1817" i="1" s="1"/>
  <c r="AN2105" i="1"/>
  <c r="AX2105" i="1" s="1"/>
  <c r="AN1326" i="1"/>
  <c r="AX1326" i="1" s="1"/>
  <c r="AN581" i="1"/>
  <c r="AX581" i="1" s="1"/>
  <c r="AN694" i="1"/>
  <c r="AX694" i="1" s="1"/>
  <c r="AN325" i="1"/>
  <c r="AX325" i="1" s="1"/>
  <c r="AN94" i="1"/>
  <c r="AX94" i="1" s="1"/>
  <c r="AN79" i="1"/>
  <c r="AX79" i="1" s="1"/>
  <c r="AN276" i="1"/>
  <c r="AX276" i="1" s="1"/>
  <c r="AN668" i="1"/>
  <c r="AX668" i="1" s="1"/>
  <c r="AN531" i="1"/>
  <c r="AX531" i="1" s="1"/>
  <c r="AN524" i="1"/>
  <c r="AX524" i="1" s="1"/>
  <c r="AN159" i="1"/>
  <c r="AX159" i="1" s="1"/>
  <c r="AN341" i="1"/>
  <c r="AX341" i="1" s="1"/>
  <c r="AN483" i="1"/>
  <c r="AX483" i="1" s="1"/>
  <c r="AN231" i="1"/>
  <c r="AX231" i="1" s="1"/>
  <c r="AN374" i="1"/>
  <c r="AX374" i="1" s="1"/>
  <c r="AN101" i="1"/>
  <c r="AX101" i="1" s="1"/>
  <c r="AN80" i="1"/>
  <c r="AX80" i="1" s="1"/>
  <c r="AN226" i="1"/>
  <c r="AX226" i="1" s="1"/>
  <c r="AX222" i="1"/>
  <c r="AN222" i="1"/>
  <c r="AX95" i="1"/>
  <c r="AN95" i="1"/>
  <c r="AN220" i="1"/>
  <c r="AX220" i="1" s="1"/>
  <c r="AN254" i="1"/>
  <c r="AX254" i="1" s="1"/>
  <c r="AN31" i="1"/>
  <c r="AX31" i="1" s="1"/>
  <c r="AN24" i="1"/>
  <c r="AX24" i="1" s="1"/>
  <c r="AN322" i="1"/>
  <c r="AX322" i="1" s="1"/>
  <c r="AX89" i="1"/>
  <c r="AN89" i="1"/>
  <c r="AN70" i="1"/>
  <c r="AX70" i="1" s="1"/>
  <c r="AN390" i="1"/>
  <c r="AX390" i="1" s="1"/>
  <c r="AN140" i="1"/>
  <c r="AX140" i="1" s="1"/>
  <c r="AN170" i="1"/>
  <c r="AX170" i="1" s="1"/>
  <c r="AX274" i="1"/>
  <c r="AN274" i="1"/>
  <c r="AN49" i="1"/>
  <c r="AX49" i="1" s="1"/>
  <c r="AN62" i="1"/>
  <c r="AX62" i="1" s="1"/>
  <c r="AN232" i="1"/>
  <c r="AX232" i="1" s="1"/>
  <c r="AN270" i="1"/>
  <c r="AX270" i="1" s="1"/>
  <c r="AN252" i="1"/>
  <c r="AX252" i="1" s="1"/>
  <c r="AN121" i="1"/>
  <c r="AX121" i="1" s="1"/>
  <c r="AN403" i="1"/>
  <c r="AX403" i="1" s="1"/>
  <c r="AN1459" i="1"/>
  <c r="AX1459" i="1" s="1"/>
  <c r="AN1212" i="1"/>
  <c r="AX1212" i="1" s="1"/>
  <c r="AN772" i="1"/>
  <c r="AX772" i="1" s="1"/>
  <c r="AN1176" i="1"/>
  <c r="AX1176" i="1" s="1"/>
  <c r="AN1104" i="1"/>
  <c r="AX1104" i="1" s="1"/>
  <c r="AN425" i="1"/>
  <c r="AX425" i="1" s="1"/>
  <c r="AN293" i="1"/>
  <c r="AX293" i="1" s="1"/>
  <c r="AN389" i="1"/>
  <c r="AX389" i="1" s="1"/>
  <c r="AN183" i="1"/>
  <c r="AX183" i="1" s="1"/>
  <c r="AN338" i="1"/>
  <c r="AX338" i="1" s="1"/>
  <c r="AN71" i="1"/>
  <c r="AX71" i="1" s="1"/>
  <c r="AN56" i="1"/>
  <c r="AX56" i="1" s="1"/>
  <c r="AN190" i="1"/>
  <c r="AX190" i="1" s="1"/>
  <c r="AN317" i="1"/>
  <c r="AX317" i="1" s="1"/>
  <c r="AN186" i="1"/>
  <c r="AX186" i="1" s="1"/>
  <c r="AN67" i="1"/>
  <c r="AX67" i="1" s="1"/>
  <c r="AN184" i="1"/>
  <c r="AX184" i="1" s="1"/>
  <c r="AX218" i="1"/>
  <c r="AN218" i="1"/>
  <c r="AN286" i="1"/>
  <c r="AX286" i="1" s="1"/>
  <c r="AN57" i="1"/>
  <c r="AX57" i="1" s="1"/>
  <c r="AN46" i="1"/>
  <c r="AX46" i="1" s="1"/>
  <c r="AN354" i="1"/>
  <c r="AX354" i="1" s="1"/>
  <c r="AN115" i="1"/>
  <c r="AX115" i="1" s="1"/>
  <c r="AN116" i="1"/>
  <c r="AX116" i="1" s="1"/>
  <c r="AN460" i="1"/>
  <c r="AX460" i="1" s="1"/>
  <c r="AN238" i="1"/>
  <c r="AX238" i="1" s="1"/>
  <c r="AN19" i="1"/>
  <c r="AX19" i="1" s="1"/>
  <c r="AN38" i="1"/>
  <c r="AX38" i="1" s="1"/>
  <c r="AN435" i="1"/>
  <c r="AX435" i="1" s="1"/>
  <c r="AN234" i="1"/>
  <c r="AX234" i="1" s="1"/>
  <c r="AN105" i="1"/>
  <c r="AX105" i="1" s="1"/>
  <c r="AN228" i="1"/>
  <c r="AX228" i="1" s="1"/>
  <c r="AN97" i="1"/>
  <c r="AX97" i="1" s="1"/>
  <c r="AX355" i="1"/>
  <c r="AN355" i="1"/>
  <c r="AN1284" i="1"/>
  <c r="AX1284" i="1" s="1"/>
  <c r="AN830" i="1"/>
  <c r="AX830" i="1" s="1"/>
  <c r="AN1140" i="1"/>
  <c r="AX1140" i="1" s="1"/>
  <c r="AN699" i="1"/>
  <c r="AX699" i="1" s="1"/>
  <c r="AN363" i="1"/>
  <c r="AX363" i="1" s="1"/>
  <c r="AN413" i="1"/>
  <c r="AX413" i="1" s="1"/>
  <c r="AX245" i="1"/>
  <c r="AN245" i="1"/>
  <c r="AN331" i="1"/>
  <c r="AX331" i="1" s="1"/>
  <c r="AN139" i="1"/>
  <c r="AX139" i="1" s="1"/>
  <c r="AN302" i="1"/>
  <c r="AX302" i="1" s="1"/>
  <c r="AN41" i="1"/>
  <c r="AX41" i="1" s="1"/>
  <c r="AN32" i="1"/>
  <c r="AX32" i="1" s="1"/>
  <c r="AN99" i="1"/>
  <c r="AX99" i="1" s="1"/>
  <c r="AN37" i="1"/>
  <c r="AX37" i="1" s="1"/>
  <c r="AN182" i="1"/>
  <c r="AX182" i="1" s="1"/>
  <c r="AN250" i="1"/>
  <c r="AX250" i="1" s="1"/>
  <c r="AN29" i="1"/>
  <c r="AX29" i="1" s="1"/>
  <c r="AN22" i="1"/>
  <c r="AX22" i="1" s="1"/>
  <c r="AN318" i="1"/>
  <c r="AX318" i="1" s="1"/>
  <c r="AN87" i="1"/>
  <c r="AX87" i="1" s="1"/>
  <c r="AN92" i="1"/>
  <c r="AX92" i="1" s="1"/>
  <c r="AN219" i="1"/>
  <c r="AX219" i="1" s="1"/>
  <c r="AN424" i="1"/>
  <c r="AX424" i="1" s="1"/>
  <c r="AN162" i="1"/>
  <c r="AX162" i="1" s="1"/>
  <c r="AN202" i="1"/>
  <c r="AX202" i="1" s="1"/>
  <c r="AN14" i="1"/>
  <c r="AX14" i="1" s="1"/>
  <c r="AN135" i="1"/>
  <c r="AX135" i="1" s="1"/>
  <c r="AN198" i="1"/>
  <c r="AX198" i="1" s="1"/>
  <c r="AN77" i="1"/>
  <c r="AX77" i="1" s="1"/>
  <c r="AN492" i="1"/>
  <c r="AX492" i="1" s="1"/>
  <c r="AX204" i="1"/>
  <c r="AN204" i="1"/>
  <c r="AX73" i="1"/>
  <c r="AN73" i="1"/>
  <c r="AN916" i="1"/>
  <c r="AX916" i="1" s="1"/>
  <c r="AN603" i="1"/>
  <c r="AX603" i="1" s="1"/>
  <c r="AN853" i="1"/>
  <c r="AX853" i="1" s="1"/>
  <c r="AN716" i="1"/>
  <c r="AX716" i="1" s="1"/>
  <c r="AN307" i="1"/>
  <c r="AX307" i="1" s="1"/>
  <c r="AN351" i="1"/>
  <c r="AX351" i="1" s="1"/>
  <c r="AN197" i="1"/>
  <c r="AX197" i="1" s="1"/>
  <c r="AN395" i="1"/>
  <c r="AX395" i="1" s="1"/>
  <c r="AN283" i="1"/>
  <c r="AX283" i="1" s="1"/>
  <c r="AN692" i="1"/>
  <c r="AX692" i="1" s="1"/>
  <c r="AN266" i="1"/>
  <c r="AX266" i="1" s="1"/>
  <c r="AN13" i="1"/>
  <c r="AX13" i="1" s="1"/>
  <c r="AN8" i="1"/>
  <c r="AX8" i="1" s="1"/>
  <c r="AN69" i="1"/>
  <c r="AX69" i="1" s="1"/>
  <c r="AN7" i="1"/>
  <c r="AX7" i="1" s="1"/>
  <c r="AX214" i="1"/>
  <c r="AN214" i="1"/>
  <c r="AN282" i="1"/>
  <c r="AX282" i="1" s="1"/>
  <c r="AN55" i="1"/>
  <c r="AX55" i="1" s="1"/>
  <c r="AN68" i="1"/>
  <c r="AX68" i="1" s="1"/>
  <c r="AN388" i="1"/>
  <c r="AX388" i="1" s="1"/>
  <c r="AN138" i="1"/>
  <c r="AX138" i="1" s="1"/>
  <c r="AN494" i="1"/>
  <c r="AX494" i="1" s="1"/>
  <c r="AX166" i="1"/>
  <c r="AN166" i="1"/>
  <c r="AN427" i="1"/>
  <c r="AX427" i="1" s="1"/>
  <c r="AN45" i="1"/>
  <c r="AX45" i="1" s="1"/>
  <c r="AN468" i="1"/>
  <c r="AX468" i="1" s="1"/>
  <c r="AN180" i="1"/>
  <c r="AX180" i="1" s="1"/>
  <c r="AN47" i="1"/>
  <c r="AX47" i="1" s="1"/>
  <c r="AN795" i="1"/>
  <c r="AX795" i="1" s="1"/>
  <c r="AN723" i="1"/>
  <c r="AX723" i="1" s="1"/>
  <c r="AN596" i="1"/>
  <c r="AX596" i="1" s="1"/>
  <c r="AN259" i="1"/>
  <c r="AX259" i="1" s="1"/>
  <c r="AN423" i="1"/>
  <c r="AX423" i="1" s="1"/>
  <c r="AN303" i="1"/>
  <c r="AX303" i="1" s="1"/>
  <c r="AN651" i="1"/>
  <c r="AX651" i="1" s="1"/>
  <c r="AN155" i="1"/>
  <c r="AX155" i="1" s="1"/>
  <c r="AN339" i="1"/>
  <c r="AX339" i="1" s="1"/>
  <c r="AN235" i="1"/>
  <c r="AX235" i="1" s="1"/>
  <c r="AN230" i="1"/>
  <c r="AX230" i="1" s="1"/>
  <c r="AN365" i="1"/>
  <c r="AX365" i="1" s="1"/>
  <c r="AN39" i="1"/>
  <c r="AX39" i="1" s="1"/>
  <c r="AN148" i="1"/>
  <c r="AX148" i="1" s="1"/>
  <c r="AN178" i="1"/>
  <c r="AX178" i="1" s="1"/>
  <c r="AN246" i="1"/>
  <c r="AX246" i="1" s="1"/>
  <c r="AN27" i="1"/>
  <c r="AX27" i="1" s="1"/>
  <c r="AN44" i="1"/>
  <c r="AX44" i="1" s="1"/>
  <c r="AN352" i="1"/>
  <c r="AX352" i="1" s="1"/>
  <c r="AX113" i="1"/>
  <c r="AN113" i="1"/>
  <c r="AN114" i="1"/>
  <c r="AX114" i="1" s="1"/>
  <c r="AN458" i="1"/>
  <c r="AX458" i="1" s="1"/>
  <c r="AN131" i="1"/>
  <c r="AX131" i="1" s="1"/>
  <c r="AN17" i="1"/>
  <c r="AX17" i="1" s="1"/>
  <c r="AN444" i="1"/>
  <c r="AX444" i="1" s="1"/>
  <c r="AN23" i="1"/>
  <c r="AX23" i="1" s="1"/>
  <c r="AN1720" i="1"/>
  <c r="AX1720" i="1" s="1"/>
  <c r="AN1536" i="1"/>
  <c r="AX1536" i="1" s="1"/>
  <c r="AN572" i="1"/>
  <c r="AX572" i="1" s="1"/>
  <c r="AN507" i="1"/>
  <c r="AX507" i="1" s="1"/>
  <c r="AN747" i="1"/>
  <c r="AX747" i="1" s="1"/>
  <c r="AN437" i="1"/>
  <c r="AX437" i="1" s="1"/>
  <c r="AN211" i="1"/>
  <c r="AX211" i="1" s="1"/>
  <c r="AN353" i="1"/>
  <c r="AX353" i="1" s="1"/>
  <c r="AN255" i="1"/>
  <c r="AX255" i="1" s="1"/>
  <c r="AX946" i="1"/>
  <c r="AN946" i="1"/>
  <c r="AN291" i="1"/>
  <c r="AX291" i="1" s="1"/>
  <c r="AN187" i="1"/>
  <c r="AX187" i="1" s="1"/>
  <c r="AN387" i="1"/>
  <c r="AX387" i="1" s="1"/>
  <c r="AN194" i="1"/>
  <c r="AX194" i="1" s="1"/>
  <c r="AN478" i="1"/>
  <c r="AX478" i="1" s="1"/>
  <c r="AN9" i="1"/>
  <c r="AX9" i="1" s="1"/>
  <c r="AX474" i="1"/>
  <c r="AN474" i="1"/>
  <c r="AN124" i="1"/>
  <c r="AX124" i="1" s="1"/>
  <c r="AN472" i="1"/>
  <c r="AX472" i="1" s="1"/>
  <c r="AN146" i="1"/>
  <c r="AX146" i="1" s="1"/>
  <c r="AN210" i="1"/>
  <c r="AX210" i="1" s="1"/>
  <c r="AN20" i="1"/>
  <c r="AX20" i="1" s="1"/>
  <c r="AN316" i="1"/>
  <c r="AX316" i="1" s="1"/>
  <c r="AN83" i="1"/>
  <c r="AX83" i="1" s="1"/>
  <c r="AN90" i="1"/>
  <c r="AX90" i="1" s="1"/>
  <c r="AN175" i="1"/>
  <c r="AX175" i="1" s="1"/>
  <c r="AN422" i="1"/>
  <c r="AX422" i="1" s="1"/>
  <c r="AN160" i="1"/>
  <c r="AX160" i="1" s="1"/>
  <c r="AN484" i="1"/>
  <c r="AX484" i="1" s="1"/>
  <c r="AN156" i="1"/>
  <c r="AX156" i="1" s="1"/>
  <c r="AN420" i="1"/>
  <c r="AX420" i="1" s="1"/>
  <c r="AN555" i="1"/>
  <c r="AX555" i="1" s="1"/>
  <c r="AN459" i="1"/>
  <c r="AX459" i="1" s="1"/>
  <c r="AN974" i="1"/>
  <c r="AX974" i="1" s="1"/>
  <c r="AN377" i="1"/>
  <c r="AX377" i="1" s="1"/>
  <c r="AN171" i="1"/>
  <c r="AX171" i="1" s="1"/>
  <c r="AN305" i="1"/>
  <c r="AX305" i="1" s="1"/>
  <c r="AN771" i="1"/>
  <c r="AX771" i="1" s="1"/>
  <c r="AN207" i="1"/>
  <c r="AX207" i="1" s="1"/>
  <c r="AN243" i="1"/>
  <c r="AX243" i="1" s="1"/>
  <c r="AN149" i="1"/>
  <c r="AX149" i="1" s="1"/>
  <c r="AX329" i="1"/>
  <c r="AN329" i="1"/>
  <c r="AN442" i="1"/>
  <c r="AX442" i="1" s="1"/>
  <c r="AN150" i="1"/>
  <c r="AX150" i="1" s="1"/>
  <c r="AN438" i="1"/>
  <c r="AX438" i="1" s="1"/>
  <c r="AN100" i="1"/>
  <c r="AX100" i="1" s="1"/>
  <c r="AN315" i="1"/>
  <c r="AX315" i="1" s="1"/>
  <c r="AN436" i="1"/>
  <c r="AX436" i="1" s="1"/>
  <c r="AN122" i="1"/>
  <c r="AX122" i="1" s="1"/>
  <c r="AN470" i="1"/>
  <c r="AX470" i="1" s="1"/>
  <c r="AN174" i="1"/>
  <c r="AX174" i="1" s="1"/>
  <c r="AN280" i="1"/>
  <c r="AX280" i="1" s="1"/>
  <c r="AN53" i="1"/>
  <c r="AX53" i="1" s="1"/>
  <c r="AN66" i="1"/>
  <c r="AX66" i="1" s="1"/>
  <c r="AN386" i="1"/>
  <c r="AX386" i="1" s="1"/>
  <c r="AN136" i="1"/>
  <c r="AX136" i="1" s="1"/>
  <c r="AN490" i="1"/>
  <c r="AX490" i="1" s="1"/>
  <c r="AX448" i="1"/>
  <c r="AN448" i="1"/>
  <c r="AN486" i="1"/>
  <c r="AX486" i="1" s="1"/>
  <c r="AN132" i="1"/>
  <c r="AX132" i="1" s="1"/>
  <c r="AN154" i="1"/>
  <c r="AX154" i="1" s="1"/>
  <c r="AN396" i="1"/>
  <c r="AX396" i="1" s="1"/>
  <c r="AN627" i="1"/>
  <c r="AX627" i="1" s="1"/>
  <c r="AN740" i="1"/>
  <c r="AX740" i="1" s="1"/>
  <c r="AX1032" i="1"/>
  <c r="AN1032" i="1"/>
  <c r="AN323" i="1"/>
  <c r="AX323" i="1" s="1"/>
  <c r="AN127" i="1"/>
  <c r="AX127" i="1" s="1"/>
  <c r="AN257" i="1"/>
  <c r="AX257" i="1" s="1"/>
  <c r="AN161" i="1"/>
  <c r="AX161" i="1" s="1"/>
  <c r="AN411" i="1"/>
  <c r="AX411" i="1" s="1"/>
  <c r="AN195" i="1"/>
  <c r="AX195" i="1" s="1"/>
  <c r="AN1324" i="1"/>
  <c r="AX1324" i="1" s="1"/>
  <c r="AN281" i="1"/>
  <c r="AX281" i="1" s="1"/>
  <c r="AN620" i="1"/>
  <c r="AX620" i="1" s="1"/>
  <c r="AN406" i="1"/>
  <c r="AX406" i="1" s="1"/>
  <c r="AN126" i="1"/>
  <c r="AX126" i="1" s="1"/>
  <c r="AN402" i="1"/>
  <c r="AX402" i="1" s="1"/>
  <c r="AN76" i="1"/>
  <c r="AX76" i="1" s="1"/>
  <c r="AN400" i="1"/>
  <c r="AX400" i="1" s="1"/>
  <c r="AN98" i="1"/>
  <c r="AX98" i="1" s="1"/>
  <c r="AN269" i="1"/>
  <c r="AX269" i="1" s="1"/>
  <c r="AN434" i="1"/>
  <c r="AX434" i="1" s="1"/>
  <c r="AN144" i="1"/>
  <c r="AX144" i="1" s="1"/>
  <c r="AN244" i="1"/>
  <c r="AX244" i="1" s="1"/>
  <c r="AN25" i="1"/>
  <c r="AX25" i="1" s="1"/>
  <c r="AN42" i="1"/>
  <c r="AX42" i="1" s="1"/>
  <c r="AN350" i="1"/>
  <c r="AX350" i="1" s="1"/>
  <c r="AN111" i="1"/>
  <c r="AX111" i="1" s="1"/>
  <c r="AN112" i="1"/>
  <c r="AX112" i="1" s="1"/>
  <c r="AX454" i="1"/>
  <c r="AN454" i="1"/>
  <c r="AN412" i="1"/>
  <c r="AX412" i="1" s="1"/>
  <c r="AN450" i="1"/>
  <c r="AX450" i="1" s="1"/>
  <c r="AN108" i="1"/>
  <c r="AX108" i="1" s="1"/>
  <c r="AN82" i="1"/>
  <c r="AX82" i="1" s="1"/>
  <c r="AN372" i="1"/>
  <c r="AX372" i="1" s="1"/>
  <c r="AN644" i="1"/>
  <c r="AX644" i="1" s="1"/>
  <c r="AN1248" i="1"/>
  <c r="AX1248" i="1" s="1"/>
  <c r="AN802" i="1"/>
  <c r="AX802" i="1" s="1"/>
  <c r="AN502" i="1"/>
  <c r="AX502" i="1" s="1"/>
  <c r="AN419" i="1"/>
  <c r="AX419" i="1" s="1"/>
  <c r="AN275" i="1"/>
  <c r="AX275" i="1" s="1"/>
  <c r="AN209" i="1"/>
  <c r="AX209" i="1" s="1"/>
  <c r="AN123" i="1"/>
  <c r="AX123" i="1" s="1"/>
  <c r="AN347" i="1"/>
  <c r="AX347" i="1" s="1"/>
  <c r="AN860" i="1"/>
  <c r="AX860" i="1" s="1"/>
  <c r="AX151" i="1"/>
  <c r="AN151" i="1"/>
  <c r="AN233" i="1"/>
  <c r="AX233" i="1" s="1"/>
  <c r="AN443" i="1"/>
  <c r="AX443" i="1" s="1"/>
  <c r="AN370" i="1"/>
  <c r="AX370" i="1" s="1"/>
  <c r="AN102" i="1"/>
  <c r="AX102" i="1" s="1"/>
  <c r="AN366" i="1"/>
  <c r="AX366" i="1" s="1"/>
  <c r="AN52" i="1"/>
  <c r="AX52" i="1" s="1"/>
  <c r="AX364" i="1"/>
  <c r="AN364" i="1"/>
  <c r="AN93" i="1"/>
  <c r="AX93" i="1" s="1"/>
  <c r="AN74" i="1"/>
  <c r="AX74" i="1" s="1"/>
  <c r="AN398" i="1"/>
  <c r="AX398" i="1" s="1"/>
  <c r="AN120" i="1"/>
  <c r="AX120" i="1" s="1"/>
  <c r="AN466" i="1"/>
  <c r="AX466" i="1" s="1"/>
  <c r="AN208" i="1"/>
  <c r="AX208" i="1" s="1"/>
  <c r="AN18" i="1"/>
  <c r="AX18" i="1" s="1"/>
  <c r="AN314" i="1"/>
  <c r="AX314" i="1" s="1"/>
  <c r="AN81" i="1"/>
  <c r="AX81" i="1" s="1"/>
  <c r="AN88" i="1"/>
  <c r="AX88" i="1" s="1"/>
  <c r="AN173" i="1"/>
  <c r="AX173" i="1" s="1"/>
  <c r="AN418" i="1"/>
  <c r="AX418" i="1" s="1"/>
  <c r="AX158" i="1"/>
  <c r="AN158" i="1"/>
  <c r="AN376" i="1"/>
  <c r="AX376" i="1" s="1"/>
  <c r="AN414" i="1"/>
  <c r="AX414" i="1" s="1"/>
  <c r="AN84" i="1"/>
  <c r="AX84" i="1" s="1"/>
  <c r="AN348" i="1"/>
  <c r="AX348" i="1" s="1"/>
  <c r="AN401" i="1"/>
  <c r="AX401" i="1" s="1"/>
  <c r="AN371" i="1"/>
  <c r="AX371" i="1" s="1"/>
  <c r="AN227" i="1"/>
  <c r="AX227" i="1" s="1"/>
  <c r="AN163" i="1"/>
  <c r="AX163" i="1" s="1"/>
  <c r="AN299" i="1"/>
  <c r="AX299" i="1" s="1"/>
  <c r="AN579" i="1"/>
  <c r="AX579" i="1" s="1"/>
  <c r="AN185" i="1"/>
  <c r="AX185" i="1" s="1"/>
  <c r="AN379" i="1"/>
  <c r="AX379" i="1" s="1"/>
  <c r="AN482" i="1"/>
  <c r="AX482" i="1" s="1"/>
  <c r="AN152" i="1"/>
  <c r="AX152" i="1" s="1"/>
  <c r="AN334" i="1"/>
  <c r="AX334" i="1" s="1"/>
  <c r="AN78" i="1"/>
  <c r="AX78" i="1" s="1"/>
  <c r="AN330" i="1"/>
  <c r="AX330" i="1" s="1"/>
  <c r="AN28" i="1"/>
  <c r="AX28" i="1" s="1"/>
  <c r="AN328" i="1"/>
  <c r="AX328" i="1" s="1"/>
  <c r="AN63" i="1"/>
  <c r="AX63" i="1" s="1"/>
  <c r="AN50" i="1"/>
  <c r="AX50" i="1" s="1"/>
  <c r="AN362" i="1"/>
  <c r="AX362" i="1" s="1"/>
  <c r="AN119" i="1"/>
  <c r="AX119" i="1" s="1"/>
  <c r="AN96" i="1"/>
  <c r="AX96" i="1" s="1"/>
  <c r="AN267" i="1"/>
  <c r="AX267" i="1" s="1"/>
  <c r="AN430" i="1"/>
  <c r="AX430" i="1" s="1"/>
  <c r="AN142" i="1"/>
  <c r="AX142" i="1" s="1"/>
  <c r="AX172" i="1"/>
  <c r="AN172" i="1"/>
  <c r="AN278" i="1"/>
  <c r="AX278" i="1" s="1"/>
  <c r="AN51" i="1"/>
  <c r="AX51" i="1" s="1"/>
  <c r="AN64" i="1"/>
  <c r="AX64" i="1" s="1"/>
  <c r="AN382" i="1"/>
  <c r="AX382" i="1" s="1"/>
  <c r="AN134" i="1"/>
  <c r="AX134" i="1" s="1"/>
  <c r="AN340" i="1"/>
  <c r="AX340" i="1" s="1"/>
  <c r="AX378" i="1"/>
  <c r="AN378" i="1"/>
  <c r="AN60" i="1"/>
  <c r="AX60" i="1" s="1"/>
  <c r="AN324" i="1"/>
  <c r="AX324" i="1" s="1"/>
  <c r="AN548" i="1"/>
  <c r="AX548" i="1" s="1"/>
  <c r="AN1004" i="1"/>
  <c r="AX1004" i="1" s="1"/>
  <c r="AN675" i="1"/>
  <c r="AX675" i="1" s="1"/>
  <c r="AN179" i="1"/>
  <c r="AX179" i="1" s="1"/>
  <c r="AN125" i="1"/>
  <c r="AX125" i="1" s="1"/>
  <c r="AN251" i="1"/>
  <c r="AX251" i="1" s="1"/>
  <c r="AN147" i="1"/>
  <c r="AX147" i="1" s="1"/>
  <c r="AN327" i="1"/>
  <c r="AX327" i="1" s="1"/>
  <c r="AN375" i="1"/>
  <c r="AX375" i="1" s="1"/>
  <c r="AN446" i="1"/>
  <c r="AX446" i="1" s="1"/>
  <c r="AX128" i="1"/>
  <c r="AN128" i="1"/>
  <c r="AN298" i="1"/>
  <c r="AX298" i="1" s="1"/>
  <c r="AN54" i="1"/>
  <c r="AX54" i="1" s="1"/>
  <c r="AN294" i="1"/>
  <c r="AX294" i="1" s="1"/>
  <c r="AN292" i="1"/>
  <c r="AX292" i="1" s="1"/>
  <c r="AN33" i="1"/>
  <c r="AX33" i="1" s="1"/>
  <c r="AN26" i="1"/>
  <c r="AX26" i="1" s="1"/>
  <c r="AN326" i="1"/>
  <c r="AX326" i="1" s="1"/>
  <c r="AN91" i="1"/>
  <c r="AX91" i="1" s="1"/>
  <c r="AN72" i="1"/>
  <c r="AX72" i="1" s="1"/>
  <c r="AN394" i="1"/>
  <c r="AX394" i="1" s="1"/>
  <c r="AN118" i="1"/>
  <c r="AX118" i="1" s="1"/>
  <c r="AN462" i="1"/>
  <c r="AX462" i="1" s="1"/>
  <c r="AN242" i="1"/>
  <c r="AX242" i="1" s="1"/>
  <c r="AN21" i="1"/>
  <c r="AX21" i="1" s="1"/>
  <c r="AN40" i="1"/>
  <c r="AX40" i="1" s="1"/>
  <c r="AN346" i="1"/>
  <c r="AX346" i="1" s="1"/>
  <c r="AN107" i="1"/>
  <c r="AX107" i="1" s="1"/>
  <c r="AN110" i="1"/>
  <c r="AX110" i="1" s="1"/>
  <c r="AN304" i="1"/>
  <c r="AX304" i="1" s="1"/>
  <c r="AN342" i="1"/>
  <c r="AX342" i="1" s="1"/>
  <c r="AN36" i="1"/>
  <c r="AX36" i="1" s="1"/>
  <c r="AN75" i="1"/>
  <c r="AX75" i="1" s="1"/>
  <c r="AN43" i="1"/>
  <c r="AX43" i="1" s="1"/>
  <c r="AN106" i="1"/>
  <c r="AX106" i="1" s="1"/>
  <c r="AN15" i="1"/>
  <c r="AX15" i="1" s="1"/>
  <c r="AN58" i="1"/>
  <c r="AX58" i="1" s="1"/>
  <c r="AN103" i="1"/>
  <c r="AX103" i="1" s="1"/>
  <c r="AN34" i="1"/>
  <c r="AX34" i="1" s="1"/>
  <c r="AN10" i="1"/>
  <c r="AX10" i="1" s="1"/>
  <c r="AN196" i="1"/>
  <c r="AX196" i="1" s="1"/>
  <c r="AN1507" i="1"/>
  <c r="AX1507" i="1" s="1"/>
  <c r="AQ2014" i="1"/>
  <c r="BA2014" i="1" s="1"/>
  <c r="AQ2056" i="1"/>
  <c r="BA2056" i="1" s="1"/>
  <c r="AQ1546" i="1"/>
  <c r="BA1546" i="1" s="1"/>
  <c r="AQ2180" i="1"/>
  <c r="BA2180" i="1" s="1"/>
  <c r="AQ1438" i="1"/>
  <c r="BA1438" i="1" s="1"/>
  <c r="AQ2243" i="1"/>
  <c r="BA2243" i="1" s="1"/>
  <c r="AQ842" i="1"/>
  <c r="BA842" i="1" s="1"/>
  <c r="AQ2079" i="1"/>
  <c r="BA2079" i="1" s="1"/>
  <c r="AQ862" i="1"/>
  <c r="BA862" i="1" s="1"/>
  <c r="AQ2134" i="1"/>
  <c r="BA2134" i="1" s="1"/>
  <c r="AQ1573" i="1"/>
  <c r="BA1573" i="1" s="1"/>
  <c r="AQ1682" i="1"/>
  <c r="BA1682" i="1" s="1"/>
  <c r="BA1677" i="1"/>
  <c r="AQ1677" i="1"/>
  <c r="BA1558" i="1"/>
  <c r="AQ1558" i="1"/>
  <c r="AQ945" i="1"/>
  <c r="BA945" i="1" s="1"/>
  <c r="BA946" i="1"/>
  <c r="AQ946" i="1"/>
  <c r="AQ1101" i="1"/>
  <c r="BA1101" i="1" s="1"/>
  <c r="AQ982" i="1"/>
  <c r="BA982" i="1" s="1"/>
  <c r="AQ1212" i="1"/>
  <c r="BA1212" i="1" s="1"/>
  <c r="BA1669" i="1"/>
  <c r="AQ1669" i="1"/>
  <c r="AQ2292" i="1"/>
  <c r="BA2292" i="1" s="1"/>
  <c r="AQ1420" i="1"/>
  <c r="BA1420" i="1" s="1"/>
  <c r="AQ2157" i="1"/>
  <c r="BA2157" i="1" s="1"/>
  <c r="AQ2112" i="1"/>
  <c r="BA2112" i="1" s="1"/>
  <c r="AQ2205" i="1"/>
  <c r="BA2205" i="1" s="1"/>
  <c r="AQ1716" i="1"/>
  <c r="BA1716" i="1" s="1"/>
  <c r="AQ1760" i="1"/>
  <c r="BA1760" i="1" s="1"/>
  <c r="AQ2011" i="1"/>
  <c r="BA2011" i="1" s="1"/>
  <c r="AQ1453" i="1"/>
  <c r="BA1453" i="1" s="1"/>
  <c r="BA1903" i="1"/>
  <c r="AQ1903" i="1"/>
  <c r="BA1945" i="1"/>
  <c r="AQ1945" i="1"/>
  <c r="AQ2126" i="1"/>
  <c r="BA2126" i="1" s="1"/>
  <c r="AQ1614" i="1"/>
  <c r="BA1614" i="1" s="1"/>
  <c r="AQ1514" i="1"/>
  <c r="BA1514" i="1" s="1"/>
  <c r="AQ1794" i="1"/>
  <c r="BA1794" i="1" s="1"/>
  <c r="AQ1836" i="1"/>
  <c r="BA1836" i="1" s="1"/>
  <c r="AQ1306" i="1"/>
  <c r="BA1306" i="1" s="1"/>
  <c r="AQ894" i="1"/>
  <c r="BA894" i="1" s="1"/>
  <c r="AQ2140" i="1"/>
  <c r="BA2140" i="1" s="1"/>
  <c r="AQ2045" i="1"/>
  <c r="BA2045" i="1" s="1"/>
  <c r="AQ2023" i="1"/>
  <c r="BA2023" i="1" s="1"/>
  <c r="AQ614" i="1"/>
  <c r="BA614" i="1" s="1"/>
  <c r="AQ1621" i="1"/>
  <c r="BA1621" i="1" s="1"/>
  <c r="AQ1065" i="1"/>
  <c r="BA1065" i="1" s="1"/>
  <c r="AQ1936" i="1"/>
  <c r="BA1936" i="1" s="1"/>
  <c r="AQ1914" i="1"/>
  <c r="BA1914" i="1" s="1"/>
  <c r="AQ2044" i="1"/>
  <c r="BA2044" i="1" s="1"/>
  <c r="BA993" i="1"/>
  <c r="AQ993" i="1"/>
  <c r="AQ2123" i="1"/>
  <c r="BA2123" i="1" s="1"/>
  <c r="BA2165" i="1"/>
  <c r="AQ2165" i="1"/>
  <c r="BA1943" i="1"/>
  <c r="AQ1943" i="1"/>
  <c r="BA1260" i="1"/>
  <c r="AQ1260" i="1"/>
  <c r="AQ1032" i="1"/>
  <c r="BA1032" i="1" s="1"/>
  <c r="AQ2244" i="1"/>
  <c r="BA2244" i="1" s="1"/>
  <c r="AQ1668" i="1"/>
  <c r="BA1668" i="1" s="1"/>
  <c r="AQ1855" i="1"/>
  <c r="BA1855" i="1" s="1"/>
  <c r="AQ1746" i="1"/>
  <c r="BA1746" i="1" s="1"/>
  <c r="AQ1997" i="1"/>
  <c r="BA1997" i="1" s="1"/>
  <c r="AQ1888" i="1"/>
  <c r="BA1888" i="1" s="1"/>
  <c r="BA2075" i="1"/>
  <c r="AQ2075" i="1"/>
  <c r="BA1966" i="1"/>
  <c r="AQ1966" i="1"/>
  <c r="BA1390" i="1"/>
  <c r="AQ1390" i="1"/>
  <c r="BA814" i="1"/>
  <c r="AQ814" i="1"/>
  <c r="AQ1629" i="1"/>
  <c r="BA1629" i="1" s="1"/>
  <c r="AQ1053" i="1"/>
  <c r="BA1053" i="1" s="1"/>
  <c r="AQ1372" i="1"/>
  <c r="BA1372" i="1" s="1"/>
  <c r="AQ1897" i="1"/>
  <c r="BA1897" i="1" s="1"/>
  <c r="AQ1788" i="1"/>
  <c r="BA1788" i="1" s="1"/>
  <c r="AQ1975" i="1"/>
  <c r="BA1975" i="1" s="1"/>
  <c r="AQ1866" i="1"/>
  <c r="BA1866" i="1" s="1"/>
  <c r="AQ2117" i="1"/>
  <c r="BA2117" i="1" s="1"/>
  <c r="AQ2008" i="1"/>
  <c r="BA2008" i="1" s="1"/>
  <c r="AQ2195" i="1"/>
  <c r="BA2195" i="1" s="1"/>
  <c r="AQ2086" i="1"/>
  <c r="BA2086" i="1" s="1"/>
  <c r="AQ1510" i="1"/>
  <c r="BA1510" i="1" s="1"/>
  <c r="AQ934" i="1"/>
  <c r="BA934" i="1" s="1"/>
  <c r="AQ2085" i="1"/>
  <c r="BA2085" i="1" s="1"/>
  <c r="AQ1688" i="1"/>
  <c r="BA1688" i="1" s="1"/>
  <c r="AQ2054" i="1"/>
  <c r="BA2054" i="1" s="1"/>
  <c r="AQ1250" i="1"/>
  <c r="BA1250" i="1" s="1"/>
  <c r="AQ558" i="1"/>
  <c r="BA558" i="1" s="1"/>
  <c r="AQ1972" i="1"/>
  <c r="BA1972" i="1" s="1"/>
  <c r="AQ1871" i="1"/>
  <c r="BA1871" i="1" s="1"/>
  <c r="BA1474" i="1"/>
  <c r="AQ1474" i="1"/>
  <c r="BA782" i="1"/>
  <c r="AQ782" i="1"/>
  <c r="BA1521" i="1"/>
  <c r="AQ1521" i="1"/>
  <c r="AQ893" i="1"/>
  <c r="BA893" i="1" s="1"/>
  <c r="BA1160" i="1"/>
  <c r="AQ1160" i="1"/>
  <c r="AQ2040" i="1"/>
  <c r="BA2040" i="1" s="1"/>
  <c r="AQ1939" i="1"/>
  <c r="BA1939" i="1" s="1"/>
  <c r="AQ1542" i="1"/>
  <c r="BA1542" i="1" s="1"/>
  <c r="BA834" i="1"/>
  <c r="AQ834" i="1"/>
  <c r="AQ1569" i="1"/>
  <c r="BA1569" i="1" s="1"/>
  <c r="AQ941" i="1"/>
  <c r="BA941" i="1" s="1"/>
  <c r="AQ1208" i="1"/>
  <c r="BA1208" i="1" s="1"/>
  <c r="AQ2108" i="1"/>
  <c r="BA2108" i="1" s="1"/>
  <c r="AQ2007" i="1"/>
  <c r="BA2007" i="1" s="1"/>
  <c r="AQ1610" i="1"/>
  <c r="BA1610" i="1" s="1"/>
  <c r="AQ890" i="1"/>
  <c r="BA890" i="1" s="1"/>
  <c r="AQ1617" i="1"/>
  <c r="BA1617" i="1" s="1"/>
  <c r="AQ1808" i="1"/>
  <c r="BA1808" i="1" s="1"/>
  <c r="BA825" i="1"/>
  <c r="AQ825" i="1"/>
  <c r="AQ810" i="1"/>
  <c r="BA810" i="1" s="1"/>
  <c r="AQ2039" i="1"/>
  <c r="BA2039" i="1" s="1"/>
  <c r="BA1332" i="1"/>
  <c r="AQ1332" i="1"/>
  <c r="AQ444" i="1"/>
  <c r="BA444" i="1" s="1"/>
  <c r="AQ2196" i="1"/>
  <c r="BA2196" i="1" s="1"/>
  <c r="BA1620" i="1"/>
  <c r="AQ1620" i="1"/>
  <c r="BA2274" i="1"/>
  <c r="AQ2274" i="1"/>
  <c r="BA1698" i="1"/>
  <c r="AQ1698" i="1"/>
  <c r="BA1949" i="1"/>
  <c r="AQ1949" i="1"/>
  <c r="BA1840" i="1"/>
  <c r="AQ1840" i="1"/>
  <c r="AQ2027" i="1"/>
  <c r="BA2027" i="1" s="1"/>
  <c r="AQ1918" i="1"/>
  <c r="BA1918" i="1" s="1"/>
  <c r="BA1342" i="1"/>
  <c r="AQ1342" i="1"/>
  <c r="AQ766" i="1"/>
  <c r="BA766" i="1" s="1"/>
  <c r="AQ1581" i="1"/>
  <c r="BA1581" i="1" s="1"/>
  <c r="BA1005" i="1"/>
  <c r="AQ1005" i="1"/>
  <c r="AQ1324" i="1"/>
  <c r="BA1324" i="1" s="1"/>
  <c r="AQ1849" i="1"/>
  <c r="BA1849" i="1" s="1"/>
  <c r="AQ1740" i="1"/>
  <c r="BA1740" i="1" s="1"/>
  <c r="AQ1927" i="1"/>
  <c r="BA1927" i="1" s="1"/>
  <c r="AQ1818" i="1"/>
  <c r="BA1818" i="1" s="1"/>
  <c r="AQ2069" i="1"/>
  <c r="BA2069" i="1" s="1"/>
  <c r="AQ1960" i="1"/>
  <c r="BA1960" i="1" s="1"/>
  <c r="AQ2147" i="1"/>
  <c r="BA2147" i="1" s="1"/>
  <c r="AQ2038" i="1"/>
  <c r="BA2038" i="1" s="1"/>
  <c r="BA1462" i="1"/>
  <c r="AQ1462" i="1"/>
  <c r="AQ886" i="1"/>
  <c r="BA886" i="1" s="1"/>
  <c r="AQ2013" i="1"/>
  <c r="BA2013" i="1" s="1"/>
  <c r="AQ1616" i="1"/>
  <c r="BA1616" i="1" s="1"/>
  <c r="AQ1982" i="1"/>
  <c r="BA1982" i="1" s="1"/>
  <c r="AQ1190" i="1"/>
  <c r="BA1190" i="1" s="1"/>
  <c r="AQ2297" i="1"/>
  <c r="BA2297" i="1" s="1"/>
  <c r="AQ1900" i="1"/>
  <c r="BA1900" i="1" s="1"/>
  <c r="AQ2266" i="1"/>
  <c r="BA2266" i="1" s="1"/>
  <c r="AQ1418" i="1"/>
  <c r="BA1418" i="1" s="1"/>
  <c r="BA726" i="1"/>
  <c r="AQ726" i="1"/>
  <c r="AQ1469" i="1"/>
  <c r="BA1469" i="1" s="1"/>
  <c r="AQ841" i="1"/>
  <c r="BA841" i="1" s="1"/>
  <c r="BA1108" i="1"/>
  <c r="AQ1108" i="1"/>
  <c r="AQ1968" i="1"/>
  <c r="BA1968" i="1" s="1"/>
  <c r="AQ1867" i="1"/>
  <c r="BA1867" i="1" s="1"/>
  <c r="BA1470" i="1"/>
  <c r="AQ1470" i="1"/>
  <c r="BA778" i="1"/>
  <c r="AQ778" i="1"/>
  <c r="BA1517" i="1"/>
  <c r="AQ1517" i="1"/>
  <c r="BA889" i="1"/>
  <c r="AQ889" i="1"/>
  <c r="BA1156" i="1"/>
  <c r="AQ1156" i="1"/>
  <c r="AQ2036" i="1"/>
  <c r="BA2036" i="1" s="1"/>
  <c r="AQ1935" i="1"/>
  <c r="BA1935" i="1" s="1"/>
  <c r="BA1538" i="1"/>
  <c r="AQ1538" i="1"/>
  <c r="AQ830" i="1"/>
  <c r="BA830" i="1" s="1"/>
  <c r="AQ1565" i="1"/>
  <c r="BA1565" i="1" s="1"/>
  <c r="BA2174" i="1"/>
  <c r="AQ2174" i="1"/>
  <c r="AQ1092" i="1"/>
  <c r="BA1092" i="1" s="1"/>
  <c r="AQ1549" i="1"/>
  <c r="BA1549" i="1" s="1"/>
  <c r="AQ1642" i="1"/>
  <c r="BA1642" i="1" s="1"/>
  <c r="AQ2276" i="1"/>
  <c r="BA2276" i="1" s="1"/>
  <c r="AQ1527" i="1"/>
  <c r="BA1527" i="1" s="1"/>
  <c r="AQ2257" i="1"/>
  <c r="BA2257" i="1" s="1"/>
  <c r="AQ2148" i="1"/>
  <c r="BA2148" i="1" s="1"/>
  <c r="AQ1572" i="1"/>
  <c r="BA1572" i="1" s="1"/>
  <c r="AQ2226" i="1"/>
  <c r="BA2226" i="1" s="1"/>
  <c r="BA1650" i="1"/>
  <c r="AQ1650" i="1"/>
  <c r="AQ1901" i="1"/>
  <c r="BA1901" i="1" s="1"/>
  <c r="AQ1792" i="1"/>
  <c r="BA1792" i="1" s="1"/>
  <c r="AQ1979" i="1"/>
  <c r="BA1979" i="1" s="1"/>
  <c r="AQ1870" i="1"/>
  <c r="BA1870" i="1" s="1"/>
  <c r="AQ1294" i="1"/>
  <c r="BA1294" i="1" s="1"/>
  <c r="AQ718" i="1"/>
  <c r="BA718" i="1" s="1"/>
  <c r="AQ1533" i="1"/>
  <c r="BA1533" i="1" s="1"/>
  <c r="AQ957" i="1"/>
  <c r="BA957" i="1" s="1"/>
  <c r="AQ1276" i="1"/>
  <c r="BA1276" i="1" s="1"/>
  <c r="BA2268" i="1"/>
  <c r="AQ2268" i="1"/>
  <c r="BA1692" i="1"/>
  <c r="AQ1692" i="1"/>
  <c r="AQ1879" i="1"/>
  <c r="BA1879" i="1" s="1"/>
  <c r="AQ1770" i="1"/>
  <c r="BA1770" i="1" s="1"/>
  <c r="AQ2021" i="1"/>
  <c r="BA2021" i="1" s="1"/>
  <c r="AQ1912" i="1"/>
  <c r="BA1912" i="1" s="1"/>
  <c r="AQ2099" i="1"/>
  <c r="BA2099" i="1" s="1"/>
  <c r="AQ1990" i="1"/>
  <c r="BA1990" i="1" s="1"/>
  <c r="AQ1414" i="1"/>
  <c r="BA1414" i="1" s="1"/>
  <c r="AQ838" i="1"/>
  <c r="BA838" i="1" s="1"/>
  <c r="AQ1941" i="1"/>
  <c r="BA1941" i="1" s="1"/>
  <c r="AQ1544" i="1"/>
  <c r="BA1544" i="1" s="1"/>
  <c r="AQ1910" i="1"/>
  <c r="BA1910" i="1" s="1"/>
  <c r="AQ1134" i="1"/>
  <c r="BA1134" i="1" s="1"/>
  <c r="AQ2225" i="1"/>
  <c r="BA2225" i="1" s="1"/>
  <c r="AQ1828" i="1"/>
  <c r="BA1828" i="1" s="1"/>
  <c r="AQ2194" i="1"/>
  <c r="BA2194" i="1" s="1"/>
  <c r="AQ1358" i="1"/>
  <c r="BA1358" i="1" s="1"/>
  <c r="BA666" i="1"/>
  <c r="AQ666" i="1"/>
  <c r="BA1417" i="1"/>
  <c r="AQ1417" i="1"/>
  <c r="BA789" i="1"/>
  <c r="AQ789" i="1"/>
  <c r="BA2293" i="1"/>
  <c r="AQ2293" i="1"/>
  <c r="BA1896" i="1"/>
  <c r="AQ1896" i="1"/>
  <c r="AQ2262" i="1"/>
  <c r="BA2262" i="1" s="1"/>
  <c r="AQ1410" i="1"/>
  <c r="BA1410" i="1" s="1"/>
  <c r="AQ722" i="1"/>
  <c r="BA722" i="1" s="1"/>
  <c r="AQ1465" i="1"/>
  <c r="BA1465" i="1" s="1"/>
  <c r="AQ837" i="1"/>
  <c r="BA837" i="1" s="1"/>
  <c r="AQ1104" i="1"/>
  <c r="BA1104" i="1" s="1"/>
  <c r="AQ1964" i="1"/>
  <c r="BA1964" i="1" s="1"/>
  <c r="BA1863" i="1"/>
  <c r="AQ1863" i="1"/>
  <c r="BA1466" i="1"/>
  <c r="AQ1466" i="1"/>
  <c r="BA774" i="1"/>
  <c r="AQ774" i="1"/>
  <c r="BA1513" i="1"/>
  <c r="AQ1513" i="1"/>
  <c r="BA1346" i="1"/>
  <c r="AQ1346" i="1"/>
  <c r="AQ1944" i="1"/>
  <c r="BA1944" i="1" s="1"/>
  <c r="AQ921" i="1"/>
  <c r="BA921" i="1" s="1"/>
  <c r="AQ918" i="1"/>
  <c r="BA918" i="1" s="1"/>
  <c r="AQ2175" i="1"/>
  <c r="BA2175" i="1" s="1"/>
  <c r="AQ951" i="1"/>
  <c r="BA951" i="1" s="1"/>
  <c r="AQ2209" i="1"/>
  <c r="BA2209" i="1" s="1"/>
  <c r="AQ2100" i="1"/>
  <c r="BA2100" i="1" s="1"/>
  <c r="AQ2287" i="1"/>
  <c r="BA2287" i="1" s="1"/>
  <c r="AQ2178" i="1"/>
  <c r="BA2178" i="1" s="1"/>
  <c r="AQ1602" i="1"/>
  <c r="BA1602" i="1" s="1"/>
  <c r="AQ1853" i="1"/>
  <c r="BA1853" i="1" s="1"/>
  <c r="AQ1744" i="1"/>
  <c r="BA1744" i="1" s="1"/>
  <c r="AQ1931" i="1"/>
  <c r="BA1931" i="1" s="1"/>
  <c r="AQ1822" i="1"/>
  <c r="BA1822" i="1" s="1"/>
  <c r="AQ1246" i="1"/>
  <c r="BA1246" i="1" s="1"/>
  <c r="AQ670" i="1"/>
  <c r="BA670" i="1" s="1"/>
  <c r="AQ1485" i="1"/>
  <c r="BA1485" i="1" s="1"/>
  <c r="AQ909" i="1"/>
  <c r="BA909" i="1" s="1"/>
  <c r="AQ1228" i="1"/>
  <c r="BA1228" i="1" s="1"/>
  <c r="BA2220" i="1"/>
  <c r="AQ2220" i="1"/>
  <c r="AQ1644" i="1"/>
  <c r="BA1644" i="1" s="1"/>
  <c r="BA2298" i="1"/>
  <c r="AQ2298" i="1"/>
  <c r="BA1722" i="1"/>
  <c r="AQ1722" i="1"/>
  <c r="BA1973" i="1"/>
  <c r="AQ1973" i="1"/>
  <c r="AQ1864" i="1"/>
  <c r="BA1864" i="1" s="1"/>
  <c r="AQ2051" i="1"/>
  <c r="BA2051" i="1" s="1"/>
  <c r="AQ1942" i="1"/>
  <c r="BA1942" i="1" s="1"/>
  <c r="AQ1366" i="1"/>
  <c r="BA1366" i="1" s="1"/>
  <c r="AQ790" i="1"/>
  <c r="BA790" i="1" s="1"/>
  <c r="AQ1869" i="1"/>
  <c r="BA1869" i="1" s="1"/>
  <c r="AQ2235" i="1"/>
  <c r="BA2235" i="1" s="1"/>
  <c r="AQ1838" i="1"/>
  <c r="BA1838" i="1" s="1"/>
  <c r="AQ1074" i="1"/>
  <c r="BA1074" i="1" s="1"/>
  <c r="AQ2153" i="1"/>
  <c r="BA2153" i="1" s="1"/>
  <c r="AQ1756" i="1"/>
  <c r="BA1756" i="1" s="1"/>
  <c r="AQ2122" i="1"/>
  <c r="BA2122" i="1" s="1"/>
  <c r="AQ1302" i="1"/>
  <c r="BA1302" i="1" s="1"/>
  <c r="BA610" i="1"/>
  <c r="AQ610" i="1"/>
  <c r="AQ1365" i="1"/>
  <c r="BA1365" i="1" s="1"/>
  <c r="AQ737" i="1"/>
  <c r="BA737" i="1" s="1"/>
  <c r="BA2221" i="1"/>
  <c r="AQ2221" i="1"/>
  <c r="AQ1824" i="1"/>
  <c r="BA1824" i="1" s="1"/>
  <c r="AQ2190" i="1"/>
  <c r="BA2190" i="1" s="1"/>
  <c r="BA1354" i="1"/>
  <c r="AQ1354" i="1"/>
  <c r="BA662" i="1"/>
  <c r="AQ662" i="1"/>
  <c r="BA1413" i="1"/>
  <c r="AQ1413" i="1"/>
  <c r="BA785" i="1"/>
  <c r="AQ785" i="1"/>
  <c r="BA2289" i="1"/>
  <c r="AQ2289" i="1"/>
  <c r="AQ1892" i="1"/>
  <c r="BA1892" i="1" s="1"/>
  <c r="AQ2258" i="1"/>
  <c r="BA2258" i="1" s="1"/>
  <c r="AQ1406" i="1"/>
  <c r="BA1406" i="1" s="1"/>
  <c r="AQ714" i="1"/>
  <c r="BA714" i="1" s="1"/>
  <c r="AQ1461" i="1"/>
  <c r="BA1461" i="1" s="1"/>
  <c r="BA654" i="1"/>
  <c r="AQ654" i="1"/>
  <c r="AQ1843" i="1"/>
  <c r="BA1843" i="1" s="1"/>
  <c r="AQ1188" i="1"/>
  <c r="BA1188" i="1" s="1"/>
  <c r="AQ1645" i="1"/>
  <c r="BA1645" i="1" s="1"/>
  <c r="BA1778" i="1"/>
  <c r="AQ1778" i="1"/>
  <c r="AQ916" i="1"/>
  <c r="BA916" i="1" s="1"/>
  <c r="AQ2161" i="1"/>
  <c r="BA2161" i="1" s="1"/>
  <c r="AQ2052" i="1"/>
  <c r="BA2052" i="1" s="1"/>
  <c r="AQ2239" i="1"/>
  <c r="BA2239" i="1" s="1"/>
  <c r="AQ2130" i="1"/>
  <c r="BA2130" i="1" s="1"/>
  <c r="BA1554" i="1"/>
  <c r="AQ1554" i="1"/>
  <c r="AQ2272" i="1"/>
  <c r="BA2272" i="1" s="1"/>
  <c r="AQ1696" i="1"/>
  <c r="BA1696" i="1" s="1"/>
  <c r="AQ1883" i="1"/>
  <c r="BA1883" i="1" s="1"/>
  <c r="AQ1774" i="1"/>
  <c r="BA1774" i="1" s="1"/>
  <c r="AQ1198" i="1"/>
  <c r="BA1198" i="1" s="1"/>
  <c r="AQ622" i="1"/>
  <c r="BA622" i="1" s="1"/>
  <c r="AQ1437" i="1"/>
  <c r="BA1437" i="1" s="1"/>
  <c r="AQ861" i="1"/>
  <c r="BA861" i="1" s="1"/>
  <c r="AQ1180" i="1"/>
  <c r="BA1180" i="1" s="1"/>
  <c r="BA2281" i="1"/>
  <c r="AQ2281" i="1"/>
  <c r="AQ2172" i="1"/>
  <c r="BA2172" i="1" s="1"/>
  <c r="AQ1596" i="1"/>
  <c r="BA1596" i="1" s="1"/>
  <c r="BA2250" i="1"/>
  <c r="AQ2250" i="1"/>
  <c r="AQ1674" i="1"/>
  <c r="BA1674" i="1" s="1"/>
  <c r="AQ1925" i="1"/>
  <c r="BA1925" i="1" s="1"/>
  <c r="BA1816" i="1"/>
  <c r="AQ1816" i="1"/>
  <c r="BA2003" i="1"/>
  <c r="AQ2003" i="1"/>
  <c r="BA1894" i="1"/>
  <c r="AQ1894" i="1"/>
  <c r="BA1318" i="1"/>
  <c r="AQ1318" i="1"/>
  <c r="BA742" i="1"/>
  <c r="AQ742" i="1"/>
  <c r="AQ2264" i="1"/>
  <c r="BA2264" i="1" s="1"/>
  <c r="AQ2163" i="1"/>
  <c r="BA2163" i="1" s="1"/>
  <c r="BA1766" i="1"/>
  <c r="AQ1766" i="1"/>
  <c r="AQ1018" i="1"/>
  <c r="BA1018" i="1" s="1"/>
  <c r="AQ2081" i="1"/>
  <c r="BA2081" i="1" s="1"/>
  <c r="BA1684" i="1"/>
  <c r="AQ1684" i="1"/>
  <c r="AQ2050" i="1"/>
  <c r="BA2050" i="1" s="1"/>
  <c r="AQ1242" i="1"/>
  <c r="BA1242" i="1" s="1"/>
  <c r="AQ554" i="1"/>
  <c r="BA554" i="1" s="1"/>
  <c r="AQ1313" i="1"/>
  <c r="BA1313" i="1" s="1"/>
  <c r="AQ685" i="1"/>
  <c r="BA685" i="1" s="1"/>
  <c r="AQ2149" i="1"/>
  <c r="BA2149" i="1" s="1"/>
  <c r="AQ1752" i="1"/>
  <c r="BA1752" i="1" s="1"/>
  <c r="AQ2118" i="1"/>
  <c r="BA2118" i="1" s="1"/>
  <c r="AQ1298" i="1"/>
  <c r="BA1298" i="1" s="1"/>
  <c r="BA606" i="1"/>
  <c r="AQ606" i="1"/>
  <c r="AQ1361" i="1"/>
  <c r="BA1361" i="1" s="1"/>
  <c r="AQ733" i="1"/>
  <c r="BA733" i="1" s="1"/>
  <c r="AQ2217" i="1"/>
  <c r="BA2217" i="1" s="1"/>
  <c r="AQ1820" i="1"/>
  <c r="BA1820" i="1" s="1"/>
  <c r="AQ2186" i="1"/>
  <c r="BA2186" i="1" s="1"/>
  <c r="AQ1350" i="1"/>
  <c r="BA1350" i="1" s="1"/>
  <c r="AQ658" i="1"/>
  <c r="BA658" i="1" s="1"/>
  <c r="AQ1409" i="1"/>
  <c r="BA1409" i="1" s="1"/>
  <c r="AQ1405" i="1"/>
  <c r="BA1405" i="1" s="1"/>
  <c r="BA1450" i="1"/>
  <c r="AQ1450" i="1"/>
  <c r="AQ2072" i="1"/>
  <c r="BA2072" i="1" s="1"/>
  <c r="AQ1017" i="1"/>
  <c r="BA1017" i="1" s="1"/>
  <c r="BA1022" i="1"/>
  <c r="AQ1022" i="1"/>
  <c r="AQ1227" i="1"/>
  <c r="BA1227" i="1" s="1"/>
  <c r="AQ2113" i="1"/>
  <c r="BA2113" i="1" s="1"/>
  <c r="BA2004" i="1"/>
  <c r="AQ2004" i="1"/>
  <c r="BA2191" i="1"/>
  <c r="AQ2191" i="1"/>
  <c r="BA2082" i="1"/>
  <c r="AQ2082" i="1"/>
  <c r="BA1506" i="1"/>
  <c r="AQ1506" i="1"/>
  <c r="BA2224" i="1"/>
  <c r="AQ2224" i="1"/>
  <c r="AQ1648" i="1"/>
  <c r="BA1648" i="1" s="1"/>
  <c r="AQ2302" i="1"/>
  <c r="BA2302" i="1" s="1"/>
  <c r="BA1726" i="1"/>
  <c r="AQ1726" i="1"/>
  <c r="AQ1150" i="1"/>
  <c r="BA1150" i="1" s="1"/>
  <c r="AQ574" i="1"/>
  <c r="BA574" i="1" s="1"/>
  <c r="BA1389" i="1"/>
  <c r="AQ1389" i="1"/>
  <c r="AQ813" i="1"/>
  <c r="BA813" i="1" s="1"/>
  <c r="AQ1132" i="1"/>
  <c r="BA1132" i="1" s="1"/>
  <c r="AQ2233" i="1"/>
  <c r="BA2233" i="1" s="1"/>
  <c r="AQ2124" i="1"/>
  <c r="BA2124" i="1" s="1"/>
  <c r="AQ1548" i="1"/>
  <c r="BA1548" i="1" s="1"/>
  <c r="AQ2202" i="1"/>
  <c r="BA2202" i="1" s="1"/>
  <c r="AQ1626" i="1"/>
  <c r="BA1626" i="1" s="1"/>
  <c r="AQ1877" i="1"/>
  <c r="BA1877" i="1" s="1"/>
  <c r="AQ1768" i="1"/>
  <c r="BA1768" i="1" s="1"/>
  <c r="BA1955" i="1"/>
  <c r="AQ1955" i="1"/>
  <c r="AQ1846" i="1"/>
  <c r="BA1846" i="1" s="1"/>
  <c r="AQ1270" i="1"/>
  <c r="BA1270" i="1" s="1"/>
  <c r="AQ694" i="1"/>
  <c r="BA694" i="1" s="1"/>
  <c r="AQ2192" i="1"/>
  <c r="BA2192" i="1" s="1"/>
  <c r="AQ2091" i="1"/>
  <c r="BA2091" i="1" s="1"/>
  <c r="AQ1694" i="1"/>
  <c r="BA1694" i="1" s="1"/>
  <c r="AQ962" i="1"/>
  <c r="BA962" i="1" s="1"/>
  <c r="AQ2009" i="1"/>
  <c r="BA2009" i="1" s="1"/>
  <c r="AQ1612" i="1"/>
  <c r="BA1612" i="1" s="1"/>
  <c r="BA1978" i="1"/>
  <c r="AQ1978" i="1"/>
  <c r="AQ1186" i="1"/>
  <c r="BA1186" i="1" s="1"/>
  <c r="AQ502" i="1"/>
  <c r="BA502" i="1" s="1"/>
  <c r="BA1261" i="1"/>
  <c r="AQ1261" i="1"/>
  <c r="AQ1528" i="1"/>
  <c r="BA1528" i="1" s="1"/>
  <c r="AQ2077" i="1"/>
  <c r="BA2077" i="1" s="1"/>
  <c r="BA1680" i="1"/>
  <c r="AQ1680" i="1"/>
  <c r="BA2046" i="1"/>
  <c r="AQ2046" i="1"/>
  <c r="BA1238" i="1"/>
  <c r="AQ1238" i="1"/>
  <c r="AQ1309" i="1"/>
  <c r="BA1309" i="1" s="1"/>
  <c r="BA681" i="1"/>
  <c r="AQ681" i="1"/>
  <c r="AQ2145" i="1"/>
  <c r="BA2145" i="1" s="1"/>
  <c r="AQ1748" i="1"/>
  <c r="BA1748" i="1" s="1"/>
  <c r="BA2114" i="1"/>
  <c r="AQ2114" i="1"/>
  <c r="AQ1290" i="1"/>
  <c r="BA1290" i="1" s="1"/>
  <c r="AQ602" i="1"/>
  <c r="BA602" i="1" s="1"/>
  <c r="BA1357" i="1"/>
  <c r="AQ1357" i="1"/>
  <c r="AQ777" i="1"/>
  <c r="BA777" i="1" s="1"/>
  <c r="AQ758" i="1"/>
  <c r="BA758" i="1" s="1"/>
  <c r="AQ1971" i="1"/>
  <c r="BA1971" i="1" s="1"/>
  <c r="AQ1284" i="1"/>
  <c r="BA1284" i="1" s="1"/>
  <c r="AQ1741" i="1"/>
  <c r="BA1741" i="1" s="1"/>
  <c r="AQ2065" i="1"/>
  <c r="BA2065" i="1" s="1"/>
  <c r="AQ1956" i="1"/>
  <c r="BA1956" i="1" s="1"/>
  <c r="AQ2143" i="1"/>
  <c r="BA2143" i="1" s="1"/>
  <c r="AQ2034" i="1"/>
  <c r="BA2034" i="1" s="1"/>
  <c r="BA2285" i="1"/>
  <c r="AQ2285" i="1"/>
  <c r="AQ2176" i="1"/>
  <c r="BA2176" i="1" s="1"/>
  <c r="AQ1600" i="1"/>
  <c r="BA1600" i="1" s="1"/>
  <c r="AQ2254" i="1"/>
  <c r="BA2254" i="1" s="1"/>
  <c r="AQ1678" i="1"/>
  <c r="BA1678" i="1" s="1"/>
  <c r="AQ1102" i="1"/>
  <c r="BA1102" i="1" s="1"/>
  <c r="AQ526" i="1"/>
  <c r="BA526" i="1" s="1"/>
  <c r="BA1341" i="1"/>
  <c r="AQ1341" i="1"/>
  <c r="AQ765" i="1"/>
  <c r="BA765" i="1" s="1"/>
  <c r="AQ1084" i="1"/>
  <c r="BA1084" i="1" s="1"/>
  <c r="BA2185" i="1"/>
  <c r="AQ2185" i="1"/>
  <c r="AQ2076" i="1"/>
  <c r="BA2076" i="1" s="1"/>
  <c r="AQ2263" i="1"/>
  <c r="BA2263" i="1" s="1"/>
  <c r="BA2154" i="1"/>
  <c r="AQ2154" i="1"/>
  <c r="AQ1578" i="1"/>
  <c r="BA1578" i="1" s="1"/>
  <c r="AQ2296" i="1"/>
  <c r="BA2296" i="1" s="1"/>
  <c r="BA1720" i="1"/>
  <c r="AQ1720" i="1"/>
  <c r="BA1907" i="1"/>
  <c r="AQ1907" i="1"/>
  <c r="BA1798" i="1"/>
  <c r="AQ1798" i="1"/>
  <c r="BA1222" i="1"/>
  <c r="AQ1222" i="1"/>
  <c r="BA646" i="1"/>
  <c r="AQ646" i="1"/>
  <c r="AQ2120" i="1"/>
  <c r="BA2120" i="1" s="1"/>
  <c r="AQ2019" i="1"/>
  <c r="BA2019" i="1" s="1"/>
  <c r="BA1622" i="1"/>
  <c r="AQ1622" i="1"/>
  <c r="AQ902" i="1"/>
  <c r="BA902" i="1" s="1"/>
  <c r="AQ1937" i="1"/>
  <c r="BA1937" i="1" s="1"/>
  <c r="BA2303" i="1"/>
  <c r="AQ2303" i="1"/>
  <c r="AQ1906" i="1"/>
  <c r="BA1906" i="1" s="1"/>
  <c r="AQ1130" i="1"/>
  <c r="BA1130" i="1" s="1"/>
  <c r="AQ1837" i="1"/>
  <c r="BA1837" i="1" s="1"/>
  <c r="BA1209" i="1"/>
  <c r="AQ1209" i="1"/>
  <c r="AQ1476" i="1"/>
  <c r="BA1476" i="1" s="1"/>
  <c r="AQ2005" i="1"/>
  <c r="BA2005" i="1" s="1"/>
  <c r="AQ1608" i="1"/>
  <c r="BA1608" i="1" s="1"/>
  <c r="AQ1974" i="1"/>
  <c r="BA1974" i="1" s="1"/>
  <c r="AQ1182" i="1"/>
  <c r="BA1182" i="1" s="1"/>
  <c r="BA498" i="1"/>
  <c r="AQ498" i="1"/>
  <c r="AQ1257" i="1"/>
  <c r="BA1257" i="1" s="1"/>
  <c r="BA1524" i="1"/>
  <c r="AQ1524" i="1"/>
  <c r="AQ2073" i="1"/>
  <c r="BA2073" i="1" s="1"/>
  <c r="AQ1676" i="1"/>
  <c r="BA1676" i="1" s="1"/>
  <c r="AQ2042" i="1"/>
  <c r="BA2042" i="1" s="1"/>
  <c r="BA1234" i="1"/>
  <c r="AQ1234" i="1"/>
  <c r="BA542" i="1"/>
  <c r="AQ542" i="1"/>
  <c r="BA1305" i="1"/>
  <c r="AQ1305" i="1"/>
  <c r="AQ2273" i="1"/>
  <c r="BA2273" i="1" s="1"/>
  <c r="AQ1501" i="1"/>
  <c r="BA1501" i="1" s="1"/>
  <c r="AQ1574" i="1"/>
  <c r="BA1574" i="1" s="1"/>
  <c r="AQ2208" i="1"/>
  <c r="BA2208" i="1" s="1"/>
  <c r="AQ1113" i="1"/>
  <c r="BA1113" i="1" s="1"/>
  <c r="AQ824" i="1"/>
  <c r="BA824" i="1" s="1"/>
  <c r="AQ2017" i="1"/>
  <c r="BA2017" i="1" s="1"/>
  <c r="AQ1908" i="1"/>
  <c r="BA1908" i="1" s="1"/>
  <c r="AQ2095" i="1"/>
  <c r="BA2095" i="1" s="1"/>
  <c r="BA1986" i="1"/>
  <c r="AQ1986" i="1"/>
  <c r="BA2237" i="1"/>
  <c r="AQ2237" i="1"/>
  <c r="AQ2128" i="1"/>
  <c r="BA2128" i="1" s="1"/>
  <c r="BA1552" i="1"/>
  <c r="AQ1552" i="1"/>
  <c r="BA2206" i="1"/>
  <c r="AQ2206" i="1"/>
  <c r="AQ1630" i="1"/>
  <c r="BA1630" i="1" s="1"/>
  <c r="AQ1054" i="1"/>
  <c r="BA1054" i="1" s="1"/>
  <c r="AQ482" i="1"/>
  <c r="BA482" i="1" s="1"/>
  <c r="AQ1293" i="1"/>
  <c r="BA1293" i="1" s="1"/>
  <c r="AQ717" i="1"/>
  <c r="BA717" i="1" s="1"/>
  <c r="AQ1036" i="1"/>
  <c r="BA1036" i="1" s="1"/>
  <c r="AQ2137" i="1"/>
  <c r="BA2137" i="1" s="1"/>
  <c r="BA2028" i="1"/>
  <c r="AQ2028" i="1"/>
  <c r="AQ2215" i="1"/>
  <c r="BA2215" i="1" s="1"/>
  <c r="AQ2106" i="1"/>
  <c r="BA2106" i="1" s="1"/>
  <c r="AQ1530" i="1"/>
  <c r="BA1530" i="1" s="1"/>
  <c r="BA2248" i="1"/>
  <c r="AQ2248" i="1"/>
  <c r="AQ1672" i="1"/>
  <c r="BA1672" i="1" s="1"/>
  <c r="AQ1859" i="1"/>
  <c r="BA1859" i="1" s="1"/>
  <c r="AQ1750" i="1"/>
  <c r="BA1750" i="1" s="1"/>
  <c r="AQ1174" i="1"/>
  <c r="BA1174" i="1" s="1"/>
  <c r="AQ598" i="1"/>
  <c r="BA598" i="1" s="1"/>
  <c r="AQ2048" i="1"/>
  <c r="BA2048" i="1" s="1"/>
  <c r="AQ1947" i="1"/>
  <c r="BA1947" i="1" s="1"/>
  <c r="AQ1550" i="1"/>
  <c r="BA1550" i="1" s="1"/>
  <c r="AQ846" i="1"/>
  <c r="BA846" i="1" s="1"/>
  <c r="AQ1865" i="1"/>
  <c r="BA1865" i="1" s="1"/>
  <c r="AQ2231" i="1"/>
  <c r="BA2231" i="1" s="1"/>
  <c r="BA1834" i="1"/>
  <c r="AQ1834" i="1"/>
  <c r="AQ1070" i="1"/>
  <c r="BA1070" i="1" s="1"/>
  <c r="AQ1785" i="1"/>
  <c r="BA1785" i="1" s="1"/>
  <c r="AQ1157" i="1"/>
  <c r="BA1157" i="1" s="1"/>
  <c r="AQ1424" i="1"/>
  <c r="BA1424" i="1" s="1"/>
  <c r="AQ1933" i="1"/>
  <c r="BA1933" i="1" s="1"/>
  <c r="AQ2299" i="1"/>
  <c r="BA2299" i="1" s="1"/>
  <c r="AQ1902" i="1"/>
  <c r="BA1902" i="1" s="1"/>
  <c r="BA1122" i="1"/>
  <c r="AQ1122" i="1"/>
  <c r="AQ1833" i="1"/>
  <c r="BA1833" i="1" s="1"/>
  <c r="AQ1205" i="1"/>
  <c r="BA1205" i="1" s="1"/>
  <c r="AQ1472" i="1"/>
  <c r="BA1472" i="1" s="1"/>
  <c r="AQ2001" i="1"/>
  <c r="BA2001" i="1" s="1"/>
  <c r="AQ1604" i="1"/>
  <c r="BA1604" i="1" s="1"/>
  <c r="BA1970" i="1"/>
  <c r="AQ1970" i="1"/>
  <c r="AQ1178" i="1"/>
  <c r="BA1178" i="1" s="1"/>
  <c r="AQ494" i="1"/>
  <c r="BA494" i="1" s="1"/>
  <c r="AQ1253" i="1"/>
  <c r="BA1253" i="1" s="1"/>
  <c r="AQ1876" i="1"/>
  <c r="BA1876" i="1" s="1"/>
  <c r="AQ873" i="1"/>
  <c r="BA873" i="1" s="1"/>
  <c r="AQ866" i="1"/>
  <c r="BA866" i="1" s="1"/>
  <c r="AQ2107" i="1"/>
  <c r="BA2107" i="1" s="1"/>
  <c r="BA1380" i="1"/>
  <c r="AQ1380" i="1"/>
  <c r="AQ159" i="1"/>
  <c r="BA159" i="1" s="1"/>
  <c r="AQ1969" i="1"/>
  <c r="BA1969" i="1" s="1"/>
  <c r="AQ1860" i="1"/>
  <c r="BA1860" i="1" s="1"/>
  <c r="BA2047" i="1"/>
  <c r="AQ2047" i="1"/>
  <c r="AQ1938" i="1"/>
  <c r="BA1938" i="1" s="1"/>
  <c r="AQ2189" i="1"/>
  <c r="BA2189" i="1" s="1"/>
  <c r="AQ2080" i="1"/>
  <c r="BA2080" i="1" s="1"/>
  <c r="AQ2267" i="1"/>
  <c r="BA2267" i="1" s="1"/>
  <c r="AQ2158" i="1"/>
  <c r="BA2158" i="1" s="1"/>
  <c r="AQ1582" i="1"/>
  <c r="BA1582" i="1" s="1"/>
  <c r="AQ1006" i="1"/>
  <c r="BA1006" i="1" s="1"/>
  <c r="AQ1821" i="1"/>
  <c r="BA1821" i="1" s="1"/>
  <c r="AQ1245" i="1"/>
  <c r="BA1245" i="1" s="1"/>
  <c r="AQ669" i="1"/>
  <c r="BA669" i="1" s="1"/>
  <c r="AQ988" i="1"/>
  <c r="BA988" i="1" s="1"/>
  <c r="BA2089" i="1"/>
  <c r="AQ2089" i="1"/>
  <c r="AQ1980" i="1"/>
  <c r="BA1980" i="1" s="1"/>
  <c r="AQ2167" i="1"/>
  <c r="BA2167" i="1" s="1"/>
  <c r="AQ2058" i="1"/>
  <c r="BA2058" i="1" s="1"/>
  <c r="AQ1482" i="1"/>
  <c r="BA1482" i="1" s="1"/>
  <c r="AQ2200" i="1"/>
  <c r="BA2200" i="1" s="1"/>
  <c r="AQ1624" i="1"/>
  <c r="BA1624" i="1" s="1"/>
  <c r="AQ2278" i="1"/>
  <c r="BA2278" i="1" s="1"/>
  <c r="BA1702" i="1"/>
  <c r="AQ1702" i="1"/>
  <c r="AQ1126" i="1"/>
  <c r="BA1126" i="1" s="1"/>
  <c r="AQ550" i="1"/>
  <c r="BA550" i="1" s="1"/>
  <c r="AQ1976" i="1"/>
  <c r="BA1976" i="1" s="1"/>
  <c r="BA1875" i="1"/>
  <c r="AQ1875" i="1"/>
  <c r="AQ1478" i="1"/>
  <c r="BA1478" i="1" s="1"/>
  <c r="AQ786" i="1"/>
  <c r="BA786" i="1" s="1"/>
  <c r="AQ2260" i="1"/>
  <c r="BA2260" i="1" s="1"/>
  <c r="BA2159" i="1"/>
  <c r="AQ2159" i="1"/>
  <c r="AQ1762" i="1"/>
  <c r="BA1762" i="1" s="1"/>
  <c r="AQ1014" i="1"/>
  <c r="BA1014" i="1" s="1"/>
  <c r="AQ1733" i="1"/>
  <c r="BA1733" i="1" s="1"/>
  <c r="AQ1105" i="1"/>
  <c r="BA1105" i="1" s="1"/>
  <c r="AQ1368" i="1"/>
  <c r="BA1368" i="1" s="1"/>
  <c r="AQ1861" i="1"/>
  <c r="BA1861" i="1" s="1"/>
  <c r="AQ2227" i="1"/>
  <c r="BA2227" i="1" s="1"/>
  <c r="AQ1830" i="1"/>
  <c r="BA1830" i="1" s="1"/>
  <c r="AQ1066" i="1"/>
  <c r="BA1066" i="1" s="1"/>
  <c r="AQ1781" i="1"/>
  <c r="BA1781" i="1" s="1"/>
  <c r="AQ1153" i="1"/>
  <c r="BA1153" i="1" s="1"/>
  <c r="AQ1416" i="1"/>
  <c r="BA1416" i="1" s="1"/>
  <c r="AQ1929" i="1"/>
  <c r="BA1929" i="1" s="1"/>
  <c r="AQ2295" i="1"/>
  <c r="BA2295" i="1" s="1"/>
  <c r="AQ1898" i="1"/>
  <c r="BA1898" i="1" s="1"/>
  <c r="BA1118" i="1"/>
  <c r="AQ1118" i="1"/>
  <c r="AQ1829" i="1"/>
  <c r="BA1829" i="1" s="1"/>
  <c r="AQ1201" i="1"/>
  <c r="BA1201" i="1" s="1"/>
  <c r="AQ2242" i="1"/>
  <c r="BA2242" i="1" s="1"/>
  <c r="AQ1140" i="1"/>
  <c r="BA1140" i="1" s="1"/>
  <c r="AQ1597" i="1"/>
  <c r="BA1597" i="1" s="1"/>
  <c r="AQ1710" i="1"/>
  <c r="BA1710" i="1" s="1"/>
  <c r="AQ1921" i="1"/>
  <c r="BA1921" i="1" s="1"/>
  <c r="AQ1812" i="1"/>
  <c r="BA1812" i="1" s="1"/>
  <c r="AQ1999" i="1"/>
  <c r="BA1999" i="1" s="1"/>
  <c r="BA1890" i="1"/>
  <c r="AQ1890" i="1"/>
  <c r="AQ2141" i="1"/>
  <c r="BA2141" i="1" s="1"/>
  <c r="BA2032" i="1"/>
  <c r="AQ2032" i="1"/>
  <c r="AQ2219" i="1"/>
  <c r="BA2219" i="1" s="1"/>
  <c r="AQ2110" i="1"/>
  <c r="BA2110" i="1" s="1"/>
  <c r="AQ1534" i="1"/>
  <c r="BA1534" i="1" s="1"/>
  <c r="AQ958" i="1"/>
  <c r="BA958" i="1" s="1"/>
  <c r="BA1773" i="1"/>
  <c r="AQ1773" i="1"/>
  <c r="AQ1197" i="1"/>
  <c r="BA1197" i="1" s="1"/>
  <c r="AQ1516" i="1"/>
  <c r="BA1516" i="1" s="1"/>
  <c r="BA940" i="1"/>
  <c r="AQ940" i="1"/>
  <c r="AQ2041" i="1"/>
  <c r="BA2041" i="1" s="1"/>
  <c r="AQ1932" i="1"/>
  <c r="BA1932" i="1" s="1"/>
  <c r="AQ2119" i="1"/>
  <c r="BA2119" i="1" s="1"/>
  <c r="AQ2010" i="1"/>
  <c r="BA2010" i="1" s="1"/>
  <c r="AQ2261" i="1"/>
  <c r="BA2261" i="1" s="1"/>
  <c r="AQ2152" i="1"/>
  <c r="BA2152" i="1" s="1"/>
  <c r="AQ1576" i="1"/>
  <c r="BA1576" i="1" s="1"/>
  <c r="AQ2230" i="1"/>
  <c r="BA2230" i="1" s="1"/>
  <c r="AQ1654" i="1"/>
  <c r="BA1654" i="1" s="1"/>
  <c r="AQ1078" i="1"/>
  <c r="BA1078" i="1" s="1"/>
  <c r="AQ2301" i="1"/>
  <c r="BA2301" i="1" s="1"/>
  <c r="AQ1904" i="1"/>
  <c r="BA1904" i="1" s="1"/>
  <c r="AQ2270" i="1"/>
  <c r="BA2270" i="1" s="1"/>
  <c r="BA1422" i="1"/>
  <c r="AQ1422" i="1"/>
  <c r="BA730" i="1"/>
  <c r="AQ730" i="1"/>
  <c r="AQ2188" i="1"/>
  <c r="BA2188" i="1" s="1"/>
  <c r="AQ2087" i="1"/>
  <c r="BA2087" i="1" s="1"/>
  <c r="AQ1690" i="1"/>
  <c r="BA1690" i="1" s="1"/>
  <c r="AQ954" i="1"/>
  <c r="BA954" i="1" s="1"/>
  <c r="BA1681" i="1"/>
  <c r="AQ1681" i="1"/>
  <c r="AQ1049" i="1"/>
  <c r="BA1049" i="1" s="1"/>
  <c r="AQ1316" i="1"/>
  <c r="BA1316" i="1" s="1"/>
  <c r="AQ2256" i="1"/>
  <c r="BA2256" i="1" s="1"/>
  <c r="AQ2155" i="1"/>
  <c r="BA2155" i="1" s="1"/>
  <c r="AQ1758" i="1"/>
  <c r="BA1758" i="1" s="1"/>
  <c r="AQ1010" i="1"/>
  <c r="BA1010" i="1" s="1"/>
  <c r="AQ1729" i="1"/>
  <c r="BA1729" i="1" s="1"/>
  <c r="AQ1097" i="1"/>
  <c r="BA1097" i="1" s="1"/>
  <c r="BA1364" i="1"/>
  <c r="AQ1364" i="1"/>
  <c r="AQ1857" i="1"/>
  <c r="BA1857" i="1" s="1"/>
  <c r="AQ2223" i="1"/>
  <c r="BA2223" i="1" s="1"/>
  <c r="AQ1826" i="1"/>
  <c r="BA1826" i="1" s="1"/>
  <c r="BA1062" i="1"/>
  <c r="AQ1062" i="1"/>
  <c r="BA1777" i="1"/>
  <c r="AQ1777" i="1"/>
  <c r="AQ1145" i="1"/>
  <c r="BA1145" i="1" s="1"/>
  <c r="BA1398" i="1"/>
  <c r="AQ1398" i="1"/>
  <c r="AQ2012" i="1"/>
  <c r="BA2012" i="1" s="1"/>
  <c r="AQ969" i="1"/>
  <c r="BA969" i="1" s="1"/>
  <c r="AQ970" i="1"/>
  <c r="BA970" i="1" s="1"/>
  <c r="AQ147" i="1"/>
  <c r="BA147" i="1" s="1"/>
  <c r="AQ1873" i="1"/>
  <c r="BA1873" i="1" s="1"/>
  <c r="AQ1764" i="1"/>
  <c r="BA1764" i="1" s="1"/>
  <c r="AQ1951" i="1"/>
  <c r="BA1951" i="1" s="1"/>
  <c r="AQ1842" i="1"/>
  <c r="BA1842" i="1" s="1"/>
  <c r="AQ2093" i="1"/>
  <c r="BA2093" i="1" s="1"/>
  <c r="BA1984" i="1"/>
  <c r="AQ1984" i="1"/>
  <c r="AQ2171" i="1"/>
  <c r="BA2171" i="1" s="1"/>
  <c r="BA2062" i="1"/>
  <c r="AQ2062" i="1"/>
  <c r="AQ1486" i="1"/>
  <c r="BA1486" i="1" s="1"/>
  <c r="AQ910" i="1"/>
  <c r="BA910" i="1" s="1"/>
  <c r="AQ1725" i="1"/>
  <c r="BA1725" i="1" s="1"/>
  <c r="BA1149" i="1"/>
  <c r="AQ1149" i="1"/>
  <c r="BA1468" i="1"/>
  <c r="AQ1468" i="1"/>
  <c r="AQ892" i="1"/>
  <c r="BA892" i="1" s="1"/>
  <c r="BA1993" i="1"/>
  <c r="AQ1993" i="1"/>
  <c r="BA1884" i="1"/>
  <c r="AQ1884" i="1"/>
  <c r="AQ2071" i="1"/>
  <c r="BA2071" i="1" s="1"/>
  <c r="AQ1962" i="1"/>
  <c r="BA1962" i="1" s="1"/>
  <c r="AQ2213" i="1"/>
  <c r="BA2213" i="1" s="1"/>
  <c r="AQ2104" i="1"/>
  <c r="BA2104" i="1" s="1"/>
  <c r="AQ2291" i="1"/>
  <c r="BA2291" i="1" s="1"/>
  <c r="AQ2182" i="1"/>
  <c r="BA2182" i="1" s="1"/>
  <c r="AQ1606" i="1"/>
  <c r="BA1606" i="1" s="1"/>
  <c r="BA1030" i="1"/>
  <c r="AQ1030" i="1"/>
  <c r="AQ2229" i="1"/>
  <c r="BA2229" i="1" s="1"/>
  <c r="AQ1832" i="1"/>
  <c r="BA1832" i="1" s="1"/>
  <c r="AQ2198" i="1"/>
  <c r="BA2198" i="1" s="1"/>
  <c r="AQ1362" i="1"/>
  <c r="BA1362" i="1" s="1"/>
  <c r="AQ674" i="1"/>
  <c r="BA674" i="1" s="1"/>
  <c r="AQ2116" i="1"/>
  <c r="BA2116" i="1" s="1"/>
  <c r="AQ2015" i="1"/>
  <c r="BA2015" i="1" s="1"/>
  <c r="AQ1618" i="1"/>
  <c r="BA1618" i="1" s="1"/>
  <c r="AQ898" i="1"/>
  <c r="BA898" i="1" s="1"/>
  <c r="AQ1625" i="1"/>
  <c r="BA1625" i="1" s="1"/>
  <c r="AQ997" i="1"/>
  <c r="BA997" i="1" s="1"/>
  <c r="AQ1264" i="1"/>
  <c r="BA1264" i="1" s="1"/>
  <c r="AQ2184" i="1"/>
  <c r="BA2184" i="1" s="1"/>
  <c r="BA2083" i="1"/>
  <c r="AQ2083" i="1"/>
  <c r="AQ1686" i="1"/>
  <c r="BA1686" i="1" s="1"/>
  <c r="AQ950" i="1"/>
  <c r="BA950" i="1" s="1"/>
  <c r="AQ1673" i="1"/>
  <c r="BA1673" i="1" s="1"/>
  <c r="AQ1045" i="1"/>
  <c r="BA1045" i="1" s="1"/>
  <c r="AQ1312" i="1"/>
  <c r="BA1312" i="1" s="1"/>
  <c r="BA2252" i="1"/>
  <c r="AQ2252" i="1"/>
  <c r="AQ2151" i="1"/>
  <c r="BA2151" i="1" s="1"/>
  <c r="AQ1754" i="1"/>
  <c r="BA1754" i="1" s="1"/>
  <c r="AQ1002" i="1"/>
  <c r="BA1002" i="1" s="1"/>
  <c r="BA1721" i="1"/>
  <c r="AQ1721" i="1"/>
  <c r="AQ729" i="1"/>
  <c r="BA729" i="1" s="1"/>
  <c r="AQ706" i="1"/>
  <c r="BA706" i="1" s="1"/>
  <c r="AQ1911" i="1"/>
  <c r="BA1911" i="1" s="1"/>
  <c r="BA1236" i="1"/>
  <c r="AQ1236" i="1"/>
  <c r="AQ1693" i="1"/>
  <c r="BA1693" i="1" s="1"/>
  <c r="AQ411" i="1"/>
  <c r="BA411" i="1" s="1"/>
  <c r="AQ677" i="1"/>
  <c r="BA677" i="1" s="1"/>
  <c r="BA2133" i="1"/>
  <c r="AQ2133" i="1"/>
  <c r="AQ1736" i="1"/>
  <c r="BA1736" i="1" s="1"/>
  <c r="AQ2102" i="1"/>
  <c r="BA2102" i="1" s="1"/>
  <c r="AQ1286" i="1"/>
  <c r="BA1286" i="1" s="1"/>
  <c r="BA594" i="1"/>
  <c r="AQ594" i="1"/>
  <c r="AQ1353" i="1"/>
  <c r="BA1353" i="1" s="1"/>
  <c r="AQ725" i="1"/>
  <c r="BA725" i="1" s="1"/>
  <c r="AQ2201" i="1"/>
  <c r="BA2201" i="1" s="1"/>
  <c r="BA1804" i="1"/>
  <c r="AQ1804" i="1"/>
  <c r="AQ2170" i="1"/>
  <c r="BA2170" i="1" s="1"/>
  <c r="AQ1338" i="1"/>
  <c r="BA1338" i="1" s="1"/>
  <c r="AQ650" i="1"/>
  <c r="BA650" i="1" s="1"/>
  <c r="AQ1401" i="1"/>
  <c r="BA1401" i="1" s="1"/>
  <c r="AQ773" i="1"/>
  <c r="BA773" i="1" s="1"/>
  <c r="AQ2269" i="1"/>
  <c r="BA2269" i="1" s="1"/>
  <c r="AQ1872" i="1"/>
  <c r="BA1872" i="1" s="1"/>
  <c r="BA2238" i="1"/>
  <c r="AQ2238" i="1"/>
  <c r="AQ1394" i="1"/>
  <c r="BA1394" i="1" s="1"/>
  <c r="AQ702" i="1"/>
  <c r="BA702" i="1" s="1"/>
  <c r="AQ1449" i="1"/>
  <c r="BA1449" i="1" s="1"/>
  <c r="AQ821" i="1"/>
  <c r="BA821" i="1" s="1"/>
  <c r="AQ1088" i="1"/>
  <c r="BA1088" i="1" s="1"/>
  <c r="AQ1940" i="1"/>
  <c r="BA1940" i="1" s="1"/>
  <c r="AQ2306" i="1"/>
  <c r="BA2306" i="1" s="1"/>
  <c r="BA1446" i="1"/>
  <c r="AQ1446" i="1"/>
  <c r="AQ754" i="1"/>
  <c r="BA754" i="1" s="1"/>
  <c r="AQ1497" i="1"/>
  <c r="BA1497" i="1" s="1"/>
  <c r="AQ869" i="1"/>
  <c r="BA869" i="1" s="1"/>
  <c r="AQ1136" i="1"/>
  <c r="BA1136" i="1" s="1"/>
  <c r="AQ2000" i="1"/>
  <c r="BA2000" i="1" s="1"/>
  <c r="AQ1899" i="1"/>
  <c r="BA1899" i="1" s="1"/>
  <c r="AQ1502" i="1"/>
  <c r="BA1502" i="1" s="1"/>
  <c r="AQ806" i="1"/>
  <c r="BA806" i="1" s="1"/>
  <c r="AQ1545" i="1"/>
  <c r="BA1545" i="1" s="1"/>
  <c r="AQ917" i="1"/>
  <c r="BA917" i="1" s="1"/>
  <c r="AQ1184" i="1"/>
  <c r="BA1184" i="1" s="1"/>
  <c r="AQ2068" i="1"/>
  <c r="BA2068" i="1" s="1"/>
  <c r="AQ1967" i="1"/>
  <c r="BA1967" i="1" s="1"/>
  <c r="AQ1570" i="1"/>
  <c r="BA1570" i="1" s="1"/>
  <c r="AQ858" i="1"/>
  <c r="BA858" i="1" s="1"/>
  <c r="BA1593" i="1"/>
  <c r="AQ1593" i="1"/>
  <c r="AQ965" i="1"/>
  <c r="BA965" i="1" s="1"/>
  <c r="AQ1232" i="1"/>
  <c r="BA1232" i="1" s="1"/>
  <c r="AQ2136" i="1"/>
  <c r="BA2136" i="1" s="1"/>
  <c r="AQ2035" i="1"/>
  <c r="BA2035" i="1" s="1"/>
  <c r="AQ1638" i="1"/>
  <c r="BA1638" i="1" s="1"/>
  <c r="AQ914" i="1"/>
  <c r="BA914" i="1" s="1"/>
  <c r="AQ1641" i="1"/>
  <c r="BA1641" i="1" s="1"/>
  <c r="AQ1013" i="1"/>
  <c r="BA1013" i="1" s="1"/>
  <c r="AQ1280" i="1"/>
  <c r="BA1280" i="1" s="1"/>
  <c r="AQ2204" i="1"/>
  <c r="BA2204" i="1" s="1"/>
  <c r="AQ2103" i="1"/>
  <c r="BA2103" i="1" s="1"/>
  <c r="BA1706" i="1"/>
  <c r="AQ1706" i="1"/>
  <c r="BA966" i="1"/>
  <c r="AQ966" i="1"/>
  <c r="BA1689" i="1"/>
  <c r="AQ1689" i="1"/>
  <c r="BA1061" i="1"/>
  <c r="AQ1061" i="1"/>
  <c r="BA1328" i="1"/>
  <c r="AQ1328" i="1"/>
  <c r="AQ980" i="1"/>
  <c r="BA980" i="1" s="1"/>
  <c r="AQ396" i="1"/>
  <c r="BA396" i="1" s="1"/>
  <c r="AQ1479" i="1"/>
  <c r="BA1479" i="1" s="1"/>
  <c r="AQ903" i="1"/>
  <c r="BA903" i="1" s="1"/>
  <c r="AQ864" i="1"/>
  <c r="BA864" i="1" s="1"/>
  <c r="AQ964" i="1"/>
  <c r="BA964" i="1" s="1"/>
  <c r="AQ508" i="1"/>
  <c r="BA508" i="1" s="1"/>
  <c r="BA1491" i="1"/>
  <c r="AQ1491" i="1"/>
  <c r="AQ26" i="1"/>
  <c r="BA26" i="1" s="1"/>
  <c r="AQ272" i="1"/>
  <c r="BA272" i="1" s="1"/>
  <c r="BA537" i="1"/>
  <c r="AQ537" i="1"/>
  <c r="AQ162" i="1"/>
  <c r="BA162" i="1" s="1"/>
  <c r="AQ1520" i="1"/>
  <c r="BA1520" i="1" s="1"/>
  <c r="BA2061" i="1"/>
  <c r="AQ2061" i="1"/>
  <c r="AQ1664" i="1"/>
  <c r="BA1664" i="1" s="1"/>
  <c r="AQ2030" i="1"/>
  <c r="BA2030" i="1" s="1"/>
  <c r="AQ1230" i="1"/>
  <c r="BA1230" i="1" s="1"/>
  <c r="AQ538" i="1"/>
  <c r="BA538" i="1" s="1"/>
  <c r="AQ1301" i="1"/>
  <c r="BA1301" i="1" s="1"/>
  <c r="BA673" i="1"/>
  <c r="AQ673" i="1"/>
  <c r="BA2129" i="1"/>
  <c r="AQ2129" i="1"/>
  <c r="BA1732" i="1"/>
  <c r="AQ1732" i="1"/>
  <c r="AQ2098" i="1"/>
  <c r="BA2098" i="1" s="1"/>
  <c r="AQ1282" i="1"/>
  <c r="BA1282" i="1" s="1"/>
  <c r="AQ590" i="1"/>
  <c r="BA590" i="1" s="1"/>
  <c r="AQ1349" i="1"/>
  <c r="BA1349" i="1" s="1"/>
  <c r="AQ721" i="1"/>
  <c r="BA721" i="1" s="1"/>
  <c r="AQ2197" i="1"/>
  <c r="BA2197" i="1" s="1"/>
  <c r="AQ1800" i="1"/>
  <c r="BA1800" i="1" s="1"/>
  <c r="AQ2166" i="1"/>
  <c r="BA2166" i="1" s="1"/>
  <c r="AQ1334" i="1"/>
  <c r="BA1334" i="1" s="1"/>
  <c r="BA642" i="1"/>
  <c r="AQ642" i="1"/>
  <c r="AQ1397" i="1"/>
  <c r="BA1397" i="1" s="1"/>
  <c r="AQ769" i="1"/>
  <c r="BA769" i="1" s="1"/>
  <c r="AQ2265" i="1"/>
  <c r="BA2265" i="1" s="1"/>
  <c r="AQ1868" i="1"/>
  <c r="BA1868" i="1" s="1"/>
  <c r="AQ2234" i="1"/>
  <c r="BA2234" i="1" s="1"/>
  <c r="AQ1386" i="1"/>
  <c r="BA1386" i="1" s="1"/>
  <c r="AQ698" i="1"/>
  <c r="BA698" i="1" s="1"/>
  <c r="BA1445" i="1"/>
  <c r="AQ1445" i="1"/>
  <c r="BA817" i="1"/>
  <c r="AQ817" i="1"/>
  <c r="BA1080" i="1"/>
  <c r="AQ1080" i="1"/>
  <c r="AQ1928" i="1"/>
  <c r="BA1928" i="1" s="1"/>
  <c r="AQ2294" i="1"/>
  <c r="BA2294" i="1" s="1"/>
  <c r="AQ1442" i="1"/>
  <c r="BA1442" i="1" s="1"/>
  <c r="AQ750" i="1"/>
  <c r="BA750" i="1" s="1"/>
  <c r="AQ1493" i="1"/>
  <c r="BA1493" i="1" s="1"/>
  <c r="BA865" i="1"/>
  <c r="AQ865" i="1"/>
  <c r="AQ1128" i="1"/>
  <c r="BA1128" i="1" s="1"/>
  <c r="AQ1996" i="1"/>
  <c r="BA1996" i="1" s="1"/>
  <c r="AQ1895" i="1"/>
  <c r="BA1895" i="1" s="1"/>
  <c r="AQ1498" i="1"/>
  <c r="BA1498" i="1" s="1"/>
  <c r="AQ802" i="1"/>
  <c r="BA802" i="1" s="1"/>
  <c r="AQ1541" i="1"/>
  <c r="BA1541" i="1" s="1"/>
  <c r="AQ913" i="1"/>
  <c r="BA913" i="1" s="1"/>
  <c r="BA1176" i="1"/>
  <c r="AQ1176" i="1"/>
  <c r="AQ2064" i="1"/>
  <c r="BA2064" i="1" s="1"/>
  <c r="AQ1963" i="1"/>
  <c r="BA1963" i="1" s="1"/>
  <c r="AQ1566" i="1"/>
  <c r="BA1566" i="1" s="1"/>
  <c r="AQ854" i="1"/>
  <c r="BA854" i="1" s="1"/>
  <c r="AQ1589" i="1"/>
  <c r="BA1589" i="1" s="1"/>
  <c r="AQ961" i="1"/>
  <c r="BA961" i="1" s="1"/>
  <c r="AQ1224" i="1"/>
  <c r="BA1224" i="1" s="1"/>
  <c r="BA2132" i="1"/>
  <c r="AQ2132" i="1"/>
  <c r="AQ2031" i="1"/>
  <c r="BA2031" i="1" s="1"/>
  <c r="AQ1634" i="1"/>
  <c r="BA1634" i="1" s="1"/>
  <c r="AQ906" i="1"/>
  <c r="BA906" i="1" s="1"/>
  <c r="AQ1637" i="1"/>
  <c r="BA1637" i="1" s="1"/>
  <c r="AQ1009" i="1"/>
  <c r="BA1009" i="1" s="1"/>
  <c r="AQ1272" i="1"/>
  <c r="BA1272" i="1" s="1"/>
  <c r="AQ928" i="1"/>
  <c r="BA928" i="1" s="1"/>
  <c r="AQ348" i="1"/>
  <c r="BA348" i="1" s="1"/>
  <c r="AQ1431" i="1"/>
  <c r="BA1431" i="1" s="1"/>
  <c r="AQ855" i="1"/>
  <c r="BA855" i="1" s="1"/>
  <c r="AQ816" i="1"/>
  <c r="BA816" i="1" s="1"/>
  <c r="AQ380" i="1"/>
  <c r="BA380" i="1" s="1"/>
  <c r="AQ1187" i="1"/>
  <c r="BA1187" i="1" s="1"/>
  <c r="AQ148" i="1"/>
  <c r="BA148" i="1" s="1"/>
  <c r="AQ89" i="1"/>
  <c r="BA89" i="1" s="1"/>
  <c r="BA955" i="1"/>
  <c r="AQ955" i="1"/>
  <c r="AQ1523" i="1"/>
  <c r="BA1523" i="1" s="1"/>
  <c r="BA109" i="1"/>
  <c r="AQ109" i="1"/>
  <c r="AQ1464" i="1"/>
  <c r="BA1464" i="1" s="1"/>
  <c r="AQ1989" i="1"/>
  <c r="BA1989" i="1" s="1"/>
  <c r="AQ1592" i="1"/>
  <c r="BA1592" i="1" s="1"/>
  <c r="AQ1958" i="1"/>
  <c r="BA1958" i="1" s="1"/>
  <c r="AQ1170" i="1"/>
  <c r="BA1170" i="1" s="1"/>
  <c r="AQ490" i="1"/>
  <c r="BA490" i="1" s="1"/>
  <c r="AQ1249" i="1"/>
  <c r="BA1249" i="1" s="1"/>
  <c r="AQ1512" i="1"/>
  <c r="BA1512" i="1" s="1"/>
  <c r="AQ2057" i="1"/>
  <c r="BA2057" i="1" s="1"/>
  <c r="AQ1660" i="1"/>
  <c r="BA1660" i="1" s="1"/>
  <c r="AQ2026" i="1"/>
  <c r="BA2026" i="1" s="1"/>
  <c r="AQ1226" i="1"/>
  <c r="BA1226" i="1" s="1"/>
  <c r="AQ534" i="1"/>
  <c r="BA534" i="1" s="1"/>
  <c r="AQ1297" i="1"/>
  <c r="BA1297" i="1" s="1"/>
  <c r="AQ665" i="1"/>
  <c r="BA665" i="1" s="1"/>
  <c r="BA2125" i="1"/>
  <c r="AQ2125" i="1"/>
  <c r="AQ1728" i="1"/>
  <c r="BA1728" i="1" s="1"/>
  <c r="AQ2094" i="1"/>
  <c r="BA2094" i="1" s="1"/>
  <c r="AQ1278" i="1"/>
  <c r="BA1278" i="1" s="1"/>
  <c r="AQ586" i="1"/>
  <c r="BA586" i="1" s="1"/>
  <c r="AQ1345" i="1"/>
  <c r="BA1345" i="1" s="1"/>
  <c r="BA713" i="1"/>
  <c r="AQ713" i="1"/>
  <c r="BA2193" i="1"/>
  <c r="AQ2193" i="1"/>
  <c r="BA1796" i="1"/>
  <c r="AQ1796" i="1"/>
  <c r="AQ2162" i="1"/>
  <c r="BA2162" i="1" s="1"/>
  <c r="BA1330" i="1"/>
  <c r="AQ1330" i="1"/>
  <c r="AQ638" i="1"/>
  <c r="BA638" i="1" s="1"/>
  <c r="AQ1393" i="1"/>
  <c r="BA1393" i="1" s="1"/>
  <c r="AQ761" i="1"/>
  <c r="BA761" i="1" s="1"/>
  <c r="AQ2253" i="1"/>
  <c r="BA2253" i="1" s="1"/>
  <c r="AQ1856" i="1"/>
  <c r="BA1856" i="1" s="1"/>
  <c r="AQ2222" i="1"/>
  <c r="BA2222" i="1" s="1"/>
  <c r="AQ1382" i="1"/>
  <c r="BA1382" i="1" s="1"/>
  <c r="BA690" i="1"/>
  <c r="AQ690" i="1"/>
  <c r="AQ1441" i="1"/>
  <c r="BA1441" i="1" s="1"/>
  <c r="AQ809" i="1"/>
  <c r="BA809" i="1" s="1"/>
  <c r="AQ1076" i="1"/>
  <c r="BA1076" i="1" s="1"/>
  <c r="BA1924" i="1"/>
  <c r="AQ1924" i="1"/>
  <c r="AQ2290" i="1"/>
  <c r="BA2290" i="1" s="1"/>
  <c r="AQ1434" i="1"/>
  <c r="BA1434" i="1" s="1"/>
  <c r="AQ746" i="1"/>
  <c r="BA746" i="1" s="1"/>
  <c r="BA1489" i="1"/>
  <c r="AQ1489" i="1"/>
  <c r="AQ857" i="1"/>
  <c r="BA857" i="1" s="1"/>
  <c r="AQ1124" i="1"/>
  <c r="BA1124" i="1" s="1"/>
  <c r="AQ1992" i="1"/>
  <c r="BA1992" i="1" s="1"/>
  <c r="BA1891" i="1"/>
  <c r="AQ1891" i="1"/>
  <c r="AQ1494" i="1"/>
  <c r="BA1494" i="1" s="1"/>
  <c r="AQ798" i="1"/>
  <c r="BA798" i="1" s="1"/>
  <c r="AQ1537" i="1"/>
  <c r="BA1537" i="1" s="1"/>
  <c r="AQ905" i="1"/>
  <c r="BA905" i="1" s="1"/>
  <c r="AQ1172" i="1"/>
  <c r="BA1172" i="1" s="1"/>
  <c r="AQ2060" i="1"/>
  <c r="BA2060" i="1" s="1"/>
  <c r="AQ1959" i="1"/>
  <c r="BA1959" i="1" s="1"/>
  <c r="AQ1562" i="1"/>
  <c r="BA1562" i="1" s="1"/>
  <c r="AQ850" i="1"/>
  <c r="BA850" i="1" s="1"/>
  <c r="AQ1585" i="1"/>
  <c r="BA1585" i="1" s="1"/>
  <c r="AQ953" i="1"/>
  <c r="BA953" i="1" s="1"/>
  <c r="AQ1220" i="1"/>
  <c r="BA1220" i="1" s="1"/>
  <c r="AQ876" i="1"/>
  <c r="BA876" i="1" s="1"/>
  <c r="BA300" i="1"/>
  <c r="AQ300" i="1"/>
  <c r="AQ1383" i="1"/>
  <c r="BA1383" i="1" s="1"/>
  <c r="AQ807" i="1"/>
  <c r="BA807" i="1" s="1"/>
  <c r="AQ768" i="1"/>
  <c r="BA768" i="1" s="1"/>
  <c r="BA1463" i="1"/>
  <c r="AQ1463" i="1"/>
  <c r="AQ615" i="1"/>
  <c r="BA615" i="1" s="1"/>
  <c r="AQ820" i="1"/>
  <c r="BA820" i="1" s="1"/>
  <c r="AQ880" i="1"/>
  <c r="BA880" i="1" s="1"/>
  <c r="AQ479" i="1"/>
  <c r="BA479" i="1" s="1"/>
  <c r="AQ294" i="1"/>
  <c r="BA294" i="1" s="1"/>
  <c r="AQ446" i="1"/>
  <c r="BA446" i="1" s="1"/>
  <c r="AQ1412" i="1"/>
  <c r="BA1412" i="1" s="1"/>
  <c r="AQ1917" i="1"/>
  <c r="BA1917" i="1" s="1"/>
  <c r="AQ2283" i="1"/>
  <c r="BA2283" i="1" s="1"/>
  <c r="AQ1886" i="1"/>
  <c r="BA1886" i="1" s="1"/>
  <c r="AQ1114" i="1"/>
  <c r="BA1114" i="1" s="1"/>
  <c r="AQ1825" i="1"/>
  <c r="BA1825" i="1" s="1"/>
  <c r="AQ1193" i="1"/>
  <c r="BA1193" i="1" s="1"/>
  <c r="AQ1460" i="1"/>
  <c r="BA1460" i="1" s="1"/>
  <c r="AQ1985" i="1"/>
  <c r="BA1985" i="1" s="1"/>
  <c r="BA1588" i="1"/>
  <c r="AQ1588" i="1"/>
  <c r="AQ1954" i="1"/>
  <c r="BA1954" i="1" s="1"/>
  <c r="AQ1166" i="1"/>
  <c r="BA1166" i="1" s="1"/>
  <c r="BA486" i="1"/>
  <c r="AQ486" i="1"/>
  <c r="AQ1241" i="1"/>
  <c r="BA1241" i="1" s="1"/>
  <c r="AQ1508" i="1"/>
  <c r="BA1508" i="1" s="1"/>
  <c r="AQ2053" i="1"/>
  <c r="BA2053" i="1" s="1"/>
  <c r="AQ1656" i="1"/>
  <c r="BA1656" i="1" s="1"/>
  <c r="AQ2022" i="1"/>
  <c r="BA2022" i="1" s="1"/>
  <c r="AQ1218" i="1"/>
  <c r="BA1218" i="1" s="1"/>
  <c r="AQ530" i="1"/>
  <c r="BA530" i="1" s="1"/>
  <c r="AQ1289" i="1"/>
  <c r="BA1289" i="1" s="1"/>
  <c r="AQ661" i="1"/>
  <c r="BA661" i="1" s="1"/>
  <c r="AQ2121" i="1"/>
  <c r="BA2121" i="1" s="1"/>
  <c r="AQ1724" i="1"/>
  <c r="BA1724" i="1" s="1"/>
  <c r="AQ2090" i="1"/>
  <c r="BA2090" i="1" s="1"/>
  <c r="AQ1274" i="1"/>
  <c r="BA1274" i="1" s="1"/>
  <c r="AQ582" i="1"/>
  <c r="BA582" i="1" s="1"/>
  <c r="BA1337" i="1"/>
  <c r="AQ1337" i="1"/>
  <c r="AQ709" i="1"/>
  <c r="BA709" i="1" s="1"/>
  <c r="BA2181" i="1"/>
  <c r="AQ2181" i="1"/>
  <c r="AQ1784" i="1"/>
  <c r="BA1784" i="1" s="1"/>
  <c r="AQ2150" i="1"/>
  <c r="BA2150" i="1" s="1"/>
  <c r="AQ1326" i="1"/>
  <c r="BA1326" i="1" s="1"/>
  <c r="BA634" i="1"/>
  <c r="AQ634" i="1"/>
  <c r="AQ1385" i="1"/>
  <c r="BA1385" i="1" s="1"/>
  <c r="AQ757" i="1"/>
  <c r="BA757" i="1" s="1"/>
  <c r="AQ2249" i="1"/>
  <c r="BA2249" i="1" s="1"/>
  <c r="BA1852" i="1"/>
  <c r="AQ1852" i="1"/>
  <c r="AQ2218" i="1"/>
  <c r="BA2218" i="1" s="1"/>
  <c r="AQ1378" i="1"/>
  <c r="BA1378" i="1" s="1"/>
  <c r="AQ686" i="1"/>
  <c r="BA686" i="1" s="1"/>
  <c r="AQ1433" i="1"/>
  <c r="BA1433" i="1" s="1"/>
  <c r="BA805" i="1"/>
  <c r="AQ805" i="1"/>
  <c r="AQ1072" i="1"/>
  <c r="BA1072" i="1" s="1"/>
  <c r="AQ1920" i="1"/>
  <c r="BA1920" i="1" s="1"/>
  <c r="BA2286" i="1"/>
  <c r="AQ2286" i="1"/>
  <c r="BA1430" i="1"/>
  <c r="AQ1430" i="1"/>
  <c r="AQ738" i="1"/>
  <c r="BA738" i="1" s="1"/>
  <c r="AQ1481" i="1"/>
  <c r="BA1481" i="1" s="1"/>
  <c r="AQ853" i="1"/>
  <c r="BA853" i="1" s="1"/>
  <c r="AQ1120" i="1"/>
  <c r="BA1120" i="1" s="1"/>
  <c r="AQ1988" i="1"/>
  <c r="BA1988" i="1" s="1"/>
  <c r="BA1887" i="1"/>
  <c r="AQ1887" i="1"/>
  <c r="BA1490" i="1"/>
  <c r="AQ1490" i="1"/>
  <c r="AQ794" i="1"/>
  <c r="BA794" i="1" s="1"/>
  <c r="BA1529" i="1"/>
  <c r="AQ1529" i="1"/>
  <c r="AQ901" i="1"/>
  <c r="BA901" i="1" s="1"/>
  <c r="AQ1168" i="1"/>
  <c r="BA1168" i="1" s="1"/>
  <c r="AQ828" i="1"/>
  <c r="BA828" i="1" s="1"/>
  <c r="AQ252" i="1"/>
  <c r="BA252" i="1" s="1"/>
  <c r="AQ1335" i="1"/>
  <c r="BA1335" i="1" s="1"/>
  <c r="AQ759" i="1"/>
  <c r="BA759" i="1" s="1"/>
  <c r="AQ720" i="1"/>
  <c r="BA720" i="1" s="1"/>
  <c r="AQ887" i="1"/>
  <c r="BA887" i="1" s="1"/>
  <c r="AQ924" i="1"/>
  <c r="BA924" i="1" s="1"/>
  <c r="AQ1487" i="1"/>
  <c r="BA1487" i="1" s="1"/>
  <c r="AQ1543" i="1"/>
  <c r="BA1543" i="1" s="1"/>
  <c r="AQ346" i="1"/>
  <c r="BA346" i="1" s="1"/>
  <c r="AQ245" i="1"/>
  <c r="BA245" i="1" s="1"/>
  <c r="AQ393" i="1"/>
  <c r="BA393" i="1" s="1"/>
  <c r="AQ1093" i="1"/>
  <c r="BA1093" i="1" s="1"/>
  <c r="AQ1360" i="1"/>
  <c r="BA1360" i="1" s="1"/>
  <c r="AQ1845" i="1"/>
  <c r="BA1845" i="1" s="1"/>
  <c r="BA2211" i="1"/>
  <c r="AQ2211" i="1"/>
  <c r="AQ1814" i="1"/>
  <c r="BA1814" i="1" s="1"/>
  <c r="AQ1058" i="1"/>
  <c r="BA1058" i="1" s="1"/>
  <c r="AQ1769" i="1"/>
  <c r="BA1769" i="1" s="1"/>
  <c r="BA1141" i="1"/>
  <c r="AQ1141" i="1"/>
  <c r="AQ1408" i="1"/>
  <c r="BA1408" i="1" s="1"/>
  <c r="AQ1913" i="1"/>
  <c r="BA1913" i="1" s="1"/>
  <c r="AQ2279" i="1"/>
  <c r="BA2279" i="1" s="1"/>
  <c r="AQ1882" i="1"/>
  <c r="BA1882" i="1" s="1"/>
  <c r="AQ1110" i="1"/>
  <c r="BA1110" i="1" s="1"/>
  <c r="AQ1817" i="1"/>
  <c r="BA1817" i="1" s="1"/>
  <c r="AQ1189" i="1"/>
  <c r="BA1189" i="1" s="1"/>
  <c r="AQ1456" i="1"/>
  <c r="BA1456" i="1" s="1"/>
  <c r="AQ1981" i="1"/>
  <c r="BA1981" i="1" s="1"/>
  <c r="AQ1584" i="1"/>
  <c r="BA1584" i="1" s="1"/>
  <c r="AQ1950" i="1"/>
  <c r="BA1950" i="1" s="1"/>
  <c r="BA1162" i="1"/>
  <c r="AQ1162" i="1"/>
  <c r="BA478" i="1"/>
  <c r="AQ478" i="1"/>
  <c r="AQ1237" i="1"/>
  <c r="BA1237" i="1" s="1"/>
  <c r="AQ1504" i="1"/>
  <c r="BA1504" i="1" s="1"/>
  <c r="AQ2049" i="1"/>
  <c r="BA2049" i="1" s="1"/>
  <c r="AQ1652" i="1"/>
  <c r="BA1652" i="1" s="1"/>
  <c r="AQ2018" i="1"/>
  <c r="BA2018" i="1" s="1"/>
  <c r="AQ1214" i="1"/>
  <c r="BA1214" i="1" s="1"/>
  <c r="AQ522" i="1"/>
  <c r="BA522" i="1" s="1"/>
  <c r="AQ1285" i="1"/>
  <c r="BA1285" i="1" s="1"/>
  <c r="AQ657" i="1"/>
  <c r="BA657" i="1" s="1"/>
  <c r="AQ2109" i="1"/>
  <c r="BA2109" i="1" s="1"/>
  <c r="AQ1712" i="1"/>
  <c r="BA1712" i="1" s="1"/>
  <c r="AQ2078" i="1"/>
  <c r="BA2078" i="1" s="1"/>
  <c r="AQ1266" i="1"/>
  <c r="BA1266" i="1" s="1"/>
  <c r="AQ578" i="1"/>
  <c r="BA578" i="1" s="1"/>
  <c r="AQ1333" i="1"/>
  <c r="BA1333" i="1" s="1"/>
  <c r="AQ705" i="1"/>
  <c r="BA705" i="1" s="1"/>
  <c r="AQ2177" i="1"/>
  <c r="BA2177" i="1" s="1"/>
  <c r="BA1780" i="1"/>
  <c r="AQ1780" i="1"/>
  <c r="AQ2146" i="1"/>
  <c r="BA2146" i="1" s="1"/>
  <c r="AQ1322" i="1"/>
  <c r="BA1322" i="1" s="1"/>
  <c r="AQ630" i="1"/>
  <c r="BA630" i="1" s="1"/>
  <c r="AQ1381" i="1"/>
  <c r="BA1381" i="1" s="1"/>
  <c r="AQ753" i="1"/>
  <c r="BA753" i="1" s="1"/>
  <c r="BA2245" i="1"/>
  <c r="AQ2245" i="1"/>
  <c r="AQ1848" i="1"/>
  <c r="BA1848" i="1" s="1"/>
  <c r="AQ2214" i="1"/>
  <c r="BA2214" i="1" s="1"/>
  <c r="AQ1374" i="1"/>
  <c r="BA1374" i="1" s="1"/>
  <c r="AQ682" i="1"/>
  <c r="BA682" i="1" s="1"/>
  <c r="AQ1429" i="1"/>
  <c r="BA1429" i="1" s="1"/>
  <c r="BA801" i="1"/>
  <c r="AQ801" i="1"/>
  <c r="AQ1068" i="1"/>
  <c r="BA1068" i="1" s="1"/>
  <c r="AQ1916" i="1"/>
  <c r="BA1916" i="1" s="1"/>
  <c r="AQ2282" i="1"/>
  <c r="BA2282" i="1" s="1"/>
  <c r="AQ1426" i="1"/>
  <c r="BA1426" i="1" s="1"/>
  <c r="AQ734" i="1"/>
  <c r="BA734" i="1" s="1"/>
  <c r="AQ1477" i="1"/>
  <c r="BA1477" i="1" s="1"/>
  <c r="AQ849" i="1"/>
  <c r="BA849" i="1" s="1"/>
  <c r="AQ1116" i="1"/>
  <c r="BA1116" i="1" s="1"/>
  <c r="AQ780" i="1"/>
  <c r="BA780" i="1" s="1"/>
  <c r="BA204" i="1"/>
  <c r="AQ204" i="1"/>
  <c r="AQ1287" i="1"/>
  <c r="BA1287" i="1" s="1"/>
  <c r="AQ711" i="1"/>
  <c r="BA711" i="1" s="1"/>
  <c r="AQ672" i="1"/>
  <c r="BA672" i="1" s="1"/>
  <c r="BA808" i="1"/>
  <c r="AQ808" i="1"/>
  <c r="AQ1587" i="1"/>
  <c r="BA1587" i="1" s="1"/>
  <c r="AQ144" i="1"/>
  <c r="BA144" i="1" s="1"/>
  <c r="AQ180" i="1"/>
  <c r="BA180" i="1" s="1"/>
  <c r="BA409" i="1"/>
  <c r="AQ409" i="1"/>
  <c r="AQ195" i="1"/>
  <c r="BA195" i="1" s="1"/>
  <c r="AQ283" i="1"/>
  <c r="BA283" i="1" s="1"/>
  <c r="BA1041" i="1"/>
  <c r="AQ1041" i="1"/>
  <c r="AQ1308" i="1"/>
  <c r="BA1308" i="1" s="1"/>
  <c r="AQ2240" i="1"/>
  <c r="BA2240" i="1" s="1"/>
  <c r="AQ2139" i="1"/>
  <c r="BA2139" i="1" s="1"/>
  <c r="BA1742" i="1"/>
  <c r="AQ1742" i="1"/>
  <c r="AQ998" i="1"/>
  <c r="BA998" i="1" s="1"/>
  <c r="AQ1717" i="1"/>
  <c r="BA1717" i="1" s="1"/>
  <c r="AQ1089" i="1"/>
  <c r="BA1089" i="1" s="1"/>
  <c r="AQ1356" i="1"/>
  <c r="BA1356" i="1" s="1"/>
  <c r="AQ1841" i="1"/>
  <c r="BA1841" i="1" s="1"/>
  <c r="BA2207" i="1"/>
  <c r="AQ2207" i="1"/>
  <c r="BA1810" i="1"/>
  <c r="AQ1810" i="1"/>
  <c r="AQ1050" i="1"/>
  <c r="BA1050" i="1" s="1"/>
  <c r="AQ1765" i="1"/>
  <c r="BA1765" i="1" s="1"/>
  <c r="AQ1137" i="1"/>
  <c r="BA1137" i="1" s="1"/>
  <c r="AQ1404" i="1"/>
  <c r="BA1404" i="1" s="1"/>
  <c r="AQ1909" i="1"/>
  <c r="BA1909" i="1" s="1"/>
  <c r="BA2275" i="1"/>
  <c r="AQ2275" i="1"/>
  <c r="BA1878" i="1"/>
  <c r="AQ1878" i="1"/>
  <c r="AQ1106" i="1"/>
  <c r="BA1106" i="1" s="1"/>
  <c r="AQ1813" i="1"/>
  <c r="BA1813" i="1" s="1"/>
  <c r="BA1185" i="1"/>
  <c r="AQ1185" i="1"/>
  <c r="AQ1452" i="1"/>
  <c r="BA1452" i="1" s="1"/>
  <c r="BA1977" i="1"/>
  <c r="AQ1977" i="1"/>
  <c r="BA1580" i="1"/>
  <c r="AQ1580" i="1"/>
  <c r="AQ1946" i="1"/>
  <c r="BA1946" i="1" s="1"/>
  <c r="AQ1158" i="1"/>
  <c r="BA1158" i="1" s="1"/>
  <c r="AQ474" i="1"/>
  <c r="BA474" i="1" s="1"/>
  <c r="AQ1233" i="1"/>
  <c r="BA1233" i="1" s="1"/>
  <c r="AQ1500" i="1"/>
  <c r="BA1500" i="1" s="1"/>
  <c r="BA2037" i="1"/>
  <c r="AQ2037" i="1"/>
  <c r="AQ1640" i="1"/>
  <c r="BA1640" i="1" s="1"/>
  <c r="AQ2006" i="1"/>
  <c r="BA2006" i="1" s="1"/>
  <c r="AQ1210" i="1"/>
  <c r="BA1210" i="1" s="1"/>
  <c r="AQ518" i="1"/>
  <c r="BA518" i="1" s="1"/>
  <c r="BA1281" i="1"/>
  <c r="AQ1281" i="1"/>
  <c r="BA653" i="1"/>
  <c r="AQ653" i="1"/>
  <c r="AQ2105" i="1"/>
  <c r="BA2105" i="1" s="1"/>
  <c r="AQ1708" i="1"/>
  <c r="BA1708" i="1" s="1"/>
  <c r="AQ2074" i="1"/>
  <c r="BA2074" i="1" s="1"/>
  <c r="BA1262" i="1"/>
  <c r="AQ1262" i="1"/>
  <c r="AQ570" i="1"/>
  <c r="BA570" i="1" s="1"/>
  <c r="BA1329" i="1"/>
  <c r="AQ1329" i="1"/>
  <c r="AQ701" i="1"/>
  <c r="BA701" i="1" s="1"/>
  <c r="AQ2173" i="1"/>
  <c r="BA2173" i="1" s="1"/>
  <c r="AQ1776" i="1"/>
  <c r="BA1776" i="1" s="1"/>
  <c r="AQ2142" i="1"/>
  <c r="BA2142" i="1" s="1"/>
  <c r="AQ1314" i="1"/>
  <c r="BA1314" i="1" s="1"/>
  <c r="AQ626" i="1"/>
  <c r="BA626" i="1" s="1"/>
  <c r="AQ1377" i="1"/>
  <c r="BA1377" i="1" s="1"/>
  <c r="AQ749" i="1"/>
  <c r="BA749" i="1" s="1"/>
  <c r="BA2241" i="1"/>
  <c r="AQ2241" i="1"/>
  <c r="AQ1844" i="1"/>
  <c r="BA1844" i="1" s="1"/>
  <c r="BA2210" i="1"/>
  <c r="AQ2210" i="1"/>
  <c r="AQ1370" i="1"/>
  <c r="BA1370" i="1" s="1"/>
  <c r="AQ678" i="1"/>
  <c r="BA678" i="1" s="1"/>
  <c r="AQ1425" i="1"/>
  <c r="BA1425" i="1" s="1"/>
  <c r="BA797" i="1"/>
  <c r="AQ797" i="1"/>
  <c r="AQ1064" i="1"/>
  <c r="BA1064" i="1" s="1"/>
  <c r="AQ732" i="1"/>
  <c r="BA732" i="1" s="1"/>
  <c r="AQ1815" i="1"/>
  <c r="BA1815" i="1" s="1"/>
  <c r="AQ1239" i="1"/>
  <c r="BA1239" i="1" s="1"/>
  <c r="AQ624" i="1"/>
  <c r="BA624" i="1" s="1"/>
  <c r="AQ232" i="1"/>
  <c r="BA232" i="1" s="1"/>
  <c r="BA671" i="1"/>
  <c r="AQ671" i="1"/>
  <c r="BA800" i="1"/>
  <c r="AQ800" i="1"/>
  <c r="AQ1161" i="1"/>
  <c r="BA1161" i="1" s="1"/>
  <c r="AQ585" i="1"/>
  <c r="BA585" i="1" s="1"/>
  <c r="AQ273" i="1"/>
  <c r="BA273" i="1" s="1"/>
  <c r="AQ989" i="1"/>
  <c r="BA989" i="1" s="1"/>
  <c r="AQ1256" i="1"/>
  <c r="BA1256" i="1" s="1"/>
  <c r="AQ2168" i="1"/>
  <c r="BA2168" i="1" s="1"/>
  <c r="BA2067" i="1"/>
  <c r="AQ2067" i="1"/>
  <c r="AQ1670" i="1"/>
  <c r="BA1670" i="1" s="1"/>
  <c r="AQ942" i="1"/>
  <c r="BA942" i="1" s="1"/>
  <c r="AQ1665" i="1"/>
  <c r="BA1665" i="1" s="1"/>
  <c r="BA1037" i="1"/>
  <c r="AQ1037" i="1"/>
  <c r="AQ1304" i="1"/>
  <c r="BA1304" i="1" s="1"/>
  <c r="AQ2236" i="1"/>
  <c r="BA2236" i="1" s="1"/>
  <c r="AQ2135" i="1"/>
  <c r="BA2135" i="1" s="1"/>
  <c r="AQ1738" i="1"/>
  <c r="BA1738" i="1" s="1"/>
  <c r="AQ994" i="1"/>
  <c r="BA994" i="1" s="1"/>
  <c r="BA1713" i="1"/>
  <c r="AQ1713" i="1"/>
  <c r="AQ1085" i="1"/>
  <c r="BA1085" i="1" s="1"/>
  <c r="AQ1352" i="1"/>
  <c r="BA1352" i="1" s="1"/>
  <c r="AQ2304" i="1"/>
  <c r="BA2304" i="1" s="1"/>
  <c r="AQ2203" i="1"/>
  <c r="BA2203" i="1" s="1"/>
  <c r="AQ1806" i="1"/>
  <c r="BA1806" i="1" s="1"/>
  <c r="AQ1046" i="1"/>
  <c r="BA1046" i="1" s="1"/>
  <c r="BA1761" i="1"/>
  <c r="AQ1761" i="1"/>
  <c r="BA1133" i="1"/>
  <c r="AQ1133" i="1"/>
  <c r="AQ1400" i="1"/>
  <c r="BA1400" i="1" s="1"/>
  <c r="AQ1905" i="1"/>
  <c r="BA1905" i="1" s="1"/>
  <c r="BA2271" i="1"/>
  <c r="AQ2271" i="1"/>
  <c r="BA1874" i="1"/>
  <c r="AQ1874" i="1"/>
  <c r="AQ1098" i="1"/>
  <c r="BA1098" i="1" s="1"/>
  <c r="BA1809" i="1"/>
  <c r="AQ1809" i="1"/>
  <c r="AQ1181" i="1"/>
  <c r="BA1181" i="1" s="1"/>
  <c r="AQ1448" i="1"/>
  <c r="BA1448" i="1" s="1"/>
  <c r="AQ1965" i="1"/>
  <c r="BA1965" i="1" s="1"/>
  <c r="AQ1568" i="1"/>
  <c r="BA1568" i="1" s="1"/>
  <c r="BA1934" i="1"/>
  <c r="AQ1934" i="1"/>
  <c r="AQ1154" i="1"/>
  <c r="BA1154" i="1" s="1"/>
  <c r="AQ470" i="1"/>
  <c r="BA470" i="1" s="1"/>
  <c r="AQ1229" i="1"/>
  <c r="BA1229" i="1" s="1"/>
  <c r="BA1496" i="1"/>
  <c r="AQ1496" i="1"/>
  <c r="AQ2033" i="1"/>
  <c r="BA2033" i="1" s="1"/>
  <c r="AQ1636" i="1"/>
  <c r="BA1636" i="1" s="1"/>
  <c r="AQ2002" i="1"/>
  <c r="BA2002" i="1" s="1"/>
  <c r="AQ1206" i="1"/>
  <c r="BA1206" i="1" s="1"/>
  <c r="AQ514" i="1"/>
  <c r="BA514" i="1" s="1"/>
  <c r="AQ1277" i="1"/>
  <c r="BA1277" i="1" s="1"/>
  <c r="AQ649" i="1"/>
  <c r="BA649" i="1" s="1"/>
  <c r="AQ2101" i="1"/>
  <c r="BA2101" i="1" s="1"/>
  <c r="AQ1704" i="1"/>
  <c r="BA1704" i="1" s="1"/>
  <c r="AQ2070" i="1"/>
  <c r="BA2070" i="1" s="1"/>
  <c r="AQ1258" i="1"/>
  <c r="BA1258" i="1" s="1"/>
  <c r="BA566" i="1"/>
  <c r="AQ566" i="1"/>
  <c r="AQ1325" i="1"/>
  <c r="BA1325" i="1" s="1"/>
  <c r="BA697" i="1"/>
  <c r="AQ697" i="1"/>
  <c r="AQ2169" i="1"/>
  <c r="BA2169" i="1" s="1"/>
  <c r="AQ1772" i="1"/>
  <c r="BA1772" i="1" s="1"/>
  <c r="AQ2138" i="1"/>
  <c r="BA2138" i="1" s="1"/>
  <c r="BA1310" i="1"/>
  <c r="AQ1310" i="1"/>
  <c r="AQ618" i="1"/>
  <c r="BA618" i="1" s="1"/>
  <c r="AQ1373" i="1"/>
  <c r="BA1373" i="1" s="1"/>
  <c r="AQ745" i="1"/>
  <c r="BA745" i="1" s="1"/>
  <c r="AQ684" i="1"/>
  <c r="BA684" i="1" s="1"/>
  <c r="AQ1767" i="1"/>
  <c r="BA1767" i="1" s="1"/>
  <c r="AQ1191" i="1"/>
  <c r="BA1191" i="1" s="1"/>
  <c r="AQ1577" i="1"/>
  <c r="BA1577" i="1" s="1"/>
  <c r="BA576" i="1"/>
  <c r="AQ576" i="1"/>
  <c r="AQ1315" i="1"/>
  <c r="BA1315" i="1" s="1"/>
  <c r="AQ1483" i="1"/>
  <c r="BA1483" i="1" s="1"/>
  <c r="AQ1783" i="1"/>
  <c r="BA1783" i="1" s="1"/>
  <c r="AQ155" i="1"/>
  <c r="BA155" i="1" s="1"/>
  <c r="AQ1351" i="1"/>
  <c r="BA1351" i="1" s="1"/>
  <c r="AQ86" i="1"/>
  <c r="BA86" i="1" s="1"/>
  <c r="AQ937" i="1"/>
  <c r="BA937" i="1" s="1"/>
  <c r="AQ1204" i="1"/>
  <c r="BA1204" i="1" s="1"/>
  <c r="AQ2096" i="1"/>
  <c r="BA2096" i="1" s="1"/>
  <c r="AQ1995" i="1"/>
  <c r="BA1995" i="1" s="1"/>
  <c r="AQ1598" i="1"/>
  <c r="BA1598" i="1" s="1"/>
  <c r="AQ882" i="1"/>
  <c r="BA882" i="1" s="1"/>
  <c r="AQ1613" i="1"/>
  <c r="BA1613" i="1" s="1"/>
  <c r="AQ985" i="1"/>
  <c r="BA985" i="1" s="1"/>
  <c r="AQ1252" i="1"/>
  <c r="BA1252" i="1" s="1"/>
  <c r="AQ2164" i="1"/>
  <c r="BA2164" i="1" s="1"/>
  <c r="AQ2063" i="1"/>
  <c r="BA2063" i="1" s="1"/>
  <c r="AQ1666" i="1"/>
  <c r="BA1666" i="1" s="1"/>
  <c r="AQ938" i="1"/>
  <c r="BA938" i="1" s="1"/>
  <c r="AQ1661" i="1"/>
  <c r="BA1661" i="1" s="1"/>
  <c r="AQ1033" i="1"/>
  <c r="BA1033" i="1" s="1"/>
  <c r="AQ1300" i="1"/>
  <c r="BA1300" i="1" s="1"/>
  <c r="BA2232" i="1"/>
  <c r="AQ2232" i="1"/>
  <c r="AQ2131" i="1"/>
  <c r="BA2131" i="1" s="1"/>
  <c r="AQ1734" i="1"/>
  <c r="BA1734" i="1" s="1"/>
  <c r="AQ990" i="1"/>
  <c r="BA990" i="1" s="1"/>
  <c r="AQ1709" i="1"/>
  <c r="BA1709" i="1" s="1"/>
  <c r="AQ1081" i="1"/>
  <c r="BA1081" i="1" s="1"/>
  <c r="BA1348" i="1"/>
  <c r="AQ1348" i="1"/>
  <c r="AQ2300" i="1"/>
  <c r="BA2300" i="1" s="1"/>
  <c r="AQ2199" i="1"/>
  <c r="BA2199" i="1" s="1"/>
  <c r="AQ1802" i="1"/>
  <c r="BA1802" i="1" s="1"/>
  <c r="AQ1042" i="1"/>
  <c r="BA1042" i="1" s="1"/>
  <c r="AQ1757" i="1"/>
  <c r="BA1757" i="1" s="1"/>
  <c r="AQ1129" i="1"/>
  <c r="BA1129" i="1" s="1"/>
  <c r="AQ1396" i="1"/>
  <c r="BA1396" i="1" s="1"/>
  <c r="BA1893" i="1"/>
  <c r="AQ1893" i="1"/>
  <c r="AQ2259" i="1"/>
  <c r="BA2259" i="1" s="1"/>
  <c r="AQ1862" i="1"/>
  <c r="BA1862" i="1" s="1"/>
  <c r="BA1094" i="1"/>
  <c r="AQ1094" i="1"/>
  <c r="BA1805" i="1"/>
  <c r="AQ1805" i="1"/>
  <c r="AQ1177" i="1"/>
  <c r="BA1177" i="1" s="1"/>
  <c r="AQ1444" i="1"/>
  <c r="BA1444" i="1" s="1"/>
  <c r="AQ1961" i="1"/>
  <c r="BA1961" i="1" s="1"/>
  <c r="AQ1564" i="1"/>
  <c r="BA1564" i="1" s="1"/>
  <c r="AQ1930" i="1"/>
  <c r="BA1930" i="1" s="1"/>
  <c r="AQ1146" i="1"/>
  <c r="BA1146" i="1" s="1"/>
  <c r="AQ466" i="1"/>
  <c r="BA466" i="1" s="1"/>
  <c r="AQ1225" i="1"/>
  <c r="BA1225" i="1" s="1"/>
  <c r="AQ1492" i="1"/>
  <c r="BA1492" i="1" s="1"/>
  <c r="AQ2029" i="1"/>
  <c r="BA2029" i="1" s="1"/>
  <c r="BA1632" i="1"/>
  <c r="AQ1632" i="1"/>
  <c r="AQ1998" i="1"/>
  <c r="BA1998" i="1" s="1"/>
  <c r="AQ1202" i="1"/>
  <c r="BA1202" i="1" s="1"/>
  <c r="AQ510" i="1"/>
  <c r="BA510" i="1" s="1"/>
  <c r="AQ1273" i="1"/>
  <c r="BA1273" i="1" s="1"/>
  <c r="AQ1540" i="1"/>
  <c r="BA1540" i="1" s="1"/>
  <c r="AQ2097" i="1"/>
  <c r="BA2097" i="1" s="1"/>
  <c r="BA1700" i="1"/>
  <c r="AQ1700" i="1"/>
  <c r="BA2066" i="1"/>
  <c r="AQ2066" i="1"/>
  <c r="AQ1254" i="1"/>
  <c r="BA1254" i="1" s="1"/>
  <c r="AQ562" i="1"/>
  <c r="BA562" i="1" s="1"/>
  <c r="AQ1321" i="1"/>
  <c r="BA1321" i="1" s="1"/>
  <c r="AQ693" i="1"/>
  <c r="BA693" i="1" s="1"/>
  <c r="AQ636" i="1"/>
  <c r="BA636" i="1" s="1"/>
  <c r="AQ1719" i="1"/>
  <c r="BA1719" i="1" s="1"/>
  <c r="BA1143" i="1"/>
  <c r="AQ1143" i="1"/>
  <c r="AQ949" i="1"/>
  <c r="BA949" i="1" s="1"/>
  <c r="AQ528" i="1"/>
  <c r="BA528" i="1" s="1"/>
  <c r="AQ956" i="1"/>
  <c r="BA956" i="1" s="1"/>
  <c r="BA744" i="1"/>
  <c r="AQ744" i="1"/>
  <c r="AQ140" i="1"/>
  <c r="BA140" i="1" s="1"/>
  <c r="AQ823" i="1"/>
  <c r="BA823" i="1" s="1"/>
  <c r="AQ545" i="1"/>
  <c r="BA545" i="1" s="1"/>
  <c r="AQ286" i="1"/>
  <c r="BA286" i="1" s="1"/>
  <c r="AQ262" i="1"/>
  <c r="BA262" i="1" s="1"/>
  <c r="BA885" i="1"/>
  <c r="AQ885" i="1"/>
  <c r="AQ1152" i="1"/>
  <c r="BA1152" i="1" s="1"/>
  <c r="AQ2024" i="1"/>
  <c r="BA2024" i="1" s="1"/>
  <c r="AQ1923" i="1"/>
  <c r="BA1923" i="1" s="1"/>
  <c r="AQ1526" i="1"/>
  <c r="BA1526" i="1" s="1"/>
  <c r="AQ826" i="1"/>
  <c r="BA826" i="1" s="1"/>
  <c r="AQ1561" i="1"/>
  <c r="BA1561" i="1" s="1"/>
  <c r="AQ933" i="1"/>
  <c r="BA933" i="1" s="1"/>
  <c r="AQ1200" i="1"/>
  <c r="BA1200" i="1" s="1"/>
  <c r="AQ2092" i="1"/>
  <c r="BA2092" i="1" s="1"/>
  <c r="AQ1991" i="1"/>
  <c r="BA1991" i="1" s="1"/>
  <c r="AQ1594" i="1"/>
  <c r="BA1594" i="1" s="1"/>
  <c r="AQ878" i="1"/>
  <c r="BA878" i="1" s="1"/>
  <c r="BA1609" i="1"/>
  <c r="AQ1609" i="1"/>
  <c r="AQ981" i="1"/>
  <c r="BA981" i="1" s="1"/>
  <c r="AQ1248" i="1"/>
  <c r="BA1248" i="1" s="1"/>
  <c r="AQ2160" i="1"/>
  <c r="BA2160" i="1" s="1"/>
  <c r="BA2059" i="1"/>
  <c r="AQ2059" i="1"/>
  <c r="AQ1662" i="1"/>
  <c r="BA1662" i="1" s="1"/>
  <c r="BA930" i="1"/>
  <c r="AQ930" i="1"/>
  <c r="AQ1657" i="1"/>
  <c r="BA1657" i="1" s="1"/>
  <c r="AQ1029" i="1"/>
  <c r="BA1029" i="1" s="1"/>
  <c r="AQ1296" i="1"/>
  <c r="BA1296" i="1" s="1"/>
  <c r="BA2228" i="1"/>
  <c r="AQ2228" i="1"/>
  <c r="AQ2127" i="1"/>
  <c r="BA2127" i="1" s="1"/>
  <c r="AQ1730" i="1"/>
  <c r="BA1730" i="1" s="1"/>
  <c r="AQ986" i="1"/>
  <c r="BA986" i="1" s="1"/>
  <c r="AQ1705" i="1"/>
  <c r="BA1705" i="1" s="1"/>
  <c r="AQ1077" i="1"/>
  <c r="BA1077" i="1" s="1"/>
  <c r="AQ1344" i="1"/>
  <c r="BA1344" i="1" s="1"/>
  <c r="BA2288" i="1"/>
  <c r="AQ2288" i="1"/>
  <c r="BA2187" i="1"/>
  <c r="AQ2187" i="1"/>
  <c r="AQ1790" i="1"/>
  <c r="BA1790" i="1" s="1"/>
  <c r="AQ1038" i="1"/>
  <c r="BA1038" i="1" s="1"/>
  <c r="AQ1753" i="1"/>
  <c r="BA1753" i="1" s="1"/>
  <c r="AQ1125" i="1"/>
  <c r="BA1125" i="1" s="1"/>
  <c r="AQ1392" i="1"/>
  <c r="BA1392" i="1" s="1"/>
  <c r="AQ1889" i="1"/>
  <c r="BA1889" i="1" s="1"/>
  <c r="AQ2255" i="1"/>
  <c r="BA2255" i="1" s="1"/>
  <c r="AQ1858" i="1"/>
  <c r="BA1858" i="1" s="1"/>
  <c r="AQ1090" i="1"/>
  <c r="BA1090" i="1" s="1"/>
  <c r="AQ1801" i="1"/>
  <c r="BA1801" i="1" s="1"/>
  <c r="AQ1173" i="1"/>
  <c r="BA1173" i="1" s="1"/>
  <c r="AQ1440" i="1"/>
  <c r="BA1440" i="1" s="1"/>
  <c r="AQ1957" i="1"/>
  <c r="BA1957" i="1" s="1"/>
  <c r="AQ1560" i="1"/>
  <c r="BA1560" i="1" s="1"/>
  <c r="AQ1926" i="1"/>
  <c r="BA1926" i="1" s="1"/>
  <c r="AQ1142" i="1"/>
  <c r="BA1142" i="1" s="1"/>
  <c r="AQ462" i="1"/>
  <c r="BA462" i="1" s="1"/>
  <c r="AQ1221" i="1"/>
  <c r="BA1221" i="1" s="1"/>
  <c r="AQ1488" i="1"/>
  <c r="BA1488" i="1" s="1"/>
  <c r="AQ2025" i="1"/>
  <c r="BA2025" i="1" s="1"/>
  <c r="AQ1628" i="1"/>
  <c r="BA1628" i="1" s="1"/>
  <c r="AQ1994" i="1"/>
  <c r="BA1994" i="1" s="1"/>
  <c r="AQ1194" i="1"/>
  <c r="BA1194" i="1" s="1"/>
  <c r="AQ506" i="1"/>
  <c r="BA506" i="1" s="1"/>
  <c r="BA1269" i="1"/>
  <c r="AQ1269" i="1"/>
  <c r="AQ1536" i="1"/>
  <c r="BA1536" i="1" s="1"/>
  <c r="AQ1737" i="1"/>
  <c r="BA1737" i="1" s="1"/>
  <c r="AQ588" i="1"/>
  <c r="BA588" i="1" s="1"/>
  <c r="BA1671" i="1"/>
  <c r="AQ1671" i="1"/>
  <c r="AQ1095" i="1"/>
  <c r="BA1095" i="1" s="1"/>
  <c r="AQ1216" i="1"/>
  <c r="BA1216" i="1" s="1"/>
  <c r="AQ480" i="1"/>
  <c r="BA480" i="1" s="1"/>
  <c r="AQ372" i="1"/>
  <c r="BA372" i="1" s="1"/>
  <c r="BA1423" i="1"/>
  <c r="AQ1423" i="1"/>
  <c r="AQ724" i="1"/>
  <c r="BA724" i="1" s="1"/>
  <c r="AQ1044" i="1"/>
  <c r="BA1044" i="1" s="1"/>
  <c r="BA747" i="1"/>
  <c r="AQ747" i="1"/>
  <c r="AQ237" i="1"/>
  <c r="BA237" i="1" s="1"/>
  <c r="AQ210" i="1"/>
  <c r="BA210" i="1" s="1"/>
  <c r="AQ833" i="1"/>
  <c r="BA833" i="1" s="1"/>
  <c r="BA1100" i="1"/>
  <c r="AQ1100" i="1"/>
  <c r="AQ1952" i="1"/>
  <c r="BA1952" i="1" s="1"/>
  <c r="AQ1851" i="1"/>
  <c r="BA1851" i="1" s="1"/>
  <c r="AQ1458" i="1"/>
  <c r="BA1458" i="1" s="1"/>
  <c r="AQ770" i="1"/>
  <c r="BA770" i="1" s="1"/>
  <c r="AQ1509" i="1"/>
  <c r="BA1509" i="1" s="1"/>
  <c r="AQ881" i="1"/>
  <c r="BA881" i="1" s="1"/>
  <c r="AQ1148" i="1"/>
  <c r="BA1148" i="1" s="1"/>
  <c r="AQ2020" i="1"/>
  <c r="BA2020" i="1" s="1"/>
  <c r="AQ1919" i="1"/>
  <c r="BA1919" i="1" s="1"/>
  <c r="AQ1522" i="1"/>
  <c r="BA1522" i="1" s="1"/>
  <c r="AQ822" i="1"/>
  <c r="BA822" i="1" s="1"/>
  <c r="AQ1557" i="1"/>
  <c r="BA1557" i="1" s="1"/>
  <c r="BA929" i="1"/>
  <c r="AQ929" i="1"/>
  <c r="BA1196" i="1"/>
  <c r="AQ1196" i="1"/>
  <c r="AQ2088" i="1"/>
  <c r="BA2088" i="1" s="1"/>
  <c r="AQ1987" i="1"/>
  <c r="BA1987" i="1" s="1"/>
  <c r="BA1590" i="1"/>
  <c r="AQ1590" i="1"/>
  <c r="AQ874" i="1"/>
  <c r="BA874" i="1" s="1"/>
  <c r="AQ1605" i="1"/>
  <c r="BA1605" i="1" s="1"/>
  <c r="AQ977" i="1"/>
  <c r="BA977" i="1" s="1"/>
  <c r="AQ1244" i="1"/>
  <c r="BA1244" i="1" s="1"/>
  <c r="AQ2156" i="1"/>
  <c r="BA2156" i="1" s="1"/>
  <c r="AQ2055" i="1"/>
  <c r="BA2055" i="1" s="1"/>
  <c r="BA1658" i="1"/>
  <c r="AQ1658" i="1"/>
  <c r="AQ926" i="1"/>
  <c r="BA926" i="1" s="1"/>
  <c r="AQ1653" i="1"/>
  <c r="BA1653" i="1" s="1"/>
  <c r="AQ1025" i="1"/>
  <c r="BA1025" i="1" s="1"/>
  <c r="AQ1292" i="1"/>
  <c r="BA1292" i="1" s="1"/>
  <c r="AQ2216" i="1"/>
  <c r="BA2216" i="1" s="1"/>
  <c r="AQ2115" i="1"/>
  <c r="BA2115" i="1" s="1"/>
  <c r="BA1718" i="1"/>
  <c r="AQ1718" i="1"/>
  <c r="BA978" i="1"/>
  <c r="AQ978" i="1"/>
  <c r="AQ1701" i="1"/>
  <c r="BA1701" i="1" s="1"/>
  <c r="AQ1073" i="1"/>
  <c r="BA1073" i="1" s="1"/>
  <c r="BA1340" i="1"/>
  <c r="AQ1340" i="1"/>
  <c r="AQ2284" i="1"/>
  <c r="BA2284" i="1" s="1"/>
  <c r="AQ2183" i="1"/>
  <c r="BA2183" i="1" s="1"/>
  <c r="AQ1786" i="1"/>
  <c r="BA1786" i="1" s="1"/>
  <c r="AQ1034" i="1"/>
  <c r="BA1034" i="1" s="1"/>
  <c r="AQ1749" i="1"/>
  <c r="BA1749" i="1" s="1"/>
  <c r="AQ1121" i="1"/>
  <c r="BA1121" i="1" s="1"/>
  <c r="BA1388" i="1"/>
  <c r="AQ1388" i="1"/>
  <c r="AQ1885" i="1"/>
  <c r="BA1885" i="1" s="1"/>
  <c r="AQ2251" i="1"/>
  <c r="BA2251" i="1" s="1"/>
  <c r="AQ1854" i="1"/>
  <c r="BA1854" i="1" s="1"/>
  <c r="BA1086" i="1"/>
  <c r="AQ1086" i="1"/>
  <c r="AQ1797" i="1"/>
  <c r="BA1797" i="1" s="1"/>
  <c r="AQ1169" i="1"/>
  <c r="BA1169" i="1" s="1"/>
  <c r="BA1436" i="1"/>
  <c r="AQ1436" i="1"/>
  <c r="AQ1953" i="1"/>
  <c r="BA1953" i="1" s="1"/>
  <c r="AQ1556" i="1"/>
  <c r="BA1556" i="1" s="1"/>
  <c r="AQ1922" i="1"/>
  <c r="BA1922" i="1" s="1"/>
  <c r="BA1138" i="1"/>
  <c r="AQ1138" i="1"/>
  <c r="AQ458" i="1"/>
  <c r="BA458" i="1" s="1"/>
  <c r="AQ1217" i="1"/>
  <c r="BA1217" i="1" s="1"/>
  <c r="AQ1484" i="1"/>
  <c r="BA1484" i="1" s="1"/>
  <c r="AQ1109" i="1"/>
  <c r="BA1109" i="1" s="1"/>
  <c r="AQ540" i="1"/>
  <c r="BA540" i="1" s="1"/>
  <c r="AQ1623" i="1"/>
  <c r="BA1623" i="1" s="1"/>
  <c r="BA1047" i="1"/>
  <c r="AQ1047" i="1"/>
  <c r="AQ1020" i="1"/>
  <c r="BA1020" i="1" s="1"/>
  <c r="AQ432" i="1"/>
  <c r="BA432" i="1" s="1"/>
  <c r="AQ1455" i="1"/>
  <c r="BA1455" i="1" s="1"/>
  <c r="AQ104" i="1"/>
  <c r="BA104" i="1" s="1"/>
  <c r="AQ1391" i="1"/>
  <c r="BA1391" i="1" s="1"/>
  <c r="AQ1691" i="1"/>
  <c r="BA1691" i="1" s="1"/>
  <c r="BA246" i="1"/>
  <c r="AQ246" i="1"/>
  <c r="AQ127" i="1"/>
  <c r="BA127" i="1" s="1"/>
  <c r="AQ374" i="1"/>
  <c r="BA374" i="1" s="1"/>
  <c r="AQ781" i="1"/>
  <c r="BA781" i="1" s="1"/>
  <c r="BA2277" i="1"/>
  <c r="AQ2277" i="1"/>
  <c r="AQ1880" i="1"/>
  <c r="BA1880" i="1" s="1"/>
  <c r="BA2246" i="1"/>
  <c r="AQ2246" i="1"/>
  <c r="AQ1402" i="1"/>
  <c r="BA1402" i="1" s="1"/>
  <c r="AQ710" i="1"/>
  <c r="BA710" i="1" s="1"/>
  <c r="AQ1457" i="1"/>
  <c r="BA1457" i="1" s="1"/>
  <c r="AQ829" i="1"/>
  <c r="BA829" i="1" s="1"/>
  <c r="AQ1096" i="1"/>
  <c r="BA1096" i="1" s="1"/>
  <c r="AQ1948" i="1"/>
  <c r="BA1948" i="1" s="1"/>
  <c r="AQ1847" i="1"/>
  <c r="BA1847" i="1" s="1"/>
  <c r="AQ1454" i="1"/>
  <c r="BA1454" i="1" s="1"/>
  <c r="AQ762" i="1"/>
  <c r="BA762" i="1" s="1"/>
  <c r="AQ1505" i="1"/>
  <c r="BA1505" i="1" s="1"/>
  <c r="AQ877" i="1"/>
  <c r="BA877" i="1" s="1"/>
  <c r="BA1144" i="1"/>
  <c r="AQ1144" i="1"/>
  <c r="AQ2016" i="1"/>
  <c r="BA2016" i="1" s="1"/>
  <c r="AQ1915" i="1"/>
  <c r="BA1915" i="1" s="1"/>
  <c r="AQ1518" i="1"/>
  <c r="BA1518" i="1" s="1"/>
  <c r="BA818" i="1"/>
  <c r="AQ818" i="1"/>
  <c r="AQ1553" i="1"/>
  <c r="BA1553" i="1" s="1"/>
  <c r="AQ925" i="1"/>
  <c r="BA925" i="1" s="1"/>
  <c r="AQ1192" i="1"/>
  <c r="BA1192" i="1" s="1"/>
  <c r="AQ2084" i="1"/>
  <c r="BA2084" i="1" s="1"/>
  <c r="AQ1983" i="1"/>
  <c r="BA1983" i="1" s="1"/>
  <c r="AQ1586" i="1"/>
  <c r="BA1586" i="1" s="1"/>
  <c r="AQ870" i="1"/>
  <c r="BA870" i="1" s="1"/>
  <c r="AQ1601" i="1"/>
  <c r="BA1601" i="1" s="1"/>
  <c r="AQ973" i="1"/>
  <c r="BA973" i="1" s="1"/>
  <c r="AQ1240" i="1"/>
  <c r="BA1240" i="1" s="1"/>
  <c r="AQ2144" i="1"/>
  <c r="BA2144" i="1" s="1"/>
  <c r="AQ2043" i="1"/>
  <c r="BA2043" i="1" s="1"/>
  <c r="AQ1646" i="1"/>
  <c r="BA1646" i="1" s="1"/>
  <c r="AQ922" i="1"/>
  <c r="BA922" i="1" s="1"/>
  <c r="AQ1649" i="1"/>
  <c r="BA1649" i="1" s="1"/>
  <c r="AQ1021" i="1"/>
  <c r="BA1021" i="1" s="1"/>
  <c r="AQ1288" i="1"/>
  <c r="BA1288" i="1" s="1"/>
  <c r="AQ2212" i="1"/>
  <c r="BA2212" i="1" s="1"/>
  <c r="BA2111" i="1"/>
  <c r="AQ2111" i="1"/>
  <c r="AQ1714" i="1"/>
  <c r="BA1714" i="1" s="1"/>
  <c r="AQ974" i="1"/>
  <c r="BA974" i="1" s="1"/>
  <c r="AQ1697" i="1"/>
  <c r="BA1697" i="1" s="1"/>
  <c r="AQ1069" i="1"/>
  <c r="BA1069" i="1" s="1"/>
  <c r="AQ1336" i="1"/>
  <c r="BA1336" i="1" s="1"/>
  <c r="AQ2280" i="1"/>
  <c r="BA2280" i="1" s="1"/>
  <c r="AQ2179" i="1"/>
  <c r="BA2179" i="1" s="1"/>
  <c r="AQ1782" i="1"/>
  <c r="BA1782" i="1" s="1"/>
  <c r="AQ1026" i="1"/>
  <c r="BA1026" i="1" s="1"/>
  <c r="AQ1745" i="1"/>
  <c r="BA1745" i="1" s="1"/>
  <c r="AQ1117" i="1"/>
  <c r="BA1117" i="1" s="1"/>
  <c r="AQ1384" i="1"/>
  <c r="BA1384" i="1" s="1"/>
  <c r="AQ1881" i="1"/>
  <c r="BA1881" i="1" s="1"/>
  <c r="AQ2247" i="1"/>
  <c r="BA2247" i="1" s="1"/>
  <c r="AQ1850" i="1"/>
  <c r="BA1850" i="1" s="1"/>
  <c r="BA1082" i="1"/>
  <c r="AQ1082" i="1"/>
  <c r="AQ1793" i="1"/>
  <c r="BA1793" i="1" s="1"/>
  <c r="AQ1165" i="1"/>
  <c r="BA1165" i="1" s="1"/>
  <c r="AQ1432" i="1"/>
  <c r="BA1432" i="1" s="1"/>
  <c r="BA1376" i="1"/>
  <c r="AQ1376" i="1"/>
  <c r="AQ492" i="1"/>
  <c r="BA492" i="1" s="1"/>
  <c r="AQ1575" i="1"/>
  <c r="BA1575" i="1" s="1"/>
  <c r="AQ999" i="1"/>
  <c r="BA999" i="1" s="1"/>
  <c r="BA968" i="1"/>
  <c r="AQ968" i="1"/>
  <c r="AQ1803" i="1"/>
  <c r="BA1803" i="1" s="1"/>
  <c r="AQ879" i="1"/>
  <c r="BA879" i="1" s="1"/>
  <c r="AQ88" i="1"/>
  <c r="BA88" i="1" s="1"/>
  <c r="AQ755" i="1"/>
  <c r="BA755" i="1" s="1"/>
  <c r="AQ197" i="1"/>
  <c r="BA197" i="1" s="1"/>
  <c r="AQ517" i="1"/>
  <c r="BA517" i="1" s="1"/>
  <c r="AQ198" i="1"/>
  <c r="BA198" i="1" s="1"/>
  <c r="AQ192" i="1"/>
  <c r="BA192" i="1" s="1"/>
  <c r="AQ1275" i="1"/>
  <c r="BA1275" i="1" s="1"/>
  <c r="AQ1016" i="1"/>
  <c r="BA1016" i="1" s="1"/>
  <c r="AQ428" i="1"/>
  <c r="BA428" i="1" s="1"/>
  <c r="BA1511" i="1"/>
  <c r="AQ1511" i="1"/>
  <c r="AQ935" i="1"/>
  <c r="BA935" i="1" s="1"/>
  <c r="AQ856" i="1"/>
  <c r="BA856" i="1" s="1"/>
  <c r="AQ280" i="1"/>
  <c r="BA280" i="1" s="1"/>
  <c r="AQ1363" i="1"/>
  <c r="BA1363" i="1" s="1"/>
  <c r="AQ1008" i="1"/>
  <c r="BA1008" i="1" s="1"/>
  <c r="AQ420" i="1"/>
  <c r="BA420" i="1" s="1"/>
  <c r="AQ1503" i="1"/>
  <c r="BA1503" i="1" s="1"/>
  <c r="AQ927" i="1"/>
  <c r="BA927" i="1" s="1"/>
  <c r="AQ596" i="1"/>
  <c r="BA596" i="1" s="1"/>
  <c r="AQ1259" i="1"/>
  <c r="BA1259" i="1" s="1"/>
  <c r="AQ16" i="1"/>
  <c r="BA16" i="1" s="1"/>
  <c r="BA1004" i="1"/>
  <c r="AQ1004" i="1"/>
  <c r="AQ1675" i="1"/>
  <c r="BA1675" i="1" s="1"/>
  <c r="BA731" i="1"/>
  <c r="AQ731" i="1"/>
  <c r="AQ832" i="1"/>
  <c r="BA832" i="1" s="1"/>
  <c r="AQ1495" i="1"/>
  <c r="BA1495" i="1" s="1"/>
  <c r="AQ152" i="1"/>
  <c r="BA152" i="1" s="1"/>
  <c r="AQ900" i="1"/>
  <c r="BA900" i="1" s="1"/>
  <c r="AQ1579" i="1"/>
  <c r="BA1579" i="1" s="1"/>
  <c r="AQ663" i="1"/>
  <c r="BA663" i="1" s="1"/>
  <c r="AQ896" i="1"/>
  <c r="BA896" i="1" s="1"/>
  <c r="AQ1571" i="1"/>
  <c r="BA1571" i="1" s="1"/>
  <c r="AQ659" i="1"/>
  <c r="BA659" i="1" s="1"/>
  <c r="AQ888" i="1"/>
  <c r="BA888" i="1" s="1"/>
  <c r="AQ1567" i="1"/>
  <c r="BA1567" i="1" s="1"/>
  <c r="AQ655" i="1"/>
  <c r="BA655" i="1" s="1"/>
  <c r="AQ796" i="1"/>
  <c r="BA796" i="1" s="1"/>
  <c r="AQ1475" i="1"/>
  <c r="BA1475" i="1" s="1"/>
  <c r="AQ136" i="1"/>
  <c r="BA136" i="1" s="1"/>
  <c r="AQ207" i="1"/>
  <c r="BA207" i="1" s="1"/>
  <c r="AQ74" i="1"/>
  <c r="BA74" i="1" s="1"/>
  <c r="AQ137" i="1"/>
  <c r="BA137" i="1" s="1"/>
  <c r="AQ972" i="1"/>
  <c r="BA972" i="1" s="1"/>
  <c r="AQ1631" i="1"/>
  <c r="BA1631" i="1" s="1"/>
  <c r="AQ703" i="1"/>
  <c r="BA703" i="1" s="1"/>
  <c r="BA212" i="1"/>
  <c r="AQ212" i="1"/>
  <c r="AQ895" i="1"/>
  <c r="BA895" i="1" s="1"/>
  <c r="AQ1057" i="1"/>
  <c r="BA1057" i="1" s="1"/>
  <c r="AQ1779" i="1"/>
  <c r="BA1779" i="1" s="1"/>
  <c r="AQ819" i="1"/>
  <c r="BA819" i="1" s="1"/>
  <c r="AQ360" i="1"/>
  <c r="BA360" i="1" s="1"/>
  <c r="AQ1039" i="1"/>
  <c r="BA1039" i="1" s="1"/>
  <c r="AQ527" i="1"/>
  <c r="BA527" i="1" s="1"/>
  <c r="AQ394" i="1"/>
  <c r="BA394" i="1" s="1"/>
  <c r="AQ457" i="1"/>
  <c r="BA457" i="1" s="1"/>
  <c r="AQ215" i="1"/>
  <c r="BA215" i="1" s="1"/>
  <c r="AQ605" i="1"/>
  <c r="BA605" i="1" s="1"/>
  <c r="AQ1683" i="1"/>
  <c r="BA1683" i="1" s="1"/>
  <c r="AQ306" i="1"/>
  <c r="BA306" i="1" s="1"/>
  <c r="AQ253" i="1"/>
  <c r="BA253" i="1" s="1"/>
  <c r="AQ203" i="1"/>
  <c r="BA203" i="1" s="1"/>
  <c r="AQ593" i="1"/>
  <c r="BA593" i="1" s="1"/>
  <c r="AQ844" i="1"/>
  <c r="BA844" i="1" s="1"/>
  <c r="AQ354" i="1"/>
  <c r="BA354" i="1" s="1"/>
  <c r="BA301" i="1"/>
  <c r="AQ301" i="1"/>
  <c r="AQ251" i="1"/>
  <c r="BA251" i="1" s="1"/>
  <c r="AQ641" i="1"/>
  <c r="BA641" i="1" s="1"/>
  <c r="AQ688" i="1"/>
  <c r="BA688" i="1" s="1"/>
  <c r="AQ342" i="1"/>
  <c r="BA342" i="1" s="1"/>
  <c r="AQ293" i="1"/>
  <c r="BA293" i="1" s="1"/>
  <c r="AQ183" i="1"/>
  <c r="BA183" i="1" s="1"/>
  <c r="AQ577" i="1"/>
  <c r="BA577" i="1" s="1"/>
  <c r="AQ619" i="1"/>
  <c r="BA619" i="1" s="1"/>
  <c r="AQ222" i="1"/>
  <c r="BA222" i="1" s="1"/>
  <c r="AQ165" i="1"/>
  <c r="BA165" i="1" s="1"/>
  <c r="AQ59" i="1"/>
  <c r="BA59" i="1" s="1"/>
  <c r="AQ449" i="1"/>
  <c r="BA449" i="1" s="1"/>
  <c r="AQ343" i="1"/>
  <c r="BA343" i="1" s="1"/>
  <c r="AQ501" i="1"/>
  <c r="BA501" i="1" s="1"/>
  <c r="AQ318" i="1"/>
  <c r="BA318" i="1" s="1"/>
  <c r="AQ107" i="1"/>
  <c r="BA107" i="1" s="1"/>
  <c r="BA51" i="1"/>
  <c r="AQ51" i="1"/>
  <c r="AQ275" i="1"/>
  <c r="BA275" i="1" s="1"/>
  <c r="AQ434" i="1"/>
  <c r="BA434" i="1" s="1"/>
  <c r="AQ1755" i="1"/>
  <c r="BA1755" i="1" s="1"/>
  <c r="AQ1179" i="1"/>
  <c r="BA1179" i="1" s="1"/>
  <c r="AQ912" i="1"/>
  <c r="BA912" i="1" s="1"/>
  <c r="AQ332" i="1"/>
  <c r="BA332" i="1" s="1"/>
  <c r="AQ1415" i="1"/>
  <c r="BA1415" i="1" s="1"/>
  <c r="BA839" i="1"/>
  <c r="AQ839" i="1"/>
  <c r="AQ760" i="1"/>
  <c r="BA760" i="1" s="1"/>
  <c r="AQ184" i="1"/>
  <c r="BA184" i="1" s="1"/>
  <c r="AQ1267" i="1"/>
  <c r="BA1267" i="1" s="1"/>
  <c r="AQ904" i="1"/>
  <c r="BA904" i="1" s="1"/>
  <c r="AQ324" i="1"/>
  <c r="BA324" i="1" s="1"/>
  <c r="AQ1407" i="1"/>
  <c r="BA1407" i="1" s="1"/>
  <c r="AQ831" i="1"/>
  <c r="BA831" i="1" s="1"/>
  <c r="AQ436" i="1"/>
  <c r="BA436" i="1" s="1"/>
  <c r="AQ1103" i="1"/>
  <c r="BA1103" i="1" s="1"/>
  <c r="AQ567" i="1"/>
  <c r="BA567" i="1" s="1"/>
  <c r="BA836" i="1"/>
  <c r="AQ836" i="1"/>
  <c r="AQ1499" i="1"/>
  <c r="BA1499" i="1" s="1"/>
  <c r="AQ156" i="1"/>
  <c r="BA156" i="1" s="1"/>
  <c r="AQ656" i="1"/>
  <c r="BA656" i="1" s="1"/>
  <c r="AQ1339" i="1"/>
  <c r="BA1339" i="1" s="1"/>
  <c r="AQ56" i="1"/>
  <c r="BA56" i="1" s="1"/>
  <c r="AQ740" i="1"/>
  <c r="BA740" i="1" s="1"/>
  <c r="AQ1403" i="1"/>
  <c r="BA1403" i="1" s="1"/>
  <c r="AQ100" i="1"/>
  <c r="BA100" i="1" s="1"/>
  <c r="AQ736" i="1"/>
  <c r="BA736" i="1" s="1"/>
  <c r="AQ1399" i="1"/>
  <c r="BA1399" i="1" s="1"/>
  <c r="AQ96" i="1"/>
  <c r="BA96" i="1" s="1"/>
  <c r="AQ728" i="1"/>
  <c r="BA728" i="1" s="1"/>
  <c r="AQ1395" i="1"/>
  <c r="BA1395" i="1" s="1"/>
  <c r="AQ92" i="1"/>
  <c r="BA92" i="1" s="1"/>
  <c r="AQ640" i="1"/>
  <c r="BA640" i="1" s="1"/>
  <c r="AQ1303" i="1"/>
  <c r="BA1303" i="1" s="1"/>
  <c r="AQ40" i="1"/>
  <c r="BA40" i="1" s="1"/>
  <c r="AQ111" i="1"/>
  <c r="BA111" i="1" s="1"/>
  <c r="AQ617" i="1"/>
  <c r="BA617" i="1" s="1"/>
  <c r="AQ41" i="1"/>
  <c r="BA41" i="1" s="1"/>
  <c r="AQ792" i="1"/>
  <c r="BA792" i="1" s="1"/>
  <c r="AQ1471" i="1"/>
  <c r="BA1471" i="1" s="1"/>
  <c r="AQ132" i="1"/>
  <c r="BA132" i="1" s="1"/>
  <c r="AQ1048" i="1"/>
  <c r="BA1048" i="1" s="1"/>
  <c r="AQ1711" i="1"/>
  <c r="BA1711" i="1" s="1"/>
  <c r="AQ763" i="1"/>
  <c r="BA763" i="1" s="1"/>
  <c r="AQ948" i="1"/>
  <c r="BA948" i="1" s="1"/>
  <c r="BA1619" i="1"/>
  <c r="AQ1619" i="1"/>
  <c r="AQ691" i="1"/>
  <c r="BA691" i="1" s="1"/>
  <c r="AQ200" i="1"/>
  <c r="BA200" i="1" s="1"/>
  <c r="AQ875" i="1"/>
  <c r="BA875" i="1" s="1"/>
  <c r="AQ431" i="1"/>
  <c r="BA431" i="1" s="1"/>
  <c r="AQ298" i="1"/>
  <c r="BA298" i="1" s="1"/>
  <c r="AQ361" i="1"/>
  <c r="BA361" i="1" s="1"/>
  <c r="AQ99" i="1"/>
  <c r="BA99" i="1" s="1"/>
  <c r="BA489" i="1"/>
  <c r="AQ489" i="1"/>
  <c r="AQ439" i="1"/>
  <c r="BA439" i="1" s="1"/>
  <c r="AQ190" i="1"/>
  <c r="BA190" i="1" s="1"/>
  <c r="AQ141" i="1"/>
  <c r="BA141" i="1" s="1"/>
  <c r="AQ87" i="1"/>
  <c r="BA87" i="1" s="1"/>
  <c r="AQ481" i="1"/>
  <c r="BA481" i="1" s="1"/>
  <c r="AQ164" i="1"/>
  <c r="BA164" i="1" s="1"/>
  <c r="BA238" i="1"/>
  <c r="AQ238" i="1"/>
  <c r="AQ189" i="1"/>
  <c r="BA189" i="1" s="1"/>
  <c r="AQ135" i="1"/>
  <c r="BA135" i="1" s="1"/>
  <c r="AQ529" i="1"/>
  <c r="BA529" i="1" s="1"/>
  <c r="AQ68" i="1"/>
  <c r="BA68" i="1" s="1"/>
  <c r="AQ230" i="1"/>
  <c r="BA230" i="1" s="1"/>
  <c r="AQ177" i="1"/>
  <c r="BA177" i="1" s="1"/>
  <c r="AQ71" i="1"/>
  <c r="BA71" i="1" s="1"/>
  <c r="AQ461" i="1"/>
  <c r="BA461" i="1" s="1"/>
  <c r="AQ355" i="1"/>
  <c r="BA355" i="1" s="1"/>
  <c r="AQ102" i="1"/>
  <c r="BA102" i="1" s="1"/>
  <c r="AQ53" i="1"/>
  <c r="BA53" i="1" s="1"/>
  <c r="AQ386" i="1"/>
  <c r="BA386" i="1" s="1"/>
  <c r="AQ337" i="1"/>
  <c r="BA337" i="1" s="1"/>
  <c r="AQ227" i="1"/>
  <c r="BA227" i="1" s="1"/>
  <c r="AQ45" i="1"/>
  <c r="BA45" i="1" s="1"/>
  <c r="AQ493" i="1"/>
  <c r="BA493" i="1" s="1"/>
  <c r="AQ34" i="1"/>
  <c r="BA34" i="1" s="1"/>
  <c r="AQ621" i="1"/>
  <c r="BA621" i="1" s="1"/>
  <c r="AQ142" i="1"/>
  <c r="BA142" i="1" s="1"/>
  <c r="AQ609" i="1"/>
  <c r="BA609" i="1" s="1"/>
  <c r="AQ1707" i="1"/>
  <c r="BA1707" i="1" s="1"/>
  <c r="AQ1131" i="1"/>
  <c r="BA1131" i="1" s="1"/>
  <c r="AQ860" i="1"/>
  <c r="BA860" i="1" s="1"/>
  <c r="AQ284" i="1"/>
  <c r="BA284" i="1" s="1"/>
  <c r="AQ1367" i="1"/>
  <c r="BA1367" i="1" s="1"/>
  <c r="AQ791" i="1"/>
  <c r="BA791" i="1" s="1"/>
  <c r="AQ712" i="1"/>
  <c r="BA712" i="1" s="1"/>
  <c r="AQ1795" i="1"/>
  <c r="BA1795" i="1" s="1"/>
  <c r="AQ1219" i="1"/>
  <c r="BA1219" i="1" s="1"/>
  <c r="AQ852" i="1"/>
  <c r="BA852" i="1" s="1"/>
  <c r="AQ276" i="1"/>
  <c r="BA276" i="1" s="1"/>
  <c r="AQ1359" i="1"/>
  <c r="BA1359" i="1" s="1"/>
  <c r="AQ783" i="1"/>
  <c r="BA783" i="1" s="1"/>
  <c r="AQ352" i="1"/>
  <c r="BA352" i="1" s="1"/>
  <c r="AQ1015" i="1"/>
  <c r="BA1015" i="1" s="1"/>
  <c r="AQ519" i="1"/>
  <c r="BA519" i="1" s="1"/>
  <c r="AQ748" i="1"/>
  <c r="BA748" i="1" s="1"/>
  <c r="AQ1427" i="1"/>
  <c r="BA1427" i="1" s="1"/>
  <c r="AQ108" i="1"/>
  <c r="BA108" i="1" s="1"/>
  <c r="AQ584" i="1"/>
  <c r="BA584" i="1" s="1"/>
  <c r="AQ1251" i="1"/>
  <c r="BA1251" i="1" s="1"/>
  <c r="AQ8" i="1"/>
  <c r="BA8" i="1" s="1"/>
  <c r="AQ652" i="1"/>
  <c r="BA652" i="1" s="1"/>
  <c r="AQ1331" i="1"/>
  <c r="BA1331" i="1" s="1"/>
  <c r="AQ52" i="1"/>
  <c r="BA52" i="1" s="1"/>
  <c r="AQ648" i="1"/>
  <c r="BA648" i="1" s="1"/>
  <c r="AQ1327" i="1"/>
  <c r="BA1327" i="1" s="1"/>
  <c r="AQ48" i="1"/>
  <c r="BA48" i="1" s="1"/>
  <c r="AQ644" i="1"/>
  <c r="BA644" i="1" s="1"/>
  <c r="AQ1307" i="1"/>
  <c r="BA1307" i="1" s="1"/>
  <c r="AQ44" i="1"/>
  <c r="BA44" i="1" s="1"/>
  <c r="AQ552" i="1"/>
  <c r="BA552" i="1" s="1"/>
  <c r="AQ1231" i="1"/>
  <c r="BA1231" i="1" s="1"/>
  <c r="AQ639" i="1"/>
  <c r="BA639" i="1" s="1"/>
  <c r="AQ63" i="1"/>
  <c r="BA63" i="1" s="1"/>
  <c r="AQ569" i="1"/>
  <c r="BA569" i="1" s="1"/>
  <c r="AQ704" i="1"/>
  <c r="BA704" i="1" s="1"/>
  <c r="AQ1387" i="1"/>
  <c r="BA1387" i="1" s="1"/>
  <c r="BA84" i="1"/>
  <c r="AQ84" i="1"/>
  <c r="BA952" i="1"/>
  <c r="AQ952" i="1"/>
  <c r="AQ1627" i="1"/>
  <c r="BA1627" i="1" s="1"/>
  <c r="AQ699" i="1"/>
  <c r="BA699" i="1" s="1"/>
  <c r="AQ868" i="1"/>
  <c r="BA868" i="1" s="1"/>
  <c r="AQ1535" i="1"/>
  <c r="BA1535" i="1" s="1"/>
  <c r="BA172" i="1"/>
  <c r="AQ172" i="1"/>
  <c r="AQ1001" i="1"/>
  <c r="BA1001" i="1" s="1"/>
  <c r="AQ1775" i="1"/>
  <c r="BA1775" i="1" s="1"/>
  <c r="AQ815" i="1"/>
  <c r="BA815" i="1" s="1"/>
  <c r="AQ383" i="1"/>
  <c r="BA383" i="1" s="1"/>
  <c r="AQ250" i="1"/>
  <c r="BA250" i="1" s="1"/>
  <c r="AQ313" i="1"/>
  <c r="BA313" i="1" s="1"/>
  <c r="BA39" i="1"/>
  <c r="AQ39" i="1"/>
  <c r="AQ433" i="1"/>
  <c r="BA433" i="1" s="1"/>
  <c r="AQ379" i="1"/>
  <c r="BA379" i="1" s="1"/>
  <c r="AQ134" i="1"/>
  <c r="BA134" i="1" s="1"/>
  <c r="BA81" i="1"/>
  <c r="AQ81" i="1"/>
  <c r="AQ31" i="1"/>
  <c r="BA31" i="1" s="1"/>
  <c r="BA421" i="1"/>
  <c r="AQ421" i="1"/>
  <c r="AQ427" i="1"/>
  <c r="BA427" i="1" s="1"/>
  <c r="AQ182" i="1"/>
  <c r="BA182" i="1" s="1"/>
  <c r="AQ129" i="1"/>
  <c r="BA129" i="1" s="1"/>
  <c r="AQ79" i="1"/>
  <c r="BA79" i="1" s="1"/>
  <c r="AQ469" i="1"/>
  <c r="BA469" i="1" s="1"/>
  <c r="AQ419" i="1"/>
  <c r="BA419" i="1" s="1"/>
  <c r="AQ174" i="1"/>
  <c r="BA174" i="1" s="1"/>
  <c r="AQ117" i="1"/>
  <c r="BA117" i="1" s="1"/>
  <c r="BA11" i="1"/>
  <c r="AQ11" i="1"/>
  <c r="AQ401" i="1"/>
  <c r="BA401" i="1" s="1"/>
  <c r="BA295" i="1"/>
  <c r="AQ295" i="1"/>
  <c r="AQ46" i="1"/>
  <c r="BA46" i="1" s="1"/>
  <c r="AQ440" i="1"/>
  <c r="BA440" i="1" s="1"/>
  <c r="AQ330" i="1"/>
  <c r="BA330" i="1" s="1"/>
  <c r="AQ277" i="1"/>
  <c r="BA277" i="1" s="1"/>
  <c r="AQ171" i="1"/>
  <c r="BA171" i="1" s="1"/>
  <c r="AQ196" i="1"/>
  <c r="BA196" i="1" s="1"/>
  <c r="AQ261" i="1"/>
  <c r="BA261" i="1" s="1"/>
  <c r="AQ441" i="1"/>
  <c r="BA441" i="1" s="1"/>
  <c r="AQ389" i="1"/>
  <c r="BA389" i="1" s="1"/>
  <c r="AQ549" i="1"/>
  <c r="BA549" i="1" s="1"/>
  <c r="AQ381" i="1"/>
  <c r="BA381" i="1" s="1"/>
  <c r="AQ1659" i="1"/>
  <c r="BA1659" i="1" s="1"/>
  <c r="AQ1083" i="1"/>
  <c r="BA1083" i="1" s="1"/>
  <c r="AQ812" i="1"/>
  <c r="BA812" i="1" s="1"/>
  <c r="AQ236" i="1"/>
  <c r="BA236" i="1" s="1"/>
  <c r="AQ1319" i="1"/>
  <c r="BA1319" i="1" s="1"/>
  <c r="AQ743" i="1"/>
  <c r="BA743" i="1" s="1"/>
  <c r="AQ664" i="1"/>
  <c r="BA664" i="1" s="1"/>
  <c r="AQ1747" i="1"/>
  <c r="BA1747" i="1" s="1"/>
  <c r="AQ1171" i="1"/>
  <c r="BA1171" i="1" s="1"/>
  <c r="AQ804" i="1"/>
  <c r="BA804" i="1" s="1"/>
  <c r="AQ228" i="1"/>
  <c r="BA228" i="1" s="1"/>
  <c r="AQ1311" i="1"/>
  <c r="BA1311" i="1" s="1"/>
  <c r="AQ735" i="1"/>
  <c r="BA735" i="1" s="1"/>
  <c r="AQ264" i="1"/>
  <c r="BA264" i="1" s="1"/>
  <c r="AQ943" i="1"/>
  <c r="BA943" i="1" s="1"/>
  <c r="AQ471" i="1"/>
  <c r="BA471" i="1" s="1"/>
  <c r="AQ676" i="1"/>
  <c r="BA676" i="1" s="1"/>
  <c r="AQ1343" i="1"/>
  <c r="BA1343" i="1" s="1"/>
  <c r="AQ60" i="1"/>
  <c r="BA60" i="1" s="1"/>
  <c r="AQ500" i="1"/>
  <c r="BA500" i="1" s="1"/>
  <c r="AQ1163" i="1"/>
  <c r="BA1163" i="1" s="1"/>
  <c r="AQ607" i="1"/>
  <c r="BA607" i="1" s="1"/>
  <c r="AQ580" i="1"/>
  <c r="BA580" i="1" s="1"/>
  <c r="AQ1247" i="1"/>
  <c r="BA1247" i="1" s="1"/>
  <c r="AQ7" i="1"/>
  <c r="BA7" i="1" s="1"/>
  <c r="AQ560" i="1"/>
  <c r="BA560" i="1" s="1"/>
  <c r="AQ1243" i="1"/>
  <c r="BA1243" i="1" s="1"/>
  <c r="AQ647" i="1"/>
  <c r="BA647" i="1" s="1"/>
  <c r="AQ556" i="1"/>
  <c r="BA556" i="1" s="1"/>
  <c r="AQ1235" i="1"/>
  <c r="BA1235" i="1" s="1"/>
  <c r="AQ643" i="1"/>
  <c r="BA643" i="1" s="1"/>
  <c r="BA464" i="1"/>
  <c r="AQ464" i="1"/>
  <c r="AQ1147" i="1"/>
  <c r="BA1147" i="1" s="1"/>
  <c r="AQ591" i="1"/>
  <c r="BA591" i="1" s="1"/>
  <c r="AQ15" i="1"/>
  <c r="BA15" i="1" s="1"/>
  <c r="AQ521" i="1"/>
  <c r="BA521" i="1" s="1"/>
  <c r="AQ632" i="1"/>
  <c r="BA632" i="1" s="1"/>
  <c r="AQ1299" i="1"/>
  <c r="BA1299" i="1" s="1"/>
  <c r="AQ36" i="1"/>
  <c r="BA36" i="1" s="1"/>
  <c r="AQ872" i="1"/>
  <c r="BA872" i="1" s="1"/>
  <c r="AQ1539" i="1"/>
  <c r="BA1539" i="1" s="1"/>
  <c r="AQ176" i="1"/>
  <c r="BA176" i="1" s="1"/>
  <c r="AQ784" i="1"/>
  <c r="BA784" i="1" s="1"/>
  <c r="AQ1447" i="1"/>
  <c r="BA1447" i="1" s="1"/>
  <c r="AQ124" i="1"/>
  <c r="BA124" i="1" s="1"/>
  <c r="AQ1040" i="1"/>
  <c r="BA1040" i="1" s="1"/>
  <c r="AQ1687" i="1"/>
  <c r="BA1687" i="1" s="1"/>
  <c r="AQ751" i="1"/>
  <c r="BA751" i="1" s="1"/>
  <c r="AQ335" i="1"/>
  <c r="BA335" i="1" s="1"/>
  <c r="AQ202" i="1"/>
  <c r="BA202" i="1" s="1"/>
  <c r="AQ265" i="1"/>
  <c r="BA265" i="1" s="1"/>
  <c r="AQ426" i="1"/>
  <c r="BA426" i="1" s="1"/>
  <c r="AQ373" i="1"/>
  <c r="BA373" i="1" s="1"/>
  <c r="AQ323" i="1"/>
  <c r="BA323" i="1" s="1"/>
  <c r="AQ78" i="1"/>
  <c r="BA78" i="1" s="1"/>
  <c r="AQ21" i="1"/>
  <c r="BA21" i="1" s="1"/>
  <c r="AQ418" i="1"/>
  <c r="BA418" i="1" s="1"/>
  <c r="AQ365" i="1"/>
  <c r="BA365" i="1" s="1"/>
  <c r="AQ371" i="1"/>
  <c r="BA371" i="1" s="1"/>
  <c r="AQ126" i="1"/>
  <c r="BA126" i="1" s="1"/>
  <c r="AQ69" i="1"/>
  <c r="BA69" i="1" s="1"/>
  <c r="AQ23" i="1"/>
  <c r="BA23" i="1" s="1"/>
  <c r="AQ413" i="1"/>
  <c r="BA413" i="1" s="1"/>
  <c r="AQ363" i="1"/>
  <c r="BA363" i="1" s="1"/>
  <c r="AQ114" i="1"/>
  <c r="BA114" i="1" s="1"/>
  <c r="BA61" i="1"/>
  <c r="AQ61" i="1"/>
  <c r="AQ398" i="1"/>
  <c r="BA398" i="1" s="1"/>
  <c r="AQ345" i="1"/>
  <c r="BA345" i="1" s="1"/>
  <c r="AQ235" i="1"/>
  <c r="BA235" i="1" s="1"/>
  <c r="AQ629" i="1"/>
  <c r="BA629" i="1" s="1"/>
  <c r="AQ1107" i="1"/>
  <c r="BA1107" i="1" s="1"/>
  <c r="AQ274" i="1"/>
  <c r="BA274" i="1" s="1"/>
  <c r="AQ221" i="1"/>
  <c r="BA221" i="1" s="1"/>
  <c r="AQ115" i="1"/>
  <c r="BA115" i="1" s="1"/>
  <c r="AQ219" i="1"/>
  <c r="BA219" i="1" s="1"/>
  <c r="AQ33" i="1"/>
  <c r="BA33" i="1" s="1"/>
  <c r="AQ209" i="1"/>
  <c r="BA209" i="1" s="1"/>
  <c r="AQ157" i="1"/>
  <c r="BA157" i="1" s="1"/>
  <c r="AQ321" i="1"/>
  <c r="BA321" i="1" s="1"/>
  <c r="AQ331" i="1"/>
  <c r="BA331" i="1" s="1"/>
  <c r="AQ1611" i="1"/>
  <c r="BA1611" i="1" s="1"/>
  <c r="AQ1035" i="1"/>
  <c r="BA1035" i="1" s="1"/>
  <c r="AQ764" i="1"/>
  <c r="BA764" i="1" s="1"/>
  <c r="AQ188" i="1"/>
  <c r="BA188" i="1" s="1"/>
  <c r="AQ1271" i="1"/>
  <c r="BA1271" i="1" s="1"/>
  <c r="AQ695" i="1"/>
  <c r="BA695" i="1" s="1"/>
  <c r="AQ616" i="1"/>
  <c r="BA616" i="1" s="1"/>
  <c r="AQ1699" i="1"/>
  <c r="BA1699" i="1" s="1"/>
  <c r="AQ1123" i="1"/>
  <c r="BA1123" i="1" s="1"/>
  <c r="AQ756" i="1"/>
  <c r="BA756" i="1" s="1"/>
  <c r="AQ1839" i="1"/>
  <c r="BA1839" i="1" s="1"/>
  <c r="AQ1263" i="1"/>
  <c r="BA1263" i="1" s="1"/>
  <c r="AQ687" i="1"/>
  <c r="BA687" i="1" s="1"/>
  <c r="AQ454" i="1"/>
  <c r="BA454" i="1" s="1"/>
  <c r="AQ1835" i="1"/>
  <c r="BA1835" i="1" s="1"/>
  <c r="AQ867" i="1"/>
  <c r="BA867" i="1" s="1"/>
  <c r="AQ592" i="1"/>
  <c r="BA592" i="1" s="1"/>
  <c r="AQ1255" i="1"/>
  <c r="BA1255" i="1" s="1"/>
  <c r="AQ12" i="1"/>
  <c r="BA12" i="1" s="1"/>
  <c r="AQ412" i="1"/>
  <c r="BA412" i="1" s="1"/>
  <c r="AQ1091" i="1"/>
  <c r="BA1091" i="1" s="1"/>
  <c r="AQ559" i="1"/>
  <c r="BA559" i="1" s="1"/>
  <c r="BA496" i="1"/>
  <c r="AQ496" i="1"/>
  <c r="AQ1159" i="1"/>
  <c r="BA1159" i="1" s="1"/>
  <c r="AQ603" i="1"/>
  <c r="BA603" i="1" s="1"/>
  <c r="AQ488" i="1"/>
  <c r="BA488" i="1" s="1"/>
  <c r="AQ1155" i="1"/>
  <c r="BA1155" i="1" s="1"/>
  <c r="AQ599" i="1"/>
  <c r="BA599" i="1" s="1"/>
  <c r="AQ484" i="1"/>
  <c r="BA484" i="1" s="1"/>
  <c r="AQ1151" i="1"/>
  <c r="BA1151" i="1" s="1"/>
  <c r="AQ595" i="1"/>
  <c r="BA595" i="1" s="1"/>
  <c r="AQ392" i="1"/>
  <c r="BA392" i="1" s="1"/>
  <c r="AQ1059" i="1"/>
  <c r="BA1059" i="1" s="1"/>
  <c r="AQ543" i="1"/>
  <c r="BA543" i="1" s="1"/>
  <c r="AQ410" i="1"/>
  <c r="BA410" i="1" s="1"/>
  <c r="AQ473" i="1"/>
  <c r="BA473" i="1" s="1"/>
  <c r="AQ548" i="1"/>
  <c r="BA548" i="1" s="1"/>
  <c r="AQ1211" i="1"/>
  <c r="BA1211" i="1" s="1"/>
  <c r="AQ635" i="1"/>
  <c r="BA635" i="1" s="1"/>
  <c r="BA788" i="1"/>
  <c r="AQ788" i="1"/>
  <c r="AQ1451" i="1"/>
  <c r="BA1451" i="1" s="1"/>
  <c r="AQ128" i="1"/>
  <c r="BA128" i="1" s="1"/>
  <c r="AQ696" i="1"/>
  <c r="BA696" i="1" s="1"/>
  <c r="AQ1375" i="1"/>
  <c r="BA1375" i="1" s="1"/>
  <c r="AQ76" i="1"/>
  <c r="BA76" i="1" s="1"/>
  <c r="AQ944" i="1"/>
  <c r="BA944" i="1" s="1"/>
  <c r="AQ1615" i="1"/>
  <c r="BA1615" i="1" s="1"/>
  <c r="AQ683" i="1"/>
  <c r="BA683" i="1" s="1"/>
  <c r="AQ287" i="1"/>
  <c r="BA287" i="1" s="1"/>
  <c r="AQ154" i="1"/>
  <c r="BA154" i="1" s="1"/>
  <c r="AQ217" i="1"/>
  <c r="BA217" i="1" s="1"/>
  <c r="AQ741" i="1"/>
  <c r="BA741" i="1" s="1"/>
  <c r="AQ370" i="1"/>
  <c r="BA370" i="1" s="1"/>
  <c r="AQ317" i="1"/>
  <c r="BA317" i="1" s="1"/>
  <c r="AQ267" i="1"/>
  <c r="BA267" i="1" s="1"/>
  <c r="AQ18" i="1"/>
  <c r="BA18" i="1" s="1"/>
  <c r="AQ936" i="1"/>
  <c r="BA936" i="1" s="1"/>
  <c r="AQ358" i="1"/>
  <c r="BA358" i="1" s="1"/>
  <c r="AQ305" i="1"/>
  <c r="BA305" i="1" s="1"/>
  <c r="AQ315" i="1"/>
  <c r="BA315" i="1" s="1"/>
  <c r="AQ66" i="1"/>
  <c r="BA66" i="1" s="1"/>
  <c r="AQ13" i="1"/>
  <c r="BA13" i="1" s="1"/>
  <c r="AQ406" i="1"/>
  <c r="BA406" i="1" s="1"/>
  <c r="AQ353" i="1"/>
  <c r="BA353" i="1" s="1"/>
  <c r="BA307" i="1"/>
  <c r="AQ307" i="1"/>
  <c r="AQ54" i="1"/>
  <c r="BA54" i="1" s="1"/>
  <c r="AQ600" i="1"/>
  <c r="BA600" i="1" s="1"/>
  <c r="AQ338" i="1"/>
  <c r="BA338" i="1" s="1"/>
  <c r="AQ289" i="1"/>
  <c r="BA289" i="1" s="1"/>
  <c r="AQ179" i="1"/>
  <c r="BA179" i="1" s="1"/>
  <c r="AQ573" i="1"/>
  <c r="BA573" i="1" s="1"/>
  <c r="AQ571" i="1"/>
  <c r="BA571" i="1" s="1"/>
  <c r="AQ214" i="1"/>
  <c r="BA214" i="1" s="1"/>
  <c r="AQ161" i="1"/>
  <c r="BA161" i="1" s="1"/>
  <c r="AQ55" i="1"/>
  <c r="BA55" i="1" s="1"/>
  <c r="AQ322" i="1"/>
  <c r="BA322" i="1" s="1"/>
  <c r="AQ445" i="1"/>
  <c r="BA445" i="1" s="1"/>
  <c r="AQ451" i="1"/>
  <c r="BA451" i="1" s="1"/>
  <c r="AQ153" i="1"/>
  <c r="BA153" i="1" s="1"/>
  <c r="AQ93" i="1"/>
  <c r="BA93" i="1" s="1"/>
  <c r="AQ430" i="1"/>
  <c r="BA430" i="1" s="1"/>
  <c r="AQ1563" i="1"/>
  <c r="BA1563" i="1" s="1"/>
  <c r="AQ987" i="1"/>
  <c r="BA987" i="1" s="1"/>
  <c r="AQ716" i="1"/>
  <c r="BA716" i="1" s="1"/>
  <c r="AQ1799" i="1"/>
  <c r="BA1799" i="1" s="1"/>
  <c r="AQ1223" i="1"/>
  <c r="BA1223" i="1" s="1"/>
  <c r="AQ1473" i="1"/>
  <c r="BA1473" i="1" s="1"/>
  <c r="AQ568" i="1"/>
  <c r="BA568" i="1" s="1"/>
  <c r="AQ1651" i="1"/>
  <c r="BA1651" i="1" s="1"/>
  <c r="AQ1075" i="1"/>
  <c r="BA1075" i="1" s="1"/>
  <c r="AQ708" i="1"/>
  <c r="BA708" i="1" s="1"/>
  <c r="AQ1791" i="1"/>
  <c r="BA1791" i="1" s="1"/>
  <c r="AQ1215" i="1"/>
  <c r="BA1215" i="1" s="1"/>
  <c r="AQ689" i="1"/>
  <c r="BA689" i="1" s="1"/>
  <c r="AQ1763" i="1"/>
  <c r="BA1763" i="1" s="1"/>
  <c r="AQ803" i="1"/>
  <c r="BA803" i="1" s="1"/>
  <c r="AQ504" i="1"/>
  <c r="BA504" i="1" s="1"/>
  <c r="AQ1183" i="1"/>
  <c r="BA1183" i="1" s="1"/>
  <c r="AQ611" i="1"/>
  <c r="BA611" i="1" s="1"/>
  <c r="AQ340" i="1"/>
  <c r="BA340" i="1" s="1"/>
  <c r="AQ1007" i="1"/>
  <c r="BA1007" i="1" s="1"/>
  <c r="AQ511" i="1"/>
  <c r="BA511" i="1" s="1"/>
  <c r="AQ408" i="1"/>
  <c r="BA408" i="1" s="1"/>
  <c r="AQ1087" i="1"/>
  <c r="BA1087" i="1" s="1"/>
  <c r="AQ555" i="1"/>
  <c r="BA555" i="1" s="1"/>
  <c r="AQ404" i="1"/>
  <c r="BA404" i="1" s="1"/>
  <c r="AQ1067" i="1"/>
  <c r="BA1067" i="1" s="1"/>
  <c r="AQ551" i="1"/>
  <c r="BA551" i="1" s="1"/>
  <c r="AQ400" i="1"/>
  <c r="BA400" i="1" s="1"/>
  <c r="AQ1063" i="1"/>
  <c r="BA1063" i="1" s="1"/>
  <c r="AQ547" i="1"/>
  <c r="BA547" i="1" s="1"/>
  <c r="AQ308" i="1"/>
  <c r="BA308" i="1" s="1"/>
  <c r="AQ971" i="1"/>
  <c r="BA971" i="1" s="1"/>
  <c r="AQ495" i="1"/>
  <c r="BA495" i="1" s="1"/>
  <c r="AQ362" i="1"/>
  <c r="BA362" i="1" s="1"/>
  <c r="AQ425" i="1"/>
  <c r="BA425" i="1" s="1"/>
  <c r="AQ460" i="1"/>
  <c r="BA460" i="1" s="1"/>
  <c r="BA1139" i="1"/>
  <c r="AQ1139" i="1"/>
  <c r="BA587" i="1"/>
  <c r="AQ587" i="1"/>
  <c r="AQ700" i="1"/>
  <c r="BA700" i="1" s="1"/>
  <c r="AQ1379" i="1"/>
  <c r="BA1379" i="1" s="1"/>
  <c r="AQ80" i="1"/>
  <c r="BA80" i="1" s="1"/>
  <c r="AQ608" i="1"/>
  <c r="BA608" i="1" s="1"/>
  <c r="AQ1291" i="1"/>
  <c r="BA1291" i="1" s="1"/>
  <c r="AQ28" i="1"/>
  <c r="BA28" i="1" s="1"/>
  <c r="AQ848" i="1"/>
  <c r="BA848" i="1" s="1"/>
  <c r="AQ1531" i="1"/>
  <c r="BA1531" i="1" s="1"/>
  <c r="AQ168" i="1"/>
  <c r="BA168" i="1" s="1"/>
  <c r="AQ239" i="1"/>
  <c r="BA239" i="1" s="1"/>
  <c r="AQ106" i="1"/>
  <c r="BA106" i="1" s="1"/>
  <c r="AQ169" i="1"/>
  <c r="BA169" i="1" s="1"/>
  <c r="AQ1771" i="1"/>
  <c r="BA1771" i="1" s="1"/>
  <c r="AQ310" i="1"/>
  <c r="BA310" i="1" s="1"/>
  <c r="AQ257" i="1"/>
  <c r="BA257" i="1" s="1"/>
  <c r="AQ211" i="1"/>
  <c r="BA211" i="1" s="1"/>
  <c r="AQ597" i="1"/>
  <c r="BA597" i="1" s="1"/>
  <c r="BA1595" i="1"/>
  <c r="AQ1595" i="1"/>
  <c r="AQ302" i="1"/>
  <c r="BA302" i="1" s="1"/>
  <c r="AQ249" i="1"/>
  <c r="BA249" i="1" s="1"/>
  <c r="AQ259" i="1"/>
  <c r="BA259" i="1" s="1"/>
  <c r="AQ645" i="1"/>
  <c r="BA645" i="1" s="1"/>
  <c r="AQ772" i="1"/>
  <c r="BA772" i="1" s="1"/>
  <c r="AQ350" i="1"/>
  <c r="BA350" i="1" s="1"/>
  <c r="AQ297" i="1"/>
  <c r="BA297" i="1" s="1"/>
  <c r="AQ247" i="1"/>
  <c r="BA247" i="1" s="1"/>
  <c r="AQ637" i="1"/>
  <c r="BA637" i="1" s="1"/>
  <c r="AQ1279" i="1"/>
  <c r="BA1279" i="1" s="1"/>
  <c r="AQ282" i="1"/>
  <c r="BA282" i="1" s="1"/>
  <c r="AQ229" i="1"/>
  <c r="BA229" i="1" s="1"/>
  <c r="AQ123" i="1"/>
  <c r="BA123" i="1" s="1"/>
  <c r="AQ513" i="1"/>
  <c r="BA513" i="1" s="1"/>
  <c r="AQ407" i="1"/>
  <c r="BA407" i="1" s="1"/>
  <c r="AQ158" i="1"/>
  <c r="BA158" i="1" s="1"/>
  <c r="AQ105" i="1"/>
  <c r="BA105" i="1" s="1"/>
  <c r="AQ438" i="1"/>
  <c r="BA438" i="1" s="1"/>
  <c r="AQ90" i="1"/>
  <c r="BA90" i="1" s="1"/>
  <c r="AQ270" i="1"/>
  <c r="BA270" i="1" s="1"/>
  <c r="AQ103" i="1"/>
  <c r="BA103" i="1" s="1"/>
  <c r="AQ149" i="1"/>
  <c r="BA149" i="1" s="1"/>
  <c r="AQ391" i="1"/>
  <c r="BA391" i="1" s="1"/>
  <c r="BA150" i="1"/>
  <c r="AQ150" i="1"/>
  <c r="AQ1515" i="1"/>
  <c r="BA1515" i="1" s="1"/>
  <c r="AQ939" i="1"/>
  <c r="BA939" i="1" s="1"/>
  <c r="AQ668" i="1"/>
  <c r="BA668" i="1" s="1"/>
  <c r="AQ1751" i="1"/>
  <c r="BA1751" i="1" s="1"/>
  <c r="AQ1175" i="1"/>
  <c r="BA1175" i="1" s="1"/>
  <c r="BA845" i="1"/>
  <c r="AQ845" i="1"/>
  <c r="AQ520" i="1"/>
  <c r="BA520" i="1" s="1"/>
  <c r="AQ1603" i="1"/>
  <c r="BA1603" i="1" s="1"/>
  <c r="AQ1027" i="1"/>
  <c r="BA1027" i="1" s="1"/>
  <c r="AQ660" i="1"/>
  <c r="BA660" i="1" s="1"/>
  <c r="AQ1743" i="1"/>
  <c r="BA1743" i="1" s="1"/>
  <c r="AQ1167" i="1"/>
  <c r="BA1167" i="1" s="1"/>
  <c r="AQ1024" i="1"/>
  <c r="BA1024" i="1" s="1"/>
  <c r="AQ1679" i="1"/>
  <c r="BA1679" i="1" s="1"/>
  <c r="AQ739" i="1"/>
  <c r="BA739" i="1" s="1"/>
  <c r="AQ416" i="1"/>
  <c r="BA416" i="1" s="1"/>
  <c r="AQ1099" i="1"/>
  <c r="BA1099" i="1" s="1"/>
  <c r="AQ563" i="1"/>
  <c r="BA563" i="1" s="1"/>
  <c r="AQ256" i="1"/>
  <c r="BA256" i="1" s="1"/>
  <c r="AQ923" i="1"/>
  <c r="BA923" i="1" s="1"/>
  <c r="AQ463" i="1"/>
  <c r="BA463" i="1" s="1"/>
  <c r="AQ320" i="1"/>
  <c r="BA320" i="1" s="1"/>
  <c r="AQ1003" i="1"/>
  <c r="BA1003" i="1" s="1"/>
  <c r="AQ507" i="1"/>
  <c r="BA507" i="1" s="1"/>
  <c r="AQ316" i="1"/>
  <c r="BA316" i="1" s="1"/>
  <c r="AQ995" i="1"/>
  <c r="BA995" i="1" s="1"/>
  <c r="AQ503" i="1"/>
  <c r="BA503" i="1" s="1"/>
  <c r="AQ312" i="1"/>
  <c r="BA312" i="1" s="1"/>
  <c r="AQ991" i="1"/>
  <c r="BA991" i="1" s="1"/>
  <c r="AQ499" i="1"/>
  <c r="BA499" i="1" s="1"/>
  <c r="AQ220" i="1"/>
  <c r="BA220" i="1" s="1"/>
  <c r="AQ907" i="1"/>
  <c r="BA907" i="1" s="1"/>
  <c r="AQ447" i="1"/>
  <c r="BA447" i="1" s="1"/>
  <c r="AQ314" i="1"/>
  <c r="BA314" i="1" s="1"/>
  <c r="AQ377" i="1"/>
  <c r="BA377" i="1" s="1"/>
  <c r="AQ388" i="1"/>
  <c r="BA388" i="1" s="1"/>
  <c r="AQ1055" i="1"/>
  <c r="BA1055" i="1" s="1"/>
  <c r="AQ539" i="1"/>
  <c r="BA539" i="1" s="1"/>
  <c r="AQ628" i="1"/>
  <c r="BA628" i="1" s="1"/>
  <c r="AQ1295" i="1"/>
  <c r="BA1295" i="1" s="1"/>
  <c r="AQ32" i="1"/>
  <c r="BA32" i="1" s="1"/>
  <c r="AQ536" i="1"/>
  <c r="BA536" i="1" s="1"/>
  <c r="AQ1203" i="1"/>
  <c r="BA1203" i="1" s="1"/>
  <c r="BA627" i="1"/>
  <c r="AQ627" i="1"/>
  <c r="AQ776" i="1"/>
  <c r="BA776" i="1" s="1"/>
  <c r="AQ1443" i="1"/>
  <c r="BA1443" i="1" s="1"/>
  <c r="AQ120" i="1"/>
  <c r="BA120" i="1" s="1"/>
  <c r="AQ191" i="1"/>
  <c r="BA191" i="1" s="1"/>
  <c r="AQ58" i="1"/>
  <c r="BA58" i="1" s="1"/>
  <c r="AQ121" i="1"/>
  <c r="BA121" i="1" s="1"/>
  <c r="AQ811" i="1"/>
  <c r="BA811" i="1" s="1"/>
  <c r="AQ254" i="1"/>
  <c r="BA254" i="1" s="1"/>
  <c r="AQ201" i="1"/>
  <c r="BA201" i="1" s="1"/>
  <c r="AQ151" i="1"/>
  <c r="BA151" i="1" s="1"/>
  <c r="AQ541" i="1"/>
  <c r="BA541" i="1" s="1"/>
  <c r="BA679" i="1"/>
  <c r="AQ679" i="1"/>
  <c r="AQ242" i="1"/>
  <c r="BA242" i="1" s="1"/>
  <c r="AQ193" i="1"/>
  <c r="BA193" i="1" s="1"/>
  <c r="AQ199" i="1"/>
  <c r="BA199" i="1" s="1"/>
  <c r="AQ589" i="1"/>
  <c r="BA589" i="1" s="1"/>
  <c r="AQ1439" i="1"/>
  <c r="BA1439" i="1" s="1"/>
  <c r="BA290" i="1"/>
  <c r="AQ290" i="1"/>
  <c r="AQ241" i="1"/>
  <c r="BA241" i="1" s="1"/>
  <c r="AQ187" i="1"/>
  <c r="BA187" i="1" s="1"/>
  <c r="AQ581" i="1"/>
  <c r="BA581" i="1" s="1"/>
  <c r="AQ20" i="1"/>
  <c r="BA20" i="1" s="1"/>
  <c r="AQ226" i="1"/>
  <c r="BA226" i="1" s="1"/>
  <c r="AQ173" i="1"/>
  <c r="BA173" i="1" s="1"/>
  <c r="AQ67" i="1"/>
  <c r="BA67" i="1" s="1"/>
  <c r="AQ453" i="1"/>
  <c r="BA453" i="1" s="1"/>
  <c r="AQ347" i="1"/>
  <c r="BA347" i="1" s="1"/>
  <c r="AQ98" i="1"/>
  <c r="BA98" i="1" s="1"/>
  <c r="AQ49" i="1"/>
  <c r="BA49" i="1" s="1"/>
  <c r="BA382" i="1"/>
  <c r="AQ382" i="1"/>
  <c r="AQ497" i="1"/>
  <c r="BA497" i="1" s="1"/>
  <c r="AQ213" i="1"/>
  <c r="BA213" i="1" s="1"/>
  <c r="AQ258" i="1"/>
  <c r="BA258" i="1" s="1"/>
  <c r="AQ101" i="1"/>
  <c r="BA101" i="1" s="1"/>
  <c r="AQ43" i="1"/>
  <c r="BA43" i="1" s="1"/>
  <c r="AQ561" i="1"/>
  <c r="BA561" i="1" s="1"/>
  <c r="AQ384" i="1"/>
  <c r="BA384" i="1" s="1"/>
  <c r="AQ1467" i="1"/>
  <c r="BA1467" i="1" s="1"/>
  <c r="AQ891" i="1"/>
  <c r="BA891" i="1" s="1"/>
  <c r="AQ620" i="1"/>
  <c r="BA620" i="1" s="1"/>
  <c r="AQ1703" i="1"/>
  <c r="BA1703" i="1" s="1"/>
  <c r="AQ1127" i="1"/>
  <c r="BA1127" i="1" s="1"/>
  <c r="AQ1112" i="1"/>
  <c r="BA1112" i="1" s="1"/>
  <c r="AQ472" i="1"/>
  <c r="BA472" i="1" s="1"/>
  <c r="AQ1555" i="1"/>
  <c r="BA1555" i="1" s="1"/>
  <c r="AQ979" i="1"/>
  <c r="BA979" i="1" s="1"/>
  <c r="AQ612" i="1"/>
  <c r="BA612" i="1" s="1"/>
  <c r="BA1695" i="1"/>
  <c r="AQ1695" i="1"/>
  <c r="AQ1119" i="1"/>
  <c r="BA1119" i="1" s="1"/>
  <c r="AQ932" i="1"/>
  <c r="BA932" i="1" s="1"/>
  <c r="AQ1591" i="1"/>
  <c r="BA1591" i="1" s="1"/>
  <c r="AQ675" i="1"/>
  <c r="BA675" i="1" s="1"/>
  <c r="AQ344" i="1"/>
  <c r="BA344" i="1" s="1"/>
  <c r="BA1011" i="1"/>
  <c r="AQ1011" i="1"/>
  <c r="AQ515" i="1"/>
  <c r="BA515" i="1" s="1"/>
  <c r="AQ1685" i="1"/>
  <c r="BA1685" i="1" s="1"/>
  <c r="AQ1827" i="1"/>
  <c r="BA1827" i="1" s="1"/>
  <c r="AQ859" i="1"/>
  <c r="BA859" i="1" s="1"/>
  <c r="AQ248" i="1"/>
  <c r="BA248" i="1" s="1"/>
  <c r="BA919" i="1"/>
  <c r="AQ919" i="1"/>
  <c r="AQ459" i="1"/>
  <c r="BA459" i="1" s="1"/>
  <c r="AQ244" i="1"/>
  <c r="BA244" i="1" s="1"/>
  <c r="AQ915" i="1"/>
  <c r="BA915" i="1" s="1"/>
  <c r="AQ455" i="1"/>
  <c r="BA455" i="1" s="1"/>
  <c r="AQ224" i="1"/>
  <c r="BA224" i="1" s="1"/>
  <c r="BA911" i="1"/>
  <c r="AQ911" i="1"/>
  <c r="AQ1265" i="1"/>
  <c r="BA1265" i="1" s="1"/>
  <c r="AQ1807" i="1"/>
  <c r="BA1807" i="1" s="1"/>
  <c r="AQ835" i="1"/>
  <c r="BA835" i="1" s="1"/>
  <c r="AQ399" i="1"/>
  <c r="BA399" i="1" s="1"/>
  <c r="AQ266" i="1"/>
  <c r="BA266" i="1" s="1"/>
  <c r="BA329" i="1"/>
  <c r="AQ329" i="1"/>
  <c r="AQ304" i="1"/>
  <c r="BA304" i="1" s="1"/>
  <c r="AQ967" i="1"/>
  <c r="BA967" i="1" s="1"/>
  <c r="AQ491" i="1"/>
  <c r="BA491" i="1" s="1"/>
  <c r="AQ544" i="1"/>
  <c r="BA544" i="1" s="1"/>
  <c r="AQ1207" i="1"/>
  <c r="BA1207" i="1" s="1"/>
  <c r="BA631" i="1"/>
  <c r="AQ631" i="1"/>
  <c r="AQ452" i="1"/>
  <c r="BA452" i="1" s="1"/>
  <c r="AQ1115" i="1"/>
  <c r="BA1115" i="1" s="1"/>
  <c r="AQ579" i="1"/>
  <c r="BA579" i="1" s="1"/>
  <c r="AQ692" i="1"/>
  <c r="BA692" i="1" s="1"/>
  <c r="AQ1355" i="1"/>
  <c r="BA1355" i="1" s="1"/>
  <c r="BA72" i="1"/>
  <c r="AQ72" i="1"/>
  <c r="AQ143" i="1"/>
  <c r="BA143" i="1" s="1"/>
  <c r="AQ10" i="1"/>
  <c r="BA10" i="1" s="1"/>
  <c r="AQ73" i="1"/>
  <c r="BA73" i="1" s="1"/>
  <c r="AQ443" i="1"/>
  <c r="BA443" i="1" s="1"/>
  <c r="AQ194" i="1"/>
  <c r="BA194" i="1" s="1"/>
  <c r="BA145" i="1"/>
  <c r="AQ145" i="1"/>
  <c r="AQ91" i="1"/>
  <c r="BA91" i="1" s="1"/>
  <c r="AQ485" i="1"/>
  <c r="BA485" i="1" s="1"/>
  <c r="AQ435" i="1"/>
  <c r="BA435" i="1" s="1"/>
  <c r="AQ186" i="1"/>
  <c r="BA186" i="1" s="1"/>
  <c r="AQ133" i="1"/>
  <c r="BA133" i="1" s="1"/>
  <c r="BA139" i="1"/>
  <c r="AQ139" i="1"/>
  <c r="AQ533" i="1"/>
  <c r="BA533" i="1" s="1"/>
  <c r="AQ116" i="1"/>
  <c r="BA116" i="1" s="1"/>
  <c r="AQ234" i="1"/>
  <c r="BA234" i="1" s="1"/>
  <c r="AQ181" i="1"/>
  <c r="BA181" i="1" s="1"/>
  <c r="AQ131" i="1"/>
  <c r="BA131" i="1" s="1"/>
  <c r="BA525" i="1"/>
  <c r="AQ525" i="1"/>
  <c r="AQ415" i="1"/>
  <c r="BA415" i="1" s="1"/>
  <c r="AQ166" i="1"/>
  <c r="BA166" i="1" s="1"/>
  <c r="AQ113" i="1"/>
  <c r="BA113" i="1" s="1"/>
  <c r="AQ450" i="1"/>
  <c r="BA450" i="1" s="1"/>
  <c r="AQ397" i="1"/>
  <c r="BA397" i="1" s="1"/>
  <c r="BA291" i="1"/>
  <c r="AQ291" i="1"/>
  <c r="AQ42" i="1"/>
  <c r="BA42" i="1" s="1"/>
  <c r="AQ356" i="1"/>
  <c r="BA356" i="1" s="1"/>
  <c r="AQ268" i="1"/>
  <c r="BA268" i="1" s="1"/>
  <c r="AQ269" i="1"/>
  <c r="BA269" i="1" s="1"/>
  <c r="AQ871" i="1"/>
  <c r="BA871" i="1" s="1"/>
  <c r="BA30" i="1"/>
  <c r="AQ30" i="1"/>
  <c r="AQ279" i="1"/>
  <c r="BA279" i="1" s="1"/>
  <c r="AQ206" i="1"/>
  <c r="BA206" i="1" s="1"/>
  <c r="AQ333" i="1"/>
  <c r="BA333" i="1" s="1"/>
  <c r="AQ336" i="1"/>
  <c r="BA336" i="1" s="1"/>
  <c r="AQ1419" i="1"/>
  <c r="BA1419" i="1" s="1"/>
  <c r="BA1525" i="1"/>
  <c r="AQ1525" i="1"/>
  <c r="AQ572" i="1"/>
  <c r="BA572" i="1" s="1"/>
  <c r="AQ1655" i="1"/>
  <c r="BA1655" i="1" s="1"/>
  <c r="AQ1079" i="1"/>
  <c r="BA1079" i="1" s="1"/>
  <c r="AQ1012" i="1"/>
  <c r="BA1012" i="1" s="1"/>
  <c r="AQ424" i="1"/>
  <c r="BA424" i="1" s="1"/>
  <c r="BA1507" i="1"/>
  <c r="AQ1507" i="1"/>
  <c r="AQ1421" i="1"/>
  <c r="BA1421" i="1" s="1"/>
  <c r="AQ564" i="1"/>
  <c r="BA564" i="1" s="1"/>
  <c r="AQ1647" i="1"/>
  <c r="BA1647" i="1" s="1"/>
  <c r="AQ1071" i="1"/>
  <c r="BA1071" i="1" s="1"/>
  <c r="AQ840" i="1"/>
  <c r="BA840" i="1" s="1"/>
  <c r="BA1519" i="1"/>
  <c r="AQ1519" i="1"/>
  <c r="AQ160" i="1"/>
  <c r="BA160" i="1" s="1"/>
  <c r="AQ260" i="1"/>
  <c r="BA260" i="1" s="1"/>
  <c r="AQ931" i="1"/>
  <c r="BA931" i="1" s="1"/>
  <c r="AQ467" i="1"/>
  <c r="BA467" i="1" s="1"/>
  <c r="AQ1480" i="1"/>
  <c r="BA1480" i="1" s="1"/>
  <c r="BA1739" i="1"/>
  <c r="AQ1739" i="1"/>
  <c r="AQ795" i="1"/>
  <c r="BA795" i="1" s="1"/>
  <c r="AQ1633" i="1"/>
  <c r="BA1633" i="1" s="1"/>
  <c r="AQ1823" i="1"/>
  <c r="BA1823" i="1" s="1"/>
  <c r="AQ851" i="1"/>
  <c r="BA851" i="1" s="1"/>
  <c r="AQ1369" i="1"/>
  <c r="BA1369" i="1" s="1"/>
  <c r="BA1819" i="1"/>
  <c r="AQ1819" i="1"/>
  <c r="AQ847" i="1"/>
  <c r="BA847" i="1" s="1"/>
  <c r="AQ1317" i="1"/>
  <c r="BA1317" i="1" s="1"/>
  <c r="AQ1811" i="1"/>
  <c r="BA1811" i="1" s="1"/>
  <c r="AQ843" i="1"/>
  <c r="BA843" i="1" s="1"/>
  <c r="AQ1056" i="1"/>
  <c r="BA1056" i="1" s="1"/>
  <c r="BA1723" i="1"/>
  <c r="AQ1723" i="1"/>
  <c r="AQ771" i="1"/>
  <c r="BA771" i="1" s="1"/>
  <c r="AQ351" i="1"/>
  <c r="BA351" i="1" s="1"/>
  <c r="AQ218" i="1"/>
  <c r="BA218" i="1" s="1"/>
  <c r="AQ281" i="1"/>
  <c r="BA281" i="1" s="1"/>
  <c r="AQ216" i="1"/>
  <c r="BA216" i="1" s="1"/>
  <c r="AQ899" i="1"/>
  <c r="BA899" i="1" s="1"/>
  <c r="AQ456" i="1"/>
  <c r="BA456" i="1" s="1"/>
  <c r="AQ1135" i="1"/>
  <c r="BA1135" i="1" s="1"/>
  <c r="AQ583" i="1"/>
  <c r="BA583" i="1" s="1"/>
  <c r="AQ364" i="1"/>
  <c r="BA364" i="1" s="1"/>
  <c r="AQ1043" i="1"/>
  <c r="BA1043" i="1" s="1"/>
  <c r="BA531" i="1"/>
  <c r="AQ531" i="1"/>
  <c r="AQ604" i="1"/>
  <c r="BA604" i="1" s="1"/>
  <c r="AQ1283" i="1"/>
  <c r="BA1283" i="1" s="1"/>
  <c r="AQ24" i="1"/>
  <c r="BA24" i="1" s="1"/>
  <c r="AQ95" i="1"/>
  <c r="BA95" i="1" s="1"/>
  <c r="AQ601" i="1"/>
  <c r="BA601" i="1" s="1"/>
  <c r="BA25" i="1"/>
  <c r="AQ25" i="1"/>
  <c r="AQ387" i="1"/>
  <c r="BA387" i="1" s="1"/>
  <c r="AQ138" i="1"/>
  <c r="BA138" i="1" s="1"/>
  <c r="AQ85" i="1"/>
  <c r="BA85" i="1" s="1"/>
  <c r="AQ35" i="1"/>
  <c r="BA35" i="1" s="1"/>
  <c r="AQ429" i="1"/>
  <c r="BA429" i="1" s="1"/>
  <c r="BA375" i="1"/>
  <c r="AQ375" i="1"/>
  <c r="AQ130" i="1"/>
  <c r="BA130" i="1" s="1"/>
  <c r="AQ77" i="1"/>
  <c r="BA77" i="1" s="1"/>
  <c r="AQ83" i="1"/>
  <c r="BA83" i="1" s="1"/>
  <c r="AQ477" i="1"/>
  <c r="BA477" i="1" s="1"/>
  <c r="AQ423" i="1"/>
  <c r="BA423" i="1" s="1"/>
  <c r="BA178" i="1"/>
  <c r="AQ178" i="1"/>
  <c r="AQ125" i="1"/>
  <c r="BA125" i="1" s="1"/>
  <c r="AQ75" i="1"/>
  <c r="BA75" i="1" s="1"/>
  <c r="AQ465" i="1"/>
  <c r="BA465" i="1" s="1"/>
  <c r="AQ359" i="1"/>
  <c r="BA359" i="1" s="1"/>
  <c r="AQ110" i="1"/>
  <c r="BA110" i="1" s="1"/>
  <c r="BA57" i="1"/>
  <c r="AQ57" i="1"/>
  <c r="AQ390" i="1"/>
  <c r="BA390" i="1" s="1"/>
  <c r="AQ341" i="1"/>
  <c r="BA341" i="1" s="1"/>
  <c r="AQ231" i="1"/>
  <c r="BA231" i="1" s="1"/>
  <c r="AQ625" i="1"/>
  <c r="BA625" i="1" s="1"/>
  <c r="AQ1019" i="1"/>
  <c r="BA1019" i="1" s="1"/>
  <c r="AQ223" i="1"/>
  <c r="BA223" i="1" s="1"/>
  <c r="AQ37" i="1"/>
  <c r="BA37" i="1" s="1"/>
  <c r="AQ163" i="1"/>
  <c r="BA163" i="1" s="1"/>
  <c r="AQ437" i="1"/>
  <c r="BA437" i="1" s="1"/>
  <c r="AQ378" i="1"/>
  <c r="BA378" i="1" s="1"/>
  <c r="AQ613" i="1"/>
  <c r="BA613" i="1" s="1"/>
  <c r="BA146" i="1"/>
  <c r="AQ146" i="1"/>
  <c r="AQ288" i="1"/>
  <c r="BA288" i="1" s="1"/>
  <c r="AQ1371" i="1"/>
  <c r="BA1371" i="1" s="1"/>
  <c r="AQ897" i="1"/>
  <c r="BA897" i="1" s="1"/>
  <c r="AQ524" i="1"/>
  <c r="BA524" i="1" s="1"/>
  <c r="AQ1607" i="1"/>
  <c r="BA1607" i="1" s="1"/>
  <c r="BA1031" i="1"/>
  <c r="AQ1031" i="1"/>
  <c r="AQ960" i="1"/>
  <c r="BA960" i="1" s="1"/>
  <c r="AQ376" i="1"/>
  <c r="BA376" i="1" s="1"/>
  <c r="AQ1459" i="1"/>
  <c r="BA1459" i="1" s="1"/>
  <c r="AQ793" i="1"/>
  <c r="BA793" i="1" s="1"/>
  <c r="AQ516" i="1"/>
  <c r="BA516" i="1" s="1"/>
  <c r="AQ1599" i="1"/>
  <c r="BA1599" i="1" s="1"/>
  <c r="AQ1023" i="1"/>
  <c r="BA1023" i="1" s="1"/>
  <c r="AQ752" i="1"/>
  <c r="BA752" i="1" s="1"/>
  <c r="AQ1435" i="1"/>
  <c r="BA1435" i="1" s="1"/>
  <c r="AQ112" i="1"/>
  <c r="BA112" i="1" s="1"/>
  <c r="AQ1789" i="1"/>
  <c r="BA1789" i="1" s="1"/>
  <c r="BA1831" i="1"/>
  <c r="AQ1831" i="1"/>
  <c r="AQ863" i="1"/>
  <c r="BA863" i="1" s="1"/>
  <c r="AQ1000" i="1"/>
  <c r="BA1000" i="1" s="1"/>
  <c r="AQ1667" i="1"/>
  <c r="BA1667" i="1" s="1"/>
  <c r="AQ727" i="1"/>
  <c r="BA727" i="1" s="1"/>
  <c r="AQ1428" i="1"/>
  <c r="BA1428" i="1" s="1"/>
  <c r="AQ1735" i="1"/>
  <c r="BA1735" i="1" s="1"/>
  <c r="AQ787" i="1"/>
  <c r="BA787" i="1" s="1"/>
  <c r="AQ1320" i="1"/>
  <c r="BA1320" i="1" s="1"/>
  <c r="AQ1731" i="1"/>
  <c r="BA1731" i="1" s="1"/>
  <c r="AQ779" i="1"/>
  <c r="BA779" i="1" s="1"/>
  <c r="AQ1268" i="1"/>
  <c r="BA1268" i="1" s="1"/>
  <c r="AQ1727" i="1"/>
  <c r="BA1727" i="1" s="1"/>
  <c r="AQ775" i="1"/>
  <c r="BA775" i="1" s="1"/>
  <c r="AQ976" i="1"/>
  <c r="BA976" i="1" s="1"/>
  <c r="AQ1635" i="1"/>
  <c r="BA1635" i="1" s="1"/>
  <c r="AQ707" i="1"/>
  <c r="BA707" i="1" s="1"/>
  <c r="AQ303" i="1"/>
  <c r="BA303" i="1" s="1"/>
  <c r="BA170" i="1"/>
  <c r="AQ170" i="1"/>
  <c r="AQ233" i="1"/>
  <c r="BA233" i="1" s="1"/>
  <c r="AQ1213" i="1"/>
  <c r="BA1213" i="1" s="1"/>
  <c r="AQ1787" i="1"/>
  <c r="BA1787" i="1" s="1"/>
  <c r="AQ827" i="1"/>
  <c r="BA827" i="1" s="1"/>
  <c r="AQ368" i="1"/>
  <c r="BA368" i="1" s="1"/>
  <c r="AQ1051" i="1"/>
  <c r="BA1051" i="1" s="1"/>
  <c r="AQ535" i="1"/>
  <c r="BA535" i="1" s="1"/>
  <c r="AQ292" i="1"/>
  <c r="BA292" i="1" s="1"/>
  <c r="AQ959" i="1"/>
  <c r="BA959" i="1" s="1"/>
  <c r="AQ483" i="1"/>
  <c r="BA483" i="1" s="1"/>
  <c r="AQ532" i="1"/>
  <c r="BA532" i="1" s="1"/>
  <c r="AQ1199" i="1"/>
  <c r="BA1199" i="1" s="1"/>
  <c r="AQ623" i="1"/>
  <c r="BA623" i="1" s="1"/>
  <c r="AQ47" i="1"/>
  <c r="BA47" i="1" s="1"/>
  <c r="AQ553" i="1"/>
  <c r="BA553" i="1" s="1"/>
  <c r="AQ327" i="1"/>
  <c r="BA327" i="1" s="1"/>
  <c r="AQ82" i="1"/>
  <c r="BA82" i="1" s="1"/>
  <c r="BA29" i="1"/>
  <c r="AQ29" i="1"/>
  <c r="AQ422" i="1"/>
  <c r="BA422" i="1" s="1"/>
  <c r="AQ369" i="1"/>
  <c r="BA369" i="1" s="1"/>
  <c r="AQ319" i="1"/>
  <c r="BA319" i="1" s="1"/>
  <c r="AQ70" i="1"/>
  <c r="BA70" i="1" s="1"/>
  <c r="AQ17" i="1"/>
  <c r="BA17" i="1" s="1"/>
  <c r="BA27" i="1"/>
  <c r="AQ27" i="1"/>
  <c r="AQ417" i="1"/>
  <c r="BA417" i="1" s="1"/>
  <c r="AQ367" i="1"/>
  <c r="BA367" i="1" s="1"/>
  <c r="AQ118" i="1"/>
  <c r="BA118" i="1" s="1"/>
  <c r="AQ65" i="1"/>
  <c r="BA65" i="1" s="1"/>
  <c r="AQ19" i="1"/>
  <c r="BA19" i="1" s="1"/>
  <c r="AQ405" i="1"/>
  <c r="BA405" i="1" s="1"/>
  <c r="AQ299" i="1"/>
  <c r="BA299" i="1" s="1"/>
  <c r="AQ50" i="1"/>
  <c r="BA50" i="1" s="1"/>
  <c r="AQ512" i="1"/>
  <c r="BA512" i="1" s="1"/>
  <c r="AQ334" i="1"/>
  <c r="BA334" i="1" s="1"/>
  <c r="AQ285" i="1"/>
  <c r="BA285" i="1" s="1"/>
  <c r="BA175" i="1"/>
  <c r="AQ175" i="1"/>
  <c r="AQ565" i="1"/>
  <c r="BA565" i="1" s="1"/>
  <c r="AQ523" i="1"/>
  <c r="BA523" i="1" s="1"/>
  <c r="AQ326" i="1"/>
  <c r="BA326" i="1" s="1"/>
  <c r="AQ947" i="1"/>
  <c r="BA947" i="1" s="1"/>
  <c r="AQ38" i="1"/>
  <c r="BA38" i="1" s="1"/>
  <c r="BA205" i="1"/>
  <c r="AQ205" i="1"/>
  <c r="AQ557" i="1"/>
  <c r="BA557" i="1" s="1"/>
  <c r="AQ385" i="1"/>
  <c r="BA385" i="1" s="1"/>
  <c r="AQ325" i="1"/>
  <c r="BA325" i="1" s="1"/>
  <c r="AQ240" i="1"/>
  <c r="BA240" i="1" s="1"/>
  <c r="AQ1323" i="1"/>
  <c r="BA1323" i="1" s="1"/>
  <c r="AQ1164" i="1"/>
  <c r="BA1164" i="1" s="1"/>
  <c r="AQ476" i="1"/>
  <c r="BA476" i="1" s="1"/>
  <c r="AQ1559" i="1"/>
  <c r="BA1559" i="1" s="1"/>
  <c r="AQ983" i="1"/>
  <c r="BA983" i="1" s="1"/>
  <c r="AQ908" i="1"/>
  <c r="BA908" i="1" s="1"/>
  <c r="AQ328" i="1"/>
  <c r="BA328" i="1" s="1"/>
  <c r="BA1411" i="1"/>
  <c r="AQ1411" i="1"/>
  <c r="AQ1060" i="1"/>
  <c r="BA1060" i="1" s="1"/>
  <c r="AQ468" i="1"/>
  <c r="BA468" i="1" s="1"/>
  <c r="AQ1551" i="1"/>
  <c r="BA1551" i="1" s="1"/>
  <c r="AQ975" i="1"/>
  <c r="BA975" i="1" s="1"/>
  <c r="AQ680" i="1"/>
  <c r="BA680" i="1" s="1"/>
  <c r="BA1347" i="1"/>
  <c r="AQ1347" i="1"/>
  <c r="AQ64" i="1"/>
  <c r="BA64" i="1" s="1"/>
  <c r="AQ1532" i="1"/>
  <c r="BA1532" i="1" s="1"/>
  <c r="AQ1759" i="1"/>
  <c r="BA1759" i="1" s="1"/>
  <c r="AQ799" i="1"/>
  <c r="BA799" i="1" s="1"/>
  <c r="AQ920" i="1"/>
  <c r="BA920" i="1" s="1"/>
  <c r="AQ1583" i="1"/>
  <c r="BA1583" i="1" s="1"/>
  <c r="AQ667" i="1"/>
  <c r="BA667" i="1" s="1"/>
  <c r="AQ996" i="1"/>
  <c r="BA996" i="1" s="1"/>
  <c r="AQ1663" i="1"/>
  <c r="BA1663" i="1" s="1"/>
  <c r="AQ723" i="1"/>
  <c r="BA723" i="1" s="1"/>
  <c r="AQ992" i="1"/>
  <c r="BA992" i="1" s="1"/>
  <c r="BA1643" i="1"/>
  <c r="AQ1643" i="1"/>
  <c r="AQ719" i="1"/>
  <c r="BA719" i="1" s="1"/>
  <c r="AQ984" i="1"/>
  <c r="BA984" i="1" s="1"/>
  <c r="AQ1639" i="1"/>
  <c r="BA1639" i="1" s="1"/>
  <c r="AQ715" i="1"/>
  <c r="BA715" i="1" s="1"/>
  <c r="AQ884" i="1"/>
  <c r="BA884" i="1" s="1"/>
  <c r="AQ1547" i="1"/>
  <c r="BA1547" i="1" s="1"/>
  <c r="AQ651" i="1"/>
  <c r="BA651" i="1" s="1"/>
  <c r="AQ255" i="1"/>
  <c r="BA255" i="1" s="1"/>
  <c r="AQ122" i="1"/>
  <c r="BA122" i="1" s="1"/>
  <c r="AQ185" i="1"/>
  <c r="BA185" i="1" s="1"/>
  <c r="AQ1052" i="1"/>
  <c r="BA1052" i="1" s="1"/>
  <c r="AQ1715" i="1"/>
  <c r="BA1715" i="1" s="1"/>
  <c r="AQ767" i="1"/>
  <c r="BA767" i="1" s="1"/>
  <c r="AQ296" i="1"/>
  <c r="BA296" i="1" s="1"/>
  <c r="AQ963" i="1"/>
  <c r="BA963" i="1" s="1"/>
  <c r="AQ487" i="1"/>
  <c r="BA487" i="1" s="1"/>
  <c r="AQ208" i="1"/>
  <c r="BA208" i="1" s="1"/>
  <c r="BA883" i="1"/>
  <c r="AQ883" i="1"/>
  <c r="AQ448" i="1"/>
  <c r="BA448" i="1" s="1"/>
  <c r="AQ1111" i="1"/>
  <c r="BA1111" i="1" s="1"/>
  <c r="AQ575" i="1"/>
  <c r="BA575" i="1" s="1"/>
  <c r="AQ442" i="1"/>
  <c r="BA442" i="1" s="1"/>
  <c r="AQ505" i="1"/>
  <c r="BA505" i="1" s="1"/>
  <c r="AQ271" i="1"/>
  <c r="BA271" i="1" s="1"/>
  <c r="AQ22" i="1"/>
  <c r="BA22" i="1" s="1"/>
  <c r="AQ1028" i="1"/>
  <c r="BA1028" i="1" s="1"/>
  <c r="AQ366" i="1"/>
  <c r="BA366" i="1" s="1"/>
  <c r="AQ309" i="1"/>
  <c r="BA309" i="1" s="1"/>
  <c r="AQ263" i="1"/>
  <c r="BA263" i="1" s="1"/>
  <c r="AQ14" i="1"/>
  <c r="BA14" i="1" s="1"/>
  <c r="AQ414" i="1"/>
  <c r="BA414" i="1" s="1"/>
  <c r="AQ357" i="1"/>
  <c r="BA357" i="1" s="1"/>
  <c r="AQ311" i="1"/>
  <c r="BA311" i="1" s="1"/>
  <c r="AQ62" i="1"/>
  <c r="BA62" i="1" s="1"/>
  <c r="AQ9" i="1"/>
  <c r="BA9" i="1" s="1"/>
  <c r="BA402" i="1"/>
  <c r="AQ402" i="1"/>
  <c r="AQ349" i="1"/>
  <c r="BA349" i="1" s="1"/>
  <c r="AQ243" i="1"/>
  <c r="BA243" i="1" s="1"/>
  <c r="AQ633" i="1"/>
  <c r="BA633" i="1" s="1"/>
  <c r="AQ1195" i="1"/>
  <c r="BA1195" i="1" s="1"/>
  <c r="AQ278" i="1"/>
  <c r="BA278" i="1" s="1"/>
  <c r="AQ225" i="1"/>
  <c r="BA225" i="1" s="1"/>
  <c r="AQ119" i="1"/>
  <c r="BA119" i="1" s="1"/>
  <c r="AQ509" i="1"/>
  <c r="BA509" i="1" s="1"/>
  <c r="AQ403" i="1"/>
  <c r="BA403" i="1" s="1"/>
  <c r="AQ94" i="1"/>
  <c r="BA94" i="1" s="1"/>
  <c r="AQ167" i="1"/>
  <c r="BA167" i="1" s="1"/>
  <c r="AQ475" i="1"/>
  <c r="BA475" i="1" s="1"/>
  <c r="AQ395" i="1"/>
  <c r="BA395" i="1" s="1"/>
  <c r="AQ97" i="1"/>
  <c r="BA97" i="1" s="1"/>
  <c r="AQ339" i="1"/>
  <c r="BA339" i="1" s="1"/>
  <c r="AQ2305" i="1"/>
  <c r="BA2305" i="1" s="1"/>
  <c r="AP1040" i="1"/>
  <c r="AP2291" i="1"/>
  <c r="AP914" i="1"/>
  <c r="AP770" i="1"/>
  <c r="AP202" i="1"/>
  <c r="AP938" i="1"/>
  <c r="AP2137" i="1"/>
  <c r="AP2070" i="1"/>
  <c r="AP1708" i="1"/>
  <c r="AP1791" i="1"/>
  <c r="AP1738" i="1"/>
  <c r="AP728" i="1"/>
  <c r="AP2281" i="1"/>
  <c r="AP730" i="1"/>
  <c r="AP1357" i="1"/>
  <c r="AP1065" i="1"/>
  <c r="AP628" i="1"/>
  <c r="AP2186" i="1"/>
  <c r="AP1800" i="1"/>
  <c r="AP1420" i="1"/>
  <c r="AP1925" i="1"/>
  <c r="AP1450" i="1"/>
  <c r="AP1939" i="1"/>
  <c r="AP980" i="1"/>
  <c r="AP1148" i="1"/>
  <c r="AP490" i="1"/>
  <c r="AP1322" i="1"/>
  <c r="AP2019" i="1"/>
  <c r="AP1603" i="1"/>
  <c r="AP1996" i="1"/>
  <c r="AP2051" i="1"/>
  <c r="AP2026" i="1"/>
  <c r="AP1670" i="1"/>
  <c r="AP1106" i="1"/>
  <c r="AP1403" i="1"/>
  <c r="AP778" i="1"/>
  <c r="AP258" i="1"/>
  <c r="AP2303" i="1"/>
  <c r="AP1951" i="1"/>
  <c r="AP2290" i="1"/>
  <c r="AP760" i="1"/>
  <c r="AP1495" i="1"/>
  <c r="AP1958" i="1"/>
  <c r="AP506" i="1"/>
  <c r="AP1285" i="1"/>
  <c r="AP1125" i="1"/>
  <c r="AP1298" i="1"/>
  <c r="AP414" i="1"/>
  <c r="AP1154" i="1"/>
  <c r="AP558" i="1"/>
  <c r="AP1414" i="1"/>
  <c r="AP1631" i="1"/>
  <c r="AP2173" i="1"/>
  <c r="AP1048" i="1"/>
  <c r="AP1729" i="1"/>
  <c r="AP2228" i="1"/>
  <c r="AP470" i="1"/>
  <c r="AP1227" i="1"/>
  <c r="AP1173" i="1"/>
  <c r="AP1364" i="1"/>
  <c r="AP690" i="1"/>
  <c r="AP1581" i="1"/>
  <c r="AP846" i="1"/>
  <c r="AP1702" i="1"/>
  <c r="AP1907" i="1"/>
  <c r="AP1423" i="1"/>
  <c r="AP1336" i="1"/>
  <c r="AP1507" i="1"/>
  <c r="AP1799" i="1"/>
  <c r="AP428" i="1"/>
  <c r="AP1199" i="1"/>
  <c r="AP1269" i="1"/>
  <c r="AP2255" i="1"/>
  <c r="AP1054" i="1"/>
  <c r="AP720" i="1"/>
  <c r="AP1230" i="1"/>
  <c r="AP1990" i="1"/>
  <c r="AP1610" i="1"/>
  <c r="AP1579" i="1"/>
  <c r="AP1616" i="1"/>
  <c r="AP1687" i="1"/>
  <c r="AP2273" i="1"/>
  <c r="AP386" i="1"/>
  <c r="AP1111" i="1"/>
  <c r="AP286" i="1"/>
  <c r="AP766" i="1"/>
  <c r="AP1674" i="1"/>
  <c r="AP1062" i="1"/>
  <c r="AP772" i="1"/>
  <c r="AP2260" i="1"/>
  <c r="AP1898" i="1"/>
  <c r="AP998" i="1"/>
  <c r="AP1904" i="1"/>
  <c r="AP1572" i="1"/>
  <c r="AP1359" i="1"/>
  <c r="AP348" i="1"/>
  <c r="AP1055" i="1"/>
  <c r="AP334" i="1"/>
  <c r="AP1140" i="1"/>
  <c r="AP320" i="1"/>
  <c r="AP1746" i="1"/>
  <c r="AP1060" i="1"/>
  <c r="AP1997" i="1"/>
  <c r="AP2168" i="1"/>
  <c r="AP1286" i="1"/>
  <c r="AP2198" i="1"/>
  <c r="AP1860" i="1"/>
  <c r="AP1456" i="1"/>
  <c r="AP632" i="1"/>
  <c r="AP264" i="1"/>
  <c r="AP430" i="1"/>
  <c r="AP2299" i="1"/>
  <c r="AP596" i="1"/>
  <c r="AP650" i="1"/>
  <c r="AP1348" i="1"/>
  <c r="AP1365" i="1"/>
  <c r="AP2037" i="1"/>
  <c r="AP1566" i="1"/>
  <c r="AP2199" i="1"/>
  <c r="AP2130" i="1"/>
  <c r="AP1744" i="1"/>
  <c r="AP1296" i="1"/>
  <c r="AP220" i="1"/>
  <c r="AP586" i="1"/>
  <c r="AP768" i="1"/>
  <c r="AP930" i="1"/>
  <c r="AP968" i="1"/>
  <c r="AP1628" i="1"/>
  <c r="AP1485" i="1"/>
  <c r="AP1911" i="1"/>
  <c r="AP1854" i="1"/>
  <c r="AP2089" i="1"/>
  <c r="AP1831" i="1"/>
  <c r="AP1761" i="1"/>
  <c r="AP912" i="1"/>
  <c r="AP182" i="1"/>
  <c r="AP634" i="1"/>
  <c r="AP1146" i="1"/>
  <c r="AP1314" i="1"/>
  <c r="AP1352" i="1"/>
  <c r="AP1916" i="1"/>
  <c r="AP1512" i="1"/>
  <c r="AP2183" i="1"/>
  <c r="AP2148" i="1"/>
  <c r="AP1345" i="1"/>
  <c r="AP1457" i="1"/>
  <c r="AP304" i="1"/>
  <c r="AP1255" i="1"/>
  <c r="AP1293" i="1"/>
  <c r="AP454" i="1"/>
  <c r="AP764" i="1"/>
  <c r="AP1138" i="1"/>
  <c r="AP2151" i="1"/>
  <c r="AP794" i="1"/>
  <c r="AP1174" i="1"/>
  <c r="AP1319" i="1"/>
  <c r="AP798" i="1"/>
  <c r="AP1176" i="1"/>
  <c r="AP1367" i="1"/>
  <c r="AP800" i="1"/>
  <c r="AP1178" i="1"/>
  <c r="AP1417" i="1"/>
  <c r="AP438" i="1"/>
  <c r="AP714" i="1"/>
  <c r="AP1086" i="1"/>
  <c r="AP1962" i="1"/>
  <c r="AP344" i="1"/>
  <c r="AP620" i="1"/>
  <c r="AP960" i="1"/>
  <c r="AP1344" i="1"/>
  <c r="AP1089" i="1"/>
  <c r="AP226" i="1"/>
  <c r="AP512" i="1"/>
  <c r="AP806" i="1"/>
  <c r="AP1186" i="1"/>
  <c r="AP1917" i="1"/>
  <c r="AP744" i="1"/>
  <c r="AP1092" i="1"/>
  <c r="AP2034" i="1"/>
  <c r="AP674" i="1"/>
  <c r="AP1002" i="1"/>
  <c r="AP1482" i="1"/>
  <c r="AP652" i="1"/>
  <c r="AP970" i="1"/>
  <c r="AP1354" i="1"/>
  <c r="AP282" i="1"/>
  <c r="AP582" i="1"/>
  <c r="AP876" i="1"/>
  <c r="AP1260" i="1"/>
  <c r="AP796" i="1"/>
  <c r="AP1084" i="1"/>
  <c r="AP1372" i="1"/>
  <c r="AP1652" i="1"/>
  <c r="AP1940" i="1"/>
  <c r="AP2210" i="1"/>
  <c r="AP2267" i="1"/>
  <c r="AP2163" i="1"/>
  <c r="AP1323" i="1"/>
  <c r="AP1438" i="1"/>
  <c r="AP1726" i="1"/>
  <c r="AP2014" i="1"/>
  <c r="AP2284" i="1"/>
  <c r="AP2135" i="1"/>
  <c r="AP1411" i="1"/>
  <c r="AP1559" i="1"/>
  <c r="AP1536" i="1"/>
  <c r="AP1824" i="1"/>
  <c r="AP2094" i="1"/>
  <c r="AP1667" i="1"/>
  <c r="AP2097" i="1"/>
  <c r="AP1717" i="1"/>
  <c r="AP2053" i="1"/>
  <c r="AP1634" i="1"/>
  <c r="AP1922" i="1"/>
  <c r="AP2192" i="1"/>
  <c r="AP2171" i="1"/>
  <c r="AP2055" i="1"/>
  <c r="AP1333" i="1"/>
  <c r="AP1444" i="1"/>
  <c r="AP1732" i="1"/>
  <c r="AP2020" i="1"/>
  <c r="AP1475" i="1"/>
  <c r="AP1453" i="1"/>
  <c r="AP1487" i="1"/>
  <c r="AP1663" i="1"/>
  <c r="AP1022" i="1"/>
  <c r="AP1310" i="1"/>
  <c r="AP1590" i="1"/>
  <c r="AP1878" i="1"/>
  <c r="AP2172" i="1"/>
  <c r="AP2059" i="1"/>
  <c r="AP1935" i="1"/>
  <c r="AP2209" i="1"/>
  <c r="AP784" i="1"/>
  <c r="AP1072" i="1"/>
  <c r="AP1360" i="1"/>
  <c r="AP1640" i="1"/>
  <c r="AP1928" i="1"/>
  <c r="AP2222" i="1"/>
  <c r="AP1751" i="1"/>
  <c r="AP2239" i="1"/>
  <c r="AP1395" i="1"/>
  <c r="AP1474" i="1"/>
  <c r="AP1762" i="1"/>
  <c r="AP2056" i="1"/>
  <c r="AP1561" i="1"/>
  <c r="AP1869" i="1"/>
  <c r="AP1583" i="1"/>
  <c r="AP1817" i="1"/>
  <c r="AP1596" i="1"/>
  <c r="AP1884" i="1"/>
  <c r="AP2154" i="1"/>
  <c r="AP1957" i="1"/>
  <c r="AP1827" i="1"/>
  <c r="AP2087" i="1"/>
  <c r="AP1406" i="1"/>
  <c r="AP1694" i="1"/>
  <c r="AP1982" i="1"/>
  <c r="AP2252" i="1"/>
  <c r="AP1945" i="1"/>
  <c r="AP1347" i="1"/>
  <c r="AP1409" i="1"/>
  <c r="AP1480" i="1"/>
  <c r="AP1768" i="1"/>
  <c r="AP1525" i="1"/>
  <c r="AP1266" i="1"/>
  <c r="AP1029" i="1"/>
  <c r="AP190" i="1"/>
  <c r="AP478" i="1"/>
  <c r="AP792" i="1"/>
  <c r="AP1172" i="1"/>
  <c r="AP516" i="1"/>
  <c r="AP824" i="1"/>
  <c r="AP1206" i="1"/>
  <c r="AP518" i="1"/>
  <c r="AP826" i="1"/>
  <c r="AP1208" i="1"/>
  <c r="AP520" i="1"/>
  <c r="AP828" i="1"/>
  <c r="AP1210" i="1"/>
  <c r="AP174" i="1"/>
  <c r="AP462" i="1"/>
  <c r="AP738" i="1"/>
  <c r="AP1116" i="1"/>
  <c r="AP2304" i="1"/>
  <c r="AP368" i="1"/>
  <c r="AP644" i="1"/>
  <c r="AP992" i="1"/>
  <c r="AP1376" i="1"/>
  <c r="AP1113" i="1"/>
  <c r="AP250" i="1"/>
  <c r="AP526" i="1"/>
  <c r="AP836" i="1"/>
  <c r="AP1220" i="1"/>
  <c r="AP1611" i="1"/>
  <c r="AP752" i="1"/>
  <c r="AP1126" i="1"/>
  <c r="AP2088" i="1"/>
  <c r="AP698" i="1"/>
  <c r="AP1032" i="1"/>
  <c r="AP1770" i="1"/>
  <c r="AP676" i="1"/>
  <c r="AP1004" i="1"/>
  <c r="AP1506" i="1"/>
  <c r="AP306" i="1"/>
  <c r="AP606" i="1"/>
  <c r="AP910" i="1"/>
  <c r="AP1294" i="1"/>
  <c r="AP820" i="1"/>
  <c r="AP1108" i="1"/>
  <c r="AP1388" i="1"/>
  <c r="AP1676" i="1"/>
  <c r="AP1964" i="1"/>
  <c r="AP2234" i="1"/>
  <c r="AP1837" i="1"/>
  <c r="AP1309" i="1"/>
  <c r="AP1371" i="1"/>
  <c r="AP1462" i="1"/>
  <c r="AP1750" i="1"/>
  <c r="AP2038" i="1"/>
  <c r="AP1349" i="1"/>
  <c r="AP2277" i="1"/>
  <c r="AP1467" i="1"/>
  <c r="AP1641" i="1"/>
  <c r="AP1560" i="1"/>
  <c r="AP1848" i="1"/>
  <c r="AP2118" i="1"/>
  <c r="AP1763" i="1"/>
  <c r="AP2237" i="1"/>
  <c r="AP1863" i="1"/>
  <c r="AP2205" i="1"/>
  <c r="AP1658" i="1"/>
  <c r="AP1946" i="1"/>
  <c r="AP2216" i="1"/>
  <c r="AP2295" i="1"/>
  <c r="AP2201" i="1"/>
  <c r="AP1383" i="1"/>
  <c r="AP1468" i="1"/>
  <c r="AP1756" i="1"/>
  <c r="AP2050" i="1"/>
  <c r="AP1543" i="1"/>
  <c r="AP1833" i="1"/>
  <c r="AP1563" i="1"/>
  <c r="AP1781" i="1"/>
  <c r="AP1046" i="1"/>
  <c r="AP1334" i="1"/>
  <c r="AP1614" i="1"/>
  <c r="AP1902" i="1"/>
  <c r="AP2196" i="1"/>
  <c r="AP2189" i="1"/>
  <c r="AP2077" i="1"/>
  <c r="AP1341" i="1"/>
  <c r="AP808" i="1"/>
  <c r="AP1096" i="1"/>
  <c r="AP1384" i="1"/>
  <c r="AP1664" i="1"/>
  <c r="AP1952" i="1"/>
  <c r="AP2246" i="1"/>
  <c r="AP1909" i="1"/>
  <c r="AP1335" i="1"/>
  <c r="AP1443" i="1"/>
  <c r="AP1498" i="1"/>
  <c r="AP1786" i="1"/>
  <c r="AP2080" i="1"/>
  <c r="AP1629" i="1"/>
  <c r="AP2011" i="1"/>
  <c r="AP1659" i="1"/>
  <c r="AP1967" i="1"/>
  <c r="AP1620" i="1"/>
  <c r="AP1908" i="1"/>
  <c r="AP2178" i="1"/>
  <c r="AP2095" i="1"/>
  <c r="AP1971" i="1"/>
  <c r="AP2251" i="1"/>
  <c r="AP1430" i="1"/>
  <c r="AP1718" i="1"/>
  <c r="AP2006" i="1"/>
  <c r="AP2276" i="1"/>
  <c r="AP2091" i="1"/>
  <c r="AP1397" i="1"/>
  <c r="AP1461" i="1"/>
  <c r="AP1504" i="1"/>
  <c r="AP1792" i="1"/>
  <c r="AP1621" i="1"/>
  <c r="AP882" i="1"/>
  <c r="AP608" i="1"/>
  <c r="AP1053" i="1"/>
  <c r="AP214" i="1"/>
  <c r="AP502" i="1"/>
  <c r="AP822" i="1"/>
  <c r="AP1202" i="1"/>
  <c r="AP540" i="1"/>
  <c r="AP852" i="1"/>
  <c r="AP1236" i="1"/>
  <c r="AP542" i="1"/>
  <c r="AP858" i="1"/>
  <c r="AP1242" i="1"/>
  <c r="AP544" i="1"/>
  <c r="AP860" i="1"/>
  <c r="AP1244" i="1"/>
  <c r="AP198" i="1"/>
  <c r="AP486" i="1"/>
  <c r="AP774" i="1"/>
  <c r="AP1150" i="1"/>
  <c r="AP2253" i="1"/>
  <c r="AP392" i="1"/>
  <c r="AP668" i="1"/>
  <c r="AP1026" i="1"/>
  <c r="AP1410" i="1"/>
  <c r="AP1137" i="1"/>
  <c r="AP274" i="1"/>
  <c r="AP550" i="1"/>
  <c r="AP866" i="1"/>
  <c r="AP1250" i="1"/>
  <c r="AP1627" i="1"/>
  <c r="AP780" i="1"/>
  <c r="AP1158" i="1"/>
  <c r="AP1651" i="1"/>
  <c r="AP722" i="1"/>
  <c r="AP1064" i="1"/>
  <c r="AP2112" i="1"/>
  <c r="AP700" i="1"/>
  <c r="AP1034" i="1"/>
  <c r="AP1794" i="1"/>
  <c r="AP330" i="1"/>
  <c r="AP630" i="1"/>
  <c r="AP942" i="1"/>
  <c r="AP1326" i="1"/>
  <c r="AP844" i="1"/>
  <c r="AP1132" i="1"/>
  <c r="AP1412" i="1"/>
  <c r="AP1700" i="1"/>
  <c r="AP1988" i="1"/>
  <c r="AP2258" i="1"/>
  <c r="AP1985" i="1"/>
  <c r="AP1361" i="1"/>
  <c r="AP1421" i="1"/>
  <c r="AP1486" i="1"/>
  <c r="AP1774" i="1"/>
  <c r="AP2044" i="1"/>
  <c r="AP1527" i="1"/>
  <c r="AP1795" i="1"/>
  <c r="AP1545" i="1"/>
  <c r="AP1741" i="1"/>
  <c r="AP1584" i="1"/>
  <c r="AP1872" i="1"/>
  <c r="AP2142" i="1"/>
  <c r="AP1895" i="1"/>
  <c r="AP1759" i="1"/>
  <c r="AP2013" i="1"/>
  <c r="AP1394" i="1"/>
  <c r="AP1682" i="1"/>
  <c r="AP1970" i="1"/>
  <c r="AP2240" i="1"/>
  <c r="AP1873" i="1"/>
  <c r="AP1321" i="1"/>
  <c r="AP1433" i="1"/>
  <c r="AP1492" i="1"/>
  <c r="AP1780" i="1"/>
  <c r="AP2074" i="1"/>
  <c r="AP1613" i="1"/>
  <c r="AP1975" i="1"/>
  <c r="AP1643" i="1"/>
  <c r="AP1931" i="1"/>
  <c r="AP1070" i="1"/>
  <c r="AP1358" i="1"/>
  <c r="AP1638" i="1"/>
  <c r="AP1926" i="1"/>
  <c r="AP2220" i="1"/>
  <c r="AP1701" i="1"/>
  <c r="AP2225" i="1"/>
  <c r="AP1391" i="1"/>
  <c r="AP832" i="1"/>
  <c r="AP1120" i="1"/>
  <c r="AP1400" i="1"/>
  <c r="AP1688" i="1"/>
  <c r="AP1976" i="1"/>
  <c r="AP2270" i="1"/>
  <c r="AP2057" i="1"/>
  <c r="AP1385" i="1"/>
  <c r="AP1517" i="1"/>
  <c r="AP1522" i="1"/>
  <c r="AP1810" i="1"/>
  <c r="AP2104" i="1"/>
  <c r="AP1703" i="1"/>
  <c r="AP2155" i="1"/>
  <c r="AP1767" i="1"/>
  <c r="AP2119" i="1"/>
  <c r="AP1644" i="1"/>
  <c r="AP1932" i="1"/>
  <c r="AP2202" i="1"/>
  <c r="AP2223" i="1"/>
  <c r="AP2113" i="1"/>
  <c r="AP1355" i="1"/>
  <c r="AP1454" i="1"/>
  <c r="AP1742" i="1"/>
  <c r="AP2030" i="1"/>
  <c r="AP2300" i="1"/>
  <c r="AP2229" i="1"/>
  <c r="AP1445" i="1"/>
  <c r="AP1535" i="1"/>
  <c r="AP1528" i="1"/>
  <c r="AP1816" i="1"/>
  <c r="AP1169" i="1"/>
  <c r="AP1077" i="1"/>
  <c r="AP238" i="1"/>
  <c r="AP538" i="1"/>
  <c r="AP850" i="1"/>
  <c r="AP1234" i="1"/>
  <c r="AP564" i="1"/>
  <c r="AP886" i="1"/>
  <c r="AP1270" i="1"/>
  <c r="AP566" i="1"/>
  <c r="AP888" i="1"/>
  <c r="AP1272" i="1"/>
  <c r="AP568" i="1"/>
  <c r="AP890" i="1"/>
  <c r="AP1274" i="1"/>
  <c r="AP222" i="1"/>
  <c r="AP508" i="1"/>
  <c r="AP802" i="1"/>
  <c r="AP1182" i="1"/>
  <c r="AP1459" i="1"/>
  <c r="AP416" i="1"/>
  <c r="AP692" i="1"/>
  <c r="AP1056" i="1"/>
  <c r="AP1698" i="1"/>
  <c r="AP1161" i="1"/>
  <c r="AP298" i="1"/>
  <c r="AP574" i="1"/>
  <c r="AP898" i="1"/>
  <c r="AP1282" i="1"/>
  <c r="AP528" i="1"/>
  <c r="AP810" i="1"/>
  <c r="AP1188" i="1"/>
  <c r="AP2061" i="1"/>
  <c r="AP746" i="1"/>
  <c r="AP1098" i="1"/>
  <c r="AP1733" i="1"/>
  <c r="AP724" i="1"/>
  <c r="AP1066" i="1"/>
  <c r="AP2136" i="1"/>
  <c r="AP354" i="1"/>
  <c r="AP654" i="1"/>
  <c r="AP972" i="1"/>
  <c r="AP1356" i="1"/>
  <c r="AP868" i="1"/>
  <c r="AP1156" i="1"/>
  <c r="AP1436" i="1"/>
  <c r="AP1724" i="1"/>
  <c r="AP2012" i="1"/>
  <c r="AP2282" i="1"/>
  <c r="AP2123" i="1"/>
  <c r="AP1407" i="1"/>
  <c r="AP1477" i="1"/>
  <c r="AP1510" i="1"/>
  <c r="AP1798" i="1"/>
  <c r="AP2068" i="1"/>
  <c r="AP1597" i="1"/>
  <c r="AP1941" i="1"/>
  <c r="AP1625" i="1"/>
  <c r="AP1893" i="1"/>
  <c r="AP1608" i="1"/>
  <c r="AP1896" i="1"/>
  <c r="AP2166" i="1"/>
  <c r="AP2027" i="1"/>
  <c r="AP1899" i="1"/>
  <c r="AP2169" i="1"/>
  <c r="AP1418" i="1"/>
  <c r="AP1706" i="1"/>
  <c r="AP1994" i="1"/>
  <c r="AP2264" i="1"/>
  <c r="AP2021" i="1"/>
  <c r="AP1373" i="1"/>
  <c r="AP1497" i="1"/>
  <c r="AP1516" i="1"/>
  <c r="AP1804" i="1"/>
  <c r="AP2098" i="1"/>
  <c r="AP1683" i="1"/>
  <c r="AP2121" i="1"/>
  <c r="AP1735" i="1"/>
  <c r="AP2079" i="1"/>
  <c r="AP1094" i="1"/>
  <c r="AP1382" i="1"/>
  <c r="AP1662" i="1"/>
  <c r="AP1950" i="1"/>
  <c r="AP2244" i="1"/>
  <c r="AP1897" i="1"/>
  <c r="AP1329" i="1"/>
  <c r="AP1441" i="1"/>
  <c r="AP856" i="1"/>
  <c r="AP1144" i="1"/>
  <c r="AP1424" i="1"/>
  <c r="AP1712" i="1"/>
  <c r="AP2000" i="1"/>
  <c r="AP2294" i="1"/>
  <c r="AP2197" i="1"/>
  <c r="AP1431" i="1"/>
  <c r="AP1595" i="1"/>
  <c r="AP1546" i="1"/>
  <c r="AP1834" i="1"/>
  <c r="AP2128" i="1"/>
  <c r="AP1819" i="1"/>
  <c r="AP2297" i="1"/>
  <c r="AP1927" i="1"/>
  <c r="AP2269" i="1"/>
  <c r="AP1668" i="1"/>
  <c r="AP1956" i="1"/>
  <c r="AP2226" i="1"/>
  <c r="AP1787" i="1"/>
  <c r="AP2261" i="1"/>
  <c r="AP1405" i="1"/>
  <c r="AP1478" i="1"/>
  <c r="AP1766" i="1"/>
  <c r="AP1585" i="1"/>
  <c r="AP1505" i="1"/>
  <c r="AP1749" i="1"/>
  <c r="AP1519" i="1"/>
  <c r="AP1615" i="1"/>
  <c r="AP1552" i="1"/>
  <c r="AP1840" i="1"/>
  <c r="AP1141" i="1"/>
  <c r="AP1101" i="1"/>
  <c r="AP262" i="1"/>
  <c r="AP562" i="1"/>
  <c r="AP884" i="1"/>
  <c r="AP1268" i="1"/>
  <c r="AP588" i="1"/>
  <c r="AP918" i="1"/>
  <c r="AP1302" i="1"/>
  <c r="AP590" i="1"/>
  <c r="AP920" i="1"/>
  <c r="AP1304" i="1"/>
  <c r="AP592" i="1"/>
  <c r="AP922" i="1"/>
  <c r="AP1306" i="1"/>
  <c r="AP246" i="1"/>
  <c r="AP522" i="1"/>
  <c r="AP830" i="1"/>
  <c r="AP1212" i="1"/>
  <c r="AP1471" i="1"/>
  <c r="AP440" i="1"/>
  <c r="AP716" i="1"/>
  <c r="AP1088" i="1"/>
  <c r="AP1986" i="1"/>
  <c r="AP1185" i="1"/>
  <c r="AP322" i="1"/>
  <c r="AP598" i="1"/>
  <c r="AP932" i="1"/>
  <c r="AP1316" i="1"/>
  <c r="AP552" i="1"/>
  <c r="AP838" i="1"/>
  <c r="AP1222" i="1"/>
  <c r="AP1691" i="1"/>
  <c r="AP754" i="1"/>
  <c r="AP1128" i="1"/>
  <c r="AP2203" i="1"/>
  <c r="AP748" i="1"/>
  <c r="AP1100" i="1"/>
  <c r="AP1861" i="1"/>
  <c r="AP378" i="1"/>
  <c r="AP678" i="1"/>
  <c r="AP1006" i="1"/>
  <c r="AP1530" i="1"/>
  <c r="AP892" i="1"/>
  <c r="AP1180" i="1"/>
  <c r="AP1460" i="1"/>
  <c r="AP1748" i="1"/>
  <c r="AP2036" i="1"/>
  <c r="AP2306" i="1"/>
  <c r="AP2265" i="1"/>
  <c r="AP1463" i="1"/>
  <c r="AP1553" i="1"/>
  <c r="AP1534" i="1"/>
  <c r="AP1822" i="1"/>
  <c r="AP2092" i="1"/>
  <c r="AP1661" i="1"/>
  <c r="AP2085" i="1"/>
  <c r="AP1705" i="1"/>
  <c r="AP2041" i="1"/>
  <c r="AP1632" i="1"/>
  <c r="AP1920" i="1"/>
  <c r="AP2190" i="1"/>
  <c r="AP2161" i="1"/>
  <c r="AP2043" i="1"/>
  <c r="AP1331" i="1"/>
  <c r="AP1442" i="1"/>
  <c r="AP1730" i="1"/>
  <c r="AP2018" i="1"/>
  <c r="AP2288" i="1"/>
  <c r="AP2159" i="1"/>
  <c r="AP1419" i="1"/>
  <c r="AP1571" i="1"/>
  <c r="AP1540" i="1"/>
  <c r="AP1828" i="1"/>
  <c r="AP2122" i="1"/>
  <c r="AP1785" i="1"/>
  <c r="AP2259" i="1"/>
  <c r="AP1887" i="1"/>
  <c r="AP2231" i="1"/>
  <c r="AP1118" i="1"/>
  <c r="AP1398" i="1"/>
  <c r="AP1686" i="1"/>
  <c r="AP1974" i="1"/>
  <c r="AP2268" i="1"/>
  <c r="AP2045" i="1"/>
  <c r="AP1381" i="1"/>
  <c r="AP1509" i="1"/>
  <c r="AP880" i="1"/>
  <c r="AP1168" i="1"/>
  <c r="AP1448" i="1"/>
  <c r="AP1736" i="1"/>
  <c r="AP2024" i="1"/>
  <c r="AP1489" i="1"/>
  <c r="AP1713" i="1"/>
  <c r="AP1501" i="1"/>
  <c r="AP1681" i="1"/>
  <c r="AP1570" i="1"/>
  <c r="AP1858" i="1"/>
  <c r="AP2152" i="1"/>
  <c r="AP1949" i="1"/>
  <c r="AP1815" i="1"/>
  <c r="AP2075" i="1"/>
  <c r="AP1404" i="1"/>
  <c r="AP1692" i="1"/>
  <c r="AP1980" i="1"/>
  <c r="AP2250" i="1"/>
  <c r="AP1933" i="1"/>
  <c r="AP1343" i="1"/>
  <c r="AP1455" i="1"/>
  <c r="AP1502" i="1"/>
  <c r="AP1790" i="1"/>
  <c r="AP2060" i="1"/>
  <c r="AP1573" i="1"/>
  <c r="AP1891" i="1"/>
  <c r="AP1599" i="1"/>
  <c r="AP1699" i="1"/>
  <c r="AP1576" i="1"/>
  <c r="AP1864" i="1"/>
  <c r="AP612" i="1"/>
  <c r="AP948" i="1"/>
  <c r="AP1332" i="1"/>
  <c r="AP614" i="1"/>
  <c r="AP954" i="1"/>
  <c r="AP1338" i="1"/>
  <c r="AP616" i="1"/>
  <c r="AP956" i="1"/>
  <c r="AP1340" i="1"/>
  <c r="AP270" i="1"/>
  <c r="AP862" i="1"/>
  <c r="AP1246" i="1"/>
  <c r="AP176" i="1"/>
  <c r="AP464" i="1"/>
  <c r="AP740" i="1"/>
  <c r="AP1122" i="1"/>
  <c r="AP1707" i="1"/>
  <c r="AP1209" i="1"/>
  <c r="AP346" i="1"/>
  <c r="AP622" i="1"/>
  <c r="AP962" i="1"/>
  <c r="AP1346" i="1"/>
  <c r="AP576" i="1"/>
  <c r="AP870" i="1"/>
  <c r="AP1254" i="1"/>
  <c r="AP1721" i="1"/>
  <c r="AP782" i="1"/>
  <c r="AP1160" i="1"/>
  <c r="AP1823" i="1"/>
  <c r="AP756" i="1"/>
  <c r="AP1130" i="1"/>
  <c r="AP1725" i="1"/>
  <c r="AP402" i="1"/>
  <c r="AP702" i="1"/>
  <c r="AP1038" i="1"/>
  <c r="AP1818" i="1"/>
  <c r="AP916" i="1"/>
  <c r="AP1204" i="1"/>
  <c r="AP1484" i="1"/>
  <c r="AP1772" i="1"/>
  <c r="AP1801" i="1"/>
  <c r="AP1521" i="1"/>
  <c r="AP1783" i="1"/>
  <c r="AP1537" i="1"/>
  <c r="AP1635" i="1"/>
  <c r="AP1558" i="1"/>
  <c r="AP1846" i="1"/>
  <c r="AP2116" i="1"/>
  <c r="AP1753" i="1"/>
  <c r="AP2227" i="1"/>
  <c r="AP1847" i="1"/>
  <c r="AP2191" i="1"/>
  <c r="AP1656" i="1"/>
  <c r="AP1944" i="1"/>
  <c r="AP2214" i="1"/>
  <c r="AP2283" i="1"/>
  <c r="AP2187" i="1"/>
  <c r="AP1379" i="1"/>
  <c r="AP1466" i="1"/>
  <c r="AP1754" i="1"/>
  <c r="AP2042" i="1"/>
  <c r="AP1469" i="1"/>
  <c r="AP2301" i="1"/>
  <c r="AP1479" i="1"/>
  <c r="AP1657" i="1"/>
  <c r="AP1564" i="1"/>
  <c r="AP1852" i="1"/>
  <c r="AP2146" i="1"/>
  <c r="AP1915" i="1"/>
  <c r="AP1779" i="1"/>
  <c r="AP2039" i="1"/>
  <c r="AP854" i="1"/>
  <c r="AP1142" i="1"/>
  <c r="AP1422" i="1"/>
  <c r="AP1710" i="1"/>
  <c r="AP1998" i="1"/>
  <c r="AP2292" i="1"/>
  <c r="AP2185" i="1"/>
  <c r="AP1427" i="1"/>
  <c r="AP1589" i="1"/>
  <c r="AP904" i="1"/>
  <c r="AP1192" i="1"/>
  <c r="AP1472" i="1"/>
  <c r="AP1760" i="1"/>
  <c r="AP2054" i="1"/>
  <c r="AP1555" i="1"/>
  <c r="AP1855" i="1"/>
  <c r="AP1575" i="1"/>
  <c r="AP1809" i="1"/>
  <c r="AP1594" i="1"/>
  <c r="AP1882" i="1"/>
  <c r="AP2176" i="1"/>
  <c r="AP2083" i="1"/>
  <c r="AP1961" i="1"/>
  <c r="AP2235" i="1"/>
  <c r="AP1428" i="1"/>
  <c r="AP1716" i="1"/>
  <c r="AP2004" i="1"/>
  <c r="AP2274" i="1"/>
  <c r="AP2081" i="1"/>
  <c r="AP1393" i="1"/>
  <c r="AP1529" i="1"/>
  <c r="AP1526" i="1"/>
  <c r="AP1814" i="1"/>
  <c r="AP2084" i="1"/>
  <c r="AP1639" i="1"/>
  <c r="AP2035" i="1"/>
  <c r="AP1677" i="1"/>
  <c r="AP1843" i="1"/>
  <c r="AP1600" i="1"/>
  <c r="AP1888" i="1"/>
  <c r="AP1083" i="1"/>
  <c r="AP1149" i="1"/>
  <c r="AP310" i="1"/>
  <c r="AP610" i="1"/>
  <c r="AP946" i="1"/>
  <c r="AP1330" i="1"/>
  <c r="AP636" i="1"/>
  <c r="AP982" i="1"/>
  <c r="AP1366" i="1"/>
  <c r="AP638" i="1"/>
  <c r="AP984" i="1"/>
  <c r="AP1368" i="1"/>
  <c r="AP640" i="1"/>
  <c r="AP986" i="1"/>
  <c r="AP1370" i="1"/>
  <c r="AP294" i="1"/>
  <c r="AP570" i="1"/>
  <c r="AP894" i="1"/>
  <c r="AP1278" i="1"/>
  <c r="AP200" i="1"/>
  <c r="AP488" i="1"/>
  <c r="AP776" i="1"/>
  <c r="AP1152" i="1"/>
  <c r="AP1515" i="1"/>
  <c r="AP1233" i="1"/>
  <c r="AP370" i="1"/>
  <c r="AP646" i="1"/>
  <c r="AP994" i="1"/>
  <c r="AP1378" i="1"/>
  <c r="AP600" i="1"/>
  <c r="AP900" i="1"/>
  <c r="AP1284" i="1"/>
  <c r="AP530" i="1"/>
  <c r="AP812" i="1"/>
  <c r="AP1194" i="1"/>
  <c r="AP1867" i="1"/>
  <c r="AP786" i="1"/>
  <c r="AP1162" i="1"/>
  <c r="AP1977" i="1"/>
  <c r="AP426" i="1"/>
  <c r="AP726" i="1"/>
  <c r="AP1068" i="1"/>
  <c r="AP2160" i="1"/>
  <c r="AP940" i="1"/>
  <c r="AP1228" i="1"/>
  <c r="AP1508" i="1"/>
  <c r="AP1796" i="1"/>
  <c r="AP2066" i="1"/>
  <c r="AP1591" i="1"/>
  <c r="AP1929" i="1"/>
  <c r="AP1617" i="1"/>
  <c r="AP1731" i="1"/>
  <c r="AP1582" i="1"/>
  <c r="AP1870" i="1"/>
  <c r="AP2140" i="1"/>
  <c r="AP1883" i="1"/>
  <c r="AP1747" i="1"/>
  <c r="AP2001" i="1"/>
  <c r="AP1392" i="1"/>
  <c r="AP1680" i="1"/>
  <c r="AP1968" i="1"/>
  <c r="AP2238" i="1"/>
  <c r="AP1859" i="1"/>
  <c r="AP1317" i="1"/>
  <c r="AP1429" i="1"/>
  <c r="AP1490" i="1"/>
  <c r="AP1778" i="1"/>
  <c r="AP2048" i="1"/>
  <c r="AP1539" i="1"/>
  <c r="AP1821" i="1"/>
  <c r="AP1557" i="1"/>
  <c r="AP1765" i="1"/>
  <c r="AP1588" i="1"/>
  <c r="AP1876" i="1"/>
  <c r="AP2170" i="1"/>
  <c r="AP2047" i="1"/>
  <c r="AP1923" i="1"/>
  <c r="AP2195" i="1"/>
  <c r="AP878" i="1"/>
  <c r="AP1166" i="1"/>
  <c r="AP1446" i="1"/>
  <c r="AP1734" i="1"/>
  <c r="AP2022" i="1"/>
  <c r="AP1481" i="1"/>
  <c r="AP1671" i="1"/>
  <c r="AP1493" i="1"/>
  <c r="AP1673" i="1"/>
  <c r="AP928" i="1"/>
  <c r="AP1216" i="1"/>
  <c r="AP1496" i="1"/>
  <c r="AP1784" i="1"/>
  <c r="AP2078" i="1"/>
  <c r="AP1623" i="1"/>
  <c r="AP1999" i="1"/>
  <c r="AP1653" i="1"/>
  <c r="AP1955" i="1"/>
  <c r="AP1618" i="1"/>
  <c r="AP1906" i="1"/>
  <c r="AP2200" i="1"/>
  <c r="AP2211" i="1"/>
  <c r="AP2101" i="1"/>
  <c r="AP1351" i="1"/>
  <c r="AP1452" i="1"/>
  <c r="AP1740" i="1"/>
  <c r="AP2028" i="1"/>
  <c r="AP2298" i="1"/>
  <c r="AP2219" i="1"/>
  <c r="AP1439" i="1"/>
  <c r="AP1607" i="1"/>
  <c r="AP1550" i="1"/>
  <c r="AP1838" i="1"/>
  <c r="AP2108" i="1"/>
  <c r="AP1719" i="1"/>
  <c r="AP2179" i="1"/>
  <c r="AP1789" i="1"/>
  <c r="AP1991" i="1"/>
  <c r="AP1624" i="1"/>
  <c r="AP1912" i="1"/>
  <c r="AP660" i="1"/>
  <c r="AP1014" i="1"/>
  <c r="AP1602" i="1"/>
  <c r="AP662" i="1"/>
  <c r="AP1016" i="1"/>
  <c r="AP1626" i="1"/>
  <c r="AP664" i="1"/>
  <c r="AP1018" i="1"/>
  <c r="AP1650" i="1"/>
  <c r="AP318" i="1"/>
  <c r="AP594" i="1"/>
  <c r="AP924" i="1"/>
  <c r="AP1308" i="1"/>
  <c r="AP224" i="1"/>
  <c r="AP510" i="1"/>
  <c r="AP804" i="1"/>
  <c r="AP1184" i="1"/>
  <c r="AP1771" i="1"/>
  <c r="AP1257" i="1"/>
  <c r="AP394" i="1"/>
  <c r="AP670" i="1"/>
  <c r="AP1028" i="1"/>
  <c r="AP1434" i="1"/>
  <c r="AP624" i="1"/>
  <c r="AP934" i="1"/>
  <c r="AP1318" i="1"/>
  <c r="AP554" i="1"/>
  <c r="AP840" i="1"/>
  <c r="AP1224" i="1"/>
  <c r="AP532" i="1"/>
  <c r="AP814" i="1"/>
  <c r="AP1196" i="1"/>
  <c r="AP2017" i="1"/>
  <c r="AP450" i="1"/>
  <c r="AP750" i="1"/>
  <c r="AP1102" i="1"/>
  <c r="AP1993" i="1"/>
  <c r="AP964" i="1"/>
  <c r="AP1252" i="1"/>
  <c r="AP1532" i="1"/>
  <c r="AP1820" i="1"/>
  <c r="AP2090" i="1"/>
  <c r="AP1655" i="1"/>
  <c r="AP2073" i="1"/>
  <c r="AP1697" i="1"/>
  <c r="AP1879" i="1"/>
  <c r="AP1606" i="1"/>
  <c r="AP1894" i="1"/>
  <c r="AP2164" i="1"/>
  <c r="AP2015" i="1"/>
  <c r="AP1889" i="1"/>
  <c r="AP2157" i="1"/>
  <c r="AP1416" i="1"/>
  <c r="AP1704" i="1"/>
  <c r="AP1992" i="1"/>
  <c r="AP2262" i="1"/>
  <c r="AP2009" i="1"/>
  <c r="AP1369" i="1"/>
  <c r="AP1491" i="1"/>
  <c r="AP1514" i="1"/>
  <c r="AP1802" i="1"/>
  <c r="AP2072" i="1"/>
  <c r="AP1609" i="1"/>
  <c r="AP1963" i="1"/>
  <c r="AP1637" i="1"/>
  <c r="AP1919" i="1"/>
  <c r="AP1612" i="1"/>
  <c r="AP1900" i="1"/>
  <c r="AP2194" i="1"/>
  <c r="AP2181" i="1"/>
  <c r="AP2067" i="1"/>
  <c r="AP1337" i="1"/>
  <c r="AP902" i="1"/>
  <c r="AP1190" i="1"/>
  <c r="AP1470" i="1"/>
  <c r="AP1758" i="1"/>
  <c r="AP2052" i="1"/>
  <c r="AP1549" i="1"/>
  <c r="AP1845" i="1"/>
  <c r="AP1569" i="1"/>
  <c r="AP1793" i="1"/>
  <c r="AP952" i="1"/>
  <c r="AP1240" i="1"/>
  <c r="AP1520" i="1"/>
  <c r="AP1808" i="1"/>
  <c r="AP2102" i="1"/>
  <c r="AP1695" i="1"/>
  <c r="AP2145" i="1"/>
  <c r="AP1757" i="1"/>
  <c r="AP2105" i="1"/>
  <c r="AP1642" i="1"/>
  <c r="AP1930" i="1"/>
  <c r="AP2224" i="1"/>
  <c r="AP1773" i="1"/>
  <c r="AP2249" i="1"/>
  <c r="AP1401" i="1"/>
  <c r="AP1476" i="1"/>
  <c r="AP1764" i="1"/>
  <c r="AP1679" i="1"/>
  <c r="AP1499" i="1"/>
  <c r="AP1739" i="1"/>
  <c r="AP1513" i="1"/>
  <c r="AP1693" i="1"/>
  <c r="AP1574" i="1"/>
  <c r="AP1862" i="1"/>
  <c r="AP2132" i="1"/>
  <c r="AP1841" i="1"/>
  <c r="AP1665" i="1"/>
  <c r="AP1953" i="1"/>
  <c r="AP2141" i="1"/>
  <c r="AP1648" i="1"/>
  <c r="AP1936" i="1"/>
  <c r="AP1197" i="1"/>
  <c r="AP358" i="1"/>
  <c r="AP658" i="1"/>
  <c r="AP1010" i="1"/>
  <c r="AP1578" i="1"/>
  <c r="AP684" i="1"/>
  <c r="AP1044" i="1"/>
  <c r="AP1890" i="1"/>
  <c r="AP686" i="1"/>
  <c r="AP1050" i="1"/>
  <c r="AP1914" i="1"/>
  <c r="AP688" i="1"/>
  <c r="AP1052" i="1"/>
  <c r="AP1938" i="1"/>
  <c r="AP342" i="1"/>
  <c r="AP618" i="1"/>
  <c r="AP958" i="1"/>
  <c r="AP1342" i="1"/>
  <c r="AP248" i="1"/>
  <c r="AP524" i="1"/>
  <c r="AP834" i="1"/>
  <c r="AP1218" i="1"/>
  <c r="AP1531" i="1"/>
  <c r="AP1281" i="1"/>
  <c r="AP418" i="1"/>
  <c r="AP694" i="1"/>
  <c r="AP1058" i="1"/>
  <c r="AP1722" i="1"/>
  <c r="AP648" i="1"/>
  <c r="AP966" i="1"/>
  <c r="AP1350" i="1"/>
  <c r="AP578" i="1"/>
  <c r="AP872" i="1"/>
  <c r="AP1256" i="1"/>
  <c r="AP556" i="1"/>
  <c r="AP842" i="1"/>
  <c r="AP1226" i="1"/>
  <c r="AP186" i="1"/>
  <c r="AP474" i="1"/>
  <c r="AP758" i="1"/>
  <c r="AP1134" i="1"/>
  <c r="AP1865" i="1"/>
  <c r="AP988" i="1"/>
  <c r="AP1276" i="1"/>
  <c r="AP1556" i="1"/>
  <c r="AP1844" i="1"/>
  <c r="AP2114" i="1"/>
  <c r="AP1743" i="1"/>
  <c r="AP2215" i="1"/>
  <c r="AP1835" i="1"/>
  <c r="AP2029" i="1"/>
  <c r="AP1630" i="1"/>
  <c r="AP1918" i="1"/>
  <c r="AP2188" i="1"/>
  <c r="AP2149" i="1"/>
  <c r="AP2031" i="1"/>
  <c r="AP1327" i="1"/>
  <c r="AP1440" i="1"/>
  <c r="AP1728" i="1"/>
  <c r="AP2016" i="1"/>
  <c r="AP2286" i="1"/>
  <c r="AP2147" i="1"/>
  <c r="AP1415" i="1"/>
  <c r="AP1565" i="1"/>
  <c r="AP1538" i="1"/>
  <c r="AP1826" i="1"/>
  <c r="AP2096" i="1"/>
  <c r="AP1675" i="1"/>
  <c r="AP2109" i="1"/>
  <c r="AP1723" i="1"/>
  <c r="AP2065" i="1"/>
  <c r="AP1636" i="1"/>
  <c r="AP1924" i="1"/>
  <c r="AP2218" i="1"/>
  <c r="AP1483" i="1"/>
  <c r="AP2213" i="1"/>
  <c r="AP1387" i="1"/>
  <c r="AP926" i="1"/>
  <c r="AP1214" i="1"/>
  <c r="AP1494" i="1"/>
  <c r="AP1782" i="1"/>
  <c r="AP2076" i="1"/>
  <c r="AP1619" i="1"/>
  <c r="AP1987" i="1"/>
  <c r="AP1649" i="1"/>
  <c r="AP1943" i="1"/>
  <c r="AP976" i="1"/>
  <c r="AP1264" i="1"/>
  <c r="AP1544" i="1"/>
  <c r="AP1832" i="1"/>
  <c r="AP2126" i="1"/>
  <c r="AP1807" i="1"/>
  <c r="AP2285" i="1"/>
  <c r="AP1913" i="1"/>
  <c r="AP2257" i="1"/>
  <c r="AP1666" i="1"/>
  <c r="AP1954" i="1"/>
  <c r="AP2248" i="1"/>
  <c r="AP1921" i="1"/>
  <c r="AP1339" i="1"/>
  <c r="AP1447" i="1"/>
  <c r="AP1500" i="1"/>
  <c r="AP1788" i="1"/>
  <c r="AP2058" i="1"/>
  <c r="AP1567" i="1"/>
  <c r="AP1881" i="1"/>
  <c r="AP1593" i="1"/>
  <c r="AP1829" i="1"/>
  <c r="AP1598" i="1"/>
  <c r="AP1886" i="1"/>
  <c r="AP2156" i="1"/>
  <c r="AP1969" i="1"/>
  <c r="AP1839" i="1"/>
  <c r="AP2103" i="1"/>
  <c r="AP2293" i="1"/>
  <c r="AP1672" i="1"/>
  <c r="AP1960" i="1"/>
  <c r="AP1104" i="1"/>
  <c r="AP1221" i="1"/>
  <c r="AP382" i="1"/>
  <c r="AP682" i="1"/>
  <c r="AP1042" i="1"/>
  <c r="AP1866" i="1"/>
  <c r="AP708" i="1"/>
  <c r="AP1078" i="1"/>
  <c r="AP2232" i="1"/>
  <c r="AP710" i="1"/>
  <c r="AP1080" i="1"/>
  <c r="AP2256" i="1"/>
  <c r="AP712" i="1"/>
  <c r="AP1082" i="1"/>
  <c r="AP2280" i="1"/>
  <c r="AP366" i="1"/>
  <c r="AP642" i="1"/>
  <c r="AP990" i="1"/>
  <c r="AP1374" i="1"/>
  <c r="AP272" i="1"/>
  <c r="AP548" i="1"/>
  <c r="AP864" i="1"/>
  <c r="AP1248" i="1"/>
  <c r="AP1547" i="1"/>
  <c r="AP1305" i="1"/>
  <c r="AP442" i="1"/>
  <c r="AP718" i="1"/>
  <c r="AP1090" i="1"/>
  <c r="AP2010" i="1"/>
  <c r="AP672" i="1"/>
  <c r="AP996" i="1"/>
  <c r="AP1380" i="1"/>
  <c r="AP602" i="1"/>
  <c r="AP906" i="1"/>
  <c r="AP1290" i="1"/>
  <c r="AP580" i="1"/>
  <c r="AP874" i="1"/>
  <c r="AP1258" i="1"/>
  <c r="AP210" i="1"/>
  <c r="AP498" i="1"/>
  <c r="AP788" i="1"/>
  <c r="AP1164" i="1"/>
  <c r="AP2129" i="1"/>
  <c r="AP1012" i="1"/>
  <c r="AP1300" i="1"/>
  <c r="AP1580" i="1"/>
  <c r="AP1868" i="1"/>
  <c r="AP2138" i="1"/>
  <c r="AP1871" i="1"/>
  <c r="AP1737" i="1"/>
  <c r="AP1989" i="1"/>
  <c r="AP2177" i="1"/>
  <c r="AP1654" i="1"/>
  <c r="AP1942" i="1"/>
  <c r="AP2212" i="1"/>
  <c r="AP2275" i="1"/>
  <c r="AP2175" i="1"/>
  <c r="AP1375" i="1"/>
  <c r="AP1464" i="1"/>
  <c r="AP1752" i="1"/>
  <c r="AP2040" i="1"/>
  <c r="AP1451" i="1"/>
  <c r="AP2289" i="1"/>
  <c r="AP1473" i="1"/>
  <c r="AP1647" i="1"/>
  <c r="AP1562" i="1"/>
  <c r="AP1850" i="1"/>
  <c r="AP2120" i="1"/>
  <c r="AP1775" i="1"/>
  <c r="AP2247" i="1"/>
  <c r="AP1875" i="1"/>
  <c r="AP2217" i="1"/>
  <c r="AP1660" i="1"/>
  <c r="AP1948" i="1"/>
  <c r="AP2242" i="1"/>
  <c r="AP1885" i="1"/>
  <c r="AP1325" i="1"/>
  <c r="AP1437" i="1"/>
  <c r="AP950" i="1"/>
  <c r="AP1238" i="1"/>
  <c r="AP1518" i="1"/>
  <c r="AP1806" i="1"/>
  <c r="AP2100" i="1"/>
  <c r="AP1689" i="1"/>
  <c r="AP2133" i="1"/>
  <c r="AP1745" i="1"/>
  <c r="AP2093" i="1"/>
  <c r="AP1000" i="1"/>
  <c r="AP1288" i="1"/>
  <c r="AP1568" i="1"/>
  <c r="AP1856" i="1"/>
  <c r="AP2150" i="1"/>
  <c r="AP1937" i="1"/>
  <c r="AP1803" i="1"/>
  <c r="AP2063" i="1"/>
  <c r="AP1402" i="1"/>
  <c r="AP1690" i="1"/>
  <c r="AP1978" i="1"/>
  <c r="AP2272" i="1"/>
  <c r="AP2069" i="1"/>
  <c r="AP1389" i="1"/>
  <c r="AP1523" i="1"/>
  <c r="AP1524" i="1"/>
  <c r="AP1812" i="1"/>
  <c r="AP2082" i="1"/>
  <c r="AP1633" i="1"/>
  <c r="AP2023" i="1"/>
  <c r="AP1669" i="1"/>
  <c r="AP1979" i="1"/>
  <c r="AP1622" i="1"/>
  <c r="AP1910" i="1"/>
  <c r="AP2180" i="1"/>
  <c r="AP2107" i="1"/>
  <c r="AP1983" i="1"/>
  <c r="AP2263" i="1"/>
  <c r="AP1408" i="1"/>
  <c r="AP1696" i="1"/>
  <c r="AP1587" i="1"/>
  <c r="AP1245" i="1"/>
  <c r="AP406" i="1"/>
  <c r="AP706" i="1"/>
  <c r="AP1076" i="1"/>
  <c r="AP2208" i="1"/>
  <c r="AP732" i="1"/>
  <c r="AP1110" i="1"/>
  <c r="AP1825" i="1"/>
  <c r="AP734" i="1"/>
  <c r="AP1112" i="1"/>
  <c r="AP1973" i="1"/>
  <c r="AP736" i="1"/>
  <c r="AP1114" i="1"/>
  <c r="AP2111" i="1"/>
  <c r="AP390" i="1"/>
  <c r="AP666" i="1"/>
  <c r="AP1020" i="1"/>
  <c r="AP1386" i="1"/>
  <c r="AP296" i="1"/>
  <c r="AP572" i="1"/>
  <c r="AP896" i="1"/>
  <c r="AP1280" i="1"/>
  <c r="AP1041" i="1"/>
  <c r="AP178" i="1"/>
  <c r="AP466" i="1"/>
  <c r="AP742" i="1"/>
  <c r="AP1124" i="1"/>
  <c r="AP2064" i="1"/>
  <c r="AP696" i="1"/>
  <c r="AP1030" i="1"/>
  <c r="AP1458" i="1"/>
  <c r="AP626" i="1"/>
  <c r="AP936" i="1"/>
  <c r="AP1320" i="1"/>
  <c r="AP604" i="1"/>
  <c r="AP908" i="1"/>
  <c r="AP1292" i="1"/>
  <c r="AP234" i="1"/>
  <c r="AP534" i="1"/>
  <c r="AP816" i="1"/>
  <c r="AP1198" i="1"/>
  <c r="AP2165" i="1"/>
  <c r="AP1036" i="1"/>
  <c r="AP1324" i="1"/>
  <c r="AP1604" i="1"/>
  <c r="AP1892" i="1"/>
  <c r="AP2162" i="1"/>
  <c r="AP2005" i="1"/>
  <c r="AP1877" i="1"/>
  <c r="AP2143" i="1"/>
  <c r="AP1390" i="1"/>
  <c r="AP1678" i="1"/>
  <c r="AP1966" i="1"/>
  <c r="AP2236" i="1"/>
  <c r="AP1849" i="1"/>
  <c r="AP1313" i="1"/>
  <c r="AP1425" i="1"/>
  <c r="AP1488" i="1"/>
  <c r="AP1776" i="1"/>
  <c r="AP2046" i="1"/>
  <c r="AP1533" i="1"/>
  <c r="AP1811" i="1"/>
  <c r="AP1551" i="1"/>
  <c r="AP1755" i="1"/>
  <c r="AP1586" i="1"/>
  <c r="AP1874" i="1"/>
  <c r="AP2144" i="1"/>
  <c r="AP1903" i="1"/>
  <c r="AP1769" i="1"/>
  <c r="AP2025" i="1"/>
  <c r="AP1396" i="1"/>
  <c r="AP1684" i="1"/>
  <c r="AP1972" i="1"/>
  <c r="AP2266" i="1"/>
  <c r="AP2033" i="1"/>
  <c r="AP1377" i="1"/>
  <c r="AP1503" i="1"/>
  <c r="AP974" i="1"/>
  <c r="AP1262" i="1"/>
  <c r="AP1542" i="1"/>
  <c r="AP1830" i="1"/>
  <c r="AP2124" i="1"/>
  <c r="AP1797" i="1"/>
  <c r="AP2271" i="1"/>
  <c r="AP1901" i="1"/>
  <c r="AP2243" i="1"/>
  <c r="AP1024" i="1"/>
  <c r="AP1312" i="1"/>
  <c r="AP1592" i="1"/>
  <c r="AP1880" i="1"/>
  <c r="AP2174" i="1"/>
  <c r="AP2071" i="1"/>
  <c r="AP1947" i="1"/>
  <c r="AP2221" i="1"/>
  <c r="AP1426" i="1"/>
  <c r="AP1714" i="1"/>
  <c r="AP2002" i="1"/>
  <c r="AP2296" i="1"/>
  <c r="AP2207" i="1"/>
  <c r="AP1435" i="1"/>
  <c r="AP1601" i="1"/>
  <c r="AP1548" i="1"/>
  <c r="AP1836" i="1"/>
  <c r="AP2106" i="1"/>
  <c r="AP1711" i="1"/>
  <c r="AP2167" i="1"/>
  <c r="AP1777" i="1"/>
  <c r="AP2131" i="1"/>
  <c r="AP1646" i="1"/>
  <c r="AP1934" i="1"/>
  <c r="AP2204" i="1"/>
  <c r="AP2233" i="1"/>
  <c r="AP2127" i="1"/>
  <c r="AP1311" i="1"/>
  <c r="AP1432" i="1"/>
  <c r="AP1720" i="1"/>
  <c r="AP1511" i="1"/>
  <c r="AP1277" i="1"/>
  <c r="AP2062" i="1"/>
  <c r="AP1577" i="1"/>
  <c r="AP1905" i="1"/>
  <c r="AP1605" i="1"/>
  <c r="AP1715" i="1"/>
  <c r="AP848" i="1"/>
  <c r="AP584" i="1"/>
  <c r="AP290" i="1"/>
  <c r="AP2086" i="1"/>
  <c r="AP1645" i="1"/>
  <c r="AP2049" i="1"/>
  <c r="AP1685" i="1"/>
  <c r="AP1857" i="1"/>
  <c r="AP777" i="1"/>
  <c r="AP2110" i="1"/>
  <c r="AP1727" i="1"/>
  <c r="AP2193" i="1"/>
  <c r="AP1805" i="1"/>
  <c r="AP2003" i="1"/>
  <c r="AP492" i="1"/>
  <c r="AP527" i="1"/>
  <c r="AP2134" i="1"/>
  <c r="AP1851" i="1"/>
  <c r="AP1709" i="1"/>
  <c r="AP1965" i="1"/>
  <c r="AP2153" i="1"/>
  <c r="AP2158" i="1"/>
  <c r="AP1981" i="1"/>
  <c r="AP1853" i="1"/>
  <c r="AP2117" i="1"/>
  <c r="AP2305" i="1"/>
  <c r="AP2182" i="1"/>
  <c r="AP2115" i="1"/>
  <c r="AP1995" i="1"/>
  <c r="AP2279" i="1"/>
  <c r="AP2206" i="1"/>
  <c r="AP2245" i="1"/>
  <c r="AP2139" i="1"/>
  <c r="AP1315" i="1"/>
  <c r="AP1039" i="1"/>
  <c r="AP2230" i="1"/>
  <c r="AP1813" i="1"/>
  <c r="AP2287" i="1"/>
  <c r="AP1363" i="1"/>
  <c r="AP641" i="1"/>
  <c r="AP1984" i="1"/>
  <c r="AP2254" i="1"/>
  <c r="AP1959" i="1"/>
  <c r="AP1353" i="1"/>
  <c r="AP1413" i="1"/>
  <c r="AP2008" i="1"/>
  <c r="AP2278" i="1"/>
  <c r="AP2099" i="1"/>
  <c r="AP1399" i="1"/>
  <c r="AP1465" i="1"/>
  <c r="AP2032" i="1"/>
  <c r="AP2302" i="1"/>
  <c r="AP2241" i="1"/>
  <c r="AP1449" i="1"/>
  <c r="AP1541" i="1"/>
  <c r="AP2125" i="1"/>
  <c r="AP448" i="1"/>
  <c r="AP1003" i="1"/>
  <c r="AP1061" i="1"/>
  <c r="AP1099" i="1"/>
  <c r="AP337" i="1"/>
  <c r="AP241" i="1"/>
  <c r="AP408" i="1"/>
  <c r="AP853" i="1"/>
  <c r="AP495" i="1"/>
  <c r="AP1307" i="1"/>
  <c r="AP579" i="1"/>
  <c r="AP162" i="1"/>
  <c r="AP130" i="1"/>
  <c r="AP364" i="1"/>
  <c r="AP1299" i="1"/>
  <c r="AP793" i="1"/>
  <c r="AP721" i="1"/>
  <c r="AP643" i="1"/>
  <c r="AP959" i="1"/>
  <c r="AP261" i="1"/>
  <c r="AP353" i="1"/>
  <c r="AP326" i="1"/>
  <c r="AP1271" i="1"/>
  <c r="AP497" i="1"/>
  <c r="AP205" i="1"/>
  <c r="AP25" i="1"/>
  <c r="AP284" i="1"/>
  <c r="AP1241" i="1"/>
  <c r="AP511" i="1"/>
  <c r="AP236" i="1"/>
  <c r="AP1225" i="1"/>
  <c r="AP312" i="1"/>
  <c r="AP32" i="1"/>
  <c r="AP242" i="1"/>
  <c r="AP1213" i="1"/>
  <c r="AP372" i="1"/>
  <c r="AP252" i="1"/>
  <c r="AP967" i="1"/>
  <c r="AP675" i="1"/>
  <c r="AP30" i="1"/>
  <c r="AP204" i="1"/>
  <c r="AP1183" i="1"/>
  <c r="AP1117" i="1"/>
  <c r="AP1033" i="1"/>
  <c r="AP827" i="1"/>
  <c r="AP1133" i="1"/>
  <c r="AP1842" i="1"/>
  <c r="AP1155" i="1"/>
  <c r="AP891" i="1"/>
  <c r="AP308" i="1"/>
  <c r="AP833" i="1"/>
  <c r="AP685" i="1"/>
  <c r="AP593" i="1"/>
  <c r="AP1127" i="1"/>
  <c r="AP1073" i="1"/>
  <c r="AP1362" i="1"/>
  <c r="AP239" i="1"/>
  <c r="AP307" i="1"/>
  <c r="AP423" i="1"/>
  <c r="AP24" i="1"/>
  <c r="AP1097" i="1"/>
  <c r="AP609" i="1"/>
  <c r="AP861" i="1"/>
  <c r="AP341" i="1"/>
  <c r="AP275" i="1"/>
  <c r="AP92" i="1"/>
  <c r="AP12" i="1"/>
  <c r="AP1069" i="1"/>
  <c r="AP244" i="1"/>
  <c r="AP783" i="1"/>
  <c r="AP1049" i="1"/>
  <c r="AP163" i="1"/>
  <c r="AP316" i="1"/>
  <c r="AP1081" i="1"/>
  <c r="AP867" i="1"/>
  <c r="AP585" i="1"/>
  <c r="AP1136" i="1"/>
  <c r="AP769" i="1"/>
  <c r="AP487" i="1"/>
  <c r="AP256" i="1"/>
  <c r="AP1037" i="1"/>
  <c r="AP837" i="1"/>
  <c r="AP1243" i="1"/>
  <c r="AP979" i="1"/>
  <c r="AP697" i="1"/>
  <c r="AP196" i="1"/>
  <c r="AP809" i="1"/>
  <c r="AP194" i="1"/>
  <c r="AP240" i="1"/>
  <c r="AP1027" i="1"/>
  <c r="AP829" i="1"/>
  <c r="AP188" i="1"/>
  <c r="AP803" i="1"/>
  <c r="AP753" i="1"/>
  <c r="AP471" i="1"/>
  <c r="AP476" i="1"/>
  <c r="AP1191" i="1"/>
  <c r="AP943" i="1"/>
  <c r="AP661" i="1"/>
  <c r="AP656" i="1"/>
  <c r="AP941" i="1"/>
  <c r="AP485" i="1"/>
  <c r="AP1167" i="1"/>
  <c r="AP599" i="1"/>
  <c r="AP1007" i="1"/>
  <c r="AP1283" i="1"/>
  <c r="AP635" i="1"/>
  <c r="AP549" i="1"/>
  <c r="AP539" i="1"/>
  <c r="AP863" i="1"/>
  <c r="AP453" i="1"/>
  <c r="AP1215" i="1"/>
  <c r="AP317" i="1"/>
  <c r="AP677" i="1"/>
  <c r="AP215" i="1"/>
  <c r="AP237" i="1"/>
  <c r="AP283" i="1"/>
  <c r="AP329" i="1"/>
  <c r="AP399" i="1"/>
  <c r="AP551" i="1"/>
  <c r="AP181" i="1"/>
  <c r="AP251" i="1"/>
  <c r="AP597" i="1"/>
  <c r="AP157" i="1"/>
  <c r="AP68" i="1"/>
  <c r="AP265" i="1"/>
  <c r="AP138" i="1"/>
  <c r="AP139" i="1"/>
  <c r="AP106" i="1"/>
  <c r="AP268" i="1"/>
  <c r="AP1047" i="1"/>
  <c r="AP843" i="1"/>
  <c r="AP561" i="1"/>
  <c r="AP745" i="1"/>
  <c r="AP463" i="1"/>
  <c r="AP208" i="1"/>
  <c r="AP813" i="1"/>
  <c r="AP500" i="1"/>
  <c r="AP1207" i="1"/>
  <c r="AP955" i="1"/>
  <c r="AP673" i="1"/>
  <c r="AP785" i="1"/>
  <c r="AP192" i="1"/>
  <c r="AP805" i="1"/>
  <c r="AP779" i="1"/>
  <c r="AP704" i="1"/>
  <c r="AP1297" i="1"/>
  <c r="AP1017" i="1"/>
  <c r="AP729" i="1"/>
  <c r="AP447" i="1"/>
  <c r="AP424" i="1"/>
  <c r="AP1157" i="1"/>
  <c r="AP919" i="1"/>
  <c r="AP637" i="1"/>
  <c r="AP845" i="1"/>
  <c r="AP449" i="1"/>
  <c r="AP458" i="1"/>
  <c r="AP1031" i="1"/>
  <c r="AP911" i="1"/>
  <c r="AP1145" i="1"/>
  <c r="AP595" i="1"/>
  <c r="AP989" i="1"/>
  <c r="AP507" i="1"/>
  <c r="AP965" i="1"/>
  <c r="AP767" i="1"/>
  <c r="AP1075" i="1"/>
  <c r="AP293" i="1"/>
  <c r="AP573" i="1"/>
  <c r="AP191" i="1"/>
  <c r="AP669" i="1"/>
  <c r="AP213" i="1"/>
  <c r="AP259" i="1"/>
  <c r="AP305" i="1"/>
  <c r="AP375" i="1"/>
  <c r="AP479" i="1"/>
  <c r="AP227" i="1"/>
  <c r="AP133" i="1"/>
  <c r="AP44" i="1"/>
  <c r="AP193" i="1"/>
  <c r="AP114" i="1"/>
  <c r="AP393" i="1"/>
  <c r="AP691" i="1"/>
  <c r="AP115" i="1"/>
  <c r="AP617" i="1"/>
  <c r="AP82" i="1"/>
  <c r="AP218" i="1"/>
  <c r="AP819" i="1"/>
  <c r="AP537" i="1"/>
  <c r="AP536" i="1"/>
  <c r="AP1287" i="1"/>
  <c r="AP1009" i="1"/>
  <c r="AP439" i="1"/>
  <c r="AP1554" i="1"/>
  <c r="AP789" i="1"/>
  <c r="AP452" i="1"/>
  <c r="AP1175" i="1"/>
  <c r="AP931" i="1"/>
  <c r="AP649" i="1"/>
  <c r="AP944" i="1"/>
  <c r="AP761" i="1"/>
  <c r="AP818" i="1"/>
  <c r="AP781" i="1"/>
  <c r="AP762" i="1"/>
  <c r="AP755" i="1"/>
  <c r="AP1263" i="1"/>
  <c r="AP993" i="1"/>
  <c r="AP711" i="1"/>
  <c r="AP376" i="1"/>
  <c r="AP1121" i="1"/>
  <c r="AP895" i="1"/>
  <c r="AP613" i="1"/>
  <c r="AP749" i="1"/>
  <c r="AP1013" i="1"/>
  <c r="AP815" i="1"/>
  <c r="AP893" i="1"/>
  <c r="AP467" i="1"/>
  <c r="AP228" i="1"/>
  <c r="AP869" i="1"/>
  <c r="AP269" i="1"/>
  <c r="AP509" i="1"/>
  <c r="AP569" i="1"/>
  <c r="AP189" i="1"/>
  <c r="AP235" i="1"/>
  <c r="AP281" i="1"/>
  <c r="AP351" i="1"/>
  <c r="AP421" i="1"/>
  <c r="AP627" i="1"/>
  <c r="AP203" i="1"/>
  <c r="AP109" i="1"/>
  <c r="AP515" i="1"/>
  <c r="AP20" i="1"/>
  <c r="AP171" i="1"/>
  <c r="AP90" i="1"/>
  <c r="AP321" i="1"/>
  <c r="AP455" i="1"/>
  <c r="AP91" i="1"/>
  <c r="AP58" i="1"/>
  <c r="AP2007" i="1"/>
  <c r="AP795" i="1"/>
  <c r="AP513" i="1"/>
  <c r="AP1251" i="1"/>
  <c r="AP985" i="1"/>
  <c r="AP703" i="1"/>
  <c r="AP1008" i="1"/>
  <c r="AP765" i="1"/>
  <c r="AP400" i="1"/>
  <c r="AP1139" i="1"/>
  <c r="AP907" i="1"/>
  <c r="AP625" i="1"/>
  <c r="AP1025" i="1"/>
  <c r="AP737" i="1"/>
  <c r="AP790" i="1"/>
  <c r="AP757" i="1"/>
  <c r="AP1301" i="1"/>
  <c r="AP1019" i="1"/>
  <c r="AP731" i="1"/>
  <c r="AP1229" i="1"/>
  <c r="AP969" i="1"/>
  <c r="AP687" i="1"/>
  <c r="AP328" i="1"/>
  <c r="AP1087" i="1"/>
  <c r="AP871" i="1"/>
  <c r="AP589" i="1"/>
  <c r="AP472" i="1"/>
  <c r="AP1179" i="1"/>
  <c r="AP917" i="1"/>
  <c r="AP999" i="1"/>
  <c r="AP797" i="1"/>
  <c r="AP1259" i="1"/>
  <c r="AP773" i="1"/>
  <c r="AP951" i="1"/>
  <c r="AP245" i="1"/>
  <c r="AP443" i="1"/>
  <c r="AP431" i="1"/>
  <c r="AP503" i="1"/>
  <c r="AP653" i="1"/>
  <c r="AP211" i="1"/>
  <c r="AP935" i="1"/>
  <c r="AP257" i="1"/>
  <c r="AP327" i="1"/>
  <c r="AP397" i="1"/>
  <c r="AP547" i="1"/>
  <c r="AP179" i="1"/>
  <c r="AP85" i="1"/>
  <c r="AP147" i="1"/>
  <c r="AP66" i="1"/>
  <c r="AP249" i="1"/>
  <c r="AP67" i="1"/>
  <c r="AP34" i="1"/>
  <c r="AP142" i="1"/>
  <c r="AP1170" i="1"/>
  <c r="AP771" i="1"/>
  <c r="AP489" i="1"/>
  <c r="AP514" i="1"/>
  <c r="AP1217" i="1"/>
  <c r="AP961" i="1"/>
  <c r="AP679" i="1"/>
  <c r="AP741" i="1"/>
  <c r="AP352" i="1"/>
  <c r="AP1105" i="1"/>
  <c r="AP883" i="1"/>
  <c r="AP601" i="1"/>
  <c r="AP1275" i="1"/>
  <c r="AP1001" i="1"/>
  <c r="AP1303" i="1"/>
  <c r="AP1021" i="1"/>
  <c r="AP733" i="1"/>
  <c r="AP1265" i="1"/>
  <c r="AP995" i="1"/>
  <c r="AP480" i="1"/>
  <c r="AP1193" i="1"/>
  <c r="AP945" i="1"/>
  <c r="AP663" i="1"/>
  <c r="AP278" i="1"/>
  <c r="AP1051" i="1"/>
  <c r="AP847" i="1"/>
  <c r="AP565" i="1"/>
  <c r="AP422" i="1"/>
  <c r="AP1043" i="1"/>
  <c r="AP821" i="1"/>
  <c r="AP903" i="1"/>
  <c r="AP1119" i="1"/>
  <c r="AP707" i="1"/>
  <c r="AP855" i="1"/>
  <c r="AP695" i="1"/>
  <c r="AP221" i="1"/>
  <c r="AP407" i="1"/>
  <c r="AP429" i="1"/>
  <c r="AP563" i="1"/>
  <c r="AP187" i="1"/>
  <c r="AP233" i="1"/>
  <c r="AP303" i="1"/>
  <c r="AP373" i="1"/>
  <c r="AP477" i="1"/>
  <c r="AP61" i="1"/>
  <c r="AP123" i="1"/>
  <c r="AP719" i="1"/>
  <c r="AP42" i="1"/>
  <c r="AP177" i="1"/>
  <c r="AP387" i="1"/>
  <c r="AP43" i="1"/>
  <c r="AP10" i="1"/>
  <c r="AP161" i="1"/>
  <c r="AP118" i="1"/>
  <c r="AP747" i="1"/>
  <c r="AP465" i="1"/>
  <c r="AP460" i="1"/>
  <c r="AP1181" i="1"/>
  <c r="AP937" i="1"/>
  <c r="AP655" i="1"/>
  <c r="AP1279" i="1"/>
  <c r="AP1005" i="1"/>
  <c r="AP302" i="1"/>
  <c r="AP1071" i="1"/>
  <c r="AP859" i="1"/>
  <c r="AP577" i="1"/>
  <c r="AP1239" i="1"/>
  <c r="AP977" i="1"/>
  <c r="AP1267" i="1"/>
  <c r="AP997" i="1"/>
  <c r="AP1231" i="1"/>
  <c r="AP971" i="1"/>
  <c r="AP432" i="1"/>
  <c r="AP1159" i="1"/>
  <c r="AP921" i="1"/>
  <c r="AP639" i="1"/>
  <c r="AP230" i="1"/>
  <c r="AP823" i="1"/>
  <c r="AP541" i="1"/>
  <c r="AP374" i="1"/>
  <c r="AP1023" i="1"/>
  <c r="AP725" i="1"/>
  <c r="AP807" i="1"/>
  <c r="AP212" i="1"/>
  <c r="AP667" i="1"/>
  <c r="AP759" i="1"/>
  <c r="AP603" i="1"/>
  <c r="AP197" i="1"/>
  <c r="AP383" i="1"/>
  <c r="AP405" i="1"/>
  <c r="AP499" i="1"/>
  <c r="AP647" i="1"/>
  <c r="AP209" i="1"/>
  <c r="AP279" i="1"/>
  <c r="AP349" i="1"/>
  <c r="AP419" i="1"/>
  <c r="AP367" i="1"/>
  <c r="AP37" i="1"/>
  <c r="AP99" i="1"/>
  <c r="AP475" i="1"/>
  <c r="AP18" i="1"/>
  <c r="AP169" i="1"/>
  <c r="AP315" i="1"/>
  <c r="AP156" i="1"/>
  <c r="AP19" i="1"/>
  <c r="AP137" i="1"/>
  <c r="AP86" i="1"/>
  <c r="AP560" i="1"/>
  <c r="AP1289" i="1"/>
  <c r="AP1011" i="1"/>
  <c r="AP723" i="1"/>
  <c r="AP441" i="1"/>
  <c r="AP412" i="1"/>
  <c r="AP1147" i="1"/>
  <c r="AP913" i="1"/>
  <c r="AP631" i="1"/>
  <c r="AP2184" i="1"/>
  <c r="AP1247" i="1"/>
  <c r="AP981" i="1"/>
  <c r="AP254" i="1"/>
  <c r="AP1035" i="1"/>
  <c r="AP835" i="1"/>
  <c r="AP553" i="1"/>
  <c r="AP496" i="1"/>
  <c r="AP1205" i="1"/>
  <c r="AP953" i="1"/>
  <c r="AP494" i="1"/>
  <c r="AP1235" i="1"/>
  <c r="AP973" i="1"/>
  <c r="AP482" i="1"/>
  <c r="AP1195" i="1"/>
  <c r="AP947" i="1"/>
  <c r="AP380" i="1"/>
  <c r="AP1123" i="1"/>
  <c r="AP897" i="1"/>
  <c r="AP615" i="1"/>
  <c r="AP180" i="1"/>
  <c r="AP799" i="1"/>
  <c r="AP517" i="1"/>
  <c r="AP324" i="1"/>
  <c r="AP927" i="1"/>
  <c r="AP983" i="1"/>
  <c r="AP1249" i="1"/>
  <c r="AP623" i="1"/>
  <c r="AP699" i="1"/>
  <c r="AP523" i="1"/>
  <c r="AP173" i="1"/>
  <c r="AP359" i="1"/>
  <c r="AP381" i="1"/>
  <c r="AP427" i="1"/>
  <c r="AP557" i="1"/>
  <c r="AP185" i="1"/>
  <c r="AP839" i="1"/>
  <c r="AP255" i="1"/>
  <c r="AP325" i="1"/>
  <c r="AP395" i="1"/>
  <c r="AP295" i="1"/>
  <c r="AP150" i="1"/>
  <c r="AP13" i="1"/>
  <c r="AP75" i="1"/>
  <c r="AP145" i="1"/>
  <c r="AP243" i="1"/>
  <c r="AP132" i="1"/>
  <c r="AP113" i="1"/>
  <c r="AP605" i="1"/>
  <c r="AP149" i="1"/>
  <c r="AP1253" i="1"/>
  <c r="AP987" i="1"/>
  <c r="AP705" i="1"/>
  <c r="AP362" i="1"/>
  <c r="AP1115" i="1"/>
  <c r="AP889" i="1"/>
  <c r="AP607" i="1"/>
  <c r="AP1074" i="1"/>
  <c r="AP504" i="1"/>
  <c r="AP1211" i="1"/>
  <c r="AP957" i="1"/>
  <c r="AP206" i="1"/>
  <c r="AP811" i="1"/>
  <c r="AP529" i="1"/>
  <c r="AP446" i="1"/>
  <c r="AP1171" i="1"/>
  <c r="AP929" i="1"/>
  <c r="AP444" i="1"/>
  <c r="AP484" i="1"/>
  <c r="AP1201" i="1"/>
  <c r="AP949" i="1"/>
  <c r="AP434" i="1"/>
  <c r="AP1163" i="1"/>
  <c r="AP923" i="1"/>
  <c r="AP332" i="1"/>
  <c r="AP1091" i="1"/>
  <c r="AP873" i="1"/>
  <c r="AP591" i="1"/>
  <c r="AP1328" i="1"/>
  <c r="AP775" i="1"/>
  <c r="AP493" i="1"/>
  <c r="AP276" i="1"/>
  <c r="AP693" i="1"/>
  <c r="AP831" i="1"/>
  <c r="AP887" i="1"/>
  <c r="AP1109" i="1"/>
  <c r="AP581" i="1"/>
  <c r="AP659" i="1"/>
  <c r="AP461" i="1"/>
  <c r="AP437" i="1"/>
  <c r="AP335" i="1"/>
  <c r="AP357" i="1"/>
  <c r="AP403" i="1"/>
  <c r="AP491" i="1"/>
  <c r="AP231" i="1"/>
  <c r="AP301" i="1"/>
  <c r="AP371" i="1"/>
  <c r="AP223" i="1"/>
  <c r="AP126" i="1"/>
  <c r="AP411" i="1"/>
  <c r="AP51" i="1"/>
  <c r="AP121" i="1"/>
  <c r="AP713" i="1"/>
  <c r="AP391" i="1"/>
  <c r="AP108" i="1"/>
  <c r="AP89" i="1"/>
  <c r="AP1219" i="1"/>
  <c r="AP963" i="1"/>
  <c r="AP681" i="1"/>
  <c r="AP314" i="1"/>
  <c r="AP1079" i="1"/>
  <c r="AP865" i="1"/>
  <c r="AP583" i="1"/>
  <c r="AP456" i="1"/>
  <c r="AP1177" i="1"/>
  <c r="AP933" i="1"/>
  <c r="AP787" i="1"/>
  <c r="AP505" i="1"/>
  <c r="AP398" i="1"/>
  <c r="AP1135" i="1"/>
  <c r="AP905" i="1"/>
  <c r="AP396" i="1"/>
  <c r="AP436" i="1"/>
  <c r="AP1165" i="1"/>
  <c r="AP925" i="1"/>
  <c r="AP384" i="1"/>
  <c r="AP1129" i="1"/>
  <c r="AP899" i="1"/>
  <c r="AP280" i="1"/>
  <c r="AP1057" i="1"/>
  <c r="AP849" i="1"/>
  <c r="AP567" i="1"/>
  <c r="AP751" i="1"/>
  <c r="AP469" i="1"/>
  <c r="AP651" i="1"/>
  <c r="AP735" i="1"/>
  <c r="AP360" i="1"/>
  <c r="AP715" i="1"/>
  <c r="AP791" i="1"/>
  <c r="AP545" i="1"/>
  <c r="AP701" i="1"/>
  <c r="AP1223" i="1"/>
  <c r="AP619" i="1"/>
  <c r="AP413" i="1"/>
  <c r="AP311" i="1"/>
  <c r="AP333" i="1"/>
  <c r="AP379" i="1"/>
  <c r="AP425" i="1"/>
  <c r="AP645" i="1"/>
  <c r="AP207" i="1"/>
  <c r="AP277" i="1"/>
  <c r="AP347" i="1"/>
  <c r="AP102" i="1"/>
  <c r="AP339" i="1"/>
  <c r="AP164" i="1"/>
  <c r="AP27" i="1"/>
  <c r="AP97" i="1"/>
  <c r="AP473" i="1"/>
  <c r="AP319" i="1"/>
  <c r="AP689" i="1"/>
  <c r="AP84" i="1"/>
  <c r="AP65" i="1"/>
  <c r="AP158" i="1"/>
  <c r="AP468" i="1"/>
  <c r="AP1187" i="1"/>
  <c r="AP939" i="1"/>
  <c r="AP657" i="1"/>
  <c r="AP266" i="1"/>
  <c r="AP1045" i="1"/>
  <c r="AP841" i="1"/>
  <c r="AP559" i="1"/>
  <c r="AP404" i="1"/>
  <c r="AP1143" i="1"/>
  <c r="AP909" i="1"/>
  <c r="AP978" i="1"/>
  <c r="AP763" i="1"/>
  <c r="AP481" i="1"/>
  <c r="AP350" i="1"/>
  <c r="AP1103" i="1"/>
  <c r="AP881" i="1"/>
  <c r="AP340" i="1"/>
  <c r="AP388" i="1"/>
  <c r="AP1131" i="1"/>
  <c r="AP901" i="1"/>
  <c r="AP336" i="1"/>
  <c r="AP1093" i="1"/>
  <c r="AP875" i="1"/>
  <c r="AP232" i="1"/>
  <c r="AP825" i="1"/>
  <c r="AP543" i="1"/>
  <c r="AP680" i="1"/>
  <c r="AP1295" i="1"/>
  <c r="AP1015" i="1"/>
  <c r="AP727" i="1"/>
  <c r="AP445" i="1"/>
  <c r="AP1203" i="1"/>
  <c r="AP611" i="1"/>
  <c r="AP1291" i="1"/>
  <c r="AP260" i="1"/>
  <c r="AP671" i="1"/>
  <c r="AP975" i="1"/>
  <c r="AP501" i="1"/>
  <c r="AP665" i="1"/>
  <c r="AP1085" i="1"/>
  <c r="AP575" i="1"/>
  <c r="AP389" i="1"/>
  <c r="AP287" i="1"/>
  <c r="AP309" i="1"/>
  <c r="AP355" i="1"/>
  <c r="AP401" i="1"/>
  <c r="AP555" i="1"/>
  <c r="AP183" i="1"/>
  <c r="AP743" i="1"/>
  <c r="AP253" i="1"/>
  <c r="AP323" i="1"/>
  <c r="AP78" i="1"/>
  <c r="AP267" i="1"/>
  <c r="AP140" i="1"/>
  <c r="AP73" i="1"/>
  <c r="AP247" i="1"/>
  <c r="AP451" i="1"/>
  <c r="AP60" i="1"/>
  <c r="AP385" i="1"/>
  <c r="AP41" i="1"/>
  <c r="AP420" i="1"/>
  <c r="AP1151" i="1"/>
  <c r="AP915" i="1"/>
  <c r="AP633" i="1"/>
  <c r="AP216" i="1"/>
  <c r="AP817" i="1"/>
  <c r="AP535" i="1"/>
  <c r="AP356" i="1"/>
  <c r="AP1107" i="1"/>
  <c r="AP885" i="1"/>
  <c r="AP739" i="1"/>
  <c r="AP457" i="1"/>
  <c r="AP300" i="1"/>
  <c r="AP1067" i="1"/>
  <c r="AP857" i="1"/>
  <c r="AP292" i="1"/>
  <c r="AP338" i="1"/>
  <c r="AP1095" i="1"/>
  <c r="AP877" i="1"/>
  <c r="AP288" i="1"/>
  <c r="AP1059" i="1"/>
  <c r="AP851" i="1"/>
  <c r="AP184" i="1"/>
  <c r="AP801" i="1"/>
  <c r="AP519" i="1"/>
  <c r="AP1261" i="1"/>
  <c r="AP991" i="1"/>
  <c r="AP709" i="1"/>
  <c r="AP1200" i="1"/>
  <c r="AP1063" i="1"/>
  <c r="AP571" i="1"/>
  <c r="AP410" i="1"/>
  <c r="AP683" i="1"/>
  <c r="AP1153" i="1"/>
  <c r="AP717" i="1"/>
  <c r="AP1273" i="1"/>
  <c r="AP629" i="1"/>
  <c r="AP879" i="1"/>
  <c r="AP459" i="1"/>
  <c r="AP1237" i="1"/>
  <c r="AP621" i="1"/>
  <c r="AP533" i="1"/>
  <c r="AP365" i="1"/>
  <c r="AP1189" i="1"/>
  <c r="AP263" i="1"/>
  <c r="AP285" i="1"/>
  <c r="AP331" i="1"/>
  <c r="AP377" i="1"/>
  <c r="AP483" i="1"/>
  <c r="AP229" i="1"/>
  <c r="AP299" i="1"/>
  <c r="AP54" i="1"/>
  <c r="AP195" i="1"/>
  <c r="AP116" i="1"/>
  <c r="AP409" i="1"/>
  <c r="AP49" i="1"/>
  <c r="AP175" i="1"/>
  <c r="AP36" i="1"/>
  <c r="AP313" i="1"/>
  <c r="AP154" i="1"/>
  <c r="AP17" i="1"/>
  <c r="AP155" i="1"/>
  <c r="AP8" i="1"/>
  <c r="AP159" i="1"/>
  <c r="AP110" i="1"/>
  <c r="AP94" i="1"/>
  <c r="AP165" i="1"/>
  <c r="AP95" i="1"/>
  <c r="AP76" i="1"/>
  <c r="AP167" i="1"/>
  <c r="AP135" i="1"/>
  <c r="AP62" i="1"/>
  <c r="AP417" i="1"/>
  <c r="AP46" i="1"/>
  <c r="AP55" i="1"/>
  <c r="AP45" i="1"/>
  <c r="AP141" i="1"/>
  <c r="AP131" i="1"/>
  <c r="AP172" i="1"/>
  <c r="AP117" i="1"/>
  <c r="AP111" i="1"/>
  <c r="AP273" i="1"/>
  <c r="AP525" i="1"/>
  <c r="AP201" i="1"/>
  <c r="AP98" i="1"/>
  <c r="AP151" i="1"/>
  <c r="AP83" i="1"/>
  <c r="AP81" i="1"/>
  <c r="AP1232" i="1"/>
  <c r="AP125" i="1"/>
  <c r="AP57" i="1"/>
  <c r="AP87" i="1"/>
  <c r="AP136" i="1"/>
  <c r="AP148" i="1"/>
  <c r="AP101" i="1"/>
  <c r="AP143" i="1"/>
  <c r="AP33" i="1"/>
  <c r="AP31" i="1"/>
  <c r="AP26" i="1"/>
  <c r="AP71" i="1"/>
  <c r="AP7" i="1"/>
  <c r="AP63" i="1"/>
  <c r="AP88" i="1"/>
  <c r="AP100" i="1"/>
  <c r="AP103" i="1"/>
  <c r="AP47" i="1"/>
  <c r="AP35" i="1"/>
  <c r="AP219" i="1"/>
  <c r="AP28" i="1"/>
  <c r="AP21" i="1"/>
  <c r="AP521" i="1"/>
  <c r="AP369" i="1"/>
  <c r="AP39" i="1"/>
  <c r="AP415" i="1"/>
  <c r="AP40" i="1"/>
  <c r="AP52" i="1"/>
  <c r="AP129" i="1"/>
  <c r="AP93" i="1"/>
  <c r="AP166" i="1"/>
  <c r="AP70" i="1"/>
  <c r="AP38" i="1"/>
  <c r="AP124" i="1"/>
  <c r="AP14" i="1"/>
  <c r="AP297" i="1"/>
  <c r="AP152" i="1"/>
  <c r="AP15" i="1"/>
  <c r="AP199" i="1"/>
  <c r="AP587" i="1"/>
  <c r="AP271" i="1"/>
  <c r="AP345" i="1"/>
  <c r="AP361" i="1"/>
  <c r="AP127" i="1"/>
  <c r="AP225" i="1"/>
  <c r="AP128" i="1"/>
  <c r="AP160" i="1"/>
  <c r="AP144" i="1"/>
  <c r="AP363" i="1"/>
  <c r="AP72" i="1"/>
  <c r="AP29" i="1"/>
  <c r="AP170" i="1"/>
  <c r="AP77" i="1"/>
  <c r="AP104" i="1"/>
  <c r="AP112" i="1"/>
  <c r="AP96" i="1"/>
  <c r="AP153" i="1"/>
  <c r="AP74" i="1"/>
  <c r="AP79" i="1"/>
  <c r="AP291" i="1"/>
  <c r="AP11" i="1"/>
  <c r="AP23" i="1"/>
  <c r="AP120" i="1"/>
  <c r="AP105" i="1"/>
  <c r="AP80" i="1"/>
  <c r="AP64" i="1"/>
  <c r="AP433" i="1"/>
  <c r="AP48" i="1"/>
  <c r="AP53" i="1"/>
  <c r="AP343" i="1"/>
  <c r="AP168" i="1"/>
  <c r="AP59" i="1"/>
  <c r="AP16" i="1"/>
  <c r="AP56" i="1"/>
  <c r="AP289" i="1"/>
  <c r="AP531" i="1"/>
  <c r="AP217" i="1"/>
  <c r="AP435" i="1"/>
  <c r="AP50" i="1"/>
  <c r="AP107" i="1"/>
  <c r="AP134" i="1"/>
  <c r="AP9" i="1"/>
  <c r="AP22" i="1"/>
  <c r="AP122" i="1"/>
  <c r="AP69" i="1"/>
  <c r="AP119" i="1"/>
  <c r="AP146" i="1"/>
  <c r="AO901" i="1"/>
  <c r="AY901" i="1" s="1"/>
  <c r="AO1878" i="1"/>
  <c r="AY1878" i="1" s="1"/>
  <c r="AO1374" i="1"/>
  <c r="AY1374" i="1" s="1"/>
  <c r="AO558" i="1"/>
  <c r="AY558" i="1" s="1"/>
  <c r="AO752" i="1"/>
  <c r="AY752" i="1" s="1"/>
  <c r="AO368" i="1"/>
  <c r="AY368" i="1" s="1"/>
  <c r="AO1340" i="1"/>
  <c r="AY1340" i="1" s="1"/>
  <c r="AO1154" i="1"/>
  <c r="AY1154" i="1" s="1"/>
  <c r="AO1920" i="1"/>
  <c r="AY1920" i="1" s="1"/>
  <c r="AO1842" i="1"/>
  <c r="AY1842" i="1" s="1"/>
  <c r="AO1677" i="1"/>
  <c r="AY1677" i="1" s="1"/>
  <c r="AO1511" i="1"/>
  <c r="AY1511" i="1" s="1"/>
  <c r="AO819" i="1"/>
  <c r="AY819" i="1" s="1"/>
  <c r="AO766" i="1"/>
  <c r="AY766" i="1" s="1"/>
  <c r="AY1880" i="1"/>
  <c r="AO1880" i="1"/>
  <c r="AO1656" i="1"/>
  <c r="AY1656" i="1" s="1"/>
  <c r="AO837" i="1"/>
  <c r="AY837" i="1" s="1"/>
  <c r="AO1658" i="1"/>
  <c r="AY1658" i="1" s="1"/>
  <c r="AO951" i="1"/>
  <c r="AY951" i="1" s="1"/>
  <c r="AO1911" i="1"/>
  <c r="AY1911" i="1" s="1"/>
  <c r="AO696" i="1"/>
  <c r="AY696" i="1" s="1"/>
  <c r="AO831" i="1"/>
  <c r="AY831" i="1" s="1"/>
  <c r="AO1636" i="1"/>
  <c r="AY1636" i="1" s="1"/>
  <c r="AO1946" i="1"/>
  <c r="AY1946" i="1" s="1"/>
  <c r="AO2302" i="1"/>
  <c r="AY2302" i="1" s="1"/>
  <c r="AO2002" i="1"/>
  <c r="AY2002" i="1" s="1"/>
  <c r="AO1383" i="1"/>
  <c r="AY1383" i="1" s="1"/>
  <c r="AO681" i="1"/>
  <c r="AY681" i="1" s="1"/>
  <c r="AY1360" i="1"/>
  <c r="AO1360" i="1"/>
  <c r="AO1342" i="1"/>
  <c r="AY1342" i="1" s="1"/>
  <c r="AO730" i="1"/>
  <c r="AY730" i="1" s="1"/>
  <c r="AO1980" i="1"/>
  <c r="AY1980" i="1" s="1"/>
  <c r="AO1067" i="1"/>
  <c r="AY1067" i="1" s="1"/>
  <c r="AY1607" i="1"/>
  <c r="AO1607" i="1"/>
  <c r="AO2164" i="1"/>
  <c r="AY2164" i="1" s="1"/>
  <c r="AO1500" i="1"/>
  <c r="AY1500" i="1" s="1"/>
  <c r="AY1008" i="1"/>
  <c r="AO1008" i="1"/>
  <c r="AO1355" i="1"/>
  <c r="AY1355" i="1" s="1"/>
  <c r="AO2039" i="1"/>
  <c r="AY2039" i="1" s="1"/>
  <c r="AY1989" i="1"/>
  <c r="AO1989" i="1"/>
  <c r="AY1068" i="1"/>
  <c r="AO1068" i="1"/>
  <c r="AO1846" i="1"/>
  <c r="AY1846" i="1" s="1"/>
  <c r="AY1300" i="1"/>
  <c r="AO1300" i="1"/>
  <c r="AY839" i="1"/>
  <c r="AO839" i="1"/>
  <c r="AO2142" i="1"/>
  <c r="AY2142" i="1" s="1"/>
  <c r="AO1097" i="1"/>
  <c r="AY1097" i="1" s="1"/>
  <c r="AY390" i="1"/>
  <c r="AO390" i="1"/>
  <c r="AO1160" i="1"/>
  <c r="AY1160" i="1" s="1"/>
  <c r="AO1625" i="1"/>
  <c r="AY1625" i="1" s="1"/>
  <c r="AY924" i="1"/>
  <c r="AO924" i="1"/>
  <c r="AO1536" i="1"/>
  <c r="AY1536" i="1" s="1"/>
  <c r="AO1186" i="1"/>
  <c r="AY1186" i="1" s="1"/>
  <c r="AO918" i="1"/>
  <c r="AY918" i="1" s="1"/>
  <c r="AO1882" i="1"/>
  <c r="AY1882" i="1" s="1"/>
  <c r="AO2212" i="1"/>
  <c r="AY2212" i="1" s="1"/>
  <c r="AO1649" i="1"/>
  <c r="AY1649" i="1" s="1"/>
  <c r="AO1486" i="1"/>
  <c r="AY1486" i="1" s="1"/>
  <c r="AO1638" i="1"/>
  <c r="AY1638" i="1" s="1"/>
  <c r="AY1723" i="1"/>
  <c r="AO1723" i="1"/>
  <c r="AO1529" i="1"/>
  <c r="AY1529" i="1" s="1"/>
  <c r="AO460" i="1"/>
  <c r="AY460" i="1" s="1"/>
  <c r="AY1338" i="1"/>
  <c r="AO1338" i="1"/>
  <c r="AO1224" i="1"/>
  <c r="AY1224" i="1" s="1"/>
  <c r="AO1832" i="1"/>
  <c r="AY1832" i="1" s="1"/>
  <c r="AO1984" i="1"/>
  <c r="AY1984" i="1" s="1"/>
  <c r="AO2011" i="1"/>
  <c r="AY2011" i="1" s="1"/>
  <c r="AO1729" i="1"/>
  <c r="AY1729" i="1" s="1"/>
  <c r="AO1534" i="1"/>
  <c r="AY1534" i="1" s="1"/>
  <c r="AO1532" i="1"/>
  <c r="AY1532" i="1" s="1"/>
  <c r="AY1064" i="1"/>
  <c r="AO1064" i="1"/>
  <c r="AO949" i="1"/>
  <c r="AY949" i="1" s="1"/>
  <c r="AO2161" i="1"/>
  <c r="AY2161" i="1" s="1"/>
  <c r="AO1740" i="1"/>
  <c r="AY1740" i="1" s="1"/>
  <c r="AO1356" i="1"/>
  <c r="AY1356" i="1" s="1"/>
  <c r="AO1261" i="1"/>
  <c r="AY1261" i="1" s="1"/>
  <c r="AO1531" i="1"/>
  <c r="AY1531" i="1" s="1"/>
  <c r="AY1556" i="1"/>
  <c r="AO1556" i="1"/>
  <c r="AO662" i="1"/>
  <c r="AY662" i="1" s="1"/>
  <c r="AY254" i="1"/>
  <c r="AO254" i="1"/>
  <c r="AO1721" i="1"/>
  <c r="AY1721" i="1" s="1"/>
  <c r="AO926" i="1"/>
  <c r="AY926" i="1" s="1"/>
  <c r="AO868" i="1"/>
  <c r="AY868" i="1" s="1"/>
  <c r="AO1601" i="1"/>
  <c r="AY1601" i="1" s="1"/>
  <c r="AO2086" i="1"/>
  <c r="AY2086" i="1" s="1"/>
  <c r="AO1576" i="1"/>
  <c r="AY1576" i="1" s="1"/>
  <c r="AY1496" i="1"/>
  <c r="AO1496" i="1"/>
  <c r="AO1573" i="1"/>
  <c r="AY1573" i="1" s="1"/>
  <c r="AY2259" i="1"/>
  <c r="AO2259" i="1"/>
  <c r="AO724" i="1"/>
  <c r="AY724" i="1" s="1"/>
  <c r="AO807" i="1"/>
  <c r="AY807" i="1" s="1"/>
  <c r="AY534" i="1"/>
  <c r="AO534" i="1"/>
  <c r="AO657" i="1"/>
  <c r="AY657" i="1" s="1"/>
  <c r="AO230" i="1"/>
  <c r="AY230" i="1" s="1"/>
  <c r="AO894" i="1"/>
  <c r="AY894" i="1" s="1"/>
  <c r="AY366" i="1"/>
  <c r="AO366" i="1"/>
  <c r="AO978" i="1"/>
  <c r="AY978" i="1" s="1"/>
  <c r="AO436" i="1"/>
  <c r="AY436" i="1" s="1"/>
  <c r="AY890" i="1"/>
  <c r="AO890" i="1"/>
  <c r="AO790" i="1"/>
  <c r="AY790" i="1" s="1"/>
  <c r="AO1092" i="1"/>
  <c r="AY1092" i="1" s="1"/>
  <c r="AO1384" i="1"/>
  <c r="AY1384" i="1" s="1"/>
  <c r="AO1530" i="1"/>
  <c r="AY1530" i="1" s="1"/>
  <c r="AO1876" i="1"/>
  <c r="AY1876" i="1" s="1"/>
  <c r="AO1865" i="1"/>
  <c r="AY1865" i="1" s="1"/>
  <c r="AO1362" i="1"/>
  <c r="AY1362" i="1" s="1"/>
  <c r="AY1560" i="1"/>
  <c r="AO1560" i="1"/>
  <c r="AO1906" i="1"/>
  <c r="AY1906" i="1" s="1"/>
  <c r="AO1889" i="1"/>
  <c r="AY1889" i="1" s="1"/>
  <c r="AO1364" i="1"/>
  <c r="AY1364" i="1" s="1"/>
  <c r="AO1564" i="1"/>
  <c r="AY1564" i="1" s="1"/>
  <c r="AO1908" i="1"/>
  <c r="AY1908" i="1" s="1"/>
  <c r="AO1913" i="1"/>
  <c r="AY1913" i="1" s="1"/>
  <c r="AY1366" i="1"/>
  <c r="AO1366" i="1"/>
  <c r="AO1566" i="1"/>
  <c r="AY1566" i="1" s="1"/>
  <c r="AY1912" i="1"/>
  <c r="AO1912" i="1"/>
  <c r="AO1937" i="1"/>
  <c r="AY1937" i="1" s="1"/>
  <c r="AO1248" i="1"/>
  <c r="AY1248" i="1" s="1"/>
  <c r="AO925" i="1"/>
  <c r="AY925" i="1" s="1"/>
  <c r="AO1770" i="1"/>
  <c r="AY1770" i="1" s="1"/>
  <c r="AO1051" i="1"/>
  <c r="AY1051" i="1" s="1"/>
  <c r="AO1178" i="1"/>
  <c r="AY1178" i="1" s="1"/>
  <c r="AY855" i="1"/>
  <c r="AO855" i="1"/>
  <c r="AO1686" i="1"/>
  <c r="AY1686" i="1" s="1"/>
  <c r="AY2032" i="1"/>
  <c r="AO2032" i="1"/>
  <c r="AO754" i="1"/>
  <c r="AY754" i="1" s="1"/>
  <c r="AO1032" i="1"/>
  <c r="AY1032" i="1" s="1"/>
  <c r="AY1324" i="1"/>
  <c r="AO1324" i="1"/>
  <c r="AO1516" i="1"/>
  <c r="AY1516" i="1" s="1"/>
  <c r="AO1860" i="1"/>
  <c r="AY1860" i="1" s="1"/>
  <c r="AO2009" i="1"/>
  <c r="AY2009" i="1" s="1"/>
  <c r="AY1398" i="1"/>
  <c r="AO1398" i="1"/>
  <c r="AO1604" i="1"/>
  <c r="AY1604" i="1" s="1"/>
  <c r="AO1950" i="1"/>
  <c r="AY1950" i="1" s="1"/>
  <c r="AY1184" i="1"/>
  <c r="AO1184" i="1"/>
  <c r="AO861" i="1"/>
  <c r="AY861" i="1" s="1"/>
  <c r="AO1664" i="1"/>
  <c r="AY1664" i="1" s="1"/>
  <c r="AO2010" i="1"/>
  <c r="AY2010" i="1" s="1"/>
  <c r="AO1210" i="1"/>
  <c r="AY1210" i="1" s="1"/>
  <c r="AO863" i="1"/>
  <c r="AY863" i="1" s="1"/>
  <c r="AO1666" i="1"/>
  <c r="AY1666" i="1" s="1"/>
  <c r="AO2012" i="1"/>
  <c r="AY2012" i="1" s="1"/>
  <c r="AY1088" i="1"/>
  <c r="AO1088" i="1"/>
  <c r="AO1380" i="1"/>
  <c r="AY1380" i="1" s="1"/>
  <c r="AO1524" i="1"/>
  <c r="AY1524" i="1" s="1"/>
  <c r="AO1870" i="1"/>
  <c r="AY1870" i="1" s="1"/>
  <c r="AO1817" i="1"/>
  <c r="AY1817" i="1" s="1"/>
  <c r="AO1682" i="1"/>
  <c r="AY1682" i="1" s="1"/>
  <c r="AO1970" i="1"/>
  <c r="AY1970" i="1" s="1"/>
  <c r="AY1091" i="1"/>
  <c r="AO1091" i="1"/>
  <c r="AO1379" i="1"/>
  <c r="AY1379" i="1" s="1"/>
  <c r="AY2166" i="1"/>
  <c r="AO2166" i="1"/>
  <c r="AO1747" i="1"/>
  <c r="AY1747" i="1" s="1"/>
  <c r="AO2035" i="1"/>
  <c r="AY2035" i="1" s="1"/>
  <c r="AO973" i="1"/>
  <c r="AY973" i="1" s="1"/>
  <c r="AO1285" i="1"/>
  <c r="AY1285" i="1" s="1"/>
  <c r="AO2096" i="1"/>
  <c r="AY2096" i="1" s="1"/>
  <c r="AO1701" i="1"/>
  <c r="AY1701" i="1" s="1"/>
  <c r="AY2013" i="1"/>
  <c r="AO2013" i="1"/>
  <c r="AO975" i="1"/>
  <c r="AY975" i="1" s="1"/>
  <c r="AY1407" i="1"/>
  <c r="AO1407" i="1"/>
  <c r="AO1631" i="1"/>
  <c r="AY1631" i="1" s="1"/>
  <c r="AO2063" i="1"/>
  <c r="AY2063" i="1" s="1"/>
  <c r="AO1121" i="1"/>
  <c r="AY1121" i="1" s="1"/>
  <c r="AO1553" i="1"/>
  <c r="AY1553" i="1" s="1"/>
  <c r="AO1753" i="1"/>
  <c r="AY1753" i="1" s="1"/>
  <c r="AO2185" i="1"/>
  <c r="AY2185" i="1" s="1"/>
  <c r="AY2126" i="1"/>
  <c r="AO2126" i="1"/>
  <c r="AO957" i="1"/>
  <c r="AY957" i="1" s="1"/>
  <c r="AO2298" i="1"/>
  <c r="AY2298" i="1" s="1"/>
  <c r="AO1859" i="1"/>
  <c r="AY1859" i="1" s="1"/>
  <c r="AO2199" i="1"/>
  <c r="AY2199" i="1" s="1"/>
  <c r="AO783" i="1"/>
  <c r="AY783" i="1" s="1"/>
  <c r="AO510" i="1"/>
  <c r="AY510" i="1" s="1"/>
  <c r="AO633" i="1"/>
  <c r="AY633" i="1" s="1"/>
  <c r="AO206" i="1"/>
  <c r="AY206" i="1" s="1"/>
  <c r="AO866" i="1"/>
  <c r="AY866" i="1" s="1"/>
  <c r="AO628" i="1"/>
  <c r="AY628" i="1" s="1"/>
  <c r="AY342" i="1"/>
  <c r="AO342" i="1"/>
  <c r="AO751" i="1"/>
  <c r="AY751" i="1" s="1"/>
  <c r="AO950" i="1"/>
  <c r="AY950" i="1" s="1"/>
  <c r="AO412" i="1"/>
  <c r="AY412" i="1" s="1"/>
  <c r="AO860" i="1"/>
  <c r="AY860" i="1" s="1"/>
  <c r="AO624" i="1"/>
  <c r="AY624" i="1" s="1"/>
  <c r="AO814" i="1"/>
  <c r="AY814" i="1" s="1"/>
  <c r="AY1116" i="1"/>
  <c r="AO1116" i="1"/>
  <c r="AO1408" i="1"/>
  <c r="AY1408" i="1" s="1"/>
  <c r="AY1558" i="1"/>
  <c r="AO1558" i="1"/>
  <c r="AO1904" i="1"/>
  <c r="AY1904" i="1" s="1"/>
  <c r="AO2153" i="1"/>
  <c r="AY2153" i="1" s="1"/>
  <c r="AO1386" i="1"/>
  <c r="AY1386" i="1" s="1"/>
  <c r="AO1590" i="1"/>
  <c r="AY1590" i="1" s="1"/>
  <c r="AO1936" i="1"/>
  <c r="AY1936" i="1" s="1"/>
  <c r="AO2177" i="1"/>
  <c r="AY2177" i="1" s="1"/>
  <c r="AY1388" i="1"/>
  <c r="AO1388" i="1"/>
  <c r="AO1592" i="1"/>
  <c r="AY1592" i="1" s="1"/>
  <c r="AY1938" i="1"/>
  <c r="AO1938" i="1"/>
  <c r="AO2201" i="1"/>
  <c r="AY2201" i="1" s="1"/>
  <c r="AO1390" i="1"/>
  <c r="AY1390" i="1" s="1"/>
  <c r="AO1594" i="1"/>
  <c r="AY1594" i="1" s="1"/>
  <c r="AO1940" i="1"/>
  <c r="AY1940" i="1" s="1"/>
  <c r="AO2225" i="1"/>
  <c r="AY2225" i="1" s="1"/>
  <c r="AO1272" i="1"/>
  <c r="AY1272" i="1" s="1"/>
  <c r="AY1452" i="1"/>
  <c r="AO1452" i="1"/>
  <c r="AO1798" i="1"/>
  <c r="AY1798" i="1" s="1"/>
  <c r="AO1305" i="1"/>
  <c r="AY1305" i="1" s="1"/>
  <c r="AO1202" i="1"/>
  <c r="AY1202" i="1" s="1"/>
  <c r="AO879" i="1"/>
  <c r="AY879" i="1" s="1"/>
  <c r="AO1714" i="1"/>
  <c r="AY1714" i="1" s="1"/>
  <c r="AO2060" i="1"/>
  <c r="AY2060" i="1" s="1"/>
  <c r="AO778" i="1"/>
  <c r="AY778" i="1" s="1"/>
  <c r="AO1056" i="1"/>
  <c r="AY1056" i="1" s="1"/>
  <c r="AY1348" i="1"/>
  <c r="AO1348" i="1"/>
  <c r="AO1544" i="1"/>
  <c r="AY1544" i="1" s="1"/>
  <c r="AY1890" i="1"/>
  <c r="AO1890" i="1"/>
  <c r="AO1134" i="1"/>
  <c r="AY1134" i="1" s="1"/>
  <c r="AO1422" i="1"/>
  <c r="AY1422" i="1" s="1"/>
  <c r="AO1632" i="1"/>
  <c r="AY1632" i="1" s="1"/>
  <c r="AO1978" i="1"/>
  <c r="AY1978" i="1" s="1"/>
  <c r="AO1208" i="1"/>
  <c r="AY1208" i="1" s="1"/>
  <c r="AO885" i="1"/>
  <c r="AY885" i="1" s="1"/>
  <c r="AY1692" i="1"/>
  <c r="AO1692" i="1"/>
  <c r="AO2038" i="1"/>
  <c r="AY2038" i="1" s="1"/>
  <c r="AY1234" i="1"/>
  <c r="AO1234" i="1"/>
  <c r="AO887" i="1"/>
  <c r="AY887" i="1" s="1"/>
  <c r="AO1696" i="1"/>
  <c r="AY1696" i="1" s="1"/>
  <c r="AO2040" i="1"/>
  <c r="AY2040" i="1" s="1"/>
  <c r="AO1112" i="1"/>
  <c r="AY1112" i="1" s="1"/>
  <c r="AY1404" i="1"/>
  <c r="AO1404" i="1"/>
  <c r="AO1554" i="1"/>
  <c r="AY1554" i="1" s="1"/>
  <c r="AO1900" i="1"/>
  <c r="AY1900" i="1" s="1"/>
  <c r="AO2105" i="1"/>
  <c r="AY2105" i="1" s="1"/>
  <c r="AO1706" i="1"/>
  <c r="AY1706" i="1" s="1"/>
  <c r="AY1994" i="1"/>
  <c r="AO1994" i="1"/>
  <c r="AO1115" i="1"/>
  <c r="AY1115" i="1" s="1"/>
  <c r="AO1403" i="1"/>
  <c r="AY1403" i="1" s="1"/>
  <c r="AY2190" i="1"/>
  <c r="AO2190" i="1"/>
  <c r="AO1771" i="1"/>
  <c r="AY1771" i="1" s="1"/>
  <c r="AY2059" i="1"/>
  <c r="AO2059" i="1"/>
  <c r="AO997" i="1"/>
  <c r="AY997" i="1" s="1"/>
  <c r="AO1309" i="1"/>
  <c r="AY1309" i="1" s="1"/>
  <c r="AY2120" i="1"/>
  <c r="AO2120" i="1"/>
  <c r="AO1725" i="1"/>
  <c r="AY1725" i="1" s="1"/>
  <c r="AO2037" i="1"/>
  <c r="AY2037" i="1" s="1"/>
  <c r="AO999" i="1"/>
  <c r="AY999" i="1" s="1"/>
  <c r="AO1431" i="1"/>
  <c r="AY1431" i="1" s="1"/>
  <c r="AY1655" i="1"/>
  <c r="AO1655" i="1"/>
  <c r="AO2087" i="1"/>
  <c r="AY2087" i="1" s="1"/>
  <c r="AO1145" i="1"/>
  <c r="AY1145" i="1" s="1"/>
  <c r="AO1577" i="1"/>
  <c r="AY1577" i="1" s="1"/>
  <c r="AO1777" i="1"/>
  <c r="AY1777" i="1" s="1"/>
  <c r="AY2209" i="1"/>
  <c r="AO2209" i="1"/>
  <c r="AO2174" i="1"/>
  <c r="AY2174" i="1" s="1"/>
  <c r="AO1173" i="1"/>
  <c r="AY1173" i="1" s="1"/>
  <c r="AY1855" i="1"/>
  <c r="AO1855" i="1"/>
  <c r="AO2147" i="1"/>
  <c r="AY2147" i="1" s="1"/>
  <c r="AY759" i="1"/>
  <c r="AO759" i="1"/>
  <c r="AY488" i="1"/>
  <c r="AO488" i="1"/>
  <c r="AO609" i="1"/>
  <c r="AY609" i="1" s="1"/>
  <c r="AY182" i="1"/>
  <c r="AO182" i="1"/>
  <c r="AO1098" i="1"/>
  <c r="AY1098" i="1" s="1"/>
  <c r="AO836" i="1"/>
  <c r="AY836" i="1" s="1"/>
  <c r="AO604" i="1"/>
  <c r="AY604" i="1" s="1"/>
  <c r="AO318" i="1"/>
  <c r="AY318" i="1" s="1"/>
  <c r="AY727" i="1"/>
  <c r="AO727" i="1"/>
  <c r="AO920" i="1"/>
  <c r="AY920" i="1" s="1"/>
  <c r="AO388" i="1"/>
  <c r="AY388" i="1" s="1"/>
  <c r="AO1094" i="1"/>
  <c r="AY1094" i="1" s="1"/>
  <c r="AO832" i="1"/>
  <c r="AY832" i="1" s="1"/>
  <c r="AY600" i="1"/>
  <c r="AO600" i="1"/>
  <c r="AY838" i="1"/>
  <c r="AO838" i="1"/>
  <c r="AO1144" i="1"/>
  <c r="AY1144" i="1" s="1"/>
  <c r="AY1432" i="1"/>
  <c r="AO1432" i="1"/>
  <c r="AO1588" i="1"/>
  <c r="AY1588" i="1" s="1"/>
  <c r="AY1932" i="1"/>
  <c r="AO1932" i="1"/>
  <c r="AO2287" i="1"/>
  <c r="AY2287" i="1" s="1"/>
  <c r="AO1410" i="1"/>
  <c r="AY1410" i="1" s="1"/>
  <c r="AY1618" i="1"/>
  <c r="AO1618" i="1"/>
  <c r="AO1964" i="1"/>
  <c r="AY1964" i="1" s="1"/>
  <c r="AO1124" i="1"/>
  <c r="AY1124" i="1" s="1"/>
  <c r="AO1412" i="1"/>
  <c r="AY1412" i="1" s="1"/>
  <c r="AO1620" i="1"/>
  <c r="AY1620" i="1" s="1"/>
  <c r="AY1966" i="1"/>
  <c r="AO1966" i="1"/>
  <c r="AO1126" i="1"/>
  <c r="AY1126" i="1" s="1"/>
  <c r="AO1414" i="1"/>
  <c r="AY1414" i="1" s="1"/>
  <c r="AO1624" i="1"/>
  <c r="AY1624" i="1" s="1"/>
  <c r="AO1968" i="1"/>
  <c r="AY1968" i="1" s="1"/>
  <c r="AY1004" i="1"/>
  <c r="AO1004" i="1"/>
  <c r="AO1296" i="1"/>
  <c r="AY1296" i="1" s="1"/>
  <c r="AO1482" i="1"/>
  <c r="AY1482" i="1" s="1"/>
  <c r="AY1828" i="1"/>
  <c r="AO1828" i="1"/>
  <c r="AO1673" i="1"/>
  <c r="AY1673" i="1" s="1"/>
  <c r="AY1226" i="1"/>
  <c r="AO1226" i="1"/>
  <c r="AO903" i="1"/>
  <c r="AY903" i="1" s="1"/>
  <c r="AO1744" i="1"/>
  <c r="AY1744" i="1" s="1"/>
  <c r="AY2088" i="1"/>
  <c r="AO2088" i="1"/>
  <c r="AO802" i="1"/>
  <c r="AY802" i="1" s="1"/>
  <c r="AO1080" i="1"/>
  <c r="AY1080" i="1" s="1"/>
  <c r="AO1372" i="1"/>
  <c r="AY1372" i="1" s="1"/>
  <c r="AO1572" i="1"/>
  <c r="AY1572" i="1" s="1"/>
  <c r="AY1918" i="1"/>
  <c r="AO1918" i="1"/>
  <c r="AO1158" i="1"/>
  <c r="AY1158" i="1" s="1"/>
  <c r="AO835" i="1"/>
  <c r="AY835" i="1" s="1"/>
  <c r="AO1662" i="1"/>
  <c r="AY1662" i="1" s="1"/>
  <c r="AO2008" i="1"/>
  <c r="AY2008" i="1" s="1"/>
  <c r="AY1232" i="1"/>
  <c r="AO1232" i="1"/>
  <c r="AO909" i="1"/>
  <c r="AY909" i="1" s="1"/>
  <c r="AO1722" i="1"/>
  <c r="AY1722" i="1" s="1"/>
  <c r="AY2068" i="1"/>
  <c r="AO2068" i="1"/>
  <c r="AO1258" i="1"/>
  <c r="AY1258" i="1" s="1"/>
  <c r="AY911" i="1"/>
  <c r="AO911" i="1"/>
  <c r="AO1724" i="1"/>
  <c r="AY1724" i="1" s="1"/>
  <c r="AO2070" i="1"/>
  <c r="AY2070" i="1" s="1"/>
  <c r="AY1140" i="1"/>
  <c r="AO1140" i="1"/>
  <c r="AO1428" i="1"/>
  <c r="AY1428" i="1" s="1"/>
  <c r="AO1582" i="1"/>
  <c r="AY1582" i="1" s="1"/>
  <c r="AO1928" i="1"/>
  <c r="AY1928" i="1" s="1"/>
  <c r="AO1442" i="1"/>
  <c r="AY1442" i="1" s="1"/>
  <c r="AY1730" i="1"/>
  <c r="AO1730" i="1"/>
  <c r="AO2018" i="1"/>
  <c r="AY2018" i="1" s="1"/>
  <c r="AO1139" i="1"/>
  <c r="AY1139" i="1" s="1"/>
  <c r="AO1427" i="1"/>
  <c r="AY1427" i="1" s="1"/>
  <c r="AO2214" i="1"/>
  <c r="AY2214" i="1" s="1"/>
  <c r="AY1795" i="1"/>
  <c r="AO1795" i="1"/>
  <c r="AO2083" i="1"/>
  <c r="AY2083" i="1" s="1"/>
  <c r="AO1021" i="1"/>
  <c r="AY1021" i="1" s="1"/>
  <c r="AY1333" i="1"/>
  <c r="AO1333" i="1"/>
  <c r="AO2144" i="1"/>
  <c r="AY2144" i="1" s="1"/>
  <c r="AY1749" i="1"/>
  <c r="AO1749" i="1"/>
  <c r="AO2061" i="1"/>
  <c r="AY2061" i="1" s="1"/>
  <c r="AO1023" i="1"/>
  <c r="AY1023" i="1" s="1"/>
  <c r="AY1503" i="1"/>
  <c r="AO1503" i="1"/>
  <c r="AO1679" i="1"/>
  <c r="AY1679" i="1" s="1"/>
  <c r="AO2159" i="1"/>
  <c r="AY2159" i="1" s="1"/>
  <c r="AO1169" i="1"/>
  <c r="AY1169" i="1" s="1"/>
  <c r="AO2148" i="1"/>
  <c r="AY2148" i="1" s="1"/>
  <c r="AY1801" i="1"/>
  <c r="AO1801" i="1"/>
  <c r="AO2271" i="1"/>
  <c r="AY2271" i="1" s="1"/>
  <c r="AO2198" i="1"/>
  <c r="AY2198" i="1" s="1"/>
  <c r="AO1245" i="1"/>
  <c r="AY1245" i="1" s="1"/>
  <c r="AO2143" i="1"/>
  <c r="AY2143" i="1" s="1"/>
  <c r="AO1085" i="1"/>
  <c r="AY1085" i="1" s="1"/>
  <c r="AO1048" i="1"/>
  <c r="AY1048" i="1" s="1"/>
  <c r="AY984" i="1"/>
  <c r="AO984" i="1"/>
  <c r="AO464" i="1"/>
  <c r="AY464" i="1" s="1"/>
  <c r="AO585" i="1"/>
  <c r="AY585" i="1" s="1"/>
  <c r="AO1334" i="1"/>
  <c r="AY1334" i="1" s="1"/>
  <c r="AY1060" i="1"/>
  <c r="AO1060" i="1"/>
  <c r="AO808" i="1"/>
  <c r="AY808" i="1" s="1"/>
  <c r="AO580" i="1"/>
  <c r="AY580" i="1" s="1"/>
  <c r="AY703" i="1"/>
  <c r="AO703" i="1"/>
  <c r="AO892" i="1"/>
  <c r="AY892" i="1" s="1"/>
  <c r="AO364" i="1"/>
  <c r="AY364" i="1" s="1"/>
  <c r="AO1050" i="1"/>
  <c r="AY1050" i="1" s="1"/>
  <c r="AY804" i="1"/>
  <c r="AO804" i="1"/>
  <c r="AO576" i="1"/>
  <c r="AY576" i="1" s="1"/>
  <c r="AO862" i="1"/>
  <c r="AY862" i="1" s="1"/>
  <c r="AO1168" i="1"/>
  <c r="AY1168" i="1" s="1"/>
  <c r="AO821" i="1"/>
  <c r="AY821" i="1" s="1"/>
  <c r="AO1616" i="1"/>
  <c r="AY1616" i="1" s="1"/>
  <c r="AO1962" i="1"/>
  <c r="AY1962" i="1" s="1"/>
  <c r="AY1146" i="1"/>
  <c r="AO1146" i="1"/>
  <c r="AO823" i="1"/>
  <c r="AY823" i="1" s="1"/>
  <c r="AO1648" i="1"/>
  <c r="AY1648" i="1" s="1"/>
  <c r="AO1992" i="1"/>
  <c r="AY1992" i="1" s="1"/>
  <c r="AY1148" i="1"/>
  <c r="AO1148" i="1"/>
  <c r="AO825" i="1"/>
  <c r="AY825" i="1" s="1"/>
  <c r="AO1650" i="1"/>
  <c r="AY1650" i="1" s="1"/>
  <c r="AY1996" i="1"/>
  <c r="AO1996" i="1"/>
  <c r="AO1150" i="1"/>
  <c r="AY1150" i="1" s="1"/>
  <c r="AO827" i="1"/>
  <c r="AY827" i="1" s="1"/>
  <c r="AO1652" i="1"/>
  <c r="AY1652" i="1" s="1"/>
  <c r="AY1998" i="1"/>
  <c r="AO1998" i="1"/>
  <c r="AO1028" i="1"/>
  <c r="AY1028" i="1" s="1"/>
  <c r="AO1320" i="1"/>
  <c r="AY1320" i="1" s="1"/>
  <c r="AO1510" i="1"/>
  <c r="AY1510" i="1" s="1"/>
  <c r="AO1856" i="1"/>
  <c r="AY1856" i="1" s="1"/>
  <c r="AO1961" i="1"/>
  <c r="AY1961" i="1" s="1"/>
  <c r="AO1250" i="1"/>
  <c r="AY1250" i="1" s="1"/>
  <c r="AY927" i="1"/>
  <c r="AO927" i="1"/>
  <c r="AO1772" i="1"/>
  <c r="AY1772" i="1" s="1"/>
  <c r="AO1065" i="1"/>
  <c r="AY1065" i="1" s="1"/>
  <c r="AO826" i="1"/>
  <c r="AY826" i="1" s="1"/>
  <c r="AY1104" i="1"/>
  <c r="AO1104" i="1"/>
  <c r="AO1396" i="1"/>
  <c r="AY1396" i="1" s="1"/>
  <c r="AO1602" i="1"/>
  <c r="AY1602" i="1" s="1"/>
  <c r="AY1948" i="1"/>
  <c r="AO1948" i="1"/>
  <c r="AO1182" i="1"/>
  <c r="AY1182" i="1" s="1"/>
  <c r="AO859" i="1"/>
  <c r="AY859" i="1" s="1"/>
  <c r="AO1690" i="1"/>
  <c r="AY1690" i="1" s="1"/>
  <c r="AY2036" i="1"/>
  <c r="AO2036" i="1"/>
  <c r="AY1256" i="1"/>
  <c r="AO1256" i="1"/>
  <c r="AO933" i="1"/>
  <c r="AY933" i="1" s="1"/>
  <c r="AO1750" i="1"/>
  <c r="AY1750" i="1" s="1"/>
  <c r="AO955" i="1"/>
  <c r="AY955" i="1" s="1"/>
  <c r="AO1282" i="1"/>
  <c r="AY1282" i="1" s="1"/>
  <c r="AY935" i="1"/>
  <c r="AO935" i="1"/>
  <c r="AY1752" i="1"/>
  <c r="AO1752" i="1"/>
  <c r="AO969" i="1"/>
  <c r="AY969" i="1" s="1"/>
  <c r="AO1164" i="1"/>
  <c r="AY1164" i="1" s="1"/>
  <c r="AO817" i="1"/>
  <c r="AY817" i="1" s="1"/>
  <c r="AY1612" i="1"/>
  <c r="AO1612" i="1"/>
  <c r="AO1956" i="1"/>
  <c r="AY1956" i="1" s="1"/>
  <c r="AY1466" i="1"/>
  <c r="AO1466" i="1"/>
  <c r="AY1754" i="1"/>
  <c r="AO1754" i="1"/>
  <c r="AO2042" i="1"/>
  <c r="AY2042" i="1" s="1"/>
  <c r="AO1163" i="1"/>
  <c r="AY1163" i="1" s="1"/>
  <c r="AO1451" i="1"/>
  <c r="AY1451" i="1" s="1"/>
  <c r="AY2238" i="1"/>
  <c r="AO2238" i="1"/>
  <c r="AO1819" i="1"/>
  <c r="AY1819" i="1" s="1"/>
  <c r="AY2107" i="1"/>
  <c r="AO2107" i="1"/>
  <c r="AO1045" i="1"/>
  <c r="AY1045" i="1" s="1"/>
  <c r="AO1357" i="1"/>
  <c r="AY1357" i="1" s="1"/>
  <c r="AO2168" i="1"/>
  <c r="AY2168" i="1" s="1"/>
  <c r="AY1773" i="1"/>
  <c r="AO1773" i="1"/>
  <c r="AY2085" i="1"/>
  <c r="AO2085" i="1"/>
  <c r="AO1095" i="1"/>
  <c r="AY1095" i="1" s="1"/>
  <c r="AO1527" i="1"/>
  <c r="AY1527" i="1" s="1"/>
  <c r="AO1751" i="1"/>
  <c r="AY1751" i="1" s="1"/>
  <c r="AY2183" i="1"/>
  <c r="AO2183" i="1"/>
  <c r="AO1241" i="1"/>
  <c r="AY1241" i="1" s="1"/>
  <c r="AY2172" i="1"/>
  <c r="AO2172" i="1"/>
  <c r="AY1873" i="1"/>
  <c r="AO1873" i="1"/>
  <c r="AO2295" i="1"/>
  <c r="AY2295" i="1" s="1"/>
  <c r="AO1587" i="1"/>
  <c r="AY1587" i="1" s="1"/>
  <c r="AY1461" i="1"/>
  <c r="AO1461" i="1"/>
  <c r="AY1057" i="1"/>
  <c r="AO1057" i="1"/>
  <c r="AO1373" i="1"/>
  <c r="AY1373" i="1" s="1"/>
  <c r="AY666" i="1"/>
  <c r="AO666" i="1"/>
  <c r="AO2188" i="1"/>
  <c r="AY2188" i="1" s="1"/>
  <c r="AO638" i="1"/>
  <c r="AY638" i="1" s="1"/>
  <c r="AY954" i="1"/>
  <c r="AO954" i="1"/>
  <c r="AY440" i="1"/>
  <c r="AO440" i="1"/>
  <c r="AY561" i="1"/>
  <c r="AO561" i="1"/>
  <c r="AO1988" i="1"/>
  <c r="AY1988" i="1" s="1"/>
  <c r="AO1018" i="1"/>
  <c r="AY1018" i="1" s="1"/>
  <c r="AO780" i="1"/>
  <c r="AY780" i="1" s="1"/>
  <c r="AY556" i="1"/>
  <c r="AO556" i="1"/>
  <c r="AY679" i="1"/>
  <c r="AO679" i="1"/>
  <c r="AY864" i="1"/>
  <c r="AO864" i="1"/>
  <c r="AY626" i="1"/>
  <c r="AO626" i="1"/>
  <c r="AO340" i="1"/>
  <c r="AY340" i="1" s="1"/>
  <c r="AO1286" i="1"/>
  <c r="AY1286" i="1" s="1"/>
  <c r="AY1012" i="1"/>
  <c r="AO1012" i="1"/>
  <c r="AY774" i="1"/>
  <c r="AO774" i="1"/>
  <c r="AY552" i="1"/>
  <c r="AO552" i="1"/>
  <c r="AY886" i="1"/>
  <c r="AO886" i="1"/>
  <c r="AO1192" i="1"/>
  <c r="AY1192" i="1" s="1"/>
  <c r="AO845" i="1"/>
  <c r="AY845" i="1" s="1"/>
  <c r="AO1644" i="1"/>
  <c r="AY1644" i="1" s="1"/>
  <c r="AY1990" i="1"/>
  <c r="AO1990" i="1"/>
  <c r="AY1170" i="1"/>
  <c r="AO1170" i="1"/>
  <c r="AO847" i="1"/>
  <c r="AY847" i="1" s="1"/>
  <c r="AO1676" i="1"/>
  <c r="AY1676" i="1" s="1"/>
  <c r="AO2022" i="1"/>
  <c r="AY2022" i="1" s="1"/>
  <c r="AY1172" i="1"/>
  <c r="AO1172" i="1"/>
  <c r="AO849" i="1"/>
  <c r="AY849" i="1" s="1"/>
  <c r="AY1678" i="1"/>
  <c r="AO1678" i="1"/>
  <c r="AY2024" i="1"/>
  <c r="AO2024" i="1"/>
  <c r="AO1174" i="1"/>
  <c r="AY1174" i="1" s="1"/>
  <c r="AO851" i="1"/>
  <c r="AY851" i="1" s="1"/>
  <c r="AY1680" i="1"/>
  <c r="AO1680" i="1"/>
  <c r="AY2026" i="1"/>
  <c r="AO2026" i="1"/>
  <c r="AO1052" i="1"/>
  <c r="AY1052" i="1" s="1"/>
  <c r="AO1344" i="1"/>
  <c r="AY1344" i="1" s="1"/>
  <c r="AO1540" i="1"/>
  <c r="AY1540" i="1" s="1"/>
  <c r="AY1884" i="1"/>
  <c r="AO1884" i="1"/>
  <c r="AO2249" i="1"/>
  <c r="AY2249" i="1" s="1"/>
  <c r="AY1274" i="1"/>
  <c r="AO1274" i="1"/>
  <c r="AY1456" i="1"/>
  <c r="AO1456" i="1"/>
  <c r="AO1800" i="1"/>
  <c r="AY1800" i="1" s="1"/>
  <c r="AO1329" i="1"/>
  <c r="AY1329" i="1" s="1"/>
  <c r="AO850" i="1"/>
  <c r="AY850" i="1" s="1"/>
  <c r="AY1132" i="1"/>
  <c r="AO1132" i="1"/>
  <c r="AO1420" i="1"/>
  <c r="AY1420" i="1" s="1"/>
  <c r="AO1630" i="1"/>
  <c r="AY1630" i="1" s="1"/>
  <c r="AO1976" i="1"/>
  <c r="AY1976" i="1" s="1"/>
  <c r="AO1206" i="1"/>
  <c r="AY1206" i="1" s="1"/>
  <c r="AO883" i="1"/>
  <c r="AY883" i="1" s="1"/>
  <c r="AO1720" i="1"/>
  <c r="AY1720" i="1" s="1"/>
  <c r="AO2064" i="1"/>
  <c r="AY2064" i="1" s="1"/>
  <c r="AO1280" i="1"/>
  <c r="AY1280" i="1" s="1"/>
  <c r="AO1434" i="1"/>
  <c r="AY1434" i="1" s="1"/>
  <c r="AO1780" i="1"/>
  <c r="AY1780" i="1" s="1"/>
  <c r="AY1113" i="1"/>
  <c r="AO1113" i="1"/>
  <c r="AO1306" i="1"/>
  <c r="AY1306" i="1" s="1"/>
  <c r="AY1436" i="1"/>
  <c r="AO1436" i="1"/>
  <c r="AY1782" i="1"/>
  <c r="AO1782" i="1"/>
  <c r="AO1137" i="1"/>
  <c r="AY1137" i="1" s="1"/>
  <c r="AO1188" i="1"/>
  <c r="AY1188" i="1" s="1"/>
  <c r="AY841" i="1"/>
  <c r="AO841" i="1"/>
  <c r="AY1640" i="1"/>
  <c r="AO1640" i="1"/>
  <c r="AO1986" i="1"/>
  <c r="AY1986" i="1" s="1"/>
  <c r="AY1490" i="1"/>
  <c r="AO1490" i="1"/>
  <c r="AY1778" i="1"/>
  <c r="AO1778" i="1"/>
  <c r="AO2066" i="1"/>
  <c r="AY2066" i="1" s="1"/>
  <c r="AO1187" i="1"/>
  <c r="AY1187" i="1" s="1"/>
  <c r="AY1475" i="1"/>
  <c r="AO1475" i="1"/>
  <c r="AO2262" i="1"/>
  <c r="AY2262" i="1" s="1"/>
  <c r="AO1843" i="1"/>
  <c r="AY1843" i="1" s="1"/>
  <c r="AO2131" i="1"/>
  <c r="AY2131" i="1" s="1"/>
  <c r="AO1069" i="1"/>
  <c r="AY1069" i="1" s="1"/>
  <c r="AO1381" i="1"/>
  <c r="AY1381" i="1" s="1"/>
  <c r="AO2192" i="1"/>
  <c r="AY2192" i="1" s="1"/>
  <c r="AY1797" i="1"/>
  <c r="AO1797" i="1"/>
  <c r="AO2109" i="1"/>
  <c r="AY2109" i="1" s="1"/>
  <c r="AO1119" i="1"/>
  <c r="AY1119" i="1" s="1"/>
  <c r="AO1551" i="1"/>
  <c r="AY1551" i="1" s="1"/>
  <c r="AO1775" i="1"/>
  <c r="AY1775" i="1" s="1"/>
  <c r="AO2207" i="1"/>
  <c r="AY2207" i="1" s="1"/>
  <c r="AO1265" i="1"/>
  <c r="AY1265" i="1" s="1"/>
  <c r="AO2196" i="1"/>
  <c r="AY2196" i="1" s="1"/>
  <c r="AO1897" i="1"/>
  <c r="AY1897" i="1" s="1"/>
  <c r="AO1099" i="1"/>
  <c r="AY1099" i="1" s="1"/>
  <c r="AY1683" i="1"/>
  <c r="AO1683" i="1"/>
  <c r="AO2248" i="1"/>
  <c r="AY2248" i="1" s="1"/>
  <c r="AY1345" i="1"/>
  <c r="AO1345" i="1"/>
  <c r="AY2184" i="1"/>
  <c r="AO2184" i="1"/>
  <c r="AO686" i="1"/>
  <c r="AY686" i="1" s="1"/>
  <c r="AO416" i="1"/>
  <c r="AY416" i="1" s="1"/>
  <c r="AO750" i="1"/>
  <c r="AY750" i="1" s="1"/>
  <c r="AO805" i="1"/>
  <c r="AY805" i="1" s="1"/>
  <c r="AO532" i="1"/>
  <c r="AY532" i="1" s="1"/>
  <c r="AY1096" i="1"/>
  <c r="AO1096" i="1"/>
  <c r="AO834" i="1"/>
  <c r="AY834" i="1" s="1"/>
  <c r="AO602" i="1"/>
  <c r="AY602" i="1" s="1"/>
  <c r="AO316" i="1"/>
  <c r="AY316" i="1" s="1"/>
  <c r="AY1930" i="1"/>
  <c r="AO1930" i="1"/>
  <c r="AY746" i="1"/>
  <c r="AO746" i="1"/>
  <c r="AO801" i="1"/>
  <c r="AY801" i="1" s="1"/>
  <c r="AY528" i="1"/>
  <c r="AO528" i="1"/>
  <c r="AY910" i="1"/>
  <c r="AO910" i="1"/>
  <c r="AO1216" i="1"/>
  <c r="AY1216" i="1" s="1"/>
  <c r="AY869" i="1"/>
  <c r="AO869" i="1"/>
  <c r="AY1674" i="1"/>
  <c r="AO1674" i="1"/>
  <c r="AO2020" i="1"/>
  <c r="AY2020" i="1" s="1"/>
  <c r="AY1194" i="1"/>
  <c r="AO1194" i="1"/>
  <c r="AY871" i="1"/>
  <c r="AO871" i="1"/>
  <c r="AO1704" i="1"/>
  <c r="AY1704" i="1" s="1"/>
  <c r="AY2050" i="1"/>
  <c r="AO2050" i="1"/>
  <c r="AY1196" i="1"/>
  <c r="AO1196" i="1"/>
  <c r="AO873" i="1"/>
  <c r="AY873" i="1" s="1"/>
  <c r="AY1708" i="1"/>
  <c r="AO1708" i="1"/>
  <c r="AY2052" i="1"/>
  <c r="AO2052" i="1"/>
  <c r="AO1198" i="1"/>
  <c r="AY1198" i="1" s="1"/>
  <c r="AY875" i="1"/>
  <c r="AO875" i="1"/>
  <c r="AY1710" i="1"/>
  <c r="AO1710" i="1"/>
  <c r="AO2056" i="1"/>
  <c r="AY2056" i="1" s="1"/>
  <c r="AY1076" i="1"/>
  <c r="AO1076" i="1"/>
  <c r="AY1368" i="1"/>
  <c r="AO1368" i="1"/>
  <c r="AO1568" i="1"/>
  <c r="AY1568" i="1" s="1"/>
  <c r="AY1914" i="1"/>
  <c r="AO1914" i="1"/>
  <c r="AY1006" i="1"/>
  <c r="AO1006" i="1"/>
  <c r="AO1298" i="1"/>
  <c r="AY1298" i="1" s="1"/>
  <c r="AY1484" i="1"/>
  <c r="AO1484" i="1"/>
  <c r="AY1830" i="1"/>
  <c r="AO1830" i="1"/>
  <c r="AO1697" i="1"/>
  <c r="AY1697" i="1" s="1"/>
  <c r="AY874" i="1"/>
  <c r="AO874" i="1"/>
  <c r="AY1156" i="1"/>
  <c r="AO1156" i="1"/>
  <c r="AO833" i="1"/>
  <c r="AY833" i="1" s="1"/>
  <c r="AY1660" i="1"/>
  <c r="AO1660" i="1"/>
  <c r="AY2004" i="1"/>
  <c r="AO2004" i="1"/>
  <c r="AO1230" i="1"/>
  <c r="AY1230" i="1" s="1"/>
  <c r="AY907" i="1"/>
  <c r="AO907" i="1"/>
  <c r="AY1748" i="1"/>
  <c r="AO1748" i="1"/>
  <c r="AO945" i="1"/>
  <c r="AY945" i="1" s="1"/>
  <c r="AY1304" i="1"/>
  <c r="AO1304" i="1"/>
  <c r="AY1462" i="1"/>
  <c r="AO1462" i="1"/>
  <c r="AO1808" i="1"/>
  <c r="AY1808" i="1" s="1"/>
  <c r="AY1401" i="1"/>
  <c r="AO1401" i="1"/>
  <c r="AY1330" i="1"/>
  <c r="AO1330" i="1"/>
  <c r="AO1464" i="1"/>
  <c r="AY1464" i="1" s="1"/>
  <c r="AY1810" i="1"/>
  <c r="AO1810" i="1"/>
  <c r="AY1425" i="1"/>
  <c r="AO1425" i="1"/>
  <c r="AO1212" i="1"/>
  <c r="AY1212" i="1" s="1"/>
  <c r="AY865" i="1"/>
  <c r="AO865" i="1"/>
  <c r="AY1668" i="1"/>
  <c r="AO1668" i="1"/>
  <c r="AO2014" i="1"/>
  <c r="AY2014" i="1" s="1"/>
  <c r="AY1514" i="1"/>
  <c r="AO1514" i="1"/>
  <c r="AY1802" i="1"/>
  <c r="AO1802" i="1"/>
  <c r="AO2090" i="1"/>
  <c r="AY2090" i="1" s="1"/>
  <c r="AY1211" i="1"/>
  <c r="AO1211" i="1"/>
  <c r="AY1499" i="1"/>
  <c r="AO1499" i="1"/>
  <c r="AO2286" i="1"/>
  <c r="AY2286" i="1" s="1"/>
  <c r="AY1867" i="1"/>
  <c r="AO1867" i="1"/>
  <c r="AY2155" i="1"/>
  <c r="AO2155" i="1"/>
  <c r="AO1093" i="1"/>
  <c r="AY1093" i="1" s="1"/>
  <c r="AY1405" i="1"/>
  <c r="AO1405" i="1"/>
  <c r="AY2216" i="1"/>
  <c r="AO2216" i="1"/>
  <c r="AO1821" i="1"/>
  <c r="AY1821" i="1" s="1"/>
  <c r="AY2133" i="1"/>
  <c r="AO2133" i="1"/>
  <c r="AY1143" i="1"/>
  <c r="AO1143" i="1"/>
  <c r="AO1575" i="1"/>
  <c r="AY1575" i="1" s="1"/>
  <c r="AY1799" i="1"/>
  <c r="AO1799" i="1"/>
  <c r="AY2231" i="1"/>
  <c r="AO2231" i="1"/>
  <c r="AY1289" i="1"/>
  <c r="AO1289" i="1"/>
  <c r="AY2220" i="1"/>
  <c r="AO2220" i="1"/>
  <c r="AY1921" i="1"/>
  <c r="AO1921" i="1"/>
  <c r="AO1123" i="1"/>
  <c r="AY1123" i="1" s="1"/>
  <c r="AY1731" i="1"/>
  <c r="AO1731" i="1"/>
  <c r="AY1805" i="1"/>
  <c r="AO1805" i="1"/>
  <c r="AY2156" i="1"/>
  <c r="AO2156" i="1"/>
  <c r="AY1741" i="1"/>
  <c r="AO1741" i="1"/>
  <c r="AY537" i="1"/>
  <c r="AO537" i="1"/>
  <c r="AO1642" i="1"/>
  <c r="AY1642" i="1" s="1"/>
  <c r="AY896" i="1"/>
  <c r="AO896" i="1"/>
  <c r="AY392" i="1"/>
  <c r="AO392" i="1"/>
  <c r="AO513" i="1"/>
  <c r="AY513" i="1" s="1"/>
  <c r="AY722" i="1"/>
  <c r="AO722" i="1"/>
  <c r="AY781" i="1"/>
  <c r="AO781" i="1"/>
  <c r="AO508" i="1"/>
  <c r="AY508" i="1" s="1"/>
  <c r="AY1310" i="1"/>
  <c r="AO1310" i="1"/>
  <c r="AY1058" i="1"/>
  <c r="AO1058" i="1"/>
  <c r="AO806" i="1"/>
  <c r="AY806" i="1" s="1"/>
  <c r="AY578" i="1"/>
  <c r="AO578" i="1"/>
  <c r="AY1584" i="1"/>
  <c r="AO1584" i="1"/>
  <c r="AO716" i="1"/>
  <c r="AY716" i="1" s="1"/>
  <c r="AY777" i="1"/>
  <c r="AO777" i="1"/>
  <c r="AY646" i="1"/>
  <c r="AO646" i="1"/>
  <c r="AO934" i="1"/>
  <c r="AY934" i="1" s="1"/>
  <c r="AY1240" i="1"/>
  <c r="AO1240" i="1"/>
  <c r="AY893" i="1"/>
  <c r="AO893" i="1"/>
  <c r="AO1702" i="1"/>
  <c r="AY1702" i="1" s="1"/>
  <c r="AY2048" i="1"/>
  <c r="AO2048" i="1"/>
  <c r="AY1218" i="1"/>
  <c r="AO1218" i="1"/>
  <c r="AO895" i="1"/>
  <c r="AY895" i="1" s="1"/>
  <c r="AY1734" i="1"/>
  <c r="AO1734" i="1"/>
  <c r="AY2080" i="1"/>
  <c r="AO2080" i="1"/>
  <c r="AO1220" i="1"/>
  <c r="AY1220" i="1" s="1"/>
  <c r="AY897" i="1"/>
  <c r="AO897" i="1"/>
  <c r="AY1736" i="1"/>
  <c r="AO1736" i="1"/>
  <c r="AO2082" i="1"/>
  <c r="AY2082" i="1" s="1"/>
  <c r="AY1222" i="1"/>
  <c r="AO1222" i="1"/>
  <c r="AY899" i="1"/>
  <c r="AO899" i="1"/>
  <c r="AO1738" i="1"/>
  <c r="AY1738" i="1" s="1"/>
  <c r="AY2084" i="1"/>
  <c r="AO2084" i="1"/>
  <c r="AY1100" i="1"/>
  <c r="AO1100" i="1"/>
  <c r="AO1392" i="1"/>
  <c r="AY1392" i="1" s="1"/>
  <c r="AY1596" i="1"/>
  <c r="AO1596" i="1"/>
  <c r="AY1942" i="1"/>
  <c r="AO1942" i="1"/>
  <c r="AO1030" i="1"/>
  <c r="AY1030" i="1" s="1"/>
  <c r="AY1322" i="1"/>
  <c r="AO1322" i="1"/>
  <c r="AY1512" i="1"/>
  <c r="AO1512" i="1"/>
  <c r="AO1858" i="1"/>
  <c r="AY1858" i="1" s="1"/>
  <c r="AY1985" i="1"/>
  <c r="AO1985" i="1"/>
  <c r="AY898" i="1"/>
  <c r="AO898" i="1"/>
  <c r="AO1180" i="1"/>
  <c r="AY1180" i="1" s="1"/>
  <c r="AY857" i="1"/>
  <c r="AO857" i="1"/>
  <c r="AY1688" i="1"/>
  <c r="AO1688" i="1"/>
  <c r="AO2034" i="1"/>
  <c r="AY2034" i="1" s="1"/>
  <c r="AY1254" i="1"/>
  <c r="AO1254" i="1"/>
  <c r="AY931" i="1"/>
  <c r="AO931" i="1"/>
  <c r="AO1776" i="1"/>
  <c r="AY1776" i="1" s="1"/>
  <c r="AY1089" i="1"/>
  <c r="AO1089" i="1"/>
  <c r="AY1328" i="1"/>
  <c r="AO1328" i="1"/>
  <c r="AO1492" i="1"/>
  <c r="AY1492" i="1" s="1"/>
  <c r="AY1836" i="1"/>
  <c r="AO1836" i="1"/>
  <c r="AY2116" i="1"/>
  <c r="AO2116" i="1"/>
  <c r="AO1354" i="1"/>
  <c r="AY1354" i="1" s="1"/>
  <c r="AY1494" i="1"/>
  <c r="AO1494" i="1"/>
  <c r="AY1840" i="1"/>
  <c r="AO1840" i="1"/>
  <c r="AO2140" i="1"/>
  <c r="AY2140" i="1" s="1"/>
  <c r="AY1236" i="1"/>
  <c r="AO1236" i="1"/>
  <c r="AY889" i="1"/>
  <c r="AO889" i="1"/>
  <c r="AO1698" i="1"/>
  <c r="AY1698" i="1" s="1"/>
  <c r="AY2044" i="1"/>
  <c r="AO2044" i="1"/>
  <c r="AY1538" i="1"/>
  <c r="AO1538" i="1"/>
  <c r="AY1826" i="1"/>
  <c r="AO1826" i="1"/>
  <c r="AY947" i="1"/>
  <c r="AO947" i="1"/>
  <c r="AY1235" i="1"/>
  <c r="AO1235" i="1"/>
  <c r="AY1523" i="1"/>
  <c r="AO1523" i="1"/>
  <c r="AY1603" i="1"/>
  <c r="AO1603" i="1"/>
  <c r="AY1891" i="1"/>
  <c r="AO1891" i="1"/>
  <c r="AY2179" i="1"/>
  <c r="AO2179" i="1"/>
  <c r="AY1117" i="1"/>
  <c r="AO1117" i="1"/>
  <c r="AY1429" i="1"/>
  <c r="AO1429" i="1"/>
  <c r="AO2240" i="1"/>
  <c r="AY2240" i="1" s="1"/>
  <c r="AY1845" i="1"/>
  <c r="AO1845" i="1"/>
  <c r="AY2181" i="1"/>
  <c r="AO2181" i="1"/>
  <c r="AY1215" i="1"/>
  <c r="AO1215" i="1"/>
  <c r="AY2098" i="1"/>
  <c r="AO2098" i="1"/>
  <c r="AY1871" i="1"/>
  <c r="AO1871" i="1"/>
  <c r="AO2255" i="1"/>
  <c r="AY2255" i="1" s="1"/>
  <c r="AY1361" i="1"/>
  <c r="AO1361" i="1"/>
  <c r="AY2244" i="1"/>
  <c r="AO2244" i="1"/>
  <c r="AY1993" i="1"/>
  <c r="AO1993" i="1"/>
  <c r="AY1219" i="1"/>
  <c r="AO1219" i="1"/>
  <c r="AY1755" i="1"/>
  <c r="AO1755" i="1"/>
  <c r="AO2093" i="1"/>
  <c r="AY2093" i="1" s="1"/>
  <c r="AY1713" i="1"/>
  <c r="AO1713" i="1"/>
  <c r="AY2029" i="1"/>
  <c r="AO2029" i="1"/>
  <c r="AY692" i="1"/>
  <c r="AO692" i="1"/>
  <c r="AY486" i="1"/>
  <c r="AO486" i="1"/>
  <c r="AY1960" i="1"/>
  <c r="AO1960" i="1"/>
  <c r="AO1014" i="1"/>
  <c r="AY1014" i="1" s="1"/>
  <c r="AY776" i="1"/>
  <c r="AO776" i="1"/>
  <c r="AY554" i="1"/>
  <c r="AO554" i="1"/>
  <c r="AY688" i="1"/>
  <c r="AO688" i="1"/>
  <c r="AY670" i="1"/>
  <c r="AO670" i="1"/>
  <c r="AY958" i="1"/>
  <c r="AO958" i="1"/>
  <c r="AO1264" i="1"/>
  <c r="AY1264" i="1" s="1"/>
  <c r="AY917" i="1"/>
  <c r="AO917" i="1"/>
  <c r="AY1732" i="1"/>
  <c r="AO1732" i="1"/>
  <c r="AO2076" i="1"/>
  <c r="AY2076" i="1" s="1"/>
  <c r="AY1242" i="1"/>
  <c r="AO1242" i="1"/>
  <c r="AY919" i="1"/>
  <c r="AO919" i="1"/>
  <c r="AO1762" i="1"/>
  <c r="AY1762" i="1" s="1"/>
  <c r="AY1017" i="1"/>
  <c r="AO1017" i="1"/>
  <c r="AY1244" i="1"/>
  <c r="AO1244" i="1"/>
  <c r="AO921" i="1"/>
  <c r="AY921" i="1" s="1"/>
  <c r="AY1764" i="1"/>
  <c r="AO1764" i="1"/>
  <c r="AY1027" i="1"/>
  <c r="AO1027" i="1"/>
  <c r="AY1246" i="1"/>
  <c r="AO1246" i="1"/>
  <c r="AY923" i="1"/>
  <c r="AO923" i="1"/>
  <c r="AY1768" i="1"/>
  <c r="AO1768" i="1"/>
  <c r="AO1041" i="1"/>
  <c r="AY1041" i="1" s="1"/>
  <c r="AY1128" i="1"/>
  <c r="AO1128" i="1"/>
  <c r="AY1416" i="1"/>
  <c r="AO1416" i="1"/>
  <c r="AO1626" i="1"/>
  <c r="AY1626" i="1" s="1"/>
  <c r="AY1972" i="1"/>
  <c r="AO1972" i="1"/>
  <c r="AY1054" i="1"/>
  <c r="AO1054" i="1"/>
  <c r="AO1346" i="1"/>
  <c r="AY1346" i="1" s="1"/>
  <c r="AY1542" i="1"/>
  <c r="AO1542" i="1"/>
  <c r="AY1888" i="1"/>
  <c r="AO1888" i="1"/>
  <c r="AO634" i="1"/>
  <c r="AY634" i="1" s="1"/>
  <c r="AY922" i="1"/>
  <c r="AO922" i="1"/>
  <c r="AY1204" i="1"/>
  <c r="AO1204" i="1"/>
  <c r="AO881" i="1"/>
  <c r="AY881" i="1" s="1"/>
  <c r="AY1716" i="1"/>
  <c r="AO1716" i="1"/>
  <c r="AY2062" i="1"/>
  <c r="AO2062" i="1"/>
  <c r="AO1278" i="1"/>
  <c r="AY1278" i="1" s="1"/>
  <c r="AY1460" i="1"/>
  <c r="AO1460" i="1"/>
  <c r="AY1806" i="1"/>
  <c r="AO1806" i="1"/>
  <c r="AO1377" i="1"/>
  <c r="AY1377" i="1" s="1"/>
  <c r="AY1352" i="1"/>
  <c r="AO1352" i="1"/>
  <c r="AY1520" i="1"/>
  <c r="AO1520" i="1"/>
  <c r="AO1866" i="1"/>
  <c r="AY1866" i="1" s="1"/>
  <c r="AY1769" i="1"/>
  <c r="AO1769" i="1"/>
  <c r="AY1378" i="1"/>
  <c r="AO1378" i="1"/>
  <c r="AO1522" i="1"/>
  <c r="AY1522" i="1" s="1"/>
  <c r="AY1868" i="1"/>
  <c r="AO1868" i="1"/>
  <c r="AY1793" i="1"/>
  <c r="AO1793" i="1"/>
  <c r="AO1260" i="1"/>
  <c r="AY1260" i="1" s="1"/>
  <c r="AY913" i="1"/>
  <c r="AO913" i="1"/>
  <c r="AY1726" i="1"/>
  <c r="AO1726" i="1"/>
  <c r="AO2072" i="1"/>
  <c r="AY2072" i="1" s="1"/>
  <c r="AY1562" i="1"/>
  <c r="AO1562" i="1"/>
  <c r="AY1850" i="1"/>
  <c r="AO1850" i="1"/>
  <c r="AO971" i="1"/>
  <c r="AY971" i="1" s="1"/>
  <c r="AY1259" i="1"/>
  <c r="AO1259" i="1"/>
  <c r="AY1547" i="1"/>
  <c r="AO1547" i="1"/>
  <c r="AO1627" i="1"/>
  <c r="AY1627" i="1" s="1"/>
  <c r="AY1915" i="1"/>
  <c r="AO1915" i="1"/>
  <c r="AY2203" i="1"/>
  <c r="AO2203" i="1"/>
  <c r="AO1141" i="1"/>
  <c r="AY1141" i="1" s="1"/>
  <c r="AY1453" i="1"/>
  <c r="AO1453" i="1"/>
  <c r="AY2264" i="1"/>
  <c r="AO2264" i="1"/>
  <c r="AO1893" i="1"/>
  <c r="AY1893" i="1" s="1"/>
  <c r="AY2205" i="1"/>
  <c r="AO2205" i="1"/>
  <c r="AY1239" i="1"/>
  <c r="AO1239" i="1"/>
  <c r="AO2170" i="1"/>
  <c r="AY2170" i="1" s="1"/>
  <c r="AY1895" i="1"/>
  <c r="AO1895" i="1"/>
  <c r="AY953" i="1"/>
  <c r="AO953" i="1"/>
  <c r="AO1385" i="1"/>
  <c r="AY1385" i="1" s="1"/>
  <c r="AY1585" i="1"/>
  <c r="AO1585" i="1"/>
  <c r="AY2017" i="1"/>
  <c r="AO2017" i="1"/>
  <c r="AO1243" i="1"/>
  <c r="AY1243" i="1" s="1"/>
  <c r="AY1875" i="1"/>
  <c r="AO1875" i="1"/>
  <c r="AY1502" i="1"/>
  <c r="AO1502" i="1"/>
  <c r="AO2001" i="1"/>
  <c r="AY2001" i="1" s="1"/>
  <c r="AY967" i="1"/>
  <c r="AO967" i="1"/>
  <c r="AY1106" i="1"/>
  <c r="AO1106" i="1"/>
  <c r="AO840" i="1"/>
  <c r="AY840" i="1" s="1"/>
  <c r="AY630" i="1"/>
  <c r="AO630" i="1"/>
  <c r="AY344" i="1"/>
  <c r="AO344" i="1"/>
  <c r="AO753" i="1"/>
  <c r="AY753" i="1" s="1"/>
  <c r="AY664" i="1"/>
  <c r="AO664" i="1"/>
  <c r="AY462" i="1"/>
  <c r="AO462" i="1"/>
  <c r="AO1614" i="1"/>
  <c r="AY1614" i="1" s="1"/>
  <c r="AY748" i="1"/>
  <c r="AO748" i="1"/>
  <c r="AY803" i="1"/>
  <c r="AO803" i="1"/>
  <c r="AO530" i="1"/>
  <c r="AY530" i="1" s="1"/>
  <c r="AY660" i="1"/>
  <c r="AO660" i="1"/>
  <c r="AY694" i="1"/>
  <c r="AO694" i="1"/>
  <c r="AO982" i="1"/>
  <c r="AY982" i="1" s="1"/>
  <c r="AY1288" i="1"/>
  <c r="AO1288" i="1"/>
  <c r="AY941" i="1"/>
  <c r="AO941" i="1"/>
  <c r="AO1760" i="1"/>
  <c r="AY1760" i="1" s="1"/>
  <c r="AY1003" i="1"/>
  <c r="AO1003" i="1"/>
  <c r="AY1266" i="1"/>
  <c r="AO1266" i="1"/>
  <c r="AO1446" i="1"/>
  <c r="AY1446" i="1" s="1"/>
  <c r="AY1792" i="1"/>
  <c r="AO1792" i="1"/>
  <c r="AY1233" i="1"/>
  <c r="AO1233" i="1"/>
  <c r="AO1268" i="1"/>
  <c r="AY1268" i="1" s="1"/>
  <c r="AY1448" i="1"/>
  <c r="AO1448" i="1"/>
  <c r="AY1794" i="1"/>
  <c r="AO1794" i="1"/>
  <c r="AO1257" i="1"/>
  <c r="AY1257" i="1" s="1"/>
  <c r="AY1270" i="1"/>
  <c r="AO1270" i="1"/>
  <c r="AY1450" i="1"/>
  <c r="AO1450" i="1"/>
  <c r="AO1796" i="1"/>
  <c r="AY1796" i="1" s="1"/>
  <c r="AY1281" i="1"/>
  <c r="AO1281" i="1"/>
  <c r="AY1152" i="1"/>
  <c r="AO1152" i="1"/>
  <c r="AO829" i="1"/>
  <c r="AY829" i="1" s="1"/>
  <c r="AY1654" i="1"/>
  <c r="AO1654" i="1"/>
  <c r="AY2000" i="1"/>
  <c r="AO2000" i="1"/>
  <c r="AO1078" i="1"/>
  <c r="AY1078" i="1" s="1"/>
  <c r="AY1370" i="1"/>
  <c r="AO1370" i="1"/>
  <c r="AY1570" i="1"/>
  <c r="AO1570" i="1"/>
  <c r="AY1916" i="1"/>
  <c r="AO1916" i="1"/>
  <c r="AY658" i="1"/>
  <c r="AO658" i="1"/>
  <c r="AY946" i="1"/>
  <c r="AO946" i="1"/>
  <c r="AO1228" i="1"/>
  <c r="AY1228" i="1" s="1"/>
  <c r="AY905" i="1"/>
  <c r="AO905" i="1"/>
  <c r="AY1746" i="1"/>
  <c r="AO1746" i="1"/>
  <c r="AY2092" i="1"/>
  <c r="AO2092" i="1"/>
  <c r="AY1302" i="1"/>
  <c r="AO1302" i="1"/>
  <c r="AY1488" i="1"/>
  <c r="AO1488" i="1"/>
  <c r="AO1834" i="1"/>
  <c r="AY1834" i="1" s="1"/>
  <c r="AY1745" i="1"/>
  <c r="AO1745" i="1"/>
  <c r="AY1376" i="1"/>
  <c r="AO1376" i="1"/>
  <c r="AY1548" i="1"/>
  <c r="AO1548" i="1"/>
  <c r="AY1894" i="1"/>
  <c r="AO1894" i="1"/>
  <c r="AY2057" i="1"/>
  <c r="AO2057" i="1"/>
  <c r="AO1402" i="1"/>
  <c r="AY1402" i="1" s="1"/>
  <c r="AY1552" i="1"/>
  <c r="AO1552" i="1"/>
  <c r="AY1896" i="1"/>
  <c r="AO1896" i="1"/>
  <c r="AO2081" i="1"/>
  <c r="AY2081" i="1" s="1"/>
  <c r="AY1284" i="1"/>
  <c r="AO1284" i="1"/>
  <c r="AY937" i="1"/>
  <c r="AO937" i="1"/>
  <c r="AO1756" i="1"/>
  <c r="AY1756" i="1" s="1"/>
  <c r="AY979" i="1"/>
  <c r="AO979" i="1"/>
  <c r="AY1586" i="1"/>
  <c r="AO1586" i="1"/>
  <c r="AO1874" i="1"/>
  <c r="AY1874" i="1" s="1"/>
  <c r="AY995" i="1"/>
  <c r="AO995" i="1"/>
  <c r="AY1283" i="1"/>
  <c r="AO1283" i="1"/>
  <c r="AO1571" i="1"/>
  <c r="AY1571" i="1" s="1"/>
  <c r="AY1651" i="1"/>
  <c r="AO1651" i="1"/>
  <c r="AY1939" i="1"/>
  <c r="AO1939" i="1"/>
  <c r="AY2227" i="1"/>
  <c r="AO2227" i="1"/>
  <c r="AY1165" i="1"/>
  <c r="AO1165" i="1"/>
  <c r="AY1477" i="1"/>
  <c r="AO1477" i="1"/>
  <c r="AO1605" i="1"/>
  <c r="AY1605" i="1" s="1"/>
  <c r="AY1917" i="1"/>
  <c r="AO1917" i="1"/>
  <c r="AY2229" i="1"/>
  <c r="AO2229" i="1"/>
  <c r="AY1263" i="1"/>
  <c r="AO1263" i="1"/>
  <c r="AY2194" i="1"/>
  <c r="AO2194" i="1"/>
  <c r="AY1919" i="1"/>
  <c r="AO1919" i="1"/>
  <c r="AO977" i="1"/>
  <c r="AY977" i="1" s="1"/>
  <c r="AY1409" i="1"/>
  <c r="AO1409" i="1"/>
  <c r="AY1609" i="1"/>
  <c r="AO1609" i="1"/>
  <c r="AY2041" i="1"/>
  <c r="AO2041" i="1"/>
  <c r="AY1339" i="1"/>
  <c r="AO1339" i="1"/>
  <c r="AY1971" i="1"/>
  <c r="AO1971" i="1"/>
  <c r="AO1790" i="1"/>
  <c r="AY1790" i="1" s="1"/>
  <c r="AY2279" i="1"/>
  <c r="AO2279" i="1"/>
  <c r="AY1255" i="1"/>
  <c r="AO1255" i="1"/>
  <c r="AO810" i="1"/>
  <c r="AY810" i="1" s="1"/>
  <c r="AY320" i="1"/>
  <c r="AO320" i="1"/>
  <c r="AY729" i="1"/>
  <c r="AO729" i="1"/>
  <c r="AO980" i="1"/>
  <c r="AY980" i="1" s="1"/>
  <c r="AY636" i="1"/>
  <c r="AO636" i="1"/>
  <c r="AY438" i="1"/>
  <c r="AO438" i="1"/>
  <c r="AY720" i="1"/>
  <c r="AO720" i="1"/>
  <c r="AY779" i="1"/>
  <c r="AO779" i="1"/>
  <c r="AY506" i="1"/>
  <c r="AO506" i="1"/>
  <c r="AO976" i="1"/>
  <c r="AY976" i="1" s="1"/>
  <c r="AY718" i="1"/>
  <c r="AO718" i="1"/>
  <c r="AY1020" i="1"/>
  <c r="AO1020" i="1"/>
  <c r="AO1312" i="1"/>
  <c r="AY1312" i="1" s="1"/>
  <c r="AY1444" i="1"/>
  <c r="AO1444" i="1"/>
  <c r="AY1788" i="1"/>
  <c r="AO1788" i="1"/>
  <c r="AY1209" i="1"/>
  <c r="AO1209" i="1"/>
  <c r="AY1290" i="1"/>
  <c r="AO1290" i="1"/>
  <c r="AY1474" i="1"/>
  <c r="AO1474" i="1"/>
  <c r="AO1820" i="1"/>
  <c r="AY1820" i="1" s="1"/>
  <c r="AY1521" i="1"/>
  <c r="AO1521" i="1"/>
  <c r="AY1292" i="1"/>
  <c r="AO1292" i="1"/>
  <c r="AO1476" i="1"/>
  <c r="AY1476" i="1" s="1"/>
  <c r="AY1822" i="1"/>
  <c r="AO1822" i="1"/>
  <c r="AY1545" i="1"/>
  <c r="AO1545" i="1"/>
  <c r="AO1294" i="1"/>
  <c r="AY1294" i="1" s="1"/>
  <c r="AY1480" i="1"/>
  <c r="AO1480" i="1"/>
  <c r="AY1824" i="1"/>
  <c r="AO1824" i="1"/>
  <c r="AO1569" i="1"/>
  <c r="AY1569" i="1" s="1"/>
  <c r="AY1176" i="1"/>
  <c r="AO1176" i="1"/>
  <c r="AY853" i="1"/>
  <c r="AO853" i="1"/>
  <c r="AO1684" i="1"/>
  <c r="AY1684" i="1" s="1"/>
  <c r="AY2028" i="1"/>
  <c r="AO2028" i="1"/>
  <c r="AY1102" i="1"/>
  <c r="AO1102" i="1"/>
  <c r="AO1394" i="1"/>
  <c r="AY1394" i="1" s="1"/>
  <c r="AY1600" i="1"/>
  <c r="AO1600" i="1"/>
  <c r="AY1944" i="1"/>
  <c r="AO1944" i="1"/>
  <c r="AO682" i="1"/>
  <c r="AY682" i="1" s="1"/>
  <c r="AY970" i="1"/>
  <c r="AO970" i="1"/>
  <c r="AY1252" i="1"/>
  <c r="AO1252" i="1"/>
  <c r="AO929" i="1"/>
  <c r="AY929" i="1" s="1"/>
  <c r="AY1774" i="1"/>
  <c r="AO1774" i="1"/>
  <c r="AY1075" i="1"/>
  <c r="AO1075" i="1"/>
  <c r="AO1326" i="1"/>
  <c r="AY1326" i="1" s="1"/>
  <c r="AY1518" i="1"/>
  <c r="AO1518" i="1"/>
  <c r="AY1864" i="1"/>
  <c r="AO1864" i="1"/>
  <c r="AO2033" i="1"/>
  <c r="AY2033" i="1" s="1"/>
  <c r="AY1400" i="1"/>
  <c r="AO1400" i="1"/>
  <c r="AY1578" i="1"/>
  <c r="AO1578" i="1"/>
  <c r="AO1924" i="1"/>
  <c r="AY1924" i="1" s="1"/>
  <c r="AY1138" i="1"/>
  <c r="AO1138" i="1"/>
  <c r="AY1426" i="1"/>
  <c r="AO1426" i="1"/>
  <c r="AO1580" i="1"/>
  <c r="AY1580" i="1" s="1"/>
  <c r="AY1926" i="1"/>
  <c r="AO1926" i="1"/>
  <c r="AY1016" i="1"/>
  <c r="AO1016" i="1"/>
  <c r="AO1308" i="1"/>
  <c r="AY1308" i="1" s="1"/>
  <c r="AY1438" i="1"/>
  <c r="AO1438" i="1"/>
  <c r="AY1784" i="1"/>
  <c r="AO1784" i="1"/>
  <c r="AO1161" i="1"/>
  <c r="AY1161" i="1" s="1"/>
  <c r="AY1610" i="1"/>
  <c r="AO1610" i="1"/>
  <c r="AY1898" i="1"/>
  <c r="AO1898" i="1"/>
  <c r="AO1019" i="1"/>
  <c r="AY1019" i="1" s="1"/>
  <c r="AY1307" i="1"/>
  <c r="AO1307" i="1"/>
  <c r="AY2094" i="1"/>
  <c r="AO2094" i="1"/>
  <c r="AO1675" i="1"/>
  <c r="AY1675" i="1" s="1"/>
  <c r="AY1963" i="1"/>
  <c r="AO1963" i="1"/>
  <c r="AY2251" i="1"/>
  <c r="AO2251" i="1"/>
  <c r="AO1189" i="1"/>
  <c r="AY1189" i="1" s="1"/>
  <c r="AY1525" i="1"/>
  <c r="AO1525" i="1"/>
  <c r="AY1629" i="1"/>
  <c r="AO1629" i="1"/>
  <c r="AO1941" i="1"/>
  <c r="AY1941" i="1" s="1"/>
  <c r="AY2267" i="1"/>
  <c r="AO2267" i="1"/>
  <c r="AY1287" i="1"/>
  <c r="AO1287" i="1"/>
  <c r="AO2218" i="1"/>
  <c r="AY2218" i="1" s="1"/>
  <c r="AY1943" i="1"/>
  <c r="AO1943" i="1"/>
  <c r="AY1001" i="1"/>
  <c r="AO1001" i="1"/>
  <c r="AO1433" i="1"/>
  <c r="AY1433" i="1" s="1"/>
  <c r="AY1633" i="1"/>
  <c r="AO1633" i="1"/>
  <c r="AY2065" i="1"/>
  <c r="AO2065" i="1"/>
  <c r="AO1387" i="1"/>
  <c r="AY1387" i="1" s="1"/>
  <c r="AY2019" i="1"/>
  <c r="AO2019" i="1"/>
  <c r="AY2078" i="1"/>
  <c r="AO2078" i="1"/>
  <c r="AO1203" i="1"/>
  <c r="AY1203" i="1" s="1"/>
  <c r="AO1543" i="1"/>
  <c r="AY1543" i="1" s="1"/>
  <c r="AY2016" i="1"/>
  <c r="AO2016" i="1"/>
  <c r="AY1358" i="1"/>
  <c r="AO1358" i="1"/>
  <c r="AO1062" i="1"/>
  <c r="AY1062" i="1" s="1"/>
  <c r="AY606" i="1"/>
  <c r="AO606" i="1"/>
  <c r="AO1672" i="1"/>
  <c r="AY1672" i="1" s="1"/>
  <c r="AO1022" i="1"/>
  <c r="AY1022" i="1" s="1"/>
  <c r="AY782" i="1"/>
  <c r="AO782" i="1"/>
  <c r="AY582" i="1"/>
  <c r="AO582" i="1"/>
  <c r="AO705" i="1"/>
  <c r="AY705" i="1" s="1"/>
  <c r="AY278" i="1"/>
  <c r="AO278" i="1"/>
  <c r="AY952" i="1"/>
  <c r="AO952" i="1"/>
  <c r="AO414" i="1"/>
  <c r="AY414" i="1" s="1"/>
  <c r="AY690" i="1"/>
  <c r="AO690" i="1"/>
  <c r="AY484" i="1"/>
  <c r="AO484" i="1"/>
  <c r="AO948" i="1"/>
  <c r="AY948" i="1" s="1"/>
  <c r="AY742" i="1"/>
  <c r="AO742" i="1"/>
  <c r="AO1044" i="1"/>
  <c r="AY1044" i="1" s="1"/>
  <c r="AO1336" i="1"/>
  <c r="AY1336" i="1" s="1"/>
  <c r="AY1472" i="1"/>
  <c r="AO1472" i="1"/>
  <c r="AY1818" i="1"/>
  <c r="AO1818" i="1"/>
  <c r="AO1497" i="1"/>
  <c r="AY1497" i="1" s="1"/>
  <c r="AY1314" i="1"/>
  <c r="AO1314" i="1"/>
  <c r="AO1504" i="1"/>
  <c r="AY1504" i="1" s="1"/>
  <c r="AO1848" i="1"/>
  <c r="AY1848" i="1" s="1"/>
  <c r="AY2236" i="1"/>
  <c r="AO2236" i="1"/>
  <c r="AY1316" i="1"/>
  <c r="AO1316" i="1"/>
  <c r="AO1506" i="1"/>
  <c r="AY1506" i="1" s="1"/>
  <c r="AY1852" i="1"/>
  <c r="AO1852" i="1"/>
  <c r="AY2260" i="1"/>
  <c r="AO2260" i="1"/>
  <c r="AO1318" i="1"/>
  <c r="AY1318" i="1" s="1"/>
  <c r="AY1508" i="1"/>
  <c r="AO1508" i="1"/>
  <c r="AY1854" i="1"/>
  <c r="AO1854" i="1"/>
  <c r="AO2284" i="1"/>
  <c r="AY2284" i="1" s="1"/>
  <c r="AY1200" i="1"/>
  <c r="AO1200" i="1"/>
  <c r="AO877" i="1"/>
  <c r="AY877" i="1" s="1"/>
  <c r="AO1712" i="1"/>
  <c r="AY1712" i="1" s="1"/>
  <c r="AY2058" i="1"/>
  <c r="AO2058" i="1"/>
  <c r="AY1130" i="1"/>
  <c r="AO1130" i="1"/>
  <c r="AO1418" i="1"/>
  <c r="AY1418" i="1" s="1"/>
  <c r="AY1628" i="1"/>
  <c r="AO1628" i="1"/>
  <c r="AO1974" i="1"/>
  <c r="AY1974" i="1" s="1"/>
  <c r="AO706" i="1"/>
  <c r="AY706" i="1" s="1"/>
  <c r="AY994" i="1"/>
  <c r="AO994" i="1"/>
  <c r="AY1276" i="1"/>
  <c r="AO1276" i="1"/>
  <c r="AO1458" i="1"/>
  <c r="AY1458" i="1" s="1"/>
  <c r="AY1804" i="1"/>
  <c r="AO1804" i="1"/>
  <c r="AY1353" i="1"/>
  <c r="AO1353" i="1"/>
  <c r="AO1350" i="1"/>
  <c r="AY1350" i="1" s="1"/>
  <c r="AY1546" i="1"/>
  <c r="AO1546" i="1"/>
  <c r="AY1892" i="1"/>
  <c r="AO1892" i="1"/>
  <c r="AO1136" i="1"/>
  <c r="AY1136" i="1" s="1"/>
  <c r="AY1424" i="1"/>
  <c r="AO1424" i="1"/>
  <c r="AO1606" i="1"/>
  <c r="AY1606" i="1" s="1"/>
  <c r="AO1952" i="1"/>
  <c r="AY1952" i="1" s="1"/>
  <c r="AY1162" i="1"/>
  <c r="AO1162" i="1"/>
  <c r="AY815" i="1"/>
  <c r="AO815" i="1"/>
  <c r="AO1608" i="1"/>
  <c r="AY1608" i="1" s="1"/>
  <c r="AY1954" i="1"/>
  <c r="AO1954" i="1"/>
  <c r="AO1040" i="1"/>
  <c r="AY1040" i="1" s="1"/>
  <c r="AO1332" i="1"/>
  <c r="AY1332" i="1" s="1"/>
  <c r="AY1468" i="1"/>
  <c r="AO1468" i="1"/>
  <c r="AY1812" i="1"/>
  <c r="AO1812" i="1"/>
  <c r="AO1449" i="1"/>
  <c r="AY1449" i="1" s="1"/>
  <c r="AY1634" i="1"/>
  <c r="AO1634" i="1"/>
  <c r="AY1922" i="1"/>
  <c r="AO1922" i="1"/>
  <c r="AO1043" i="1"/>
  <c r="AY1043" i="1" s="1"/>
  <c r="AY1331" i="1"/>
  <c r="AO1331" i="1"/>
  <c r="AY2118" i="1"/>
  <c r="AO2118" i="1"/>
  <c r="AO1699" i="1"/>
  <c r="AY1699" i="1" s="1"/>
  <c r="AY1987" i="1"/>
  <c r="AO1987" i="1"/>
  <c r="AO2289" i="1"/>
  <c r="AY2289" i="1" s="1"/>
  <c r="AO1237" i="1"/>
  <c r="AY1237" i="1" s="1"/>
  <c r="AY1549" i="1"/>
  <c r="AO1549" i="1"/>
  <c r="AY1653" i="1"/>
  <c r="AO1653" i="1"/>
  <c r="AO1965" i="1"/>
  <c r="AY1965" i="1" s="1"/>
  <c r="AY2291" i="1"/>
  <c r="AO2291" i="1"/>
  <c r="AO1311" i="1"/>
  <c r="AY1311" i="1" s="1"/>
  <c r="AO2290" i="1"/>
  <c r="AY2290" i="1" s="1"/>
  <c r="AY1967" i="1"/>
  <c r="AO1967" i="1"/>
  <c r="AY1073" i="1"/>
  <c r="AO1073" i="1"/>
  <c r="AO1457" i="1"/>
  <c r="AY1457" i="1" s="1"/>
  <c r="AO1705" i="1"/>
  <c r="AY1705" i="1" s="1"/>
  <c r="AY2089" i="1"/>
  <c r="AO2089" i="1"/>
  <c r="AO1411" i="1"/>
  <c r="AY1411" i="1" s="1"/>
  <c r="AY2043" i="1"/>
  <c r="AO2043" i="1"/>
  <c r="AY1223" i="1"/>
  <c r="AO1223" i="1"/>
  <c r="AO1491" i="1"/>
  <c r="AY1491" i="1" s="1"/>
  <c r="AO1623" i="1"/>
  <c r="AY1623" i="1" s="1"/>
  <c r="AO1191" i="1"/>
  <c r="AY1191" i="1" s="1"/>
  <c r="AO1479" i="1"/>
  <c r="AY1479" i="1" s="1"/>
  <c r="AY2266" i="1"/>
  <c r="AO2266" i="1"/>
  <c r="AY1847" i="1"/>
  <c r="AO1847" i="1"/>
  <c r="AO2135" i="1"/>
  <c r="AY2135" i="1" s="1"/>
  <c r="AY1049" i="1"/>
  <c r="AO1049" i="1"/>
  <c r="AO1337" i="1"/>
  <c r="AY1337" i="1" s="1"/>
  <c r="AO2124" i="1"/>
  <c r="AY2124" i="1" s="1"/>
  <c r="AY1681" i="1"/>
  <c r="AO1681" i="1"/>
  <c r="AY1969" i="1"/>
  <c r="AO1969" i="1"/>
  <c r="AO2257" i="1"/>
  <c r="AY2257" i="1" s="1"/>
  <c r="AO1315" i="1"/>
  <c r="AY1315" i="1" s="1"/>
  <c r="AY2102" i="1"/>
  <c r="AO2102" i="1"/>
  <c r="AO1659" i="1"/>
  <c r="AY1659" i="1" s="1"/>
  <c r="AY1947" i="1"/>
  <c r="AO1947" i="1"/>
  <c r="AY2235" i="1"/>
  <c r="AO2235" i="1"/>
  <c r="AO1149" i="1"/>
  <c r="AY1149" i="1" s="1"/>
  <c r="AO1437" i="1"/>
  <c r="AY1437" i="1" s="1"/>
  <c r="AO2224" i="1"/>
  <c r="AY2224" i="1" s="1"/>
  <c r="AO1781" i="1"/>
  <c r="AY1781" i="1" s="1"/>
  <c r="AY2069" i="1"/>
  <c r="AO2069" i="1"/>
  <c r="AY1478" i="1"/>
  <c r="AO1478" i="1"/>
  <c r="AO1766" i="1"/>
  <c r="AY1766" i="1" s="1"/>
  <c r="AY2054" i="1"/>
  <c r="AO2054" i="1"/>
  <c r="AO1199" i="1"/>
  <c r="AY1199" i="1" s="1"/>
  <c r="AO1487" i="1"/>
  <c r="AY1487" i="1" s="1"/>
  <c r="AY2274" i="1"/>
  <c r="AO2274" i="1"/>
  <c r="AY1831" i="1"/>
  <c r="AO1831" i="1"/>
  <c r="AO2119" i="1"/>
  <c r="AY2119" i="1" s="1"/>
  <c r="AO1033" i="1"/>
  <c r="AY1033" i="1" s="1"/>
  <c r="AY1321" i="1"/>
  <c r="AO1321" i="1"/>
  <c r="AO2132" i="1"/>
  <c r="AY2132" i="1" s="1"/>
  <c r="AY1689" i="1"/>
  <c r="AO1689" i="1"/>
  <c r="AY1977" i="1"/>
  <c r="AO1977" i="1"/>
  <c r="AO2265" i="1"/>
  <c r="AY2265" i="1" s="1"/>
  <c r="AO1179" i="1"/>
  <c r="AY1179" i="1" s="1"/>
  <c r="AO1467" i="1"/>
  <c r="AY1467" i="1" s="1"/>
  <c r="AO2278" i="1"/>
  <c r="AY2278" i="1" s="1"/>
  <c r="AY1835" i="1"/>
  <c r="AO1835" i="1"/>
  <c r="AY2123" i="1"/>
  <c r="AO2123" i="1"/>
  <c r="AO1061" i="1"/>
  <c r="AY1061" i="1" s="1"/>
  <c r="AY1349" i="1"/>
  <c r="AO1349" i="1"/>
  <c r="AO2160" i="1"/>
  <c r="AY2160" i="1" s="1"/>
  <c r="AO1717" i="1"/>
  <c r="AY1717" i="1" s="1"/>
  <c r="AY2005" i="1"/>
  <c r="AO2005" i="1"/>
  <c r="AY943" i="1"/>
  <c r="AO943" i="1"/>
  <c r="AO1231" i="1"/>
  <c r="AY1231" i="1" s="1"/>
  <c r="AO1519" i="1"/>
  <c r="AY1519" i="1" s="1"/>
  <c r="AY1599" i="1"/>
  <c r="AO1599" i="1"/>
  <c r="AO1887" i="1"/>
  <c r="AY1887" i="1" s="1"/>
  <c r="AY2175" i="1"/>
  <c r="AO2175" i="1"/>
  <c r="AY1902" i="1"/>
  <c r="AO1902" i="1"/>
  <c r="AO1090" i="1"/>
  <c r="AY1090" i="1" s="1"/>
  <c r="AO744" i="1"/>
  <c r="AY744" i="1" s="1"/>
  <c r="AO799" i="1"/>
  <c r="AY799" i="1" s="1"/>
  <c r="AO1363" i="1"/>
  <c r="AY1363" i="1" s="1"/>
  <c r="AY2150" i="1"/>
  <c r="AO2150" i="1"/>
  <c r="AY1707" i="1"/>
  <c r="AO1707" i="1"/>
  <c r="AO1995" i="1"/>
  <c r="AY1995" i="1" s="1"/>
  <c r="AY2273" i="1"/>
  <c r="AO2273" i="1"/>
  <c r="AO1197" i="1"/>
  <c r="AY1197" i="1" s="1"/>
  <c r="AO1485" i="1"/>
  <c r="AY1485" i="1" s="1"/>
  <c r="AY2272" i="1"/>
  <c r="AO2272" i="1"/>
  <c r="AY1829" i="1"/>
  <c r="AO1829" i="1"/>
  <c r="AO2117" i="1"/>
  <c r="AY2117" i="1" s="1"/>
  <c r="AO1526" i="1"/>
  <c r="AY1526" i="1" s="1"/>
  <c r="AY1814" i="1"/>
  <c r="AO1814" i="1"/>
  <c r="AO959" i="1"/>
  <c r="AY959" i="1" s="1"/>
  <c r="AY1247" i="1"/>
  <c r="AO1247" i="1"/>
  <c r="AY1535" i="1"/>
  <c r="AO1535" i="1"/>
  <c r="AO1591" i="1"/>
  <c r="AY1591" i="1" s="1"/>
  <c r="AO1879" i="1"/>
  <c r="AY1879" i="1" s="1"/>
  <c r="AO2167" i="1"/>
  <c r="AY2167" i="1" s="1"/>
  <c r="AO1081" i="1"/>
  <c r="AY1081" i="1" s="1"/>
  <c r="AY1369" i="1"/>
  <c r="AO1369" i="1"/>
  <c r="AY2180" i="1"/>
  <c r="AO2180" i="1"/>
  <c r="AO1737" i="1"/>
  <c r="AY1737" i="1" s="1"/>
  <c r="AY2025" i="1"/>
  <c r="AO2025" i="1"/>
  <c r="AO2303" i="1"/>
  <c r="AY2303" i="1" s="1"/>
  <c r="AO1227" i="1"/>
  <c r="AY1227" i="1" s="1"/>
  <c r="AY1515" i="1"/>
  <c r="AO1515" i="1"/>
  <c r="AY1595" i="1"/>
  <c r="AO1595" i="1"/>
  <c r="AO1883" i="1"/>
  <c r="AY1883" i="1" s="1"/>
  <c r="AO2171" i="1"/>
  <c r="AY2171" i="1" s="1"/>
  <c r="AY1109" i="1"/>
  <c r="AO1109" i="1"/>
  <c r="AO1397" i="1"/>
  <c r="AY1397" i="1" s="1"/>
  <c r="AY2208" i="1"/>
  <c r="AO2208" i="1"/>
  <c r="AY1765" i="1"/>
  <c r="AO1765" i="1"/>
  <c r="AO2053" i="1"/>
  <c r="AY2053" i="1" s="1"/>
  <c r="AO991" i="1"/>
  <c r="AY991" i="1" s="1"/>
  <c r="AO1279" i="1"/>
  <c r="AY1279" i="1" s="1"/>
  <c r="AO1567" i="1"/>
  <c r="AY1567" i="1" s="1"/>
  <c r="AY1647" i="1"/>
  <c r="AO1647" i="1"/>
  <c r="AY1935" i="1"/>
  <c r="AO1935" i="1"/>
  <c r="AO2223" i="1"/>
  <c r="AY2223" i="1" s="1"/>
  <c r="AY2297" i="1"/>
  <c r="AO2297" i="1"/>
  <c r="AO1221" i="1"/>
  <c r="AY1221" i="1" s="1"/>
  <c r="AO1509" i="1"/>
  <c r="AY1509" i="1" s="1"/>
  <c r="AY2296" i="1"/>
  <c r="AO2296" i="1"/>
  <c r="AY1853" i="1"/>
  <c r="AO1853" i="1"/>
  <c r="AO2141" i="1"/>
  <c r="AY2141" i="1" s="1"/>
  <c r="AO1550" i="1"/>
  <c r="AY1550" i="1" s="1"/>
  <c r="AY1838" i="1"/>
  <c r="AO1838" i="1"/>
  <c r="AO983" i="1"/>
  <c r="AY983" i="1" s="1"/>
  <c r="AY1271" i="1"/>
  <c r="AO1271" i="1"/>
  <c r="AY1559" i="1"/>
  <c r="AO1559" i="1"/>
  <c r="AO1615" i="1"/>
  <c r="AY1615" i="1" s="1"/>
  <c r="AO1903" i="1"/>
  <c r="AY1903" i="1" s="1"/>
  <c r="AO2191" i="1"/>
  <c r="AY2191" i="1" s="1"/>
  <c r="AO1105" i="1"/>
  <c r="AY1105" i="1" s="1"/>
  <c r="AY1393" i="1"/>
  <c r="AO1393" i="1"/>
  <c r="AY2204" i="1"/>
  <c r="AO2204" i="1"/>
  <c r="AO1761" i="1"/>
  <c r="AY1761" i="1" s="1"/>
  <c r="AY2049" i="1"/>
  <c r="AO2049" i="1"/>
  <c r="AO963" i="1"/>
  <c r="AY963" i="1" s="1"/>
  <c r="AO1251" i="1"/>
  <c r="AY1251" i="1" s="1"/>
  <c r="AY1539" i="1"/>
  <c r="AO1539" i="1"/>
  <c r="AY1619" i="1"/>
  <c r="AO1619" i="1"/>
  <c r="AO1907" i="1"/>
  <c r="AY1907" i="1" s="1"/>
  <c r="AO2195" i="1"/>
  <c r="AY2195" i="1" s="1"/>
  <c r="AY1133" i="1"/>
  <c r="AO1133" i="1"/>
  <c r="AO1421" i="1"/>
  <c r="AY1421" i="1" s="1"/>
  <c r="AY2232" i="1"/>
  <c r="AO2232" i="1"/>
  <c r="AY1789" i="1"/>
  <c r="AO1789" i="1"/>
  <c r="AO2077" i="1"/>
  <c r="AY2077" i="1" s="1"/>
  <c r="AO1015" i="1"/>
  <c r="AY1015" i="1" s="1"/>
  <c r="AO1303" i="1"/>
  <c r="AY1303" i="1" s="1"/>
  <c r="AO2114" i="1"/>
  <c r="AY2114" i="1" s="1"/>
  <c r="AY1671" i="1"/>
  <c r="AO1671" i="1"/>
  <c r="AY1959" i="1"/>
  <c r="AO1959" i="1"/>
  <c r="AO2247" i="1"/>
  <c r="AY2247" i="1" s="1"/>
  <c r="AY622" i="1"/>
  <c r="AO622" i="1"/>
  <c r="AO1533" i="1"/>
  <c r="AY1533" i="1" s="1"/>
  <c r="AO1589" i="1"/>
  <c r="AY1589" i="1" s="1"/>
  <c r="AY1877" i="1"/>
  <c r="AO1877" i="1"/>
  <c r="AY2165" i="1"/>
  <c r="AO2165" i="1"/>
  <c r="AO1574" i="1"/>
  <c r="AY1574" i="1" s="1"/>
  <c r="AO1862" i="1"/>
  <c r="AY1862" i="1" s="1"/>
  <c r="AY1007" i="1"/>
  <c r="AO1007" i="1"/>
  <c r="AO1295" i="1"/>
  <c r="AY1295" i="1" s="1"/>
  <c r="AY1583" i="1"/>
  <c r="AO1583" i="1"/>
  <c r="AY1639" i="1"/>
  <c r="AO1639" i="1"/>
  <c r="AO1927" i="1"/>
  <c r="AY1927" i="1" s="1"/>
  <c r="AO2215" i="1"/>
  <c r="AY2215" i="1" s="1"/>
  <c r="AO1129" i="1"/>
  <c r="AY1129" i="1" s="1"/>
  <c r="AO1417" i="1"/>
  <c r="AY1417" i="1" s="1"/>
  <c r="AY2228" i="1"/>
  <c r="AO2228" i="1"/>
  <c r="AY1785" i="1"/>
  <c r="AO1785" i="1"/>
  <c r="AO2073" i="1"/>
  <c r="AY2073" i="1" s="1"/>
  <c r="AY987" i="1"/>
  <c r="AO987" i="1"/>
  <c r="AO1275" i="1"/>
  <c r="AY1275" i="1" s="1"/>
  <c r="AO1563" i="1"/>
  <c r="AY1563" i="1" s="1"/>
  <c r="AY1643" i="1"/>
  <c r="AO1643" i="1"/>
  <c r="AY1931" i="1"/>
  <c r="AO1931" i="1"/>
  <c r="AO2219" i="1"/>
  <c r="AY2219" i="1" s="1"/>
  <c r="AO1157" i="1"/>
  <c r="AY1157" i="1" s="1"/>
  <c r="AY1445" i="1"/>
  <c r="AO1445" i="1"/>
  <c r="AO2256" i="1"/>
  <c r="AY2256" i="1" s="1"/>
  <c r="AY1813" i="1"/>
  <c r="AO1813" i="1"/>
  <c r="AY2101" i="1"/>
  <c r="AO2101" i="1"/>
  <c r="AO1039" i="1"/>
  <c r="AY1039" i="1" s="1"/>
  <c r="AO1327" i="1"/>
  <c r="AY1327" i="1" s="1"/>
  <c r="AO2138" i="1"/>
  <c r="AY2138" i="1" s="1"/>
  <c r="AO1695" i="1"/>
  <c r="AY1695" i="1" s="1"/>
  <c r="AY1983" i="1"/>
  <c r="AO1983" i="1"/>
  <c r="AY2285" i="1"/>
  <c r="AO2285" i="1"/>
  <c r="AO526" i="1"/>
  <c r="AY526" i="1" s="1"/>
  <c r="AY1147" i="1"/>
  <c r="AO1147" i="1"/>
  <c r="AO1435" i="1"/>
  <c r="AY1435" i="1" s="1"/>
  <c r="AO2222" i="1"/>
  <c r="AY2222" i="1" s="1"/>
  <c r="AY1779" i="1"/>
  <c r="AO1779" i="1"/>
  <c r="AY2067" i="1"/>
  <c r="AO2067" i="1"/>
  <c r="AO981" i="1"/>
  <c r="AY981" i="1" s="1"/>
  <c r="AO1269" i="1"/>
  <c r="AY1269" i="1" s="1"/>
  <c r="AY1557" i="1"/>
  <c r="AO1557" i="1"/>
  <c r="AO1613" i="1"/>
  <c r="AY1613" i="1" s="1"/>
  <c r="AY1901" i="1"/>
  <c r="AO1901" i="1"/>
  <c r="AY2189" i="1"/>
  <c r="AO2189" i="1"/>
  <c r="AO1598" i="1"/>
  <c r="AY1598" i="1" s="1"/>
  <c r="AO1886" i="1"/>
  <c r="AY1886" i="1" s="1"/>
  <c r="AO1031" i="1"/>
  <c r="AY1031" i="1" s="1"/>
  <c r="AO1319" i="1"/>
  <c r="AY1319" i="1" s="1"/>
  <c r="AY2106" i="1"/>
  <c r="AO2106" i="1"/>
  <c r="AY1663" i="1"/>
  <c r="AO1663" i="1"/>
  <c r="AO1951" i="1"/>
  <c r="AY1951" i="1" s="1"/>
  <c r="AY2239" i="1"/>
  <c r="AO2239" i="1"/>
  <c r="AO1153" i="1"/>
  <c r="AY1153" i="1" s="1"/>
  <c r="AO1441" i="1"/>
  <c r="AY1441" i="1" s="1"/>
  <c r="AY2252" i="1"/>
  <c r="AO2252" i="1"/>
  <c r="AY1809" i="1"/>
  <c r="AO1809" i="1"/>
  <c r="AO2097" i="1"/>
  <c r="AY2097" i="1" s="1"/>
  <c r="AO1011" i="1"/>
  <c r="AY1011" i="1" s="1"/>
  <c r="AY1299" i="1"/>
  <c r="AO1299" i="1"/>
  <c r="AO2110" i="1"/>
  <c r="AY2110" i="1" s="1"/>
  <c r="AY1667" i="1"/>
  <c r="AO1667" i="1"/>
  <c r="AY1955" i="1"/>
  <c r="AO1955" i="1"/>
  <c r="AO2243" i="1"/>
  <c r="AY2243" i="1" s="1"/>
  <c r="AO1181" i="1"/>
  <c r="AY1181" i="1" s="1"/>
  <c r="AO1469" i="1"/>
  <c r="AY1469" i="1" s="1"/>
  <c r="AO2280" i="1"/>
  <c r="AY2280" i="1" s="1"/>
  <c r="AY1837" i="1"/>
  <c r="AO1837" i="1"/>
  <c r="AY2125" i="1"/>
  <c r="AO2125" i="1"/>
  <c r="AO1063" i="1"/>
  <c r="AY1063" i="1" s="1"/>
  <c r="AY1351" i="1"/>
  <c r="AO1351" i="1"/>
  <c r="AO2162" i="1"/>
  <c r="AY2162" i="1" s="1"/>
  <c r="AO1719" i="1"/>
  <c r="AY1719" i="1" s="1"/>
  <c r="AY2007" i="1"/>
  <c r="AO2007" i="1"/>
  <c r="AY480" i="1"/>
  <c r="AO480" i="1"/>
  <c r="AO1047" i="1"/>
  <c r="AY1047" i="1" s="1"/>
  <c r="AO1335" i="1"/>
  <c r="AY1335" i="1" s="1"/>
  <c r="AY2122" i="1"/>
  <c r="AO2122" i="1"/>
  <c r="AO1703" i="1"/>
  <c r="AY1703" i="1" s="1"/>
  <c r="AY1991" i="1"/>
  <c r="AO1991" i="1"/>
  <c r="AY2269" i="1"/>
  <c r="AO2269" i="1"/>
  <c r="AO1193" i="1"/>
  <c r="AY1193" i="1" s="1"/>
  <c r="AO1481" i="1"/>
  <c r="AY1481" i="1" s="1"/>
  <c r="AO2268" i="1"/>
  <c r="AY2268" i="1" s="1"/>
  <c r="AO1825" i="1"/>
  <c r="AY1825" i="1" s="1"/>
  <c r="AY2113" i="1"/>
  <c r="AO2113" i="1"/>
  <c r="AY1171" i="1"/>
  <c r="AO1171" i="1"/>
  <c r="AO1459" i="1"/>
  <c r="AY1459" i="1" s="1"/>
  <c r="AY2246" i="1"/>
  <c r="AO2246" i="1"/>
  <c r="AO1803" i="1"/>
  <c r="AY1803" i="1" s="1"/>
  <c r="AO2091" i="1"/>
  <c r="AY2091" i="1" s="1"/>
  <c r="AY1005" i="1"/>
  <c r="AO1005" i="1"/>
  <c r="AY1293" i="1"/>
  <c r="AO1293" i="1"/>
  <c r="AO1581" i="1"/>
  <c r="AY1581" i="1" s="1"/>
  <c r="AO1637" i="1"/>
  <c r="AY1637" i="1" s="1"/>
  <c r="AY1925" i="1"/>
  <c r="AO1925" i="1"/>
  <c r="AO2213" i="1"/>
  <c r="AY2213" i="1" s="1"/>
  <c r="AY1622" i="1"/>
  <c r="AO1622" i="1"/>
  <c r="AY1910" i="1"/>
  <c r="AO1910" i="1"/>
  <c r="AO1055" i="1"/>
  <c r="AY1055" i="1" s="1"/>
  <c r="AO1343" i="1"/>
  <c r="AY1343" i="1" s="1"/>
  <c r="AO2130" i="1"/>
  <c r="AY2130" i="1" s="1"/>
  <c r="AO1687" i="1"/>
  <c r="AY1687" i="1" s="1"/>
  <c r="AY1975" i="1"/>
  <c r="AO1975" i="1"/>
  <c r="AY2263" i="1"/>
  <c r="AO2263" i="1"/>
  <c r="AO1177" i="1"/>
  <c r="AY1177" i="1" s="1"/>
  <c r="AY1465" i="1"/>
  <c r="AO1465" i="1"/>
  <c r="AO2276" i="1"/>
  <c r="AY2276" i="1" s="1"/>
  <c r="AO1833" i="1"/>
  <c r="AY1833" i="1" s="1"/>
  <c r="AY2121" i="1"/>
  <c r="AO2121" i="1"/>
  <c r="AY1035" i="1"/>
  <c r="AO1035" i="1"/>
  <c r="AO1323" i="1"/>
  <c r="AY1323" i="1" s="1"/>
  <c r="AO2134" i="1"/>
  <c r="AY2134" i="1" s="1"/>
  <c r="AY1691" i="1"/>
  <c r="AO1691" i="1"/>
  <c r="AO1979" i="1"/>
  <c r="AY1979" i="1" s="1"/>
  <c r="AY2281" i="1"/>
  <c r="AO2281" i="1"/>
  <c r="AY1205" i="1"/>
  <c r="AO1205" i="1"/>
  <c r="AO1493" i="1"/>
  <c r="AY1493" i="1" s="1"/>
  <c r="AO2304" i="1"/>
  <c r="AY2304" i="1" s="1"/>
  <c r="AO1861" i="1"/>
  <c r="AY1861" i="1" s="1"/>
  <c r="AO2149" i="1"/>
  <c r="AY2149" i="1" s="1"/>
  <c r="AY1087" i="1"/>
  <c r="AO1087" i="1"/>
  <c r="AY1375" i="1"/>
  <c r="AO1375" i="1"/>
  <c r="AO2186" i="1"/>
  <c r="AY2186" i="1" s="1"/>
  <c r="AY1743" i="1"/>
  <c r="AO1743" i="1"/>
  <c r="AO2031" i="1"/>
  <c r="AY2031" i="1" s="1"/>
  <c r="AO384" i="1"/>
  <c r="AY384" i="1" s="1"/>
  <c r="AY1213" i="1"/>
  <c r="AO1213" i="1"/>
  <c r="AY1501" i="1"/>
  <c r="AO1501" i="1"/>
  <c r="AO2288" i="1"/>
  <c r="AY2288" i="1" s="1"/>
  <c r="AO1869" i="1"/>
  <c r="AY1869" i="1" s="1"/>
  <c r="AY2157" i="1"/>
  <c r="AO2157" i="1"/>
  <c r="AO1071" i="1"/>
  <c r="AY1071" i="1" s="1"/>
  <c r="AY1359" i="1"/>
  <c r="AO1359" i="1"/>
  <c r="AY2146" i="1"/>
  <c r="AO2146" i="1"/>
  <c r="AO1727" i="1"/>
  <c r="AY1727" i="1" s="1"/>
  <c r="AO2015" i="1"/>
  <c r="AY2015" i="1" s="1"/>
  <c r="AO2293" i="1"/>
  <c r="AY2293" i="1" s="1"/>
  <c r="AO1217" i="1"/>
  <c r="AY1217" i="1" s="1"/>
  <c r="AY1505" i="1"/>
  <c r="AO1505" i="1"/>
  <c r="AY2292" i="1"/>
  <c r="AO2292" i="1"/>
  <c r="AO1849" i="1"/>
  <c r="AY1849" i="1" s="1"/>
  <c r="AY2137" i="1"/>
  <c r="AO2137" i="1"/>
  <c r="AO1195" i="1"/>
  <c r="AY1195" i="1" s="1"/>
  <c r="AO1483" i="1"/>
  <c r="AY1483" i="1" s="1"/>
  <c r="AY2270" i="1"/>
  <c r="AO2270" i="1"/>
  <c r="AY1827" i="1"/>
  <c r="AO1827" i="1"/>
  <c r="AO2115" i="1"/>
  <c r="AY2115" i="1" s="1"/>
  <c r="AO1029" i="1"/>
  <c r="AY1029" i="1" s="1"/>
  <c r="AY1317" i="1"/>
  <c r="AO1317" i="1"/>
  <c r="AO2104" i="1"/>
  <c r="AY2104" i="1" s="1"/>
  <c r="AY1661" i="1"/>
  <c r="AO1661" i="1"/>
  <c r="AY1949" i="1"/>
  <c r="AO1949" i="1"/>
  <c r="AO2237" i="1"/>
  <c r="AY2237" i="1" s="1"/>
  <c r="AO1646" i="1"/>
  <c r="AY1646" i="1" s="1"/>
  <c r="AO1934" i="1"/>
  <c r="AY1934" i="1" s="1"/>
  <c r="AO1079" i="1"/>
  <c r="AY1079" i="1" s="1"/>
  <c r="AY1367" i="1"/>
  <c r="AO1367" i="1"/>
  <c r="AY2154" i="1"/>
  <c r="AO2154" i="1"/>
  <c r="AO1711" i="1"/>
  <c r="AY1711" i="1" s="1"/>
  <c r="AY1999" i="1"/>
  <c r="AO1999" i="1"/>
  <c r="AO2277" i="1"/>
  <c r="AY2277" i="1" s="1"/>
  <c r="AO1201" i="1"/>
  <c r="AY1201" i="1" s="1"/>
  <c r="AY1489" i="1"/>
  <c r="AO1489" i="1"/>
  <c r="AY2300" i="1"/>
  <c r="AO2300" i="1"/>
  <c r="AO1857" i="1"/>
  <c r="AY1857" i="1" s="1"/>
  <c r="AO2145" i="1"/>
  <c r="AY2145" i="1" s="1"/>
  <c r="AY1059" i="1"/>
  <c r="AO1059" i="1"/>
  <c r="AO1347" i="1"/>
  <c r="AY1347" i="1" s="1"/>
  <c r="AY2158" i="1"/>
  <c r="AO2158" i="1"/>
  <c r="AY1715" i="1"/>
  <c r="AO1715" i="1"/>
  <c r="AO2003" i="1"/>
  <c r="AY2003" i="1" s="1"/>
  <c r="AO2305" i="1"/>
  <c r="AY2305" i="1" s="1"/>
  <c r="AO1229" i="1"/>
  <c r="AY1229" i="1" s="1"/>
  <c r="AO1517" i="1"/>
  <c r="AY1517" i="1" s="1"/>
  <c r="AY1597" i="1"/>
  <c r="AO1597" i="1"/>
  <c r="AY1885" i="1"/>
  <c r="AO1885" i="1"/>
  <c r="AO2173" i="1"/>
  <c r="AY2173" i="1" s="1"/>
  <c r="AY1111" i="1"/>
  <c r="AO1111" i="1"/>
  <c r="AO1399" i="1"/>
  <c r="AY1399" i="1" s="1"/>
  <c r="AO2210" i="1"/>
  <c r="AY2210" i="1" s="1"/>
  <c r="AY1767" i="1"/>
  <c r="AO1767" i="1"/>
  <c r="AY2055" i="1"/>
  <c r="AO2055" i="1"/>
  <c r="AO336" i="1"/>
  <c r="AY336" i="1" s="1"/>
  <c r="AO745" i="1"/>
  <c r="AY745" i="1" s="1"/>
  <c r="AY447" i="1"/>
  <c r="AO447" i="1"/>
  <c r="AO1507" i="1"/>
  <c r="AY1507" i="1" s="1"/>
  <c r="AY2294" i="1"/>
  <c r="AO2294" i="1"/>
  <c r="AY1851" i="1"/>
  <c r="AO1851" i="1"/>
  <c r="AO2139" i="1"/>
  <c r="AY2139" i="1" s="1"/>
  <c r="AO1053" i="1"/>
  <c r="AY1053" i="1" s="1"/>
  <c r="AO1341" i="1"/>
  <c r="AY1341" i="1" s="1"/>
  <c r="AO2128" i="1"/>
  <c r="AY2128" i="1" s="1"/>
  <c r="AY1685" i="1"/>
  <c r="AO1685" i="1"/>
  <c r="AY1973" i="1"/>
  <c r="AO1973" i="1"/>
  <c r="AO2261" i="1"/>
  <c r="AY2261" i="1" s="1"/>
  <c r="AY1670" i="1"/>
  <c r="AO1670" i="1"/>
  <c r="AO1958" i="1"/>
  <c r="AY1958" i="1" s="1"/>
  <c r="AO1103" i="1"/>
  <c r="AY1103" i="1" s="1"/>
  <c r="AY1391" i="1"/>
  <c r="AO1391" i="1"/>
  <c r="AY2178" i="1"/>
  <c r="AO2178" i="1"/>
  <c r="AO1735" i="1"/>
  <c r="AY1735" i="1" s="1"/>
  <c r="AO2023" i="1"/>
  <c r="AY2023" i="1" s="1"/>
  <c r="AY2301" i="1"/>
  <c r="AO2301" i="1"/>
  <c r="AO1225" i="1"/>
  <c r="AY1225" i="1" s="1"/>
  <c r="AY1513" i="1"/>
  <c r="AO1513" i="1"/>
  <c r="AY1593" i="1"/>
  <c r="AO1593" i="1"/>
  <c r="AO1881" i="1"/>
  <c r="AY1881" i="1" s="1"/>
  <c r="AO2169" i="1"/>
  <c r="AY2169" i="1" s="1"/>
  <c r="AO1083" i="1"/>
  <c r="AY1083" i="1" s="1"/>
  <c r="AO1371" i="1"/>
  <c r="AY1371" i="1" s="1"/>
  <c r="AY2182" i="1"/>
  <c r="AO2182" i="1"/>
  <c r="AY1739" i="1"/>
  <c r="AO1739" i="1"/>
  <c r="AO2027" i="1"/>
  <c r="AY2027" i="1" s="1"/>
  <c r="AY965" i="1"/>
  <c r="AO965" i="1"/>
  <c r="AO1253" i="1"/>
  <c r="AY1253" i="1" s="1"/>
  <c r="AO1541" i="1"/>
  <c r="AY1541" i="1" s="1"/>
  <c r="AY1621" i="1"/>
  <c r="AO1621" i="1"/>
  <c r="AY1909" i="1"/>
  <c r="AO1909" i="1"/>
  <c r="AO2197" i="1"/>
  <c r="AY2197" i="1" s="1"/>
  <c r="AO1135" i="1"/>
  <c r="AY1135" i="1" s="1"/>
  <c r="AY1423" i="1"/>
  <c r="AO1423" i="1"/>
  <c r="AO2234" i="1"/>
  <c r="AY2234" i="1" s="1"/>
  <c r="AY1791" i="1"/>
  <c r="AO1791" i="1"/>
  <c r="AY2079" i="1"/>
  <c r="AO2079" i="1"/>
  <c r="AO1473" i="1"/>
  <c r="AY1473" i="1" s="1"/>
  <c r="AO649" i="1"/>
  <c r="AY649" i="1" s="1"/>
  <c r="AO399" i="1"/>
  <c r="AY399" i="1" s="1"/>
  <c r="AO2163" i="1"/>
  <c r="AY2163" i="1" s="1"/>
  <c r="AY1077" i="1"/>
  <c r="AO1077" i="1"/>
  <c r="AY1365" i="1"/>
  <c r="AO1365" i="1"/>
  <c r="AO2152" i="1"/>
  <c r="AY2152" i="1" s="1"/>
  <c r="AY1709" i="1"/>
  <c r="AO1709" i="1"/>
  <c r="AO1997" i="1"/>
  <c r="AY1997" i="1" s="1"/>
  <c r="AO2275" i="1"/>
  <c r="AY2275" i="1" s="1"/>
  <c r="AY1694" i="1"/>
  <c r="AO1694" i="1"/>
  <c r="AY1982" i="1"/>
  <c r="AO1982" i="1"/>
  <c r="AO1127" i="1"/>
  <c r="AY1127" i="1" s="1"/>
  <c r="AO1415" i="1"/>
  <c r="AY1415" i="1" s="1"/>
  <c r="AY2202" i="1"/>
  <c r="AO2202" i="1"/>
  <c r="AO1759" i="1"/>
  <c r="AY1759" i="1" s="1"/>
  <c r="AY2047" i="1"/>
  <c r="AO2047" i="1"/>
  <c r="AY961" i="1"/>
  <c r="AO961" i="1"/>
  <c r="AO1249" i="1"/>
  <c r="AY1249" i="1" s="1"/>
  <c r="AO1537" i="1"/>
  <c r="AY1537" i="1" s="1"/>
  <c r="AO1617" i="1"/>
  <c r="AY1617" i="1" s="1"/>
  <c r="AO1905" i="1"/>
  <c r="AY1905" i="1" s="1"/>
  <c r="AY2193" i="1"/>
  <c r="AO2193" i="1"/>
  <c r="AY1107" i="1"/>
  <c r="AO1107" i="1"/>
  <c r="AO1395" i="1"/>
  <c r="AY1395" i="1" s="1"/>
  <c r="AY2206" i="1"/>
  <c r="AO2206" i="1"/>
  <c r="AO1763" i="1"/>
  <c r="AY1763" i="1" s="1"/>
  <c r="AO2051" i="1"/>
  <c r="AY2051" i="1" s="1"/>
  <c r="AY989" i="1"/>
  <c r="AO989" i="1"/>
  <c r="AY1277" i="1"/>
  <c r="AO1277" i="1"/>
  <c r="AO1565" i="1"/>
  <c r="AY1565" i="1" s="1"/>
  <c r="AO1645" i="1"/>
  <c r="AY1645" i="1" s="1"/>
  <c r="AY1933" i="1"/>
  <c r="AO1933" i="1"/>
  <c r="AO2221" i="1"/>
  <c r="AY2221" i="1" s="1"/>
  <c r="AY1159" i="1"/>
  <c r="AO1159" i="1"/>
  <c r="AY1447" i="1"/>
  <c r="AO1447" i="1"/>
  <c r="AO2258" i="1"/>
  <c r="AY2258" i="1" s="1"/>
  <c r="AO1815" i="1"/>
  <c r="AY1815" i="1" s="1"/>
  <c r="AO2103" i="1"/>
  <c r="AY2103" i="1" s="1"/>
  <c r="AO1002" i="1"/>
  <c r="AY1002" i="1" s="1"/>
  <c r="AY601" i="1"/>
  <c r="AO601" i="1"/>
  <c r="AY303" i="1"/>
  <c r="AO303" i="1"/>
  <c r="AO1267" i="1"/>
  <c r="AY1267" i="1" s="1"/>
  <c r="AY1555" i="1"/>
  <c r="AO1555" i="1"/>
  <c r="AO1611" i="1"/>
  <c r="AY1611" i="1" s="1"/>
  <c r="AO1899" i="1"/>
  <c r="AY1899" i="1" s="1"/>
  <c r="AY2187" i="1"/>
  <c r="AO2187" i="1"/>
  <c r="AY1101" i="1"/>
  <c r="AO1101" i="1"/>
  <c r="AO1389" i="1"/>
  <c r="AY1389" i="1" s="1"/>
  <c r="AO2176" i="1"/>
  <c r="AY2176" i="1" s="1"/>
  <c r="AY1733" i="1"/>
  <c r="AO1733" i="1"/>
  <c r="AO2021" i="1"/>
  <c r="AY2021" i="1" s="1"/>
  <c r="AY2299" i="1"/>
  <c r="AO2299" i="1"/>
  <c r="AY1718" i="1"/>
  <c r="AO1718" i="1"/>
  <c r="AO2006" i="1"/>
  <c r="AY2006" i="1" s="1"/>
  <c r="AO1151" i="1"/>
  <c r="AY1151" i="1" s="1"/>
  <c r="AO1439" i="1"/>
  <c r="AY1439" i="1" s="1"/>
  <c r="AO2226" i="1"/>
  <c r="AY2226" i="1" s="1"/>
  <c r="AY1783" i="1"/>
  <c r="AO1783" i="1"/>
  <c r="AY2071" i="1"/>
  <c r="AO2071" i="1"/>
  <c r="AO985" i="1"/>
  <c r="AY985" i="1" s="1"/>
  <c r="AY1273" i="1"/>
  <c r="AO1273" i="1"/>
  <c r="AO1561" i="1"/>
  <c r="AY1561" i="1" s="1"/>
  <c r="AO1641" i="1"/>
  <c r="AY1641" i="1" s="1"/>
  <c r="AY1929" i="1"/>
  <c r="AO1929" i="1"/>
  <c r="AO2217" i="1"/>
  <c r="AY2217" i="1" s="1"/>
  <c r="AO1131" i="1"/>
  <c r="AY1131" i="1" s="1"/>
  <c r="AY1419" i="1"/>
  <c r="AO1419" i="1"/>
  <c r="AO2230" i="1"/>
  <c r="AY2230" i="1" s="1"/>
  <c r="AO1787" i="1"/>
  <c r="AY1787" i="1" s="1"/>
  <c r="AY2075" i="1"/>
  <c r="AO2075" i="1"/>
  <c r="AO1013" i="1"/>
  <c r="AY1013" i="1" s="1"/>
  <c r="AO1301" i="1"/>
  <c r="AY1301" i="1" s="1"/>
  <c r="AY2112" i="1"/>
  <c r="AO2112" i="1"/>
  <c r="AO1669" i="1"/>
  <c r="AY1669" i="1" s="1"/>
  <c r="AO1957" i="1"/>
  <c r="AY1957" i="1" s="1"/>
  <c r="AY2245" i="1"/>
  <c r="AO2245" i="1"/>
  <c r="AO1183" i="1"/>
  <c r="AY1183" i="1" s="1"/>
  <c r="AO1471" i="1"/>
  <c r="AY1471" i="1" s="1"/>
  <c r="AY2282" i="1"/>
  <c r="AO2282" i="1"/>
  <c r="AO1839" i="1"/>
  <c r="AY1839" i="1" s="1"/>
  <c r="AO2127" i="1"/>
  <c r="AY2127" i="1" s="1"/>
  <c r="AY1262" i="1"/>
  <c r="AO1262" i="1"/>
  <c r="AO916" i="1"/>
  <c r="AY916" i="1" s="1"/>
  <c r="AO505" i="1"/>
  <c r="AY505" i="1" s="1"/>
  <c r="AY222" i="1"/>
  <c r="AO222" i="1"/>
  <c r="AO2253" i="1"/>
  <c r="AY2253" i="1" s="1"/>
  <c r="AO1167" i="1"/>
  <c r="AY1167" i="1" s="1"/>
  <c r="AY1455" i="1"/>
  <c r="AO1455" i="1"/>
  <c r="AO2242" i="1"/>
  <c r="AY2242" i="1" s="1"/>
  <c r="AO1823" i="1"/>
  <c r="AY1823" i="1" s="1"/>
  <c r="AY2111" i="1"/>
  <c r="AO2111" i="1"/>
  <c r="AO1025" i="1"/>
  <c r="AY1025" i="1" s="1"/>
  <c r="AO1313" i="1"/>
  <c r="AY1313" i="1" s="1"/>
  <c r="AY2100" i="1"/>
  <c r="AO2100" i="1"/>
  <c r="AO1657" i="1"/>
  <c r="AY1657" i="1" s="1"/>
  <c r="AO1945" i="1"/>
  <c r="AY1945" i="1" s="1"/>
  <c r="AY2233" i="1"/>
  <c r="AO2233" i="1"/>
  <c r="AO1291" i="1"/>
  <c r="AY1291" i="1" s="1"/>
  <c r="AO1579" i="1"/>
  <c r="AY1579" i="1" s="1"/>
  <c r="AY1635" i="1"/>
  <c r="AO1635" i="1"/>
  <c r="AO1923" i="1"/>
  <c r="AY1923" i="1" s="1"/>
  <c r="AO2211" i="1"/>
  <c r="AY2211" i="1" s="1"/>
  <c r="AY1125" i="1"/>
  <c r="AO1125" i="1"/>
  <c r="AO1413" i="1"/>
  <c r="AY1413" i="1" s="1"/>
  <c r="AO2200" i="1"/>
  <c r="AY2200" i="1" s="1"/>
  <c r="AY1757" i="1"/>
  <c r="AO1757" i="1"/>
  <c r="AO2045" i="1"/>
  <c r="AY2045" i="1" s="1"/>
  <c r="AO1454" i="1"/>
  <c r="AY1454" i="1" s="1"/>
  <c r="AY1742" i="1"/>
  <c r="AO1742" i="1"/>
  <c r="AO2030" i="1"/>
  <c r="AY2030" i="1" s="1"/>
  <c r="AO1175" i="1"/>
  <c r="AY1175" i="1" s="1"/>
  <c r="AY1463" i="1"/>
  <c r="AO1463" i="1"/>
  <c r="AO2250" i="1"/>
  <c r="AY2250" i="1" s="1"/>
  <c r="AO1807" i="1"/>
  <c r="AY1807" i="1" s="1"/>
  <c r="AY2095" i="1"/>
  <c r="AO2095" i="1"/>
  <c r="AO1009" i="1"/>
  <c r="AY1009" i="1" s="1"/>
  <c r="AO1297" i="1"/>
  <c r="AY1297" i="1" s="1"/>
  <c r="AY2108" i="1"/>
  <c r="AO2108" i="1"/>
  <c r="AO1665" i="1"/>
  <c r="AY1665" i="1" s="1"/>
  <c r="AO1953" i="1"/>
  <c r="AY1953" i="1" s="1"/>
  <c r="AY2241" i="1"/>
  <c r="AO2241" i="1"/>
  <c r="AO1155" i="1"/>
  <c r="AY1155" i="1" s="1"/>
  <c r="AO1443" i="1"/>
  <c r="AY1443" i="1" s="1"/>
  <c r="AY2254" i="1"/>
  <c r="AO2254" i="1"/>
  <c r="AO1811" i="1"/>
  <c r="AY1811" i="1" s="1"/>
  <c r="AO2099" i="1"/>
  <c r="AY2099" i="1" s="1"/>
  <c r="AY1037" i="1"/>
  <c r="AO1037" i="1"/>
  <c r="AO1325" i="1"/>
  <c r="AY1325" i="1" s="1"/>
  <c r="AO2136" i="1"/>
  <c r="AY2136" i="1" s="1"/>
  <c r="AY1693" i="1"/>
  <c r="AO1693" i="1"/>
  <c r="AO1981" i="1"/>
  <c r="AY1981" i="1" s="1"/>
  <c r="AO2283" i="1"/>
  <c r="AY2283" i="1" s="1"/>
  <c r="AY1207" i="1"/>
  <c r="AO1207" i="1"/>
  <c r="AO1495" i="1"/>
  <c r="AY1495" i="1" s="1"/>
  <c r="AO2306" i="1"/>
  <c r="AY2306" i="1" s="1"/>
  <c r="AY1863" i="1"/>
  <c r="AO1863" i="1"/>
  <c r="AO2151" i="1"/>
  <c r="AY2151" i="1" s="1"/>
  <c r="AO858" i="1"/>
  <c r="AY858" i="1" s="1"/>
  <c r="AY174" i="1"/>
  <c r="AO174" i="1"/>
  <c r="AO888" i="1"/>
  <c r="AY888" i="1" s="1"/>
  <c r="AO360" i="1"/>
  <c r="AY360" i="1" s="1"/>
  <c r="AY279" i="1"/>
  <c r="AO279" i="1"/>
  <c r="AO478" i="1"/>
  <c r="AY478" i="1" s="1"/>
  <c r="AO255" i="1"/>
  <c r="AY255" i="1" s="1"/>
  <c r="AY882" i="1"/>
  <c r="AO882" i="1"/>
  <c r="AO830" i="1"/>
  <c r="AY830" i="1" s="1"/>
  <c r="AO598" i="1"/>
  <c r="AY598" i="1" s="1"/>
  <c r="AY312" i="1"/>
  <c r="AO312" i="1"/>
  <c r="AO721" i="1"/>
  <c r="AY721" i="1" s="1"/>
  <c r="AO294" i="1"/>
  <c r="AY294" i="1" s="1"/>
  <c r="AY231" i="1"/>
  <c r="AO231" i="1"/>
  <c r="AO678" i="1"/>
  <c r="AY678" i="1" s="1"/>
  <c r="AO800" i="1"/>
  <c r="AY800" i="1" s="1"/>
  <c r="AY574" i="1"/>
  <c r="AO574" i="1"/>
  <c r="AO697" i="1"/>
  <c r="AY697" i="1" s="1"/>
  <c r="AO270" i="1"/>
  <c r="AY270" i="1" s="1"/>
  <c r="AY207" i="1"/>
  <c r="AO207" i="1"/>
  <c r="AO1872" i="1"/>
  <c r="AY1872" i="1" s="1"/>
  <c r="AO1238" i="1"/>
  <c r="AY1238" i="1" s="1"/>
  <c r="AY772" i="1"/>
  <c r="AO772" i="1"/>
  <c r="AO550" i="1"/>
  <c r="AY550" i="1" s="1"/>
  <c r="AO673" i="1"/>
  <c r="AY673" i="1" s="1"/>
  <c r="AY246" i="1"/>
  <c r="AO246" i="1"/>
  <c r="AO471" i="1"/>
  <c r="AY471" i="1" s="1"/>
  <c r="AO183" i="1"/>
  <c r="AY183" i="1" s="1"/>
  <c r="AY1528" i="1"/>
  <c r="AO1528" i="1"/>
  <c r="AO599" i="1"/>
  <c r="AY599" i="1" s="1"/>
  <c r="AO684" i="1"/>
  <c r="AY684" i="1" s="1"/>
  <c r="AY1010" i="1"/>
  <c r="AO1010" i="1"/>
  <c r="AO714" i="1"/>
  <c r="AY714" i="1" s="1"/>
  <c r="AO775" i="1"/>
  <c r="AY775" i="1" s="1"/>
  <c r="AY504" i="1"/>
  <c r="AO504" i="1"/>
  <c r="AO625" i="1"/>
  <c r="AY625" i="1" s="1"/>
  <c r="AO198" i="1"/>
  <c r="AY198" i="1" s="1"/>
  <c r="AY423" i="1"/>
  <c r="AO423" i="1"/>
  <c r="AO656" i="1"/>
  <c r="AY656" i="1" s="1"/>
  <c r="AO456" i="1"/>
  <c r="AY456" i="1" s="1"/>
  <c r="AY577" i="1"/>
  <c r="AO577" i="1"/>
  <c r="AO375" i="1"/>
  <c r="AY375" i="1" s="1"/>
  <c r="AO1841" i="1"/>
  <c r="AY1841" i="1" s="1"/>
  <c r="AY974" i="1"/>
  <c r="AO974" i="1"/>
  <c r="AO432" i="1"/>
  <c r="AY432" i="1" s="1"/>
  <c r="AO553" i="1"/>
  <c r="AY553" i="1" s="1"/>
  <c r="AY351" i="1"/>
  <c r="AO351" i="1"/>
  <c r="AO1185" i="1"/>
  <c r="AY1185" i="1" s="1"/>
  <c r="AO356" i="1"/>
  <c r="AY356" i="1" s="1"/>
  <c r="AY474" i="1"/>
  <c r="AO474" i="1"/>
  <c r="AO944" i="1"/>
  <c r="AY944" i="1" s="1"/>
  <c r="AO408" i="1"/>
  <c r="AY408" i="1" s="1"/>
  <c r="AY529" i="1"/>
  <c r="AO529" i="1"/>
  <c r="AO327" i="1"/>
  <c r="AY327" i="1" s="1"/>
  <c r="AO1122" i="1"/>
  <c r="AY1122" i="1" s="1"/>
  <c r="AY1000" i="1"/>
  <c r="AO1000" i="1"/>
  <c r="AO654" i="1"/>
  <c r="AY654" i="1" s="1"/>
  <c r="AO454" i="1"/>
  <c r="AY454" i="1" s="1"/>
  <c r="AY575" i="1"/>
  <c r="AO575" i="1"/>
  <c r="AO1084" i="1"/>
  <c r="AY1084" i="1" s="1"/>
  <c r="AO854" i="1"/>
  <c r="AY854" i="1" s="1"/>
  <c r="AY618" i="1"/>
  <c r="AO618" i="1"/>
  <c r="AO332" i="1"/>
  <c r="AY332" i="1" s="1"/>
  <c r="AO741" i="1"/>
  <c r="AY741" i="1" s="1"/>
  <c r="AY996" i="1"/>
  <c r="AO996" i="1"/>
  <c r="AO650" i="1"/>
  <c r="AY650" i="1" s="1"/>
  <c r="AO450" i="1"/>
  <c r="AY450" i="1" s="1"/>
  <c r="AY1166" i="1"/>
  <c r="AO1166" i="1"/>
  <c r="AO792" i="1"/>
  <c r="AY792" i="1" s="1"/>
  <c r="AO1758" i="1"/>
  <c r="AY1758" i="1" s="1"/>
  <c r="AY972" i="1"/>
  <c r="AO972" i="1"/>
  <c r="AO430" i="1"/>
  <c r="AY430" i="1" s="1"/>
  <c r="AO551" i="1"/>
  <c r="AY551" i="1" s="1"/>
  <c r="AY1844" i="1"/>
  <c r="AO1844" i="1"/>
  <c r="AO1214" i="1"/>
  <c r="AY1214" i="1" s="1"/>
  <c r="AO1042" i="1"/>
  <c r="AY1042" i="1" s="1"/>
  <c r="AY824" i="1"/>
  <c r="AO824" i="1"/>
  <c r="AO594" i="1"/>
  <c r="AY594" i="1" s="1"/>
  <c r="AO308" i="1"/>
  <c r="AY308" i="1" s="1"/>
  <c r="AY717" i="1"/>
  <c r="AO717" i="1"/>
  <c r="AO290" i="1"/>
  <c r="AY290" i="1" s="1"/>
  <c r="AO966" i="1"/>
  <c r="AY966" i="1" s="1"/>
  <c r="AY426" i="1"/>
  <c r="AO426" i="1"/>
  <c r="AO1786" i="1"/>
  <c r="AY1786" i="1" s="1"/>
  <c r="AO1142" i="1"/>
  <c r="AY1142" i="1" s="1"/>
  <c r="AY588" i="1"/>
  <c r="AO588" i="1"/>
  <c r="AO942" i="1"/>
  <c r="AY942" i="1" s="1"/>
  <c r="AO406" i="1"/>
  <c r="AY406" i="1" s="1"/>
  <c r="AY527" i="1"/>
  <c r="AO527" i="1"/>
  <c r="AO1498" i="1"/>
  <c r="AY1498" i="1" s="1"/>
  <c r="AO796" i="1"/>
  <c r="AY796" i="1" s="1"/>
  <c r="AY570" i="1"/>
  <c r="AO570" i="1"/>
  <c r="AO693" i="1"/>
  <c r="AY693" i="1" s="1"/>
  <c r="AO266" i="1"/>
  <c r="AY266" i="1" s="1"/>
  <c r="AY938" i="1"/>
  <c r="AO938" i="1"/>
  <c r="AO402" i="1"/>
  <c r="AY402" i="1" s="1"/>
  <c r="AO1440" i="1"/>
  <c r="AY1440" i="1" s="1"/>
  <c r="AY302" i="1"/>
  <c r="AO302" i="1"/>
  <c r="AO492" i="1"/>
  <c r="AY492" i="1" s="1"/>
  <c r="AO914" i="1"/>
  <c r="AY914" i="1" s="1"/>
  <c r="AY382" i="1"/>
  <c r="AO382" i="1"/>
  <c r="AO503" i="1"/>
  <c r="AY503" i="1" s="1"/>
  <c r="AO768" i="1"/>
  <c r="AY768" i="1" s="1"/>
  <c r="AY669" i="1"/>
  <c r="AO669" i="1"/>
  <c r="AO242" i="1"/>
  <c r="AY242" i="1" s="1"/>
  <c r="AO939" i="1"/>
  <c r="AY939" i="1" s="1"/>
  <c r="AY908" i="1"/>
  <c r="AO908" i="1"/>
  <c r="AO378" i="1"/>
  <c r="AY378" i="1" s="1"/>
  <c r="AO1034" i="1"/>
  <c r="AY1034" i="1" s="1"/>
  <c r="AY715" i="1"/>
  <c r="AO715" i="1"/>
  <c r="AO884" i="1"/>
  <c r="AY884" i="1" s="1"/>
  <c r="AO358" i="1"/>
  <c r="AY358" i="1" s="1"/>
  <c r="AY738" i="1"/>
  <c r="AO738" i="1"/>
  <c r="AO795" i="1"/>
  <c r="AY795" i="1" s="1"/>
  <c r="AO522" i="1"/>
  <c r="AY522" i="1" s="1"/>
  <c r="AY645" i="1"/>
  <c r="AO645" i="1"/>
  <c r="AO218" i="1"/>
  <c r="AY218" i="1" s="1"/>
  <c r="AO880" i="1"/>
  <c r="AY880" i="1" s="1"/>
  <c r="AY354" i="1"/>
  <c r="AO354" i="1"/>
  <c r="AO1086" i="1"/>
  <c r="AY1086" i="1" s="1"/>
  <c r="AO856" i="1"/>
  <c r="AY856" i="1" s="1"/>
  <c r="AY620" i="1"/>
  <c r="AO620" i="1"/>
  <c r="AO334" i="1"/>
  <c r="AY334" i="1" s="1"/>
  <c r="AO743" i="1"/>
  <c r="AY743" i="1" s="1"/>
  <c r="AY710" i="1"/>
  <c r="AO710" i="1"/>
  <c r="AO771" i="1"/>
  <c r="AY771" i="1" s="1"/>
  <c r="AO500" i="1"/>
  <c r="AY500" i="1" s="1"/>
  <c r="AY621" i="1"/>
  <c r="AO621" i="1"/>
  <c r="AO194" i="1"/>
  <c r="AY194" i="1" s="1"/>
  <c r="AO1120" i="1"/>
  <c r="AY1120" i="1" s="1"/>
  <c r="AY852" i="1"/>
  <c r="AO852" i="1"/>
  <c r="AO616" i="1"/>
  <c r="AY616" i="1" s="1"/>
  <c r="AO330" i="1"/>
  <c r="AY330" i="1" s="1"/>
  <c r="AY1046" i="1"/>
  <c r="AO1046" i="1"/>
  <c r="AO828" i="1"/>
  <c r="AY828" i="1" s="1"/>
  <c r="AO596" i="1"/>
  <c r="AY596" i="1" s="1"/>
  <c r="AY310" i="1"/>
  <c r="AO310" i="1"/>
  <c r="AO719" i="1"/>
  <c r="AY719" i="1" s="1"/>
  <c r="AO680" i="1"/>
  <c r="AY680" i="1" s="1"/>
  <c r="AO476" i="1"/>
  <c r="AY476" i="1" s="1"/>
  <c r="AO597" i="1"/>
  <c r="AY597" i="1" s="1"/>
  <c r="AO170" i="1"/>
  <c r="AY170" i="1" s="1"/>
  <c r="AO1082" i="1"/>
  <c r="AY1082" i="1" s="1"/>
  <c r="AO822" i="1"/>
  <c r="AY822" i="1" s="1"/>
  <c r="AO592" i="1"/>
  <c r="AY592" i="1" s="1"/>
  <c r="AO306" i="1"/>
  <c r="AY306" i="1" s="1"/>
  <c r="AO788" i="1"/>
  <c r="AY788" i="1" s="1"/>
  <c r="AO637" i="1"/>
  <c r="AY637" i="1" s="1"/>
  <c r="AO798" i="1"/>
  <c r="AY798" i="1" s="1"/>
  <c r="AO572" i="1"/>
  <c r="AY572" i="1" s="1"/>
  <c r="AO695" i="1"/>
  <c r="AY695" i="1" s="1"/>
  <c r="AO998" i="1"/>
  <c r="AY998" i="1" s="1"/>
  <c r="AO652" i="1"/>
  <c r="AY652" i="1" s="1"/>
  <c r="AO452" i="1"/>
  <c r="AY452" i="1" s="1"/>
  <c r="AO573" i="1"/>
  <c r="AY573" i="1" s="1"/>
  <c r="AO1190" i="1"/>
  <c r="AY1190" i="1" s="1"/>
  <c r="AO1038" i="1"/>
  <c r="AY1038" i="1" s="1"/>
  <c r="AO794" i="1"/>
  <c r="AY794" i="1" s="1"/>
  <c r="AY568" i="1"/>
  <c r="AO568" i="1"/>
  <c r="AY566" i="1"/>
  <c r="AO566" i="1"/>
  <c r="AO672" i="1"/>
  <c r="AY672" i="1" s="1"/>
  <c r="AY770" i="1"/>
  <c r="AO770" i="1"/>
  <c r="AO548" i="1"/>
  <c r="AY548" i="1" s="1"/>
  <c r="AO671" i="1"/>
  <c r="AY671" i="1" s="1"/>
  <c r="AO993" i="1"/>
  <c r="AY993" i="1" s="1"/>
  <c r="AO968" i="1"/>
  <c r="AY968" i="1" s="1"/>
  <c r="AO428" i="1"/>
  <c r="AY428" i="1" s="1"/>
  <c r="AO549" i="1"/>
  <c r="AY549" i="1" s="1"/>
  <c r="AO1816" i="1"/>
  <c r="AY1816" i="1" s="1"/>
  <c r="AO764" i="1"/>
  <c r="AY764" i="1" s="1"/>
  <c r="AO544" i="1"/>
  <c r="AY544" i="1" s="1"/>
  <c r="AO915" i="1"/>
  <c r="AY915" i="1" s="1"/>
  <c r="AO740" i="1"/>
  <c r="AY740" i="1" s="1"/>
  <c r="AO797" i="1"/>
  <c r="AY797" i="1" s="1"/>
  <c r="AO524" i="1"/>
  <c r="AY524" i="1" s="1"/>
  <c r="AO647" i="1"/>
  <c r="AY647" i="1" s="1"/>
  <c r="AO940" i="1"/>
  <c r="AY940" i="1" s="1"/>
  <c r="AO404" i="1"/>
  <c r="AY404" i="1" s="1"/>
  <c r="AO525" i="1"/>
  <c r="AY525" i="1" s="1"/>
  <c r="AO1470" i="1"/>
  <c r="AY1470" i="1" s="1"/>
  <c r="AO736" i="1"/>
  <c r="AY736" i="1" s="1"/>
  <c r="AO793" i="1"/>
  <c r="AY793" i="1" s="1"/>
  <c r="AY520" i="1"/>
  <c r="AO520" i="1"/>
  <c r="AO1036" i="1"/>
  <c r="AY1036" i="1" s="1"/>
  <c r="AO121" i="1"/>
  <c r="AY121" i="1" s="1"/>
  <c r="AY712" i="1"/>
  <c r="AO712" i="1"/>
  <c r="AO773" i="1"/>
  <c r="AY773" i="1" s="1"/>
  <c r="AO502" i="1"/>
  <c r="AY502" i="1" s="1"/>
  <c r="AO623" i="1"/>
  <c r="AY623" i="1" s="1"/>
  <c r="AO912" i="1"/>
  <c r="AY912" i="1" s="1"/>
  <c r="AO380" i="1"/>
  <c r="AY380" i="1" s="1"/>
  <c r="AO501" i="1"/>
  <c r="AY501" i="1" s="1"/>
  <c r="AO708" i="1"/>
  <c r="AY708" i="1" s="1"/>
  <c r="AO769" i="1"/>
  <c r="AY769" i="1" s="1"/>
  <c r="AO498" i="1"/>
  <c r="AY498" i="1" s="1"/>
  <c r="AO763" i="1"/>
  <c r="AY763" i="1" s="1"/>
  <c r="AO41" i="1"/>
  <c r="AY41" i="1" s="1"/>
  <c r="AO762" i="1"/>
  <c r="AY762" i="1" s="1"/>
  <c r="AO542" i="1"/>
  <c r="AY542" i="1" s="1"/>
  <c r="AO760" i="1"/>
  <c r="AY760" i="1" s="1"/>
  <c r="AO564" i="1"/>
  <c r="AY564" i="1" s="1"/>
  <c r="AO2074" i="1"/>
  <c r="AY2074" i="1" s="1"/>
  <c r="AO1406" i="1"/>
  <c r="AY1406" i="1" s="1"/>
  <c r="AO988" i="1"/>
  <c r="AY988" i="1" s="1"/>
  <c r="AO642" i="1"/>
  <c r="AY642" i="1" s="1"/>
  <c r="AY468" i="1"/>
  <c r="AO468" i="1"/>
  <c r="AO613" i="1"/>
  <c r="AY613" i="1" s="1"/>
  <c r="AY1024" i="1"/>
  <c r="AO1024" i="1"/>
  <c r="AY734" i="1"/>
  <c r="AO734" i="1"/>
  <c r="AO791" i="1"/>
  <c r="AY791" i="1" s="1"/>
  <c r="AO518" i="1"/>
  <c r="AY518" i="1" s="1"/>
  <c r="AO732" i="1"/>
  <c r="AY732" i="1" s="1"/>
  <c r="AO813" i="1"/>
  <c r="AY813" i="1" s="1"/>
  <c r="AO540" i="1"/>
  <c r="AY540" i="1" s="1"/>
  <c r="AO1728" i="1"/>
  <c r="AY1728" i="1" s="1"/>
  <c r="AO960" i="1"/>
  <c r="AY960" i="1" s="1"/>
  <c r="AO444" i="1"/>
  <c r="AY444" i="1" s="1"/>
  <c r="AO589" i="1"/>
  <c r="AY589" i="1" s="1"/>
  <c r="AO704" i="1"/>
  <c r="AY704" i="1" s="1"/>
  <c r="AO767" i="1"/>
  <c r="AY767" i="1" s="1"/>
  <c r="AO496" i="1"/>
  <c r="AY496" i="1" s="1"/>
  <c r="AO702" i="1"/>
  <c r="AY702" i="1" s="1"/>
  <c r="AO789" i="1"/>
  <c r="AY789" i="1" s="1"/>
  <c r="AO516" i="1"/>
  <c r="AY516" i="1" s="1"/>
  <c r="AO930" i="1"/>
  <c r="AY930" i="1" s="1"/>
  <c r="AO420" i="1"/>
  <c r="AY420" i="1" s="1"/>
  <c r="AO565" i="1"/>
  <c r="AY565" i="1" s="1"/>
  <c r="AO219" i="1"/>
  <c r="AY219" i="1" s="1"/>
  <c r="AO36" i="1"/>
  <c r="AY36" i="1" s="1"/>
  <c r="AO676" i="1"/>
  <c r="AY676" i="1" s="1"/>
  <c r="AO472" i="1"/>
  <c r="AY472" i="1" s="1"/>
  <c r="AY674" i="1"/>
  <c r="AO674" i="1"/>
  <c r="AO765" i="1"/>
  <c r="AY765" i="1" s="1"/>
  <c r="AO494" i="1"/>
  <c r="AY494" i="1" s="1"/>
  <c r="AO902" i="1"/>
  <c r="AY902" i="1" s="1"/>
  <c r="AO396" i="1"/>
  <c r="AY396" i="1" s="1"/>
  <c r="AO541" i="1"/>
  <c r="AY541" i="1" s="1"/>
  <c r="AO747" i="1"/>
  <c r="AY747" i="1" s="1"/>
  <c r="AO900" i="1"/>
  <c r="AY900" i="1" s="1"/>
  <c r="AO367" i="1"/>
  <c r="AY367" i="1" s="1"/>
  <c r="AO159" i="1"/>
  <c r="AY159" i="1" s="1"/>
  <c r="AO992" i="1"/>
  <c r="AY992" i="1" s="1"/>
  <c r="AO648" i="1"/>
  <c r="AY648" i="1" s="1"/>
  <c r="AO448" i="1"/>
  <c r="AY448" i="1" s="1"/>
  <c r="AO990" i="1"/>
  <c r="AY990" i="1" s="1"/>
  <c r="AO644" i="1"/>
  <c r="AY644" i="1" s="1"/>
  <c r="AO470" i="1"/>
  <c r="AY470" i="1" s="1"/>
  <c r="AO872" i="1"/>
  <c r="AY872" i="1" s="1"/>
  <c r="AO372" i="1"/>
  <c r="AY372" i="1" s="1"/>
  <c r="AO517" i="1"/>
  <c r="AY517" i="1" s="1"/>
  <c r="AO287" i="1"/>
  <c r="AY287" i="1" s="1"/>
  <c r="AO964" i="1"/>
  <c r="AY964" i="1" s="1"/>
  <c r="AO424" i="1"/>
  <c r="AY424" i="1" s="1"/>
  <c r="AY962" i="1"/>
  <c r="AO962" i="1"/>
  <c r="AY446" i="1"/>
  <c r="AO446" i="1"/>
  <c r="AO844" i="1"/>
  <c r="AY844" i="1" s="1"/>
  <c r="AY348" i="1"/>
  <c r="AO348" i="1"/>
  <c r="AY986" i="1"/>
  <c r="AO986" i="1"/>
  <c r="AO737" i="1"/>
  <c r="AY737" i="1" s="1"/>
  <c r="AO185" i="1"/>
  <c r="AY185" i="1" s="1"/>
  <c r="AO311" i="1"/>
  <c r="AY311" i="1" s="1"/>
  <c r="AO936" i="1"/>
  <c r="AY936" i="1" s="1"/>
  <c r="AO400" i="1"/>
  <c r="AY400" i="1" s="1"/>
  <c r="AO891" i="1"/>
  <c r="AY891" i="1" s="1"/>
  <c r="AO932" i="1"/>
  <c r="AY932" i="1" s="1"/>
  <c r="AO422" i="1"/>
  <c r="AY422" i="1" s="1"/>
  <c r="AO816" i="1"/>
  <c r="AY816" i="1" s="1"/>
  <c r="AO610" i="1"/>
  <c r="AY610" i="1" s="1"/>
  <c r="AO324" i="1"/>
  <c r="AY324" i="1" s="1"/>
  <c r="AO757" i="1"/>
  <c r="AY757" i="1" s="1"/>
  <c r="AO202" i="1"/>
  <c r="AY202" i="1" s="1"/>
  <c r="AO413" i="1"/>
  <c r="AY413" i="1" s="1"/>
  <c r="AO906" i="1"/>
  <c r="AY906" i="1" s="1"/>
  <c r="AO376" i="1"/>
  <c r="AY376" i="1" s="1"/>
  <c r="AO904" i="1"/>
  <c r="AY904" i="1" s="1"/>
  <c r="AO398" i="1"/>
  <c r="AY398" i="1" s="1"/>
  <c r="AO1110" i="1"/>
  <c r="AY1110" i="1" s="1"/>
  <c r="AY786" i="1"/>
  <c r="AO786" i="1"/>
  <c r="AO586" i="1"/>
  <c r="AY586" i="1" s="1"/>
  <c r="AO300" i="1"/>
  <c r="AY300" i="1" s="1"/>
  <c r="AY733" i="1"/>
  <c r="AO733" i="1"/>
  <c r="AO59" i="1"/>
  <c r="AY59" i="1" s="1"/>
  <c r="AO878" i="1"/>
  <c r="AY878" i="1" s="1"/>
  <c r="AO352" i="1"/>
  <c r="AY352" i="1" s="1"/>
  <c r="AO876" i="1"/>
  <c r="AY876" i="1" s="1"/>
  <c r="AO374" i="1"/>
  <c r="AY374" i="1" s="1"/>
  <c r="AO867" i="1"/>
  <c r="AY867" i="1" s="1"/>
  <c r="AO1070" i="1"/>
  <c r="AY1070" i="1" s="1"/>
  <c r="AO758" i="1"/>
  <c r="AY758" i="1" s="1"/>
  <c r="AO562" i="1"/>
  <c r="AY562" i="1" s="1"/>
  <c r="AO709" i="1"/>
  <c r="AY709" i="1" s="1"/>
  <c r="AO394" i="1"/>
  <c r="AY394" i="1" s="1"/>
  <c r="AO675" i="1"/>
  <c r="AY675" i="1" s="1"/>
  <c r="AO437" i="1"/>
  <c r="AY437" i="1" s="1"/>
  <c r="AO265" i="1"/>
  <c r="AY265" i="1" s="1"/>
  <c r="AO1118" i="1"/>
  <c r="AY1118" i="1" s="1"/>
  <c r="AO848" i="1"/>
  <c r="AY848" i="1" s="1"/>
  <c r="AO614" i="1"/>
  <c r="AY614" i="1" s="1"/>
  <c r="AO328" i="1"/>
  <c r="AY328" i="1" s="1"/>
  <c r="AO1114" i="1"/>
  <c r="AY1114" i="1" s="1"/>
  <c r="AO846" i="1"/>
  <c r="AY846" i="1" s="1"/>
  <c r="AO350" i="1"/>
  <c r="AY350" i="1" s="1"/>
  <c r="AY1026" i="1"/>
  <c r="AO1026" i="1"/>
  <c r="AY728" i="1"/>
  <c r="AO728" i="1"/>
  <c r="AO811" i="1"/>
  <c r="AY811" i="1" s="1"/>
  <c r="AY538" i="1"/>
  <c r="AO538" i="1"/>
  <c r="AO685" i="1"/>
  <c r="AY685" i="1" s="1"/>
  <c r="AO451" i="1"/>
  <c r="AY451" i="1" s="1"/>
  <c r="AO1074" i="1"/>
  <c r="AY1074" i="1" s="1"/>
  <c r="AO820" i="1"/>
  <c r="AY820" i="1" s="1"/>
  <c r="AO590" i="1"/>
  <c r="AY590" i="1" s="1"/>
  <c r="AO304" i="1"/>
  <c r="AY304" i="1" s="1"/>
  <c r="AO1430" i="1"/>
  <c r="AY1430" i="1" s="1"/>
  <c r="AO1072" i="1"/>
  <c r="AY1072" i="1" s="1"/>
  <c r="AO818" i="1"/>
  <c r="AY818" i="1" s="1"/>
  <c r="AO612" i="1"/>
  <c r="AY612" i="1" s="1"/>
  <c r="AO326" i="1"/>
  <c r="AY326" i="1" s="1"/>
  <c r="AO700" i="1"/>
  <c r="AY700" i="1" s="1"/>
  <c r="AO787" i="1"/>
  <c r="AY787" i="1" s="1"/>
  <c r="AO514" i="1"/>
  <c r="AY514" i="1" s="1"/>
  <c r="AO661" i="1"/>
  <c r="AY661" i="1" s="1"/>
  <c r="AO258" i="1"/>
  <c r="AY258" i="1" s="1"/>
  <c r="AO543" i="1"/>
  <c r="AY543" i="1" s="1"/>
  <c r="AO353" i="1"/>
  <c r="AY353" i="1" s="1"/>
  <c r="AO234" i="1"/>
  <c r="AY234" i="1" s="1"/>
  <c r="AO483" i="1"/>
  <c r="AY483" i="1" s="1"/>
  <c r="AY195" i="1"/>
  <c r="AO195" i="1"/>
  <c r="AO499" i="1"/>
  <c r="AY499" i="1" s="1"/>
  <c r="AO699" i="1"/>
  <c r="AY699" i="1" s="1"/>
  <c r="AY726" i="1"/>
  <c r="AO726" i="1"/>
  <c r="AO640" i="1"/>
  <c r="AY640" i="1" s="1"/>
  <c r="AO2046" i="1"/>
  <c r="AY2046" i="1" s="1"/>
  <c r="AO631" i="1"/>
  <c r="AY631" i="1" s="1"/>
  <c r="AO698" i="1"/>
  <c r="AY698" i="1" s="1"/>
  <c r="AO641" i="1"/>
  <c r="AY641" i="1" s="1"/>
  <c r="AO337" i="1"/>
  <c r="AY337" i="1" s="1"/>
  <c r="AO607" i="1"/>
  <c r="AY607" i="1" s="1"/>
  <c r="AO421" i="1"/>
  <c r="AY421" i="1" s="1"/>
  <c r="AO272" i="1"/>
  <c r="AY272" i="1" s="1"/>
  <c r="AO259" i="1"/>
  <c r="AY259" i="1" s="1"/>
  <c r="AO35" i="1"/>
  <c r="AY35" i="1" s="1"/>
  <c r="AO349" i="1"/>
  <c r="AY349" i="1" s="1"/>
  <c r="AO97" i="1"/>
  <c r="AY97" i="1" s="1"/>
  <c r="AO12" i="1"/>
  <c r="AY12" i="1" s="1"/>
  <c r="AO167" i="1"/>
  <c r="AY167" i="1" s="1"/>
  <c r="AO325" i="1"/>
  <c r="AY325" i="1" s="1"/>
  <c r="AO216" i="1"/>
  <c r="AY216" i="1" s="1"/>
  <c r="AO237" i="1"/>
  <c r="AY237" i="1" s="1"/>
  <c r="AO150" i="1"/>
  <c r="AY150" i="1" s="1"/>
  <c r="AY17" i="1"/>
  <c r="AO17" i="1"/>
  <c r="AO491" i="1"/>
  <c r="AY491" i="1" s="1"/>
  <c r="AY135" i="1"/>
  <c r="AO135" i="1"/>
  <c r="AY210" i="1"/>
  <c r="AO210" i="1"/>
  <c r="AO459" i="1"/>
  <c r="AY459" i="1" s="1"/>
  <c r="AO784" i="1"/>
  <c r="AY784" i="1" s="1"/>
  <c r="AO653" i="1"/>
  <c r="AY653" i="1" s="1"/>
  <c r="AO668" i="1"/>
  <c r="AY668" i="1" s="1"/>
  <c r="AO608" i="1"/>
  <c r="AY608" i="1" s="1"/>
  <c r="AO591" i="1"/>
  <c r="AY591" i="1" s="1"/>
  <c r="AO362" i="1"/>
  <c r="AY362" i="1" s="1"/>
  <c r="AO567" i="1"/>
  <c r="AY567" i="1" s="1"/>
  <c r="AO701" i="1"/>
  <c r="AY701" i="1" s="1"/>
  <c r="AO286" i="1"/>
  <c r="AY286" i="1" s="1"/>
  <c r="AO521" i="1"/>
  <c r="AY521" i="1" s="1"/>
  <c r="AO393" i="1"/>
  <c r="AY393" i="1" s="1"/>
  <c r="AO236" i="1"/>
  <c r="AY236" i="1" s="1"/>
  <c r="AO477" i="1"/>
  <c r="AY477" i="1" s="1"/>
  <c r="AO667" i="1"/>
  <c r="AY667" i="1" s="1"/>
  <c r="AO229" i="1"/>
  <c r="AY229" i="1" s="1"/>
  <c r="AO144" i="1"/>
  <c r="AY144" i="1" s="1"/>
  <c r="AO11" i="1"/>
  <c r="AY11" i="1" s="1"/>
  <c r="AO305" i="1"/>
  <c r="AY305" i="1" s="1"/>
  <c r="AO73" i="1"/>
  <c r="AY73" i="1" s="1"/>
  <c r="AO143" i="1"/>
  <c r="AY143" i="1" s="1"/>
  <c r="AO297" i="1"/>
  <c r="AY297" i="1" s="1"/>
  <c r="AY209" i="1"/>
  <c r="AO209" i="1"/>
  <c r="AO126" i="1"/>
  <c r="AY126" i="1" s="1"/>
  <c r="AO405" i="1"/>
  <c r="AY405" i="1" s="1"/>
  <c r="AO111" i="1"/>
  <c r="AY111" i="1" s="1"/>
  <c r="AO61" i="1"/>
  <c r="AY61" i="1" s="1"/>
  <c r="AO288" i="1"/>
  <c r="AY288" i="1" s="1"/>
  <c r="AO186" i="1"/>
  <c r="AY186" i="1" s="1"/>
  <c r="AO435" i="1"/>
  <c r="AY435" i="1" s="1"/>
  <c r="AO870" i="1"/>
  <c r="AY870" i="1" s="1"/>
  <c r="AO809" i="1"/>
  <c r="AY809" i="1" s="1"/>
  <c r="AO611" i="1"/>
  <c r="AY611" i="1" s="1"/>
  <c r="AO725" i="1"/>
  <c r="AY725" i="1" s="1"/>
  <c r="AO418" i="1"/>
  <c r="AY418" i="1" s="1"/>
  <c r="AO689" i="1"/>
  <c r="AY689" i="1" s="1"/>
  <c r="AO812" i="1"/>
  <c r="AY812" i="1" s="1"/>
  <c r="AO509" i="1"/>
  <c r="AY509" i="1" s="1"/>
  <c r="AO629" i="1"/>
  <c r="AY629" i="1" s="1"/>
  <c r="AO250" i="1"/>
  <c r="AY250" i="1" s="1"/>
  <c r="AO489" i="1"/>
  <c r="AY489" i="1" s="1"/>
  <c r="AO284" i="1"/>
  <c r="AY284" i="1" s="1"/>
  <c r="AO365" i="1"/>
  <c r="AY365" i="1" s="1"/>
  <c r="AO731" i="1"/>
  <c r="AY731" i="1" s="1"/>
  <c r="AY200" i="1"/>
  <c r="AO200" i="1"/>
  <c r="AY449" i="1"/>
  <c r="AO449" i="1"/>
  <c r="AO292" i="1"/>
  <c r="AY292" i="1" s="1"/>
  <c r="AY201" i="1"/>
  <c r="AO201" i="1"/>
  <c r="AY120" i="1"/>
  <c r="AO120" i="1"/>
  <c r="AO275" i="1"/>
  <c r="AY275" i="1" s="1"/>
  <c r="AO49" i="1"/>
  <c r="AY49" i="1" s="1"/>
  <c r="AO433" i="1"/>
  <c r="AY433" i="1" s="1"/>
  <c r="AO119" i="1"/>
  <c r="AY119" i="1" s="1"/>
  <c r="AO269" i="1"/>
  <c r="AY269" i="1" s="1"/>
  <c r="AO179" i="1"/>
  <c r="AY179" i="1" s="1"/>
  <c r="AO102" i="1"/>
  <c r="AY102" i="1" s="1"/>
  <c r="AO691" i="1"/>
  <c r="AY691" i="1" s="1"/>
  <c r="AO321" i="1"/>
  <c r="AY321" i="1" s="1"/>
  <c r="AO87" i="1"/>
  <c r="AY87" i="1" s="1"/>
  <c r="AO411" i="1"/>
  <c r="AY411" i="1" s="1"/>
  <c r="AO1066" i="1"/>
  <c r="AY1066" i="1" s="1"/>
  <c r="AO711" i="1"/>
  <c r="AY711" i="1" s="1"/>
  <c r="AO490" i="1"/>
  <c r="AY490" i="1" s="1"/>
  <c r="AO569" i="1"/>
  <c r="AY569" i="1" s="1"/>
  <c r="AO843" i="1"/>
  <c r="AY843" i="1" s="1"/>
  <c r="AO677" i="1"/>
  <c r="AY677" i="1" s="1"/>
  <c r="AO615" i="1"/>
  <c r="AY615" i="1" s="1"/>
  <c r="AO785" i="1"/>
  <c r="AY785" i="1" s="1"/>
  <c r="AY735" i="1"/>
  <c r="AO735" i="1"/>
  <c r="AO559" i="1"/>
  <c r="AY559" i="1" s="1"/>
  <c r="AO214" i="1"/>
  <c r="AY214" i="1" s="1"/>
  <c r="AY461" i="1"/>
  <c r="AO461" i="1"/>
  <c r="AO248" i="1"/>
  <c r="AY248" i="1" s="1"/>
  <c r="AO487" i="1"/>
  <c r="AY487" i="1" s="1"/>
  <c r="AO335" i="1"/>
  <c r="AY335" i="1" s="1"/>
  <c r="AO605" i="1"/>
  <c r="AY605" i="1" s="1"/>
  <c r="AO419" i="1"/>
  <c r="AY419" i="1" s="1"/>
  <c r="AO268" i="1"/>
  <c r="AY268" i="1" s="1"/>
  <c r="AO184" i="1"/>
  <c r="AY184" i="1" s="1"/>
  <c r="AO173" i="1"/>
  <c r="AY173" i="1" s="1"/>
  <c r="AO96" i="1"/>
  <c r="AY96" i="1" s="1"/>
  <c r="AO557" i="1"/>
  <c r="AY557" i="1" s="1"/>
  <c r="AO247" i="1"/>
  <c r="AY247" i="1" s="1"/>
  <c r="AO158" i="1"/>
  <c r="AY158" i="1" s="1"/>
  <c r="AO25" i="1"/>
  <c r="AY25" i="1" s="1"/>
  <c r="AO347" i="1"/>
  <c r="AY347" i="1" s="1"/>
  <c r="AO95" i="1"/>
  <c r="AY95" i="1" s="1"/>
  <c r="AO239" i="1"/>
  <c r="AY239" i="1" s="1"/>
  <c r="AO78" i="1"/>
  <c r="AY78" i="1" s="1"/>
  <c r="AO293" i="1"/>
  <c r="AY293" i="1" s="1"/>
  <c r="AO63" i="1"/>
  <c r="AY63" i="1" s="1"/>
  <c r="AO387" i="1"/>
  <c r="AY387" i="1" s="1"/>
  <c r="AO663" i="1"/>
  <c r="AY663" i="1" s="1"/>
  <c r="AY346" i="1"/>
  <c r="AO346" i="1"/>
  <c r="AY531" i="1"/>
  <c r="AO531" i="1"/>
  <c r="AO635" i="1"/>
  <c r="AY635" i="1" s="1"/>
  <c r="AY547" i="1"/>
  <c r="AO547" i="1"/>
  <c r="AO651" i="1"/>
  <c r="AY651" i="1" s="1"/>
  <c r="AO495" i="1"/>
  <c r="AY495" i="1" s="1"/>
  <c r="AO655" i="1"/>
  <c r="AY655" i="1" s="1"/>
  <c r="AO178" i="1"/>
  <c r="AY178" i="1" s="1"/>
  <c r="AO431" i="1"/>
  <c r="AY431" i="1" s="1"/>
  <c r="AO755" i="1"/>
  <c r="AY755" i="1" s="1"/>
  <c r="AO212" i="1"/>
  <c r="AY212" i="1" s="1"/>
  <c r="AO457" i="1"/>
  <c r="AY457" i="1" s="1"/>
  <c r="AO280" i="1"/>
  <c r="AY280" i="1" s="1"/>
  <c r="AO515" i="1"/>
  <c r="AY515" i="1" s="1"/>
  <c r="AO391" i="1"/>
  <c r="AY391" i="1" s="1"/>
  <c r="AO232" i="1"/>
  <c r="AY232" i="1" s="1"/>
  <c r="AO475" i="1"/>
  <c r="AY475" i="1" s="1"/>
  <c r="AO72" i="1"/>
  <c r="AY72" i="1" s="1"/>
  <c r="AO252" i="1"/>
  <c r="AY252" i="1" s="1"/>
  <c r="AO217" i="1"/>
  <c r="AY217" i="1" s="1"/>
  <c r="AO134" i="1"/>
  <c r="AY134" i="1" s="1"/>
  <c r="AO301" i="1"/>
  <c r="AY301" i="1" s="1"/>
  <c r="AO71" i="1"/>
  <c r="AY71" i="1" s="1"/>
  <c r="AO220" i="1"/>
  <c r="AY220" i="1" s="1"/>
  <c r="AY211" i="1"/>
  <c r="AO211" i="1"/>
  <c r="AO54" i="1"/>
  <c r="AY54" i="1" s="1"/>
  <c r="AO263" i="1"/>
  <c r="AY263" i="1" s="1"/>
  <c r="AY39" i="1"/>
  <c r="AO39" i="1"/>
  <c r="AO377" i="1"/>
  <c r="AY377" i="1" s="1"/>
  <c r="AO363" i="1"/>
  <c r="AY363" i="1" s="1"/>
  <c r="AO619" i="1"/>
  <c r="AY619" i="1" s="1"/>
  <c r="AO761" i="1"/>
  <c r="AY761" i="1" s="1"/>
  <c r="AO632" i="1"/>
  <c r="AY632" i="1" s="1"/>
  <c r="AO593" i="1"/>
  <c r="AY593" i="1" s="1"/>
  <c r="AO928" i="1"/>
  <c r="AY928" i="1" s="1"/>
  <c r="AO410" i="1"/>
  <c r="AY410" i="1" s="1"/>
  <c r="AO579" i="1"/>
  <c r="AY579" i="1" s="1"/>
  <c r="AO322" i="1"/>
  <c r="AY322" i="1" s="1"/>
  <c r="AO296" i="1"/>
  <c r="AY296" i="1" s="1"/>
  <c r="AO545" i="1"/>
  <c r="AY545" i="1" s="1"/>
  <c r="AO403" i="1"/>
  <c r="AY403" i="1" s="1"/>
  <c r="AO643" i="1"/>
  <c r="AY643" i="1" s="1"/>
  <c r="AO176" i="1"/>
  <c r="AY176" i="1" s="1"/>
  <c r="AO429" i="1"/>
  <c r="AY429" i="1" s="1"/>
  <c r="AO244" i="1"/>
  <c r="AY244" i="1" s="1"/>
  <c r="AO485" i="1"/>
  <c r="AY485" i="1" s="1"/>
  <c r="AO361" i="1"/>
  <c r="AY361" i="1" s="1"/>
  <c r="AY707" i="1"/>
  <c r="AO707" i="1"/>
  <c r="AY196" i="1"/>
  <c r="AO196" i="1"/>
  <c r="AY445" i="1"/>
  <c r="AO445" i="1"/>
  <c r="AY48" i="1"/>
  <c r="AO48" i="1"/>
  <c r="AO189" i="1"/>
  <c r="AY189" i="1" s="1"/>
  <c r="AO110" i="1"/>
  <c r="AY110" i="1" s="1"/>
  <c r="AO273" i="1"/>
  <c r="AY273" i="1" s="1"/>
  <c r="AO47" i="1"/>
  <c r="AY47" i="1" s="1"/>
  <c r="AO415" i="1"/>
  <c r="AY415" i="1" s="1"/>
  <c r="AO181" i="1"/>
  <c r="AY181" i="1" s="1"/>
  <c r="AO30" i="1"/>
  <c r="AY30" i="1" s="1"/>
  <c r="AO192" i="1"/>
  <c r="AY192" i="1" s="1"/>
  <c r="AO235" i="1"/>
  <c r="AY235" i="1" s="1"/>
  <c r="AO148" i="1"/>
  <c r="AY148" i="1" s="1"/>
  <c r="AO15" i="1"/>
  <c r="AY15" i="1" s="1"/>
  <c r="AO463" i="1"/>
  <c r="AY463" i="1" s="1"/>
  <c r="AO339" i="1"/>
  <c r="AY339" i="1" s="1"/>
  <c r="AO536" i="1"/>
  <c r="AY536" i="1" s="1"/>
  <c r="AO581" i="1"/>
  <c r="AY581" i="1" s="1"/>
  <c r="AO434" i="1"/>
  <c r="AY434" i="1" s="1"/>
  <c r="AO555" i="1"/>
  <c r="AY555" i="1" s="1"/>
  <c r="AO512" i="1"/>
  <c r="AY512" i="1" s="1"/>
  <c r="AO519" i="1"/>
  <c r="AY519" i="1" s="1"/>
  <c r="AO260" i="1"/>
  <c r="AY260" i="1" s="1"/>
  <c r="AO373" i="1"/>
  <c r="AY373" i="1" s="1"/>
  <c r="AO535" i="1"/>
  <c r="AY535" i="1" s="1"/>
  <c r="AY401" i="1"/>
  <c r="AO401" i="1"/>
  <c r="AO749" i="1"/>
  <c r="AY749" i="1" s="1"/>
  <c r="AO208" i="1"/>
  <c r="AY208" i="1" s="1"/>
  <c r="AO455" i="1"/>
  <c r="AY455" i="1" s="1"/>
  <c r="AO276" i="1"/>
  <c r="AY276" i="1" s="1"/>
  <c r="AO333" i="1"/>
  <c r="AY333" i="1" s="1"/>
  <c r="AO603" i="1"/>
  <c r="AY603" i="1" s="1"/>
  <c r="AO417" i="1"/>
  <c r="AY417" i="1" s="1"/>
  <c r="AO24" i="1"/>
  <c r="AY24" i="1" s="1"/>
  <c r="AO86" i="1"/>
  <c r="AY86" i="1" s="1"/>
  <c r="AO245" i="1"/>
  <c r="AY245" i="1" s="1"/>
  <c r="AO156" i="1"/>
  <c r="AY156" i="1" s="1"/>
  <c r="AO23" i="1"/>
  <c r="AY23" i="1" s="1"/>
  <c r="AO329" i="1"/>
  <c r="AY329" i="1" s="1"/>
  <c r="AO161" i="1"/>
  <c r="AY161" i="1" s="1"/>
  <c r="AO205" i="1"/>
  <c r="AY205" i="1" s="1"/>
  <c r="AO124" i="1"/>
  <c r="AY124" i="1" s="1"/>
  <c r="AO315" i="1"/>
  <c r="AY315" i="1" s="1"/>
  <c r="AO713" i="1"/>
  <c r="AY713" i="1" s="1"/>
  <c r="AO386" i="1"/>
  <c r="AY386" i="1" s="1"/>
  <c r="AO539" i="1"/>
  <c r="AY539" i="1" s="1"/>
  <c r="AO756" i="1"/>
  <c r="AY756" i="1" s="1"/>
  <c r="AY511" i="1"/>
  <c r="AO511" i="1"/>
  <c r="AY466" i="1"/>
  <c r="AO466" i="1"/>
  <c r="AY224" i="1"/>
  <c r="AO224" i="1"/>
  <c r="AY467" i="1"/>
  <c r="AO467" i="1"/>
  <c r="AY345" i="1"/>
  <c r="AO345" i="1"/>
  <c r="AO371" i="1"/>
  <c r="AY371" i="1" s="1"/>
  <c r="AO639" i="1"/>
  <c r="AY639" i="1" s="1"/>
  <c r="AO172" i="1"/>
  <c r="AY172" i="1" s="1"/>
  <c r="AO427" i="1"/>
  <c r="AY427" i="1" s="1"/>
  <c r="AO240" i="1"/>
  <c r="AY240" i="1" s="1"/>
  <c r="AO481" i="1"/>
  <c r="AY481" i="1" s="1"/>
  <c r="AO507" i="1"/>
  <c r="AY507" i="1" s="1"/>
  <c r="AO389" i="1"/>
  <c r="AY389" i="1" s="1"/>
  <c r="AO155" i="1"/>
  <c r="AY155" i="1" s="1"/>
  <c r="AO62" i="1"/>
  <c r="AY62" i="1" s="1"/>
  <c r="AO228" i="1"/>
  <c r="AY228" i="1" s="1"/>
  <c r="AO215" i="1"/>
  <c r="AY215" i="1" s="1"/>
  <c r="AO132" i="1"/>
  <c r="AY132" i="1" s="1"/>
  <c r="AO299" i="1"/>
  <c r="AY299" i="1" s="1"/>
  <c r="AO493" i="1"/>
  <c r="AY493" i="1" s="1"/>
  <c r="AO137" i="1"/>
  <c r="AY137" i="1" s="1"/>
  <c r="AO177" i="1"/>
  <c r="AY177" i="1" s="1"/>
  <c r="AO100" i="1"/>
  <c r="AY100" i="1" s="1"/>
  <c r="AO687" i="1"/>
  <c r="AY687" i="1" s="1"/>
  <c r="AY291" i="1"/>
  <c r="AO291" i="1"/>
  <c r="AO665" i="1"/>
  <c r="AY665" i="1" s="1"/>
  <c r="AO497" i="1"/>
  <c r="AY497" i="1" s="1"/>
  <c r="AY482" i="1"/>
  <c r="AO482" i="1"/>
  <c r="AO442" i="1"/>
  <c r="AY442" i="1" s="1"/>
  <c r="AO1700" i="1"/>
  <c r="AY1700" i="1" s="1"/>
  <c r="AO683" i="1"/>
  <c r="AY683" i="1" s="1"/>
  <c r="AO188" i="1"/>
  <c r="AY188" i="1" s="1"/>
  <c r="AO439" i="1"/>
  <c r="AY439" i="1" s="1"/>
  <c r="AO343" i="1"/>
  <c r="AY343" i="1" s="1"/>
  <c r="AO533" i="1"/>
  <c r="AY533" i="1" s="1"/>
  <c r="AO397" i="1"/>
  <c r="AY397" i="1" s="1"/>
  <c r="AO739" i="1"/>
  <c r="AY739" i="1" s="1"/>
  <c r="AO204" i="1"/>
  <c r="AY204" i="1" s="1"/>
  <c r="AO453" i="1"/>
  <c r="AY453" i="1" s="1"/>
  <c r="AO359" i="1"/>
  <c r="AY359" i="1" s="1"/>
  <c r="AO469" i="1"/>
  <c r="AY469" i="1" s="1"/>
  <c r="AO131" i="1"/>
  <c r="AY131" i="1" s="1"/>
  <c r="AO38" i="1"/>
  <c r="AY38" i="1" s="1"/>
  <c r="AO187" i="1"/>
  <c r="AY187" i="1" s="1"/>
  <c r="AO108" i="1"/>
  <c r="AY108" i="1" s="1"/>
  <c r="AO271" i="1"/>
  <c r="AY271" i="1" s="1"/>
  <c r="AO407" i="1"/>
  <c r="AY407" i="1" s="1"/>
  <c r="AO113" i="1"/>
  <c r="AY113" i="1" s="1"/>
  <c r="AO76" i="1"/>
  <c r="AY76" i="1" s="1"/>
  <c r="AY267" i="1"/>
  <c r="AO267" i="1"/>
  <c r="AY627" i="1"/>
  <c r="AO627" i="1"/>
  <c r="AY1382" i="1"/>
  <c r="AO1382" i="1"/>
  <c r="AY338" i="1"/>
  <c r="AO338" i="1"/>
  <c r="AO458" i="1"/>
  <c r="AY458" i="1" s="1"/>
  <c r="AO298" i="1"/>
  <c r="AY298" i="1" s="1"/>
  <c r="AO956" i="1"/>
  <c r="AY956" i="1" s="1"/>
  <c r="AO584" i="1"/>
  <c r="AY584" i="1" s="1"/>
  <c r="AO1108" i="1"/>
  <c r="AY1108" i="1" s="1"/>
  <c r="AO571" i="1"/>
  <c r="AY571" i="1" s="1"/>
  <c r="AO409" i="1"/>
  <c r="AY409" i="1" s="1"/>
  <c r="AO369" i="1"/>
  <c r="AY369" i="1" s="1"/>
  <c r="AO617" i="1"/>
  <c r="AY617" i="1" s="1"/>
  <c r="AO168" i="1"/>
  <c r="AY168" i="1" s="1"/>
  <c r="AO425" i="1"/>
  <c r="AY425" i="1" s="1"/>
  <c r="AO274" i="1"/>
  <c r="AY274" i="1" s="1"/>
  <c r="AO331" i="1"/>
  <c r="AY331" i="1" s="1"/>
  <c r="AO383" i="1"/>
  <c r="AY383" i="1" s="1"/>
  <c r="AO107" i="1"/>
  <c r="AY107" i="1" s="1"/>
  <c r="AO14" i="1"/>
  <c r="AY14" i="1" s="1"/>
  <c r="AO169" i="1"/>
  <c r="AY169" i="1" s="1"/>
  <c r="AO84" i="1"/>
  <c r="AY84" i="1" s="1"/>
  <c r="AO241" i="1"/>
  <c r="AY241" i="1" s="1"/>
  <c r="AO323" i="1"/>
  <c r="AY323" i="1" s="1"/>
  <c r="AY89" i="1"/>
  <c r="AO89" i="1"/>
  <c r="AO52" i="1"/>
  <c r="AY52" i="1" s="1"/>
  <c r="AO190" i="1"/>
  <c r="AY190" i="1" s="1"/>
  <c r="AY180" i="1"/>
  <c r="AO180" i="1"/>
  <c r="AO282" i="1"/>
  <c r="AY282" i="1" s="1"/>
  <c r="AO243" i="1"/>
  <c r="AY243" i="1" s="1"/>
  <c r="AO560" i="1"/>
  <c r="AY560" i="1" s="1"/>
  <c r="AO583" i="1"/>
  <c r="AY583" i="1" s="1"/>
  <c r="AO842" i="1"/>
  <c r="AY842" i="1" s="1"/>
  <c r="AO314" i="1"/>
  <c r="AY314" i="1" s="1"/>
  <c r="AO723" i="1"/>
  <c r="AY723" i="1" s="1"/>
  <c r="AO370" i="1"/>
  <c r="AY370" i="1" s="1"/>
  <c r="AO381" i="1"/>
  <c r="AY381" i="1" s="1"/>
  <c r="AO341" i="1"/>
  <c r="AY341" i="1" s="1"/>
  <c r="AO523" i="1"/>
  <c r="AY523" i="1" s="1"/>
  <c r="AO395" i="1"/>
  <c r="AY395" i="1" s="1"/>
  <c r="AO238" i="1"/>
  <c r="AY238" i="1" s="1"/>
  <c r="AO479" i="1"/>
  <c r="AY479" i="1" s="1"/>
  <c r="AO317" i="1"/>
  <c r="AY317" i="1" s="1"/>
  <c r="AO83" i="1"/>
  <c r="AY83" i="1" s="1"/>
  <c r="AO145" i="1"/>
  <c r="AY145" i="1" s="1"/>
  <c r="AO60" i="1"/>
  <c r="AY60" i="1" s="1"/>
  <c r="AO226" i="1"/>
  <c r="AY226" i="1" s="1"/>
  <c r="AY213" i="1"/>
  <c r="AO213" i="1"/>
  <c r="AO295" i="1"/>
  <c r="AY295" i="1" s="1"/>
  <c r="AY65" i="1"/>
  <c r="AO65" i="1"/>
  <c r="AY28" i="1"/>
  <c r="AO28" i="1"/>
  <c r="AY289" i="1"/>
  <c r="AO289" i="1"/>
  <c r="AY261" i="1"/>
  <c r="AO261" i="1"/>
  <c r="AY37" i="1"/>
  <c r="AO37" i="1"/>
  <c r="AO253" i="1"/>
  <c r="AY253" i="1" s="1"/>
  <c r="AY225" i="1"/>
  <c r="AO225" i="1"/>
  <c r="AY197" i="1"/>
  <c r="AO197" i="1"/>
  <c r="AY233" i="1"/>
  <c r="AO233" i="1"/>
  <c r="AY146" i="1"/>
  <c r="AO146" i="1"/>
  <c r="AY13" i="1"/>
  <c r="AO13" i="1"/>
  <c r="AO166" i="1"/>
  <c r="AY166" i="1" s="1"/>
  <c r="AY203" i="1"/>
  <c r="AO203" i="1"/>
  <c r="AY122" i="1"/>
  <c r="AO122" i="1"/>
  <c r="AY587" i="1"/>
  <c r="AO587" i="1"/>
  <c r="AY118" i="1"/>
  <c r="AO118" i="1"/>
  <c r="AY175" i="1"/>
  <c r="AO175" i="1"/>
  <c r="AO98" i="1"/>
  <c r="AY98" i="1" s="1"/>
  <c r="AY264" i="1"/>
  <c r="AO264" i="1"/>
  <c r="AY357" i="1"/>
  <c r="AO357" i="1"/>
  <c r="AY309" i="1"/>
  <c r="AO309" i="1"/>
  <c r="AY70" i="1"/>
  <c r="AO70" i="1"/>
  <c r="AY74" i="1"/>
  <c r="AO74" i="1"/>
  <c r="AO251" i="1"/>
  <c r="AY251" i="1" s="1"/>
  <c r="AY223" i="1"/>
  <c r="AO223" i="1"/>
  <c r="AY50" i="1"/>
  <c r="AO50" i="1"/>
  <c r="AY277" i="1"/>
  <c r="AO277" i="1"/>
  <c r="AY26" i="1"/>
  <c r="AO26" i="1"/>
  <c r="AY659" i="1"/>
  <c r="AO659" i="1"/>
  <c r="AO157" i="1"/>
  <c r="AY157" i="1" s="1"/>
  <c r="AY307" i="1"/>
  <c r="AO307" i="1"/>
  <c r="AY355" i="1"/>
  <c r="AO355" i="1"/>
  <c r="AY123" i="1"/>
  <c r="AO123" i="1"/>
  <c r="AY473" i="1"/>
  <c r="AO473" i="1"/>
  <c r="AY133" i="1"/>
  <c r="AO133" i="1"/>
  <c r="AO221" i="1"/>
  <c r="AY221" i="1" s="1"/>
  <c r="AY249" i="1"/>
  <c r="AO249" i="1"/>
  <c r="AY114" i="1"/>
  <c r="AO114" i="1"/>
  <c r="AY385" i="1"/>
  <c r="AO385" i="1"/>
  <c r="AY109" i="1"/>
  <c r="AO109" i="1"/>
  <c r="AY115" i="1"/>
  <c r="AO115" i="1"/>
  <c r="AO319" i="1"/>
  <c r="AY319" i="1" s="1"/>
  <c r="AY85" i="1"/>
  <c r="AO85" i="1"/>
  <c r="AY595" i="1"/>
  <c r="AO595" i="1"/>
  <c r="AY313" i="1"/>
  <c r="AO313" i="1"/>
  <c r="AY67" i="1"/>
  <c r="AO67" i="1"/>
  <c r="AY283" i="1"/>
  <c r="AO283" i="1"/>
  <c r="AO75" i="1"/>
  <c r="AY75" i="1" s="1"/>
  <c r="AY64" i="1"/>
  <c r="AO64" i="1"/>
  <c r="AY81" i="1"/>
  <c r="AO81" i="1"/>
  <c r="AY162" i="1"/>
  <c r="AO162" i="1"/>
  <c r="AY19" i="1"/>
  <c r="AO19" i="1"/>
  <c r="AY257" i="1"/>
  <c r="AO257" i="1"/>
  <c r="AO27" i="1"/>
  <c r="AY27" i="1" s="1"/>
  <c r="AY16" i="1"/>
  <c r="AO16" i="1"/>
  <c r="AY142" i="1"/>
  <c r="AO142" i="1"/>
  <c r="AY281" i="1"/>
  <c r="AO281" i="1"/>
  <c r="AY112" i="1"/>
  <c r="AO112" i="1"/>
  <c r="AY125" i="1"/>
  <c r="AO125" i="1"/>
  <c r="AY116" i="1"/>
  <c r="AO116" i="1"/>
  <c r="AY32" i="1"/>
  <c r="AO32" i="1"/>
  <c r="AY58" i="1"/>
  <c r="AO58" i="1"/>
  <c r="AY56" i="1"/>
  <c r="AO56" i="1"/>
  <c r="AY149" i="1"/>
  <c r="AO149" i="1"/>
  <c r="AY77" i="1"/>
  <c r="AO77" i="1"/>
  <c r="AY66" i="1"/>
  <c r="AO66" i="1"/>
  <c r="AY441" i="1"/>
  <c r="AO441" i="1"/>
  <c r="AY136" i="1"/>
  <c r="AO136" i="1"/>
  <c r="AY10" i="1"/>
  <c r="AO10" i="1"/>
  <c r="AY101" i="1"/>
  <c r="AO101" i="1"/>
  <c r="AY29" i="1"/>
  <c r="AO29" i="1"/>
  <c r="AY18" i="1"/>
  <c r="AO18" i="1"/>
  <c r="AY160" i="1"/>
  <c r="AO160" i="1"/>
  <c r="AY53" i="1"/>
  <c r="AO53" i="1"/>
  <c r="AY139" i="1"/>
  <c r="AO139" i="1"/>
  <c r="AY128" i="1"/>
  <c r="AO128" i="1"/>
  <c r="AY93" i="1"/>
  <c r="AO93" i="1"/>
  <c r="AY199" i="1"/>
  <c r="AO199" i="1"/>
  <c r="AY379" i="1"/>
  <c r="AO379" i="1"/>
  <c r="AY106" i="1"/>
  <c r="AO106" i="1"/>
  <c r="AY91" i="1"/>
  <c r="AO91" i="1"/>
  <c r="AY68" i="1"/>
  <c r="AO68" i="1"/>
  <c r="AY443" i="1"/>
  <c r="AO443" i="1"/>
  <c r="AY285" i="1"/>
  <c r="AO285" i="1"/>
  <c r="AY8" i="1"/>
  <c r="AO8" i="1"/>
  <c r="AY152" i="1"/>
  <c r="AO152" i="1"/>
  <c r="AY43" i="1"/>
  <c r="AO43" i="1"/>
  <c r="AY20" i="1"/>
  <c r="AO20" i="1"/>
  <c r="AY191" i="1"/>
  <c r="AO191" i="1"/>
  <c r="AY165" i="1"/>
  <c r="AO165" i="1"/>
  <c r="AY79" i="1"/>
  <c r="AO79" i="1"/>
  <c r="AY105" i="1"/>
  <c r="AO105" i="1"/>
  <c r="AY94" i="1"/>
  <c r="AO94" i="1"/>
  <c r="AY138" i="1"/>
  <c r="AO138" i="1"/>
  <c r="AY563" i="1"/>
  <c r="AO563" i="1"/>
  <c r="AY117" i="1"/>
  <c r="AO117" i="1"/>
  <c r="AY140" i="1"/>
  <c r="AO140" i="1"/>
  <c r="AY57" i="1"/>
  <c r="AO57" i="1"/>
  <c r="AY153" i="1"/>
  <c r="AO153" i="1"/>
  <c r="AY44" i="1"/>
  <c r="AO44" i="1"/>
  <c r="AY88" i="1"/>
  <c r="AO88" i="1"/>
  <c r="AY227" i="1"/>
  <c r="AO227" i="1"/>
  <c r="AY465" i="1"/>
  <c r="AO465" i="1"/>
  <c r="AY69" i="1"/>
  <c r="AO69" i="1"/>
  <c r="AY22" i="1"/>
  <c r="AO22" i="1"/>
  <c r="AY163" i="1"/>
  <c r="AO163" i="1"/>
  <c r="AY262" i="1"/>
  <c r="AO262" i="1"/>
  <c r="AY9" i="1"/>
  <c r="AO9" i="1"/>
  <c r="AY34" i="1"/>
  <c r="AO34" i="1"/>
  <c r="AY193" i="1"/>
  <c r="AO193" i="1"/>
  <c r="AY171" i="1"/>
  <c r="AO171" i="1"/>
  <c r="AY164" i="1"/>
  <c r="AO164" i="1"/>
  <c r="AY21" i="1"/>
  <c r="AO21" i="1"/>
  <c r="AY127" i="1"/>
  <c r="AO127" i="1"/>
  <c r="AY104" i="1"/>
  <c r="AO104" i="1"/>
  <c r="AY129" i="1"/>
  <c r="AO129" i="1"/>
  <c r="AY40" i="1"/>
  <c r="AO40" i="1"/>
  <c r="AY33" i="1"/>
  <c r="AO33" i="1"/>
  <c r="AY7" i="1"/>
  <c r="AO7" i="1"/>
  <c r="AY99" i="1"/>
  <c r="AO99" i="1"/>
  <c r="AY55" i="1"/>
  <c r="AO55" i="1"/>
  <c r="AY51" i="1"/>
  <c r="AO51" i="1"/>
  <c r="AY31" i="1"/>
  <c r="AO31" i="1"/>
  <c r="AY151" i="1"/>
  <c r="AO151" i="1"/>
  <c r="AY82" i="1"/>
  <c r="AO82" i="1"/>
  <c r="AY256" i="1"/>
  <c r="AO256" i="1"/>
  <c r="AY92" i="1"/>
  <c r="AO92" i="1"/>
  <c r="AY90" i="1"/>
  <c r="AO90" i="1"/>
  <c r="AY141" i="1"/>
  <c r="AO141" i="1"/>
  <c r="AY147" i="1"/>
  <c r="AO147" i="1"/>
  <c r="AY42" i="1"/>
  <c r="AO42" i="1"/>
  <c r="AY46" i="1"/>
  <c r="AO46" i="1"/>
  <c r="AY45" i="1"/>
  <c r="AO45" i="1"/>
  <c r="AY130" i="1"/>
  <c r="AO130" i="1"/>
  <c r="AY103" i="1"/>
  <c r="AO103" i="1"/>
  <c r="AY80" i="1"/>
  <c r="AO80" i="1"/>
  <c r="AY154" i="1"/>
  <c r="AO154" i="1"/>
  <c r="AY2129" i="1"/>
  <c r="AO2129" i="1"/>
  <c r="BB303" i="1"/>
  <c r="AR303" i="1"/>
  <c r="BB105" i="1"/>
  <c r="AR105" i="1"/>
  <c r="BB202" i="1"/>
  <c r="AR202" i="1"/>
  <c r="BB1834" i="1"/>
  <c r="AR1834" i="1"/>
  <c r="BB19" i="1"/>
  <c r="AR19" i="1"/>
  <c r="BB67" i="1"/>
  <c r="AR67" i="1"/>
  <c r="BB115" i="1"/>
  <c r="AR115" i="1"/>
  <c r="BB163" i="1"/>
  <c r="AR163" i="1"/>
  <c r="BB211" i="1"/>
  <c r="AR211" i="1"/>
  <c r="BB259" i="1"/>
  <c r="AR259" i="1"/>
  <c r="BB307" i="1"/>
  <c r="AR307" i="1"/>
  <c r="BB12" i="1"/>
  <c r="AR12" i="1"/>
  <c r="BB60" i="1"/>
  <c r="AR60" i="1"/>
  <c r="BB108" i="1"/>
  <c r="AR108" i="1"/>
  <c r="BB156" i="1"/>
  <c r="AR156" i="1"/>
  <c r="BB204" i="1"/>
  <c r="AR204" i="1"/>
  <c r="BB252" i="1"/>
  <c r="AR252" i="1"/>
  <c r="BB300" i="1"/>
  <c r="AR300" i="1"/>
  <c r="BB13" i="1"/>
  <c r="AR13" i="1"/>
  <c r="BB61" i="1"/>
  <c r="AR61" i="1"/>
  <c r="BB109" i="1"/>
  <c r="AR109" i="1"/>
  <c r="BB157" i="1"/>
  <c r="AR157" i="1"/>
  <c r="BB205" i="1"/>
  <c r="AR205" i="1"/>
  <c r="BB253" i="1"/>
  <c r="AR253" i="1"/>
  <c r="BB301" i="1"/>
  <c r="AR301" i="1"/>
  <c r="BB14" i="1"/>
  <c r="AR14" i="1"/>
  <c r="BB62" i="1"/>
  <c r="AR62" i="1"/>
  <c r="BB110" i="1"/>
  <c r="AR110" i="1"/>
  <c r="BB158" i="1"/>
  <c r="AR158" i="1"/>
  <c r="BB206" i="1"/>
  <c r="AR206" i="1"/>
  <c r="BB254" i="1"/>
  <c r="AR254" i="1"/>
  <c r="BB302" i="1"/>
  <c r="AR302" i="1"/>
  <c r="BB350" i="1"/>
  <c r="AR350" i="1"/>
  <c r="BB398" i="1"/>
  <c r="AR398" i="1"/>
  <c r="BB446" i="1"/>
  <c r="AR446" i="1"/>
  <c r="BB586" i="1"/>
  <c r="AR586" i="1"/>
  <c r="BB592" i="1"/>
  <c r="AR592" i="1"/>
  <c r="BB712" i="1"/>
  <c r="AR712" i="1"/>
  <c r="BB1288" i="1"/>
  <c r="AR1288" i="1"/>
  <c r="BB1019" i="1"/>
  <c r="AR1019" i="1"/>
  <c r="BB1187" i="1"/>
  <c r="AR1187" i="1"/>
  <c r="BB1882" i="1"/>
  <c r="AR1882" i="1"/>
  <c r="BB15" i="1"/>
  <c r="AR15" i="1"/>
  <c r="BB104" i="1"/>
  <c r="AR104" i="1"/>
  <c r="BB249" i="1"/>
  <c r="AR249" i="1"/>
  <c r="BB394" i="1"/>
  <c r="AR394" i="1"/>
  <c r="BB23" i="1"/>
  <c r="AR23" i="1"/>
  <c r="BB112" i="1"/>
  <c r="AR112" i="1"/>
  <c r="BB304" i="1"/>
  <c r="AR304" i="1"/>
  <c r="BB113" i="1"/>
  <c r="AR113" i="1"/>
  <c r="BB161" i="1"/>
  <c r="AR161" i="1"/>
  <c r="BB209" i="1"/>
  <c r="AR209" i="1"/>
  <c r="BB257" i="1"/>
  <c r="AR257" i="1"/>
  <c r="BB305" i="1"/>
  <c r="AR305" i="1"/>
  <c r="BB18" i="1"/>
  <c r="AR18" i="1"/>
  <c r="BB66" i="1"/>
  <c r="AR66" i="1"/>
  <c r="BB114" i="1"/>
  <c r="AR114" i="1"/>
  <c r="BB162" i="1"/>
  <c r="AR162" i="1"/>
  <c r="BB210" i="1"/>
  <c r="AR210" i="1"/>
  <c r="BB258" i="1"/>
  <c r="AR258" i="1"/>
  <c r="BB306" i="1"/>
  <c r="AR306" i="1"/>
  <c r="BB354" i="1"/>
  <c r="AR354" i="1"/>
  <c r="BB402" i="1"/>
  <c r="AR402" i="1"/>
  <c r="BB450" i="1"/>
  <c r="AR450" i="1"/>
  <c r="BB351" i="1"/>
  <c r="AR351" i="1"/>
  <c r="BB640" i="1"/>
  <c r="AR640" i="1"/>
  <c r="BB760" i="1"/>
  <c r="AR760" i="1"/>
  <c r="BB1336" i="1"/>
  <c r="AR1336" i="1"/>
  <c r="BB1202" i="1"/>
  <c r="AR1202" i="1"/>
  <c r="BB1235" i="1"/>
  <c r="AR1235" i="1"/>
  <c r="BB1930" i="1"/>
  <c r="AR1930" i="1"/>
  <c r="BB152" i="1"/>
  <c r="AR152" i="1"/>
  <c r="BB544" i="1"/>
  <c r="AR544" i="1"/>
  <c r="BB119" i="1"/>
  <c r="AR119" i="1"/>
  <c r="BB17" i="1"/>
  <c r="AR17" i="1"/>
  <c r="BB27" i="1"/>
  <c r="AR27" i="1"/>
  <c r="BB75" i="1"/>
  <c r="AR75" i="1"/>
  <c r="BB123" i="1"/>
  <c r="AR123" i="1"/>
  <c r="BB171" i="1"/>
  <c r="AR171" i="1"/>
  <c r="BB219" i="1"/>
  <c r="AR219" i="1"/>
  <c r="BB267" i="1"/>
  <c r="AR267" i="1"/>
  <c r="BB315" i="1"/>
  <c r="AR315" i="1"/>
  <c r="BB20" i="1"/>
  <c r="AR20" i="1"/>
  <c r="BB68" i="1"/>
  <c r="AR68" i="1"/>
  <c r="BB116" i="1"/>
  <c r="AR116" i="1"/>
  <c r="BB164" i="1"/>
  <c r="AR164" i="1"/>
  <c r="BB212" i="1"/>
  <c r="AR212" i="1"/>
  <c r="BB260" i="1"/>
  <c r="AR260" i="1"/>
  <c r="BB308" i="1"/>
  <c r="AR308" i="1"/>
  <c r="BB21" i="1"/>
  <c r="AR21" i="1"/>
  <c r="BB69" i="1"/>
  <c r="AR69" i="1"/>
  <c r="BB117" i="1"/>
  <c r="AR117" i="1"/>
  <c r="BB165" i="1"/>
  <c r="AR165" i="1"/>
  <c r="BB213" i="1"/>
  <c r="AR213" i="1"/>
  <c r="BB261" i="1"/>
  <c r="AR261" i="1"/>
  <c r="BB309" i="1"/>
  <c r="AR309" i="1"/>
  <c r="BB22" i="1"/>
  <c r="AR22" i="1"/>
  <c r="BB70" i="1"/>
  <c r="AR70" i="1"/>
  <c r="BB118" i="1"/>
  <c r="AR118" i="1"/>
  <c r="BB166" i="1"/>
  <c r="AR166" i="1"/>
  <c r="BB214" i="1"/>
  <c r="AR214" i="1"/>
  <c r="BB262" i="1"/>
  <c r="AR262" i="1"/>
  <c r="BB310" i="1"/>
  <c r="AR310" i="1"/>
  <c r="BB358" i="1"/>
  <c r="AR358" i="1"/>
  <c r="BB406" i="1"/>
  <c r="AR406" i="1"/>
  <c r="BB454" i="1"/>
  <c r="AR454" i="1"/>
  <c r="BB399" i="1"/>
  <c r="AR399" i="1"/>
  <c r="BB634" i="1"/>
  <c r="AR634" i="1"/>
  <c r="BB808" i="1"/>
  <c r="AR808" i="1"/>
  <c r="BB878" i="1"/>
  <c r="AR878" i="1"/>
  <c r="BB1250" i="1"/>
  <c r="AR1250" i="1"/>
  <c r="BB1283" i="1"/>
  <c r="AR1283" i="1"/>
  <c r="BB2002" i="1"/>
  <c r="AR2002" i="1"/>
  <c r="BB248" i="1"/>
  <c r="AR248" i="1"/>
  <c r="BB1240" i="1"/>
  <c r="AR1240" i="1"/>
  <c r="BB215" i="1"/>
  <c r="AR215" i="1"/>
  <c r="BB65" i="1"/>
  <c r="AR65" i="1"/>
  <c r="BB31" i="1"/>
  <c r="AR31" i="1"/>
  <c r="BB79" i="1"/>
  <c r="AR79" i="1"/>
  <c r="BB127" i="1"/>
  <c r="AR127" i="1"/>
  <c r="BB175" i="1"/>
  <c r="AR175" i="1"/>
  <c r="BB223" i="1"/>
  <c r="AR223" i="1"/>
  <c r="BB271" i="1"/>
  <c r="AR271" i="1"/>
  <c r="BB319" i="1"/>
  <c r="AR319" i="1"/>
  <c r="BB24" i="1"/>
  <c r="AR24" i="1"/>
  <c r="BB72" i="1"/>
  <c r="AR72" i="1"/>
  <c r="BB120" i="1"/>
  <c r="AR120" i="1"/>
  <c r="BB168" i="1"/>
  <c r="AR168" i="1"/>
  <c r="BB216" i="1"/>
  <c r="AR216" i="1"/>
  <c r="BB264" i="1"/>
  <c r="AR264" i="1"/>
  <c r="BB312" i="1"/>
  <c r="AR312" i="1"/>
  <c r="BB25" i="1"/>
  <c r="AR25" i="1"/>
  <c r="BB73" i="1"/>
  <c r="AR73" i="1"/>
  <c r="BB121" i="1"/>
  <c r="AR121" i="1"/>
  <c r="BB169" i="1"/>
  <c r="AR169" i="1"/>
  <c r="BB217" i="1"/>
  <c r="AR217" i="1"/>
  <c r="BB265" i="1"/>
  <c r="AR265" i="1"/>
  <c r="BB313" i="1"/>
  <c r="AR313" i="1"/>
  <c r="BB26" i="1"/>
  <c r="AR26" i="1"/>
  <c r="BB74" i="1"/>
  <c r="AR74" i="1"/>
  <c r="BB122" i="1"/>
  <c r="AR122" i="1"/>
  <c r="BB170" i="1"/>
  <c r="AR170" i="1"/>
  <c r="BB218" i="1"/>
  <c r="AR218" i="1"/>
  <c r="BB266" i="1"/>
  <c r="AR266" i="1"/>
  <c r="BB314" i="1"/>
  <c r="AR314" i="1"/>
  <c r="BB362" i="1"/>
  <c r="AR362" i="1"/>
  <c r="BB410" i="1"/>
  <c r="AR410" i="1"/>
  <c r="BB458" i="1"/>
  <c r="AR458" i="1"/>
  <c r="BB447" i="1"/>
  <c r="AR447" i="1"/>
  <c r="BB682" i="1"/>
  <c r="AR682" i="1"/>
  <c r="BB856" i="1"/>
  <c r="AR856" i="1"/>
  <c r="BB926" i="1"/>
  <c r="AR926" i="1"/>
  <c r="BB1298" i="1"/>
  <c r="AR1298" i="1"/>
  <c r="BB1331" i="1"/>
  <c r="AR1331" i="1"/>
  <c r="BB2122" i="1"/>
  <c r="AR2122" i="1"/>
  <c r="BB8" i="1"/>
  <c r="AR8" i="1"/>
  <c r="BB297" i="1"/>
  <c r="AR297" i="1"/>
  <c r="BB839" i="1"/>
  <c r="AR839" i="1"/>
  <c r="BB167" i="1"/>
  <c r="AR167" i="1"/>
  <c r="BB64" i="1"/>
  <c r="AR64" i="1"/>
  <c r="BB256" i="1"/>
  <c r="AR256" i="1"/>
  <c r="BB35" i="1"/>
  <c r="AR35" i="1"/>
  <c r="BB83" i="1"/>
  <c r="AR83" i="1"/>
  <c r="BB131" i="1"/>
  <c r="AR131" i="1"/>
  <c r="BB179" i="1"/>
  <c r="AR179" i="1"/>
  <c r="BB227" i="1"/>
  <c r="AR227" i="1"/>
  <c r="BB275" i="1"/>
  <c r="AR275" i="1"/>
  <c r="BB323" i="1"/>
  <c r="AR323" i="1"/>
  <c r="BB28" i="1"/>
  <c r="AR28" i="1"/>
  <c r="BB76" i="1"/>
  <c r="AR76" i="1"/>
  <c r="BB124" i="1"/>
  <c r="AR124" i="1"/>
  <c r="BB172" i="1"/>
  <c r="AR172" i="1"/>
  <c r="BB220" i="1"/>
  <c r="AR220" i="1"/>
  <c r="BB268" i="1"/>
  <c r="AR268" i="1"/>
  <c r="BB316" i="1"/>
  <c r="AR316" i="1"/>
  <c r="BB29" i="1"/>
  <c r="AR29" i="1"/>
  <c r="BB77" i="1"/>
  <c r="AR77" i="1"/>
  <c r="BB125" i="1"/>
  <c r="AR125" i="1"/>
  <c r="BB173" i="1"/>
  <c r="AR173" i="1"/>
  <c r="BB221" i="1"/>
  <c r="AR221" i="1"/>
  <c r="BB269" i="1"/>
  <c r="AR269" i="1"/>
  <c r="BB317" i="1"/>
  <c r="AR317" i="1"/>
  <c r="BB30" i="1"/>
  <c r="AR30" i="1"/>
  <c r="BB78" i="1"/>
  <c r="AR78" i="1"/>
  <c r="BB126" i="1"/>
  <c r="AR126" i="1"/>
  <c r="BB174" i="1"/>
  <c r="AR174" i="1"/>
  <c r="BB222" i="1"/>
  <c r="AR222" i="1"/>
  <c r="BB270" i="1"/>
  <c r="AR270" i="1"/>
  <c r="BB318" i="1"/>
  <c r="AR318" i="1"/>
  <c r="BB366" i="1"/>
  <c r="AR366" i="1"/>
  <c r="BB414" i="1"/>
  <c r="AR414" i="1"/>
  <c r="BB462" i="1"/>
  <c r="AR462" i="1"/>
  <c r="BB495" i="1"/>
  <c r="AR495" i="1"/>
  <c r="BB730" i="1"/>
  <c r="AR730" i="1"/>
  <c r="BB904" i="1"/>
  <c r="AR904" i="1"/>
  <c r="BB974" i="1"/>
  <c r="AR974" i="1"/>
  <c r="BB1346" i="1"/>
  <c r="AR1346" i="1"/>
  <c r="BB1379" i="1"/>
  <c r="AR1379" i="1"/>
  <c r="BB1415" i="1"/>
  <c r="AR1415" i="1"/>
  <c r="BB159" i="1"/>
  <c r="AR159" i="1"/>
  <c r="BB153" i="1"/>
  <c r="AR153" i="1"/>
  <c r="BB1139" i="1"/>
  <c r="AR1139" i="1"/>
  <c r="BB263" i="1"/>
  <c r="AR263" i="1"/>
  <c r="BB16" i="1"/>
  <c r="AR16" i="1"/>
  <c r="BB160" i="1"/>
  <c r="AR160" i="1"/>
  <c r="BB39" i="1"/>
  <c r="AR39" i="1"/>
  <c r="BB87" i="1"/>
  <c r="AR87" i="1"/>
  <c r="BB135" i="1"/>
  <c r="AR135" i="1"/>
  <c r="BB183" i="1"/>
  <c r="AR183" i="1"/>
  <c r="BB231" i="1"/>
  <c r="AR231" i="1"/>
  <c r="BB279" i="1"/>
  <c r="AR279" i="1"/>
  <c r="BB327" i="1"/>
  <c r="AR327" i="1"/>
  <c r="BB32" i="1"/>
  <c r="AR32" i="1"/>
  <c r="BB80" i="1"/>
  <c r="AR80" i="1"/>
  <c r="BB128" i="1"/>
  <c r="AR128" i="1"/>
  <c r="BB176" i="1"/>
  <c r="AR176" i="1"/>
  <c r="BB224" i="1"/>
  <c r="AR224" i="1"/>
  <c r="BB272" i="1"/>
  <c r="AR272" i="1"/>
  <c r="BB320" i="1"/>
  <c r="AR320" i="1"/>
  <c r="BB33" i="1"/>
  <c r="AR33" i="1"/>
  <c r="BB81" i="1"/>
  <c r="AR81" i="1"/>
  <c r="BB129" i="1"/>
  <c r="AR129" i="1"/>
  <c r="BB177" i="1"/>
  <c r="AR177" i="1"/>
  <c r="BB225" i="1"/>
  <c r="AR225" i="1"/>
  <c r="BB273" i="1"/>
  <c r="AR273" i="1"/>
  <c r="BB321" i="1"/>
  <c r="AR321" i="1"/>
  <c r="BB34" i="1"/>
  <c r="AR34" i="1"/>
  <c r="BB82" i="1"/>
  <c r="AR82" i="1"/>
  <c r="BB130" i="1"/>
  <c r="AR130" i="1"/>
  <c r="BB178" i="1"/>
  <c r="AR178" i="1"/>
  <c r="BB226" i="1"/>
  <c r="AR226" i="1"/>
  <c r="BB274" i="1"/>
  <c r="AR274" i="1"/>
  <c r="BB322" i="1"/>
  <c r="AR322" i="1"/>
  <c r="BB370" i="1"/>
  <c r="AR370" i="1"/>
  <c r="BB418" i="1"/>
  <c r="AR418" i="1"/>
  <c r="BB466" i="1"/>
  <c r="AR466" i="1"/>
  <c r="BB543" i="1"/>
  <c r="AR543" i="1"/>
  <c r="BB778" i="1"/>
  <c r="AR778" i="1"/>
  <c r="BB952" i="1"/>
  <c r="AR952" i="1"/>
  <c r="BB1022" i="1"/>
  <c r="AR1022" i="1"/>
  <c r="BB1394" i="1"/>
  <c r="AR1394" i="1"/>
  <c r="BB369" i="1"/>
  <c r="AR369" i="1"/>
  <c r="BB1703" i="1"/>
  <c r="AR1703" i="1"/>
  <c r="BB56" i="1"/>
  <c r="AR56" i="1"/>
  <c r="BB201" i="1"/>
  <c r="AR201" i="1"/>
  <c r="BB250" i="1"/>
  <c r="AR250" i="1"/>
  <c r="BB971" i="1"/>
  <c r="AR971" i="1"/>
  <c r="BB71" i="1"/>
  <c r="AR71" i="1"/>
  <c r="BB311" i="1"/>
  <c r="AR311" i="1"/>
  <c r="BB208" i="1"/>
  <c r="AR208" i="1"/>
  <c r="BB43" i="1"/>
  <c r="AR43" i="1"/>
  <c r="BB91" i="1"/>
  <c r="AR91" i="1"/>
  <c r="BB139" i="1"/>
  <c r="AR139" i="1"/>
  <c r="BB187" i="1"/>
  <c r="AR187" i="1"/>
  <c r="BB235" i="1"/>
  <c r="AR235" i="1"/>
  <c r="BB283" i="1"/>
  <c r="AR283" i="1"/>
  <c r="BB331" i="1"/>
  <c r="AR331" i="1"/>
  <c r="BB36" i="1"/>
  <c r="AR36" i="1"/>
  <c r="BB84" i="1"/>
  <c r="AR84" i="1"/>
  <c r="BB132" i="1"/>
  <c r="AR132" i="1"/>
  <c r="BB180" i="1"/>
  <c r="AR180" i="1"/>
  <c r="BB228" i="1"/>
  <c r="AR228" i="1"/>
  <c r="BB276" i="1"/>
  <c r="AR276" i="1"/>
  <c r="BB324" i="1"/>
  <c r="AR324" i="1"/>
  <c r="BB37" i="1"/>
  <c r="AR37" i="1"/>
  <c r="BB85" i="1"/>
  <c r="AR85" i="1"/>
  <c r="BB133" i="1"/>
  <c r="AR133" i="1"/>
  <c r="BB181" i="1"/>
  <c r="AR181" i="1"/>
  <c r="BB229" i="1"/>
  <c r="AR229" i="1"/>
  <c r="BB277" i="1"/>
  <c r="AR277" i="1"/>
  <c r="BB325" i="1"/>
  <c r="AR325" i="1"/>
  <c r="BB38" i="1"/>
  <c r="AR38" i="1"/>
  <c r="BB86" i="1"/>
  <c r="AR86" i="1"/>
  <c r="BB134" i="1"/>
  <c r="AR134" i="1"/>
  <c r="BB182" i="1"/>
  <c r="AR182" i="1"/>
  <c r="BB230" i="1"/>
  <c r="AR230" i="1"/>
  <c r="BB278" i="1"/>
  <c r="AR278" i="1"/>
  <c r="BB326" i="1"/>
  <c r="AR326" i="1"/>
  <c r="BB374" i="1"/>
  <c r="AR374" i="1"/>
  <c r="BB422" i="1"/>
  <c r="AR422" i="1"/>
  <c r="BB470" i="1"/>
  <c r="AR470" i="1"/>
  <c r="BB591" i="1"/>
  <c r="AR591" i="1"/>
  <c r="BB826" i="1"/>
  <c r="AR826" i="1"/>
  <c r="BB1000" i="1"/>
  <c r="AR1000" i="1"/>
  <c r="BB1070" i="1"/>
  <c r="AR1070" i="1"/>
  <c r="BB1442" i="1"/>
  <c r="AR1442" i="1"/>
  <c r="BB417" i="1"/>
  <c r="AR417" i="1"/>
  <c r="BB1840" i="1"/>
  <c r="AR1840" i="1"/>
  <c r="BB111" i="1"/>
  <c r="AR111" i="1"/>
  <c r="BB200" i="1"/>
  <c r="AR200" i="1"/>
  <c r="BB10" i="1"/>
  <c r="AR10" i="1"/>
  <c r="BB298" i="1"/>
  <c r="AR298" i="1"/>
  <c r="BB47" i="1"/>
  <c r="AR47" i="1"/>
  <c r="BB335" i="1"/>
  <c r="AR335" i="1"/>
  <c r="BB184" i="1"/>
  <c r="AR184" i="1"/>
  <c r="BB232" i="1"/>
  <c r="AR232" i="1"/>
  <c r="BB89" i="1"/>
  <c r="AR89" i="1"/>
  <c r="BB137" i="1"/>
  <c r="AR137" i="1"/>
  <c r="BB185" i="1"/>
  <c r="AR185" i="1"/>
  <c r="BB233" i="1"/>
  <c r="AR233" i="1"/>
  <c r="BB281" i="1"/>
  <c r="AR281" i="1"/>
  <c r="BB329" i="1"/>
  <c r="AR329" i="1"/>
  <c r="BB42" i="1"/>
  <c r="AR42" i="1"/>
  <c r="BB90" i="1"/>
  <c r="AR90" i="1"/>
  <c r="BB138" i="1"/>
  <c r="AR138" i="1"/>
  <c r="BB186" i="1"/>
  <c r="AR186" i="1"/>
  <c r="BB234" i="1"/>
  <c r="AR234" i="1"/>
  <c r="BB282" i="1"/>
  <c r="AR282" i="1"/>
  <c r="BB330" i="1"/>
  <c r="AR330" i="1"/>
  <c r="BB378" i="1"/>
  <c r="AR378" i="1"/>
  <c r="BB426" i="1"/>
  <c r="AR426" i="1"/>
  <c r="BB474" i="1"/>
  <c r="AR474" i="1"/>
  <c r="BB352" i="1"/>
  <c r="AR352" i="1"/>
  <c r="BB647" i="1"/>
  <c r="AR647" i="1"/>
  <c r="BB1048" i="1"/>
  <c r="AR1048" i="1"/>
  <c r="BB1118" i="1"/>
  <c r="AR1118" i="1"/>
  <c r="BB1490" i="1"/>
  <c r="AR1490" i="1"/>
  <c r="BB1642" i="1"/>
  <c r="AR1642" i="1"/>
  <c r="BB2024" i="1"/>
  <c r="AR2024" i="1"/>
  <c r="BB255" i="1"/>
  <c r="AR255" i="1"/>
  <c r="BB57" i="1"/>
  <c r="AR57" i="1"/>
  <c r="BB154" i="1"/>
  <c r="AR154" i="1"/>
  <c r="BB538" i="1"/>
  <c r="AR538" i="1"/>
  <c r="BB143" i="1"/>
  <c r="AR143" i="1"/>
  <c r="BB191" i="1"/>
  <c r="AR191" i="1"/>
  <c r="BB40" i="1"/>
  <c r="AR40" i="1"/>
  <c r="BB328" i="1"/>
  <c r="AR328" i="1"/>
  <c r="BB51" i="1"/>
  <c r="AR51" i="1"/>
  <c r="BB99" i="1"/>
  <c r="AR99" i="1"/>
  <c r="BB147" i="1"/>
  <c r="AR147" i="1"/>
  <c r="BB195" i="1"/>
  <c r="AR195" i="1"/>
  <c r="BB243" i="1"/>
  <c r="AR243" i="1"/>
  <c r="BB291" i="1"/>
  <c r="AR291" i="1"/>
  <c r="BB339" i="1"/>
  <c r="AR339" i="1"/>
  <c r="BB44" i="1"/>
  <c r="AR44" i="1"/>
  <c r="BB92" i="1"/>
  <c r="AR92" i="1"/>
  <c r="BB140" i="1"/>
  <c r="AR140" i="1"/>
  <c r="BB188" i="1"/>
  <c r="AR188" i="1"/>
  <c r="BB236" i="1"/>
  <c r="AR236" i="1"/>
  <c r="BB284" i="1"/>
  <c r="AR284" i="1"/>
  <c r="BB332" i="1"/>
  <c r="AR332" i="1"/>
  <c r="BB45" i="1"/>
  <c r="AR45" i="1"/>
  <c r="BB93" i="1"/>
  <c r="AR93" i="1"/>
  <c r="BB141" i="1"/>
  <c r="AR141" i="1"/>
  <c r="BB189" i="1"/>
  <c r="AR189" i="1"/>
  <c r="BB237" i="1"/>
  <c r="AR237" i="1"/>
  <c r="BB285" i="1"/>
  <c r="AR285" i="1"/>
  <c r="BB333" i="1"/>
  <c r="AR333" i="1"/>
  <c r="BB46" i="1"/>
  <c r="AR46" i="1"/>
  <c r="BB94" i="1"/>
  <c r="AR94" i="1"/>
  <c r="BB142" i="1"/>
  <c r="AR142" i="1"/>
  <c r="BB190" i="1"/>
  <c r="AR190" i="1"/>
  <c r="BB238" i="1"/>
  <c r="AR238" i="1"/>
  <c r="BB286" i="1"/>
  <c r="AR286" i="1"/>
  <c r="BB334" i="1"/>
  <c r="AR334" i="1"/>
  <c r="BB382" i="1"/>
  <c r="AR382" i="1"/>
  <c r="BB430" i="1"/>
  <c r="AR430" i="1"/>
  <c r="BB478" i="1"/>
  <c r="AR478" i="1"/>
  <c r="BB400" i="1"/>
  <c r="AR400" i="1"/>
  <c r="BB695" i="1"/>
  <c r="AR695" i="1"/>
  <c r="BB1096" i="1"/>
  <c r="AR1096" i="1"/>
  <c r="BB1166" i="1"/>
  <c r="AR1166" i="1"/>
  <c r="BB1538" i="1"/>
  <c r="AR1538" i="1"/>
  <c r="BB1690" i="1"/>
  <c r="AR1690" i="1"/>
  <c r="BB2120" i="1"/>
  <c r="AR2120" i="1"/>
  <c r="BB207" i="1"/>
  <c r="AR207" i="1"/>
  <c r="BB9" i="1"/>
  <c r="AR9" i="1"/>
  <c r="BB58" i="1"/>
  <c r="AR58" i="1"/>
  <c r="BB346" i="1"/>
  <c r="AR346" i="1"/>
  <c r="BB287" i="1"/>
  <c r="AR287" i="1"/>
  <c r="BB136" i="1"/>
  <c r="AR136" i="1"/>
  <c r="BB280" i="1"/>
  <c r="AR280" i="1"/>
  <c r="BB55" i="1"/>
  <c r="AR55" i="1"/>
  <c r="BB103" i="1"/>
  <c r="AR103" i="1"/>
  <c r="BB151" i="1"/>
  <c r="AR151" i="1"/>
  <c r="BB199" i="1"/>
  <c r="AR199" i="1"/>
  <c r="BB247" i="1"/>
  <c r="AR247" i="1"/>
  <c r="BB295" i="1"/>
  <c r="AR295" i="1"/>
  <c r="BB343" i="1"/>
  <c r="AR343" i="1"/>
  <c r="BB48" i="1"/>
  <c r="AR48" i="1"/>
  <c r="BB96" i="1"/>
  <c r="AR96" i="1"/>
  <c r="BB144" i="1"/>
  <c r="AR144" i="1"/>
  <c r="BB192" i="1"/>
  <c r="AR192" i="1"/>
  <c r="BB240" i="1"/>
  <c r="AR240" i="1"/>
  <c r="BB288" i="1"/>
  <c r="AR288" i="1"/>
  <c r="BB336" i="1"/>
  <c r="AR336" i="1"/>
  <c r="BB49" i="1"/>
  <c r="AR49" i="1"/>
  <c r="BB97" i="1"/>
  <c r="AR97" i="1"/>
  <c r="BB145" i="1"/>
  <c r="AR145" i="1"/>
  <c r="BB193" i="1"/>
  <c r="AR193" i="1"/>
  <c r="BB241" i="1"/>
  <c r="AR241" i="1"/>
  <c r="BB289" i="1"/>
  <c r="AR289" i="1"/>
  <c r="BB337" i="1"/>
  <c r="AR337" i="1"/>
  <c r="BB50" i="1"/>
  <c r="AR50" i="1"/>
  <c r="BB98" i="1"/>
  <c r="AR98" i="1"/>
  <c r="BB146" i="1"/>
  <c r="AR146" i="1"/>
  <c r="BB194" i="1"/>
  <c r="AR194" i="1"/>
  <c r="BB242" i="1"/>
  <c r="AR242" i="1"/>
  <c r="BB290" i="1"/>
  <c r="AR290" i="1"/>
  <c r="BB338" i="1"/>
  <c r="AR338" i="1"/>
  <c r="BB386" i="1"/>
  <c r="AR386" i="1"/>
  <c r="BB434" i="1"/>
  <c r="AR434" i="1"/>
  <c r="BB482" i="1"/>
  <c r="AR482" i="1"/>
  <c r="BB448" i="1"/>
  <c r="AR448" i="1"/>
  <c r="BB743" i="1"/>
  <c r="AR743" i="1"/>
  <c r="BB1144" i="1"/>
  <c r="AR1144" i="1"/>
  <c r="BB875" i="1"/>
  <c r="AR875" i="1"/>
  <c r="BB1586" i="1"/>
  <c r="AR1586" i="1"/>
  <c r="BB1738" i="1"/>
  <c r="AR1738" i="1"/>
  <c r="BB1157" i="1"/>
  <c r="AR1157" i="1"/>
  <c r="BB63" i="1"/>
  <c r="AR63" i="1"/>
  <c r="BB296" i="1"/>
  <c r="AR296" i="1"/>
  <c r="BB106" i="1"/>
  <c r="AR106" i="1"/>
  <c r="BB442" i="1"/>
  <c r="AR442" i="1"/>
  <c r="BB95" i="1"/>
  <c r="AR95" i="1"/>
  <c r="BB239" i="1"/>
  <c r="AR239" i="1"/>
  <c r="BB88" i="1"/>
  <c r="AR88" i="1"/>
  <c r="BB41" i="1"/>
  <c r="AR41" i="1"/>
  <c r="BB11" i="1"/>
  <c r="AR11" i="1"/>
  <c r="BB59" i="1"/>
  <c r="AR59" i="1"/>
  <c r="BB107" i="1"/>
  <c r="AR107" i="1"/>
  <c r="BB155" i="1"/>
  <c r="AR155" i="1"/>
  <c r="BB203" i="1"/>
  <c r="AR203" i="1"/>
  <c r="BB251" i="1"/>
  <c r="AR251" i="1"/>
  <c r="BB299" i="1"/>
  <c r="AR299" i="1"/>
  <c r="BB7" i="1"/>
  <c r="AR7" i="1"/>
  <c r="BB52" i="1"/>
  <c r="AR52" i="1"/>
  <c r="BB100" i="1"/>
  <c r="AR100" i="1"/>
  <c r="BB148" i="1"/>
  <c r="AR148" i="1"/>
  <c r="BB196" i="1"/>
  <c r="AR196" i="1"/>
  <c r="BB244" i="1"/>
  <c r="AR244" i="1"/>
  <c r="BB292" i="1"/>
  <c r="AR292" i="1"/>
  <c r="BB340" i="1"/>
  <c r="AR340" i="1"/>
  <c r="BB53" i="1"/>
  <c r="AR53" i="1"/>
  <c r="BB101" i="1"/>
  <c r="AR101" i="1"/>
  <c r="BB149" i="1"/>
  <c r="AR149" i="1"/>
  <c r="BB197" i="1"/>
  <c r="AR197" i="1"/>
  <c r="BB245" i="1"/>
  <c r="AR245" i="1"/>
  <c r="BB293" i="1"/>
  <c r="AR293" i="1"/>
  <c r="BB341" i="1"/>
  <c r="AR341" i="1"/>
  <c r="BB54" i="1"/>
  <c r="AR54" i="1"/>
  <c r="BB102" i="1"/>
  <c r="AR102" i="1"/>
  <c r="BB150" i="1"/>
  <c r="AR150" i="1"/>
  <c r="BB198" i="1"/>
  <c r="AR198" i="1"/>
  <c r="BB246" i="1"/>
  <c r="AR246" i="1"/>
  <c r="BB294" i="1"/>
  <c r="AR294" i="1"/>
  <c r="BB342" i="1"/>
  <c r="AR342" i="1"/>
  <c r="BB390" i="1"/>
  <c r="AR390" i="1"/>
  <c r="BB438" i="1"/>
  <c r="AR438" i="1"/>
  <c r="BB490" i="1"/>
  <c r="AR490" i="1"/>
  <c r="BB496" i="1"/>
  <c r="AR496" i="1"/>
  <c r="BB791" i="1"/>
  <c r="AR791" i="1"/>
  <c r="BB1192" i="1"/>
  <c r="AR1192" i="1"/>
  <c r="BB923" i="1"/>
  <c r="AR923" i="1"/>
  <c r="BB1091" i="1"/>
  <c r="AR1091" i="1"/>
  <c r="BB1786" i="1"/>
  <c r="AR1786" i="1"/>
  <c r="BB1777" i="1"/>
  <c r="AR1777" i="1"/>
  <c r="BB494" i="1"/>
  <c r="AR494" i="1"/>
  <c r="BB542" i="1"/>
  <c r="AR542" i="1"/>
  <c r="BB590" i="1"/>
  <c r="AR590" i="1"/>
  <c r="BB355" i="1"/>
  <c r="AR355" i="1"/>
  <c r="BB403" i="1"/>
  <c r="AR403" i="1"/>
  <c r="BB451" i="1"/>
  <c r="AR451" i="1"/>
  <c r="BB499" i="1"/>
  <c r="AR499" i="1"/>
  <c r="BB547" i="1"/>
  <c r="AR547" i="1"/>
  <c r="BB595" i="1"/>
  <c r="AR595" i="1"/>
  <c r="BB356" i="1"/>
  <c r="AR356" i="1"/>
  <c r="BB404" i="1"/>
  <c r="AR404" i="1"/>
  <c r="BB452" i="1"/>
  <c r="AR452" i="1"/>
  <c r="BB500" i="1"/>
  <c r="AR500" i="1"/>
  <c r="BB548" i="1"/>
  <c r="AR548" i="1"/>
  <c r="BB596" i="1"/>
  <c r="AR596" i="1"/>
  <c r="BB644" i="1"/>
  <c r="AR644" i="1"/>
  <c r="BB638" i="1"/>
  <c r="AR638" i="1"/>
  <c r="BB686" i="1"/>
  <c r="AR686" i="1"/>
  <c r="BB734" i="1"/>
  <c r="AR734" i="1"/>
  <c r="BB782" i="1"/>
  <c r="AR782" i="1"/>
  <c r="BB830" i="1"/>
  <c r="AR830" i="1"/>
  <c r="BB651" i="1"/>
  <c r="AR651" i="1"/>
  <c r="BB699" i="1"/>
  <c r="AR699" i="1"/>
  <c r="BB747" i="1"/>
  <c r="AR747" i="1"/>
  <c r="BB795" i="1"/>
  <c r="AR795" i="1"/>
  <c r="BB843" i="1"/>
  <c r="AR843" i="1"/>
  <c r="BB716" i="1"/>
  <c r="AR716" i="1"/>
  <c r="BB764" i="1"/>
  <c r="AR764" i="1"/>
  <c r="BB812" i="1"/>
  <c r="AR812" i="1"/>
  <c r="BB860" i="1"/>
  <c r="AR860" i="1"/>
  <c r="BB908" i="1"/>
  <c r="AR908" i="1"/>
  <c r="BB956" i="1"/>
  <c r="AR956" i="1"/>
  <c r="BB1004" i="1"/>
  <c r="AR1004" i="1"/>
  <c r="BB1052" i="1"/>
  <c r="AR1052" i="1"/>
  <c r="BB1100" i="1"/>
  <c r="AR1100" i="1"/>
  <c r="BB1148" i="1"/>
  <c r="AR1148" i="1"/>
  <c r="BB1196" i="1"/>
  <c r="AR1196" i="1"/>
  <c r="BB1244" i="1"/>
  <c r="AR1244" i="1"/>
  <c r="BB1292" i="1"/>
  <c r="AR1292" i="1"/>
  <c r="BB1340" i="1"/>
  <c r="AR1340" i="1"/>
  <c r="BB882" i="1"/>
  <c r="AR882" i="1"/>
  <c r="BB930" i="1"/>
  <c r="AR930" i="1"/>
  <c r="BB978" i="1"/>
  <c r="AR978" i="1"/>
  <c r="BB1026" i="1"/>
  <c r="AR1026" i="1"/>
  <c r="BB1074" i="1"/>
  <c r="AR1074" i="1"/>
  <c r="BB1122" i="1"/>
  <c r="AR1122" i="1"/>
  <c r="BB1170" i="1"/>
  <c r="AR1170" i="1"/>
  <c r="BB879" i="1"/>
  <c r="AR879" i="1"/>
  <c r="BB927" i="1"/>
  <c r="AR927" i="1"/>
  <c r="BB975" i="1"/>
  <c r="AR975" i="1"/>
  <c r="BB1023" i="1"/>
  <c r="AR1023" i="1"/>
  <c r="BB1206" i="1"/>
  <c r="AR1206" i="1"/>
  <c r="BB1254" i="1"/>
  <c r="AR1254" i="1"/>
  <c r="BB1302" i="1"/>
  <c r="AR1302" i="1"/>
  <c r="BB1350" i="1"/>
  <c r="AR1350" i="1"/>
  <c r="BB1398" i="1"/>
  <c r="AR1398" i="1"/>
  <c r="BB1446" i="1"/>
  <c r="AR1446" i="1"/>
  <c r="BB1494" i="1"/>
  <c r="AR1494" i="1"/>
  <c r="BB1542" i="1"/>
  <c r="AR1542" i="1"/>
  <c r="BB1590" i="1"/>
  <c r="AR1590" i="1"/>
  <c r="BB1095" i="1"/>
  <c r="AR1095" i="1"/>
  <c r="BB1143" i="1"/>
  <c r="AR1143" i="1"/>
  <c r="BB1191" i="1"/>
  <c r="AR1191" i="1"/>
  <c r="BB1239" i="1"/>
  <c r="AR1239" i="1"/>
  <c r="BB1287" i="1"/>
  <c r="AR1287" i="1"/>
  <c r="BB1335" i="1"/>
  <c r="AR1335" i="1"/>
  <c r="BB1383" i="1"/>
  <c r="AR1383" i="1"/>
  <c r="BB373" i="1"/>
  <c r="AR373" i="1"/>
  <c r="BB421" i="1"/>
  <c r="AR421" i="1"/>
  <c r="BB1646" i="1"/>
  <c r="AR1646" i="1"/>
  <c r="BB1694" i="1"/>
  <c r="AR1694" i="1"/>
  <c r="BB1742" i="1"/>
  <c r="AR1742" i="1"/>
  <c r="BB1790" i="1"/>
  <c r="AR1790" i="1"/>
  <c r="BB1838" i="1"/>
  <c r="AR1838" i="1"/>
  <c r="BB1886" i="1"/>
  <c r="AR1886" i="1"/>
  <c r="BB1934" i="1"/>
  <c r="AR1934" i="1"/>
  <c r="BB2010" i="1"/>
  <c r="AR2010" i="1"/>
  <c r="BB2130" i="1"/>
  <c r="AR2130" i="1"/>
  <c r="BB1439" i="1"/>
  <c r="AR1439" i="1"/>
  <c r="BB1751" i="1"/>
  <c r="AR1751" i="1"/>
  <c r="BB1811" i="1"/>
  <c r="AR1811" i="1"/>
  <c r="BB2072" i="1"/>
  <c r="AR2072" i="1"/>
  <c r="BB2168" i="1"/>
  <c r="AR2168" i="1"/>
  <c r="BB1205" i="1"/>
  <c r="AR1205" i="1"/>
  <c r="BB1825" i="1"/>
  <c r="AR1825" i="1"/>
  <c r="BB498" i="1"/>
  <c r="AR498" i="1"/>
  <c r="BB546" i="1"/>
  <c r="AR546" i="1"/>
  <c r="BB594" i="1"/>
  <c r="AR594" i="1"/>
  <c r="BB359" i="1"/>
  <c r="AR359" i="1"/>
  <c r="BB407" i="1"/>
  <c r="AR407" i="1"/>
  <c r="BB455" i="1"/>
  <c r="AR455" i="1"/>
  <c r="BB503" i="1"/>
  <c r="AR503" i="1"/>
  <c r="BB551" i="1"/>
  <c r="AR551" i="1"/>
  <c r="BB599" i="1"/>
  <c r="AR599" i="1"/>
  <c r="BB360" i="1"/>
  <c r="AR360" i="1"/>
  <c r="BB408" i="1"/>
  <c r="AR408" i="1"/>
  <c r="BB456" i="1"/>
  <c r="AR456" i="1"/>
  <c r="BB504" i="1"/>
  <c r="AR504" i="1"/>
  <c r="BB552" i="1"/>
  <c r="AR552" i="1"/>
  <c r="BB600" i="1"/>
  <c r="AR600" i="1"/>
  <c r="BB648" i="1"/>
  <c r="AR648" i="1"/>
  <c r="BB642" i="1"/>
  <c r="AR642" i="1"/>
  <c r="BB690" i="1"/>
  <c r="AR690" i="1"/>
  <c r="BB738" i="1"/>
  <c r="AR738" i="1"/>
  <c r="BB786" i="1"/>
  <c r="AR786" i="1"/>
  <c r="BB834" i="1"/>
  <c r="AR834" i="1"/>
  <c r="BB655" i="1"/>
  <c r="AR655" i="1"/>
  <c r="BB703" i="1"/>
  <c r="AR703" i="1"/>
  <c r="BB751" i="1"/>
  <c r="AR751" i="1"/>
  <c r="BB799" i="1"/>
  <c r="AR799" i="1"/>
  <c r="BB847" i="1"/>
  <c r="AR847" i="1"/>
  <c r="BB720" i="1"/>
  <c r="AR720" i="1"/>
  <c r="BB768" i="1"/>
  <c r="AR768" i="1"/>
  <c r="BB816" i="1"/>
  <c r="AR816" i="1"/>
  <c r="BB864" i="1"/>
  <c r="AR864" i="1"/>
  <c r="BB912" i="1"/>
  <c r="AR912" i="1"/>
  <c r="BB960" i="1"/>
  <c r="AR960" i="1"/>
  <c r="BB1008" i="1"/>
  <c r="AR1008" i="1"/>
  <c r="BB1056" i="1"/>
  <c r="AR1056" i="1"/>
  <c r="BB1104" i="1"/>
  <c r="AR1104" i="1"/>
  <c r="BB1152" i="1"/>
  <c r="AR1152" i="1"/>
  <c r="BB1200" i="1"/>
  <c r="AR1200" i="1"/>
  <c r="BB1248" i="1"/>
  <c r="AR1248" i="1"/>
  <c r="BB1296" i="1"/>
  <c r="AR1296" i="1"/>
  <c r="BB1344" i="1"/>
  <c r="AR1344" i="1"/>
  <c r="BB886" i="1"/>
  <c r="AR886" i="1"/>
  <c r="BB934" i="1"/>
  <c r="AR934" i="1"/>
  <c r="BB982" i="1"/>
  <c r="AR982" i="1"/>
  <c r="BB1030" i="1"/>
  <c r="AR1030" i="1"/>
  <c r="BB1078" i="1"/>
  <c r="AR1078" i="1"/>
  <c r="BB1126" i="1"/>
  <c r="AR1126" i="1"/>
  <c r="BB1174" i="1"/>
  <c r="AR1174" i="1"/>
  <c r="BB883" i="1"/>
  <c r="AR883" i="1"/>
  <c r="BB931" i="1"/>
  <c r="AR931" i="1"/>
  <c r="BB979" i="1"/>
  <c r="AR979" i="1"/>
  <c r="BB1027" i="1"/>
  <c r="AR1027" i="1"/>
  <c r="BB1210" i="1"/>
  <c r="AR1210" i="1"/>
  <c r="BB1258" i="1"/>
  <c r="AR1258" i="1"/>
  <c r="BB1306" i="1"/>
  <c r="AR1306" i="1"/>
  <c r="BB1354" i="1"/>
  <c r="AR1354" i="1"/>
  <c r="BB1402" i="1"/>
  <c r="AR1402" i="1"/>
  <c r="BB1450" i="1"/>
  <c r="AR1450" i="1"/>
  <c r="BB1498" i="1"/>
  <c r="AR1498" i="1"/>
  <c r="BB1546" i="1"/>
  <c r="AR1546" i="1"/>
  <c r="BB1594" i="1"/>
  <c r="AR1594" i="1"/>
  <c r="BB1099" i="1"/>
  <c r="AR1099" i="1"/>
  <c r="BB1147" i="1"/>
  <c r="AR1147" i="1"/>
  <c r="BB1195" i="1"/>
  <c r="AR1195" i="1"/>
  <c r="BB1243" i="1"/>
  <c r="AR1243" i="1"/>
  <c r="BB1291" i="1"/>
  <c r="AR1291" i="1"/>
  <c r="BB1339" i="1"/>
  <c r="AR1339" i="1"/>
  <c r="BB1387" i="1"/>
  <c r="AR1387" i="1"/>
  <c r="BB377" i="1"/>
  <c r="AR377" i="1"/>
  <c r="BB425" i="1"/>
  <c r="AR425" i="1"/>
  <c r="BB1650" i="1"/>
  <c r="AR1650" i="1"/>
  <c r="BB1698" i="1"/>
  <c r="AR1698" i="1"/>
  <c r="BB1746" i="1"/>
  <c r="AR1746" i="1"/>
  <c r="BB1794" i="1"/>
  <c r="AR1794" i="1"/>
  <c r="BB1842" i="1"/>
  <c r="AR1842" i="1"/>
  <c r="BB1890" i="1"/>
  <c r="AR1890" i="1"/>
  <c r="BB1938" i="1"/>
  <c r="AR1938" i="1"/>
  <c r="BB2026" i="1"/>
  <c r="AR2026" i="1"/>
  <c r="BB2142" i="1"/>
  <c r="AR2142" i="1"/>
  <c r="BB1451" i="1"/>
  <c r="AR1451" i="1"/>
  <c r="BB1799" i="1"/>
  <c r="AR1799" i="1"/>
  <c r="BB1859" i="1"/>
  <c r="AR1859" i="1"/>
  <c r="BB473" i="1"/>
  <c r="AR473" i="1"/>
  <c r="BB2216" i="1"/>
  <c r="AR2216" i="1"/>
  <c r="BB1253" i="1"/>
  <c r="AR1253" i="1"/>
  <c r="BB2265" i="1"/>
  <c r="AR2265" i="1"/>
  <c r="BB502" i="1"/>
  <c r="AR502" i="1"/>
  <c r="BB550" i="1"/>
  <c r="AR550" i="1"/>
  <c r="BB598" i="1"/>
  <c r="AR598" i="1"/>
  <c r="BB363" i="1"/>
  <c r="AR363" i="1"/>
  <c r="BB411" i="1"/>
  <c r="AR411" i="1"/>
  <c r="BB459" i="1"/>
  <c r="AR459" i="1"/>
  <c r="BB507" i="1"/>
  <c r="AR507" i="1"/>
  <c r="BB555" i="1"/>
  <c r="AR555" i="1"/>
  <c r="BB603" i="1"/>
  <c r="AR603" i="1"/>
  <c r="BB364" i="1"/>
  <c r="AR364" i="1"/>
  <c r="BB412" i="1"/>
  <c r="AR412" i="1"/>
  <c r="BB460" i="1"/>
  <c r="AR460" i="1"/>
  <c r="BB508" i="1"/>
  <c r="AR508" i="1"/>
  <c r="BB556" i="1"/>
  <c r="AR556" i="1"/>
  <c r="BB604" i="1"/>
  <c r="AR604" i="1"/>
  <c r="BB652" i="1"/>
  <c r="AR652" i="1"/>
  <c r="BB646" i="1"/>
  <c r="AR646" i="1"/>
  <c r="BB694" i="1"/>
  <c r="AR694" i="1"/>
  <c r="BB742" i="1"/>
  <c r="AR742" i="1"/>
  <c r="BB790" i="1"/>
  <c r="AR790" i="1"/>
  <c r="BB838" i="1"/>
  <c r="AR838" i="1"/>
  <c r="BB659" i="1"/>
  <c r="AR659" i="1"/>
  <c r="BB707" i="1"/>
  <c r="AR707" i="1"/>
  <c r="BB755" i="1"/>
  <c r="AR755" i="1"/>
  <c r="BB803" i="1"/>
  <c r="AR803" i="1"/>
  <c r="BB851" i="1"/>
  <c r="AR851" i="1"/>
  <c r="BB724" i="1"/>
  <c r="AR724" i="1"/>
  <c r="BB772" i="1"/>
  <c r="AR772" i="1"/>
  <c r="BB820" i="1"/>
  <c r="AR820" i="1"/>
  <c r="BB868" i="1"/>
  <c r="AR868" i="1"/>
  <c r="BB916" i="1"/>
  <c r="AR916" i="1"/>
  <c r="BB964" i="1"/>
  <c r="AR964" i="1"/>
  <c r="BB1012" i="1"/>
  <c r="AR1012" i="1"/>
  <c r="BB1060" i="1"/>
  <c r="AR1060" i="1"/>
  <c r="BB1108" i="1"/>
  <c r="AR1108" i="1"/>
  <c r="BB1156" i="1"/>
  <c r="AR1156" i="1"/>
  <c r="BB1204" i="1"/>
  <c r="AR1204" i="1"/>
  <c r="BB1252" i="1"/>
  <c r="AR1252" i="1"/>
  <c r="BB1300" i="1"/>
  <c r="AR1300" i="1"/>
  <c r="BB1348" i="1"/>
  <c r="AR1348" i="1"/>
  <c r="BB890" i="1"/>
  <c r="AR890" i="1"/>
  <c r="BB938" i="1"/>
  <c r="AR938" i="1"/>
  <c r="BB986" i="1"/>
  <c r="AR986" i="1"/>
  <c r="BB1034" i="1"/>
  <c r="AR1034" i="1"/>
  <c r="BB1082" i="1"/>
  <c r="AR1082" i="1"/>
  <c r="BB1130" i="1"/>
  <c r="AR1130" i="1"/>
  <c r="BB1178" i="1"/>
  <c r="AR1178" i="1"/>
  <c r="BB887" i="1"/>
  <c r="AR887" i="1"/>
  <c r="BB935" i="1"/>
  <c r="AR935" i="1"/>
  <c r="BB983" i="1"/>
  <c r="AR983" i="1"/>
  <c r="BB1031" i="1"/>
  <c r="AR1031" i="1"/>
  <c r="BB1214" i="1"/>
  <c r="AR1214" i="1"/>
  <c r="BB1262" i="1"/>
  <c r="AR1262" i="1"/>
  <c r="BB1310" i="1"/>
  <c r="AR1310" i="1"/>
  <c r="BB1358" i="1"/>
  <c r="AR1358" i="1"/>
  <c r="BB1406" i="1"/>
  <c r="AR1406" i="1"/>
  <c r="BB1454" i="1"/>
  <c r="AR1454" i="1"/>
  <c r="BB1502" i="1"/>
  <c r="AR1502" i="1"/>
  <c r="BB1550" i="1"/>
  <c r="AR1550" i="1"/>
  <c r="BB1598" i="1"/>
  <c r="AR1598" i="1"/>
  <c r="BB1103" i="1"/>
  <c r="AR1103" i="1"/>
  <c r="BB1151" i="1"/>
  <c r="AR1151" i="1"/>
  <c r="BB1199" i="1"/>
  <c r="AR1199" i="1"/>
  <c r="BB1247" i="1"/>
  <c r="AR1247" i="1"/>
  <c r="BB1295" i="1"/>
  <c r="AR1295" i="1"/>
  <c r="BB1343" i="1"/>
  <c r="AR1343" i="1"/>
  <c r="BB1391" i="1"/>
  <c r="AR1391" i="1"/>
  <c r="BB381" i="1"/>
  <c r="AR381" i="1"/>
  <c r="BB1606" i="1"/>
  <c r="AR1606" i="1"/>
  <c r="BB1654" i="1"/>
  <c r="AR1654" i="1"/>
  <c r="BB1702" i="1"/>
  <c r="AR1702" i="1"/>
  <c r="BB1750" i="1"/>
  <c r="AR1750" i="1"/>
  <c r="BB1798" i="1"/>
  <c r="AR1798" i="1"/>
  <c r="BB1846" i="1"/>
  <c r="AR1846" i="1"/>
  <c r="BB1894" i="1"/>
  <c r="AR1894" i="1"/>
  <c r="BB1942" i="1"/>
  <c r="AR1942" i="1"/>
  <c r="BB2034" i="1"/>
  <c r="AR2034" i="1"/>
  <c r="BB2154" i="1"/>
  <c r="AR2154" i="1"/>
  <c r="BB1463" i="1"/>
  <c r="AR1463" i="1"/>
  <c r="BB1408" i="1"/>
  <c r="AR1408" i="1"/>
  <c r="BB1907" i="1"/>
  <c r="AR1907" i="1"/>
  <c r="BB521" i="1"/>
  <c r="AR521" i="1"/>
  <c r="BB2264" i="1"/>
  <c r="AR2264" i="1"/>
  <c r="BB1301" i="1"/>
  <c r="AR1301" i="1"/>
  <c r="BB1469" i="1"/>
  <c r="AR1469" i="1"/>
  <c r="BB506" i="1"/>
  <c r="AR506" i="1"/>
  <c r="BB554" i="1"/>
  <c r="AR554" i="1"/>
  <c r="BB602" i="1"/>
  <c r="AR602" i="1"/>
  <c r="BB367" i="1"/>
  <c r="AR367" i="1"/>
  <c r="BB415" i="1"/>
  <c r="AR415" i="1"/>
  <c r="BB463" i="1"/>
  <c r="AR463" i="1"/>
  <c r="BB511" i="1"/>
  <c r="AR511" i="1"/>
  <c r="BB559" i="1"/>
  <c r="AR559" i="1"/>
  <c r="BB607" i="1"/>
  <c r="AR607" i="1"/>
  <c r="BB368" i="1"/>
  <c r="AR368" i="1"/>
  <c r="BB416" i="1"/>
  <c r="AR416" i="1"/>
  <c r="BB464" i="1"/>
  <c r="AR464" i="1"/>
  <c r="BB512" i="1"/>
  <c r="AR512" i="1"/>
  <c r="BB560" i="1"/>
  <c r="AR560" i="1"/>
  <c r="BB608" i="1"/>
  <c r="AR608" i="1"/>
  <c r="BB656" i="1"/>
  <c r="AR656" i="1"/>
  <c r="BB650" i="1"/>
  <c r="AR650" i="1"/>
  <c r="BB698" i="1"/>
  <c r="AR698" i="1"/>
  <c r="BB746" i="1"/>
  <c r="AR746" i="1"/>
  <c r="BB794" i="1"/>
  <c r="AR794" i="1"/>
  <c r="BB842" i="1"/>
  <c r="AR842" i="1"/>
  <c r="BB663" i="1"/>
  <c r="AR663" i="1"/>
  <c r="BB711" i="1"/>
  <c r="AR711" i="1"/>
  <c r="BB759" i="1"/>
  <c r="AR759" i="1"/>
  <c r="BB807" i="1"/>
  <c r="AR807" i="1"/>
  <c r="BB855" i="1"/>
  <c r="AR855" i="1"/>
  <c r="BB728" i="1"/>
  <c r="AR728" i="1"/>
  <c r="BB776" i="1"/>
  <c r="AR776" i="1"/>
  <c r="BB824" i="1"/>
  <c r="AR824" i="1"/>
  <c r="BB872" i="1"/>
  <c r="AR872" i="1"/>
  <c r="BB920" i="1"/>
  <c r="AR920" i="1"/>
  <c r="BB968" i="1"/>
  <c r="AR968" i="1"/>
  <c r="BB1016" i="1"/>
  <c r="AR1016" i="1"/>
  <c r="BB1064" i="1"/>
  <c r="AR1064" i="1"/>
  <c r="BB1112" i="1"/>
  <c r="AR1112" i="1"/>
  <c r="BB1160" i="1"/>
  <c r="AR1160" i="1"/>
  <c r="BB1208" i="1"/>
  <c r="AR1208" i="1"/>
  <c r="BB1256" i="1"/>
  <c r="AR1256" i="1"/>
  <c r="BB1304" i="1"/>
  <c r="AR1304" i="1"/>
  <c r="BB1352" i="1"/>
  <c r="AR1352" i="1"/>
  <c r="BB894" i="1"/>
  <c r="AR894" i="1"/>
  <c r="BB942" i="1"/>
  <c r="AR942" i="1"/>
  <c r="BB990" i="1"/>
  <c r="AR990" i="1"/>
  <c r="BB1038" i="1"/>
  <c r="AR1038" i="1"/>
  <c r="BB1086" i="1"/>
  <c r="AR1086" i="1"/>
  <c r="BB1134" i="1"/>
  <c r="AR1134" i="1"/>
  <c r="BB1182" i="1"/>
  <c r="AR1182" i="1"/>
  <c r="BB891" i="1"/>
  <c r="AR891" i="1"/>
  <c r="BB939" i="1"/>
  <c r="AR939" i="1"/>
  <c r="BB987" i="1"/>
  <c r="AR987" i="1"/>
  <c r="BB1035" i="1"/>
  <c r="AR1035" i="1"/>
  <c r="BB1218" i="1"/>
  <c r="AR1218" i="1"/>
  <c r="BB1266" i="1"/>
  <c r="AR1266" i="1"/>
  <c r="BB1314" i="1"/>
  <c r="AR1314" i="1"/>
  <c r="BB1362" i="1"/>
  <c r="AR1362" i="1"/>
  <c r="BB1410" i="1"/>
  <c r="AR1410" i="1"/>
  <c r="BB1458" i="1"/>
  <c r="AR1458" i="1"/>
  <c r="BB1506" i="1"/>
  <c r="AR1506" i="1"/>
  <c r="BB1554" i="1"/>
  <c r="AR1554" i="1"/>
  <c r="BB1602" i="1"/>
  <c r="AR1602" i="1"/>
  <c r="BB1107" i="1"/>
  <c r="AR1107" i="1"/>
  <c r="BB1155" i="1"/>
  <c r="AR1155" i="1"/>
  <c r="BB1203" i="1"/>
  <c r="AR1203" i="1"/>
  <c r="BB1251" i="1"/>
  <c r="AR1251" i="1"/>
  <c r="BB1299" i="1"/>
  <c r="AR1299" i="1"/>
  <c r="BB1347" i="1"/>
  <c r="AR1347" i="1"/>
  <c r="BB1395" i="1"/>
  <c r="AR1395" i="1"/>
  <c r="BB385" i="1"/>
  <c r="AR385" i="1"/>
  <c r="BB1610" i="1"/>
  <c r="AR1610" i="1"/>
  <c r="BB1658" i="1"/>
  <c r="AR1658" i="1"/>
  <c r="BB1706" i="1"/>
  <c r="AR1706" i="1"/>
  <c r="BB1754" i="1"/>
  <c r="AR1754" i="1"/>
  <c r="BB1802" i="1"/>
  <c r="AR1802" i="1"/>
  <c r="BB1850" i="1"/>
  <c r="AR1850" i="1"/>
  <c r="BB1898" i="1"/>
  <c r="AR1898" i="1"/>
  <c r="BB1946" i="1"/>
  <c r="AR1946" i="1"/>
  <c r="BB2046" i="1"/>
  <c r="AR2046" i="1"/>
  <c r="BB2178" i="1"/>
  <c r="AR2178" i="1"/>
  <c r="BB1487" i="1"/>
  <c r="AR1487" i="1"/>
  <c r="BB1456" i="1"/>
  <c r="AR1456" i="1"/>
  <c r="BB1955" i="1"/>
  <c r="AR1955" i="1"/>
  <c r="BB569" i="1"/>
  <c r="AR569" i="1"/>
  <c r="BB773" i="1"/>
  <c r="AR773" i="1"/>
  <c r="BB1349" i="1"/>
  <c r="AR1349" i="1"/>
  <c r="BB2025" i="1"/>
  <c r="AR2025" i="1"/>
  <c r="BB510" i="1"/>
  <c r="AR510" i="1"/>
  <c r="BB558" i="1"/>
  <c r="AR558" i="1"/>
  <c r="BB606" i="1"/>
  <c r="AR606" i="1"/>
  <c r="BB371" i="1"/>
  <c r="AR371" i="1"/>
  <c r="BB419" i="1"/>
  <c r="AR419" i="1"/>
  <c r="BB467" i="1"/>
  <c r="AR467" i="1"/>
  <c r="BB515" i="1"/>
  <c r="AR515" i="1"/>
  <c r="BB563" i="1"/>
  <c r="AR563" i="1"/>
  <c r="BB611" i="1"/>
  <c r="AR611" i="1"/>
  <c r="BB372" i="1"/>
  <c r="AR372" i="1"/>
  <c r="BB420" i="1"/>
  <c r="AR420" i="1"/>
  <c r="BB468" i="1"/>
  <c r="AR468" i="1"/>
  <c r="BB516" i="1"/>
  <c r="AR516" i="1"/>
  <c r="BB564" i="1"/>
  <c r="AR564" i="1"/>
  <c r="BB612" i="1"/>
  <c r="AR612" i="1"/>
  <c r="BB660" i="1"/>
  <c r="AR660" i="1"/>
  <c r="BB654" i="1"/>
  <c r="AR654" i="1"/>
  <c r="BB702" i="1"/>
  <c r="AR702" i="1"/>
  <c r="BB750" i="1"/>
  <c r="AR750" i="1"/>
  <c r="BB798" i="1"/>
  <c r="AR798" i="1"/>
  <c r="BB846" i="1"/>
  <c r="AR846" i="1"/>
  <c r="BB667" i="1"/>
  <c r="AR667" i="1"/>
  <c r="BB715" i="1"/>
  <c r="AR715" i="1"/>
  <c r="BB763" i="1"/>
  <c r="AR763" i="1"/>
  <c r="BB811" i="1"/>
  <c r="AR811" i="1"/>
  <c r="BB684" i="1"/>
  <c r="AR684" i="1"/>
  <c r="BB732" i="1"/>
  <c r="AR732" i="1"/>
  <c r="BB780" i="1"/>
  <c r="AR780" i="1"/>
  <c r="BB828" i="1"/>
  <c r="AR828" i="1"/>
  <c r="BB876" i="1"/>
  <c r="AR876" i="1"/>
  <c r="BB924" i="1"/>
  <c r="AR924" i="1"/>
  <c r="BB972" i="1"/>
  <c r="AR972" i="1"/>
  <c r="BB1020" i="1"/>
  <c r="AR1020" i="1"/>
  <c r="BB1068" i="1"/>
  <c r="AR1068" i="1"/>
  <c r="BB1116" i="1"/>
  <c r="AR1116" i="1"/>
  <c r="BB1164" i="1"/>
  <c r="AR1164" i="1"/>
  <c r="BB1212" i="1"/>
  <c r="AR1212" i="1"/>
  <c r="BB1260" i="1"/>
  <c r="AR1260" i="1"/>
  <c r="BB1308" i="1"/>
  <c r="AR1308" i="1"/>
  <c r="BB1356" i="1"/>
  <c r="AR1356" i="1"/>
  <c r="BB898" i="1"/>
  <c r="AR898" i="1"/>
  <c r="BB946" i="1"/>
  <c r="AR946" i="1"/>
  <c r="BB994" i="1"/>
  <c r="AR994" i="1"/>
  <c r="BB1042" i="1"/>
  <c r="AR1042" i="1"/>
  <c r="BB1090" i="1"/>
  <c r="AR1090" i="1"/>
  <c r="BB1138" i="1"/>
  <c r="AR1138" i="1"/>
  <c r="BB1186" i="1"/>
  <c r="AR1186" i="1"/>
  <c r="BB895" i="1"/>
  <c r="AR895" i="1"/>
  <c r="BB943" i="1"/>
  <c r="AR943" i="1"/>
  <c r="BB991" i="1"/>
  <c r="AR991" i="1"/>
  <c r="BB1039" i="1"/>
  <c r="AR1039" i="1"/>
  <c r="BB1222" i="1"/>
  <c r="AR1222" i="1"/>
  <c r="BB1270" i="1"/>
  <c r="AR1270" i="1"/>
  <c r="BB1318" i="1"/>
  <c r="AR1318" i="1"/>
  <c r="BB1366" i="1"/>
  <c r="AR1366" i="1"/>
  <c r="BB1414" i="1"/>
  <c r="AR1414" i="1"/>
  <c r="BB1462" i="1"/>
  <c r="AR1462" i="1"/>
  <c r="BB1510" i="1"/>
  <c r="AR1510" i="1"/>
  <c r="BB1558" i="1"/>
  <c r="AR1558" i="1"/>
  <c r="BB1063" i="1"/>
  <c r="AR1063" i="1"/>
  <c r="BB1111" i="1"/>
  <c r="AR1111" i="1"/>
  <c r="BB1159" i="1"/>
  <c r="AR1159" i="1"/>
  <c r="BB1207" i="1"/>
  <c r="AR1207" i="1"/>
  <c r="BB1255" i="1"/>
  <c r="AR1255" i="1"/>
  <c r="BB1303" i="1"/>
  <c r="AR1303" i="1"/>
  <c r="BB1351" i="1"/>
  <c r="AR1351" i="1"/>
  <c r="BB1399" i="1"/>
  <c r="AR1399" i="1"/>
  <c r="BB389" i="1"/>
  <c r="AR389" i="1"/>
  <c r="BB1614" i="1"/>
  <c r="AR1614" i="1"/>
  <c r="BB1662" i="1"/>
  <c r="AR1662" i="1"/>
  <c r="BB1710" i="1"/>
  <c r="AR1710" i="1"/>
  <c r="BB1758" i="1"/>
  <c r="AR1758" i="1"/>
  <c r="BB1806" i="1"/>
  <c r="AR1806" i="1"/>
  <c r="BB1854" i="1"/>
  <c r="AR1854" i="1"/>
  <c r="BB1902" i="1"/>
  <c r="AR1902" i="1"/>
  <c r="BB1950" i="1"/>
  <c r="AR1950" i="1"/>
  <c r="BB2050" i="1"/>
  <c r="AR2050" i="1"/>
  <c r="BB2190" i="1"/>
  <c r="AR2190" i="1"/>
  <c r="BB1499" i="1"/>
  <c r="AR1499" i="1"/>
  <c r="BB1504" i="1"/>
  <c r="AR1504" i="1"/>
  <c r="BB2003" i="1"/>
  <c r="AR2003" i="1"/>
  <c r="BB617" i="1"/>
  <c r="AR617" i="1"/>
  <c r="BB821" i="1"/>
  <c r="AR821" i="1"/>
  <c r="BB1397" i="1"/>
  <c r="AR1397" i="1"/>
  <c r="BB2173" i="1"/>
  <c r="AR2173" i="1"/>
  <c r="BB514" i="1"/>
  <c r="AR514" i="1"/>
  <c r="BB562" i="1"/>
  <c r="AR562" i="1"/>
  <c r="BB610" i="1"/>
  <c r="AR610" i="1"/>
  <c r="BB375" i="1"/>
  <c r="AR375" i="1"/>
  <c r="BB423" i="1"/>
  <c r="AR423" i="1"/>
  <c r="BB471" i="1"/>
  <c r="AR471" i="1"/>
  <c r="BB519" i="1"/>
  <c r="AR519" i="1"/>
  <c r="BB567" i="1"/>
  <c r="AR567" i="1"/>
  <c r="BB615" i="1"/>
  <c r="AR615" i="1"/>
  <c r="BB376" i="1"/>
  <c r="AR376" i="1"/>
  <c r="BB424" i="1"/>
  <c r="AR424" i="1"/>
  <c r="BB472" i="1"/>
  <c r="AR472" i="1"/>
  <c r="BB520" i="1"/>
  <c r="AR520" i="1"/>
  <c r="BB568" i="1"/>
  <c r="AR568" i="1"/>
  <c r="BB616" i="1"/>
  <c r="AR616" i="1"/>
  <c r="BB664" i="1"/>
  <c r="AR664" i="1"/>
  <c r="BB658" i="1"/>
  <c r="AR658" i="1"/>
  <c r="BB706" i="1"/>
  <c r="AR706" i="1"/>
  <c r="BB754" i="1"/>
  <c r="AR754" i="1"/>
  <c r="BB802" i="1"/>
  <c r="AR802" i="1"/>
  <c r="BB850" i="1"/>
  <c r="AR850" i="1"/>
  <c r="BB671" i="1"/>
  <c r="AR671" i="1"/>
  <c r="BB719" i="1"/>
  <c r="AR719" i="1"/>
  <c r="BB767" i="1"/>
  <c r="AR767" i="1"/>
  <c r="BB815" i="1"/>
  <c r="AR815" i="1"/>
  <c r="BB688" i="1"/>
  <c r="AR688" i="1"/>
  <c r="BB736" i="1"/>
  <c r="AR736" i="1"/>
  <c r="BB784" i="1"/>
  <c r="AR784" i="1"/>
  <c r="BB832" i="1"/>
  <c r="AR832" i="1"/>
  <c r="BB880" i="1"/>
  <c r="AR880" i="1"/>
  <c r="BB928" i="1"/>
  <c r="AR928" i="1"/>
  <c r="BB976" i="1"/>
  <c r="AR976" i="1"/>
  <c r="BB1024" i="1"/>
  <c r="AR1024" i="1"/>
  <c r="BB1072" i="1"/>
  <c r="AR1072" i="1"/>
  <c r="BB1120" i="1"/>
  <c r="AR1120" i="1"/>
  <c r="BB1168" i="1"/>
  <c r="AR1168" i="1"/>
  <c r="BB1216" i="1"/>
  <c r="AR1216" i="1"/>
  <c r="BB1264" i="1"/>
  <c r="AR1264" i="1"/>
  <c r="BB1312" i="1"/>
  <c r="AR1312" i="1"/>
  <c r="BB1360" i="1"/>
  <c r="AR1360" i="1"/>
  <c r="BB902" i="1"/>
  <c r="AR902" i="1"/>
  <c r="BB950" i="1"/>
  <c r="AR950" i="1"/>
  <c r="BB998" i="1"/>
  <c r="AR998" i="1"/>
  <c r="BB1046" i="1"/>
  <c r="AR1046" i="1"/>
  <c r="BB1094" i="1"/>
  <c r="AR1094" i="1"/>
  <c r="BB1142" i="1"/>
  <c r="AR1142" i="1"/>
  <c r="BB1190" i="1"/>
  <c r="AR1190" i="1"/>
  <c r="BB899" i="1"/>
  <c r="AR899" i="1"/>
  <c r="BB947" i="1"/>
  <c r="AR947" i="1"/>
  <c r="BB995" i="1"/>
  <c r="AR995" i="1"/>
  <c r="BB1043" i="1"/>
  <c r="AR1043" i="1"/>
  <c r="BB1226" i="1"/>
  <c r="AR1226" i="1"/>
  <c r="BB1274" i="1"/>
  <c r="AR1274" i="1"/>
  <c r="BB1322" i="1"/>
  <c r="AR1322" i="1"/>
  <c r="BB1370" i="1"/>
  <c r="AR1370" i="1"/>
  <c r="BB1418" i="1"/>
  <c r="AR1418" i="1"/>
  <c r="BB1466" i="1"/>
  <c r="AR1466" i="1"/>
  <c r="BB1514" i="1"/>
  <c r="AR1514" i="1"/>
  <c r="BB1562" i="1"/>
  <c r="AR1562" i="1"/>
  <c r="BB1067" i="1"/>
  <c r="AR1067" i="1"/>
  <c r="BB1115" i="1"/>
  <c r="AR1115" i="1"/>
  <c r="BB1163" i="1"/>
  <c r="AR1163" i="1"/>
  <c r="BB1211" i="1"/>
  <c r="AR1211" i="1"/>
  <c r="BB1259" i="1"/>
  <c r="AR1259" i="1"/>
  <c r="BB1307" i="1"/>
  <c r="AR1307" i="1"/>
  <c r="BB1355" i="1"/>
  <c r="AR1355" i="1"/>
  <c r="BB345" i="1"/>
  <c r="AR345" i="1"/>
  <c r="BB393" i="1"/>
  <c r="AR393" i="1"/>
  <c r="BB1618" i="1"/>
  <c r="AR1618" i="1"/>
  <c r="BB1666" i="1"/>
  <c r="AR1666" i="1"/>
  <c r="BB1714" i="1"/>
  <c r="AR1714" i="1"/>
  <c r="BB1762" i="1"/>
  <c r="AR1762" i="1"/>
  <c r="BB1810" i="1"/>
  <c r="AR1810" i="1"/>
  <c r="BB1858" i="1"/>
  <c r="AR1858" i="1"/>
  <c r="BB1906" i="1"/>
  <c r="AR1906" i="1"/>
  <c r="BB1954" i="1"/>
  <c r="AR1954" i="1"/>
  <c r="BB2058" i="1"/>
  <c r="AR2058" i="1"/>
  <c r="BB2202" i="1"/>
  <c r="AR2202" i="1"/>
  <c r="BB1511" i="1"/>
  <c r="AR1511" i="1"/>
  <c r="BB1552" i="1"/>
  <c r="AR1552" i="1"/>
  <c r="BB2051" i="1"/>
  <c r="AR2051" i="1"/>
  <c r="BB665" i="1"/>
  <c r="AR665" i="1"/>
  <c r="BB869" i="1"/>
  <c r="AR869" i="1"/>
  <c r="BB1445" i="1"/>
  <c r="AR1445" i="1"/>
  <c r="BB2069" i="1"/>
  <c r="AR2069" i="1"/>
  <c r="BB518" i="1"/>
  <c r="AR518" i="1"/>
  <c r="BB566" i="1"/>
  <c r="AR566" i="1"/>
  <c r="BB614" i="1"/>
  <c r="AR614" i="1"/>
  <c r="BB379" i="1"/>
  <c r="AR379" i="1"/>
  <c r="BB427" i="1"/>
  <c r="AR427" i="1"/>
  <c r="BB475" i="1"/>
  <c r="AR475" i="1"/>
  <c r="BB523" i="1"/>
  <c r="AR523" i="1"/>
  <c r="BB571" i="1"/>
  <c r="AR571" i="1"/>
  <c r="BB619" i="1"/>
  <c r="AR619" i="1"/>
  <c r="BB380" i="1"/>
  <c r="AR380" i="1"/>
  <c r="BB428" i="1"/>
  <c r="AR428" i="1"/>
  <c r="BB476" i="1"/>
  <c r="AR476" i="1"/>
  <c r="BB524" i="1"/>
  <c r="AR524" i="1"/>
  <c r="BB572" i="1"/>
  <c r="AR572" i="1"/>
  <c r="BB620" i="1"/>
  <c r="AR620" i="1"/>
  <c r="BB668" i="1"/>
  <c r="AR668" i="1"/>
  <c r="BB662" i="1"/>
  <c r="AR662" i="1"/>
  <c r="BB710" i="1"/>
  <c r="AR710" i="1"/>
  <c r="BB758" i="1"/>
  <c r="AR758" i="1"/>
  <c r="BB806" i="1"/>
  <c r="AR806" i="1"/>
  <c r="BB854" i="1"/>
  <c r="AR854" i="1"/>
  <c r="BB675" i="1"/>
  <c r="AR675" i="1"/>
  <c r="BB723" i="1"/>
  <c r="AR723" i="1"/>
  <c r="BB771" i="1"/>
  <c r="AR771" i="1"/>
  <c r="BB819" i="1"/>
  <c r="AR819" i="1"/>
  <c r="BB692" i="1"/>
  <c r="AR692" i="1"/>
  <c r="BB740" i="1"/>
  <c r="AR740" i="1"/>
  <c r="BB788" i="1"/>
  <c r="AR788" i="1"/>
  <c r="BB836" i="1"/>
  <c r="AR836" i="1"/>
  <c r="BB884" i="1"/>
  <c r="AR884" i="1"/>
  <c r="BB932" i="1"/>
  <c r="AR932" i="1"/>
  <c r="BB980" i="1"/>
  <c r="AR980" i="1"/>
  <c r="BB1028" i="1"/>
  <c r="AR1028" i="1"/>
  <c r="BB1076" i="1"/>
  <c r="AR1076" i="1"/>
  <c r="BB1124" i="1"/>
  <c r="AR1124" i="1"/>
  <c r="BB1172" i="1"/>
  <c r="AR1172" i="1"/>
  <c r="BB1220" i="1"/>
  <c r="AR1220" i="1"/>
  <c r="BB1268" i="1"/>
  <c r="AR1268" i="1"/>
  <c r="BB1316" i="1"/>
  <c r="AR1316" i="1"/>
  <c r="BB858" i="1"/>
  <c r="AR858" i="1"/>
  <c r="BB906" i="1"/>
  <c r="AR906" i="1"/>
  <c r="BB954" i="1"/>
  <c r="AR954" i="1"/>
  <c r="BB1002" i="1"/>
  <c r="AR1002" i="1"/>
  <c r="BB1050" i="1"/>
  <c r="AR1050" i="1"/>
  <c r="BB1098" i="1"/>
  <c r="AR1098" i="1"/>
  <c r="BB1146" i="1"/>
  <c r="AR1146" i="1"/>
  <c r="BB1194" i="1"/>
  <c r="AR1194" i="1"/>
  <c r="BB903" i="1"/>
  <c r="AR903" i="1"/>
  <c r="BB951" i="1"/>
  <c r="AR951" i="1"/>
  <c r="BB999" i="1"/>
  <c r="AR999" i="1"/>
  <c r="BB1047" i="1"/>
  <c r="AR1047" i="1"/>
  <c r="BB1230" i="1"/>
  <c r="AR1230" i="1"/>
  <c r="BB1278" i="1"/>
  <c r="AR1278" i="1"/>
  <c r="BB1326" i="1"/>
  <c r="AR1326" i="1"/>
  <c r="BB1374" i="1"/>
  <c r="AR1374" i="1"/>
  <c r="BB1422" i="1"/>
  <c r="AR1422" i="1"/>
  <c r="BB1470" i="1"/>
  <c r="AR1470" i="1"/>
  <c r="BB1518" i="1"/>
  <c r="AR1518" i="1"/>
  <c r="BB1566" i="1"/>
  <c r="AR1566" i="1"/>
  <c r="BB1071" i="1"/>
  <c r="AR1071" i="1"/>
  <c r="BB1119" i="1"/>
  <c r="AR1119" i="1"/>
  <c r="BB1167" i="1"/>
  <c r="AR1167" i="1"/>
  <c r="BB1215" i="1"/>
  <c r="AR1215" i="1"/>
  <c r="BB1263" i="1"/>
  <c r="AR1263" i="1"/>
  <c r="BB1311" i="1"/>
  <c r="AR1311" i="1"/>
  <c r="BB1359" i="1"/>
  <c r="AR1359" i="1"/>
  <c r="BB349" i="1"/>
  <c r="AR349" i="1"/>
  <c r="BB397" i="1"/>
  <c r="AR397" i="1"/>
  <c r="BB1622" i="1"/>
  <c r="AR1622" i="1"/>
  <c r="BB1670" i="1"/>
  <c r="AR1670" i="1"/>
  <c r="BB1718" i="1"/>
  <c r="AR1718" i="1"/>
  <c r="BB1766" i="1"/>
  <c r="AR1766" i="1"/>
  <c r="BB1814" i="1"/>
  <c r="AR1814" i="1"/>
  <c r="BB1862" i="1"/>
  <c r="AR1862" i="1"/>
  <c r="BB1910" i="1"/>
  <c r="AR1910" i="1"/>
  <c r="BB1958" i="1"/>
  <c r="AR1958" i="1"/>
  <c r="BB2074" i="1"/>
  <c r="AR2074" i="1"/>
  <c r="BB2226" i="1"/>
  <c r="AR2226" i="1"/>
  <c r="BB1535" i="1"/>
  <c r="AR1535" i="1"/>
  <c r="BB1600" i="1"/>
  <c r="AR1600" i="1"/>
  <c r="BB2099" i="1"/>
  <c r="AR2099" i="1"/>
  <c r="BB713" i="1"/>
  <c r="AR713" i="1"/>
  <c r="BB917" i="1"/>
  <c r="AR917" i="1"/>
  <c r="BB1537" i="1"/>
  <c r="AR1537" i="1"/>
  <c r="BB1457" i="1"/>
  <c r="AR1457" i="1"/>
  <c r="BB522" i="1"/>
  <c r="AR522" i="1"/>
  <c r="BB570" i="1"/>
  <c r="AR570" i="1"/>
  <c r="BB618" i="1"/>
  <c r="AR618" i="1"/>
  <c r="BB383" i="1"/>
  <c r="AR383" i="1"/>
  <c r="BB431" i="1"/>
  <c r="AR431" i="1"/>
  <c r="BB479" i="1"/>
  <c r="AR479" i="1"/>
  <c r="BB527" i="1"/>
  <c r="AR527" i="1"/>
  <c r="BB575" i="1"/>
  <c r="AR575" i="1"/>
  <c r="BB623" i="1"/>
  <c r="AR623" i="1"/>
  <c r="BB384" i="1"/>
  <c r="AR384" i="1"/>
  <c r="BB432" i="1"/>
  <c r="AR432" i="1"/>
  <c r="BB480" i="1"/>
  <c r="AR480" i="1"/>
  <c r="BB528" i="1"/>
  <c r="AR528" i="1"/>
  <c r="BB576" i="1"/>
  <c r="AR576" i="1"/>
  <c r="BB624" i="1"/>
  <c r="AR624" i="1"/>
  <c r="BB672" i="1"/>
  <c r="AR672" i="1"/>
  <c r="BB666" i="1"/>
  <c r="AR666" i="1"/>
  <c r="BB714" i="1"/>
  <c r="AR714" i="1"/>
  <c r="BB762" i="1"/>
  <c r="AR762" i="1"/>
  <c r="BB810" i="1"/>
  <c r="AR810" i="1"/>
  <c r="BB631" i="1"/>
  <c r="AR631" i="1"/>
  <c r="BB679" i="1"/>
  <c r="AR679" i="1"/>
  <c r="BB727" i="1"/>
  <c r="AR727" i="1"/>
  <c r="BB775" i="1"/>
  <c r="AR775" i="1"/>
  <c r="BB823" i="1"/>
  <c r="AR823" i="1"/>
  <c r="BB696" i="1"/>
  <c r="AR696" i="1"/>
  <c r="BB744" i="1"/>
  <c r="AR744" i="1"/>
  <c r="BB792" i="1"/>
  <c r="AR792" i="1"/>
  <c r="BB840" i="1"/>
  <c r="AR840" i="1"/>
  <c r="BB888" i="1"/>
  <c r="AR888" i="1"/>
  <c r="BB936" i="1"/>
  <c r="AR936" i="1"/>
  <c r="BB984" i="1"/>
  <c r="AR984" i="1"/>
  <c r="BB1032" i="1"/>
  <c r="AR1032" i="1"/>
  <c r="BB1080" i="1"/>
  <c r="AR1080" i="1"/>
  <c r="BB1128" i="1"/>
  <c r="AR1128" i="1"/>
  <c r="BB1176" i="1"/>
  <c r="AR1176" i="1"/>
  <c r="BB1224" i="1"/>
  <c r="AR1224" i="1"/>
  <c r="BB1272" i="1"/>
  <c r="AR1272" i="1"/>
  <c r="BB1320" i="1"/>
  <c r="AR1320" i="1"/>
  <c r="BB862" i="1"/>
  <c r="AR862" i="1"/>
  <c r="BB910" i="1"/>
  <c r="AR910" i="1"/>
  <c r="BB958" i="1"/>
  <c r="AR958" i="1"/>
  <c r="BB1006" i="1"/>
  <c r="AR1006" i="1"/>
  <c r="BB1054" i="1"/>
  <c r="AR1054" i="1"/>
  <c r="BB1102" i="1"/>
  <c r="AR1102" i="1"/>
  <c r="BB1150" i="1"/>
  <c r="AR1150" i="1"/>
  <c r="BB859" i="1"/>
  <c r="AR859" i="1"/>
  <c r="BB907" i="1"/>
  <c r="AR907" i="1"/>
  <c r="BB955" i="1"/>
  <c r="AR955" i="1"/>
  <c r="BB1003" i="1"/>
  <c r="AR1003" i="1"/>
  <c r="BB1051" i="1"/>
  <c r="AR1051" i="1"/>
  <c r="BB1234" i="1"/>
  <c r="AR1234" i="1"/>
  <c r="BB1282" i="1"/>
  <c r="AR1282" i="1"/>
  <c r="BB1330" i="1"/>
  <c r="AR1330" i="1"/>
  <c r="BB1378" i="1"/>
  <c r="AR1378" i="1"/>
  <c r="BB1426" i="1"/>
  <c r="AR1426" i="1"/>
  <c r="BB1474" i="1"/>
  <c r="AR1474" i="1"/>
  <c r="BB1522" i="1"/>
  <c r="AR1522" i="1"/>
  <c r="BB1570" i="1"/>
  <c r="AR1570" i="1"/>
  <c r="BB1075" i="1"/>
  <c r="AR1075" i="1"/>
  <c r="BB1123" i="1"/>
  <c r="AR1123" i="1"/>
  <c r="BB1171" i="1"/>
  <c r="AR1171" i="1"/>
  <c r="BB1219" i="1"/>
  <c r="AR1219" i="1"/>
  <c r="BB1267" i="1"/>
  <c r="AR1267" i="1"/>
  <c r="BB1315" i="1"/>
  <c r="AR1315" i="1"/>
  <c r="BB1363" i="1"/>
  <c r="AR1363" i="1"/>
  <c r="BB353" i="1"/>
  <c r="AR353" i="1"/>
  <c r="BB401" i="1"/>
  <c r="AR401" i="1"/>
  <c r="BB1626" i="1"/>
  <c r="AR1626" i="1"/>
  <c r="BB1674" i="1"/>
  <c r="AR1674" i="1"/>
  <c r="BB1722" i="1"/>
  <c r="AR1722" i="1"/>
  <c r="BB1770" i="1"/>
  <c r="AR1770" i="1"/>
  <c r="BB1818" i="1"/>
  <c r="AR1818" i="1"/>
  <c r="BB1866" i="1"/>
  <c r="AR1866" i="1"/>
  <c r="BB1914" i="1"/>
  <c r="AR1914" i="1"/>
  <c r="BB1962" i="1"/>
  <c r="AR1962" i="1"/>
  <c r="BB2082" i="1"/>
  <c r="AR2082" i="1"/>
  <c r="BB2238" i="1"/>
  <c r="AR2238" i="1"/>
  <c r="BB1547" i="1"/>
  <c r="AR1547" i="1"/>
  <c r="BB1648" i="1"/>
  <c r="AR1648" i="1"/>
  <c r="BB2147" i="1"/>
  <c r="AR2147" i="1"/>
  <c r="BB761" i="1"/>
  <c r="AR761" i="1"/>
  <c r="BB965" i="1"/>
  <c r="AR965" i="1"/>
  <c r="BB1585" i="1"/>
  <c r="AR1585" i="1"/>
  <c r="BB2241" i="1"/>
  <c r="AR2241" i="1"/>
  <c r="BB526" i="1"/>
  <c r="AR526" i="1"/>
  <c r="BB574" i="1"/>
  <c r="AR574" i="1"/>
  <c r="BB622" i="1"/>
  <c r="AR622" i="1"/>
  <c r="BB387" i="1"/>
  <c r="AR387" i="1"/>
  <c r="BB435" i="1"/>
  <c r="AR435" i="1"/>
  <c r="BB483" i="1"/>
  <c r="AR483" i="1"/>
  <c r="BB531" i="1"/>
  <c r="AR531" i="1"/>
  <c r="BB579" i="1"/>
  <c r="AR579" i="1"/>
  <c r="BB627" i="1"/>
  <c r="AR627" i="1"/>
  <c r="BB388" i="1"/>
  <c r="AR388" i="1"/>
  <c r="BB436" i="1"/>
  <c r="AR436" i="1"/>
  <c r="BB484" i="1"/>
  <c r="AR484" i="1"/>
  <c r="BB532" i="1"/>
  <c r="AR532" i="1"/>
  <c r="BB580" i="1"/>
  <c r="AR580" i="1"/>
  <c r="BB628" i="1"/>
  <c r="AR628" i="1"/>
  <c r="BB676" i="1"/>
  <c r="AR676" i="1"/>
  <c r="BB670" i="1"/>
  <c r="AR670" i="1"/>
  <c r="BB718" i="1"/>
  <c r="AR718" i="1"/>
  <c r="BB766" i="1"/>
  <c r="AR766" i="1"/>
  <c r="BB814" i="1"/>
  <c r="AR814" i="1"/>
  <c r="BB635" i="1"/>
  <c r="AR635" i="1"/>
  <c r="BB683" i="1"/>
  <c r="AR683" i="1"/>
  <c r="BB731" i="1"/>
  <c r="AR731" i="1"/>
  <c r="BB779" i="1"/>
  <c r="AR779" i="1"/>
  <c r="BB827" i="1"/>
  <c r="AR827" i="1"/>
  <c r="BB700" i="1"/>
  <c r="AR700" i="1"/>
  <c r="BB748" i="1"/>
  <c r="AR748" i="1"/>
  <c r="BB796" i="1"/>
  <c r="AR796" i="1"/>
  <c r="BB844" i="1"/>
  <c r="AR844" i="1"/>
  <c r="BB892" i="1"/>
  <c r="AR892" i="1"/>
  <c r="BB940" i="1"/>
  <c r="AR940" i="1"/>
  <c r="BB988" i="1"/>
  <c r="AR988" i="1"/>
  <c r="BB1036" i="1"/>
  <c r="AR1036" i="1"/>
  <c r="BB1084" i="1"/>
  <c r="AR1084" i="1"/>
  <c r="BB1132" i="1"/>
  <c r="AR1132" i="1"/>
  <c r="BB1180" i="1"/>
  <c r="AR1180" i="1"/>
  <c r="BB1228" i="1"/>
  <c r="AR1228" i="1"/>
  <c r="BB1276" i="1"/>
  <c r="AR1276" i="1"/>
  <c r="BB1324" i="1"/>
  <c r="AR1324" i="1"/>
  <c r="BB866" i="1"/>
  <c r="AR866" i="1"/>
  <c r="BB914" i="1"/>
  <c r="AR914" i="1"/>
  <c r="BB962" i="1"/>
  <c r="AR962" i="1"/>
  <c r="BB1010" i="1"/>
  <c r="AR1010" i="1"/>
  <c r="BB1058" i="1"/>
  <c r="AR1058" i="1"/>
  <c r="BB1106" i="1"/>
  <c r="AR1106" i="1"/>
  <c r="BB1154" i="1"/>
  <c r="AR1154" i="1"/>
  <c r="BB863" i="1"/>
  <c r="AR863" i="1"/>
  <c r="BB911" i="1"/>
  <c r="AR911" i="1"/>
  <c r="BB959" i="1"/>
  <c r="AR959" i="1"/>
  <c r="BB1007" i="1"/>
  <c r="AR1007" i="1"/>
  <c r="BB1055" i="1"/>
  <c r="AR1055" i="1"/>
  <c r="BB1238" i="1"/>
  <c r="AR1238" i="1"/>
  <c r="BB1286" i="1"/>
  <c r="AR1286" i="1"/>
  <c r="BB1334" i="1"/>
  <c r="AR1334" i="1"/>
  <c r="BB1382" i="1"/>
  <c r="AR1382" i="1"/>
  <c r="BB1430" i="1"/>
  <c r="AR1430" i="1"/>
  <c r="BB1478" i="1"/>
  <c r="AR1478" i="1"/>
  <c r="BB1526" i="1"/>
  <c r="AR1526" i="1"/>
  <c r="BB1574" i="1"/>
  <c r="AR1574" i="1"/>
  <c r="BB1079" i="1"/>
  <c r="AR1079" i="1"/>
  <c r="BB1127" i="1"/>
  <c r="AR1127" i="1"/>
  <c r="BB1175" i="1"/>
  <c r="AR1175" i="1"/>
  <c r="BB1223" i="1"/>
  <c r="AR1223" i="1"/>
  <c r="BB1271" i="1"/>
  <c r="AR1271" i="1"/>
  <c r="BB1319" i="1"/>
  <c r="AR1319" i="1"/>
  <c r="BB1367" i="1"/>
  <c r="AR1367" i="1"/>
  <c r="BB357" i="1"/>
  <c r="AR357" i="1"/>
  <c r="BB405" i="1"/>
  <c r="AR405" i="1"/>
  <c r="BB1630" i="1"/>
  <c r="AR1630" i="1"/>
  <c r="BB1678" i="1"/>
  <c r="AR1678" i="1"/>
  <c r="BB1726" i="1"/>
  <c r="AR1726" i="1"/>
  <c r="BB1774" i="1"/>
  <c r="AR1774" i="1"/>
  <c r="BB1822" i="1"/>
  <c r="AR1822" i="1"/>
  <c r="BB1870" i="1"/>
  <c r="AR1870" i="1"/>
  <c r="BB1918" i="1"/>
  <c r="AR1918" i="1"/>
  <c r="BB1978" i="1"/>
  <c r="AR1978" i="1"/>
  <c r="BB2094" i="1"/>
  <c r="AR2094" i="1"/>
  <c r="BB2250" i="1"/>
  <c r="AR2250" i="1"/>
  <c r="BB1559" i="1"/>
  <c r="AR1559" i="1"/>
  <c r="BB1696" i="1"/>
  <c r="AR1696" i="1"/>
  <c r="BB1880" i="1"/>
  <c r="AR1880" i="1"/>
  <c r="BB2207" i="1"/>
  <c r="AR2207" i="1"/>
  <c r="BB1013" i="1"/>
  <c r="AR1013" i="1"/>
  <c r="BB1633" i="1"/>
  <c r="AR1633" i="1"/>
  <c r="BB1877" i="1"/>
  <c r="AR1877" i="1"/>
  <c r="BB530" i="1"/>
  <c r="AR530" i="1"/>
  <c r="BB578" i="1"/>
  <c r="AR578" i="1"/>
  <c r="BB626" i="1"/>
  <c r="AR626" i="1"/>
  <c r="BB391" i="1"/>
  <c r="AR391" i="1"/>
  <c r="BB439" i="1"/>
  <c r="AR439" i="1"/>
  <c r="BB487" i="1"/>
  <c r="AR487" i="1"/>
  <c r="BB535" i="1"/>
  <c r="AR535" i="1"/>
  <c r="BB583" i="1"/>
  <c r="AR583" i="1"/>
  <c r="BB344" i="1"/>
  <c r="AR344" i="1"/>
  <c r="BB392" i="1"/>
  <c r="AR392" i="1"/>
  <c r="BB440" i="1"/>
  <c r="AR440" i="1"/>
  <c r="BB488" i="1"/>
  <c r="AR488" i="1"/>
  <c r="BB536" i="1"/>
  <c r="AR536" i="1"/>
  <c r="BB584" i="1"/>
  <c r="AR584" i="1"/>
  <c r="BB632" i="1"/>
  <c r="AR632" i="1"/>
  <c r="BB680" i="1"/>
  <c r="AR680" i="1"/>
  <c r="BB674" i="1"/>
  <c r="AR674" i="1"/>
  <c r="BB722" i="1"/>
  <c r="AR722" i="1"/>
  <c r="BB770" i="1"/>
  <c r="AR770" i="1"/>
  <c r="BB818" i="1"/>
  <c r="AR818" i="1"/>
  <c r="BB639" i="1"/>
  <c r="AR639" i="1"/>
  <c r="BB687" i="1"/>
  <c r="AR687" i="1"/>
  <c r="BB735" i="1"/>
  <c r="AR735" i="1"/>
  <c r="BB783" i="1"/>
  <c r="AR783" i="1"/>
  <c r="BB831" i="1"/>
  <c r="AR831" i="1"/>
  <c r="BB704" i="1"/>
  <c r="AR704" i="1"/>
  <c r="BB752" i="1"/>
  <c r="AR752" i="1"/>
  <c r="BB800" i="1"/>
  <c r="AR800" i="1"/>
  <c r="BB848" i="1"/>
  <c r="AR848" i="1"/>
  <c r="BB896" i="1"/>
  <c r="AR896" i="1"/>
  <c r="BB944" i="1"/>
  <c r="AR944" i="1"/>
  <c r="BB992" i="1"/>
  <c r="AR992" i="1"/>
  <c r="BB1040" i="1"/>
  <c r="AR1040" i="1"/>
  <c r="BB1088" i="1"/>
  <c r="AR1088" i="1"/>
  <c r="BB1136" i="1"/>
  <c r="AR1136" i="1"/>
  <c r="BB1184" i="1"/>
  <c r="AR1184" i="1"/>
  <c r="BB1232" i="1"/>
  <c r="AR1232" i="1"/>
  <c r="BB1280" i="1"/>
  <c r="AR1280" i="1"/>
  <c r="BB1328" i="1"/>
  <c r="AR1328" i="1"/>
  <c r="BB870" i="1"/>
  <c r="AR870" i="1"/>
  <c r="BB918" i="1"/>
  <c r="AR918" i="1"/>
  <c r="BB966" i="1"/>
  <c r="AR966" i="1"/>
  <c r="BB1014" i="1"/>
  <c r="AR1014" i="1"/>
  <c r="BB1062" i="1"/>
  <c r="AR1062" i="1"/>
  <c r="BB1110" i="1"/>
  <c r="AR1110" i="1"/>
  <c r="BB1158" i="1"/>
  <c r="AR1158" i="1"/>
  <c r="BB867" i="1"/>
  <c r="AR867" i="1"/>
  <c r="BB915" i="1"/>
  <c r="AR915" i="1"/>
  <c r="BB963" i="1"/>
  <c r="AR963" i="1"/>
  <c r="BB1011" i="1"/>
  <c r="AR1011" i="1"/>
  <c r="BB1059" i="1"/>
  <c r="AR1059" i="1"/>
  <c r="BB1242" i="1"/>
  <c r="AR1242" i="1"/>
  <c r="BB1290" i="1"/>
  <c r="AR1290" i="1"/>
  <c r="BB1338" i="1"/>
  <c r="AR1338" i="1"/>
  <c r="BB1386" i="1"/>
  <c r="AR1386" i="1"/>
  <c r="BB1434" i="1"/>
  <c r="AR1434" i="1"/>
  <c r="BB1482" i="1"/>
  <c r="AR1482" i="1"/>
  <c r="BB1530" i="1"/>
  <c r="AR1530" i="1"/>
  <c r="BB1578" i="1"/>
  <c r="AR1578" i="1"/>
  <c r="BB1083" i="1"/>
  <c r="AR1083" i="1"/>
  <c r="BB1131" i="1"/>
  <c r="AR1131" i="1"/>
  <c r="BB1179" i="1"/>
  <c r="AR1179" i="1"/>
  <c r="BB1227" i="1"/>
  <c r="AR1227" i="1"/>
  <c r="BB1275" i="1"/>
  <c r="AR1275" i="1"/>
  <c r="BB1323" i="1"/>
  <c r="AR1323" i="1"/>
  <c r="BB1371" i="1"/>
  <c r="AR1371" i="1"/>
  <c r="BB361" i="1"/>
  <c r="AR361" i="1"/>
  <c r="BB409" i="1"/>
  <c r="AR409" i="1"/>
  <c r="BB1634" i="1"/>
  <c r="AR1634" i="1"/>
  <c r="BB1682" i="1"/>
  <c r="AR1682" i="1"/>
  <c r="BB1730" i="1"/>
  <c r="AR1730" i="1"/>
  <c r="BB1778" i="1"/>
  <c r="AR1778" i="1"/>
  <c r="BB1826" i="1"/>
  <c r="AR1826" i="1"/>
  <c r="BB1874" i="1"/>
  <c r="AR1874" i="1"/>
  <c r="BB1922" i="1"/>
  <c r="AR1922" i="1"/>
  <c r="BB1986" i="1"/>
  <c r="AR1986" i="1"/>
  <c r="BB2098" i="1"/>
  <c r="AR2098" i="1"/>
  <c r="BB2274" i="1"/>
  <c r="AR2274" i="1"/>
  <c r="BB1607" i="1"/>
  <c r="AR1607" i="1"/>
  <c r="BB1744" i="1"/>
  <c r="AR1744" i="1"/>
  <c r="BB1928" i="1"/>
  <c r="AR1928" i="1"/>
  <c r="BB2255" i="1"/>
  <c r="AR2255" i="1"/>
  <c r="BB1061" i="1"/>
  <c r="AR1061" i="1"/>
  <c r="BB1681" i="1"/>
  <c r="AR1681" i="1"/>
  <c r="BB1973" i="1"/>
  <c r="AR1973" i="1"/>
  <c r="BB486" i="1"/>
  <c r="AR486" i="1"/>
  <c r="BB534" i="1"/>
  <c r="AR534" i="1"/>
  <c r="BB582" i="1"/>
  <c r="AR582" i="1"/>
  <c r="BB347" i="1"/>
  <c r="AR347" i="1"/>
  <c r="BB395" i="1"/>
  <c r="AR395" i="1"/>
  <c r="BB443" i="1"/>
  <c r="AR443" i="1"/>
  <c r="BB491" i="1"/>
  <c r="AR491" i="1"/>
  <c r="BB539" i="1"/>
  <c r="AR539" i="1"/>
  <c r="BB587" i="1"/>
  <c r="AR587" i="1"/>
  <c r="BB348" i="1"/>
  <c r="AR348" i="1"/>
  <c r="BB396" i="1"/>
  <c r="AR396" i="1"/>
  <c r="BB444" i="1"/>
  <c r="AR444" i="1"/>
  <c r="BB492" i="1"/>
  <c r="AR492" i="1"/>
  <c r="BB540" i="1"/>
  <c r="AR540" i="1"/>
  <c r="BB588" i="1"/>
  <c r="AR588" i="1"/>
  <c r="BB636" i="1"/>
  <c r="AR636" i="1"/>
  <c r="BB630" i="1"/>
  <c r="AR630" i="1"/>
  <c r="BB678" i="1"/>
  <c r="AR678" i="1"/>
  <c r="BB726" i="1"/>
  <c r="AR726" i="1"/>
  <c r="BB774" i="1"/>
  <c r="AR774" i="1"/>
  <c r="BB822" i="1"/>
  <c r="AR822" i="1"/>
  <c r="BB643" i="1"/>
  <c r="AR643" i="1"/>
  <c r="BB691" i="1"/>
  <c r="AR691" i="1"/>
  <c r="BB739" i="1"/>
  <c r="AR739" i="1"/>
  <c r="BB787" i="1"/>
  <c r="AR787" i="1"/>
  <c r="BB835" i="1"/>
  <c r="AR835" i="1"/>
  <c r="BB708" i="1"/>
  <c r="AR708" i="1"/>
  <c r="BB756" i="1"/>
  <c r="AR756" i="1"/>
  <c r="BB804" i="1"/>
  <c r="AR804" i="1"/>
  <c r="BB852" i="1"/>
  <c r="AR852" i="1"/>
  <c r="BB900" i="1"/>
  <c r="AR900" i="1"/>
  <c r="BB948" i="1"/>
  <c r="AR948" i="1"/>
  <c r="BB996" i="1"/>
  <c r="AR996" i="1"/>
  <c r="BB1044" i="1"/>
  <c r="AR1044" i="1"/>
  <c r="BB1092" i="1"/>
  <c r="AR1092" i="1"/>
  <c r="BB1140" i="1"/>
  <c r="AR1140" i="1"/>
  <c r="BB1188" i="1"/>
  <c r="AR1188" i="1"/>
  <c r="BB1236" i="1"/>
  <c r="AR1236" i="1"/>
  <c r="BB1284" i="1"/>
  <c r="AR1284" i="1"/>
  <c r="BB1332" i="1"/>
  <c r="AR1332" i="1"/>
  <c r="BB874" i="1"/>
  <c r="AR874" i="1"/>
  <c r="BB922" i="1"/>
  <c r="AR922" i="1"/>
  <c r="BB970" i="1"/>
  <c r="AR970" i="1"/>
  <c r="BB1018" i="1"/>
  <c r="AR1018" i="1"/>
  <c r="BB1066" i="1"/>
  <c r="AR1066" i="1"/>
  <c r="BB1114" i="1"/>
  <c r="AR1114" i="1"/>
  <c r="BB1162" i="1"/>
  <c r="AR1162" i="1"/>
  <c r="BB871" i="1"/>
  <c r="AR871" i="1"/>
  <c r="BB919" i="1"/>
  <c r="AR919" i="1"/>
  <c r="BB967" i="1"/>
  <c r="AR967" i="1"/>
  <c r="BB1015" i="1"/>
  <c r="AR1015" i="1"/>
  <c r="BB1198" i="1"/>
  <c r="AR1198" i="1"/>
  <c r="BB1246" i="1"/>
  <c r="AR1246" i="1"/>
  <c r="BB1294" i="1"/>
  <c r="AR1294" i="1"/>
  <c r="BB1342" i="1"/>
  <c r="AR1342" i="1"/>
  <c r="BB1390" i="1"/>
  <c r="AR1390" i="1"/>
  <c r="BB1438" i="1"/>
  <c r="AR1438" i="1"/>
  <c r="BB1486" i="1"/>
  <c r="AR1486" i="1"/>
  <c r="BB1534" i="1"/>
  <c r="AR1534" i="1"/>
  <c r="BB1582" i="1"/>
  <c r="AR1582" i="1"/>
  <c r="BB1087" i="1"/>
  <c r="AR1087" i="1"/>
  <c r="BB1135" i="1"/>
  <c r="AR1135" i="1"/>
  <c r="BB1183" i="1"/>
  <c r="AR1183" i="1"/>
  <c r="BB1231" i="1"/>
  <c r="AR1231" i="1"/>
  <c r="BB1279" i="1"/>
  <c r="AR1279" i="1"/>
  <c r="BB1327" i="1"/>
  <c r="AR1327" i="1"/>
  <c r="BB1375" i="1"/>
  <c r="AR1375" i="1"/>
  <c r="BB365" i="1"/>
  <c r="AR365" i="1"/>
  <c r="BB413" i="1"/>
  <c r="AR413" i="1"/>
  <c r="BB1638" i="1"/>
  <c r="AR1638" i="1"/>
  <c r="BB1686" i="1"/>
  <c r="AR1686" i="1"/>
  <c r="BB1734" i="1"/>
  <c r="AR1734" i="1"/>
  <c r="BB1782" i="1"/>
  <c r="AR1782" i="1"/>
  <c r="BB1830" i="1"/>
  <c r="AR1830" i="1"/>
  <c r="BB1878" i="1"/>
  <c r="AR1878" i="1"/>
  <c r="BB1926" i="1"/>
  <c r="AR1926" i="1"/>
  <c r="BB1998" i="1"/>
  <c r="AR1998" i="1"/>
  <c r="BB2106" i="1"/>
  <c r="AR2106" i="1"/>
  <c r="BB1403" i="1"/>
  <c r="AR1403" i="1"/>
  <c r="BB1655" i="1"/>
  <c r="AR1655" i="1"/>
  <c r="BB1792" i="1"/>
  <c r="AR1792" i="1"/>
  <c r="BB1976" i="1"/>
  <c r="AR1976" i="1"/>
  <c r="BB2303" i="1"/>
  <c r="AR2303" i="1"/>
  <c r="BB1109" i="1"/>
  <c r="AR1109" i="1"/>
  <c r="BB1729" i="1"/>
  <c r="AR1729" i="1"/>
  <c r="BB2121" i="1"/>
  <c r="AR2121" i="1"/>
  <c r="BB1966" i="1"/>
  <c r="AR1966" i="1"/>
  <c r="BB2014" i="1"/>
  <c r="AR2014" i="1"/>
  <c r="BB2062" i="1"/>
  <c r="AR2062" i="1"/>
  <c r="BB2110" i="1"/>
  <c r="AR2110" i="1"/>
  <c r="BB2158" i="1"/>
  <c r="AR2158" i="1"/>
  <c r="BB2206" i="1"/>
  <c r="AR2206" i="1"/>
  <c r="BB2254" i="1"/>
  <c r="AR2254" i="1"/>
  <c r="BB1419" i="1"/>
  <c r="AR1419" i="1"/>
  <c r="BB1467" i="1"/>
  <c r="AR1467" i="1"/>
  <c r="BB1515" i="1"/>
  <c r="AR1515" i="1"/>
  <c r="BB1563" i="1"/>
  <c r="AR1563" i="1"/>
  <c r="BB1611" i="1"/>
  <c r="AR1611" i="1"/>
  <c r="BB1659" i="1"/>
  <c r="AR1659" i="1"/>
  <c r="BB1707" i="1"/>
  <c r="AR1707" i="1"/>
  <c r="BB1755" i="1"/>
  <c r="AR1755" i="1"/>
  <c r="BB1364" i="1"/>
  <c r="AR1364" i="1"/>
  <c r="BB1412" i="1"/>
  <c r="AR1412" i="1"/>
  <c r="BB1460" i="1"/>
  <c r="AR1460" i="1"/>
  <c r="BB1508" i="1"/>
  <c r="AR1508" i="1"/>
  <c r="BB1556" i="1"/>
  <c r="AR1556" i="1"/>
  <c r="BB1604" i="1"/>
  <c r="AR1604" i="1"/>
  <c r="BB1652" i="1"/>
  <c r="AR1652" i="1"/>
  <c r="BB1700" i="1"/>
  <c r="AR1700" i="1"/>
  <c r="BB1748" i="1"/>
  <c r="AR1748" i="1"/>
  <c r="BB1796" i="1"/>
  <c r="AR1796" i="1"/>
  <c r="BB1844" i="1"/>
  <c r="AR1844" i="1"/>
  <c r="BB1815" i="1"/>
  <c r="AR1815" i="1"/>
  <c r="BB1863" i="1"/>
  <c r="AR1863" i="1"/>
  <c r="BB1911" i="1"/>
  <c r="AR1911" i="1"/>
  <c r="BB1959" i="1"/>
  <c r="AR1959" i="1"/>
  <c r="BB2007" i="1"/>
  <c r="AR2007" i="1"/>
  <c r="BB2055" i="1"/>
  <c r="AR2055" i="1"/>
  <c r="BB2103" i="1"/>
  <c r="AR2103" i="1"/>
  <c r="BB2151" i="1"/>
  <c r="AR2151" i="1"/>
  <c r="BB1884" i="1"/>
  <c r="AR1884" i="1"/>
  <c r="BB1932" i="1"/>
  <c r="AR1932" i="1"/>
  <c r="BB1980" i="1"/>
  <c r="AR1980" i="1"/>
  <c r="BB2028" i="1"/>
  <c r="AR2028" i="1"/>
  <c r="BB429" i="1"/>
  <c r="AR429" i="1"/>
  <c r="BB477" i="1"/>
  <c r="AR477" i="1"/>
  <c r="BB525" i="1"/>
  <c r="AR525" i="1"/>
  <c r="BB573" i="1"/>
  <c r="AR573" i="1"/>
  <c r="BB621" i="1"/>
  <c r="AR621" i="1"/>
  <c r="BB669" i="1"/>
  <c r="AR669" i="1"/>
  <c r="BB717" i="1"/>
  <c r="AR717" i="1"/>
  <c r="BB765" i="1"/>
  <c r="AR765" i="1"/>
  <c r="BB2211" i="1"/>
  <c r="AR2211" i="1"/>
  <c r="BB2259" i="1"/>
  <c r="AR2259" i="1"/>
  <c r="BB2076" i="1"/>
  <c r="AR2076" i="1"/>
  <c r="BB2124" i="1"/>
  <c r="AR2124" i="1"/>
  <c r="BB2172" i="1"/>
  <c r="AR2172" i="1"/>
  <c r="BB2220" i="1"/>
  <c r="AR2220" i="1"/>
  <c r="BB2268" i="1"/>
  <c r="AR2268" i="1"/>
  <c r="BB777" i="1"/>
  <c r="AR777" i="1"/>
  <c r="BB825" i="1"/>
  <c r="AR825" i="1"/>
  <c r="BB873" i="1"/>
  <c r="AR873" i="1"/>
  <c r="BB921" i="1"/>
  <c r="AR921" i="1"/>
  <c r="BB969" i="1"/>
  <c r="AR969" i="1"/>
  <c r="BB1017" i="1"/>
  <c r="AR1017" i="1"/>
  <c r="BB1065" i="1"/>
  <c r="AR1065" i="1"/>
  <c r="BB1113" i="1"/>
  <c r="AR1113" i="1"/>
  <c r="BB1161" i="1"/>
  <c r="AR1161" i="1"/>
  <c r="BB1209" i="1"/>
  <c r="AR1209" i="1"/>
  <c r="BB1257" i="1"/>
  <c r="AR1257" i="1"/>
  <c r="BB1305" i="1"/>
  <c r="AR1305" i="1"/>
  <c r="BB1353" i="1"/>
  <c r="AR1353" i="1"/>
  <c r="BB1401" i="1"/>
  <c r="AR1401" i="1"/>
  <c r="BB1453" i="1"/>
  <c r="AR1453" i="1"/>
  <c r="BB1541" i="1"/>
  <c r="AR1541" i="1"/>
  <c r="BB1589" i="1"/>
  <c r="AR1589" i="1"/>
  <c r="BB1637" i="1"/>
  <c r="AR1637" i="1"/>
  <c r="BB1685" i="1"/>
  <c r="AR1685" i="1"/>
  <c r="BB1733" i="1"/>
  <c r="AR1733" i="1"/>
  <c r="BB1781" i="1"/>
  <c r="AR1781" i="1"/>
  <c r="BB1829" i="1"/>
  <c r="AR1829" i="1"/>
  <c r="BB2285" i="1"/>
  <c r="AR2285" i="1"/>
  <c r="BB1837" i="1"/>
  <c r="AR1837" i="1"/>
  <c r="BB2033" i="1"/>
  <c r="AR2033" i="1"/>
  <c r="BB2193" i="1"/>
  <c r="AR2193" i="1"/>
  <c r="BB2109" i="1"/>
  <c r="AR2109" i="1"/>
  <c r="BB1841" i="1"/>
  <c r="AR1841" i="1"/>
  <c r="BB2277" i="1"/>
  <c r="AR2277" i="1"/>
  <c r="BB1881" i="1"/>
  <c r="AR1881" i="1"/>
  <c r="BB1981" i="1"/>
  <c r="AR1981" i="1"/>
  <c r="BB2133" i="1"/>
  <c r="AR2133" i="1"/>
  <c r="BB1970" i="1"/>
  <c r="AR1970" i="1"/>
  <c r="BB2018" i="1"/>
  <c r="AR2018" i="1"/>
  <c r="BB2066" i="1"/>
  <c r="AR2066" i="1"/>
  <c r="BB2114" i="1"/>
  <c r="AR2114" i="1"/>
  <c r="BB2162" i="1"/>
  <c r="AR2162" i="1"/>
  <c r="BB2210" i="1"/>
  <c r="AR2210" i="1"/>
  <c r="BB2258" i="1"/>
  <c r="AR2258" i="1"/>
  <c r="BB1423" i="1"/>
  <c r="AR1423" i="1"/>
  <c r="BB1471" i="1"/>
  <c r="AR1471" i="1"/>
  <c r="BB1519" i="1"/>
  <c r="AR1519" i="1"/>
  <c r="BB1567" i="1"/>
  <c r="AR1567" i="1"/>
  <c r="BB1615" i="1"/>
  <c r="AR1615" i="1"/>
  <c r="BB1663" i="1"/>
  <c r="AR1663" i="1"/>
  <c r="BB1711" i="1"/>
  <c r="AR1711" i="1"/>
  <c r="BB1759" i="1"/>
  <c r="AR1759" i="1"/>
  <c r="BB1368" i="1"/>
  <c r="AR1368" i="1"/>
  <c r="BB1416" i="1"/>
  <c r="AR1416" i="1"/>
  <c r="BB1464" i="1"/>
  <c r="AR1464" i="1"/>
  <c r="BB1512" i="1"/>
  <c r="AR1512" i="1"/>
  <c r="BB1560" i="1"/>
  <c r="AR1560" i="1"/>
  <c r="BB1608" i="1"/>
  <c r="AR1608" i="1"/>
  <c r="BB1656" i="1"/>
  <c r="AR1656" i="1"/>
  <c r="BB1704" i="1"/>
  <c r="AR1704" i="1"/>
  <c r="BB1752" i="1"/>
  <c r="AR1752" i="1"/>
  <c r="BB1800" i="1"/>
  <c r="AR1800" i="1"/>
  <c r="BB1848" i="1"/>
  <c r="AR1848" i="1"/>
  <c r="BB1819" i="1"/>
  <c r="AR1819" i="1"/>
  <c r="BB1867" i="1"/>
  <c r="AR1867" i="1"/>
  <c r="BB1915" i="1"/>
  <c r="AR1915" i="1"/>
  <c r="BB1963" i="1"/>
  <c r="AR1963" i="1"/>
  <c r="BB2011" i="1"/>
  <c r="AR2011" i="1"/>
  <c r="BB2059" i="1"/>
  <c r="AR2059" i="1"/>
  <c r="BB2107" i="1"/>
  <c r="AR2107" i="1"/>
  <c r="BB2155" i="1"/>
  <c r="AR2155" i="1"/>
  <c r="BB1888" i="1"/>
  <c r="AR1888" i="1"/>
  <c r="BB1936" i="1"/>
  <c r="AR1936" i="1"/>
  <c r="BB1984" i="1"/>
  <c r="AR1984" i="1"/>
  <c r="BB2032" i="1"/>
  <c r="AR2032" i="1"/>
  <c r="BB433" i="1"/>
  <c r="AR433" i="1"/>
  <c r="BB481" i="1"/>
  <c r="AR481" i="1"/>
  <c r="BB529" i="1"/>
  <c r="AR529" i="1"/>
  <c r="BB577" i="1"/>
  <c r="AR577" i="1"/>
  <c r="BB625" i="1"/>
  <c r="AR625" i="1"/>
  <c r="BB673" i="1"/>
  <c r="AR673" i="1"/>
  <c r="BB721" i="1"/>
  <c r="AR721" i="1"/>
  <c r="BB2215" i="1"/>
  <c r="AR2215" i="1"/>
  <c r="BB2263" i="1"/>
  <c r="AR2263" i="1"/>
  <c r="BB2080" i="1"/>
  <c r="AR2080" i="1"/>
  <c r="BB2128" i="1"/>
  <c r="AR2128" i="1"/>
  <c r="BB2176" i="1"/>
  <c r="AR2176" i="1"/>
  <c r="BB2224" i="1"/>
  <c r="AR2224" i="1"/>
  <c r="BB2272" i="1"/>
  <c r="AR2272" i="1"/>
  <c r="BB781" i="1"/>
  <c r="AR781" i="1"/>
  <c r="BB829" i="1"/>
  <c r="AR829" i="1"/>
  <c r="BB877" i="1"/>
  <c r="AR877" i="1"/>
  <c r="BB925" i="1"/>
  <c r="AR925" i="1"/>
  <c r="BB973" i="1"/>
  <c r="AR973" i="1"/>
  <c r="BB1021" i="1"/>
  <c r="AR1021" i="1"/>
  <c r="BB1069" i="1"/>
  <c r="AR1069" i="1"/>
  <c r="BB1117" i="1"/>
  <c r="AR1117" i="1"/>
  <c r="BB1165" i="1"/>
  <c r="AR1165" i="1"/>
  <c r="BB1213" i="1"/>
  <c r="AR1213" i="1"/>
  <c r="BB1261" i="1"/>
  <c r="AR1261" i="1"/>
  <c r="BB1309" i="1"/>
  <c r="AR1309" i="1"/>
  <c r="BB1357" i="1"/>
  <c r="AR1357" i="1"/>
  <c r="BB1405" i="1"/>
  <c r="AR1405" i="1"/>
  <c r="BB1497" i="1"/>
  <c r="AR1497" i="1"/>
  <c r="BB1545" i="1"/>
  <c r="AR1545" i="1"/>
  <c r="BB1593" i="1"/>
  <c r="AR1593" i="1"/>
  <c r="BB1641" i="1"/>
  <c r="AR1641" i="1"/>
  <c r="BB1689" i="1"/>
  <c r="AR1689" i="1"/>
  <c r="BB1737" i="1"/>
  <c r="AR1737" i="1"/>
  <c r="BB1785" i="1"/>
  <c r="AR1785" i="1"/>
  <c r="BB1481" i="1"/>
  <c r="AR1481" i="1"/>
  <c r="BB2301" i="1"/>
  <c r="AR2301" i="1"/>
  <c r="BB1897" i="1"/>
  <c r="AR1897" i="1"/>
  <c r="BB2045" i="1"/>
  <c r="AR2045" i="1"/>
  <c r="BB2221" i="1"/>
  <c r="AR2221" i="1"/>
  <c r="BB2141" i="1"/>
  <c r="AR2141" i="1"/>
  <c r="BB1937" i="1"/>
  <c r="AR1937" i="1"/>
  <c r="BB1461" i="1"/>
  <c r="AR1461" i="1"/>
  <c r="BB1885" i="1"/>
  <c r="AR1885" i="1"/>
  <c r="BB1997" i="1"/>
  <c r="AR1997" i="1"/>
  <c r="BB2149" i="1"/>
  <c r="AR2149" i="1"/>
  <c r="BB1974" i="1"/>
  <c r="AR1974" i="1"/>
  <c r="BB2022" i="1"/>
  <c r="AR2022" i="1"/>
  <c r="BB2070" i="1"/>
  <c r="AR2070" i="1"/>
  <c r="BB2118" i="1"/>
  <c r="AR2118" i="1"/>
  <c r="BB2166" i="1"/>
  <c r="AR2166" i="1"/>
  <c r="BB2214" i="1"/>
  <c r="AR2214" i="1"/>
  <c r="BB2262" i="1"/>
  <c r="AR2262" i="1"/>
  <c r="BB1427" i="1"/>
  <c r="AR1427" i="1"/>
  <c r="BB1475" i="1"/>
  <c r="AR1475" i="1"/>
  <c r="BB1523" i="1"/>
  <c r="AR1523" i="1"/>
  <c r="BB1571" i="1"/>
  <c r="AR1571" i="1"/>
  <c r="BB1619" i="1"/>
  <c r="AR1619" i="1"/>
  <c r="BB1667" i="1"/>
  <c r="AR1667" i="1"/>
  <c r="BB1715" i="1"/>
  <c r="AR1715" i="1"/>
  <c r="BB1763" i="1"/>
  <c r="AR1763" i="1"/>
  <c r="BB1372" i="1"/>
  <c r="AR1372" i="1"/>
  <c r="BB1420" i="1"/>
  <c r="AR1420" i="1"/>
  <c r="BB1468" i="1"/>
  <c r="AR1468" i="1"/>
  <c r="BB1516" i="1"/>
  <c r="AR1516" i="1"/>
  <c r="BB1564" i="1"/>
  <c r="AR1564" i="1"/>
  <c r="BB1612" i="1"/>
  <c r="AR1612" i="1"/>
  <c r="BB1660" i="1"/>
  <c r="AR1660" i="1"/>
  <c r="BB1708" i="1"/>
  <c r="AR1708" i="1"/>
  <c r="BB1756" i="1"/>
  <c r="AR1756" i="1"/>
  <c r="BB1804" i="1"/>
  <c r="AR1804" i="1"/>
  <c r="BB1852" i="1"/>
  <c r="AR1852" i="1"/>
  <c r="BB1823" i="1"/>
  <c r="AR1823" i="1"/>
  <c r="BB1871" i="1"/>
  <c r="AR1871" i="1"/>
  <c r="BB1919" i="1"/>
  <c r="AR1919" i="1"/>
  <c r="BB1967" i="1"/>
  <c r="AR1967" i="1"/>
  <c r="BB2015" i="1"/>
  <c r="AR2015" i="1"/>
  <c r="BB2063" i="1"/>
  <c r="AR2063" i="1"/>
  <c r="BB2111" i="1"/>
  <c r="AR2111" i="1"/>
  <c r="BB2159" i="1"/>
  <c r="AR2159" i="1"/>
  <c r="BB1892" i="1"/>
  <c r="AR1892" i="1"/>
  <c r="BB1940" i="1"/>
  <c r="AR1940" i="1"/>
  <c r="BB1988" i="1"/>
  <c r="AR1988" i="1"/>
  <c r="BB2036" i="1"/>
  <c r="AR2036" i="1"/>
  <c r="BB437" i="1"/>
  <c r="AR437" i="1"/>
  <c r="BB485" i="1"/>
  <c r="AR485" i="1"/>
  <c r="BB533" i="1"/>
  <c r="AR533" i="1"/>
  <c r="BB581" i="1"/>
  <c r="AR581" i="1"/>
  <c r="BB629" i="1"/>
  <c r="AR629" i="1"/>
  <c r="BB677" i="1"/>
  <c r="AR677" i="1"/>
  <c r="BB725" i="1"/>
  <c r="AR725" i="1"/>
  <c r="BB2171" i="1"/>
  <c r="AR2171" i="1"/>
  <c r="BB2219" i="1"/>
  <c r="AR2219" i="1"/>
  <c r="BB2267" i="1"/>
  <c r="AR2267" i="1"/>
  <c r="BB2084" i="1"/>
  <c r="AR2084" i="1"/>
  <c r="BB2132" i="1"/>
  <c r="AR2132" i="1"/>
  <c r="BB2180" i="1"/>
  <c r="AR2180" i="1"/>
  <c r="BB2228" i="1"/>
  <c r="AR2228" i="1"/>
  <c r="BB2276" i="1"/>
  <c r="AR2276" i="1"/>
  <c r="BB785" i="1"/>
  <c r="AR785" i="1"/>
  <c r="BB833" i="1"/>
  <c r="AR833" i="1"/>
  <c r="BB881" i="1"/>
  <c r="AR881" i="1"/>
  <c r="BB929" i="1"/>
  <c r="AR929" i="1"/>
  <c r="BB977" i="1"/>
  <c r="AR977" i="1"/>
  <c r="BB1025" i="1"/>
  <c r="AR1025" i="1"/>
  <c r="BB1073" i="1"/>
  <c r="AR1073" i="1"/>
  <c r="BB1121" i="1"/>
  <c r="AR1121" i="1"/>
  <c r="BB1169" i="1"/>
  <c r="AR1169" i="1"/>
  <c r="BB1217" i="1"/>
  <c r="AR1217" i="1"/>
  <c r="BB1265" i="1"/>
  <c r="AR1265" i="1"/>
  <c r="BB1313" i="1"/>
  <c r="AR1313" i="1"/>
  <c r="BB1361" i="1"/>
  <c r="AR1361" i="1"/>
  <c r="BB1409" i="1"/>
  <c r="AR1409" i="1"/>
  <c r="BB1501" i="1"/>
  <c r="AR1501" i="1"/>
  <c r="BB1549" i="1"/>
  <c r="AR1549" i="1"/>
  <c r="BB1597" i="1"/>
  <c r="AR1597" i="1"/>
  <c r="BB1645" i="1"/>
  <c r="AR1645" i="1"/>
  <c r="BB1693" i="1"/>
  <c r="AR1693" i="1"/>
  <c r="BB1741" i="1"/>
  <c r="AR1741" i="1"/>
  <c r="BB1789" i="1"/>
  <c r="AR1789" i="1"/>
  <c r="BB1857" i="1"/>
  <c r="AR1857" i="1"/>
  <c r="BB1485" i="1"/>
  <c r="AR1485" i="1"/>
  <c r="BB1913" i="1"/>
  <c r="AR1913" i="1"/>
  <c r="BB2053" i="1"/>
  <c r="AR2053" i="1"/>
  <c r="BB2253" i="1"/>
  <c r="AR2253" i="1"/>
  <c r="BB2169" i="1"/>
  <c r="AR2169" i="1"/>
  <c r="BB2005" i="1"/>
  <c r="AR2005" i="1"/>
  <c r="BB1953" i="1"/>
  <c r="AR1953" i="1"/>
  <c r="BB1889" i="1"/>
  <c r="AR1889" i="1"/>
  <c r="BB2013" i="1"/>
  <c r="AR2013" i="1"/>
  <c r="BB2161" i="1"/>
  <c r="AR2161" i="1"/>
  <c r="BB2170" i="1"/>
  <c r="AR2170" i="1"/>
  <c r="BB2218" i="1"/>
  <c r="AR2218" i="1"/>
  <c r="BB2266" i="1"/>
  <c r="AR2266" i="1"/>
  <c r="BB1431" i="1"/>
  <c r="AR1431" i="1"/>
  <c r="BB1479" i="1"/>
  <c r="AR1479" i="1"/>
  <c r="BB1527" i="1"/>
  <c r="AR1527" i="1"/>
  <c r="BB1575" i="1"/>
  <c r="AR1575" i="1"/>
  <c r="BB1623" i="1"/>
  <c r="AR1623" i="1"/>
  <c r="BB1671" i="1"/>
  <c r="AR1671" i="1"/>
  <c r="BB1719" i="1"/>
  <c r="AR1719" i="1"/>
  <c r="BB1767" i="1"/>
  <c r="AR1767" i="1"/>
  <c r="BB1376" i="1"/>
  <c r="AR1376" i="1"/>
  <c r="BB1424" i="1"/>
  <c r="AR1424" i="1"/>
  <c r="BB1472" i="1"/>
  <c r="AR1472" i="1"/>
  <c r="BB1520" i="1"/>
  <c r="AR1520" i="1"/>
  <c r="BB1568" i="1"/>
  <c r="AR1568" i="1"/>
  <c r="BB1616" i="1"/>
  <c r="AR1616" i="1"/>
  <c r="BB1664" i="1"/>
  <c r="AR1664" i="1"/>
  <c r="BB1712" i="1"/>
  <c r="AR1712" i="1"/>
  <c r="BB1760" i="1"/>
  <c r="AR1760" i="1"/>
  <c r="BB1808" i="1"/>
  <c r="AR1808" i="1"/>
  <c r="BB2286" i="1"/>
  <c r="AR2286" i="1"/>
  <c r="BB1827" i="1"/>
  <c r="AR1827" i="1"/>
  <c r="BB1875" i="1"/>
  <c r="AR1875" i="1"/>
  <c r="BB1923" i="1"/>
  <c r="AR1923" i="1"/>
  <c r="BB1971" i="1"/>
  <c r="AR1971" i="1"/>
  <c r="BB2019" i="1"/>
  <c r="AR2019" i="1"/>
  <c r="BB2067" i="1"/>
  <c r="AR2067" i="1"/>
  <c r="BB2115" i="1"/>
  <c r="AR2115" i="1"/>
  <c r="BB2163" i="1"/>
  <c r="AR2163" i="1"/>
  <c r="BB1896" i="1"/>
  <c r="AR1896" i="1"/>
  <c r="BB1944" i="1"/>
  <c r="AR1944" i="1"/>
  <c r="BB1992" i="1"/>
  <c r="AR1992" i="1"/>
  <c r="BB2040" i="1"/>
  <c r="AR2040" i="1"/>
  <c r="BB441" i="1"/>
  <c r="AR441" i="1"/>
  <c r="BB489" i="1"/>
  <c r="AR489" i="1"/>
  <c r="BB537" i="1"/>
  <c r="AR537" i="1"/>
  <c r="BB585" i="1"/>
  <c r="AR585" i="1"/>
  <c r="BB633" i="1"/>
  <c r="AR633" i="1"/>
  <c r="BB681" i="1"/>
  <c r="AR681" i="1"/>
  <c r="BB729" i="1"/>
  <c r="AR729" i="1"/>
  <c r="BB2175" i="1"/>
  <c r="AR2175" i="1"/>
  <c r="BB2223" i="1"/>
  <c r="AR2223" i="1"/>
  <c r="BB2271" i="1"/>
  <c r="AR2271" i="1"/>
  <c r="BB2088" i="1"/>
  <c r="AR2088" i="1"/>
  <c r="BB2136" i="1"/>
  <c r="AR2136" i="1"/>
  <c r="BB2184" i="1"/>
  <c r="AR2184" i="1"/>
  <c r="BB2232" i="1"/>
  <c r="AR2232" i="1"/>
  <c r="BB2280" i="1"/>
  <c r="AR2280" i="1"/>
  <c r="BB789" i="1"/>
  <c r="AR789" i="1"/>
  <c r="BB837" i="1"/>
  <c r="AR837" i="1"/>
  <c r="BB885" i="1"/>
  <c r="AR885" i="1"/>
  <c r="BB933" i="1"/>
  <c r="AR933" i="1"/>
  <c r="BB981" i="1"/>
  <c r="AR981" i="1"/>
  <c r="BB1029" i="1"/>
  <c r="AR1029" i="1"/>
  <c r="BB1077" i="1"/>
  <c r="AR1077" i="1"/>
  <c r="BB1125" i="1"/>
  <c r="AR1125" i="1"/>
  <c r="BB1173" i="1"/>
  <c r="AR1173" i="1"/>
  <c r="BB1221" i="1"/>
  <c r="AR1221" i="1"/>
  <c r="BB1269" i="1"/>
  <c r="AR1269" i="1"/>
  <c r="BB1317" i="1"/>
  <c r="AR1317" i="1"/>
  <c r="BB1365" i="1"/>
  <c r="AR1365" i="1"/>
  <c r="BB1413" i="1"/>
  <c r="AR1413" i="1"/>
  <c r="BB1505" i="1"/>
  <c r="AR1505" i="1"/>
  <c r="BB1553" i="1"/>
  <c r="AR1553" i="1"/>
  <c r="BB1601" i="1"/>
  <c r="AR1601" i="1"/>
  <c r="BB1649" i="1"/>
  <c r="AR1649" i="1"/>
  <c r="BB1697" i="1"/>
  <c r="AR1697" i="1"/>
  <c r="BB1745" i="1"/>
  <c r="AR1745" i="1"/>
  <c r="BB1793" i="1"/>
  <c r="AR1793" i="1"/>
  <c r="BB1993" i="1"/>
  <c r="AR1993" i="1"/>
  <c r="BB1957" i="1"/>
  <c r="AR1957" i="1"/>
  <c r="BB1921" i="1"/>
  <c r="AR1921" i="1"/>
  <c r="BB2065" i="1"/>
  <c r="AR2065" i="1"/>
  <c r="BB2273" i="1"/>
  <c r="AR2273" i="1"/>
  <c r="BB2189" i="1"/>
  <c r="AR2189" i="1"/>
  <c r="BB2041" i="1"/>
  <c r="AR2041" i="1"/>
  <c r="BB2205" i="1"/>
  <c r="AR2205" i="1"/>
  <c r="BB1893" i="1"/>
  <c r="AR1893" i="1"/>
  <c r="BB2021" i="1"/>
  <c r="AR2021" i="1"/>
  <c r="BB2181" i="1"/>
  <c r="AR2181" i="1"/>
  <c r="BB1982" i="1"/>
  <c r="AR1982" i="1"/>
  <c r="BB2030" i="1"/>
  <c r="AR2030" i="1"/>
  <c r="BB2078" i="1"/>
  <c r="AR2078" i="1"/>
  <c r="BB2126" i="1"/>
  <c r="AR2126" i="1"/>
  <c r="BB2174" i="1"/>
  <c r="AR2174" i="1"/>
  <c r="BB2222" i="1"/>
  <c r="AR2222" i="1"/>
  <c r="BB2270" i="1"/>
  <c r="AR2270" i="1"/>
  <c r="BB1435" i="1"/>
  <c r="AR1435" i="1"/>
  <c r="BB1483" i="1"/>
  <c r="AR1483" i="1"/>
  <c r="BB1531" i="1"/>
  <c r="AR1531" i="1"/>
  <c r="BB1579" i="1"/>
  <c r="AR1579" i="1"/>
  <c r="BB1627" i="1"/>
  <c r="AR1627" i="1"/>
  <c r="BB1675" i="1"/>
  <c r="AR1675" i="1"/>
  <c r="BB1723" i="1"/>
  <c r="AR1723" i="1"/>
  <c r="BB1771" i="1"/>
  <c r="AR1771" i="1"/>
  <c r="BB1380" i="1"/>
  <c r="AR1380" i="1"/>
  <c r="BB1428" i="1"/>
  <c r="AR1428" i="1"/>
  <c r="BB1476" i="1"/>
  <c r="AR1476" i="1"/>
  <c r="BB1524" i="1"/>
  <c r="AR1524" i="1"/>
  <c r="BB1572" i="1"/>
  <c r="AR1572" i="1"/>
  <c r="BB1620" i="1"/>
  <c r="AR1620" i="1"/>
  <c r="BB1668" i="1"/>
  <c r="AR1668" i="1"/>
  <c r="BB1716" i="1"/>
  <c r="AR1716" i="1"/>
  <c r="BB1764" i="1"/>
  <c r="AR1764" i="1"/>
  <c r="BB1812" i="1"/>
  <c r="AR1812" i="1"/>
  <c r="BB2290" i="1"/>
  <c r="AR2290" i="1"/>
  <c r="BB1831" i="1"/>
  <c r="AR1831" i="1"/>
  <c r="BB1879" i="1"/>
  <c r="AR1879" i="1"/>
  <c r="BB1927" i="1"/>
  <c r="AR1927" i="1"/>
  <c r="BB1975" i="1"/>
  <c r="AR1975" i="1"/>
  <c r="BB2023" i="1"/>
  <c r="AR2023" i="1"/>
  <c r="BB2071" i="1"/>
  <c r="AR2071" i="1"/>
  <c r="BB2119" i="1"/>
  <c r="AR2119" i="1"/>
  <c r="BB2167" i="1"/>
  <c r="AR2167" i="1"/>
  <c r="BB1900" i="1"/>
  <c r="AR1900" i="1"/>
  <c r="BB1948" i="1"/>
  <c r="AR1948" i="1"/>
  <c r="BB1996" i="1"/>
  <c r="AR1996" i="1"/>
  <c r="BB2044" i="1"/>
  <c r="AR2044" i="1"/>
  <c r="BB445" i="1"/>
  <c r="AR445" i="1"/>
  <c r="BB493" i="1"/>
  <c r="AR493" i="1"/>
  <c r="BB541" i="1"/>
  <c r="AR541" i="1"/>
  <c r="BB589" i="1"/>
  <c r="AR589" i="1"/>
  <c r="BB637" i="1"/>
  <c r="AR637" i="1"/>
  <c r="BB685" i="1"/>
  <c r="AR685" i="1"/>
  <c r="BB733" i="1"/>
  <c r="AR733" i="1"/>
  <c r="BB2179" i="1"/>
  <c r="AR2179" i="1"/>
  <c r="BB2227" i="1"/>
  <c r="AR2227" i="1"/>
  <c r="BB2275" i="1"/>
  <c r="AR2275" i="1"/>
  <c r="BB2092" i="1"/>
  <c r="AR2092" i="1"/>
  <c r="BB2140" i="1"/>
  <c r="AR2140" i="1"/>
  <c r="BB2188" i="1"/>
  <c r="AR2188" i="1"/>
  <c r="BB2236" i="1"/>
  <c r="AR2236" i="1"/>
  <c r="BB2284" i="1"/>
  <c r="AR2284" i="1"/>
  <c r="BB793" i="1"/>
  <c r="AR793" i="1"/>
  <c r="BB841" i="1"/>
  <c r="AR841" i="1"/>
  <c r="BB889" i="1"/>
  <c r="AR889" i="1"/>
  <c r="BB937" i="1"/>
  <c r="AR937" i="1"/>
  <c r="BB985" i="1"/>
  <c r="AR985" i="1"/>
  <c r="BB1033" i="1"/>
  <c r="AR1033" i="1"/>
  <c r="BB1081" i="1"/>
  <c r="AR1081" i="1"/>
  <c r="BB1129" i="1"/>
  <c r="AR1129" i="1"/>
  <c r="BB1177" i="1"/>
  <c r="AR1177" i="1"/>
  <c r="BB1225" i="1"/>
  <c r="AR1225" i="1"/>
  <c r="BB1273" i="1"/>
  <c r="AR1273" i="1"/>
  <c r="BB1321" i="1"/>
  <c r="AR1321" i="1"/>
  <c r="BB1369" i="1"/>
  <c r="AR1369" i="1"/>
  <c r="BB1417" i="1"/>
  <c r="AR1417" i="1"/>
  <c r="BB1509" i="1"/>
  <c r="AR1509" i="1"/>
  <c r="BB1557" i="1"/>
  <c r="AR1557" i="1"/>
  <c r="BB1605" i="1"/>
  <c r="AR1605" i="1"/>
  <c r="BB1653" i="1"/>
  <c r="AR1653" i="1"/>
  <c r="BB1701" i="1"/>
  <c r="AR1701" i="1"/>
  <c r="BB1749" i="1"/>
  <c r="AR1749" i="1"/>
  <c r="BB1797" i="1"/>
  <c r="AR1797" i="1"/>
  <c r="BB2061" i="1"/>
  <c r="AR2061" i="1"/>
  <c r="BB2237" i="1"/>
  <c r="AR2237" i="1"/>
  <c r="BB1929" i="1"/>
  <c r="AR1929" i="1"/>
  <c r="BB2081" i="1"/>
  <c r="AR2081" i="1"/>
  <c r="BB2293" i="1"/>
  <c r="AR2293" i="1"/>
  <c r="BB2213" i="1"/>
  <c r="AR2213" i="1"/>
  <c r="BB2073" i="1"/>
  <c r="AR2073" i="1"/>
  <c r="BB1833" i="1"/>
  <c r="AR1833" i="1"/>
  <c r="BB1901" i="1"/>
  <c r="AR1901" i="1"/>
  <c r="BB2029" i="1"/>
  <c r="AR2029" i="1"/>
  <c r="BB2197" i="1"/>
  <c r="AR2197" i="1"/>
  <c r="BB1583" i="1"/>
  <c r="AR1583" i="1"/>
  <c r="BB1631" i="1"/>
  <c r="AR1631" i="1"/>
  <c r="BB1679" i="1"/>
  <c r="AR1679" i="1"/>
  <c r="BB1727" i="1"/>
  <c r="AR1727" i="1"/>
  <c r="BB1775" i="1"/>
  <c r="AR1775" i="1"/>
  <c r="BB1384" i="1"/>
  <c r="AR1384" i="1"/>
  <c r="BB1432" i="1"/>
  <c r="AR1432" i="1"/>
  <c r="BB1480" i="1"/>
  <c r="AR1480" i="1"/>
  <c r="BB1528" i="1"/>
  <c r="AR1528" i="1"/>
  <c r="BB1576" i="1"/>
  <c r="AR1576" i="1"/>
  <c r="BB1624" i="1"/>
  <c r="AR1624" i="1"/>
  <c r="BB1672" i="1"/>
  <c r="AR1672" i="1"/>
  <c r="BB1720" i="1"/>
  <c r="AR1720" i="1"/>
  <c r="BB1768" i="1"/>
  <c r="AR1768" i="1"/>
  <c r="BB1816" i="1"/>
  <c r="AR1816" i="1"/>
  <c r="BB2294" i="1"/>
  <c r="AR2294" i="1"/>
  <c r="BB1835" i="1"/>
  <c r="AR1835" i="1"/>
  <c r="BB1883" i="1"/>
  <c r="AR1883" i="1"/>
  <c r="BB1931" i="1"/>
  <c r="AR1931" i="1"/>
  <c r="BB1979" i="1"/>
  <c r="AR1979" i="1"/>
  <c r="BB2027" i="1"/>
  <c r="AR2027" i="1"/>
  <c r="BB2075" i="1"/>
  <c r="AR2075" i="1"/>
  <c r="BB2123" i="1"/>
  <c r="AR2123" i="1"/>
  <c r="BB1856" i="1"/>
  <c r="AR1856" i="1"/>
  <c r="BB1904" i="1"/>
  <c r="AR1904" i="1"/>
  <c r="BB1952" i="1"/>
  <c r="AR1952" i="1"/>
  <c r="BB2000" i="1"/>
  <c r="AR2000" i="1"/>
  <c r="BB2048" i="1"/>
  <c r="AR2048" i="1"/>
  <c r="BB449" i="1"/>
  <c r="AR449" i="1"/>
  <c r="BB497" i="1"/>
  <c r="AR497" i="1"/>
  <c r="BB545" i="1"/>
  <c r="AR545" i="1"/>
  <c r="BB593" i="1"/>
  <c r="AR593" i="1"/>
  <c r="BB641" i="1"/>
  <c r="AR641" i="1"/>
  <c r="BB689" i="1"/>
  <c r="AR689" i="1"/>
  <c r="BB737" i="1"/>
  <c r="AR737" i="1"/>
  <c r="BB2183" i="1"/>
  <c r="AR2183" i="1"/>
  <c r="BB2231" i="1"/>
  <c r="AR2231" i="1"/>
  <c r="BB2279" i="1"/>
  <c r="AR2279" i="1"/>
  <c r="BB2096" i="1"/>
  <c r="AR2096" i="1"/>
  <c r="BB2144" i="1"/>
  <c r="AR2144" i="1"/>
  <c r="BB2192" i="1"/>
  <c r="AR2192" i="1"/>
  <c r="BB2240" i="1"/>
  <c r="AR2240" i="1"/>
  <c r="BB2288" i="1"/>
  <c r="AR2288" i="1"/>
  <c r="BB797" i="1"/>
  <c r="AR797" i="1"/>
  <c r="BB845" i="1"/>
  <c r="AR845" i="1"/>
  <c r="BB893" i="1"/>
  <c r="AR893" i="1"/>
  <c r="BB941" i="1"/>
  <c r="AR941" i="1"/>
  <c r="BB989" i="1"/>
  <c r="AR989" i="1"/>
  <c r="BB1037" i="1"/>
  <c r="AR1037" i="1"/>
  <c r="BB1085" i="1"/>
  <c r="AR1085" i="1"/>
  <c r="BB1133" i="1"/>
  <c r="AR1133" i="1"/>
  <c r="BB1181" i="1"/>
  <c r="AR1181" i="1"/>
  <c r="BB1229" i="1"/>
  <c r="AR1229" i="1"/>
  <c r="BB1277" i="1"/>
  <c r="AR1277" i="1"/>
  <c r="BB1325" i="1"/>
  <c r="AR1325" i="1"/>
  <c r="BB1373" i="1"/>
  <c r="AR1373" i="1"/>
  <c r="BB1421" i="1"/>
  <c r="AR1421" i="1"/>
  <c r="BB1513" i="1"/>
  <c r="AR1513" i="1"/>
  <c r="BB1561" i="1"/>
  <c r="AR1561" i="1"/>
  <c r="BB1609" i="1"/>
  <c r="AR1609" i="1"/>
  <c r="BB1657" i="1"/>
  <c r="AR1657" i="1"/>
  <c r="BB1705" i="1"/>
  <c r="AR1705" i="1"/>
  <c r="BB1753" i="1"/>
  <c r="AR1753" i="1"/>
  <c r="BB1801" i="1"/>
  <c r="AR1801" i="1"/>
  <c r="BB2105" i="1"/>
  <c r="AR2105" i="1"/>
  <c r="BB1489" i="1"/>
  <c r="AR1489" i="1"/>
  <c r="BB1941" i="1"/>
  <c r="AR1941" i="1"/>
  <c r="BB2089" i="1"/>
  <c r="AR2089" i="1"/>
  <c r="BB1473" i="1"/>
  <c r="AR1473" i="1"/>
  <c r="BB2257" i="1"/>
  <c r="AR2257" i="1"/>
  <c r="BB2093" i="1"/>
  <c r="AR2093" i="1"/>
  <c r="BB1845" i="1"/>
  <c r="AR1845" i="1"/>
  <c r="BB1905" i="1"/>
  <c r="AR1905" i="1"/>
  <c r="BB2037" i="1"/>
  <c r="AR2037" i="1"/>
  <c r="BB2225" i="1"/>
  <c r="AR2225" i="1"/>
  <c r="BB1990" i="1"/>
  <c r="AR1990" i="1"/>
  <c r="BB2038" i="1"/>
  <c r="AR2038" i="1"/>
  <c r="BB2086" i="1"/>
  <c r="AR2086" i="1"/>
  <c r="BB2134" i="1"/>
  <c r="AR2134" i="1"/>
  <c r="BB2182" i="1"/>
  <c r="AR2182" i="1"/>
  <c r="BB2230" i="1"/>
  <c r="AR2230" i="1"/>
  <c r="BB2278" i="1"/>
  <c r="AR2278" i="1"/>
  <c r="BB1443" i="1"/>
  <c r="AR1443" i="1"/>
  <c r="BB1491" i="1"/>
  <c r="AR1491" i="1"/>
  <c r="BB1539" i="1"/>
  <c r="AR1539" i="1"/>
  <c r="BB1587" i="1"/>
  <c r="AR1587" i="1"/>
  <c r="BB1635" i="1"/>
  <c r="AR1635" i="1"/>
  <c r="BB1683" i="1"/>
  <c r="AR1683" i="1"/>
  <c r="BB1731" i="1"/>
  <c r="AR1731" i="1"/>
  <c r="BB1779" i="1"/>
  <c r="AR1779" i="1"/>
  <c r="BB1388" i="1"/>
  <c r="AR1388" i="1"/>
  <c r="BB1436" i="1"/>
  <c r="AR1436" i="1"/>
  <c r="BB1484" i="1"/>
  <c r="AR1484" i="1"/>
  <c r="BB1532" i="1"/>
  <c r="AR1532" i="1"/>
  <c r="BB1580" i="1"/>
  <c r="AR1580" i="1"/>
  <c r="BB1628" i="1"/>
  <c r="AR1628" i="1"/>
  <c r="BB1676" i="1"/>
  <c r="AR1676" i="1"/>
  <c r="BB1724" i="1"/>
  <c r="AR1724" i="1"/>
  <c r="BB1772" i="1"/>
  <c r="AR1772" i="1"/>
  <c r="BB1820" i="1"/>
  <c r="AR1820" i="1"/>
  <c r="BB2298" i="1"/>
  <c r="AR2298" i="1"/>
  <c r="BB1839" i="1"/>
  <c r="AR1839" i="1"/>
  <c r="BB1887" i="1"/>
  <c r="AR1887" i="1"/>
  <c r="BB1935" i="1"/>
  <c r="AR1935" i="1"/>
  <c r="BB1983" i="1"/>
  <c r="AR1983" i="1"/>
  <c r="BB2031" i="1"/>
  <c r="AR2031" i="1"/>
  <c r="BB2079" i="1"/>
  <c r="AR2079" i="1"/>
  <c r="BB2127" i="1"/>
  <c r="AR2127" i="1"/>
  <c r="BB1860" i="1"/>
  <c r="AR1860" i="1"/>
  <c r="BB1908" i="1"/>
  <c r="AR1908" i="1"/>
  <c r="BB1956" i="1"/>
  <c r="AR1956" i="1"/>
  <c r="BB2004" i="1"/>
  <c r="AR2004" i="1"/>
  <c r="BB2052" i="1"/>
  <c r="AR2052" i="1"/>
  <c r="BB453" i="1"/>
  <c r="AR453" i="1"/>
  <c r="BB501" i="1"/>
  <c r="AR501" i="1"/>
  <c r="BB549" i="1"/>
  <c r="AR549" i="1"/>
  <c r="BB597" i="1"/>
  <c r="AR597" i="1"/>
  <c r="BB645" i="1"/>
  <c r="AR645" i="1"/>
  <c r="BB693" i="1"/>
  <c r="AR693" i="1"/>
  <c r="BB741" i="1"/>
  <c r="AR741" i="1"/>
  <c r="BB2187" i="1"/>
  <c r="AR2187" i="1"/>
  <c r="BB2235" i="1"/>
  <c r="AR2235" i="1"/>
  <c r="BB2283" i="1"/>
  <c r="AR2283" i="1"/>
  <c r="BB2100" i="1"/>
  <c r="AR2100" i="1"/>
  <c r="BB2148" i="1"/>
  <c r="AR2148" i="1"/>
  <c r="BB2196" i="1"/>
  <c r="AR2196" i="1"/>
  <c r="BB2244" i="1"/>
  <c r="AR2244" i="1"/>
  <c r="BB2292" i="1"/>
  <c r="AR2292" i="1"/>
  <c r="BB801" i="1"/>
  <c r="AR801" i="1"/>
  <c r="BB849" i="1"/>
  <c r="AR849" i="1"/>
  <c r="BB897" i="1"/>
  <c r="AR897" i="1"/>
  <c r="BB945" i="1"/>
  <c r="AR945" i="1"/>
  <c r="BB993" i="1"/>
  <c r="AR993" i="1"/>
  <c r="BB1041" i="1"/>
  <c r="AR1041" i="1"/>
  <c r="BB1089" i="1"/>
  <c r="AR1089" i="1"/>
  <c r="BB1137" i="1"/>
  <c r="AR1137" i="1"/>
  <c r="BB1185" i="1"/>
  <c r="AR1185" i="1"/>
  <c r="BB1233" i="1"/>
  <c r="AR1233" i="1"/>
  <c r="BB1281" i="1"/>
  <c r="AR1281" i="1"/>
  <c r="BB1329" i="1"/>
  <c r="AR1329" i="1"/>
  <c r="BB1377" i="1"/>
  <c r="AR1377" i="1"/>
  <c r="BB1425" i="1"/>
  <c r="AR1425" i="1"/>
  <c r="BB1517" i="1"/>
  <c r="AR1517" i="1"/>
  <c r="BB1565" i="1"/>
  <c r="AR1565" i="1"/>
  <c r="BB1613" i="1"/>
  <c r="AR1613" i="1"/>
  <c r="BB1661" i="1"/>
  <c r="AR1661" i="1"/>
  <c r="BB1709" i="1"/>
  <c r="AR1709" i="1"/>
  <c r="BB1757" i="1"/>
  <c r="AR1757" i="1"/>
  <c r="BB1805" i="1"/>
  <c r="AR1805" i="1"/>
  <c r="BB2137" i="1"/>
  <c r="AR2137" i="1"/>
  <c r="BB1961" i="1"/>
  <c r="AR1961" i="1"/>
  <c r="BB1969" i="1"/>
  <c r="AR1969" i="1"/>
  <c r="BB2101" i="1"/>
  <c r="AR2101" i="1"/>
  <c r="BB1965" i="1"/>
  <c r="AR1965" i="1"/>
  <c r="BB2281" i="1"/>
  <c r="AR2281" i="1"/>
  <c r="BB2113" i="1"/>
  <c r="AR2113" i="1"/>
  <c r="BB1849" i="1"/>
  <c r="AR1849" i="1"/>
  <c r="BB1909" i="1"/>
  <c r="AR1909" i="1"/>
  <c r="BB2049" i="1"/>
  <c r="AR2049" i="1"/>
  <c r="BB2249" i="1"/>
  <c r="AR2249" i="1"/>
  <c r="BB1994" i="1"/>
  <c r="AR1994" i="1"/>
  <c r="BB2042" i="1"/>
  <c r="AR2042" i="1"/>
  <c r="BB2090" i="1"/>
  <c r="AR2090" i="1"/>
  <c r="BB2138" i="1"/>
  <c r="AR2138" i="1"/>
  <c r="BB2186" i="1"/>
  <c r="AR2186" i="1"/>
  <c r="BB2234" i="1"/>
  <c r="AR2234" i="1"/>
  <c r="BB2282" i="1"/>
  <c r="AR2282" i="1"/>
  <c r="BB1447" i="1"/>
  <c r="AR1447" i="1"/>
  <c r="BB1495" i="1"/>
  <c r="AR1495" i="1"/>
  <c r="BB1543" i="1"/>
  <c r="AR1543" i="1"/>
  <c r="BB1591" i="1"/>
  <c r="AR1591" i="1"/>
  <c r="BB1639" i="1"/>
  <c r="AR1639" i="1"/>
  <c r="BB1687" i="1"/>
  <c r="AR1687" i="1"/>
  <c r="BB1735" i="1"/>
  <c r="AR1735" i="1"/>
  <c r="BB1783" i="1"/>
  <c r="AR1783" i="1"/>
  <c r="BB1392" i="1"/>
  <c r="AR1392" i="1"/>
  <c r="BB1440" i="1"/>
  <c r="AR1440" i="1"/>
  <c r="BB1488" i="1"/>
  <c r="AR1488" i="1"/>
  <c r="BB1536" i="1"/>
  <c r="AR1536" i="1"/>
  <c r="BB1584" i="1"/>
  <c r="AR1584" i="1"/>
  <c r="BB1632" i="1"/>
  <c r="AR1632" i="1"/>
  <c r="BB1680" i="1"/>
  <c r="AR1680" i="1"/>
  <c r="BB1728" i="1"/>
  <c r="AR1728" i="1"/>
  <c r="BB1776" i="1"/>
  <c r="AR1776" i="1"/>
  <c r="BB1824" i="1"/>
  <c r="AR1824" i="1"/>
  <c r="BB2302" i="1"/>
  <c r="AR2302" i="1"/>
  <c r="BB1843" i="1"/>
  <c r="AR1843" i="1"/>
  <c r="BB1891" i="1"/>
  <c r="AR1891" i="1"/>
  <c r="BB1939" i="1"/>
  <c r="AR1939" i="1"/>
  <c r="BB1987" i="1"/>
  <c r="AR1987" i="1"/>
  <c r="BB2035" i="1"/>
  <c r="AR2035" i="1"/>
  <c r="BB2083" i="1"/>
  <c r="AR2083" i="1"/>
  <c r="BB2131" i="1"/>
  <c r="AR2131" i="1"/>
  <c r="BB1864" i="1"/>
  <c r="AR1864" i="1"/>
  <c r="BB1912" i="1"/>
  <c r="AR1912" i="1"/>
  <c r="BB1960" i="1"/>
  <c r="AR1960" i="1"/>
  <c r="BB2008" i="1"/>
  <c r="AR2008" i="1"/>
  <c r="BB2056" i="1"/>
  <c r="AR2056" i="1"/>
  <c r="BB457" i="1"/>
  <c r="AR457" i="1"/>
  <c r="BB505" i="1"/>
  <c r="AR505" i="1"/>
  <c r="BB553" i="1"/>
  <c r="AR553" i="1"/>
  <c r="BB601" i="1"/>
  <c r="AR601" i="1"/>
  <c r="BB649" i="1"/>
  <c r="AR649" i="1"/>
  <c r="BB697" i="1"/>
  <c r="AR697" i="1"/>
  <c r="BB745" i="1"/>
  <c r="AR745" i="1"/>
  <c r="BB2191" i="1"/>
  <c r="AR2191" i="1"/>
  <c r="BB2239" i="1"/>
  <c r="AR2239" i="1"/>
  <c r="BB2287" i="1"/>
  <c r="AR2287" i="1"/>
  <c r="BB2104" i="1"/>
  <c r="AR2104" i="1"/>
  <c r="BB2152" i="1"/>
  <c r="AR2152" i="1"/>
  <c r="BB2200" i="1"/>
  <c r="AR2200" i="1"/>
  <c r="BB2248" i="1"/>
  <c r="AR2248" i="1"/>
  <c r="BB2296" i="1"/>
  <c r="AR2296" i="1"/>
  <c r="BB805" i="1"/>
  <c r="AR805" i="1"/>
  <c r="BB853" i="1"/>
  <c r="AR853" i="1"/>
  <c r="BB901" i="1"/>
  <c r="AR901" i="1"/>
  <c r="BB949" i="1"/>
  <c r="AR949" i="1"/>
  <c r="BB997" i="1"/>
  <c r="AR997" i="1"/>
  <c r="BB1045" i="1"/>
  <c r="AR1045" i="1"/>
  <c r="BB1093" i="1"/>
  <c r="AR1093" i="1"/>
  <c r="BB1141" i="1"/>
  <c r="AR1141" i="1"/>
  <c r="BB1189" i="1"/>
  <c r="AR1189" i="1"/>
  <c r="BB1237" i="1"/>
  <c r="AR1237" i="1"/>
  <c r="BB1285" i="1"/>
  <c r="AR1285" i="1"/>
  <c r="BB1333" i="1"/>
  <c r="AR1333" i="1"/>
  <c r="BB1381" i="1"/>
  <c r="AR1381" i="1"/>
  <c r="BB1429" i="1"/>
  <c r="AR1429" i="1"/>
  <c r="BB1521" i="1"/>
  <c r="AR1521" i="1"/>
  <c r="BB1569" i="1"/>
  <c r="AR1569" i="1"/>
  <c r="BB1617" i="1"/>
  <c r="AR1617" i="1"/>
  <c r="BB1665" i="1"/>
  <c r="AR1665" i="1"/>
  <c r="BB1713" i="1"/>
  <c r="AR1713" i="1"/>
  <c r="BB1761" i="1"/>
  <c r="AR1761" i="1"/>
  <c r="BB1809" i="1"/>
  <c r="AR1809" i="1"/>
  <c r="BB2165" i="1"/>
  <c r="AR2165" i="1"/>
  <c r="BB2229" i="1"/>
  <c r="AR2229" i="1"/>
  <c r="BB1977" i="1"/>
  <c r="AR1977" i="1"/>
  <c r="BB2117" i="1"/>
  <c r="AR2117" i="1"/>
  <c r="BB2233" i="1"/>
  <c r="AR2233" i="1"/>
  <c r="BB2297" i="1"/>
  <c r="AR2297" i="1"/>
  <c r="BB2129" i="1"/>
  <c r="AR2129" i="1"/>
  <c r="BB1853" i="1"/>
  <c r="AR1853" i="1"/>
  <c r="BB1917" i="1"/>
  <c r="AR1917" i="1"/>
  <c r="BB2057" i="1"/>
  <c r="AR2057" i="1"/>
  <c r="BB2269" i="1"/>
  <c r="AR2269" i="1"/>
  <c r="BB1595" i="1"/>
  <c r="AR1595" i="1"/>
  <c r="BB1643" i="1"/>
  <c r="AR1643" i="1"/>
  <c r="BB1691" i="1"/>
  <c r="AR1691" i="1"/>
  <c r="BB1739" i="1"/>
  <c r="AR1739" i="1"/>
  <c r="BB1787" i="1"/>
  <c r="AR1787" i="1"/>
  <c r="BB1396" i="1"/>
  <c r="AR1396" i="1"/>
  <c r="BB1444" i="1"/>
  <c r="AR1444" i="1"/>
  <c r="BB1492" i="1"/>
  <c r="AR1492" i="1"/>
  <c r="BB1540" i="1"/>
  <c r="AR1540" i="1"/>
  <c r="BB1588" i="1"/>
  <c r="AR1588" i="1"/>
  <c r="BB1636" i="1"/>
  <c r="AR1636" i="1"/>
  <c r="BB1684" i="1"/>
  <c r="AR1684" i="1"/>
  <c r="BB1732" i="1"/>
  <c r="AR1732" i="1"/>
  <c r="BB1780" i="1"/>
  <c r="AR1780" i="1"/>
  <c r="BB1828" i="1"/>
  <c r="AR1828" i="1"/>
  <c r="BB2306" i="1"/>
  <c r="AR2306" i="1"/>
  <c r="BB1847" i="1"/>
  <c r="AR1847" i="1"/>
  <c r="BB1895" i="1"/>
  <c r="AR1895" i="1"/>
  <c r="BB1943" i="1"/>
  <c r="AR1943" i="1"/>
  <c r="BB1991" i="1"/>
  <c r="AR1991" i="1"/>
  <c r="BB2039" i="1"/>
  <c r="AR2039" i="1"/>
  <c r="BB2087" i="1"/>
  <c r="AR2087" i="1"/>
  <c r="BB2135" i="1"/>
  <c r="AR2135" i="1"/>
  <c r="BB1868" i="1"/>
  <c r="AR1868" i="1"/>
  <c r="BB1916" i="1"/>
  <c r="AR1916" i="1"/>
  <c r="BB1964" i="1"/>
  <c r="AR1964" i="1"/>
  <c r="BB2012" i="1"/>
  <c r="AR2012" i="1"/>
  <c r="BB2060" i="1"/>
  <c r="AR2060" i="1"/>
  <c r="BB461" i="1"/>
  <c r="AR461" i="1"/>
  <c r="BB509" i="1"/>
  <c r="AR509" i="1"/>
  <c r="BB557" i="1"/>
  <c r="AR557" i="1"/>
  <c r="BB605" i="1"/>
  <c r="AR605" i="1"/>
  <c r="BB653" i="1"/>
  <c r="AR653" i="1"/>
  <c r="BB701" i="1"/>
  <c r="AR701" i="1"/>
  <c r="BB749" i="1"/>
  <c r="AR749" i="1"/>
  <c r="BB2195" i="1"/>
  <c r="AR2195" i="1"/>
  <c r="BB2243" i="1"/>
  <c r="AR2243" i="1"/>
  <c r="BB2291" i="1"/>
  <c r="AR2291" i="1"/>
  <c r="BB2108" i="1"/>
  <c r="AR2108" i="1"/>
  <c r="BB2156" i="1"/>
  <c r="AR2156" i="1"/>
  <c r="BB2204" i="1"/>
  <c r="AR2204" i="1"/>
  <c r="BB2252" i="1"/>
  <c r="AR2252" i="1"/>
  <c r="BB2300" i="1"/>
  <c r="AR2300" i="1"/>
  <c r="BB809" i="1"/>
  <c r="AR809" i="1"/>
  <c r="BB857" i="1"/>
  <c r="AR857" i="1"/>
  <c r="BB905" i="1"/>
  <c r="AR905" i="1"/>
  <c r="BB953" i="1"/>
  <c r="AR953" i="1"/>
  <c r="BB1001" i="1"/>
  <c r="AR1001" i="1"/>
  <c r="BB1049" i="1"/>
  <c r="AR1049" i="1"/>
  <c r="BB1097" i="1"/>
  <c r="AR1097" i="1"/>
  <c r="BB1145" i="1"/>
  <c r="AR1145" i="1"/>
  <c r="BB1193" i="1"/>
  <c r="AR1193" i="1"/>
  <c r="BB1241" i="1"/>
  <c r="AR1241" i="1"/>
  <c r="BB1289" i="1"/>
  <c r="AR1289" i="1"/>
  <c r="BB1337" i="1"/>
  <c r="AR1337" i="1"/>
  <c r="BB1385" i="1"/>
  <c r="AR1385" i="1"/>
  <c r="BB1433" i="1"/>
  <c r="AR1433" i="1"/>
  <c r="BB1525" i="1"/>
  <c r="AR1525" i="1"/>
  <c r="BB1573" i="1"/>
  <c r="AR1573" i="1"/>
  <c r="BB1621" i="1"/>
  <c r="AR1621" i="1"/>
  <c r="BB1669" i="1"/>
  <c r="AR1669" i="1"/>
  <c r="BB1717" i="1"/>
  <c r="AR1717" i="1"/>
  <c r="BB1765" i="1"/>
  <c r="AR1765" i="1"/>
  <c r="BB1813" i="1"/>
  <c r="AR1813" i="1"/>
  <c r="BB2185" i="1"/>
  <c r="AR2185" i="1"/>
  <c r="BB1465" i="1"/>
  <c r="AR1465" i="1"/>
  <c r="BB1989" i="1"/>
  <c r="AR1989" i="1"/>
  <c r="BB2125" i="1"/>
  <c r="AR2125" i="1"/>
  <c r="BB1477" i="1"/>
  <c r="AR1477" i="1"/>
  <c r="BB1493" i="1"/>
  <c r="AR1493" i="1"/>
  <c r="BB2153" i="1"/>
  <c r="AR2153" i="1"/>
  <c r="BB1865" i="1"/>
  <c r="AR1865" i="1"/>
  <c r="BB1925" i="1"/>
  <c r="AR1925" i="1"/>
  <c r="BB2077" i="1"/>
  <c r="AR2077" i="1"/>
  <c r="BB2289" i="1"/>
  <c r="AR2289" i="1"/>
  <c r="BB2146" i="1"/>
  <c r="AR2146" i="1"/>
  <c r="BB2194" i="1"/>
  <c r="AR2194" i="1"/>
  <c r="BB2242" i="1"/>
  <c r="AR2242" i="1"/>
  <c r="BB1407" i="1"/>
  <c r="AR1407" i="1"/>
  <c r="BB1455" i="1"/>
  <c r="AR1455" i="1"/>
  <c r="BB1503" i="1"/>
  <c r="AR1503" i="1"/>
  <c r="BB1551" i="1"/>
  <c r="AR1551" i="1"/>
  <c r="BB1599" i="1"/>
  <c r="AR1599" i="1"/>
  <c r="BB1647" i="1"/>
  <c r="AR1647" i="1"/>
  <c r="BB1695" i="1"/>
  <c r="AR1695" i="1"/>
  <c r="BB1743" i="1"/>
  <c r="AR1743" i="1"/>
  <c r="BB1791" i="1"/>
  <c r="AR1791" i="1"/>
  <c r="BB1400" i="1"/>
  <c r="AR1400" i="1"/>
  <c r="BB1448" i="1"/>
  <c r="AR1448" i="1"/>
  <c r="BB1496" i="1"/>
  <c r="AR1496" i="1"/>
  <c r="BB1544" i="1"/>
  <c r="AR1544" i="1"/>
  <c r="BB1592" i="1"/>
  <c r="AR1592" i="1"/>
  <c r="BB1640" i="1"/>
  <c r="AR1640" i="1"/>
  <c r="BB1688" i="1"/>
  <c r="AR1688" i="1"/>
  <c r="BB1736" i="1"/>
  <c r="AR1736" i="1"/>
  <c r="BB1784" i="1"/>
  <c r="AR1784" i="1"/>
  <c r="BB1832" i="1"/>
  <c r="AR1832" i="1"/>
  <c r="BB1803" i="1"/>
  <c r="AR1803" i="1"/>
  <c r="BB1851" i="1"/>
  <c r="AR1851" i="1"/>
  <c r="BB1899" i="1"/>
  <c r="AR1899" i="1"/>
  <c r="BB1947" i="1"/>
  <c r="AR1947" i="1"/>
  <c r="BB1995" i="1"/>
  <c r="AR1995" i="1"/>
  <c r="BB2043" i="1"/>
  <c r="AR2043" i="1"/>
  <c r="BB2091" i="1"/>
  <c r="AR2091" i="1"/>
  <c r="BB2139" i="1"/>
  <c r="AR2139" i="1"/>
  <c r="BB1872" i="1"/>
  <c r="AR1872" i="1"/>
  <c r="BB1920" i="1"/>
  <c r="AR1920" i="1"/>
  <c r="BB1968" i="1"/>
  <c r="AR1968" i="1"/>
  <c r="BB2016" i="1"/>
  <c r="AR2016" i="1"/>
  <c r="BB2064" i="1"/>
  <c r="AR2064" i="1"/>
  <c r="BB465" i="1"/>
  <c r="AR465" i="1"/>
  <c r="BB513" i="1"/>
  <c r="AR513" i="1"/>
  <c r="BB561" i="1"/>
  <c r="AR561" i="1"/>
  <c r="BB609" i="1"/>
  <c r="AR609" i="1"/>
  <c r="BB657" i="1"/>
  <c r="AR657" i="1"/>
  <c r="BB705" i="1"/>
  <c r="AR705" i="1"/>
  <c r="BB753" i="1"/>
  <c r="AR753" i="1"/>
  <c r="BB2199" i="1"/>
  <c r="AR2199" i="1"/>
  <c r="BB2247" i="1"/>
  <c r="AR2247" i="1"/>
  <c r="BB2295" i="1"/>
  <c r="AR2295" i="1"/>
  <c r="BB2112" i="1"/>
  <c r="AR2112" i="1"/>
  <c r="BB2160" i="1"/>
  <c r="AR2160" i="1"/>
  <c r="BB2208" i="1"/>
  <c r="AR2208" i="1"/>
  <c r="BB2256" i="1"/>
  <c r="AR2256" i="1"/>
  <c r="BB2304" i="1"/>
  <c r="AR2304" i="1"/>
  <c r="BB813" i="1"/>
  <c r="AR813" i="1"/>
  <c r="BB861" i="1"/>
  <c r="AR861" i="1"/>
  <c r="BB909" i="1"/>
  <c r="AR909" i="1"/>
  <c r="BB957" i="1"/>
  <c r="AR957" i="1"/>
  <c r="BB1005" i="1"/>
  <c r="AR1005" i="1"/>
  <c r="BB1053" i="1"/>
  <c r="AR1053" i="1"/>
  <c r="BB1101" i="1"/>
  <c r="AR1101" i="1"/>
  <c r="BB1149" i="1"/>
  <c r="AR1149" i="1"/>
  <c r="BB1197" i="1"/>
  <c r="AR1197" i="1"/>
  <c r="BB1245" i="1"/>
  <c r="AR1245" i="1"/>
  <c r="BB1293" i="1"/>
  <c r="AR1293" i="1"/>
  <c r="BB1341" i="1"/>
  <c r="AR1341" i="1"/>
  <c r="BB1389" i="1"/>
  <c r="AR1389" i="1"/>
  <c r="BB1437" i="1"/>
  <c r="AR1437" i="1"/>
  <c r="BB1529" i="1"/>
  <c r="AR1529" i="1"/>
  <c r="BB1577" i="1"/>
  <c r="AR1577" i="1"/>
  <c r="BB1625" i="1"/>
  <c r="AR1625" i="1"/>
  <c r="BB1673" i="1"/>
  <c r="AR1673" i="1"/>
  <c r="BB1721" i="1"/>
  <c r="AR1721" i="1"/>
  <c r="BB1769" i="1"/>
  <c r="AR1769" i="1"/>
  <c r="BB1817" i="1"/>
  <c r="AR1817" i="1"/>
  <c r="BB2217" i="1"/>
  <c r="AR2217" i="1"/>
  <c r="BB1949" i="1"/>
  <c r="AR1949" i="1"/>
  <c r="BB2009" i="1"/>
  <c r="AR2009" i="1"/>
  <c r="BB2145" i="1"/>
  <c r="AR2145" i="1"/>
  <c r="BB1861" i="1"/>
  <c r="AR1861" i="1"/>
  <c r="BB1985" i="1"/>
  <c r="AR1985" i="1"/>
  <c r="BB2177" i="1"/>
  <c r="AR2177" i="1"/>
  <c r="BB1869" i="1"/>
  <c r="AR1869" i="1"/>
  <c r="BB1933" i="1"/>
  <c r="AR1933" i="1"/>
  <c r="BB2085" i="1"/>
  <c r="AR2085" i="1"/>
  <c r="BB2305" i="1"/>
  <c r="AR2305" i="1"/>
  <c r="BB2006" i="1"/>
  <c r="AR2006" i="1"/>
  <c r="BB2054" i="1"/>
  <c r="AR2054" i="1"/>
  <c r="BB2102" i="1"/>
  <c r="AR2102" i="1"/>
  <c r="BB2150" i="1"/>
  <c r="AR2150" i="1"/>
  <c r="BB2198" i="1"/>
  <c r="AR2198" i="1"/>
  <c r="BB2246" i="1"/>
  <c r="AR2246" i="1"/>
  <c r="BB1411" i="1"/>
  <c r="AR1411" i="1"/>
  <c r="BB1459" i="1"/>
  <c r="AR1459" i="1"/>
  <c r="BB1507" i="1"/>
  <c r="AR1507" i="1"/>
  <c r="BB1555" i="1"/>
  <c r="AR1555" i="1"/>
  <c r="BB1603" i="1"/>
  <c r="AR1603" i="1"/>
  <c r="BB1651" i="1"/>
  <c r="AR1651" i="1"/>
  <c r="BB1699" i="1"/>
  <c r="AR1699" i="1"/>
  <c r="BB1747" i="1"/>
  <c r="AR1747" i="1"/>
  <c r="BB1795" i="1"/>
  <c r="AR1795" i="1"/>
  <c r="BB1404" i="1"/>
  <c r="AR1404" i="1"/>
  <c r="BB1452" i="1"/>
  <c r="AR1452" i="1"/>
  <c r="BB1500" i="1"/>
  <c r="AR1500" i="1"/>
  <c r="BB1548" i="1"/>
  <c r="AR1548" i="1"/>
  <c r="BB1596" i="1"/>
  <c r="AR1596" i="1"/>
  <c r="BB1644" i="1"/>
  <c r="AR1644" i="1"/>
  <c r="BB1692" i="1"/>
  <c r="AR1692" i="1"/>
  <c r="BB1740" i="1"/>
  <c r="AR1740" i="1"/>
  <c r="BB1788" i="1"/>
  <c r="AR1788" i="1"/>
  <c r="BB1836" i="1"/>
  <c r="AR1836" i="1"/>
  <c r="BB1807" i="1"/>
  <c r="AR1807" i="1"/>
  <c r="BB1855" i="1"/>
  <c r="AR1855" i="1"/>
  <c r="BB1903" i="1"/>
  <c r="AR1903" i="1"/>
  <c r="BB1951" i="1"/>
  <c r="AR1951" i="1"/>
  <c r="BB1999" i="1"/>
  <c r="AR1999" i="1"/>
  <c r="BB2047" i="1"/>
  <c r="AR2047" i="1"/>
  <c r="BB2095" i="1"/>
  <c r="AR2095" i="1"/>
  <c r="BB2143" i="1"/>
  <c r="AR2143" i="1"/>
  <c r="BB1876" i="1"/>
  <c r="AR1876" i="1"/>
  <c r="BB1924" i="1"/>
  <c r="AR1924" i="1"/>
  <c r="BB1972" i="1"/>
  <c r="AR1972" i="1"/>
  <c r="BB2020" i="1"/>
  <c r="AR2020" i="1"/>
  <c r="BB2068" i="1"/>
  <c r="AR2068" i="1"/>
  <c r="BB469" i="1"/>
  <c r="AR469" i="1"/>
  <c r="BB517" i="1"/>
  <c r="AR517" i="1"/>
  <c r="BB565" i="1"/>
  <c r="AR565" i="1"/>
  <c r="BB613" i="1"/>
  <c r="AR613" i="1"/>
  <c r="BB661" i="1"/>
  <c r="AR661" i="1"/>
  <c r="BB709" i="1"/>
  <c r="AR709" i="1"/>
  <c r="BB757" i="1"/>
  <c r="AR757" i="1"/>
  <c r="BB2203" i="1"/>
  <c r="AR2203" i="1"/>
  <c r="BB2251" i="1"/>
  <c r="AR2251" i="1"/>
  <c r="BB2299" i="1"/>
  <c r="AR2299" i="1"/>
  <c r="BB2116" i="1"/>
  <c r="AR2116" i="1"/>
  <c r="BB2164" i="1"/>
  <c r="AR2164" i="1"/>
  <c r="BB2212" i="1"/>
  <c r="AR2212" i="1"/>
  <c r="BB2260" i="1"/>
  <c r="AR2260" i="1"/>
  <c r="BB769" i="1"/>
  <c r="AR769" i="1"/>
  <c r="BB817" i="1"/>
  <c r="AR817" i="1"/>
  <c r="BB865" i="1"/>
  <c r="AR865" i="1"/>
  <c r="BB913" i="1"/>
  <c r="AR913" i="1"/>
  <c r="BB961" i="1"/>
  <c r="AR961" i="1"/>
  <c r="BB1009" i="1"/>
  <c r="AR1009" i="1"/>
  <c r="BB1057" i="1"/>
  <c r="AR1057" i="1"/>
  <c r="BB1105" i="1"/>
  <c r="AR1105" i="1"/>
  <c r="BB1153" i="1"/>
  <c r="AR1153" i="1"/>
  <c r="BB1201" i="1"/>
  <c r="AR1201" i="1"/>
  <c r="BB1249" i="1"/>
  <c r="AR1249" i="1"/>
  <c r="BB1297" i="1"/>
  <c r="AR1297" i="1"/>
  <c r="BB1345" i="1"/>
  <c r="AR1345" i="1"/>
  <c r="BB1393" i="1"/>
  <c r="AR1393" i="1"/>
  <c r="BB1441" i="1"/>
  <c r="AR1441" i="1"/>
  <c r="BB1533" i="1"/>
  <c r="AR1533" i="1"/>
  <c r="BB1581" i="1"/>
  <c r="AR1581" i="1"/>
  <c r="BB1629" i="1"/>
  <c r="AR1629" i="1"/>
  <c r="BB1677" i="1"/>
  <c r="AR1677" i="1"/>
  <c r="BB1725" i="1"/>
  <c r="AR1725" i="1"/>
  <c r="BB1773" i="1"/>
  <c r="AR1773" i="1"/>
  <c r="BB1821" i="1"/>
  <c r="AR1821" i="1"/>
  <c r="BB2245" i="1"/>
  <c r="AR2245" i="1"/>
  <c r="BB2209" i="1"/>
  <c r="AR2209" i="1"/>
  <c r="BB2017" i="1"/>
  <c r="AR2017" i="1"/>
  <c r="BB2157" i="1"/>
  <c r="AR2157" i="1"/>
  <c r="BB2001" i="1"/>
  <c r="AR2001" i="1"/>
  <c r="BB2261" i="1"/>
  <c r="AR2261" i="1"/>
  <c r="BB2201" i="1"/>
  <c r="AR2201" i="1"/>
  <c r="BB1873" i="1"/>
  <c r="AR1873" i="1"/>
  <c r="BB1945" i="1"/>
  <c r="AR1945" i="1"/>
  <c r="BB2097" i="1"/>
  <c r="AR2097" i="1"/>
  <c r="BB1449" i="1"/>
  <c r="AR1449" i="1"/>
  <c r="AR6" i="1"/>
  <c r="BB6" i="1" s="1"/>
  <c r="AQ6" i="1"/>
  <c r="BA6" i="1" s="1"/>
  <c r="AP6" i="1"/>
  <c r="AO6" i="1"/>
  <c r="AY6" i="1" s="1"/>
  <c r="AN6" i="1"/>
  <c r="AX6" i="1" s="1"/>
  <c r="AM6" i="1"/>
  <c r="AW6" i="1" s="1"/>
  <c r="AL6" i="1"/>
  <c r="AV6" i="1" s="1"/>
  <c r="AW4" i="1" l="1"/>
  <c r="AX4" i="1"/>
  <c r="BA4" i="1"/>
  <c r="AV4" i="1"/>
  <c r="AY4" i="1"/>
  <c r="AA841" i="1"/>
  <c r="AA230" i="1" l="1"/>
  <c r="AA120" i="1"/>
  <c r="AA253" i="1"/>
  <c r="AA1206" i="1"/>
  <c r="AA897" i="1"/>
  <c r="AA1728" i="1"/>
  <c r="AA1756" i="1"/>
  <c r="AA1435" i="1"/>
  <c r="AA1475" i="1"/>
  <c r="AA1917" i="1"/>
  <c r="AA547" i="1"/>
  <c r="AA1923" i="1"/>
  <c r="AA976" i="1"/>
  <c r="AA666" i="1"/>
  <c r="AA106" i="1"/>
  <c r="AA2139" i="1"/>
  <c r="AA1839" i="1"/>
  <c r="AA2111" i="1"/>
  <c r="AA1692" i="1"/>
  <c r="AA1001" i="1"/>
  <c r="AA1657" i="1"/>
  <c r="AA607" i="1"/>
  <c r="AA1808" i="1"/>
  <c r="AA27" i="1"/>
  <c r="AA1575" i="1"/>
  <c r="AA2188" i="1"/>
  <c r="AA1824" i="1"/>
  <c r="AA907" i="1"/>
  <c r="AA1247" i="1"/>
  <c r="AA1649" i="1"/>
  <c r="AA852" i="1"/>
  <c r="AA2248" i="1"/>
  <c r="AA2147" i="1"/>
  <c r="AA560" i="1"/>
  <c r="AA400" i="1"/>
  <c r="AA820" i="1"/>
  <c r="AA461" i="1"/>
  <c r="AA1184" i="1"/>
  <c r="AA1882" i="1"/>
  <c r="AA319" i="1"/>
  <c r="AA757" i="1"/>
  <c r="AA671" i="1"/>
  <c r="AA1330" i="1"/>
  <c r="AA1807" i="1"/>
  <c r="AA1857" i="1"/>
  <c r="AA2250" i="1"/>
  <c r="AA1641" i="1"/>
  <c r="AA1408" i="1"/>
  <c r="AA2045" i="1"/>
  <c r="AA650" i="1"/>
  <c r="AA2135" i="1"/>
  <c r="AA2278" i="1"/>
  <c r="AA2305" i="1"/>
  <c r="AA1663" i="1"/>
  <c r="AA1569" i="1"/>
  <c r="AA1614" i="1"/>
  <c r="AA1885" i="1"/>
  <c r="AA1792" i="1"/>
  <c r="AA477" i="1"/>
  <c r="AA285" i="1"/>
  <c r="AA97" i="1"/>
  <c r="AA2265" i="1"/>
  <c r="AA1450" i="1"/>
  <c r="AA1316" i="1"/>
  <c r="AA935" i="1"/>
  <c r="AA1116" i="1"/>
  <c r="AA409" i="1"/>
  <c r="AA973" i="1"/>
  <c r="AA2288" i="1"/>
  <c r="AA192" i="1"/>
  <c r="AA584" i="1"/>
  <c r="AA2224" i="1"/>
  <c r="AA2059" i="1"/>
  <c r="AA1843" i="1"/>
  <c r="AA1262" i="1"/>
  <c r="AA1371" i="1"/>
  <c r="AA168" i="1"/>
  <c r="AA2009" i="1"/>
  <c r="AA2003" i="1"/>
  <c r="AA375" i="1"/>
  <c r="AA939" i="1"/>
  <c r="AA1929" i="1"/>
  <c r="AA331" i="1"/>
  <c r="AA1193" i="1"/>
  <c r="AA1128" i="1"/>
  <c r="AA428" i="1"/>
  <c r="AA507" i="1"/>
  <c r="AA946" i="1"/>
  <c r="AA2107" i="1"/>
  <c r="AA2186" i="1"/>
  <c r="AA1393" i="1"/>
  <c r="AA327" i="1"/>
  <c r="AA1062" i="1"/>
  <c r="AA16" i="1"/>
  <c r="AA287" i="1"/>
  <c r="AA2140" i="1"/>
  <c r="AA64" i="1"/>
  <c r="AA228" i="1"/>
  <c r="AA2163" i="1"/>
  <c r="AA654" i="1"/>
  <c r="AA574" i="1"/>
  <c r="AA254" i="1"/>
  <c r="AA1347" i="1"/>
  <c r="AA1357" i="1"/>
  <c r="AA184" i="1"/>
  <c r="AA1503" i="1"/>
  <c r="AA1280" i="1"/>
  <c r="AA414" i="1"/>
  <c r="AA963" i="1"/>
  <c r="AA2102" i="1"/>
  <c r="AA2004" i="1"/>
  <c r="AA1196" i="1"/>
  <c r="AA2244" i="1"/>
  <c r="AA207" i="1"/>
  <c r="AA193" i="1"/>
  <c r="AA2134" i="1"/>
  <c r="AA1693" i="1"/>
  <c r="AA412" i="1"/>
  <c r="AA2007" i="1"/>
  <c r="AA442" i="1"/>
  <c r="AA616" i="1"/>
  <c r="AA1491" i="1"/>
  <c r="AA118" i="1"/>
  <c r="AA738" i="1"/>
  <c r="AA726" i="1"/>
  <c r="AA44" i="1"/>
  <c r="AA864" i="1"/>
  <c r="AA1761" i="1"/>
  <c r="AA2291" i="1"/>
  <c r="AA433" i="1"/>
  <c r="AA736" i="1"/>
  <c r="AA128" i="1"/>
  <c r="AA886" i="1"/>
  <c r="AA1891" i="1"/>
  <c r="AA1412" i="1"/>
  <c r="AA387" i="1"/>
  <c r="AA720" i="1"/>
  <c r="AA426" i="1"/>
  <c r="AA1399" i="1"/>
  <c r="AA2261" i="1"/>
  <c r="AA2094" i="1"/>
  <c r="AA1548" i="1"/>
  <c r="AA1819" i="1"/>
  <c r="AA273" i="1"/>
  <c r="AA1908" i="1"/>
  <c r="AA1767" i="1"/>
  <c r="AA1746" i="1"/>
  <c r="AA1969" i="1"/>
  <c r="AA1351" i="1"/>
  <c r="AA235" i="1"/>
  <c r="AA1477" i="1"/>
  <c r="AA274" i="1"/>
  <c r="AA1620" i="1"/>
  <c r="AA434" i="1"/>
  <c r="AA608" i="1"/>
  <c r="AA191" i="1"/>
  <c r="AA2280" i="1"/>
  <c r="AA511" i="1"/>
  <c r="AA12" i="1"/>
  <c r="AA189" i="1"/>
  <c r="AA1471" i="1"/>
  <c r="AA1982" i="1"/>
  <c r="AA147" i="1"/>
  <c r="AA69" i="1"/>
  <c r="AA1192" i="1"/>
  <c r="AA164" i="1"/>
  <c r="AA72" i="1"/>
  <c r="AA1621" i="1"/>
  <c r="AA725" i="1"/>
  <c r="AA744" i="1"/>
  <c r="AA824" i="1"/>
  <c r="AA1545" i="1"/>
  <c r="AA62" i="1"/>
  <c r="AA389" i="1"/>
  <c r="AA2125" i="1"/>
  <c r="AA483" i="1"/>
  <c r="AA166" i="1"/>
  <c r="AA1787" i="1"/>
  <c r="AA1757" i="1"/>
  <c r="AA645" i="1"/>
  <c r="AA806" i="1"/>
  <c r="AA1859" i="1"/>
  <c r="AA1952" i="1"/>
  <c r="AA126" i="1"/>
  <c r="AA1769" i="1"/>
  <c r="AA1024" i="1"/>
  <c r="AA190" i="1"/>
  <c r="AA1978" i="1"/>
  <c r="AA1997" i="1"/>
  <c r="AA1975" i="1"/>
  <c r="AA496" i="1"/>
  <c r="AA1291" i="1"/>
  <c r="AA2002" i="1"/>
  <c r="AA685" i="1"/>
  <c r="AA703" i="1"/>
  <c r="AA392" i="1"/>
  <c r="AA2078" i="1"/>
  <c r="AA1216" i="1"/>
  <c r="AA1421" i="1"/>
  <c r="AA1029" i="1"/>
  <c r="AA808" i="1"/>
  <c r="AA1876" i="1"/>
  <c r="AA1919" i="1"/>
  <c r="AA2119" i="1"/>
  <c r="AA109" i="1"/>
  <c r="AA1645" i="1"/>
  <c r="AA1430" i="1"/>
  <c r="AA394" i="1"/>
  <c r="AA1456" i="1"/>
  <c r="AA2285" i="1"/>
  <c r="AA911" i="1"/>
  <c r="AA849" i="1"/>
  <c r="AA2258" i="1"/>
  <c r="AA129" i="1"/>
  <c r="AA291" i="1"/>
  <c r="AA1446" i="1"/>
  <c r="AA684" i="1"/>
  <c r="AA1804" i="1"/>
  <c r="AA882" i="1"/>
  <c r="AA2298" i="1"/>
  <c r="AA2145" i="1"/>
  <c r="AA801" i="1"/>
  <c r="AA1251" i="1"/>
  <c r="AA1398" i="1"/>
  <c r="AA99" i="1"/>
  <c r="AA1445" i="1"/>
  <c r="AA260" i="1"/>
  <c r="AA359" i="1"/>
  <c r="AA1934" i="1"/>
  <c r="AA1854" i="1"/>
  <c r="AA629" i="1"/>
  <c r="AA1963" i="1"/>
  <c r="AA2034" i="1"/>
  <c r="AA902" i="1"/>
  <c r="AA1840" i="1"/>
  <c r="AA2158" i="1"/>
  <c r="AA1651" i="1"/>
  <c r="AA664" i="1"/>
  <c r="AA1046" i="1"/>
  <c r="AA304" i="1"/>
  <c r="AA1036" i="1"/>
  <c r="AA1434" i="1"/>
  <c r="AA593" i="1"/>
  <c r="AA1981" i="1"/>
  <c r="AA941" i="1"/>
  <c r="AA214" i="1"/>
  <c r="AA385" i="1"/>
  <c r="AA1554" i="1"/>
  <c r="AA1673" i="1"/>
  <c r="AA2019" i="1"/>
  <c r="AA948" i="1"/>
  <c r="AA2101" i="1"/>
  <c r="AA237" i="1"/>
  <c r="AA1751" i="1"/>
  <c r="AA134" i="1"/>
  <c r="AA505" i="1"/>
  <c r="AA517" i="1"/>
  <c r="AA1161" i="1"/>
  <c r="AA722" i="1"/>
  <c r="AA2095" i="1"/>
  <c r="AA1336" i="1"/>
  <c r="AA1719" i="1"/>
  <c r="AA2060" i="1"/>
  <c r="AA1198" i="1"/>
  <c r="AA625" i="1"/>
  <c r="AA487" i="1"/>
  <c r="AA476" i="1"/>
  <c r="AA810" i="1"/>
  <c r="AA2177" i="1"/>
  <c r="AA1021" i="1"/>
  <c r="AA1231" i="1"/>
  <c r="AA431" i="1"/>
  <c r="AA1690" i="1"/>
  <c r="AA1484" i="1"/>
  <c r="AA1849" i="1"/>
  <c r="AA1580" i="1"/>
  <c r="AA1698" i="1"/>
  <c r="AA1821" i="1"/>
  <c r="AA342" i="1"/>
  <c r="AA1420" i="1"/>
  <c r="AA1959" i="1"/>
  <c r="AA1986" i="1"/>
  <c r="AA1831" i="1"/>
  <c r="AA1701" i="1"/>
  <c r="AA1022" i="1"/>
  <c r="AA1566" i="1"/>
  <c r="AA1933" i="1"/>
  <c r="AA1052" i="1"/>
  <c r="AA386" i="1"/>
  <c r="AA116" i="1"/>
  <c r="AA1766" i="1"/>
  <c r="AA307" i="1"/>
  <c r="AA986" i="1"/>
  <c r="AA229" i="1"/>
  <c r="AA122" i="1"/>
  <c r="AA561" i="1"/>
  <c r="AA1321" i="1"/>
  <c r="AA640" i="1"/>
  <c r="AA793" i="1"/>
  <c r="AA195" i="1"/>
  <c r="AA823" i="1"/>
  <c r="AA1268" i="1"/>
  <c r="AA1279" i="1"/>
  <c r="AA678" i="1"/>
  <c r="AA862" i="1"/>
  <c r="AA544" i="1"/>
  <c r="AA1921" i="1"/>
  <c r="AA1730" i="1"/>
  <c r="AA1834" i="1"/>
  <c r="AA910" i="1"/>
  <c r="AA2283" i="1"/>
  <c r="AA1985" i="1"/>
  <c r="AA73" i="1"/>
  <c r="AA925" i="1"/>
  <c r="AA2252" i="1"/>
  <c r="AA2157" i="1"/>
  <c r="AA1946" i="1"/>
  <c r="AA1441" i="1"/>
  <c r="AA1207" i="1"/>
  <c r="AA2000" i="1"/>
  <c r="AA651" i="1"/>
  <c r="AA1679" i="1"/>
  <c r="AA991" i="1"/>
  <c r="AA1274" i="1"/>
  <c r="AA1747" i="1"/>
  <c r="AA733" i="1"/>
  <c r="AA234" i="1"/>
  <c r="AA1838" i="1"/>
  <c r="AA764" i="1"/>
  <c r="AA1345" i="1"/>
  <c r="AA2170" i="1"/>
  <c r="AA318" i="1"/>
  <c r="AA1168" i="1"/>
  <c r="AA2294" i="1"/>
  <c r="AA2195" i="1"/>
  <c r="AA516" i="1"/>
  <c r="AA2295" i="1"/>
  <c r="AA771" i="1"/>
  <c r="AA1648" i="1"/>
  <c r="AA1203" i="1"/>
  <c r="AA1667" i="1"/>
  <c r="AA1841" i="1"/>
  <c r="AA2180" i="1"/>
  <c r="AA1906" i="1"/>
  <c r="AA1988" i="1"/>
  <c r="AA819" i="1"/>
  <c r="AA850" i="1"/>
  <c r="AA812" i="1"/>
  <c r="AA894" i="1"/>
  <c r="AA2166" i="1"/>
  <c r="AA1957" i="1"/>
  <c r="AA708" i="1"/>
  <c r="AA302" i="1"/>
  <c r="AA1772" i="1"/>
  <c r="AA1813" i="1"/>
  <c r="AA57" i="1"/>
  <c r="AA1232" i="1"/>
  <c r="AA785" i="1"/>
  <c r="AA2215" i="1"/>
  <c r="AA655" i="1"/>
  <c r="AA201" i="1"/>
  <c r="AA1215" i="1"/>
  <c r="AA921" i="1"/>
  <c r="AA791" i="1"/>
  <c r="AA1244" i="1"/>
  <c r="AA919" i="1"/>
  <c r="AA1632" i="1"/>
  <c r="AA1011" i="1"/>
  <c r="AA372" i="1"/>
  <c r="AA245" i="1"/>
  <c r="AA2150" i="1"/>
  <c r="AA1991" i="1"/>
  <c r="AA1205" i="1"/>
  <c r="AA503" i="1"/>
  <c r="AA1674" i="1"/>
  <c r="AA1452" i="1"/>
  <c r="AA2079" i="1"/>
  <c r="AA1971" i="1"/>
  <c r="AA437" i="1"/>
  <c r="AA635" i="1"/>
  <c r="AA20" i="1"/>
  <c r="AA86" i="1"/>
  <c r="AA1318" i="1"/>
  <c r="AA2211" i="1"/>
  <c r="AA699" i="1"/>
  <c r="AA1012" i="1"/>
  <c r="AA1102" i="1"/>
  <c r="AA308" i="1"/>
  <c r="AA1520" i="1"/>
  <c r="AA2089" i="1"/>
  <c r="AA194" i="1"/>
  <c r="AA920" i="1"/>
  <c r="AA2260" i="1"/>
  <c r="AA971" i="1"/>
  <c r="AA1194" i="1"/>
  <c r="AA2230" i="1"/>
  <c r="AA349" i="1"/>
  <c r="AA430" i="1"/>
  <c r="AA48" i="1"/>
  <c r="AA473" i="1"/>
  <c r="AA938" i="1"/>
  <c r="AA761" i="1"/>
  <c r="AA1715" i="1"/>
  <c r="AA1140" i="1"/>
  <c r="AA1989" i="1"/>
  <c r="AA689" i="1"/>
  <c r="AA1711" i="1"/>
  <c r="AA1947" i="1"/>
  <c r="AA156" i="1"/>
  <c r="AA1323" i="1"/>
  <c r="AA221" i="1"/>
  <c r="AA1086" i="1"/>
  <c r="AA338" i="1"/>
  <c r="AA695" i="1"/>
  <c r="AA84" i="1"/>
  <c r="AA913" i="1"/>
  <c r="AA1689" i="1"/>
  <c r="AA1868" i="1"/>
  <c r="AA1186" i="1"/>
  <c r="AA1390" i="1"/>
  <c r="AA1182" i="1"/>
  <c r="AA2171" i="1"/>
  <c r="AA974" i="1"/>
  <c r="AA631" i="1"/>
  <c r="AA2018" i="1"/>
  <c r="AA1691" i="1"/>
  <c r="AA1091" i="1"/>
  <c r="AA896" i="1"/>
  <c r="AA860" i="1"/>
  <c r="AA1573" i="1"/>
  <c r="AA1035" i="1"/>
  <c r="AA598" i="1"/>
  <c r="AA525" i="1"/>
  <c r="AA1219" i="1"/>
  <c r="AA1256" i="1"/>
  <c r="AA1935" i="1"/>
  <c r="AA2121" i="1"/>
  <c r="AA985" i="1"/>
  <c r="AA754" i="1"/>
  <c r="AA1539" i="1"/>
  <c r="AA1060" i="1"/>
  <c r="AA1962" i="1"/>
  <c r="AA1754" i="1"/>
  <c r="AA1359" i="1"/>
  <c r="AA1303" i="1"/>
  <c r="AA647" i="1"/>
  <c r="AA541" i="1"/>
  <c r="AA1717" i="1"/>
  <c r="AA1523" i="1"/>
  <c r="AA809" i="1"/>
  <c r="AA1914" i="1"/>
  <c r="AA1013" i="1"/>
  <c r="AA1977" i="1"/>
  <c r="AA1097" i="1"/>
  <c r="AA2193" i="1"/>
  <c r="AA1578" i="1"/>
  <c r="AA2296" i="1"/>
  <c r="AA1560" i="1"/>
  <c r="AA1235" i="1"/>
  <c r="AA1039" i="1"/>
  <c r="AA1765" i="1"/>
  <c r="AA735" i="1"/>
  <c r="AA795" i="1"/>
  <c r="AA136" i="1"/>
  <c r="AA2043" i="1"/>
  <c r="AA1310" i="1"/>
  <c r="AA1670" i="1"/>
  <c r="AA1358" i="1"/>
  <c r="AA453" i="1"/>
  <c r="AA271" i="1"/>
  <c r="AA2160" i="1"/>
  <c r="AA1307" i="1"/>
  <c r="AA922" i="1"/>
  <c r="AA133" i="1"/>
  <c r="AA2297" i="1"/>
  <c r="AA1564" i="1"/>
  <c r="AA796" i="1"/>
  <c r="AA1587" i="1"/>
  <c r="AA1008" i="1"/>
  <c r="AA179" i="1"/>
  <c r="AA252" i="1"/>
  <c r="AA1990" i="1"/>
  <c r="AA1880" i="1"/>
  <c r="AA1380" i="1"/>
  <c r="AA952" i="1"/>
  <c r="AA1666" i="1"/>
  <c r="AA288" i="1"/>
  <c r="AA1271" i="1"/>
  <c r="AA1753" i="1"/>
  <c r="AA1494" i="1"/>
  <c r="AA1204" i="1"/>
  <c r="AA2012" i="1"/>
  <c r="AA620" i="1"/>
  <c r="AA350" i="1"/>
  <c r="AA1264" i="1"/>
  <c r="AA2276" i="1"/>
  <c r="AA998" i="1"/>
  <c r="AA874" i="1"/>
  <c r="AA1983" i="1"/>
  <c r="AA172" i="1"/>
  <c r="AA2204" i="1"/>
  <c r="AA1301" i="1"/>
  <c r="AA1797" i="1"/>
  <c r="AA567" i="1"/>
  <c r="AA213" i="1"/>
  <c r="AA1126" i="1"/>
  <c r="AA2253" i="1"/>
  <c r="AA2066" i="1"/>
  <c r="AA1120" i="1"/>
  <c r="AA148" i="1"/>
  <c r="AA1745" i="1"/>
  <c r="AA176" i="1"/>
  <c r="AA125" i="1"/>
  <c r="AA2039" i="1"/>
  <c r="AA936" i="1"/>
  <c r="AA960" i="1"/>
  <c r="AA1463" i="1"/>
  <c r="AA1338" i="1"/>
  <c r="AA1339" i="1"/>
  <c r="AA982" i="1"/>
  <c r="AA443" i="1"/>
  <c r="AA102" i="1"/>
  <c r="AA1026" i="1"/>
  <c r="AA1872" i="1"/>
  <c r="AA202" i="1"/>
  <c r="AA2238" i="1"/>
  <c r="AA751" i="1"/>
  <c r="AA173" i="1"/>
  <c r="AA2027" i="1"/>
  <c r="AA1047" i="1"/>
  <c r="AA515" i="1"/>
  <c r="AA1781" i="1"/>
  <c r="AA546" i="1"/>
  <c r="AA1871" i="1"/>
  <c r="AA1984" i="1"/>
  <c r="AA1920" i="1"/>
  <c r="AA249" i="1"/>
  <c r="AA1582" i="1"/>
  <c r="AA1284" i="1"/>
  <c r="AA2063" i="1"/>
  <c r="AA742" i="1"/>
  <c r="AA1443" i="1"/>
  <c r="AA755" i="1"/>
  <c r="AA528" i="1"/>
  <c r="AA1402" i="1"/>
  <c r="AA953" i="1"/>
  <c r="AA1509" i="1"/>
  <c r="AA1350" i="1"/>
  <c r="AA674" i="1"/>
  <c r="AA1653" i="1"/>
  <c r="AA150" i="1"/>
  <c r="AA1157" i="1"/>
  <c r="AA212" i="1"/>
  <c r="AA606" i="1"/>
  <c r="AA2239" i="1"/>
  <c r="AA1960" i="1"/>
  <c r="AA1688" i="1"/>
  <c r="AA2044" i="1"/>
  <c r="AA1282" i="1"/>
  <c r="AA1498" i="1"/>
  <c r="AA572" i="1"/>
  <c r="AA522" i="1"/>
  <c r="AA2030" i="1"/>
  <c r="AA1855" i="1"/>
  <c r="AA1478" i="1"/>
  <c r="AA513" i="1"/>
  <c r="AA1276" i="1"/>
  <c r="AA711" i="1"/>
  <c r="AA1381" i="1"/>
  <c r="AA1299" i="1"/>
  <c r="AA481" i="1"/>
  <c r="AA440" i="1"/>
  <c r="AA49" i="1"/>
  <c r="AA2201" i="1"/>
  <c r="AA1263" i="1"/>
  <c r="AA815" i="1"/>
  <c r="AA208" i="1"/>
  <c r="AA932" i="1"/>
  <c r="AA1903" i="1"/>
  <c r="AA770" i="1"/>
  <c r="AA512" i="1"/>
  <c r="AA506" i="1"/>
  <c r="AA1178" i="1"/>
  <c r="AA1037" i="1"/>
  <c r="AA1034" i="1"/>
  <c r="AA1346" i="1"/>
  <c r="AA626" i="1"/>
  <c r="AA2208" i="1"/>
  <c r="AA1996" i="1"/>
  <c r="AA94" i="1"/>
  <c r="AA1513" i="1"/>
  <c r="AA413" i="1"/>
  <c r="AA1288" i="1"/>
  <c r="AA840" i="1"/>
  <c r="AA1092" i="1"/>
  <c r="AA1749" i="1"/>
  <c r="AA259" i="1"/>
  <c r="AA527" i="1"/>
  <c r="AA1585" i="1"/>
  <c r="AA167" i="1"/>
  <c r="AA876" i="1"/>
  <c r="AA1277" i="1"/>
  <c r="AA1337" i="1"/>
  <c r="AA1796" i="1"/>
  <c r="AA185" i="1"/>
  <c r="AA1543" i="1"/>
  <c r="AA1428" i="1"/>
  <c r="AA2174" i="1"/>
  <c r="AA1454" i="1"/>
  <c r="AA1516" i="1"/>
  <c r="AA303" i="1"/>
  <c r="AA415" i="1"/>
  <c r="AA977" i="1"/>
  <c r="AA360" i="1"/>
  <c r="AA455" i="1"/>
  <c r="AA859" i="1"/>
  <c r="AA1723" i="1"/>
  <c r="AA1354" i="1"/>
  <c r="AA1650" i="1"/>
  <c r="AA1415" i="1"/>
  <c r="AA2203" i="1"/>
  <c r="AA243" i="1"/>
  <c r="AA576" i="1"/>
  <c r="AA1050" i="1"/>
  <c r="AA1444" i="1"/>
  <c r="AA611" i="1"/>
  <c r="AA545" i="1"/>
  <c r="AA947" i="1"/>
  <c r="AA602" i="1"/>
  <c r="AA130" i="1"/>
  <c r="AA688" i="1"/>
  <c r="AA1405" i="1"/>
  <c r="AA1281" i="1"/>
  <c r="AA962" i="1"/>
  <c r="AA1718" i="1"/>
  <c r="AA362" i="1"/>
  <c r="AA618" i="1"/>
  <c r="AA2159" i="1"/>
  <c r="AA595" i="1"/>
  <c r="AA2236" i="1"/>
  <c r="AA1044" i="1"/>
  <c r="AA582" i="1"/>
  <c r="AA1273" i="1"/>
  <c r="AA630" i="1"/>
  <c r="AA178" i="1"/>
  <c r="AA1902" i="1"/>
  <c r="AA1640" i="1"/>
  <c r="AA402" i="1"/>
  <c r="AA539" i="1"/>
  <c r="AA743" i="1"/>
  <c r="AA364" i="1"/>
  <c r="AA2127" i="1"/>
  <c r="AA1862" i="1"/>
  <c r="AA830" i="1"/>
  <c r="AA209" i="1"/>
  <c r="AA2055" i="1"/>
  <c r="AA284" i="1"/>
  <c r="AA1775" i="1"/>
  <c r="AA931" i="1"/>
  <c r="AA2013" i="1"/>
  <c r="AA2205" i="1"/>
  <c r="AA55" i="1"/>
  <c r="AA1003" i="1"/>
  <c r="AA1506" i="1"/>
  <c r="AA1654" i="1"/>
  <c r="AA1300" i="1"/>
  <c r="AA555" i="1"/>
  <c r="AA1846" i="1"/>
  <c r="AA1680" i="1"/>
  <c r="AA119" i="1"/>
  <c r="AA592" i="1"/>
  <c r="AA115" i="1"/>
  <c r="AA1739" i="1"/>
  <c r="AA500" i="1"/>
  <c r="AA1367" i="1"/>
  <c r="AA2118" i="1"/>
  <c r="AA1382" i="1"/>
  <c r="AA131" i="1"/>
  <c r="AA334" i="1"/>
  <c r="AA1482" i="1"/>
  <c r="AA1900" i="1"/>
  <c r="AA2165" i="1"/>
  <c r="AA1820" i="1"/>
  <c r="AA950" i="1"/>
  <c r="AA1636" i="1"/>
  <c r="AA1305" i="1"/>
  <c r="AA2110" i="1"/>
  <c r="AA2113" i="1"/>
  <c r="AA2229" i="1"/>
  <c r="AA529" i="1"/>
  <c r="AA244" i="1"/>
  <c r="AA1722" i="1"/>
  <c r="AA429" i="1"/>
  <c r="AA1053" i="1"/>
  <c r="AA1682" i="1"/>
  <c r="AA135" i="1"/>
  <c r="AA1629" i="1"/>
  <c r="AA30" i="1"/>
  <c r="AA1407" i="1"/>
  <c r="AA1266" i="1"/>
  <c r="AA187" i="1"/>
  <c r="AA828" i="1"/>
  <c r="AA745" i="1"/>
  <c r="AA1433" i="1"/>
  <c r="AA1540" i="1"/>
  <c r="AA1424" i="1"/>
  <c r="AA1530" i="1"/>
  <c r="AA1518" i="1"/>
  <c r="AA1366" i="1"/>
  <c r="AA1167" i="1"/>
  <c r="AA596" i="1"/>
  <c r="AA1269" i="1"/>
  <c r="AA1709" i="1"/>
  <c r="AA776" i="1"/>
  <c r="AA867" i="1"/>
  <c r="AA43" i="1"/>
  <c r="AA2256" i="1"/>
  <c r="AA1519" i="1"/>
  <c r="AA1941" i="1"/>
  <c r="AA56" i="1"/>
  <c r="AA1030" i="1"/>
  <c r="AA2219" i="1"/>
  <c r="AA880" i="1"/>
  <c r="AA883" i="1"/>
  <c r="AA2175" i="1"/>
  <c r="AA1579" i="1"/>
  <c r="AA1023" i="1"/>
  <c r="AA1627" i="1"/>
  <c r="AA566" i="1"/>
  <c r="AA1248" i="1"/>
  <c r="AA822" i="1"/>
  <c r="AA2138" i="1"/>
  <c r="AA543" i="1"/>
  <c r="AA1397" i="1"/>
  <c r="AA1774" i="1"/>
  <c r="AA423" i="1"/>
  <c r="AA1998" i="1"/>
  <c r="AA597" i="1"/>
  <c r="AA377" i="1"/>
  <c r="AA1431" i="1"/>
  <c r="AA1105" i="1"/>
  <c r="AA326" i="1"/>
  <c r="AA2264" i="1"/>
  <c r="AA843" i="1"/>
  <c r="AA2062" i="1"/>
  <c r="AA1710" i="1"/>
  <c r="AA926" i="1"/>
  <c r="AA1544" i="1"/>
  <c r="AA1370" i="1"/>
  <c r="AA1995" i="1"/>
  <c r="AA2182" i="1"/>
  <c r="AA779" i="1"/>
  <c r="AA731" i="1"/>
  <c r="AA1361" i="1"/>
  <c r="AA892" i="1"/>
  <c r="AA861" i="1"/>
  <c r="AA1179" i="1"/>
  <c r="AA1028" i="1"/>
  <c r="AA488" i="1"/>
  <c r="AA1818" i="1"/>
  <c r="AA2042" i="1"/>
  <c r="AA1470" i="1"/>
  <c r="AA1950" i="1"/>
  <c r="AA482" i="1"/>
  <c r="AA603" i="1"/>
  <c r="AA1141" i="1"/>
  <c r="AA800" i="1"/>
  <c r="AA90" i="1"/>
  <c r="AA995" i="1"/>
  <c r="AA1465" i="1"/>
  <c r="AA901" i="1"/>
  <c r="AA2168" i="1"/>
  <c r="AA657" i="1"/>
  <c r="AA1372" i="1"/>
  <c r="AA1144" i="1"/>
  <c r="AA2014" i="1"/>
  <c r="AA1085" i="1"/>
  <c r="AA988" i="1"/>
  <c r="AA1413" i="1"/>
  <c r="AA204" i="1"/>
  <c r="AA454" i="1"/>
  <c r="AA1383" i="1"/>
  <c r="AA905" i="1"/>
  <c r="AA833" i="1"/>
  <c r="AA498" i="1"/>
  <c r="AA2054" i="1"/>
  <c r="AA942" i="1"/>
  <c r="AA1410" i="1"/>
  <c r="AA1795" i="1"/>
  <c r="AA979" i="1"/>
  <c r="AA1932" i="1"/>
  <c r="AA2023" i="1"/>
  <c r="AA1913" i="1"/>
  <c r="AA1576" i="1"/>
  <c r="AA1924" i="1"/>
  <c r="AA787" i="1"/>
  <c r="AA154" i="1"/>
  <c r="AA1223" i="1"/>
  <c r="AA2209" i="1"/>
  <c r="AA2300" i="1"/>
  <c r="AA1669" i="1"/>
  <c r="AA904" i="1"/>
  <c r="AA351" i="1"/>
  <c r="AA296" i="1"/>
  <c r="AA1604" i="1"/>
  <c r="AA2076" i="1"/>
  <c r="AA1590" i="1"/>
  <c r="AA668" i="1"/>
  <c r="AA621" i="1"/>
  <c r="AA223" i="1"/>
  <c r="AA1661" i="1"/>
  <c r="AA1925" i="1"/>
  <c r="AA670" i="1"/>
  <c r="AA1183" i="1"/>
  <c r="AA289" i="1"/>
  <c r="AA1607" i="1"/>
  <c r="AA1768" i="1"/>
  <c r="AA993" i="1"/>
  <c r="AA2133" i="1"/>
  <c r="AA1583" i="1"/>
  <c r="AA972" i="1"/>
  <c r="AA1568" i="1"/>
  <c r="AA577" i="1"/>
  <c r="AA493" i="1"/>
  <c r="AA2270" i="1"/>
  <c r="AA1598" i="1"/>
  <c r="AA1074" i="1"/>
  <c r="AA2053" i="1"/>
  <c r="AA1915" i="1"/>
  <c r="AA2216" i="1"/>
  <c r="AA6" i="1"/>
  <c r="AA2290" i="1"/>
  <c r="AA33" i="1"/>
  <c r="AA1973" i="1"/>
  <c r="AA306" i="1"/>
  <c r="AA143" i="1"/>
  <c r="AA691" i="1"/>
  <c r="AA1884" i="1"/>
  <c r="AA1227" i="1"/>
  <c r="AA489" i="1"/>
  <c r="AA2010" i="1"/>
  <c r="AA368" i="1"/>
  <c r="AA77" i="1"/>
  <c r="AA246" i="1"/>
  <c r="AA383" i="1"/>
  <c r="AA1379" i="1"/>
  <c r="AA562" i="1"/>
  <c r="AA255" i="1"/>
  <c r="AA323" i="1"/>
  <c r="AA278" i="1"/>
  <c r="AA750" i="1"/>
  <c r="AA1533" i="1"/>
  <c r="AA999" i="1"/>
  <c r="AA1823" i="1"/>
  <c r="AA1524" i="1"/>
  <c r="AA180" i="1"/>
  <c r="AA888" i="1"/>
  <c r="AA954" i="1"/>
  <c r="AA1714" i="1"/>
  <c r="AA1860" i="1"/>
  <c r="AA1901" i="1"/>
  <c r="AA1308" i="1"/>
  <c r="AA1940" i="1"/>
  <c r="AA82" i="1"/>
  <c r="AA2123" i="1"/>
  <c r="AA1507" i="1"/>
  <c r="AA358" i="1"/>
  <c r="AA1763" i="1"/>
  <c r="AA1635" i="1"/>
  <c r="AA1659" i="1"/>
  <c r="AA205" i="1"/>
  <c r="AA983" i="1"/>
  <c r="AA1559" i="1"/>
  <c r="AA1508" i="1"/>
  <c r="AA929" i="1"/>
  <c r="AA1409" i="1"/>
  <c r="AA1562" i="1"/>
  <c r="AA1829" i="1"/>
  <c r="AA580" i="1"/>
  <c r="AA2098" i="1"/>
  <c r="AA59" i="1"/>
  <c r="AA1095" i="1"/>
  <c r="AA1458" i="1"/>
  <c r="AA1599" i="1"/>
  <c r="AA940" i="1"/>
  <c r="AA462" i="1"/>
  <c r="AA2041" i="1"/>
  <c r="AA1817" i="1"/>
  <c r="AA1672" i="1"/>
  <c r="AA398" i="1"/>
  <c r="AA540" i="1"/>
  <c r="AA1448" i="1"/>
  <c r="AA1861" i="1"/>
  <c r="AA786" i="1"/>
  <c r="AA617" i="1"/>
  <c r="AA682" i="1"/>
  <c r="AA1655" i="1"/>
  <c r="AA258" i="1"/>
  <c r="AA1051" i="1"/>
  <c r="AA1678" i="1"/>
  <c r="AA766" i="1"/>
  <c r="AA310" i="1"/>
  <c r="AA144" i="1"/>
  <c r="AA1532" i="1"/>
  <c r="AA767" i="1"/>
  <c r="AA401" i="1"/>
  <c r="AA2191" i="1"/>
  <c r="AA1447" i="1"/>
  <c r="AA923" i="1"/>
  <c r="AA838" i="1"/>
  <c r="AA1510" i="1"/>
  <c r="AA88" i="1"/>
  <c r="AA614" i="1"/>
  <c r="AA2301" i="1"/>
  <c r="AA1976" i="1"/>
  <c r="AA337" i="1"/>
  <c r="AA672" i="1"/>
  <c r="AA753" i="1"/>
  <c r="AA997" i="1"/>
  <c r="AA906" i="1"/>
  <c r="AA1325" i="1"/>
  <c r="AA2292" i="1"/>
  <c r="AA1040" i="1"/>
  <c r="AA2056" i="1"/>
  <c r="AA1695" i="1"/>
  <c r="AA827" i="1"/>
  <c r="AA363" i="1"/>
  <c r="AA575" i="1"/>
  <c r="AA734" i="1"/>
  <c r="AA665" i="1"/>
  <c r="AA427" i="1"/>
  <c r="AA1825" i="1"/>
  <c r="AA1275" i="1"/>
  <c r="AA300" i="1"/>
  <c r="AA1133" i="1"/>
  <c r="AA1122" i="1"/>
  <c r="AA639" i="1"/>
  <c r="AA1453" i="1"/>
  <c r="AA1042" i="1"/>
  <c r="AA281" i="1"/>
  <c r="AA1166" i="1"/>
  <c r="AA1606" i="1"/>
  <c r="AA1437" i="1"/>
  <c r="AA65" i="1"/>
  <c r="AA692" i="1"/>
  <c r="AA1771" i="1"/>
  <c r="AA2225" i="1"/>
  <c r="AA869" i="1"/>
  <c r="AA1171" i="1"/>
  <c r="AA1786" i="1"/>
  <c r="AA91" i="1"/>
  <c r="AA2074" i="1"/>
  <c r="AA829" i="1"/>
  <c r="AA1386" i="1"/>
  <c r="AA379" i="1"/>
  <c r="AA579" i="1"/>
  <c r="AA1089" i="1"/>
  <c r="AA1652" i="1"/>
  <c r="AA472" i="1"/>
  <c r="AA2206" i="1"/>
  <c r="AA1176" i="1"/>
  <c r="AA1068" i="1"/>
  <c r="AA1705" i="1"/>
  <c r="AA1101" i="1"/>
  <c r="AA1099" i="1"/>
  <c r="AA1187" i="1"/>
  <c r="AA1748" i="1"/>
  <c r="AA518" i="1"/>
  <c r="AA1084" i="1"/>
  <c r="AA1392" i="1"/>
  <c r="AA2024" i="1"/>
  <c r="AA2212" i="1"/>
  <c r="AA499" i="1"/>
  <c r="AA1136" i="1"/>
  <c r="AA724" i="1"/>
  <c r="AA1457" i="1"/>
  <c r="AA1738" i="1"/>
  <c r="AA1174" i="1"/>
  <c r="AA1853" i="1"/>
  <c r="AA1939" i="1"/>
  <c r="AA1218" i="1"/>
  <c r="AA2051" i="1"/>
  <c r="AA2279" i="1"/>
  <c r="AA373" i="1"/>
  <c r="AA309" i="1"/>
  <c r="AA313" i="1"/>
  <c r="AA1938" i="1"/>
  <c r="AA704" i="1"/>
  <c r="AA600" i="1"/>
  <c r="AA29" i="1"/>
  <c r="AA831" i="1"/>
  <c r="AA1468" i="1"/>
  <c r="AA1243" i="1"/>
  <c r="AA1504" i="1"/>
  <c r="AA196" i="1"/>
  <c r="AA2273" i="1"/>
  <c r="AA679" i="1"/>
  <c r="AA320" i="1"/>
  <c r="AA1966" i="1"/>
  <c r="AA1488" i="1"/>
  <c r="AA1145" i="1"/>
  <c r="AA2284" i="1"/>
  <c r="AA1894" i="1"/>
  <c r="AA198" i="1"/>
  <c r="AA1972" i="1"/>
  <c r="AA1312" i="1"/>
  <c r="AA1075" i="1"/>
  <c r="AA1125" i="1"/>
  <c r="AA816" i="1"/>
  <c r="AA2143" i="1"/>
  <c r="AA1175" i="1"/>
  <c r="AA1436" i="1"/>
  <c r="AA856" i="1"/>
  <c r="AA565" i="1"/>
  <c r="AA107" i="1"/>
  <c r="AA1944" i="1"/>
  <c r="AA1737" i="1"/>
  <c r="AA1049" i="1"/>
  <c r="AA1844" i="1"/>
  <c r="AA2058" i="1"/>
  <c r="AA2028" i="1"/>
  <c r="AA336" i="1"/>
  <c r="AA1103" i="1"/>
  <c r="AA832" i="1"/>
  <c r="AA1611" i="1"/>
  <c r="AA821" i="1"/>
  <c r="AA267" i="1"/>
  <c r="AA501" i="1"/>
  <c r="AA1332" i="1"/>
  <c r="AA1093" i="1"/>
  <c r="AA1525" i="1"/>
  <c r="AA2099" i="1"/>
  <c r="AA1897" i="1"/>
  <c r="AA712" i="1"/>
  <c r="AA239" i="1"/>
  <c r="AA494" i="1"/>
  <c r="AA811" i="1"/>
  <c r="AA222" i="1"/>
  <c r="AA851" i="1"/>
  <c r="AA1224" i="1"/>
  <c r="AA1898" i="1"/>
  <c r="AA1592" i="1"/>
  <c r="AA1373" i="1"/>
  <c r="AA1681" i="1"/>
  <c r="AA466" i="1"/>
  <c r="AA1899" i="1"/>
  <c r="AA2149" i="1"/>
  <c r="AA564" i="1"/>
  <c r="AA2251" i="1"/>
  <c r="AA765" i="1"/>
  <c r="AA918" i="1"/>
  <c r="AA1004" i="1"/>
  <c r="AA792" i="1"/>
  <c r="AA183" i="1"/>
  <c r="AA1574" i="1"/>
  <c r="AA32" i="1"/>
  <c r="AA1202" i="1"/>
  <c r="AA1622" i="1"/>
  <c r="AA269" i="1"/>
  <c r="AA588" i="1"/>
  <c r="AA2052" i="1"/>
  <c r="AA557" i="1"/>
  <c r="AA374" i="1"/>
  <c r="AA521" i="1"/>
  <c r="AA1209" i="1"/>
  <c r="AA1014" i="1"/>
  <c r="AA251" i="1"/>
  <c r="AA968" i="1"/>
  <c r="AA1177" i="1"/>
  <c r="AA2071" i="1"/>
  <c r="AA1517" i="1"/>
  <c r="AA123" i="1"/>
  <c r="AA599" i="1"/>
  <c r="AA798" i="1"/>
  <c r="AA1788" i="1"/>
  <c r="AA1828" i="1"/>
  <c r="AA1626" i="1"/>
  <c r="AA2167" i="1"/>
  <c r="AA1033" i="1"/>
  <c r="AA1214" i="1"/>
  <c r="AA1211" i="1"/>
  <c r="AA914" i="1"/>
  <c r="AA1234" i="1"/>
  <c r="AA2214" i="1"/>
  <c r="AA1538" i="1"/>
  <c r="AA658" i="1"/>
  <c r="AA340" i="1"/>
  <c r="AA1835" i="1"/>
  <c r="AA1892" i="1"/>
  <c r="AA186" i="1"/>
  <c r="AA768" i="1"/>
  <c r="AA157" i="1"/>
  <c r="AA1708" i="1"/>
  <c r="AA478" i="1"/>
  <c r="AA1388" i="1"/>
  <c r="AA1314" i="1"/>
  <c r="AA2011" i="1"/>
  <c r="AA747" i="1"/>
  <c r="AA1514" i="1"/>
  <c r="AA1461" i="1"/>
  <c r="AA2259" i="1"/>
  <c r="AA2146" i="1"/>
  <c r="AA2136" i="1"/>
  <c r="AA636" i="1"/>
  <c r="AA659" i="1"/>
  <c r="AA238" i="1"/>
  <c r="AA890" i="1"/>
  <c r="AA1083" i="1"/>
  <c r="AA1744" i="1"/>
  <c r="AA958" i="1"/>
  <c r="AA1425" i="1"/>
  <c r="AA870" i="1"/>
  <c r="AA497" i="1"/>
  <c r="AA2017" i="1"/>
  <c r="AA1066" i="1"/>
  <c r="AA1414" i="1"/>
  <c r="AA282" i="1"/>
  <c r="AA1150" i="1"/>
  <c r="AA677" i="1"/>
  <c r="AA10" i="1"/>
  <c r="AA1287" i="1"/>
  <c r="AA1333" i="1"/>
  <c r="AA1703" i="1"/>
  <c r="AA299" i="1"/>
  <c r="AA638" i="1"/>
  <c r="AA203" i="1"/>
  <c r="AA1534" i="1"/>
  <c r="AA1784" i="1"/>
  <c r="AA1964" i="1"/>
  <c r="AA1327" i="1"/>
  <c r="AA301" i="1"/>
  <c r="AA1117" i="1"/>
  <c r="AA277" i="1"/>
  <c r="AA908" i="1"/>
  <c r="AA1671" i="1"/>
  <c r="AA169" i="1"/>
  <c r="AA519" i="1"/>
  <c r="AA149" i="1"/>
  <c r="AA2200" i="1"/>
  <c r="AA1162" i="1"/>
  <c r="AA1734" i="1"/>
  <c r="AA1486" i="1"/>
  <c r="AA927" i="1"/>
  <c r="AA2247" i="1"/>
  <c r="AA610" i="1"/>
  <c r="AA879" i="1"/>
  <c r="AA344" i="1"/>
  <c r="AA887" i="1"/>
  <c r="AA813" i="1"/>
  <c r="AA1123" i="1"/>
  <c r="AA316" i="1"/>
  <c r="AA1863" i="1"/>
  <c r="AA1240" i="1"/>
  <c r="AA80" i="1"/>
  <c r="AA435" i="1"/>
  <c r="AA1694" i="1"/>
  <c r="AA1867" i="1"/>
  <c r="AA1088" i="1"/>
  <c r="AA804" i="1"/>
  <c r="AA15" i="1"/>
  <c r="AA1665" i="1"/>
  <c r="AA2061" i="1"/>
  <c r="AA1970" i="1"/>
  <c r="AA1135" i="1"/>
  <c r="AA553" i="1"/>
  <c r="AA1331" i="1"/>
  <c r="AA1290" i="1"/>
  <c r="AA297" i="1"/>
  <c r="AA100" i="1"/>
  <c r="AA1803" i="1"/>
  <c r="AA1362" i="1"/>
  <c r="AA449" i="1"/>
  <c r="AA1293" i="1"/>
  <c r="AA1589" i="1"/>
  <c r="AA1783" i="1"/>
  <c r="AA1181" i="1"/>
  <c r="AA219" i="1"/>
  <c r="AA2016" i="1"/>
  <c r="AA1254" i="1"/>
  <c r="AA40" i="1"/>
  <c r="AA1146" i="1"/>
  <c r="AA981" i="1"/>
  <c r="AA783" i="1"/>
  <c r="AA1306" i="1"/>
  <c r="AA537" i="1"/>
  <c r="AA878" i="1"/>
  <c r="AA448" i="1"/>
  <c r="AA1324" i="1"/>
  <c r="AA1163" i="1"/>
  <c r="AA2274" i="1"/>
  <c r="AA1570" i="1"/>
  <c r="AA2036" i="1"/>
  <c r="AA2070" i="1"/>
  <c r="AA1572" i="1"/>
  <c r="AA352" i="1"/>
  <c r="AA1643" i="1"/>
  <c r="AA569" i="1"/>
  <c r="AA295" i="1"/>
  <c r="AA395" i="1"/>
  <c r="AA1565" i="1"/>
  <c r="AA1893" i="1"/>
  <c r="AA1025" i="1"/>
  <c r="AA469" i="1"/>
  <c r="AA1212" i="1"/>
  <c r="AA1401" i="1"/>
  <c r="AA1389" i="1"/>
  <c r="AA1881" i="1"/>
  <c r="AA964" i="1"/>
  <c r="AA1912" i="1"/>
  <c r="AA460" i="1"/>
  <c r="AA961" i="1"/>
  <c r="AA370" i="1"/>
  <c r="AA1368" i="1"/>
  <c r="AA247" i="1"/>
  <c r="AA410" i="1"/>
  <c r="AA1677" i="1"/>
  <c r="AA328" i="1"/>
  <c r="AA70" i="1"/>
  <c r="AA1190" i="1"/>
  <c r="AA1265" i="1"/>
  <c r="AA425" i="1"/>
  <c r="AA411" i="1"/>
  <c r="AA2223" i="1"/>
  <c r="AA61" i="1"/>
  <c r="AA1890" i="1"/>
  <c r="AA1822" i="1"/>
  <c r="AA1152" i="1"/>
  <c r="AA341" i="1"/>
  <c r="AA1830" i="1"/>
  <c r="AA265" i="1"/>
  <c r="AA992" i="1"/>
  <c r="AA200" i="1"/>
  <c r="AA1480" i="1"/>
  <c r="AA376" i="1"/>
  <c r="AA2161" i="1"/>
  <c r="AA110" i="1"/>
  <c r="AA1027" i="1"/>
  <c r="AA530" i="1"/>
  <c r="AA1329" i="1"/>
  <c r="AA298" i="1"/>
  <c r="AA1814" i="1"/>
  <c r="AA1870" i="1"/>
  <c r="AA891" i="1"/>
  <c r="AA1726" i="1"/>
  <c r="AA1416" i="1"/>
  <c r="AA1071" i="1"/>
  <c r="AA2226" i="1"/>
  <c r="AA934" i="1"/>
  <c r="AA2184" i="1"/>
  <c r="AA623" i="1"/>
  <c r="AA1864" i="1"/>
  <c r="AA1132" i="1"/>
  <c r="AA108" i="1"/>
  <c r="AA211" i="1"/>
  <c r="AA1492" i="1"/>
  <c r="AA1118" i="1"/>
  <c r="AA280" i="1"/>
  <c r="AA142" i="1"/>
  <c r="AA1143" i="1"/>
  <c r="AA1790" i="1"/>
  <c r="AA283" i="1"/>
  <c r="AA1252" i="1"/>
  <c r="AA1418" i="1"/>
  <c r="AA758" i="1"/>
  <c r="AA1147" i="1"/>
  <c r="AA520" i="1"/>
  <c r="AA2035" i="1"/>
  <c r="AA2306" i="1"/>
  <c r="AA847" i="1"/>
  <c r="AA1827" i="1"/>
  <c r="AA1226" i="1"/>
  <c r="AA114" i="1"/>
  <c r="AA2142" i="1"/>
  <c r="AA2303" i="1"/>
  <c r="AA31" i="1"/>
  <c r="AA146" i="1"/>
  <c r="AA1360" i="1"/>
  <c r="AA1249" i="1"/>
  <c r="AA361" i="1"/>
  <c r="AA1124" i="1"/>
  <c r="AA1945" i="1"/>
  <c r="AA1296" i="1"/>
  <c r="AA1472" i="1"/>
  <c r="AA330" i="1"/>
  <c r="AA1002" i="1"/>
  <c r="AA1087" i="1"/>
  <c r="AA1953" i="1"/>
  <c r="AA1286" i="1"/>
  <c r="AA523" i="1"/>
  <c r="AA2181" i="1"/>
  <c r="AA1926" i="1"/>
  <c r="AA390" i="1"/>
  <c r="AA619" i="1"/>
  <c r="AA2241" i="1"/>
  <c r="AA825" i="1"/>
  <c r="AA702" i="1"/>
  <c r="AA314" i="1"/>
  <c r="AA2114" i="1"/>
  <c r="AA807" i="1"/>
  <c r="AA1110" i="1"/>
  <c r="AA9" i="1"/>
  <c r="AA872" i="1"/>
  <c r="AA132" i="1"/>
  <c r="AA1528" i="1"/>
  <c r="AA854" i="1"/>
  <c r="AA707" i="1"/>
  <c r="AA899" i="1"/>
  <c r="AA2083" i="1"/>
  <c r="AA63" i="1"/>
  <c r="AA763" i="1"/>
  <c r="AA1108" i="1"/>
  <c r="AA1341" i="1"/>
  <c r="AA111" i="1"/>
  <c r="AA1429" i="1"/>
  <c r="AA151" i="1"/>
  <c r="AA419" i="1"/>
  <c r="AA2287" i="1"/>
  <c r="AA2087" i="1"/>
  <c r="AA1700" i="1"/>
  <c r="AA1121" i="1"/>
  <c r="AA1348" i="1"/>
  <c r="AA877" i="1"/>
  <c r="AA1270" i="1"/>
  <c r="AA1799" i="1"/>
  <c r="AA542" i="1"/>
  <c r="AA78" i="1"/>
  <c r="AA317" i="1"/>
  <c r="AA458" i="1"/>
  <c r="AA158" i="1"/>
  <c r="AA1210" i="1"/>
  <c r="AA1742" i="1"/>
  <c r="AA762" i="1"/>
  <c r="AA1877" i="1"/>
  <c r="AA1220" i="1"/>
  <c r="AA1017" i="1"/>
  <c r="AA1974" i="1"/>
  <c r="AA2220" i="1"/>
  <c r="AA36" i="1"/>
  <c r="AA1597" i="1"/>
  <c r="AA444" i="1"/>
  <c r="AA2148" i="1"/>
  <c r="AA959" i="1"/>
  <c r="AA436" i="1"/>
  <c r="AA533" i="1"/>
  <c r="AA2026" i="1"/>
  <c r="AA693" i="1"/>
  <c r="AA1702" i="1"/>
  <c r="AA673" i="1"/>
  <c r="AA174" i="1"/>
  <c r="AA1571" i="1"/>
  <c r="AA67" i="1"/>
  <c r="AA1489" i="1"/>
  <c r="AA1217" i="1"/>
  <c r="AA264" i="1"/>
  <c r="AA1662" i="1"/>
  <c r="AA1789" i="1"/>
  <c r="AA587" i="1"/>
  <c r="AA75" i="1"/>
  <c r="AA1142" i="1"/>
  <c r="AA1497" i="1"/>
  <c r="AA601" i="1"/>
  <c r="AA903" i="1"/>
  <c r="AA1253" i="1"/>
  <c r="AA2263" i="1"/>
  <c r="AA817" i="1"/>
  <c r="AA510" i="1"/>
  <c r="AA1057" i="1"/>
  <c r="AA1779" i="1"/>
  <c r="AA842" i="1"/>
  <c r="AA1955" i="1"/>
  <c r="AA1541" i="1"/>
  <c r="AA321" i="1"/>
  <c r="AA396" i="1"/>
  <c r="AA1032" i="1"/>
  <c r="AA1712" i="1"/>
  <c r="AA41" i="1"/>
  <c r="AA11" i="1"/>
  <c r="AA2246" i="1"/>
  <c r="AA233" i="1"/>
  <c r="AA676" i="1"/>
  <c r="AA1451" i="1"/>
  <c r="AA2243" i="1"/>
  <c r="AA1462" i="1"/>
  <c r="AA1887" i="1"/>
  <c r="AA101" i="1"/>
  <c r="AA627" i="1"/>
  <c r="AA1067" i="1"/>
  <c r="AA839" i="1"/>
  <c r="AA662" i="1"/>
  <c r="AA197" i="1"/>
  <c r="AA924" i="1"/>
  <c r="AA2120" i="1"/>
  <c r="AA165" i="1"/>
  <c r="AA1993" i="1"/>
  <c r="AA2072" i="1"/>
  <c r="AA1054" i="1"/>
  <c r="AA38" i="1"/>
  <c r="AA105" i="1"/>
  <c r="AA145" i="1"/>
  <c r="AA138" i="1"/>
  <c r="AA1724" i="1"/>
  <c r="AA930" i="1"/>
  <c r="AA863" i="1"/>
  <c r="AA661" i="1"/>
  <c r="AA485" i="1"/>
  <c r="AA1547" i="1"/>
  <c r="AA1328" i="1"/>
  <c r="AA1077" i="1"/>
  <c r="AA1343" i="1"/>
  <c r="AA1999" i="1"/>
  <c r="AA706" i="1"/>
  <c r="AA405" i="1"/>
  <c r="AA951" i="1"/>
  <c r="AA1537" i="1"/>
  <c r="AA2275" i="1"/>
  <c r="AA1376" i="1"/>
  <c r="AA1294" i="1"/>
  <c r="AA1930" i="1"/>
  <c r="AA1810" i="1"/>
  <c r="AA1114" i="1"/>
  <c r="AA24" i="1"/>
  <c r="AA945" i="1"/>
  <c r="AA1535" i="1"/>
  <c r="AA2154" i="1"/>
  <c r="AA447" i="1"/>
  <c r="AA2038" i="1"/>
  <c r="AA2299" i="1"/>
  <c r="AA1550" i="1"/>
  <c r="AA1363" i="1"/>
  <c r="AA1943" i="1"/>
  <c r="AA1238" i="1"/>
  <c r="AA1115" i="1"/>
  <c r="AA1292" i="1"/>
  <c r="AA538" i="1"/>
  <c r="AA774" i="1"/>
  <c r="AA1078" i="1"/>
  <c r="AA384" i="1"/>
  <c r="AA127" i="1"/>
  <c r="AA1375" i="1"/>
  <c r="AA2050" i="1"/>
  <c r="AA2172" i="1"/>
  <c r="AA643" i="1"/>
  <c r="AA1644" i="1"/>
  <c r="AA1283" i="1"/>
  <c r="AA382" i="1"/>
  <c r="AA2105" i="1"/>
  <c r="AA1188" i="1"/>
  <c r="AA2173" i="1"/>
  <c r="AA1064" i="1"/>
  <c r="AA1326" i="1"/>
  <c r="AA1638" i="1"/>
  <c r="AA1427" i="1"/>
  <c r="AA226" i="1"/>
  <c r="AA1546" i="1"/>
  <c r="AA474" i="1"/>
  <c r="AA1735" i="1"/>
  <c r="AA2266" i="1"/>
  <c r="AA365" i="1"/>
  <c r="AA1127" i="1"/>
  <c r="AA1019" i="1"/>
  <c r="AA1603" i="1"/>
  <c r="AA782" i="1"/>
  <c r="AA1910" i="1"/>
  <c r="AA467" i="1"/>
  <c r="AA404" i="1"/>
  <c r="AA857" i="1"/>
  <c r="AA160" i="1"/>
  <c r="AA66" i="1"/>
  <c r="AA181" i="1"/>
  <c r="AA1172" i="1"/>
  <c r="AA656" i="1"/>
  <c r="AA1222" i="1"/>
  <c r="AA13" i="1"/>
  <c r="AA1322" i="1"/>
  <c r="AA1225" i="1"/>
  <c r="AA667" i="1"/>
  <c r="AA660" i="1"/>
  <c r="AA1515" i="1"/>
  <c r="AA2068" i="1"/>
  <c r="AA989" i="1"/>
  <c r="AA1922" i="1"/>
  <c r="AA710" i="1"/>
  <c r="AA534" i="1"/>
  <c r="AA790" i="1"/>
  <c r="AA369" i="1"/>
  <c r="AA885" i="1"/>
  <c r="AA1154" i="1"/>
  <c r="AA2116" i="1"/>
  <c r="AA727" i="1"/>
  <c r="AA1233" i="1"/>
  <c r="AA1189" i="1"/>
  <c r="AA583" i="1"/>
  <c r="AA1577" i="1"/>
  <c r="AA578" i="1"/>
  <c r="AA2213" i="1"/>
  <c r="AA698" i="1"/>
  <c r="AA980" i="1"/>
  <c r="AA514" i="1"/>
  <c r="AA459" i="1"/>
  <c r="AA2109" i="1"/>
  <c r="AA1065" i="1"/>
  <c r="AA1387" i="1"/>
  <c r="AA113" i="1"/>
  <c r="AA175" i="1"/>
  <c r="AA371" i="1"/>
  <c r="AA343" i="1"/>
  <c r="AA1165" i="1"/>
  <c r="AA773" i="1"/>
  <c r="AA1449" i="1"/>
  <c r="AA1558" i="1"/>
  <c r="AA642" i="1"/>
  <c r="AA1130" i="1"/>
  <c r="AA1815" i="1"/>
  <c r="AA1201" i="1"/>
  <c r="AA1927" i="1"/>
  <c r="AA1394" i="1"/>
  <c r="AA1850" i="1"/>
  <c r="AA397" i="1"/>
  <c r="AA1374" i="1"/>
  <c r="AA1100" i="1"/>
  <c r="AA1344" i="1"/>
  <c r="AA1581" i="1"/>
  <c r="AA978" i="1"/>
  <c r="AA855" i="1"/>
  <c r="AA2077" i="1"/>
  <c r="AA1958" i="1"/>
  <c r="AA718" i="1"/>
  <c r="AA794" i="1"/>
  <c r="AA1874" i="1"/>
  <c r="AA760" i="1"/>
  <c r="AA2179" i="1"/>
  <c r="AA624" i="1"/>
  <c r="AA231" i="1"/>
  <c r="AA759" i="1"/>
  <c r="AA955" i="1"/>
  <c r="AA141" i="1"/>
  <c r="AA1646" i="1"/>
  <c r="AA1417" i="1"/>
  <c r="AA1170" i="1"/>
  <c r="AA445" i="1"/>
  <c r="AA380" i="1"/>
  <c r="AA1400" i="1"/>
  <c r="AA23" i="1"/>
  <c r="AA1082" i="1"/>
  <c r="AA550" i="1"/>
  <c r="AA1104" i="1"/>
  <c r="AA270" i="1"/>
  <c r="AA2151" i="1"/>
  <c r="AA170" i="1"/>
  <c r="AA2196" i="1"/>
  <c r="AA1241" i="1"/>
  <c r="AA2096" i="1"/>
  <c r="AA2046" i="1"/>
  <c r="AA1542" i="1"/>
  <c r="AA1148" i="1"/>
  <c r="AA1073" i="1"/>
  <c r="AA1842" i="1"/>
  <c r="AA1875" i="1"/>
  <c r="AA71" i="1"/>
  <c r="AA1994" i="1"/>
  <c r="AA1675" i="1"/>
  <c r="AA104" i="1"/>
  <c r="AA367" i="1"/>
  <c r="AA418" i="1"/>
  <c r="AA552" i="1"/>
  <c r="AA353" i="1"/>
  <c r="AA1250" i="1"/>
  <c r="AA1495" i="1"/>
  <c r="AA568" i="1"/>
  <c r="AA121" i="1"/>
  <c r="AA1707" i="1"/>
  <c r="AA1107" i="1"/>
  <c r="AA944" i="1"/>
  <c r="AA573" i="1"/>
  <c r="AA68" i="1"/>
  <c r="AA1851" i="1"/>
  <c r="AA1785" i="1"/>
  <c r="AA1352" i="1"/>
  <c r="AA2194" i="1"/>
  <c r="AA1090" i="1"/>
  <c r="AA1315" i="1"/>
  <c r="AA224" i="1"/>
  <c r="AA1600" i="1"/>
  <c r="AA1278" i="1"/>
  <c r="AA1364" i="1"/>
  <c r="AA737" i="1"/>
  <c r="AA1302" i="1"/>
  <c r="AA1295" i="1"/>
  <c r="AA1164" i="1"/>
  <c r="AA1740" i="1"/>
  <c r="AA2031" i="1"/>
  <c r="AA155" i="1"/>
  <c r="AA1439" i="1"/>
  <c r="AA591" i="1"/>
  <c r="AA663" i="1"/>
  <c r="AA1334" i="1"/>
  <c r="AA83" i="1"/>
  <c r="AA408" i="1"/>
  <c r="AA1608" i="1"/>
  <c r="AA312" i="1"/>
  <c r="AA1527" i="1"/>
  <c r="AA915" i="1"/>
  <c r="AA814" i="1"/>
  <c r="AA248" i="1"/>
  <c r="AA1335" i="1"/>
  <c r="AA1551" i="1"/>
  <c r="AA95" i="1"/>
  <c r="AA1633" i="1"/>
  <c r="AA261" i="1"/>
  <c r="AA585" i="1"/>
  <c r="AA1764" i="1"/>
  <c r="AA752" i="1"/>
  <c r="AA1440" i="1"/>
  <c r="AA354" i="1"/>
  <c r="AA1916" i="1"/>
  <c r="AA509" i="1"/>
  <c r="AA1487" i="1"/>
  <c r="AA1466" i="1"/>
  <c r="AA957" i="1"/>
  <c r="AA756" i="1"/>
  <c r="AA1455" i="1"/>
  <c r="AA1311" i="1"/>
  <c r="AA1619" i="1"/>
  <c r="AA1298" i="1"/>
  <c r="AA2164" i="1"/>
  <c r="AA1683" i="1"/>
  <c r="AA2235" i="1"/>
  <c r="AA305" i="1"/>
  <c r="AA1378" i="1"/>
  <c r="AA615" i="1"/>
  <c r="AA612" i="1"/>
  <c r="AA1521" i="1"/>
  <c r="AA2267" i="1"/>
  <c r="AA1213" i="1"/>
  <c r="AA789" i="1"/>
  <c r="AA837" i="1"/>
  <c r="AA648" i="1"/>
  <c r="AA347" i="1"/>
  <c r="AA1111" i="1"/>
  <c r="AA311" i="1"/>
  <c r="AA746" i="1"/>
  <c r="AA1377" i="1"/>
  <c r="AA1055" i="1"/>
  <c r="AA28" i="1"/>
  <c r="AA1873" i="1"/>
  <c r="AA457" i="1"/>
  <c r="AA1687" i="1"/>
  <c r="AA275" i="1"/>
  <c r="AA2064" i="1"/>
  <c r="AA177" i="1"/>
  <c r="AA797" i="1"/>
  <c r="AA1704" i="1"/>
  <c r="AA424" i="1"/>
  <c r="AA881" i="1"/>
  <c r="AA975" i="1"/>
  <c r="AA206" i="1"/>
  <c r="AA1490" i="1"/>
  <c r="AA1618" i="1"/>
  <c r="AA871" i="1"/>
  <c r="AA524" i="1"/>
  <c r="AA2221" i="1"/>
  <c r="AA1208" i="1"/>
  <c r="AA1676" i="1"/>
  <c r="AA216" i="1"/>
  <c r="AA2277" i="1"/>
  <c r="AA17" i="1"/>
  <c r="AA1617" i="1"/>
  <c r="AA1485" i="1"/>
  <c r="AA139" i="1"/>
  <c r="AA2006" i="1"/>
  <c r="AA1563" i="1"/>
  <c r="AA446" i="1"/>
  <c r="AA2268" i="1"/>
  <c r="AA470" i="1"/>
  <c r="AA1476" i="1"/>
  <c r="AA348" i="1"/>
  <c r="AA112" i="1"/>
  <c r="AA2198" i="1"/>
  <c r="AA1696" i="1"/>
  <c r="AA2124" i="1"/>
  <c r="AA1794" i="1"/>
  <c r="AA2075" i="1"/>
  <c r="AA1833" i="1"/>
  <c r="AA1469" i="1"/>
  <c r="AA491" i="1"/>
  <c r="AA818" i="1"/>
  <c r="AA407" i="1"/>
  <c r="AA417" i="1"/>
  <c r="AA1512" i="1"/>
  <c r="AA1396" i="1"/>
  <c r="AA1591" i="1"/>
  <c r="AA633" i="1"/>
  <c r="AA589" i="1"/>
  <c r="AA1800" i="1"/>
  <c r="AA1005" i="1"/>
  <c r="AA1727" i="1"/>
  <c r="AA1259" i="1"/>
  <c r="AA1937" i="1"/>
  <c r="AA1713" i="1"/>
  <c r="AA581" i="1"/>
  <c r="AA484" i="1"/>
  <c r="AA2104" i="1"/>
  <c r="AA1422" i="1"/>
  <c r="AA1009" i="1"/>
  <c r="AA1664" i="1"/>
  <c r="AA329" i="1"/>
  <c r="AA137" i="1"/>
  <c r="AA2272" i="1"/>
  <c r="AA333" i="1"/>
  <c r="AA1634" i="1"/>
  <c r="AA293" i="1"/>
  <c r="AA2090" i="1"/>
  <c r="AA8" i="1"/>
  <c r="AA2217" i="1"/>
  <c r="AA1058" i="1"/>
  <c r="AA1134" i="1"/>
  <c r="AA1716" i="1"/>
  <c r="AA1729" i="1"/>
  <c r="AA1907" i="1"/>
  <c r="AA182" i="1"/>
  <c r="AA1031" i="1"/>
  <c r="AA2069" i="1"/>
  <c r="AA781" i="1"/>
  <c r="AA2262" i="1"/>
  <c r="AA987" i="1"/>
  <c r="AA1778" i="1"/>
  <c r="AA2302" i="1"/>
  <c r="AA217" i="1"/>
  <c r="AA262" i="1"/>
  <c r="AA826" i="1"/>
  <c r="AA984" i="1"/>
  <c r="AA730" i="1"/>
  <c r="AA1741" i="1"/>
  <c r="AA846" i="1"/>
  <c r="AA559" i="1"/>
  <c r="AA1442" i="1"/>
  <c r="AA836" i="1"/>
  <c r="AA346" i="1"/>
  <c r="AA1954" i="1"/>
  <c r="AA2286" i="1"/>
  <c r="AA416" i="1"/>
  <c r="AA966" i="1"/>
  <c r="AA1895" i="1"/>
  <c r="AA1721" i="1"/>
  <c r="AA42" i="1"/>
  <c r="AA1038" i="1"/>
  <c r="AA1601" i="1"/>
  <c r="AA2029" i="1"/>
  <c r="AA853" i="1"/>
  <c r="AA1191" i="1"/>
  <c r="AA2057" i="1"/>
  <c r="AA1289" i="1"/>
  <c r="AA159" i="1"/>
  <c r="AA1625" i="1"/>
  <c r="AA1080" i="1"/>
  <c r="AA2103" i="1"/>
  <c r="AA2033" i="1"/>
  <c r="AA1624" i="1"/>
  <c r="AA1553" i="1"/>
  <c r="AA716" i="1"/>
  <c r="AA2086" i="1"/>
  <c r="AA1615" i="1"/>
  <c r="AA1500" i="1"/>
  <c r="AA2183" i="1"/>
  <c r="AA1812" i="1"/>
  <c r="AA22" i="1"/>
  <c r="AA2152" i="1"/>
  <c r="AA1129" i="1"/>
  <c r="AA452" i="1"/>
  <c r="AA492" i="1"/>
  <c r="AA2269" i="1"/>
  <c r="AA292" i="1"/>
  <c r="AA1041" i="1"/>
  <c r="AA1909" i="1"/>
  <c r="AA232" i="1"/>
  <c r="AA1158" i="1"/>
  <c r="AA2122" i="1"/>
  <c r="AA717" i="1"/>
  <c r="AA2231" i="1"/>
  <c r="AA45" i="1"/>
  <c r="AA103" i="1"/>
  <c r="AA532" i="1"/>
  <c r="AA1081" i="1"/>
  <c r="AA1404" i="1"/>
  <c r="AA1656" i="1"/>
  <c r="AA7" i="1"/>
  <c r="AA47" i="1"/>
  <c r="AA775" i="1"/>
  <c r="AA1549" i="1"/>
  <c r="AA721" i="1"/>
  <c r="AA475" i="1"/>
  <c r="AA1173" i="1"/>
  <c r="AA526" i="1"/>
  <c r="AA1155" i="1"/>
  <c r="AA690" i="1"/>
  <c r="AA1169" i="1"/>
  <c r="AA1612" i="1"/>
  <c r="AA714" i="1"/>
  <c r="AA1113" i="1"/>
  <c r="AA388" i="1"/>
  <c r="AA1464" i="1"/>
  <c r="AA653" i="1"/>
  <c r="AA339" i="1"/>
  <c r="AA1883" i="1"/>
  <c r="AA1499" i="1"/>
  <c r="AA802" i="1"/>
  <c r="AA322" i="1"/>
  <c r="AA2020" i="1"/>
  <c r="AA1639" i="1"/>
  <c r="AA215" i="1"/>
  <c r="AA1594" i="1"/>
  <c r="AA1096" i="1"/>
  <c r="AA51" i="1"/>
  <c r="AA14" i="1"/>
  <c r="AA1759" i="1"/>
  <c r="AA2106" i="1"/>
  <c r="AA1160" i="1"/>
  <c r="AA2240" i="1"/>
  <c r="AA1474" i="1"/>
  <c r="AA1180" i="1"/>
  <c r="AA117" i="1"/>
  <c r="AA1467" i="1"/>
  <c r="AA1806" i="1"/>
  <c r="AA1007" i="1"/>
  <c r="AA1522" i="1"/>
  <c r="AA325" i="1"/>
  <c r="AA441" i="1"/>
  <c r="AA1697" i="1"/>
  <c r="AA2065" i="1"/>
  <c r="AA1195" i="1"/>
  <c r="AA465" i="1"/>
  <c r="AA1419" i="1"/>
  <c r="AA2005" i="1"/>
  <c r="AA2185" i="1"/>
  <c r="AA153" i="1"/>
  <c r="AA1869" i="1"/>
  <c r="AA1272" i="1"/>
  <c r="AA74" i="1"/>
  <c r="AA1758" i="1"/>
  <c r="AA463" i="1"/>
  <c r="AA140" i="1"/>
  <c r="AA531" i="1"/>
  <c r="AA1106" i="1"/>
  <c r="AA1961" i="1"/>
  <c r="AA2117" i="1"/>
  <c r="AA2092" i="1"/>
  <c r="AA1109" i="1"/>
  <c r="AA19" i="1"/>
  <c r="AA502" i="1"/>
  <c r="AA276" i="1"/>
  <c r="AA1732" i="1"/>
  <c r="AA393" i="1"/>
  <c r="AA937" i="1"/>
  <c r="AA889" i="1"/>
  <c r="AA1776" i="1"/>
  <c r="AA1137" i="1"/>
  <c r="AA456" i="1"/>
  <c r="AA2067" i="1"/>
  <c r="AA1628" i="1"/>
  <c r="AA646" i="1"/>
  <c r="AA586" i="1"/>
  <c r="AA50" i="1"/>
  <c r="AA558" i="1"/>
  <c r="AA715" i="1"/>
  <c r="AA335" i="1"/>
  <c r="AA1755" i="1"/>
  <c r="AA990" i="1"/>
  <c r="AA634" i="1"/>
  <c r="AA1750" i="1"/>
  <c r="AA696" i="1"/>
  <c r="AA2132" i="1"/>
  <c r="AA1245" i="1"/>
  <c r="AA471" i="1"/>
  <c r="AA256" i="1"/>
  <c r="AA2126" i="1"/>
  <c r="AA933" i="1"/>
  <c r="AA1230" i="1"/>
  <c r="AA549" i="1"/>
  <c r="AA1319" i="1"/>
  <c r="AA2242" i="1"/>
  <c r="AA2048" i="1"/>
  <c r="AA1584" i="1"/>
  <c r="AA680" i="1"/>
  <c r="AA2192" i="1"/>
  <c r="AA1236" i="1"/>
  <c r="AA740" i="1"/>
  <c r="AA1384" i="1"/>
  <c r="AA315" i="1"/>
  <c r="AA1355" i="1"/>
  <c r="AA709" i="1"/>
  <c r="AA1967" i="1"/>
  <c r="AA1043" i="1"/>
  <c r="AA242" i="1"/>
  <c r="AA1951" i="1"/>
  <c r="AA2001" i="1"/>
  <c r="AA355" i="1"/>
  <c r="AA873" i="1"/>
  <c r="AA60" i="1"/>
  <c r="AA2228" i="1"/>
  <c r="AA1156" i="1"/>
  <c r="AA1567" i="1"/>
  <c r="AA1411" i="1"/>
  <c r="AA1918" i="1"/>
  <c r="AA1610" i="1"/>
  <c r="AA21" i="1"/>
  <c r="AA594" i="1"/>
  <c r="AA2100" i="1"/>
  <c r="AA1782" i="1"/>
  <c r="AA845" i="1"/>
  <c r="AA1197" i="1"/>
  <c r="AA949" i="1"/>
  <c r="AA406" i="1"/>
  <c r="AA290" i="1"/>
  <c r="AA399" i="1"/>
  <c r="AA1502" i="1"/>
  <c r="AA1258" i="1"/>
  <c r="AA1131" i="1"/>
  <c r="AA1811" i="1"/>
  <c r="AA1660" i="1"/>
  <c r="AA1020" i="1"/>
  <c r="AA1609" i="1"/>
  <c r="AA1552" i="1"/>
  <c r="AA866" i="1"/>
  <c r="AA1459" i="1"/>
  <c r="AA2032" i="1"/>
  <c r="AA1555" i="1"/>
  <c r="AA723" i="1"/>
  <c r="AA1686" i="1"/>
  <c r="AA1879" i="1"/>
  <c r="AA1736" i="1"/>
  <c r="AA728" i="1"/>
  <c r="AA2155" i="1"/>
  <c r="AA1987" i="1"/>
  <c r="AA719" i="1"/>
  <c r="AA1349" i="1"/>
  <c r="AA570" i="1"/>
  <c r="AA2255" i="1"/>
  <c r="AA1199" i="1"/>
  <c r="AA1257" i="1"/>
  <c r="AA1018" i="1"/>
  <c r="AA2249" i="1"/>
  <c r="AA58" i="1"/>
  <c r="AA52" i="1"/>
  <c r="AA1309" i="1"/>
  <c r="AA1802" i="1"/>
  <c r="AA912" i="1"/>
  <c r="AA784" i="1"/>
  <c r="AA1006" i="1"/>
  <c r="AA1261" i="1"/>
  <c r="AA943" i="1"/>
  <c r="AA1304" i="1"/>
  <c r="AA697" i="1"/>
  <c r="AA1685" i="1"/>
  <c r="AA1896" i="1"/>
  <c r="AA1720" i="1"/>
  <c r="AA2289" i="1"/>
  <c r="AA2210" i="1"/>
  <c r="AA220" i="1"/>
  <c r="AA432" i="1"/>
  <c r="AA92" i="1"/>
  <c r="AA1010" i="1"/>
  <c r="AA535" i="1"/>
  <c r="AA279" i="1"/>
  <c r="AA2199" i="1"/>
  <c r="AA357" i="1"/>
  <c r="AA391" i="1"/>
  <c r="AA1936" i="1"/>
  <c r="AA1942" i="1"/>
  <c r="AA268" i="1"/>
  <c r="AA241" i="1"/>
  <c r="AA799" i="1"/>
  <c r="AA438" i="1"/>
  <c r="AA2025" i="1"/>
  <c r="AA1536" i="1"/>
  <c r="AA875" i="1"/>
  <c r="AA705" i="1"/>
  <c r="AA96" i="1"/>
  <c r="AA1045" i="1"/>
  <c r="AA548" i="1"/>
  <c r="AA1138" i="1"/>
  <c r="AA1479" i="1"/>
  <c r="AA2222" i="1"/>
  <c r="AA788" i="1"/>
  <c r="AA34" i="1"/>
  <c r="AA741" i="1"/>
  <c r="AA1365" i="1"/>
  <c r="AA286" i="1"/>
  <c r="AA969" i="1"/>
  <c r="AA37" i="1"/>
  <c r="AA1684" i="1"/>
  <c r="AA1968" i="1"/>
  <c r="AA1426" i="1"/>
  <c r="AA1151" i="1"/>
  <c r="AA93" i="1"/>
  <c r="AA152" i="1"/>
  <c r="AA1586" i="1"/>
  <c r="AA1905" i="1"/>
  <c r="AA1438" i="1"/>
  <c r="AA2108" i="1"/>
  <c r="AA681" i="1"/>
  <c r="AA713" i="1"/>
  <c r="AA739" i="1"/>
  <c r="AA1593" i="1"/>
  <c r="AA366" i="1"/>
  <c r="AA53" i="1"/>
  <c r="AA1725" i="1"/>
  <c r="AA1770" i="1"/>
  <c r="AA1317" i="1"/>
  <c r="AA1602" i="1"/>
  <c r="AA1706" i="1"/>
  <c r="AA2080" i="1"/>
  <c r="AA2254" i="1"/>
  <c r="AA2021" i="1"/>
  <c r="AA1112" i="1"/>
  <c r="AA2162" i="1"/>
  <c r="AA1780" i="1"/>
  <c r="AA1965" i="1"/>
  <c r="AA1200" i="1"/>
  <c r="AA1406" i="1"/>
  <c r="AA1356" i="1"/>
  <c r="AA1391" i="1"/>
  <c r="AA1613" i="1"/>
  <c r="AA236" i="1"/>
  <c r="AA928" i="1"/>
  <c r="AA563" i="1"/>
  <c r="AA1353" i="1"/>
  <c r="AA1000" i="1"/>
  <c r="AA124" i="1"/>
  <c r="AA956" i="1"/>
  <c r="AA2137" i="1"/>
  <c r="AA240" i="1"/>
  <c r="AA1865" i="1"/>
  <c r="AA805" i="1"/>
  <c r="AA1760" i="1"/>
  <c r="AA345" i="1"/>
  <c r="AA834" i="1"/>
  <c r="AA250" i="1"/>
  <c r="AA378" i="1"/>
  <c r="AA1079" i="1"/>
  <c r="AA2190" i="1"/>
  <c r="AA257" i="1"/>
  <c r="AA967" i="1"/>
  <c r="AA637" i="1"/>
  <c r="AA2202" i="1"/>
  <c r="AA2187" i="1"/>
  <c r="AA683" i="1"/>
  <c r="AA2141" i="1"/>
  <c r="AA2115" i="1"/>
  <c r="AA909" i="1"/>
  <c r="AA1139" i="1"/>
  <c r="AA1596" i="1"/>
  <c r="AA1637" i="1"/>
  <c r="AA1185" i="1"/>
  <c r="AA898" i="1"/>
  <c r="AA1070" i="1"/>
  <c r="AA644" i="1"/>
  <c r="AA35" i="1"/>
  <c r="AA18" i="1"/>
  <c r="AA1888" i="1"/>
  <c r="AA748" i="1"/>
  <c r="AA1237" i="1"/>
  <c r="AA227" i="1"/>
  <c r="AA1866" i="1"/>
  <c r="AA1733" i="1"/>
  <c r="AA2281" i="1"/>
  <c r="AA420" i="1"/>
  <c r="AA2304" i="1"/>
  <c r="AA2293" i="1"/>
  <c r="AA848" i="1"/>
  <c r="AA2156" i="1"/>
  <c r="AA2084" i="1"/>
  <c r="AA1063" i="1"/>
  <c r="AA2093" i="1"/>
  <c r="AA1260" i="1"/>
  <c r="AA1948" i="1"/>
  <c r="AA1928" i="1"/>
  <c r="AA1320" i="1"/>
  <c r="AA1056" i="1"/>
  <c r="AA675" i="1"/>
  <c r="AA1483" i="1"/>
  <c r="AA422" i="1"/>
  <c r="AA1119" i="1"/>
  <c r="AA1340" i="1"/>
  <c r="AA1668" i="1"/>
  <c r="AA1242" i="1"/>
  <c r="AA1561" i="1"/>
  <c r="AA649" i="1"/>
  <c r="AA1911" i="1"/>
  <c r="AA858" i="1"/>
  <c r="AA2047" i="1"/>
  <c r="AA1836" i="1"/>
  <c r="AA161" i="1"/>
  <c r="AA2218" i="1"/>
  <c r="AA1556" i="1"/>
  <c r="AA451" i="1"/>
  <c r="AA2144" i="1"/>
  <c r="AA2227" i="1"/>
  <c r="AA2049" i="1"/>
  <c r="AA641" i="1"/>
  <c r="AA1493" i="1"/>
  <c r="AA89" i="1"/>
  <c r="AA769" i="1"/>
  <c r="AA162" i="1"/>
  <c r="AA1501" i="1"/>
  <c r="AA1980" i="1"/>
  <c r="AA917" i="1"/>
  <c r="AA1061" i="1"/>
  <c r="AA1069" i="1"/>
  <c r="AA79" i="1"/>
  <c r="AA54" i="1"/>
  <c r="AA994" i="1"/>
  <c r="AA1072" i="1"/>
  <c r="AA1798" i="1"/>
  <c r="AA1762" i="1"/>
  <c r="AA1837" i="1"/>
  <c r="AA556" i="1"/>
  <c r="AA1826" i="1"/>
  <c r="AA965" i="1"/>
  <c r="AA2073" i="1"/>
  <c r="AA628" i="1"/>
  <c r="AA1098" i="1"/>
  <c r="AA613" i="1"/>
  <c r="AA2271" i="1"/>
  <c r="AA76" i="1"/>
  <c r="AA1153" i="1"/>
  <c r="AA700" i="1"/>
  <c r="AA996" i="1"/>
  <c r="AA171" i="1"/>
  <c r="AA2130" i="1"/>
  <c r="AA1904" i="1"/>
  <c r="AA2153" i="1"/>
  <c r="AA508" i="1"/>
  <c r="AA1228" i="1"/>
  <c r="AA1059" i="1"/>
  <c r="AA2197" i="1"/>
  <c r="AA1847" i="1"/>
  <c r="AA916" i="1"/>
  <c r="AA1852" i="1"/>
  <c r="AA2022" i="1"/>
  <c r="AA421" i="1"/>
  <c r="AA884" i="1"/>
  <c r="AA590" i="1"/>
  <c r="AA1094" i="1"/>
  <c r="AA381" i="1"/>
  <c r="AA25" i="1"/>
  <c r="AA865" i="1"/>
  <c r="AA2008" i="1"/>
  <c r="AA1979" i="1"/>
  <c r="AA1313" i="1"/>
  <c r="AA2081" i="1"/>
  <c r="AA1267" i="1"/>
  <c r="AA844" i="1"/>
  <c r="AA1588" i="1"/>
  <c r="AA1285" i="1"/>
  <c r="AA1531" i="1"/>
  <c r="AA1395" i="1"/>
  <c r="AA1845" i="1"/>
  <c r="AA26" i="1"/>
  <c r="AA729" i="1"/>
  <c r="AA1856" i="1"/>
  <c r="AA1752" i="1"/>
  <c r="AA1403" i="1"/>
  <c r="AA1015" i="1"/>
  <c r="AA2129" i="1"/>
  <c r="AA1886" i="1"/>
  <c r="AA486" i="1"/>
  <c r="AA1731" i="1"/>
  <c r="AA1529" i="1"/>
  <c r="AA1239" i="1"/>
  <c r="AA1423" i="1"/>
  <c r="AA1159" i="1"/>
  <c r="AA1297" i="1"/>
  <c r="AA1460" i="1"/>
  <c r="AA2189" i="1"/>
  <c r="AA1631" i="1"/>
  <c r="AA1858" i="1"/>
  <c r="AA468" i="1"/>
  <c r="AA686" i="1"/>
  <c r="AA464" i="1"/>
  <c r="AA87" i="1"/>
  <c r="AA893" i="1"/>
  <c r="AA1805" i="1"/>
  <c r="AA2169" i="1"/>
  <c r="AA504" i="1"/>
  <c r="AA632" i="1"/>
  <c r="AA2082" i="1"/>
  <c r="AA1658" i="1"/>
  <c r="AA777" i="1"/>
  <c r="AA1526" i="1"/>
  <c r="AA272" i="1"/>
  <c r="AA1342" i="1"/>
  <c r="AA1809" i="1"/>
  <c r="AA1496" i="1"/>
  <c r="AA1801" i="1"/>
  <c r="AA1511" i="1"/>
  <c r="AA324" i="1"/>
  <c r="AA1229" i="1"/>
  <c r="AA2232" i="1"/>
  <c r="AA263" i="1"/>
  <c r="AA218" i="1"/>
  <c r="AA1016" i="1"/>
  <c r="AA210" i="1"/>
  <c r="AA1832" i="1"/>
  <c r="AA39" i="1"/>
  <c r="AA1642" i="1"/>
  <c r="AA1743" i="1"/>
  <c r="AA772" i="1"/>
  <c r="AA1595" i="1"/>
  <c r="AA2234" i="1"/>
  <c r="AA687" i="1"/>
  <c r="AA895" i="1"/>
  <c r="AA2037" i="1"/>
  <c r="AA1076" i="1"/>
  <c r="AA1956" i="1"/>
  <c r="AA1791" i="1"/>
  <c r="AA803" i="1"/>
  <c r="AA1369" i="1"/>
  <c r="AA1848" i="1"/>
  <c r="AA694" i="1"/>
  <c r="AA1385" i="1"/>
  <c r="AA46" i="1"/>
  <c r="AA701" i="1"/>
  <c r="AA98" i="1"/>
  <c r="AA2112" i="1"/>
  <c r="AA439" i="1"/>
  <c r="AA2131" i="1"/>
  <c r="AA188" i="1"/>
  <c r="AA2237" i="1"/>
  <c r="AA900" i="1"/>
  <c r="AA1931" i="1"/>
  <c r="AA1623" i="1"/>
  <c r="AA1777" i="1"/>
  <c r="AA554" i="1"/>
  <c r="AA605" i="1"/>
  <c r="AA778" i="1"/>
  <c r="AA2097" i="1"/>
  <c r="AA163" i="1"/>
  <c r="AA1221" i="1"/>
  <c r="AA652" i="1"/>
  <c r="AA1557" i="1"/>
  <c r="AA1149" i="1"/>
  <c r="AA868" i="1"/>
  <c r="AA480" i="1"/>
  <c r="AA1773" i="1"/>
  <c r="AA2178" i="1"/>
  <c r="AA2040" i="1"/>
  <c r="AA1816" i="1"/>
  <c r="AA2257" i="1"/>
  <c r="AA2128" i="1"/>
  <c r="AA1048" i="1"/>
  <c r="AA2091" i="1"/>
  <c r="AA1246" i="1"/>
  <c r="AA609" i="1"/>
  <c r="AA1473" i="1"/>
  <c r="AA1255" i="1"/>
  <c r="AA495" i="1"/>
  <c r="AA2245" i="1"/>
  <c r="AA2088" i="1"/>
  <c r="AA1505" i="1"/>
  <c r="AA1699" i="1"/>
  <c r="AA199" i="1"/>
  <c r="AA551" i="1"/>
  <c r="AA622" i="1"/>
  <c r="AA2207" i="1"/>
  <c r="AA225" i="1"/>
  <c r="AA571" i="1"/>
  <c r="AA749" i="1"/>
  <c r="AA1616" i="1"/>
  <c r="AA1878" i="1"/>
  <c r="AA1630" i="1"/>
  <c r="AA669" i="1"/>
  <c r="AA1605" i="1"/>
  <c r="AA490" i="1"/>
  <c r="AA970" i="1"/>
  <c r="AA2282" i="1"/>
  <c r="AA732" i="1"/>
  <c r="AA403" i="1"/>
  <c r="AA2015" i="1"/>
  <c r="AA450" i="1"/>
  <c r="AA356" i="1"/>
  <c r="AA1432" i="1"/>
  <c r="AA536" i="1"/>
  <c r="AA1647" i="1"/>
  <c r="AA2085" i="1"/>
  <c r="AA835" i="1"/>
  <c r="AA85" i="1"/>
  <c r="AA81" i="1"/>
  <c r="AA1992" i="1"/>
  <c r="AA1949" i="1"/>
  <c r="AA2176" i="1"/>
  <c r="AA479" i="1"/>
  <c r="AA266" i="1"/>
  <c r="AA332" i="1"/>
  <c r="AA294" i="1"/>
  <c r="AA1889" i="1"/>
  <c r="AA2233" i="1"/>
  <c r="AA1793" i="1"/>
  <c r="AA1481" i="1"/>
  <c r="AA604" i="1"/>
  <c r="AA780" i="1"/>
  <c r="AK1129" i="1" l="1"/>
  <c r="AU1129" i="1" s="1"/>
  <c r="AK1564" i="1" l="1"/>
  <c r="AU1564" i="1" s="1"/>
  <c r="AK493" i="1"/>
  <c r="AU493" i="1" s="1"/>
  <c r="AK1454" i="1"/>
  <c r="AU1454" i="1" s="1"/>
  <c r="AK1325" i="1"/>
  <c r="AU1325" i="1" s="1"/>
  <c r="AK1582" i="1"/>
  <c r="AU1582" i="1" s="1"/>
  <c r="AK150" i="1"/>
  <c r="AU150" i="1" s="1"/>
  <c r="AK2012" i="1"/>
  <c r="AU2012" i="1" s="1"/>
  <c r="AK620" i="1"/>
  <c r="AU620" i="1" s="1"/>
  <c r="AK2028" i="1"/>
  <c r="AU2028" i="1" s="1"/>
  <c r="AK2239" i="1"/>
  <c r="AU2239" i="1" s="1"/>
  <c r="AK602" i="1"/>
  <c r="AU602" i="1" s="1"/>
  <c r="AK1995" i="1"/>
  <c r="AU1995" i="1" s="1"/>
  <c r="AK472" i="1"/>
  <c r="AU472" i="1" s="1"/>
  <c r="AK1271" i="1"/>
  <c r="AU1271" i="1" s="1"/>
  <c r="AK143" i="1"/>
  <c r="AU143" i="1" s="1"/>
  <c r="AK2203" i="1"/>
  <c r="AU2203" i="1" s="1"/>
  <c r="AK1084" i="1"/>
  <c r="AU1084" i="1" s="1"/>
  <c r="AK527" i="1"/>
  <c r="AU527" i="1" s="1"/>
  <c r="AK2030" i="1"/>
  <c r="AU2030" i="1" s="1"/>
  <c r="AK567" i="1"/>
  <c r="AU567" i="1" s="1"/>
  <c r="AK213" i="1"/>
  <c r="AU213" i="1" s="1"/>
  <c r="AK1202" i="1"/>
  <c r="AU1202" i="1" s="1"/>
  <c r="AK1407" i="1"/>
  <c r="AU1407" i="1" s="1"/>
  <c r="AK657" i="1"/>
  <c r="AU657" i="1" s="1"/>
  <c r="AK658" i="1"/>
  <c r="AU658" i="1" s="1"/>
  <c r="AK1655" i="1"/>
  <c r="AU1655" i="1" s="1"/>
  <c r="AK1182" i="1"/>
  <c r="AU1182" i="1" s="1"/>
  <c r="AK562" i="1"/>
  <c r="AU562" i="1" s="1"/>
  <c r="AK2014" i="1"/>
  <c r="AU2014" i="1" s="1"/>
  <c r="AK1284" i="1"/>
  <c r="AU1284" i="1" s="1"/>
  <c r="AK541" i="1"/>
  <c r="AU541" i="1" s="1"/>
  <c r="AK1900" i="1"/>
  <c r="AU1900" i="1" s="1"/>
  <c r="AK1898" i="1"/>
  <c r="AU1898" i="1" s="1"/>
  <c r="AK243" i="1"/>
  <c r="AU243" i="1" s="1"/>
  <c r="AK576" i="1"/>
  <c r="AU576" i="1" s="1"/>
  <c r="AK815" i="1"/>
  <c r="AU815" i="1" s="1"/>
  <c r="AK1478" i="1"/>
  <c r="AU1478" i="1" s="1"/>
  <c r="AK2171" i="1"/>
  <c r="AU2171" i="1" s="1"/>
  <c r="AK77" i="1"/>
  <c r="AU77" i="1" s="1"/>
  <c r="AK874" i="1"/>
  <c r="AU874" i="1" s="1"/>
  <c r="AK846" i="1"/>
  <c r="AU846" i="1" s="1"/>
  <c r="AK2174" i="1"/>
  <c r="AU2174" i="1" s="1"/>
  <c r="AK906" i="1"/>
  <c r="AU906" i="1" s="1"/>
  <c r="AK429" i="1"/>
  <c r="AU429" i="1" s="1"/>
  <c r="AK792" i="1"/>
  <c r="AU792" i="1" s="1"/>
  <c r="AK119" i="1"/>
  <c r="AU119" i="1" s="1"/>
  <c r="AK1820" i="1"/>
  <c r="AU1820" i="1" s="1"/>
  <c r="AK2208" i="1"/>
  <c r="AU2208" i="1" s="1"/>
  <c r="AK208" i="1"/>
  <c r="AU208" i="1" s="1"/>
  <c r="AK1047" i="1"/>
  <c r="AU1047" i="1" s="1"/>
  <c r="AK1938" i="1"/>
  <c r="AU1938" i="1" s="1"/>
  <c r="AK1871" i="1"/>
  <c r="AU1871" i="1" s="1"/>
  <c r="AK23" i="1"/>
  <c r="AU23" i="1" s="1"/>
  <c r="AK249" i="1"/>
  <c r="AU249" i="1" s="1"/>
  <c r="AK1008" i="1"/>
  <c r="AU1008" i="1" s="1"/>
  <c r="AK221" i="1"/>
  <c r="AU221" i="1" s="1"/>
  <c r="AK674" i="1"/>
  <c r="AU674" i="1" s="1"/>
  <c r="AK1359" i="1"/>
  <c r="AU1359" i="1" s="1"/>
  <c r="AK443" i="1"/>
  <c r="AU443" i="1" s="1"/>
  <c r="AK1281" i="1"/>
  <c r="AU1281" i="1" s="1"/>
  <c r="AK1516" i="1"/>
  <c r="AU1516" i="1" s="1"/>
  <c r="AK1463" i="1"/>
  <c r="AU1463" i="1" s="1"/>
  <c r="AK2089" i="1"/>
  <c r="AU2089" i="1" s="1"/>
  <c r="AK1415" i="1"/>
  <c r="AU1415" i="1" s="1"/>
  <c r="AK1209" i="1"/>
  <c r="AU1209" i="1" s="1"/>
  <c r="AK362" i="1"/>
  <c r="AU362" i="1" s="1"/>
  <c r="AK618" i="1"/>
  <c r="AU618" i="1" s="1"/>
  <c r="AK513" i="1"/>
  <c r="AU513" i="1" s="1"/>
  <c r="AK1103" i="1"/>
  <c r="AU1103" i="1" s="1"/>
  <c r="AK582" i="1"/>
  <c r="AU582" i="1" s="1"/>
  <c r="AK1553" i="1"/>
  <c r="AU1553" i="1" s="1"/>
  <c r="AK1405" i="1"/>
  <c r="AU1405" i="1" s="1"/>
  <c r="AK1989" i="1"/>
  <c r="AU1989" i="1" s="1"/>
  <c r="AK603" i="1"/>
  <c r="AU603" i="1" s="1"/>
  <c r="AK86" i="1"/>
  <c r="AU86" i="1" s="1"/>
  <c r="AK1194" i="1"/>
  <c r="AU1194" i="1" s="1"/>
  <c r="AK1530" i="1"/>
  <c r="AU1530" i="1" s="1"/>
  <c r="AK402" i="1"/>
  <c r="AU402" i="1" s="1"/>
  <c r="AK539" i="1"/>
  <c r="AU539" i="1" s="1"/>
  <c r="AK500" i="1"/>
  <c r="AU500" i="1" s="1"/>
  <c r="AK473" i="1"/>
  <c r="AU473" i="1" s="1"/>
  <c r="AK131" i="1"/>
  <c r="AU131" i="1" s="1"/>
  <c r="AK15" i="1"/>
  <c r="AU15" i="1" s="1"/>
  <c r="AK1140" i="1"/>
  <c r="AU1140" i="1" s="1"/>
  <c r="AK1587" i="1"/>
  <c r="AU1587" i="1" s="1"/>
  <c r="AK1562" i="1"/>
  <c r="AU1562" i="1" s="1"/>
  <c r="AK1519" i="1"/>
  <c r="AU1519" i="1" s="1"/>
  <c r="AK923" i="1"/>
  <c r="AU923" i="1" s="1"/>
  <c r="AK525" i="1"/>
  <c r="AU525" i="1" s="1"/>
  <c r="AK918" i="1"/>
  <c r="AU918" i="1" s="1"/>
  <c r="AK682" i="1"/>
  <c r="AU682" i="1" s="1"/>
  <c r="AK1218" i="1"/>
  <c r="AU1218" i="1" s="1"/>
  <c r="AK1855" i="1"/>
  <c r="AU1855" i="1" s="1"/>
  <c r="AK1012" i="1"/>
  <c r="AU1012" i="1" s="1"/>
  <c r="AK1774" i="1"/>
  <c r="AU1774" i="1" s="1"/>
  <c r="AK1350" i="1"/>
  <c r="AU1350" i="1" s="1"/>
  <c r="AK731" i="1"/>
  <c r="AU731" i="1" s="1"/>
  <c r="AK1682" i="1"/>
  <c r="AU1682" i="1" s="1"/>
  <c r="AK2043" i="1"/>
  <c r="AU2043" i="1" s="1"/>
  <c r="AK971" i="1"/>
  <c r="AU971" i="1" s="1"/>
  <c r="AK892" i="1"/>
  <c r="AU892" i="1" s="1"/>
  <c r="AK2205" i="1"/>
  <c r="AU2205" i="1" s="1"/>
  <c r="AK528" i="1"/>
  <c r="AU528" i="1" s="1"/>
  <c r="AK839" i="1"/>
  <c r="AU839" i="1" s="1"/>
  <c r="AK1722" i="1"/>
  <c r="AU1722" i="1" s="1"/>
  <c r="AK796" i="1"/>
  <c r="AU796" i="1" s="1"/>
  <c r="AK2270" i="1"/>
  <c r="AU2270" i="1" s="1"/>
  <c r="AK1097" i="1"/>
  <c r="AU1097" i="1" s="1"/>
  <c r="AK1186" i="1"/>
  <c r="AU1186" i="1" s="1"/>
  <c r="AK800" i="1"/>
  <c r="AU800" i="1" s="1"/>
  <c r="AK56" i="1"/>
  <c r="AU56" i="1" s="1"/>
  <c r="AK543" i="1"/>
  <c r="AU543" i="1" s="1"/>
  <c r="AK993" i="1"/>
  <c r="AU993" i="1" s="1"/>
  <c r="AK770" i="1"/>
  <c r="AU770" i="1" s="1"/>
  <c r="AK1650" i="1"/>
  <c r="AU1650" i="1" s="1"/>
  <c r="AK1043" i="1"/>
  <c r="AU1043" i="1" s="1"/>
  <c r="AK482" i="1"/>
  <c r="AU482" i="1" s="1"/>
  <c r="AK598" i="1"/>
  <c r="AU598" i="1" s="1"/>
  <c r="AK952" i="1"/>
  <c r="AU952" i="1" s="1"/>
  <c r="AK136" i="1"/>
  <c r="AU136" i="1" s="1"/>
  <c r="AK2238" i="1"/>
  <c r="AU2238" i="1" s="1"/>
  <c r="AK614" i="1"/>
  <c r="AU614" i="1" s="1"/>
  <c r="AK1920" i="1"/>
  <c r="AU1920" i="1" s="1"/>
  <c r="AK303" i="1"/>
  <c r="AU303" i="1" s="1"/>
  <c r="AK1542" i="1"/>
  <c r="AU1542" i="1" s="1"/>
  <c r="AK1447" i="1"/>
  <c r="AU1447" i="1" s="1"/>
  <c r="AK2260" i="1"/>
  <c r="AU2260" i="1" s="1"/>
  <c r="AK2165" i="1"/>
  <c r="AU2165" i="1" s="1"/>
  <c r="AK1482" i="1"/>
  <c r="AU1482" i="1" s="1"/>
  <c r="AK1085" i="1"/>
  <c r="AU1085" i="1" s="1"/>
  <c r="AK1711" i="1"/>
  <c r="AU1711" i="1" s="1"/>
  <c r="AK1518" i="1"/>
  <c r="AU1518" i="1" s="1"/>
  <c r="AK1167" i="1"/>
  <c r="AU1167" i="1" s="1"/>
  <c r="AK1091" i="1"/>
  <c r="AU1091" i="1" s="1"/>
  <c r="AK920" i="1"/>
  <c r="AU920" i="1" s="1"/>
  <c r="AK779" i="1"/>
  <c r="AU779" i="1" s="1"/>
  <c r="AK1753" i="1"/>
  <c r="AU1753" i="1" s="1"/>
  <c r="AK691" i="1"/>
  <c r="AU691" i="1" s="1"/>
  <c r="AK1310" i="1"/>
  <c r="AU1310" i="1" s="1"/>
  <c r="AK1670" i="1"/>
  <c r="AU1670" i="1" s="1"/>
  <c r="AK1390" i="1"/>
  <c r="AU1390" i="1" s="1"/>
  <c r="AK1205" i="1"/>
  <c r="AU1205" i="1" s="1"/>
  <c r="AK995" i="1"/>
  <c r="AU995" i="1" s="1"/>
  <c r="AK1823" i="1"/>
  <c r="AU1823" i="1" s="1"/>
  <c r="AK2113" i="1"/>
  <c r="AU2113" i="1" s="1"/>
  <c r="AK334" i="1"/>
  <c r="AU334" i="1" s="1"/>
  <c r="AK1612" i="1"/>
  <c r="AU1612" i="1" s="1"/>
  <c r="AK1935" i="1"/>
  <c r="AU1935" i="1" s="1"/>
  <c r="AK795" i="1"/>
  <c r="AU795" i="1" s="1"/>
  <c r="AK2266" i="1"/>
  <c r="AU2266" i="1" s="1"/>
  <c r="AK1433" i="1"/>
  <c r="AU1433" i="1" s="1"/>
  <c r="AK572" i="1"/>
  <c r="AU572" i="1" s="1"/>
  <c r="AK896" i="1"/>
  <c r="AU896" i="1" s="1"/>
  <c r="AK43" i="1"/>
  <c r="AU43" i="1" s="1"/>
  <c r="AK49" i="1"/>
  <c r="AU49" i="1" s="1"/>
  <c r="AK1972" i="1"/>
  <c r="AU1972" i="1" s="1"/>
  <c r="AK1539" i="1"/>
  <c r="AU1539" i="1" s="1"/>
  <c r="AK1627" i="1"/>
  <c r="AU1627" i="1" s="1"/>
  <c r="AK983" i="1"/>
  <c r="AU983" i="1" s="1"/>
  <c r="AK1060" i="1"/>
  <c r="AU1060" i="1" s="1"/>
  <c r="AK1034" i="1"/>
  <c r="AU1034" i="1" s="1"/>
  <c r="AK1559" i="1"/>
  <c r="AU1559" i="1" s="1"/>
  <c r="AK1737" i="1"/>
  <c r="AU1737" i="1" s="1"/>
  <c r="AK1573" i="1"/>
  <c r="AU1573" i="1" s="1"/>
  <c r="AK2150" i="1"/>
  <c r="AU2150" i="1" s="1"/>
  <c r="AK936" i="1"/>
  <c r="AU936" i="1" s="1"/>
  <c r="AK931" i="1"/>
  <c r="AU931" i="1" s="1"/>
  <c r="AK2063" i="1"/>
  <c r="AU2063" i="1" s="1"/>
  <c r="AK453" i="1"/>
  <c r="AU453" i="1" s="1"/>
  <c r="AK2159" i="1"/>
  <c r="AU2159" i="1" s="1"/>
  <c r="AK1013" i="1"/>
  <c r="AU1013" i="1" s="1"/>
  <c r="AK1749" i="1"/>
  <c r="AU1749" i="1" s="1"/>
  <c r="AK1431" i="1"/>
  <c r="AU1431" i="1" s="1"/>
  <c r="AK1599" i="1"/>
  <c r="AU1599" i="1" s="1"/>
  <c r="AK1977" i="1"/>
  <c r="AU1977" i="1" s="1"/>
  <c r="AK259" i="1"/>
  <c r="AU259" i="1" s="1"/>
  <c r="AK1105" i="1"/>
  <c r="AU1105" i="1" s="1"/>
  <c r="AK940" i="1"/>
  <c r="AU940" i="1" s="1"/>
  <c r="AK1332" i="1"/>
  <c r="AU1332" i="1" s="1"/>
  <c r="AK1962" i="1"/>
  <c r="AU1962" i="1" s="1"/>
  <c r="AK1346" i="1"/>
  <c r="AU1346" i="1" s="1"/>
  <c r="AK1318" i="1"/>
  <c r="AU1318" i="1" s="1"/>
  <c r="AK751" i="1"/>
  <c r="AU751" i="1" s="1"/>
  <c r="AK592" i="1"/>
  <c r="AU592" i="1" s="1"/>
  <c r="AK1947" i="1"/>
  <c r="AU1947" i="1" s="1"/>
  <c r="AK1157" i="1"/>
  <c r="AU1157" i="1" s="1"/>
  <c r="AK135" i="1"/>
  <c r="AU135" i="1" s="1"/>
  <c r="AK252" i="1"/>
  <c r="AU252" i="1" s="1"/>
  <c r="AK1444" i="1"/>
  <c r="AU1444" i="1" s="1"/>
  <c r="AK2123" i="1"/>
  <c r="AU2123" i="1" s="1"/>
  <c r="AK503" i="1"/>
  <c r="AU503" i="1" s="1"/>
  <c r="AK55" i="1"/>
  <c r="AU55" i="1" s="1"/>
  <c r="AK48" i="1"/>
  <c r="AU48" i="1" s="1"/>
  <c r="AK2110" i="1"/>
  <c r="AU2110" i="1" s="1"/>
  <c r="AK724" i="1"/>
  <c r="AU724" i="1" s="1"/>
  <c r="AK1781" i="1"/>
  <c r="AU1781" i="1" s="1"/>
  <c r="AK922" i="1"/>
  <c r="AU922" i="1" s="1"/>
  <c r="AK2042" i="1"/>
  <c r="AU2042" i="1" s="1"/>
  <c r="AK130" i="1"/>
  <c r="AU130" i="1" s="1"/>
  <c r="AK1428" i="1"/>
  <c r="AU1428" i="1" s="1"/>
  <c r="AK851" i="1"/>
  <c r="AU851" i="1" s="1"/>
  <c r="AK1400" i="1"/>
  <c r="AU1400" i="1" s="1"/>
  <c r="AK887" i="1"/>
  <c r="AU887" i="1" s="1"/>
  <c r="AK1041" i="1"/>
  <c r="AU1041" i="1" s="1"/>
  <c r="AK1009" i="1"/>
  <c r="AU1009" i="1" s="1"/>
  <c r="AK485" i="1"/>
  <c r="AU485" i="1" s="1"/>
  <c r="AK1272" i="1"/>
  <c r="AU1272" i="1" s="1"/>
  <c r="AK75" i="1"/>
  <c r="AU75" i="1" s="1"/>
  <c r="AK2219" i="1"/>
  <c r="AU2219" i="1" s="1"/>
  <c r="AK239" i="1"/>
  <c r="AU239" i="1" s="1"/>
  <c r="AK761" i="1"/>
  <c r="AU761" i="1" s="1"/>
  <c r="AK1372" i="1"/>
  <c r="AU1372" i="1" s="1"/>
  <c r="AK172" i="1"/>
  <c r="AU172" i="1" s="1"/>
  <c r="AK2204" i="1"/>
  <c r="AU2204" i="1" s="1"/>
  <c r="AK1795" i="1"/>
  <c r="AU1795" i="1" s="1"/>
  <c r="AK1275" i="1"/>
  <c r="AU1275" i="1" s="1"/>
  <c r="AK1626" i="1"/>
  <c r="AU1626" i="1" s="1"/>
  <c r="AK1494" i="1"/>
  <c r="AU1494" i="1" s="1"/>
  <c r="AK962" i="1"/>
  <c r="AU962" i="1" s="1"/>
  <c r="AK1035" i="1"/>
  <c r="AU1035" i="1" s="1"/>
  <c r="AK1263" i="1"/>
  <c r="AU1263" i="1" s="1"/>
  <c r="AK1941" i="1"/>
  <c r="AU1941" i="1" s="1"/>
  <c r="AK1578" i="1"/>
  <c r="AU1578" i="1" s="1"/>
  <c r="AK167" i="1"/>
  <c r="AU167" i="1" s="1"/>
  <c r="AK699" i="1"/>
  <c r="AU699" i="1" s="1"/>
  <c r="AK2027" i="1"/>
  <c r="AU2027" i="1" s="1"/>
  <c r="AK1739" i="1"/>
  <c r="AU1739" i="1" s="1"/>
  <c r="AK1171" i="1"/>
  <c r="AU1171" i="1" s="1"/>
  <c r="AK1560" i="1"/>
  <c r="AU1560" i="1" s="1"/>
  <c r="AK1710" i="1"/>
  <c r="AU1710" i="1" s="1"/>
  <c r="AK1880" i="1"/>
  <c r="AU1880" i="1" s="1"/>
  <c r="AK901" i="1"/>
  <c r="AU901" i="1" s="1"/>
  <c r="AK269" i="1"/>
  <c r="AU269" i="1" s="1"/>
  <c r="AK859" i="1"/>
  <c r="AU859" i="1" s="1"/>
  <c r="AK1688" i="1"/>
  <c r="AU1688" i="1" s="1"/>
  <c r="AK1691" i="1"/>
  <c r="AU1691" i="1" s="1"/>
  <c r="AK776" i="1"/>
  <c r="AU776" i="1" s="1"/>
  <c r="AK2182" i="1"/>
  <c r="AU2182" i="1" s="1"/>
  <c r="AK753" i="1"/>
  <c r="AU753" i="1" s="1"/>
  <c r="AK2035" i="1"/>
  <c r="AU2035" i="1" s="1"/>
  <c r="AK305" i="1"/>
  <c r="AU305" i="1" s="1"/>
  <c r="AK1392" i="1"/>
  <c r="AU1392" i="1" s="1"/>
  <c r="AK1290" i="1"/>
  <c r="AU1290" i="1" s="1"/>
  <c r="AK1219" i="1"/>
  <c r="AU1219" i="1" s="1"/>
  <c r="AK926" i="1"/>
  <c r="AU926" i="1" s="1"/>
  <c r="AK546" i="1"/>
  <c r="AU546" i="1" s="1"/>
  <c r="AK745" i="1"/>
  <c r="AU745" i="1" s="1"/>
  <c r="AK405" i="1"/>
  <c r="AU405" i="1" s="1"/>
  <c r="AK630" i="1"/>
  <c r="AU630" i="1" s="1"/>
  <c r="AK1011" i="1"/>
  <c r="AU1011" i="1" s="1"/>
  <c r="AK372" i="1"/>
  <c r="AU372" i="1" s="1"/>
  <c r="AK1892" i="1"/>
  <c r="AU1892" i="1" s="1"/>
  <c r="AK626" i="1"/>
  <c r="AU626" i="1" s="1"/>
  <c r="AK415" i="1"/>
  <c r="AU415" i="1" s="1"/>
  <c r="AK742" i="1"/>
  <c r="AU742" i="1" s="1"/>
  <c r="AK1629" i="1"/>
  <c r="AU1629" i="1" s="1"/>
  <c r="AK309" i="1"/>
  <c r="AU309" i="1" s="1"/>
  <c r="AK1383" i="1"/>
  <c r="AU1383" i="1" s="1"/>
  <c r="AK1339" i="1"/>
  <c r="AU1339" i="1" s="1"/>
  <c r="AK1590" i="1"/>
  <c r="AU1590" i="1" s="1"/>
  <c r="AK1388" i="1"/>
  <c r="AU1388" i="1" s="1"/>
  <c r="AK2127" i="1"/>
  <c r="AU2127" i="1" s="1"/>
  <c r="AK1288" i="1"/>
  <c r="AU1288" i="1" s="1"/>
  <c r="AK735" i="1"/>
  <c r="AU735" i="1" s="1"/>
  <c r="AK194" i="1"/>
  <c r="AU194" i="1" s="1"/>
  <c r="AK1950" i="1"/>
  <c r="AU1950" i="1" s="1"/>
  <c r="AK665" i="1"/>
  <c r="AU665" i="1" s="1"/>
  <c r="AK361" i="1"/>
  <c r="AU361" i="1" s="1"/>
  <c r="AK1704" i="1"/>
  <c r="AU1704" i="1" s="1"/>
  <c r="AK142" i="1"/>
  <c r="AU142" i="1" s="1"/>
  <c r="AK1759" i="1"/>
  <c r="AU1759" i="1" s="1"/>
  <c r="AK1695" i="1"/>
  <c r="AU1695" i="1" s="1"/>
  <c r="AK1235" i="1"/>
  <c r="AU1235" i="1" s="1"/>
  <c r="AK413" i="1"/>
  <c r="AU413" i="1" s="1"/>
  <c r="AK529" i="1"/>
  <c r="AU529" i="1" s="1"/>
  <c r="AK1624" i="1"/>
  <c r="AU1624" i="1" s="1"/>
  <c r="AK1410" i="1"/>
  <c r="AU1410" i="1" s="1"/>
  <c r="AK1825" i="1"/>
  <c r="AU1825" i="1" s="1"/>
  <c r="AK178" i="1"/>
  <c r="AU178" i="1" s="1"/>
  <c r="AK176" i="1"/>
  <c r="AU176" i="1" s="1"/>
  <c r="AK2055" i="1"/>
  <c r="AU2055" i="1" s="1"/>
  <c r="AK2300" i="1"/>
  <c r="AU2300" i="1" s="1"/>
  <c r="AK125" i="1"/>
  <c r="AU125" i="1" s="1"/>
  <c r="AK284" i="1"/>
  <c r="AU284" i="1" s="1"/>
  <c r="AK1669" i="1"/>
  <c r="AU1669" i="1" s="1"/>
  <c r="AK692" i="1"/>
  <c r="AU692" i="1" s="1"/>
  <c r="AK1301" i="1"/>
  <c r="AU1301" i="1" s="1"/>
  <c r="AK1902" i="1"/>
  <c r="AU1902" i="1" s="1"/>
  <c r="AK1754" i="1"/>
  <c r="AU1754" i="1" s="1"/>
  <c r="AK822" i="1"/>
  <c r="AU822" i="1" s="1"/>
  <c r="AK1358" i="1"/>
  <c r="AU1358" i="1" s="1"/>
  <c r="AK349" i="1"/>
  <c r="AU349" i="1" s="1"/>
  <c r="AK350" i="1"/>
  <c r="AU350" i="1" s="1"/>
  <c r="AK635" i="1"/>
  <c r="AU635" i="1" s="1"/>
  <c r="AK1872" i="1"/>
  <c r="AU1872" i="1" s="1"/>
  <c r="AK1846" i="1"/>
  <c r="AU1846" i="1" s="1"/>
  <c r="AK1925" i="1"/>
  <c r="AU1925" i="1" s="1"/>
  <c r="AK20" i="1"/>
  <c r="AU20" i="1" s="1"/>
  <c r="AK202" i="1"/>
  <c r="AU202" i="1" s="1"/>
  <c r="AK1680" i="1"/>
  <c r="AU1680" i="1" s="1"/>
  <c r="AK670" i="1"/>
  <c r="AU670" i="1" s="1"/>
  <c r="AK1089" i="1"/>
  <c r="AU1089" i="1" s="1"/>
  <c r="AK245" i="1"/>
  <c r="AU245" i="1" s="1"/>
  <c r="AK2039" i="1"/>
  <c r="AU2039" i="1" s="1"/>
  <c r="AK1775" i="1"/>
  <c r="AU1775" i="1" s="1"/>
  <c r="AK2193" i="1"/>
  <c r="AU2193" i="1" s="1"/>
  <c r="AK1585" i="1"/>
  <c r="AU1585" i="1" s="1"/>
  <c r="AK2264" i="1"/>
  <c r="AU2264" i="1" s="1"/>
  <c r="AK179" i="1"/>
  <c r="AU179" i="1" s="1"/>
  <c r="AK1050" i="1"/>
  <c r="AU1050" i="1" s="1"/>
  <c r="AK156" i="1"/>
  <c r="AU156" i="1" s="1"/>
  <c r="AK212" i="1"/>
  <c r="AU212" i="1" s="1"/>
  <c r="AK1030" i="1"/>
  <c r="AU1030" i="1" s="1"/>
  <c r="AK816" i="1"/>
  <c r="AU816" i="1" s="1"/>
  <c r="AK1338" i="1"/>
  <c r="AU1338" i="1" s="1"/>
  <c r="AK2076" i="1"/>
  <c r="AU2076" i="1" s="1"/>
  <c r="AK755" i="1"/>
  <c r="AU755" i="1" s="1"/>
  <c r="AK6" i="1"/>
  <c r="AU6" i="1" s="1"/>
  <c r="AK308" i="1"/>
  <c r="AU308" i="1" s="1"/>
  <c r="AK2118" i="1"/>
  <c r="AU2118" i="1" s="1"/>
  <c r="AK1723" i="1"/>
  <c r="AU1723" i="1" s="1"/>
  <c r="AK1666" i="1"/>
  <c r="AU1666" i="1" s="1"/>
  <c r="AK84" i="1"/>
  <c r="AU84" i="1" s="1"/>
  <c r="AK577" i="1"/>
  <c r="AU577" i="1" s="1"/>
  <c r="AK798" i="1"/>
  <c r="AU798" i="1" s="1"/>
  <c r="AK1374" i="1"/>
  <c r="AU1374" i="1" s="1"/>
  <c r="AK2242" i="1"/>
  <c r="AU2242" i="1" s="1"/>
  <c r="AK591" i="1"/>
  <c r="AU591" i="1" s="1"/>
  <c r="AK2247" i="1"/>
  <c r="AU2247" i="1" s="1"/>
  <c r="AK621" i="1"/>
  <c r="AU621" i="1" s="1"/>
  <c r="AK255" i="1"/>
  <c r="AU255" i="1" s="1"/>
  <c r="AK323" i="1"/>
  <c r="AU323" i="1" s="1"/>
  <c r="AK1243" i="1"/>
  <c r="AU1243" i="1" s="1"/>
  <c r="AK689" i="1"/>
  <c r="AU689" i="1" s="1"/>
  <c r="AK1653" i="1"/>
  <c r="AU1653" i="1" s="1"/>
  <c r="AK1053" i="1"/>
  <c r="AU1053" i="1" s="1"/>
  <c r="AK1204" i="1"/>
  <c r="AU1204" i="1" s="1"/>
  <c r="AK1718" i="1"/>
  <c r="AU1718" i="1" s="1"/>
  <c r="AK1991" i="1"/>
  <c r="AU1991" i="1" s="1"/>
  <c r="AK960" i="1"/>
  <c r="AU960" i="1" s="1"/>
  <c r="AK2013" i="1"/>
  <c r="AU2013" i="1" s="1"/>
  <c r="AK1303" i="1"/>
  <c r="AU1303" i="1" s="1"/>
  <c r="AK1996" i="1"/>
  <c r="AU1996" i="1" s="1"/>
  <c r="AK454" i="1"/>
  <c r="AU454" i="1" s="1"/>
  <c r="AK1177" i="1"/>
  <c r="AU1177" i="1" s="1"/>
  <c r="AK932" i="1"/>
  <c r="AU932" i="1" s="1"/>
  <c r="AK1507" i="1"/>
  <c r="AU1507" i="1" s="1"/>
  <c r="AK1337" i="1"/>
  <c r="AU1337" i="1" s="1"/>
  <c r="AK540" i="1"/>
  <c r="AU540" i="1" s="1"/>
  <c r="AK1717" i="1"/>
  <c r="AU1717" i="1" s="1"/>
  <c r="AK1520" i="1"/>
  <c r="AU1520" i="1" s="1"/>
  <c r="AK1382" i="1"/>
  <c r="AU1382" i="1" s="1"/>
  <c r="AK953" i="1"/>
  <c r="AU953" i="1" s="1"/>
  <c r="AK2297" i="1"/>
  <c r="AU2297" i="1" s="1"/>
  <c r="AK2191" i="1"/>
  <c r="AU2191" i="1" s="1"/>
  <c r="AK1870" i="1"/>
  <c r="AU1870" i="1" s="1"/>
  <c r="AK1081" i="1"/>
  <c r="AU1081" i="1" s="1"/>
  <c r="AK2287" i="1"/>
  <c r="AU2287" i="1" s="1"/>
  <c r="AK1594" i="1"/>
  <c r="AU1594" i="1" s="1"/>
  <c r="AK1980" i="1"/>
  <c r="AU1980" i="1" s="1"/>
  <c r="AK1513" i="1"/>
  <c r="AU1513" i="1" s="1"/>
  <c r="AK2079" i="1"/>
  <c r="AU2079" i="1" s="1"/>
  <c r="AK617" i="1"/>
  <c r="AU617" i="1" s="1"/>
  <c r="AK619" i="1"/>
  <c r="AU619" i="1" s="1"/>
  <c r="AK913" i="1"/>
  <c r="AU913" i="1" s="1"/>
  <c r="AK1689" i="1"/>
  <c r="AU1689" i="1" s="1"/>
  <c r="AK1860" i="1"/>
  <c r="AU1860" i="1" s="1"/>
  <c r="AK2256" i="1"/>
  <c r="AU2256" i="1" s="1"/>
  <c r="AK1901" i="1"/>
  <c r="AU1901" i="1" s="1"/>
  <c r="AK1868" i="1"/>
  <c r="AU1868" i="1" s="1"/>
  <c r="AK522" i="1"/>
  <c r="AU522" i="1" s="1"/>
  <c r="AK1424" i="1"/>
  <c r="AU1424" i="1" s="1"/>
  <c r="AK1797" i="1"/>
  <c r="AU1797" i="1" s="1"/>
  <c r="AK1640" i="1"/>
  <c r="AU1640" i="1" s="1"/>
  <c r="AK2211" i="1"/>
  <c r="AU2211" i="1" s="1"/>
  <c r="AK173" i="1"/>
  <c r="AU173" i="1" s="1"/>
  <c r="AK115" i="1"/>
  <c r="AU115" i="1" s="1"/>
  <c r="AK2296" i="1"/>
  <c r="AU2296" i="1" s="1"/>
  <c r="AK876" i="1"/>
  <c r="AU876" i="1" s="1"/>
  <c r="AK1604" i="1"/>
  <c r="AU1604" i="1" s="1"/>
  <c r="AK1708" i="1"/>
  <c r="AU1708" i="1" s="1"/>
  <c r="AK1277" i="1"/>
  <c r="AU1277" i="1" s="1"/>
  <c r="AK398" i="1"/>
  <c r="AU398" i="1" s="1"/>
  <c r="AK545" i="1"/>
  <c r="AU545" i="1" s="1"/>
  <c r="AK1976" i="1"/>
  <c r="AU1976" i="1" s="1"/>
  <c r="AK1307" i="1"/>
  <c r="AU1307" i="1" s="1"/>
  <c r="AK338" i="1"/>
  <c r="AU338" i="1" s="1"/>
  <c r="AK187" i="1"/>
  <c r="AU187" i="1" s="1"/>
  <c r="AK1299" i="1"/>
  <c r="AU1299" i="1" s="1"/>
  <c r="AK1984" i="1"/>
  <c r="AU1984" i="1" s="1"/>
  <c r="AK1748" i="1"/>
  <c r="AU1748" i="1" s="1"/>
  <c r="AK627" i="1"/>
  <c r="AU627" i="1" s="1"/>
  <c r="AK2108" i="1"/>
  <c r="AU2108" i="1" s="1"/>
  <c r="AK231" i="1"/>
  <c r="AU231" i="1" s="1"/>
  <c r="AK489" i="1"/>
  <c r="AU489" i="1" s="1"/>
  <c r="AK969" i="1"/>
  <c r="AU969" i="1" s="1"/>
  <c r="AK580" i="1"/>
  <c r="AU580" i="1" s="1"/>
  <c r="AK1654" i="1"/>
  <c r="AU1654" i="1" s="1"/>
  <c r="AK265" i="1"/>
  <c r="AU265" i="1" s="1"/>
  <c r="AK233" i="1"/>
  <c r="AU233" i="1" s="1"/>
  <c r="AK1498" i="1"/>
  <c r="AU1498" i="1" s="1"/>
  <c r="AK1540" i="1"/>
  <c r="AU1540" i="1" s="1"/>
  <c r="AK440" i="1"/>
  <c r="AU440" i="1" s="1"/>
  <c r="AK860" i="1"/>
  <c r="AU860" i="1" s="1"/>
  <c r="AK1037" i="1"/>
  <c r="AU1037" i="1" s="1"/>
  <c r="AK566" i="1"/>
  <c r="AU566" i="1" s="1"/>
  <c r="AK2201" i="1"/>
  <c r="AU2201" i="1" s="1"/>
  <c r="AK2230" i="1"/>
  <c r="AU2230" i="1" s="1"/>
  <c r="AK950" i="1"/>
  <c r="AU950" i="1" s="1"/>
  <c r="AK977" i="1"/>
  <c r="AU977" i="1" s="1"/>
  <c r="AK2010" i="1"/>
  <c r="AU2010" i="1" s="1"/>
  <c r="AK1964" i="1"/>
  <c r="AU1964" i="1" s="1"/>
  <c r="AK1674" i="1"/>
  <c r="AU1674" i="1" s="1"/>
  <c r="AK1003" i="1"/>
  <c r="AU1003" i="1" s="1"/>
  <c r="AK91" i="1"/>
  <c r="AU91" i="1" s="1"/>
  <c r="AK2066" i="1"/>
  <c r="AU2066" i="1" s="1"/>
  <c r="AK1523" i="1"/>
  <c r="AU1523" i="1" s="1"/>
  <c r="AK1998" i="1"/>
  <c r="AU1998" i="1" s="1"/>
  <c r="AK1543" i="1"/>
  <c r="AU1543" i="1" s="1"/>
  <c r="AK1282" i="1"/>
  <c r="AU1282" i="1" s="1"/>
  <c r="AK831" i="1"/>
  <c r="AU831" i="1" s="1"/>
  <c r="AK105" i="1"/>
  <c r="AU105" i="1" s="1"/>
  <c r="AK236" i="1"/>
  <c r="AU236" i="1" s="1"/>
  <c r="AK1842" i="1"/>
  <c r="AU1842" i="1" s="1"/>
  <c r="AK114" i="1"/>
  <c r="AU114" i="1" s="1"/>
  <c r="AK729" i="1"/>
  <c r="AU729" i="1" s="1"/>
  <c r="AK1504" i="1"/>
  <c r="AU1504" i="1" s="1"/>
  <c r="AK1296" i="1"/>
  <c r="AU1296" i="1" s="1"/>
  <c r="AK1466" i="1"/>
  <c r="AU1466" i="1" s="1"/>
  <c r="AK2279" i="1"/>
  <c r="AU2279" i="1" s="1"/>
  <c r="AK863" i="1"/>
  <c r="AU863" i="1" s="1"/>
  <c r="AK153" i="1"/>
  <c r="AU153" i="1" s="1"/>
  <c r="AK82" i="1"/>
  <c r="AU82" i="1" s="1"/>
  <c r="AK702" i="1"/>
  <c r="AU702" i="1" s="1"/>
  <c r="AK217" i="1"/>
  <c r="AU217" i="1" s="1"/>
  <c r="AK1363" i="1"/>
  <c r="AU1363" i="1" s="1"/>
  <c r="AK586" i="1"/>
  <c r="AU586" i="1" s="1"/>
  <c r="AK2243" i="1"/>
  <c r="AU2243" i="1" s="1"/>
  <c r="AK1570" i="1"/>
  <c r="AU1570" i="1" s="1"/>
  <c r="AK1758" i="1"/>
  <c r="AU1758" i="1" s="1"/>
  <c r="AK297" i="1"/>
  <c r="AU297" i="1" s="1"/>
  <c r="AK33" i="1"/>
  <c r="AU33" i="1" s="1"/>
  <c r="AK1922" i="1"/>
  <c r="AU1922" i="1" s="1"/>
  <c r="AK549" i="1"/>
  <c r="AU549" i="1" s="1"/>
  <c r="AK2254" i="1"/>
  <c r="AU2254" i="1" s="1"/>
  <c r="AK355" i="1"/>
  <c r="AU355" i="1" s="1"/>
  <c r="AK1913" i="1"/>
  <c r="AU1913" i="1" s="1"/>
  <c r="AK639" i="1"/>
  <c r="AU639" i="1" s="1"/>
  <c r="AK1211" i="1"/>
  <c r="AU1211" i="1" s="1"/>
  <c r="AK647" i="1"/>
  <c r="AU647" i="1" s="1"/>
  <c r="AK94" i="1"/>
  <c r="AU94" i="1" s="1"/>
  <c r="AK1397" i="1"/>
  <c r="AU1397" i="1" s="1"/>
  <c r="AK1829" i="1"/>
  <c r="AU1829" i="1" s="1"/>
  <c r="AK2160" i="1"/>
  <c r="AU2160" i="1" s="1"/>
  <c r="AK455" i="1"/>
  <c r="AU455" i="1" s="1"/>
  <c r="AK488" i="1"/>
  <c r="AU488" i="1" s="1"/>
  <c r="AK144" i="1"/>
  <c r="AU144" i="1" s="1"/>
  <c r="AK2149" i="1"/>
  <c r="AU2149" i="1" s="1"/>
  <c r="AK1039" i="1"/>
  <c r="AU1039" i="1" s="1"/>
  <c r="AK1796" i="1"/>
  <c r="AU1796" i="1" s="1"/>
  <c r="AK938" i="1"/>
  <c r="AU938" i="1" s="1"/>
  <c r="AK1402" i="1"/>
  <c r="AU1402" i="1" s="1"/>
  <c r="AK2229" i="1"/>
  <c r="AU2229" i="1" s="1"/>
  <c r="AK695" i="1"/>
  <c r="AU695" i="1" s="1"/>
  <c r="AK2044" i="1"/>
  <c r="AU2044" i="1" s="1"/>
  <c r="AK828" i="1"/>
  <c r="AU828" i="1" s="1"/>
  <c r="AK288" i="1"/>
  <c r="AU288" i="1" s="1"/>
  <c r="AK688" i="1"/>
  <c r="AU688" i="1" s="1"/>
  <c r="AK1144" i="1"/>
  <c r="AU1144" i="1" s="1"/>
  <c r="AK997" i="1"/>
  <c r="AU997" i="1" s="1"/>
  <c r="AK374" i="1"/>
  <c r="AU374" i="1" s="1"/>
  <c r="AK2054" i="1"/>
  <c r="AU2054" i="1" s="1"/>
  <c r="AK1606" i="1"/>
  <c r="AU1606" i="1" s="1"/>
  <c r="AK747" i="1"/>
  <c r="AU747" i="1" s="1"/>
  <c r="AK211" i="1"/>
  <c r="AU211" i="1" s="1"/>
  <c r="AK1999" i="1"/>
  <c r="AU1999" i="1" s="1"/>
  <c r="AK353" i="1"/>
  <c r="AU353" i="1" s="1"/>
  <c r="AK532" i="1"/>
  <c r="AU532" i="1" s="1"/>
  <c r="AK132" i="1"/>
  <c r="AU132" i="1" s="1"/>
  <c r="AK1148" i="1"/>
  <c r="AU1148" i="1" s="1"/>
  <c r="AK322" i="1"/>
  <c r="AU322" i="1" s="1"/>
  <c r="AK2141" i="1"/>
  <c r="AU2141" i="1" s="1"/>
  <c r="AK449" i="1"/>
  <c r="AU449" i="1" s="1"/>
  <c r="AK1078" i="1"/>
  <c r="AU1078" i="1" s="1"/>
  <c r="AK348" i="1"/>
  <c r="AU348" i="1" s="1"/>
  <c r="AK1258" i="1"/>
  <c r="AU1258" i="1" s="1"/>
  <c r="AK158" i="1"/>
  <c r="AU158" i="1" s="1"/>
  <c r="AK1315" i="1"/>
  <c r="AU1315" i="1" s="1"/>
  <c r="AK117" i="1"/>
  <c r="AU117" i="1" s="1"/>
  <c r="AK1248" i="1"/>
  <c r="AU1248" i="1" s="1"/>
  <c r="AK1049" i="1"/>
  <c r="AU1049" i="1" s="1"/>
  <c r="AK707" i="1"/>
  <c r="AU707" i="1" s="1"/>
  <c r="AK881" i="1"/>
  <c r="AU881" i="1" s="1"/>
  <c r="AK1844" i="1"/>
  <c r="AU1844" i="1" s="1"/>
  <c r="AK1638" i="1"/>
  <c r="AU1638" i="1" s="1"/>
  <c r="AK680" i="1"/>
  <c r="AU680" i="1" s="1"/>
  <c r="AK88" i="1"/>
  <c r="AU88" i="1" s="1"/>
  <c r="AK533" i="1"/>
  <c r="AU533" i="1" s="1"/>
  <c r="AK1158" i="1"/>
  <c r="AU1158" i="1" s="1"/>
  <c r="AK660" i="1"/>
  <c r="AU660" i="1" s="1"/>
  <c r="AK1987" i="1"/>
  <c r="AU1987" i="1" s="1"/>
  <c r="AK1546" i="1"/>
  <c r="AU1546" i="1" s="1"/>
  <c r="AK1418" i="1"/>
  <c r="AU1418" i="1" s="1"/>
  <c r="AK949" i="1"/>
  <c r="AU949" i="1" s="1"/>
  <c r="AK298" i="1"/>
  <c r="AU298" i="1" s="1"/>
  <c r="AK767" i="1"/>
  <c r="AU767" i="1" s="1"/>
  <c r="AK2046" i="1"/>
  <c r="AU2046" i="1" s="1"/>
  <c r="AK1438" i="1"/>
  <c r="AU1438" i="1" s="1"/>
  <c r="AK1668" i="1"/>
  <c r="AU1668" i="1" s="1"/>
  <c r="AK687" i="1"/>
  <c r="AU687" i="1" s="1"/>
  <c r="AK1983" i="1"/>
  <c r="AU1983" i="1" s="1"/>
  <c r="AK1273" i="1"/>
  <c r="AU1273" i="1" s="1"/>
  <c r="AK942" i="1"/>
  <c r="AU942" i="1" s="1"/>
  <c r="AK427" i="1"/>
  <c r="AU427" i="1" s="1"/>
  <c r="AK1788" i="1"/>
  <c r="AU1788" i="1" s="1"/>
  <c r="AK1223" i="1"/>
  <c r="AU1223" i="1" s="1"/>
  <c r="AK1386" i="1"/>
  <c r="AU1386" i="1" s="1"/>
  <c r="AK958" i="1"/>
  <c r="AU958" i="1" s="1"/>
  <c r="AK520" i="1"/>
  <c r="AU520" i="1" s="1"/>
  <c r="AK945" i="1"/>
  <c r="AU945" i="1" s="1"/>
  <c r="AK1352" i="1"/>
  <c r="AU1352" i="1" s="1"/>
  <c r="AK802" i="1"/>
  <c r="AU802" i="1" s="1"/>
  <c r="AK317" i="1"/>
  <c r="AU317" i="1" s="1"/>
  <c r="AK1250" i="1"/>
  <c r="AU1250" i="1" s="1"/>
  <c r="AK465" i="1"/>
  <c r="AU465" i="1" s="1"/>
  <c r="AK579" i="1"/>
  <c r="AU579" i="1" s="1"/>
  <c r="AK1643" i="1"/>
  <c r="AU1643" i="1" s="1"/>
  <c r="AK2173" i="1"/>
  <c r="AU2173" i="1" s="1"/>
  <c r="AK581" i="1"/>
  <c r="AU581" i="1" s="1"/>
  <c r="AK2259" i="1"/>
  <c r="AU2259" i="1" s="1"/>
  <c r="AK2148" i="1"/>
  <c r="AU2148" i="1" s="1"/>
  <c r="AK1335" i="1"/>
  <c r="AU1335" i="1" s="1"/>
  <c r="AK2117" i="1"/>
  <c r="AU2117" i="1" s="1"/>
  <c r="AK1361" i="1"/>
  <c r="AU1361" i="1" s="1"/>
  <c r="AK1592" i="1"/>
  <c r="AU1592" i="1" s="1"/>
  <c r="AK1210" i="1"/>
  <c r="AU1210" i="1" s="1"/>
  <c r="AK2198" i="1"/>
  <c r="AU2198" i="1" s="1"/>
  <c r="AK1373" i="1"/>
  <c r="AU1373" i="1" s="1"/>
  <c r="AK1225" i="1"/>
  <c r="AU1225" i="1" s="1"/>
  <c r="AK2100" i="1"/>
  <c r="AU2100" i="1" s="1"/>
  <c r="AK1122" i="1"/>
  <c r="AU1122" i="1" s="1"/>
  <c r="AK1779" i="1"/>
  <c r="AU1779" i="1" s="1"/>
  <c r="AK388" i="1"/>
  <c r="AU388" i="1" s="1"/>
  <c r="AK1065" i="1"/>
  <c r="AU1065" i="1" s="1"/>
  <c r="AK1479" i="1"/>
  <c r="AU1479" i="1" s="1"/>
  <c r="AK1387" i="1"/>
  <c r="AU1387" i="1" s="1"/>
  <c r="AK1108" i="1"/>
  <c r="AU1108" i="1" s="1"/>
  <c r="AK432" i="1"/>
  <c r="AU432" i="1" s="1"/>
  <c r="AK1286" i="1"/>
  <c r="AU1286" i="1" s="1"/>
  <c r="AK829" i="1"/>
  <c r="AU829" i="1" s="1"/>
  <c r="AK1527" i="1"/>
  <c r="AU1527" i="1" s="1"/>
  <c r="AK917" i="1"/>
  <c r="AU917" i="1" s="1"/>
  <c r="AK2207" i="1"/>
  <c r="AU2207" i="1" s="1"/>
  <c r="AK124" i="1"/>
  <c r="AU124" i="1" s="1"/>
  <c r="AK1768" i="1"/>
  <c r="AU1768" i="1" s="1"/>
  <c r="AK1176" i="1"/>
  <c r="AU1176" i="1" s="1"/>
  <c r="AK659" i="1"/>
  <c r="AU659" i="1" s="1"/>
  <c r="AK271" i="1"/>
  <c r="AU271" i="1" s="1"/>
  <c r="AK360" i="1"/>
  <c r="AU360" i="1" s="1"/>
  <c r="AK1028" i="1"/>
  <c r="AU1028" i="1" s="1"/>
  <c r="AK310" i="1"/>
  <c r="AU310" i="1" s="1"/>
  <c r="AK1264" i="1"/>
  <c r="AU1264" i="1" s="1"/>
  <c r="AK595" i="1"/>
  <c r="AU595" i="1" s="1"/>
  <c r="AK905" i="1"/>
  <c r="AU905" i="1" s="1"/>
  <c r="AK363" i="1"/>
  <c r="AU363" i="1" s="1"/>
  <c r="AK1517" i="1"/>
  <c r="AU1517" i="1" s="1"/>
  <c r="AK1380" i="1"/>
  <c r="AU1380" i="1" s="1"/>
  <c r="AK947" i="1"/>
  <c r="AU947" i="1" s="1"/>
  <c r="AK2018" i="1"/>
  <c r="AU2018" i="1" s="1"/>
  <c r="AK1381" i="1"/>
  <c r="AU1381" i="1" s="1"/>
  <c r="AK1709" i="1"/>
  <c r="AU1709" i="1" s="1"/>
  <c r="AK985" i="1"/>
  <c r="AU985" i="1" s="1"/>
  <c r="AK506" i="1"/>
  <c r="AU506" i="1" s="1"/>
  <c r="AK1632" i="1"/>
  <c r="AU1632" i="1" s="1"/>
  <c r="AK1745" i="1"/>
  <c r="AU1745" i="1" s="1"/>
  <c r="AK209" i="1"/>
  <c r="AU209" i="1" s="1"/>
  <c r="AK2209" i="1"/>
  <c r="AU2209" i="1" s="1"/>
  <c r="AK1437" i="1"/>
  <c r="AU1437" i="1" s="1"/>
  <c r="AK340" i="1"/>
  <c r="AU340" i="1" s="1"/>
  <c r="AK223" i="1"/>
  <c r="AU223" i="1" s="1"/>
  <c r="AK1187" i="1"/>
  <c r="AU1187" i="1" s="1"/>
  <c r="AK1333" i="1"/>
  <c r="AU1333" i="1" s="1"/>
  <c r="AK1249" i="1"/>
  <c r="AU1249" i="1" s="1"/>
  <c r="AK538" i="1"/>
  <c r="AU538" i="1" s="1"/>
  <c r="AK1740" i="1"/>
  <c r="AU1740" i="1" s="1"/>
  <c r="AK1195" i="1"/>
  <c r="AU1195" i="1" s="1"/>
  <c r="AK67" i="1"/>
  <c r="AU67" i="1" s="1"/>
  <c r="AK2031" i="1"/>
  <c r="AU2031" i="1" s="1"/>
  <c r="AK1106" i="1"/>
  <c r="AU1106" i="1" s="1"/>
  <c r="AK1939" i="1"/>
  <c r="AU1939" i="1" s="1"/>
  <c r="AK1265" i="1"/>
  <c r="AU1265" i="1" s="1"/>
  <c r="AK1019" i="1"/>
  <c r="AU1019" i="1" s="1"/>
  <c r="AK2262" i="1"/>
  <c r="AU2262" i="1" s="1"/>
  <c r="AK638" i="1"/>
  <c r="AU638" i="1" s="1"/>
  <c r="AK817" i="1"/>
  <c r="AU817" i="1" s="1"/>
  <c r="AK1487" i="1"/>
  <c r="AU1487" i="1" s="1"/>
  <c r="AK1750" i="1"/>
  <c r="AU1750" i="1" s="1"/>
  <c r="AK988" i="1"/>
  <c r="AU988" i="1" s="1"/>
  <c r="AK1014" i="1"/>
  <c r="AU1014" i="1" s="1"/>
  <c r="AK510" i="1"/>
  <c r="AU510" i="1" s="1"/>
  <c r="AK2217" i="1"/>
  <c r="AU2217" i="1" s="1"/>
  <c r="AK768" i="1"/>
  <c r="AU768" i="1" s="1"/>
  <c r="AK978" i="1"/>
  <c r="AU978" i="1" s="1"/>
  <c r="AK1720" i="1"/>
  <c r="AU1720" i="1" s="1"/>
  <c r="AK373" i="1"/>
  <c r="AU373" i="1" s="1"/>
  <c r="AK1376" i="1"/>
  <c r="AU1376" i="1" s="1"/>
  <c r="AK19" i="1"/>
  <c r="AU19" i="1" s="1"/>
  <c r="AK170" i="1"/>
  <c r="AU170" i="1" s="1"/>
  <c r="AK827" i="1"/>
  <c r="AU827" i="1" s="1"/>
  <c r="AK573" i="1"/>
  <c r="AU573" i="1" s="1"/>
  <c r="AK1462" i="1"/>
  <c r="AU1462" i="1" s="1"/>
  <c r="AK240" i="1"/>
  <c r="AU240" i="1" s="1"/>
  <c r="AK1497" i="1"/>
  <c r="AU1497" i="1" s="1"/>
  <c r="AK1611" i="1"/>
  <c r="AU1611" i="1" s="1"/>
  <c r="AK2268" i="1"/>
  <c r="AU2268" i="1" s="1"/>
  <c r="AK1048" i="1"/>
  <c r="AU1048" i="1" s="1"/>
  <c r="AK1242" i="1"/>
  <c r="AU1242" i="1" s="1"/>
  <c r="AK858" i="1"/>
  <c r="AU858" i="1" s="1"/>
  <c r="AK1636" i="1"/>
  <c r="AU1636" i="1" s="1"/>
  <c r="AK1915" i="1"/>
  <c r="AU1915" i="1" s="1"/>
  <c r="AK499" i="1"/>
  <c r="AU499" i="1" s="1"/>
  <c r="AK282" i="1"/>
  <c r="AU282" i="1" s="1"/>
  <c r="AK1990" i="1"/>
  <c r="AU1990" i="1" s="1"/>
  <c r="AK611" i="1"/>
  <c r="AU611" i="1" s="1"/>
  <c r="AK1465" i="1"/>
  <c r="AU1465" i="1" s="1"/>
  <c r="AK2301" i="1"/>
  <c r="AU2301" i="1" s="1"/>
  <c r="AK2253" i="1"/>
  <c r="AU2253" i="1" s="1"/>
  <c r="AK364" i="1"/>
  <c r="AU364" i="1" s="1"/>
  <c r="AK1924" i="1"/>
  <c r="AU1924" i="1" s="1"/>
  <c r="AK1042" i="1"/>
  <c r="AU1042" i="1" s="1"/>
  <c r="AK1234" i="1"/>
  <c r="AU1234" i="1" s="1"/>
  <c r="AK2276" i="1"/>
  <c r="AU2276" i="1" s="1"/>
  <c r="AK2236" i="1"/>
  <c r="AU2236" i="1" s="1"/>
  <c r="AK2121" i="1"/>
  <c r="AU2121" i="1" s="1"/>
  <c r="AK512" i="1"/>
  <c r="AU512" i="1" s="1"/>
  <c r="AK2175" i="1"/>
  <c r="AU2175" i="1" s="1"/>
  <c r="AK809" i="1"/>
  <c r="AU809" i="1" s="1"/>
  <c r="AK840" i="1"/>
  <c r="AU840" i="1" s="1"/>
  <c r="AK437" i="1"/>
  <c r="AU437" i="1" s="1"/>
  <c r="AK1026" i="1"/>
  <c r="AU1026" i="1" s="1"/>
  <c r="AK555" i="1"/>
  <c r="AU555" i="1" s="1"/>
  <c r="AK1661" i="1"/>
  <c r="AU1661" i="1" s="1"/>
  <c r="AK379" i="1"/>
  <c r="AU379" i="1" s="1"/>
  <c r="AK1514" i="1"/>
  <c r="AU1514" i="1" s="1"/>
  <c r="AK1568" i="1"/>
  <c r="AU1568" i="1" s="1"/>
  <c r="AK1174" i="1"/>
  <c r="AU1174" i="1" s="1"/>
  <c r="AK908" i="1"/>
  <c r="AU908" i="1" s="1"/>
  <c r="AK2181" i="1"/>
  <c r="AU2181" i="1" s="1"/>
  <c r="AK2105" i="1"/>
  <c r="AU2105" i="1" s="1"/>
  <c r="AK915" i="1"/>
  <c r="AU915" i="1" s="1"/>
  <c r="AK531" i="1"/>
  <c r="AU531" i="1" s="1"/>
  <c r="AK1712" i="1"/>
  <c r="AU1712" i="1" s="1"/>
  <c r="AK1916" i="1"/>
  <c r="AU1916" i="1" s="1"/>
  <c r="AK1776" i="1"/>
  <c r="AU1776" i="1" s="1"/>
  <c r="AK198" i="1"/>
  <c r="AU198" i="1" s="1"/>
  <c r="AK1726" i="1"/>
  <c r="AU1726" i="1" s="1"/>
  <c r="AK790" i="1"/>
  <c r="AU790" i="1" s="1"/>
  <c r="AK1442" i="1"/>
  <c r="AU1442" i="1" s="1"/>
  <c r="AK813" i="1"/>
  <c r="AU813" i="1" s="1"/>
  <c r="AK662" i="1"/>
  <c r="AU662" i="1" s="1"/>
  <c r="AK1378" i="1"/>
  <c r="AU1378" i="1" s="1"/>
  <c r="AK242" i="1"/>
  <c r="AU242" i="1" s="1"/>
  <c r="AK904" i="1"/>
  <c r="AU904" i="1" s="1"/>
  <c r="AK186" i="1"/>
  <c r="AU186" i="1" s="1"/>
  <c r="AK197" i="1"/>
  <c r="AU197" i="1" s="1"/>
  <c r="AK346" i="1"/>
  <c r="AU346" i="1" s="1"/>
  <c r="AK1066" i="1"/>
  <c r="AU1066" i="1" s="1"/>
  <c r="AK270" i="1"/>
  <c r="AU270" i="1" s="1"/>
  <c r="AK548" i="1"/>
  <c r="AU548" i="1" s="1"/>
  <c r="AK1125" i="1"/>
  <c r="AU1125" i="1" s="1"/>
  <c r="AK2050" i="1"/>
  <c r="AU2050" i="1" s="1"/>
  <c r="AK1245" i="1"/>
  <c r="AU1245" i="1" s="1"/>
  <c r="AK944" i="1"/>
  <c r="AU944" i="1" s="1"/>
  <c r="AK1786" i="1"/>
  <c r="AU1786" i="1" s="1"/>
  <c r="AK408" i="1"/>
  <c r="AU408" i="1" s="1"/>
  <c r="AK1328" i="1"/>
  <c r="AU1328" i="1" s="1"/>
  <c r="AK423" i="1"/>
  <c r="AU423" i="1" s="1"/>
  <c r="AK1887" i="1"/>
  <c r="AU1887" i="1" s="1"/>
  <c r="AK2251" i="1"/>
  <c r="AU2251" i="1" s="1"/>
  <c r="AK1259" i="1"/>
  <c r="AU1259" i="1" s="1"/>
  <c r="AK1531" i="1"/>
  <c r="AU1531" i="1" s="1"/>
  <c r="AK79" i="1"/>
  <c r="AU79" i="1" s="1"/>
  <c r="AK701" i="1"/>
  <c r="AU701" i="1" s="1"/>
  <c r="AK1425" i="1"/>
  <c r="AU1425" i="1" s="1"/>
  <c r="AK1973" i="1"/>
  <c r="AU1973" i="1" s="1"/>
  <c r="AK29" i="1"/>
  <c r="AU29" i="1" s="1"/>
  <c r="AK879" i="1"/>
  <c r="AU879" i="1" s="1"/>
  <c r="AK872" i="1"/>
  <c r="AU872" i="1" s="1"/>
  <c r="AK365" i="1"/>
  <c r="AU365" i="1" s="1"/>
  <c r="AK354" i="1"/>
  <c r="AU354" i="1" s="1"/>
  <c r="AK889" i="1"/>
  <c r="AU889" i="1" s="1"/>
  <c r="AK145" i="1"/>
  <c r="AU145" i="1" s="1"/>
  <c r="AK1111" i="1"/>
  <c r="AU1111" i="1" s="1"/>
  <c r="AK1319" i="1"/>
  <c r="AU1319" i="1" s="1"/>
  <c r="AK1944" i="1"/>
  <c r="AU1944" i="1" s="1"/>
  <c r="AK2306" i="1"/>
  <c r="AU2306" i="1" s="1"/>
  <c r="AK773" i="1"/>
  <c r="AU773" i="1" s="1"/>
  <c r="AK2029" i="1"/>
  <c r="AU2029" i="1" s="1"/>
  <c r="AK1293" i="1"/>
  <c r="AU1293" i="1" s="1"/>
  <c r="AK951" i="1"/>
  <c r="AU951" i="1" s="1"/>
  <c r="AK424" i="1"/>
  <c r="AU424" i="1" s="1"/>
  <c r="AK21" i="1"/>
  <c r="AU21" i="1" s="1"/>
  <c r="AK1598" i="1"/>
  <c r="AU1598" i="1" s="1"/>
  <c r="AK2017" i="1"/>
  <c r="AU2017" i="1" s="1"/>
  <c r="AK2038" i="1"/>
  <c r="AU2038" i="1" s="1"/>
  <c r="AK1413" i="1"/>
  <c r="AU1413" i="1" s="1"/>
  <c r="AK1970" i="1"/>
  <c r="AU1970" i="1" s="1"/>
  <c r="AK663" i="1"/>
  <c r="AU663" i="1" s="1"/>
  <c r="AK1000" i="1"/>
  <c r="AU1000" i="1" s="1"/>
  <c r="AK32" i="1"/>
  <c r="AU32" i="1" s="1"/>
  <c r="AK2116" i="1"/>
  <c r="AU2116" i="1" s="1"/>
  <c r="AK1163" i="1"/>
  <c r="AU1163" i="1" s="1"/>
  <c r="AK1455" i="1"/>
  <c r="AU1455" i="1" s="1"/>
  <c r="AK336" i="1"/>
  <c r="AU336" i="1" s="1"/>
  <c r="AK2006" i="1"/>
  <c r="AU2006" i="1" s="1"/>
  <c r="AK2068" i="1"/>
  <c r="AU2068" i="1" s="1"/>
  <c r="AK668" i="1"/>
  <c r="AU668" i="1" s="1"/>
  <c r="AK1735" i="1"/>
  <c r="AU1735" i="1" s="1"/>
  <c r="AK1287" i="1"/>
  <c r="AU1287" i="1" s="1"/>
  <c r="AK452" i="1"/>
  <c r="AU452" i="1" s="1"/>
  <c r="AK1395" i="1"/>
  <c r="AU1395" i="1" s="1"/>
  <c r="AK893" i="1"/>
  <c r="AU893" i="1" s="1"/>
  <c r="AK675" i="1"/>
  <c r="AU675" i="1" s="1"/>
  <c r="AK1366" i="1"/>
  <c r="AU1366" i="1" s="1"/>
  <c r="AK999" i="1"/>
  <c r="AU999" i="1" s="1"/>
  <c r="AK679" i="1"/>
  <c r="AU679" i="1" s="1"/>
  <c r="AK1734" i="1"/>
  <c r="AU1734" i="1" s="1"/>
  <c r="AK1126" i="1"/>
  <c r="AU1126" i="1" s="1"/>
  <c r="AK743" i="1"/>
  <c r="AU743" i="1" s="1"/>
  <c r="AK1576" i="1"/>
  <c r="AU1576" i="1" s="1"/>
  <c r="AK1102" i="1"/>
  <c r="AU1102" i="1" s="1"/>
  <c r="AK515" i="1"/>
  <c r="AU515" i="1" s="1"/>
  <c r="AK1367" i="1"/>
  <c r="AU1367" i="1" s="1"/>
  <c r="AK2133" i="1"/>
  <c r="AU2133" i="1" s="1"/>
  <c r="AK1705" i="1"/>
  <c r="AU1705" i="1" s="1"/>
  <c r="AK1452" i="1"/>
  <c r="AU1452" i="1" s="1"/>
  <c r="AK982" i="1"/>
  <c r="AU982" i="1" s="1"/>
  <c r="AK1506" i="1"/>
  <c r="AU1506" i="1" s="1"/>
  <c r="AK1765" i="1"/>
  <c r="AU1765" i="1" s="1"/>
  <c r="AK185" i="1"/>
  <c r="AU185" i="1" s="1"/>
  <c r="AK1370" i="1"/>
  <c r="AU1370" i="1" s="1"/>
  <c r="AK133" i="1"/>
  <c r="AU133" i="1" s="1"/>
  <c r="AK1354" i="1"/>
  <c r="AU1354" i="1" s="1"/>
  <c r="AK1715" i="1"/>
  <c r="AU1715" i="1" s="1"/>
  <c r="AK1509" i="1"/>
  <c r="AU1509" i="1" s="1"/>
  <c r="AK244" i="1"/>
  <c r="AU244" i="1" s="1"/>
  <c r="AK306" i="1"/>
  <c r="AU306" i="1" s="1"/>
  <c r="AK1853" i="1"/>
  <c r="AU1853" i="1" s="1"/>
  <c r="AK1703" i="1"/>
  <c r="AU1703" i="1" s="1"/>
  <c r="AK1379" i="1"/>
  <c r="AU1379" i="1" s="1"/>
  <c r="AK2284" i="1"/>
  <c r="AU2284" i="1" s="1"/>
  <c r="AK1088" i="1"/>
  <c r="AU1088" i="1" s="1"/>
  <c r="AK1429" i="1"/>
  <c r="AU1429" i="1" s="1"/>
  <c r="AK1172" i="1"/>
  <c r="AU1172" i="1" s="1"/>
  <c r="AK347" i="1"/>
  <c r="AU347" i="1" s="1"/>
  <c r="AK804" i="1"/>
  <c r="AU804" i="1" s="1"/>
  <c r="AK706" i="1"/>
  <c r="AU706" i="1" s="1"/>
  <c r="AK1676" i="1"/>
  <c r="AU1676" i="1" s="1"/>
  <c r="AK1918" i="1"/>
  <c r="AU1918" i="1" s="1"/>
  <c r="AK501" i="1"/>
  <c r="AU501" i="1" s="1"/>
  <c r="AK390" i="1"/>
  <c r="AU390" i="1" s="1"/>
  <c r="AK624" i="1"/>
  <c r="AU624" i="1" s="1"/>
  <c r="AK292" i="1"/>
  <c r="AU292" i="1" s="1"/>
  <c r="AK537" i="1"/>
  <c r="AU537" i="1" s="1"/>
  <c r="AK384" i="1"/>
  <c r="AU384" i="1" s="1"/>
  <c r="AK112" i="1"/>
  <c r="AU112" i="1" s="1"/>
  <c r="AK1131" i="1"/>
  <c r="AU1131" i="1" s="1"/>
  <c r="AK278" i="1"/>
  <c r="AU278" i="1" s="1"/>
  <c r="AK149" i="1"/>
  <c r="AU149" i="1" s="1"/>
  <c r="AK1326" i="1"/>
  <c r="AU1326" i="1" s="1"/>
  <c r="AK289" i="1"/>
  <c r="AU289" i="1" s="1"/>
  <c r="AK448" i="1"/>
  <c r="AU448" i="1" s="1"/>
  <c r="AK957" i="1"/>
  <c r="AU957" i="1" s="1"/>
  <c r="AK1596" i="1"/>
  <c r="AU1596" i="1" s="1"/>
  <c r="AK1214" i="1"/>
  <c r="AU1214" i="1" s="1"/>
  <c r="AK1130" i="1"/>
  <c r="AU1130" i="1" s="1"/>
  <c r="AK1368" i="1"/>
  <c r="AU1368" i="1" s="1"/>
  <c r="AK1873" i="1"/>
  <c r="AU1873" i="1" s="1"/>
  <c r="AK2071" i="1"/>
  <c r="AU2071" i="1" s="1"/>
  <c r="AK1729" i="1"/>
  <c r="AU1729" i="1" s="1"/>
  <c r="AK718" i="1"/>
  <c r="AU718" i="1" s="1"/>
  <c r="AK180" i="1"/>
  <c r="AU180" i="1" s="1"/>
  <c r="AK175" i="1"/>
  <c r="AU175" i="1" s="1"/>
  <c r="AK100" i="1"/>
  <c r="AU100" i="1" s="1"/>
  <c r="AK1160" i="1"/>
  <c r="AU1160" i="1" s="1"/>
  <c r="AK1931" i="1"/>
  <c r="AU1931" i="1" s="1"/>
  <c r="AK900" i="1"/>
  <c r="AU900" i="1" s="1"/>
  <c r="AK98" i="1"/>
  <c r="AU98" i="1" s="1"/>
  <c r="AK1671" i="1"/>
  <c r="AU1671" i="1" s="1"/>
  <c r="AK954" i="1"/>
  <c r="AU954" i="1" s="1"/>
  <c r="AK565" i="1"/>
  <c r="AU565" i="1" s="1"/>
  <c r="AK1803" i="1"/>
  <c r="AU1803" i="1" s="1"/>
  <c r="AK78" i="1"/>
  <c r="AU78" i="1" s="1"/>
  <c r="AK578" i="1"/>
  <c r="AU578" i="1" s="1"/>
  <c r="AK1208" i="1"/>
  <c r="AU1208" i="1" s="1"/>
  <c r="AK783" i="1"/>
  <c r="AU783" i="1" s="1"/>
  <c r="AK1535" i="1"/>
  <c r="AU1535" i="1" s="1"/>
  <c r="AK407" i="1"/>
  <c r="AU407" i="1" s="1"/>
  <c r="AK723" i="1"/>
  <c r="AU723" i="1" s="1"/>
  <c r="AK1004" i="1"/>
  <c r="AU1004" i="1" s="1"/>
  <c r="AK1528" i="1"/>
  <c r="AU1528" i="1" s="1"/>
  <c r="AK1073" i="1"/>
  <c r="AU1073" i="1" s="1"/>
  <c r="AK1169" i="1"/>
  <c r="AU1169" i="1" s="1"/>
  <c r="AK569" i="1"/>
  <c r="AU569" i="1" s="1"/>
  <c r="AK1603" i="1"/>
  <c r="AU1603" i="1" s="1"/>
  <c r="AK484" i="1"/>
  <c r="AU484" i="1" s="1"/>
  <c r="AK2249" i="1"/>
  <c r="AU2249" i="1" s="1"/>
  <c r="AK1508" i="1"/>
  <c r="AU1508" i="1" s="1"/>
  <c r="AK2061" i="1"/>
  <c r="AU2061" i="1" s="1"/>
  <c r="AK1322" i="1"/>
  <c r="AU1322" i="1" s="1"/>
  <c r="AK1227" i="1"/>
  <c r="AU1227" i="1" s="1"/>
  <c r="AK2161" i="1"/>
  <c r="AU2161" i="1" s="1"/>
  <c r="AK1617" i="1"/>
  <c r="AU1617" i="1" s="1"/>
  <c r="AK641" i="1"/>
  <c r="AU641" i="1" s="1"/>
  <c r="AK1784" i="1"/>
  <c r="AU1784" i="1" s="1"/>
  <c r="AK1994" i="1"/>
  <c r="AU1994" i="1" s="1"/>
  <c r="AK283" i="1"/>
  <c r="AU283" i="1" s="1"/>
  <c r="AK589" i="1"/>
  <c r="AU589" i="1" s="1"/>
  <c r="AK1486" i="1"/>
  <c r="AU1486" i="1" s="1"/>
  <c r="AK721" i="1"/>
  <c r="AU721" i="1" s="1"/>
  <c r="AK1608" i="1"/>
  <c r="AU1608" i="1" s="1"/>
  <c r="AK575" i="1"/>
  <c r="AU575" i="1" s="1"/>
  <c r="AK1851" i="1"/>
  <c r="AU1851" i="1" s="1"/>
  <c r="AK1814" i="1"/>
  <c r="AU1814" i="1" s="1"/>
  <c r="AK1355" i="1"/>
  <c r="AU1355" i="1" s="1"/>
  <c r="AK1061" i="1"/>
  <c r="AU1061" i="1" s="1"/>
  <c r="AK1909" i="1"/>
  <c r="AU1909" i="1" s="1"/>
  <c r="AK161" i="1"/>
  <c r="AU161" i="1" s="1"/>
  <c r="AK481" i="1"/>
  <c r="AU481" i="1" s="1"/>
  <c r="AK867" i="1"/>
  <c r="AU867" i="1" s="1"/>
  <c r="AK1714" i="1"/>
  <c r="AU1714" i="1" s="1"/>
  <c r="AK1894" i="1"/>
  <c r="AU1894" i="1" s="1"/>
  <c r="AK344" i="1"/>
  <c r="AU344" i="1" s="1"/>
  <c r="AK1659" i="1"/>
  <c r="AU1659" i="1" s="1"/>
  <c r="AK821" i="1"/>
  <c r="AU821" i="1" s="1"/>
  <c r="AK981" i="1"/>
  <c r="AU981" i="1" s="1"/>
  <c r="AK1571" i="1"/>
  <c r="AU1571" i="1" s="1"/>
  <c r="AK343" i="1"/>
  <c r="AU343" i="1" s="1"/>
  <c r="AK818" i="1"/>
  <c r="AU818" i="1" s="1"/>
  <c r="AK1881" i="1"/>
  <c r="AU1881" i="1" s="1"/>
  <c r="AK1188" i="1"/>
  <c r="AU1188" i="1" s="1"/>
  <c r="AK1713" i="1"/>
  <c r="AU1713" i="1" s="1"/>
  <c r="AK1304" i="1"/>
  <c r="AU1304" i="1" s="1"/>
  <c r="AK1828" i="1"/>
  <c r="AU1828" i="1" s="1"/>
  <c r="AK419" i="1"/>
  <c r="AU419" i="1" s="1"/>
  <c r="AK1090" i="1"/>
  <c r="AU1090" i="1" s="1"/>
  <c r="AK1180" i="1"/>
  <c r="AU1180" i="1" s="1"/>
  <c r="AK425" i="1"/>
  <c r="AU425" i="1" s="1"/>
  <c r="AK13" i="1"/>
  <c r="AU13" i="1" s="1"/>
  <c r="AK987" i="1"/>
  <c r="AU987" i="1" s="1"/>
  <c r="AK357" i="1"/>
  <c r="AU357" i="1" s="1"/>
  <c r="AK258" i="1"/>
  <c r="AU258" i="1" s="1"/>
  <c r="AK878" i="1"/>
  <c r="AU878" i="1" s="1"/>
  <c r="AK1558" i="1"/>
  <c r="AU1558" i="1" s="1"/>
  <c r="AK929" i="1"/>
  <c r="AU929" i="1" s="1"/>
  <c r="AK1143" i="1"/>
  <c r="AU1143" i="1" s="1"/>
  <c r="AK1591" i="1"/>
  <c r="AU1591" i="1" s="1"/>
  <c r="AK2271" i="1"/>
  <c r="AU2271" i="1" s="1"/>
  <c r="AK1863" i="1"/>
  <c r="AU1863" i="1" s="1"/>
  <c r="AK1278" i="1"/>
  <c r="AU1278" i="1" s="1"/>
  <c r="AK1002" i="1"/>
  <c r="AU1002" i="1" s="1"/>
  <c r="AK1716" i="1"/>
  <c r="AU1716" i="1" s="1"/>
  <c r="AK1331" i="1"/>
  <c r="AU1331" i="1" s="1"/>
  <c r="AK14" i="1"/>
  <c r="AU14" i="1" s="1"/>
  <c r="AK1619" i="1"/>
  <c r="AU1619" i="1" s="1"/>
  <c r="AK2074" i="1"/>
  <c r="AU2074" i="1" s="1"/>
  <c r="AK312" i="1"/>
  <c r="AU312" i="1" s="1"/>
  <c r="AK1147" i="1"/>
  <c r="AU1147" i="1" s="1"/>
  <c r="AK290" i="1"/>
  <c r="AU290" i="1" s="1"/>
  <c r="AK2153" i="1"/>
  <c r="AU2153" i="1" s="1"/>
  <c r="AK714" i="1"/>
  <c r="AU714" i="1" s="1"/>
  <c r="AK1317" i="1"/>
  <c r="AU1317" i="1" s="1"/>
  <c r="AK2062" i="1"/>
  <c r="AU2062" i="1" s="1"/>
  <c r="AK1672" i="1"/>
  <c r="AU1672" i="1" s="1"/>
  <c r="AK1897" i="1"/>
  <c r="AU1897" i="1" s="1"/>
  <c r="AK430" i="1"/>
  <c r="AU430" i="1" s="1"/>
  <c r="AK1443" i="1"/>
  <c r="AU1443" i="1" s="1"/>
  <c r="AK1305" i="1"/>
  <c r="AU1305" i="1" s="1"/>
  <c r="AK2216" i="1"/>
  <c r="AU2216" i="1" s="1"/>
  <c r="AK974" i="1"/>
  <c r="AU974" i="1" s="1"/>
  <c r="AK1276" i="1"/>
  <c r="AU1276" i="1" s="1"/>
  <c r="AK596" i="1"/>
  <c r="AU596" i="1" s="1"/>
  <c r="AK1524" i="1"/>
  <c r="AU1524" i="1" s="1"/>
  <c r="AK1966" i="1"/>
  <c r="AU1966" i="1" s="1"/>
  <c r="AK1086" i="1"/>
  <c r="AU1086" i="1" s="1"/>
  <c r="AK1960" i="1"/>
  <c r="AU1960" i="1" s="1"/>
  <c r="AK1266" i="1"/>
  <c r="AU1266" i="1" s="1"/>
  <c r="AK998" i="1"/>
  <c r="AU998" i="1" s="1"/>
  <c r="AK1044" i="1"/>
  <c r="AU1044" i="1" s="1"/>
  <c r="AK919" i="1"/>
  <c r="AU919" i="1" s="1"/>
  <c r="AK148" i="1"/>
  <c r="AU148" i="1" s="1"/>
  <c r="AK830" i="1"/>
  <c r="AU830" i="1" s="1"/>
  <c r="AK754" i="1"/>
  <c r="AU754" i="1" s="1"/>
  <c r="AK1178" i="1"/>
  <c r="AU1178" i="1" s="1"/>
  <c r="AK1023" i="1"/>
  <c r="AU1023" i="1" s="1"/>
  <c r="AK205" i="1"/>
  <c r="AU205" i="1" s="1"/>
  <c r="AK107" i="1"/>
  <c r="AU107" i="1" s="1"/>
  <c r="AK1579" i="1"/>
  <c r="AU1579" i="1" s="1"/>
  <c r="AK1095" i="1"/>
  <c r="AU1095" i="1" s="1"/>
  <c r="AK222" i="1"/>
  <c r="AU222" i="1" s="1"/>
  <c r="AK1389" i="1"/>
  <c r="AU1389" i="1" s="1"/>
  <c r="AK903" i="1"/>
  <c r="AU903" i="1" s="1"/>
  <c r="AK397" i="1"/>
  <c r="AU397" i="1" s="1"/>
  <c r="AK1937" i="1"/>
  <c r="AU1937" i="1" s="1"/>
  <c r="AK992" i="1"/>
  <c r="AU992" i="1" s="1"/>
  <c r="AK656" i="1"/>
  <c r="AU656" i="1" s="1"/>
  <c r="AK293" i="1"/>
  <c r="AU293" i="1" s="1"/>
  <c r="AK875" i="1"/>
  <c r="AU875" i="1" s="1"/>
  <c r="AK1461" i="1"/>
  <c r="AU1461" i="1" s="1"/>
  <c r="AK444" i="1"/>
  <c r="AU444" i="1" s="1"/>
  <c r="AK155" i="1"/>
  <c r="AU155" i="1" s="1"/>
  <c r="AK1961" i="1"/>
  <c r="AU1961" i="1" s="1"/>
  <c r="AK1416" i="1"/>
  <c r="AU1416" i="1" s="1"/>
  <c r="AK369" i="1"/>
  <c r="AU369" i="1" s="1"/>
  <c r="AK853" i="1"/>
  <c r="AU853" i="1" s="1"/>
  <c r="AK37" i="1"/>
  <c r="AU37" i="1" s="1"/>
  <c r="AK2292" i="1"/>
  <c r="AU2292" i="1" s="1"/>
  <c r="AK460" i="1"/>
  <c r="AU460" i="1" s="1"/>
  <c r="AK759" i="1"/>
  <c r="AU759" i="1" s="1"/>
  <c r="AK1051" i="1"/>
  <c r="AU1051" i="1" s="1"/>
  <c r="AK899" i="1"/>
  <c r="AU899" i="1" s="1"/>
  <c r="AK1954" i="1"/>
  <c r="AU1954" i="1" s="1"/>
  <c r="AK90" i="1"/>
  <c r="AU90" i="1" s="1"/>
  <c r="AK1565" i="1"/>
  <c r="AU1565" i="1" s="1"/>
  <c r="AK1521" i="1"/>
  <c r="AU1521" i="1" s="1"/>
  <c r="AK1877" i="1"/>
  <c r="AU1877" i="1" s="1"/>
  <c r="AK1812" i="1"/>
  <c r="AU1812" i="1" s="1"/>
  <c r="AK530" i="1"/>
  <c r="AU530" i="1" s="1"/>
  <c r="AK740" i="1"/>
  <c r="AU740" i="1" s="1"/>
  <c r="AK1005" i="1"/>
  <c r="AU1005" i="1" s="1"/>
  <c r="AK832" i="1"/>
  <c r="AU832" i="1" s="1"/>
  <c r="AK446" i="1"/>
  <c r="AU446" i="1" s="1"/>
  <c r="AK2220" i="1"/>
  <c r="AU2220" i="1" s="1"/>
  <c r="AK741" i="1"/>
  <c r="AU741" i="1" s="1"/>
  <c r="AK381" i="1"/>
  <c r="AU381" i="1" s="1"/>
  <c r="AK1951" i="1"/>
  <c r="AU1951" i="1" s="1"/>
  <c r="AK1411" i="1"/>
  <c r="AU1411" i="1" s="1"/>
  <c r="AK1179" i="1"/>
  <c r="AU1179" i="1" s="1"/>
  <c r="AK766" i="1"/>
  <c r="AU766" i="1" s="1"/>
  <c r="AK466" i="1"/>
  <c r="AU466" i="1" s="1"/>
  <c r="AK1323" i="1"/>
  <c r="AU1323" i="1" s="1"/>
  <c r="AK606" i="1"/>
  <c r="AU606" i="1" s="1"/>
  <c r="AK30" i="1"/>
  <c r="AU30" i="1" s="1"/>
  <c r="AK368" i="1"/>
  <c r="AU368" i="1" s="1"/>
  <c r="AK1256" i="1"/>
  <c r="AU1256" i="1" s="1"/>
  <c r="AK1903" i="1"/>
  <c r="AU1903" i="1" s="1"/>
  <c r="AK880" i="1"/>
  <c r="AU880" i="1" s="1"/>
  <c r="AK358" i="1"/>
  <c r="AU358" i="1" s="1"/>
  <c r="AK1175" i="1"/>
  <c r="AU1175" i="1" s="1"/>
  <c r="AK631" i="1"/>
  <c r="AU631" i="1" s="1"/>
  <c r="AK711" i="1"/>
  <c r="AU711" i="1" s="1"/>
  <c r="AK1269" i="1"/>
  <c r="AU1269" i="1" s="1"/>
  <c r="AK1120" i="1"/>
  <c r="AU1120" i="1" s="1"/>
  <c r="AK1862" i="1"/>
  <c r="AU1862" i="1" s="1"/>
  <c r="AK1971" i="1"/>
  <c r="AU1971" i="1" s="1"/>
  <c r="AK102" i="1"/>
  <c r="AU102" i="1" s="1"/>
  <c r="AK1300" i="1"/>
  <c r="AU1300" i="1" s="1"/>
  <c r="AK1914" i="1"/>
  <c r="AU1914" i="1" s="1"/>
  <c r="AK1092" i="1"/>
  <c r="AU1092" i="1" s="1"/>
  <c r="AK377" i="1"/>
  <c r="AU377" i="1" s="1"/>
  <c r="AK1458" i="1"/>
  <c r="AU1458" i="1" s="1"/>
  <c r="AK267" i="1"/>
  <c r="AU267" i="1" s="1"/>
  <c r="AK597" i="1"/>
  <c r="AU597" i="1" s="1"/>
  <c r="AK786" i="1"/>
  <c r="AU786" i="1" s="1"/>
  <c r="AK557" i="1"/>
  <c r="AU557" i="1" s="1"/>
  <c r="AK70" i="1"/>
  <c r="AU70" i="1" s="1"/>
  <c r="AK1032" i="1"/>
  <c r="AU1032" i="1" s="1"/>
  <c r="AK760" i="1"/>
  <c r="AU760" i="1" s="1"/>
  <c r="AK1634" i="1"/>
  <c r="AU1634" i="1" s="1"/>
  <c r="AK1492" i="1"/>
  <c r="AU1492" i="1" s="1"/>
  <c r="AK2213" i="1"/>
  <c r="AU2213" i="1" s="1"/>
  <c r="AK559" i="1"/>
  <c r="AU559" i="1" s="1"/>
  <c r="AK286" i="1"/>
  <c r="AU286" i="1" s="1"/>
  <c r="AK299" i="1"/>
  <c r="AU299" i="1" s="1"/>
  <c r="AK2263" i="1"/>
  <c r="AU2263" i="1" s="1"/>
  <c r="AK248" i="1"/>
  <c r="AU248" i="1" s="1"/>
  <c r="AK634" i="1"/>
  <c r="AU634" i="1" s="1"/>
  <c r="AK847" i="1"/>
  <c r="AU847" i="1" s="1"/>
  <c r="AK1449" i="1"/>
  <c r="AU1449" i="1" s="1"/>
  <c r="AK2086" i="1"/>
  <c r="AU2086" i="1" s="1"/>
  <c r="AK2021" i="1"/>
  <c r="AU2021" i="1" s="1"/>
  <c r="AK1771" i="1"/>
  <c r="AU1771" i="1" s="1"/>
  <c r="AK376" i="1"/>
  <c r="AU376" i="1" s="1"/>
  <c r="AK121" i="1"/>
  <c r="AU121" i="1" s="1"/>
  <c r="AK1040" i="1"/>
  <c r="AU1040" i="1" s="1"/>
  <c r="AK1742" i="1"/>
  <c r="AU1742" i="1" s="1"/>
  <c r="AK1500" i="1"/>
  <c r="AU1500" i="1" s="1"/>
  <c r="AK2023" i="1"/>
  <c r="AU2023" i="1" s="1"/>
  <c r="AK61" i="1"/>
  <c r="AU61" i="1" s="1"/>
  <c r="AK206" i="1"/>
  <c r="AU206" i="1" s="1"/>
  <c r="AK587" i="1"/>
  <c r="AU587" i="1" s="1"/>
  <c r="AK1549" i="1"/>
  <c r="AU1549" i="1" s="1"/>
  <c r="AK1087" i="1"/>
  <c r="AU1087" i="1" s="1"/>
  <c r="AK719" i="1"/>
  <c r="AU719" i="1" s="1"/>
  <c r="AK1895" i="1"/>
  <c r="AU1895" i="1" s="1"/>
  <c r="AK123" i="1"/>
  <c r="AU123" i="1" s="1"/>
  <c r="AK182" i="1"/>
  <c r="AU182" i="1" s="1"/>
  <c r="AK101" i="1"/>
  <c r="AU101" i="1" s="1"/>
  <c r="AK805" i="1"/>
  <c r="AU805" i="1" s="1"/>
  <c r="AK1801" i="1"/>
  <c r="AU1801" i="1" s="1"/>
  <c r="AK378" i="1"/>
  <c r="AU378" i="1" s="1"/>
  <c r="AK272" i="1"/>
  <c r="AU272" i="1" s="1"/>
  <c r="AK177" i="1"/>
  <c r="AU177" i="1" s="1"/>
  <c r="AK1155" i="1"/>
  <c r="AU1155" i="1" s="1"/>
  <c r="AK1190" i="1"/>
  <c r="AU1190" i="1" s="1"/>
  <c r="AK1253" i="1"/>
  <c r="AU1253" i="1" s="1"/>
  <c r="AK1165" i="1"/>
  <c r="AU1165" i="1" s="1"/>
  <c r="AK797" i="1"/>
  <c r="AU797" i="1" s="1"/>
  <c r="AK690" i="1"/>
  <c r="AU690" i="1" s="1"/>
  <c r="AK1257" i="1"/>
  <c r="AU1257" i="1" s="1"/>
  <c r="AK518" i="1"/>
  <c r="AU518" i="1" s="1"/>
  <c r="AK870" i="1"/>
  <c r="AU870" i="1" s="1"/>
  <c r="AK1118" i="1"/>
  <c r="AU1118" i="1" s="1"/>
  <c r="AK138" i="1"/>
  <c r="AU138" i="1" s="1"/>
  <c r="AK1082" i="1"/>
  <c r="AU1082" i="1" s="1"/>
  <c r="AK417" i="1"/>
  <c r="AU417" i="1" s="1"/>
  <c r="AK1419" i="1"/>
  <c r="AU1419" i="1" s="1"/>
  <c r="AK519" i="1"/>
  <c r="AU519" i="1" s="1"/>
  <c r="AK1945" i="1"/>
  <c r="AU1945" i="1" s="1"/>
  <c r="AK447" i="1"/>
  <c r="AU447" i="1" s="1"/>
  <c r="AK568" i="1"/>
  <c r="AU568" i="1" s="1"/>
  <c r="AK8" i="1"/>
  <c r="AU8" i="1" s="1"/>
  <c r="AK456" i="1"/>
  <c r="AU456" i="1" s="1"/>
  <c r="AK713" i="1"/>
  <c r="AU713" i="1" s="1"/>
  <c r="AK1183" i="1"/>
  <c r="AU1183" i="1" s="1"/>
  <c r="AK1652" i="1"/>
  <c r="AU1652" i="1" s="1"/>
  <c r="AK2146" i="1"/>
  <c r="AU2146" i="1" s="1"/>
  <c r="AK1071" i="1"/>
  <c r="AU1071" i="1" s="1"/>
  <c r="AK930" i="1"/>
  <c r="AU930" i="1" s="1"/>
  <c r="AK224" i="1"/>
  <c r="AU224" i="1" s="1"/>
  <c r="AK1191" i="1"/>
  <c r="AU1191" i="1" s="1"/>
  <c r="AK2225" i="1"/>
  <c r="AU2225" i="1" s="1"/>
  <c r="AK2200" i="1"/>
  <c r="AU2200" i="1" s="1"/>
  <c r="AK1662" i="1"/>
  <c r="AU1662" i="1" s="1"/>
  <c r="AK1707" i="1"/>
  <c r="AU1707" i="1" s="1"/>
  <c r="AK47" i="1"/>
  <c r="AU47" i="1" s="1"/>
  <c r="AK1593" i="1"/>
  <c r="AU1593" i="1" s="1"/>
  <c r="AK1607" i="1"/>
  <c r="AU1607" i="1" s="1"/>
  <c r="AK2099" i="1"/>
  <c r="AU2099" i="1" s="1"/>
  <c r="AK934" i="1"/>
  <c r="AU934" i="1" s="1"/>
  <c r="AK467" i="1"/>
  <c r="AU467" i="1" s="1"/>
  <c r="AK2124" i="1"/>
  <c r="AU2124" i="1" s="1"/>
  <c r="AK553" i="1"/>
  <c r="AU553" i="1" s="1"/>
  <c r="AK1451" i="1"/>
  <c r="AU1451" i="1" s="1"/>
  <c r="AK83" i="1"/>
  <c r="AU83" i="1" s="1"/>
  <c r="AK51" i="1"/>
  <c r="AU51" i="1" s="1"/>
  <c r="AK956" i="1"/>
  <c r="AU956" i="1" s="1"/>
  <c r="AK1150" i="1"/>
  <c r="AU1150" i="1" s="1"/>
  <c r="AK1220" i="1"/>
  <c r="AU1220" i="1" s="1"/>
  <c r="AK2196" i="1"/>
  <c r="AU2196" i="1" s="1"/>
  <c r="AK22" i="1"/>
  <c r="AU22" i="1" s="1"/>
  <c r="AK927" i="1"/>
  <c r="AU927" i="1" s="1"/>
  <c r="AK1142" i="1"/>
  <c r="AU1142" i="1" s="1"/>
  <c r="AK68" i="1"/>
  <c r="AU68" i="1" s="1"/>
  <c r="AK475" i="1"/>
  <c r="AU475" i="1" s="1"/>
  <c r="AK1770" i="1"/>
  <c r="AU1770" i="1" s="1"/>
  <c r="AK1532" i="1"/>
  <c r="AU1532" i="1" s="1"/>
  <c r="AK10" i="1"/>
  <c r="AU10" i="1" s="1"/>
  <c r="AK1974" i="1"/>
  <c r="AU1974" i="1" s="1"/>
  <c r="AK2096" i="1"/>
  <c r="AU2096" i="1" s="1"/>
  <c r="AK498" i="1"/>
  <c r="AU498" i="1" s="1"/>
  <c r="AK1145" i="1"/>
  <c r="AU1145" i="1" s="1"/>
  <c r="AK328" i="1"/>
  <c r="AU328" i="1" s="1"/>
  <c r="AK1292" i="1"/>
  <c r="AU1292" i="1" s="1"/>
  <c r="AK2064" i="1"/>
  <c r="AU2064" i="1" s="1"/>
  <c r="AK335" i="1"/>
  <c r="AU335" i="1" s="1"/>
  <c r="AK422" i="1"/>
  <c r="AU422" i="1" s="1"/>
  <c r="AK210" i="1"/>
  <c r="AU210" i="1" s="1"/>
  <c r="AK1340" i="1"/>
  <c r="AU1340" i="1" s="1"/>
  <c r="AK2199" i="1"/>
  <c r="AU2199" i="1" s="1"/>
  <c r="AK1237" i="1"/>
  <c r="AU1237" i="1" s="1"/>
  <c r="AK403" i="1"/>
  <c r="AU403" i="1" s="1"/>
  <c r="AK1059" i="1"/>
  <c r="AU1059" i="1" s="1"/>
  <c r="AK536" i="1"/>
  <c r="AU536" i="1" s="1"/>
  <c r="AK92" i="1"/>
  <c r="AU92" i="1" s="1"/>
  <c r="AK470" i="1"/>
  <c r="AU470" i="1" s="1"/>
  <c r="AK2240" i="1"/>
  <c r="AU2240" i="1" s="1"/>
  <c r="AK891" i="1"/>
  <c r="AU891" i="1" s="1"/>
  <c r="AK1067" i="1"/>
  <c r="AU1067" i="1" s="1"/>
  <c r="AK2179" i="1"/>
  <c r="AU2179" i="1" s="1"/>
  <c r="AK1476" i="1"/>
  <c r="AU1476" i="1" s="1"/>
  <c r="AK1474" i="1"/>
  <c r="AU1474" i="1" s="1"/>
  <c r="AK279" i="1"/>
  <c r="AU279" i="1" s="1"/>
  <c r="AK1468" i="1"/>
  <c r="AU1468" i="1" s="1"/>
  <c r="AK169" i="1"/>
  <c r="AU169" i="1" s="1"/>
  <c r="AK1124" i="1"/>
  <c r="AU1124" i="1" s="1"/>
  <c r="AK2154" i="1"/>
  <c r="AU2154" i="1" s="1"/>
  <c r="AK1495" i="1"/>
  <c r="AU1495" i="1" s="1"/>
  <c r="AK2090" i="1"/>
  <c r="AU2090" i="1" s="1"/>
  <c r="AK1137" i="1"/>
  <c r="AU1137" i="1" s="1"/>
  <c r="AK1665" i="1"/>
  <c r="AU1665" i="1" s="1"/>
  <c r="AK854" i="1"/>
  <c r="AU854" i="1" s="1"/>
  <c r="AK1064" i="1"/>
  <c r="AU1064" i="1" s="1"/>
  <c r="AK1439" i="1"/>
  <c r="AU1439" i="1" s="1"/>
  <c r="AK836" i="1"/>
  <c r="AU836" i="1" s="1"/>
  <c r="AK2048" i="1"/>
  <c r="AU2048" i="1" s="1"/>
  <c r="AK563" i="1"/>
  <c r="AU563" i="1" s="1"/>
  <c r="AK1884" i="1"/>
  <c r="AU1884" i="1" s="1"/>
  <c r="AK2051" i="1"/>
  <c r="AU2051" i="1" s="1"/>
  <c r="AK203" i="1"/>
  <c r="AU203" i="1" s="1"/>
  <c r="AK1827" i="1"/>
  <c r="AU1827" i="1" s="1"/>
  <c r="AK127" i="1"/>
  <c r="AU127" i="1" s="1"/>
  <c r="AK1551" i="1"/>
  <c r="AU1551" i="1" s="1"/>
  <c r="AK351" i="1"/>
  <c r="AU351" i="1" s="1"/>
  <c r="AK2024" i="1"/>
  <c r="AU2024" i="1" s="1"/>
  <c r="AK1783" i="1"/>
  <c r="AU1783" i="1" s="1"/>
  <c r="AK924" i="1"/>
  <c r="AU924" i="1" s="1"/>
  <c r="AK95" i="1"/>
  <c r="AU95" i="1" s="1"/>
  <c r="AK1806" i="1"/>
  <c r="AU1806" i="1" s="1"/>
  <c r="AK1079" i="1"/>
  <c r="AU1079" i="1" s="1"/>
  <c r="AK1533" i="1"/>
  <c r="AU1533" i="1" s="1"/>
  <c r="AK968" i="1"/>
  <c r="AU968" i="1" s="1"/>
  <c r="AK330" i="1"/>
  <c r="AU330" i="1" s="1"/>
  <c r="AK2109" i="1"/>
  <c r="AU2109" i="1" s="1"/>
  <c r="AK1134" i="1"/>
  <c r="AU1134" i="1" s="1"/>
  <c r="AK1893" i="1"/>
  <c r="AU1893" i="1" s="1"/>
  <c r="AK1294" i="1"/>
  <c r="AU1294" i="1" s="1"/>
  <c r="AK2267" i="1"/>
  <c r="AU2267" i="1" s="1"/>
  <c r="AK502" i="1"/>
  <c r="AU502" i="1" s="1"/>
  <c r="AK1453" i="1"/>
  <c r="AU1453" i="1" s="1"/>
  <c r="AK80" i="1"/>
  <c r="AU80" i="1" s="1"/>
  <c r="AK1955" i="1"/>
  <c r="AU1955" i="1" s="1"/>
  <c r="AK737" i="1"/>
  <c r="AU737" i="1" s="1"/>
  <c r="AK653" i="1"/>
  <c r="AU653" i="1" s="1"/>
  <c r="AK1254" i="1"/>
  <c r="AU1254" i="1" s="1"/>
  <c r="AK2072" i="1"/>
  <c r="AU2072" i="1" s="1"/>
  <c r="AK1764" i="1"/>
  <c r="AU1764" i="1" s="1"/>
  <c r="AK441" i="1"/>
  <c r="AU441" i="1" s="1"/>
  <c r="AK883" i="1"/>
  <c r="AU883" i="1" s="1"/>
  <c r="AK281" i="1"/>
  <c r="AU281" i="1" s="1"/>
  <c r="AK1694" i="1"/>
  <c r="AU1694" i="1" s="1"/>
  <c r="AK321" i="1"/>
  <c r="AU321" i="1" s="1"/>
  <c r="AK1295" i="1"/>
  <c r="AU1295" i="1" s="1"/>
  <c r="AK972" i="1"/>
  <c r="AU972" i="1" s="1"/>
  <c r="AK811" i="1"/>
  <c r="AU811" i="1" s="1"/>
  <c r="AK108" i="1"/>
  <c r="AU108" i="1" s="1"/>
  <c r="AK181" i="1"/>
  <c r="AU181" i="1" s="1"/>
  <c r="AK491" i="1"/>
  <c r="AU491" i="1" s="1"/>
  <c r="AK1567" i="1"/>
  <c r="AU1567" i="1" s="1"/>
  <c r="AK1826" i="1"/>
  <c r="AU1826" i="1" s="1"/>
  <c r="AK970" i="1"/>
  <c r="AU970" i="1" s="1"/>
  <c r="AK2073" i="1"/>
  <c r="AU2073" i="1" s="1"/>
  <c r="AK681" i="1"/>
  <c r="AU681" i="1" s="1"/>
  <c r="AK2227" i="1"/>
  <c r="AU2227" i="1" s="1"/>
  <c r="AK7" i="1"/>
  <c r="AU7" i="1" s="1"/>
  <c r="AK1623" i="1"/>
  <c r="AU1623" i="1" s="1"/>
  <c r="AK632" i="1"/>
  <c r="AU632" i="1" s="1"/>
  <c r="AK2318" i="1"/>
  <c r="AK2324" i="1"/>
  <c r="AK2329" i="1"/>
  <c r="AK2320" i="1"/>
  <c r="AK2325" i="1"/>
  <c r="AK2321" i="1"/>
  <c r="AK2313" i="1"/>
  <c r="AK2323" i="1"/>
  <c r="AK2311" i="1"/>
  <c r="AK2307" i="1"/>
  <c r="AK2316" i="1"/>
  <c r="AK2327" i="1"/>
  <c r="AK2309" i="1"/>
  <c r="AK2330" i="1"/>
  <c r="AK2322" i="1"/>
  <c r="AK2310" i="1"/>
  <c r="AK2331" i="1"/>
  <c r="AK2319" i="1"/>
  <c r="AK2314" i="1"/>
  <c r="AK2326" i="1"/>
  <c r="AK2312" i="1"/>
  <c r="AK2317" i="1"/>
  <c r="AK2328" i="1"/>
  <c r="AK2308" i="1"/>
  <c r="AK2315" i="1"/>
  <c r="AK1981" i="1"/>
  <c r="AU1981" i="1" s="1"/>
  <c r="AK1420" i="1"/>
  <c r="AU1420" i="1" s="1"/>
  <c r="AK2258" i="1"/>
  <c r="AU2258" i="1" s="1"/>
  <c r="AK2134" i="1"/>
  <c r="AU2134" i="1" s="1"/>
  <c r="AK193" i="1"/>
  <c r="AU193" i="1" s="1"/>
  <c r="AK2295" i="1"/>
  <c r="AU2295" i="1" s="1"/>
  <c r="AK516" i="1"/>
  <c r="AU516" i="1" s="1"/>
  <c r="AK2285" i="1"/>
  <c r="AU2285" i="1" s="1"/>
  <c r="AK1456" i="1"/>
  <c r="AU1456" i="1" s="1"/>
  <c r="AK1262" i="1"/>
  <c r="AU1262" i="1" s="1"/>
  <c r="AK1232" i="1"/>
  <c r="AU1232" i="1" s="1"/>
  <c r="AK1430" i="1"/>
  <c r="AU1430" i="1" s="1"/>
  <c r="AK2261" i="1"/>
  <c r="AU2261" i="1" s="1"/>
  <c r="AK921" i="1"/>
  <c r="AU921" i="1" s="1"/>
  <c r="AK1215" i="1"/>
  <c r="AU1215" i="1" s="1"/>
  <c r="AK1434" i="1"/>
  <c r="AU1434" i="1" s="1"/>
  <c r="AK1036" i="1"/>
  <c r="AU1036" i="1" s="1"/>
  <c r="AK1908" i="1"/>
  <c r="AU1908" i="1" s="1"/>
  <c r="AK273" i="1"/>
  <c r="AU273" i="1" s="1"/>
  <c r="AK2215" i="1"/>
  <c r="AU2215" i="1" s="1"/>
  <c r="AK2294" i="1"/>
  <c r="AU2294" i="1" s="1"/>
  <c r="AK394" i="1"/>
  <c r="AU394" i="1" s="1"/>
  <c r="AK2102" i="1"/>
  <c r="AU2102" i="1" s="1"/>
  <c r="AK318" i="1"/>
  <c r="AU318" i="1" s="1"/>
  <c r="AK2170" i="1"/>
  <c r="AU2170" i="1" s="1"/>
  <c r="AK109" i="1"/>
  <c r="AU109" i="1" s="1"/>
  <c r="AK414" i="1"/>
  <c r="AU414" i="1" s="1"/>
  <c r="AK1345" i="1"/>
  <c r="AU1345" i="1" s="1"/>
  <c r="AK385" i="1"/>
  <c r="AU385" i="1" s="1"/>
  <c r="AK412" i="1"/>
  <c r="AU412" i="1" s="1"/>
  <c r="AK1821" i="1"/>
  <c r="AU1821" i="1" s="1"/>
  <c r="AK1859" i="1"/>
  <c r="AU1859" i="1" s="1"/>
  <c r="AK593" i="1"/>
  <c r="AU593" i="1" s="1"/>
  <c r="AK1746" i="1"/>
  <c r="AU1746" i="1" s="1"/>
  <c r="AK1767" i="1"/>
  <c r="AU1767" i="1" s="1"/>
  <c r="AK201" i="1"/>
  <c r="AU201" i="1" s="1"/>
  <c r="AK655" i="1"/>
  <c r="AU655" i="1" s="1"/>
  <c r="AK304" i="1"/>
  <c r="AU304" i="1" s="1"/>
  <c r="AK1046" i="1"/>
  <c r="AU1046" i="1" s="1"/>
  <c r="AK1819" i="1"/>
  <c r="AU1819" i="1" s="1"/>
  <c r="AK2135" i="1"/>
  <c r="AU2135" i="1" s="1"/>
  <c r="AK1231" i="1"/>
  <c r="AU1231" i="1" s="1"/>
  <c r="AK1769" i="1"/>
  <c r="AU1769" i="1" s="1"/>
  <c r="AK2045" i="1"/>
  <c r="AU2045" i="1" s="1"/>
  <c r="AK2177" i="1"/>
  <c r="AU2177" i="1" s="1"/>
  <c r="AK666" i="1"/>
  <c r="AU666" i="1" s="1"/>
  <c r="AK1969" i="1"/>
  <c r="AU1969" i="1" s="1"/>
  <c r="AK375" i="1"/>
  <c r="AU375" i="1" s="1"/>
  <c r="AK1614" i="1"/>
  <c r="AU1614" i="1" s="1"/>
  <c r="AK1730" i="1"/>
  <c r="AU1730" i="1" s="1"/>
  <c r="AK1849" i="1"/>
  <c r="AU1849" i="1" s="1"/>
  <c r="AK1757" i="1"/>
  <c r="AU1757" i="1" s="1"/>
  <c r="AK274" i="1"/>
  <c r="AU274" i="1" s="1"/>
  <c r="AK1371" i="1"/>
  <c r="AU1371" i="1" s="1"/>
  <c r="AK785" i="1"/>
  <c r="AU785" i="1" s="1"/>
  <c r="AK431" i="1"/>
  <c r="AU431" i="1" s="1"/>
  <c r="AK1477" i="1"/>
  <c r="AU1477" i="1" s="1"/>
  <c r="AK650" i="1"/>
  <c r="AU650" i="1" s="1"/>
  <c r="AK287" i="1"/>
  <c r="AU287" i="1" s="1"/>
  <c r="AK1641" i="1"/>
  <c r="AU1641" i="1" s="1"/>
  <c r="AK1435" i="1"/>
  <c r="AU1435" i="1" s="1"/>
  <c r="AK2163" i="1"/>
  <c r="AU2163" i="1" s="1"/>
  <c r="AK64" i="1"/>
  <c r="AU64" i="1" s="1"/>
  <c r="AK810" i="1"/>
  <c r="AU810" i="1" s="1"/>
  <c r="AK1719" i="1"/>
  <c r="AU1719" i="1" s="1"/>
  <c r="AK106" i="1"/>
  <c r="AU106" i="1" s="1"/>
  <c r="AK1917" i="1"/>
  <c r="AU1917" i="1" s="1"/>
  <c r="AK897" i="1"/>
  <c r="AU897" i="1" s="1"/>
  <c r="AK1657" i="1"/>
  <c r="AU1657" i="1" s="1"/>
  <c r="AK1247" i="1"/>
  <c r="AU1247" i="1" s="1"/>
  <c r="AK476" i="1"/>
  <c r="AU476" i="1" s="1"/>
  <c r="AK2250" i="1"/>
  <c r="AU2250" i="1" s="1"/>
  <c r="AK976" i="1"/>
  <c r="AU976" i="1" s="1"/>
  <c r="AK671" i="1"/>
  <c r="AU671" i="1" s="1"/>
  <c r="AK547" i="1"/>
  <c r="AU547" i="1" s="1"/>
  <c r="AK1475" i="1"/>
  <c r="AU1475" i="1" s="1"/>
  <c r="AK253" i="1"/>
  <c r="AU253" i="1" s="1"/>
  <c r="AK1839" i="1"/>
  <c r="AU1839" i="1" s="1"/>
  <c r="AK230" i="1"/>
  <c r="AU230" i="1" s="1"/>
  <c r="AK1408" i="1"/>
  <c r="AU1408" i="1" s="1"/>
  <c r="AK120" i="1"/>
  <c r="AU120" i="1" s="1"/>
  <c r="AK2019" i="1"/>
  <c r="AU2019" i="1" s="1"/>
  <c r="AK2060" i="1"/>
  <c r="AU2060" i="1" s="1"/>
  <c r="AK2000" i="1"/>
  <c r="AU2000" i="1" s="1"/>
  <c r="AK461" i="1"/>
  <c r="AU461" i="1" s="1"/>
  <c r="AK1062" i="1"/>
  <c r="AU1062" i="1" s="1"/>
  <c r="AK1206" i="1"/>
  <c r="AU1206" i="1" s="1"/>
  <c r="AK392" i="1"/>
  <c r="AU392" i="1" s="1"/>
  <c r="AK1841" i="1"/>
  <c r="AU1841" i="1" s="1"/>
  <c r="AK1838" i="1"/>
  <c r="AU1838" i="1" s="1"/>
  <c r="AK116" i="1"/>
  <c r="AU116" i="1" s="1"/>
  <c r="AK1843" i="1"/>
  <c r="AU1843" i="1" s="1"/>
  <c r="AK1196" i="1"/>
  <c r="AU1196" i="1" s="1"/>
  <c r="AK2094" i="1"/>
  <c r="AU2094" i="1" s="1"/>
  <c r="AK744" i="1"/>
  <c r="AU744" i="1" s="1"/>
  <c r="AK616" i="1"/>
  <c r="AU616" i="1" s="1"/>
  <c r="AK483" i="1"/>
  <c r="AU483" i="1" s="1"/>
  <c r="AK122" i="1"/>
  <c r="AU122" i="1" s="1"/>
  <c r="AK1876" i="1"/>
  <c r="AU1876" i="1" s="1"/>
  <c r="AK1445" i="1"/>
  <c r="AU1445" i="1" s="1"/>
  <c r="AK1651" i="1"/>
  <c r="AU1651" i="1" s="1"/>
  <c r="AK342" i="1"/>
  <c r="AU342" i="1" s="1"/>
  <c r="AK1804" i="1"/>
  <c r="AU1804" i="1" s="1"/>
  <c r="AK2195" i="1"/>
  <c r="AU2195" i="1" s="1"/>
  <c r="AK285" i="1"/>
  <c r="AU285" i="1" s="1"/>
  <c r="AK948" i="1"/>
  <c r="AU948" i="1" s="1"/>
  <c r="AK1198" i="1"/>
  <c r="AU1198" i="1" s="1"/>
  <c r="AK651" i="1"/>
  <c r="AU651" i="1" s="1"/>
  <c r="AK1184" i="1"/>
  <c r="AU1184" i="1" s="1"/>
  <c r="AK16" i="1"/>
  <c r="AU16" i="1" s="1"/>
  <c r="AK1728" i="1"/>
  <c r="AU1728" i="1" s="1"/>
  <c r="AK2078" i="1"/>
  <c r="AU2078" i="1" s="1"/>
  <c r="AK2180" i="1"/>
  <c r="AU2180" i="1" s="1"/>
  <c r="AK1919" i="1"/>
  <c r="AU1919" i="1" s="1"/>
  <c r="AK164" i="1"/>
  <c r="AU164" i="1" s="1"/>
  <c r="AK168" i="1"/>
  <c r="AU168" i="1" s="1"/>
  <c r="AK2244" i="1"/>
  <c r="AU2244" i="1" s="1"/>
  <c r="AK1548" i="1"/>
  <c r="AU1548" i="1" s="1"/>
  <c r="AK2288" i="1"/>
  <c r="AU2288" i="1" s="1"/>
  <c r="AK864" i="1"/>
  <c r="AU864" i="1" s="1"/>
  <c r="AK166" i="1"/>
  <c r="AU166" i="1" s="1"/>
  <c r="AK359" i="1"/>
  <c r="AU359" i="1" s="1"/>
  <c r="AK1503" i="1"/>
  <c r="AU1503" i="1" s="1"/>
  <c r="AK946" i="1"/>
  <c r="AU946" i="1" s="1"/>
  <c r="AK664" i="1"/>
  <c r="AU664" i="1" s="1"/>
  <c r="AK1831" i="1"/>
  <c r="AU1831" i="1" s="1"/>
  <c r="AK1673" i="1"/>
  <c r="AU1673" i="1" s="1"/>
  <c r="AK771" i="1"/>
  <c r="AU771" i="1" s="1"/>
  <c r="AK97" i="1"/>
  <c r="AU97" i="1" s="1"/>
  <c r="AK2101" i="1"/>
  <c r="AU2101" i="1" s="1"/>
  <c r="AK625" i="1"/>
  <c r="AU625" i="1" s="1"/>
  <c r="AK1679" i="1"/>
  <c r="AU1679" i="1" s="1"/>
  <c r="AK1882" i="1"/>
  <c r="AU1882" i="1" s="1"/>
  <c r="AK2140" i="1"/>
  <c r="AU2140" i="1" s="1"/>
  <c r="AK1959" i="1"/>
  <c r="AU1959" i="1" s="1"/>
  <c r="AK1216" i="1"/>
  <c r="AU1216" i="1" s="1"/>
  <c r="AK2188" i="1"/>
  <c r="AU2188" i="1" s="1"/>
  <c r="AK426" i="1"/>
  <c r="AU426" i="1" s="1"/>
  <c r="AK1934" i="1"/>
  <c r="AU1934" i="1" s="1"/>
  <c r="AK2009" i="1"/>
  <c r="AU2009" i="1" s="1"/>
  <c r="AK207" i="1"/>
  <c r="AU207" i="1" s="1"/>
  <c r="AK1351" i="1"/>
  <c r="AU1351" i="1" s="1"/>
  <c r="AK793" i="1"/>
  <c r="AU793" i="1" s="1"/>
  <c r="AK841" i="1"/>
  <c r="AU841" i="1" s="1"/>
  <c r="AK1787" i="1"/>
  <c r="AU1787" i="1" s="1"/>
  <c r="AK1808" i="1"/>
  <c r="AU1808" i="1" s="1"/>
  <c r="AK764" i="1"/>
  <c r="AU764" i="1" s="1"/>
  <c r="AK886" i="1"/>
  <c r="AU886" i="1" s="1"/>
  <c r="AK941" i="1"/>
  <c r="AU941" i="1" s="1"/>
  <c r="AK823" i="1"/>
  <c r="AU823" i="1" s="1"/>
  <c r="AK1471" i="1"/>
  <c r="AU1471" i="1" s="1"/>
  <c r="AK1648" i="1"/>
  <c r="AU1648" i="1" s="1"/>
  <c r="AK428" i="1"/>
  <c r="AU428" i="1" s="1"/>
  <c r="AK237" i="1"/>
  <c r="AU237" i="1" s="1"/>
  <c r="AK487" i="1"/>
  <c r="AU487" i="1" s="1"/>
  <c r="AK991" i="1"/>
  <c r="AU991" i="1" s="1"/>
  <c r="AK319" i="1"/>
  <c r="AU319" i="1" s="1"/>
  <c r="AK228" i="1"/>
  <c r="AU228" i="1" s="1"/>
  <c r="AK190" i="1"/>
  <c r="AU190" i="1" s="1"/>
  <c r="AK882" i="1"/>
  <c r="AU882" i="1" s="1"/>
  <c r="AK1824" i="1"/>
  <c r="AU1824" i="1" s="1"/>
  <c r="AK2278" i="1"/>
  <c r="AU2278" i="1" s="1"/>
  <c r="AK1891" i="1"/>
  <c r="AU1891" i="1" s="1"/>
  <c r="AK2003" i="1"/>
  <c r="AU2003" i="1" s="1"/>
  <c r="AK1693" i="1"/>
  <c r="AU1693" i="1" s="1"/>
  <c r="AK235" i="1"/>
  <c r="AU235" i="1" s="1"/>
  <c r="AK2119" i="1"/>
  <c r="AU2119" i="1" s="1"/>
  <c r="AK1193" i="1"/>
  <c r="AU1193" i="1" s="1"/>
  <c r="AK645" i="1"/>
  <c r="AU645" i="1" s="1"/>
  <c r="AK27" i="1"/>
  <c r="AU27" i="1" s="1"/>
  <c r="AK1645" i="1"/>
  <c r="AU1645" i="1" s="1"/>
  <c r="AK894" i="1"/>
  <c r="AU894" i="1" s="1"/>
  <c r="AK1398" i="1"/>
  <c r="AU1398" i="1" s="1"/>
  <c r="AK1268" i="1"/>
  <c r="AU1268" i="1" s="1"/>
  <c r="AK442" i="1"/>
  <c r="AU442" i="1" s="1"/>
  <c r="AK1203" i="1"/>
  <c r="AU1203" i="1" s="1"/>
  <c r="AK307" i="1"/>
  <c r="AU307" i="1" s="1"/>
  <c r="AK1751" i="1"/>
  <c r="AU1751" i="1" s="1"/>
  <c r="AK1985" i="1"/>
  <c r="AU1985" i="1" s="1"/>
  <c r="AK1274" i="1"/>
  <c r="AU1274" i="1" s="1"/>
  <c r="AK757" i="1"/>
  <c r="AU757" i="1" s="1"/>
  <c r="AK654" i="1"/>
  <c r="AU654" i="1" s="1"/>
  <c r="AK1978" i="1"/>
  <c r="AU1978" i="1" s="1"/>
  <c r="AK608" i="1"/>
  <c r="AU608" i="1" s="1"/>
  <c r="AK819" i="1"/>
  <c r="AU819" i="1" s="1"/>
  <c r="AK2305" i="1"/>
  <c r="AU2305" i="1" s="1"/>
  <c r="AK2166" i="1"/>
  <c r="AU2166" i="1" s="1"/>
  <c r="AK939" i="1"/>
  <c r="AU939" i="1" s="1"/>
  <c r="AK2007" i="1"/>
  <c r="AU2007" i="1" s="1"/>
  <c r="AK1701" i="1"/>
  <c r="AU1701" i="1" s="1"/>
  <c r="AK1446" i="1"/>
  <c r="AU1446" i="1" s="1"/>
  <c r="AK1128" i="1"/>
  <c r="AU1128" i="1" s="1"/>
  <c r="AK806" i="1"/>
  <c r="AU806" i="1" s="1"/>
  <c r="AK1575" i="1"/>
  <c r="AU1575" i="1" s="1"/>
  <c r="AK911" i="1"/>
  <c r="AU911" i="1" s="1"/>
  <c r="AK1854" i="1"/>
  <c r="AU1854" i="1" s="1"/>
  <c r="AK260" i="1"/>
  <c r="AU260" i="1" s="1"/>
  <c r="AK1279" i="1"/>
  <c r="AU1279" i="1" s="1"/>
  <c r="AK1116" i="1"/>
  <c r="AU1116" i="1" s="1"/>
  <c r="AK1667" i="1"/>
  <c r="AU1667" i="1" s="1"/>
  <c r="AK986" i="1"/>
  <c r="AU986" i="1" s="1"/>
  <c r="AK134" i="1"/>
  <c r="AU134" i="1" s="1"/>
  <c r="AK73" i="1"/>
  <c r="AU73" i="1" s="1"/>
  <c r="AK1649" i="1"/>
  <c r="AU1649" i="1" s="1"/>
  <c r="AK1330" i="1"/>
  <c r="AU1330" i="1" s="1"/>
  <c r="AK574" i="1"/>
  <c r="AU574" i="1" s="1"/>
  <c r="AK1997" i="1"/>
  <c r="AU1997" i="1" s="1"/>
  <c r="AK12" i="1"/>
  <c r="AU12" i="1" s="1"/>
  <c r="AK736" i="1"/>
  <c r="AU736" i="1" s="1"/>
  <c r="AK1663" i="1"/>
  <c r="AU1663" i="1" s="1"/>
  <c r="AK629" i="1"/>
  <c r="AU629" i="1" s="1"/>
  <c r="AK1929" i="1"/>
  <c r="AU1929" i="1" s="1"/>
  <c r="AK1554" i="1"/>
  <c r="AU1554" i="1" s="1"/>
  <c r="AK434" i="1"/>
  <c r="AU434" i="1" s="1"/>
  <c r="AK214" i="1"/>
  <c r="AU214" i="1" s="1"/>
  <c r="AK1756" i="1"/>
  <c r="AU1756" i="1" s="1"/>
  <c r="AK1952" i="1"/>
  <c r="AU1952" i="1" s="1"/>
  <c r="AK1906" i="1"/>
  <c r="AU1906" i="1" s="1"/>
  <c r="AK849" i="1"/>
  <c r="AU849" i="1" s="1"/>
  <c r="AK1412" i="1"/>
  <c r="AU1412" i="1" s="1"/>
  <c r="AK229" i="1"/>
  <c r="AU229" i="1" s="1"/>
  <c r="AK678" i="1"/>
  <c r="AU678" i="1" s="1"/>
  <c r="AK725" i="1"/>
  <c r="AU725" i="1" s="1"/>
  <c r="AK801" i="1"/>
  <c r="AU801" i="1" s="1"/>
  <c r="AK1280" i="1"/>
  <c r="AU1280" i="1" s="1"/>
  <c r="AK505" i="1"/>
  <c r="AU505" i="1" s="1"/>
  <c r="AK925" i="1"/>
  <c r="AU925" i="1" s="1"/>
  <c r="AK852" i="1"/>
  <c r="AU852" i="1" s="1"/>
  <c r="AK1807" i="1"/>
  <c r="AU1807" i="1" s="1"/>
  <c r="AK254" i="1"/>
  <c r="AU254" i="1" s="1"/>
  <c r="AK1975" i="1"/>
  <c r="AU1975" i="1" s="1"/>
  <c r="AK147" i="1"/>
  <c r="AU147" i="1" s="1"/>
  <c r="AK812" i="1"/>
  <c r="AU812" i="1" s="1"/>
  <c r="AK1569" i="1"/>
  <c r="AU1569" i="1" s="1"/>
  <c r="AK387" i="1"/>
  <c r="AU387" i="1" s="1"/>
  <c r="AK1986" i="1"/>
  <c r="AU1986" i="1" s="1"/>
  <c r="AK189" i="1"/>
  <c r="AU189" i="1" s="1"/>
  <c r="AK191" i="1"/>
  <c r="AU191" i="1" s="1"/>
  <c r="AK1923" i="1"/>
  <c r="AU1923" i="1" s="1"/>
  <c r="AK2265" i="1"/>
  <c r="AU2265" i="1" s="1"/>
  <c r="AK126" i="1"/>
  <c r="AU126" i="1" s="1"/>
  <c r="AK1988" i="1"/>
  <c r="AU1988" i="1" s="1"/>
  <c r="AK129" i="1"/>
  <c r="AU129" i="1" s="1"/>
  <c r="AK1957" i="1"/>
  <c r="AU1957" i="1" s="1"/>
  <c r="AK195" i="1"/>
  <c r="AU195" i="1" s="1"/>
  <c r="AK862" i="1"/>
  <c r="AU862" i="1" s="1"/>
  <c r="AK973" i="1"/>
  <c r="AU973" i="1" s="1"/>
  <c r="AK2280" i="1"/>
  <c r="AU2280" i="1" s="1"/>
  <c r="AK1813" i="1"/>
  <c r="AU1813" i="1" s="1"/>
  <c r="AK517" i="1"/>
  <c r="AU517" i="1" s="1"/>
  <c r="AK2252" i="1"/>
  <c r="AU2252" i="1" s="1"/>
  <c r="AK2248" i="1"/>
  <c r="AU2248" i="1" s="1"/>
  <c r="AK1857" i="1"/>
  <c r="AU1857" i="1" s="1"/>
  <c r="AK1692" i="1"/>
  <c r="AU1692" i="1" s="1"/>
  <c r="AK496" i="1"/>
  <c r="AU496" i="1" s="1"/>
  <c r="AK1491" i="1"/>
  <c r="AU1491" i="1" s="1"/>
  <c r="AK1421" i="1"/>
  <c r="AU1421" i="1" s="1"/>
  <c r="AK1885" i="1"/>
  <c r="AU1885" i="1" s="1"/>
  <c r="AK708" i="1"/>
  <c r="AU708" i="1" s="1"/>
  <c r="AK1251" i="1"/>
  <c r="AU1251" i="1" s="1"/>
  <c r="AK1192" i="1"/>
  <c r="AU1192" i="1" s="1"/>
  <c r="AK1982" i="1"/>
  <c r="AU1982" i="1" s="1"/>
  <c r="AK684" i="1"/>
  <c r="AU684" i="1" s="1"/>
  <c r="AK1450" i="1"/>
  <c r="AU1450" i="1" s="1"/>
  <c r="AK2298" i="1"/>
  <c r="AU2298" i="1" s="1"/>
  <c r="AK1316" i="1"/>
  <c r="AU1316" i="1" s="1"/>
  <c r="AK291" i="1"/>
  <c r="AU291" i="1" s="1"/>
  <c r="AK1963" i="1"/>
  <c r="AU1963" i="1" s="1"/>
  <c r="AK1021" i="1"/>
  <c r="AU1021" i="1" s="1"/>
  <c r="AK544" i="1"/>
  <c r="AU544" i="1" s="1"/>
  <c r="AK640" i="1"/>
  <c r="AU640" i="1" s="1"/>
  <c r="AK44" i="1"/>
  <c r="AU44" i="1" s="1"/>
  <c r="AK57" i="1"/>
  <c r="AU57" i="1" s="1"/>
  <c r="AK1161" i="1"/>
  <c r="AU1161" i="1" s="1"/>
  <c r="AK2157" i="1"/>
  <c r="AU2157" i="1" s="1"/>
  <c r="AK2147" i="1"/>
  <c r="AU2147" i="1" s="1"/>
  <c r="AK2107" i="1"/>
  <c r="AU2107" i="1" s="1"/>
  <c r="AK1001" i="1"/>
  <c r="AU1001" i="1" s="1"/>
  <c r="AK1291" i="1"/>
  <c r="AU1291" i="1" s="1"/>
  <c r="AK738" i="1"/>
  <c r="AU738" i="1" s="1"/>
  <c r="AK1347" i="1"/>
  <c r="AU1347" i="1" s="1"/>
  <c r="AK1792" i="1"/>
  <c r="AU1792" i="1" s="1"/>
  <c r="AK2034" i="1"/>
  <c r="AU2034" i="1" s="1"/>
  <c r="AK99" i="1"/>
  <c r="AU99" i="1" s="1"/>
  <c r="AK850" i="1"/>
  <c r="AU850" i="1" s="1"/>
  <c r="AK2291" i="1"/>
  <c r="AU2291" i="1" s="1"/>
  <c r="AK1024" i="1"/>
  <c r="AU1024" i="1" s="1"/>
  <c r="AK902" i="1"/>
  <c r="AU902" i="1" s="1"/>
  <c r="AK1747" i="1"/>
  <c r="AU1747" i="1" s="1"/>
  <c r="AK1022" i="1"/>
  <c r="AU1022" i="1" s="1"/>
  <c r="AK720" i="1"/>
  <c r="AU720" i="1" s="1"/>
  <c r="AK1690" i="1"/>
  <c r="AU1690" i="1" s="1"/>
  <c r="AK1921" i="1"/>
  <c r="AU1921" i="1" s="1"/>
  <c r="AK824" i="1"/>
  <c r="AU824" i="1" s="1"/>
  <c r="AK1761" i="1"/>
  <c r="AU1761" i="1" s="1"/>
  <c r="AK791" i="1"/>
  <c r="AU791" i="1" s="1"/>
  <c r="AK722" i="1"/>
  <c r="AU722" i="1" s="1"/>
  <c r="AK1946" i="1"/>
  <c r="AU1946" i="1" s="1"/>
  <c r="AK560" i="1"/>
  <c r="AU560" i="1" s="1"/>
  <c r="AK2186" i="1"/>
  <c r="AU2186" i="1" s="1"/>
  <c r="AK2139" i="1"/>
  <c r="AU2139" i="1" s="1"/>
  <c r="AK2002" i="1"/>
  <c r="AU2002" i="1" s="1"/>
  <c r="AK128" i="1"/>
  <c r="AU128" i="1" s="1"/>
  <c r="AK733" i="1"/>
  <c r="AU733" i="1" s="1"/>
  <c r="AK477" i="1"/>
  <c r="AU477" i="1" s="1"/>
  <c r="AK584" i="1"/>
  <c r="AU584" i="1" s="1"/>
  <c r="AK69" i="1"/>
  <c r="AU69" i="1" s="1"/>
  <c r="AK935" i="1"/>
  <c r="AU935" i="1" s="1"/>
  <c r="AK1621" i="1"/>
  <c r="AU1621" i="1" s="1"/>
  <c r="AK1620" i="1"/>
  <c r="AU1620" i="1" s="1"/>
  <c r="AK62" i="1"/>
  <c r="AU62" i="1" s="1"/>
  <c r="AK118" i="1"/>
  <c r="AU118" i="1" s="1"/>
  <c r="AK1029" i="1"/>
  <c r="AU1029" i="1" s="1"/>
  <c r="AK1933" i="1"/>
  <c r="AU1933" i="1" s="1"/>
  <c r="AK302" i="1"/>
  <c r="AU302" i="1" s="1"/>
  <c r="AK1484" i="1"/>
  <c r="AU1484" i="1" s="1"/>
  <c r="AK1834" i="1"/>
  <c r="AU1834" i="1" s="1"/>
  <c r="AK192" i="1"/>
  <c r="AU192" i="1" s="1"/>
  <c r="AK433" i="1"/>
  <c r="AU433" i="1" s="1"/>
  <c r="AK1244" i="1"/>
  <c r="AU1244" i="1" s="1"/>
  <c r="AK2095" i="1"/>
  <c r="AU2095" i="1" s="1"/>
  <c r="AK1441" i="1"/>
  <c r="AU1441" i="1" s="1"/>
  <c r="AK400" i="1"/>
  <c r="AU400" i="1" s="1"/>
  <c r="AK1393" i="1"/>
  <c r="AU1393" i="1" s="1"/>
  <c r="AK2111" i="1"/>
  <c r="AU2111" i="1" s="1"/>
  <c r="AK685" i="1"/>
  <c r="AU685" i="1" s="1"/>
  <c r="AK561" i="1"/>
  <c r="AU561" i="1" s="1"/>
  <c r="AK808" i="1"/>
  <c r="AU808" i="1" s="1"/>
  <c r="AK1566" i="1"/>
  <c r="AU1566" i="1" s="1"/>
  <c r="AK2224" i="1"/>
  <c r="AU2224" i="1" s="1"/>
  <c r="AK963" i="1"/>
  <c r="AU963" i="1" s="1"/>
  <c r="AK1545" i="1"/>
  <c r="AU1545" i="1" s="1"/>
  <c r="AK409" i="1"/>
  <c r="AU409" i="1" s="1"/>
  <c r="AK2145" i="1"/>
  <c r="AU2145" i="1" s="1"/>
  <c r="AK389" i="1"/>
  <c r="AU389" i="1" s="1"/>
  <c r="AK726" i="1"/>
  <c r="AU726" i="1" s="1"/>
  <c r="AK1357" i="1"/>
  <c r="AU1357" i="1" s="1"/>
  <c r="AK386" i="1"/>
  <c r="AU386" i="1" s="1"/>
  <c r="AK1840" i="1"/>
  <c r="AU1840" i="1" s="1"/>
  <c r="AK1580" i="1"/>
  <c r="AU1580" i="1" s="1"/>
  <c r="AK910" i="1"/>
  <c r="AU910" i="1" s="1"/>
  <c r="AK1772" i="1"/>
  <c r="AU1772" i="1" s="1"/>
  <c r="AK72" i="1"/>
  <c r="AU72" i="1" s="1"/>
  <c r="AK1336" i="1"/>
  <c r="AU1336" i="1" s="1"/>
  <c r="AK1207" i="1"/>
  <c r="AU1207" i="1" s="1"/>
  <c r="AK820" i="1"/>
  <c r="AU820" i="1" s="1"/>
  <c r="AK327" i="1"/>
  <c r="AU327" i="1" s="1"/>
  <c r="AK607" i="1"/>
  <c r="AU607" i="1" s="1"/>
  <c r="AK703" i="1"/>
  <c r="AU703" i="1" s="1"/>
  <c r="AK507" i="1"/>
  <c r="AU507" i="1" s="1"/>
  <c r="AK184" i="1"/>
  <c r="AU184" i="1" s="1"/>
  <c r="AK1052" i="1"/>
  <c r="AU1052" i="1" s="1"/>
  <c r="AK2059" i="1"/>
  <c r="AU2059" i="1" s="1"/>
  <c r="AK2004" i="1"/>
  <c r="AU2004" i="1" s="1"/>
  <c r="AK1399" i="1"/>
  <c r="AU1399" i="1" s="1"/>
  <c r="AK1321" i="1"/>
  <c r="AU1321" i="1" s="1"/>
  <c r="AK511" i="1"/>
  <c r="AU511" i="1" s="1"/>
  <c r="AK2125" i="1"/>
  <c r="AU2125" i="1" s="1"/>
  <c r="AK907" i="1"/>
  <c r="AU907" i="1" s="1"/>
  <c r="AK234" i="1"/>
  <c r="AU234" i="1" s="1"/>
  <c r="AK1766" i="1"/>
  <c r="AU1766" i="1" s="1"/>
  <c r="AK2158" i="1"/>
  <c r="AU2158" i="1" s="1"/>
  <c r="AK1698" i="1"/>
  <c r="AU1698" i="1" s="1"/>
  <c r="AK2283" i="1"/>
  <c r="AU2283" i="1" s="1"/>
  <c r="AK1168" i="1"/>
  <c r="AU1168" i="1" s="1"/>
  <c r="AK331" i="1"/>
  <c r="AU331" i="1" s="1"/>
  <c r="AK2015" i="1"/>
  <c r="AU2015" i="1" s="1"/>
  <c r="AK85" i="1"/>
  <c r="AU85" i="1" s="1"/>
  <c r="AK1706" i="1"/>
  <c r="AU1706" i="1" s="1"/>
  <c r="AK1076" i="1"/>
  <c r="AU1076" i="1" s="1"/>
  <c r="AK556" i="1"/>
  <c r="AU556" i="1" s="1"/>
  <c r="AK1858" i="1"/>
  <c r="AU1858" i="1" s="1"/>
  <c r="AK1459" i="1"/>
  <c r="AU1459" i="1" s="1"/>
  <c r="AK669" i="1"/>
  <c r="AU669" i="1" s="1"/>
  <c r="AK996" i="1"/>
  <c r="AU996" i="1" s="1"/>
  <c r="AK2047" i="1"/>
  <c r="AU2047" i="1" s="1"/>
  <c r="AK912" i="1"/>
  <c r="AU912" i="1" s="1"/>
  <c r="AK916" i="1"/>
  <c r="AU916" i="1" s="1"/>
  <c r="AK2232" i="1"/>
  <c r="AU2232" i="1" s="1"/>
  <c r="AK1847" i="1"/>
  <c r="AU1847" i="1" s="1"/>
  <c r="AK1605" i="1"/>
  <c r="AU1605" i="1" s="1"/>
  <c r="AK1616" i="1"/>
  <c r="AU1616" i="1" s="1"/>
  <c r="AK1780" i="1"/>
  <c r="AU1780" i="1" s="1"/>
  <c r="AK772" i="1"/>
  <c r="AU772" i="1" s="1"/>
  <c r="AK1260" i="1"/>
  <c r="AU1260" i="1" s="1"/>
  <c r="AK613" i="1"/>
  <c r="AU613" i="1" s="1"/>
  <c r="AK1743" i="1"/>
  <c r="AU1743" i="1" s="1"/>
  <c r="AK551" i="1"/>
  <c r="AU551" i="1" s="1"/>
  <c r="AK1365" i="1"/>
  <c r="AU1365" i="1" s="1"/>
  <c r="AK1016" i="1"/>
  <c r="AU1016" i="1" s="1"/>
  <c r="AK1483" i="1"/>
  <c r="AU1483" i="1" s="1"/>
  <c r="AK844" i="1"/>
  <c r="AU844" i="1" s="1"/>
  <c r="AK1156" i="1"/>
  <c r="AU1156" i="1" s="1"/>
  <c r="AK1505" i="1"/>
  <c r="AU1505" i="1" s="1"/>
  <c r="AK1837" i="1"/>
  <c r="AU1837" i="1" s="1"/>
  <c r="AK1056" i="1"/>
  <c r="AU1056" i="1" s="1"/>
  <c r="AK1699" i="1"/>
  <c r="AU1699" i="1" s="1"/>
  <c r="AK1153" i="1"/>
  <c r="AU1153" i="1" s="1"/>
  <c r="AK2081" i="1"/>
  <c r="AU2081" i="1" s="1"/>
  <c r="AK1072" i="1"/>
  <c r="AU1072" i="1" s="1"/>
  <c r="AK2097" i="1"/>
  <c r="AU2097" i="1" s="1"/>
  <c r="AK495" i="1"/>
  <c r="AU495" i="1" s="1"/>
  <c r="AK1426" i="1"/>
  <c r="AU1426" i="1" s="1"/>
  <c r="AK1511" i="1"/>
  <c r="AU1511" i="1" s="1"/>
  <c r="AK1139" i="1"/>
  <c r="AU1139" i="1" s="1"/>
  <c r="AK54" i="1"/>
  <c r="AU54" i="1" s="1"/>
  <c r="AK780" i="1"/>
  <c r="AU780" i="1" s="1"/>
  <c r="AK1221" i="1"/>
  <c r="AU1221" i="1" s="1"/>
  <c r="AK535" i="1"/>
  <c r="AU535" i="1" s="1"/>
  <c r="AK1526" i="1"/>
  <c r="AU1526" i="1" s="1"/>
  <c r="AK644" i="1"/>
  <c r="AU644" i="1" s="1"/>
  <c r="AK171" i="1"/>
  <c r="AU171" i="1" s="1"/>
  <c r="AK933" i="1"/>
  <c r="AU933" i="1" s="1"/>
  <c r="AK1816" i="1"/>
  <c r="AU1816" i="1" s="1"/>
  <c r="AK162" i="1"/>
  <c r="AU162" i="1" s="1"/>
  <c r="AK420" i="1"/>
  <c r="AU420" i="1" s="1"/>
  <c r="AK218" i="1"/>
  <c r="AU218" i="1" s="1"/>
  <c r="AK1798" i="1"/>
  <c r="AU1798" i="1" s="1"/>
  <c r="AK769" i="1"/>
  <c r="AU769" i="1" s="1"/>
  <c r="AK1911" i="1"/>
  <c r="AU1911" i="1" s="1"/>
  <c r="AK1630" i="1"/>
  <c r="AU1630" i="1" s="1"/>
  <c r="AK1777" i="1"/>
  <c r="AU1777" i="1" s="1"/>
  <c r="AK1942" i="1"/>
  <c r="AU1942" i="1" s="1"/>
  <c r="AK2169" i="1"/>
  <c r="AU2169" i="1" s="1"/>
  <c r="AK1353" i="1"/>
  <c r="AU1353" i="1" s="1"/>
  <c r="AK1561" i="1"/>
  <c r="AU1561" i="1" s="1"/>
  <c r="AK1246" i="1"/>
  <c r="AU1246" i="1" s="1"/>
  <c r="AK1956" i="1"/>
  <c r="AU1956" i="1" s="1"/>
  <c r="AK1199" i="1"/>
  <c r="AU1199" i="1" s="1"/>
  <c r="AK468" i="1"/>
  <c r="AU468" i="1" s="1"/>
  <c r="AK1865" i="1"/>
  <c r="AU1865" i="1" s="1"/>
  <c r="AK1501" i="1"/>
  <c r="AU1501" i="1" s="1"/>
  <c r="AK715" i="1"/>
  <c r="AU715" i="1" s="1"/>
  <c r="AK778" i="1"/>
  <c r="AU778" i="1" s="1"/>
  <c r="AK1836" i="1"/>
  <c r="AU1836" i="1" s="1"/>
  <c r="AK898" i="1"/>
  <c r="AU898" i="1" s="1"/>
  <c r="AK2088" i="1"/>
  <c r="AU2088" i="1" s="1"/>
  <c r="AK89" i="1"/>
  <c r="AU89" i="1" s="1"/>
  <c r="AK1878" i="1"/>
  <c r="AU1878" i="1" s="1"/>
  <c r="AK1637" i="1"/>
  <c r="AU1637" i="1" s="1"/>
  <c r="AK2040" i="1"/>
  <c r="AU2040" i="1" s="1"/>
  <c r="AK1595" i="1"/>
  <c r="AU1595" i="1" s="1"/>
  <c r="AK1309" i="1"/>
  <c r="AU1309" i="1" s="1"/>
  <c r="AK1159" i="1"/>
  <c r="AU1159" i="1" s="1"/>
  <c r="AK1684" i="1"/>
  <c r="AU1684" i="1" s="1"/>
  <c r="AK227" i="1"/>
  <c r="AU227" i="1" s="1"/>
  <c r="AK2092" i="1"/>
  <c r="AU2092" i="1" s="1"/>
  <c r="AK1369" i="1"/>
  <c r="AU1369" i="1" s="1"/>
  <c r="AK2093" i="1"/>
  <c r="AU2093" i="1" s="1"/>
  <c r="AK2115" i="1"/>
  <c r="AU2115" i="1" s="1"/>
  <c r="AK732" i="1"/>
  <c r="AU732" i="1" s="1"/>
  <c r="AK451" i="1"/>
  <c r="AU451" i="1" s="1"/>
  <c r="AK622" i="1"/>
  <c r="AU622" i="1" s="1"/>
  <c r="AK2156" i="1"/>
  <c r="AU2156" i="1" s="1"/>
  <c r="AK2218" i="1"/>
  <c r="AU2218" i="1" s="1"/>
  <c r="AK1261" i="1"/>
  <c r="AU1261" i="1" s="1"/>
  <c r="AK1499" i="1"/>
  <c r="AU1499" i="1" s="1"/>
  <c r="AK2221" i="1"/>
  <c r="AU2221" i="1" s="1"/>
  <c r="AK1850" i="1"/>
  <c r="AU1850" i="1" s="1"/>
  <c r="AK396" i="1"/>
  <c r="AU396" i="1" s="1"/>
  <c r="AK1830" i="1"/>
  <c r="AU1830" i="1" s="1"/>
  <c r="AK1538" i="1"/>
  <c r="AU1538" i="1" s="1"/>
  <c r="AK1166" i="1"/>
  <c r="AU1166" i="1" s="1"/>
  <c r="AK154" i="1"/>
  <c r="AU154" i="1" s="1"/>
  <c r="AK837" i="1"/>
  <c r="AU837" i="1" s="1"/>
  <c r="AK583" i="1"/>
  <c r="AU583" i="1" s="1"/>
  <c r="AK673" i="1"/>
  <c r="AU673" i="1" s="1"/>
  <c r="AK1212" i="1"/>
  <c r="AU1212" i="1" s="1"/>
  <c r="AK588" i="1"/>
  <c r="AU588" i="1" s="1"/>
  <c r="AK337" i="1"/>
  <c r="AU337" i="1" s="1"/>
  <c r="AK2168" i="1"/>
  <c r="AU2168" i="1" s="1"/>
  <c r="AK784" i="1"/>
  <c r="AU784" i="1" s="1"/>
  <c r="AK339" i="1"/>
  <c r="AU339" i="1" s="1"/>
  <c r="AK871" i="1"/>
  <c r="AU871" i="1" s="1"/>
  <c r="AK1927" i="1"/>
  <c r="AU1927" i="1" s="1"/>
  <c r="AK1541" i="1"/>
  <c r="AU1541" i="1" s="1"/>
  <c r="AK1152" i="1"/>
  <c r="AU1152" i="1" s="1"/>
  <c r="AK1552" i="1"/>
  <c r="AU1552" i="1" s="1"/>
  <c r="AK717" i="1"/>
  <c r="AU717" i="1" s="1"/>
  <c r="AK1213" i="1"/>
  <c r="AU1213" i="1" s="1"/>
  <c r="AK1233" i="1"/>
  <c r="AU1233" i="1" s="1"/>
  <c r="AK693" i="1"/>
  <c r="AU693" i="1" s="1"/>
  <c r="AK1025" i="1"/>
  <c r="AU1025" i="1" s="1"/>
  <c r="AK1622" i="1"/>
  <c r="AU1622" i="1" s="1"/>
  <c r="AK257" i="1"/>
  <c r="AU257" i="1" s="1"/>
  <c r="AK873" i="1"/>
  <c r="AU873" i="1" s="1"/>
  <c r="AK159" i="1"/>
  <c r="AU159" i="1" s="1"/>
  <c r="AK261" i="1"/>
  <c r="AU261" i="1" s="1"/>
  <c r="AK404" i="1"/>
  <c r="AU404" i="1" s="1"/>
  <c r="AK1348" i="1"/>
  <c r="AU1348" i="1" s="1"/>
  <c r="AK219" i="1"/>
  <c r="AU219" i="1" s="1"/>
  <c r="AK2183" i="1"/>
  <c r="AU2183" i="1" s="1"/>
  <c r="AK756" i="1"/>
  <c r="AU756" i="1" s="1"/>
  <c r="AK667" i="1"/>
  <c r="AU667" i="1" s="1"/>
  <c r="AK762" i="1"/>
  <c r="AU762" i="1" s="1"/>
  <c r="AK1324" i="1"/>
  <c r="AU1324" i="1" s="1"/>
  <c r="AK1681" i="1"/>
  <c r="AU1681" i="1" s="1"/>
  <c r="AK1678" i="1"/>
  <c r="AU1678" i="1" s="1"/>
  <c r="AK861" i="1"/>
  <c r="AU861" i="1" s="1"/>
  <c r="AK2162" i="1"/>
  <c r="AU2162" i="1" s="1"/>
  <c r="AK2132" i="1"/>
  <c r="AU2132" i="1" s="1"/>
  <c r="AK2302" i="1"/>
  <c r="AU2302" i="1" s="1"/>
  <c r="AK1600" i="1"/>
  <c r="AU1600" i="1" s="1"/>
  <c r="AK1375" i="1"/>
  <c r="AU1375" i="1" s="1"/>
  <c r="AK825" i="1"/>
  <c r="AU825" i="1" s="1"/>
  <c r="AK316" i="1"/>
  <c r="AU316" i="1" s="1"/>
  <c r="AK1075" i="1"/>
  <c r="AU1075" i="1" s="1"/>
  <c r="AK1940" i="1"/>
  <c r="AU1940" i="1" s="1"/>
  <c r="AK2104" i="1"/>
  <c r="AU2104" i="1" s="1"/>
  <c r="AK1875" i="1"/>
  <c r="AU1875" i="1" s="1"/>
  <c r="AK1537" i="1"/>
  <c r="AU1537" i="1" s="1"/>
  <c r="AK1529" i="1"/>
  <c r="AU1529" i="1" s="1"/>
  <c r="AK486" i="1"/>
  <c r="AU486" i="1" s="1"/>
  <c r="AK1793" i="1"/>
  <c r="AU1793" i="1" s="1"/>
  <c r="AK1588" i="1"/>
  <c r="AU1588" i="1" s="1"/>
  <c r="AK438" i="1"/>
  <c r="AU438" i="1" s="1"/>
  <c r="AK2293" i="1"/>
  <c r="AU2293" i="1" s="1"/>
  <c r="AK1697" i="1"/>
  <c r="AU1697" i="1" s="1"/>
  <c r="AK895" i="1"/>
  <c r="AU895" i="1" s="1"/>
  <c r="AK2304" i="1"/>
  <c r="AU2304" i="1" s="1"/>
  <c r="AK2137" i="1"/>
  <c r="AU2137" i="1" s="1"/>
  <c r="AK2082" i="1"/>
  <c r="AU2082" i="1" s="1"/>
  <c r="AK1320" i="1"/>
  <c r="AU1320" i="1" s="1"/>
  <c r="AK1229" i="1"/>
  <c r="AU1229" i="1" s="1"/>
  <c r="AK366" i="1"/>
  <c r="AU366" i="1" s="1"/>
  <c r="AK2189" i="1"/>
  <c r="AU2189" i="1" s="1"/>
  <c r="AK1856" i="1"/>
  <c r="AU1856" i="1" s="1"/>
  <c r="AK479" i="1"/>
  <c r="AU479" i="1" s="1"/>
  <c r="AK2008" i="1"/>
  <c r="AU2008" i="1" s="1"/>
  <c r="AK594" i="1"/>
  <c r="AU594" i="1" s="1"/>
  <c r="AK1112" i="1"/>
  <c r="AU1112" i="1" s="1"/>
  <c r="AK215" i="1"/>
  <c r="AU215" i="1" s="1"/>
  <c r="AK1496" i="1"/>
  <c r="AU1496" i="1" s="1"/>
  <c r="AK909" i="1"/>
  <c r="AU909" i="1" s="1"/>
  <c r="AK928" i="1"/>
  <c r="AU928" i="1" s="1"/>
  <c r="AK1809" i="1"/>
  <c r="AU1809" i="1" s="1"/>
  <c r="AK2084" i="1"/>
  <c r="AU2084" i="1" s="1"/>
  <c r="AK1342" i="1"/>
  <c r="AU1342" i="1" s="1"/>
  <c r="AK1613" i="1"/>
  <c r="AU1613" i="1" s="1"/>
  <c r="AK848" i="1"/>
  <c r="AU848" i="1" s="1"/>
  <c r="AK2032" i="1"/>
  <c r="AU2032" i="1" s="1"/>
  <c r="AK103" i="1"/>
  <c r="AU103" i="1" s="1"/>
  <c r="AK648" i="1"/>
  <c r="AU648" i="1" s="1"/>
  <c r="AK1577" i="1"/>
  <c r="AU1577" i="1" s="1"/>
  <c r="AK174" i="1"/>
  <c r="AU174" i="1" s="1"/>
  <c r="AK1401" i="1"/>
  <c r="AU1401" i="1" s="1"/>
  <c r="AK2052" i="1"/>
  <c r="AU2052" i="1" s="1"/>
  <c r="AK672" i="1"/>
  <c r="AU672" i="1" s="1"/>
  <c r="AK2103" i="1"/>
  <c r="AU2103" i="1" s="1"/>
  <c r="AK752" i="1"/>
  <c r="AU752" i="1" s="1"/>
  <c r="AK66" i="1"/>
  <c r="AU66" i="1" s="1"/>
  <c r="AK1799" i="1"/>
  <c r="AU1799" i="1" s="1"/>
  <c r="AK40" i="1"/>
  <c r="AU40" i="1" s="1"/>
  <c r="AK494" i="1"/>
  <c r="AU494" i="1" s="1"/>
  <c r="AK1448" i="1"/>
  <c r="AU1448" i="1" s="1"/>
  <c r="AK1544" i="1"/>
  <c r="AU1544" i="1" s="1"/>
  <c r="AK866" i="1"/>
  <c r="AU866" i="1" s="1"/>
  <c r="AK2231" i="1"/>
  <c r="AU2231" i="1" s="1"/>
  <c r="AK789" i="1"/>
  <c r="AU789" i="1" s="1"/>
  <c r="AK1189" i="1"/>
  <c r="AU1189" i="1" s="1"/>
  <c r="AK1702" i="1"/>
  <c r="AU1702" i="1" s="1"/>
  <c r="AK469" i="1"/>
  <c r="AU469" i="1" s="1"/>
  <c r="AK60" i="1"/>
  <c r="AU60" i="1" s="1"/>
  <c r="AK1625" i="1"/>
  <c r="AU1625" i="1" s="1"/>
  <c r="AK585" i="1"/>
  <c r="AU585" i="1" s="1"/>
  <c r="AK857" i="1"/>
  <c r="AU857" i="1" s="1"/>
  <c r="AK877" i="1"/>
  <c r="AU877" i="1" s="1"/>
  <c r="AK2016" i="1"/>
  <c r="AU2016" i="1" s="1"/>
  <c r="AK712" i="1"/>
  <c r="AU712" i="1" s="1"/>
  <c r="AK1965" i="1"/>
  <c r="AU1965" i="1" s="1"/>
  <c r="AK471" i="1"/>
  <c r="AU471" i="1" s="1"/>
  <c r="AK262" i="1"/>
  <c r="AU262" i="1" s="1"/>
  <c r="AK1364" i="1"/>
  <c r="AU1364" i="1" s="1"/>
  <c r="AK2172" i="1"/>
  <c r="AU2172" i="1" s="1"/>
  <c r="AK314" i="1"/>
  <c r="AU314" i="1" s="1"/>
  <c r="AK1240" i="1"/>
  <c r="AU1240" i="1" s="1"/>
  <c r="AK2286" i="1"/>
  <c r="AU2286" i="1" s="1"/>
  <c r="AK1334" i="1"/>
  <c r="AU1334" i="1" s="1"/>
  <c r="AK1427" i="1"/>
  <c r="AU1427" i="1" s="1"/>
  <c r="AK2083" i="1"/>
  <c r="AU2083" i="1" s="1"/>
  <c r="AK1135" i="1"/>
  <c r="AU1135" i="1" s="1"/>
  <c r="AK2058" i="1"/>
  <c r="AU2058" i="1" s="1"/>
  <c r="AK1409" i="1"/>
  <c r="AU1409" i="1" s="1"/>
  <c r="AK2138" i="1"/>
  <c r="AU2138" i="1" s="1"/>
  <c r="AK1968" i="1"/>
  <c r="AU1968" i="1" s="1"/>
  <c r="AK1109" i="1"/>
  <c r="AU1109" i="1" s="1"/>
  <c r="AK1422" i="1"/>
  <c r="AU1422" i="1" s="1"/>
  <c r="AK71" i="1"/>
  <c r="AU71" i="1" s="1"/>
  <c r="AK2275" i="1"/>
  <c r="AU2275" i="1" s="1"/>
  <c r="AK1226" i="1"/>
  <c r="AU1226" i="1" s="1"/>
  <c r="AK1534" i="1"/>
  <c r="AU1534" i="1" s="1"/>
  <c r="AK1069" i="1"/>
  <c r="AU1069" i="1" s="1"/>
  <c r="AK590" i="1"/>
  <c r="AU590" i="1" s="1"/>
  <c r="AK835" i="1"/>
  <c r="AU835" i="1" s="1"/>
  <c r="AK884" i="1"/>
  <c r="AU884" i="1" s="1"/>
  <c r="AK1006" i="1"/>
  <c r="AU1006" i="1" s="1"/>
  <c r="AK2202" i="1"/>
  <c r="AU2202" i="1" s="1"/>
  <c r="AK2106" i="1"/>
  <c r="AU2106" i="1" s="1"/>
  <c r="AK263" i="1"/>
  <c r="AU263" i="1" s="1"/>
  <c r="AK1070" i="1"/>
  <c r="AU1070" i="1" s="1"/>
  <c r="AK1200" i="1"/>
  <c r="AU1200" i="1" s="1"/>
  <c r="AK1852" i="1"/>
  <c r="AU1852" i="1" s="1"/>
  <c r="AK2281" i="1"/>
  <c r="AU2281" i="1" s="1"/>
  <c r="AK1752" i="1"/>
  <c r="AU1752" i="1" s="1"/>
  <c r="AK1138" i="1"/>
  <c r="AU1138" i="1" s="1"/>
  <c r="AK1762" i="1"/>
  <c r="AU1762" i="1" s="1"/>
  <c r="AK1979" i="1"/>
  <c r="AU1979" i="1" s="1"/>
  <c r="AK450" i="1"/>
  <c r="AU450" i="1" s="1"/>
  <c r="AK2197" i="1"/>
  <c r="AU2197" i="1" s="1"/>
  <c r="AK696" i="1"/>
  <c r="AU696" i="1" s="1"/>
  <c r="AK739" i="1"/>
  <c r="AU739" i="1" s="1"/>
  <c r="AK2282" i="1"/>
  <c r="AU2282" i="1" s="1"/>
  <c r="AK965" i="1"/>
  <c r="AU965" i="1" s="1"/>
  <c r="AK490" i="1"/>
  <c r="AU490" i="1" s="1"/>
  <c r="AK2130" i="1"/>
  <c r="AU2130" i="1" s="1"/>
  <c r="AK406" i="1"/>
  <c r="AU406" i="1" s="1"/>
  <c r="AK1356" i="1"/>
  <c r="AU1356" i="1" s="1"/>
  <c r="AK1883" i="1"/>
  <c r="AU1883" i="1" s="1"/>
  <c r="AK1658" i="1"/>
  <c r="AU1658" i="1" s="1"/>
  <c r="AK637" i="1"/>
  <c r="AU637" i="1" s="1"/>
  <c r="AK1725" i="1"/>
  <c r="AU1725" i="1" s="1"/>
  <c r="AK332" i="1"/>
  <c r="AU332" i="1" s="1"/>
  <c r="AK1185" i="1"/>
  <c r="AU1185" i="1" s="1"/>
  <c r="AK356" i="1"/>
  <c r="AU356" i="1" s="1"/>
  <c r="AK2289" i="1"/>
  <c r="AU2289" i="1" s="1"/>
  <c r="AK1432" i="1"/>
  <c r="AU1432" i="1" s="1"/>
  <c r="AK76" i="1"/>
  <c r="AU76" i="1" s="1"/>
  <c r="AK749" i="1"/>
  <c r="AU749" i="1" s="1"/>
  <c r="AK1473" i="1"/>
  <c r="AU1473" i="1" s="1"/>
  <c r="AK1467" i="1"/>
  <c r="AU1467" i="1" s="1"/>
  <c r="AK1045" i="1"/>
  <c r="AU1045" i="1" s="1"/>
  <c r="AK652" i="1"/>
  <c r="AU652" i="1" s="1"/>
  <c r="AK1556" i="1"/>
  <c r="AU1556" i="1" s="1"/>
  <c r="AK199" i="1"/>
  <c r="AU199" i="1" s="1"/>
  <c r="AK2257" i="1"/>
  <c r="AU2257" i="1" s="1"/>
  <c r="AK315" i="1"/>
  <c r="AU315" i="1" s="1"/>
  <c r="AK1586" i="1"/>
  <c r="AU1586" i="1" s="1"/>
  <c r="AK1173" i="1"/>
  <c r="AU1173" i="1" s="1"/>
  <c r="AK1631" i="1"/>
  <c r="AU1631" i="1" s="1"/>
  <c r="AK2233" i="1"/>
  <c r="AU2233" i="1" s="1"/>
  <c r="AK93" i="1"/>
  <c r="AU93" i="1" s="1"/>
  <c r="AK2245" i="1"/>
  <c r="AU2245" i="1" s="1"/>
  <c r="AK2085" i="1"/>
  <c r="AU2085" i="1" s="1"/>
  <c r="AK1773" i="1"/>
  <c r="AU1773" i="1" s="1"/>
  <c r="AK2155" i="1"/>
  <c r="AU2155" i="1" s="1"/>
  <c r="AK2178" i="1"/>
  <c r="AU2178" i="1" s="1"/>
  <c r="AK1493" i="1"/>
  <c r="AU1493" i="1" s="1"/>
  <c r="AK1255" i="1"/>
  <c r="AU1255" i="1" s="1"/>
  <c r="AK1805" i="1"/>
  <c r="AU1805" i="1" s="1"/>
  <c r="AK1615" i="1"/>
  <c r="AU1615" i="1" s="1"/>
  <c r="AK391" i="1"/>
  <c r="AU391" i="1" s="1"/>
  <c r="AK1791" i="1"/>
  <c r="AU1791" i="1" s="1"/>
  <c r="AK1119" i="1"/>
  <c r="AU1119" i="1" s="1"/>
  <c r="AK2128" i="1"/>
  <c r="AU2128" i="1" s="1"/>
  <c r="AK777" i="1"/>
  <c r="AU777" i="1" s="1"/>
  <c r="AK463" i="1"/>
  <c r="AU463" i="1" s="1"/>
  <c r="AK34" i="1"/>
  <c r="AU34" i="1" s="1"/>
  <c r="AK45" i="1"/>
  <c r="AU45" i="1" s="1"/>
  <c r="AK1015" i="1"/>
  <c r="AU1015" i="1" s="1"/>
  <c r="AK294" i="1"/>
  <c r="AU294" i="1" s="1"/>
  <c r="AK2222" i="1"/>
  <c r="AU2222" i="1" s="1"/>
  <c r="AK46" i="1"/>
  <c r="AU46" i="1" s="1"/>
  <c r="AK2037" i="1"/>
  <c r="AU2037" i="1" s="1"/>
  <c r="AK1385" i="1"/>
  <c r="AU1385" i="1" s="1"/>
  <c r="AK1020" i="1"/>
  <c r="AU1020" i="1" s="1"/>
  <c r="AK2234" i="1"/>
  <c r="AU2234" i="1" s="1"/>
  <c r="AK1928" i="1"/>
  <c r="AU1928" i="1" s="1"/>
  <c r="AK480" i="1"/>
  <c r="AU480" i="1" s="1"/>
  <c r="AK26" i="1"/>
  <c r="AU26" i="1" s="1"/>
  <c r="AK1848" i="1"/>
  <c r="AU1848" i="1" s="1"/>
  <c r="AK1896" i="1"/>
  <c r="AU1896" i="1" s="1"/>
  <c r="AK1949" i="1"/>
  <c r="AU1949" i="1" s="1"/>
  <c r="AK25" i="1"/>
  <c r="AU25" i="1" s="1"/>
  <c r="AK87" i="1"/>
  <c r="AU87" i="1" s="1"/>
  <c r="AK705" i="1"/>
  <c r="AU705" i="1" s="1"/>
  <c r="AK1832" i="1"/>
  <c r="AU1832" i="1" s="1"/>
  <c r="AK1992" i="1"/>
  <c r="AU1992" i="1" s="1"/>
  <c r="AK2131" i="1"/>
  <c r="AU2131" i="1" s="1"/>
  <c r="AK1555" i="1"/>
  <c r="AU1555" i="1" s="1"/>
  <c r="AK1391" i="1"/>
  <c r="AU1391" i="1" s="1"/>
  <c r="AK1230" i="1"/>
  <c r="AU1230" i="1" s="1"/>
  <c r="AK1741" i="1"/>
  <c r="AU1741" i="1" s="1"/>
  <c r="AK1164" i="1"/>
  <c r="AU1164" i="1" s="1"/>
  <c r="AK382" i="1"/>
  <c r="AU382" i="1" s="1"/>
  <c r="AK9" i="1"/>
  <c r="AU9" i="1" s="1"/>
  <c r="AK1867" i="1"/>
  <c r="AU1867" i="1" s="1"/>
  <c r="AK856" i="1"/>
  <c r="AU856" i="1" s="1"/>
  <c r="AK1635" i="1"/>
  <c r="AU1635" i="1" s="1"/>
  <c r="AK2272" i="1"/>
  <c r="AU2272" i="1" s="1"/>
  <c r="AK418" i="1"/>
  <c r="AU418" i="1" s="1"/>
  <c r="AK1114" i="1"/>
  <c r="AU1114" i="1" s="1"/>
  <c r="AK146" i="1"/>
  <c r="AU146" i="1" s="1"/>
  <c r="AK1117" i="1"/>
  <c r="AU1117" i="1" s="1"/>
  <c r="AK704" i="1"/>
  <c r="AU704" i="1" s="1"/>
  <c r="AK246" i="1"/>
  <c r="AU246" i="1" s="1"/>
  <c r="AK1406" i="1"/>
  <c r="AU1406" i="1" s="1"/>
  <c r="AK2126" i="1"/>
  <c r="AU2126" i="1" s="1"/>
  <c r="AK984" i="1"/>
  <c r="AU984" i="1" s="1"/>
  <c r="AK1302" i="1"/>
  <c r="AU1302" i="1" s="1"/>
  <c r="AK1644" i="1"/>
  <c r="AU1644" i="1" s="1"/>
  <c r="AK807" i="1"/>
  <c r="AU807" i="1" s="1"/>
  <c r="AK435" i="1"/>
  <c r="AU435" i="1" s="1"/>
  <c r="AK276" i="1"/>
  <c r="AU276" i="1" s="1"/>
  <c r="AK329" i="1"/>
  <c r="AU329" i="1" s="1"/>
  <c r="AK104" i="1"/>
  <c r="AU104" i="1" s="1"/>
  <c r="AK1930" i="1"/>
  <c r="AU1930" i="1" s="1"/>
  <c r="AK2303" i="1"/>
  <c r="AU2303" i="1" s="1"/>
  <c r="AK1327" i="1"/>
  <c r="AU1327" i="1" s="1"/>
  <c r="AK313" i="1"/>
  <c r="AU313" i="1" s="1"/>
  <c r="AK268" i="1"/>
  <c r="AU268" i="1" s="1"/>
  <c r="AK1522" i="1"/>
  <c r="AU1522" i="1" s="1"/>
  <c r="AK1794" i="1"/>
  <c r="AU1794" i="1" s="1"/>
  <c r="AK1646" i="1"/>
  <c r="AU1646" i="1" s="1"/>
  <c r="AK165" i="1"/>
  <c r="AU165" i="1" s="1"/>
  <c r="AK2184" i="1"/>
  <c r="AU2184" i="1" s="1"/>
  <c r="AK1869" i="1"/>
  <c r="AU1869" i="1" s="1"/>
  <c r="AK633" i="1"/>
  <c r="AU633" i="1" s="1"/>
  <c r="AK2151" i="1"/>
  <c r="AU2151" i="1" s="1"/>
  <c r="AK661" i="1"/>
  <c r="AU661" i="1" s="1"/>
  <c r="AK1790" i="1"/>
  <c r="AU1790" i="1" s="1"/>
  <c r="AK1414" i="1"/>
  <c r="AU1414" i="1" s="1"/>
  <c r="AK2212" i="1"/>
  <c r="AU2212" i="1" s="1"/>
  <c r="AK2053" i="1"/>
  <c r="AU2053" i="1" s="1"/>
  <c r="AK649" i="1"/>
  <c r="AU649" i="1" s="1"/>
  <c r="AK52" i="1"/>
  <c r="AU52" i="1" s="1"/>
  <c r="AK1113" i="1"/>
  <c r="AU1113" i="1" s="1"/>
  <c r="AK975" i="1"/>
  <c r="AU975" i="1" s="1"/>
  <c r="AK642" i="1"/>
  <c r="AU642" i="1" s="1"/>
  <c r="AK1057" i="1"/>
  <c r="AU1057" i="1" s="1"/>
  <c r="AK2223" i="1"/>
  <c r="AU2223" i="1" s="1"/>
  <c r="AK1033" i="1"/>
  <c r="AU1033" i="1" s="1"/>
  <c r="AK1133" i="1"/>
  <c r="AU1133" i="1" s="1"/>
  <c r="AK1932" i="1"/>
  <c r="AU1932" i="1" s="1"/>
  <c r="AK615" i="1"/>
  <c r="AU615" i="1" s="1"/>
  <c r="AK885" i="1"/>
  <c r="AU885" i="1" s="1"/>
  <c r="AK959" i="1"/>
  <c r="AU959" i="1" s="1"/>
  <c r="AK1481" i="1"/>
  <c r="AU1481" i="1" s="1"/>
  <c r="AK1760" i="1"/>
  <c r="AU1760" i="1" s="1"/>
  <c r="AK439" i="1"/>
  <c r="AU439" i="1" s="1"/>
  <c r="AK421" i="1"/>
  <c r="AU421" i="1" s="1"/>
  <c r="AK2112" i="1"/>
  <c r="AU2112" i="1" s="1"/>
  <c r="AK570" i="1"/>
  <c r="AU570" i="1" s="1"/>
  <c r="AK1647" i="1"/>
  <c r="AU1647" i="1" s="1"/>
  <c r="AK2022" i="1"/>
  <c r="AU2022" i="1" s="1"/>
  <c r="AK700" i="1"/>
  <c r="AU700" i="1" s="1"/>
  <c r="AK220" i="1"/>
  <c r="AU220" i="1" s="1"/>
  <c r="AK1313" i="1"/>
  <c r="AU1313" i="1" s="1"/>
  <c r="AK605" i="1"/>
  <c r="AU605" i="1" s="1"/>
  <c r="AK1297" i="1"/>
  <c r="AU1297" i="1" s="1"/>
  <c r="AK2192" i="1"/>
  <c r="AU2192" i="1" s="1"/>
  <c r="AK266" i="1"/>
  <c r="AU266" i="1" s="1"/>
  <c r="AK2190" i="1"/>
  <c r="AU2190" i="1" s="1"/>
  <c r="AK694" i="1"/>
  <c r="AU694" i="1" s="1"/>
  <c r="AK2049" i="1"/>
  <c r="AU2049" i="1" s="1"/>
  <c r="AK865" i="1"/>
  <c r="AU865" i="1" s="1"/>
  <c r="AK1811" i="1"/>
  <c r="AU1811" i="1" s="1"/>
  <c r="AK225" i="1"/>
  <c r="AU225" i="1" s="1"/>
  <c r="AK1098" i="1"/>
  <c r="AU1098" i="1" s="1"/>
  <c r="AK2144" i="1"/>
  <c r="AU2144" i="1" s="1"/>
  <c r="AK697" i="1"/>
  <c r="AU697" i="1" s="1"/>
  <c r="AK1094" i="1"/>
  <c r="AU1094" i="1" s="1"/>
  <c r="AK39" i="1"/>
  <c r="AU39" i="1" s="1"/>
  <c r="AK686" i="1"/>
  <c r="AU686" i="1" s="1"/>
  <c r="AK709" i="1"/>
  <c r="AU709" i="1" s="1"/>
  <c r="AK1905" i="1"/>
  <c r="AU1905" i="1" s="1"/>
  <c r="AK937" i="1"/>
  <c r="AU937" i="1" s="1"/>
  <c r="AK333" i="1"/>
  <c r="AU333" i="1" s="1"/>
  <c r="AK552" i="1"/>
  <c r="AU552" i="1" s="1"/>
  <c r="AK24" i="1"/>
  <c r="AU24" i="1" s="1"/>
  <c r="AK1360" i="1"/>
  <c r="AU1360" i="1" s="1"/>
  <c r="AK277" i="1"/>
  <c r="AU277" i="1" s="1"/>
  <c r="AK600" i="1"/>
  <c r="AU600" i="1" s="1"/>
  <c r="AK383" i="1"/>
  <c r="AU383" i="1" s="1"/>
  <c r="AK1469" i="1"/>
  <c r="AU1469" i="1" s="1"/>
  <c r="AK445" i="1"/>
  <c r="AU445" i="1" s="1"/>
  <c r="AK1054" i="1"/>
  <c r="AU1054" i="1" s="1"/>
  <c r="AK1132" i="1"/>
  <c r="AU1132" i="1" s="1"/>
  <c r="AK1083" i="1"/>
  <c r="AU1083" i="1" s="1"/>
  <c r="AK1101" i="1"/>
  <c r="AU1101" i="1" s="1"/>
  <c r="AK1583" i="1"/>
  <c r="AU1583" i="1" s="1"/>
  <c r="AK152" i="1"/>
  <c r="AU152" i="1" s="1"/>
  <c r="AK1732" i="1"/>
  <c r="AU1732" i="1" s="1"/>
  <c r="AK137" i="1"/>
  <c r="AU137" i="1" s="1"/>
  <c r="AK367" i="1"/>
  <c r="AU367" i="1" s="1"/>
  <c r="AK1810" i="1"/>
  <c r="AU1810" i="1" s="1"/>
  <c r="AK31" i="1"/>
  <c r="AU31" i="1" s="1"/>
  <c r="AK301" i="1"/>
  <c r="AU301" i="1" s="1"/>
  <c r="AK325" i="1"/>
  <c r="AU325" i="1" s="1"/>
  <c r="AK2075" i="1"/>
  <c r="AU2075" i="1" s="1"/>
  <c r="AK1417" i="1"/>
  <c r="AU1417" i="1" s="1"/>
  <c r="AK1993" i="1"/>
  <c r="AU1993" i="1" s="1"/>
  <c r="AK623" i="1"/>
  <c r="AU623" i="1" s="1"/>
  <c r="AK238" i="1"/>
  <c r="AU238" i="1" s="1"/>
  <c r="AK1068" i="1"/>
  <c r="AU1068" i="1" s="1"/>
  <c r="AK1802" i="1"/>
  <c r="AU1802" i="1" s="1"/>
  <c r="AK1464" i="1"/>
  <c r="AU1464" i="1" s="1"/>
  <c r="AK1490" i="1"/>
  <c r="AU1490" i="1" s="1"/>
  <c r="AK1815" i="1"/>
  <c r="AU1815" i="1" s="1"/>
  <c r="AK842" i="1"/>
  <c r="AU842" i="1" s="1"/>
  <c r="AK1890" i="1"/>
  <c r="AU1890" i="1" s="1"/>
  <c r="AK1096" i="1"/>
  <c r="AU1096" i="1" s="1"/>
  <c r="AK1485" i="1"/>
  <c r="AU1485" i="1" s="1"/>
  <c r="AK855" i="1"/>
  <c r="AU855" i="1" s="1"/>
  <c r="AK676" i="1"/>
  <c r="AU676" i="1" s="1"/>
  <c r="AK110" i="1"/>
  <c r="AU110" i="1" s="1"/>
  <c r="AK157" i="1"/>
  <c r="AU157" i="1" s="1"/>
  <c r="AK869" i="1"/>
  <c r="AU869" i="1" s="1"/>
  <c r="AK296" i="1"/>
  <c r="AU296" i="1" s="1"/>
  <c r="AK1866" i="1"/>
  <c r="AU1866" i="1" s="1"/>
  <c r="AK1660" i="1"/>
  <c r="AU1660" i="1" s="1"/>
  <c r="AK232" i="1"/>
  <c r="AU232" i="1" s="1"/>
  <c r="AK612" i="1"/>
  <c r="AU612" i="1" s="1"/>
  <c r="AK1154" i="1"/>
  <c r="AU1154" i="1" s="1"/>
  <c r="AK436" i="1"/>
  <c r="AU436" i="1" s="1"/>
  <c r="AK395" i="1"/>
  <c r="AU395" i="1" s="1"/>
  <c r="AK1574" i="1"/>
  <c r="AU1574" i="1" s="1"/>
  <c r="AK1308" i="1"/>
  <c r="AU1308" i="1" s="1"/>
  <c r="AK1312" i="1"/>
  <c r="AU1312" i="1" s="1"/>
  <c r="AK1123" i="1"/>
  <c r="AU1123" i="1" s="1"/>
  <c r="AK2241" i="1"/>
  <c r="AU2241" i="1" s="1"/>
  <c r="AK782" i="1"/>
  <c r="AU782" i="1" s="1"/>
  <c r="AK1377" i="1"/>
  <c r="AU1377" i="1" s="1"/>
  <c r="AK1074" i="1"/>
  <c r="AU1074" i="1" s="1"/>
  <c r="AK196" i="1"/>
  <c r="AU196" i="1" s="1"/>
  <c r="AK961" i="1"/>
  <c r="AU961" i="1" s="1"/>
  <c r="AK2299" i="1"/>
  <c r="AU2299" i="1" s="1"/>
  <c r="AK1055" i="1"/>
  <c r="AU1055" i="1" s="1"/>
  <c r="AK1628" i="1"/>
  <c r="AU1628" i="1" s="1"/>
  <c r="AK1948" i="1"/>
  <c r="AU1948" i="1" s="1"/>
  <c r="AK1817" i="1"/>
  <c r="AU1817" i="1" s="1"/>
  <c r="AK636" i="1"/>
  <c r="AU636" i="1" s="1"/>
  <c r="AK1121" i="1"/>
  <c r="AU1121" i="1" s="1"/>
  <c r="AK141" i="1"/>
  <c r="AU141" i="1" s="1"/>
  <c r="AK1289" i="1"/>
  <c r="AU1289" i="1" s="1"/>
  <c r="AK1027" i="1"/>
  <c r="AU1027" i="1" s="1"/>
  <c r="AK226" i="1"/>
  <c r="AU226" i="1" s="1"/>
  <c r="AK139" i="1"/>
  <c r="AU139" i="1" s="1"/>
  <c r="AK1236" i="1"/>
  <c r="AU1236" i="1" s="1"/>
  <c r="AK1136" i="1"/>
  <c r="AU1136" i="1" s="1"/>
  <c r="AK2274" i="1"/>
  <c r="AU2274" i="1" s="1"/>
  <c r="AK1547" i="1"/>
  <c r="AU1547" i="1" s="1"/>
  <c r="AK1311" i="1"/>
  <c r="AU1311" i="1" s="1"/>
  <c r="AK74" i="1"/>
  <c r="AU74" i="1" s="1"/>
  <c r="AK410" i="1"/>
  <c r="AU410" i="1" s="1"/>
  <c r="AK1238" i="1"/>
  <c r="AU1238" i="1" s="1"/>
  <c r="AK1687" i="1"/>
  <c r="AU1687" i="1" s="1"/>
  <c r="AK558" i="1"/>
  <c r="AU558" i="1" s="1"/>
  <c r="AK1818" i="1"/>
  <c r="AU1818" i="1" s="1"/>
  <c r="AK1457" i="1"/>
  <c r="AU1457" i="1" s="1"/>
  <c r="AK2036" i="1"/>
  <c r="AU2036" i="1" s="1"/>
  <c r="AK1077" i="1"/>
  <c r="AU1077" i="1" s="1"/>
  <c r="AK1298" i="1"/>
  <c r="AU1298" i="1" s="1"/>
  <c r="AK888" i="1"/>
  <c r="AU888" i="1" s="1"/>
  <c r="AK599" i="1"/>
  <c r="AU599" i="1" s="1"/>
  <c r="AK523" i="1"/>
  <c r="AU523" i="1" s="1"/>
  <c r="AK371" i="1"/>
  <c r="AU371" i="1" s="1"/>
  <c r="AK1031" i="1"/>
  <c r="AU1031" i="1" s="1"/>
  <c r="AK2255" i="1"/>
  <c r="AU2255" i="1" s="1"/>
  <c r="AK399" i="1"/>
  <c r="AU399" i="1" s="1"/>
  <c r="AK188" i="1"/>
  <c r="AU188" i="1" s="1"/>
  <c r="AK1731" i="1"/>
  <c r="AU1731" i="1" s="1"/>
  <c r="AK834" i="1"/>
  <c r="AU834" i="1" s="1"/>
  <c r="AK1228" i="1"/>
  <c r="AU1228" i="1" s="1"/>
  <c r="AK2185" i="1"/>
  <c r="AU2185" i="1" s="1"/>
  <c r="AK1733" i="1"/>
  <c r="AU1733" i="1" s="1"/>
  <c r="AK241" i="1"/>
  <c r="AU241" i="1" s="1"/>
  <c r="AK2129" i="1"/>
  <c r="AU2129" i="1" s="1"/>
  <c r="AK845" i="1"/>
  <c r="AU845" i="1" s="1"/>
  <c r="AK320" i="1"/>
  <c r="AU320" i="1" s="1"/>
  <c r="AK247" i="1"/>
  <c r="AU247" i="1" s="1"/>
  <c r="AK1943" i="1"/>
  <c r="AU1943" i="1" s="1"/>
  <c r="AK457" i="1"/>
  <c r="AU457" i="1" s="1"/>
  <c r="AK50" i="1"/>
  <c r="AU50" i="1" s="1"/>
  <c r="AK1329" i="1"/>
  <c r="AU1329" i="1" s="1"/>
  <c r="AK474" i="1"/>
  <c r="AU474" i="1" s="1"/>
  <c r="AK1563" i="1"/>
  <c r="AU1563" i="1" s="1"/>
  <c r="AK1384" i="1"/>
  <c r="AU1384" i="1" s="1"/>
  <c r="AK833" i="1"/>
  <c r="AU833" i="1" s="1"/>
  <c r="AK1488" i="1"/>
  <c r="AU1488" i="1" s="1"/>
  <c r="AK1677" i="1"/>
  <c r="AU1677" i="1" s="1"/>
  <c r="AK1115" i="1"/>
  <c r="AU1115" i="1" s="1"/>
  <c r="AK275" i="1"/>
  <c r="AU275" i="1" s="1"/>
  <c r="AK59" i="1"/>
  <c r="AU59" i="1" s="1"/>
  <c r="AK2011" i="1"/>
  <c r="AU2011" i="1" s="1"/>
  <c r="AK111" i="1"/>
  <c r="AU111" i="1" s="1"/>
  <c r="AK1874" i="1"/>
  <c r="AU1874" i="1" s="1"/>
  <c r="AK42" i="1"/>
  <c r="AU42" i="1" s="1"/>
  <c r="AK1010" i="1"/>
  <c r="AU1010" i="1" s="1"/>
  <c r="AK943" i="1"/>
  <c r="AU943" i="1" s="1"/>
  <c r="AK81" i="1"/>
  <c r="AU81" i="1" s="1"/>
  <c r="AK2091" i="1"/>
  <c r="AU2091" i="1" s="1"/>
  <c r="AK748" i="1"/>
  <c r="AU748" i="1" s="1"/>
  <c r="AK1845" i="1"/>
  <c r="AU1845" i="1" s="1"/>
  <c r="AK2067" i="1"/>
  <c r="AU2067" i="1" s="1"/>
  <c r="AK504" i="1"/>
  <c r="AU504" i="1" s="1"/>
  <c r="AK967" i="1"/>
  <c r="AU967" i="1" s="1"/>
  <c r="AK1886" i="1"/>
  <c r="AU1886" i="1" s="1"/>
  <c r="AK2069" i="1"/>
  <c r="AU2069" i="1" s="1"/>
  <c r="AK1755" i="1"/>
  <c r="AU1755" i="1" s="1"/>
  <c r="AK1926" i="1"/>
  <c r="AU1926" i="1" s="1"/>
  <c r="AK774" i="1"/>
  <c r="AU774" i="1" s="1"/>
  <c r="AK2194" i="1"/>
  <c r="AU2194" i="1" s="1"/>
  <c r="AK781" i="1"/>
  <c r="AU781" i="1" s="1"/>
  <c r="AK990" i="1"/>
  <c r="AU990" i="1" s="1"/>
  <c r="AK2080" i="1"/>
  <c r="AU2080" i="1" s="1"/>
  <c r="AK1224" i="1"/>
  <c r="AU1224" i="1" s="1"/>
  <c r="AK1306" i="1"/>
  <c r="AU1306" i="1" s="1"/>
  <c r="AK458" i="1"/>
  <c r="AU458" i="1" s="1"/>
  <c r="AK1222" i="1"/>
  <c r="AU1222" i="1" s="1"/>
  <c r="AK509" i="1"/>
  <c r="AU509" i="1" s="1"/>
  <c r="AK716" i="1"/>
  <c r="AU716" i="1" s="1"/>
  <c r="AK1610" i="1"/>
  <c r="AU1610" i="1" s="1"/>
  <c r="AK1912" i="1"/>
  <c r="AU1912" i="1" s="1"/>
  <c r="AK1217" i="1"/>
  <c r="AU1217" i="1" s="1"/>
  <c r="AK980" i="1"/>
  <c r="AU980" i="1" s="1"/>
  <c r="AK746" i="1"/>
  <c r="AU746" i="1" s="1"/>
  <c r="AK1656" i="1"/>
  <c r="AU1656" i="1" s="1"/>
  <c r="AK1879" i="1"/>
  <c r="AU1879" i="1" s="1"/>
  <c r="AK326" i="1"/>
  <c r="AU326" i="1" s="1"/>
  <c r="AK462" i="1"/>
  <c r="AU462" i="1" s="1"/>
  <c r="AK1093" i="1"/>
  <c r="AU1093" i="1" s="1"/>
  <c r="AK1589" i="1"/>
  <c r="AU1589" i="1" s="1"/>
  <c r="AK2087" i="1"/>
  <c r="AU2087" i="1" s="1"/>
  <c r="AK514" i="1"/>
  <c r="AU514" i="1" s="1"/>
  <c r="AK17" i="1"/>
  <c r="AU17" i="1" s="1"/>
  <c r="AK750" i="1"/>
  <c r="AU750" i="1" s="1"/>
  <c r="AK1525" i="1"/>
  <c r="AU1525" i="1" s="1"/>
  <c r="AK2226" i="1"/>
  <c r="AU2226" i="1" s="1"/>
  <c r="AK1910" i="1"/>
  <c r="AU1910" i="1" s="1"/>
  <c r="AK1696" i="1"/>
  <c r="AU1696" i="1" s="1"/>
  <c r="AK2001" i="1"/>
  <c r="AU2001" i="1" s="1"/>
  <c r="AK994" i="1"/>
  <c r="AU994" i="1" s="1"/>
  <c r="AK2056" i="1"/>
  <c r="AU2056" i="1" s="1"/>
  <c r="AK1162" i="1"/>
  <c r="AU1162" i="1" s="1"/>
  <c r="AK1789" i="1"/>
  <c r="AU1789" i="1" s="1"/>
  <c r="AK1107" i="1"/>
  <c r="AU1107" i="1" s="1"/>
  <c r="AK775" i="1"/>
  <c r="AU775" i="1" s="1"/>
  <c r="AK2142" i="1"/>
  <c r="AU2142" i="1" s="1"/>
  <c r="AK727" i="1"/>
  <c r="AU727" i="1" s="1"/>
  <c r="AK1664" i="1"/>
  <c r="AU1664" i="1" s="1"/>
  <c r="AK1609" i="1"/>
  <c r="AU1609" i="1" s="1"/>
  <c r="AK2143" i="1"/>
  <c r="AU2143" i="1" s="1"/>
  <c r="AK1822" i="1"/>
  <c r="AU1822" i="1" s="1"/>
  <c r="AK643" i="1"/>
  <c r="AU643" i="1" s="1"/>
  <c r="AK1618" i="1"/>
  <c r="AU1618" i="1" s="1"/>
  <c r="AK256" i="1"/>
  <c r="AU256" i="1" s="1"/>
  <c r="AK1864" i="1"/>
  <c r="AU1864" i="1" s="1"/>
  <c r="AK160" i="1"/>
  <c r="AU160" i="1" s="1"/>
  <c r="AK1833" i="1"/>
  <c r="AU1833" i="1" s="1"/>
  <c r="AK2228" i="1"/>
  <c r="AU2228" i="1" s="1"/>
  <c r="AK787" i="1"/>
  <c r="AU787" i="1" s="1"/>
  <c r="AK1436" i="1"/>
  <c r="AU1436" i="1" s="1"/>
  <c r="AK341" i="1"/>
  <c r="AU341" i="1" s="1"/>
  <c r="AK1283" i="1"/>
  <c r="AU1283" i="1" s="1"/>
  <c r="AK524" i="1"/>
  <c r="AU524" i="1" s="1"/>
  <c r="AK1861" i="1"/>
  <c r="AU1861" i="1" s="1"/>
  <c r="AK1744" i="1"/>
  <c r="AU1744" i="1" s="1"/>
  <c r="AK542" i="1"/>
  <c r="AU542" i="1" s="1"/>
  <c r="AK380" i="1"/>
  <c r="AU380" i="1" s="1"/>
  <c r="AK2033" i="1"/>
  <c r="AU2033" i="1" s="1"/>
  <c r="AK2025" i="1"/>
  <c r="AU2025" i="1" s="1"/>
  <c r="AK1536" i="1"/>
  <c r="AU1536" i="1" s="1"/>
  <c r="AK628" i="1"/>
  <c r="AU628" i="1" s="1"/>
  <c r="AK604" i="1"/>
  <c r="AU604" i="1" s="1"/>
  <c r="AK1063" i="1"/>
  <c r="AU1063" i="1" s="1"/>
  <c r="AK1239" i="1"/>
  <c r="AU1239" i="1" s="1"/>
  <c r="AK1584" i="1"/>
  <c r="AU1584" i="1" s="1"/>
  <c r="AK1460" i="1"/>
  <c r="AU1460" i="1" s="1"/>
  <c r="AK1403" i="1"/>
  <c r="AU1403" i="1" s="1"/>
  <c r="AK163" i="1"/>
  <c r="AU163" i="1" s="1"/>
  <c r="AK1038" i="1"/>
  <c r="AU1038" i="1" s="1"/>
  <c r="AK1362" i="1"/>
  <c r="AU1362" i="1" s="1"/>
  <c r="AK151" i="1"/>
  <c r="AU151" i="1" s="1"/>
  <c r="AK1127" i="1"/>
  <c r="AU1127" i="1" s="1"/>
  <c r="AK814" i="1"/>
  <c r="AU814" i="1" s="1"/>
  <c r="AK1601" i="1"/>
  <c r="AU1601" i="1" s="1"/>
  <c r="AK1967" i="1"/>
  <c r="AU1967" i="1" s="1"/>
  <c r="AK345" i="1"/>
  <c r="AU345" i="1" s="1"/>
  <c r="AK521" i="1"/>
  <c r="AU521" i="1" s="1"/>
  <c r="AK964" i="1"/>
  <c r="AU964" i="1" s="1"/>
  <c r="AK1489" i="1"/>
  <c r="AU1489" i="1" s="1"/>
  <c r="AK698" i="1"/>
  <c r="AU698" i="1" s="1"/>
  <c r="AK311" i="1"/>
  <c r="AU311" i="1" s="1"/>
  <c r="AK1404" i="1"/>
  <c r="AU1404" i="1" s="1"/>
  <c r="AK1686" i="1"/>
  <c r="AU1686" i="1" s="1"/>
  <c r="AK1480" i="1"/>
  <c r="AU1480" i="1" s="1"/>
  <c r="AK11" i="1"/>
  <c r="AU11" i="1" s="1"/>
  <c r="AK1344" i="1"/>
  <c r="AU1344" i="1" s="1"/>
  <c r="AK2277" i="1"/>
  <c r="AU2277" i="1" s="1"/>
  <c r="AK1639" i="1"/>
  <c r="AU1639" i="1" s="1"/>
  <c r="AK1685" i="1"/>
  <c r="AU1685" i="1" s="1"/>
  <c r="AK1141" i="1"/>
  <c r="AU1141" i="1" s="1"/>
  <c r="AK838" i="1"/>
  <c r="AU838" i="1" s="1"/>
  <c r="AK183" i="1"/>
  <c r="AU183" i="1" s="1"/>
  <c r="AK295" i="1"/>
  <c r="AU295" i="1" s="1"/>
  <c r="AK264" i="1"/>
  <c r="AU264" i="1" s="1"/>
  <c r="AK1581" i="1"/>
  <c r="AU1581" i="1" s="1"/>
  <c r="AK1396" i="1"/>
  <c r="AU1396" i="1" s="1"/>
  <c r="AK2041" i="1"/>
  <c r="AU2041" i="1" s="1"/>
  <c r="AK251" i="1"/>
  <c r="AU251" i="1" s="1"/>
  <c r="AK1472" i="1"/>
  <c r="AU1472" i="1" s="1"/>
  <c r="AK459" i="1"/>
  <c r="AU459" i="1" s="1"/>
  <c r="AK1058" i="1"/>
  <c r="AU1058" i="1" s="1"/>
  <c r="AK728" i="1"/>
  <c r="AU728" i="1" s="1"/>
  <c r="AK843" i="1"/>
  <c r="AU843" i="1" s="1"/>
  <c r="AK2206" i="1"/>
  <c r="AU2206" i="1" s="1"/>
  <c r="AK1181" i="1"/>
  <c r="AU1181" i="1" s="1"/>
  <c r="AK2120" i="1"/>
  <c r="AU2120" i="1" s="1"/>
  <c r="AK1633" i="1"/>
  <c r="AU1633" i="1" s="1"/>
  <c r="AK1007" i="1"/>
  <c r="AU1007" i="1" s="1"/>
  <c r="AK63" i="1"/>
  <c r="AU63" i="1" s="1"/>
  <c r="AK2077" i="1"/>
  <c r="AU2077" i="1" s="1"/>
  <c r="AK416" i="1"/>
  <c r="AU416" i="1" s="1"/>
  <c r="AK2210" i="1"/>
  <c r="AU2210" i="1" s="1"/>
  <c r="AK1899" i="1"/>
  <c r="AU1899" i="1" s="1"/>
  <c r="AK1252" i="1"/>
  <c r="AU1252" i="1" s="1"/>
  <c r="AK1515" i="1"/>
  <c r="AU1515" i="1" s="1"/>
  <c r="AK1800" i="1"/>
  <c r="AU1800" i="1" s="1"/>
  <c r="AK1197" i="1"/>
  <c r="AU1197" i="1" s="1"/>
  <c r="AK1953" i="1"/>
  <c r="AU1953" i="1" s="1"/>
  <c r="AK113" i="1"/>
  <c r="AU113" i="1" s="1"/>
  <c r="AK1907" i="1"/>
  <c r="AU1907" i="1" s="1"/>
  <c r="AK1349" i="1"/>
  <c r="AU1349" i="1" s="1"/>
  <c r="AK2290" i="1"/>
  <c r="AU2290" i="1" s="1"/>
  <c r="AK564" i="1"/>
  <c r="AU564" i="1" s="1"/>
  <c r="AK758" i="1"/>
  <c r="AU758" i="1" s="1"/>
  <c r="AK989" i="1"/>
  <c r="AU989" i="1" s="1"/>
  <c r="AK1727" i="1"/>
  <c r="AU1727" i="1" s="1"/>
  <c r="AK734" i="1"/>
  <c r="AU734" i="1" s="1"/>
  <c r="AK610" i="1"/>
  <c r="AU610" i="1" s="1"/>
  <c r="AK601" i="1"/>
  <c r="AU601" i="1" s="1"/>
  <c r="AK1785" i="1"/>
  <c r="AU1785" i="1" s="1"/>
  <c r="AK526" i="1"/>
  <c r="AU526" i="1" s="1"/>
  <c r="AK1602" i="1"/>
  <c r="AU1602" i="1" s="1"/>
  <c r="AK683" i="1"/>
  <c r="AU683" i="1" s="1"/>
  <c r="AK1557" i="1"/>
  <c r="AU1557" i="1" s="1"/>
  <c r="AK2237" i="1"/>
  <c r="AU2237" i="1" s="1"/>
  <c r="AK508" i="1"/>
  <c r="AU508" i="1" s="1"/>
  <c r="AK1642" i="1"/>
  <c r="AU1642" i="1" s="1"/>
  <c r="AK58" i="1"/>
  <c r="AU58" i="1" s="1"/>
  <c r="AK1782" i="1"/>
  <c r="AU1782" i="1" s="1"/>
  <c r="AK1267" i="1"/>
  <c r="AU1267" i="1" s="1"/>
  <c r="AK18" i="1"/>
  <c r="AU18" i="1" s="1"/>
  <c r="AK1470" i="1"/>
  <c r="AU1470" i="1" s="1"/>
  <c r="AK401" i="1"/>
  <c r="AU401" i="1" s="1"/>
  <c r="AK765" i="1"/>
  <c r="AU765" i="1" s="1"/>
  <c r="AK1572" i="1"/>
  <c r="AU1572" i="1" s="1"/>
  <c r="AK36" i="1"/>
  <c r="AU36" i="1" s="1"/>
  <c r="AK710" i="1"/>
  <c r="AU710" i="1" s="1"/>
  <c r="AK1683" i="1"/>
  <c r="AU1683" i="1" s="1"/>
  <c r="AK492" i="1"/>
  <c r="AU492" i="1" s="1"/>
  <c r="AK352" i="1"/>
  <c r="AU352" i="1" s="1"/>
  <c r="AK1597" i="1"/>
  <c r="AU1597" i="1" s="1"/>
  <c r="AK534" i="1"/>
  <c r="AU534" i="1" s="1"/>
  <c r="AK2235" i="1"/>
  <c r="AU2235" i="1" s="1"/>
  <c r="AK2269" i="1"/>
  <c r="AU2269" i="1" s="1"/>
  <c r="AK1502" i="1"/>
  <c r="AU1502" i="1" s="1"/>
  <c r="AK65" i="1"/>
  <c r="AU65" i="1" s="1"/>
  <c r="AK1835" i="1"/>
  <c r="AU1835" i="1" s="1"/>
  <c r="AK200" i="1"/>
  <c r="AU200" i="1" s="1"/>
  <c r="AK41" i="1"/>
  <c r="AU41" i="1" s="1"/>
  <c r="AK1100" i="1"/>
  <c r="AU1100" i="1" s="1"/>
  <c r="AK216" i="1"/>
  <c r="AU216" i="1" s="1"/>
  <c r="AK2020" i="1"/>
  <c r="AU2020" i="1" s="1"/>
  <c r="AK497" i="1"/>
  <c r="AU497" i="1" s="1"/>
  <c r="AK280" i="1"/>
  <c r="AU280" i="1" s="1"/>
  <c r="AK1724" i="1"/>
  <c r="AU1724" i="1" s="1"/>
  <c r="AK550" i="1"/>
  <c r="AU550" i="1" s="1"/>
  <c r="AK1512" i="1"/>
  <c r="AU1512" i="1" s="1"/>
  <c r="AK2005" i="1"/>
  <c r="AU2005" i="1" s="1"/>
  <c r="AK96" i="1"/>
  <c r="AU96" i="1" s="1"/>
  <c r="AK979" i="1"/>
  <c r="AU979" i="1" s="1"/>
  <c r="AK300" i="1"/>
  <c r="AU300" i="1" s="1"/>
  <c r="AK2167" i="1"/>
  <c r="AU2167" i="1" s="1"/>
  <c r="AK411" i="1"/>
  <c r="AU411" i="1" s="1"/>
  <c r="AK2246" i="1"/>
  <c r="AU2246" i="1" s="1"/>
  <c r="AK1104" i="1"/>
  <c r="AU1104" i="1" s="1"/>
  <c r="AK1778" i="1"/>
  <c r="AU1778" i="1" s="1"/>
  <c r="AK1510" i="1"/>
  <c r="AU1510" i="1" s="1"/>
  <c r="AK2136" i="1"/>
  <c r="AU2136" i="1" s="1"/>
  <c r="AK1700" i="1"/>
  <c r="AU1700" i="1" s="1"/>
  <c r="AK955" i="1"/>
  <c r="AU955" i="1" s="1"/>
  <c r="AK2057" i="1"/>
  <c r="AU2057" i="1" s="1"/>
  <c r="AK1936" i="1"/>
  <c r="AU1936" i="1" s="1"/>
  <c r="AK204" i="1"/>
  <c r="AU204" i="1" s="1"/>
  <c r="AK2273" i="1"/>
  <c r="AU2273" i="1" s="1"/>
  <c r="AK370" i="1"/>
  <c r="AU370" i="1" s="1"/>
  <c r="AK1550" i="1"/>
  <c r="AU1550" i="1" s="1"/>
  <c r="AK28" i="1"/>
  <c r="AU28" i="1" s="1"/>
  <c r="AK646" i="1"/>
  <c r="AU646" i="1" s="1"/>
  <c r="AK2026" i="1"/>
  <c r="AU2026" i="1" s="1"/>
  <c r="AK1675" i="1"/>
  <c r="AU1675" i="1" s="1"/>
  <c r="AK2122" i="1"/>
  <c r="AU2122" i="1" s="1"/>
  <c r="AK1151" i="1"/>
  <c r="AU1151" i="1" s="1"/>
  <c r="AK914" i="1"/>
  <c r="AU914" i="1" s="1"/>
  <c r="AK2114" i="1"/>
  <c r="AU2114" i="1" s="1"/>
  <c r="AK1201" i="1"/>
  <c r="AU1201" i="1" s="1"/>
  <c r="AK826" i="1"/>
  <c r="AU826" i="1" s="1"/>
  <c r="AK890" i="1"/>
  <c r="AU890" i="1" s="1"/>
  <c r="AK1270" i="1"/>
  <c r="AU1270" i="1" s="1"/>
  <c r="AK1170" i="1"/>
  <c r="AU1170" i="1" s="1"/>
  <c r="AK1080" i="1"/>
  <c r="AU1080" i="1" s="1"/>
  <c r="AK799" i="1"/>
  <c r="AU799" i="1" s="1"/>
  <c r="AK1763" i="1"/>
  <c r="AU1763" i="1" s="1"/>
  <c r="AK2214" i="1"/>
  <c r="AU2214" i="1" s="1"/>
  <c r="AK1110" i="1"/>
  <c r="AU1110" i="1" s="1"/>
  <c r="AK1394" i="1"/>
  <c r="AU1394" i="1" s="1"/>
  <c r="AK730" i="1"/>
  <c r="AU730" i="1" s="1"/>
  <c r="AK1099" i="1"/>
  <c r="AU1099" i="1" s="1"/>
  <c r="AK1146" i="1"/>
  <c r="AU1146" i="1" s="1"/>
  <c r="AK38" i="1"/>
  <c r="AU38" i="1" s="1"/>
  <c r="AK1440" i="1"/>
  <c r="AU1440" i="1" s="1"/>
  <c r="AK2065" i="1"/>
  <c r="AU2065" i="1" s="1"/>
  <c r="AK2187" i="1"/>
  <c r="AU2187" i="1" s="1"/>
  <c r="AK1904" i="1"/>
  <c r="AU1904" i="1" s="1"/>
  <c r="AK2176" i="1"/>
  <c r="AU2176" i="1" s="1"/>
  <c r="AK571" i="1"/>
  <c r="AU571" i="1" s="1"/>
  <c r="AK868" i="1"/>
  <c r="AU868" i="1" s="1"/>
  <c r="AK1149" i="1"/>
  <c r="AU1149" i="1" s="1"/>
  <c r="AK1423" i="1"/>
  <c r="AU1423" i="1" s="1"/>
  <c r="AK324" i="1"/>
  <c r="AU324" i="1" s="1"/>
  <c r="AK1889" i="1"/>
  <c r="AU1889" i="1" s="1"/>
  <c r="AK464" i="1"/>
  <c r="AU464" i="1" s="1"/>
  <c r="AK53" i="1"/>
  <c r="AU53" i="1" s="1"/>
  <c r="AK478" i="1"/>
  <c r="AU478" i="1" s="1"/>
  <c r="AK763" i="1"/>
  <c r="AU763" i="1" s="1"/>
  <c r="AK1958" i="1"/>
  <c r="AU1958" i="1" s="1"/>
  <c r="AK966" i="1"/>
  <c r="AU966" i="1" s="1"/>
  <c r="AK677" i="1"/>
  <c r="AU677" i="1" s="1"/>
  <c r="AK1017" i="1"/>
  <c r="AU1017" i="1" s="1"/>
  <c r="AK1241" i="1"/>
  <c r="AU1241" i="1" s="1"/>
  <c r="AK2152" i="1"/>
  <c r="AU2152" i="1" s="1"/>
  <c r="AK788" i="1"/>
  <c r="AU788" i="1" s="1"/>
  <c r="AK2098" i="1"/>
  <c r="AU2098" i="1" s="1"/>
  <c r="AK1314" i="1"/>
  <c r="AU1314" i="1" s="1"/>
  <c r="AK1341" i="1"/>
  <c r="AU1341" i="1" s="1"/>
  <c r="AK794" i="1"/>
  <c r="AU794" i="1" s="1"/>
  <c r="AK1721" i="1"/>
  <c r="AU1721" i="1" s="1"/>
  <c r="AK1738" i="1"/>
  <c r="AU1738" i="1" s="1"/>
  <c r="AK2070" i="1"/>
  <c r="AU2070" i="1" s="1"/>
  <c r="AK1343" i="1"/>
  <c r="AU1343" i="1" s="1"/>
  <c r="AK2164" i="1"/>
  <c r="AU2164" i="1" s="1"/>
  <c r="AK140" i="1"/>
  <c r="AU140" i="1" s="1"/>
  <c r="AK35" i="1"/>
  <c r="AU35" i="1" s="1"/>
  <c r="AK1285" i="1"/>
  <c r="AU1285" i="1" s="1"/>
  <c r="AK1888" i="1"/>
  <c r="AU1888" i="1" s="1"/>
  <c r="AK1018" i="1"/>
  <c r="AU1018" i="1" s="1"/>
  <c r="AK250" i="1"/>
  <c r="AU250" i="1" s="1"/>
  <c r="AK609" i="1"/>
  <c r="AU609" i="1" s="1"/>
  <c r="AK1736" i="1"/>
  <c r="AU1736" i="1" s="1"/>
  <c r="AK554" i="1"/>
  <c r="AU554" i="1" s="1"/>
  <c r="AK393" i="1"/>
  <c r="AU393" i="1" s="1"/>
  <c r="AK803" i="1"/>
  <c r="AU803" i="1" s="1"/>
  <c r="AU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37E68F-62FA-4927-83A6-E4E0FB258A73}" keepAlive="1" name="Query - KIT_ConvertedSamples" description="Connection to the 'KIT_ConvertedSamples' query in the workbook." type="5" refreshedVersion="8" background="1" saveData="1">
    <dbPr connection="Provider=Microsoft.Mashup.OleDb.1;Data Source=$Workbook$;Location=KIT_ConvertedSamples;Extended Properties=&quot;&quot;" command="SELECT * FROM [KIT_ConvertedSampl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<sst xmlns="http://schemas.openxmlformats.org/spreadsheetml/2006/main" count="7366" uniqueCount="6848">
  <si>
    <t>Wavelength (nm)</t>
  </si>
  <si>
    <t xml:space="preserve"> +/-</t>
  </si>
  <si>
    <t>Density D2O</t>
  </si>
  <si>
    <t>Density NZ</t>
  </si>
  <si>
    <t>Dilution Correction</t>
  </si>
  <si>
    <t>Dilution factors</t>
  </si>
  <si>
    <t>Raw Data</t>
  </si>
  <si>
    <t>Density H2O</t>
  </si>
  <si>
    <t>Water/NZ Data</t>
  </si>
  <si>
    <t>Water/NZ Correction</t>
  </si>
  <si>
    <t>NZ:</t>
  </si>
  <si>
    <t>H2O:</t>
  </si>
  <si>
    <t>Spectrum 8</t>
  </si>
  <si>
    <t>10pct H2O in D2O</t>
  </si>
  <si>
    <t>S2DGUC</t>
  </si>
  <si>
    <t>S3DGUC</t>
  </si>
  <si>
    <t>S4DDGUC</t>
  </si>
  <si>
    <t>S7DGUCDial</t>
  </si>
  <si>
    <t>S6DGUCDial</t>
  </si>
  <si>
    <t>S5DGUCDial</t>
  </si>
  <si>
    <t>Background Correction</t>
  </si>
  <si>
    <t>A/Lambda + B</t>
  </si>
  <si>
    <t>A</t>
  </si>
  <si>
    <t>B</t>
  </si>
  <si>
    <t>Normed</t>
  </si>
  <si>
    <t>SFF6 TTF</t>
  </si>
  <si>
    <t>Max 1750</t>
  </si>
  <si>
    <t>Baseline 100%T</t>
  </si>
  <si>
    <t>Operator Name  :</t>
  </si>
  <si>
    <t>Scan Version 6.2.0.1588</t>
  </si>
  <si>
    <t>Parameter List :</t>
  </si>
  <si>
    <t>Instrument  Cary 5000</t>
  </si>
  <si>
    <t>Instrument Version  2.24</t>
  </si>
  <si>
    <t>Method Log     :</t>
  </si>
  <si>
    <t>Method Name    : C:\Users\ecmguest\Documents\CristianBorja\NTmethod_3mmcel.MSW</t>
  </si>
  <si>
    <t>Date/Time stamp: 12/6/2023 3:17:22 PM</t>
  </si>
  <si>
    <t>Method Modifications:</t>
  </si>
  <si>
    <t>Saved as C:\Users\ecmguest\Documents\SofieCambre\NTmethod_3mmcell.MSWOpened C:\Users\ecmguest\Documents\SofieCambre\NTmethod_3mmcell.MSW</t>
  </si>
  <si>
    <t>Saved as C:\Users\ecmguest\Documents\CristianBorja\NTmethod_3mmcel.MSW</t>
  </si>
  <si>
    <t>Opened C:\Users\ecmguest\Documents\CristianBorja\NTmethod_3mmcel.MSW</t>
  </si>
  <si>
    <t>End Method Modifications</t>
  </si>
  <si>
    <t>Saved as C:\Users\ecmguest\Documents\CristianBorja\NTmethod_3mmcel.MSWOpened C:\Users\ecmguest\Documents\CristianBorja\NTmethod_3mmcel.MSW</t>
  </si>
  <si>
    <t>H</t>
  </si>
  <si>
    <t>Wavelength (nm),Abs,Wavelength (nm),Abs,Wavelength (nm),Abs,Wavelength (nm),Abs,Wavelength (nm),Abs,Wavelength (nm),Abs,Wavelength (nm),Abs,Wavelength (nm),Abs,</t>
  </si>
  <si>
    <t>Baseline 100%T,</t>
  </si>
  <si>
    <t>ConcentrationReportSelected Changed: 8/25/2016 12:53:37 PM, Old:Choice 0, New:Choice 1</t>
  </si>
  <si>
    <t>ConcentrationReportSelected Changed: 8/25/2016 12:53:37 PM, Old:ON, New:Choice 0</t>
  </si>
  <si>
    <t>MCAReportSelected Changed: 8/25/2016 12:53:37 PM, Old:Choice 0, New:Choice 1</t>
  </si>
  <si>
    <t>MCAReportSelected Changed: 8/25/2016 12:53:37 PM, Old:ON, New:Choice 0</t>
  </si>
  <si>
    <t>X Start nm Changed: 8/25/2016 2:40:31 PM, Old:800.000, New:2500.000</t>
  </si>
  <si>
    <t>X Stop nm Changed: 8/25/2016 2:40:31 PM, Old:200.000, New:175.000</t>
  </si>
  <si>
    <t>UVVIS Scan Rate nm Changed: 8/25/2016 2:40:31 PM, Old:  602.007, New:  600.000</t>
  </si>
  <si>
    <t>NIR Scan Rate nm Changed: 8/25/2016 2:40:31 PM, Old:  602.007, New:  600.000</t>
  </si>
  <si>
    <t>Slit Height Changed: 8/25/2016 2:40:31 PM, Old:Full, New:Reduced</t>
  </si>
  <si>
    <t>Detector changeover Changed: 8/25/2016 2:40:31 PM, Old:   800.00, New:   900.00</t>
  </si>
  <si>
    <t>Grating changeover Changed: 8/25/2016 2:40:31 PM, Old:   800.00, New:   900.00</t>
  </si>
  <si>
    <t>Measurement Mode Changed: 8/25/2016 2:40:31 PM, Old:0, New:1</t>
  </si>
  <si>
    <t>Idpt Control Changed: 8/25/2016 2:40:31 PM, Old:0, New:1</t>
  </si>
  <si>
    <t>SBW Changed: 8/25/2016 2:40:31 PM, Old:2.000, New:1.000</t>
  </si>
  <si>
    <t>Baseline Correction Changed: 8/25/2016 2:40:31 PM, Old:0, New:1</t>
  </si>
  <si>
    <t>Sipper Type Changed: 8/25/2016 2:40:31 PM, Old:Internal RSA, New:External sipper</t>
  </si>
  <si>
    <t>Slit Height Changed: 8/25/2016 2:40:34 PM, Old:Full, New:Reduced</t>
  </si>
  <si>
    <t>Beam mode Changed: 8/25/2016 2:40:34 PM, Old:Double auto select, New:Double fixed slit</t>
  </si>
  <si>
    <t>&lt;NIR SBW (nm)&gt; , 2.000</t>
  </si>
  <si>
    <t>&lt;UVVIS SBW (nm)&gt; , 1.000</t>
  </si>
  <si>
    <t>&lt;Slit Height&gt; , Reduced</t>
  </si>
  <si>
    <t>0,9982071</t>
  </si>
  <si>
    <t>0,00013008000000001</t>
  </si>
  <si>
    <t>1,10570017937009</t>
  </si>
  <si>
    <t>0,000151279362344498</t>
  </si>
  <si>
    <t>1,33578922245063</t>
  </si>
  <si>
    <t>0,000174561803806215</t>
  </si>
  <si>
    <t>NZ density 1,335789 1mm cel</t>
  </si>
  <si>
    <t>0,832007</t>
  </si>
  <si>
    <t>0,828993</t>
  </si>
  <si>
    <t>0,6034705639</t>
  </si>
  <si>
    <t>0,826283</t>
  </si>
  <si>
    <t>0,6034319997</t>
  </si>
  <si>
    <t>0,825094</t>
  </si>
  <si>
    <t>0,6058405042</t>
  </si>
  <si>
    <t>0,822573</t>
  </si>
  <si>
    <t>0,6063740253</t>
  </si>
  <si>
    <t>0,820221</t>
  </si>
  <si>
    <t>0,6072167158</t>
  </si>
  <si>
    <t>0,817413</t>
  </si>
  <si>
    <t>0,6050230265</t>
  </si>
  <si>
    <t>0,81456</t>
  </si>
  <si>
    <t>0,6034119725</t>
  </si>
  <si>
    <t>0,812072</t>
  </si>
  <si>
    <t>0,6035645008</t>
  </si>
  <si>
    <t>0,808843</t>
  </si>
  <si>
    <t>0,6017876863</t>
  </si>
  <si>
    <t>0,805577</t>
  </si>
  <si>
    <t>0,5999096632</t>
  </si>
  <si>
    <t>0,802192</t>
  </si>
  <si>
    <t>0,5988630652</t>
  </si>
  <si>
    <t>0,796823</t>
  </si>
  <si>
    <t>0,5958234072</t>
  </si>
  <si>
    <t>0,795576</t>
  </si>
  <si>
    <t>0,5940027833</t>
  </si>
  <si>
    <t>0,790466</t>
  </si>
  <si>
    <t>0,5928656459</t>
  </si>
  <si>
    <t>0,785794</t>
  </si>
  <si>
    <t>0,5852715969</t>
  </si>
  <si>
    <t>0,782345</t>
  </si>
  <si>
    <t>0,5854343176</t>
  </si>
  <si>
    <t>0,777828</t>
  </si>
  <si>
    <t>0,5856953263</t>
  </si>
  <si>
    <t>0,773082</t>
  </si>
  <si>
    <t>0,5789528489</t>
  </si>
  <si>
    <t>0,768434</t>
  </si>
  <si>
    <t>0,5764821172</t>
  </si>
  <si>
    <t>0,764323</t>
  </si>
  <si>
    <t>0,573461473</t>
  </si>
  <si>
    <t>0,758263</t>
  </si>
  <si>
    <t>0,5722141862</t>
  </si>
  <si>
    <t>0,753396</t>
  </si>
  <si>
    <t>0,5685877204</t>
  </si>
  <si>
    <t>0,748962</t>
  </si>
  <si>
    <t>0,5641946197</t>
  </si>
  <si>
    <t>0,743575</t>
  </si>
  <si>
    <t>0,5610032678</t>
  </si>
  <si>
    <t>0,738249</t>
  </si>
  <si>
    <t>0,5586195588</t>
  </si>
  <si>
    <t>0,733625</t>
  </si>
  <si>
    <t>0,5566660166</t>
  </si>
  <si>
    <t>0,728444</t>
  </si>
  <si>
    <t>0,5506774783</t>
  </si>
  <si>
    <t>0,722568</t>
  </si>
  <si>
    <t>0,5485787392</t>
  </si>
  <si>
    <t>0,716937</t>
  </si>
  <si>
    <t>0,5412260294</t>
  </si>
  <si>
    <t>0,711439</t>
  </si>
  <si>
    <t>0,5397171974</t>
  </si>
  <si>
    <t>0,705372</t>
  </si>
  <si>
    <t>0,5362564921</t>
  </si>
  <si>
    <t>0,700455</t>
  </si>
  <si>
    <t>0,5317262411</t>
  </si>
  <si>
    <t>0,693841</t>
  </si>
  <si>
    <t>0,5285081267</t>
  </si>
  <si>
    <t>0,687318</t>
  </si>
  <si>
    <t>0,5235570669</t>
  </si>
  <si>
    <t>0,681276</t>
  </si>
  <si>
    <t>0,5204084516</t>
  </si>
  <si>
    <t>0,675976</t>
  </si>
  <si>
    <t>0,5150269866</t>
  </si>
  <si>
    <t>0,669261</t>
  </si>
  <si>
    <t>0,5119768381</t>
  </si>
  <si>
    <t>0,664256</t>
  </si>
  <si>
    <t>0,5065725446</t>
  </si>
  <si>
    <t>0,657088</t>
  </si>
  <si>
    <t>0,503248632</t>
  </si>
  <si>
    <t>0,651787</t>
  </si>
  <si>
    <t>0,4985843599</t>
  </si>
  <si>
    <t>0,645592</t>
  </si>
  <si>
    <t>0,4911772311</t>
  </si>
  <si>
    <t>0,640184</t>
  </si>
  <si>
    <t>0,4883736372</t>
  </si>
  <si>
    <t>0,633547</t>
  </si>
  <si>
    <t>0,4861903489</t>
  </si>
  <si>
    <t>0,62854</t>
  </si>
  <si>
    <t>0,48106727</t>
  </si>
  <si>
    <t>0,623257</t>
  </si>
  <si>
    <t>0,4761483371</t>
  </si>
  <si>
    <t>0,616923</t>
  </si>
  <si>
    <t>0,472710371</t>
  </si>
  <si>
    <t>0,61084</t>
  </si>
  <si>
    <t>0,4681133628</t>
  </si>
  <si>
    <t>0,604826</t>
  </si>
  <si>
    <t>0,4618701637</t>
  </si>
  <si>
    <t>0,599565</t>
  </si>
  <si>
    <t>0,4585234225</t>
  </si>
  <si>
    <t>0,593391</t>
  </si>
  <si>
    <t>0,4541685581</t>
  </si>
  <si>
    <t>0,588598</t>
  </si>
  <si>
    <t>0,4504303336</t>
  </si>
  <si>
    <t>0,582312</t>
  </si>
  <si>
    <t>0,4453286231</t>
  </si>
  <si>
    <t>0,577413</t>
  </si>
  <si>
    <t>0,4417654872</t>
  </si>
  <si>
    <t>0,571745</t>
  </si>
  <si>
    <t>0,4377909899</t>
  </si>
  <si>
    <t>0,565713</t>
  </si>
  <si>
    <t>0,4331080317</t>
  </si>
  <si>
    <t>0,56052</t>
  </si>
  <si>
    <t>0,4302393198</t>
  </si>
  <si>
    <t>0,555703</t>
  </si>
  <si>
    <t>0,4261943102</t>
  </si>
  <si>
    <t>0,549807</t>
  </si>
  <si>
    <t>0,4218152463</t>
  </si>
  <si>
    <t>0,544829</t>
  </si>
  <si>
    <t>0,4175136685</t>
  </si>
  <si>
    <t>0,539</t>
  </si>
  <si>
    <t>0,4133968949</t>
  </si>
  <si>
    <t>0,534607</t>
  </si>
  <si>
    <t>0,4106276631</t>
  </si>
  <si>
    <t>0,529062</t>
  </si>
  <si>
    <t>0,4063455164</t>
  </si>
  <si>
    <t>0,523867</t>
  </si>
  <si>
    <t>0,4017359912</t>
  </si>
  <si>
    <t>0,519832</t>
  </si>
  <si>
    <t>0,3975722492</t>
  </si>
  <si>
    <t>0,514513</t>
  </si>
  <si>
    <t>0,3940873742</t>
  </si>
  <si>
    <t>0,508224</t>
  </si>
  <si>
    <t>0,3890894651</t>
  </si>
  <si>
    <t>0,503874</t>
  </si>
  <si>
    <t>0,3851970136</t>
  </si>
  <si>
    <t>0,498802</t>
  </si>
  <si>
    <t>0,3820519149</t>
  </si>
  <si>
    <t>0,493814</t>
  </si>
  <si>
    <t>0,3778064847</t>
  </si>
  <si>
    <t>0,489279</t>
  </si>
  <si>
    <t>0,3734291196</t>
  </si>
  <si>
    <t>0,483707</t>
  </si>
  <si>
    <t>0,3690873086</t>
  </si>
  <si>
    <t>0,478738</t>
  </si>
  <si>
    <t>0,364661634</t>
  </si>
  <si>
    <t>0,473862</t>
  </si>
  <si>
    <t>0,3612137437</t>
  </si>
  <si>
    <t>0,469058</t>
  </si>
  <si>
    <t>0,3567048609</t>
  </si>
  <si>
    <t>0,463737</t>
  </si>
  <si>
    <t>0,3525106013</t>
  </si>
  <si>
    <t>0,459183</t>
  </si>
  <si>
    <t>0,3496792614</t>
  </si>
  <si>
    <t>0,453869</t>
  </si>
  <si>
    <t>0,3454087079</t>
  </si>
  <si>
    <t>0,448785</t>
  </si>
  <si>
    <t>0,340677768</t>
  </si>
  <si>
    <t>0,443732</t>
  </si>
  <si>
    <t>0,3367449641</t>
  </si>
  <si>
    <t>0,438354</t>
  </si>
  <si>
    <t>0,3321531117</t>
  </si>
  <si>
    <t>0,433361</t>
  </si>
  <si>
    <t>0,3282289803</t>
  </si>
  <si>
    <t>0,428149</t>
  </si>
  <si>
    <t>0,3249136209</t>
  </si>
  <si>
    <t>0,422992</t>
  </si>
  <si>
    <t>0,3213048577</t>
  </si>
  <si>
    <t>0,417454</t>
  </si>
  <si>
    <t>0,3179047406</t>
  </si>
  <si>
    <t>0,411776</t>
  </si>
  <si>
    <t>0,3135620356</t>
  </si>
  <si>
    <t>0,406768</t>
  </si>
  <si>
    <t>0,3103218079</t>
  </si>
  <si>
    <t>0,401576</t>
  </si>
  <si>
    <t>0,307215035</t>
  </si>
  <si>
    <t>0,396055</t>
  </si>
  <si>
    <t>0,3032857478</t>
  </si>
  <si>
    <t>0,390567</t>
  </si>
  <si>
    <t>0,2999053001</t>
  </si>
  <si>
    <t>0,384865</t>
  </si>
  <si>
    <t>0,2965566814</t>
  </si>
  <si>
    <t>0,379291</t>
  </si>
  <si>
    <t>0,2926603854</t>
  </si>
  <si>
    <t>0,373643</t>
  </si>
  <si>
    <t>0,2889734209</t>
  </si>
  <si>
    <t>0,36847</t>
  </si>
  <si>
    <t>0,2865572572</t>
  </si>
  <si>
    <t>0,362699</t>
  </si>
  <si>
    <t>0,2832732499</t>
  </si>
  <si>
    <t>0,357294</t>
  </si>
  <si>
    <t>0,2802067399</t>
  </si>
  <si>
    <t>0,351617</t>
  </si>
  <si>
    <t>0,2760676444</t>
  </si>
  <si>
    <t>0,346166</t>
  </si>
  <si>
    <t>0,2734605074</t>
  </si>
  <si>
    <t>0,340768</t>
  </si>
  <si>
    <t>0,2698313892</t>
  </si>
  <si>
    <t>0,335175</t>
  </si>
  <si>
    <t>0,2670237124</t>
  </si>
  <si>
    <t>0,329691</t>
  </si>
  <si>
    <t>0,2637985647</t>
  </si>
  <si>
    <t>0,324326</t>
  </si>
  <si>
    <t>0,2613694072</t>
  </si>
  <si>
    <t>0,319092</t>
  </si>
  <si>
    <t>0,2582221031</t>
  </si>
  <si>
    <t>0,313412</t>
  </si>
  <si>
    <t>0,2559107542</t>
  </si>
  <si>
    <t>0,307999</t>
  </si>
  <si>
    <t>0,253123045</t>
  </si>
  <si>
    <t>0,302979</t>
  </si>
  <si>
    <t>0,2508680224</t>
  </si>
  <si>
    <t>0,297729</t>
  </si>
  <si>
    <t>0,2482075095</t>
  </si>
  <si>
    <t>0,292465</t>
  </si>
  <si>
    <t>0,2458803952</t>
  </si>
  <si>
    <t>0,287446</t>
  </si>
  <si>
    <t>0,2431392819</t>
  </si>
  <si>
    <t>0,282099</t>
  </si>
  <si>
    <t>0,2417021841</t>
  </si>
  <si>
    <t>0,277039</t>
  </si>
  <si>
    <t>0,2393049151</t>
  </si>
  <si>
    <t>0,272151</t>
  </si>
  <si>
    <t>0,2373951674</t>
  </si>
  <si>
    <t>0,267284</t>
  </si>
  <si>
    <t>0,2358332872</t>
  </si>
  <si>
    <t>0,262313</t>
  </si>
  <si>
    <t>0,2340315729</t>
  </si>
  <si>
    <t>0,257598</t>
  </si>
  <si>
    <t>0,232266143</t>
  </si>
  <si>
    <t>0,252758</t>
  </si>
  <si>
    <t>0,2311837226</t>
  </si>
  <si>
    <t>0,247933</t>
  </si>
  <si>
    <t>0,2294849157</t>
  </si>
  <si>
    <t>0,243562</t>
  </si>
  <si>
    <t>0,228147462</t>
  </si>
  <si>
    <t>0,238981</t>
  </si>
  <si>
    <t>0,2269927263</t>
  </si>
  <si>
    <t>0,234648</t>
  </si>
  <si>
    <t>0,2257083058</t>
  </si>
  <si>
    <t>0,230246</t>
  </si>
  <si>
    <t>0,2242039144</t>
  </si>
  <si>
    <t>0,22592</t>
  </si>
  <si>
    <t>0,2232117355</t>
  </si>
  <si>
    <t>0,221835</t>
  </si>
  <si>
    <t>0,2215286046</t>
  </si>
  <si>
    <t>0,217564</t>
  </si>
  <si>
    <t>0,2211422324</t>
  </si>
  <si>
    <t>0,21361</t>
  </si>
  <si>
    <t>0,2200643718</t>
  </si>
  <si>
    <t>0,209669</t>
  </si>
  <si>
    <t>0,2191261798</t>
  </si>
  <si>
    <t>0,20575</t>
  </si>
  <si>
    <t>0,2180064768</t>
  </si>
  <si>
    <t>0,202152</t>
  </si>
  <si>
    <t>0,2175314724</t>
  </si>
  <si>
    <t>0,198443</t>
  </si>
  <si>
    <t>0,2163680643</t>
  </si>
  <si>
    <t>0,194902</t>
  </si>
  <si>
    <t>0,2152680159</t>
  </si>
  <si>
    <t>0,191426</t>
  </si>
  <si>
    <t>0,2144583613</t>
  </si>
  <si>
    <t>0,18812</t>
  </si>
  <si>
    <t>0,213487044</t>
  </si>
  <si>
    <t>0,18474</t>
  </si>
  <si>
    <t>0,2125672102</t>
  </si>
  <si>
    <t>0,181647</t>
  </si>
  <si>
    <t>0,2112912536</t>
  </si>
  <si>
    <t>0,178574</t>
  </si>
  <si>
    <t>0,2102030963</t>
  </si>
  <si>
    <t>0,175273</t>
  </si>
  <si>
    <t>0,2090996355</t>
  </si>
  <si>
    <t>0,172481</t>
  </si>
  <si>
    <t>0,2080085129</t>
  </si>
  <si>
    <t>0,169599</t>
  </si>
  <si>
    <t>0,2071505785</t>
  </si>
  <si>
    <t>0,166961</t>
  </si>
  <si>
    <t>0,2063947022</t>
  </si>
  <si>
    <t>0,164193</t>
  </si>
  <si>
    <t>0,2048681378</t>
  </si>
  <si>
    <t>0,161701</t>
  </si>
  <si>
    <t>0,203941837</t>
  </si>
  <si>
    <t>0,159199</t>
  </si>
  <si>
    <t>0,2033737451</t>
  </si>
  <si>
    <t>0,1567</t>
  </si>
  <si>
    <t>0,2020831704</t>
  </si>
  <si>
    <t>0,154415</t>
  </si>
  <si>
    <t>0,2013687342</t>
  </si>
  <si>
    <t>0,152146</t>
  </si>
  <si>
    <t>0,2000676841</t>
  </si>
  <si>
    <t>0,149937</t>
  </si>
  <si>
    <t>0,1996984631</t>
  </si>
  <si>
    <t>0,147794</t>
  </si>
  <si>
    <t>0,1987136602</t>
  </si>
  <si>
    <t>0,145816</t>
  </si>
  <si>
    <t>0,1977174133</t>
  </si>
  <si>
    <t>0,143823</t>
  </si>
  <si>
    <t>0,1973296404</t>
  </si>
  <si>
    <t>0,142004</t>
  </si>
  <si>
    <t>0,1964788437</t>
  </si>
  <si>
    <t>0,140177</t>
  </si>
  <si>
    <t>0,1956464499</t>
  </si>
  <si>
    <t>0,138371</t>
  </si>
  <si>
    <t>0,1949469298</t>
  </si>
  <si>
    <t>0,136739</t>
  </si>
  <si>
    <t>0,1943756044</t>
  </si>
  <si>
    <t>0,135026</t>
  </si>
  <si>
    <t>0,1933859289</t>
  </si>
  <si>
    <t>0,133415</t>
  </si>
  <si>
    <t>0,1924408078</t>
  </si>
  <si>
    <t>0,131928</t>
  </si>
  <si>
    <t>0,1917244494</t>
  </si>
  <si>
    <t>0,130338</t>
  </si>
  <si>
    <t>0,190670684</t>
  </si>
  <si>
    <t>0,129004</t>
  </si>
  <si>
    <t>0,1900456846</t>
  </si>
  <si>
    <t>0,127696</t>
  </si>
  <si>
    <t>0,1892731935</t>
  </si>
  <si>
    <t>0,126299</t>
  </si>
  <si>
    <t>0,1886060387</t>
  </si>
  <si>
    <t>0,125012</t>
  </si>
  <si>
    <t>0,1875482649</t>
  </si>
  <si>
    <t>0,123769</t>
  </si>
  <si>
    <t>0,1871079206</t>
  </si>
  <si>
    <t>0,122706</t>
  </si>
  <si>
    <t>0,186671406</t>
  </si>
  <si>
    <t>0,121439</t>
  </si>
  <si>
    <t>0,1858418137</t>
  </si>
  <si>
    <t>0,120367</t>
  </si>
  <si>
    <t>0,1854944825</t>
  </si>
  <si>
    <t>0,119304</t>
  </si>
  <si>
    <t>0,1854454875</t>
  </si>
  <si>
    <t>0,11827</t>
  </si>
  <si>
    <t>0,1853443235</t>
  </si>
  <si>
    <t>0,117318</t>
  </si>
  <si>
    <t>0,1853749156</t>
  </si>
  <si>
    <t>0,116357</t>
  </si>
  <si>
    <t>0,1856256872</t>
  </si>
  <si>
    <t>0,115333</t>
  </si>
  <si>
    <t>0,185956955</t>
  </si>
  <si>
    <t>0,11449</t>
  </si>
  <si>
    <t>0,1865515113</t>
  </si>
  <si>
    <t>0,113642</t>
  </si>
  <si>
    <t>0,1873673946</t>
  </si>
  <si>
    <t>0,112773</t>
  </si>
  <si>
    <t>0,1882255375</t>
  </si>
  <si>
    <t>0,111926</t>
  </si>
  <si>
    <t>0,1891181618</t>
  </si>
  <si>
    <t>0,111155</t>
  </si>
  <si>
    <t>0,1900371909</t>
  </si>
  <si>
    <t>0,110432</t>
  </si>
  <si>
    <t>0,1910375357</t>
  </si>
  <si>
    <t>0,109734</t>
  </si>
  <si>
    <t>0,1921292543</t>
  </si>
  <si>
    <t>0,108968</t>
  </si>
  <si>
    <t>0,1932365745</t>
  </si>
  <si>
    <t>0,108256</t>
  </si>
  <si>
    <t>0,1939981133</t>
  </si>
  <si>
    <t>0,107588</t>
  </si>
  <si>
    <t>0,1949103475</t>
  </si>
  <si>
    <t>0,106933</t>
  </si>
  <si>
    <t>0,1955171824</t>
  </si>
  <si>
    <t>0,106326</t>
  </si>
  <si>
    <t>0,1960843503</t>
  </si>
  <si>
    <t>0,105725</t>
  </si>
  <si>
    <t>0,1963739842</t>
  </si>
  <si>
    <t>0,105091</t>
  </si>
  <si>
    <t>0,1961854845</t>
  </si>
  <si>
    <t>0,104599</t>
  </si>
  <si>
    <t>0,1962656975</t>
  </si>
  <si>
    <t>0,103975</t>
  </si>
  <si>
    <t>0,195809111</t>
  </si>
  <si>
    <t>0,103478</t>
  </si>
  <si>
    <t>0,1955778003</t>
  </si>
  <si>
    <t>0,102943</t>
  </si>
  <si>
    <t>0,194919765</t>
  </si>
  <si>
    <t>0,102434</t>
  </si>
  <si>
    <t>0,1940143108</t>
  </si>
  <si>
    <t>0,101884</t>
  </si>
  <si>
    <t>0,1933769286</t>
  </si>
  <si>
    <t>0,101429</t>
  </si>
  <si>
    <t>0,1923021674</t>
  </si>
  <si>
    <t>0,100908</t>
  </si>
  <si>
    <t>0,1915058941</t>
  </si>
  <si>
    <t>0,100436</t>
  </si>
  <si>
    <t>0,1902689636</t>
  </si>
  <si>
    <t>0,100028</t>
  </si>
  <si>
    <t>0,1892885119</t>
  </si>
  <si>
    <t>0,099567</t>
  </si>
  <si>
    <t>0,1887189001</t>
  </si>
  <si>
    <t>0,099131</t>
  </si>
  <si>
    <t>0,1883048862</t>
  </si>
  <si>
    <t>0,098698</t>
  </si>
  <si>
    <t>0,1879670769</t>
  </si>
  <si>
    <t>0,098282</t>
  </si>
  <si>
    <t>0,1879083812</t>
  </si>
  <si>
    <t>0,097858</t>
  </si>
  <si>
    <t>0,1885564029</t>
  </si>
  <si>
    <t>0,0974380000000001</t>
  </si>
  <si>
    <t>0,1889959425</t>
  </si>
  <si>
    <t>0,097096</t>
  </si>
  <si>
    <t>0,1897465885</t>
  </si>
  <si>
    <t>0,096718</t>
  </si>
  <si>
    <t>0,1914161444</t>
  </si>
  <si>
    <t>0,096286</t>
  </si>
  <si>
    <t>0,1934254169</t>
  </si>
  <si>
    <t>0,095932</t>
  </si>
  <si>
    <t>0,1956709772</t>
  </si>
  <si>
    <t>0,095517</t>
  </si>
  <si>
    <t>0,1990150362</t>
  </si>
  <si>
    <t>0,095256</t>
  </si>
  <si>
    <t>0,2017237693</t>
  </si>
  <si>
    <t>0,094887</t>
  </si>
  <si>
    <t>0,2057532817</t>
  </si>
  <si>
    <t>0,09454</t>
  </si>
  <si>
    <t>0,2094278038</t>
  </si>
  <si>
    <t>0,094147</t>
  </si>
  <si>
    <t>0,2135119289</t>
  </si>
  <si>
    <t>0,093849</t>
  </si>
  <si>
    <t>0,2179630846</t>
  </si>
  <si>
    <t>0,093498</t>
  </si>
  <si>
    <t>0,2224479765</t>
  </si>
  <si>
    <t>0,093233</t>
  </si>
  <si>
    <t>0,2275483161</t>
  </si>
  <si>
    <t>0,09301</t>
  </si>
  <si>
    <t>0,2321435362</t>
  </si>
  <si>
    <t>0,0925</t>
  </si>
  <si>
    <t>0,2363660485</t>
  </si>
  <si>
    <t>0,092248</t>
  </si>
  <si>
    <t>0,2410568595</t>
  </si>
  <si>
    <t>0,092027</t>
  </si>
  <si>
    <t>0,2448343635</t>
  </si>
  <si>
    <t>0,091818</t>
  </si>
  <si>
    <t>0,248606801</t>
  </si>
  <si>
    <t>0,091558</t>
  </si>
  <si>
    <t>0,2521525621</t>
  </si>
  <si>
    <t>0,091239</t>
  </si>
  <si>
    <t>0,2551320195</t>
  </si>
  <si>
    <t>0,090806</t>
  </si>
  <si>
    <t>0,2564453781</t>
  </si>
  <si>
    <t>0,090739</t>
  </si>
  <si>
    <t>0,2589851916</t>
  </si>
  <si>
    <t>0,09035</t>
  </si>
  <si>
    <t>0,2598638535</t>
  </si>
  <si>
    <t>0,09009</t>
  </si>
  <si>
    <t>0,2618410289</t>
  </si>
  <si>
    <t>0,089888</t>
  </si>
  <si>
    <t>0,2611970603</t>
  </si>
  <si>
    <t>0,089711</t>
  </si>
  <si>
    <t>0,2612149119</t>
  </si>
  <si>
    <t>0,089348</t>
  </si>
  <si>
    <t>0,2607614994</t>
  </si>
  <si>
    <t>0,089376</t>
  </si>
  <si>
    <t>0,2600988448</t>
  </si>
  <si>
    <t>0,088875</t>
  </si>
  <si>
    <t>0,2583252788</t>
  </si>
  <si>
    <t>0,088803</t>
  </si>
  <si>
    <t>0,2565574646</t>
  </si>
  <si>
    <t>0,088591</t>
  </si>
  <si>
    <t>0,2541193962</t>
  </si>
  <si>
    <t>0,088421</t>
  </si>
  <si>
    <t>0,2519738376</t>
  </si>
  <si>
    <t>0,088378</t>
  </si>
  <si>
    <t>0,2486858219</t>
  </si>
  <si>
    <t>0,088217</t>
  </si>
  <si>
    <t>0,2460085899</t>
  </si>
  <si>
    <t>0,088015</t>
  </si>
  <si>
    <t>0,2417091876</t>
  </si>
  <si>
    <t>0,087972</t>
  </si>
  <si>
    <t>0,2383200228</t>
  </si>
  <si>
    <t>0,087707</t>
  </si>
  <si>
    <t>0,2332633883</t>
  </si>
  <si>
    <t>0,087477</t>
  </si>
  <si>
    <t>0,2286423445</t>
  </si>
  <si>
    <t>0,087496</t>
  </si>
  <si>
    <t>0,2238015085</t>
  </si>
  <si>
    <t>0,087237</t>
  </si>
  <si>
    <t>0,2176125944</t>
  </si>
  <si>
    <t>0,087204</t>
  </si>
  <si>
    <t>0,2115191072</t>
  </si>
  <si>
    <t>0,087029</t>
  </si>
  <si>
    <t>0,2052507848</t>
  </si>
  <si>
    <t>0,086795</t>
  </si>
  <si>
    <t>0,1994951963</t>
  </si>
  <si>
    <t>0,086826</t>
  </si>
  <si>
    <t>0,1927226037</t>
  </si>
  <si>
    <t>0,086786</t>
  </si>
  <si>
    <t>0,1867035627</t>
  </si>
  <si>
    <t>0,086548</t>
  </si>
  <si>
    <t>0,1808071434</t>
  </si>
  <si>
    <t>0,0865630000000001</t>
  </si>
  <si>
    <t>0,1744144708</t>
  </si>
  <si>
    <t>0,086495</t>
  </si>
  <si>
    <t>0,1676588804</t>
  </si>
  <si>
    <t>0,086438</t>
  </si>
  <si>
    <t>0,1611312181</t>
  </si>
  <si>
    <t>0,086307</t>
  </si>
  <si>
    <t>0,1545554549</t>
  </si>
  <si>
    <t>0,086418</t>
  </si>
  <si>
    <t>0,1487899423</t>
  </si>
  <si>
    <t>0,086257</t>
  </si>
  <si>
    <t>0,1431607455</t>
  </si>
  <si>
    <t>0,086244</t>
  </si>
  <si>
    <t>0,137975961</t>
  </si>
  <si>
    <t>0,086271</t>
  </si>
  <si>
    <t>0,1328802407</t>
  </si>
  <si>
    <t>0,086246</t>
  </si>
  <si>
    <t>0,1279247552</t>
  </si>
  <si>
    <t>0,086218</t>
  </si>
  <si>
    <t>0,123563163</t>
  </si>
  <si>
    <t>0,086281</t>
  </si>
  <si>
    <t>0,1194328442</t>
  </si>
  <si>
    <t>0,086269</t>
  </si>
  <si>
    <t>0,1153799593</t>
  </si>
  <si>
    <t>0,0862409999999999</t>
  </si>
  <si>
    <t>0,1117318049</t>
  </si>
  <si>
    <t>0,086216</t>
  </si>
  <si>
    <t>0,108633019</t>
  </si>
  <si>
    <t>0,086251</t>
  </si>
  <si>
    <t>0,1052988991</t>
  </si>
  <si>
    <t>0,086332</t>
  </si>
  <si>
    <t>0,1028409675</t>
  </si>
  <si>
    <t>0,086473</t>
  </si>
  <si>
    <t>0,09992920607</t>
  </si>
  <si>
    <t>0,086503</t>
  </si>
  <si>
    <t>0,09732651711</t>
  </si>
  <si>
    <t>0,086511</t>
  </si>
  <si>
    <t>0,09520769119</t>
  </si>
  <si>
    <t>0,086603</t>
  </si>
  <si>
    <t>0,0935279727</t>
  </si>
  <si>
    <t>0,09144189954</t>
  </si>
  <si>
    <t>0,086741</t>
  </si>
  <si>
    <t>0,08937498182</t>
  </si>
  <si>
    <t>0,086873</t>
  </si>
  <si>
    <t>0,08813296258</t>
  </si>
  <si>
    <t>0,087028</t>
  </si>
  <si>
    <t>0,08652798086</t>
  </si>
  <si>
    <t>0,087203</t>
  </si>
  <si>
    <t>0,08508417755</t>
  </si>
  <si>
    <t>0,087305</t>
  </si>
  <si>
    <t>0,08461387455</t>
  </si>
  <si>
    <t>0,0875019999999999</t>
  </si>
  <si>
    <t>0,08295221627</t>
  </si>
  <si>
    <t>0,087652</t>
  </si>
  <si>
    <t>0,08203569055</t>
  </si>
  <si>
    <t>0,087709</t>
  </si>
  <si>
    <t>0,08140613139</t>
  </si>
  <si>
    <t>0,087942</t>
  </si>
  <si>
    <t>0,08057957888</t>
  </si>
  <si>
    <t>0,088023</t>
  </si>
  <si>
    <t>0,0799652189</t>
  </si>
  <si>
    <t>0,088167</t>
  </si>
  <si>
    <t>0,0793325603</t>
  </si>
  <si>
    <t>0,088345</t>
  </si>
  <si>
    <t>0,0789937377</t>
  </si>
  <si>
    <t>0,088582</t>
  </si>
  <si>
    <t>0,07866991311</t>
  </si>
  <si>
    <t>0,088705</t>
  </si>
  <si>
    <t>0,07798628509</t>
  </si>
  <si>
    <t>0,088987</t>
  </si>
  <si>
    <t>0,07781393081</t>
  </si>
  <si>
    <t>0,0891109999999999</t>
  </si>
  <si>
    <t>0,0775802657</t>
  </si>
  <si>
    <t>0,089446</t>
  </si>
  <si>
    <t>0,07731347531</t>
  </si>
  <si>
    <t>0,08944</t>
  </si>
  <si>
    <t>0,07715313137</t>
  </si>
  <si>
    <t>0,0898870000000001</t>
  </si>
  <si>
    <t>0,07677284628</t>
  </si>
  <si>
    <t>0,090075</t>
  </si>
  <si>
    <t>0,07691602409</t>
  </si>
  <si>
    <t>0,090424</t>
  </si>
  <si>
    <t>0,07692863047</t>
  </si>
  <si>
    <t>0,090648</t>
  </si>
  <si>
    <t>0,07697103173</t>
  </si>
  <si>
    <t>0,090877</t>
  </si>
  <si>
    <t>0,07642996311</t>
  </si>
  <si>
    <t>0,0911</t>
  </si>
  <si>
    <t>0,0767903924</t>
  </si>
  <si>
    <t>0,091448</t>
  </si>
  <si>
    <t>0,0766126737</t>
  </si>
  <si>
    <t>0,091714</t>
  </si>
  <si>
    <t>0,07652822882</t>
  </si>
  <si>
    <t>0,091981</t>
  </si>
  <si>
    <t>0,07707281411</t>
  </si>
  <si>
    <t>0,092133</t>
  </si>
  <si>
    <t>0,07666186988</t>
  </si>
  <si>
    <t>0,092457</t>
  </si>
  <si>
    <t>0,07702051103</t>
  </si>
  <si>
    <t>0,092824</t>
  </si>
  <si>
    <t>0,07717681676</t>
  </si>
  <si>
    <t>0,093152</t>
  </si>
  <si>
    <t>0,07746554911</t>
  </si>
  <si>
    <t>0,093463</t>
  </si>
  <si>
    <t>0,07772605866</t>
  </si>
  <si>
    <t>0,093787</t>
  </si>
  <si>
    <t>0,07816943526</t>
  </si>
  <si>
    <t>0,094153</t>
  </si>
  <si>
    <t>0,07861276716</t>
  </si>
  <si>
    <t>0,0944489999999999</t>
  </si>
  <si>
    <t>0,0790546909</t>
  </si>
  <si>
    <t>0,094812</t>
  </si>
  <si>
    <t>0,07983058691</t>
  </si>
  <si>
    <t>0,095156</t>
  </si>
  <si>
    <t>0,08019481599</t>
  </si>
  <si>
    <t>0,095429</t>
  </si>
  <si>
    <t>0,08056384325</t>
  </si>
  <si>
    <t>0,095895</t>
  </si>
  <si>
    <t>0,08163014799</t>
  </si>
  <si>
    <t>0,096229</t>
  </si>
  <si>
    <t>0,08281881362</t>
  </si>
  <si>
    <t>0,096587</t>
  </si>
  <si>
    <t>0,08301331848</t>
  </si>
  <si>
    <t>0,097003</t>
  </si>
  <si>
    <t>0,08363263309</t>
  </si>
  <si>
    <t>0,097377</t>
  </si>
  <si>
    <t>0,08459176123</t>
  </si>
  <si>
    <t>0,097668</t>
  </si>
  <si>
    <t>0,08467759937</t>
  </si>
  <si>
    <t>0,09807</t>
  </si>
  <si>
    <t>0,08526360244</t>
  </si>
  <si>
    <t>0,098577</t>
  </si>
  <si>
    <t>0,08591967076</t>
  </si>
  <si>
    <t>0,0989449999999999</t>
  </si>
  <si>
    <t>0,08626375347</t>
  </si>
  <si>
    <t>0,099431</t>
  </si>
  <si>
    <t>0,08659628779</t>
  </si>
  <si>
    <t>0,099787</t>
  </si>
  <si>
    <t>0,08689461648</t>
  </si>
  <si>
    <t>0,100265</t>
  </si>
  <si>
    <t>0,08644900471</t>
  </si>
  <si>
    <t>0,100767</t>
  </si>
  <si>
    <t>0,08681222051</t>
  </si>
  <si>
    <t>0,101233</t>
  </si>
  <si>
    <t>0,08631519228</t>
  </si>
  <si>
    <t>0,101518</t>
  </si>
  <si>
    <t>0,08631528169</t>
  </si>
  <si>
    <t>0,102074</t>
  </si>
  <si>
    <t>0,08607608825</t>
  </si>
  <si>
    <t>0,102431</t>
  </si>
  <si>
    <t>0,08549368382</t>
  </si>
  <si>
    <t>0,103016</t>
  </si>
  <si>
    <t>0,08463416249</t>
  </si>
  <si>
    <t>0,103507</t>
  </si>
  <si>
    <t>0,0843000114</t>
  </si>
  <si>
    <t>0,10413</t>
  </si>
  <si>
    <t>0,08411752433</t>
  </si>
  <si>
    <t>0,104552</t>
  </si>
  <si>
    <t>0,08381184191</t>
  </si>
  <si>
    <t>0,105092</t>
  </si>
  <si>
    <t>0,08271514624</t>
  </si>
  <si>
    <t>0,10568</t>
  </si>
  <si>
    <t>0,08223059773</t>
  </si>
  <si>
    <t>0,106252</t>
  </si>
  <si>
    <t>0,08209206909</t>
  </si>
  <si>
    <t>0,106708</t>
  </si>
  <si>
    <t>0,08120086044</t>
  </si>
  <si>
    <t>0,107347</t>
  </si>
  <si>
    <t>0,08122067153</t>
  </si>
  <si>
    <t>0,107976</t>
  </si>
  <si>
    <t>0,08084766567</t>
  </si>
  <si>
    <t>0,108501</t>
  </si>
  <si>
    <t>0,08018261194</t>
  </si>
  <si>
    <t>0,109188</t>
  </si>
  <si>
    <t>0,08032663167</t>
  </si>
  <si>
    <t>0,109666</t>
  </si>
  <si>
    <t>0,08001115918</t>
  </si>
  <si>
    <t>0,110293</t>
  </si>
  <si>
    <t>0,07998691499</t>
  </si>
  <si>
    <t>0,110875</t>
  </si>
  <si>
    <t>0,07976903021</t>
  </si>
  <si>
    <t>0,111586</t>
  </si>
  <si>
    <t>0,08024507016</t>
  </si>
  <si>
    <t>0,112178</t>
  </si>
  <si>
    <t>0,08008439094</t>
  </si>
  <si>
    <t>0,11279</t>
  </si>
  <si>
    <t>0,07935705036</t>
  </si>
  <si>
    <t>0,113563</t>
  </si>
  <si>
    <t>0,07908754796</t>
  </si>
  <si>
    <t>0,114198</t>
  </si>
  <si>
    <t>0,07905503362</t>
  </si>
  <si>
    <t>0,114889</t>
  </si>
  <si>
    <t>0,07939909399</t>
  </si>
  <si>
    <t>0,115569</t>
  </si>
  <si>
    <t>0,07908456773</t>
  </si>
  <si>
    <t>0,116463</t>
  </si>
  <si>
    <t>0,07853236794</t>
  </si>
  <si>
    <t>0,117293</t>
  </si>
  <si>
    <t>0,07844279706</t>
  </si>
  <si>
    <t>0,117902</t>
  </si>
  <si>
    <t>0,07834425569</t>
  </si>
  <si>
    <t>0,118835</t>
  </si>
  <si>
    <t>0,07832094282</t>
  </si>
  <si>
    <t>0,119445</t>
  </si>
  <si>
    <t>0,07778259367</t>
  </si>
  <si>
    <t>0,120313</t>
  </si>
  <si>
    <t>0,07754740119</t>
  </si>
  <si>
    <t>0,121205</t>
  </si>
  <si>
    <t>0,07750196755</t>
  </si>
  <si>
    <t>0,121914</t>
  </si>
  <si>
    <t>0,07761814445</t>
  </si>
  <si>
    <t>0,12277</t>
  </si>
  <si>
    <t>0,0770200491</t>
  </si>
  <si>
    <t>0,123634</t>
  </si>
  <si>
    <t>0,0768410638</t>
  </si>
  <si>
    <t>0,124598</t>
  </si>
  <si>
    <t>0,07697093487</t>
  </si>
  <si>
    <t>0,125292</t>
  </si>
  <si>
    <t>0,07734648138</t>
  </si>
  <si>
    <t>0,126401</t>
  </si>
  <si>
    <t>0,07684578747</t>
  </si>
  <si>
    <t>0,127276</t>
  </si>
  <si>
    <t>0,07732179761</t>
  </si>
  <si>
    <t>0,12818</t>
  </si>
  <si>
    <t>0,07676305622</t>
  </si>
  <si>
    <t>0,129088</t>
  </si>
  <si>
    <t>0,07695721835</t>
  </si>
  <si>
    <t>0,130154</t>
  </si>
  <si>
    <t>0,077560395</t>
  </si>
  <si>
    <t>0,131074</t>
  </si>
  <si>
    <t>0,07699865848</t>
  </si>
  <si>
    <t>0,13216</t>
  </si>
  <si>
    <t>0,07733666897</t>
  </si>
  <si>
    <t>0,133141</t>
  </si>
  <si>
    <t>0,07727045566</t>
  </si>
  <si>
    <t>0,134096</t>
  </si>
  <si>
    <t>0,07728257775</t>
  </si>
  <si>
    <t>0,135405</t>
  </si>
  <si>
    <t>0,07708968967</t>
  </si>
  <si>
    <t>0,136416</t>
  </si>
  <si>
    <t>0,07796881348</t>
  </si>
  <si>
    <t>0,137438</t>
  </si>
  <si>
    <t>0,07760263979</t>
  </si>
  <si>
    <t>0,138555</t>
  </si>
  <si>
    <t>0,07769934088</t>
  </si>
  <si>
    <t>0,13976</t>
  </si>
  <si>
    <t>0,07772962004</t>
  </si>
  <si>
    <t>0,140838</t>
  </si>
  <si>
    <t>0,07814343274</t>
  </si>
  <si>
    <t>0,142101</t>
  </si>
  <si>
    <t>0,07805301994</t>
  </si>
  <si>
    <t>0,143323</t>
  </si>
  <si>
    <t>0,07830379903</t>
  </si>
  <si>
    <t>0,144552</t>
  </si>
  <si>
    <t>0,0788769722</t>
  </si>
  <si>
    <t>0,145849</t>
  </si>
  <si>
    <t>0,07862936705</t>
  </si>
  <si>
    <t>0,147226</t>
  </si>
  <si>
    <t>0,07888374478</t>
  </si>
  <si>
    <t>0,148417</t>
  </si>
  <si>
    <t>0,07957295328</t>
  </si>
  <si>
    <t>0,149727</t>
  </si>
  <si>
    <t>0,07889842242</t>
  </si>
  <si>
    <t>0,151008</t>
  </si>
  <si>
    <t>0,07997900993</t>
  </si>
  <si>
    <t>0,152512</t>
  </si>
  <si>
    <t>0,0795814693</t>
  </si>
  <si>
    <t>0,154001</t>
  </si>
  <si>
    <t>0,07975188643</t>
  </si>
  <si>
    <t>0,155337</t>
  </si>
  <si>
    <t>0,07972249389</t>
  </si>
  <si>
    <t>0,157029</t>
  </si>
  <si>
    <t>0,08112896234</t>
  </si>
  <si>
    <t>0,158539</t>
  </si>
  <si>
    <t>0,08133594692</t>
  </si>
  <si>
    <t>0,16004</t>
  </si>
  <si>
    <t>0,08127710223</t>
  </si>
  <si>
    <t>0,161713</t>
  </si>
  <si>
    <t>0,08137053996</t>
  </si>
  <si>
    <t>0,163188</t>
  </si>
  <si>
    <t>0,08196850121</t>
  </si>
  <si>
    <t>0,165138</t>
  </si>
  <si>
    <t>0,0822308138</t>
  </si>
  <si>
    <t>0,166886</t>
  </si>
  <si>
    <t>0,08310872316</t>
  </si>
  <si>
    <t>0,168569</t>
  </si>
  <si>
    <t>0,08316935599</t>
  </si>
  <si>
    <t>0,170508</t>
  </si>
  <si>
    <t>0,08384207636</t>
  </si>
  <si>
    <t>0,17251</t>
  </si>
  <si>
    <t>0,08396928757</t>
  </si>
  <si>
    <t>0,174355</t>
  </si>
  <si>
    <t>0,08446474373</t>
  </si>
  <si>
    <t>0,176563</t>
  </si>
  <si>
    <t>0,0853055045</t>
  </si>
  <si>
    <t>0,178618</t>
  </si>
  <si>
    <t>0,08544023335</t>
  </si>
  <si>
    <t>0,180704</t>
  </si>
  <si>
    <t>0,08652867377</t>
  </si>
  <si>
    <t>0,182912</t>
  </si>
  <si>
    <t>0,08736917377</t>
  </si>
  <si>
    <t>0,185252</t>
  </si>
  <si>
    <t>0,08733695</t>
  </si>
  <si>
    <t>0,187549</t>
  </si>
  <si>
    <t>0,08829338849</t>
  </si>
  <si>
    <t>0,189818</t>
  </si>
  <si>
    <t>0,0886303708</t>
  </si>
  <si>
    <t>0,192436</t>
  </si>
  <si>
    <t>0,08993176371</t>
  </si>
  <si>
    <t>0,195073</t>
  </si>
  <si>
    <t>0,09115578979</t>
  </si>
  <si>
    <t>0,197672</t>
  </si>
  <si>
    <t>0,09149008244</t>
  </si>
  <si>
    <t>0,20052</t>
  </si>
  <si>
    <t>0,09225720167</t>
  </si>
  <si>
    <t>0,203636</t>
  </si>
  <si>
    <t>0,0934837684</t>
  </si>
  <si>
    <t>0,206633</t>
  </si>
  <si>
    <t>0,0949319154</t>
  </si>
  <si>
    <t>0,209396</t>
  </si>
  <si>
    <t>0,09562347084</t>
  </si>
  <si>
    <t>0,212815</t>
  </si>
  <si>
    <t>0,09712183475</t>
  </si>
  <si>
    <t>0,215887</t>
  </si>
  <si>
    <t>0,09824349731</t>
  </si>
  <si>
    <t>0,21966</t>
  </si>
  <si>
    <t>0,09962091595</t>
  </si>
  <si>
    <t>0,222988</t>
  </si>
  <si>
    <t>0,1008643359</t>
  </si>
  <si>
    <t>0,22665</t>
  </si>
  <si>
    <t>0,1027302071</t>
  </si>
  <si>
    <t>0,230298</t>
  </si>
  <si>
    <t>0,1038852036</t>
  </si>
  <si>
    <t>0,234509</t>
  </si>
  <si>
    <t>0,1057381034</t>
  </si>
  <si>
    <t>0,238361</t>
  </si>
  <si>
    <t>0,1071461886</t>
  </si>
  <si>
    <t>0,242481</t>
  </si>
  <si>
    <t>0,1091588438</t>
  </si>
  <si>
    <t>0,246867</t>
  </si>
  <si>
    <t>0,110930644</t>
  </si>
  <si>
    <t>0,25124</t>
  </si>
  <si>
    <t>0,1128309667</t>
  </si>
  <si>
    <t>0,25608</t>
  </si>
  <si>
    <t>0,1144539714</t>
  </si>
  <si>
    <t>0,260766</t>
  </si>
  <si>
    <t>0,1172986999</t>
  </si>
  <si>
    <t>0,265544</t>
  </si>
  <si>
    <t>0,1185592338</t>
  </si>
  <si>
    <t>0,270721</t>
  </si>
  <si>
    <t>0,1212301776</t>
  </si>
  <si>
    <t>0,276012</t>
  </si>
  <si>
    <t>0,1234840006</t>
  </si>
  <si>
    <t>0,28105</t>
  </si>
  <si>
    <t>0,1263679564</t>
  </si>
  <si>
    <t>0,286673</t>
  </si>
  <si>
    <t>0,1286116689</t>
  </si>
  <si>
    <t>0,292423</t>
  </si>
  <si>
    <t>0,1319177747</t>
  </si>
  <si>
    <t>0,298494</t>
  </si>
  <si>
    <t>0,1340918839</t>
  </si>
  <si>
    <t>0,304481</t>
  </si>
  <si>
    <t>0,1355446279</t>
  </si>
  <si>
    <t>0,31001</t>
  </si>
  <si>
    <t>0,1385917664</t>
  </si>
  <si>
    <t>0,31649</t>
  </si>
  <si>
    <t>0,1423419416</t>
  </si>
  <si>
    <t>0,322903</t>
  </si>
  <si>
    <t>0,1455613077</t>
  </si>
  <si>
    <t>0,329312</t>
  </si>
  <si>
    <t>0,1475526094</t>
  </si>
  <si>
    <t>0,336025</t>
  </si>
  <si>
    <t>0,150875926</t>
  </si>
  <si>
    <t>0,342306</t>
  </si>
  <si>
    <t>0,153542459</t>
  </si>
  <si>
    <t>0,349073</t>
  </si>
  <si>
    <t>0,157884568</t>
  </si>
  <si>
    <t>0,356117</t>
  </si>
  <si>
    <t>0,1604132205</t>
  </si>
  <si>
    <t>0,362827</t>
  </si>
  <si>
    <t>0,1632490605</t>
  </si>
  <si>
    <t>0,369952</t>
  </si>
  <si>
    <t>0,1653824747</t>
  </si>
  <si>
    <t>0,376774</t>
  </si>
  <si>
    <t>0,1687892973</t>
  </si>
  <si>
    <t>0,383437</t>
  </si>
  <si>
    <t>0,1723175943</t>
  </si>
  <si>
    <t>0,391323</t>
  </si>
  <si>
    <t>0,1749607772</t>
  </si>
  <si>
    <t>0,397812</t>
  </si>
  <si>
    <t>0,1783647537</t>
  </si>
  <si>
    <t>0,404549</t>
  </si>
  <si>
    <t>0,1813713014</t>
  </si>
  <si>
    <t>0,412052</t>
  </si>
  <si>
    <t>0,1839860976</t>
  </si>
  <si>
    <t>0,4186</t>
  </si>
  <si>
    <t>0,1868227422</t>
  </si>
  <si>
    <t>0,425922</t>
  </si>
  <si>
    <t>0,190070942</t>
  </si>
  <si>
    <t>0,432233</t>
  </si>
  <si>
    <t>0,1924316883</t>
  </si>
  <si>
    <t>0,438769</t>
  </si>
  <si>
    <t>0,1964326203</t>
  </si>
  <si>
    <t>0,444923</t>
  </si>
  <si>
    <t>0,1971702278</t>
  </si>
  <si>
    <t>0,451427</t>
  </si>
  <si>
    <t>0,2004012913</t>
  </si>
  <si>
    <t>0,45787</t>
  </si>
  <si>
    <t>0,2024969608</t>
  </si>
  <si>
    <t>0,463782</t>
  </si>
  <si>
    <t>0,2048071474</t>
  </si>
  <si>
    <t>0,469409</t>
  </si>
  <si>
    <t>0,2070620805</t>
  </si>
  <si>
    <t>0,474769</t>
  </si>
  <si>
    <t>0,2075650543</t>
  </si>
  <si>
    <t>0,479989</t>
  </si>
  <si>
    <t>0,2096445411</t>
  </si>
  <si>
    <t>0,48448</t>
  </si>
  <si>
    <t>0,2103498727</t>
  </si>
  <si>
    <t>0,489337</t>
  </si>
  <si>
    <t>0,2112461179</t>
  </si>
  <si>
    <t>0,493314</t>
  </si>
  <si>
    <t>0,2128895521</t>
  </si>
  <si>
    <t>0,496614</t>
  </si>
  <si>
    <t>0,2137836814</t>
  </si>
  <si>
    <t>0,501264</t>
  </si>
  <si>
    <t>0,2135444283</t>
  </si>
  <si>
    <t>0,503723</t>
  </si>
  <si>
    <t>0,2130056173</t>
  </si>
  <si>
    <t>0,506342</t>
  </si>
  <si>
    <t>0,2132209688</t>
  </si>
  <si>
    <t>0,508583</t>
  </si>
  <si>
    <t>0,2128691375</t>
  </si>
  <si>
    <t>0,510919</t>
  </si>
  <si>
    <t>0,2125308365</t>
  </si>
  <si>
    <t>0,513158</t>
  </si>
  <si>
    <t>0,2116736323</t>
  </si>
  <si>
    <t>0,513568</t>
  </si>
  <si>
    <t>0,2107096761</t>
  </si>
  <si>
    <t>0,514409</t>
  </si>
  <si>
    <t>0,2090399861</t>
  </si>
  <si>
    <t>0,514418</t>
  </si>
  <si>
    <t>0,2080200464</t>
  </si>
  <si>
    <t>0,513607</t>
  </si>
  <si>
    <t>0,2042288482</t>
  </si>
  <si>
    <t>0,512717</t>
  </si>
  <si>
    <t>0,2022013366</t>
  </si>
  <si>
    <t>0,512238</t>
  </si>
  <si>
    <t>0,1992125064</t>
  </si>
  <si>
    <t>0,509642</t>
  </si>
  <si>
    <t>0,1950603276</t>
  </si>
  <si>
    <t>0,507615</t>
  </si>
  <si>
    <t>0,1922187507</t>
  </si>
  <si>
    <t>0,504284</t>
  </si>
  <si>
    <t>0,1899268925</t>
  </si>
  <si>
    <t>0,502516</t>
  </si>
  <si>
    <t>0,1851132661</t>
  </si>
  <si>
    <t>0,497677</t>
  </si>
  <si>
    <t>0,1790136099</t>
  </si>
  <si>
    <t>0,494335</t>
  </si>
  <si>
    <t>0,1764008552</t>
  </si>
  <si>
    <t>0,488859</t>
  </si>
  <si>
    <t>0,1721643358</t>
  </si>
  <si>
    <t>0,484922</t>
  </si>
  <si>
    <t>0,1660039276</t>
  </si>
  <si>
    <t>0,479244</t>
  </si>
  <si>
    <t>0,1595255435</t>
  </si>
  <si>
    <t>0,473473</t>
  </si>
  <si>
    <t>0,1546804458</t>
  </si>
  <si>
    <t>0,467117</t>
  </si>
  <si>
    <t>0,1489849836</t>
  </si>
  <si>
    <t>0,461613</t>
  </si>
  <si>
    <t>0,1432654262</t>
  </si>
  <si>
    <t>0,452723</t>
  </si>
  <si>
    <t>0,1374191344</t>
  </si>
  <si>
    <t>0,44648</t>
  </si>
  <si>
    <t>0,1304722577</t>
  </si>
  <si>
    <t>0,439917</t>
  </si>
  <si>
    <t>0,1249700785</t>
  </si>
  <si>
    <t>0,43189</t>
  </si>
  <si>
    <t>0,1192939878</t>
  </si>
  <si>
    <t>0,423579</t>
  </si>
  <si>
    <t>0,1112640649</t>
  </si>
  <si>
    <t>0,417021</t>
  </si>
  <si>
    <t>0,1032193378</t>
  </si>
  <si>
    <t>0,407206</t>
  </si>
  <si>
    <t>0,09524256736</t>
  </si>
  <si>
    <t>0,399146</t>
  </si>
  <si>
    <t>0,08814888448</t>
  </si>
  <si>
    <t>0,390768</t>
  </si>
  <si>
    <t>0,0823514238</t>
  </si>
  <si>
    <t>0,381705</t>
  </si>
  <si>
    <t>0,07440506667</t>
  </si>
  <si>
    <t>0,374336</t>
  </si>
  <si>
    <t>0,06733926386</t>
  </si>
  <si>
    <t>0,364937</t>
  </si>
  <si>
    <t>0,05900086462</t>
  </si>
  <si>
    <t>0,356261</t>
  </si>
  <si>
    <t>0,05267805606</t>
  </si>
  <si>
    <t>0,346766</t>
  </si>
  <si>
    <t>0,04536240175</t>
  </si>
  <si>
    <t>0,337974</t>
  </si>
  <si>
    <t>0,03736398369</t>
  </si>
  <si>
    <t>0,329298</t>
  </si>
  <si>
    <t>0,03012178279</t>
  </si>
  <si>
    <t>0,320803</t>
  </si>
  <si>
    <t>0,0230847951</t>
  </si>
  <si>
    <t>0,311762</t>
  </si>
  <si>
    <t>0,01611785963</t>
  </si>
  <si>
    <t>0,302278</t>
  </si>
  <si>
    <t>0,006243263371</t>
  </si>
  <si>
    <t>0,293707</t>
  </si>
  <si>
    <t>-0,0002211134124</t>
  </si>
  <si>
    <t>0,285087</t>
  </si>
  <si>
    <t>-0,006594707258</t>
  </si>
  <si>
    <t>0,276043</t>
  </si>
  <si>
    <t>-0,01459299959</t>
  </si>
  <si>
    <t>0,266101</t>
  </si>
  <si>
    <t>-0,02235086821</t>
  </si>
  <si>
    <t>0,257198</t>
  </si>
  <si>
    <t>-0,02913188189</t>
  </si>
  <si>
    <t>0,247966</t>
  </si>
  <si>
    <t>-0,03568438813</t>
  </si>
  <si>
    <t>0,238697</t>
  </si>
  <si>
    <t>-0,04358515143</t>
  </si>
  <si>
    <t>0,228625</t>
  </si>
  <si>
    <t>-0,04899969697</t>
  </si>
  <si>
    <t>0,219319</t>
  </si>
  <si>
    <t>-0,05730811507</t>
  </si>
  <si>
    <t>0,209465</t>
  </si>
  <si>
    <t>-0,06516244262</t>
  </si>
  <si>
    <t>0,199003</t>
  </si>
  <si>
    <t>-0,0724959746</t>
  </si>
  <si>
    <t>0,188223</t>
  </si>
  <si>
    <t>-0,08138644695</t>
  </si>
  <si>
    <t>0,17787</t>
  </si>
  <si>
    <t>-0,09026417136</t>
  </si>
  <si>
    <t>0,166484</t>
  </si>
  <si>
    <t>-0,09677041322</t>
  </si>
  <si>
    <t>0,156222</t>
  </si>
  <si>
    <t>-0,1034577265</t>
  </si>
  <si>
    <t>0,146042</t>
  </si>
  <si>
    <t>-0,1125088781</t>
  </si>
  <si>
    <t>0,134773</t>
  </si>
  <si>
    <t>-0,119509086</t>
  </si>
  <si>
    <t>0,124013</t>
  </si>
  <si>
    <t>-0,1260116696</t>
  </si>
  <si>
    <t>0,113179</t>
  </si>
  <si>
    <t>-0,1333192438</t>
  </si>
  <si>
    <t>0,101404</t>
  </si>
  <si>
    <t>-0,1404626667</t>
  </si>
  <si>
    <t>0,0920099999999998</t>
  </si>
  <si>
    <t>-0,1470885575</t>
  </si>
  <si>
    <t>0,0827910000000001</t>
  </si>
  <si>
    <t>-0,1536655426</t>
  </si>
  <si>
    <t>0,0745819999999999</t>
  </si>
  <si>
    <t>-0,1598240435</t>
  </si>
  <si>
    <t>0,0648259999999999</t>
  </si>
  <si>
    <t>-0,1637062579</t>
  </si>
  <si>
    <t>0,0573090000000002</t>
  </si>
  <si>
    <t>-0,1666453779</t>
  </si>
  <si>
    <t>0,0492079999999999</t>
  </si>
  <si>
    <t>-0,1718148589</t>
  </si>
  <si>
    <t>0,0425890000000002</t>
  </si>
  <si>
    <t>-0,1744491309</t>
  </si>
  <si>
    <t>0,0359539999999999</t>
  </si>
  <si>
    <t>-0,1795323044</t>
  </si>
  <si>
    <t>0,030116</t>
  </si>
  <si>
    <t>-0,18196325</t>
  </si>
  <si>
    <t>0,0252669999999998</t>
  </si>
  <si>
    <t>-0,1858311445</t>
  </si>
  <si>
    <t>0,0206259999999998</t>
  </si>
  <si>
    <t>-0,1851302534</t>
  </si>
  <si>
    <t>0,01668</t>
  </si>
  <si>
    <t>-0,1886362433</t>
  </si>
  <si>
    <t>0,012167</t>
  </si>
  <si>
    <t>-0,1913083345</t>
  </si>
  <si>
    <t>0,00913200000000014</t>
  </si>
  <si>
    <t>-0,1933096647</t>
  </si>
  <si>
    <t>0,00601999999999991</t>
  </si>
  <si>
    <t>-0,1927376091</t>
  </si>
  <si>
    <t>0,0033780000000001</t>
  </si>
  <si>
    <t>-0,1940042078</t>
  </si>
  <si>
    <t>0,00112600000000018</t>
  </si>
  <si>
    <t>-0,194615379</t>
  </si>
  <si>
    <t>-0,000825999999999993</t>
  </si>
  <si>
    <t>-0,1946795732</t>
  </si>
  <si>
    <t>-0,00268299999999999</t>
  </si>
  <si>
    <t>-0,1968759</t>
  </si>
  <si>
    <t>-0,005243</t>
  </si>
  <si>
    <t>-0,1962688118</t>
  </si>
  <si>
    <t>-0,00637200000000004</t>
  </si>
  <si>
    <t>-0,1964852214</t>
  </si>
  <si>
    <t>-0,00815199999999994</t>
  </si>
  <si>
    <t>-0,1964839399</t>
  </si>
  <si>
    <t>-0,00927900000000004</t>
  </si>
  <si>
    <t>-0,1948744357</t>
  </si>
  <si>
    <t>-0,0101259999999997</t>
  </si>
  <si>
    <t>-0,1956569254</t>
  </si>
  <si>
    <t>-0,0110539999999997</t>
  </si>
  <si>
    <t>-0,1964338422</t>
  </si>
  <si>
    <t>-0,0111789999999998</t>
  </si>
  <si>
    <t>-0,194205597</t>
  </si>
  <si>
    <t>-0,01179</t>
  </si>
  <si>
    <t>-0,1959908307</t>
  </si>
  <si>
    <t>-0,0129259999999999</t>
  </si>
  <si>
    <t>-0,194127664</t>
  </si>
  <si>
    <t>-0,012871</t>
  </si>
  <si>
    <t>-0,1927442551</t>
  </si>
  <si>
    <t>-0,0132070000000002</t>
  </si>
  <si>
    <t>-0,1933179945</t>
  </si>
  <si>
    <t>-0,0126990000000001</t>
  </si>
  <si>
    <t>-0,1926766634</t>
  </si>
  <si>
    <t>-0,0127049999999999</t>
  </si>
  <si>
    <t>-0,1919170171</t>
  </si>
  <si>
    <t>-0,0121950000000002</t>
  </si>
  <si>
    <t>-0,1904377192</t>
  </si>
  <si>
    <t>-0,0123669999999999</t>
  </si>
  <si>
    <t>-0,1902927756</t>
  </si>
  <si>
    <t>-0,0117629999999999</t>
  </si>
  <si>
    <t>-0,1895276457</t>
  </si>
  <si>
    <t>-0,0116930000000002</t>
  </si>
  <si>
    <t>-0,1868729442</t>
  </si>
  <si>
    <t>-0,011054</t>
  </si>
  <si>
    <t>-0,1871170104</t>
  </si>
  <si>
    <t>-0,0104070000000002</t>
  </si>
  <si>
    <t>-0,185854122</t>
  </si>
  <si>
    <t>-0,010381</t>
  </si>
  <si>
    <t>-0,1845128238</t>
  </si>
  <si>
    <t>-0,00989799999999974</t>
  </si>
  <si>
    <t>-0,1830409914</t>
  </si>
  <si>
    <t>-0,00887099999999985</t>
  </si>
  <si>
    <t>-0,1827186644</t>
  </si>
  <si>
    <t>-0,00895299999999999</t>
  </si>
  <si>
    <t>-0,1805835962</t>
  </si>
  <si>
    <t>-0,00781599999999993</t>
  </si>
  <si>
    <t>-0,1792439222</t>
  </si>
  <si>
    <t>-0,00709700000000013</t>
  </si>
  <si>
    <t>-0,1773344874</t>
  </si>
  <si>
    <t>-0,006073</t>
  </si>
  <si>
    <t>-0,1768828928</t>
  </si>
  <si>
    <t>-0,00588</t>
  </si>
  <si>
    <t>-0,1749892533</t>
  </si>
  <si>
    <t>-0,00483699999999987</t>
  </si>
  <si>
    <t>-0,1735357791</t>
  </si>
  <si>
    <t>-0,00415299999999996</t>
  </si>
  <si>
    <t>-0,1729253232</t>
  </si>
  <si>
    <t>-0,00301300000000004</t>
  </si>
  <si>
    <t>-0,1701103598</t>
  </si>
  <si>
    <t>-0,00231499999999996</t>
  </si>
  <si>
    <t>-0,1691975147</t>
  </si>
  <si>
    <t>-0,00148199999999998</t>
  </si>
  <si>
    <t>-0,1665554941</t>
  </si>
  <si>
    <t>-0,0005050000000002</t>
  </si>
  <si>
    <t>-0,165963456</t>
  </si>
  <si>
    <t>0,000869000000000009</t>
  </si>
  <si>
    <t>-0,1639072299</t>
  </si>
  <si>
    <t>0,00113900000000011</t>
  </si>
  <si>
    <t>-0,1611241847</t>
  </si>
  <si>
    <t>0,0022120000000001</t>
  </si>
  <si>
    <t>-0,1598786861</t>
  </si>
  <si>
    <t>0,00318999999999992</t>
  </si>
  <si>
    <t>-0,1576466113</t>
  </si>
  <si>
    <t>0,00441999999999987</t>
  </si>
  <si>
    <t>-0,1550347358</t>
  </si>
  <si>
    <t>0,00525600000000004</t>
  </si>
  <si>
    <t>-0,1538557559</t>
  </si>
  <si>
    <t>0,00610799999999989</t>
  </si>
  <si>
    <t>-0,1524559408</t>
  </si>
  <si>
    <t>0,007247</t>
  </si>
  <si>
    <t>-0,1498213261</t>
  </si>
  <si>
    <t>0,00878999999999974</t>
  </si>
  <si>
    <t>-0,1476150304</t>
  </si>
  <si>
    <t>0,00998300000000008</t>
  </si>
  <si>
    <t>-0,1449147165</t>
  </si>
  <si>
    <t>0,011019</t>
  </si>
  <si>
    <t>-0,1430131644</t>
  </si>
  <si>
    <t>0,012427</t>
  </si>
  <si>
    <t>-0,1405662447</t>
  </si>
  <si>
    <t>0,013369</t>
  </si>
  <si>
    <t>-0,1381591409</t>
  </si>
  <si>
    <t>0,01479</t>
  </si>
  <si>
    <t>-0,1358362585</t>
  </si>
  <si>
    <t>0,0160159999999999</t>
  </si>
  <si>
    <t>-0,1335686445</t>
  </si>
  <si>
    <t>0,017297</t>
  </si>
  <si>
    <t>-0,1315250844</t>
  </si>
  <si>
    <t>0,0184750000000001</t>
  </si>
  <si>
    <t>-0,128316626</t>
  </si>
  <si>
    <t>0,0196740000000001</t>
  </si>
  <si>
    <t>-0,1246753708</t>
  </si>
  <si>
    <t>0,021187</t>
  </si>
  <si>
    <t>-0,1234821677</t>
  </si>
  <si>
    <t>0,0222260000000001</t>
  </si>
  <si>
    <t>-0,1200340837</t>
  </si>
  <si>
    <t>0,023479</t>
  </si>
  <si>
    <t>-0,1177562773</t>
  </si>
  <si>
    <t>0,02454</t>
  </si>
  <si>
    <t>-0,1150958836</t>
  </si>
  <si>
    <t>0,025768</t>
  </si>
  <si>
    <t>-0,1112927869</t>
  </si>
  <si>
    <t>0,02682</t>
  </si>
  <si>
    <t>-0,1082463861</t>
  </si>
  <si>
    <t>0,0274310000000001</t>
  </si>
  <si>
    <t>-0,1056504026</t>
  </si>
  <si>
    <t>0,0284050000000001</t>
  </si>
  <si>
    <t>-0,1031312197</t>
  </si>
  <si>
    <t>0,0288700000000001</t>
  </si>
  <si>
    <t>-0,1008088589</t>
  </si>
  <si>
    <t>0,0293030000000001</t>
  </si>
  <si>
    <t>-0,09819424897</t>
  </si>
  <si>
    <t>0,0298649999999999</t>
  </si>
  <si>
    <t>-0,09527093172</t>
  </si>
  <si>
    <t>0,0299449999999999</t>
  </si>
  <si>
    <t>-0,09257430583</t>
  </si>
  <si>
    <t>0,029948</t>
  </si>
  <si>
    <t>-0,09045074135</t>
  </si>
  <si>
    <t>0,029706</t>
  </si>
  <si>
    <t>-0,08790172637</t>
  </si>
  <si>
    <t>0,029353</t>
  </si>
  <si>
    <t>-0,08542834967</t>
  </si>
  <si>
    <t>0,028765</t>
  </si>
  <si>
    <t>-0,08293395489</t>
  </si>
  <si>
    <t>0,0279319999999998</t>
  </si>
  <si>
    <t>-0,0805464983</t>
  </si>
  <si>
    <t>0,027137</t>
  </si>
  <si>
    <t>-0,07862850279</t>
  </si>
  <si>
    <t>0,026232</t>
  </si>
  <si>
    <t>-0,07646029443</t>
  </si>
  <si>
    <t>0,025228</t>
  </si>
  <si>
    <t>-0,07386212796</t>
  </si>
  <si>
    <t>0,024072</t>
  </si>
  <si>
    <t>-0,07184719294</t>
  </si>
  <si>
    <t>0,023057</t>
  </si>
  <si>
    <t>-0,06987919658</t>
  </si>
  <si>
    <t>0,0218969999999999</t>
  </si>
  <si>
    <t>-0,0679378435</t>
  </si>
  <si>
    <t>0,020792</t>
  </si>
  <si>
    <t>-0,06623711437</t>
  </si>
  <si>
    <t>0,0197709999999999</t>
  </si>
  <si>
    <t>-0,06359569728</t>
  </si>
  <si>
    <t>0,018767</t>
  </si>
  <si>
    <t>-0,06195371225</t>
  </si>
  <si>
    <t>0,017797</t>
  </si>
  <si>
    <t>-0,05986399949</t>
  </si>
  <si>
    <t>0,016953</t>
  </si>
  <si>
    <t>-0,05770860985</t>
  </si>
  <si>
    <t>0,0162260000000001</t>
  </si>
  <si>
    <t>-0,05530510098</t>
  </si>
  <si>
    <t>0,015489</t>
  </si>
  <si>
    <t>-0,05319246277</t>
  </si>
  <si>
    <t>0,014932</t>
  </si>
  <si>
    <t>-0,05088801309</t>
  </si>
  <si>
    <t>0,014568</t>
  </si>
  <si>
    <t>-0,04920036718</t>
  </si>
  <si>
    <t>0,014174</t>
  </si>
  <si>
    <t>-0,04668064415</t>
  </si>
  <si>
    <t>0,0139009999999999</t>
  </si>
  <si>
    <t>-0,0439417921</t>
  </si>
  <si>
    <t>0,01389</t>
  </si>
  <si>
    <t>-0,04190756753</t>
  </si>
  <si>
    <t>0,0139119999999999</t>
  </si>
  <si>
    <t>-0,03919086233</t>
  </si>
  <si>
    <t>0,01394</t>
  </si>
  <si>
    <t>-0,03659713268</t>
  </si>
  <si>
    <t>0,014196</t>
  </si>
  <si>
    <t>-0,03390493616</t>
  </si>
  <si>
    <t>0,014237</t>
  </si>
  <si>
    <t>-0,03154480457</t>
  </si>
  <si>
    <t>0,014757</t>
  </si>
  <si>
    <t>-0,02893397212</t>
  </si>
  <si>
    <t>0,015165</t>
  </si>
  <si>
    <t>-0,02641127817</t>
  </si>
  <si>
    <t>0,015359</t>
  </si>
  <si>
    <t>-0,02410752513</t>
  </si>
  <si>
    <t>0,016007</t>
  </si>
  <si>
    <t>-0,02131346427</t>
  </si>
  <si>
    <t>0,016488</t>
  </si>
  <si>
    <t>-0,01896930486</t>
  </si>
  <si>
    <t>0,016883</t>
  </si>
  <si>
    <t>-0,01673388854</t>
  </si>
  <si>
    <t>0,017446</t>
  </si>
  <si>
    <t>-0,01443377603</t>
  </si>
  <si>
    <t>0,017916</t>
  </si>
  <si>
    <t>-0,01193061005</t>
  </si>
  <si>
    <t>0,018381</t>
  </si>
  <si>
    <t>-0,009833223186</t>
  </si>
  <si>
    <t>0,018849</t>
  </si>
  <si>
    <t>-0,00772153819</t>
  </si>
  <si>
    <t>0,019367</t>
  </si>
  <si>
    <t>-0,005729178898</t>
  </si>
  <si>
    <t>0,019945</t>
  </si>
  <si>
    <t>-0,003542657709</t>
  </si>
  <si>
    <t>0,02023</t>
  </si>
  <si>
    <t>-0,00186408055</t>
  </si>
  <si>
    <t>0,020624</t>
  </si>
  <si>
    <t>0,0001368547819</t>
  </si>
  <si>
    <t>0,021053</t>
  </si>
  <si>
    <t>0,001720029628</t>
  </si>
  <si>
    <t>0,021404</t>
  </si>
  <si>
    <t>0,003565660445</t>
  </si>
  <si>
    <t>0,021689</t>
  </si>
  <si>
    <t>0,004977658857</t>
  </si>
  <si>
    <t>0,022013</t>
  </si>
  <si>
    <t>0,006328488234</t>
  </si>
  <si>
    <t>0,022316</t>
  </si>
  <si>
    <t>0,007983370684</t>
  </si>
  <si>
    <t>0,022576</t>
  </si>
  <si>
    <t>0,009105832316</t>
  </si>
  <si>
    <t>0,022791</t>
  </si>
  <si>
    <t>0,01030814741</t>
  </si>
  <si>
    <t>0,022931</t>
  </si>
  <si>
    <t>0,01173052005</t>
  </si>
  <si>
    <t>0,023089</t>
  </si>
  <si>
    <t>0,01271630637</t>
  </si>
  <si>
    <t>0,023376</t>
  </si>
  <si>
    <t>0,01400713157</t>
  </si>
  <si>
    <t>0,023543</t>
  </si>
  <si>
    <t>0,01488702465</t>
  </si>
  <si>
    <t>0,023549</t>
  </si>
  <si>
    <t>0,01563869603</t>
  </si>
  <si>
    <t>0,023663</t>
  </si>
  <si>
    <t>0,01660228521</t>
  </si>
  <si>
    <t>0,023671</t>
  </si>
  <si>
    <t>0,01743097417</t>
  </si>
  <si>
    <t>0,023873</t>
  </si>
  <si>
    <t>0,01824356616</t>
  </si>
  <si>
    <t>0,023838</t>
  </si>
  <si>
    <t>0,01911039837</t>
  </si>
  <si>
    <t>0,023919</t>
  </si>
  <si>
    <t>0,01977607794</t>
  </si>
  <si>
    <t>0,02058281377</t>
  </si>
  <si>
    <t>0,023976</t>
  </si>
  <si>
    <t>0,02077662572</t>
  </si>
  <si>
    <t>0,023974</t>
  </si>
  <si>
    <t>0,02163560875</t>
  </si>
  <si>
    <t>0,02402</t>
  </si>
  <si>
    <t>0,02207810432</t>
  </si>
  <si>
    <t>0,023899</t>
  </si>
  <si>
    <t>0,02252009697</t>
  </si>
  <si>
    <t>0,024004</t>
  </si>
  <si>
    <t>0,02294583619</t>
  </si>
  <si>
    <t>0,023986</t>
  </si>
  <si>
    <t>0,02346144058</t>
  </si>
  <si>
    <t>0,023985</t>
  </si>
  <si>
    <t>0,02368469723</t>
  </si>
  <si>
    <t>0,023964</t>
  </si>
  <si>
    <t>0,02412633039</t>
  </si>
  <si>
    <t>0,023971</t>
  </si>
  <si>
    <t>0,02463062666</t>
  </si>
  <si>
    <t>0,024021</t>
  </si>
  <si>
    <t>0,02471997589</t>
  </si>
  <si>
    <t>0,023952</t>
  </si>
  <si>
    <t>0,02515638247</t>
  </si>
  <si>
    <t>0,02518101409</t>
  </si>
  <si>
    <t>0,023972</t>
  </si>
  <si>
    <t>0,02540894598</t>
  </si>
  <si>
    <t>0,0259419661</t>
  </si>
  <si>
    <t>0,023934</t>
  </si>
  <si>
    <t>0,02615588903</t>
  </si>
  <si>
    <t>0,023949</t>
  </si>
  <si>
    <t>0,02627616003</t>
  </si>
  <si>
    <t>0,023944</t>
  </si>
  <si>
    <t>0,0263658762</t>
  </si>
  <si>
    <t>0,023901</t>
  </si>
  <si>
    <t>0,02654118091</t>
  </si>
  <si>
    <t>0,02392</t>
  </si>
  <si>
    <t>0,02658614703</t>
  </si>
  <si>
    <t>0,0239</t>
  </si>
  <si>
    <t>0,02694488131</t>
  </si>
  <si>
    <t>0,023939</t>
  </si>
  <si>
    <t>0,0270487871</t>
  </si>
  <si>
    <t>0,0271816235</t>
  </si>
  <si>
    <t>0,023962</t>
  </si>
  <si>
    <t>0,02749832347</t>
  </si>
  <si>
    <t>0,024017</t>
  </si>
  <si>
    <t>0,0274564065</t>
  </si>
  <si>
    <t>0,024008</t>
  </si>
  <si>
    <t>0,02761069126</t>
  </si>
  <si>
    <t>0,024078</t>
  </si>
  <si>
    <t>0,02795357071</t>
  </si>
  <si>
    <t>0,02414</t>
  </si>
  <si>
    <t>0,02799517661</t>
  </si>
  <si>
    <t>0,024167</t>
  </si>
  <si>
    <t>0,02818630449</t>
  </si>
  <si>
    <t>0,024159</t>
  </si>
  <si>
    <t>0,02826144174</t>
  </si>
  <si>
    <t>0,024228</t>
  </si>
  <si>
    <t>0,02845791169</t>
  </si>
  <si>
    <t>0,024307</t>
  </si>
  <si>
    <t>0,02867089398</t>
  </si>
  <si>
    <t>0,024401</t>
  </si>
  <si>
    <t>0,02860091068</t>
  </si>
  <si>
    <t>0,024451</t>
  </si>
  <si>
    <t>0,02905153297</t>
  </si>
  <si>
    <t>0,024516</t>
  </si>
  <si>
    <t>0,02913390659</t>
  </si>
  <si>
    <t>0,024634</t>
  </si>
  <si>
    <t>0,02906935662</t>
  </si>
  <si>
    <t>0,024662</t>
  </si>
  <si>
    <t>0,02905742824</t>
  </si>
  <si>
    <t>0,024792</t>
  </si>
  <si>
    <t>0,02926483378</t>
  </si>
  <si>
    <t>0,024903</t>
  </si>
  <si>
    <t>0,02944109216</t>
  </si>
  <si>
    <t>0,025014</t>
  </si>
  <si>
    <t>0,02938757651</t>
  </si>
  <si>
    <t>0,025119</t>
  </si>
  <si>
    <t>0,02970015258</t>
  </si>
  <si>
    <t>0,025263</t>
  </si>
  <si>
    <t>0,02975800261</t>
  </si>
  <si>
    <t>0,025423</t>
  </si>
  <si>
    <t>0,02982853353</t>
  </si>
  <si>
    <t>0,025556</t>
  </si>
  <si>
    <t>0,03004255146</t>
  </si>
  <si>
    <t>0,025731</t>
  </si>
  <si>
    <t>0,03013654426</t>
  </si>
  <si>
    <t>0,025896</t>
  </si>
  <si>
    <t>0,0303562656</t>
  </si>
  <si>
    <t>0,026086</t>
  </si>
  <si>
    <t>0,03045934997</t>
  </si>
  <si>
    <t>0,026216</t>
  </si>
  <si>
    <t>0,03061423264</t>
  </si>
  <si>
    <t>0,02639</t>
  </si>
  <si>
    <t>0,03097764775</t>
  </si>
  <si>
    <t>0,026609</t>
  </si>
  <si>
    <t>0,03112701327</t>
  </si>
  <si>
    <t>0,026877</t>
  </si>
  <si>
    <t>0,03153093904</t>
  </si>
  <si>
    <t>0,027101</t>
  </si>
  <si>
    <t>0,0314944759</t>
  </si>
  <si>
    <t>0,027291</t>
  </si>
  <si>
    <t>0,03204263002</t>
  </si>
  <si>
    <t>0,027558</t>
  </si>
  <si>
    <t>0,03227048367</t>
  </si>
  <si>
    <t>0,027773</t>
  </si>
  <si>
    <t>0,03245850652</t>
  </si>
  <si>
    <t>0,028074</t>
  </si>
  <si>
    <t>0,03262613341</t>
  </si>
  <si>
    <t>0,028283</t>
  </si>
  <si>
    <t>0,03291362524</t>
  </si>
  <si>
    <t>0,028623</t>
  </si>
  <si>
    <t>0,03318826109</t>
  </si>
  <si>
    <t>0,028915</t>
  </si>
  <si>
    <t>0,03331443667</t>
  </si>
  <si>
    <t>0,029235</t>
  </si>
  <si>
    <t>0,03359592706</t>
  </si>
  <si>
    <t>0,029534</t>
  </si>
  <si>
    <t>0,03379714862</t>
  </si>
  <si>
    <t>0,029894</t>
  </si>
  <si>
    <t>0,03421726078</t>
  </si>
  <si>
    <t>0,030213</t>
  </si>
  <si>
    <t>0,03450589254</t>
  </si>
  <si>
    <t>0,030583</t>
  </si>
  <si>
    <t>0,03464697301</t>
  </si>
  <si>
    <t>0,030967</t>
  </si>
  <si>
    <t>0,03505480289</t>
  </si>
  <si>
    <t>0,031305</t>
  </si>
  <si>
    <t>0,03534200415</t>
  </si>
  <si>
    <t>0,031764</t>
  </si>
  <si>
    <t>0,03568120673</t>
  </si>
  <si>
    <t>0,032078</t>
  </si>
  <si>
    <t>0,03597011417</t>
  </si>
  <si>
    <t>0,032625</t>
  </si>
  <si>
    <t>0,03631569445</t>
  </si>
  <si>
    <t>0,03303</t>
  </si>
  <si>
    <t>0,0365515165</t>
  </si>
  <si>
    <t>0,033421</t>
  </si>
  <si>
    <t>0,03694789112</t>
  </si>
  <si>
    <t>0,033909</t>
  </si>
  <si>
    <t>0,03715337813</t>
  </si>
  <si>
    <t>0,034385</t>
  </si>
  <si>
    <t>0,0374905318</t>
  </si>
  <si>
    <t>0,03483</t>
  </si>
  <si>
    <t>0,03772894293</t>
  </si>
  <si>
    <t>0,035381</t>
  </si>
  <si>
    <t>0,0378770344</t>
  </si>
  <si>
    <t>0,035914</t>
  </si>
  <si>
    <t>0,03834912181</t>
  </si>
  <si>
    <t>0,036402</t>
  </si>
  <si>
    <t>0,03856288269</t>
  </si>
  <si>
    <t>0,036975</t>
  </si>
  <si>
    <t>0,03909021243</t>
  </si>
  <si>
    <t>0,037582</t>
  </si>
  <si>
    <t>0,03926500678</t>
  </si>
  <si>
    <t>0,038126</t>
  </si>
  <si>
    <t>0,03963624313</t>
  </si>
  <si>
    <t>0,038698</t>
  </si>
  <si>
    <t>0,04013966396</t>
  </si>
  <si>
    <t>0,039338</t>
  </si>
  <si>
    <t>0,04045371339</t>
  </si>
  <si>
    <t>0,039963</t>
  </si>
  <si>
    <t>0,04083652049</t>
  </si>
  <si>
    <t>0,040595</t>
  </si>
  <si>
    <t>0,04123207554</t>
  </si>
  <si>
    <t>0,041263</t>
  </si>
  <si>
    <t>0,04175322503</t>
  </si>
  <si>
    <t>0,041996</t>
  </si>
  <si>
    <t>0,04224886373</t>
  </si>
  <si>
    <t>0,042633</t>
  </si>
  <si>
    <t>0,04266178608</t>
  </si>
  <si>
    <t>0,043402</t>
  </si>
  <si>
    <t>0,04321564734</t>
  </si>
  <si>
    <t>0,044112</t>
  </si>
  <si>
    <t>0,04383189231</t>
  </si>
  <si>
    <t>0,044829</t>
  </si>
  <si>
    <t>0,04444055259</t>
  </si>
  <si>
    <t>0,045601</t>
  </si>
  <si>
    <t>0,04512094334</t>
  </si>
  <si>
    <t>0,046372</t>
  </si>
  <si>
    <t>0,04604781047</t>
  </si>
  <si>
    <t>0,047184</t>
  </si>
  <si>
    <t>0,04648242518</t>
  </si>
  <si>
    <t>0,047948</t>
  </si>
  <si>
    <t>0,04733102396</t>
  </si>
  <si>
    <t>0,048824</t>
  </si>
  <si>
    <t>0,0483238399</t>
  </si>
  <si>
    <t>0,049643</t>
  </si>
  <si>
    <t>0,04900426045</t>
  </si>
  <si>
    <t>0,050558</t>
  </si>
  <si>
    <t>0,04993011057</t>
  </si>
  <si>
    <t>0,051421</t>
  </si>
  <si>
    <t>0,05095028505</t>
  </si>
  <si>
    <t>0,052226</t>
  </si>
  <si>
    <t>0,05156018212</t>
  </si>
  <si>
    <t>0,053176</t>
  </si>
  <si>
    <t>0,0526631549</t>
  </si>
  <si>
    <t>0,054071</t>
  </si>
  <si>
    <t>0,05362399295</t>
  </si>
  <si>
    <t>0,054982</t>
  </si>
  <si>
    <t>0,05467646942</t>
  </si>
  <si>
    <t>0,055979</t>
  </si>
  <si>
    <t>0,05548829585</t>
  </si>
  <si>
    <t>0,056932</t>
  </si>
  <si>
    <t>0,05657688528</t>
  </si>
  <si>
    <t>0,057896</t>
  </si>
  <si>
    <t>0,05740329996</t>
  </si>
  <si>
    <t>0,05883</t>
  </si>
  <si>
    <t>0,0584635064</t>
  </si>
  <si>
    <t>0,059895</t>
  </si>
  <si>
    <t>0,05925595388</t>
  </si>
  <si>
    <t>0,060866</t>
  </si>
  <si>
    <t>0,06006780639</t>
  </si>
  <si>
    <t>0,061866</t>
  </si>
  <si>
    <t>0,06093475968</t>
  </si>
  <si>
    <t>0,062922</t>
  </si>
  <si>
    <t>0,06175083295</t>
  </si>
  <si>
    <t>0,063932</t>
  </si>
  <si>
    <t>0,06246994436</t>
  </si>
  <si>
    <t>0,064937</t>
  </si>
  <si>
    <t>0,063058801</t>
  </si>
  <si>
    <t>0,066052</t>
  </si>
  <si>
    <t>0,06361542642</t>
  </si>
  <si>
    <t>0,067088</t>
  </si>
  <si>
    <t>0,06400109828</t>
  </si>
  <si>
    <t>0,068123</t>
  </si>
  <si>
    <t>0,06448976696</t>
  </si>
  <si>
    <t>0,069276</t>
  </si>
  <si>
    <t>0,06483978778</t>
  </si>
  <si>
    <t>0,07037</t>
  </si>
  <si>
    <t>0,06506960839</t>
  </si>
  <si>
    <t>0,071359</t>
  </si>
  <si>
    <t>0,0654425174</t>
  </si>
  <si>
    <t>0,072529</t>
  </si>
  <si>
    <t>0,06582261622</t>
  </si>
  <si>
    <t>0,073608</t>
  </si>
  <si>
    <t>0,06602219492</t>
  </si>
  <si>
    <t>0,074686</t>
  </si>
  <si>
    <t>0,0664049983</t>
  </si>
  <si>
    <t>0,075842</t>
  </si>
  <si>
    <t>0,06663064659</t>
  </si>
  <si>
    <t>0,076943</t>
  </si>
  <si>
    <t>0,066979222</t>
  </si>
  <si>
    <t>0,078048</t>
  </si>
  <si>
    <t>0,06740861386</t>
  </si>
  <si>
    <t>0,079107</t>
  </si>
  <si>
    <t>0,06790948659</t>
  </si>
  <si>
    <t>0,080257</t>
  </si>
  <si>
    <t>0,06817422807</t>
  </si>
  <si>
    <t>0,081378</t>
  </si>
  <si>
    <t>0,06841091812</t>
  </si>
  <si>
    <t>0,082452</t>
  </si>
  <si>
    <t>0,06896956265</t>
  </si>
  <si>
    <t>0,083628</t>
  </si>
  <si>
    <t>0,06917718053</t>
  </si>
  <si>
    <t>0,08471</t>
  </si>
  <si>
    <t>0,06953208894</t>
  </si>
  <si>
    <t>0,085814</t>
  </si>
  <si>
    <t>0,06961066276</t>
  </si>
  <si>
    <t>0,08687</t>
  </si>
  <si>
    <t>0,06970611215</t>
  </si>
  <si>
    <t>0,088039</t>
  </si>
  <si>
    <t>0,07004914433</t>
  </si>
  <si>
    <t>0,089061</t>
  </si>
  <si>
    <t>0,07006812096</t>
  </si>
  <si>
    <t>0,090157</t>
  </si>
  <si>
    <t>0,07021211833</t>
  </si>
  <si>
    <t>0,09127</t>
  </si>
  <si>
    <t>0,07023183256</t>
  </si>
  <si>
    <t>0,092269</t>
  </si>
  <si>
    <t>0,07040306181</t>
  </si>
  <si>
    <t>0,093313</t>
  </si>
  <si>
    <t>0,07049622387</t>
  </si>
  <si>
    <t>0,09428</t>
  </si>
  <si>
    <t>0,07060357183</t>
  </si>
  <si>
    <t>0,095321</t>
  </si>
  <si>
    <t>0,07065375894</t>
  </si>
  <si>
    <t>0,096318</t>
  </si>
  <si>
    <t>0,07085051388</t>
  </si>
  <si>
    <t>0,097272</t>
  </si>
  <si>
    <t>0,07109375298</t>
  </si>
  <si>
    <t>0,098229</t>
  </si>
  <si>
    <t>0,07101323456</t>
  </si>
  <si>
    <t>0,099134</t>
  </si>
  <si>
    <t>0,07130604982</t>
  </si>
  <si>
    <t>0,100076</t>
  </si>
  <si>
    <t>0,07143974304</t>
  </si>
  <si>
    <t>0,100943</t>
  </si>
  <si>
    <t>0,07153376937</t>
  </si>
  <si>
    <t>0,101822</t>
  </si>
  <si>
    <t>0,07171808928</t>
  </si>
  <si>
    <t>0,102653</t>
  </si>
  <si>
    <t>0,0722592473</t>
  </si>
  <si>
    <t>0,103468</t>
  </si>
  <si>
    <t>0,07239157706</t>
  </si>
  <si>
    <t>0,104225</t>
  </si>
  <si>
    <t>0,07293079048</t>
  </si>
  <si>
    <t>0,104969</t>
  </si>
  <si>
    <t>0,0733621493</t>
  </si>
  <si>
    <t>0,105666</t>
  </si>
  <si>
    <t>0,0740923807</t>
  </si>
  <si>
    <t>0,106314</t>
  </si>
  <si>
    <t>0,07467366755</t>
  </si>
  <si>
    <t>0,107001</t>
  </si>
  <si>
    <t>0,07496982068</t>
  </si>
  <si>
    <t>0,107616</t>
  </si>
  <si>
    <t>0,07533206046</t>
  </si>
  <si>
    <t>0,108179</t>
  </si>
  <si>
    <t>0,07549918443</t>
  </si>
  <si>
    <t>0,10873</t>
  </si>
  <si>
    <t>0,07535789162</t>
  </si>
  <si>
    <t>0,109221</t>
  </si>
  <si>
    <t>0,07487101853</t>
  </si>
  <si>
    <t>0,10968</t>
  </si>
  <si>
    <t>0,07449924201</t>
  </si>
  <si>
    <t>0,110033</t>
  </si>
  <si>
    <t>0,07375409454</t>
  </si>
  <si>
    <t>0,110454</t>
  </si>
  <si>
    <t>0,0730503723</t>
  </si>
  <si>
    <t>0,110822</t>
  </si>
  <si>
    <t>0,07219135016</t>
  </si>
  <si>
    <t>0,111106</t>
  </si>
  <si>
    <t>0,07139955461</t>
  </si>
  <si>
    <t>0,111381</t>
  </si>
  <si>
    <t>0,07053888589</t>
  </si>
  <si>
    <t>0,111594</t>
  </si>
  <si>
    <t>0,07013823837</t>
  </si>
  <si>
    <t>0,111722</t>
  </si>
  <si>
    <t>0,06956575066</t>
  </si>
  <si>
    <t>0,111847</t>
  </si>
  <si>
    <t>0,06892863661</t>
  </si>
  <si>
    <t>0,111967</t>
  </si>
  <si>
    <t>0,06834867597</t>
  </si>
  <si>
    <t>0,112071</t>
  </si>
  <si>
    <t>0,0679127872</t>
  </si>
  <si>
    <t>0,112031</t>
  </si>
  <si>
    <t>0,06745523214</t>
  </si>
  <si>
    <t>0,112073</t>
  </si>
  <si>
    <t>0,06687316298</t>
  </si>
  <si>
    <t>0,111916</t>
  </si>
  <si>
    <t>0,06632612646</t>
  </si>
  <si>
    <t>0,0659032613</t>
  </si>
  <si>
    <t>0,111633</t>
  </si>
  <si>
    <t>0,06552417576</t>
  </si>
  <si>
    <t>0,111479</t>
  </si>
  <si>
    <t>0,06490035355</t>
  </si>
  <si>
    <t>0,111213</t>
  </si>
  <si>
    <t>0,06422441453</t>
  </si>
  <si>
    <t>0,110934</t>
  </si>
  <si>
    <t>0,06379722804</t>
  </si>
  <si>
    <t>0,110647</t>
  </si>
  <si>
    <t>0,06301477551</t>
  </si>
  <si>
    <t>0,110391</t>
  </si>
  <si>
    <t>0,06261108071</t>
  </si>
  <si>
    <t>0,109985</t>
  </si>
  <si>
    <t>0,0620832406</t>
  </si>
  <si>
    <t>0,109565</t>
  </si>
  <si>
    <t>0,06157996878</t>
  </si>
  <si>
    <t>0,109111</t>
  </si>
  <si>
    <t>0,06118067726</t>
  </si>
  <si>
    <t>0,108594</t>
  </si>
  <si>
    <t>0,06055448204</t>
  </si>
  <si>
    <t>0,108043</t>
  </si>
  <si>
    <t>0,06014545634</t>
  </si>
  <si>
    <t>0,107449</t>
  </si>
  <si>
    <t>0,05960848927</t>
  </si>
  <si>
    <t>0,106824</t>
  </si>
  <si>
    <t>0,0592707023</t>
  </si>
  <si>
    <t>0,106182</t>
  </si>
  <si>
    <t>0,05843934044</t>
  </si>
  <si>
    <t>0,105524</t>
  </si>
  <si>
    <t>0,0579393208</t>
  </si>
  <si>
    <t>0,104878</t>
  </si>
  <si>
    <t>0,05743396655</t>
  </si>
  <si>
    <t>0,104144</t>
  </si>
  <si>
    <t>0,0569034107</t>
  </si>
  <si>
    <t>0,103367</t>
  </si>
  <si>
    <t>0,05634090304</t>
  </si>
  <si>
    <t>0,102621</t>
  </si>
  <si>
    <t>0,05592840537</t>
  </si>
  <si>
    <t>0,101767</t>
  </si>
  <si>
    <t>0,05509691685</t>
  </si>
  <si>
    <t>0,100953</t>
  </si>
  <si>
    <t>0,05465233698</t>
  </si>
  <si>
    <t>0,100087</t>
  </si>
  <si>
    <t>0,05396418646</t>
  </si>
  <si>
    <t>0,099236</t>
  </si>
  <si>
    <t>0,05357429385</t>
  </si>
  <si>
    <t>0,098326</t>
  </si>
  <si>
    <t>0,05294837803</t>
  </si>
  <si>
    <t>0,097359</t>
  </si>
  <si>
    <t>0,05236255005</t>
  </si>
  <si>
    <t>0,096474</t>
  </si>
  <si>
    <t>0,05161929876</t>
  </si>
  <si>
    <t>0,095498</t>
  </si>
  <si>
    <t>0,05110380054</t>
  </si>
  <si>
    <t>0,094556</t>
  </si>
  <si>
    <t>0,05032232404</t>
  </si>
  <si>
    <t>0,093567</t>
  </si>
  <si>
    <t>0,04969080165</t>
  </si>
  <si>
    <t>0,092533</t>
  </si>
  <si>
    <t>0,04906100407</t>
  </si>
  <si>
    <t>0,091522</t>
  </si>
  <si>
    <t>0,0486565493</t>
  </si>
  <si>
    <t>0,090467</t>
  </si>
  <si>
    <t>0,047820732</t>
  </si>
  <si>
    <t>0,08948</t>
  </si>
  <si>
    <t>0,0470508486</t>
  </si>
  <si>
    <t>0,088486</t>
  </si>
  <si>
    <t>0,04662407935</t>
  </si>
  <si>
    <t>0,087442</t>
  </si>
  <si>
    <t>0,04593341798</t>
  </si>
  <si>
    <t>0,086322</t>
  </si>
  <si>
    <t>0,0453674309</t>
  </si>
  <si>
    <t>0,085273</t>
  </si>
  <si>
    <t>0,04470714182</t>
  </si>
  <si>
    <t>0,084247</t>
  </si>
  <si>
    <t>0,04386333376</t>
  </si>
  <si>
    <t>0,083153</t>
  </si>
  <si>
    <t>0,04336393252</t>
  </si>
  <si>
    <t>0,082117</t>
  </si>
  <si>
    <t>0,04273224249</t>
  </si>
  <si>
    <t>0,08106</t>
  </si>
  <si>
    <t>0,04204967991</t>
  </si>
  <si>
    <t>0,080073</t>
  </si>
  <si>
    <t>0,04131027311</t>
  </si>
  <si>
    <t>0,078985</t>
  </si>
  <si>
    <t>0,04081141204</t>
  </si>
  <si>
    <t>0,078</t>
  </si>
  <si>
    <t>0,04026114568</t>
  </si>
  <si>
    <t>0,076948</t>
  </si>
  <si>
    <t>0,03956948966</t>
  </si>
  <si>
    <t>0,075937</t>
  </si>
  <si>
    <t>0,03901583701</t>
  </si>
  <si>
    <t>0,074943</t>
  </si>
  <si>
    <t>0,03850825876</t>
  </si>
  <si>
    <t>0,073958</t>
  </si>
  <si>
    <t>0,03777488321</t>
  </si>
  <si>
    <t>0,073051</t>
  </si>
  <si>
    <t>0,03730945662</t>
  </si>
  <si>
    <t>0,072044</t>
  </si>
  <si>
    <t>0,0367157422</t>
  </si>
  <si>
    <t>0,071069</t>
  </si>
  <si>
    <t>0,03609386459</t>
  </si>
  <si>
    <t>0,070189</t>
  </si>
  <si>
    <t>0,03585387766</t>
  </si>
  <si>
    <t>0,069296</t>
  </si>
  <si>
    <t>0,03507192433</t>
  </si>
  <si>
    <t>0,06828</t>
  </si>
  <si>
    <t>0,03482601792</t>
  </si>
  <si>
    <t>0,067436</t>
  </si>
  <si>
    <t>0,03423515707</t>
  </si>
  <si>
    <t>0,066626</t>
  </si>
  <si>
    <t>0,0338473469</t>
  </si>
  <si>
    <t>0,065765</t>
  </si>
  <si>
    <t>0,03338926658</t>
  </si>
  <si>
    <t>0,065</t>
  </si>
  <si>
    <t>0,03303631395</t>
  </si>
  <si>
    <t>0,064278</t>
  </si>
  <si>
    <t>0,03245103359</t>
  </si>
  <si>
    <t>0,063621</t>
  </si>
  <si>
    <t>0,03215935454</t>
  </si>
  <si>
    <t>0,062807</t>
  </si>
  <si>
    <t>0,03190069273</t>
  </si>
  <si>
    <t>0,062203</t>
  </si>
  <si>
    <t>0,03150819615</t>
  </si>
  <si>
    <t>0,061566</t>
  </si>
  <si>
    <t>0,03123467602</t>
  </si>
  <si>
    <t>0,060981</t>
  </si>
  <si>
    <t>0,03093972988</t>
  </si>
  <si>
    <t>0,060339</t>
  </si>
  <si>
    <t>0,03068556823</t>
  </si>
  <si>
    <t>0,059804</t>
  </si>
  <si>
    <t>0,03042744845</t>
  </si>
  <si>
    <t>0,059306</t>
  </si>
  <si>
    <t>0,03027315997</t>
  </si>
  <si>
    <t>0,05889</t>
  </si>
  <si>
    <t>0,02986591123</t>
  </si>
  <si>
    <t>0,058355</t>
  </si>
  <si>
    <t>0,02982074209</t>
  </si>
  <si>
    <t>0,057976</t>
  </si>
  <si>
    <t>0,02966251224</t>
  </si>
  <si>
    <t>0,057486</t>
  </si>
  <si>
    <t>0,02951785922</t>
  </si>
  <si>
    <t>0,057161</t>
  </si>
  <si>
    <t>0,02931941487</t>
  </si>
  <si>
    <t>0,05688</t>
  </si>
  <si>
    <t>0,02923168987</t>
  </si>
  <si>
    <t>0,056561</t>
  </si>
  <si>
    <t>0,02916252986</t>
  </si>
  <si>
    <t>0,056287</t>
  </si>
  <si>
    <t>0,02896588109</t>
  </si>
  <si>
    <t>0,056054</t>
  </si>
  <si>
    <t>0,0288943015</t>
  </si>
  <si>
    <t>0,05587</t>
  </si>
  <si>
    <t>0,02888071723</t>
  </si>
  <si>
    <t>0,055674</t>
  </si>
  <si>
    <t>0,02867432311</t>
  </si>
  <si>
    <t>0,055473</t>
  </si>
  <si>
    <t>0,02872484736</t>
  </si>
  <si>
    <t>0,05542</t>
  </si>
  <si>
    <t>0,02872794494</t>
  </si>
  <si>
    <t>0,055305</t>
  </si>
  <si>
    <t>0,028719455</t>
  </si>
  <si>
    <t>0,055266</t>
  </si>
  <si>
    <t>0,02865703963</t>
  </si>
  <si>
    <t>0,055214</t>
  </si>
  <si>
    <t>0,02878284641</t>
  </si>
  <si>
    <t>0,055162</t>
  </si>
  <si>
    <t>0,02869766206</t>
  </si>
  <si>
    <t>0,055225</t>
  </si>
  <si>
    <t>0,02872191556</t>
  </si>
  <si>
    <t>0,055219</t>
  </si>
  <si>
    <t>0,02898253873</t>
  </si>
  <si>
    <t>0,055333</t>
  </si>
  <si>
    <t>0,02883985639</t>
  </si>
  <si>
    <t>0,055441</t>
  </si>
  <si>
    <t>0,02906531468</t>
  </si>
  <si>
    <t>0,055572</t>
  </si>
  <si>
    <t>0,02901104279</t>
  </si>
  <si>
    <t>0,05572</t>
  </si>
  <si>
    <t>0,02910304256</t>
  </si>
  <si>
    <t>0,055856</t>
  </si>
  <si>
    <t>0,02913152613</t>
  </si>
  <si>
    <t>0,056062</t>
  </si>
  <si>
    <t>0,02947569266</t>
  </si>
  <si>
    <t>0,056237</t>
  </si>
  <si>
    <t>0,02946405672</t>
  </si>
  <si>
    <t>0,05649</t>
  </si>
  <si>
    <t>0,02968144231</t>
  </si>
  <si>
    <t>0,05672</t>
  </si>
  <si>
    <t>0,02957782149</t>
  </si>
  <si>
    <t>0,056954</t>
  </si>
  <si>
    <t>0,02977485955</t>
  </si>
  <si>
    <t>0,05726</t>
  </si>
  <si>
    <t>0,02998615988</t>
  </si>
  <si>
    <t>0,057524</t>
  </si>
  <si>
    <t>0,03016534634</t>
  </si>
  <si>
    <t>0,057783</t>
  </si>
  <si>
    <t>0,03025484085</t>
  </si>
  <si>
    <t>0,058098</t>
  </si>
  <si>
    <t>0,03043077886</t>
  </si>
  <si>
    <t>0,058315</t>
  </si>
  <si>
    <t>0,03063865006</t>
  </si>
  <si>
    <t>0,058617</t>
  </si>
  <si>
    <t>0,03062620386</t>
  </si>
  <si>
    <t>0,058864</t>
  </si>
  <si>
    <t>0,03085489944</t>
  </si>
  <si>
    <t>0,059107</t>
  </si>
  <si>
    <t>0,03085284308</t>
  </si>
  <si>
    <t>0,059339</t>
  </si>
  <si>
    <t>0,03108891658</t>
  </si>
  <si>
    <t>0,059525</t>
  </si>
  <si>
    <t>0,03114550747</t>
  </si>
  <si>
    <t>0,059694</t>
  </si>
  <si>
    <t>0,03121036664</t>
  </si>
  <si>
    <t>0,059832</t>
  </si>
  <si>
    <t>0,03124786168</t>
  </si>
  <si>
    <t>0,059917</t>
  </si>
  <si>
    <t>0,03137750924</t>
  </si>
  <si>
    <t>0,060005</t>
  </si>
  <si>
    <t>0,03137800843</t>
  </si>
  <si>
    <t>0,060028</t>
  </si>
  <si>
    <t>0,03144396096</t>
  </si>
  <si>
    <t>0,06001</t>
  </si>
  <si>
    <t>0,03150017932</t>
  </si>
  <si>
    <t>0,060069</t>
  </si>
  <si>
    <t>0,03161027655</t>
  </si>
  <si>
    <t>0,060054</t>
  </si>
  <si>
    <t>0,03154240549</t>
  </si>
  <si>
    <t>0,060065</t>
  </si>
  <si>
    <t>0,03171778098</t>
  </si>
  <si>
    <t>0,06008</t>
  </si>
  <si>
    <t>0,03172752634</t>
  </si>
  <si>
    <t>0,060111</t>
  </si>
  <si>
    <t>0,03185901791</t>
  </si>
  <si>
    <t>0,060151</t>
  </si>
  <si>
    <t>0,0318053402</t>
  </si>
  <si>
    <t>0,060211</t>
  </si>
  <si>
    <t>0,03215799108</t>
  </si>
  <si>
    <t>0,060305</t>
  </si>
  <si>
    <t>0,03224717081</t>
  </si>
  <si>
    <t>0,060362</t>
  </si>
  <si>
    <t>0,03229401633</t>
  </si>
  <si>
    <t>0,060498</t>
  </si>
  <si>
    <t>0,03238863871</t>
  </si>
  <si>
    <t>0,060603</t>
  </si>
  <si>
    <t>0,03264530376</t>
  </si>
  <si>
    <t>0,060707</t>
  </si>
  <si>
    <t>0,0327908881</t>
  </si>
  <si>
    <t>0,060829</t>
  </si>
  <si>
    <t>0,03290276229</t>
  </si>
  <si>
    <t>0,060986</t>
  </si>
  <si>
    <t>0,0330286324</t>
  </si>
  <si>
    <t>0,061137</t>
  </si>
  <si>
    <t>0,03312433511</t>
  </si>
  <si>
    <t>0,061255</t>
  </si>
  <si>
    <t>0,0333326906</t>
  </si>
  <si>
    <t>0,061429</t>
  </si>
  <si>
    <t>0,03340447322</t>
  </si>
  <si>
    <t>0,061608</t>
  </si>
  <si>
    <t>0,03362243995</t>
  </si>
  <si>
    <t>0,061734</t>
  </si>
  <si>
    <t>0,03384474665</t>
  </si>
  <si>
    <t>0,061895</t>
  </si>
  <si>
    <t>0,03386553749</t>
  </si>
  <si>
    <t>0,062036</t>
  </si>
  <si>
    <t>0,03387233987</t>
  </si>
  <si>
    <t>0,062173</t>
  </si>
  <si>
    <t>0,0341610238</t>
  </si>
  <si>
    <t>0,062368</t>
  </si>
  <si>
    <t>0,03410610929</t>
  </si>
  <si>
    <t>0,062495</t>
  </si>
  <si>
    <t>0,03451533988</t>
  </si>
  <si>
    <t>0,062646</t>
  </si>
  <si>
    <t>0,03469276056</t>
  </si>
  <si>
    <t>0,062808</t>
  </si>
  <si>
    <t>0,03471524641</t>
  </si>
  <si>
    <t>0,062935</t>
  </si>
  <si>
    <t>0,03467363864</t>
  </si>
  <si>
    <t>0,063098</t>
  </si>
  <si>
    <t>0,03495828062</t>
  </si>
  <si>
    <t>0,063242</t>
  </si>
  <si>
    <t>0,0350055024</t>
  </si>
  <si>
    <t>0,063379</t>
  </si>
  <si>
    <t>0,03516847268</t>
  </si>
  <si>
    <t>0,063551</t>
  </si>
  <si>
    <t>0,03522744775</t>
  </si>
  <si>
    <t>0,063605</t>
  </si>
  <si>
    <t>0,03526958823</t>
  </si>
  <si>
    <t>0,063678</t>
  </si>
  <si>
    <t>0,03552141786</t>
  </si>
  <si>
    <t>0,063851</t>
  </si>
  <si>
    <t>0,03546880558</t>
  </si>
  <si>
    <t>0,063936</t>
  </si>
  <si>
    <t>0,03558266535</t>
  </si>
  <si>
    <t>0,063997</t>
  </si>
  <si>
    <t>0,0356859304</t>
  </si>
  <si>
    <t>0,064094</t>
  </si>
  <si>
    <t>0,03582975641</t>
  </si>
  <si>
    <t>0,064163</t>
  </si>
  <si>
    <t>0,03574191406</t>
  </si>
  <si>
    <t>0,06422</t>
  </si>
  <si>
    <t>0,03578084335</t>
  </si>
  <si>
    <t>0,064323</t>
  </si>
  <si>
    <t>0,03586540371</t>
  </si>
  <si>
    <t>0,064379</t>
  </si>
  <si>
    <t>0,03592287377</t>
  </si>
  <si>
    <t>0,064429</t>
  </si>
  <si>
    <t>0,03598771989</t>
  </si>
  <si>
    <t>0,064506</t>
  </si>
  <si>
    <t>0,0360503532</t>
  </si>
  <si>
    <t>0,064584</t>
  </si>
  <si>
    <t>0,03607946262</t>
  </si>
  <si>
    <t>0,064611</t>
  </si>
  <si>
    <t>0,03613873199</t>
  </si>
  <si>
    <t>0,06468</t>
  </si>
  <si>
    <t>0,03609591722</t>
  </si>
  <si>
    <t>0,064771</t>
  </si>
  <si>
    <t>0,03610269725</t>
  </si>
  <si>
    <t>0,064778</t>
  </si>
  <si>
    <t>0,03604647145</t>
  </si>
  <si>
    <t>0,064825</t>
  </si>
  <si>
    <t>0,03617634624</t>
  </si>
  <si>
    <t>0,064874</t>
  </si>
  <si>
    <t>0,0362024866</t>
  </si>
  <si>
    <t>0,06491</t>
  </si>
  <si>
    <t>0,03607988358</t>
  </si>
  <si>
    <t>0,064987</t>
  </si>
  <si>
    <t>0,03617443517</t>
  </si>
  <si>
    <t>0,065088</t>
  </si>
  <si>
    <t>0,03613020852</t>
  </si>
  <si>
    <t>0,065079</t>
  </si>
  <si>
    <t>0,03621115163</t>
  </si>
  <si>
    <t>0,065074</t>
  </si>
  <si>
    <t>0,03620079905</t>
  </si>
  <si>
    <t>0,065136</t>
  </si>
  <si>
    <t>0,03625800088</t>
  </si>
  <si>
    <t>0,065236</t>
  </si>
  <si>
    <t>0,03622057661</t>
  </si>
  <si>
    <t>0,065273</t>
  </si>
  <si>
    <t>0,03628133237</t>
  </si>
  <si>
    <t>0,065296</t>
  </si>
  <si>
    <t>0,03627159446</t>
  </si>
  <si>
    <t>0,065365</t>
  </si>
  <si>
    <t>0,03624168038</t>
  </si>
  <si>
    <t>0,065359</t>
  </si>
  <si>
    <t>0,03628850728</t>
  </si>
  <si>
    <t>0,065427</t>
  </si>
  <si>
    <t>0,03629638627</t>
  </si>
  <si>
    <t>0,065436</t>
  </si>
  <si>
    <t>0,03621705994</t>
  </si>
  <si>
    <t>0,065481</t>
  </si>
  <si>
    <t>0,03635580093</t>
  </si>
  <si>
    <t>0,065494</t>
  </si>
  <si>
    <t>0,03633902594</t>
  </si>
  <si>
    <t>0,065516</t>
  </si>
  <si>
    <t>0,03630291671</t>
  </si>
  <si>
    <t>0,065579</t>
  </si>
  <si>
    <t>0,03632444516</t>
  </si>
  <si>
    <t>0,065584</t>
  </si>
  <si>
    <t>0,03633173555</t>
  </si>
  <si>
    <t>0,065551</t>
  </si>
  <si>
    <t>0,03628394753</t>
  </si>
  <si>
    <t>0,065559</t>
  </si>
  <si>
    <t>0,03629427776</t>
  </si>
  <si>
    <t>0,065605</t>
  </si>
  <si>
    <t>0,03629984707</t>
  </si>
  <si>
    <t>0,065577</t>
  </si>
  <si>
    <t>0,03624756262</t>
  </si>
  <si>
    <t>0,065588</t>
  </si>
  <si>
    <t>0,03618264943</t>
  </si>
  <si>
    <t>0,06561</t>
  </si>
  <si>
    <t>0,03624080867</t>
  </si>
  <si>
    <t>0,065615</t>
  </si>
  <si>
    <t>0,03631566465</t>
  </si>
  <si>
    <t>0,065582</t>
  </si>
  <si>
    <t>0,03633046895</t>
  </si>
  <si>
    <t>0,065568</t>
  </si>
  <si>
    <t>0,03640939295</t>
  </si>
  <si>
    <t>0,03637116775</t>
  </si>
  <si>
    <t>0,065591</t>
  </si>
  <si>
    <t>0,03621565551</t>
  </si>
  <si>
    <t>0,065609</t>
  </si>
  <si>
    <t>0,03623385727</t>
  </si>
  <si>
    <t>0,065571</t>
  </si>
  <si>
    <t>0,03640944883</t>
  </si>
  <si>
    <t>0,065596</t>
  </si>
  <si>
    <t>0,03627086058</t>
  </si>
  <si>
    <t>0,03628177941</t>
  </si>
  <si>
    <t>0,065625</t>
  </si>
  <si>
    <t>0,03611954674</t>
  </si>
  <si>
    <t>0,065626</t>
  </si>
  <si>
    <t>0,03628431261</t>
  </si>
  <si>
    <t>0,06566</t>
  </si>
  <si>
    <t>0,03620839491</t>
  </si>
  <si>
    <t>0,065699</t>
  </si>
  <si>
    <t>0,03614627197</t>
  </si>
  <si>
    <t>0,065649</t>
  </si>
  <si>
    <t>0,03631273657</t>
  </si>
  <si>
    <t>0,03625431657</t>
  </si>
  <si>
    <t>0,03638862073</t>
  </si>
  <si>
    <t>0,065683</t>
  </si>
  <si>
    <t>0,03639374301</t>
  </si>
  <si>
    <t>0,03641986474</t>
  </si>
  <si>
    <t>0,065651</t>
  </si>
  <si>
    <t>0,03633739054</t>
  </si>
  <si>
    <t>0,065612</t>
  </si>
  <si>
    <t>0,03622398153</t>
  </si>
  <si>
    <t>0,065598</t>
  </si>
  <si>
    <t>0,03643861413</t>
  </si>
  <si>
    <t>0,03637127951</t>
  </si>
  <si>
    <t>0,06555</t>
  </si>
  <si>
    <t>0,03629545867</t>
  </si>
  <si>
    <t>0,065482</t>
  </si>
  <si>
    <t>0,03634276614</t>
  </si>
  <si>
    <t>0,065466</t>
  </si>
  <si>
    <t>0,03617384285</t>
  </si>
  <si>
    <t>0,065392</t>
  </si>
  <si>
    <t>0,03632134944</t>
  </si>
  <si>
    <t>0,065319</t>
  </si>
  <si>
    <t>0,03610157222</t>
  </si>
  <si>
    <t>0,065239</t>
  </si>
  <si>
    <t>0,03621269763</t>
  </si>
  <si>
    <t>0,065228</t>
  </si>
  <si>
    <t>0,0362438187</t>
  </si>
  <si>
    <t>0,065155</t>
  </si>
  <si>
    <t>0,03619840741</t>
  </si>
  <si>
    <t>0,065068</t>
  </si>
  <si>
    <t>0,03628169745</t>
  </si>
  <si>
    <t>0,065078</t>
  </si>
  <si>
    <t>0,03628282249</t>
  </si>
  <si>
    <t>0,06508</t>
  </si>
  <si>
    <t>0,03628915548</t>
  </si>
  <si>
    <t>0,065023</t>
  </si>
  <si>
    <t>0,03626163304</t>
  </si>
  <si>
    <t>0,064994</t>
  </si>
  <si>
    <t>0,03617986664</t>
  </si>
  <si>
    <t>0,064972</t>
  </si>
  <si>
    <t>0,03615476936</t>
  </si>
  <si>
    <t>0,064912</t>
  </si>
  <si>
    <t>0,03615868092</t>
  </si>
  <si>
    <t>0,064904</t>
  </si>
  <si>
    <t>0,03623073548</t>
  </si>
  <si>
    <t>0,064933</t>
  </si>
  <si>
    <t>0,03614666685</t>
  </si>
  <si>
    <t>0,064919</t>
  </si>
  <si>
    <t>0,03631763533</t>
  </si>
  <si>
    <t>0,064932</t>
  </si>
  <si>
    <t>0,03630530834</t>
  </si>
  <si>
    <t>0,0649</t>
  </si>
  <si>
    <t>0,03629399464</t>
  </si>
  <si>
    <t>0,064951</t>
  </si>
  <si>
    <t>0,03623931855</t>
  </si>
  <si>
    <t>0,03638526797</t>
  </si>
  <si>
    <t>0,03628791496</t>
  </si>
  <si>
    <t>0,065092</t>
  </si>
  <si>
    <t>0,03654785454</t>
  </si>
  <si>
    <t>0,065123</t>
  </si>
  <si>
    <t>0,03647524118</t>
  </si>
  <si>
    <t>0,065052</t>
  </si>
  <si>
    <t>0,03645525128</t>
  </si>
  <si>
    <t>0,065099</t>
  </si>
  <si>
    <t>0,03647177666</t>
  </si>
  <si>
    <t>0,065109</t>
  </si>
  <si>
    <t>0,03653141111</t>
  </si>
  <si>
    <t>0,065224</t>
  </si>
  <si>
    <t>0,0365700461</t>
  </si>
  <si>
    <t>0,065343</t>
  </si>
  <si>
    <t>0,03667670116</t>
  </si>
  <si>
    <t>0,065336</t>
  </si>
  <si>
    <t>0,03673870116</t>
  </si>
  <si>
    <t>0,065397</t>
  </si>
  <si>
    <t>0,0367273204</t>
  </si>
  <si>
    <t>0,065456</t>
  </si>
  <si>
    <t>0,03697793931</t>
  </si>
  <si>
    <t>0,0367920585</t>
  </si>
  <si>
    <t>0,065569</t>
  </si>
  <si>
    <t>0,03669836</t>
  </si>
  <si>
    <t>0,065602</t>
  </si>
  <si>
    <t>0,03685557097</t>
  </si>
  <si>
    <t>0,065672</t>
  </si>
  <si>
    <t>0,03681972623</t>
  </si>
  <si>
    <t>0,065704</t>
  </si>
  <si>
    <t>0,03690753505</t>
  </si>
  <si>
    <t>0,065767</t>
  </si>
  <si>
    <t>0,03699008748</t>
  </si>
  <si>
    <t>0,065793</t>
  </si>
  <si>
    <t>0,03684818745</t>
  </si>
  <si>
    <t>0,065871</t>
  </si>
  <si>
    <t>0,03685390577</t>
  </si>
  <si>
    <t>0,065853</t>
  </si>
  <si>
    <t>0,03681251407</t>
  </si>
  <si>
    <t>0,065845</t>
  </si>
  <si>
    <t>0,03682643548</t>
  </si>
  <si>
    <t>0,065805</t>
  </si>
  <si>
    <t>0,03671495244</t>
  </si>
  <si>
    <t>0,065655</t>
  </si>
  <si>
    <t>0,0368324928</t>
  </si>
  <si>
    <t>0,065675</t>
  </si>
  <si>
    <t>0,03640885651</t>
  </si>
  <si>
    <t>0,065519</t>
  </si>
  <si>
    <t>0,0363574028</t>
  </si>
  <si>
    <t>0,065325</t>
  </si>
  <si>
    <t>0,03618313</t>
  </si>
  <si>
    <t>0,065101</t>
  </si>
  <si>
    <t>0,03572898358</t>
  </si>
  <si>
    <t>0,06452</t>
  </si>
  <si>
    <t>0,03535458446</t>
  </si>
  <si>
    <t>0,064054</t>
  </si>
  <si>
    <t>0,03526874632</t>
  </si>
  <si>
    <t>0,063473</t>
  </si>
  <si>
    <t>0,0345377624</t>
  </si>
  <si>
    <t>0,062761</t>
  </si>
  <si>
    <t>0,03408354148</t>
  </si>
  <si>
    <t>0,061851</t>
  </si>
  <si>
    <t>0,03336262703</t>
  </si>
  <si>
    <t>0,060744</t>
  </si>
  <si>
    <t>0,03265741467</t>
  </si>
  <si>
    <t>0,059542</t>
  </si>
  <si>
    <t>0,03181297332</t>
  </si>
  <si>
    <t>0,058126</t>
  </si>
  <si>
    <t>0,03105532564</t>
  </si>
  <si>
    <t>0,056366</t>
  </si>
  <si>
    <t>0,03002704494</t>
  </si>
  <si>
    <t>0,054134</t>
  </si>
  <si>
    <t>0,02871738002</t>
  </si>
  <si>
    <t>0,051876</t>
  </si>
  <si>
    <t>0,02741769329</t>
  </si>
  <si>
    <t>0,049701</t>
  </si>
  <si>
    <t>0,02622495778</t>
  </si>
  <si>
    <t>0,047259</t>
  </si>
  <si>
    <t>0,02489357628</t>
  </si>
  <si>
    <t>0,044317</t>
  </si>
  <si>
    <t>0,02327156067</t>
  </si>
  <si>
    <t>0,041358</t>
  </si>
  <si>
    <t>0,0219468195</t>
  </si>
  <si>
    <t>0,038628</t>
  </si>
  <si>
    <t>0,02052006498</t>
  </si>
  <si>
    <t>0,035953</t>
  </si>
  <si>
    <t>0,01906119473</t>
  </si>
  <si>
    <t>0,033403</t>
  </si>
  <si>
    <t>0,01787934639</t>
  </si>
  <si>
    <t>0,030907</t>
  </si>
  <si>
    <t>0,01661930978</t>
  </si>
  <si>
    <t>0,028832</t>
  </si>
  <si>
    <t>0,01561907958</t>
  </si>
  <si>
    <t>0,026902</t>
  </si>
  <si>
    <t>0,01465820242</t>
  </si>
  <si>
    <t>0,024941</t>
  </si>
  <si>
    <t>0,01372894086</t>
  </si>
  <si>
    <t>0,023205</t>
  </si>
  <si>
    <t>0,01306824293</t>
  </si>
  <si>
    <t>0,021822</t>
  </si>
  <si>
    <t>0,01235954091</t>
  </si>
  <si>
    <t>0,020554</t>
  </si>
  <si>
    <t>0,01169331558</t>
  </si>
  <si>
    <t>0,019432</t>
  </si>
  <si>
    <t>0,01126793865</t>
  </si>
  <si>
    <t>0,018406</t>
  </si>
  <si>
    <t>0,01084032468</t>
  </si>
  <si>
    <t>0,017532</t>
  </si>
  <si>
    <t>0,01031488087</t>
  </si>
  <si>
    <t>0,016701</t>
  </si>
  <si>
    <t>0,009850229137</t>
  </si>
  <si>
    <t>0,016031</t>
  </si>
  <si>
    <t>0,0096147554</t>
  </si>
  <si>
    <t>0,015465</t>
  </si>
  <si>
    <t>0,00922855828</t>
  </si>
  <si>
    <t>0,01492</t>
  </si>
  <si>
    <t>0,009196246974</t>
  </si>
  <si>
    <t>0,014413</t>
  </si>
  <si>
    <t>0,008927990682</t>
  </si>
  <si>
    <t>0,013994</t>
  </si>
  <si>
    <t>0,008687866852</t>
  </si>
  <si>
    <t>0,013641</t>
  </si>
  <si>
    <t>0,008459039964</t>
  </si>
  <si>
    <t>0,013265</t>
  </si>
  <si>
    <t>0,008291780017</t>
  </si>
  <si>
    <t>0,012995</t>
  </si>
  <si>
    <t>0,008144630119</t>
  </si>
  <si>
    <t>0,012694</t>
  </si>
  <si>
    <t>0,007779475767</t>
  </si>
  <si>
    <t>0,012448</t>
  </si>
  <si>
    <t>0,00745573407</t>
  </si>
  <si>
    <t>0,012196</t>
  </si>
  <si>
    <t>0,007347408682</t>
  </si>
  <si>
    <t>0,011984</t>
  </si>
  <si>
    <t>0,006927159615</t>
  </si>
  <si>
    <t>0,011764</t>
  </si>
  <si>
    <t>0,006855334621</t>
  </si>
  <si>
    <t>0,011635</t>
  </si>
  <si>
    <t>0,006548547186</t>
  </si>
  <si>
    <t>0,011452</t>
  </si>
  <si>
    <t>0,006456763484</t>
  </si>
  <si>
    <t>0,011249</t>
  </si>
  <si>
    <t>0,006044094916</t>
  </si>
  <si>
    <t>0,011111</t>
  </si>
  <si>
    <t>0,005961419083</t>
  </si>
  <si>
    <t>0,011012</t>
  </si>
  <si>
    <t>0,005743493326</t>
  </si>
  <si>
    <t>0,010826</t>
  </si>
  <si>
    <t>0,005519201048</t>
  </si>
  <si>
    <t>0,010707</t>
  </si>
  <si>
    <t>0,005417254753</t>
  </si>
  <si>
    <t>0,010625</t>
  </si>
  <si>
    <t>0,005017984658</t>
  </si>
  <si>
    <t>0,010524</t>
  </si>
  <si>
    <t>0,004910919815</t>
  </si>
  <si>
    <t>0,010382</t>
  </si>
  <si>
    <t>0,004656704608</t>
  </si>
  <si>
    <t>0,010284</t>
  </si>
  <si>
    <t>0,004592343699</t>
  </si>
  <si>
    <t>0,010195</t>
  </si>
  <si>
    <t>0,00441613188</t>
  </si>
  <si>
    <t>0,010102</t>
  </si>
  <si>
    <t>0,004310051911</t>
  </si>
  <si>
    <t>0,009972</t>
  </si>
  <si>
    <t>0,004090339877</t>
  </si>
  <si>
    <t>0,009891</t>
  </si>
  <si>
    <t>0,004085296765</t>
  </si>
  <si>
    <t>0,009897</t>
  </si>
  <si>
    <t>0,003914671019</t>
  </si>
  <si>
    <t>0,00977600000000001</t>
  </si>
  <si>
    <t>0,003627911909</t>
  </si>
  <si>
    <t>0,009605</t>
  </si>
  <si>
    <t>0,003665684722</t>
  </si>
  <si>
    <t>0,009469</t>
  </si>
  <si>
    <t>0,003337376984</t>
  </si>
  <si>
    <t>0,009355</t>
  </si>
  <si>
    <t>0,003326421371</t>
  </si>
  <si>
    <t>0,009205</t>
  </si>
  <si>
    <t>0,002895788988</t>
  </si>
  <si>
    <t>0,009181</t>
  </si>
  <si>
    <t>0,002832078841</t>
  </si>
  <si>
    <t>0,009058</t>
  </si>
  <si>
    <t>0,002803340787</t>
  </si>
  <si>
    <t>0,008878</t>
  </si>
  <si>
    <t>0,002632306656</t>
  </si>
  <si>
    <t>0,008741</t>
  </si>
  <si>
    <t>0,002558480017</t>
  </si>
  <si>
    <t>0,008665</t>
  </si>
  <si>
    <t>0,002452176064</t>
  </si>
  <si>
    <t>0,00853</t>
  </si>
  <si>
    <t>0,002121116268</t>
  </si>
  <si>
    <t>0,008356</t>
  </si>
  <si>
    <t>0,002060745144</t>
  </si>
  <si>
    <t>0,00817</t>
  </si>
  <si>
    <t>0,0019152225</t>
  </si>
  <si>
    <t>0,00802600000000001</t>
  </si>
  <si>
    <t>0,001700330642</t>
  </si>
  <si>
    <t>0,00788599999999998</t>
  </si>
  <si>
    <t>0,001761301653</t>
  </si>
  <si>
    <t>0,007699</t>
  </si>
  <si>
    <t>0,001447675517</t>
  </si>
  <si>
    <t>0,00751999999999999</t>
  </si>
  <si>
    <t>0,001428248594</t>
  </si>
  <si>
    <t>0,007359</t>
  </si>
  <si>
    <t>0,001264426974</t>
  </si>
  <si>
    <t>0,007188</t>
  </si>
  <si>
    <t>0,001072614221</t>
  </si>
  <si>
    <t>0,00701599999999999</t>
  </si>
  <si>
    <t>0,001024038647</t>
  </si>
  <si>
    <t>0,006815</t>
  </si>
  <si>
    <t>0,0007834720891</t>
  </si>
  <si>
    <t>0,00667700000000002</t>
  </si>
  <si>
    <t>0,0007697279216</t>
  </si>
  <si>
    <t>0,00646500000000001</t>
  </si>
  <si>
    <t>0,0006376769161</t>
  </si>
  <si>
    <t>0,00627200000000001</t>
  </si>
  <si>
    <t>0,0005633332185</t>
  </si>
  <si>
    <t>0,00603500000000001</t>
  </si>
  <si>
    <t>0,0003760010877</t>
  </si>
  <si>
    <t>0,00587500000000001</t>
  </si>
  <si>
    <t>0,0002755140886</t>
  </si>
  <si>
    <t>0,005686</t>
  </si>
  <si>
    <t>0,00003468858267</t>
  </si>
  <si>
    <t>0,005536</t>
  </si>
  <si>
    <t>0,0000675158517</t>
  </si>
  <si>
    <t>0,005444</t>
  </si>
  <si>
    <t>-0,00006010305879</t>
  </si>
  <si>
    <t>0,00524699999999999</t>
  </si>
  <si>
    <t>-0,0001779036975</t>
  </si>
  <si>
    <t>0,00509399999999999</t>
  </si>
  <si>
    <t>-0,0003205570392</t>
  </si>
  <si>
    <t>0,00493799999999999</t>
  </si>
  <si>
    <t>-0,0004010990087</t>
  </si>
  <si>
    <t>0,00476500000000001</t>
  </si>
  <si>
    <t>-0,0004444416845</t>
  </si>
  <si>
    <t>0,00464800000000001</t>
  </si>
  <si>
    <t>-0,0005754260928</t>
  </si>
  <si>
    <t>0,00454600000000001</t>
  </si>
  <si>
    <t>-0,000568549498</t>
  </si>
  <si>
    <t>0,00437999999999999</t>
  </si>
  <si>
    <t>-0,0007192927878</t>
  </si>
  <si>
    <t>0,00422</t>
  </si>
  <si>
    <t>-0,0007423442439</t>
  </si>
  <si>
    <t>0,00414999999999999</t>
  </si>
  <si>
    <t>-0,000847972522</t>
  </si>
  <si>
    <t>0,004075</t>
  </si>
  <si>
    <t>-0,0008396534249</t>
  </si>
  <si>
    <t>0,00392699999999999</t>
  </si>
  <si>
    <t>-0,001006831648</t>
  </si>
  <si>
    <t>0,00382499999999999</t>
  </si>
  <si>
    <t>-0,001006160164</t>
  </si>
  <si>
    <t>0,003728</t>
  </si>
  <si>
    <t>-0,001179160317</t>
  </si>
  <si>
    <t>0,003665</t>
  </si>
  <si>
    <t>-0,0009298632503</t>
  </si>
  <si>
    <t>0,003573</t>
  </si>
  <si>
    <t>-0,001121690613</t>
  </si>
  <si>
    <t>0,003486</t>
  </si>
  <si>
    <t>-0,0009708286379</t>
  </si>
  <si>
    <t>0,00351199999999999</t>
  </si>
  <si>
    <t>-0,001067002071</t>
  </si>
  <si>
    <t>0,00341799999999999</t>
  </si>
  <si>
    <t>-0,001145805116</t>
  </si>
  <si>
    <t>0,00333999999999999</t>
  </si>
  <si>
    <t>-0,001412059413</t>
  </si>
  <si>
    <t>0,00323599999999999</t>
  </si>
  <si>
    <t>-0,00120141299</t>
  </si>
  <si>
    <t>0,003297</t>
  </si>
  <si>
    <t>-0,001167594688</t>
  </si>
  <si>
    <t>0,00323200000000001</t>
  </si>
  <si>
    <t>-0,0014114402</t>
  </si>
  <si>
    <t>0,003186</t>
  </si>
  <si>
    <t>-0,001276939525</t>
  </si>
  <si>
    <t>0,003192</t>
  </si>
  <si>
    <t>-0,001459274441</t>
  </si>
  <si>
    <t>0,00315200000000001</t>
  </si>
  <si>
    <t>-0,001120089786</t>
  </si>
  <si>
    <t>0,00311399999999999</t>
  </si>
  <si>
    <t>-0,001353175496</t>
  </si>
  <si>
    <t>0,00307299999999999</t>
  </si>
  <si>
    <t>-0,001305277925</t>
  </si>
  <si>
    <t>0,00316200000000001</t>
  </si>
  <si>
    <t>-0,001404886483</t>
  </si>
  <si>
    <t>0,003098</t>
  </si>
  <si>
    <t>-0,001291083172</t>
  </si>
  <si>
    <t>0,003095</t>
  </si>
  <si>
    <t>-0,001145082177</t>
  </si>
  <si>
    <t>0,00307</t>
  </si>
  <si>
    <t>-0,00120306504</t>
  </si>
  <si>
    <t>0,003053</t>
  </si>
  <si>
    <t>-0,001217882265</t>
  </si>
  <si>
    <t>0,00312799999999999</t>
  </si>
  <si>
    <t>-0,001100001973</t>
  </si>
  <si>
    <t>0,003094</t>
  </si>
  <si>
    <t>-0,001049700659</t>
  </si>
  <si>
    <t>0,00311</t>
  </si>
  <si>
    <t>-0,001166252303</t>
  </si>
  <si>
    <t>0,00310200000000001</t>
  </si>
  <si>
    <t>-0,001415000879</t>
  </si>
  <si>
    <t>0,003212</t>
  </si>
  <si>
    <t>-0,001094218111</t>
  </si>
  <si>
    <t>0,00318499999999999</t>
  </si>
  <si>
    <t>-0,00107356091</t>
  </si>
  <si>
    <t>0,00318400000000001</t>
  </si>
  <si>
    <t>-0,001091067912</t>
  </si>
  <si>
    <t>0,0031</t>
  </si>
  <si>
    <t>-0,0008240481839</t>
  </si>
  <si>
    <t>0,00316500000000001</t>
  </si>
  <si>
    <t>-0,0009297599318</t>
  </si>
  <si>
    <t>0,003145</t>
  </si>
  <si>
    <t>-0,0009202025249</t>
  </si>
  <si>
    <t>0,003107</t>
  </si>
  <si>
    <t>-0,0009743929259</t>
  </si>
  <si>
    <t>0,00317200000000001</t>
  </si>
  <si>
    <t>-0,0007992440951</t>
  </si>
  <si>
    <t>0,003164</t>
  </si>
  <si>
    <t>-0,0007047170075</t>
  </si>
  <si>
    <t>0,00310899999999999</t>
  </si>
  <si>
    <t>-0,0005667398218</t>
  </si>
  <si>
    <t>0,00309</t>
  </si>
  <si>
    <t>-0,0004911930882</t>
  </si>
  <si>
    <t>0,003126</t>
  </si>
  <si>
    <t>-0,0005929531762</t>
  </si>
  <si>
    <t>0,003119</t>
  </si>
  <si>
    <t>-0,0003768397146</t>
  </si>
  <si>
    <t>0,00309700000000001</t>
  </si>
  <si>
    <t>-0,0003897195566</t>
  </si>
  <si>
    <t>0,00319</t>
  </si>
  <si>
    <t>-0,0003369046026</t>
  </si>
  <si>
    <t>0,00313700000000001</t>
  </si>
  <si>
    <t>-0,0003225229157</t>
  </si>
  <si>
    <t>0,003197</t>
  </si>
  <si>
    <t>-0,000250452169</t>
  </si>
  <si>
    <t>0,003293</t>
  </si>
  <si>
    <t>-0,0001689507335</t>
  </si>
  <si>
    <t>0,00326700000000001</t>
  </si>
  <si>
    <t>-0,00008375891775</t>
  </si>
  <si>
    <t>0,003283</t>
  </si>
  <si>
    <t>-0,00001625608456</t>
  </si>
  <si>
    <t>0,003312</t>
  </si>
  <si>
    <t>0,00004561347305</t>
  </si>
  <si>
    <t>0,003402</t>
  </si>
  <si>
    <t>0,0002581598237</t>
  </si>
  <si>
    <t>0,00346700000000002</t>
  </si>
  <si>
    <t>0,0001734188409</t>
  </si>
  <si>
    <t>0,003542</t>
  </si>
  <si>
    <t>0,000399474724</t>
  </si>
  <si>
    <t>0,0005498811952</t>
  </si>
  <si>
    <t>0,00359399999999999</t>
  </si>
  <si>
    <t>0,0005692170234</t>
  </si>
  <si>
    <t>0,003685</t>
  </si>
  <si>
    <t>0,0006110537797</t>
  </si>
  <si>
    <t>0,003749</t>
  </si>
  <si>
    <t>0,0005522657302</t>
  </si>
  <si>
    <t>0,003881</t>
  </si>
  <si>
    <t>0,000716674549</t>
  </si>
  <si>
    <t>0,003938</t>
  </si>
  <si>
    <t>0,0007921077195</t>
  </si>
  <si>
    <t>0,003971</t>
  </si>
  <si>
    <t>0,001195400953</t>
  </si>
  <si>
    <t>0,004104</t>
  </si>
  <si>
    <t>0,001241919002</t>
  </si>
  <si>
    <t>0,004154</t>
  </si>
  <si>
    <t>0,00118958659</t>
  </si>
  <si>
    <t>0,004222</t>
  </si>
  <si>
    <t>0,001409783494</t>
  </si>
  <si>
    <t>0,004324</t>
  </si>
  <si>
    <t>0,001491778879</t>
  </si>
  <si>
    <t>0,004385</t>
  </si>
  <si>
    <t>0,001604343299</t>
  </si>
  <si>
    <t>0,00446199999999999</t>
  </si>
  <si>
    <t>0,001827896107</t>
  </si>
  <si>
    <t>0,00454000000000002</t>
  </si>
  <si>
    <t>0,001704852446</t>
  </si>
  <si>
    <t>0,004595</t>
  </si>
  <si>
    <t>0,00203083572</t>
  </si>
  <si>
    <t>0,00468200000000001</t>
  </si>
  <si>
    <t>0,001913168584</t>
  </si>
  <si>
    <t>0,004765</t>
  </si>
  <si>
    <t>0,001915352535</t>
  </si>
  <si>
    <t>0,004801</t>
  </si>
  <si>
    <t>0,002190055558</t>
  </si>
  <si>
    <t>0,004854</t>
  </si>
  <si>
    <t>0,002138050972</t>
  </si>
  <si>
    <t>0,004895</t>
  </si>
  <si>
    <t>0,002362399129</t>
  </si>
  <si>
    <t>0,004983</t>
  </si>
  <si>
    <t>0,002356413053</t>
  </si>
  <si>
    <t>0,005025</t>
  </si>
  <si>
    <t>0,002479250776</t>
  </si>
  <si>
    <t>0,005073</t>
  </si>
  <si>
    <t>0,002531869104</t>
  </si>
  <si>
    <t>0,005136</t>
  </si>
  <si>
    <t>0,002700415207</t>
  </si>
  <si>
    <t>0,00519299999999999</t>
  </si>
  <si>
    <t>0,002738081617</t>
  </si>
  <si>
    <t>0,005229</t>
  </si>
  <si>
    <t>0,002819937421</t>
  </si>
  <si>
    <t>0,005281</t>
  </si>
  <si>
    <t>0,002801855793</t>
  </si>
  <si>
    <t>0,005308</t>
  </si>
  <si>
    <t>0,002914187033</t>
  </si>
  <si>
    <t>0,005312</t>
  </si>
  <si>
    <t>0,003136876738</t>
  </si>
  <si>
    <t>0,00543600000000001</t>
  </si>
  <si>
    <t>0,003185063601</t>
  </si>
  <si>
    <t>0,00539599999999999</t>
  </si>
  <si>
    <t>0,003198232502</t>
  </si>
  <si>
    <t>0,005465</t>
  </si>
  <si>
    <t>0,003380446695</t>
  </si>
  <si>
    <t>0,00543800000000001</t>
  </si>
  <si>
    <t>0,003325169208</t>
  </si>
  <si>
    <t>0,005422</t>
  </si>
  <si>
    <t>0,00337395072</t>
  </si>
  <si>
    <t>0,00546000000000001</t>
  </si>
  <si>
    <t>0,003578579985</t>
  </si>
  <si>
    <t>0,005433</t>
  </si>
  <si>
    <t>0,003766776528</t>
  </si>
  <si>
    <t>0,00551699999999999</t>
  </si>
  <si>
    <t>0,003786595771</t>
  </si>
  <si>
    <t>0,005432</t>
  </si>
  <si>
    <t>0,003792758333</t>
  </si>
  <si>
    <t>0,005431</t>
  </si>
  <si>
    <t>0,003857053351</t>
  </si>
  <si>
    <t>0,005474</t>
  </si>
  <si>
    <t>0,003969318233</t>
  </si>
  <si>
    <t>0,00547900000000001</t>
  </si>
  <si>
    <t>0,004094259348</t>
  </si>
  <si>
    <t>0,005393</t>
  </si>
  <si>
    <t>0,004141219892</t>
  </si>
  <si>
    <t>0,005411</t>
  </si>
  <si>
    <t>0,004188132938</t>
  </si>
  <si>
    <t>0,005366</t>
  </si>
  <si>
    <t>0,004344014451</t>
  </si>
  <si>
    <t>0,005355</t>
  </si>
  <si>
    <t>0,004258525092</t>
  </si>
  <si>
    <t>0,005338</t>
  </si>
  <si>
    <t>0,004438987933</t>
  </si>
  <si>
    <t>0,00538</t>
  </si>
  <si>
    <t>0,004577536602</t>
  </si>
  <si>
    <t>0,005374</t>
  </si>
  <si>
    <t>0,004617642146</t>
  </si>
  <si>
    <t>0,005336</t>
  </si>
  <si>
    <t>0,004601970781</t>
  </si>
  <si>
    <t>0,00531399999999999</t>
  </si>
  <si>
    <t>0,004784670658</t>
  </si>
  <si>
    <t>0,005242</t>
  </si>
  <si>
    <t>0,004739839118</t>
  </si>
  <si>
    <t>0,00527300000000001</t>
  </si>
  <si>
    <t>0,004872174934</t>
  </si>
  <si>
    <t>0,005204</t>
  </si>
  <si>
    <t>0,004991117865</t>
  </si>
  <si>
    <t>0,005207</t>
  </si>
  <si>
    <t>0,004900840577</t>
  </si>
  <si>
    <t>0,005244</t>
  </si>
  <si>
    <t>0,005222839769</t>
  </si>
  <si>
    <t>0,005147</t>
  </si>
  <si>
    <t>0,004989258479</t>
  </si>
  <si>
    <t>0,005166</t>
  </si>
  <si>
    <t>0,005122115836</t>
  </si>
  <si>
    <t>0,00513499999999999</t>
  </si>
  <si>
    <t>0,005224542692</t>
  </si>
  <si>
    <t>0,00507299999999999</t>
  </si>
  <si>
    <t>0,005148728844</t>
  </si>
  <si>
    <t>0,00508699999999999</t>
  </si>
  <si>
    <t>0,005193340592</t>
  </si>
  <si>
    <t>0,005095</t>
  </si>
  <si>
    <t>0,005350553431</t>
  </si>
  <si>
    <t>0,005490808748</t>
  </si>
  <si>
    <t>0,005029</t>
  </si>
  <si>
    <t>0,005323351361</t>
  </si>
  <si>
    <t>0,005027</t>
  </si>
  <si>
    <t>0,005266568623</t>
  </si>
  <si>
    <t>0,004967</t>
  </si>
  <si>
    <t>0,005284674466</t>
  </si>
  <si>
    <t>0,004963</t>
  </si>
  <si>
    <t>0,005222578067</t>
  </si>
  <si>
    <t>0,00491599999999998</t>
  </si>
  <si>
    <t>0,005479588639</t>
  </si>
  <si>
    <t>0,00492399999999999</t>
  </si>
  <si>
    <t>0,005341354758</t>
  </si>
  <si>
    <t>0,004855</t>
  </si>
  <si>
    <t>0,005232166965</t>
  </si>
  <si>
    <t>0,00483500000000001</t>
  </si>
  <si>
    <t>0,005335668102</t>
  </si>
  <si>
    <t>0,004821</t>
  </si>
  <si>
    <t>0,00538310362</t>
  </si>
  <si>
    <t>0,004748</t>
  </si>
  <si>
    <t>0,005336611532</t>
  </si>
  <si>
    <t>0,004695</t>
  </si>
  <si>
    <t>0,005289731547</t>
  </si>
  <si>
    <t>0,00470600000000001</t>
  </si>
  <si>
    <t>0,005182599649</t>
  </si>
  <si>
    <t>0,004675</t>
  </si>
  <si>
    <t>0,00529421214</t>
  </si>
  <si>
    <t>0,00466699999999999</t>
  </si>
  <si>
    <t>0,005108076613</t>
  </si>
  <si>
    <t>0,004582</t>
  </si>
  <si>
    <t>0,005077197216</t>
  </si>
  <si>
    <t>0,004594</t>
  </si>
  <si>
    <t>0,005004786886</t>
  </si>
  <si>
    <t>0,00451599999999999</t>
  </si>
  <si>
    <t>0,004898301326</t>
  </si>
  <si>
    <t>0,00455700000000001</t>
  </si>
  <si>
    <t>0,004781320691</t>
  </si>
  <si>
    <t>0,004397</t>
  </si>
  <si>
    <t>0,004730915185</t>
  </si>
  <si>
    <t>0,00439800000000001</t>
  </si>
  <si>
    <t>0,004583945964</t>
  </si>
  <si>
    <t>0,004377</t>
  </si>
  <si>
    <t>0,004487319384</t>
  </si>
  <si>
    <t>0,00431099999999999</t>
  </si>
  <si>
    <t>0,004241324496</t>
  </si>
  <si>
    <t>0,004231</t>
  </si>
  <si>
    <t>0,004207631107</t>
  </si>
  <si>
    <t>0,004081</t>
  </si>
  <si>
    <t>0,004033534788</t>
  </si>
  <si>
    <t>0,003992</t>
  </si>
  <si>
    <t>0,00381411938</t>
  </si>
  <si>
    <t>0,003836</t>
  </si>
  <si>
    <t>0,003699649358</t>
  </si>
  <si>
    <t>0,00362</t>
  </si>
  <si>
    <t>0,003527896246</t>
  </si>
  <si>
    <t>0,003482</t>
  </si>
  <si>
    <t>0,00334992446</t>
  </si>
  <si>
    <t>0,00321800000000001</t>
  </si>
  <si>
    <t>0,003145402996</t>
  </si>
  <si>
    <t>0,00301</t>
  </si>
  <si>
    <t>0,003066066653</t>
  </si>
  <si>
    <t>0,002829</t>
  </si>
  <si>
    <t>0,0027138039</t>
  </si>
  <si>
    <t>0,002598</t>
  </si>
  <si>
    <t>0,002708490007</t>
  </si>
  <si>
    <t>0,002459</t>
  </si>
  <si>
    <t>0,002354669152</t>
  </si>
  <si>
    <t>0,00229000000000001</t>
  </si>
  <si>
    <t>0,002201763215</t>
  </si>
  <si>
    <t>0,002196</t>
  </si>
  <si>
    <t>0,002139325719</t>
  </si>
  <si>
    <t>0,002036</t>
  </si>
  <si>
    <t>0,002128452063</t>
  </si>
  <si>
    <t>0,00196500000000001</t>
  </si>
  <si>
    <t>0,002001994522</t>
  </si>
  <si>
    <t>0,001905</t>
  </si>
  <si>
    <t>0,001926948898</t>
  </si>
  <si>
    <t>0,00180999999999999</t>
  </si>
  <si>
    <t>0,001791660325</t>
  </si>
  <si>
    <t>0,001776</t>
  </si>
  <si>
    <t>0,001496142708</t>
  </si>
  <si>
    <t>0,00175499999999999</t>
  </si>
  <si>
    <t>0,001623154501</t>
  </si>
  <si>
    <t>0,00167799999999999</t>
  </si>
  <si>
    <t>0,001501857303</t>
  </si>
  <si>
    <t>0,00162900000000001</t>
  </si>
  <si>
    <t>0,00119166309</t>
  </si>
  <si>
    <t>0,00161300000000001</t>
  </si>
  <si>
    <t>0,00105639582</t>
  </si>
  <si>
    <t>0,00158699999999999</t>
  </si>
  <si>
    <t>0,001276836731</t>
  </si>
  <si>
    <t>0,00157499999999999</t>
  </si>
  <si>
    <t>0,001143489499</t>
  </si>
  <si>
    <t>0,00150999999999999</t>
  </si>
  <si>
    <t>0,0009920989396</t>
  </si>
  <si>
    <t>0,00147700000000001</t>
  </si>
  <si>
    <t>0,0007948566927</t>
  </si>
  <si>
    <t>0,00145800000000001</t>
  </si>
  <si>
    <t>0,0006411248469</t>
  </si>
  <si>
    <t>0,001428</t>
  </si>
  <si>
    <t>0,0005531728966</t>
  </si>
  <si>
    <t>0,001412</t>
  </si>
  <si>
    <t>0,0004183633719</t>
  </si>
  <si>
    <t>0,00137700000000001</t>
  </si>
  <si>
    <t>0,0004700587306</t>
  </si>
  <si>
    <t>0,001328</t>
  </si>
  <si>
    <t>0,0005049922038</t>
  </si>
  <si>
    <t>0,001336</t>
  </si>
  <si>
    <t>0,0004514528846</t>
  </si>
  <si>
    <t>0,001309</t>
  </si>
  <si>
    <t>0,000378902856</t>
  </si>
  <si>
    <t>0,00129300000000001</t>
  </si>
  <si>
    <t>0,0002661116014</t>
  </si>
  <si>
    <t>0,001199</t>
  </si>
  <si>
    <t>0,0002647647052</t>
  </si>
  <si>
    <t>0,001233</t>
  </si>
  <si>
    <t>0,0001775622659</t>
  </si>
  <si>
    <t>0,00118099999999999</t>
  </si>
  <si>
    <t>0,0001132658799</t>
  </si>
  <si>
    <t>0,00115000000000001</t>
  </si>
  <si>
    <t>0,0001106507261</t>
  </si>
  <si>
    <t>0,00112</t>
  </si>
  <si>
    <t>-0,0001527003624</t>
  </si>
  <si>
    <t>0,001099</t>
  </si>
  <si>
    <t>-0,0001208706526</t>
  </si>
  <si>
    <t>0,001054</t>
  </si>
  <si>
    <t>-0,00001692909245</t>
  </si>
  <si>
    <t>0,00101400000000001</t>
  </si>
  <si>
    <t>-0,00005679010064</t>
  </si>
  <si>
    <t>0,000989000000000011</t>
  </si>
  <si>
    <t>-0,00002464274257</t>
  </si>
  <si>
    <t>0,000993000000000001</t>
  </si>
  <si>
    <t>-0,000168329716</t>
  </si>
  <si>
    <t>0,001015</t>
  </si>
  <si>
    <t>-0,0004152194597</t>
  </si>
  <si>
    <t>0,000986000000000008</t>
  </si>
  <si>
    <t>-0,0004173400812</t>
  </si>
  <si>
    <t>0,000917000000000008</t>
  </si>
  <si>
    <t>-0,0004543198738</t>
  </si>
  <si>
    <t>0,000920999999999998</t>
  </si>
  <si>
    <t>-0,0004821948824</t>
  </si>
  <si>
    <t>0,000890000000000002</t>
  </si>
  <si>
    <t>-0,0005371121806</t>
  </si>
  <si>
    <t>0,000892999999999998</t>
  </si>
  <si>
    <t>-0,0004225639859</t>
  </si>
  <si>
    <t>0,000874</t>
  </si>
  <si>
    <t>-0,0005909885513</t>
  </si>
  <si>
    <t>0,000848999999999996</t>
  </si>
  <si>
    <t>-0,0004777474096</t>
  </si>
  <si>
    <t>0,000859000000000013</t>
  </si>
  <si>
    <t>-0,0006418598932</t>
  </si>
  <si>
    <t>0,000864000000000004</t>
  </si>
  <si>
    <t>-0,0007034247974</t>
  </si>
  <si>
    <t>0,000820999999999995</t>
  </si>
  <si>
    <t>-0,0005848876899</t>
  </si>
  <si>
    <t>0,00082900000000001</t>
  </si>
  <si>
    <t>-0,0005396975903</t>
  </si>
  <si>
    <t>0,000816999999999998</t>
  </si>
  <si>
    <t>-0,0006393268122</t>
  </si>
  <si>
    <t>0,000791000000000007</t>
  </si>
  <si>
    <t>-0,0008691570838</t>
  </si>
  <si>
    <t>0,000782999999999999</t>
  </si>
  <si>
    <t>-0,0006623307709</t>
  </si>
  <si>
    <t>0,00077</t>
  </si>
  <si>
    <t>-0,000738726405</t>
  </si>
  <si>
    <t>0,000772000000000002</t>
  </si>
  <si>
    <t>-0,0007977454225</t>
  </si>
  <si>
    <t>0,000761999999999999</t>
  </si>
  <si>
    <t>-0,00088398566</t>
  </si>
  <si>
    <t>0,000781999999999998</t>
  </si>
  <si>
    <t>-0,0008306107484</t>
  </si>
  <si>
    <t>0,000753000000000004</t>
  </si>
  <si>
    <t>-0,0007813635748</t>
  </si>
  <si>
    <t>0,000768000000000005</t>
  </si>
  <si>
    <t>-0,0008369664429</t>
  </si>
  <si>
    <t>0,000737000000000002</t>
  </si>
  <si>
    <t>-0,0006872978411</t>
  </si>
  <si>
    <t>0,000757000000000008</t>
  </si>
  <si>
    <t>-0,0006477014394</t>
  </si>
  <si>
    <t>0,000713999999999999</t>
  </si>
  <si>
    <t>-0,0007378994487</t>
  </si>
  <si>
    <t>0,000720000000000005</t>
  </si>
  <si>
    <t>-0,001031572232</t>
  </si>
  <si>
    <t>0,000726000000000011</t>
  </si>
  <si>
    <t>-0,0008317992324</t>
  </si>
  <si>
    <t>0,000712000000000004</t>
  </si>
  <si>
    <t>-0,000641601393</t>
  </si>
  <si>
    <t>0,000749</t>
  </si>
  <si>
    <t>-0,0004392697301</t>
  </si>
  <si>
    <t>-0,0005003979895</t>
  </si>
  <si>
    <t>0,000727999999999999</t>
  </si>
  <si>
    <t>-0,0008559814305</t>
  </si>
  <si>
    <t>0,000692000000000012</t>
  </si>
  <si>
    <t>-0,0007992957835</t>
  </si>
  <si>
    <t>0,000733000000000011</t>
  </si>
  <si>
    <t>-0,0007954716566</t>
  </si>
  <si>
    <t>0,000689999999999996</t>
  </si>
  <si>
    <t>-0,001018143259</t>
  </si>
  <si>
    <t>0,000719000000000004</t>
  </si>
  <si>
    <t>-0,0006321410183</t>
  </si>
  <si>
    <t>0,000696999999999996</t>
  </si>
  <si>
    <t>-0,0007414139691</t>
  </si>
  <si>
    <t>0,000697999999999997</t>
  </si>
  <si>
    <t>-0,0009508372168</t>
  </si>
  <si>
    <t>0,000723000000000001</t>
  </si>
  <si>
    <t>-0,0009437082335</t>
  </si>
  <si>
    <t>0,000718999999999997</t>
  </si>
  <si>
    <t>-0,0006720490055</t>
  </si>
  <si>
    <t>0,000732000000000003</t>
  </si>
  <si>
    <t>-0,0007625003345</t>
  </si>
  <si>
    <t>0,000693999999999993</t>
  </si>
  <si>
    <t>-0,0009648364503</t>
  </si>
  <si>
    <t>0,000728000000000006</t>
  </si>
  <si>
    <t>-0,0007495281752</t>
  </si>
  <si>
    <t>0,000714999999999993</t>
  </si>
  <si>
    <t>-0,0009548665257</t>
  </si>
  <si>
    <t>0,000715999999999994</t>
  </si>
  <si>
    <t>-0,0006829041522</t>
  </si>
  <si>
    <t>0,000698999999999991</t>
  </si>
  <si>
    <t>-0,0008356230101</t>
  </si>
  <si>
    <t>0,000747999999999992</t>
  </si>
  <si>
    <t>-0,0006752021727</t>
  </si>
  <si>
    <t>0,000674000000000001</t>
  </si>
  <si>
    <t>-0,0008336077444</t>
  </si>
  <si>
    <t>-0,0007356253336</t>
  </si>
  <si>
    <t>0,000689000000000002</t>
  </si>
  <si>
    <t>-0,0006562309572</t>
  </si>
  <si>
    <t>0,000733000000000004</t>
  </si>
  <si>
    <t>-0,0005249606911</t>
  </si>
  <si>
    <t>0,000774000000000004</t>
  </si>
  <si>
    <t>-0,0006592291757</t>
  </si>
  <si>
    <t>0,000718000000000003</t>
  </si>
  <si>
    <t>-0,000722600671</t>
  </si>
  <si>
    <t>0,000745999999999997</t>
  </si>
  <si>
    <t>-0,0007138139918</t>
  </si>
  <si>
    <t>0,000689000000000009</t>
  </si>
  <si>
    <t>-0,0007442048518</t>
  </si>
  <si>
    <t>-0,0007158814697</t>
  </si>
  <si>
    <t>0,000776999999999993</t>
  </si>
  <si>
    <t>-0,0008372248267</t>
  </si>
  <si>
    <t>0,000694</t>
  </si>
  <si>
    <t>-0,0006607800024</t>
  </si>
  <si>
    <t>-0,0006668797578</t>
  </si>
  <si>
    <t>0,000810999999999999</t>
  </si>
  <si>
    <t>-0,0006737030926</t>
  </si>
  <si>
    <t>0,000730999999999996</t>
  </si>
  <si>
    <t>-0,0006329164607</t>
  </si>
  <si>
    <t>0,000736000000000007</t>
  </si>
  <si>
    <t>-0,0006303316331</t>
  </si>
  <si>
    <t>0,000700999999999993</t>
  </si>
  <si>
    <t>-0,0007424476207</t>
  </si>
  <si>
    <t>0,000773999999999997</t>
  </si>
  <si>
    <t>-0,0006786137819</t>
  </si>
  <si>
    <t>0,000777999999999987</t>
  </si>
  <si>
    <t>-0,0006677585188</t>
  </si>
  <si>
    <t>-0,0006647603586</t>
  </si>
  <si>
    <t>0,000717999999999996</t>
  </si>
  <si>
    <t>-0,0007141241222</t>
  </si>
  <si>
    <t>0,000726000000000004</t>
  </si>
  <si>
    <t>-0,0005268221721</t>
  </si>
  <si>
    <t>0,000779000000000002</t>
  </si>
  <si>
    <t>-0,0007710793288</t>
  </si>
  <si>
    <t>0,000794000000000003</t>
  </si>
  <si>
    <t>-0,0006781485863</t>
  </si>
  <si>
    <t>-0,0006271781167</t>
  </si>
  <si>
    <t>0,000777</t>
  </si>
  <si>
    <t>-0,0007059058407</t>
  </si>
  <si>
    <t>0,000756</t>
  </si>
  <si>
    <t>-0,0007242546417</t>
  </si>
  <si>
    <t>0,00079499999999999</t>
  </si>
  <si>
    <t>-0,000714227499</t>
  </si>
  <si>
    <t>0,000769000000000006</t>
  </si>
  <si>
    <t>-0,0005979164853</t>
  </si>
  <si>
    <t>0,000805</t>
  </si>
  <si>
    <t>-0,0006622790825</t>
  </si>
  <si>
    <t>0,000760999999999991</t>
  </si>
  <si>
    <t>-0,0007157264045</t>
  </si>
  <si>
    <t>0,000798</t>
  </si>
  <si>
    <t>-0,0005836468772</t>
  </si>
  <si>
    <t>0,000793999999999996</t>
  </si>
  <si>
    <t>-0,0005157045671</t>
  </si>
  <si>
    <t>0,000822000000000003</t>
  </si>
  <si>
    <t>-0,0006091871182</t>
  </si>
  <si>
    <t>-0,0004996223142</t>
  </si>
  <si>
    <t>0,000857000000000011</t>
  </si>
  <si>
    <t>-0,0005758914049</t>
  </si>
  <si>
    <t>0,000781999999999991</t>
  </si>
  <si>
    <t>-0,0007420858601</t>
  </si>
  <si>
    <t>0,000800000000000002</t>
  </si>
  <si>
    <t>-0,0005312174326</t>
  </si>
  <si>
    <t>0,000808000000000003</t>
  </si>
  <si>
    <t>-0,0004938304774</t>
  </si>
  <si>
    <t>0,000813000000000008</t>
  </si>
  <si>
    <t>-0,0006102210609</t>
  </si>
  <si>
    <t>0,000862000000000002</t>
  </si>
  <si>
    <t>-0,0005877830554</t>
  </si>
  <si>
    <t>0,000836999999999997</t>
  </si>
  <si>
    <t>-0,0004857114691</t>
  </si>
  <si>
    <t>0,000823999999999991</t>
  </si>
  <si>
    <t>-0,0005385082914</t>
  </si>
  <si>
    <t>0,000842999999999997</t>
  </si>
  <si>
    <t>-0,0004731447552</t>
  </si>
  <si>
    <t>0,000843999999999998</t>
  </si>
  <si>
    <t>-0,0004618189123</t>
  </si>
  <si>
    <t>0,000849000000000003</t>
  </si>
  <si>
    <t>-0,0005709796096</t>
  </si>
  <si>
    <t>0,000852999999999993</t>
  </si>
  <si>
    <t>-0,0005293559516</t>
  </si>
  <si>
    <t>0,000883999999999996</t>
  </si>
  <si>
    <t>-0,0006322443951</t>
  </si>
  <si>
    <t>0,000867</t>
  </si>
  <si>
    <t>-0,0005041729892</t>
  </si>
  <si>
    <t>0,000870999999999997</t>
  </si>
  <si>
    <t>-0,0005944525474</t>
  </si>
  <si>
    <t>0,000874999999999994</t>
  </si>
  <si>
    <t>-0,0005660676979</t>
  </si>
  <si>
    <t>0,000888</t>
  </si>
  <si>
    <t>-0,000537370739</t>
  </si>
  <si>
    <t>0,000896000000000001</t>
  </si>
  <si>
    <t>-0,0005782180815</t>
  </si>
  <si>
    <t>0,000901999999999993</t>
  </si>
  <si>
    <t>-0,0005321999197</t>
  </si>
  <si>
    <t>0,000895999999999994</t>
  </si>
  <si>
    <t>-0,0005488497554</t>
  </si>
  <si>
    <t>-0,0005744437221</t>
  </si>
  <si>
    <t>0,000897000000000002</t>
  </si>
  <si>
    <t>-0,0005513833603</t>
  </si>
  <si>
    <t>0,000893000000000005</t>
  </si>
  <si>
    <t>-0,0006161664496</t>
  </si>
  <si>
    <t>0,000929000000000006</t>
  </si>
  <si>
    <t>-0,0005111540086</t>
  </si>
  <si>
    <t>0,000938000000000015</t>
  </si>
  <si>
    <t>-0,0005964171723</t>
  </si>
  <si>
    <t>0,000908000000000006</t>
  </si>
  <si>
    <t>-0,0005209273077</t>
  </si>
  <si>
    <t>0,000946999999999996</t>
  </si>
  <si>
    <t>-0,0004835394502</t>
  </si>
  <si>
    <t>0,000981999999999997</t>
  </si>
  <si>
    <t>-0,0004364251508</t>
  </si>
  <si>
    <t>0,000964</t>
  </si>
  <si>
    <t>-0,0004456829338</t>
  </si>
  <si>
    <t>0,000990000000000012</t>
  </si>
  <si>
    <t>-0,0005917123635</t>
  </si>
  <si>
    <t>0,00100900000000001</t>
  </si>
  <si>
    <t>-0,0006581953494</t>
  </si>
  <si>
    <t>0,00094099999999999</t>
  </si>
  <si>
    <t>-0,0005590358051</t>
  </si>
  <si>
    <t>0,001003</t>
  </si>
  <si>
    <t>-0,0005568125052</t>
  </si>
  <si>
    <t>0,00102</t>
  </si>
  <si>
    <t>-0,0006290391902</t>
  </si>
  <si>
    <t>0,000990000000000005</t>
  </si>
  <si>
    <t>-0,0005241333274</t>
  </si>
  <si>
    <t>0,000982999999999998</t>
  </si>
  <si>
    <t>-0,0006254721084</t>
  </si>
  <si>
    <t>0,000988999999999997</t>
  </si>
  <si>
    <t>-0,000554795959</t>
  </si>
  <si>
    <t>0,000983000000000005</t>
  </si>
  <si>
    <t>-0,0005380946677</t>
  </si>
  <si>
    <t>0,001038</t>
  </si>
  <si>
    <t>-0,000480178016</t>
  </si>
  <si>
    <t>0,001009</t>
  </si>
  <si>
    <t>-0,0005675671273</t>
  </si>
  <si>
    <t>0,00103499999999999</t>
  </si>
  <si>
    <t>-0,0005500906846</t>
  </si>
  <si>
    <t>0,00102599999999999</t>
  </si>
  <si>
    <t>-0,0005151874502</t>
  </si>
  <si>
    <t>0,00106700000000001</t>
  </si>
  <si>
    <t>-0,0005142049631</t>
  </si>
  <si>
    <t>0,00107600000000001</t>
  </si>
  <si>
    <t>-0,0005078962422</t>
  </si>
  <si>
    <t>0,00104000000000001</t>
  </si>
  <si>
    <t>-0,0004842634662</t>
  </si>
  <si>
    <t>0,00109600000000001</t>
  </si>
  <si>
    <t>-0,0004842117487</t>
  </si>
  <si>
    <t>0,00104100000000001</t>
  </si>
  <si>
    <t>-0,0005010185414</t>
  </si>
  <si>
    <t>0,00107400000000001</t>
  </si>
  <si>
    <t>-0,0004608362797</t>
  </si>
  <si>
    <t>0,00105100000000001</t>
  </si>
  <si>
    <t>-0,0005614659749</t>
  </si>
  <si>
    <t>0,001132</t>
  </si>
  <si>
    <t>-0,0005468848976</t>
  </si>
  <si>
    <t>0,00112199999999999</t>
  </si>
  <si>
    <t>-0,0005852496251</t>
  </si>
  <si>
    <t>0,001154</t>
  </si>
  <si>
    <t>-0,0006305383868</t>
  </si>
  <si>
    <t>0,001165</t>
  </si>
  <si>
    <t>-0,000535405823</t>
  </si>
  <si>
    <t>0,001201</t>
  </si>
  <si>
    <t>-0,0003064335033</t>
  </si>
  <si>
    <t>0,001203</t>
  </si>
  <si>
    <t>-0,0004274257808</t>
  </si>
  <si>
    <t>0,001231</t>
  </si>
  <si>
    <t>-0,0004233398067</t>
  </si>
  <si>
    <t>0,001286</t>
  </si>
  <si>
    <t>-0,0004441830679</t>
  </si>
  <si>
    <t>0,00129700000000001</t>
  </si>
  <si>
    <t>-0,0003929782251</t>
  </si>
  <si>
    <t>0,00133100000000001</t>
  </si>
  <si>
    <t>-0,0004543715913</t>
  </si>
  <si>
    <t>0,001345</t>
  </si>
  <si>
    <t>-0,0003667528217</t>
  </si>
  <si>
    <t>0,00135899999999999</t>
  </si>
  <si>
    <t>-0,0005023113335</t>
  </si>
  <si>
    <t>0,00132999999999999</t>
  </si>
  <si>
    <t>-0,0003232471936</t>
  </si>
  <si>
    <t>0,00138499999999999</t>
  </si>
  <si>
    <t>-0,0003675287298</t>
  </si>
  <si>
    <t>0,001427</t>
  </si>
  <si>
    <t>-0,000290188269</t>
  </si>
  <si>
    <t>0,001424</t>
  </si>
  <si>
    <t>-0,0004912448348</t>
  </si>
  <si>
    <t>0,00145999999999999</t>
  </si>
  <si>
    <t>-0,0004758339492</t>
  </si>
  <si>
    <t>0,001474</t>
  </si>
  <si>
    <t>-0,0004002196947</t>
  </si>
  <si>
    <t>0,001468</t>
  </si>
  <si>
    <t>-0,0004237535759</t>
  </si>
  <si>
    <t>0,00150699999999999</t>
  </si>
  <si>
    <t>-0,0004561817332</t>
  </si>
  <si>
    <t>0,001504</t>
  </si>
  <si>
    <t>-0,0004100989026</t>
  </si>
  <si>
    <t>0,001515</t>
  </si>
  <si>
    <t>-0,000269027194</t>
  </si>
  <si>
    <t>0,00163099999999999</t>
  </si>
  <si>
    <t>-0,0004026507377</t>
  </si>
  <si>
    <t>0,001635</t>
  </si>
  <si>
    <t>-0,000213506748</t>
  </si>
  <si>
    <t>0,001537</t>
  </si>
  <si>
    <t>-0,0003676839115</t>
  </si>
  <si>
    <t>0,001609</t>
  </si>
  <si>
    <t>-0,0004737136187</t>
  </si>
  <si>
    <t>0,001642</t>
  </si>
  <si>
    <t>-0,000146127597</t>
  </si>
  <si>
    <t>0,001621</t>
  </si>
  <si>
    <t>-0,0002639566374</t>
  </si>
  <si>
    <t>0,00165700000000001</t>
  </si>
  <si>
    <t>-0,0003688219294</t>
  </si>
  <si>
    <t>0,001675</t>
  </si>
  <si>
    <t>-0,0002139724675</t>
  </si>
  <si>
    <t>0,001735</t>
  </si>
  <si>
    <t>-0,0002351879812</t>
  </si>
  <si>
    <t>0,001679</t>
  </si>
  <si>
    <t>-0,0002531945065</t>
  </si>
  <si>
    <t>0,001702</t>
  </si>
  <si>
    <t>-0,0002560402791</t>
  </si>
  <si>
    <t>0,00169400000000001</t>
  </si>
  <si>
    <t>-0,0003261442471</t>
  </si>
  <si>
    <t>0,00181600000000001</t>
  </si>
  <si>
    <t>-0,000239741421</t>
  </si>
  <si>
    <t>0,001715</t>
  </si>
  <si>
    <t>-0,0002900848049</t>
  </si>
  <si>
    <t>0,001777</t>
  </si>
  <si>
    <t>-0,000258834305</t>
  </si>
  <si>
    <t>0,00178300000000001</t>
  </si>
  <si>
    <t>-0,0001695200044</t>
  </si>
  <si>
    <t>0,00172600000000001</t>
  </si>
  <si>
    <t>-0,0002269606339</t>
  </si>
  <si>
    <t>0,00181799999999999</t>
  </si>
  <si>
    <t>-0,0002347740374</t>
  </si>
  <si>
    <t>0,001798</t>
  </si>
  <si>
    <t>-0,0002439843665</t>
  </si>
  <si>
    <t>0,001791</t>
  </si>
  <si>
    <t>-0,0003817537508</t>
  </si>
  <si>
    <t>0,00180299999999999</t>
  </si>
  <si>
    <t>-0,0002364298416</t>
  </si>
  <si>
    <t>0,001779</t>
  </si>
  <si>
    <t>-0,0002164045436</t>
  </si>
  <si>
    <t>0,001789</t>
  </si>
  <si>
    <t>-0,0004558714281</t>
  </si>
  <si>
    <t>0,001813</t>
  </si>
  <si>
    <t>-0,0003558380122</t>
  </si>
  <si>
    <t>0,001749</t>
  </si>
  <si>
    <t>-0,0002244251227</t>
  </si>
  <si>
    <t>0,00176899999999999</t>
  </si>
  <si>
    <t>0,001727</t>
  </si>
  <si>
    <t>-0,00009307597065</t>
  </si>
  <si>
    <t>0,001713</t>
  </si>
  <si>
    <t>-0,0003277479846</t>
  </si>
  <si>
    <t>0,00166899999999999</t>
  </si>
  <si>
    <t>-0,0003685115662</t>
  </si>
  <si>
    <t>0,001593</t>
  </si>
  <si>
    <t>-0,0003978920868</t>
  </si>
  <si>
    <t>0,001517</t>
  </si>
  <si>
    <t>-0,0003051401291</t>
  </si>
  <si>
    <t>0,001423</t>
  </si>
  <si>
    <t>-0,0004696280812</t>
  </si>
  <si>
    <t>0,00134800000000001</t>
  </si>
  <si>
    <t>-0,0003574933507</t>
  </si>
  <si>
    <t>-0,0006326062721</t>
  </si>
  <si>
    <t>0,00111</t>
  </si>
  <si>
    <t>-0,0004712312657</t>
  </si>
  <si>
    <t>0,001072</t>
  </si>
  <si>
    <t>-0,0006630545249</t>
  </si>
  <si>
    <t>0,000934000000000004</t>
  </si>
  <si>
    <t>-0,0006438242854</t>
  </si>
  <si>
    <t>0,000904000000000002</t>
  </si>
  <si>
    <t>-0,0005727375392</t>
  </si>
  <si>
    <t>-0,0004828154633</t>
  </si>
  <si>
    <t>0,000788000000000011</t>
  </si>
  <si>
    <t>-0,0006220600335</t>
  </si>
  <si>
    <t>0,000746999999999998</t>
  </si>
  <si>
    <t>-0,0007020808989</t>
  </si>
  <si>
    <t>0,000697000000000003</t>
  </si>
  <si>
    <t>-0,0006563343341</t>
  </si>
  <si>
    <t>0,000687999999999994</t>
  </si>
  <si>
    <t>-0,0008144367603</t>
  </si>
  <si>
    <t>0,000710999999999996</t>
  </si>
  <si>
    <t>-0,000689313747</t>
  </si>
  <si>
    <t>0,000569999999999987</t>
  </si>
  <si>
    <t>-0,000907854992</t>
  </si>
  <si>
    <t>0,000609999999999992</t>
  </si>
  <si>
    <t>-0,000695671537</t>
  </si>
  <si>
    <t>0,000576000000000007</t>
  </si>
  <si>
    <t>-0,0008124731248</t>
  </si>
  <si>
    <t>0,000544000000000003</t>
  </si>
  <si>
    <t>-0,000707094674</t>
  </si>
  <si>
    <t>0,000546999999999992</t>
  </si>
  <si>
    <t>-0,0007153129554</t>
  </si>
  <si>
    <t>0,000500000000000007</t>
  </si>
  <si>
    <t>-0,0006926735514</t>
  </si>
  <si>
    <t>0,000488000000000002</t>
  </si>
  <si>
    <t>-0,0009253170574</t>
  </si>
  <si>
    <t>0,000549000000000001</t>
  </si>
  <si>
    <t>-0,0006028797361</t>
  </si>
  <si>
    <t>0,000484999999999992</t>
  </si>
  <si>
    <t>-0,0007823454798</t>
  </si>
  <si>
    <t>0,000483000000000004</t>
  </si>
  <si>
    <t>-0,0006022076122</t>
  </si>
  <si>
    <t>0,000461000000000003</t>
  </si>
  <si>
    <t>-0,0007334545953</t>
  </si>
  <si>
    <t>0,000462000000000004</t>
  </si>
  <si>
    <t>-0,0005787868286</t>
  </si>
  <si>
    <t>0,000441000000000004</t>
  </si>
  <si>
    <t>-0,0006876079715</t>
  </si>
  <si>
    <t>0,000393000000000004</t>
  </si>
  <si>
    <t>-0,0007194995414</t>
  </si>
  <si>
    <t>0,000379999999999991</t>
  </si>
  <si>
    <t>-0,0007441531634</t>
  </si>
  <si>
    <t>0,000406999999999998</t>
  </si>
  <si>
    <t>-0,0007341264863</t>
  </si>
  <si>
    <t>0,000363000000000002</t>
  </si>
  <si>
    <t>-0,0005094992812</t>
  </si>
  <si>
    <t>0,000381999999999993</t>
  </si>
  <si>
    <t>-0,0006395335658</t>
  </si>
  <si>
    <t>0,000337999999999998</t>
  </si>
  <si>
    <t>-0,0006075844285</t>
  </si>
  <si>
    <t>0,000337000000000004</t>
  </si>
  <si>
    <t>-0,0007158297813</t>
  </si>
  <si>
    <t>0,000377000000000002</t>
  </si>
  <si>
    <t>-0,0006186997052</t>
  </si>
  <si>
    <t>0,000279999999999996</t>
  </si>
  <si>
    <t>-0,0006793374778</t>
  </si>
  <si>
    <t>0,000225999999999997</t>
  </si>
  <si>
    <t>-0,0007683403092</t>
  </si>
  <si>
    <t>0,000337999999999991</t>
  </si>
  <si>
    <t>-0,0007056473987</t>
  </si>
  <si>
    <t>0,000315999999999997</t>
  </si>
  <si>
    <t>-0,0007381062023</t>
  </si>
  <si>
    <t>0,000312000000000014</t>
  </si>
  <si>
    <t>-0,0008745822124</t>
  </si>
  <si>
    <t>0,000286999999999996</t>
  </si>
  <si>
    <t>-0,0006675000768</t>
  </si>
  <si>
    <t>-0,0007909240667</t>
  </si>
  <si>
    <t>0,000291</t>
  </si>
  <si>
    <t>-0,0007337130373</t>
  </si>
  <si>
    <t>0,000323000000000004</t>
  </si>
  <si>
    <t>-0,0006779418327</t>
  </si>
  <si>
    <t>0,00016300000000001</t>
  </si>
  <si>
    <t>-0,0006063953042</t>
  </si>
  <si>
    <t>0,000223000000000008</t>
  </si>
  <si>
    <t>-0,0007283377927</t>
  </si>
  <si>
    <t>0,000295999999999998</t>
  </si>
  <si>
    <t>-0,0006804229924</t>
  </si>
  <si>
    <t>0,000269999999999999</t>
  </si>
  <si>
    <t>-0,0009003120358</t>
  </si>
  <si>
    <t>0,000334000000000008</t>
  </si>
  <si>
    <t>-0,0007296816329</t>
  </si>
  <si>
    <t>-0,0007701491122</t>
  </si>
  <si>
    <t>0,000266000000000002</t>
  </si>
  <si>
    <t>-0,0009554864373</t>
  </si>
  <si>
    <t>0,000319999999999994</t>
  </si>
  <si>
    <t>-0,0007487012772</t>
  </si>
  <si>
    <t>0,000332999999999993</t>
  </si>
  <si>
    <t>-0,0005720653571</t>
  </si>
  <si>
    <t>0,000341999999999995</t>
  </si>
  <si>
    <t>-0,0006775799557</t>
  </si>
  <si>
    <t>0,000281999999999998</t>
  </si>
  <si>
    <t>-0,0005674120039</t>
  </si>
  <si>
    <t>0,000252000000000016</t>
  </si>
  <si>
    <t>-0,0007011505077</t>
  </si>
  <si>
    <t>0,00023200000000001</t>
  </si>
  <si>
    <t>-0,0006917431601</t>
  </si>
  <si>
    <t>0,000235000000000006</t>
  </si>
  <si>
    <t>-0,0005750124692</t>
  </si>
  <si>
    <t>0,000247999999999998</t>
  </si>
  <si>
    <t>-0,0007558851503</t>
  </si>
  <si>
    <t>0,000327000000000001</t>
  </si>
  <si>
    <t>-0,0005552095827</t>
  </si>
  <si>
    <t>0,000292999999999995</t>
  </si>
  <si>
    <t>-0,0005192725803</t>
  </si>
  <si>
    <t>0,000322000000000003</t>
  </si>
  <si>
    <t>-0,0008504526922</t>
  </si>
  <si>
    <t>0,000316999999999991</t>
  </si>
  <si>
    <t>-0,0006425835891</t>
  </si>
  <si>
    <t>0,000322999999999997</t>
  </si>
  <si>
    <t>-0,0008650752716</t>
  </si>
  <si>
    <t>0,000369999999999988</t>
  </si>
  <si>
    <t>-0,0007924743695</t>
  </si>
  <si>
    <t>0,000335999999999996</t>
  </si>
  <si>
    <t>-0,0007101442316</t>
  </si>
  <si>
    <t>0,000504000000000004</t>
  </si>
  <si>
    <t>-0,0006753055495</t>
  </si>
  <si>
    <t>0,000315000000000003</t>
  </si>
  <si>
    <t>-0,0008891522884</t>
  </si>
  <si>
    <t>0,000130999999999999</t>
  </si>
  <si>
    <t>-0,0007364006015</t>
  </si>
  <si>
    <t>0,000202999999999995</t>
  </si>
  <si>
    <t>-0,0005448683514</t>
  </si>
  <si>
    <t>0,000203999999999996</t>
  </si>
  <si>
    <t>-0,0005673085689</t>
  </si>
  <si>
    <t>0,000480999999999995</t>
  </si>
  <si>
    <t>-0,0005218581064</t>
  </si>
  <si>
    <t>0,000209000000000008</t>
  </si>
  <si>
    <t>-0,0007689604536</t>
  </si>
  <si>
    <t>0,000340000000000007</t>
  </si>
  <si>
    <t>-0,0009957778966</t>
  </si>
  <si>
    <t>0,000203000000000002</t>
  </si>
  <si>
    <t>-0,001099537127</t>
  </si>
  <si>
    <t>0,00034399999999999</t>
  </si>
  <si>
    <t>-0,0002312554279</t>
  </si>
  <si>
    <t>0,000260999999999997</t>
  </si>
  <si>
    <t>-0,0006850234349</t>
  </si>
  <si>
    <t>0,000299000000000008</t>
  </si>
  <si>
    <t>-0,0008296289598</t>
  </si>
  <si>
    <t>0,000295000000000004</t>
  </si>
  <si>
    <t>-0,001364890952</t>
  </si>
  <si>
    <t>0,0000599999999999976</t>
  </si>
  <si>
    <t>-0,00127642334</t>
  </si>
  <si>
    <t>0,000339999999999993</t>
  </si>
  <si>
    <t>-0,0006341054686</t>
  </si>
  <si>
    <t>0,000395</t>
  </si>
  <si>
    <t>-0,0009391105268</t>
  </si>
  <si>
    <t>0,000275000000000011</t>
  </si>
  <si>
    <t>-0,0007771775709</t>
  </si>
  <si>
    <t>0,000140999999999995</t>
  </si>
  <si>
    <t>-0,0005962103605</t>
  </si>
  <si>
    <t>0,000384999999999996</t>
  </si>
  <si>
    <t>-0,000564723392</t>
  </si>
  <si>
    <t>0,000158999999999992</t>
  </si>
  <si>
    <t>-0,0005008117296</t>
  </si>
  <si>
    <t>-0,0009912324604</t>
  </si>
  <si>
    <t>0,000585000000000009</t>
  </si>
  <si>
    <t>-0,0007427060627</t>
  </si>
  <si>
    <t>0,000259999999999989</t>
  </si>
  <si>
    <t>-0,0004198744718</t>
  </si>
  <si>
    <t>0,0000430000000000014</t>
  </si>
  <si>
    <t>-0,0002436739014</t>
  </si>
  <si>
    <t>-0,0008398084319</t>
  </si>
  <si>
    <t>0,000590000000000007</t>
  </si>
  <si>
    <t>-0,0006982042687</t>
  </si>
  <si>
    <t>0,000253000000000003</t>
  </si>
  <si>
    <t>-0,0003579589247</t>
  </si>
  <si>
    <t>0,000378999999999984</t>
  </si>
  <si>
    <t>-0,001495959237</t>
  </si>
  <si>
    <t>0,000273000000000002</t>
  </si>
  <si>
    <t>-0,0009506305796</t>
  </si>
  <si>
    <t>0,000394000000000005</t>
  </si>
  <si>
    <t>-0,0003990300465</t>
  </si>
  <si>
    <t>0,000487000000000015</t>
  </si>
  <si>
    <t>0,0001192471391</t>
  </si>
  <si>
    <t>0,000226999999999998</t>
  </si>
  <si>
    <t>-0,0004327013157</t>
  </si>
  <si>
    <t>0,000375000000000007</t>
  </si>
  <si>
    <t>-0,0006228355342</t>
  </si>
  <si>
    <t>0,000302000000000018</t>
  </si>
  <si>
    <t>-0,0006881248555</t>
  </si>
  <si>
    <t>0,000224000000000002</t>
  </si>
  <si>
    <t>0,0003221668012</t>
  </si>
  <si>
    <t>0,000418999999999989</t>
  </si>
  <si>
    <t>-0,0007619318785</t>
  </si>
  <si>
    <t>0,000266999999999996</t>
  </si>
  <si>
    <t>0,0003988787939</t>
  </si>
  <si>
    <t>0,000297000000000013</t>
  </si>
  <si>
    <t>-0,0007244097069</t>
  </si>
  <si>
    <t>-0,0008856389904</t>
  </si>
  <si>
    <t>0,000174999999999995</t>
  </si>
  <si>
    <t>0,0004900906933</t>
  </si>
  <si>
    <t>0,000356000000000009</t>
  </si>
  <si>
    <t>-0,0005560368882</t>
  </si>
  <si>
    <t>0,000408999999999993</t>
  </si>
  <si>
    <t>-0,00144033751</t>
  </si>
  <si>
    <t>0,0000500000000000084</t>
  </si>
  <si>
    <t>-0,001520929975</t>
  </si>
  <si>
    <t>0,000379000000000004</t>
  </si>
  <si>
    <t>-0,00172415073</t>
  </si>
  <si>
    <t>-0,0013065167</t>
  </si>
  <si>
    <t>0,000303999999999999</t>
  </si>
  <si>
    <t>-0,0009865318425</t>
  </si>
  <si>
    <t>0,000297999999999993</t>
  </si>
  <si>
    <t>-0,0009269185248</t>
  </si>
  <si>
    <t>0,000236</t>
  </si>
  <si>
    <t>-0,00141448481</t>
  </si>
  <si>
    <t>0,000282000000000004</t>
  </si>
  <si>
    <t>0,00005451927063</t>
  </si>
  <si>
    <t>0,000506999999999994</t>
  </si>
  <si>
    <t>-0,0005330789718</t>
  </si>
  <si>
    <t>0,000397999999999981</t>
  </si>
  <si>
    <t>-0,0003003286838</t>
  </si>
  <si>
    <t>0,000259999999999996</t>
  </si>
  <si>
    <t>0,0000123477821</t>
  </si>
  <si>
    <t>0,000385999999999997</t>
  </si>
  <si>
    <t>-0,0008509177715</t>
  </si>
  <si>
    <t>0,000333</t>
  </si>
  <si>
    <t>0,0003426064504</t>
  </si>
  <si>
    <t>0,000435000000000005</t>
  </si>
  <si>
    <t>-0,0004601639521</t>
  </si>
  <si>
    <t>0,000370999999999996</t>
  </si>
  <si>
    <t>-0,001106508658</t>
  </si>
  <si>
    <t>0,000403</t>
  </si>
  <si>
    <t>-0,0005485395086</t>
  </si>
  <si>
    <t>0,00030200000000001</t>
  </si>
  <si>
    <t>-0,0002577477426</t>
  </si>
  <si>
    <t>0,00025399999999999</t>
  </si>
  <si>
    <t>-0,0007693739026</t>
  </si>
  <si>
    <t>0,000296999999999991</t>
  </si>
  <si>
    <t>-0,001045672223</t>
  </si>
  <si>
    <t>0,000153999999999987</t>
  </si>
  <si>
    <t>-0,0006176657043</t>
  </si>
  <si>
    <t>0,000335999999999975</t>
  </si>
  <si>
    <t>-0,0006417564582</t>
  </si>
  <si>
    <t>0,000411999999999995</t>
  </si>
  <si>
    <t>0,0005423129769</t>
  </si>
  <si>
    <t>0,000489000000000003</t>
  </si>
  <si>
    <t>-0,0006056198035</t>
  </si>
  <si>
    <t>0,000334000000000001</t>
  </si>
  <si>
    <t>-0,0003545447835</t>
  </si>
  <si>
    <t>0,000441999999999998</t>
  </si>
  <si>
    <t>0,0001510191069</t>
  </si>
  <si>
    <t>0,00021199999999999</t>
  </si>
  <si>
    <t>-0,0005566056352</t>
  </si>
  <si>
    <t>0,000359000000000012</t>
  </si>
  <si>
    <t>-0,0004154263588</t>
  </si>
  <si>
    <t>0,000231000000000009</t>
  </si>
  <si>
    <t>-0,001300529111</t>
  </si>
  <si>
    <t>0,000368000000000007</t>
  </si>
  <si>
    <t>0,0002258102177</t>
  </si>
  <si>
    <t>0,000204999999999997</t>
  </si>
  <si>
    <t>-0,0002003629343</t>
  </si>
  <si>
    <t>0,000404000000000001</t>
  </si>
  <si>
    <t>-0,0005127053591</t>
  </si>
  <si>
    <t>0,00044000000000001</t>
  </si>
  <si>
    <t>-0,0002508661128</t>
  </si>
  <si>
    <t>0,000359999999999999</t>
  </si>
  <si>
    <t>0,0003025311162</t>
  </si>
  <si>
    <t>0,000188999999999995</t>
  </si>
  <si>
    <t>-0,0001394512074</t>
  </si>
  <si>
    <t>-0,0001592212939</t>
  </si>
  <si>
    <t>0,00022999999999998</t>
  </si>
  <si>
    <t>0,0007139779627</t>
  </si>
  <si>
    <t>0,000459000000000001</t>
  </si>
  <si>
    <t>-0,0002796337358</t>
  </si>
  <si>
    <t>0,000442999999999999</t>
  </si>
  <si>
    <t>-0,0005207204958</t>
  </si>
  <si>
    <t>0,000235999999999986</t>
  </si>
  <si>
    <t>0,0004907127004</t>
  </si>
  <si>
    <t>0,000167</t>
  </si>
  <si>
    <t>-0,0004234432708</t>
  </si>
  <si>
    <t>0,00032299999999999</t>
  </si>
  <si>
    <t>0,0002081212733</t>
  </si>
  <si>
    <t>0,000453000000000009</t>
  </si>
  <si>
    <t>0,00123735005</t>
  </si>
  <si>
    <t>0,000358999999999998</t>
  </si>
  <si>
    <t>-0,0007505101967</t>
  </si>
  <si>
    <t>0,000293000000000008</t>
  </si>
  <si>
    <t>-0,00002153659079</t>
  </si>
  <si>
    <t>0,0008695253055</t>
  </si>
  <si>
    <t>0,000247999999999991</t>
  </si>
  <si>
    <t>-0,001636839355</t>
  </si>
  <si>
    <t>0,000331999999999992</t>
  </si>
  <si>
    <t>-0,0002665436768</t>
  </si>
  <si>
    <t>0,000446000000000009</t>
  </si>
  <si>
    <t>0,000398697448</t>
  </si>
  <si>
    <t>0,000228999999999986</t>
  </si>
  <si>
    <t>0,001106428448</t>
  </si>
  <si>
    <t>0,000264</t>
  </si>
  <si>
    <t>-0,00120151625</t>
  </si>
  <si>
    <t>0,000418000000000001</t>
  </si>
  <si>
    <t>-0,001334956381</t>
  </si>
  <si>
    <t>0,000390999999999995</t>
  </si>
  <si>
    <t>-0,001798503799</t>
  </si>
  <si>
    <t>0,000433999999999997</t>
  </si>
  <si>
    <t>-0,001313742949</t>
  </si>
  <si>
    <t>0,000287999999999982</t>
  </si>
  <si>
    <t>-0,0009779054672</t>
  </si>
  <si>
    <t>0,000286000000000001</t>
  </si>
  <si>
    <t>-0,001126751187</t>
  </si>
  <si>
    <t>0,000333000000000007</t>
  </si>
  <si>
    <t>-0,001449831878</t>
  </si>
  <si>
    <t>0,000272000000000001</t>
  </si>
  <si>
    <t>-0,000663933286</t>
  </si>
  <si>
    <t>0,000451</t>
  </si>
  <si>
    <t>-0,001128971577</t>
  </si>
  <si>
    <t>-0,0008760289638</t>
  </si>
  <si>
    <t>0,000489999999999997</t>
  </si>
  <si>
    <t>-0,001265944331</t>
  </si>
  <si>
    <t>0,000300000000000001</t>
  </si>
  <si>
    <t>-0,001304503647</t>
  </si>
  <si>
    <t>0,000481999999999989</t>
  </si>
  <si>
    <t>-0,00150276965</t>
  </si>
  <si>
    <t>-0,001200844999</t>
  </si>
  <si>
    <t>0,00047500000000001</t>
  </si>
  <si>
    <t>-0,001232647337</t>
  </si>
  <si>
    <t>0,000303999999999998</t>
  </si>
  <si>
    <t>-0,001213907031</t>
  </si>
  <si>
    <t>0,000321000000000002</t>
  </si>
  <si>
    <t>-0,00119893474</t>
  </si>
  <si>
    <t>0,000361</t>
  </si>
  <si>
    <t>-0,001466446556</t>
  </si>
  <si>
    <t>0,000365000000000004</t>
  </si>
  <si>
    <t>-0,001037666807</t>
  </si>
  <si>
    <t>0,000353999999999993</t>
  </si>
  <si>
    <t>-0,001077434281</t>
  </si>
  <si>
    <t>0,00043300000000001</t>
  </si>
  <si>
    <t>-0,000996191171</t>
  </si>
  <si>
    <t>-0,001112034079</t>
  </si>
  <si>
    <t>0,000499000000000013</t>
  </si>
  <si>
    <t>-0,001249838155</t>
  </si>
  <si>
    <t>0,000333999999999994</t>
  </si>
  <si>
    <t>-0,001589231077</t>
  </si>
  <si>
    <t>0,000384999999999982</t>
  </si>
  <si>
    <t>-0,0009540916653</t>
  </si>
  <si>
    <t>0,000366000000000005</t>
  </si>
  <si>
    <t>-0,001566018211</t>
  </si>
  <si>
    <t>0,000275999999999998</t>
  </si>
  <si>
    <t>-0,001098452718</t>
  </si>
  <si>
    <t>0,000406000000000003</t>
  </si>
  <si>
    <t>-0,001528823399</t>
  </si>
  <si>
    <t>-0,001171209035</t>
  </si>
  <si>
    <t>0,000400999999999998</t>
  </si>
  <si>
    <t>-0,001154634636</t>
  </si>
  <si>
    <t>-0,001746478607</t>
  </si>
  <si>
    <t>-0,001132689416</t>
  </si>
  <si>
    <t>0,000314999999999996</t>
  </si>
  <si>
    <t>-0,001181948464</t>
  </si>
  <si>
    <t>0,00043</t>
  </si>
  <si>
    <t>-0,001436622231</t>
  </si>
  <si>
    <t>0,000318000000000006</t>
  </si>
  <si>
    <t>-0,001450038282</t>
  </si>
  <si>
    <t>0,000357999999999997</t>
  </si>
  <si>
    <t>-0,001042986521</t>
  </si>
  <si>
    <t>0,000258999999999995</t>
  </si>
  <si>
    <t>-0,001389714424</t>
  </si>
  <si>
    <t>0,000390000000000001</t>
  </si>
  <si>
    <t>-0,001336814486</t>
  </si>
  <si>
    <t>0,000323999999999998</t>
  </si>
  <si>
    <t>-0,0009167927783</t>
  </si>
  <si>
    <t>0,000415999999999993</t>
  </si>
  <si>
    <t>-0,001342543517</t>
  </si>
  <si>
    <t>0,000378000000000003</t>
  </si>
  <si>
    <t>-0,001163360779</t>
  </si>
  <si>
    <t>0,000398000000000002</t>
  </si>
  <si>
    <t>-0,001133309095</t>
  </si>
  <si>
    <t>0,000446000000000002</t>
  </si>
  <si>
    <t>-0,001049545826</t>
  </si>
  <si>
    <t>0,000265000000000008</t>
  </si>
  <si>
    <t>-0,001016025548</t>
  </si>
  <si>
    <t>0,000421000000000004</t>
  </si>
  <si>
    <t>-0,001393481623</t>
  </si>
  <si>
    <t>-0,001068706391</t>
  </si>
  <si>
    <t>0,000335000000000002</t>
  </si>
  <si>
    <t>-0,001191758201</t>
  </si>
  <si>
    <t>0,000289999999999991</t>
  </si>
  <si>
    <t>-0,001338259666</t>
  </si>
  <si>
    <t>0,000467999999999989</t>
  </si>
  <si>
    <t>-0,001151175122</t>
  </si>
  <si>
    <t>0,000350999999999997</t>
  </si>
  <si>
    <t>-0,001237035496</t>
  </si>
  <si>
    <t>-0,001590726897</t>
  </si>
  <si>
    <t>0,000294999999999996</t>
  </si>
  <si>
    <t>-0,0009966560174</t>
  </si>
  <si>
    <t>0,00040600000000001</t>
  </si>
  <si>
    <t>-0,001227897825</t>
  </si>
  <si>
    <t>0,000373999999999992</t>
  </si>
  <si>
    <t>-0,001311884844</t>
  </si>
  <si>
    <t>-0,001002802746</t>
  </si>
  <si>
    <t>-0,001323498203</t>
  </si>
  <si>
    <t>-0,00127735245</t>
  </si>
  <si>
    <t>-0,001248289482</t>
  </si>
  <si>
    <t>0,000320000000000001</t>
  </si>
  <si>
    <t>-0,00104944245</t>
  </si>
  <si>
    <t>0,000398999999999996</t>
  </si>
  <si>
    <t>-0,001505400869</t>
  </si>
  <si>
    <t>0,000330999999999998</t>
  </si>
  <si>
    <t>-0,001394771854</t>
  </si>
  <si>
    <t>0,000331999999999999</t>
  </si>
  <si>
    <t>-0,001103100367</t>
  </si>
  <si>
    <t>0,000362999999999995</t>
  </si>
  <si>
    <t>-0,001244727406</t>
  </si>
  <si>
    <t>0,000251999999999995</t>
  </si>
  <si>
    <t>-0,001087762881</t>
  </si>
  <si>
    <t>0,000428999999999999</t>
  </si>
  <si>
    <t>-0,001508290065</t>
  </si>
  <si>
    <t>-0,001285508275</t>
  </si>
  <si>
    <t>0,000386999999999998</t>
  </si>
  <si>
    <t>-0,001257839729</t>
  </si>
  <si>
    <t>0,000386000000000004</t>
  </si>
  <si>
    <t>-0,001294851303</t>
  </si>
  <si>
    <t>0,000302000000000003</t>
  </si>
  <si>
    <t>-0,001199812512</t>
  </si>
  <si>
    <t>0,000237000000000008</t>
  </si>
  <si>
    <t>-0,001388217788</t>
  </si>
  <si>
    <t>0,000319000000000007</t>
  </si>
  <si>
    <t>-0,001341717667</t>
  </si>
  <si>
    <t>0,000290999999999999</t>
  </si>
  <si>
    <t>-0,001038854709</t>
  </si>
  <si>
    <t>0,000302999999999997</t>
  </si>
  <si>
    <t>-0,001182516338</t>
  </si>
  <si>
    <t>-0,001377277076</t>
  </si>
  <si>
    <t>0,000308000000000002</t>
  </si>
  <si>
    <t>-0,001058790484</t>
  </si>
  <si>
    <t>0,000296999999999998</t>
  </si>
  <si>
    <t>-0,001393739716</t>
  </si>
  <si>
    <t>0,000312999999999994</t>
  </si>
  <si>
    <t>-0,001246327767</t>
  </si>
  <si>
    <t>0,000345999999999999</t>
  </si>
  <si>
    <t>-0,001232285984</t>
  </si>
  <si>
    <t>0,000337999999999994</t>
  </si>
  <si>
    <t>-0,001254432602</t>
  </si>
  <si>
    <t>0,000304000000000002</t>
  </si>
  <si>
    <t>-0,001163773821</t>
  </si>
  <si>
    <t>0,000311999999999989</t>
  </si>
  <si>
    <t>-0,00124658586</t>
  </si>
  <si>
    <t>0,000271999999999998</t>
  </si>
  <si>
    <t>-0,001344659599</t>
  </si>
  <si>
    <t>0,000281999999999994</t>
  </si>
  <si>
    <t>-0,001246276195</t>
  </si>
  <si>
    <t>0,000325999999999993</t>
  </si>
  <si>
    <t>-0,001459893654</t>
  </si>
  <si>
    <t>0,000378</t>
  </si>
  <si>
    <t>-0,001226916909</t>
  </si>
  <si>
    <t>0,000234999999999995</t>
  </si>
  <si>
    <t>-0,001165064634</t>
  </si>
  <si>
    <t>0,000283000000000005</t>
  </si>
  <si>
    <t>-0,001310800901</t>
  </si>
  <si>
    <t>0,000255000000000005</t>
  </si>
  <si>
    <t>-0,001327627338</t>
  </si>
  <si>
    <t>0,000321000000000005</t>
  </si>
  <si>
    <t>-0,00142594066</t>
  </si>
  <si>
    <t>0,000292999999999994</t>
  </si>
  <si>
    <t>-0,001425011898</t>
  </si>
  <si>
    <t>0,00030199999999999</t>
  </si>
  <si>
    <t>-0,001258252654</t>
  </si>
  <si>
    <t>0,00028499999999999</t>
  </si>
  <si>
    <t>-0,001185201225</t>
  </si>
  <si>
    <t>0,000355999999999998</t>
  </si>
  <si>
    <t>-0,001363291056</t>
  </si>
  <si>
    <t>0,000264999999999998</t>
  </si>
  <si>
    <t>-0,00120105152</t>
  </si>
  <si>
    <t>0,000327999999999995</t>
  </si>
  <si>
    <t>-0,001347136917</t>
  </si>
  <si>
    <t>0,000334000000000011</t>
  </si>
  <si>
    <t>-0,001423463807</t>
  </si>
  <si>
    <t>0,000342999999999992</t>
  </si>
  <si>
    <t>-0,001149419579</t>
  </si>
  <si>
    <t>0,000314999999999999</t>
  </si>
  <si>
    <t>-0,001290618558</t>
  </si>
  <si>
    <t>0,000273000000000006</t>
  </si>
  <si>
    <t>0,000307000000000001</t>
  </si>
  <si>
    <t>-0,001399467932</t>
  </si>
  <si>
    <t>0,000364</t>
  </si>
  <si>
    <t>-0,00146484701</t>
  </si>
  <si>
    <t>0,000291000000000003</t>
  </si>
  <si>
    <t>-0,001134445076</t>
  </si>
  <si>
    <t>0,000243999999999994</t>
  </si>
  <si>
    <t>-0,001362362062</t>
  </si>
  <si>
    <t>-0,001472896198</t>
  </si>
  <si>
    <t>0,000357000000000003</t>
  </si>
  <si>
    <t>-0,001477539889</t>
  </si>
  <si>
    <t>0,000328000000000012</t>
  </si>
  <si>
    <t>-0,001268473803</t>
  </si>
  <si>
    <t>0,000355000000000004</t>
  </si>
  <si>
    <t>-0,001557712792</t>
  </si>
  <si>
    <t>0,000280000000000009</t>
  </si>
  <si>
    <t>-0,001358130015</t>
  </si>
  <si>
    <t>0,000289000000000008</t>
  </si>
  <si>
    <t>-0,001286385814</t>
  </si>
  <si>
    <t>-0,001322156168</t>
  </si>
  <si>
    <t>-0,001277868636</t>
  </si>
  <si>
    <t>0,000328000000000005</t>
  </si>
  <si>
    <t>-0,001338672591</t>
  </si>
  <si>
    <t>0,000368000000000004</t>
  </si>
  <si>
    <t>-0,001342336996</t>
  </si>
  <si>
    <t>0,000366000000000002</t>
  </si>
  <si>
    <t>-0,001357149449</t>
  </si>
  <si>
    <t>-0,001255826443</t>
  </si>
  <si>
    <t>-0,001228001085</t>
  </si>
  <si>
    <t>0,000348999999999998</t>
  </si>
  <si>
    <t>-0,001490335446</t>
  </si>
  <si>
    <t>0,000350999999999993</t>
  </si>
  <si>
    <t>-0,001307549071</t>
  </si>
  <si>
    <t>0,000296000000000001</t>
  </si>
  <si>
    <t>-0,001342285424</t>
  </si>
  <si>
    <t>-0,001330414438</t>
  </si>
  <si>
    <t>0,000290999999999996</t>
  </si>
  <si>
    <t>-0,001409685705</t>
  </si>
  <si>
    <t>0,000309000000000003</t>
  </si>
  <si>
    <t>-0,001361845993</t>
  </si>
  <si>
    <t>0,000297999999999996</t>
  </si>
  <si>
    <t>-0,00135147234</t>
  </si>
  <si>
    <t>0,000265999999999999</t>
  </si>
  <si>
    <t>-0,001347188605</t>
  </si>
  <si>
    <t>0,000378000000000007</t>
  </si>
  <si>
    <t>-0,001256032963</t>
  </si>
  <si>
    <t>0,000341000000000004</t>
  </si>
  <si>
    <t>-0,001299187075</t>
  </si>
  <si>
    <t>0,000328000000000002</t>
  </si>
  <si>
    <t>-0,001509373542</t>
  </si>
  <si>
    <t>-0,001424134593</t>
  </si>
  <si>
    <t>0,000257999999999994</t>
  </si>
  <si>
    <t>-0,001352039981</t>
  </si>
  <si>
    <t>-0,001338517759</t>
  </si>
  <si>
    <t>0,000292</t>
  </si>
  <si>
    <t>-0,001365819946</t>
  </si>
  <si>
    <t>0,000372999999999995</t>
  </si>
  <si>
    <t>-0,001288192463</t>
  </si>
  <si>
    <t>0,000317000000000008</t>
  </si>
  <si>
    <t>-0,001152001321</t>
  </si>
  <si>
    <t>0,000304999999999996</t>
  </si>
  <si>
    <t>-0,001407466712</t>
  </si>
  <si>
    <t>0,000341999999999998</t>
  </si>
  <si>
    <t>-0,001276216819</t>
  </si>
  <si>
    <t>0,000347</t>
  </si>
  <si>
    <t>-0,001297896728</t>
  </si>
  <si>
    <t>0,000311000000000002</t>
  </si>
  <si>
    <t>-0,001247618347</t>
  </si>
  <si>
    <t>0,000344999999999998</t>
  </si>
  <si>
    <t>-0,001249373541</t>
  </si>
  <si>
    <t>0,000311999999999996</t>
  </si>
  <si>
    <t>-0,001192326192</t>
  </si>
  <si>
    <t>0,000307000000000005</t>
  </si>
  <si>
    <t>-0,001142397057</t>
  </si>
  <si>
    <t>0,000316999999999998</t>
  </si>
  <si>
    <t>-0,001236622455</t>
  </si>
  <si>
    <t>0,000289000000000004</t>
  </si>
  <si>
    <t>-0,001177508151</t>
  </si>
  <si>
    <t>0,000268999999999998</t>
  </si>
  <si>
    <t>-0,001213287469</t>
  </si>
  <si>
    <t>0,000303000000000001</t>
  </si>
  <si>
    <t>-0,001379238209</t>
  </si>
  <si>
    <t>-0,001303677796</t>
  </si>
  <si>
    <t>0,000265999999999995</t>
  </si>
  <si>
    <t>-0,001315601054</t>
  </si>
  <si>
    <t>0,000328999999999992</t>
  </si>
  <si>
    <t>-0,001290050801</t>
  </si>
  <si>
    <t>0,000314000000000002</t>
  </si>
  <si>
    <t>-0,00131224608</t>
  </si>
  <si>
    <t>0,000338999999999999</t>
  </si>
  <si>
    <t>-0,001458448824</t>
  </si>
  <si>
    <t>0,000277000000000003</t>
  </si>
  <si>
    <t>-0,001213184209</t>
  </si>
  <si>
    <t>0,000231999999999996</t>
  </si>
  <si>
    <t>-0,00119459792</t>
  </si>
  <si>
    <t>0,000318000000000009</t>
  </si>
  <si>
    <t>-0,001216798089</t>
  </si>
  <si>
    <t>0,000283999999999999</t>
  </si>
  <si>
    <t>-0,001342595089</t>
  </si>
  <si>
    <t>-0,001326336991</t>
  </si>
  <si>
    <t>-0,001166562084</t>
  </si>
  <si>
    <t>0,000317000000000001</t>
  </si>
  <si>
    <t>-0,001199915772</t>
  </si>
  <si>
    <t>0,000325000000000002</t>
  </si>
  <si>
    <t>-0,001463453867</t>
  </si>
  <si>
    <t>0,000299999999999998</t>
  </si>
  <si>
    <t>-0,001214526477</t>
  </si>
  <si>
    <t>0,000337</t>
  </si>
  <si>
    <t>-0,00129067013</t>
  </si>
  <si>
    <t>0,000321999999999996</t>
  </si>
  <si>
    <t>-0,001315136557</t>
  </si>
  <si>
    <t>0,000319999999999997</t>
  </si>
  <si>
    <t>-0,001141880755</t>
  </si>
  <si>
    <t>0,000303000000000004</t>
  </si>
  <si>
    <t>-0,001356684952</t>
  </si>
  <si>
    <t>0,000360000000000002</t>
  </si>
  <si>
    <t>-0,001253761584</t>
  </si>
  <si>
    <t>0,000285999999999998</t>
  </si>
  <si>
    <t>-0,001373251667</t>
  </si>
  <si>
    <t>0,000299</t>
  </si>
  <si>
    <t>-0,001208692556</t>
  </si>
  <si>
    <t>-0,001260730554</t>
  </si>
  <si>
    <t>0,000347000000000003</t>
  </si>
  <si>
    <t>-0,001290412038</t>
  </si>
  <si>
    <t>-0,001298516057</t>
  </si>
  <si>
    <t>0,000366999999999999</t>
  </si>
  <si>
    <t>-0,001269506174</t>
  </si>
  <si>
    <t>-0,001245192019</t>
  </si>
  <si>
    <t>0,000358000000000004</t>
  </si>
  <si>
    <t>-0,001301045297</t>
  </si>
  <si>
    <t>0,000282000000000001</t>
  </si>
  <si>
    <t>-0,001285147038</t>
  </si>
  <si>
    <t>0,000338999999999995</t>
  </si>
  <si>
    <t>0,000317999999999999</t>
  </si>
  <si>
    <t>-0,001158507192</t>
  </si>
  <si>
    <t>-0,001144617447</t>
  </si>
  <si>
    <t>-0,001282256329</t>
  </si>
  <si>
    <t>0,000295999999999997</t>
  </si>
  <si>
    <t>-0,001240236219</t>
  </si>
  <si>
    <t>0,000341000000000001</t>
  </si>
  <si>
    <t>-0,001255361829</t>
  </si>
  <si>
    <t>-0,001359317102</t>
  </si>
  <si>
    <t>0,000302</t>
  </si>
  <si>
    <t>-0,001103513525</t>
  </si>
  <si>
    <t>-0,001186853391</t>
  </si>
  <si>
    <t>-0,001285301871</t>
  </si>
  <si>
    <t>0,000295000000000003</t>
  </si>
  <si>
    <t>-0,001263156766</t>
  </si>
  <si>
    <t>0,000263999999999997</t>
  </si>
  <si>
    <t>-0,001269299653</t>
  </si>
  <si>
    <t>0,000297000000000005</t>
  </si>
  <si>
    <t>-0,001126286341</t>
  </si>
  <si>
    <t>0,000310999999999999</t>
  </si>
  <si>
    <t>-0,001235228614</t>
  </si>
  <si>
    <t>-0,001255000476</t>
  </si>
  <si>
    <t>0,000313000000000004</t>
  </si>
  <si>
    <t>-0,001229498186</t>
  </si>
  <si>
    <t>0,000319</t>
  </si>
  <si>
    <t>-0,001137491665</t>
  </si>
  <si>
    <t>0,000342000000000005</t>
  </si>
  <si>
    <t>-0,00114916137</t>
  </si>
  <si>
    <t>0,000318999999999996</t>
  </si>
  <si>
    <t>-0,001188557129</t>
  </si>
  <si>
    <t>0,000346000000000002</t>
  </si>
  <si>
    <t>-0,00118618214</t>
  </si>
  <si>
    <t>0,000351</t>
  </si>
  <si>
    <t>-0,001168988761</t>
  </si>
  <si>
    <t>-0,001149780932</t>
  </si>
  <si>
    <t>0,000280999999999996</t>
  </si>
  <si>
    <t>-0,001353846397</t>
  </si>
  <si>
    <t>-0,001175287995</t>
  </si>
  <si>
    <t>-0,001137956395</t>
  </si>
  <si>
    <t>-0,00117663038</t>
  </si>
  <si>
    <t>0,000365999999999998</t>
  </si>
  <si>
    <t>-0,001083889627</t>
  </si>
  <si>
    <t>-0,001317304443</t>
  </si>
  <si>
    <t>-0,001100466703</t>
  </si>
  <si>
    <t>0,000273999999999996</t>
  </si>
  <si>
    <t>-0,00125448429</t>
  </si>
  <si>
    <t>0,000298999999999997</t>
  </si>
  <si>
    <t>-0,001044484321</t>
  </si>
  <si>
    <t>0,000300999999999999</t>
  </si>
  <si>
    <t>-0,001189641422</t>
  </si>
  <si>
    <t>0,000254999999999998</t>
  </si>
  <si>
    <t>-0,001060236595</t>
  </si>
  <si>
    <t>0,000303999999999992</t>
  </si>
  <si>
    <t>-0,001260833815</t>
  </si>
  <si>
    <t>0,000320999999999998</t>
  </si>
  <si>
    <t>-0,001291650929</t>
  </si>
  <si>
    <t>0,000304999999999993</t>
  </si>
  <si>
    <t>-0,001026665559</t>
  </si>
  <si>
    <t>-0,00116403203</t>
  </si>
  <si>
    <t>0,000309999999999998</t>
  </si>
  <si>
    <t>-0,001108057797</t>
  </si>
  <si>
    <t>0,000264000000000004</t>
  </si>
  <si>
    <t>-0,001165942405</t>
  </si>
  <si>
    <t>0,000280000000000002</t>
  </si>
  <si>
    <t>-0,001133102574</t>
  </si>
  <si>
    <t>-0,00116904045</t>
  </si>
  <si>
    <t>-0,001060649753</t>
  </si>
  <si>
    <t>-0,001148748328</t>
  </si>
  <si>
    <t>-0,001128196949</t>
  </si>
  <si>
    <t>0,000290000000000002</t>
  </si>
  <si>
    <t>-0,001179212006</t>
  </si>
  <si>
    <t>0,000292000000000011</t>
  </si>
  <si>
    <t>-0,001047893078</t>
  </si>
  <si>
    <t>0,000313000000000007</t>
  </si>
  <si>
    <t>-0,001164651592</t>
  </si>
  <si>
    <t>0,000287000000000006</t>
  </si>
  <si>
    <t>-0,0009451030637</t>
  </si>
  <si>
    <t>0,00034</t>
  </si>
  <si>
    <t>-0,001167129958</t>
  </si>
  <si>
    <t>0,000277999999999993</t>
  </si>
  <si>
    <t>-0,001135942526</t>
  </si>
  <si>
    <t>0,000307999999999996</t>
  </si>
  <si>
    <t>-0,001061631017</t>
  </si>
  <si>
    <t>0,000243</t>
  </si>
  <si>
    <t>-0,001029351377</t>
  </si>
  <si>
    <t>0,000318000000000002</t>
  </si>
  <si>
    <t>-0,00115866214</t>
  </si>
  <si>
    <t>0,000375999999999998</t>
  </si>
  <si>
    <t>-0,001210189774</t>
  </si>
  <si>
    <t>-0,001182671287</t>
  </si>
  <si>
    <t>0,00033</t>
  </si>
  <si>
    <t>-0,001021552249</t>
  </si>
  <si>
    <t>0,000325999999999996</t>
  </si>
  <si>
    <t>-0,0007855495205</t>
  </si>
  <si>
    <t>0,000251999999999992</t>
  </si>
  <si>
    <t>-0,00121349399</t>
  </si>
  <si>
    <t>0,000293000000000005</t>
  </si>
  <si>
    <t>-0,001109762001</t>
  </si>
  <si>
    <t>-0,00120094826</t>
  </si>
  <si>
    <t>-0,001220876584</t>
  </si>
  <si>
    <t>-0,0009596190648</t>
  </si>
  <si>
    <t>-0,001082908479</t>
  </si>
  <si>
    <t>0,000261999999999995</t>
  </si>
  <si>
    <t>-0,001132018166</t>
  </si>
  <si>
    <t>0,000312000000000003</t>
  </si>
  <si>
    <t>-0,001214216696</t>
  </si>
  <si>
    <t>0,000309</t>
  </si>
  <si>
    <t>-0,00110599224</t>
  </si>
  <si>
    <t>0,000327000000000008</t>
  </si>
  <si>
    <t>-0,00116346404</t>
  </si>
  <si>
    <t>-0,001057964168</t>
  </si>
  <si>
    <t>0,000257999999999998</t>
  </si>
  <si>
    <t>-0,00106509123</t>
  </si>
  <si>
    <t>0,000276000000000005</t>
  </si>
  <si>
    <t>-0,001047170023</t>
  </si>
  <si>
    <t>0,00032900000000001</t>
  </si>
  <si>
    <t>-0,000895972189</t>
  </si>
  <si>
    <t>0,000274</t>
  </si>
  <si>
    <t>-0,001345020835</t>
  </si>
  <si>
    <t>-0,000882694032</t>
  </si>
  <si>
    <t>-0,001077021123</t>
  </si>
  <si>
    <t>0,000313000000000001</t>
  </si>
  <si>
    <t>-0,001074025757</t>
  </si>
  <si>
    <t>0,000287999999999996</t>
  </si>
  <si>
    <t>-0,000969382294</t>
  </si>
  <si>
    <t>0,000326</t>
  </si>
  <si>
    <t>-0,001072941232</t>
  </si>
  <si>
    <t>0,000376999999999995</t>
  </si>
  <si>
    <t>-0,001230427413</t>
  </si>
  <si>
    <t>-0,001099072397</t>
  </si>
  <si>
    <t>-0,001155822189</t>
  </si>
  <si>
    <t>0,000303999999999995</t>
  </si>
  <si>
    <t>-0,001076401328</t>
  </si>
  <si>
    <t>-0,001060184906</t>
  </si>
  <si>
    <t>0,000349999999999992</t>
  </si>
  <si>
    <t>-0,001080377959</t>
  </si>
  <si>
    <t>-0,001196972909</t>
  </si>
  <si>
    <t>0,000254000000000011</t>
  </si>
  <si>
    <t>-0,001127577387</t>
  </si>
  <si>
    <t>-0,001209157286</t>
  </si>
  <si>
    <t>0,000349000000000002</t>
  </si>
  <si>
    <t>-0,0009612721042</t>
  </si>
  <si>
    <t>-0,001127215917</t>
  </si>
  <si>
    <t>0,000354999999999997</t>
  </si>
  <si>
    <t>-0,001054090681</t>
  </si>
  <si>
    <t>0,000305000000000006</t>
  </si>
  <si>
    <t>-0,001090293285</t>
  </si>
  <si>
    <t>-0,001095767366</t>
  </si>
  <si>
    <t>-0,0009471694357</t>
  </si>
  <si>
    <t>-0,0009580693441</t>
  </si>
  <si>
    <t>-0,001061114599</t>
  </si>
  <si>
    <t>0,000316000000000004</t>
  </si>
  <si>
    <t>-0,001005695318</t>
  </si>
  <si>
    <t>-0,0009423134034</t>
  </si>
  <si>
    <t>0,000345999999999995</t>
  </si>
  <si>
    <t>-0,00104154041</t>
  </si>
  <si>
    <t>0,000278000000000007</t>
  </si>
  <si>
    <t>-0,001009362517</t>
  </si>
  <si>
    <t>0,000304999999999999</t>
  </si>
  <si>
    <t>0,000306999999999995</t>
  </si>
  <si>
    <t>-0,001043916214</t>
  </si>
  <si>
    <t>0,000310000000000004</t>
  </si>
  <si>
    <t>-0,0009548148955</t>
  </si>
  <si>
    <t>0,000293999999999999</t>
  </si>
  <si>
    <t>-0,001108522643</t>
  </si>
  <si>
    <t>0,000288</t>
  </si>
  <si>
    <t>-0,001218811609</t>
  </si>
  <si>
    <t>0,000284999999999993</t>
  </si>
  <si>
    <t>-0,0009229922434</t>
  </si>
  <si>
    <t>0,000275000000000004</t>
  </si>
  <si>
    <t>-0,001009982429</t>
  </si>
  <si>
    <t>-0,001138576074</t>
  </si>
  <si>
    <t>-0,0009982056217</t>
  </si>
  <si>
    <t>0,000344</t>
  </si>
  <si>
    <t>-0,001102738897</t>
  </si>
  <si>
    <t>0,000287000000000002</t>
  </si>
  <si>
    <t>-0,001071236911</t>
  </si>
  <si>
    <t>-0,001037925016</t>
  </si>
  <si>
    <t>0,000260000000000007</t>
  </si>
  <si>
    <t>-0,000753559405</t>
  </si>
  <si>
    <t>0,000342000000000009</t>
  </si>
  <si>
    <t>-0,001124272472</t>
  </si>
  <si>
    <t>-0,001150968601</t>
  </si>
  <si>
    <t>0,000369999999999992</t>
  </si>
  <si>
    <t>0,000251000000000004</t>
  </si>
  <si>
    <t>-0,0009335312061</t>
  </si>
  <si>
    <t>0,000317999999999995</t>
  </si>
  <si>
    <t>-0,0006855403772</t>
  </si>
  <si>
    <t>-0,001153343823</t>
  </si>
  <si>
    <t>0,000357000000000006</t>
  </si>
  <si>
    <t>-0,0009427783662</t>
  </si>
  <si>
    <t>-0,0009036185802</t>
  </si>
  <si>
    <t>0,000292999999999998</t>
  </si>
  <si>
    <t>-0,0009701570962</t>
  </si>
  <si>
    <t>0,000332000000000002</t>
  </si>
  <si>
    <t>-0,001025684178</t>
  </si>
  <si>
    <t>-0,000989372842</t>
  </si>
  <si>
    <t>0,000251000000000001</t>
  </si>
  <si>
    <t>-0,0009956229478</t>
  </si>
  <si>
    <t>0,000364000000000003</t>
  </si>
  <si>
    <t>-0,001225677901</t>
  </si>
  <si>
    <t>0,000351999999999994</t>
  </si>
  <si>
    <t>-0,001007038285</t>
  </si>
  <si>
    <t>0,000278999999999994</t>
  </si>
  <si>
    <t>-0,00096158206</t>
  </si>
  <si>
    <t>0,000342999999999999</t>
  </si>
  <si>
    <t>-0,001070049126</t>
  </si>
  <si>
    <t>-0,0008367597475</t>
  </si>
  <si>
    <t>0,000331999999999995</t>
  </si>
  <si>
    <t>-0,001059151953</t>
  </si>
  <si>
    <t>0,000293999999999995</t>
  </si>
  <si>
    <t>-0,001058532274</t>
  </si>
  <si>
    <t>-0,001152982353</t>
  </si>
  <si>
    <t>-0,001018814743</t>
  </si>
  <si>
    <t>-0,001099743764</t>
  </si>
  <si>
    <t>0,000317000000000005</t>
  </si>
  <si>
    <t>-0,0009964494966</t>
  </si>
  <si>
    <t>-0,000962460239</t>
  </si>
  <si>
    <t>0,000329999999999997</t>
  </si>
  <si>
    <t>-0,001224955078</t>
  </si>
  <si>
    <t>0,000315000000000006</t>
  </si>
  <si>
    <t>-0,001081204158</t>
  </si>
  <si>
    <t>0,000310999999999995</t>
  </si>
  <si>
    <t>-0,0009376640082</t>
  </si>
  <si>
    <t>0,000296999999999995</t>
  </si>
  <si>
    <t>-0,001145959948</t>
  </si>
  <si>
    <t>0,000327000000000004</t>
  </si>
  <si>
    <t>-0,0009856021497</t>
  </si>
  <si>
    <t>-0,000961737067</t>
  </si>
  <si>
    <t>-0,001063645119</t>
  </si>
  <si>
    <t>-0,0009905092884</t>
  </si>
  <si>
    <t>0,000351999999999998</t>
  </si>
  <si>
    <t>-0,0009233538876</t>
  </si>
  <si>
    <t>-0,001240700833</t>
  </si>
  <si>
    <t>-0,001012151712</t>
  </si>
  <si>
    <t>-0,001025735866</t>
  </si>
  <si>
    <t>-0,0009221140062</t>
  </si>
  <si>
    <t>0,000310000000000001</t>
  </si>
  <si>
    <t>-0,0009341511177</t>
  </si>
  <si>
    <t>-0,001038751449</t>
  </si>
  <si>
    <t>-0,001026820508</t>
  </si>
  <si>
    <t>0,000407000000000011</t>
  </si>
  <si>
    <t>-0,0011479737</t>
  </si>
  <si>
    <t>0,000306</t>
  </si>
  <si>
    <t>-0,001094063162</t>
  </si>
  <si>
    <t>0,000300999999999995</t>
  </si>
  <si>
    <t>-0,001308065257</t>
  </si>
  <si>
    <t>0,000353000000000006</t>
  </si>
  <si>
    <t>-0,001178334234</t>
  </si>
  <si>
    <t>0,000359000000000005</t>
  </si>
  <si>
    <t>-0,0009814180667</t>
  </si>
  <si>
    <t>0,000361000000000007</t>
  </si>
  <si>
    <t>-0,001257633208</t>
  </si>
  <si>
    <t>-0,001174306963</t>
  </si>
  <si>
    <t>0,000329000000000003</t>
  </si>
  <si>
    <t>-0,001409892109</t>
  </si>
  <si>
    <t>-0,00116847246</t>
  </si>
  <si>
    <t>-0,001259749755</t>
  </si>
  <si>
    <t>0,000393999999999991</t>
  </si>
  <si>
    <t>-0,001201722771</t>
  </si>
  <si>
    <t>0,000300000000000008</t>
  </si>
  <si>
    <t>-0,001135219703</t>
  </si>
  <si>
    <t>-0,001292941393</t>
  </si>
  <si>
    <t>-0,001196559868</t>
  </si>
  <si>
    <t>0,000318999999999993</t>
  </si>
  <si>
    <t>-0,001069584279</t>
  </si>
  <si>
    <t>-0,001312504173</t>
  </si>
  <si>
    <t>0,000373999999999999</t>
  </si>
  <si>
    <t>-0,001382386195</t>
  </si>
  <si>
    <t>-0,001341408002</t>
  </si>
  <si>
    <t>-0,001208744245</t>
  </si>
  <si>
    <t>0,000288999999999997</t>
  </si>
  <si>
    <t>-0,00117322267</t>
  </si>
  <si>
    <t>-0,001257426688</t>
  </si>
  <si>
    <t>-0,001210654387</t>
  </si>
  <si>
    <t>-0,001347446581</t>
  </si>
  <si>
    <t>-0,001361897564</t>
  </si>
  <si>
    <t>-0,001040249248</t>
  </si>
  <si>
    <t>-0,001231098548</t>
  </si>
  <si>
    <t>0,000324999999999999</t>
  </si>
  <si>
    <t>-0,001253709896</t>
  </si>
  <si>
    <t>0,000336000000000003</t>
  </si>
  <si>
    <t>-0,001210034941</t>
  </si>
  <si>
    <t>0,000372000000000004</t>
  </si>
  <si>
    <t>-0,001231356757</t>
  </si>
  <si>
    <t>0,000334999999999995</t>
  </si>
  <si>
    <t>-0,00122831075</t>
  </si>
  <si>
    <t>0,00030900000000001</t>
  </si>
  <si>
    <t>-0,001286437502</t>
  </si>
  <si>
    <t>-0,001026872196</t>
  </si>
  <si>
    <t>0,000275999999999991</t>
  </si>
  <si>
    <t>-0,001206059591</t>
  </si>
  <si>
    <t>-0,0008839340298</t>
  </si>
  <si>
    <t>-0,001241578371</t>
  </si>
  <si>
    <t>0,000301999999999996</t>
  </si>
  <si>
    <t>-0,001124840579</t>
  </si>
  <si>
    <t>0,000288000000000003</t>
  </si>
  <si>
    <t>-0,001002389472</t>
  </si>
  <si>
    <t>0,000209000000000015</t>
  </si>
  <si>
    <t>-0,0008449238958</t>
  </si>
  <si>
    <t>0,000228999999999993</t>
  </si>
  <si>
    <t>-0,001037305221</t>
  </si>
  <si>
    <t>0,000231000000000002</t>
  </si>
  <si>
    <t>-0,0009482025634</t>
  </si>
  <si>
    <t>-0,0008193975664</t>
  </si>
  <si>
    <t>0,000354999999999994</t>
  </si>
  <si>
    <t>-0,0007039933698</t>
  </si>
  <si>
    <t>0,000308999999999997</t>
  </si>
  <si>
    <t>-0,0005301832571</t>
  </si>
  <si>
    <t>-0,0006090319948</t>
  </si>
  <si>
    <t>-0,0005037075607</t>
  </si>
  <si>
    <t>-0,0005374224274</t>
  </si>
  <si>
    <t>0,000309999999999991</t>
  </si>
  <si>
    <t>-0,0004358045117</t>
  </si>
  <si>
    <t>-0,0003824779124</t>
  </si>
  <si>
    <t>-0,0001281683944</t>
  </si>
  <si>
    <t>0,00006515986752</t>
  </si>
  <si>
    <t>0,0001038151386</t>
  </si>
  <si>
    <t>0,0002488872269</t>
  </si>
  <si>
    <t>0,0002891648619</t>
  </si>
  <si>
    <t>0,0005838101497</t>
  </si>
  <si>
    <t>0,0004030243726</t>
  </si>
  <si>
    <t>0,0008676837315</t>
  </si>
  <si>
    <t>0,001141387154</t>
  </si>
  <si>
    <t>0,000279000000000001</t>
  </si>
  <si>
    <t>0,001172403456</t>
  </si>
  <si>
    <t>0,000286000000000008</t>
  </si>
  <si>
    <t>0,001338812872</t>
  </si>
  <si>
    <t>0,00173008733</t>
  </si>
  <si>
    <t>0,000299999999999994</t>
  </si>
  <si>
    <t>0,00200337288</t>
  </si>
  <si>
    <t>0,000321999999999989</t>
  </si>
  <si>
    <t>0,002461625962</t>
  </si>
  <si>
    <t>0,000287999999999989</t>
  </si>
  <si>
    <t>0,003062625416</t>
  </si>
  <si>
    <t>0,003384725191</t>
  </si>
  <si>
    <t>0,00397524843</t>
  </si>
  <si>
    <t>0,00035700000000001</t>
  </si>
  <si>
    <t>0,004838458728</t>
  </si>
  <si>
    <t>0,005633234046</t>
  </si>
  <si>
    <t>0,006419903133</t>
  </si>
  <si>
    <t>0,000313999999999995</t>
  </si>
  <si>
    <t>0,007715124171</t>
  </si>
  <si>
    <t>0,000258000000000001</t>
  </si>
  <si>
    <t>0,008741163649</t>
  </si>
  <si>
    <t>0,000368</t>
  </si>
  <si>
    <t>0,01059513539</t>
  </si>
  <si>
    <t>0,01221036725</t>
  </si>
  <si>
    <t>0,000297999999999999</t>
  </si>
  <si>
    <t>0,01437186264</t>
  </si>
  <si>
    <t>0,000290000000000005</t>
  </si>
  <si>
    <t>0,01671708561</t>
  </si>
  <si>
    <t>0,0195217859</t>
  </si>
  <si>
    <t>0,02264620923</t>
  </si>
  <si>
    <t>0,000365999999999991</t>
  </si>
  <si>
    <t>0,02623444423</t>
  </si>
  <si>
    <t>0,0303824991</t>
  </si>
  <si>
    <t>0,000241999999999999</t>
  </si>
  <si>
    <t>0,03467156366</t>
  </si>
  <si>
    <t>0,03983997181</t>
  </si>
  <si>
    <t>0,04493952915</t>
  </si>
  <si>
    <t>0,000343000000000003</t>
  </si>
  <si>
    <t>0,05056835338</t>
  </si>
  <si>
    <t>0,000371999999999997</t>
  </si>
  <si>
    <t>0,0567349419</t>
  </si>
  <si>
    <t>0,06210802868</t>
  </si>
  <si>
    <t>0,000278</t>
  </si>
  <si>
    <t>0,06819785386</t>
  </si>
  <si>
    <t>0,0738036707</t>
  </si>
  <si>
    <t>0,000272000000000008</t>
  </si>
  <si>
    <t>0,07920654118</t>
  </si>
  <si>
    <t>0,08415406942</t>
  </si>
  <si>
    <t>0,08899455518</t>
  </si>
  <si>
    <t>0,09379897267</t>
  </si>
  <si>
    <t>0,000216999999999995</t>
  </si>
  <si>
    <t>0,09838103503</t>
  </si>
  <si>
    <t>0,1028893515</t>
  </si>
  <si>
    <t>0,00016</t>
  </si>
  <si>
    <t>0,1082214043</t>
  </si>
  <si>
    <t>0,000199999999999999</t>
  </si>
  <si>
    <t>0,1128938347</t>
  </si>
  <si>
    <t>0,1187739968</t>
  </si>
  <si>
    <t>0,000163999999999997</t>
  </si>
  <si>
    <t>0,1249127463</t>
  </si>
  <si>
    <t>0,000256999999999993</t>
  </si>
  <si>
    <t>0,1315134168</t>
  </si>
  <si>
    <t>0,000214999999999993</t>
  </si>
  <si>
    <t>0,1385004222</t>
  </si>
  <si>
    <t>0,000236999999999994</t>
  </si>
  <si>
    <t>0,1461170763</t>
  </si>
  <si>
    <t>0,1538287252</t>
  </si>
  <si>
    <t>0,000230000000000008</t>
  </si>
  <si>
    <t>0,1610137373</t>
  </si>
  <si>
    <t>0,000196000000000008</t>
  </si>
  <si>
    <t>0,16887483</t>
  </si>
  <si>
    <t>0,1769823879</t>
  </si>
  <si>
    <t>0,000112000000000008</t>
  </si>
  <si>
    <t>0,1852282435</t>
  </si>
  <si>
    <t>0,1930012405</t>
  </si>
  <si>
    <t>0,201978758</t>
  </si>
  <si>
    <t>0,00025</t>
  </si>
  <si>
    <t>0,2109094709</t>
  </si>
  <si>
    <t>0,000206999999999992</t>
  </si>
  <si>
    <t>0,2203879803</t>
  </si>
  <si>
    <t>0,000167999999999987</t>
  </si>
  <si>
    <t>0,2305926979</t>
  </si>
  <si>
    <t>0,2420275956</t>
  </si>
  <si>
    <t>0,2545522749</t>
  </si>
  <si>
    <t>0,2680933475</t>
  </si>
  <si>
    <t>0,283151716</t>
  </si>
  <si>
    <t>0,2999592721</t>
  </si>
  <si>
    <t>0,3184505105</t>
  </si>
  <si>
    <t>0,3391256034</t>
  </si>
  <si>
    <t>0,000369000000000001</t>
  </si>
  <si>
    <t>0,3621188998</t>
  </si>
  <si>
    <t>0,000211999999999997</t>
  </si>
  <si>
    <t>0,3872830272</t>
  </si>
  <si>
    <t>0,000176000000000002</t>
  </si>
  <si>
    <t>0,4160103798</t>
  </si>
  <si>
    <t>0,000289000000000011</t>
  </si>
  <si>
    <t>0,4471053779</t>
  </si>
  <si>
    <t>0,000186999999999999</t>
  </si>
  <si>
    <t>0,4825259745</t>
  </si>
  <si>
    <t>0,5217889547</t>
  </si>
  <si>
    <t>0,000524000000000003</t>
  </si>
  <si>
    <t>0,5651977062</t>
  </si>
  <si>
    <t>0,00026099999999999</t>
  </si>
  <si>
    <t>0,6160791516</t>
  </si>
  <si>
    <t>0,000144999999999992</t>
  </si>
  <si>
    <t>0,6711933613</t>
  </si>
  <si>
    <t>0,000216000000000008</t>
  </si>
  <si>
    <t>0,7336575389</t>
  </si>
  <si>
    <t>0,000320000000000008</t>
  </si>
  <si>
    <t>0,8044742346</t>
  </si>
  <si>
    <t>0,000183999999999996</t>
  </si>
  <si>
    <t>0,8819701076</t>
  </si>
  <si>
    <t>0,9714624882</t>
  </si>
  <si>
    <t>0,000390000000000008</t>
  </si>
  <si>
    <t>1,071811914</t>
  </si>
  <si>
    <t>1,184349656</t>
  </si>
  <si>
    <t>0,000411000000000001</t>
  </si>
  <si>
    <t>1,310150385</t>
  </si>
  <si>
    <t>1,451436996</t>
  </si>
  <si>
    <t>0,000237999999999995</t>
  </si>
  <si>
    <t>1,61593914</t>
  </si>
  <si>
    <t>0,000224000000000009</t>
  </si>
  <si>
    <t>1,798136353</t>
  </si>
  <si>
    <t>0,000195999999999988</t>
  </si>
  <si>
    <t>2,004162073</t>
  </si>
  <si>
    <t>2,234480619</t>
  </si>
  <si>
    <t>0,000222999999999994</t>
  </si>
  <si>
    <t>2,492845774</t>
  </si>
  <si>
    <t>0,000442999999999992</t>
  </si>
  <si>
    <t>2,779537201</t>
  </si>
  <si>
    <t>3,067425489</t>
  </si>
  <si>
    <t>0,000324000000000005</t>
  </si>
  <si>
    <t>3,340375662</t>
  </si>
  <si>
    <t>0,000216000000000001</t>
  </si>
  <si>
    <t>3,603772163</t>
  </si>
  <si>
    <t>0,000267000000000003</t>
  </si>
  <si>
    <t>3,676746845</t>
  </si>
  <si>
    <t>3,717229366</t>
  </si>
  <si>
    <t>3,797560692</t>
  </si>
  <si>
    <t>0,000522999999999995</t>
  </si>
  <si>
    <t>3,784790516</t>
  </si>
  <si>
    <t>3,770763874</t>
  </si>
  <si>
    <t>3,706991673</t>
  </si>
  <si>
    <t>0,000492000000000013</t>
  </si>
  <si>
    <t>3,783078671</t>
  </si>
  <si>
    <t>0,000348999999999988</t>
  </si>
  <si>
    <t>3,815273285</t>
  </si>
  <si>
    <t>3,788985729</t>
  </si>
  <si>
    <t>0,000349000000000009</t>
  </si>
  <si>
    <t>3,824347734</t>
  </si>
  <si>
    <t>0,000493999999999987</t>
  </si>
  <si>
    <t>3,79270339</t>
  </si>
  <si>
    <t>3,772372007</t>
  </si>
  <si>
    <t>0,000453000000000002</t>
  </si>
  <si>
    <t>3,7723248</t>
  </si>
  <si>
    <t>0,000499999999999993</t>
  </si>
  <si>
    <t>3,700759888</t>
  </si>
  <si>
    <t>3,82331872</t>
  </si>
  <si>
    <t>3,793369055</t>
  </si>
  <si>
    <t>0,000298999999999987</t>
  </si>
  <si>
    <t>3,792927742</t>
  </si>
  <si>
    <t>0,000404999999999995</t>
  </si>
  <si>
    <t>3,799844503</t>
  </si>
  <si>
    <t>0,000274999999999997</t>
  </si>
  <si>
    <t>3,73982811</t>
  </si>
  <si>
    <t>0,00036899999999998</t>
  </si>
  <si>
    <t>3,883155823</t>
  </si>
  <si>
    <t>0,000441000000000011</t>
  </si>
  <si>
    <t>3,804356337</t>
  </si>
  <si>
    <t>0,000394999999999992</t>
  </si>
  <si>
    <t>3,703195572</t>
  </si>
  <si>
    <t>0,000370000000000009</t>
  </si>
  <si>
    <t>3,780699015</t>
  </si>
  <si>
    <t>0,000415999999999986</t>
  </si>
  <si>
    <t>3,803501368</t>
  </si>
  <si>
    <t>0,000504999999999991</t>
  </si>
  <si>
    <t>3,818490267</t>
  </si>
  <si>
    <t>3,792825937</t>
  </si>
  <si>
    <t>0,000509999999999996</t>
  </si>
  <si>
    <t>3,751060486</t>
  </si>
  <si>
    <t>0,000332000000000013</t>
  </si>
  <si>
    <t>3,758913994</t>
  </si>
  <si>
    <t>0,0005</t>
  </si>
  <si>
    <t>3,837454557</t>
  </si>
  <si>
    <t>3,772140026</t>
  </si>
  <si>
    <t>0,000492000000000006</t>
  </si>
  <si>
    <t>3,719355822</t>
  </si>
  <si>
    <t>0,00047999999999998</t>
  </si>
  <si>
    <t>3,761999369</t>
  </si>
  <si>
    <t>0,000497999999999998</t>
  </si>
  <si>
    <t>3,731999636</t>
  </si>
  <si>
    <t>0,000538999999999998</t>
  </si>
  <si>
    <t>3,698809624</t>
  </si>
  <si>
    <t>0,000382999999999994</t>
  </si>
  <si>
    <t>3,656266689</t>
  </si>
  <si>
    <t>0,00039299999999999</t>
  </si>
  <si>
    <t>3,748559952</t>
  </si>
  <si>
    <t>0,000467999999999982</t>
  </si>
  <si>
    <t>3,799725294</t>
  </si>
  <si>
    <t>0,000515999999999988</t>
  </si>
  <si>
    <t>3,738638163</t>
  </si>
  <si>
    <t>0,000420999999999991</t>
  </si>
  <si>
    <t>3,715021849</t>
  </si>
  <si>
    <t>0,000347999999999987</t>
  </si>
  <si>
    <t>3,732226849</t>
  </si>
  <si>
    <t>0,000479000000000007</t>
  </si>
  <si>
    <t>3,81779933</t>
  </si>
  <si>
    <t>0,000456000000000012</t>
  </si>
  <si>
    <t>3,744767427</t>
  </si>
  <si>
    <t>3,733426571</t>
  </si>
  <si>
    <t>0,000427999999999984</t>
  </si>
  <si>
    <t>3,785200834</t>
  </si>
  <si>
    <t>0,000335000000000016</t>
  </si>
  <si>
    <t>3,690683365</t>
  </si>
  <si>
    <t>0,000320999999999988</t>
  </si>
  <si>
    <t>3,714140177</t>
  </si>
  <si>
    <t>0,000550000000000009</t>
  </si>
  <si>
    <t>3,72116828</t>
  </si>
  <si>
    <t>0,000447000000000017</t>
  </si>
  <si>
    <t>3,734351397</t>
  </si>
  <si>
    <t>0,000449000000000005</t>
  </si>
  <si>
    <t>3,648124456</t>
  </si>
  <si>
    <t>3,797577143</t>
  </si>
  <si>
    <t>0,000536000000000022</t>
  </si>
  <si>
    <t>3,762160301</t>
  </si>
  <si>
    <t>0,000428999999999985</t>
  </si>
  <si>
    <t>3,707714081</t>
  </si>
  <si>
    <t>0,000355999999999995</t>
  </si>
  <si>
    <t>3,754597187</t>
  </si>
  <si>
    <t>0,000474000000000002</t>
  </si>
  <si>
    <t>3,652011156</t>
  </si>
  <si>
    <t>0,000392000000000003</t>
  </si>
  <si>
    <t>3,660269737</t>
  </si>
  <si>
    <t>0,000311999999999993</t>
  </si>
  <si>
    <t>3,713193893</t>
  </si>
  <si>
    <t>3,767973423</t>
  </si>
  <si>
    <t>0,000438000000000021</t>
  </si>
  <si>
    <t>3,780259132</t>
  </si>
  <si>
    <t>0,000344999999999984</t>
  </si>
  <si>
    <t>3,722804785</t>
  </si>
  <si>
    <t>0,000376999999999988</t>
  </si>
  <si>
    <t>3,65481782</t>
  </si>
  <si>
    <t>3,827470779</t>
  </si>
  <si>
    <t>0,000294000000000002</t>
  </si>
  <si>
    <t>3,654462576</t>
  </si>
  <si>
    <t>0,000404999999999988</t>
  </si>
  <si>
    <t>3,716686249</t>
  </si>
  <si>
    <t>0,000282999999999991</t>
  </si>
  <si>
    <t>3,735121965</t>
  </si>
  <si>
    <t>0,000395999999999979</t>
  </si>
  <si>
    <t>3,669200659</t>
  </si>
  <si>
    <t>3,716350079</t>
  </si>
  <si>
    <t>0,000375</t>
  </si>
  <si>
    <t>3,694751024</t>
  </si>
  <si>
    <t>0,000303999999999985</t>
  </si>
  <si>
    <t>3,679497004</t>
  </si>
  <si>
    <t>0,000329999999999983</t>
  </si>
  <si>
    <t>3,723443508</t>
  </si>
  <si>
    <t>3,670319796</t>
  </si>
  <si>
    <t>0,00025799999999998</t>
  </si>
  <si>
    <t>3,70879817</t>
  </si>
  <si>
    <t>0,00042300000000002</t>
  </si>
  <si>
    <t>3,743413687</t>
  </si>
  <si>
    <t>3,714958191</t>
  </si>
  <si>
    <t>0,000397000000000008</t>
  </si>
  <si>
    <t>3,633291483</t>
  </si>
  <si>
    <t>0,000391999999999989</t>
  </si>
  <si>
    <t>3,753373861</t>
  </si>
  <si>
    <t>0,000354000000000035</t>
  </si>
  <si>
    <t>3,626653671</t>
  </si>
  <si>
    <t>0,000444999999999987</t>
  </si>
  <si>
    <t>3,685996056</t>
  </si>
  <si>
    <t>0,000316999999999984</t>
  </si>
  <si>
    <t>3,710704088</t>
  </si>
  <si>
    <t>0,000339000000000006</t>
  </si>
  <si>
    <t>3,682027102</t>
  </si>
  <si>
    <t>3,698657274</t>
  </si>
  <si>
    <t>3,637138128</t>
  </si>
  <si>
    <t>0,00030899999999999</t>
  </si>
  <si>
    <t>3,655682087</t>
  </si>
  <si>
    <t>3,665455818</t>
  </si>
  <si>
    <t>3,648302555</t>
  </si>
  <si>
    <t>3,664274931</t>
  </si>
  <si>
    <t>3,680157661</t>
  </si>
  <si>
    <t>3,639589071</t>
  </si>
  <si>
    <t>0,000474999999999975</t>
  </si>
  <si>
    <t>3,736418009</t>
  </si>
  <si>
    <t>3,749420404</t>
  </si>
  <si>
    <t>0,000387999999999985</t>
  </si>
  <si>
    <t>3,63469553</t>
  </si>
  <si>
    <t>0,000457000000000013</t>
  </si>
  <si>
    <t>3,709388494</t>
  </si>
  <si>
    <t>0,000465999999999994</t>
  </si>
  <si>
    <t>3,725098848</t>
  </si>
  <si>
    <t>0,000383999999999995</t>
  </si>
  <si>
    <t>3,690935612</t>
  </si>
  <si>
    <t>0,00048200000000001</t>
  </si>
  <si>
    <t>3,670187235</t>
  </si>
  <si>
    <t>0,000454999999999997</t>
  </si>
  <si>
    <t>3,662026882</t>
  </si>
  <si>
    <t>0,000508999999999995</t>
  </si>
  <si>
    <t>3,640134096</t>
  </si>
  <si>
    <t>0,000518000000000004</t>
  </si>
  <si>
    <t>3,719977617</t>
  </si>
  <si>
    <t>0,000450000000000006</t>
  </si>
  <si>
    <t>3,610300064</t>
  </si>
  <si>
    <t>0,000452000000000008</t>
  </si>
  <si>
    <t>3,644066095</t>
  </si>
  <si>
    <t>0,000523000000000065</t>
  </si>
  <si>
    <t>3,575721741</t>
  </si>
  <si>
    <t>0,00042399999999998</t>
  </si>
  <si>
    <t>3,613965273</t>
  </si>
  <si>
    <t>0,000407000000000004</t>
  </si>
  <si>
    <t>3,614877224</t>
  </si>
  <si>
    <t>3,619288206</t>
  </si>
  <si>
    <t>0,000611</t>
  </si>
  <si>
    <t>3,706513643</t>
  </si>
  <si>
    <t>0,000492999999999993</t>
  </si>
  <si>
    <t>3,662980795</t>
  </si>
  <si>
    <t>0,000623999999999999</t>
  </si>
  <si>
    <t>3,59237051</t>
  </si>
  <si>
    <t>0,00063500000000001</t>
  </si>
  <si>
    <t>3,627829552</t>
  </si>
  <si>
    <t>0,000641000000000016</t>
  </si>
  <si>
    <t>3,698633671</t>
  </si>
  <si>
    <t>0,000606999999999982</t>
  </si>
  <si>
    <t>3,674756527</t>
  </si>
  <si>
    <t>0,000476000000000018</t>
  </si>
  <si>
    <t>3,686803579</t>
  </si>
  <si>
    <t>0,000719999999999984</t>
  </si>
  <si>
    <t>3,626775742</t>
  </si>
  <si>
    <t>0,000496999999999969</t>
  </si>
  <si>
    <t>3,69711113</t>
  </si>
  <si>
    <t>0,000777000000000014</t>
  </si>
  <si>
    <t>3,624006271</t>
  </si>
  <si>
    <t>0,00054899999999998</t>
  </si>
  <si>
    <t>3,617693663</t>
  </si>
  <si>
    <t>0,000582999999999986</t>
  </si>
  <si>
    <t>3,620895147</t>
  </si>
  <si>
    <t>0,000513000000000013</t>
  </si>
  <si>
    <t>3,51633811</t>
  </si>
  <si>
    <t>0,000436999999999993</t>
  </si>
  <si>
    <t>3,66643095</t>
  </si>
  <si>
    <t>0,000642999999999949</t>
  </si>
  <si>
    <t>3,581949711</t>
  </si>
  <si>
    <t>0,000587000000000004</t>
  </si>
  <si>
    <t>3,647187471</t>
  </si>
  <si>
    <t>0,000422000000000005</t>
  </si>
  <si>
    <t>3,594313145</t>
  </si>
  <si>
    <t>0,000903999999999988</t>
  </si>
  <si>
    <t>3,671045542</t>
  </si>
  <si>
    <t>0,000796000000000019</t>
  </si>
  <si>
    <t>3,557968855</t>
  </si>
  <si>
    <t>0,000431999999999988</t>
  </si>
  <si>
    <t>3,620595217</t>
  </si>
  <si>
    <t>0,000566999999999984</t>
  </si>
  <si>
    <t>3,583884954</t>
  </si>
  <si>
    <t>0,000199999999999978</t>
  </si>
  <si>
    <t>3,60278964</t>
  </si>
  <si>
    <t>3,619462967</t>
  </si>
  <si>
    <t>0,000284000000000006</t>
  </si>
  <si>
    <t>3,610568762</t>
  </si>
  <si>
    <t>0,000524999999999997</t>
  </si>
  <si>
    <t>3,557281971</t>
  </si>
  <si>
    <t>0,000210999999999961</t>
  </si>
  <si>
    <t>3,570667982</t>
  </si>
  <si>
    <t>0,000469000000000025</t>
  </si>
  <si>
    <t>3,545925617</t>
  </si>
  <si>
    <t>0,00119</t>
  </si>
  <si>
    <t>3,557279825</t>
  </si>
  <si>
    <t>-0,000195000000000001</t>
  </si>
  <si>
    <t>3,514324188</t>
  </si>
  <si>
    <t>-0,00050200000000003</t>
  </si>
  <si>
    <t>3,563997507</t>
  </si>
  <si>
    <t>-0,000322999999999962</t>
  </si>
  <si>
    <t>3,625579119</t>
  </si>
  <si>
    <t>-0,000382999999999995</t>
  </si>
  <si>
    <t>3,411769867</t>
  </si>
  <si>
    <t>0,00158</t>
  </si>
  <si>
    <t>3,724784851</t>
  </si>
  <si>
    <t>-0,00128700000000001</t>
  </si>
  <si>
    <t>3,552268028</t>
  </si>
  <si>
    <t>0,000836999999999949</t>
  </si>
  <si>
    <t>3,638681173</t>
  </si>
  <si>
    <t>0,00407199999999999</t>
  </si>
  <si>
    <t>3,36086154</t>
  </si>
  <si>
    <t>0,00526000000000001</t>
  </si>
  <si>
    <t>3,718555927</t>
  </si>
  <si>
    <t>0,011073</t>
  </si>
  <si>
    <t>3,295227289</t>
  </si>
  <si>
    <t>0,00627899999999995</t>
  </si>
  <si>
    <t>-0,014984</t>
  </si>
  <si>
    <t>1,809963822</t>
  </si>
  <si>
    <t>0,007246</t>
  </si>
  <si>
    <t>0,9027112722</t>
  </si>
  <si>
    <t>-0,000791999999999987</t>
  </si>
  <si>
    <t>-0,132365</t>
  </si>
  <si>
    <t>1,028178</t>
  </si>
  <si>
    <t>0,8166787028</t>
  </si>
  <si>
    <t>0,24097</t>
  </si>
  <si>
    <t>-2,816742</t>
  </si>
  <si>
    <t>1,477850914</t>
  </si>
  <si>
    <t>1,070199</t>
  </si>
  <si>
    <t>-0,93816033</t>
  </si>
  <si>
    <t>0,638477</t>
  </si>
  <si>
    <t>1,005382</t>
  </si>
  <si>
    <t>0,4384892881</t>
  </si>
  <si>
    <t>1,54513</t>
  </si>
  <si>
    <t>0,0959707126</t>
  </si>
  <si>
    <t>Baseline 100%T,,R21D_24hCF_1,,R17_24hCF_5,,U22_24hCF_5,,R23F_24hCF_5,,R18E_24hCF_5,,B3_24hCF_5,,B3_24hCF_10,,</t>
  </si>
  <si>
    <t>2500,0.9841982126,2500,0.342284292,2500,0.1219558269,2500,0.1137706786,2500,0.1062586755,2500,0.1092505082,2500,0.1373323649,2500,0.1204448938,</t>
  </si>
  <si>
    <t>2499,0.971464932,2499,0.3427456617,2499,0.120514892,2499,0.1135580316,2499,0.105078429,2499,0.1094929948,2499,0.1345204413,2499,0.1172457337,</t>
  </si>
  <si>
    <t>2498,0.9601086378,2498,0.3374604285,2498,0.1197301522,2498,0.114325963,2498,0.105347991,2498,0.1104537174,2498,0.1383169293,2498,0.118252933,</t>
  </si>
  <si>
    <t>2497,0.9527124763,2497,0.3361332417,2497,0.118988432,2497,0.1110685542,2497,0.1038031727,2497,0.1089603826,2497,0.1364650279,2497,0.1180061847,</t>
  </si>
  <si>
    <t>2496,0.9395839572,2496,0.3384657502,2496,0.118632637,2496,0.1112104878,2496,0.1051911414,2496,0.1095064506,2496,0.1334041357,2496,0.1173243076,</t>
  </si>
  <si>
    <t>2495,0.9294312596,2495,0.3374018073,2495,0.1178323776,2495,0.1133508086,2495,0.1068626642,2495,0.1084503233,2495,0.1349768043,2495,0.1179831252,</t>
  </si>
  <si>
    <t>2494,0.9215661883,2494,0.3380130529,2494,0.1191645786,2494,0.1132702604,2494,0.107294336,2494,0.1098008156,2494,0.1359570622,2494,0.1196608245,</t>
  </si>
  <si>
    <t>2493,0.9142754078,2493,0.3389566243,2493,0.1207239628,2493,0.1150064617,2493,0.1070887148,2493,0.1114436612,2493,0.1378621161,2493,0.1218169183,</t>
  </si>
  <si>
    <t>2492,0.9058912992,2492,0.3349297345,2492,0.1176106706,2492,0.1105952486,2492,0.1051193774,2492,0.1084749773,2492,0.1330752373,2492,0.1191820204,</t>
  </si>
  <si>
    <t>2491,0.8974682689,2491,0.333604157,2491,0.1193658113,2491,0.1109556109,2491,0.1052010357,2491,0.1096939594,2491,0.1366230547,2491,0.1178451106,</t>
  </si>
  <si>
    <t>2490,0.8908096552,2490,0.3336800039,2490,0.1187854335,2490,0.110027127,2490,0.1062547043,2490,0.1086177975,2490,0.1365861446,2490,0.1183794215,</t>
  </si>
  <si>
    <t>2489,0.8808777928,2489,0.3359833062,2489,0.1173111796,2489,0.1086025387,2489,0.1043819636,2489,0.1095793098,2489,0.1352127492,2489,0.118833147,</t>
  </si>
  <si>
    <t>2488,0.873647809,2488,0.3328788579,2488,0.1199401096,2488,0.1105013564,2488,0.1071813405,2488,0.110535875,2488,0.135364145,2488,0.1187024787,</t>
  </si>
  <si>
    <t>2487,0.8698054552,2487,0.3300542235,2487,0.1201684326,2487,0.1105728745,2487,0.1066403687,2487,0.1087701693,2487,0.1339917183,2487,0.1192671135,</t>
  </si>
  <si>
    <t>2486,0.8641144037,2486,0.3286365867,2486,0.1184023991,2486,0.1091665253,2486,0.1057217568,2486,0.1088413671,2486,0.1340477914,2486,0.11592713,</t>
  </si>
  <si>
    <t>2485,0.8546476364,2485,0.3264818192,2485,0.1171637475,2485,0.1089862362,2485,0.1060836464,2485,0.1095995009,2485,0.1355579197,2485,0.1185945719,</t>
  </si>
  <si>
    <t>2484,0.8492876887,2484,0.3296633661,2484,0.1168249622,2484,0.1102754921,2484,0.1046503335,2484,0.1072657034,2484,0.1364905834,2484,0.1178689077,</t>
  </si>
  <si>
    <t>2483,0.8479068875,2483,0.3239616454,2483,0.1163293719,2483,0.1067166179,2483,0.1040101349,2483,0.1057016477,2483,0.1327151954,2483,0.1161698923,</t>
  </si>
  <si>
    <t>2482,0.8412794471,2482,0.3242360055,2482,0.1151572764,2482,0.104941681,2482,0.1043143496,2482,0.1064240783,2482,0.1345980763,2482,0.1159544811,</t>
  </si>
  <si>
    <t>2481,0.8363180161,2481,0.3215453625,2481,0.1148465201,2481,0.1049514413,2481,0.1011799127,2481,0.1043619141,2481,0.1317035854,2481,0.1158544868,</t>
  </si>
  <si>
    <t>2480,0.8317990899,2480,0.3199386001,2480,0.1143817753,2480,0.1055007353,2480,0.1030183658,2480,0.1054599509,2480,0.1320473552,2480,0.1165639907,</t>
  </si>
  <si>
    <t>2479,0.8263865113,2479,0.3176719248,2479,0.114891842,2479,0.1048804149,2479,0.1014677659,2479,0.1050500721,2479,0.1322616935,2479,0.1141409576,</t>
  </si>
  <si>
    <t>2478,0.820771575,2478,0.3168545961,2478,0.1147125289,2478,0.1059186384,2478,0.1032404527,2478,0.1050760224,2478,0.1328841001,2478,0.1157445163,</t>
  </si>
  <si>
    <t>2477,0.8190483451,2477,0.3134334683,2477,0.1139550209,2477,0.1028354838,2477,0.1017497182,2477,0.1043487489,2477,0.1288722456,2477,0.1133730859,</t>
  </si>
  <si>
    <t>2476,0.8132528663,2476,0.3138264418,2476,0.1146513149,2476,0.1035289168,2476,0.1016392708,2476,0.1027793661,2476,0.1300731003,2476,0.1132224128,</t>
  </si>
  <si>
    <t>2475,0.8096008301,2475,0.3111990392,2475,0.1122003198,2475,0.1034039855,2475,0.1001016647,2475,0.1032086685,2475,0.1293978244,2475,0.1141545624,</t>
  </si>
  <si>
    <t>2474,0.8065302372,2474,0.3072943389,2474,0.1100797951,2474,0.1027130559,2474,0.09912849218,2474,0.1020150334,2474,0.1284718663,2474,0.1125968099,</t>
  </si>
  <si>
    <t>2473,0.799716115,2473,0.307090342,2473,0.1115627959,2473,0.1020438075,2473,0.09929335117,2473,0.1023411825,2473,0.1269294769,2473,0.1103246137,</t>
  </si>
  <si>
    <t>2472,0.7986147404,2472,0.3004313111,2472,0.1092048064,2472,0.1009566262,2472,0.09825670719,2472,0.1011969447,2472,0.1287025213,2472,0.1105175167,</t>
  </si>
  <si>
    <t>2471,0.7992601991,2471,0.3011238277,2471,0.1075533777,2471,0.09899865091,2471,0.09750057757,2471,0.09956517071,2471,0.1258875132,2471,0.1102073863,</t>
  </si>
  <si>
    <t>2470,0.7942726016,2470,0.3007338643,2470,0.109271884,2470,0.09827245027,2470,0.09704871476,2470,0.09853879362,2470,0.1267739832,2470,0.1099270955,</t>
  </si>
  <si>
    <t>2469,0.7885044217,2469,0.3004601002,2469,0.108754538,2469,0.09949616343,2469,0.09747828543,2469,0.0993007347,2469,0.1268999279,2469,0.1096593738,</t>
  </si>
  <si>
    <t>2468,0.7865495682,2468,0.2954643965,2468,0.1084461063,2468,0.09797184914,2468,0.09648862481,2468,0.0981804058,2468,0.1237724647,2468,0.1097264215,</t>
  </si>
  <si>
    <t>2467,0.7843903899,2467,0.2939882576,2467,0.107253015,2467,0.09826787561,2467,0.09529465437,2467,0.09635520726,2467,0.1244016737,2467,0.1082366109,</t>
  </si>
  <si>
    <t>2466,0.7805361152,2466,0.2912608981,2466,0.105941996,2466,0.09669139236,2466,0.09670212865,2466,0.09758583456,2466,0.1251618266,2466,0.1077206358,</t>
  </si>
  <si>
    <t>2465,0.778134644,2465,0.2884663641,2465,0.1059890762,2465,0.09629810601,2465,0.09528537095,2465,0.09768241644,2465,0.1232420057,2465,0.1070525125,</t>
  </si>
  <si>
    <t>2464,0.7766249776,2464,0.2852981091,2464,0.1040346399,2464,0.09523873031,2464,0.09309135377,2464,0.09628560394,2464,0.1221862733,2464,0.1046555713,</t>
  </si>
  <si>
    <t>2463,0.7743480802,2463,0.2822331786,2463,0.1030318812,2463,0.09306036681,2463,0.09142937511,2463,0.09369052947,2463,0.1207557172,2463,0.1024077311,</t>
  </si>
  <si>
    <t>2462,0.7712268233,2462,0.2818093598,2462,0.1034240276,2462,0.09445581585,2462,0.09297282249,2462,0.09515248239,2462,0.121777989,2462,0.1045593023,</t>
  </si>
  <si>
    <t>2461,0.7695060372,2461,0.2792285979,2461,0.1039840207,2461,0.09265331179,2461,0.09254998714,2461,0.09530039132,2461,0.1220290512,2461,0.1038087904,</t>
  </si>
  <si>
    <t>2460,0.7661058903,2460,0.2763891518,2460,0.1030474678,2460,0.09362032264,2460,0.09170488268,2460,0.0934298709,2460,0.1220067665,2460,0.1034347638,</t>
  </si>
  <si>
    <t>2459,0.7652028799,2459,0.2729251981,2459,0.1009970605,2459,0.09183160961,2459,0.09028458595,2459,0.09193101525,2459,0.1187728792,2459,0.1025822312,</t>
  </si>
  <si>
    <t>2458,0.7624330521,2458,0.2714322507,2458,0.1006349102,2458,0.09142608196,2458,0.08972172439,2458,0.09176707268,2458,0.1190269068,2458,0.1017819196,</t>
  </si>
  <si>
    <t>2457,0.7614933848,2457,0.2696020007,2457,0.09962267429,2457,0.08952670544,2457,0.09003131092,2457,0.09199582785,2457,0.1182446778,2457,0.1012328863,</t>
  </si>
  <si>
    <t>2456,0.758238256,2456,0.2653003037,2456,0.09940271825,2456,0.08967735618,2456,0.08783394843,2456,0.09121004492,2456,0.1169879362,2456,0.1002002805,</t>
  </si>
  <si>
    <t>2455,0.7568939328,2455,0.2628909349,2455,0.09837129712,2455,0.08936958015,2455,0.08756788075,2455,0.09032747895,2455,0.1183201671,2455,0.1001368761,</t>
  </si>
  <si>
    <t>2454,0.7562142611,2454,0.2609226704,2454,0.09766433388,2454,0.08776446432,2454,0.08608053625,2454,0.08911572397,2454,0.1157740504,2454,0.09845851362,</t>
  </si>
  <si>
    <t>2453,0.7537468076,2453,0.2615059614,2453,0.0975888148,2453,0.08772435039,2453,0.08567731827,2453,0.08923438191,2453,0.1156968027,2453,0.09819614142,</t>
  </si>
  <si>
    <t>2452,0.752004087,2452,0.2575364411,2452,0.09638419002,2452,0.08523225784,2452,0.08540815115,2452,0.08733106405,2452,0.1152555868,2452,0.09661911428,</t>
  </si>
  <si>
    <t>2451,0.750921011,2451,0.2552051246,2451,0.09548589587,2451,0.08453366905,2451,0.08453392237,2451,0.0862012133,2451,0.1141227111,2451,0.09610634297,</t>
  </si>
  <si>
    <t>2450,0.7503979802,2450,0.2532939315,2450,0.09422231466,2450,0.08547364175,2450,0.08461563289,2450,0.0866343379,2450,0.1126899421,2450,0.0945975706,</t>
  </si>
  <si>
    <t>2449,0.7479507923,2449,0.2512189746,2449,0.09546338767,2449,0.08551184088,2449,0.08397462964,2449,0.08724754304,2449,0.113099806,2449,0.09514091164,</t>
  </si>
  <si>
    <t>2448,0.7474497557,2448,0.2500584722,2448,0.09349840134,2448,0.08327858895,2448,0.08275535703,2448,0.08543910086,2448,0.1105910093,2448,0.09442424774,</t>
  </si>
  <si>
    <t>2447,0.7454738617,2447,0.2464013547,2447,0.09193588048,2447,0.08274464309,2447,0.08163845539,2447,0.08489462733,2447,0.1116487831,2447,0.09390037507,</t>
  </si>
  <si>
    <t>2446,0.744941771,2446,0.2436910719,2446,0.09164494276,2446,0.08223620057,2446,0.08213923126,2446,0.08315784484,2446,0.1104945764,2446,0.09231434762,</t>
  </si>
  <si>
    <t>2445,0.744273901,2445,0.2426443249,2445,0.09233044833,2445,0.08205088973,2445,0.08211890608,2445,0.08364716917,2445,0.1096655354,2445,0.092889525,</t>
  </si>
  <si>
    <t>2444,0.7445150018,2444,0.2402718812,2444,0.0898341164,2444,0.08113482594,2444,0.07950956374,2444,0.08181337267,2444,0.1090641245,2444,0.09151932597,</t>
  </si>
  <si>
    <t>2443,0.7416666746,2443,0.2370182872,2443,0.08978741616,2443,0.08019696921,2443,0.07914979011,2443,0.08175693452,2443,0.1091987118,2443,0.09071449935,</t>
  </si>
  <si>
    <t>2442,0.7417727113,2442,0.2354988158,2442,0.08879557997,2442,0.07987171412,2442,0.0783258453,2442,0.08139444888,2442,0.1082597673,2442,0.08955447376,</t>
  </si>
  <si>
    <t>2441,0.7400934696,2441,0.233646512,2441,0.08957346529,2441,0.07927265018,2441,0.07885500044,2441,0.0813042596,2441,0.108442612,2441,0.09015936404,</t>
  </si>
  <si>
    <t>2440,0.7398965359,2440,0.2289697826,2440,0.08782450855,2440,0.0773248598,2440,0.07677544653,2440,0.07971207798,2440,0.1062600985,2440,0.08853460103,</t>
  </si>
  <si>
    <t>2439,0.7389394045,2439,0.2288918495,2439,0.08808410168,2439,0.0777541697,2439,0.07672780752,2439,0.078984797,2439,0.10584943,2439,0.0889647603,</t>
  </si>
  <si>
    <t>2438,0.7385345697,2438,0.2264616042,2438,0.0866337046,2438,0.07617140561,2438,0.07586423308,2438,0.07840366662,2438,0.105789654,2438,0.08771386743,</t>
  </si>
  <si>
    <t>2437,0.7368778586,2437,0.2244815379,2437,0.0861228928,2437,0.07597695291,2437,0.07686318457,2437,0.07891127467,2437,0.1056344211,2437,0.0873079896,</t>
  </si>
  <si>
    <t>2436,0.7350093126,2436,0.2240542024,2436,0.08547581732,2436,0.07651674002,2436,0.07514763623,2436,0.07748755068,2436,0.1046103835,2436,0.08672977984,</t>
  </si>
  <si>
    <t>2435,0.7364800572,2435,0.2216509283,2435,0.08547247201,2435,0.07516459376,2435,0.07517367601,2435,0.07726325095,2435,0.1048415601,2435,0.08736471087,</t>
  </si>
  <si>
    <t>2434,0.7358906865,2434,0.2208481431,2434,0.08489440382,2434,0.07528024167,2434,0.07475935668,2434,0.07672870904,2434,0.1039236113,2434,0.08570373803,</t>
  </si>
  <si>
    <t>2433,0.7352249026,2433,0.2166459709,2433,0.08371634036,2433,0.07298137248,2433,0.07296983153,2433,0.07602391392,2433,0.1027689353,2433,0.08410932869,</t>
  </si>
  <si>
    <t>2432,0.7349894047,2432,0.2153112888,2432,0.08242064714,2432,0.07276912034,2432,0.07275252789,2432,0.07492721826,2432,0.1026721597,2432,0.08441729844,</t>
  </si>
  <si>
    <t>2431,0.7331328988,2431,0.2137782574,2431,0.0834659934,2431,0.07345377654,2431,0.07274830341,2431,0.07553999126,2431,0.1022230759,2431,0.08429104835,</t>
  </si>
  <si>
    <t>2430,0.7330495715,2430,0.210997656,2430,0.08200004697,2430,0.07187496871,2430,0.07163532078,2430,0.07475874573,2430,0.101636298,2430,0.08328279108,</t>
  </si>
  <si>
    <t>2429,0.7329215407,2429,0.2101994455,2429,0.0804426074,2429,0.07203844935,2429,0.07174102217,2429,0.07262867689,2429,0.1010574922,2429,0.08241929859,</t>
  </si>
  <si>
    <t>2428,0.7319692969,2428,0.2076256275,2428,0.08019880205,2428,0.07057210803,2428,0.07132203132,2428,0.07201647758,2428,0.1002093777,2428,0.08145046979,</t>
  </si>
  <si>
    <t>2427,0.7313337922,2427,0.205875814,2427,0.08017650992,2427,0.0710471645,2427,0.07087674737,2427,0.07186245173,2427,0.09876516461,2427,0.08111947775,</t>
  </si>
  <si>
    <t>2426,0.7302492261,2426,0.2039887458,2426,0.08085215092,2426,0.07053659856,2426,0.07073131949,2426,0.07311025262,2426,0.09996508062,2426,0.08083930612,</t>
  </si>
  <si>
    <t>2425,0.7300440669,2425,0.2027109265,2425,0.07858645916,2425,0.06834574044,2425,0.07005488873,2425,0.07082854211,2425,0.099950023,2425,0.07976787537,</t>
  </si>
  <si>
    <t>2424,0.7292067409,2424,0.2011817247,2424,0.07833623141,2424,0.06792298704,2424,0.06960172951,2424,0.07062674314,2424,0.09901393205,2424,0.07965423167,</t>
  </si>
  <si>
    <t>2423,0.7291525006,2423,0.1978034526,2423,0.0770855844,2423,0.06810379028,2423,0.06729060411,2423,0.06969967484,2423,0.09772200137,2423,0.07804415375,</t>
  </si>
  <si>
    <t>2422,0.728287816,2422,0.1959389001,2422,0.07782891393,2422,0.0676016286,2422,0.06859377027,2422,0.06985975057,2422,0.09756739438,2422,0.07839051634,</t>
  </si>
  <si>
    <t>2421,0.7260368466,2421,0.1950163543,2421,0.07707386464,2421,0.06765928119,2421,0.06702195853,2421,0.06907610595,2421,0.09753058106,2421,0.07895070314,</t>
  </si>
  <si>
    <t>2420,0.7265190482,2420,0.1921258718,2420,0.07607782632,2420,0.06583749503,2420,0.06615655869,2420,0.06787456572,2420,0.09609358758,2420,0.07743770629,</t>
  </si>
  <si>
    <t>2419,0.7240843773,2419,0.1913657188,2419,0.07621789724,2419,0.06569892168,2419,0.06723414361,2419,0.06849867851,2419,0.09668256342,2419,0.07728473842,</t>
  </si>
  <si>
    <t>2418,0.7234996557,2418,0.1891274452,2418,0.07526306808,2418,0.06588473171,2418,0.06664763391,2418,0.0679358542,2418,0.09568341821,2418,0.07706879824,</t>
  </si>
  <si>
    <t>2417,0.7228174806,2417,0.1870749891,2417,0.07383306324,2417,0.06476826221,2417,0.06446379423,2417,0.0666494742,2417,0.09458881617,2417,0.07617853582,</t>
  </si>
  <si>
    <t>2416,0.7217483521,2416,0.184520945,2416,0.0735334903,2416,0.06378817558,2416,0.06477297843,2416,0.06605992466,2416,0.09384906292,2416,0.07472550869,</t>
  </si>
  <si>
    <t>2415,0.7196236849,2415,0.1841584891,2415,0.07395004481,2415,0.06289351732,2415,0.06431556493,2415,0.0660129115,2415,0.09451025724,2415,0.07524394989,</t>
  </si>
  <si>
    <t>2414,0.718456924,2414,0.1816574484,2414,0.07323736697,2414,0.06268039346,2414,0.06375216693,2414,0.06532125175,2414,0.09324536473,2414,0.07411783189,</t>
  </si>
  <si>
    <t>2413,0.7177360058,2413,0.178948611,2413,0.07147013396,2413,0.06226054952,2413,0.06270425767,2413,0.06390395015,2413,0.09195164591,2413,0.07346962392,</t>
  </si>
  <si>
    <t>2412,0.7148022056,2412,0.1769616604,2412,0.07127322257,2412,0.06127304211,2412,0.06254019588,2412,0.06361896545,2412,0.09310020506,2412,0.07300945371,</t>
  </si>
  <si>
    <t>2411,0.7141324878,2411,0.1746569127,2411,0.070505023,2411,0.05976464972,2411,0.06206156313,2411,0.0627752617,2411,0.09161827713,2411,0.07168914378,</t>
  </si>
  <si>
    <t>2410,0.712282002,2410,0.1729883552,2410,0.07022556663,2410,0.06045250967,2410,0.06173149869,2410,0.06276781857,2410,0.09100411087,2410,0.07169076055,</t>
  </si>
  <si>
    <t>2409,0.7105766535,2409,0.1705497056,2409,0.06888567656,2409,0.05905362219,2409,0.06046943739,2409,0.06150009111,2409,0.08978384733,2409,0.070694305,</t>
  </si>
  <si>
    <t>2408,0.7081868649,2408,0.1692640334,2408,0.06888382882,2408,0.05852339417,2408,0.06041924655,2408,0.06180380657,2408,0.08973073214,2408,0.07081391662,</t>
  </si>
  <si>
    <t>2407,0.7075788379,2407,0.1660471857,2407,0.06780844182,2407,0.05759496242,2407,0.05880733579,2407,0.06042484194,2407,0.08964811265,2407,0.06933201849,</t>
  </si>
  <si>
    <t>2406,0.7045943737,2406,0.1644885838,2406,0.06733059138,2406,0.05748233572,2406,0.05865676329,2406,0.05963070318,2406,0.08856611699,2406,0.06887390465,</t>
  </si>
  <si>
    <t>2405,0.7037717104,2405,0.1610334665,2405,0.06605699658,2405,0.05591601133,2405,0.05746183172,2405,0.05883528665,2405,0.08671821654,2405,0.06776985526,</t>
  </si>
  <si>
    <t>2404,0.7009600401,2404,0.1601712406,2404,0.06569609046,2404,0.05621914193,2404,0.05730200559,2404,0.05915173516,2404,0.08778344095,2404,0.0680635497,</t>
  </si>
  <si>
    <t>2403,0.6994121075,2403,0.1578794569,2403,0.06590461731,2403,0.05447927862,2403,0.05647086352,2403,0.05829292163,2403,0.08709475398,2403,0.06728903204,</t>
  </si>
  <si>
    <t>2402,0.6964669824,2402,0.1559197754,2402,0.06443868577,2402,0.05506888032,2402,0.05586740375,2402,0.05745633319,2402,0.08608492464,2402,0.06604985893,</t>
  </si>
  <si>
    <t>2401,0.6947366595,2401,0.1539462805,2401,0.06456235796,2401,0.05436361581,2401,0.05572037771,2401,0.05647905916,2401,0.0861222297,2401,0.06618673354,</t>
  </si>
  <si>
    <t>2400,0.6924141049,2400,0.1508960128,2400,0.06311228871,2400,0.053300336,2400,0.05476617068,2400,0.05580296367,2400,0.08473819494,2400,0.0649901703,</t>
  </si>
  <si>
    <t>2399,0.6893748045,2399,0.1486057639,2399,0.06253953278,2399,0.05236646533,2399,0.05412815511,2399,0.05537606776,2399,0.08496227115,2399,0.06449796259,</t>
  </si>
  <si>
    <t>2398,0.6871404052,2398,0.1481346786,2398,0.06263156235,2398,0.05198791996,2398,0.05396767706,2398,0.0554488264,2398,0.08416946232,2398,0.06368160248,</t>
  </si>
  <si>
    <t>2397,0.6849250197,2397,0.1454694569,2397,0.06121226773,2397,0.05114372447,2397,0.05235743895,2397,0.05385563523,2397,0.0823828429,2397,0.06270156801,</t>
  </si>
  <si>
    <t>2396,0.6817308664,2396,0.1429173648,2396,0.06030868366,2396,0.05042950436,2396,0.0530067794,2396,0.05364133045,2396,0.08196222037,2396,0.06282722205,</t>
  </si>
  <si>
    <t>2395,0.6794196367,2395,0.1410889477,2395,0.06005371734,2395,0.04989497364,2395,0.05241243169,2395,0.05279532075,2395,0.08222477883,2395,0.06153137982,</t>
  </si>
  <si>
    <t>2394,0.677534759,2394,0.1381495595,2394,0.05872233957,2394,0.04902115464,2394,0.05043421313,2394,0.05137468874,2394,0.08044743538,2394,0.06081227213,</t>
  </si>
  <si>
    <t>2393,0.6733309627,2393,0.1372181922,2393,0.05906913057,2393,0.04903077707,2393,0.05019238964,2393,0.05165687948,2393,0.08105701208,2393,0.06109640375,</t>
  </si>
  <si>
    <t>2392,0.6712706089,2392,0.1342681348,2392,0.05807984993,2392,0.04840549454,2392,0.04953401163,2392,0.05077040568,2392,0.07937669009,2392,0.05949741974,</t>
  </si>
  <si>
    <t>2391,0.6679711938,2391,0.1330492496,2391,0.0577721335,2391,0.04781264067,2391,0.04939868674,2391,0.05052054301,2391,0.07987171412,2391,0.05936295912,</t>
  </si>
  <si>
    <t>2390,0.665453136,2390,0.1301938742,2390,0.05702223256,2390,0.04654915631,2390,0.04817437008,2390,0.04933354631,2390,0.07881579548,2390,0.05901732296,</t>
  </si>
  <si>
    <t>2389,0.6622284651,2389,0.1286937594,2389,0.05627321079,2389,0.04587466642,2389,0.04775288329,2389,0.04884864762,2389,0.078456752,2389,0.05761234462,</t>
  </si>
  <si>
    <t>2388,0.6593723297,2388,0.1272988617,2388,0.05597030744,2388,0.04546574876,2388,0.04742736369,2388,0.04859128967,2388,0.07840134203,2388,0.05784638971,</t>
  </si>
  <si>
    <t>2387,0.6557358503,2387,0.1251980811,2387,0.05503153428,2387,0.04442845285,2387,0.04628768191,2387,0.0474730134,2387,0.07723557204,2387,0.05732578412,</t>
  </si>
  <si>
    <t>2386,0.6531642675,2386,0.1231346801,2386,0.05460049585,2386,0.04461728409,2386,0.04631760344,2386,0.0481695123,2386,0.07710471749,2386,0.05677007511,</t>
  </si>
  <si>
    <t>2385,0.6498022676,2385,0.1215958446,2385,0.05373298749,2385,0.04376377538,2385,0.04580145329,2385,0.0469164364,2385,0.0763316676,2385,0.05526889488,</t>
  </si>
  <si>
    <t>2384,0.6463711858,2384,0.119434543,2384,0.05384356156,2384,0.043444518,2384,0.04567030445,2384,0.04679192975,2384,0.07638946921,2384,0.05588097498,</t>
  </si>
  <si>
    <t>2383,0.6436387897,2383,0.1169987097,2383,0.05265675485,2383,0.04305126145,2383,0.04431729764,2383,0.04530924559,2383,0.0754031837,2383,0.05436458439,</t>
  </si>
  <si>
    <t>2382,0.6411042213,2382,0.1152174845,2382,0.05226341635,2382,0.04196427763,2382,0.04356406629,2382,0.04529599845,2382,0.07422638685,2382,0.05420029163,</t>
  </si>
  <si>
    <t>2381,0.6368744969,2381,0.1139801592,2381,0.05228674784,2381,0.04145589098,2381,0.04369303584,2381,0.04454821348,2381,0.07439880073,2381,0.05395090953,</t>
  </si>
  <si>
    <t>2380,0.634268105,2380,0.1117170751,2380,0.0511482656,2380,0.04134247452,2380,0.04326720536,2380,0.04407661781,2380,0.07346618921,2380,0.05350392684,</t>
  </si>
  <si>
    <t>2379,0.631367445,2379,0.1103642955,2379,0.05044822767,2379,0.04034027457,2379,0.04263814166,2379,0.04328265041,2379,0.07316628098,2379,0.05237303302,</t>
  </si>
  <si>
    <t>2378,0.628328979,2378,0.1077153236,2378,0.04901634529,2378,0.03958341479,2378,0.04187649488,2378,0.04252829775,2378,0.07241203636,2378,0.05176873505,</t>
  </si>
  <si>
    <t>2377,0.6248972416,2377,0.1066055596,2377,0.04938035458,2377,0.039704144,2377,0.04152612388,2377,0.04219539836,2377,0.07202161103,2377,0.05141728744,</t>
  </si>
  <si>
    <t>2376,0.6219022274,2376,0.1052944809,2376,0.0492140539,2376,0.03936662897,2376,0.0409687236,2376,0.04220738262,2376,0.07217735052,2376,0.05117782578,</t>
  </si>
  <si>
    <t>2375,0.617802918,2375,0.1041357666,2375,0.04913900048,2375,0.039369829,2375,0.04109086096,2375,0.04225708172,2375,0.07213562727,2375,0.05141702667,</t>
  </si>
  <si>
    <t>2374,0.6154436469,2374,0.1024804488,2374,0.04876033589,2374,0.03857210651,2374,0.04009313136,2374,0.04136570916,2374,0.07183520496,2374,0.0504947789,</t>
  </si>
  <si>
    <t>2373,0.6127384901,2373,0.1008247659,2373,0.04807474464,2373,0.03791920468,2373,0.04010695592,2373,0.04122683778,2373,0.07067563385,2373,0.04995087534,</t>
  </si>
  <si>
    <t>2372,0.6096518636,2372,0.09958587587,2372,0.04696673527,2372,0.03713916615,2372,0.03895594925,2372,0.04026216641,2372,0.07033438981,2372,0.04934172705,</t>
  </si>
  <si>
    <t>2371,0.6064473987,2371,0.09771243483,2371,0.04688725248,2371,0.03707164153,2371,0.03904888779,2371,0.03985640034,2371,0.06977447122,2371,0.04934781417,</t>
  </si>
  <si>
    <t>2370,0.6034328938,2370,0.09704272449,2370,0.04706694558,2370,0.03684624285,2370,0.03874134272,2370,0.04012194648,2370,0.06973522902,2370,0.04905477166,</t>
  </si>
  <si>
    <t>2369,0.6007599831,2369,0.09492189437,2369,0.04544543102,2369,0.0362194255,2369,0.03770739958,2369,0.03891211748,2369,0.06905816495,2369,0.0478169769,</t>
  </si>
  <si>
    <t>2368,0.597618103,2368,0.09411624074,2368,0.04587259516,2368,0.03604827076,2368,0.03798279539,2368,0.03879254311,2368,0.06977258623,2368,0.04810126126,</t>
  </si>
  <si>
    <t>2367,0.5956292152,2367,0.09283624589,2367,0.04468906671,2367,0.03515002877,2367,0.03715196997,2367,0.03779318184,2367,0.06892056763,2367,0.0469741188,</t>
  </si>
  <si>
    <t>2366,0.5920442343,2366,0.09116556495,2366,0.04522679001,2366,0.03506013751,2366,0.03690798581,2366,0.03759560734,2366,0.06882034242,2366,0.04696191847,</t>
  </si>
  <si>
    <t>2365,0.5899361968,2365,0.0898386389,2365,0.04457907751,2365,0.03456189483,2365,0.03626419231,2365,0.03727340698,2365,0.06812568009,2365,0.04672458395,</t>
  </si>
  <si>
    <t>2364,0.5867509842,2364,0.08904273063,2364,0.04427209124,2364,0.03411299735,2364,0.03609904274,2364,0.03713922575,2364,0.06806315482,2364,0.04654160514,</t>
  </si>
  <si>
    <t>2363,0.5842232108,2363,0.08813451976,2363,0.04360416159,2363,0.0341363512,2363,0.0358181186,2363,0.03697297722,2363,0.06810433418,2363,0.04629649594,</t>
  </si>
  <si>
    <t>2362,0.5816411376,2362,0.08724121004,2362,0.04357305169,2362,0.03389268368,2362,0.03561716899,2362,0.03616768122,2362,0.06760190427,2362,0.04539240524,</t>
  </si>
  <si>
    <t>2361,0.5796689391,2361,0.08574284613,2361,0.043473389,2361,0.03373304754,2361,0.03553355485,2361,0.03607108071,2361,0.06740005314,2361,0.04511114955,</t>
  </si>
  <si>
    <t>2360,0.5765606761,2360,0.08462261409,2360,0.04340781644,2360,0.03352386132,2360,0.03465395421,2360,0.03609614447,2360,0.06710409373,2360,0.04546675459,</t>
  </si>
  <si>
    <t>2359,0.5749017,2359,0.08423595876,2359,0.04305994883,2359,0.03330362216,2359,0.03445009515,2359,0.03609333187,2359,0.06698426604,2359,0.04506161064,</t>
  </si>
  <si>
    <t>2358,0.5726267695,2358,0.08301905543,2358,0.04225927591,2358,0.03277436271,2358,0.03444026038,2358,0.0354684107,2358,0.0670036599,2358,0.04473597929,</t>
  </si>
  <si>
    <t>2357,0.5703890324,2357,0.08213729411,2357,0.04202261567,2357,0.03243638948,2357,0.03398731723,2357,0.03521018475,2357,0.06646192074,2357,0.04409673065,</t>
  </si>
  <si>
    <t>2356,0.5685200095,2356,0.08127479255,2356,0.04196376354,2356,0.03257160634,2356,0.03363491595,2356,0.03480546176,2356,0.06618209183,2356,0.04430560023,</t>
  </si>
  <si>
    <t>2355,0.5668641329,2355,0.08034392446,2355,0.04155329987,2355,0.03238609806,2355,0.03348641843,2355,0.03456436098,2355,0.06656126678,2355,0.04393596575,</t>
  </si>
  <si>
    <t>2354,0.56447047,2354,0.07931770384,2354,0.04119035229,2354,0.03170260414,2354,0.0333285518,2354,0.03393402323,2354,0.06546124071,2354,0.04380460456,</t>
  </si>
  <si>
    <t>2353,0.5630303621,2353,0.07895166427,2353,0.04135850444,2353,0.03215102106,2353,0.03348641843,2353,0.03395999968,2353,0.06573647261,2353,0.04333744943,</t>
  </si>
  <si>
    <t>2352,0.5608233213,2352,0.07832562923,2352,0.04106340185,2352,0.03149522468,2352,0.0332756713,2352,0.0337190032,2352,0.06542325765,2352,0.04314425215,</t>
  </si>
  <si>
    <t>2351,0.5594628453,2351,0.07756085694,2351,0.04122610018,2351,0.03101615049,2351,0.03298802301,2351,0.03314350173,2351,0.06528469175,2351,0.04258045927,</t>
  </si>
  <si>
    <t>2350,0.5577715635,2350,0.0767878592,2350,0.0404256992,2350,0.03128486127,2350,0.03292965516,2350,0.03279396147,2350,0.06528496742,2350,0.04280256853,</t>
  </si>
  <si>
    <t>2349,0.5566599965,2349,0.07630259544,2349,0.04007141292,2349,0.03086070903,2349,0.03256851062,2349,0.03303631395,2349,0.06520437449,2349,0.04284176603,</t>
  </si>
  <si>
    <t>2348,0.5540166497,2348,0.07579506189,2348,0.04063204303,2348,0.03102565929,2348,0.03271086141,2348,0.03323028982,2348,0.06572819501,2348,0.04286959395,</t>
  </si>
  <si>
    <t>2347,0.5537146926,2347,0.07543586195,2347,0.04017021507,2347,0.03105796874,2347,0.03236267343,2347,0.03306891024,2347,0.06535539776,2347,0.04273724183,</t>
  </si>
  <si>
    <t>2346,0.5519657135,2346,0.07512788475,2346,0.04020539671,2346,0.03087985888,2346,0.03217647225,2346,0.03292956948,2346,0.0651210919,2346,0.0421695821,</t>
  </si>
  <si>
    <t>2345,0.5508351326,2345,0.07453593612,2345,0.0401677154,2345,0.03078984469,2345,0.03237034008,2345,0.03237614408,2345,0.06560705602,2345,0.04220786691,</t>
  </si>
  <si>
    <t>2344,0.5499799252,2344,0.0739851892,2344,0.04035308585,2344,0.0307336878,2344,0.03246419877,2344,0.03253101185,2344,0.06539957225,2344,0.04228866473,</t>
  </si>
  <si>
    <t>2343,0.5489977598,2343,0.07340279222,2343,0.0405841507,2343,0.03087115847,2343,0.03253494576,2343,0.03270485997,2343,0.06558962166,2343,0.04257217795,</t>
  </si>
  <si>
    <t>2342,0.5479868054,2342,0.0729496181,2342,0.03990744799,2342,0.03031182289,2342,0.0318534188,2342,0.03235372156,2342,0.06466523558,2342,0.04226375744,</t>
  </si>
  <si>
    <t>2341,0.5476522446,2341,0.07300321013,2341,0.04027613997,2341,0.03050913848,2341,0.03254867345,2341,0.0322422944,2341,0.06582406163,2341,0.04224287346,</t>
  </si>
  <si>
    <t>2340,0.5467281342,2340,0.07249052078,2340,0.03967206553,2340,0.03047240153,2340,0.03184107691,2340,0.03208329156,2340,0.06484708935,2340,0.04231899604,</t>
  </si>
  <si>
    <t>2339,0.5462779403,2339,0.07166914642,2339,0.03923565149,2339,0.0302656386,2339,0.03159830347,2339,0.03183405846,2339,0.06508344412,2339,0.0420162268,</t>
  </si>
  <si>
    <t>2338,0.5458043814,2338,0.07125406712,2338,0.03924474493,2338,0.02973000519,2338,0.03120686114,2338,0.03174217418,2338,0.06484188884,2338,0.04099705443,</t>
  </si>
  <si>
    <t>2337,0.5451344848,2337,0.07061477751,2337,0.03887208551,2337,0.02969843335,2337,0.03102268465,2337,0.03153494745,2337,0.06492358446,2337,0.04104249179,</t>
  </si>
  <si>
    <t>2336,0.5431982875,2336,0.07042467594,2336,0.03933190927,2336,0.03003902733,2336,0.03143864498,2336,0.03148501366,2336,0.06506115943,2336,0.04162212461,</t>
  </si>
  <si>
    <t>2335,0.5433858633,2335,0.07011575997,2335,0.03901459277,2335,0.02963939868,2335,0.03078389727,2335,0.0312637724,2335,0.06464144588,2335,0.0411949344,</t>
  </si>
  <si>
    <t>2334,0.5414023399,2334,0.07001416385,2334,0.03845468909,2334,0.02910016291,2334,0.03074955381,2334,0.030963609,2334,0.06509318948,2334,0.04118027538,</t>
  </si>
  <si>
    <t>2333,0.5405258536,2333,0.06965308636,2333,0.03860028461,2333,0.02962038666,2333,0.03069115244,2333,0.03062720411,2333,0.06548113376,2333,0.04125410691,</t>
  </si>
  <si>
    <t>2332,0.5391679406,2332,0.06957948953,2332,0.03922479972,2332,0.02947541513,2332,0.03068998642,2332,0.03083791956,2332,0.06467951089,2332,0.04138392955,</t>
  </si>
  <si>
    <t>2331,0.5377771258,2331,0.06917380542,2331,0.03885595128,2331,0.02979886718,2331,0.03080437705,2331,0.03137150034,2331,0.0654758364,2331,0.04091516137,</t>
  </si>
  <si>
    <t>2330,0.5357775092,2330,0.06915616989,2330,0.03867300227,2330,0.02941106446,2330,0.03040953912,2330,0.03063806519,2330,0.06558898836,2330,0.04084050283,</t>
  </si>
  <si>
    <t>2329,0.5352139473,2329,0.06857381761,2329,0.03900388628,2329,0.02897551097,2329,0.03033119813,2329,0.03036159463,2329,0.06537598372,2329,0.04099361226,</t>
  </si>
  <si>
    <t>2328,0.5327960253,2328,0.06835579872,2328,0.0383872129,2328,0.02940779552,2328,0.03052449599,2328,0.0307194069,2328,0.06549792737,2328,0.04091271386,</t>
  </si>
  <si>
    <t>2327,0.5320290327,2327,0.06781215966,2327,0.03848616779,2327,0.02911923453,2327,0.03037361614,2327,0.03021912463,2327,0.06542858481,2327,0.04063516855,</t>
  </si>
  <si>
    <t>2326,0.5304237604,2326,0.06786829978,2326,0.03882752731,2326,0.02928798459,2326,0.03004343808,2326,0.03024893068,2326,0.06559552252,2326,0.04071198031,</t>
  </si>
  <si>
    <t>2325,0.5291692615,2325,0.06819461286,2325,0.03865607828,2325,0.02902969532,2325,0.03012466989,2325,0.03087932989,2325,0.065420039,2325,0.04104892164,</t>
  </si>
  <si>
    <t>2324,0.5274027586,2324,0.06831350178,2324,0.03916218877,2324,0.02989128232,2324,0.0305326879,2324,0.03099051863,2324,0.06583888084,2324,0.04159540311,</t>
  </si>
  <si>
    <t>2323,0.5273205042,2323,0.06796406209,2323,0.03835158423,2323,0.02942034416,2323,0.03034263477,2323,0.03033783287,2323,0.06594441831,2323,0.04097959027,</t>
  </si>
  <si>
    <t>2322,0.5257018805,2322,0.0671287775,2322,0.03889130801,2322,0.02999866754,2322,0.03043472208,2322,0.03050705604,2322,0.06597650796,2322,0.04131964222,</t>
  </si>
  <si>
    <t>2321,0.5257393122,2321,0.06698770821,2321,0.03898126259,2321,0.02959522419,2321,0.03013979085,2321,0.03017500229,2321,0.06606836617,2321,0.04153392836,</t>
  </si>
  <si>
    <t>2320,0.5243903995,2320,0.06757005304,2320,0.03987719864,2320,0.03008050099,2320,0.03057429194,2320,0.03061187267,2320,0.06674781442,2320,0.04131719097,</t>
  </si>
  <si>
    <t>2319,0.5242635012,2319,0.06677896529,2319,0.03889886662,2319,0.0294143334,2319,0.0303000547,2319,0.03039590828,2319,0.06580074877,2319,0.04137618467,</t>
  </si>
  <si>
    <t>2318,0.5237707496,2318,0.06669580191,2318,0.03912261501,2318,0.02968740091,2318,0.02998277545,2318,0.03050125204,2318,0.06638710946,2318,0.0412533693,</t>
  </si>
  <si>
    <t>2317,0.5243168473,2317,0.06672879308,2317,0.03884607181,2317,0.02937882394,2317,0.02989114448,2317,0.03016770445,2317,0.0661014244,2317,0.04093236849,</t>
  </si>
  <si>
    <t>2316,0.5226129293,2316,0.06730093807,2316,0.03961599618,2316,0.03036498278,2316,0.0307276044,2316,0.03071560152,2316,0.06678394228,2316,0.04128052667,</t>
  </si>
  <si>
    <t>2315,0.5234989524,2315,0.06643503904,2315,0.03905885667,2315,0.03011401556,2315,0.03027959913,2315,0.03087735735,2315,0.0668919459,2315,0.04164517298,</t>
  </si>
  <si>
    <t>2314,0.5230261087,2314,0.06725393981,2314,0.03959608823,2314,0.03057806939,2314,0.03022045642,2314,0.03075149842,2314,0.06669797748,2314,0.04144449905,</t>
  </si>
  <si>
    <t>2313,0.5233659148,2313,0.06679620594,2313,0.03906979039,2313,0.03021906875,2313,0.03024782054,2313,0.03051638789,2313,0.06677041948,2313,0.04126666114,</t>
  </si>
  <si>
    <t>2312,0.5238670707,2312,0.06612575054,2312,0.03885705397,2312,0.02962712012,2312,0.03010727279,2312,0.03033999726,2312,0.06704238057,2312,0.04111177474,</t>
  </si>
  <si>
    <t>2311,0.5241554976,2311,0.0661014542,2311,0.03952582553,2311,0.02982584387,2311,0.03070012666,2311,0.03043216839,2311,0.06714201719,2311,0.04112549126,</t>
  </si>
  <si>
    <t>2310,0.5241348743,2310,0.06629413366,2310,0.03943992779,2310,0.03050797246,2310,0.03074891493,2310,0.0304521583,2310,0.06702824682,2310,0.0413764976,</t>
  </si>
  <si>
    <t>2309,0.5248004198,2309,0.06689369678,2309,0.03983052447,2309,0.03101492859,2309,0.03152208775,2309,0.03177372739,2309,0.06808970869,2309,0.0422597602,</t>
  </si>
  <si>
    <t>2308,0.5257450938,2308,0.06589169055,2308,0.03915128112,2308,0.02994092368,2308,0.03057754226,2308,0.03076139092,2308,0.06753004342,2308,0.04177106544,</t>
  </si>
  <si>
    <t>2307,0.5263464451,2307,0.06640466303,2307,0.03994295001,2307,0.03050344624,2307,0.03132325411,2307,0.03111956082,2307,0.06811172515,2307,0.04206998274,</t>
  </si>
  <si>
    <t>2306,0.527582407,2306,0.06667150557,2306,0.04015136138,2306,0.03057931922,2306,0.03134459257,2306,0.03102396429,2306,0.06759376824,2306,0.04220701009,</t>
  </si>
  <si>
    <t>2305,0.5282492042,2305,0.06619288772,2305,0.04001506791,2305,0.03078870475,2305,0.03107042424,2305,0.03065706603,2305,0.06820627302,2305,0.04228840768,</t>
  </si>
  <si>
    <t>2304,0.5297927856,2304,0.06557589769,2304,0.03955545649,2304,0.03041356616,2304,0.03073193878,2304,0.03032217734,2304,0.06736296415,2304,0.0419719182,</t>
  </si>
  <si>
    <t>2303,0.530780375,2303,0.06587741524,2303,0.04000677913,2303,0.03078400902,2303,0.03056854196,2303,0.03063170426,2303,0.06795313954,2303,0.04221890867,</t>
  </si>
  <si>
    <t>2302,0.5312348604,2302,0.0666636005,2302,0.04007950425,2302,0.03108663671,2302,0.03145075217,2302,0.03143180162,2302,0.06850083172,2302,0.04270762205,</t>
  </si>
  <si>
    <t>2301,0.5323458314,2301,0.06653030962,2301,0.04019483551,2301,0.0308503136,2301,0.03132316843,2301,0.031421002,2301,0.06833025813,2301,0.04248898849,</t>
  </si>
  <si>
    <t>2300,0.5335893631,2300,0.06689789146,2300,0.0396820493,2300,0.03090729192,2300,0.03141003847,2300,0.03129598871,2300,0.06888204068,2300,0.04316620901,</t>
  </si>
  <si>
    <t>2299,0.5335726738,2299,0.06685622036,2299,0.04043413699,2299,0.03187316656,2299,0.03132614493,2299,0.03178857267,2299,0.07003940642,2299,0.04298477992,</t>
  </si>
  <si>
    <t>2298,0.5352032781,2298,0.06623415649,2298,0.04045158252,2298,0.03137711808,2298,0.03141193092,2298,0.03149778768,2298,0.06927089393,2298,0.04264108092,</t>
  </si>
  <si>
    <t>2297,0.536005795,2297,0.06608907133,2297,0.04089556262,2297,0.03128572181,2297,0.0314989835,2297,0.03130374849,2297,0.06921558082,2297,0.04285987839,</t>
  </si>
  <si>
    <t>2296,0.5366666317,2296,0.06635242701,2296,0.0402677916,2296,0.03132842854,2296,0.03119448386,2296,0.03158249334,2296,0.07014490664,2296,0.04290985316,</t>
  </si>
  <si>
    <t>2295,0.5381832123,2295,0.0656369552,2295,0.04061606899,2295,0.03136345744,2295,0.0308180768,2295,0.03136604652,2295,0.06916952878,2295,0.04274892434,</t>
  </si>
  <si>
    <t>2294,0.5387363434,2294,0.06593833119,2294,0.04063323513,2294,0.03094867989,2294,0.03128057718,2294,0.03139938042,2294,0.06942503899,2294,0.04272396117,</t>
  </si>
  <si>
    <t>2293,0.5388758183,2293,0.06577634811,2293,0.04086939618,2293,0.03145250678,2293,0.0315105617,2293,0.03058076277,2293,0.06986692548,2293,0.04239713401,</t>
  </si>
  <si>
    <t>2292,0.5400648713,2292,0.06629386544,2292,0.04080512747,2292,0.03177278116,2292,0.03127209097,2292,0.03109798208,2292,0.0701443553,2292,0.04293039814,</t>
  </si>
  <si>
    <t>2291,0.5395148396,2291,0.06626325846,2291,0.04095808417,2291,0.03170034662,2291,0.03082483076,2291,0.0313896127,2291,0.07031241804,2291,0.04333647341,</t>
  </si>
  <si>
    <t>2290,0.5402255654,2290,0.06597292423,2290,0.04091541469,2290,0.03216626868,2290,0.03157230467,2290,0.03184542432,2290,0.07084517926,2290,0.04302973673,</t>
  </si>
  <si>
    <t>2289,0.5408498049,2289,0.06582801044,2289,0.03971744701,2289,0.0315570496,2289,0.03157029673,2289,0.03114086203,2289,0.07047290355,2289,0.04271801934,</t>
  </si>
  <si>
    <t>2288,0.5404579639,2288,0.06655843556,2288,0.04129029065,2288,0.03267683834,2288,0.03178149834,2288,0.03199065849,2288,0.07129463553,2288,0.04355533794,</t>
  </si>
  <si>
    <t>2287,0.5408535004,2287,0.06495019048,2287,0.04036135226,2287,0.03240333498,2287,0.03125011548,2287,0.03138911352,2287,0.07060956955,2287,0.04378384352,</t>
  </si>
  <si>
    <t>2286,0.5411675572,2286,0.06576562673,2286,0.04097867757,2286,0.0320821479,2286,0.0315368101,2286,0.03155462444,2286,0.07123540342,2286,0.04360602051,</t>
  </si>
  <si>
    <t>2285,0.5407400727,2285,0.06508599967,2285,0.04083188623,2285,0.03201489896,2285,0.03102332354,2285,0.03081140853,2285,0.0709060058,2285,0.04298752546,</t>
  </si>
  <si>
    <t>2284,0.5413101912,2284,0.06601257622,2284,0.0406633094,2284,0.03223197907,2284,0.03145361692,2284,0.03209624812,2284,0.07160247117,2284,0.0436704196,</t>
  </si>
  <si>
    <t>2283,0.5409255028,2283,0.06624247879,2283,0.04159075767,2283,0.03297160193,2283,0.03231163695,2283,0.0317202583,2283,0.07149775326,2283,0.04385998473,</t>
  </si>
  <si>
    <t>2282,0.5413337946,2282,0.06613533944,2282,0.04180629179,2282,0.03198107332,2282,0.03215692937,2282,0.03113318607,2282,0.07176276296,2282,0.04453209415,</t>
  </si>
  <si>
    <t>2281,0.5423993468,2281,0.06527209282,2281,0.04073387384,2281,0.03238127381,2281,0.03183325008,2281,0.03110596165,2281,0.07205277681,2281,0.04370059073,</t>
  </si>
  <si>
    <t>2280,0.5423535109,2280,0.06625128537,2280,0.04153116792,2280,0.03260277584,2280,0.0326327458,2280,0.03158090636,2280,0.07225539535,2280,0.044297833,</t>
  </si>
  <si>
    <t>2279,0.5432487726,2279,0.0656907931,2279,0.04123111069,2279,0.03235726058,2279,0.03217585757,2279,0.03188389167,2279,0.07217444479,2279,0.04365304485,</t>
  </si>
  <si>
    <t>2278,0.5444930196,2278,0.06594254822,2278,0.04167571664,2278,0.03256943077,2278,0.03176952526,2278,0.03128911555,2278,0.07314238697,2278,0.04434364289,</t>
  </si>
  <si>
    <t>2277,0.5449205041,2277,0.06651636958,2277,0.04212451354,2277,0.03344839439,2277,0.03320164606,2277,0.03223139048,2277,0.0735334903,2277,0.04498402774,</t>
  </si>
  <si>
    <t>2276,0.5465784669,2276,0.06556924433,2276,0.04181703553,2276,0.03246581554,2276,0.03205151856,2276,0.03136164695,2276,0.07342054695,2276,0.04417008907,</t>
  </si>
  <si>
    <t>2275,0.5486548543,2275,0.0653110221,2275,0.04103517905,2275,0.03221003711,2275,0.03159880638,2275,0.03069159761,2275,0.0720891431,2275,0.0438130796,</t>
  </si>
  <si>
    <t>2274,0.5487515926,2274,0.06618338823,2274,0.04180483893,2274,0.03317370638,2274,0.03203379363,2274,0.03242668137,2274,0.07371295989,2274,0.0451945886,</t>
  </si>
  <si>
    <t>2273,0.5501971245,2273,0.06649944931,2273,0.0422575362,2273,0.03301156685,2273,0.03288882971,2273,0.03313595802,2273,0.07353566587,2273,0.04506928101,</t>
  </si>
  <si>
    <t>2272,0.5527747869,2272,0.06543336809,2272,0.0412857905,2272,0.03295319527,2272,0.03164802864,2272,0.03119103424,2272,0.073059991,2272,0.04419441894,</t>
  </si>
  <si>
    <t>2271,0.553889513,2271,0.06583544612,2271,0.04167964682,2271,0.0336682871,2271,0.03205834702,2271,0.03137369826,2271,0.0733711645,2271,0.04445165023,</t>
  </si>
  <si>
    <t>2270,0.5557212234,2270,0.06520350277,2270,0.04145944864,2270,0.03388196602,2270,0.03189367056,2270,0.03144655004,2270,0.07366869599,2270,0.04518097267,</t>
  </si>
  <si>
    <t>2269,0.557467401,2269,0.06477484107,2269,0.04228646681,2269,0.03355154395,2269,0.03284977004,2269,0.03123086505,2269,0.07382699102,2269,0.0440162532,</t>
  </si>
  <si>
    <t>2268,0.5585315228,2268,0.0668811053,2268,0.04162916169,2268,0.03364344686,2268,0.03251485899,2268,0.03185943514,2268,0.07461163402,2268,0.04430227354,</t>
  </si>
  <si>
    <t>2267,0.5603474379,2267,0.06746768951,2267,0.04196938127,2267,0.03425145894,2267,0.03297832981,2267,0.03201537579,2267,0.07513252646,2267,0.0453446731,</t>
  </si>
  <si>
    <t>2266,0.5615722537,2266,0.06692193449,2266,0.04173823446,2266,0.0337401256,2266,0.0320434086,2266,0.03083122149,2266,0.07472701371,2266,0.04507169127,</t>
  </si>
  <si>
    <t>2265,0.5634608269,2265,0.06668994576,2265,0.04236839339,2265,0.03340877965,2265,0.0324318707,2265,0.03076614253,2265,0.07491503656,2265,0.04425916448,</t>
  </si>
  <si>
    <t>2264,0.5638525486,2264,0.06669918448,2264,0.04295263067,2264,0.03453179076,2264,0.03252766281,2264,0.03214985132,2264,0.07626967132,2264,0.04466057569,</t>
  </si>
  <si>
    <t>2263,0.5645439625,2263,0.06764490902,2263,0.04271604866,2263,0.03466438502,2263,0.03265610337,2263,0.03241566196,2263,0.07577928156,2263,0.04475067183,</t>
  </si>
  <si>
    <t>2262,0.5661153197,2262,0.06611670554,2262,0.04322299734,2262,0.03444661945,2262,0.03308156505,2262,0.03183553368,2262,0.07591219991,2262,0.04512143135,</t>
  </si>
  <si>
    <t>2261,0.5675700903,2261,0.06684043258,2261,0.04353522137,2261,0.03457445279,2261,0.03281129524,2261,0.03168503195,2261,0.07557313889,2261,0.04426498339,</t>
  </si>
  <si>
    <t>2260,0.5680564642,2260,0.06670808792,2260,0.0432792455,2260,0.03501546383,2260,0.03361117095,2260,0.03225073963,2260,0.076485008,2260,0.0456267111,</t>
  </si>
  <si>
    <t>2259,0.5700908303,2259,0.06688729674,2259,0.04327907413,2259,0.03448106349,2259,0.0326311551,2259,0.03221575171,2259,0.07620589435,2259,0.04534088075,</t>
  </si>
  <si>
    <t>2258,0.5712536573,2258,0.06803844869,2258,0.04360931367,2258,0.03484747559,2258,0.03309749067,2258,0.03173721954,2258,0.07694939524,2258,0.04450768605,</t>
  </si>
  <si>
    <t>2257,0.5715944767,2257,0.06795211136,2257,0.0436911732,2257,0.03555409238,2257,0.03417471796,2257,0.03214770555,2257,0.07852740586,2257,0.04568232596,</t>
  </si>
  <si>
    <t>2256,0.5734096766,2256,0.06696406007,2256,0.04385983944,2256,0.03574422002,2256,0.03343525156,2256,0.03257445246,2256,0.07801683247,2256,0.04547635466,</t>
  </si>
  <si>
    <t>2255,0.5735359788,2255,0.06799630821,2255,0.0438949801,2255,0.03605361283,2255,0.03512451798,2255,0.03312835842,2255,0.0781730935,2255,0.04700177908,</t>
  </si>
  <si>
    <t>2254,0.5758371949,2254,0.06774066389,2254,0.044330284,2254,0.03513807431,2254,0.0336137712,2254,0.03277031705,2254,0.07841476798,2254,0.04612687975,</t>
  </si>
  <si>
    <t>2253,0.5768825412,2253,0.06748719513,2253,0.04463157058,2253,0.03558640182,2253,0.03382014856,2253,0.03256195411,2253,0.07815270126,2253,0.04542574286,</t>
  </si>
  <si>
    <t>2252,0.5777275562,2252,0.06776029617,2252,0.04431007057,2252,0.03623706847,2252,0.03381575644,2252,0.03362960368,2252,0.07856595516,2252,0.04678253084,</t>
  </si>
  <si>
    <t>2251,0.5791914463,2251,0.06804683059,2251,0.04462741315,2251,0.03645789623,2251,0.03410470858,2251,0.0331649594,2251,0.07881204039,2251,0.04667898268,</t>
  </si>
  <si>
    <t>2250,0.58047539,2250,0.06874921918,2250,0.04450923577,2250,0.03629517555,2250,0.03382745013,2250,0.03261868283,2250,0.0792100504,2250,0.04621929303,</t>
  </si>
  <si>
    <t>2249,0.5812939405,2249,0.06826527417,2249,0.04508705437,2249,0.03627530858,2249,0.0340352729,2249,0.03275203332,2249,0.07934461534,2249,0.04649276659,</t>
  </si>
  <si>
    <t>2248,0.5832346678,2248,0.06857412308,2248,0.04542686418,2248,0.03657863289,2248,0.03380800411,2248,0.03260908276,2248,0.07996817678,2248,0.04695799574,</t>
  </si>
  <si>
    <t>2247,0.5836223364,2247,0.06910727173,2247,0.04565327987,2247,0.03736435249,2247,0.03402799368,2247,0.03364669159,2247,0.07979018241,2247,0.04757065326,</t>
  </si>
  <si>
    <t>2246,0.5848923326,2246,0.06898667663,2246,0.04534277692,2246,0.03726381809,2246,0.03428636119,2246,0.03315484524,2246,0.07991913706,2246,0.04712115601,</t>
  </si>
  <si>
    <t>2245,0.5864899158,2245,0.06940566748,2245,0.04542677477,2245,0.03744450957,2245,0.03446441516,2245,0.0341919139,2245,0.08108253032,2245,0.04805328697,</t>
  </si>
  <si>
    <t>2244,0.5868566036,2244,0.06926239282,2244,0.0464139767,2244,0.0378421247,2244,0.0349509865,2244,0.03407290205,2244,0.08183674514,2244,0.04800361767,</t>
  </si>
  <si>
    <t>2243,0.5893400311,2243,0.06829987466,2243,0.04518461972,2243,0.03749315813,2243,0.03372059762,2243,0.03249100596,2243,0.0813709721,2243,0.0465471074,</t>
  </si>
  <si>
    <t>2242,0.589566648,2242,0.06870603561,2242,0.04601338878,2242,0.03798488528,2242,0.03483118117,2242,0.03343234584,2242,0.08129149675,2242,0.04873499274,</t>
  </si>
  <si>
    <t>2241,0.591236949,2241,0.0688161552,2241,0.0466309078,2241,0.03773634136,2241,0.0347420536,2241,0.03393878043,2241,0.08175165206,2241,0.04819982499,</t>
  </si>
  <si>
    <t>2240,0.5921203494,2240,0.06994376332,2240,0.04593865573,2240,0.0383291319,2240,0.03496922553,2240,0.03455939889,2240,0.0827024281,2240,0.04916300252,</t>
  </si>
  <si>
    <t>2239,0.5938171744,2239,0.07019972801,2239,0.04650429264,2239,0.03805139661,2239,0.0353214182,2239,0.03388983011,2239,0.08313145489,2239,0.04826725274,</t>
  </si>
  <si>
    <t>2238,0.594758749,2238,0.07055864483,2238,0.04708745703,2238,0.03809479997,2238,0.03578910604,2238,0.03431011736,2238,0.08296099305,2238,0.04949029163,</t>
  </si>
  <si>
    <t>2237,0.5967831016,2237,0.07070499659,2237,0.04642092064,2237,0.03828669339,2237,0.03567761183,2237,0.03390603513,2237,0.08325375617,2237,0.04932273179,</t>
  </si>
  <si>
    <t>2236,0.598158896,2236,0.07024790347,2236,0.04728345573,2236,0.03848747164,2236,0.03537103906,2236,0.03370121121,2236,0.0832741335,2236,0.04956012592,</t>
  </si>
  <si>
    <t>2235,0.5999267101,2235,0.07034751028,2235,0.04732149839,2235,0.03904458508,2235,0.03509369865,2235,0.03497320786,2235,0.08345972002,2235,0.04926902801,</t>
  </si>
  <si>
    <t>2234,0.6019014716,2234,0.07140776515,2234,0.04716960341,2234,0.03992339596,2234,0.03532484546,2234,0.03456436098,2234,0.08370805532,2234,0.04911491275,</t>
  </si>
  <si>
    <t>2233,0.603331089,2233,0.07098162919,2233,0.04747919366,2233,0.03952849284,2233,0.03587425873,2233,0.03440669179,2233,0.08526325971,2233,0.04982224107,</t>
  </si>
  <si>
    <t>2232,0.606092155,2232,0.07108467072,2232,0.04761403799,2232,0.03977897391,2232,0.03586725891,2232,0.03512524441,2232,0.08452772349,2232,0.05016452447,</t>
  </si>
  <si>
    <t>2231,0.6076689959,2231,0.07156462222,2231,0.04770855978,2231,0.04028591141,2231,0.03576043621,2231,0.03446968645,2231,0.08487249911,2231,0.04915703088,</t>
  </si>
  <si>
    <t>2230,0.6100071669,2230,0.07206903398,2230,0.04812696949,2230,0.03987850249,2230,0.03625842556,2230,0.03476785123,2230,0.08549554646,2230,0.04989537969,</t>
  </si>
  <si>
    <t>2229,0.6126434803,2229,0.0716252774,2229,0.04801772535,2229,0.04053424299,2229,0.03622800484,2229,0.03486867994,2229,0.08537097275,2229,0.04993522167,</t>
  </si>
  <si>
    <t>2228,0.6152377129,2228,0.0720390901,2228,0.04776152223,2228,0.03991020098,2228,0.03706932813,2228,0.03478857875,2228,0.08594819158,2228,0.05077366531,</t>
  </si>
  <si>
    <t>2227,0.6176483631,2227,0.07291964442,2227,0.0484377332,2227,0.04053808004,2227,0.03687011078,2227,0.03471572325,2227,0.08655259013,2227,0.05082473159,</t>
  </si>
  <si>
    <t>2226,0.6214540601,2226,0.07195772231,2226,0.04799043387,2226,0.04034180939,2226,0.03587667644,2226,0.03446038067,2226,0.08681364357,2226,0.05014203489,</t>
  </si>
  <si>
    <t>2225,0.6241047978,2225,0.07224936783,2225,0.04837467894,2225,0.04081175104,2225,0.03627871349,2225,0.03483762965,2225,0.08677959442,2225,0.04987964034,</t>
  </si>
  <si>
    <t>2224,0.6268426776,2224,0.07275369018,2224,0.04977738857,2224,0.04227825254,2224,0.03663405776,2224,0.0357574299,2224,0.08772584051,2224,0.05131082609,</t>
  </si>
  <si>
    <t>2223,0.6308090091,2223,0.07219853252,2223,0.04877834767,2223,0.04106257856,2223,0.03612365574,2223,0.03496078029,2223,0.08821152151,2223,0.05037589744,</t>
  </si>
  <si>
    <t>2222,0.6340743899,2222,0.07282427698,2222,0.04892063886,2222,0.04102706909,2222,0.03689555824,2222,0.03450180218,2222,0.08758292347,2222,0.0508617498,</t>
  </si>
  <si>
    <t>2221,0.6377150416,2221,0.07288173586,2221,0.04902245849,2221,0.04174045846,2221,0.03709904477,2221,0.035434369,2221,0.08890970051,2221,0.05120115355,</t>
  </si>
  <si>
    <t>2220,0.6407331228,2220,0.07374430448,2220,0.0497899577,2220,0.04199327528,2220,0.03713296354,2220,0.03527702764,2220,0.08906634152,2220,0.05156930536,</t>
  </si>
  <si>
    <t>2219,0.6443289518,2219,0.07374951988,2219,0.05048192665,2219,0.04281696677,2219,0.03771730885,2219,0.03574419022,2219,0.09008679539,2219,0.05225743353,</t>
  </si>
  <si>
    <t>2218,0.648337841,2218,0.07352692634,2218,0.0497642085,2218,0.04262077808,2218,0.03734195232,2218,0.03573806211,2218,0.08967795968,2218,0.05235954374,</t>
  </si>
  <si>
    <t>2217,0.6521260738,2217,0.07432227582,2217,0.05025582761,2217,0.04290885106,2217,0.03718465194,2217,0.03541400656,2217,0.08999942988,2217,0.05226954818,</t>
  </si>
  <si>
    <t>2216,0.6557195783,2216,0.07438223809,2216,0.05028695241,2216,0.04263257235,2216,0.03771982342,2216,0.03557423502,2216,0.09094101191,2216,0.05228268728,</t>
  </si>
  <si>
    <t>2215,0.6587287784,2215,0.07387071103,2215,0.05087266117,2215,0.04367774725,2215,0.03791962937,2215,0.03612722829,2215,0.09135112911,2215,0.05243775621,</t>
  </si>
  <si>
    <t>2214,0.6621902585,2214,0.07578529418,2214,0.05088998005,2214,0.04357027635,2214,0.03755750135,2214,0.03598296642,2214,0.09167780727,2214,0.05365369096,</t>
  </si>
  <si>
    <t>2213,0.665984869,2213,0.07534920424,2213,0.05076103657,2213,0.0430890508,2213,0.03736954182,2213,0.03585244343,2213,0.09093523026,2213,0.05347842723,</t>
  </si>
  <si>
    <t>2212,0.6679463983,2212,0.0752107352,2212,0.05161752179,2212,0.04390182346,2212,0.03802718222,2212,0.03682598472,2212,0.09192356467,2212,0.05378147215,</t>
  </si>
  <si>
    <t>2211,0.6705670953,2211,0.07644321024,2211,0.05113356188,2211,0.04398703575,2211,0.03791273758,2211,0.03607062995,2211,0.09233416617,2211,0.05339786038,</t>
  </si>
  <si>
    <t>2210,0.6726874113,2210,0.07598765194,2210,0.05180705711,2210,0.044312682,2210,0.03788358718,2210,0.03659586981,2210,0.09317013621,2210,0.05465022102,</t>
  </si>
  <si>
    <t>2209,0.6739916801,2209,0.0765401423,2209,0.05117712915,2209,0.04426403716,2209,0.03867008537,2209,0.03706913069,2209,0.09331214428,2209,0.05359473452,</t>
  </si>
  <si>
    <t>2208,0.6753094792,2208,0.07730539888,2208,0.05252305046,2208,0.04478817806,2208,0.03871414438,2208,0.03728697449,2208,0.09388684481,2208,0.05467056856,</t>
  </si>
  <si>
    <t>2207,0.6758100986,2207,0.07704415917,2207,0.05247949436,2207,0.04488748312,2207,0.03864852339,2207,0.03708765656,2207,0.09411311895,2207,0.05401961878,</t>
  </si>
  <si>
    <t>2206,0.6754080653,2206,0.0782352984,2206,0.05320871249,2206,0.04565566778,2206,0.03969869763,2206,0.03735549375,2206,0.09478357434,2206,0.05442951247,</t>
  </si>
  <si>
    <t>2205,0.6756129265,2205,0.07772515714,2205,0.05270164087,2205,0.04544603452,2205,0.0389448218,2205,0.03710152581,2205,0.09471374005,2205,0.05429083481,</t>
  </si>
  <si>
    <t>2204,0.6732087135,2204,0.07864426076,2204,0.05405925214,2204,0.04663030431,2204,0.04012007266,2204,0.03800845146,2204,0.09677845985,2204,0.05596064776,</t>
  </si>
  <si>
    <t>2203,0.6726919413,2203,0.07818000019,2203,0.05335032567,2203,0.04649772495,2203,0.04035942256,2203,0.03829492256,2203,0.0962773636,2203,0.05571684614,</t>
  </si>
  <si>
    <t>2202,0.670278132,2202,0.07887145132,2202,0.0542379804,2202,0.04629442096,2202,0.04013080522,2202,0.03866745532,2202,0.09695789963,2202,0.05523838103,</t>
  </si>
  <si>
    <t>2201,0.6684159636,2201,0.07897613198,2201,0.05407341197,2201,0.0469410941,2201,0.04075491056,2201,0.03898913413,2201,0.09790970385,2201,0.05585041642,</t>
  </si>
  <si>
    <t>2200,0.6668001413,2200,0.07888281345,2200,0.05348847061,2200,0.04655004665,2200,0.04039896652,2200,0.03762691095,2200,0.09751036018,2200,0.05603639036,</t>
  </si>
  <si>
    <t>2199,0.6636267304,2199,0.08026575297,2199,0.05466672033,2199,0.04690293968,2199,0.04121121392,2199,0.03847465664,2199,0.09824816883,2199,0.0561709702,</t>
  </si>
  <si>
    <t>2198,0.6614919305,2198,0.08013908565,2198,0.05460387096,2198,0.04784408212,2198,0.04043839872,2198,0.03824095428,2198,0.09845565259,2198,0.05686138943,</t>
  </si>
  <si>
    <t>2197,0.6588119864,2197,0.08114159852,2197,0.05543491617,2197,0.0479583703,2197,0.04089078307,2197,0.03886713088,2197,0.09951999038,2197,0.05752373859,</t>
  </si>
  <si>
    <t>2196,0.6568890214,2196,0.08081140369,2196,0.05561329424,2196,0.04844470695,2196,0.04144862667,2196,0.03964778781,2196,0.09979634732,2196,0.05765629932,</t>
  </si>
  <si>
    <t>2195,0.6557258368,2195,0.08122263849,2195,0.05488217622,2195,0.04791371152,2195,0.04079875723,2195,0.03849921003,2195,0.1002735123,2195,0.05713004619,</t>
  </si>
  <si>
    <t>2194,0.654037714,2194,0.08142089844,2194,0.05599707365,2194,0.04891965538,2194,0.04138731956,2194,0.03878034279,2194,0.1006753817,2194,0.05714525282,</t>
  </si>
  <si>
    <t>2193,0.6526458263,2193,0.08156123757,2193,0.05640238523,2193,0.04914100096,2193,0.04193111882,2193,0.03931819275,2193,0.1014861465,2193,0.05878546089,</t>
  </si>
  <si>
    <t>2192,0.6521292925,2192,0.08277192712,2192,0.05610489845,2192,0.04956282303,2192,0.04183419421,2192,0.03929784894,2192,0.1014936641,2192,0.05855882168,</t>
  </si>
  <si>
    <t>2191,0.6513396502,2191,0.08263839036,2191,0.05631838739,2191,0.04986544326,2191,0.04173857719,2191,0.03972476348,2191,0.1026315391,2191,0.05919285119,</t>
  </si>
  <si>
    <t>2190,0.651879847,2190,0.08262333274,2190,0.05658010021,2190,0.04963034764,2190,0.04212936386,2190,0.03937765211,2190,0.1024943516,2190,0.05886122584,</t>
  </si>
  <si>
    <t>2189,0.6523193717,2189,0.08337900788,2189,0.05673924834,2189,0.04952527955,2189,0.04210589081,2189,0.03926084191,2189,0.102962479,2189,0.05913275108,</t>
  </si>
  <si>
    <t>2188,0.6521422863,2188,0.08421508968,2188,0.05767734721,2188,0.05012623221,2188,0.04302233458,2188,0.04017518461,2188,0.1039311066,2188,0.0599829182,</t>
  </si>
  <si>
    <t>2187,0.6536251903,2187,0.08452687413,2187,0.05811056495,2187,0.05089556798,2187,0.04318405315,2187,0.04022996128,2187,0.1044400707,2187,0.06006914377,</t>
  </si>
  <si>
    <t>2186,0.6543476582,2186,0.08501764387,2186,0.05800073221,2186,0.05068565905,2186,0.04246386886,2186,0.0404105857,2186,0.1051662043,2186,0.06046197191,</t>
  </si>
  <si>
    <t>2185,0.6560309529,2185,0.08456282318,2185,0.05801262707,2185,0.05187676847,2185,0.04340979084,2185,0.04035320133,2185,0.1058856994,2185,0.06043141708,</t>
  </si>
  <si>
    <t>2184,0.6576083302,2184,0.08571452647,2184,0.05767412484,2184,0.05125468969,2184,0.04355880246,2184,0.04090159386,2184,0.1063451394,2184,0.06084803492,</t>
  </si>
  <si>
    <t>2183,0.6594733,2183,0.08603237569,2183,0.05836619809,2183,0.05098323897,2183,0.04298952594,2183,0.0408972986,2183,0.1067669317,2183,0.06089098006,</t>
  </si>
  <si>
    <t>2182,0.6620489359,2182,0.08601688594,2182,0.05868476257,2182,0.05162387714,2182,0.04283088073,2182,0.04050559923,2182,0.1065945402,2182,0.06111547351,</t>
  </si>
  <si>
    <t>2181,0.6637159586,2181,0.08570985496,2181,0.05828483775,2181,0.05212064087,2181,0.04264005274,2181,0.04033434018,2181,0.1070943475,2181,0.06135880947,</t>
  </si>
  <si>
    <t>2180,0.6657876372,2180,0.08684766293,2180,0.05983413756,2180,0.05258341134,2180,0.04340372607,2180,0.04135027528,2180,0.1090175435,2180,0.06209447235,</t>
  </si>
  <si>
    <t>2179,0.6677345037,2179,0.08801089972,2179,0.06012324989,2179,0.05359830707,2179,0.04429238662,2179,0.0419267267,2179,0.1091273203,2179,0.06258590519,</t>
  </si>
  <si>
    <t>2178,0.6711274385,2178,0.088088952,2178,0.06026853248,2178,0.0538783744,2178,0.044257503,2178,0.04148627818,2178,0.1096255854,2178,0.0626122728,</t>
  </si>
  <si>
    <t>2177,0.6746172905,2177,0.08828142285,2177,0.06062084809,2177,0.05405919626,2177,0.04534108192,2177,0.04256350175,2177,0.1108160987,2177,0.06293361634,</t>
  </si>
  <si>
    <t>2176,0.6794010997,2176,0.08752275258,2176,0.06030871347,2176,0.05310883,2176,0.04440422356,2176,0.041579023,2176,0.1101477742,2176,0.06247903034,</t>
  </si>
  <si>
    <t>2175,0.6818116903,2175,0.08931733668,2175,0.06201888993,2175,0.05478387699,2175,0.04499947652,2175,0.04261489585,2175,0.1114270017,2175,0.06385758519,</t>
  </si>
  <si>
    <t>2174,0.6843248606,2174,0.0894548744,2174,0.0617858097,2174,0.05477650464,2174,0.04570702836,2174,0.04266052693,2174,0.1123409495,2174,0.06396510452,</t>
  </si>
  <si>
    <t>2173,0.6875831485,2173,0.08995825797,2173,0.06165961921,2173,0.05476910621,2173,0.04510951415,2173,0.0431580618,2173,0.1135090813,2173,0.06364746392,</t>
  </si>
  <si>
    <t>2172,0.6913361549,2172,0.09009131789,2172,0.06084603816,2172,0.05489054695,2172,0.04473339766,2172,0.0420021154,2172,0.1128003895,2172,0.06447201967,</t>
  </si>
  <si>
    <t>2171,0.6936123371,2171,0.09095167369,2171,0.06232099608,2171,0.05566420034,2171,0.04634136334,2171,0.04276406392,2171,0.1148452088,2171,0.06498641521,</t>
  </si>
  <si>
    <t>2170,0.6971217394,2170,0.09176758677,2170,0.06287610531,2170,0.05647490174,2170,0.04589978233,2170,0.04359119758,2170,0.1144489869,2170,0.06544345617,</t>
  </si>
  <si>
    <t>2169,0.700869441,2169,0.09108941257,2169,0.062866956,2169,0.05561697483,2169,0.04557099193,2169,0.04414572939,2169,0.1144563332,2169,0.06528713554,</t>
  </si>
  <si>
    <t>2168,0.7043871284,2168,0.09149813652,2168,0.06257756054,2168,0.05661197752,2168,0.04615733773,2168,0.04351679236,2168,0.1154181138,2168,0.06529416889,</t>
  </si>
  <si>
    <t>2167,0.7073831558,2167,0.09294495732,2167,0.0631685406,2167,0.05749318004,2167,0.04674834013,2167,0.04383847862,2167,0.1168916002,2167,0.06668753177,</t>
  </si>
  <si>
    <t>2166,0.7115873098,2166,0.09350996464,2166,0.063371934,2166,0.05732941628,2166,0.04629243538,2166,0.04365321994,2166,0.1172984317,2166,0.06640282273,</t>
  </si>
  <si>
    <t>2165,0.7146967649,2165,0.093978405,2165,0.06454772502,2165,0.05782900006,2165,0.04779154435,2165,0.04412243515,2165,0.1182984486,2165,0.06707687676,</t>
  </si>
  <si>
    <t>2164,0.7190660834,2164,0.09339982271,2164,0.06431391835,2164,0.05746316165,2164,0.04763108119,2164,0.04377889261,2164,0.1185904592,2164,0.06705585122,</t>
  </si>
  <si>
    <t>2163,0.7231447101,2163,0.09407010674,2163,0.06439254433,2163,0.05813219771,2163,0.04715055972,2163,0.0447486043,2163,0.1181223765,2163,0.06713258475,</t>
  </si>
  <si>
    <t>2162,0.7259616256,2162,0.09546006471,2162,0.06525464356,2162,0.05955611169,2162,0.04944764823,2162,0.04468091577,2162,0.119585,2162,0.06859888881,</t>
  </si>
  <si>
    <t>2161,0.7306869626,2161,0.09499189258,2161,0.06458047032,2161,0.05914212391,2161,0.047710035,2161,0.04412449524,2161,0.1192117557,2161,0.06814131141,</t>
  </si>
  <si>
    <t>2160,0.7338806987,2160,0.09678839147,2160,0.0664748624,2160,0.05980751663,2160,0.04864870012,2160,0.04537639767,2160,0.1204454452,2160,0.06931938976,</t>
  </si>
  <si>
    <t>2159,0.7382510304,2159,0.09621681273,2159,0.06629021466,2159,0.05997884646,2159,0.04865043983,2159,0.04551314935,2159,0.1211972237,2159,0.06886201352,</t>
  </si>
  <si>
    <t>2158,0.7421140671,2158,0.09725406766,2158,0.06619556993,2158,0.06000913307,2158,0.04852482304,2158,0.04562521726,2158,0.1214522943,2158,0.06935242563,</t>
  </si>
  <si>
    <t>2157,0.7465054989,2157,0.097558029,2157,0.06611695141,2157,0.06130827591,2157,0.04907404631,2157,0.04592610896,2157,0.1235091165,2157,0.06955001503,</t>
  </si>
  <si>
    <t>2156,0.7513258457,2156,0.09711882472,2156,0.0664524734,2156,0.0611528717,2156,0.04880800843,2156,0.04463458434,2156,0.1226722896,2156,0.06969441473,</t>
  </si>
  <si>
    <t>2155,0.7545524836,2155,0.09886480868,2155,0.06757667661,2155,0.06183156371,2155,0.04989430681,2155,0.04580464587,2155,0.1240711808,2155,0.07055161148,</t>
  </si>
  <si>
    <t>2154,0.7590401769,2154,0.09966549277,2154,0.06802336872,2154,0.06247128919,2154,0.05052513629,2154,0.04689250141,2154,0.1250835508,2154,0.07055681944,</t>
  </si>
  <si>
    <t>2153,0.7630952001,2153,0.09955872595,2153,0.06823292375,2153,0.06286587566,2153,0.04975689203,2153,0.04668443277,2153,0.1254195869,2153,0.071505934,</t>
  </si>
  <si>
    <t>2152,0.7678134441,2152,0.09988896549,2152,0.0682926923,2152,0.0625243783,2152,0.05052065849,2152,0.04689002037,2152,0.1266017258,2152,0.07176850736,</t>
  </si>
  <si>
    <t>2151,0.7724243402,2151,0.1018470079,2151,0.06845958531,2151,0.06415491551,2151,0.05015717447,2151,0.04702586681,2151,0.1270053387,2151,0.07266239822,</t>
  </si>
  <si>
    <t>2150,0.7770485282,2150,0.1012862921,2150,0.0691742003,2150,0.0636626631,2150,0.05134091899,2150,0.0467518568,2150,0.1281728297,2150,0.0723041296,</t>
  </si>
  <si>
    <t>2149,0.7822011113,2149,0.1015220508,2149,0.06883040816,2149,0.06393771619,2149,0.0509002246,2149,0.04641164467,2149,0.1293857843,2149,0.07262739539,</t>
  </si>
  <si>
    <t>2148,0.7851151824,2148,0.1035909131,2148,0.07130211592,2148,0.06535687298,2148,0.05295498669,2148,0.04859047756,2148,0.1301080137,2148,0.074308604,</t>
  </si>
  <si>
    <t>2147,0.7906707525,2147,0.1029113978,2147,0.07110662013,2147,0.06571545452,2147,0.05188855156,2147,0.04798161611,2147,0.1308390051,2147,0.07474822551,</t>
  </si>
  <si>
    <t>2146,0.7955491543,2146,0.1038324982,2146,0.07155393809,2146,0.06501314044,2146,0.05183546618,2146,0.04777134582,2146,0.1314306557,2146,0.07437458634,</t>
  </si>
  <si>
    <t>2145,0.8003762364,2145,0.105427973,2145,0.07140251249,2145,0.06651534885,2145,0.05244380236,2145,0.0482307151,2145,0.1327034682,2145,0.07462405413,</t>
  </si>
  <si>
    <t>2144,0.8065820336,2144,0.1046535969,2144,0.07093386352,2144,0.06613425165,2144,0.05244736373,2144,0.04840509221,2144,0.1316821426,2144,0.07455375791,</t>
  </si>
  <si>
    <t>2143,0.8108361363,2143,0.1048761308,2143,0.07241399586,2143,0.06651492417,2143,0.05165402219,2143,0.04869129509,2143,0.1351064593,2143,0.0749424696,</t>
  </si>
  <si>
    <t>2142,0.816210568,2142,0.1071184278,2142,0.07267289609,2142,0.06749088317,2142,0.05241535231,2142,0.04825183377,2142,0.1354483217,2142,0.07549425215,</t>
  </si>
  <si>
    <t>2141,0.8208840489,2141,0.107879132,2141,0.07334768772,2141,0.0683933422,2141,0.05416747555,2141,0.0499083586,2141,0.1353186518,2141,0.07715635002,</t>
  </si>
  <si>
    <t>2140,0.8267741799,2140,0.1082919836,2140,0.0731209144,2140,0.06938446313,2140,0.05380438641,2140,0.04969852045,2140,0.1366994977,2140,0.07702564448,</t>
  </si>
  <si>
    <t>2139,0.8315116763,2139,0.1100600809,2139,0.0742219612,2139,0.0693724975,2139,0.05404198542,2139,0.05015514046,2139,0.1383458972,2139,0.07823058218,</t>
  </si>
  <si>
    <t>2138,0.8380387425,2138,0.1088854745,2138,0.07535474747,2138,0.0700288862,2138,0.05389135703,2138,0.04961882532,2138,0.1395502388,2138,0.07791870087,</t>
  </si>
  <si>
    <t>2137,0.8440220356,2137,0.1108806208,2137,0.07491214573,2137,0.06989517063,2137,0.05473451316,2137,0.04986654595,2137,0.1384387016,2137,0.07815248519,</t>
  </si>
  <si>
    <t>2136,0.8490427136,2136,0.1109790355,2136,0.07575561106,2136,0.07043277472,2136,0.05519522727,2136,0.05154505372,2136,0.1392475665,2136,0.07987915725,</t>
  </si>
  <si>
    <t>2135,0.8552309871,2135,0.1115597785,2135,0.07591744512,2135,0.0716201514,2135,0.05525093526,2135,0.05022057518,2135,0.1408543289,2135,0.08006472141,</t>
  </si>
  <si>
    <t>2134,0.8612548709,2134,0.1124259159,2134,0.07711003721,2134,0.07158531994,2134,0.05587985739,2134,0.05116259679,2134,0.1416984499,2134,0.08073592186,</t>
  </si>
  <si>
    <t>2133,0.8668818474,2133,0.1131553948,2133,0.07725978643,2133,0.07217340916,2133,0.05637936294,2133,0.05114779994,2133,0.1430473179,2133,0.08094861358,</t>
  </si>
  <si>
    <t>2132,0.8738036752,2132,0.1142082959,2132,0.07709204406,2132,0.07336809486,2132,0.05689697713,2132,0.05178789422,2132,0.1442224234,2132,0.08066893369,</t>
  </si>
  <si>
    <t>2131,0.8808535337,2131,0.1139040068,2131,0.07646876574,2131,0.07152543217,2131,0.05659962445,2131,0.05143404379,2131,0.144491449,2131,0.08246026933,</t>
  </si>
  <si>
    <t>2130,0.886624217,2130,0.1157286316,2130,0.07791959494,2130,0.0744202733,2130,0.05670217052,2130,0.05152779818,2130,0.144821614,2130,0.08315380663,</t>
  </si>
  <si>
    <t>2129,0.8936836123,2129,0.1151077077,2129,0.07751902193,2129,0.07312899828,2129,0.05635277927,2129,0.05223407596,2129,0.1459327638,2129,0.08189813048,</t>
  </si>
  <si>
    <t>2128,0.8988112807,2128,0.1187999323,2128,0.07988942415,2128,0.07503972203,2128,0.05811728165,2128,0.05406596512,2128,0.1486373246,2128,0.08448571712,</t>
  </si>
  <si>
    <t>2127,0.9068356156,2127,0.1174558476,2127,0.07944658399,2127,0.07389618456,2127,0.05723310262,2127,0.05236795172,2127,0.1485259235,2127,0.08427313715,</t>
  </si>
  <si>
    <t>2126,0.9141770601,2126,0.1179392412,2126,0.07967155427,2126,0.07411037385,2126,0.05843074992,2126,0.05319282413,2126,0.1505585015,2126,0.08386559039,</t>
  </si>
  <si>
    <t>2125,0.9214285016,2125,0.1193366423,2125,0.08027026802,2125,0.0748309195,2125,0.05794470385,2125,0.0518806763,2125,0.1507418901,2125,0.08512511104,</t>
  </si>
  <si>
    <t>2124,0.9273676276,2124,0.1209325865,2124,0.08107054979,2124,0.07753947377,2124,0.05819207057,2124,0.05335655808,2124,0.1514103115,2124,0.0860972926,</t>
  </si>
  <si>
    <t>2123,0.9351113439,2123,0.1212834939,2123,0.08150898665,2123,0.0765529871,2123,0.05836957321,2123,0.05283537135,2123,0.1531404555,2123,0.08554701507,</t>
  </si>
  <si>
    <t>2122,0.9436278939,2122,0.1198382378,2122,0.08052875102,2122,0.07702697068,2122,0.05854723603,2122,0.05344244465,2122,0.1545459628,2122,0.0853414461,</t>
  </si>
  <si>
    <t>2121,0.9500633478,2121,0.121788241,2121,0.08270221204,2121,0.07708301395,2121,0.05806763098,2121,0.05373377725,2121,0.1550922692,2121,0.0874363482,</t>
  </si>
  <si>
    <t>2120,0.9578489661,2120,0.1229675636,2120,0.08189813048,2120,0.07906196266,2120,0.06022784859,2120,0.05520857498,2120,0.1562215984,2120,0.08780808747,</t>
  </si>
  <si>
    <t>2119,0.9659973979,2119,0.1226966307,2119,0.08355421573,2119,0.07953925431,2119,0.06042626873,2119,0.055093918,2119,0.1564360857,2119,0.08761836588,</t>
  </si>
  <si>
    <t>2118,0.9723100066,2118,0.1267095655,2118,0.08493601531,2118,0.08107404411,2118,0.06194878742,2118,0.05692448094,2118,0.1595733464,2118,0.09013716131,</t>
  </si>
  <si>
    <t>2117,0.9809913039,2117,0.1263980865,2117,0.08566070348,2117,0.08046114445,2117,0.06073542312,2117,0.05550879985,2117,0.1599175334,2117,0.08990033716,</t>
  </si>
  <si>
    <t>2116,0.9901969433,2116,0.1270374209,2116,0.08406100422,2116,0.08125172555,2116,0.06153522432,2116,0.05485732853,2116,0.1578038782,2116,0.09048099816,</t>
  </si>
  <si>
    <t>2115,0.9985228181,2115,0.1270457059,2115,0.08353633434,2115,0.08093644679,2115,0.06140442565,2115,0.05581364781,2115,0.161799863,2115,0.08987209201,</t>
  </si>
  <si>
    <t>2114,1.006022573,2114,0.129471615,2114,0.08647724241,2114,0.08255379647,2114,0.06130258366,2114,0.05657384917,2114,0.1628405005,2114,0.09248839319,</t>
  </si>
  <si>
    <t>2113,1.014265418,2113,0.130060479,2113,0.08752075583,2113,0.08435599506,2113,0.06357254088,2113,0.05790157616,2113,0.1648283303,2113,0.09388466179,</t>
  </si>
  <si>
    <t>2112,1.02377975,2112,0.131582737,2112,0.08683944494,2112,0.08360313624,2112,0.06282199174,2112,0.05811056495,2112,0.1658979803,2112,0.09338839352,</t>
  </si>
  <si>
    <t>2111,1.033281326,2111,0.1309518218,2111,0.08625850827,2111,0.08251538873,2111,0.06150516123,2111,0.05738947168,2111,0.1651909351,2111,0.09347060323,</t>
  </si>
  <si>
    <t>2110,1.041903496,2110,0.1305106431,2110,0.08765507489,2110,0.08402230591,2110,0.06307993084,2110,0.05702178925,2110,0.1657650322,2110,0.09305167943,</t>
  </si>
  <si>
    <t>2109,1.04944551,2109,0.1349055767,2109,0.08980549872,2109,0.08737581968,2109,0.0660770759,2109,0.05984994397,2109,0.1711127013,2109,0.09617381543,</t>
  </si>
  <si>
    <t>2108,1.058618069,2108,0.1348584592,2108,0.09114863724,2108,0.08671545982,2108,0.06542666256,2108,0.05895505473,2108,0.1706961095,2108,0.09843019396,</t>
  </si>
  <si>
    <t>2107,1.06928587,2107,0.1367294341,2107,0.0898167938,2107,0.08689120412,2107,0.06503551453,2107,0.06013968959,2107,0.1712332517,2107,0.09621141851,</t>
  </si>
  <si>
    <t>2106,1.078898072,2106,0.1383277029,2106,0.09045562148,2106,0.08876718581,2106,0.06358587742,2106,0.05920895934,2106,0.1710959226,2106,0.09578184038,</t>
  </si>
  <si>
    <t>2105,1.086861253,2105,0.140953809,2105,0.09222333133,2105,0.09135214984,2105,0.06664238125,2105,0.06218607724,2105,0.1749471426,2105,0.09936119616,</t>
  </si>
  <si>
    <t>2104,1.098273277,2104,0.1395476609,2104,0.09061103314,2104,0.09030268341,2104,0.06739020348,2104,0.06138781831,2104,0.1735192686,2104,0.100290671,</t>
  </si>
  <si>
    <t>2103,1.107336283,2103,0.1420641541,2103,0.09404741228,2103,0.08965454251,2103,0.06714228541,2103,0.06158664823,2103,0.1780734807,2103,0.1000215188,</t>
  </si>
  <si>
    <t>2102,1.117441654,2102,0.1426152438,2102,0.09347590059,2102,0.09066668153,2102,0.06624390185,2102,0.06171893701,2102,0.178260833,2102,0.1002491936,</t>
  </si>
  <si>
    <t>2101,1.12874794,2101,0.1424845308,2101,0.09206161648,2101,0.09154125303,2101,0.06613834947,2101,0.06147450209,2101,0.1783863902,2101,0.1003133357,</t>
  </si>
  <si>
    <t>2100,1.138696194,2100,0.1453590691,2100,0.09476663917,2100,0.09219256788,2100,0.06867974997,2100,0.06034693122,2100,0.181903407,2100,0.1028381139,</t>
  </si>
  <si>
    <t>2099,1.147634387,2099,0.1476026028,2099,0.09689687192,2099,0.09404635429,2099,0.06999105215,2099,0.06219718978,2099,0.1838522404,2099,0.1039286405,</t>
  </si>
  <si>
    <t>2098,1.159139872,2098,0.1478517354,2098,0.09628725052,2098,0.09263203293,2098,0.07089643925,2098,0.06186388806,2098,0.1812741905,2098,0.1052092165,</t>
  </si>
  <si>
    <t>2097,1.170578003,2097,0.150379166,2097,0.09586886317,2097,0.09492527694,2097,0.06861641258,2097,0.06413520128,2097,0.1824844331,2097,0.1047861949,</t>
  </si>
  <si>
    <t>2096,1.181176543,2096,0.1512156725,2096,0.09751483053,2096,0.09738212824,2096,0.07059464604,2096,0.06530581415,2096,0.1862558424,2096,0.1052967235,</t>
  </si>
  <si>
    <t>2095,1.193988442,2095,0.1507455111,2095,0.09609100223,2095,0.09401481599,2095,0.06835867465,2095,0.06309813261,2095,0.1856923252,2095,0.1058001891,</t>
  </si>
  <si>
    <t>2094,1.203760266,2094,0.1543970108,2094,0.1017090529,2094,0.09829834849,2094,0.07133917511,2094,0.06524395943,2094,0.1908776909,2094,0.107383661,</t>
  </si>
  <si>
    <t>2093,1.214836597,2093,0.1581934988,2093,0.09881560504,2093,0.09985820949,2093,0.07072921842,2093,0.06566766649,2093,0.1889565438,2093,0.1099240929,</t>
  </si>
  <si>
    <t>2092,1.225998521,2092,0.1599033475,2092,0.1017358154,2092,0.09874138236,2092,0.07371022552,2092,0.06730202585,2092,0.196075663,2092,0.1102125272,</t>
  </si>
  <si>
    <t>2091,1.238816142,2091,0.1606272757,2091,0.0989241004,2091,0.1005865484,2091,0.07326279581,2091,0.06514530629,2091,0.1929766834,2091,0.1082955077,</t>
  </si>
  <si>
    <t>2090,1.249478817,2090,0.1628070176,2090,0.1029528379,2090,0.100776054,2090,0.074005045,2090,0.06785991788,2090,0.1972542107,2090,0.1118301824,</t>
  </si>
  <si>
    <t>2089,1.260122418,2089,0.1612792313,2089,0.1046346575,2089,0.106116794,2089,0.07596439868,2089,0.06981724501,2089,0.201119855,2089,0.1166628599,</t>
  </si>
  <si>
    <t>2088,1.275174737,2088,0.1633215994,2088,0.1037870646,2088,0.1014234945,2088,0.07385190576,2088,0.06787607819,2088,0.2017039061,2088,0.1174083203,</t>
  </si>
  <si>
    <t>2087,1.28729558,2087,0.1683645099,2087,0.1043970734,2087,0.1058095992,2087,0.07679617405,2087,0.06912994385,2087,0.200183332,2087,0.1127060205,</t>
  </si>
  <si>
    <t>2086,1.298548698,2086,0.1708515584,2086,0.1051006541,2086,0.1051704288,2086,0.07598348707,2086,0.07186000794,2086,0.2042068392,2086,0.1201544702,</t>
  </si>
  <si>
    <t>2085,1.311575294,2085,0.1712808311,2085,0.1094164625,2085,0.109532468,2085,0.07767974585,2085,0.07118324935,2085,0.2050477713,2085,0.1192516759,</t>
  </si>
  <si>
    <t>2084,1.32612431,2084,0.1739484817,2084,0.1053483188,2084,0.1050266325,2084,0.07403837889,2084,0.07164670527,2084,0.2046833783,2084,0.1155068576,</t>
  </si>
  <si>
    <t>2083,1.337178707,2083,0.1782144755,2083,0.1094966978,2083,0.1068884209,2083,0.08043718338,2083,0.07395461947,2083,0.2090608031,2083,0.1195367277,</t>
  </si>
  <si>
    <t>2082,1.353197694,2082,0.1805507392,2082,0.1074113026,2082,0.1063550934,2082,0.07875292003,2082,0.07250199467,2082,0.2084235251,2082,0.1211595163,</t>
  </si>
  <si>
    <t>2081,1.366995931,2081,0.1785449684,2081,0.1051156223,2081,0.1094724461,2081,0.07864242792,2081,0.07318156958,2081,0.2092418522,2081,0.1207793057,</t>
  </si>
  <si>
    <t>2080,1.378104448,2080,0.1837426275,2080,0.1118909717,2080,0.1132204682,2080,0.0845823586,2080,0.07541692257,2080,0.2143024802,2080,0.1240877137,</t>
  </si>
  <si>
    <t>2079,1.392960072,2079,0.1811401695,2079,0.1132713333,2079,0.1122916341,2079,0.08248881251,2079,0.07487563044,2079,0.2171915025,2079,0.1234741658,</t>
  </si>
  <si>
    <t>2078,1.408460379,2078,0.1817603409,2078,0.1125388071,2078,0.1108384877,2078,0.08030392975,2078,0.0765497759,2078,0.2155190706,2078,0.1216701791,</t>
  </si>
  <si>
    <t>2077,1.421851754,2077,0.1894667596,2077,0.1119587272,2077,0.1114281714,2077,0.07955190539,2077,0.07597793639,2077,0.2160632312,2077,0.1235544607,</t>
  </si>
  <si>
    <t>2076,1.43462944,2076,0.1927989423,2076,0.1167728603,2076,0.1145855263,2076,0.08481749147,2076,0.07610191405,2076,0.223742187,2076,0.1288614124,</t>
  </si>
  <si>
    <t>2075,1.451009631,2075,0.1983487308,2075,0.1125593707,2075,0.1156048402,2075,0.08319186419,2075,0.07652575523,2075,0.2184787542,2075,0.1261986941,</t>
  </si>
  <si>
    <t>2074,1.465807915,2074,0.1945130378,2074,0.1159655675,2074,0.1194116473,2074,0.08630786091,2074,0.07768720388,2074,0.2216496319,2074,0.1266923994,</t>
  </si>
  <si>
    <t>2073,1.479155779,2073,0.197540611,2073,0.1182677522,2073,0.1194068044,2073,0.08380116522,2073,0.08114037663,2073,0.2239867747,2073,0.1304452419,</t>
  </si>
  <si>
    <t>2072,1.495863676,2072,0.1994261593,2072,0.1134778857,2072,0.1197462529,2072,0.08618081361,2072,0.08158519864,2072,0.2215713263,2072,0.1314547658,</t>
  </si>
  <si>
    <t>2071,1.510592818,2071,0.201317206,2071,0.1196546927,2071,0.1194362193,2071,0.08523392677,2071,0.080787763,2071,0.2264139503,2071,0.1308022738,</t>
  </si>
  <si>
    <t>2070,1.52464807,2070,0.205718115,2070,0.1265490353,2070,0.1225808263,2070,0.08914741129,2070,0.08168231696,2070,0.2308746129,2070,0.138513878,</t>
  </si>
  <si>
    <t>2069,1.542702436,2069,0.2066823691,2069,0.1227677166,2069,0.1219536364,2069,0.09019584209,2069,0.08447785676,2069,0.2285417318,2069,0.1353411973,</t>
  </si>
  <si>
    <t>2068,1.556204081,2068,0.2195864171,2068,0.1263955832,2068,0.1260610074,2068,0.08994299918,2068,0.08185490966,2068,0.2317439467,2068,0.1385803968,</t>
  </si>
  <si>
    <t>2067,1.57109797,2067,0.2177289575,2067,0.1224334463,2067,0.1229415536,2067,0.09359074384,2067,0.08655309677,2067,0.2398077846,2067,0.1379291862,</t>
  </si>
  <si>
    <t>2066,1.591142893,2066,0.2185982168,2066,0.1246682256,2066,0.1276748925,2066,0.09133914858,2066,0.08239661157,2066,0.2374586761,2066,0.1385914385,</t>
  </si>
  <si>
    <t>2065,1.605459571,2065,0.2246254832,2065,0.1215533465,2065,0.1255132705,2065,0.09124687314,2065,0.08481343091,2065,0.2343120873,2065,0.1363634914,</t>
  </si>
  <si>
    <t>2064,1.617211699,2064,0.2284870148,2064,0.1305785477,2064,0.1284034252,2064,0.09836435318,2064,0.08862614632,2064,0.2538455427,2064,0.1468627602,</t>
  </si>
  <si>
    <t>2063,1.633640051,2063,0.2282156646,2063,0.133786127,2063,0.1351947337,2063,0.1020817906,2063,0.0961932689,2063,0.2495356798,2063,0.1447431296,</t>
  </si>
  <si>
    <t>2062,1.654658914,2062,0.2340248674,2062,0.1374920309,2062,0.1378205866,2062,0.09602802992,2062,0.08862183243,2062,0.2555995584,2062,0.1482201815,</t>
  </si>
  <si>
    <t>2061,1.671112061,2061,0.2284111828,2061,0.1320300251,2061,0.1269532889,2061,0.09554159641,2061,0.08979804814,2061,0.2429994792,2061,0.1457422674,</t>
  </si>
  <si>
    <t>2060,1.684573412,2060,0.2291924059,2060,0.13914828,2060,0.1355066448,2060,0.105879657,2060,0.09279547632,2060,0.2562300861,2060,0.1444038004,</t>
  </si>
  <si>
    <t>2059,1.700793147,2059,0.244261682,2059,0.1418896616,2059,0.1360825896,2059,0.1009363085,2059,0.09659308195,2059,0.2464556396,2059,0.1515917778,</t>
  </si>
  <si>
    <t>2058,1.718760252,2058,0.2462267578,2058,0.1401791871,2058,0.1435333788,2058,0.1004271954,2058,0.09174983948,2058,0.2582587898,2058,0.1473050714,</t>
  </si>
  <si>
    <t>2057,1.740254521,2057,0.2441220582,2057,0.131280005,2057,0.135039404,2057,0.09491770715,2057,0.09035944939,2057,0.2573752701,2057,0.1506616473,</t>
  </si>
  <si>
    <t>2056,1.7573632,2056,0.2526896596,2056,0.14164114,2056,0.1359908134,2056,0.1012462899,2056,0.09276162833,2056,0.2540723681,2056,0.1444249898,</t>
  </si>
  <si>
    <t>2055,1.773864031,2055,0.2492643297,2055,0.1372029036,2055,0.1371715069,2055,0.1006192788,2055,0.09490076452,2055,0.2540288866,2055,0.160842523,</t>
  </si>
  <si>
    <t>2054,1.793194294,2054,0.2620457709,2054,0.1351187527,2054,0.144770667,2054,0.104351148,2054,0.09247638285,2054,0.2571530938,2054,0.1547933668,</t>
  </si>
  <si>
    <t>2053,1.809048533,2053,0.2554386854,2053,0.1458910853,2053,0.1481922865,2053,0.1049588546,2053,0.09689447284,2053,0.2587951422,2053,0.1633779705,</t>
  </si>
  <si>
    <t>2052,1.825818777,2052,0.2612443864,2052,0.145549044,2052,0.1541825682,2052,0.1139573082,2052,0.1034767479,2052,0.2695036829,2052,0.1539888978,</t>
  </si>
  <si>
    <t>2051,1.846714973,2051,0.2701811492,2051,0.1424672455,2051,0.1477133483,2051,0.1075060591,2051,0.09796001017,2051,0.2774840593,2051,0.1645502895,</t>
  </si>
  <si>
    <t>2050,1.86458993,2050,0.2682274878,2050,0.1369395405,2050,0.149987027,2050,0.1041591614,2050,0.09570468217,2050,0.2580747604,2050,0.1594379097,</t>
  </si>
  <si>
    <t>2049,1.878497243,2049,0.2652169764,2049,0.1565697491,2049,0.1559270769,2049,0.1111365557,2049,0.1041598842,2049,0.266466856,2049,0.1639412045,</t>
  </si>
  <si>
    <t>2048,1.901428103,2048,0.2632393241,2048,0.1471027583,2048,0.1459343582,2048,0.106285058,2048,0.09506451339,2048,0.2686465979,2048,0.1517173797,</t>
  </si>
  <si>
    <t>2047,1.9149158,2047,0.272549659,2047,0.1511761099,2047,0.1520933509,2047,0.1103418618,2047,0.1042115092,2047,0.2675761282,2047,0.1731870919,</t>
  </si>
  <si>
    <t>2046,1.936396599,2046,0.2617782652,2046,0.1501086205,2046,0.1636684537,2046,0.1136338264,2046,0.1072092727,2046,0.2586557269,2046,0.1690699458,</t>
  </si>
  <si>
    <t>2045,1.953806281,2045,0.2855697572,2045,0.1444666833,2045,0.152038753,2045,0.1071326062,2045,0.09902979434,2045,0.2811304331,2045,0.1692193598,</t>
  </si>
  <si>
    <t>2044,1.965855002,2044,0.301599741,2044,0.161143288,2044,0.1592597663,2044,0.1202315539,2044,0.1049873009,2044,0.2782480717,2044,0.1871145368,</t>
  </si>
  <si>
    <t>2043,1.982428074,2043,0.2951849103,2043,0.1671956629,2043,0.1523903906,2043,0.1241206452,2043,0.1190054566,2043,0.2881448269,2043,0.1764633805,</t>
  </si>
  <si>
    <t>2042,2.013413429,2042,0.2694320977,2042,0.1512935907,2042,0.1394544393,2042,0.112275809,2042,0.1027833372,2042,0.2739116251,2042,0.1563147157,</t>
  </si>
  <si>
    <t>2041,2.02978158,2041,0.2714950144,2041,0.1480682343,2041,0.1511912048,2041,0.1186527759,2041,0.1018945947,2041,0.2697874904,2041,0.165329814,</t>
  </si>
  <si>
    <t>2040,2.048485518,2040,0.2707710564,2040,0.1512050629,2040,0.155772388,2040,0.1119086519,2040,0.09655825794,2040,0.2762793005,2040,0.1681680381,</t>
  </si>
  <si>
    <t>2039,2.067604542,2039,0.2808219492,2039,0.1721223295,2039,0.1490882784,2039,0.1241626814,2039,0.09433147311,2039,0.3024636805,2039,0.1585537344,</t>
  </si>
  <si>
    <t>2038,2.093061209,2038,0.2854093909,2038,0.1416592449,2038,0.1470797211,2038,0.1018735841,2038,0.08176162094,2038,0.2679257393,2038,0.1624889523,</t>
  </si>
  <si>
    <t>2037,2.103244543,2037,0.254244715,2037,0.1380719543,2037,0.1518409997,2037,0.1270254254,2037,0.1096659005,2037,0.2853838205,2037,0.1829236597,</t>
  </si>
  <si>
    <t>2036,2.122065544,2036,0.296083957,2036,0.170113042,2036,0.1668091416,2036,0.1119973585,2036,0.1001467854,2036,0.294277966,2036,0.1640747041,</t>
  </si>
  <si>
    <t>2035,2.152047396,2035,0.2942431867,2035,0.1417824775,2035,0.139668256,2035,0.1021838039,2035,0.08299702406,2035,0.2553696334,2035,0.1554172188,</t>
  </si>
  <si>
    <t>2034,2.154652834,2034,0.2780574262,2034,0.1585583687,2034,0.1536046118,2034,0.113775827,2034,0.08516889066,2034,0.2642016113,2034,0.1592646688,</t>
  </si>
  <si>
    <t>2033,2.175298929,2033,0.2522758543,2033,0.1360580027,2033,0.1609170288,2033,0.1079523414,2033,0.1008702815,2033,0.2725940347,2033,0.1689081043,</t>
  </si>
  <si>
    <t>2032,2.178311825,2032,0.2879565954,2032,0.1705550849,2032,0.1666232795,2032,0.1167152151,2032,0.1017395779,2032,0.3053497672,2032,0.1997599304,</t>
  </si>
  <si>
    <t>2031,2.222872496,2031,0.2328541875,2031,0.1356954873,2031,0.1362683624,2031,0.10521736,2031,0.08861665428,2031,0.2660857737,2031,0.1429763883,</t>
  </si>
  <si>
    <t>2030,2.224664211,2030,0.2788133621,2030,0.1506998837,2030,0.1397929341,2030,0.1201484948,2030,0.08383315802,2030,0.2804171443,2030,0.158307761,</t>
  </si>
  <si>
    <t>2029,2.234361887,2029,0.2972181737,2029,0.1637470573,2029,0.1643316895,2029,0.1288004071,2029,0.09681850672,2029,0.2923814058,2029,0.1929739863,</t>
  </si>
  <si>
    <t>2028,2.261014462,2028,0.2359936684,2028,0.1693326533,2028,0.1641961485,2028,0.1145474762,2028,0.1148434877,2028,0.3134149313,2028,0.1495933086,</t>
  </si>
  <si>
    <t>2027,2.281513214,2027,0.250526011,2027,0.1584962308,2027,0.1487361193,2027,0.116096057,2027,0.09545419365,2027,0.2771354616,2027,0.1421424598,</t>
  </si>
  <si>
    <t>2026,2.321822405,2026,0.2156116813,2026,0.13706173,2026,0.1125545353,2026,0.08840689808,2026,0.07479453832,2026,0.2304103971,2026,0.1549340338,</t>
  </si>
  <si>
    <t>2025,2.315106869,2025,0.2701571286,2025,0.1521532685,2025,0.1494473517,2025,0.09450237453,2025,0.1128499955,2025,0.2282337099,2025,0.1639288962,</t>
  </si>
  <si>
    <t>2024,2.334561348,2024,0.2489138395,2024,0.1450048685,2024,0.1229689419,2024,0.1096388176,2024,0.1052672341,2024,0.2702422142,2024,0.181614697,</t>
  </si>
  <si>
    <t>2023,2.342536449,2023,0.2401555479,2023,0.1818678677,2023,0.1579336375,2023,0.1168074459,2023,0.1182026342,2023,0.2435466051,2023,0.1612808406,</t>
  </si>
  <si>
    <t>2022,2.354122639,2022,0.2629655302,2022,0.1783167124,2022,0.1813685894,2022,0.1216394156,2022,0.09749791771,2022,0.2515144348,2022,0.1759313047,</t>
  </si>
  <si>
    <t>2021,2.365866661,2021,0.2594648898,2021,0.1868479401,2021,0.1764166057,2021,0.1125460863,2021,0.09716936201,2021,0.2564944625,2021,0.1937795877,</t>
  </si>
  <si>
    <t>2020,2.367293119,2020,0.2513656616,2020,0.1634598076,2020,0.17605564,2020,0.141260311,2020,0.1080938876,2020,0.2559532523,2020,0.1804877818,</t>
  </si>
  <si>
    <t>2019,2.417749643,2019,0.2392457724,2019,0.1489910036,2019,0.1461863816,2019,0.1205295548,2019,0.08454370499,2019,0.2425809205,2019,0.1722550839,</t>
  </si>
  <si>
    <t>2018,2.429109335,2018,0.2215088904,2018,0.1289744824,2018,0.1735527068,2018,0.08843996376,2018,0.1003068462,2018,0.224356845,2018,0.15856269,</t>
  </si>
  <si>
    <t>2017,2.446690321,2017,0.2643348873,2017,0.1653579921,2017,0.1532561481,2017,0.1346668601,2017,0.09273669124,2017,0.2950523794,2017,0.1407599002,</t>
  </si>
  <si>
    <t>2016,2.463223696,2016,0.2208112925,2016,0.1449558586,2016,0.1551276445,2016,0.1154860184,2016,0.1089772508,2016,0.2324045748,2016,0.1369019002,</t>
  </si>
  <si>
    <t>2015,2.506775618,2015,0.1810043454,2015,0.1086857468,2015,0.1236839741,2015,0.06914053857,2015,0.06448511034,2015,0.1779063195,2015,0.1407613307,</t>
  </si>
  <si>
    <t>2014,2.509954691,2014,0.1895487309,2014,0.1119719595,2014,0.1287834048,2014,0.106902726,2014,0.06927292794,2014,0.2026680708,2014,0.1200997159,</t>
  </si>
  <si>
    <t>2013,2.527165651,2013,0.1530245692,2013,0.1174491271,2013,0.1270691603,2013,0.06860789657,2013,0.06289262325,2013,0.1779822111,2013,0.1155771092,</t>
  </si>
  <si>
    <t>2012,2.504253387,2012,0.2267517596,2012,0.1648406237,2012,0.16661641,2012,0.09288676828,2012,0.133375451,2012,0.2565842867,2012,0.1596979499,</t>
  </si>
  <si>
    <t>2011,2.54941535,2011,0.1688592136,2011,0.1180677786,2011,0.1232452691,2011,0.1206771061,2011,0.04524336755,2011,0.2592068315,2011,0.1637402773,</t>
  </si>
  <si>
    <t>2010,2.55483532,2010,0.2034443319,2010,0.1433874667,2010,0.1198611632,2010,0.113972351,2010,0.06913304329,2010,0.2171408832,2010,0.1357849091,</t>
  </si>
  <si>
    <t>2009,2.576286554,2009,0.1775075495,2009,0.08578602225,2009,0.1209463403,2009,0.05504842848,2009,0.04911323264,2009,0.2148170024,2009,0.1069264039,</t>
  </si>
  <si>
    <t>2008,2.557796955,2008,0.2118244916,2008,0.1624937654,2008,0.1691774726,2008,0.1551546156,2008,0.1271076947,2008,0.2861008644,2008,0.1422778964,</t>
  </si>
  <si>
    <t>2007,2.622297049,2007,0.180057779,2007,0.1291274428,2007,0.07856853306,2007,0.07813952863,2007,0.01246579364,2007,0.1679485589,2007,0.1047987193,</t>
  </si>
  <si>
    <t>2006,2.605434656,2006,0.1804539263,2006,0.08357684314,2006,0.1605392396,2006,0.1099414974,2006,0.118120268,2006,0.2510569394,2006,0.1148307025,</t>
  </si>
  <si>
    <t>2005,2.630115986,2005,0.2181387693,2005,0.09438606352,2005,0.1125003994,2005,0.06511757523,2005,0.08566706628,2005,0.2440965325,2005,0.09865950048,</t>
  </si>
  <si>
    <t>2004,2.641598463,2004,0.1767879725,2004,0.1520880461,2004,0.09469278157,2004,0.07138423622,2004,0.0455544591,2004,0.2193187773,2004,0.1332867444,</t>
  </si>
  <si>
    <t>2003,2.658387661,2003,0.162482515,2003,0.08972235769,2003,0.09519982338,2003,0.04978958145,2003,0.05670744926,2003,0.2365798354,2003,0.1304852664,</t>
  </si>
  <si>
    <t>2002,2.652729511,2002,0.2035138458,2002,0.1263775527,2002,0.1235704944,2002,0.04798682034,2002,0.07312811166,2002,0.2179642767,2002,0.1183536127,</t>
  </si>
  <si>
    <t>2001,2.675626755,2001,0.2645448148,2001,0.08062336594,2001,0.1129911691,2001,0.1061685607,2001,0.03538227081,2001,0.1916456074,2001,0.1115028262,</t>
  </si>
  <si>
    <t>2000,2.63517499,2000,0.2055295557,2000,0.1108799204,2000,0.1931659728,2000,0.1190486625,2000,0.1062977538,2000,0.267024219,2000,0.149856329,</t>
  </si>
  <si>
    <t>1999,2.688160419,1999,0.1363775581,1999,0.09938130528,1999,0.1417573243,1999,0.1257752776,1999,0.07164704055,1999,0.19610627,1999,0.09800380468,</t>
  </si>
  <si>
    <t>1998,2.676685572,1998,0.1864169687,1998,0.1539138407,1998,0.1705302,1998,0.09434211999,1998,0.1128509045,1998,0.2575603724,1998,0.1908992678,</t>
  </si>
  <si>
    <t>1997,2.71344614,1997,0.1481387913,1997,0.09137921035,1997,0.1504644454,1997,0.04424571991,1997,0.03691483289,1997,0.1461899579,1997,0.1071362495,</t>
  </si>
  <si>
    <t>1996,2.739306211,1996,0.2201582193,1996,0.06087772548,1996,0.1360946894,1996,0.04243472219,1996,0.05125833303,1996,0.1448380053,1996,0.06178407744,</t>
  </si>
  <si>
    <t>1995,2.692704439,1995,0.1435571164,1995,0.1290962547,1995,0.15636684,1995,0.1162417084,1995,0.06422495097,1995,0.2261614501,1995,0.1669439077,</t>
  </si>
  <si>
    <t>1994,2.757547379,1994,0.1727818698,1994,0.1710721254,1994,0.09997570515,1994,0.07195375115,1994,0.02519207075,1994,0.1165893823,1994,0.1038865522,</t>
  </si>
  <si>
    <t>1993,2.76159668,1993,0.1161120906,1993,0.1477140486,1993,0.1143818125,1993,0.03957927227,1993,0.0934247002,1993,0.1947591752,1993,0.1008479446,</t>
  </si>
  <si>
    <t>1992,2.747610092,1992,0.1672772765,1992,0.08148731291,1992,0.1515955627,1992,0.08077507466,1992,0.06122076139,1992,0.1722674072,1992,0.113323316,</t>
  </si>
  <si>
    <t>1991,2.705027342,1991,0.2606716752,1991,0.1289837211,1991,0.2083591968,1991,0.1429875046,1991,0.166485548,1991,0.2806302905,1991,0.1846535504,</t>
  </si>
  <si>
    <t>1990,2.763870239,1990,0.1285270303,1990,0.1595983505,1990,0.1722907722,1990,0.1242901385,1990,0.06298796088,1990,0.2652415037,1990,0.1259520948,</t>
  </si>
  <si>
    <t>1989,2.789105654,1989,0.09494962543,1989,0.05243641138,1989,0.09241956472,1989,0.09491432458,1989,0.1691280603,1989,0.1900676936,1989,0.05106496066,</t>
  </si>
  <si>
    <t>1988,2.782115221,1988,0.1776147336,1988,0.08939397335,1988,0.1871180832,1988,0.05592752248,1988,0.1013014913,1988,0.1661504358,1988,0.1579966843,</t>
  </si>
  <si>
    <t>1987,2.867625237,1987,0.07280728966,1987,0.04685668647,1987,0.04288522154,1987,-0.05216919258,1987,0.0223458074,1987,0.1437942386,1987,-0.002604483161,</t>
  </si>
  <si>
    <t>1986,2.792454481,1986,0.1121918112,1986,0.1612912118,1986,0.1323115379,1986,0.07847721875,1986,0.04449036345,1986,0.1551683098,1986,0.1345821619,</t>
  </si>
  <si>
    <t>1985,2.8043015,1985,0.1016575247,1985,0.1451056153,1985,0.1084825248,1985,0.1099397317,1985,0.08187741041,1985,0.1531644315,1985,0.1454500556,</t>
  </si>
  <si>
    <t>1984,2.828597784,1984,0.0850488171,1984,0.1164656505,1984,0.111990422,1984,0.06721265614,1984,0.06575273722,1984,0.1546083689,1984,0.04829027876,</t>
  </si>
  <si>
    <t>1983,2.787365913,1983,0.1615748256,1983,0.1257345378,1983,0.1606458277,1983,0.1323907077,1983,0.07782854885,1983,0.2217018604,1983,0.114303261,</t>
  </si>
  <si>
    <t>1982,2.819962978,1982,0.1673711091,1982,0.1403269917,1982,0.09280220419,1982,0.09046027064,1982,0.0566643551,1982,0.135807246,1982,0.114399299,</t>
  </si>
  <si>
    <t>1981,2.814869165,1981,0.2106511891,1981,0.107555002,1981,0.1219078377,1981,0.08729668707,1981,0.03593251854,1981,0.2453734577,1981,0.07724394649,</t>
  </si>
  <si>
    <t>1980,2.831937551,1980,0.1073805094,1980,0.09652201831,1980,0.07936096191,1980,0.09820143133,1980,0.06647860259,1980,0.1997027695,1980,0.1417443454,</t>
  </si>
  <si>
    <t>1979,2.83381629,1979,0.09993490577,1979,0.07313583046,1979,0.1354679167,1979,0.03319024667,1979,0.04765211046,1979,0.1490695924,1979,0.1145504415,</t>
  </si>
  <si>
    <t>1978,2.933833599,1978,0.02185950987,1978,-0.03909577057,1978,-0.004476555157,1978,-0.06607889384,1978,-0.007021400146,1978,0.09114059061,1978,0.002716851421,</t>
  </si>
  <si>
    <t>1977,2.845216274,1977,0.1971468776,1977,0.04341602698,1977,0.1231311411,1977,0.08375269175,1977,0.06029562652,1977,0.1567647904,1977,0.09118325263,</t>
  </si>
  <si>
    <t>1976,2.823205709,1976,0.103398703,1976,0.1587004364,1976,0.09659437835,1976,0.07610610873,1976,0.1033001766,1976,0.1717185527,1976,0.09389655292,</t>
  </si>
  <si>
    <t>1975,2.836477995,1975,0.1578936428,1975,0.1340783089,1975,0.09092766792,1975,0.08507686853,1975,0.07653656602,1975,0.2949778736,1975,0.0809154287,</t>
  </si>
  <si>
    <t>1974,2.875766754,1974,0.08566565067,1974,0.0694032982,1974,0.05654483661,1974,0.003397639142,1974,-0.01783653907,1974,0.1578063369,1974,0.02761686966,</t>
  </si>
  <si>
    <t>1973,2.860136032,1973,0.08345887065,1973,0.03118210658,1973,0.1150268987,1973,0.1296233833,1973,0.07136361301,1973,0.1968004107,1973,0.1164921895,</t>
  </si>
  <si>
    <t>1972,2.79643774,1972,0.1167572141,1972,0.06384250522,1972,0.1345448345,1972,0.06862205267,1972,0.1066029146,1972,0.3005781472,1972,0.08863097429,</t>
  </si>
  <si>
    <t>1971,2.809959888,1971,0.1322376877,1971,0.174884066,1971,0.1926147789,1971,0.07766999304,1971,0.03630116954,1971,0.1532098502,1971,0.1647643894,</t>
  </si>
  <si>
    <t>1970,2.797939062,1970,0.1003519446,1970,0.1535738707,1970,0.1281374693,1970,0.120918639,1970,0.05046410486,1970,0.2740944922,1970,0.1442372799,</t>
  </si>
  <si>
    <t>1969,2.851910591,1969,0.1084880084,1969,0.1100050882,1969,0.09522154927,1969,0.01407063007,1969,0.03859830275,1969,0.1108981296,1969,0.1063226834,</t>
  </si>
  <si>
    <t>1968,2.810907125,1968,0.1355630457,1968,0.1554333568,1968,0.0541376546,1968,0.04771159589,1968,0.03392173722,1968,0.1804735065,1968,0.183548525,</t>
  </si>
  <si>
    <t>1967,2.798699856,1967,0.1291882247,1967,0.1478852034,1967,0.2559823394,1967,0.1069535539,1967,0.09273540974,1967,0.2094722539,1967,0.07485419512,</t>
  </si>
  <si>
    <t>1966,2.80682373,1966,0.1032364815,1966,0.1449770331,1966,0.1133623347,1966,0.04442736134,1966,0.05675084144,1966,0.2734004855,1966,0.1659635752,</t>
  </si>
  <si>
    <t>1965,2.781580687,1965,0.2258402109,1965,0.1824981123,1965,0.1656103581,1965,0.09932631254,1965,0.04560020193,1965,0.2536717355,1965,0.1515496522,</t>
  </si>
  <si>
    <t>1964,2.802060604,1964,0.1271452308,1964,0.20346798,1964,0.1128219664,1964,0.1008506566,1964,0.07873082906,1964,0.2093323469,1964,0.1057797745,</t>
  </si>
  <si>
    <t>1963,2.809879541,1963,0.1462305933,1963,0.1048136428,1963,0.1335772276,1963,0.05995970964,1963,0.01664521173,1963,0.182030648,1963,0.05484537408,</t>
  </si>
  <si>
    <t>1962,2.803219557,1962,0.09492853284,1962,0.0821852088,1962,0.09634699672,1962,0.09082960337,1962,0.02976967394,1962,0.2091898918,1962,0.1349707395,</t>
  </si>
  <si>
    <t>1961,2.811518192,1961,0.1096103564,1961,0.1301324666,1961,0.0877398774,1961,0.01253594179,1961,-0.01289963629,1961,0.188194558,1961,0.1258412004,</t>
  </si>
  <si>
    <t>1960,2.81328392,1960,0.06405482441,1960,0.02780371904,1960,0.0574160926,1960,0.05474875495,1960,-0.02384542301,1960,0.2354841232,1960,0.01058656815,</t>
  </si>
  <si>
    <t>1959,2.801775932,1959,0.1137672439,1959,0.03750390932,1959,0.1009132862,1959,0.01644852757,1959,0.06717464328,1959,0.138619408,1959,0.08236979693,</t>
  </si>
  <si>
    <t>1958,2.78302145,1958,0.05765257403,1958,0.0812708959,1958,0.1333465278,1958,0.09941345453,1958,0.0102372719,1958,0.1805390865,1958,0.08156652004,</t>
  </si>
  <si>
    <t>1957,2.761006355,1957,0.08117236197,1957,0.114435479,1957,0.1268211007,1957,0.03991125152,1957,0.02691623941,1957,0.2067092061,1957,0.07206637412,</t>
  </si>
  <si>
    <t>1956,2.753274918,1956,0.09984771907,1956,0.06587012112,1956,0.1016396955,1956,0.0623255074,1956,0.0553733632,1956,0.242870003,1956,0.1361452639,</t>
  </si>
  <si>
    <t>1955,2.733697414,1955,0.08303723484,1955,0.1635418087,1955,0.1044187695,1955,0.1029204875,1955,0.03371522576,1955,0.1961756498,1955,0.1343918592,</t>
  </si>
  <si>
    <t>1954,2.694068432,1954,0.1424382031,1954,0.1948768198,1954,0.1544487923,1954,0.1265656948,1954,0.1068441942,1954,0.2823238671,1954,0.1706801504,</t>
  </si>
  <si>
    <t>1953,2.712864876,1953,0.0957512483,1953,0.1281373203,1953,0.1538271457,1953,0.07793755829,1953,0.08092668653,1953,0.2324399352,1953,0.1257676333,</t>
  </si>
  <si>
    <t>1952,2.736165524,1952,0.06272298098,1952,0.06920929253,1952,0.09358085692,1952,0.04318170622,1952,0.01324754767,1952,0.1684809327,1952,0.07331354171,</t>
  </si>
  <si>
    <t>1951,2.699801922,1951,0.1380755156,1951,0.09627703577,1951,0.1350712776,1951,0.0362470001,1951,0.07117373496,1951,0.2497220486,1951,0.09648299962,</t>
  </si>
  <si>
    <t>1950,2.722432375,1950,0.05797827989,1950,0.1096182913,1950,0.09637103975,1950,0.02776905708,1950,0.03010852076,1950,0.2277591825,1950,0.1147202477,</t>
  </si>
  <si>
    <t>1949,2.685430765,1949,0.08641192317,1949,0.1214455515,1949,0.1003762111,1949,0.08206280321,1949,0.01071119867,1949,0.2120383233,1949,0.1422656775,</t>
  </si>
  <si>
    <t>1948,2.689395189,1948,0.1153207049,1948,0.09978318959,1948,0.1247431859,1948,0.04085432366,1948,0.04283256829,1948,0.3054012954,1948,0.0958937481,</t>
  </si>
  <si>
    <t>1947,2.681658983,1947,0.09217614681,1947,0.07229458541,1947,0.1219621673,1947,0.04398820922,1947,0.05061500147,1947,0.2396908402,1947,0.1118383557,</t>
  </si>
  <si>
    <t>1946,2.64034152,1946,0.1444796771,1946,0.1306871921,1946,0.1631498486,1946,0.08557838202,1946,0.06596041471,1946,0.2672703564,1946,0.1168667972,</t>
  </si>
  <si>
    <t>1945,2.61390543,1945,0.1542434096,1945,0.1173331887,1945,0.1523228139,1945,0.08407162875,1945,0.0741661936,1945,0.3122621477,1945,0.1418180764,</t>
  </si>
  <si>
    <t>1944,2.609554291,1944,0.1626625061,1944,0.1165825799,1944,0.1790636927,1944,0.09838645905,1944,0.06563331187,1944,0.3277750611,1944,0.1833057702,</t>
  </si>
  <si>
    <t>1943,2.638512373,1943,0.08660052717,1943,0.123830989,1943,0.1727488935,1943,0.05303298309,1943,0.07985706627,1943,0.2686429024,1943,0.1644462794,</t>
  </si>
  <si>
    <t>1942,2.591296673,1942,0.1274443567,1942,0.1678083837,1942,0.1683971286,1942,0.0473392792,1942,0.0612716116,1942,0.3087727129,1942,0.1605528295,</t>
  </si>
  <si>
    <t>1941,2.577263832,1941,0.1073846519,1941,0.1789858639,1941,0.176864624,1941,0.07905425876,1941,0.08574763685,1941,0.3755586147,1941,0.1723756045,</t>
  </si>
  <si>
    <t>1940,2.559446573,1940,0.1350598186,1940,0.1905095279,1940,0.1702868044,1940,0.07801456749,1940,0.06469756365,1940,0.3302490413,1940,0.1388993561,</t>
  </si>
  <si>
    <t>1939,2.540729523,1939,0.1551987976,1939,0.1629233211,1939,0.1519149691,1939,0.07876601815,1939,0.07720412314,1939,0.2986909449,1939,0.1344048381,</t>
  </si>
  <si>
    <t>1938,2.551654339,1938,0.1106467396,1938,0.1601615399,1938,0.153445363,1938,0.0415363498,1938,0.03599727899,1938,0.3045777678,1938,0.1597874761,</t>
  </si>
  <si>
    <t>1937,2.532739878,1937,0.08475782722,1937,0.1655311435,1937,0.1424148828,1937,0.1090892479,1937,0.07037016004,1937,0.3473974168,1937,0.1241252646,</t>
  </si>
  <si>
    <t>1936,2.519366264,1936,0.1193412095,1936,0.1569252908,1936,0.1436198801,1936,0.07865561545,1936,0.01684712246,1936,0.327377826,1936,0.1527618915,</t>
  </si>
  <si>
    <t>1935,2.500568151,1935,0.146000728,1935,0.1653470844,1935,0.2080442905,1935,0.09053082764,1935,0.06629672647,1935,0.3133643568,1935,0.1497901082,</t>
  </si>
  <si>
    <t>1934,2.491732836,1934,0.1275150031,1934,0.1476124674,1934,0.1820728034,1934,0.07486751676,1934,0.06665243208,1934,0.2858431339,1934,0.188672021,</t>
  </si>
  <si>
    <t>1933,2.456412315,1933,0.1581544131,1933,0.1292424649,1933,0.1467029601,1933,0.1056392416,1933,0.07610416412,1933,0.3799295127,1933,0.1592862904,</t>
  </si>
  <si>
    <t>1932,2.458859444,1932,0.1431514621,1932,0.1399828345,1932,0.1589710861,1932,0.09132730216,1932,0.06354866177,1932,0.3584713638,1932,0.1510731578,</t>
  </si>
  <si>
    <t>1931,2.437695265,1931,0.1195715666,1931,0.1459903717,1931,0.1597237587,1931,0.1000478193,1931,0.04549699649,1931,0.3938013911,1931,0.1699433476,</t>
  </si>
  <si>
    <t>1930,2.399030685,1930,0.179332912,1930,0.1772497743,1930,0.1939771175,1930,0.08230157942,1930,0.04703841358,1930,0.3879057169,1930,0.2044045329,</t>
  </si>
  <si>
    <t>1929,2.384567499,1929,0.153262198,1929,0.174263224,1929,0.2155755013,1929,0.08212672174,1929,0.05525772274,1929,0.3775406182,1929,0.1689087152,</t>
  </si>
  <si>
    <t>1928,2.361876726,1928,0.1556111872,1928,0.1731009036,1928,0.168603465,1928,0.08811422437,1928,0.06334257871,1928,0.3588836193,1928,0.1692262441,</t>
  </si>
  <si>
    <t>1927,2.339926481,1927,0.1569608897,1927,0.1748252958,1927,0.1934862286,1927,0.08505996317,1927,0.0736605674,1927,0.4056483805,1927,0.1834314913,</t>
  </si>
  <si>
    <t>1926,2.332093477,1926,0.1809331924,1926,0.1681045592,1926,0.1913698167,1926,0.08914957196,1926,0.06743443012,1926,0.3537481129,1926,0.1811593473,</t>
  </si>
  <si>
    <t>1925,2.301238537,1925,0.1582674235,1925,0.1572526693,1925,0.1834497005,1925,0.09394941479,1925,0.0694155395,1925,0.416326195,1925,0.1851336807,</t>
  </si>
  <si>
    <t>1924,2.293657303,1924,0.1443413943,1924,0.1560858339,1924,0.176831767,1924,0.08904158324,1924,0.05674426258,1924,0.4224310517,1924,0.1784285754,</t>
  </si>
  <si>
    <t>1923,2.274009705,1923,0.1443898678,1923,0.1578506082,1923,0.1945505887,1923,0.06926294416,1923,0.06403505057,1923,0.4171341658,1923,0.1872002184,</t>
  </si>
  <si>
    <t>1922,2.246122837,1922,0.1381973028,1922,0.1761802137,1922,0.1958015114,1922,0.07846646011,1922,0.0424054116,1922,0.4346121848,1922,0.2146085352,</t>
  </si>
  <si>
    <t>1921,2.205224752,1921,0.1740114689,1921,0.154888466,1921,0.2002143562,1921,0.08068414032,1921,0.05801529065,1921,0.402405262,1921,0.1935461015,</t>
  </si>
  <si>
    <t>1920,2.18595767,1920,0.1628483981,1920,0.165745914,1920,0.2195026129,1920,0.09540698677,1920,0.06619526446,1920,0.3978181481,1920,0.2159701735,</t>
  </si>
  <si>
    <t>1919,2.162582874,1919,0.1840602905,1919,0.1858048439,1919,0.2056388557,1919,0.09366178513,1919,0.08280772716,1919,0.4374389648,1919,0.2159972489,</t>
  </si>
  <si>
    <t>1918,2.151232958,1918,0.1566189677,1918,0.1729329228,1918,0.2019236237,1918,0.08398479968,1918,0.06281148642,1918,0.4509355128,1918,0.1991758943,</t>
  </si>
  <si>
    <t>1917,2.114970684,1917,0.164598912,1917,0.1845268458,1917,0.2172531784,1917,0.09618534893,1917,0.07020553946,1917,0.436816901,1917,0.2011166066,</t>
  </si>
  <si>
    <t>1916,2.088571548,1916,0.1845282763,1916,0.1796891987,1916,0.2152322084,1916,0.08607415855,1916,0.06804662198,1916,0.4563862383,1916,0.2216642052,</t>
  </si>
  <si>
    <t>1915,2.06457448,1915,0.1713626385,1915,0.1889899373,1915,0.2097641081,1915,0.0901274085,1915,0.07706125081,1915,0.4636248052,1915,0.2264763862,</t>
  </si>
  <si>
    <t>1914,2.035491705,1914,0.1695078909,1914,0.1871350557,1914,0.2055110633,1914,0.0941233784,1914,0.08404865861,1914,0.4602455497,1914,0.2147016823,</t>
  </si>
  <si>
    <t>1913,2.006112814,1913,0.1797741801,1913,0.1832358986,1913,0.2194231004,1913,0.08351857215,1913,0.07159133255,1913,0.4676367044,1913,0.2196477503,</t>
  </si>
  <si>
    <t>1912,1.983682275,1912,0.1861694753,1912,0.1734737307,1912,0.2040029466,1912,0.09402821958,1912,0.06986482441,1912,0.4715357423,1912,0.2120605111,</t>
  </si>
  <si>
    <t>1911,1.952294707,1911,0.1967483312,1911,0.1952555627,1911,0.2240223289,1911,0.08839602023,1911,0.0682696104,1911,0.4702813029,1911,0.2220743001,</t>
  </si>
  <si>
    <t>1910,1.91738379,1910,0.1949442178,1910,0.2092792839,1910,0.2288765907,1910,0.1087466255,1910,0.08481422067,1910,0.5226059556,1910,0.245618701,</t>
  </si>
  <si>
    <t>1909,1.895519495,1909,0.1944397539,1909,0.2009492666,1909,0.2230740935,1909,0.09862568229,1909,0.06974550337,1909,0.5256425142,1909,0.2300893068,</t>
  </si>
  <si>
    <t>1908,1.861015201,1908,0.2002284825,1908,0.1901897043,1908,0.2328638881,1908,0.09209470451,1908,0.08094911277,1908,0.4984143972,1908,0.2470333278,</t>
  </si>
  <si>
    <t>1907,1.827253938,1907,0.204350695,1907,0.2109895349,1907,0.2309534997,1907,0.09866391867,1907,0.08834541589,1907,0.502223134,1907,0.23960118,</t>
  </si>
  <si>
    <t>1906,1.796975255,1906,0.203930214,1906,0.2001545578,1906,0.2268525958,1906,0.09260428697,1906,0.07343832403,1906,0.4993977249,1906,0.2226270437,</t>
  </si>
  <si>
    <t>1905,1.765857339,1905,0.2079953849,1905,0.2011303753,1905,0.23125121,1905,0.09953893721,1905,0.08421876281,1905,0.5034300685,1905,0.2384222895,</t>
  </si>
  <si>
    <t>1904,1.741245389,1904,0.2099795341,1904,0.2034208328,1904,0.2300643772,1904,0.09901835024,1904,0.07674983144,1904,0.5157644153,1904,0.243595168,</t>
  </si>
  <si>
    <t>1903,1.7083354,1903,0.2099015415,1903,0.2061987668,1903,0.2401051968,1903,0.1004835367,1903,0.08197090775,1903,0.5382899046,1903,0.2470353842,</t>
  </si>
  <si>
    <t>1902,1.678915977,1902,0.2116146684,1902,0.2082908154,1902,0.2374542803,1902,0.1015143618,1902,0.0818432197,1902,0.5275121927,1902,0.2447282076,</t>
  </si>
  <si>
    <t>1901,1.646070004,1901,0.2096420676,1901,0.2075340748,1901,0.2461213619,1901,0.1076062024,1901,0.08205066621,1901,0.5356112123,1901,0.2449862361,</t>
  </si>
  <si>
    <t>1900,1.611191154,1900,0.2157744318,1900,0.2108663023,1900,0.2387001812,1900,0.1005792022,1900,0.08475921303,1900,0.5392004848,1900,0.2517231703,</t>
  </si>
  <si>
    <t>1899,1.585288882,1899,0.2210035175,1899,0.203265965,1899,0.2460506558,1899,0.1045017019,1899,0.08309430629,1899,0.5530191064,1899,0.2575471699,</t>
  </si>
  <si>
    <t>1898,1.560399413,1898,0.2179312259,1898,0.2105104476,1898,0.2401210368,1898,0.1019753516,1898,0.0817969963,1898,0.5375407934,1898,0.2482379526,</t>
  </si>
  <si>
    <t>1897,1.526273608,1897,0.2200105339,1897,0.2159182429,1897,0.2459378093,1897,0.103744328,1897,0.08908629417,1897,0.5514647961,1897,0.2614336908,</t>
  </si>
  <si>
    <t>1896,1.499503851,1896,0.2191450447,1896,0.210591495,1896,0.2415866256,1896,0.1014934704,1896,0.08089017123,1896,0.5535669923,1896,0.2566157877,</t>
  </si>
  <si>
    <t>1895,1.467624664,1895,0.2227914482,1895,0.216484338,1895,0.2452197373,1895,0.101581119,1895,0.08516293764,1895,0.5494841337,1895,0.2557117641,</t>
  </si>
  <si>
    <t>1894,1.439551473,1894,0.2255608588,1894,0.2155689448,1894,0.2464378774,1894,0.104927972,1894,0.08290787786,1894,0.5625312328,1894,0.25750494,</t>
  </si>
  <si>
    <t>1893,1.408254147,1893,0.2284210026,1893,0.215999797,1893,0.2440075427,1893,0.1041367501,1893,0.0884128958,1893,0.5613209605,1893,0.2650537491,</t>
  </si>
  <si>
    <t>1892,1.382375002,1892,0.225848794,1892,0.2146886587,1892,0.2476870865,1892,0.1037728265,1892,0.08590635657,1892,0.5665430427,1892,0.2603051662,</t>
  </si>
  <si>
    <t>1891,1.354141951,1891,0.2260265201,1891,0.219308272,1891,0.2486800402,1891,0.1065640077,1891,0.08495937288,1891,0.5696004033,1891,0.2640010417,</t>
  </si>
  <si>
    <t>1890,1.327735424,1890,0.2267664224,1890,0.2150664777,1890,0.2503206432,1890,0.1046980023,1890,0.08687517047,1890,0.5685491562,1890,0.2657094896,</t>
  </si>
  <si>
    <t>1889,1.304870963,1889,0.2249488235,1889,0.2177112252,1889,0.2479156852,1889,0.1055077985,1889,0.08366458118,1889,0.5713555813,1889,0.265116483,</t>
  </si>
  <si>
    <t>1888,1.275565743,1888,0.2311101109,1888,0.2191724926,1888,0.252864629,1888,0.106188491,1888,0.08704663813,1888,0.5768070817,1888,0.2669830918,</t>
  </si>
  <si>
    <t>1887,1.248200178,1887,0.229966864,1887,0.2180554569,1887,0.2499175519,1887,0.1040785238,1887,0.08674331009,1887,0.5814359188,1887,0.2673311532,</t>
  </si>
  <si>
    <t>1886,1.222239375,1886,0.2312210649,1886,0.2204404473,1886,0.2519091964,1886,0.1063712314,1886,0.08687188476,1886,0.5802828074,1886,0.2703201175,</t>
  </si>
  <si>
    <t>1885,1.195098162,1885,0.2300883383,1885,0.2200232595,1885,0.2545109093,1885,0.1062238589,1885,0.08728013933,1885,0.5818452835,1885,0.2707647383,</t>
  </si>
  <si>
    <t>1884,1.170312881,1884,0.2311327308,1884,0.223098278,1884,0.2560095489,1884,0.1071452647,1884,0.08773768693,1884,0.5864705443,1884,0.2719851732,</t>
  </si>
  <si>
    <t>1883,1.149346232,1883,0.2323666513,1883,0.2246250063,1883,0.2559568584,1883,0.1084351018,1883,0.08842673153,1883,0.587487638,1883,0.274474144,</t>
  </si>
  <si>
    <t>1882,1.124289393,1882,0.2326730639,1882,0.2219630331,1882,0.2556466162,1882,0.1063206047,1882,0.08770106733,1882,0.5903103352,1882,0.2732293904,</t>
  </si>
  <si>
    <t>1881,1.09705925,1881,0.2324437499,1881,0.2243676037,1881,0.2569110096,1881,0.1086650342,1881,0.08898518234,1881,0.5950165391,1881,0.2752291858,</t>
  </si>
  <si>
    <t>1880,1.073846817,1880,0.2323297858,1880,0.2246213257,1880,0.2563044429,1880,0.1081233397,1880,0.08995204419,1880,0.5978553295,1880,0.2763639688,</t>
  </si>
  <si>
    <t>1879,1.050046563,1879,0.233324036,1879,0.2251049429,1879,0.2572385669,1879,0.1085208431,1879,0.08921670914,1879,0.5986402035,1879,0.2775097489,</t>
  </si>
  <si>
    <t>1878,1.021427751,1878,0.2339534909,1878,0.2261696905,1878,0.2603617311,1878,0.1081364229,1878,0.08984331787,1878,0.5988295078,1878,0.2778593302,</t>
  </si>
  <si>
    <t>1877,0.9989274144,1877,0.2342306226,1877,0.2264985889,1877,0.2607789636,1877,0.108248204,1877,0.0895191282,1877,0.5982276797,1877,0.2812827528,</t>
  </si>
  <si>
    <t>1876,0.9798054099,1876,0.2318453044,1876,0.2261946052,1876,0.26069206,1876,0.1086434945,1876,0.08946031332,1876,0.6045231223,1876,0.281462431,</t>
  </si>
  <si>
    <t>1875,0.9553016424,1875,0.2339001149,1875,0.2276921868,1875,0.2602348328,1875,0.1087387428,1875,0.08932127804,1875,0.6056593657,1875,0.2817694247,</t>
  </si>
  <si>
    <t>1874,0.9255669713,1874,0.2346759588,1874,0.2274220437,1874,0.26202479,1874,0.1081787646,1874,0.08851575106,1874,0.6067019105,1874,0.2818965316,</t>
  </si>
  <si>
    <t>1873,0.9079598188,1873,0.2353143096,1873,0.2273572832,1873,0.2624824345,1873,0.1081607938,1873,0.08950042725,1873,0.6074349284,1873,0.2816697359,</t>
  </si>
  <si>
    <t>1872,0.8870815635,1872,0.2346181422,1872,0.227365315,1872,0.2636882365,1872,0.1091725528,1872,0.08889023215,1872,0.6078051329,1872,0.2835933864,</t>
  </si>
  <si>
    <t>1871,0.8620784283,1871,0.2350962162,1871,0.2287548035,1871,0.2643899322,1871,0.1092438847,1871,0.08950841427,1871,0.6119304895,1871,0.2847095728,</t>
  </si>
  <si>
    <t>1870,0.8463835716,1870,0.2354746312,1870,0.2304991633,1870,0.263825506,1870,0.109833777,1870,0.09002984315,1870,0.6140707135,1870,0.2877443135,</t>
  </si>
  <si>
    <t>1869,0.8204302788,1869,0.2383029461,1869,0.2300555408,1869,0.2644999623,1869,0.1102597415,1869,0.09114637226,1869,0.6158739328,1869,0.2878157198,</t>
  </si>
  <si>
    <t>1868,0.7962847948,1868,0.2387569249,1868,0.2299536318,1868,0.2663265765,1868,0.1094241887,1868,0.09060066938,1868,0.6184077263,1868,0.2887952626,</t>
  </si>
  <si>
    <t>1867,0.7836281061,1867,0.2388554811,1867,0.231384784,1867,0.2670377791,1867,0.1105207875,1867,0.09060047567,1867,0.6248617172,1867,0.2907293737,</t>
  </si>
  <si>
    <t>1866,0.7635599971,1866,0.2396598309,1866,0.2328615785,1866,0.2680239081,1866,0.1104481444,1866,0.09025485069,1866,0.623378098,1866,0.2914628685,</t>
  </si>
  <si>
    <t>1865,0.736355722,1865,0.2409228086,1865,0.232521072,1865,0.2696214616,1865,0.110453248,1865,0.09097356349,1865,0.6275905371,1865,0.2921670973,</t>
  </si>
  <si>
    <t>1864,0.7198635936,1864,0.240929842,1864,0.2333840132,1864,0.2699887455,1864,0.1107099354,1864,0.09121899307,1864,0.6294636726,1864,0.2935355604,</t>
  </si>
  <si>
    <t>1863,0.7052509785,1863,0.2424581647,1863,0.233646065,1863,0.2706643641,1863,0.1105368137,1863,0.0913618952,1863,0.6327832341,1863,0.295384109,</t>
  </si>
  <si>
    <t>1862,0.6842512488,1862,0.2430735528,1862,0.2341674566,1862,0.2714237869,1862,0.1106631085,1862,0.09137422591,1862,0.6353139877,1862,0.2957135439,</t>
  </si>
  <si>
    <t>1861,0.661642909,1861,0.2439211011,1861,0.2346537858,1861,0.2743513882,1861,0.1106453389,1861,0.0912232399,1861,0.6378771067,1861,0.2962079048,</t>
  </si>
  <si>
    <t>1860,0.6497314572,1860,0.2447122484,1860,0.2359436303,1860,0.2738589048,1860,0.1110921577,1860,0.09179722518,1860,0.6389718056,1860,0.2984015942,</t>
  </si>
  <si>
    <t>1859,0.6444407105,1859,0.2456423938,1859,0.2368694991,1859,0.2730979025,1859,0.1113792956,1859,0.09244067222,1859,0.6436045766,1859,0.29898718,</t>
  </si>
  <si>
    <t>1858,0.6245389581,1858,0.245537594,1858,0.23671785,1858,0.2747977972,1858,0.1116235778,1858,0.09201179445,1858,0.6452517509,1858,0.3006518483,</t>
  </si>
  <si>
    <t>1857,0.6072409749,1857,0.2460448146,1857,0.236513868,1857,0.2761028409,1857,0.1110129952,1857,0.09174647927,1857,0.6475581527,1857,0.3008880019,</t>
  </si>
  <si>
    <t>1856,0.6014707088,1856,0.2475015521,1856,0.2375574708,1856,0.2767783701,1856,0.1113888621,1856,0.09231162071,1856,0.6506093144,1856,0.302831769,</t>
  </si>
  <si>
    <t>1855,0.5853431821,1855,0.2481370121,1855,0.2387257069,1855,0.2774168849,1855,0.1118840054,1855,0.09206708521,1855,0.6538703442,1855,0.3039537072,</t>
  </si>
  <si>
    <t>1854,0.5687286854,1854,0.2490299791,1854,0.2389546484,1854,0.2788472772,1854,0.1113167107,1854,0.09186448157,1854,0.6559291482,1854,0.3049510121,</t>
  </si>
  <si>
    <t>1853,0.567491293,1853,0.2499820441,1853,0.2399614155,1853,0.2793362141,1853,0.1118850037,1853,0.09256818146,1853,0.659111619,1853,0.3074590862,</t>
  </si>
  <si>
    <t>1852,0.5599457026,1852,0.250364989,1852,0.2407464981,1852,0.279724896,1852,0.1121136174,1852,0.09240723401,1852,0.6632857919,1852,0.3090700805,</t>
  </si>
  <si>
    <t>1851,0.5447749496,1851,0.2512936294,1851,0.2406679541,1851,0.2811985314,1851,0.1117805243,1851,0.09276989847,1851,0.6649181843,1851,0.3097736537,</t>
  </si>
  <si>
    <t>1850,0.5342388749,1850,0.2525629103,1850,0.2416230291,1850,0.2819022238,1850,0.1120369881,1850,0.09263963252,1850,0.6680343747,1850,0.3108725846,</t>
  </si>
  <si>
    <t>1849,0.5208774805,1849,0.253641516,1849,0.2424706072,1849,0.2831280828,1849,0.112621665,1849,0.09321197122,1849,0.6706003547,1849,0.3122472167,</t>
  </si>
  <si>
    <t>1848,0.5112453103,1848,0.2541081905,1848,0.2426472604,1848,0.2841960788,1848,0.1122222394,1848,0.09328676015,1848,0.6739833951,1848,0.3130524457,</t>
  </si>
  <si>
    <t>1847,0.5179427266,1847,0.254786998,1847,0.2440778315,1847,0.2832873166,1847,0.1126065329,1847,0.0936325863,1847,0.6788443327,1847,0.3165794611,</t>
  </si>
  <si>
    <t>1846,0.5162821412,1846,0.2557220161,1846,0.24489519,1846,0.2841485441,1846,0.1127338707,1846,0.09369906783,1846,0.6816000938,1846,0.3185663819,</t>
  </si>
  <si>
    <t>1845,0.5031173229,1845,0.2568384707,1845,0.2449857295,1845,0.2856737375,1845,0.1128771231,1845,0.09357568622,1845,0.6859164238,1845,0.319296658,</t>
  </si>
  <si>
    <t>1844,0.4919207692,1844,0.2573724389,1844,0.2455202341,1844,0.2868231535,1844,0.1127494425,1844,0.09380742162,1844,0.6880015135,1844,0.3201231956,</t>
  </si>
  <si>
    <t>1843,0.4800580442,1843,0.2578804195,1843,0.245892942,1843,0.2881402969,1843,0.1129705831,1843,0.09336673468,1843,0.6898705959,1843,0.321244508,</t>
  </si>
  <si>
    <t>1842,0.4776807427,1842,0.2586629689,1842,0.2467214018,1842,0.2885714769,1842,0.1128267348,1842,0.09377179295,1842,0.6949189305,1842,0.3236471713,</t>
  </si>
  <si>
    <t>1841,0.4788513184,1841,0.2590397,1841,0.2472380996,1841,0.2886553705,1841,0.1132147908,1841,0.09384860843,1841,0.6980148554,1841,0.3250429928,</t>
  </si>
  <si>
    <t>1840,0.4753299654,1840,0.2599068284,1840,0.2480281591,1840,0.2893976867,1840,0.1130503044,1840,0.09388668835,1840,0.7015416026,1840,0.3272380829,</t>
  </si>
  <si>
    <t>1839,0.4687202275,1839,0.2604603171,1839,0.2484953552,1839,0.2901580632,1839,0.1130100712,1839,0.09351737797,1839,0.7057686448,1839,0.3281161785,</t>
  </si>
  <si>
    <t>1838,0.4614803791,1838,0.2613554895,1838,0.2487868965,1838,0.2911605835,1838,0.1128653362,1838,0.09362658113,1838,0.7090378404,1838,0.329805851,</t>
  </si>
  <si>
    <t>1837,0.457351625,1837,0.2618839443,1837,0.2496658415,1837,0.2918490171,1837,0.1130925193,1837,0.0941131562,1837,0.7138701081,1837,0.3319781423,</t>
  </si>
  <si>
    <t>1836,0.4569525421,1836,0.2629812062,1836,0.2509103715,1836,0.2923364639,1836,0.113033846,1836,0.09433134645,1836,0.7172439098,1836,0.33351174,</t>
  </si>
  <si>
    <t>1835,0.456459105,1835,0.2639869452,1835,0.2510490119,1835,0.2930689752,1835,0.1137138978,1835,0.09474921972,1835,0.721165359,1835,0.3366102278,</t>
  </si>
  <si>
    <t>1834,0.4518049359,1834,0.2643500566,1834,0.2517271638,1834,0.293890059,1834,0.1138618141,1834,0.09471441805,1834,0.7262149453,1834,0.3377853036,</t>
  </si>
  <si>
    <t>1833,0.444886893,1833,0.2648266852,1833,0.2519785464,1833,0.2945879698,1833,0.1139377579,1833,0.09474374354,1833,0.7279838324,1833,0.3385626376,</t>
  </si>
  <si>
    <t>1832,0.4380868673,1832,0.2665297985,1832,0.253082186,1832,0.2957581878,1832,0.1142880768,1832,0.09515444934,1832,0.7314618826,1832,0.3398171663,</t>
  </si>
  <si>
    <t>1831,0.4363334775,1831,0.2664579749,1831,0.2535343468,1831,0.2960751653,1831,0.114389658,1831,0.09525232762,1831,0.7363849878,1831,0.341981262,</t>
  </si>
  <si>
    <t>1830,0.4356488883,1830,0.2671070099,1830,0.2536250949,1830,0.2961952984,1830,0.1141929775,1830,0.09509624541,1830,0.740005672,1830,0.3435609341,</t>
  </si>
  <si>
    <t>1829,0.4329518974,1829,0.2675558329,1829,0.2540173233,1829,0.2967548668,1829,0.11405202,1829,0.09489857405,1829,0.7430157065,1829,0.3457615376,</t>
  </si>
  <si>
    <t>1828,0.4316595495,1828,0.2681353986,1828,0.2542288601,1828,0.2970960736,1828,0.1141943932,1828,0.09475167096,1828,0.7477843165,1828,0.3469340801,</t>
  </si>
  <si>
    <t>1827,0.4232630432,1827,0.2688288093,1827,0.2550404966,1827,0.2979661822,1827,0.1143555045,1827,0.09446582198,1827,0.7511405945,1827,0.348906666,</t>
  </si>
  <si>
    <t>1826,0.4234260321,1826,0.2696750164,1826,0.255646944,1826,0.2982271612,1826,0.1144268215,1826,0.09438416362,1826,0.7541363239,1826,0.3502798676,</t>
  </si>
  <si>
    <t>1825,0.4267697334,1825,0.2701081634,1825,0.2562822402,1825,0.2986142039,1825,0.1148273349,1825,0.09494080395,1825,0.7584974766,1825,0.3528451025,</t>
  </si>
  <si>
    <t>1824,0.4183525443,1824,0.2707058787,1824,0.2566889524,1824,0.2998260558,1824,0.114680171,1824,0.09451437742,1824,0.7626590729,1824,0.3543076217,</t>
  </si>
  <si>
    <t>1823,0.4109666348,1823,0.2718171775,1823,0.2569682002,1823,0.3007377386,1823,0.11497657,1823,0.09471448511,1823,0.765427947,1823,0.3555313945,</t>
  </si>
  <si>
    <t>1822,0.4076199532,1822,0.2724698186,1822,0.2577653527,1822,0.301143378,1822,0.1145022586,1822,0.09494759887,1822,0.7697717547,1822,0.3567089438,</t>
  </si>
  <si>
    <t>1821,0.4069321156,1821,0.2730027139,1821,0.2583070099,1821,0.3012924492,1821,0.1146754175,1821,0.09492730349,1821,0.7719299793,1821,0.3591308594,</t>
  </si>
  <si>
    <t>1820,0.4107881486,1820,0.2734715641,1820,0.2591112852,1820,0.3005688488,1820,0.1146683395,1820,0.09522400051,1820,0.7758257389,1820,0.3611103594,</t>
  </si>
  <si>
    <t>1819,0.4088356197,1819,0.2740957141,1819,0.2594776452,1819,0.3015210629,1819,0.1151351705,1819,0.09521448612,1819,0.7798826098,1819,0.3630092144,</t>
  </si>
  <si>
    <t>1818,0.4019687176,1818,0.2749049664,1818,0.2595858276,1818,0.3021269143,1818,0.1147882193,1818,0.0946950987,1818,0.7840079069,1818,0.3638483584,</t>
  </si>
  <si>
    <t>1817,0.3976853788,1817,0.275161922,1817,0.2600948811,1817,0.3028243184,1817,0.1148232222,1817,0.09492301941,1817,0.7869244814,1817,0.3650532663,</t>
  </si>
  <si>
    <t>1816,0.3941138089,1816,0.2760249376,1816,0.2601014674,1816,0.3028409183,1816,0.1146149784,1816,0.095085226,1816,0.7895148396,1816,0.3664567769,</t>
  </si>
  <si>
    <t>1815,0.3958891034,1815,0.2767983377,1815,0.2608439326,1815,0.3034433722,1815,0.1155929863,1815,0.09531341493,1815,0.7921520472,1815,0.3678868413,</t>
  </si>
  <si>
    <t>1814,0.3930153251,1814,0.2770546377,1814,0.2608011365,1814,0.3031499088,1814,0.1153255999,1814,0.09521587193,1814,0.7961369157,1814,0.3689839244,</t>
  </si>
  <si>
    <t>1813,0.3870982528,1813,0.2774416804,1813,0.261038214,1813,0.304135114,1813,0.115570657,1813,0.09529588372,1813,0.7981159687,1813,0.370461911,</t>
  </si>
  <si>
    <t>1812,0.3857649565,1812,0.2771403193,1812,0.2612192333,1812,0.3043969274,1812,0.1150545329,1812,0.0950615108,1812,0.8017769456,1812,0.3712310195,</t>
  </si>
  <si>
    <t>1811,0.3840388656,1811,0.2780452967,1811,0.2620324194,1811,0.3044143617,1811,0.1155800819,1811,0.09570565075,1811,0.8040958047,1811,0.3732857108,</t>
  </si>
  <si>
    <t>1810,0.3824647665,1810,0.2782545984,1810,0.2624348104,1810,0.3045202792,1810,0.1157524586,1810,0.09550899267,1810,0.8078474402,1810,0.3743052483,</t>
  </si>
  <si>
    <t>1809,0.3796588778,1809,0.278617233,1809,0.2627992034,1809,0.3047025204,1809,0.1157578602,1809,0.09560459852,1809,0.809359014,1809,0.3754218221,</t>
  </si>
  <si>
    <t>1808,0.3756121397,1808,0.2785722315,1808,0.2631902695,1808,0.3053834736,1808,0.1164525226,1808,0.09565905482,1808,0.8109875917,1808,0.3765651882,</t>
  </si>
  <si>
    <t>1807,0.3721891344,1807,0.2785710692,1807,0.26306054,1807,0.304884851,1807,0.1160130054,1807,0.09539054334,1807,0.8132372499,1807,0.377314508,</t>
  </si>
  <si>
    <t>1806,0.3709361255,1806,0.2786277831,1806,0.2633793652,1806,0.3053878546,1806,0.1158189625,1806,0.0957204327,1806,0.8155817986,1806,0.3780101836,</t>
  </si>
  <si>
    <t>1805,0.3703355193,1805,0.2790881991,1805,0.2635850608,1805,0.3051416874,1805,0.1157317758,1805,0.09560769796,1805,0.8169890642,1805,0.3788204789,</t>
  </si>
  <si>
    <t>1804,0.3665013909,1804,0.278935194,1804,0.2642624974,1804,0.3054492772,1804,0.1160753593,1804,0.09602732211,1804,0.817627728,1804,0.379391551,</t>
  </si>
  <si>
    <t>1803,0.3629297614,1803,0.2788981199,1803,0.2641435862,1803,0.305555433,1803,0.116363205,1803,0.09593068063,1803,0.8187742829,1803,0.3798942268,</t>
  </si>
  <si>
    <t>1802,0.3603925109,1802,0.2793340981,1802,0.264282614,1802,0.3056719601,1802,0.116406627,1802,0.09600287676,1802,0.8199509978,1802,0.3804407716,</t>
  </si>
  <si>
    <t>1801,0.3588463664,1801,0.2786629498,1801,0.2644366622,1801,0.3054467142,1801,0.1161624119,1801,0.09619288146,1801,0.8207340837,1801,0.3806233108,</t>
  </si>
  <si>
    <t>1800,0.3577614725,1800,0.2786397338,1800,0.2645915449,1800,0.3053728044,1800,0.1160058007,1800,0.0959822759,1800,0.8200460076,1800,0.3808970153,</t>
  </si>
  <si>
    <t>1799,0.3554924726,1799,0.2787569165,1799,0.2649633288,1799,0.3050272167,1799,0.1163437814,1799,0.09625212848,1799,0.8214306831,1799,0.3809713125,</t>
  </si>
  <si>
    <t>1798,0.3521826267,1798,0.2788109481,1798,0.2644045651,1798,0.3053766191,1798,0.1164438576,1798,0.09616813064,1798,0.8205404282,1798,0.3813338578,</t>
  </si>
  <si>
    <t>1797,0.34947896,1797,0.278418541,1797,0.2649474144,1797,0.3053169847,1797,0.116607666,1797,0.0962620154,1797,0.8213844299,1797,0.38115412,</t>
  </si>
  <si>
    <t>1796,0.3477115929,1796,0.2783191204,1796,0.2646220624,1796,0.3048333228,1796,0.1162806153,1796,0.09590733796,1796,0.8210034966,1796,0.3808561563,</t>
  </si>
  <si>
    <t>1795,0.3451856971,1795,0.2784618437,1795,0.2650572956,1795,0.3052119315,1795,0.1165767536,1795,0.09618057311,1795,0.8207585216,1795,0.3811726272,</t>
  </si>
  <si>
    <t>1794,0.3429966271,1794,0.2787212729,1794,0.2653898299,1794,0.3050560653,1794,0.1166831776,1794,0.09662787616,1794,0.8199131489,1794,0.380757153,</t>
  </si>
  <si>
    <t>1793,0.3406462967,1793,0.2787467539,1793,0.2652671337,1793,0.3049055636,1793,0.1166910678,1793,0.09678903967,1793,0.8188018203,1793,0.3801771998,</t>
  </si>
  <si>
    <t>1792,0.3385846913,1792,0.2787339985,1792,0.2650108635,1792,0.3046210706,1792,0.1167078316,1792,0.09677390009,1792,0.8179286122,1792,0.3798752725,</t>
  </si>
  <si>
    <t>1791,0.3366128802,1791,0.2784518898,1791,0.2650565207,1791,0.3044027686,1791,0.1165844053,1791,0.09670675546,1791,0.8169258833,1791,0.3795910478,</t>
  </si>
  <si>
    <t>1790,0.3345077932,1790,0.2785741389,1790,0.2647401094,1790,0.3045910895,1790,0.1166009605,1790,0.09687651694,1790,0.8151925206,1790,0.3787944019,</t>
  </si>
  <si>
    <t>1789,0.3325781226,1789,0.2781077027,1789,0.2646083534,1789,0.3042587936,1789,0.1164273396,1789,0.09678130597,1789,0.8151203394,1789,0.3779613376,</t>
  </si>
  <si>
    <t>1788,0.3303225338,1788,0.2784514725,1788,0.2644220293,1788,0.3041092455,1788,0.1161545664,1788,0.09673146158,1788,0.8129469156,1788,0.3775854409,</t>
  </si>
  <si>
    <t>1787,0.3284538686,1787,0.2782041132,1787,0.2645240128,1787,0.3033982217,1787,0.1163505539,1787,0.09681773186,1787,0.8109417558,1787,0.3768329024,</t>
  </si>
  <si>
    <t>1786,0.3264040649,1786,0.2780578434,1786,0.2644767761,1786,0.3029641211,1786,0.1163064986,1786,0.09677331895,1786,0.8086463213,1786,0.3759612441,</t>
  </si>
  <si>
    <t>1785,0.3245544732,1785,0.277905643,1785,0.2643318474,1785,0.3026703894,1785,0.1165497378,1785,0.0966007784,1785,0.8074492216,1785,0.3749993145,</t>
  </si>
  <si>
    <t>1784,0.3230008483,1784,0.2777622044,1784,0.2643003464,1784,0.3026408851,1784,0.1168201193,1784,0.09691605717,1784,0.8060392737,1784,0.3743400872,</t>
  </si>
  <si>
    <t>1783,0.3209583163,1783,0.2778277695,1783,0.2645636201,1783,0.3023549616,1783,0.1168551445,1783,0.09710497409,1783,0.8036888838,1783,0.3739449084,</t>
  </si>
  <si>
    <t>1782,0.3189497292,1782,0.277575314,1782,0.2638938725,1782,0.3019296825,1782,0.1167069897,1782,0.09707182646,1782,0.801297605,1782,0.3730630279,</t>
  </si>
  <si>
    <t>1781,0.3172146082,1781,0.2773619592,1781,0.2637315989,1781,0.3010283411,1781,0.1166492105,1781,0.09716266394,1781,0.7998064756,1781,0.3723539412,</t>
  </si>
  <si>
    <t>1780,0.3156220019,1780,0.2769165933,1780,0.2634801567,1780,0.3004132509,1780,0.1168921068,1780,0.09706641734,1780,0.7977010608,1780,0.3710959852,</t>
  </si>
  <si>
    <t>1779,0.3140942454,1779,0.2759663165,1779,0.2628888488,1779,0.2996885478,1779,0.1164251715,1779,0.0967900753,1779,0.7955067158,1779,0.3698575199,</t>
  </si>
  <si>
    <t>1778,0.3124852777,1778,0.275904417,1778,0.2626631558,1778,0.2991616428,1778,0.1165554971,1778,0.09698365629,1778,0.7937967777,1778,0.3689730167,</t>
  </si>
  <si>
    <t>1777,0.3109483123,1777,0.2752925754,1777,0.2621496022,1777,0.2983703017,1777,0.1162827089,1777,0.09706829488,1777,0.791023314,1777,0.3681777716,</t>
  </si>
  <si>
    <t>1776,0.3091757596,1776,0.2750511467,1776,0.2619200647,1776,0.2978121936,1776,0.1163597554,1776,0.0969832018,1776,0.7890696526,1776,0.3671429753,</t>
  </si>
  <si>
    <t>1775,0.3077552915,1775,0.274648428,1775,0.2613649666,1775,0.2971808314,1775,0.1167051941,1775,0.09705285728,1775,0.7872763872,1775,0.3662650883,</t>
  </si>
  <si>
    <t>1774,0.3064061999,1774,0.2737444341,1774,0.2605816126,1774,0.2964823842,1774,0.1164475083,1774,0.0971250087,1774,0.7845249772,1774,0.3654434085,</t>
  </si>
  <si>
    <t>1773,0.3049555421,1773,0.273049593,1773,0.2600899339,1773,0.2955537438,1773,0.1165657863,1773,0.09715450555,1773,0.7830788493,1773,0.3645225763,</t>
  </si>
  <si>
    <t>1772,0.3035815954,1772,0.2725959718,1772,0.2597244382,1772,0.294629395,1772,0.11644274,1772,0.09728687257,1772,0.7812210321,1772,0.3636585176,</t>
  </si>
  <si>
    <t>1771,0.3019919693,1771,0.2721222341,1771,0.2593742311,1771,0.2937982082,1771,0.116853416,1771,0.09757831693,1771,0.7786059976,1771,0.362849623,</t>
  </si>
  <si>
    <t>1770,0.3009180725,1770,0.2714245617,1770,0.2587438226,1770,0.2929532528,1770,0.1165123656,1770,0.0976164937,1770,0.7768771052,1770,0.3619498312,</t>
  </si>
  <si>
    <t>1769,0.2996561229,1769,0.2709630132,1769,0.2583624423,1769,0.2921312749,1769,0.1167336404,1769,0.09749312699,1769,0.7756271958,1769,0.3611267805,</t>
  </si>
  <si>
    <t>1768,0.2982655466,1768,0.270121932,1768,0.2580561638,1768,0.2914095521,1768,0.1168039218,1768,0.09776557237,1768,0.7732937336,1768,0.3601801395,</t>
  </si>
  <si>
    <t>1767,0.2970407009,1767,0.2694909275,1767,0.2574146986,1767,0.2905559242,1767,0.1165089458,1767,0.09770993888,1767,0.7713286877,1767,0.359328419,</t>
  </si>
  <si>
    <t>1766,0.295769304,1766,0.26910308,1766,0.2570509613,1766,0.2895804644,1766,0.1167576239,1766,0.09786245972,1766,0.7693305612,1766,0.3582884967,</t>
  </si>
  <si>
    <t>1765,0.2951399386,1765,0.2685105503,1765,0.2563195527,1765,0.2882391214,1765,0.1165485531,1765,0.09765415639,1765,0.7671822309,1765,0.3574662805,</t>
  </si>
  <si>
    <t>1764,0.2938292027,1764,0.2683060467,1764,0.2560148537,1764,0.2874774039,1764,0.1167912185,1764,0.09786556661,1764,0.7648909092,1764,0.3566032052,</t>
  </si>
  <si>
    <t>1763,0.29269889,1763,0.2676985562,1763,0.2553717494,1763,0.2864005566,1763,0.1168235391,1763,0.09759127349,1763,0.7628427744,1763,0.3556775749,</t>
  </si>
  <si>
    <t>1762,0.2918694317,1762,0.2674196064,1762,0.2547200918,1762,0.2857272625,1762,0.1168522313,1762,0.09782772511,1762,0.7604532838,1762,0.3547616601,</t>
  </si>
  <si>
    <t>1761,0.2907530665,1761,0.267541647,1761,0.2543295026,1761,0.2848960459,1761,0.1169432402,1761,0.09776417911,1761,0.7582389712,1761,0.3540461063,</t>
  </si>
  <si>
    <t>1760,0.2897656262,1760,0.2674357891,1760,0.253803879,1760,0.2838945389,1760,0.1168777719,1760,0.09790351242,1760,0.7564846873,1760,0.3529874682,</t>
  </si>
  <si>
    <t>1759,0.2886563241,1759,0.2672222257,1759,0.2535687983,1759,0.2832156718,1759,0.1170231104,1759,0.09829484671,1759,0.7545503974,1759,0.3523625135,</t>
  </si>
  <si>
    <t>1758,0.2877469063,1758,0.2670128942,1758,0.2527617812,1758,0.2819921076,1758,0.1171422526,1758,0.09802731872,1758,0.7524442077,1758,0.351369977,</t>
  </si>
  <si>
    <t>1757,0.2870187461,1757,0.2671240568,1757,0.252148211,1757,0.2816774547,1757,0.11688333,1757,0.0981438309,1757,0.7498267889,1757,0.3505997062,</t>
  </si>
  <si>
    <t>1756,0.2862502038,1756,0.267056644,1756,0.2514355481,1756,0.2806232274,1756,0.1167642623,1756,0.09803818911,1756,0.7477032542,1756,0.3495612442,</t>
  </si>
  <si>
    <t>1755,0.2854396105,1755,0.2672041655,1755,0.2512308061,1755,0.2798601389,1755,0.1171375439,1755,0.09880893677,1755,0.7457886338,1755,0.3482581973,</t>
  </si>
  <si>
    <t>1754,0.2849141955,1754,0.266941905,1754,0.2502193153,1754,0.2788464129,1754,0.1168660894,1754,0.09845273197,1754,0.7430442572,1754,0.3469313681,</t>
  </si>
  <si>
    <t>1753,0.2840335667,1753,0.2673802674,1753,0.2495320439,1753,0.2781569064,1753,0.1170661524,1753,0.09862603992,1753,0.7403544784,1753,0.3460206091,</t>
  </si>
  <si>
    <t>1752,0.2834767401,1752,0.267111361,1752,0.2489287108,1752,0.2773716152,1752,0.1172928363,1752,0.09840788692,1752,0.7385456562,1752,0.3450825214,</t>
  </si>
  <si>
    <t>1751,0.2828980982,1751,0.266846329,1751,0.2478936017,1751,0.276391983,1751,0.1171408668,1751,0.09840045124,1751,0.7353775501,1751,0.3437525034,</t>
  </si>
  <si>
    <t>1750,0.2822247744,1750,0.2671447396,1750,0.2473955154,1750,0.2758046985,1750,0.1173749119,1750,0.09869777411,1750,0.7327862978,1750,0.3426931798,</t>
  </si>
  <si>
    <t>1749,0.2816213369,1749,0.2668294311,1749,0.2466263771,1749,0.2748327851,1749,0.1173094139,1749,0.09869946539,1749,0.7302199602,1749,0.3411967158,</t>
  </si>
  <si>
    <t>1748,0.280608654,1748,0.2667730153,1748,0.2461679876,1748,0.2739443183,1748,0.1176644713,1748,0.09921897948,1748,0.7272036076,1748,0.3400147259,</t>
  </si>
  <si>
    <t>1747,0.2801268399,1747,0.2664043903,1747,0.2455688566,1747,0.2730745077,1747,0.1176567599,1747,0.09906354547,1747,0.7239190936,1747,0.3386061788,</t>
  </si>
  <si>
    <t>1746,0.2795410752,1746,0.2662650049,1746,0.2445257902,1746,0.2719526291,1746,0.1174420714,1746,0.09902654588,1746,0.7209924459,1746,0.3374300003,</t>
  </si>
  <si>
    <t>1745,0.279076606,1745,0.2655917108,1745,0.2438968271,1745,0.2707782984,1745,0.1176284254,1745,0.09900476038,1745,0.7180750966,1745,0.3361023962,</t>
  </si>
  <si>
    <t>1744,0.2786083817,1744,0.2649873793,1744,0.2428511977,1744,0.2697104216,1744,0.117496796,1744,0.09869770706,1744,0.7147089839,1744,0.3344673216,</t>
  </si>
  <si>
    <t>1743,0.2777610123,1743,0.2643237114,1743,0.2422885895,1743,0.2687887549,1743,0.1176636517,1743,0.09883185476,1743,0.7113517523,1743,0.3332239985,</t>
  </si>
  <si>
    <t>1742,0.2772811353,1742,0.2635924518,1742,0.2411471903,1742,0.2672162354,1742,0.1174343377,1742,0.09883818775,1742,0.7071356773,1742,0.3316676617,</t>
  </si>
  <si>
    <t>1741,0.2765918076,1741,0.2629186511,1741,0.2405763268,1741,0.2661500275,1741,0.1173912883,1741,0.09893931448,1741,0.7036959529,1741,0.3300089836,</t>
  </si>
  <si>
    <t>1740,0.2759223878,1740,0.2621311843,1740,0.2398391217,1740,0.2652179599,1740,0.1175877005,1740,0.0989035219,1740,0.7004819512,1740,0.3284255564,</t>
  </si>
  <si>
    <t>1739,0.2752593458,1739,0.2615341246,1739,0.2392071486,1739,0.2642866075,1739,0.1177142933,1739,0.09912891686,1739,0.6967214942,1739,0.3269407451,</t>
  </si>
  <si>
    <t>1738,0.2746983171,1738,0.2602672577,1738,0.2382843941,1738,0.263014257,1738,0.1178541705,1738,0.09902228415,1738,0.6928685904,1738,0.3251326084,</t>
  </si>
  <si>
    <t>1737,0.2743347287,1737,0.2593129873,1737,0.2373915017,1737,0.2615569532,1737,0.1177409068,1737,0.09929292649,1737,0.6891917586,1737,0.3238229752,</t>
  </si>
  <si>
    <t>1736,0.2736264169,1736,0.2583971024,1736,0.236876145,1736,0.2602497339,1736,0.1179933473,1736,0.09966854751,1736,0.685775578,1736,0.3221158981,</t>
  </si>
  <si>
    <t>1735,0.2731311619,1735,0.2571568489,1735,0.2359520495,1735,0.2589197159,1735,0.1184084862,1735,0.09980097413,1735,0.6813479066,1735,0.3206418157,</t>
  </si>
  <si>
    <t>1734,0.2729088366,1734,0.2562534213,1734,0.23504062,1734,0.2573618591,1734,0.1182067469,1734,0.09992467612,1734,0.6771771312,1734,0.3189842403,</t>
  </si>
  <si>
    <t>1733,0.2725544572,1733,0.2549767494,1733,0.2339845002,1733,0.2560289204,1733,0.1181988642,1733,0.09980983287,1733,0.6735082865,1733,0.3168882728,</t>
  </si>
  <si>
    <t>1732,0.2724230886,1732,0.2537826002,1732,0.2328949571,1732,0.2544129193,1732,0.1179852262,1732,0.09993210435,1732,0.6690078378,1732,0.3148359358,</t>
  </si>
  <si>
    <t>1731,0.2721598744,1731,0.2526001334,1731,0.2323558629,1731,0.2527985573,1731,0.1182274446,1731,0.09988929331,1731,0.6658110023,1731,0.3129669726,</t>
  </si>
  <si>
    <t>1730,0.2718113661,1730,0.2514388561,1730,0.2313200384,1730,0.2514522076,1730,0.1181789488,1730,0.09985097498,1730,0.6614894271,1730,0.3114176691,</t>
  </si>
  <si>
    <t>1729,0.2718078792,1729,0.2503035367,1729,0.2306103855,1729,0.2497939169,1729,0.1183971986,1729,0.09981289506,1729,0.6571509242,1729,0.3091100752,</t>
  </si>
  <si>
    <t>1728,0.271969974,1728,0.2487494349,1728,0.2294818908,1728,0.2484246343,1728,0.1180182099,1728,0.09942917526,1728,0.6532108188,1728,0.3072277606,</t>
  </si>
  <si>
    <t>1727,0.271944195,1727,0.2475177497,1727,0.2288799733,1727,0.2469203621,1727,0.1180114895,1727,0.09981758893,1727,0.6495269537,1727,0.3055286705,</t>
  </si>
  <si>
    <t>1726,0.2721113861,1726,0.246147871,1726,0.2277336121,1726,0.2452718616,1726,0.1182851195,1726,0.09979895502,1726,0.6449232697,1726,0.3034244478,</t>
  </si>
  <si>
    <t>1725,0.2718697488,1725,0.2452168167,1725,0.2269171178,1725,0.2439159304,1725,0.1184246019,1725,0.1002057567,1725,0.6407245994,1725,0.3019628823,</t>
  </si>
  <si>
    <t>1724,0.2720470428,1724,0.2442540079,1724,0.226303488,1724,0.2425301075,1724,0.1185095832,1724,0.09986094385,1724,0.637013793,1724,0.3003965616,</t>
  </si>
  <si>
    <t>1723,0.2720983624,1723,0.2429065853,1723,0.2251131982,1723,0.2410559505,1723,0.1184251159,1723,0.1002329811,1723,0.6322315931,1723,0.2986519933,</t>
  </si>
  <si>
    <t>1722,0.272106111,1722,0.2415869981,1722,0.2243377566,1722,0.2395487726,1722,0.1183831617,1722,0.1002330855,1722,0.6286429167,1722,0.2969410419,</t>
  </si>
  <si>
    <t>1721,0.2725047171,1721,0.2401483506,1721,0.2233963162,1721,0.2378862947,1721,0.1181007996,1721,0.100164488,1721,0.6243196726,1721,0.2949730754,</t>
  </si>
  <si>
    <t>1720,0.2723172307,1720,0.2393076569,1720,0.2226526737,1720,0.2365387231,1720,0.1183061972,1720,0.1004232466,1720,0.6203659773,1720,0.2932715714,</t>
  </si>
  <si>
    <t>1719,0.2722837031,1719,0.2380953133,1719,0.2218500674,1719,0.2350131869,1719,0.1186264828,1719,0.1006261334,1719,0.616889894,1719,0.2913092971,</t>
  </si>
  <si>
    <t>1718,0.2724550664,1718,0.2368927598,1718,0.2207223475,1718,0.2335640192,1718,0.1186056286,1718,0.1006869972,1718,0.6126201153,1718,0.2896100879,</t>
  </si>
  <si>
    <t>1717,0.272408247,1717,0.2356873453,1717,0.2198133022,1717,0.2324535549,1717,0.1186657399,1717,0.100497894,1717,0.6084855199,1717,0.2879323363,</t>
  </si>
  <si>
    <t>1716,0.2726657391,1716,0.2344643623,1716,0.21874246,1716,0.2308567613,1716,0.1184318438,1716,0.1004364267,1716,0.6044766903,1716,0.2861299813,</t>
  </si>
  <si>
    <t>1715,0.2725119293,1715,0.2337457389,1715,0.2182173133,1715,0.2295036316,1715,0.1186341345,1715,0.1006345823,1715,0.601451695,1715,0.2844942808,</t>
  </si>
  <si>
    <t>1714,0.2725456953,1714,0.2322046906,1714,0.2172764838,1714,0.2277954072,1714,0.1184828505,1714,0.1005898714,1714,0.5973831415,1714,0.2828446925,</t>
  </si>
  <si>
    <t>1713,0.2726224959,1713,0.2314823866,1713,0.2164545208,1713,0.2267158478,1713,0.1185794026,1713,0.1009391546,1713,0.5936623812,1713,0.2814437747,</t>
  </si>
  <si>
    <t>1712,0.272531718,1712,0.2306599617,1712,0.2155167758,1712,0.2259367108,1712,0.1187752262,1712,0.1007540822,1712,0.5903151631,1712,0.2798657715,</t>
  </si>
  <si>
    <t>1711,0.2726169229,1711,0.2294957638,1711,0.2147227377,1711,0.2245629281,1711,0.1187642366,1711,0.100960508,1711,0.586638391,1711,0.2782176137,</t>
  </si>
  <si>
    <t>1710,0.2725311518,1710,0.2291696817,1710,0.2141035348,1710,0.2232650667,1710,0.1189780831,1710,0.1011393294,1710,0.5834701061,1710,0.2767460048,</t>
  </si>
  <si>
    <t>1709,0.2724420726,1709,0.2277657092,1709,0.2129987627,1709,0.2221207917,1709,0.1188713983,1709,0.1008641422,1709,0.5797149539,1709,0.2754596472,</t>
  </si>
  <si>
    <t>1708,0.2725961208,1708,0.2272954583,1708,0.2122414261,1708,0.2212369144,1708,0.1188428774,1708,0.1008556187,1708,0.5763955712,1708,0.2738123536,</t>
  </si>
  <si>
    <t>1707,0.2724182904,1707,0.2265047282,1707,0.2115903944,1707,0.2202937901,1707,0.118753992,1707,0.1010736302,1707,0.5735625625,1707,0.2724096179,</t>
  </si>
  <si>
    <t>1706,0.2723624408,1706,0.2259235978,1706,0.2108701766,1706,0.2192236483,1706,0.1188327745,1706,0.1012735814,1706,0.5701016188,1706,0.2711224556,</t>
  </si>
  <si>
    <t>1705,0.2727088332,1705,0.2253246307,1705,0.2101060748,1705,0.2183346003,1705,0.1185784489,1705,0.101023227,1705,0.5670289397,1705,0.2698854506,</t>
  </si>
  <si>
    <t>1704,0.2727873027,1704,0.2245696634,1704,0.209146142,1704,0.2170269787,1704,0.1185226068,1704,0.1011509299,1704,0.5635506511,1704,0.2684426308,</t>
  </si>
  <si>
    <t>1703,0.2726708353,1703,0.2239786237,1703,0.2085623741,1703,0.2160848081,1703,0.1187880859,1703,0.1011936069,1703,0.5609667301,1703,0.2673502266,</t>
  </si>
  <si>
    <t>1702,0.2729474306,1702,0.2236777097,1702,0.2078156918,1702,0.2152222991,1702,0.1187279969,1702,0.1011621058,1702,0.5585247874,1702,0.2663329244,</t>
  </si>
  <si>
    <t>1701,0.2729638815,1701,0.2232465744,1701,0.2074856162,1701,0.2142301053,1701,0.1187961176,1701,0.1011347547,1701,0.5556433201,1701,0.2648079097,</t>
  </si>
  <si>
    <t>1700,0.2731186152,1700,0.2228809148,1700,0.2066559494,1700,0.2134162486,1700,0.1185936183,1700,0.100900352,1700,0.5528658628,1700,0.2635490596,</t>
  </si>
  <si>
    <t>1699,0.2732154429,1699,0.2224488407,1699,0.2063512355,1699,0.2126027197,1699,0.1186307967,1699,0.1009735763,1699,0.5502097011,1699,0.2623551488,</t>
  </si>
  <si>
    <t>1698,0.2732930481,1698,0.2219634205,1698,0.2056222707,1698,0.2118096054,1698,0.118576169,1698,0.1009061038,1698,0.5476638079,1698,0.2612232268,</t>
  </si>
  <si>
    <t>1697,0.2736099362,1697,0.221358642,1697,0.2045902461,1697,0.210736379,1697,0.1183923706,1697,0.1010558903,1697,0.544788301,1697,0.2601875961,</t>
  </si>
  <si>
    <t>1696,0.273552984,1696,0.2212195098,1696,0.2040383518,1696,0.2100778222,1696,0.1187207475,1696,0.1011903733,1696,0.5430707335,1696,0.2592228949,</t>
  </si>
  <si>
    <t>1695,0.2736161649,1695,0.2208931744,1695,0.2032215744,1695,0.2095022798,1695,0.1184423193,1695,0.1014817581,1695,0.5407734513,1695,0.2581459582,</t>
  </si>
  <si>
    <t>1694,0.2737669945,1694,0.2207448483,1694,0.2030168176,1694,0.2087087333,1694,0.1183889061,1694,0.1012782231,1694,0.5381905437,1694,0.2570441663,</t>
  </si>
  <si>
    <t>1693,0.2738244236,1693,0.2205736935,1693,0.2025271356,1693,0.2078292221,1693,0.1183357686,1693,0.1013008356,1693,0.5365626216,1693,0.256282717,</t>
  </si>
  <si>
    <t>1692,0.2738583088,1692,0.2202131003,1692,0.2019832581,1692,0.2070112079,1692,0.1183177531,1692,0.1012119725,1692,0.5337814093,1692,0.2553912103,</t>
  </si>
  <si>
    <t>1691,0.2740323544,1691,0.2199695557,1691,0.2011620998,1691,0.2064375877,1691,0.1180039123,1691,0.1012472361,1691,0.5319805741,1691,0.2546559572,</t>
  </si>
  <si>
    <t>1690,0.2743989229,1690,0.2193683535,1690,0.2002772838,1690,0.2052948028,1690,0.1174211055,1690,0.1012022346,1690,0.5296840072,1690,0.2533562779,</t>
  </si>
  <si>
    <t>1689,0.2741198838,1689,0.2194124162,1689,0.2000889331,1689,0.2050297558,1689,0.1177193522,1689,0.1012617126,1689,0.5282076597,1689,0.2527250051,</t>
  </si>
  <si>
    <t>1688,0.2744340599,1688,0.2193311751,1688,0.1996463984,1688,0.2042729259,1688,0.11753086,1688,0.1010515764,1688,0.5261236429,1688,0.251862675,</t>
  </si>
  <si>
    <t>1687,0.2745092213,1687,0.2190539539,1687,0.1989961565,1687,0.2034699619,1687,0.1175679862,1687,0.1011784747,1687,0.5237323642,1687,0.2509700656,</t>
  </si>
  <si>
    <t>1686,0.2747375071,1686,0.2186506391,1686,0.1983182877,1686,0.2024409324,1686,0.1174248084,1686,0.1009879112,1686,0.5218837261,1686,0.2499037534,</t>
  </si>
  <si>
    <t>1685,0.2749114037,1685,0.2185626775,1685,0.1979095191,1685,0.2020260841,1685,0.1175574288,1685,0.1007374972,1685,0.5197811127,1685,0.2491210699,</t>
  </si>
  <si>
    <t>1684,0.2749633789,1684,0.2186439484,1684,0.1974432021,1684,0.201632753,1684,0.117335394,1684,0.1008047462,1684,0.5176750422,1684,0.2483796924,</t>
  </si>
  <si>
    <t>1683,0.275477767,1683,0.2180593908,1683,0.1964606047,1683,0.2005649656,1683,0.1167224646,1683,0.1002708077,1683,0.5153577924,1683,0.2471457124,</t>
  </si>
  <si>
    <t>1682,0.2755109072,1682,0.2181377411,1682,0.1961513609,1682,0.2000328153,1682,0.1168477237,1682,0.1004191414,1682,0.5136136413,1682,0.2463111877,</t>
  </si>
  <si>
    <t>1681,0.2756871283,1681,0.2176269591,1681,0.1952894479,1681,0.1993332356,1681,0.1166839227,1681,0.1003799289,1681,0.5110846758,1681,0.2454345375,</t>
  </si>
  <si>
    <t>1680,0.2759531438,1680,0.2172858417,1680,0.1945385635,1680,0.1984032989,1680,0.1162448153,1680,0.1002535596,1680,0.5087031722,1680,0.2445645183,</t>
  </si>
  <si>
    <t>1679,0.2760421932,1679,0.2171529979,1679,0.1942629069,1679,0.1982583851,1679,0.1163407713,1679,0.1004076898,1679,0.5070058107,1679,0.2435624301,</t>
  </si>
  <si>
    <t>1678,0.2761712372,1678,0.2165271789,1678,0.1931668222,1678,0.1973242164,1678,0.1161508113,1678,0.100493066,1678,0.504597187,1678,0.242463097,</t>
  </si>
  <si>
    <t>1677,0.2763051689,1677,0.2161863148,1677,0.1926924288,1677,0.1968030185,1677,0.116107218,1677,0.1003324762,1677,0.5022376776,1677,0.2413466424,</t>
  </si>
  <si>
    <t>1676,0.2766828537,1676,0.2157538384,1676,0.191795662,1676,0.1957336962,1676,0.1157593131,1676,0.1001478881,1676,0.4998890162,1676,0.2402031571,</t>
  </si>
  <si>
    <t>1675,0.2768667936,1675,0.2153116316,1675,0.1911913604,1675,0.1947924495,1675,0.11549595,1675,0.1001261473,1675,0.4972442389,1675,0.2390510589,</t>
  </si>
  <si>
    <t>1674,0.2770898938,1674,0.2150043398,1674,0.1906542629,1674,0.1940321028,1674,0.1151659489,1674,0.0999083817,1674,0.4946420491,1674,0.2379807532,</t>
  </si>
  <si>
    <t>1673,0.2776444852,1673,0.2144980729,1673,0.1896449476,1673,0.1933109909,1673,0.1146906838,1673,0.09947614372,1673,0.4917911887,1673,0.2365818769,</t>
  </si>
  <si>
    <t>1672,0.278029412,1672,0.2137837708,1672,0.1885712594,1672,0.1924092323,1672,0.114249751,1672,0.0992763713,1672,0.4887158573,1672,0.2350696176,</t>
  </si>
  <si>
    <t>1671,0.2783114612,1671,0.2130950689,1671,0.1879298091,1671,0.1914299428,1671,0.1138948202,1671,0.09931589663,1671,0.4856471121,1671,0.2337619215,</t>
  </si>
  <si>
    <t>1670,0.2785342336,1670,0.2122404575,1670,0.1873841733,1670,0.1907846183,1670,0.1139700338,1670,0.09925945103,1670,0.4826776981,1670,0.2326373309,</t>
  </si>
  <si>
    <t>1669,0.2787947059,1669,0.21175915,1669,0.1862456948,1669,0.1895688027,1669,0.1138114855,1669,0.09890127927,1669,0.4792135954,1669,0.2312360108,</t>
  </si>
  <si>
    <t>1668,0.2791647911,1668,0.2108765244,1668,0.1853503138,1668,0.1886580288,1668,0.1132072955,1668,0.09876158834,1668,0.4761619568,1668,0.2296068668,</t>
  </si>
  <si>
    <t>1667,0.2798462808,1667,0.2096054852,1667,0.1840260029,1667,0.1874831319,1667,0.1127516925,1667,0.09839191288,1667,0.4728164673,1667,0.2276995778,</t>
  </si>
  <si>
    <t>1666,0.2799248993,1666,0.2088047564,1666,0.1834757626,1666,0.1868777573,1666,0.1128888354,1666,0.09838593751,1666,0.4695087969,1666,0.2265177667,</t>
  </si>
  <si>
    <t>1665,0.28012833,1665,0.2080615461,1665,0.1826373041,1665,0.1858354956,1665,0.1121638864,1665,0.0980277732,1665,0.4665141404,1665,0.2249357104,</t>
  </si>
  <si>
    <t>1664,0.2805036604,1664,0.2071110457,1664,0.1816587448,1664,0.1847242564,1664,0.111832194,1664,0.09807364643,1664,0.4629601836,1664,0.223295182,</t>
  </si>
  <si>
    <t>1663,0.2807058096,1663,0.206075266,1663,0.1808805168,1663,0.1835398376,1663,0.1115186512,1663,0.09801437706,1663,0.4598476589,1663,0.2217161357,</t>
  </si>
  <si>
    <t>1662,0.2809839249,1662,0.204869464,1662,0.1799122691,1662,0.1822371632,1662,0.1111302674,1662,0.09756985307,1662,0.4564024806,1662,0.2202789634,</t>
  </si>
  <si>
    <t>1661,0.28140378,1661,0.2036233842,1661,0.1789394319,1661,0.1814503819,1661,0.1109971851,1661,0.09711313248,1661,0.4531007409,1661,0.2185849398,</t>
  </si>
  <si>
    <t>1660,0.2817411423,1660,0.2022721767,1660,0.1776900142,1660,0.1803271025,1660,0.1103191376,1660,0.09671305865,1660,0.449329555,1660,0.216987431,</t>
  </si>
  <si>
    <t>1659,0.282145977,1659,0.2008934319,1659,0.1768366694,1659,0.1789008975,1659,0.1100856662,1659,0.09643710405,1659,0.4456594884,1659,0.2150827497,</t>
  </si>
  <si>
    <t>1658,0.2825562656,1658,0.1994708627,1658,0.175878942,1658,0.1777707338,1658,0.1097215191,1658,0.09624291956,1658,0.4419350028,1658,0.2134037167,</t>
  </si>
  <si>
    <t>1657,0.2826176584,1657,0.1980867982,1657,0.1746957302,1657,0.1765336543,1657,0.1093117669,1657,0.09611296654,1657,0.4380554259,1657,0.2118749619,</t>
  </si>
  <si>
    <t>1656,0.2829248607,1656,0.1966157258,1656,0.1738192588,1656,0.1754401773,1656,0.1088922545,1656,0.09584055096,1656,0.4345483482,1656,0.2102073729,</t>
  </si>
  <si>
    <t>1655,0.2832550704,1655,0.1952020377,1655,0.1729166955,1655,0.1743116379,1655,0.1085857823,1655,0.09564734995,1655,0.4311111569,1655,0.2085026652,</t>
  </si>
  <si>
    <t>1654,0.2834807634,1654,0.1939001679,1654,0.1718396991,1654,0.1726884395,1654,0.1082421616,1654,0.09569629282,1654,0.4276789725,1654,0.2069692314,</t>
  </si>
  <si>
    <t>1653,0.2836869955,1653,0.192168504,1653,0.170683369,1653,0.1713084728,1653,0.1077630967,1653,0.09526403248,1653,0.4238469899,1653,0.205563128,</t>
  </si>
  <si>
    <t>1652,0.2840329111,1652,0.190850541,1652,0.1698672473,1652,0.1699681431,1652,0.107499361,1652,0.09497816861,1652,0.4207419753,1652,0.2039548457,</t>
  </si>
  <si>
    <t>1651,0.2843457758,1651,0.1891105175,1651,0.1686003059,1651,0.1687848717,1651,0.1070843413,1651,0.09450871497,1651,0.4169445932,1651,0.2020891011,</t>
  </si>
  <si>
    <t>1650,0.2844866812,1650,0.1876574755,1650,0.1677246094,1650,0.1674828976,1650,0.106581673,1650,0.09443287551,1650,0.4136046171,1650,0.2003493458,</t>
  </si>
  <si>
    <t>1649,0.2849312723,1649,0.1860691011,1649,0.1667161435,1649,0.1661783308,1649,0.1061166003,1649,0.09426746517,1649,0.4105317593,1649,0.1987763345,</t>
  </si>
  <si>
    <t>1648,0.2853088379,1648,0.1843158007,1648,0.1652029753,1648,0.164463073,1648,0.105456315,1648,0.09366759658,1648,0.4067290723,1648,0.1970480978,</t>
  </si>
  <si>
    <t>1647,0.2851420045,1647,0.1829304099,1647,0.1645781249,1647,0.1633653343,1647,0.105488196,1647,0.09403371811,1647,0.4039572775,1647,0.1957692951,</t>
  </si>
  <si>
    <t>1646,0.2857148647,1646,0.1811293662,1646,0.1634710729,1646,0.1618428081,1646,0.1045960858,1646,0.09321966767,1646,0.4006212354,1646,0.1941883862,</t>
  </si>
  <si>
    <t>1645,0.2859054208,1645,0.1797530651,1645,0.162347883,1645,0.1608105451,1645,0.1043289974,1645,0.09346832335,1645,0.3974159956,1645,0.19261235,</t>
  </si>
  <si>
    <t>1644,0.286101073,1644,0.1781321466,1644,0.1611793488,1644,0.1593462825,1644,0.1039209142,1644,0.09286272526,1644,0.3942947984,1644,0.1911816299,</t>
  </si>
  <si>
    <t>1643,0.2863580585,1643,0.1766549051,1643,0.1602079272,1643,0.1582332999,1643,0.103546232,1643,0.09268247336,1643,0.3913874924,1643,0.189609006,</t>
  </si>
  <si>
    <t>1642,0.286667943,1642,0.1751272678,1642,0.1591001898,1642,0.1570891738,1642,0.1032528654,1642,0.09232209623,1642,0.3881777525,1642,0.188472569,</t>
  </si>
  <si>
    <t>1641,0.286693424,1641,0.1736764759,1641,0.1583363414,1641,0.1557163596,1641,0.1029631719,1641,0.09223286808,1641,0.3848358393,1641,0.1869948357,</t>
  </si>
  <si>
    <t>1640,0.2872255147,1640,0.1719700992,1640,0.15696989,1640,0.1539919972,1640,0.1024057344,1640,0.09156847745,1640,0.381706506,1640,0.1853537261,</t>
  </si>
  <si>
    <t>1639,0.2876658738,1639,0.1704063863,1639,0.1557998806,1639,0.1526804268,1639,0.1018240675,1639,0.0909710452,1639,0.3789164722,1639,0.1839001477,</t>
  </si>
  <si>
    <t>1638,0.2877215147,1638,0.1690991819,1638,0.1551442891,1638,0.1517502367,1638,0.1016138569,1638,0.09097966552,1638,0.3760402501,1638,0.1825933158,</t>
  </si>
  <si>
    <t>1637,0.2879414856,1637,0.1679759473,1637,0.1540991664,1637,0.1504870355,1637,0.1010506004,1637,0.09061259031,1637,0.3734309375,1637,0.1810061932,</t>
  </si>
  <si>
    <t>1636,0.2883322239,1636,0.1666266322,1636,0.1530219465,1636,0.1492014378,1636,0.1007038727,1636,0.09032133222,1636,0.3704853356,1636,0.1798635125,</t>
  </si>
  <si>
    <t>1635,0.288397193,1635,0.1651772708,1635,0.1521921903,1635,0.1483071744,1635,0.1003756896,1635,0.08999325335,1635,0.3680202067,1635,0.178559497,</t>
  </si>
  <si>
    <t>1634,0.2886528969,1634,0.163852945,1634,0.1512661576,1634,0.1470522732,1634,0.09972622246,1634,0.08975316584,1634,0.3651934862,1634,0.1770959795,</t>
  </si>
  <si>
    <t>1633,0.2891053855,1633,0.1623451859,1633,0.1498931497,1633,0.1457346678,1633,0.09907454252,1633,0.08933813125,1633,0.3629413545,1633,0.1755044758,</t>
  </si>
  <si>
    <t>1632,0.2893915176,1632,0.1613021195,1632,0.1489784569,1632,0.1444889307,1632,0.09859388322,1632,0.08886799216,1632,0.3598089218,1632,0.1742193401,</t>
  </si>
  <si>
    <t>1631,0.2894098163,1631,0.1601051092,1631,0.1481327116,1631,0.1435575038,1631,0.09832753241,1631,0.08862490952,1631,0.3573716283,1631,0.1729964912,</t>
  </si>
  <si>
    <t>1630,0.2897280455,1630,0.1590147316,1630,0.1472352743,1630,0.1424317658,1630,0.0978481546,1630,0.08839300275,1630,0.3547918797,1630,0.1719997972,</t>
  </si>
  <si>
    <t>1629,0.2899779677,1629,0.1577522457,1629,0.1461580992,1629,0.1412964314,1629,0.09729646146,1629,0.08814685792,1629,0.3519171476,1629,0.1706844866,</t>
  </si>
  <si>
    <t>1628,0.2900999188,1628,0.1565089077,1628,0.1453764737,1628,0.1405318677,1628,0.09659647942,1628,0.08764439821,1628,0.3495473266,1628,0.1694419682,</t>
  </si>
  <si>
    <t>1627,0.2904702127,1627,0.1551329643,1627,0.144116357,1627,0.139201954,1627,0.0961105749,1627,0.08724500984,1627,0.346932143,1627,0.1681689173,</t>
  </si>
  <si>
    <t>1626,0.2906005979,1626,0.1541261971,1626,0.1433142573,1626,0.1383118331,1626,0.09568103403,1626,0.08703698963,1626,0.3446840048,1626,0.1670583189,</t>
  </si>
  <si>
    <t>1625,0.2907216847,1625,0.1528461725,1625,0.1424613148,1625,0.1371201128,1625,0.09516923875,1625,0.08679034561,1625,0.3425268829,1625,0.1659065932,</t>
  </si>
  <si>
    <t>1624,0.2907024026,1624,0.1519764066,1624,0.1418719292,1624,0.1362151802,1624,0.09503822029,1624,0.08663851023,1624,0.340344578,1624,0.1650564522,</t>
  </si>
  <si>
    <t>1623,0.2909902334,1623,0.1505867988,1623,0.1407684833,1623,0.1352712065,1623,0.09450420737,1623,0.08615338802,1623,0.3377886713,1623,0.1639813781,</t>
  </si>
  <si>
    <t>1622,0.2912656665,1622,0.1492550224,1622,0.1396253854,1622,0.133930847,1622,0.09404416382,1622,0.08585809171,1622,0.3353337944,1622,0.162239939,</t>
  </si>
  <si>
    <t>1621,0.2914885581,1621,0.1478843689,1621,0.1386828423,1621,0.1328421682,1621,0.09346270561,1621,0.08534425497,1621,0.3332154155,1621,0.1611683965,</t>
  </si>
  <si>
    <t>1620,0.2917204797,1620,0.1463885307,1620,0.1375164986,1620,0.1314784735,1620,0.0928831771,1620,0.08505482972,1620,0.3308115602,1620,0.1600806713,</t>
  </si>
  <si>
    <t>1619,0.291336745,1619,0.1454614997,1619,0.1372321099,1619,0.130988121,1619,0.09318858385,1619,0.08508484066,1619,0.3294477463,1619,0.1596884131,</t>
  </si>
  <si>
    <t>1618,0.2914912999,1618,0.1440030932,1618,0.1361490637,1618,0.1299644262,1618,0.09254591912,1618,0.08462531865,1618,0.3270253241,1618,0.158611998,</t>
  </si>
  <si>
    <t>1617,0.2915416956,1617,0.1429468244,1617,0.1355314702,1617,0.1290388256,1617,0.09221597016,1617,0.08452219516,1617,0.3248523772,1617,0.1576680988,</t>
  </si>
  <si>
    <t>1616,0.2920497656,1616,0.1414968669,1616,0.1339987963,1616,0.1277792007,1616,0.0914517045,1616,0.08364550024,1616,0.3227363527,1616,0.1564386785,</t>
  </si>
  <si>
    <t>1615,0.2919416726,1615,0.1403769553,1615,0.1336958557,1615,0.1270019114,1615,0.09105036408,1615,0.08354307711,1615,0.3208174109,1615,0.1556970924,</t>
  </si>
  <si>
    <t>1614,0.2917492986,1614,0.1396545172,1614,0.1328615397,1614,0.1260432303,1614,0.09057930112,1614,0.08318973333,1614,0.3190402389,1614,0.1548495293,</t>
  </si>
  <si>
    <t>1613,0.2917114198,1613,0.1387380362,1613,0.1321031749,1613,0.1249027401,1613,0.09021320939,1613,0.08309211582,1613,0.3168368042,1613,0.1542117745,</t>
  </si>
  <si>
    <t>1612,0.2916152775,1612,0.1376340091,1612,0.1315512657,1612,0.124353312,1612,0.0900926888,1612,0.08283416182,1612,0.3150973022,1612,0.1533537954,</t>
  </si>
  <si>
    <t>1611,0.2918783128,1611,0.1362837404,1611,0.1304871142,1611,0.1231030971,1611,0.08929539472,1611,0.08211899549,1611,0.3131625354,1611,0.1519510746,</t>
  </si>
  <si>
    <t>1610,0.2919139862,1610,0.1353054643,1610,0.1295303106,1610,0.1220842898,1610,0.08884185553,1610,0.08183205873,1610,0.3114129603,1610,0.1507537216,</t>
  </si>
  <si>
    <t>1609,0.2919363081,1609,0.1343577802,1609,0.1288921088,1609,0.1213303879,1609,0.08837980777,1609,0.08136098087,1609,0.3096868098,1609,0.1498817056,</t>
  </si>
  <si>
    <t>1608,0.2914966643,1608,0.1337263137,1608,0.1285744905,1608,0.1208301485,1608,0.08807887137,1608,0.08156964183,1608,0.3080284894,1608,0.1492976993,</t>
  </si>
  <si>
    <t>1607,0.2913909256,1607,0.1328548193,1607,0.1278148144,1607,0.1200381443,1607,0.08781151474,1607,0.08109167218,1607,0.3062052429,1607,0.1484018117,</t>
  </si>
  <si>
    <t>1606,0.2912582755,1606,0.132099703,1606,0.1271713823,1606,0.1193888485,1606,0.08755017817,1606,0.08106958866,1606,0.3044994473,1606,0.1477156729,</t>
  </si>
  <si>
    <t>1605,0.2912634909,1605,0.1314330101,1605,0.1265553385,1605,0.1187205762,1605,0.08712565899,1605,0.080683209,1605,0.3026505113,1605,0.1465611309,</t>
  </si>
  <si>
    <t>1604,0.2909777761,1604,0.1306375712,1604,0.1258497685,1604,0.1182151437,1604,0.08646634966,1604,0.08033613116,1604,0.3008211851,1604,0.1455803812,</t>
  </si>
  <si>
    <t>1603,0.2907983363,1603,0.1301981807,1603,0.1253036708,1603,0.11751315,1603,0.08610982448,1603,0.0800922066,1603,0.2994761467,1603,0.144858107,</t>
  </si>
  <si>
    <t>1602,0.2904784679,1602,0.1297948658,1602,0.1247151718,1602,0.1170797497,1602,0.08611197025,1602,0.07997661084,1602,0.2980567813,1602,0.1445168406,</t>
  </si>
  <si>
    <t>1601,0.2902732491,1601,0.1289844513,1601,0.1242155656,1601,0.116431132,1601,0.08553664386,1601,0.07981142402,1601,0.2964811325,1601,0.1438090056,</t>
  </si>
  <si>
    <t>1600,0.2900597751,1600,0.1284666508,1600,0.1235365346,1600,0.1159594804,1600,0.08523771167,1600,0.07934837788,1600,0.2947704196,1600,0.142779991,</t>
  </si>
  <si>
    <t>1599,0.2901182771,1599,0.1279394925,1599,0.1229388118,1599,0.1151794121,1599,0.08457685262,1599,0.07889615744,1599,0.2930204868,1599,0.1416893154,</t>
  </si>
  <si>
    <t>1598,0.2900917232,1598,0.1274932027,1598,0.1223901138,1598,0.1145757884,1598,0.08419818431,1598,0.07869479805,1598,0.2913272083,1598,0.1407982707,</t>
  </si>
  <si>
    <t>1597,0.2897917032,1597,0.1271873415,1597,0.1217892691,1597,0.1140918061,1597,0.08371517807,1597,0.07837005705,1597,0.2897815108,1597,0.1401248127,</t>
  </si>
  <si>
    <t>1596,0.2894705534,1596,0.1269046813,1596,0.1213881746,1596,0.1137208641,1596,0.08349385113,1596,0.07856540382,1596,0.2878161669,1596,0.1396488696,</t>
  </si>
  <si>
    <t>1595,0.289339453,1595,0.1264362782,1595,0.1207537055,1595,0.113267608,1595,0.08317273855,1595,0.07815930247,1595,0.2862999439,1595,0.1389884651,</t>
  </si>
  <si>
    <t>1594,0.2892740965,1594,0.1259435862,1594,0.1199956238,1594,0.1128340885,1594,0.0824900344,1594,0.07804452628,1594,0.2847557366,1594,0.1380003542,</t>
  </si>
  <si>
    <t>1593,0.2890246809,1593,0.1256512254,1593,0.1197277978,1593,0.1123892292,1593,0.08220888674,1593,0.07766792178,1593,0.2833362818,1593,0.1372510046,</t>
  </si>
  <si>
    <t>1592,0.2889395356,1592,0.1251695007,1592,0.1191243604,1592,0.1117570847,1592,0.08195296675,1592,0.07719447464,1592,0.2815097868,1592,0.136518538,</t>
  </si>
  <si>
    <t>1591,0.2885281742,1591,0.1249488518,1591,0.1189219803,1591,0.1112230271,1591,0.08194586635,1591,0.07754349709,1591,0.2802087367,1591,0.1360990107,</t>
  </si>
  <si>
    <t>1590,0.2885158062,1590,0.1241565496,1590,0.1180525199,1590,0.1108232141,1590,0.08144412935,1590,0.07702209055,1590,0.2785903215,1590,0.1351997852,</t>
  </si>
  <si>
    <t>1589,0.2882436514,1589,0.123962,1589,0.1176289022,1589,0.1104237065,1589,0.08137603104,1589,0.07693923265,1589,0.276992619,1589,0.1345489174,</t>
  </si>
  <si>
    <t>1588,0.288266927,1588,0.1231894419,1588,0.1170362234,1588,0.1096043661,1588,0.08081214875,1588,0.07643604279,1588,0.2751675844,1588,0.1335240901,</t>
  </si>
  <si>
    <t>1587,0.2883500755,1587,0.1225460544,1587,0.1162293553,1587,0.1088283658,1587,0.08034273982,1587,0.0760261938,1587,0.2732327282,1587,0.1325888932,</t>
  </si>
  <si>
    <t>1586,0.2882761657,1586,0.1219252869,1586,0.1156270355,1586,0.1080602556,1586,0.08029346913,1586,0.07576957345,1586,0.2715979517,1586,0.131699875,</t>
  </si>
  <si>
    <t>1585,0.2880764902,1585,0.1215002313,1585,0.1149895266,1585,0.1075320542,1585,0.07971935719,1585,0.07570263743,1585,0.269697845,1585,0.1311549842,</t>
  </si>
  <si>
    <t>1584,0.2880213261,1584,0.1206803173,1584,0.1144919768,1584,0.1068477333,1584,0.07953324914,1584,0.07539453357,1584,0.2681854963,1584,0.1300917119,</t>
  </si>
  <si>
    <t>1583,0.2882473767,1583,0.1197265089,1583,0.1135612279,1583,0.1059566289,1583,0.07886040211,1583,0.07490217686,1583,0.2661824226,1583,0.128940627,</t>
  </si>
  <si>
    <t>1582,0.2879938781,1582,0.1190913618,1582,0.1129866689,1582,0.1053635925,1582,0.07860393077,1582,0.07472212613,1582,0.2642556727,1582,0.1281464398,</t>
  </si>
  <si>
    <t>1581,0.2879444957,1581,0.1182878092,1581,0.1123655215,1581,0.1041241214,1581,0.07825702429,1581,0.07439664751,1581,0.2625647783,1581,0.1274761558,</t>
  </si>
  <si>
    <t>1580,0.2876038849,1580,0.1180987954,1580,0.1119615138,1580,0.1036853269,1580,0.07830330729,1580,0.0746370554,1580,0.2611302733,1580,0.1271881759,</t>
  </si>
  <si>
    <t>1579,0.2874809206,1579,0.1173498109,1579,0.1112595126,1579,0.1030635834,1579,0.07824785262,1579,0.07456433028,1579,0.2593260407,1579,0.1265196502,</t>
  </si>
  <si>
    <t>1578,0.2874152958,1578,0.1167364866,1578,0.1104712114,1578,0.1022937074,1578,0.07797498256,1578,0.07407872379,1578,0.2572313249,1578,0.1254326403,</t>
  </si>
  <si>
    <t>1577,0.2871485353,1577,0.1160386726,1577,0.1097461805,1577,0.101651378,1577,0.0776213631,1577,0.07393068075,1577,0.2557031512,1577,0.1246149391,</t>
  </si>
  <si>
    <t>1576,0.2869080305,1576,0.1153891757,1576,0.1090728119,1576,0.1009153426,1576,0.07722257823,1576,0.07377354056,1576,0.2543118894,1576,0.1238252744,</t>
  </si>
  <si>
    <t>1575,0.2864995897,1575,0.1147962436,1575,0.1089375317,1575,0.1002652645,1575,0.07711807638,1575,0.07372243702,1575,0.2526599169,1575,0.1231771335,</t>
  </si>
  <si>
    <t>1574,0.2860657573,1574,0.1142907366,1574,0.108305335,1574,0.09984814376,1574,0.07691716403,1574,0.07380281389,1574,0.251360774,1574,0.1228161752,</t>
  </si>
  <si>
    <t>1573,0.2856462896,1573,0.1137070358,1573,0.1077548712,1573,0.09908777475,1573,0.076692909,1573,0.07359361649,1573,0.2497678697,1573,0.122254394,</t>
  </si>
  <si>
    <t>1572,0.2852616906,1572,0.1132130772,1572,0.1071612984,1572,0.09836759418,1572,0.0765452683,1572,0.07340619713,1572,0.2484908253,1572,0.1213419214,</t>
  </si>
  <si>
    <t>1571,0.2849671245,1571,0.112483561,1571,0.1066804454,1571,0.09759312123,1571,0.07613430172,1571,0.07323274016,1571,0.2472239137,1571,0.1207965389,</t>
  </si>
  <si>
    <t>1570,0.2842883766,1570,0.1121783331,1570,0.1065427959,1570,0.09702586383,1570,0.07628794014,1570,0.0731125176,1570,0.2456347942,1570,0.1204355732,</t>
  </si>
  <si>
    <t>1569,0.2838712335,1569,0.1114083976,1569,0.1058428958,1569,0.09613224864,1569,0.07578356564,1569,0.07291887701,1569,0.2440845072,1569,0.1196629107,</t>
  </si>
  <si>
    <t>1568,0.2832202911,1568,0.1108846664,1568,0.105565235,1568,0.09552659839,1568,0.07593613118,1568,0.07306112349,1568,0.2429521084,1568,0.119176127,</t>
  </si>
  <si>
    <t>1567,0.2827836573,1567,0.1105168834,1567,0.1051239297,1567,0.09487786889,1567,0.07575311512,1567,0.07279782742,1567,0.2415379584,1567,0.1183613688,</t>
  </si>
  <si>
    <t>1566,0.2821962535,1566,0.1099240258,1566,0.1043298244,1566,0.09415649623,1566,0.07548633963,1566,0.07248999923,1566,0.2398929596,1566,0.1172716022,</t>
  </si>
  <si>
    <t>1565,0.2814838588,1565,0.1095058843,1565,0.1038613021,1565,0.09370677918,1565,0.074959144,1565,0.07229045779,1565,0.2387957722,1565,0.1165942922,</t>
  </si>
  <si>
    <t>1564,0.2808015347,1564,0.1088411063,1564,0.1031836197,1564,0.09297602624,1564,0.07486440986,1564,0.07217206061,1564,0.2374134958,1564,0.116083473,</t>
  </si>
  <si>
    <t>1563,0.2798389792,1563,0.1083846688,1563,0.1030704752,1563,0.09246462584,1563,0.07482135296,1563,0.0721071437,1563,0.2363855392,1563,0.1156759262,</t>
  </si>
  <si>
    <t>1562,0.2791157663,1562,0.1079071388,1562,0.1024732739,1562,0.09176768363,1562,0.0742444694,1562,0.07163254172,1562,0.2348069251,1562,0.1150428951,</t>
  </si>
  <si>
    <t>1561,0.2781607509,1561,0.1074049398,1561,0.1019903794,1561,0.09136349708,1561,0.07411845028,1561,0.07145307958,1561,0.233546555,1561,0.1145488918,</t>
  </si>
  <si>
    <t>1560,0.2770658433,1560,0.1071045175,1560,0.1016624346,1560,0.09079096466,1560,0.07400178909,1560,0.07110729069,1560,0.2325977534,1560,0.1141013354,</t>
  </si>
  <si>
    <t>1559,0.2760182917,1559,0.106692329,1559,0.1011948809,1559,0.09035664052,1559,0.0733506307,1559,0.07113260031,1559,0.2311075628,1559,0.1136696413,</t>
  </si>
  <si>
    <t>1558,0.2748365402,1558,0.1065168604,1558,0.1010437384,1558,0.0900669843,1558,0.07346272469,1558,0.07081854343,1558,0.2303199917,1558,0.1133059412,</t>
  </si>
  <si>
    <t>1557,0.2734571099,1557,0.1059944928,1557,0.1004346982,1557,0.08944905549,1557,0.0731132254,1557,0.07099495083,1557,0.2290775925,1557,0.1129617542,</t>
  </si>
  <si>
    <t>1556,0.272347182,1556,0.1054048762,1556,0.09981781244,1556,0.08894893527,1556,0.07287359238,1556,0.07060259581,1556,0.2278279513,1556,0.1118958592,</t>
  </si>
  <si>
    <t>1555,0.2713415623,1555,0.1047528237,1555,0.09910705686,1555,0.08852510899,1555,0.07228186727,1555,0.07036629319,1555,0.2267233878,1555,0.1112524867,</t>
  </si>
  <si>
    <t>1554,0.2699944377,1554,0.1043076739,1554,0.09879785776,1554,0.08802065998,1554,0.07221888751,1554,0.07012044638,1554,0.2255538404,1554,0.1108315364,</t>
  </si>
  <si>
    <t>1553,0.2684130669,1553,0.1042313203,1553,0.09846500307,1553,0.08776069432,1553,0.07183361799,1553,0.06995111704,1553,0.2246210575,1553,0.1105759144,</t>
  </si>
  <si>
    <t>1552,0.2668699622,1552,0.1038772762,1552,0.09847591817,1552,0.08741203696,1552,0.07194144279,1552,0.06984949857,1552,0.2236636281,1552,0.1104591563,</t>
  </si>
  <si>
    <t>1551,0.2654218674,1551,0.103424415,1551,0.0981759876,1551,0.08696564287,1551,0.07204651833,1551,0.06978909671,1551,0.2229736894,1551,0.109922722,</t>
  </si>
  <si>
    <t>1550,0.2640524805,1550,0.1031895652,1550,0.09758353233,1550,0.08665035665,1550,0.07187387347,1550,0.06964229792,1550,0.2219880223,1550,0.1097183228,</t>
  </si>
  <si>
    <t>1549,0.2626160383,1549,0.1028403714,1549,0.09742586315,1549,0.08632279932,1549,0.07201650739,1549,0.06959133595,1549,0.2212186456,1549,0.1092053354,</t>
  </si>
  <si>
    <t>1548,0.2611011863,1548,0.1026199982,1548,0.09733840078,1548,0.08623094857,1548,0.07172190398,1548,0.06954752654,1548,0.2204727381,1548,0.1090682894,</t>
  </si>
  <si>
    <t>1547,0.2598770857,1547,0.1023532376,1547,0.09669093788,1547,0.08586957306,1547,0.07143840194,1547,0.06910435855,1547,0.2195240706,1547,0.1085221395,</t>
  </si>
  <si>
    <t>1546,0.2586318254,1546,0.1021061912,1546,0.09657229483,1546,0.08550991863,1546,0.0712037161,1546,0.06899244338,1546,0.2182909101,1546,0.1078161821,</t>
  </si>
  <si>
    <t>1545,0.2575809062,1545,0.1017318219,1545,0.0959450826,1545,0.08494596928,1545,0.07096833736,1545,0.06883341074,1545,0.2173143923,1545,0.1071535125,</t>
  </si>
  <si>
    <t>1544,0.2560909092,1544,0.1017793044,1544,0.09588958323,1544,0.08497627825,1544,0.07095900923,1544,0.06890014559,1544,0.2169863731,1544,0.1068396866,</t>
  </si>
  <si>
    <t>1543,0.2549854219,1543,0.1014947146,1543,0.09552763402,1543,0.08467690647,1543,0.07048532367,1543,0.06883592904,1543,0.2162899375,1543,0.1065845191,</t>
  </si>
  <si>
    <t>1542,0.2537617087,1542,0.1014753506,1542,0.09549012035,1542,0.08457569033,1542,0.07046928257,1542,0.0686917901,1542,0.2156683356,1542,0.1063008606,</t>
  </si>
  <si>
    <t>1541,0.2527428865,1541,0.1011166275,1541,0.09492498636,1541,0.08416119963,1541,0.06993174553,1541,0.06839118898,1541,0.2149341851,1541,0.1062114611,</t>
  </si>
  <si>
    <t>1540,0.2516718507,1540,0.1009518579,1540,0.09482463449,1540,0.08386022598,1540,0.0698042661,1540,0.06846476346,1540,0.2141438872,1540,0.1062825769,</t>
  </si>
  <si>
    <t>1539,0.2504701018,1539,0.1008952633,1539,0.09454028308,1539,0.08382678032,1539,0.06960832328,1539,0.06805957854,1539,0.2134777755,1539,0.1058860943,</t>
  </si>
  <si>
    <t>1538,0.2494784892,1538,0.1006786451,1538,0.09423029423,1538,0.08358760178,1538,0.06949038059,1538,0.06791163981,1538,0.2129022181,1538,0.1054117009,</t>
  </si>
  <si>
    <t>1537,0.2485236228,1537,0.1004689559,1537,0.09401462972,1537,0.08344563097,1537,0.06945504993,1537,0.06794448197,1537,0.2124740928,1537,0.105216831,</t>
  </si>
  <si>
    <t>1536,0.2475524992,1536,0.1004308164,1536,0.09404410422,1536,0.08332055062,1536,0.06947340071,1536,0.06768807769,1536,0.2119244635,1536,0.1051017419,</t>
  </si>
  <si>
    <t>1535,0.2464364618,1535,0.100464873,1535,0.09382772446,1535,0.08310775459,1535,0.06929209083,1535,0.06778983027,1535,0.2112131119,1535,0.1048987061,</t>
  </si>
  <si>
    <t>1534,0.2456327379,1534,0.1001644507,1534,0.09316429496,1534,0.0828570351,1534,0.06895909458,1534,0.06738648564,1534,0.2106941193,1534,0.1043248549,</t>
  </si>
  <si>
    <t>1533,0.2446857393,1533,0.1000110283,1533,0.09301633388,1533,0.08272372931,1533,0.068826437,1533,0.06737641245,1533,0.2100479752,1533,0.1043272242,</t>
  </si>
  <si>
    <t>1532,0.2437766492,1532,0.0997197777,1532,0.09276022017,1532,0.08265291899,1532,0.06856360286,1532,0.06714766473,1532,0.2097895294,1532,0.103646487,</t>
  </si>
  <si>
    <t>1531,0.2426878214,1531,0.09959229082,1531,0.09285945445,1531,0.08250568807,1531,0.06864266843,1531,0.06726497412,1531,0.2093928009,1531,0.1034977734,</t>
  </si>
  <si>
    <t>1530,0.2415769249,1530,0.09988935292,1530,0.09275291115,1530,0.08265671134,1530,0.06886453182,1530,0.06728609651,1530,0.2091664672,1530,0.1034144014,</t>
  </si>
  <si>
    <t>1529,0.2406710237,1529,0.09964611381,1529,0.09255117178,1529,0.08243902028,1529,0.06873130053,1529,0.06712721288,1529,0.2084630579,1529,0.1033859923,</t>
  </si>
  <si>
    <t>1528,0.23979038,1528,0.09968515486,1528,0.09259266406,1528,0.08229134977,1528,0.06853120029,1528,0.06700123847,1528,0.2078832835,1528,0.1030871794,</t>
  </si>
  <si>
    <t>1527,0.2391701639,1527,0.09937287867,1527,0.0923762098,1527,0.08229798079,1527,0.06824789196,1527,0.06660526246,1527,0.2071520835,1527,0.1027306989,</t>
  </si>
  <si>
    <t>1526,0.2383135706,1526,0.09927883744,1526,0.0919464007,1526,0.08229266852,1526,0.06808392704,1526,0.06662946939,1526,0.2066307068,1526,0.102571182,</t>
  </si>
  <si>
    <t>1525,0.2375382334,1525,0.09919101,1525,0.0917756781,1525,0.08222550154,1525,0.06791438907,1525,0.06637398899,1525,0.2061383426,1525,0.1022609472,</t>
  </si>
  <si>
    <t>1524,0.2367335707,1524,0.09918375313,1524,0.0918777287,1524,0.08178083599,1524,0.06785879284,1524,0.06638581306,1524,0.2057895809,1524,0.1021321937,</t>
  </si>
  <si>
    <t>1523,0.2361090034,1523,0.09921120852,1523,0.09162396938,1523,0.08194189519,1523,0.06765020639,1523,0.06627555937,1523,0.2055345029,1523,0.1020231545,</t>
  </si>
  <si>
    <t>1522,0.2357164323,1522,0.09886919707,1522,0.09124357998,1522,0.08166838437,1522,0.06739322096,1522,0.06576445699,1522,0.2049048543,1522,0.1017249525,</t>
  </si>
  <si>
    <t>1521,0.2348972112,1521,0.09905724227,1521,0.09148893505,1521,0.08184306324,1521,0.0676060468,1521,0.06586783379,1521,0.2047217786,1521,0.1014701873,</t>
  </si>
  <si>
    <t>1520,0.2344338,1520,0.09891994298,1520,0.09107456356,1520,0.08157210797,1520,0.06708530337,1520,0.06564713269,1520,0.2044133991,1520,0.1013635993,</t>
  </si>
  <si>
    <t>1519,0.2339689732,1519,0.0988220349,1519,0.09108653665,1519,0.08131162822,1519,0.06694651395,1519,0.06586385518,1519,0.2038979232,1519,0.1012351736,</t>
  </si>
  <si>
    <t>1518,0.2335320264,1518,0.09859839827,1518,0.09091254324,1518,0.08129964024,1518,0.06706283242,1518,0.06579454243,1518,0.2034389973,1518,0.1012067422,</t>
  </si>
  <si>
    <t>1517,0.233144626,1517,0.09849585593,1517,0.09097790718,1517,0.08126758784,1517,0.06710147113,1517,0.06589391828,1517,0.2030270249,1517,0.1012520716,</t>
  </si>
  <si>
    <t>1516,0.2328388393,1516,0.09839463979,1516,0.09083078802,1516,0.08110874146,1516,0.06715720892,1516,0.06559386849,1516,0.202736482,1516,0.1010653675,</t>
  </si>
  <si>
    <t>1515,0.2325597256,1515,0.09807816148,1515,0.09030166268,1515,0.08099330962,1515,0.06675942987,1515,0.06537728012,1515,0.2023597956,1515,0.1008282229,</t>
  </si>
  <si>
    <t>1514,0.232270211,1514,0.09800837934,1514,0.09040524811,1514,0.08107697964,1514,0.06682394445,1514,0.06537167728,1514,0.2018877715,1514,0.1007116437,</t>
  </si>
  <si>
    <t>1513,0.2322593033,1513,0.09759092331,1513,0.09000694752,1513,0.08047254384,1513,0.06628526747,1513,0.06493780762,1513,0.2012531012,1513,0.1006728038,</t>
  </si>
  <si>
    <t>1512,0.2320421636,1512,0.09749639779,1512,0.08986146003,1512,0.08026082814,1512,0.06622420996,1512,0.06478791684,1512,0.2010065913,1512,0.100190632,</t>
  </si>
  <si>
    <t>1511,0.231856823,1511,0.09735913575,1511,0.08932493627,1511,0.0803116262,1511,0.0661778152,1511,0.06474365294,1511,0.2009541541,1511,0.1000620946,</t>
  </si>
  <si>
    <t>1510,0.2319551557,1510,0.09697876871,1510,0.08915361017,1510,0.07989676297,1510,0.06570774317,1510,0.06443343312,1510,0.2002878785,1510,0.0996202603,</t>
  </si>
  <si>
    <t>1509,0.2317092121,1509,0.09707936645,1509,0.0889864862,1509,0.07981898636,1509,0.06564508379,1509,0.06428453326,1509,0.1999148577,1509,0.09963888675,</t>
  </si>
  <si>
    <t>1508,0.231520012,1508,0.09713805467,1508,0.08884979039,1508,0.07954422385,1508,0.06565561891,1508,0.0641477108,1508,0.1995615065,1508,0.09960117936,</t>
  </si>
  <si>
    <t>1507,0.2312192023,1507,0.09689712524,1507,0.08880253136,1507,0.07952560484,1507,0.06599359214,1507,0.06417198479,1507,0.1995317638,1507,0.09953558445,</t>
  </si>
  <si>
    <t>1506,0.2314100415,1506,0.0965468809,1506,0.08847925067,1506,0.07927927375,1506,0.06541889161,1506,0.06405773014,1506,0.1989221275,1506,0.09913018346,</t>
  </si>
  <si>
    <t>1505,0.2313697338,1505,0.09634218365,1505,0.08858535439,1505,0.07904003561,1505,0.06493648142,1505,0.06405653059,1505,0.1984030604,1505,0.09883870929,</t>
  </si>
  <si>
    <t>1504,0.2313180566,1504,0.09621242434,1504,0.08803096414,1504,0.07898911089,1504,0.06497330964,1504,0.06367971748,1504,0.1982431412,1504,0.0983704254,</t>
  </si>
  <si>
    <t>1503,0.2313149273,1503,0.09580863267,1503,0.08789020032,1503,0.07887970656,1503,0.06488457322,1503,0.06365411729,1503,0.1978836656,1503,0.09851287305,</t>
  </si>
  <si>
    <t>1502,0.2312532067,1502,0.09577383846,1502,0.08785093576,1502,0.07885292172,1502,0.06471096724,1502,0.06350857019,1502,0.1976373941,1502,0.09848900884,</t>
  </si>
  <si>
    <t>1501,0.2312093824,1501,0.09570203722,1501,0.0876795873,1501,0.07860454917,1501,0.06439377367,1501,0.06329505146,1501,0.1972691715,1501,0.0985443145,</t>
  </si>
  <si>
    <t>1500,0.230894655,1500,0.09594343603,1500,0.08790750057,1500,0.0784451887,1500,0.06477051973,1500,0.06349343807,1500,0.1973504722,1500,0.09853970259,</t>
  </si>
  <si>
    <t>1499,0.2309151292,1499,0.09569871426,1499,0.08759470284,1499,0.07840614766,1499,0.06444868445,1499,0.06318650395,1499,0.1973017007,1499,0.09833919257,</t>
  </si>
  <si>
    <t>1498,0.2309067249,1498,0.09557817876,1498,0.08765792102,1498,0.0783534348,1498,0.06441214681,1498,0.06320299953,1498,0.1968391389,1498,0.09807754308,</t>
  </si>
  <si>
    <t>1497,0.2309502959,1497,0.09528604895,1497,0.08752573282,1497,0.07830309123,1497,0.06410546601,1497,0.06274038553,1497,0.1963815838,1497,0.09783952683,</t>
  </si>
  <si>
    <t>1496,0.2311267704,1496,0.09496273845,1496,0.08719463646,1496,0.07748154551,1496,0.06402104348,1496,0.06246175244,1496,0.1955384165,1496,0.09779565781,</t>
  </si>
  <si>
    <t>1495,0.2310882956,1495,0.09493777156,1495,0.08717115223,1495,0.07758332789,1495,0.06414119899,1495,0.06242415309,1495,0.1954471469,1495,0.09760475904,</t>
  </si>
  <si>
    <t>1494,0.2310173512,1494,0.09477224201,1494,0.08685202897,1494,0.07758295536,1494,0.06395895034,1494,0.06248130277,1494,0.1951067001,1494,0.09747297317,</t>
  </si>
  <si>
    <t>1493,0.2310537994,1493,0.09452711791,1493,0.08649598062,1493,0.07736033946,1493,0.06390784681,1493,0.06206305325,1493,0.1949937344,1493,0.09694550186,</t>
  </si>
  <si>
    <t>1492,0.2309574783,1492,0.09438355267,1492,0.08623934537,1492,0.07727478445,1492,0.06377504021,1492,0.06211988628,1492,0.1948610842,1492,0.09701970965,</t>
  </si>
  <si>
    <t>1491,0.2311906815,1491,0.09434704483,1491,0.08612763137,1491,0.0770200789,1491,0.06356462836,1491,0.0619129613,1491,0.194436878,1491,0.09687574208,</t>
  </si>
  <si>
    <t>1490,0.2312295735,1490,0.09420530498,1490,0.08606945723,1490,0.07705543935,1490,0.06354826689,1490,0.06180037186,1490,0.194403097,1490,0.09681850672,</t>
  </si>
  <si>
    <t>1489,0.2312328368,1489,0.09402963519,1489,0.08603443205,1489,0.07675690949,1489,0.06311818957,1489,0.06157713383,1489,0.1939144433,1489,0.09671635926,</t>
  </si>
  <si>
    <t>1488,0.2311747372,1488,0.09370999038,1488,0.08600337803,1488,0.07676432282,1488,0.06287147105,1488,0.06149952486,1488,0.193791762,1488,0.09666221589,</t>
  </si>
  <si>
    <t>1487,0.2312819958,1487,0.09353988618,1487,0.08552791923,1487,0.07678872347,1487,0.06275294721,1487,0.06126108766,1487,0.1936250478,1487,0.0963178128,</t>
  </si>
  <si>
    <t>1486,0.2313281596,1486,0.09357880056,1486,0.08561211824,1486,0.07682570815,1486,0.063042216,1486,0.06123646721,1486,0.1935523152,1486,0.09621791542,</t>
  </si>
  <si>
    <t>1485,0.2313579619,1485,0.09341324121,1485,0.08545006812,1485,0.0765581131,1485,0.06279809028,1485,0.0612273477,1485,0.1931336671,1485,0.09626740962,</t>
  </si>
  <si>
    <t>1484,0.2314136177,1484,0.09321337938,1484,0.08554001898,1484,0.07633558661,1484,0.06256629527,1484,0.06122019514,1484,0.1930460036,1484,0.09622841328,</t>
  </si>
  <si>
    <t>1483,0.2312877178,1483,0.09306620806,1483,0.08533854783,1483,0.07620531321,1483,0.06232090667,1483,0.06098959967,1483,0.1927240193,1483,0.09599160403,</t>
  </si>
  <si>
    <t>1482,0.2311956733,1482,0.09293739498,1482,0.08492553979,1482,0.07602138817,1482,0.06228074804,1482,0.06103979424,1482,0.192293793,1482,0.09579981863,</t>
  </si>
  <si>
    <t>1481,0.2311885655,1481,0.09295358509,1481,0.08507290483,1481,0.07601620257,1481,0.06237624586,1481,0.06099317223,1481,0.1924820542,1481,0.09592693299,</t>
  </si>
  <si>
    <t>1480,0.2317057699,1480,0.09258503467,1480,0.084671624,1480,0.07557046413,1480,0.06199097261,1480,0.06067722663,1480,0.1920820028,1480,0.09568351507,</t>
  </si>
  <si>
    <t>1479,0.231678769,1479,0.09247349948,1479,0.08470764756,1479,0.07539659739,1479,0.06200718507,1479,0.06069716811,1479,0.1920167059,1479,0.09538605809,</t>
  </si>
  <si>
    <t>1478,0.2316161096,1478,0.09258458763,1478,0.08443166316,1478,0.07541128248,1478,0.06173928455,1478,0.06047339737,1478,0.1915380806,1478,0.09504160285,</t>
  </si>
  <si>
    <t>1477,0.2321608961,1477,0.09211371094,1477,0.08406926692,1477,0.07524690032,1477,0.06150289625,1477,0.06027620658,1477,0.1912127435,1477,0.09478898346,</t>
  </si>
  <si>
    <t>1476,0.2323553413,1476,0.09193821251,1476,0.08405660838,1476,0.07534742355,1476,0.06146940589,1476,0.06012387201,1476,0.1911560595,1476,0.09474912286,</t>
  </si>
  <si>
    <t>1475,0.2321895808,1475,0.09176179767,1475,0.08389347792,1475,0.07519805431,1475,0.06122117862,1475,0.05985006317,1475,0.1908715069,1475,0.0949107483,</t>
  </si>
  <si>
    <t>1474,0.2318269461,1474,0.09170290083,1474,0.08413115889,1474,0.07522532344,1474,0.06133791059,1474,0.0600162372,1474,0.1908282787,1474,0.0950878039,</t>
  </si>
  <si>
    <t>1473,0.231674701,1473,0.09173084795,1473,0.08394858986,1473,0.075106062,1473,0.0613069348,1473,0.06002767757,1473,0.1906252652,1473,0.09516517818,</t>
  </si>
  <si>
    <t>1472,0.2318074256,1472,0.09170136601,1472,0.08399497718,1472,0.07502058148,1472,0.06101432443,1472,0.06002313271,1472,0.1904484034,1472,0.09477368742,</t>
  </si>
  <si>
    <t>1471,0.2321186662,1471,0.09135106951,1471,0.08359899372,1471,0.07510006428,1471,0.06069967151,1471,0.05982159823,1471,0.1904089153,1471,0.09467700869,</t>
  </si>
  <si>
    <t>1470,0.2325288057,1470,0.09161441028,1470,0.08371552825,1470,0.07510156929,1470,0.06071449444,1470,0.05993822217,1470,0.1903707534,1470,0.09490569681,</t>
  </si>
  <si>
    <t>1469,0.2329580635,1469,0.09153351933,1469,0.08370362967,1469,0.07500270754,1469,0.06073250622,1469,0.05991236866,1469,0.1904803962,1469,0.09498509765,</t>
  </si>
  <si>
    <t>1468,0.2326194644,1468,0.09127047658,1468,0.0834781602,1468,0.07462983578,1468,0.06047595292,1468,0.05974792689,1468,0.1901235282,1468,0.09470064193,</t>
  </si>
  <si>
    <t>1467,0.2324594855,1467,0.09118485451,1467,0.08337025344,1467,0.0746416375,1467,0.06044900045,1467,0.05956858397,1467,0.1900084019,1467,0.09455218911,</t>
  </si>
  <si>
    <t>1466,0.2329574823,1466,0.09100261331,1466,0.08294187486,1466,0.0745742023,1466,0.05991287529,1466,0.05915431678,1466,0.1896754652,1466,0.09446407855,</t>
  </si>
  <si>
    <t>1465,0.232896328,1465,0.09147487581,1465,0.08347700536,1465,0.07484017313,1465,0.06037831306,1465,0.05944650993,1465,0.190107435,1465,0.09486465901,</t>
  </si>
  <si>
    <t>1464,0.2327365875,1464,0.09118325263,1464,0.08324647695,1464,0.07477768511,1464,0.06028566137,1464,0.05937806517,1464,0.1899829805,1464,0.09487609565,</t>
  </si>
  <si>
    <t>1463,0.2328237891,1463,0.09134544432,1463,0.0832240954,1463,0.07473466545,1463,0.06024069712,1463,0.05955269933,1463,0.1899899095,1463,0.09482327849,</t>
  </si>
  <si>
    <t>1462,0.2332776189,1462,0.09103475511,1462,0.0829757452,1462,0.07436202466,1462,0.06009997055,1462,0.05954094231,1462,0.1899297386,1462,0.09494389594,</t>
  </si>
  <si>
    <t>1461,0.2332078964,1461,0.09102249891,1461,0.08255649358,1461,0.07428759336,1461,0.06003977731,1461,0.05941424519,1461,0.1895910203,1461,0.0947040841,</t>
  </si>
  <si>
    <t>1460,0.233329922,1460,0.09113947302,1460,0.08273474872,1460,0.07460875064,1460,0.06015850976,1460,0.05931983888,1460,0.1897862107,1460,0.09477005154,</t>
  </si>
  <si>
    <t>1459,0.2337794006,1459,0.09084227681,1459,0.08257474005,1459,0.07435452938,1459,0.05994779244,1459,0.05905240402,1459,0.1897886246,1459,0.09489844739,</t>
  </si>
  <si>
    <t>1458,0.2336327285,1458,0.09072582424,1458,0.08275883645,1458,0.07440675795,1458,0.05970203876,1458,0.05884800479,1458,0.1895813346,1458,0.09458508343,</t>
  </si>
  <si>
    <t>1457,0.2339241207,1457,0.09042584151,1457,0.08248339593,1457,0.07386991382,1457,0.05967037752,1457,0.0585997887,1457,0.1897608191,1457,0.09440173209,</t>
  </si>
  <si>
    <t>1456,0.2337266356,1456,0.09085874259,1456,0.08254478127,1456,0.07375983149,1456,0.05969404802,1456,0.05893984437,1456,0.1896606088,1456,0.09457606822,</t>
  </si>
  <si>
    <t>1455,0.2342059314,1455,0.09064202756,1455,0.08228040487,1455,0.0739345178,1455,0.05960026383,1455,0.05868725479,1455,0.1894790828,1455,0.09445594251,</t>
  </si>
  <si>
    <t>1454,0.2347845286,1454,0.09035925567,1454,0.08221545815,1454,0.07390271872,1454,0.05937711522,1454,0.05851667002,1454,0.1893175393,1454,0.09426450729,</t>
  </si>
  <si>
    <t>1453,0.2344490737,1453,0.09051826596,1453,0.08228728175,1453,0.07398577034,1453,0.05940077081,1453,0.05841733515,1453,0.1894711554,1453,0.09424836189,</t>
  </si>
  <si>
    <t>1452,0.2343102247,1452,0.09035976976,1452,0.08194933832,1452,0.07354529202,1452,0.05921572447,1452,0.0585433878,1452,0.1893860698,1452,0.09413183481,</t>
  </si>
  <si>
    <t>1451,0.2344342023,1451,0.09036738425,1451,0.08195483685,1451,0.07361033559,1451,0.05921601877,1451,0.05844502524,1451,0.1893923581,1451,0.09414572269,</t>
  </si>
  <si>
    <t>1450,0.2357328236,1450,0.090656735,1450,0.08211180568,1450,0.0734917298,1450,0.05923512578,1450,0.05843853951,1450,0.1897752732,1450,0.09432683885,</t>
  </si>
  <si>
    <t>1449,0.2363333553,1449,0.09074825048,1449,0.08221426606,1449,0.07361143827,1449,0.05920379609,1449,0.0585030131,1449,0.1895551831,1449,0.0942396149,</t>
  </si>
  <si>
    <t>1448,0.2355370522,1448,0.090733096,1448,0.08230768144,1448,0.07382751256,1448,0.05926441029,1448,0.05821868032,1448,0.1896630526,1448,0.09428120404,</t>
  </si>
  <si>
    <t>1447,0.2348683625,1447,0.09078682214,1447,0.08223200589,1447,0.07387645543,1447,0.05916529149,1447,0.05806973204,1447,0.1894258708,1447,0.09458479285,</t>
  </si>
  <si>
    <t>1446,0.2350863367,1446,0.09067804366,1446,0.08230555803,1446,0.07373001426,1446,0.05902841315,1446,0.05808801576,1446,0.1894748062,1446,0.09463381022,</t>
  </si>
  <si>
    <t>1445,0.2370271385,1445,0.09056163579,1445,0.08221204579,1445,0.07359926403,1445,0.0588267222,1445,0.05820757896,1445,0.1895681918,1445,0.09428846836,</t>
  </si>
  <si>
    <t>1444,0.2374456078,1444,0.09076927602,1444,0.08223012835,1444,0.07352744788,1444,0.05899710208,1444,0.05833872035,1444,0.1893170923,1444,0.09449774027,</t>
  </si>
  <si>
    <t>1443,0.2364834845,1443,0.09059362113,1443,0.08173077554,1443,0.07372348011,1443,0.05905801058,1443,0.05791799352,1443,0.1895633936,1443,0.09457594156,</t>
  </si>
  <si>
    <t>1442,0.2367162406,1442,0.09075373411,1442,0.08194605261,1442,0.07384601235,1442,0.05891950801,1442,0.05771909282,1442,0.1897155344,1442,0.09443953633,</t>
  </si>
  <si>
    <t>1441,0.2375663221,1441,0.09071516991,1441,0.08180780709,1441,0.07364790142,1441,0.05881180987,1441,0.05764151737,1441,0.1898372322,1441,0.09432848543,</t>
  </si>
  <si>
    <t>1440,0.2379042804,1440,0.09051746875,1440,0.08182393014,1440,0.07353918999,1440,0.05868052691,1440,0.05770703033,1440,0.1896559149,1440,0.09439436346,</t>
  </si>
  <si>
    <t>1439,0.2375424802,1439,0.09074056149,1439,0.08204119653,1439,0.07365443558,1439,0.05883558467,1439,0.05780182406,1439,0.1898611635,1439,0.09450398386,</t>
  </si>
  <si>
    <t>1438,0.2378193736,1438,0.09079476446,1438,0.08194449544,1438,0.0737798363,1438,0.0588677749,1438,0.05797860399,1438,0.1900892705,1438,0.09466983378,</t>
  </si>
  <si>
    <t>1437,0.2384869754,1437,0.091114223,1437,0.08222881705,1437,0.07401486486,1437,0.05917795748,1437,0.05812453479,1437,0.1904101521,1437,0.09487609565,</t>
  </si>
  <si>
    <t>1436,0.2392289788,1436,0.09108076245,1436,0.08218458295,1436,0.07369528711,1436,0.05901655182,1436,0.058068607,1436,0.1904156953,1436,0.09484582394,</t>
  </si>
  <si>
    <t>1435,0.238573283,1435,0.09113002568,1435,0.08210489154,1435,0.07362851501,1435,0.05884257704,1435,0.05806061625,1435,0.1900985837,1435,0.09470137954,</t>
  </si>
  <si>
    <t>1434,0.2393787205,1434,0.09111259133,1434,0.0821197778,1434,0.07371345162,1434,0.05891743302,1434,0.0578266941,1434,0.1898988336,1434,0.09491339326,</t>
  </si>
  <si>
    <t>1433,0.2396836132,1433,0.09095396847,1433,0.08171337843,1433,0.07371835411,1433,0.05865377188,1433,0.057792034,1433,0.1897498369,1433,0.09466313571,</t>
  </si>
  <si>
    <t>1432,0.2396153361,1432,0.09119973332,1432,0.08200158179,1432,0.07385736704,1432,0.05880111083,1432,0.05782542005,1432,0.1898736209,1432,0.09478454292,</t>
  </si>
  <si>
    <t>1431,0.2413015664,1431,0.09106131643,1431,0.08201739937,1431,0.07370660454,1431,0.05871498957,1431,0.05758198723,1431,0.189830184,1431,0.09484176338,</t>
  </si>
  <si>
    <t>1430,0.2416485846,1430,0.09111182392,1430,0.0819047913,1430,0.07347581536,1430,0.05841777846,1430,0.05731065944,1430,0.1897148192,1430,0.09476915002,</t>
  </si>
  <si>
    <t>1429,0.2411582321,1429,0.09115707129,1429,0.08201330155,1429,0.07350540161,1429,0.05838621408,1429,0.0571830757,1429,0.1897717118,1429,0.09494518489,</t>
  </si>
  <si>
    <t>1428,0.241946891,1428,0.09092246741,1428,0.08199291676,1428,0.07357276976,1428,0.05824081972,1428,0.05758988112,1428,0.1895595491,1428,0.09491860867,</t>
  </si>
  <si>
    <t>1427,0.242800951,1427,0.09099913388,1427,0.08221749216,1427,0.07380382717,1427,0.05832930654,1427,0.05767507106,1427,0.1897036284,1427,0.09509991854,</t>
  </si>
  <si>
    <t>1426,0.2429396957,1426,0.09111428261,1426,0.0818497166,1426,0.07369427383,1426,0.05828984082,1426,0.05752350017,1426,0.1895654649,1426,0.09479043633,</t>
  </si>
  <si>
    <t>1425,0.2426235527,1425,0.09132624418,1425,0.08167138696,1425,0.07369654626,1425,0.05839853361,1425,0.05754699558,1425,0.189748913,1425,0.09464372694,</t>
  </si>
  <si>
    <t>1424,0.2430474907,1424,0.09099536389,1424,0.08167291433,1424,0.07367176563,1424,0.05820328742,1424,0.05754933134,1424,0.1897543222,1424,0.09462589025,</t>
  </si>
  <si>
    <t>1423,0.2445791215,1423,0.09129919112,1423,0.08209370077,1423,0.07363833487,1423,0.05840066448,1423,0.05753774568,1423,0.1898270547,1423,0.09474796802,</t>
  </si>
  <si>
    <t>1422,0.2454311252,1422,0.09127315879,1422,0.08194161952,1422,0.07368268073,1422,0.05834745616,1422,0.05737440661,1422,0.1900020689,1422,0.09485844523,</t>
  </si>
  <si>
    <t>1421,0.2444595695,1421,0.09161482751,1421,0.08196202666,1421,0.07390100509,1421,0.05844804645,1421,0.05721381679,1421,0.1895688027,1421,0.09489329159,</t>
  </si>
  <si>
    <t>1420,0.244013086,1420,0.09165427834,1420,0.0818034336,1420,0.07408688962,1420,0.05835402757,1420,0.05726520345,1420,0.1895798445,1420,0.09474731982,</t>
  </si>
  <si>
    <t>1419,0.2458387762,1419,0.09179227054,1419,0.08164826781,1419,0.07390100509,1419,0.05840809643,1419,0.05715083331,1419,0.1893737018,1419,0.09481123835,</t>
  </si>
  <si>
    <t>1418,0.2480587363,1418,0.09200882167,1418,0.08177174628,1418,0.07377965003,1418,0.0587031953,1418,0.05744392425,1418,0.1896586865,1418,0.09502301365,</t>
  </si>
  <si>
    <t>1417,0.2487124503,1417,0.09157934785,1417,0.08148959279,1417,0.07348519564,1417,0.05830562115,1417,0.05715059489,1417,0.1894651502,1417,0.09489606321,</t>
  </si>
  <si>
    <t>1416,0.247563988,1416,0.09186109155,1416,0.081318371,1416,0.07368025929,1416,0.05825639144,1416,0.05726573616,1416,0.1894599497,1416,0.09478992224,</t>
  </si>
  <si>
    <t>1415,0.246069029,1415,0.09187676758,1415,0.08141574264,1415,0.07388442755,1415,0.05810417235,1415,0.05712316558,1415,0.1893106848,1415,0.09474474192,</t>
  </si>
  <si>
    <t>1414,0.2500808835,1414,0.09181126952,1414,0.08148800582,1414,0.07354988903,1414,0.05797250941,1414,0.057182841,1414,0.1893265098,1414,0.09487193823,</t>
  </si>
  <si>
    <t>1413,0.2526212931,1413,0.09165532887,1413,0.0813722834,1413,0.07337582111,1413,0.05791648477,1413,0.05725997686,1413,0.1892317981,1413,0.09458446503,</t>
  </si>
  <si>
    <t>1412,0.2514897287,1412,0.09196127951,1412,0.0814819783,1412,0.07353498787,1412,0.0581613481,1412,0.05729488656,1412,0.1889861375,1412,0.09469111264,</t>
  </si>
  <si>
    <t>1411,0.2508115172,1411,0.09201218188,1411,0.08117501438,1411,0.07370316982,1411,0.05815939605,1411,0.05725297704,1411,0.1890116185,1411,0.09473022819,</t>
  </si>
  <si>
    <t>1410,0.2497356236,1410,0.09194704145,1410,0.08121724427,1410,0.07382456213,1410,0.05819073692,1410,0.05718369782,1410,0.1890380979,1410,0.09460841119,</t>
  </si>
  <si>
    <t>1409,0.2536770403,1409,0.09198402613,1409,0.08137762547,1409,0.0734526366,1409,0.05805052817,1409,0.05720743909,1409,0.1890482157,1409,0.09461488575,</t>
  </si>
  <si>
    <t>1408,0.2546240091,1408,0.09168016911,1408,0.08101617545,1408,0.07336392999,1408,0.05798342824,1408,0.05677874759,1408,0.1890296191,1408,0.09432841837,</t>
  </si>
  <si>
    <t>1407,0.2552999258,1407,0.09145908803,1407,0.08100350946,1407,0.0730311051,1407,0.05780962855,1407,0.05686041713,1407,0.1886901706,1407,0.09407200664,</t>
  </si>
  <si>
    <t>1406,0.255692184,1406,0.09118389338,1406,0.08079880476,1406,0.07314174622,1406,0.05788607895,1406,0.05658791587,1406,0.1883960664,1406,0.09386593103,</t>
  </si>
  <si>
    <t>1405,0.2556201816,1405,0.09104918689,1405,0.08059618622,1405,0.07286183536,1405,0.05787844956,1405,0.05644669011,1405,0.1883245707,1405,0.09408245236,</t>
  </si>
  <si>
    <t>1404,0.2609974146,1404,0.09077993035,1404,0.08096545935,1404,0.07278975099,1404,0.05806866661,1404,0.05640630424,1404,0.1883869618,1404,0.0942325443,</t>
  </si>
  <si>
    <t>1403,0.2613586783,1403,0.09020233899,1403,0.08051332831,1403,0.07278246433,1403,0.05751587823,1403,0.05618593842,1403,0.1878822893,1403,0.09373539686,</t>
  </si>
  <si>
    <t>1402,0.2561824918,1402,0.08990231156,1402,0.08028256893,1402,0.07288865745,1402,0.05702896416,1402,0.05617102981,1402,0.1875223666,1402,0.09310691059,</t>
  </si>
  <si>
    <t>1401,0.2565066218,1401,0.08895649761,1401,0.08009102196,1401,0.07254996151,1401,0.0569697246,1401,0.05565463752,1401,0.1869699061,1401,0.09294941276,</t>
  </si>
  <si>
    <t>1400,0.2645864189,1400,0.08814511448,1400,0.08000698686,1400,0.07162021101,1400,0.05672921613,1400,0.05598402768,1400,0.1868085265,1400,0.09296506643,</t>
  </si>
  <si>
    <t>1399,0.269313544,1399,0.08739861101,1399,0.07968206704,1399,0.07130482793,1399,0.05647451803,1399,0.05565257743,1399,0.1863505244,1399,0.09288554639,</t>
  </si>
  <si>
    <t>1398,0.2655461729,1398,0.08646003157,1398,0.07918225229,1398,0.07135022432,1398,0.05589960888,1398,0.05490497127,1398,0.1857686341,1398,0.0921524018,</t>
  </si>
  <si>
    <t>1397,0.2614124119,1397,0.08577797562,1397,0.07890413702,1397,0.07142595202,1397,0.05566987768,1397,0.05453853309,1397,0.1853414774,1397,0.0915190354,</t>
  </si>
  <si>
    <t>1396,0.264141202,1396,0.08446361125,1396,0.07844670862,1396,0.07100205123,1396,0.0553647764,1396,0.05420744792,1396,0.1848781109,1396,0.09153795987,</t>
  </si>
  <si>
    <t>1395,0.2726593912,1395,0.08307734877,1395,0.07809878141,1395,0.06974253058,1395,0.05502030998,1395,0.05385961756,1395,0.1847191453,1395,0.09145407379,</t>
  </si>
  <si>
    <t>1394,0.273971349,1394,0.08193977177,1394,0.07765907049,1394,0.06945189089,1394,0.05462075025,1394,0.05335814133,1394,0.1840278208,1394,0.09095384181,</t>
  </si>
  <si>
    <t>1393,0.2698985636,1393,0.0813568607,1393,0.07706455886,1393,0.06968782097,1393,0.05465688556,1393,0.0530025959,1393,0.1837846786,1393,0.09041634202,</t>
  </si>
  <si>
    <t>1392,0.2736819088,1392,0.08076725155,1392,0.07734397054,1392,0.06965311617,1392,0.05497324094,1392,0.05326788127,1392,0.1841224581,1392,0.09074576199,</t>
  </si>
  <si>
    <t>1391,0.2783858478,1391,0.079551965,1391,0.07677318901,1391,0.06888182461,1391,0.0541343689,1391,0.05285080522,1391,0.1831471324,1391,0.09030596912,</t>
  </si>
  <si>
    <t>1390,0.2764228582,1390,0.07858069241,1390,0.07624989748,1390,0.06859055161,1390,0.05368646979,1390,0.05231544748,1390,0.1824241132,1390,0.08939502388,</t>
  </si>
  <si>
    <t>1389,0.2749063075,1389,0.07771683484,1389,0.07551125437,1389,0.06854563206,1389,0.05314580724,1389,0.05187676847,1389,0.1815909743,1389,0.0890032649,</t>
  </si>
  <si>
    <t>1388,0.2784837484,1388,0.07722400129,1388,0.0753986612,1388,0.06810003519,1388,0.05313144252,1388,0.05187099427,1388,0.1816693991,1388,0.08889388293,</t>
  </si>
  <si>
    <t>1387,0.2835479379,1387,0.07630324364,1387,0.07528550923,1387,0.06780517101,1387,0.05324447155,1387,0.05162699521,1387,0.1815318763,1387,0.08860122412,</t>
  </si>
  <si>
    <t>1386,0.2811641395,1386,0.07583975792,1386,0.07507969439,1386,0.06769794226,1386,0.05269211531,1386,0.05135053396,1386,0.1807848513,1386,0.08809278905,</t>
  </si>
  <si>
    <t>1385,0.2817065716,1385,0.07536607981,1385,0.07484973967,1385,0.06759926677,1385,0.05273764953,1385,0.05132273957,1385,0.1805694103,1385,0.08817095309,</t>
  </si>
  <si>
    <t>1384,0.2812725306,1384,0.07427893579,1384,0.07434263825,1384,0.06729017943,1384,0.05216696486,1384,0.05092187971,1384,0.179859817,1384,0.08751451969,</t>
  </si>
  <si>
    <t>1383,0.2819367647,1383,0.07418833673,1383,0.0744702071,1383,0.06715448946,1383,0.05219618231,1383,0.05107881874,1383,0.1800310612,1383,0.08766131103,</t>
  </si>
  <si>
    <t>1382,0.2861855626,1382,0.07384797931,1382,0.07451801747,1382,0.06686645746,1382,0.05235384777,1382,0.05116559565,1382,0.1796422601,1382,0.08782368153,</t>
  </si>
  <si>
    <t>1381,0.2865592539,1381,0.07357742637,1381,0.07458182424,1381,0.06649799645,1381,0.05244683847,1381,0.05089608952,1381,0.1796005815,1381,0.08761310577,</t>
  </si>
  <si>
    <t>1380,0.2862238884,1380,0.07311374694,1380,0.07438822836,1380,0.06636735797,1380,0.05229603127,1380,0.05048329383,1380,0.1792096198,1380,0.08742336929,</t>
  </si>
  <si>
    <t>1379,0.2865128815,1379,0.0728732869,1379,0.07418916374,1379,0.0657742396,1379,0.05189015716,1379,0.05046398565,1379,0.1789210588,1379,0.0869704783,</t>
  </si>
  <si>
    <t>1378,0.2814825773,1378,0.07279807329,1378,0.07412099838,1378,0.06621833146,1378,0.05180367455,1378,0.05027942732,1378,0.178532362,1378,0.08682736754,</t>
  </si>
  <si>
    <t>1377,0.2798074782,1377,0.07266481966,1377,0.07380692661,1377,0.065937154,1377,0.05164102092,1377,0.050148312,1377,0.1781010926,1377,0.08678143471,</t>
  </si>
  <si>
    <t>1376,0.2767730653,1376,0.07268358022,1376,0.07379692048,1376,0.06616508961,1376,0.05190792307,1376,0.05020470917,1376,0.1780830324,1376,0.08649028838,</t>
  </si>
  <si>
    <t>1375,0.2754912376,1375,0.07233460993,1375,0.07372574508,1375,0.06590012461,1375,0.05145336315,1375,0.05000745133,1375,0.1778156459,1375,0.08619982004,</t>
  </si>
  <si>
    <t>1374,0.2730945349,1374,0.0720686987,1374,0.0737862736,1374,0.065624699,1374,0.05143500492,1374,0.04997291788,1374,0.1774162501,1374,0.08606804162,</t>
  </si>
  <si>
    <t>1373,0.2697541714,1373,0.07177434117,1373,0.0734044835,1373,0.06547869742,1373,0.05125667155,1373,0.04973994195,1373,0.1769159436,1373,0.08583007753,</t>
  </si>
  <si>
    <t>1372,0.2661236227,1372,0.07164118439,1372,0.07358819246,1372,0.06582466513,1372,0.05137002468,1372,0.0498810932,1372,0.1767752916,1372,0.08607264608,</t>
  </si>
  <si>
    <t>1371,0.2669838667,1371,0.07162836194,1371,0.07333030552,1371,0.06575873494,1371,0.05124126375,1371,0.04977788031,1371,0.1766526103,1371,0.08582446724,</t>
  </si>
  <si>
    <t>1370,0.2685025632,1370,0.07133694738,1370,0.07279672474,1370,0.06550133228,1370,0.05110260844,1370,0.04976153746,1370,0.1765861362,1370,0.08600892872,</t>
  </si>
  <si>
    <t>1369,0.2652525902,1369,0.07127563655,1369,0.07273805141,1369,0.06539424509,1369,0.05116507038,1369,0.04960216954,1369,0.176313132,1369,0.0855891034,</t>
  </si>
  <si>
    <t>1368,0.2646029294,1368,0.07126227766,1368,0.07280897349,1368,0.06521469355,1368,0.05110202357,1368,0.04955754429,1368,0.1762620509,1368,0.08559118211,</t>
  </si>
  <si>
    <t>1367,0.2695407569,1367,0.07111150026,1367,0.07294346392,1367,0.06444004178,1367,0.05113070831,1367,0.04953021184,1367,0.1757086068,1367,0.08569607884,</t>
  </si>
  <si>
    <t>1366,0.2656455636,1366,0.07086184621,1366,0.07281668484,1366,0.06507959217,1366,0.05107363686,1366,0.04948149994,1366,0.1752709001,1366,0.08519326895,</t>
  </si>
  <si>
    <t>1365,0.2630038261,1365,0.07078978419,1365,0.07261111587,1365,0.06496552378,1365,0.05103133246,1365,0.04970383272,1365,0.1749458313,1365,0.08499589562,</t>
  </si>
  <si>
    <t>1364,0.2695729136,1364,0.07074731588,1364,0.07280303538,1364,0.06448502094,1364,0.05108970776,1364,0.04972914234,1364,0.1754419655,1364,0.08533895761,</t>
  </si>
  <si>
    <t>1363,0.2649531662,1363,0.07017523795,1363,0.07231201231,1363,0.06451388448,1363,0.05058312789,1363,0.04923197255,1363,0.174741134,1363,0.08479112387,</t>
  </si>
  <si>
    <t>1362,0.2612792253,1362,0.0705620572,1362,0.07231094688,1362,0.06479483098,1362,0.0510270521,1362,0.04949177057,1362,0.1747811586,1362,0.0846516788,</t>
  </si>
  <si>
    <t>1361,0.2699478567,1361,0.07037697732,1361,0.07232975215,1361,0.06399509311,1361,0.05109567568,1361,0.04974484444,1361,0.1750013977,1361,0.08505826443,</t>
  </si>
  <si>
    <t>1360,0.2704033554,1360,0.07039176673,1360,0.07209274918,1360,0.06413730234,1360,0.05111105368,1360,0.04964448139,1360,0.1747160405,1360,0.08449335396,</t>
  </si>
  <si>
    <t>1359,0.2677984536,1359,0.07039438933,1359,0.07211502641,1359,0.06444967538,1359,0.05134412274,1359,0.04954312369,1359,0.1745741665,1359,0.08453740925,</t>
  </si>
  <si>
    <t>1358,0.2673775852,1358,0.07038385421,1358,0.07221571356,1358,0.0643421635,1358,0.05122358352,1358,0.04949090257,1358,0.1741540879,1358,0.08435514569,</t>
  </si>
  <si>
    <t>1357,0.2666997612,1357,0.07012470067,1357,0.07200104743,1357,0.06409682333,1357,0.0509939529,1357,0.04905248433,1357,0.173691079,1357,0.08400210738,</t>
  </si>
  <si>
    <t>1356,0.2661702633,1356,0.07022057474,1356,0.07200667262,1356,0.06420931965,1356,0.0510917455,1356,0.04939462617,1356,0.1735477298,1356,0.08413383365,</t>
  </si>
  <si>
    <t>1355,0.2673181593,1355,0.07036017627,1355,0.07248669863,1355,0.06413474679,1355,0.05150570348,1355,0.04945049062,1355,0.1736094207,1355,0.08408346772,</t>
  </si>
  <si>
    <t>1354,0.2699690163,1354,0.07018700987,1354,0.0723098442,1354,0.0642163977,1354,0.05165501311,1354,0.04936892912,1354,0.1736361682,1354,0.08426945657,</t>
  </si>
  <si>
    <t>1353,0.2692305744,1353,0.07001410425,1353,0.07184299082,1353,0.06405781955,1353,0.05130196735,1353,0.04934236407,1353,0.1732007861,1353,0.08385391533,</t>
  </si>
  <si>
    <t>1352,0.2688361704,1352,0.06967815757,1352,0.07184681296,1352,0.06390481442,1352,0.05106583238,1352,0.04897893593,1352,0.1728452295,1352,0.08358534425,</t>
  </si>
  <si>
    <t>1351,0.2694291472,1351,0.06929266453,1351,0.07178163528,1351,0.06349625438,1351,0.05068466812,1351,0.04896575212,1351,0.1721668392,1351,0.08317976445,</t>
  </si>
  <si>
    <t>1350,0.2694518268,1350,0.06923060864,1350,0.07168789208,1350,0.06351537257,1350,0.05077011511,1350,0.04900182784,1350,0.1722532064,1350,0.08303381503,</t>
  </si>
  <si>
    <t>1349,0.268907249,1349,0.06920358539,1349,0.07124915719,1349,0.0635054186,1349,0.05057533085,1349,0.04881191999,1349,0.1719703376,1349,0.08296302706,</t>
  </si>
  <si>
    <t>1348,0.2688611448,1348,0.06918416172,1348,0.07155147195,1348,0.06396014988,1348,0.05058225244,1348,0.04914386943,1348,0.1716361493,1348,0.08285161108,</t>
  </si>
  <si>
    <t>1347,0.270406276,1347,0.06890348345,1347,0.07127505541,1347,0.06352552772,1347,0.05050646886,1347,0.04893231392,1347,0.1712974161,1347,0.08297546953,</t>
  </si>
  <si>
    <t>1346,0.2702938616,1346,0.06903923303,1346,0.07155070454,1346,0.06348454207,1346,0.05051437765,1346,0.04902874678,1346,0.1711329371,1346,0.08253370225,</t>
  </si>
  <si>
    <t>1345,0.2698689699,1345,0.06886262447,1345,0.07136023045,1345,0.06322138757,1345,0.050518509,1345,0.04886208847,1345,0.1705981344,1345,0.08237429708,</t>
  </si>
  <si>
    <t>1344,0.2700926661,1344,0.06877809018,1344,0.07130278647,1344,0.06324006617,1344,0.05038368702,1344,0.04906387255,1344,0.1704814732,1344,0.08231522143,</t>
  </si>
  <si>
    <t>1343,0.2704387009,1343,0.06869078428,1343,0.07096425444,1343,0.06310255826,1343,0.05014473945,1343,0.0487815924,1343,0.1704141349,1343,0.08213269711,</t>
  </si>
  <si>
    <t>1342,0.2704805136,1342,0.0683850348,1342,0.0708989054,1342,0.06295330077,1342,0.05020930246,1342,0.04865046963,1342,0.1697323024,1342,0.08206017315,</t>
  </si>
  <si>
    <t>1341,0.2705356479,1341,0.0683901906,1341,0.07090719789,1341,0.06294193119,1341,0.0501453504,1341,0.04885273427,1341,0.1693366319,1341,0.08180168271,</t>
  </si>
  <si>
    <t>1340,0.270868659,1340,0.0681387037,1340,0.07075834274,1340,0.06284601241,1340,0.05010420829,1340,0.04883439466,1340,0.1692013144,1340,0.08193645626,</t>
  </si>
  <si>
    <t>1339,0.2710908651,1339,0.06819921732,1339,0.07088342309,1339,0.0628131628,1339,0.05001619086,1339,0.04896977916,1339,0.1689240634,1339,0.08181927353,</t>
  </si>
  <si>
    <t>1338,0.2710667849,1338,0.06804474443,1338,0.07093197107,1338,0.06269606203,1338,0.04992819205,1338,0.04910143465,1338,0.1689017266,1338,0.08183184266,</t>
  </si>
  <si>
    <t>1337,0.2710277438,1337,0.06803417951,1337,0.07078137249,1337,0.06280206889,1337,0.05003684387,1337,0.04920985177,1337,0.1686155647,1337,0.08165089041,</t>
  </si>
  <si>
    <t>1336,0.271201998,1336,0.06775712222,1336,0.07076303661,1336,0.06271167845,1336,0.05022060499,1336,0.04892979562,1336,0.1685548127,1336,0.08150751889,</t>
  </si>
  <si>
    <t>1335,0.2715807855,1335,0.06762954593,1335,0.07043408602,1335,0.06233760715,1335,0.04980435595,1335,0.04893923923,1335,0.1681520194,1335,0.08149540424,</t>
  </si>
  <si>
    <t>1334,0.2717608213,1334,0.06763257086,1334,0.07048179209,1334,0.06214918569,1334,0.04980383441,1334,0.04890406504,1334,0.1678780168,1334,0.0814242363,</t>
  </si>
  <si>
    <t>1333,0.2720016241,1333,0.06743162125,1333,0.07019732893,1333,0.0619963482,1333,0.04948643222,1333,0.04891617596,1333,0.1673852652,1333,0.0809463039,</t>
  </si>
  <si>
    <t>1332,0.2720221281,1332,0.06747742742,1332,0.07036300749,1332,0.06197616458,1332,0.04961122572,1332,0.04909276962,1332,0.1671630591,1332,0.08078321815,</t>
  </si>
  <si>
    <t>1331,0.2720828354,1331,0.06701827794,1331,0.06994114816,1331,0.062084198,1331,0.04959654063,1331,0.0488031134,1331,0.1671173126,1331,0.08092060685,</t>
  </si>
  <si>
    <t>1330,0.2723577023,1330,0.06664144993,1330,0.06971489638,1330,0.06172740832,1330,0.04936869815,1330,0.04856943339,1330,0.1665813476,1330,0.08074561507,</t>
  </si>
  <si>
    <t>1329,0.2724496126,1329,0.06676217914,1329,0.0698883906,1329,0.06177518517,1329,0.04935999587,1329,0.04865127802,1329,0.1663316786,1329,0.08045390993,</t>
  </si>
  <si>
    <t>1328,0.2727861404,1328,0.06657382101,1328,0.06962992996,1328,0.06128997356,1328,0.04921324179,1328,0.04847564921,1328,0.1658076197,1328,0.08029016852,</t>
  </si>
  <si>
    <t>1327,0.2727157474,1327,0.06684725732,1327,0.06964302063,1327,0.06164329872,1327,0.0495066233,1327,0.04877641052,1327,0.1657648832,1327,0.08014378697,</t>
  </si>
  <si>
    <t>1326,0.2725588679,1326,0.06675170362,1326,0.06962494552,1326,0.06160224974,1326,0.04968023673,1326,0.04884502664,1326,0.1654708534,1326,0.0803032741,</t>
  </si>
  <si>
    <t>1325,0.2723951042,1325,0.0669990927,1325,0.06983095407,1325,0.06168149039,1325,0.04989186674,1325,0.048933357,1325,0.1655724496,1325,0.08025889844,</t>
  </si>
  <si>
    <t>1324,0.27234146,1324,0.06695838273,1324,0.06995863467,1324,0.06170288101,1324,0.04997689649,1324,0.04893669114,1324,0.1655155718,1324,0.08026120067,</t>
  </si>
  <si>
    <t>1323,0.2727358341,1323,0.06662795693,1323,0.06945155561,1323,0.06106955931,1323,0.04949435219,1323,0.04878460616,1323,0.1649798453,1323,0.07954537868,</t>
  </si>
  <si>
    <t>1322,0.2727907002,1322,0.06644891948,1322,0.06947215647,1322,0.06132273749,1322,0.04937293008,1322,0.04871961847,1322,0.1646694839,1322,0.07961185277,</t>
  </si>
  <si>
    <t>1321,0.2726740539,1321,0.06627631187,1321,0.0694553256,1321,0.06142088771,1321,0.04922817275,1321,0.04872106388,1321,0.1645429879,1321,0.07980924845,</t>
  </si>
  <si>
    <t>1320,0.2726823986,1320,0.06613473594,1320,0.06955806911,1320,0.0614573583,1320,0.04941342026,1320,0.04866491631,1320,0.1646009982,1320,0.07940291613,</t>
  </si>
  <si>
    <t>1319,0.272882849,1319,0.06574388593,1319,0.06926163286,1319,0.06095844135,1319,0.04924980178,1319,0.04817333072,1319,0.1643775702,1319,0.07929654419,</t>
  </si>
  <si>
    <t>1318,0.2729391754,1318,0.06580014527,1318,0.06907203794,1318,0.06083317474,1318,0.04915578663,1318,0.04823103547,1318,0.1638405621,1318,0.0790316537,</t>
  </si>
  <si>
    <t>1317,0.2728381157,1317,0.06562090665,1317,0.06904958189,1317,0.06097485125,1317,0.04907558113,1317,0.04810256138,1317,0.1637389064,1317,0.07913708687,</t>
  </si>
  <si>
    <t>1316,0.2726884484,1316,0.06592826545,1316,0.06915155798,1316,0.06104855612,1316,0.04910482839,1316,0.04830286279,1316,0.1636636257,1316,0.07924953848,</t>
  </si>
  <si>
    <t>1315,0.272647649,1315,0.06549736112,1315,0.06917589903,1315,0.06115355715,1315,0.04901214316,1315,0.04821486399,1315,0.1635129899,1315,0.07911494374,</t>
  </si>
  <si>
    <t>1314,0.2727556825,1314,0.06521875411,1314,0.06874958426,1314,0.06073462218,1314,0.04880769178,1314,0.04809885845,1314,0.1632527113,1314,0.07892788947,</t>
  </si>
  <si>
    <t>1313,0.2727476656,1313,0.06533843279,1313,0.06906520575,1313,0.06070398539,1313,0.04883610457,1313,0.04814250022,1313,0.1629900783,1313,0.07858810574,</t>
  </si>
  <si>
    <t>1312,0.2726873755,1312,0.06529615819,1312,0.06863994151,1312,0.06038881466,1312,0.04873951152,1312,0.04791287333,1312,0.1628488153,1312,0.07876285166,</t>
  </si>
  <si>
    <t>1311,0.2724508643,1311,0.0656453222,1311,0.06885594875,1311,0.06051091477,1311,0.04875152931,1311,0.04822733253,1311,0.1626327932,1311,0.07882635295,</t>
  </si>
  <si>
    <t>1310,0.2723788917,1310,0.06556688994,1310,0.06874867529,1310,0.06051237509,1310,0.04896821454,1310,0.0481040366,1310,0.1626264006,1310,0.07890938222,</t>
  </si>
  <si>
    <t>1309,0.2723395824,1309,0.06537775695,1309,0.06846752018,1309,0.0605125837,1309,0.04900849238,1309,0.04787596315,1309,0.1624474376,1309,0.07884947211,</t>
  </si>
  <si>
    <t>1308,0.2723694146,1308,0.06522931159,1308,0.06850098073,1308,0.06031388789,1308,0.04891603068,1308,0.04786755145,1308,0.162335068,1308,0.0783726573,</t>
  </si>
  <si>
    <t>1307,0.2725088,1307,0.06505177915,1307,0.06870206445,1307,0.06010654196,1307,0.04869598523,1307,0.0479523316,1307,0.1618411541,1307,0.07816168666,</t>
  </si>
  <si>
    <t>1306,0.2724480331,1306,0.06529805064,1306,0.06881797314,1306,0.0601249449,1306,0.04883430898,1306,0.04800517857,1306,0.16182293,1306,0.07804784179,</t>
  </si>
  <si>
    <t>1305,0.2725080252,1305,0.06519787759,1305,0.06833455712,1305,0.06003549695,1305,0.04871906713,1305,0.04793813825,1305,0.1616840065,1305,0.07803879678,</t>
  </si>
  <si>
    <t>1304,0.2722218633,1304,0.06525858492,1304,0.06831159443,1304,0.06019582599,1304,0.04887199774,1304,0.04796756431,1304,0.1614010632,1304,0.07792820781,</t>
  </si>
  <si>
    <t>1303,0.2719038129,1303,0.06546024978,1303,0.0683991909,1303,0.06057921052,1303,0.04906624928,1303,0.0480250977,1303,0.1614810228,1303,0.07813066989,</t>
  </si>
  <si>
    <t>1302,0.2717743814,1302,0.06534516811,1302,0.06868556887,1302,0.0603358075,1302,0.04878759012,1302,0.04804412276,1302,0.1612574011,1302,0.07812276483,</t>
  </si>
  <si>
    <t>1301,0.2717329562,1301,0.06498388946,1301,0.06834128499,1301,0.06012767926,1301,0.04863051698,1301,0.04789538682,1301,0.1609548926,1301,0.07806544006,</t>
  </si>
  <si>
    <t>1300,0.2717105448,1300,0.06482388824,1300,0.06803033501,1300,0.06001576036,1300,0.0482778959,1300,0.04773277417,1300,0.1603860408,1300,0.0777817592,</t>
  </si>
  <si>
    <t>1299,0.2712544203,1299,0.06514368206,1299,0.06824228168,1299,0.06035689637,1299,0.04869824648,1299,0.04784685746,1299,0.1605998129,1299,0.07782389969,</t>
  </si>
  <si>
    <t>1298,0.2710466981,1298,0.06498289853,1298,0.06808310747,1298,0.06038679183,1298,0.04880751669,1298,0.04776441306,1298,0.1605235338,1298,0.07763767987,</t>
  </si>
  <si>
    <t>1297,0.2706743479,1297,0.06514725834,1297,0.06832034886,1297,0.0604561083,1297,0.04905251414,1297,0.0480491817,1297,0.1605144739,1297,0.07780448347,</t>
  </si>
  <si>
    <t>1296,0.2702777088,1296,0.06535654515,1296,0.06845879555,1296,0.06040199474,1296,0.04917865619,1296,0.04806979746,1296,0.1606630981,1296,0.07810934633,</t>
  </si>
  <si>
    <t>1295,0.2702144682,1295,0.06514259428,1295,0.06832804531,1295,0.06011183187,1295,0.04886808619,1295,0.04794016108,1295,0.1605134904,1295,0.07775156945,</t>
  </si>
  <si>
    <t>1294,0.2698405981,1294,0.06504026055,1294,0.06835497916,1294,0.06026032567,1294,0.0490084067,1294,0.04812358692,1294,0.1604649127,1294,0.07759883255,</t>
  </si>
  <si>
    <t>1293,0.2693907917,1293,0.0650324747,1293,0.06832968444,1293,0.06057067215,1293,0.04907111824,1293,0.04802249372,1293,0.1604525894,1293,0.07776361704,</t>
  </si>
  <si>
    <t>1292,0.2690729201,1292,0.06521977484,1292,0.06821593642,1292,0.06021937355,1292,0.04900930449,1292,0.0477896966,1292,0.1605701447,1292,0.07761982083,</t>
  </si>
  <si>
    <t>1291,0.2688457668,1291,0.06506338716,1291,0.06807075441,1291,0.06000934169,1291,0.04872468486,1291,0.04773343727,1291,0.1600128263,1291,0.07760211825,</t>
  </si>
  <si>
    <t>1290,0.2683945298,1290,0.06524730474,1290,0.06836485863,1290,0.06005505472,1290,0.04896806926,1290,0.04770627618,1290,0.1601257622,1290,0.07736410946,</t>
  </si>
  <si>
    <t>1289,0.2680715621,1289,0.06503124535,1289,0.06849394739,1289,0.06018488109,1289,0.04902196676,1289,0.04768891633,1289,0.160154134,1289,0.07739980519,</t>
  </si>
  <si>
    <t>1288,0.2677002251,1288,0.06499053538,1288,0.06834364682,1288,0.06002738327,1288,0.04888277501,1288,0.04775025323,1288,0.1596679986,1288,0.07730410248,</t>
  </si>
  <si>
    <t>1287,0.2670813501,1287,0.06494276226,1287,0.06833416224,1287,0.0603819415,1287,0.0491739884,1287,0.04777088389,1287,0.15971452,1287,0.07732828707,</t>
  </si>
  <si>
    <t>1286,0.2666509748,1286,0.065167889,1286,0.0682208091,1286,0.06034377962,1286,0.04872688651,1286,0.04769160226,1286,0.1596795917,1286,0.07724682242,</t>
  </si>
  <si>
    <t>1285,0.2662712336,1285,0.06503857672,1285,0.06814800203,1285,0.06003085896,1285,0.04858150333,1285,0.04739823192,1285,0.1597217768,1285,0.07721945643,</t>
  </si>
  <si>
    <t>1284,0.2660699189,1284,0.06488475204,1284,0.06792746484,1284,0.05978960544,1284,0.04810033366,1284,0.04739436135,1284,0.15953888,1284,0.07694905996,</t>
  </si>
  <si>
    <t>1283,0.2653524876,1283,0.06530012935,1283,0.06839030981,1283,0.06007009745,1283,0.04819999635,1283,0.0477768667,1283,0.1594398916,1283,0.07708029449,</t>
  </si>
  <si>
    <t>1282,0.2647872865,1282,0.06530960649,1282,0.06834625453,1282,0.06034452468,1282,0.04845486581,1282,0.04785544053,1282,0.1595274806,1282,0.07727704197,</t>
  </si>
  <si>
    <t>1281,0.2643252909,1281,0.06543171406,1281,0.06847333908,1281,0.06033336744,1281,0.04869034141,1281,0.04785437137,1281,0.1591821611,1281,0.07709745318,</t>
  </si>
  <si>
    <t>1280,0.2636686563,1280,0.06540929526,1280,0.06858406961,1280,0.06038857624,1280,0.04886226356,1280,0.04810626432,1280,0.1595169753,1280,0.07722326368,</t>
  </si>
  <si>
    <t>1279,0.263337642,1279,0.06538618356,1279,0.0684370324,1279,0.06028102338,1279,0.04829343408,1279,0.04800295085,1279,0.1593495756,1279,0.07677667588,</t>
  </si>
  <si>
    <t>1278,0.2630448937,1278,0.06527882814,1278,0.06839315593,1278,0.06013344601,1278,0.04814053327,1278,0.0477106683,1278,0.1592658907,1278,0.07645620406,</t>
  </si>
  <si>
    <t>1277,0.2625584602,1277,0.06543746591,1277,0.0683054179,1277,0.06022576988,1277,0.04822038859,1277,0.04763642326,1277,0.1592236161,1277,0.0767378211,</t>
  </si>
  <si>
    <t>1276,0.2620023191,1276,0.06571129709,1276,0.06829844415,1276,0.06039280072,1276,0.04876036569,1276,0.04768203944,1276,0.1593297422,1276,0.07672339678,</t>
  </si>
  <si>
    <t>1275,0.2615858316,1275,0.06551195681,1275,0.06807565689,1275,0.06049862877,1275,0.04872471467,1275,0.04767877236,1275,0.159250617,1275,0.07638520747,</t>
  </si>
  <si>
    <t>1274,0.2612316608,1274,0.06550955027,1274,0.0684024021,1274,0.06023228168,1274,0.04851301387,1274,0.04767487571,1274,0.1592959613,1274,0.07660708576,</t>
  </si>
  <si>
    <t>1273,0.2608671188,1273,0.0656138584,1273,0.06823171675,1273,0.06033542007,1273,0.04840248451,1273,0.04749328271,1273,0.1593143046,1273,0.0765350461,</t>
  </si>
  <si>
    <t>1272,0.260440886,1272,0.06575472653,1272,0.06803309172,1272,0.06047583744,1272,0.04853249341,1272,0.04764754698,1272,0.1592753828,1272,0.07672534138,</t>
  </si>
  <si>
    <t>1271,0.2599677742,1271,0.06586358696,1271,0.06822208315,1271,0.06058462709,1271,0.04878892004,1271,0.04776264727,1271,0.159522593,1271,0.07676095515,</t>
  </si>
  <si>
    <t>1270,0.2595404983,1270,0.06556361169,1270,0.06797487289,1270,0.06066785008,1270,0.04875112697,1270,0.04789971933,1270,0.1594722867,1270,0.07661180943,</t>
  </si>
  <si>
    <t>1269,0.2591934204,1269,0.06569582224,1269,0.06821305305,1269,0.06067630276,1269,0.04876508564,1269,0.04785913974,1269,0.1591448486,1269,0.07655549049,</t>
  </si>
  <si>
    <t>1268,0.258898437,1268,0.06559934467,1268,0.06806881726,1268,0.0606366545,1268,0.04852088913,1268,0.04751713574,1268,0.1592003405,1268,0.07646302879,</t>
  </si>
  <si>
    <t>1267,0.2583749592,1267,0.06576927006,1267,0.06830374897,1267,0.06070464104,1267,0.04853990674,1267,0.04804727435,1267,0.1594955623,1267,0.07654829323,</t>
  </si>
  <si>
    <t>1266,0.2578772306,1266,0.06613015383,1266,0.06845058501,1266,0.06103297323,1266,0.04905039817,1266,0.04811120778,1266,0.159741208,1266,0.07675740123,</t>
  </si>
  <si>
    <t>1265,0.2573943734,1265,0.0664422214,1265,0.06858804077,1265,0.06122359261,1265,0.04904442653,1265,0.04823164269,1265,0.1595144719,1265,0.07700657099,</t>
  </si>
  <si>
    <t>1264,0.2568589151,1264,0.06647782028,1264,0.06883550435,1264,0.06150528044,1264,0.04914088547,1264,0.04826227576,1264,0.1598607451,1264,0.07675579935,</t>
  </si>
  <si>
    <t>1263,0.2566511631,1263,0.06602402776,1263,0.06886073947,1263,0.0613430962,1263,0.04893825576,1263,0.04804637656,1263,0.1598188132,1263,0.07675424963,</t>
  </si>
  <si>
    <t>1262,0.2561495006,1262,0.06628587097,1262,0.06909006834,1262,0.06141537055,1262,0.04915195704,1262,0.04838871211,1262,0.1596213132,1262,0.07711080462,</t>
  </si>
  <si>
    <t>1261,0.2556662858,1261,0.06654011458,1261,0.06923264265,1261,0.06158080325,1261,0.0493616201,1261,0.04849816486,1261,0.1598341912,1261,0.07722703367,</t>
  </si>
  <si>
    <t>1260,0.2552239895,1260,0.0668054074,1260,0.06919074804,1260,0.06169521436,1260,0.04952150956,1260,0.04879372939,1260,0.1601296961,1260,0.07721620798,</t>
  </si>
  <si>
    <t>1259,0.2546353638,1259,0.06695044041,1259,0.06967560202,1259,0.06220077351,1259,0.04985440895,1259,0.04879740626,1259,0.1604714245,1259,0.07743204385,</t>
  </si>
  <si>
    <t>1258,0.2544070482,1258,0.06725393981,1258,0.06964925677,1258,0.06210187823,1258,0.04965736717,1258,0.04852155223,1258,0.1604570448,1258,0.07742251456,</t>
  </si>
  <si>
    <t>1257,0.2541415691,1257,0.06739301234,1257,0.06969416887,1257,0.0620306246,1257,0.04978359863,1257,0.04845408723,1257,0.1605877876,1257,0.07749046385,</t>
  </si>
  <si>
    <t>1256,0.25384745,1256,0.06746318191,1256,0.06951498985,1256,0.06210361049,1256,0.04976255447,1256,0.04847301543,1256,0.1606931984,1256,0.07760564238,</t>
  </si>
  <si>
    <t>1255,0.2534950376,1255,0.06746974587,1255,0.06984411925,1255,0.06231914088,1255,0.04977445677,1255,0.04891429469,1255,0.1605270207,1255,0.07783724368,</t>
  </si>
  <si>
    <t>1254,0.2530931234,1254,0.0676580444,1254,0.06999494135,1254,0.06250405312,1254,0.04992642254,1254,0.04884641618,1254,0.1608450711,1254,0.07806246728,</t>
  </si>
  <si>
    <t>1253,0.2528970242,1253,0.06787341088,1253,0.06990709156,1253,0.06257050484,1253,0.0499869436,1253,0.04897893593,1253,0.1612186283,1253,0.07772215456,</t>
  </si>
  <si>
    <t>1252,0.2525350153,1252,0.06798189133,1252,0.07014162093,1252,0.06290970743,1252,0.05026625842,1252,0.04902883619,1252,0.1614260226,1252,0.07781749219,</t>
  </si>
  <si>
    <t>1251,0.2523878515,1251,0.06812598556,1251,0.07009790093,1251,0.06295740604,1251,0.04986814409,1251,0.0487867184,1251,0.16167292,1251,0.07784917206,</t>
  </si>
  <si>
    <t>1250,0.2520602345,1250,0.06830747426,1250,0.07032033056,1250,0.06304574758,1250,0.04998241365,1250,0.04891252518,1250,0.1619446427,1250,0.07823201269,</t>
  </si>
  <si>
    <t>1249,0.2520124614,1249,0.06831326336,1249,0.07028192282,1249,0.0631563291,1249,0.04984593019,1249,0.04906271398,1249,0.1619837433,1249,0.07825008035,</t>
  </si>
  <si>
    <t>1248,0.25164029,1248,0.06852517277,1248,0.07034510374,1248,0.06329232454,1248,0.05025585741,1248,0.04919955879,1248,0.1623050421,1248,0.07841216028,</t>
  </si>
  <si>
    <t>1247,0.2512666881,1247,0.06868578494,1247,0.07075788081,1247,0.06356664002,1247,0.05015943944,1247,0.04934053496,1247,0.1629895568,1247,0.07878870517,</t>
  </si>
  <si>
    <t>1246,0.2512395382,1246,0.06880647689,1246,0.0708117485,1246,0.06355383992,1246,0.0501928255,1246,0.04948057234,1246,0.1630866826,1246,0.0789250955,</t>
  </si>
  <si>
    <t>1245,0.2508656085,1245,0.06926809996,1245,0.07120700926,1245,0.06378940493,1245,0.05042610317,1245,0.04957959428,1245,0.1635334641,1245,0.07909810543,</t>
  </si>
  <si>
    <t>1244,0.2508280277,1244,0.06950432062,1244,0.0710182339,1244,0.06379525363,1244,0.05025120452,1244,0.04945098609,1244,0.1637663543,1244,0.07904171199,</t>
  </si>
  <si>
    <t>1243,0.2504125834,1243,0.06974668801,1243,0.07125174999,1243,0.06419653445,1243,0.05044802651,1243,0.04984462634,1243,0.1639619321,1243,0.07943719625,</t>
  </si>
  <si>
    <t>1242,0.2503014803,1242,0.06972781569,1242,0.07131040841,1242,0.06444724649,1242,0.05047945678,1242,0.04968676716,1242,0.1642678976,1242,0.07931134105,</t>
  </si>
  <si>
    <t>1241,0.2501628399,1241,0.07003536075,1241,0.07168331742,1241,0.06452424079,1241,0.05064097792,1241,0.04957643151,1241,0.1643742472,1241,0.07927386463,</t>
  </si>
  <si>
    <t>1240,0.2500772774,1240,0.07014508545,1240,0.07166948169,1240,0.06441713125,1240,0.05056076124,1240,0.04955139384,1240,0.1648562104,1240,0.07942809165,</t>
  </si>
  <si>
    <t>1239,0.2498722672,1239,0.07023685426,1239,0.07178860158,1239,0.06446857005,1239,0.05058487132,1239,0.04979974031,1239,0.1652601659,1239,0.07948217541,</t>
  </si>
  <si>
    <t>1238,0.2497257739,1238,0.07041508704,1238,0.07206209749,1238,0.06480564922,1238,0.05078117177,1238,0.04994826019,1238,0.1656530797,1238,0.07953732461,</t>
  </si>
  <si>
    <t>1237,0.2493353337,1237,0.0706178546,1237,0.07236415148,1237,0.06514340639,1237,0.05081867799,1237,0.05012843758,1237,0.1661809534,1237,0.08009759337,</t>
  </si>
  <si>
    <t>1236,0.2489147484,1236,0.0711755082,1236,0.0729425773,1236,0.06562861055,1236,0.0511511229,1236,0.05032706261,1236,0.1668775678,1236,0.08055873215,</t>
  </si>
  <si>
    <t>1235,0.2490924895,1235,0.07108981907,1235,0.07266739011,1235,0.06521956623,1235,0.05092633143,1235,0.05014389753,1235,0.1668578684,1235,0.08056975901,</t>
  </si>
  <si>
    <t>1234,0.2489564568,1234,0.07146625966,1234,0.07290457934,1234,0.06542412937,1234,0.05125812814,1234,0.05040688813,1234,0.1670112759,1234,0.08060809225,</t>
  </si>
  <si>
    <t>1233,0.2488125563,1233,0.07148081809,1233,0.07300008833,1233,0.06594067812,1233,0.05137474462,1233,0.05045718327,1233,0.1672351509,1233,0.08076064289,</t>
  </si>
  <si>
    <t>1232,0.2486075312,1232,0.07175983489,1232,0.07290157676,1232,0.06630688906,1232,0.05160513148,1232,0.05071175098,1232,0.1677195877,1232,0.08106090873,</t>
  </si>
  <si>
    <t>1231,0.2481475025,1231,0.0722527653,1231,0.07358785719,1231,0.06703839451,1231,0.05200283229,1231,0.05104891583,1231,0.1687590629,1231,0.08163355291,</t>
  </si>
  <si>
    <t>1230,0.2482809126,1230,0.07231605053,1230,0.07329902053,1230,0.06697013229,1230,0.05187962577,1230,0.05089984462,1230,0.1690571159,1230,0.08172071725,</t>
  </si>
  <si>
    <t>1229,0.2483617514,1229,0.07233317196,1229,0.07339733839,1229,0.06679677963,1229,0.0516538769,1229,0.05082406476,1229,0.1694425493,1229,0.08160768449,</t>
  </si>
  <si>
    <t>1228,0.2482446432,1228,0.07259557396,1228,0.0739486292,1228,0.067129381,1228,0.05173668638,1228,0.0507914722,1228,0.1699813157,1228,0.08182889968,</t>
  </si>
  <si>
    <t>1227,0.2480631769,1227,0.07297347486,1227,0.074448511,1227,0.06748202443,1227,0.05189745128,1227,0.05122375861,1227,0.1705818325,1227,0.08242114633,</t>
  </si>
  <si>
    <t>1226,0.2479542643,1226,0.07326301187,1226,0.07464172691,1226,0.06790216267,1226,0.05234765634,1226,0.05111367255,1226,0.1710630804,1226,0.08254566044,</t>
  </si>
  <si>
    <t>1225,0.2480497956,1225,0.07344016433,1225,0.0744856596,1225,0.06797959656,1225,0.05232155323,1225,0.05108277872,1225,0.1710438877,1225,0.08252008259,</t>
  </si>
  <si>
    <t>1224,0.2480516285,1224,0.07353051007,1224,0.07483199239,1224,0.06816280633,1224,0.05220076814,1224,0.05103165284,1224,0.1716015637,1224,0.08255827427,</t>
  </si>
  <si>
    <t>1223,0.2481520921,1223,0.07374761999,1223,0.07497671247,1223,0.06819581985,1223,0.05236696079,1223,0.05109611526,1223,0.1721190959,1223,0.08273553103,</t>
  </si>
  <si>
    <t>1222,0.2481366396,1222,0.07432964444,1222,0.075279966,1222,0.06865273416,1222,0.05265970528,1222,0.05127609894,1222,0.1726028472,1222,0.08283589035,</t>
  </si>
  <si>
    <t>1221,0.2479639202,1221,0.07446417958,1221,0.07523418963,1221,0.0689990595,1221,0.0528322421,1221,0.05146921799,1221,0.1733443737,1221,0.08361355215,</t>
  </si>
  <si>
    <t>1220,0.2480234951,1220,0.07471612841,1220,0.07564779371,1220,0.06929788738,1220,0.05296451971,1220,0.05160693824,1220,0.1739897579,1220,0.08375878632,</t>
  </si>
  <si>
    <t>1219,0.2476408035,1219,0.07489821315,1219,0.07620802522,1219,0.07004205137,1219,0.0533606559,1219,0.05178279057,1219,0.1748652458,1219,0.08454939723,</t>
  </si>
  <si>
    <t>1218,0.2479066551,1218,0.07486526668,1218,0.07619336993,1218,0.06982523948,1218,0.05323490128,1218,0.05180985853,1218,0.1751540303,1218,0.08419752121,</t>
  </si>
  <si>
    <t>1217,0.2478800863,1217,0.0751664117,1217,0.07650358975,1217,0.07017888874,1217,0.05346241221,1217,0.05209282786,1217,0.1758459955,1217,0.08480748534,</t>
  </si>
  <si>
    <t>1216,0.2479433119,1216,0.0753942579,1216,0.07648966461,1216,0.07038108259,1216,0.05331213027,1216,0.05226409063,1216,0.1761889905,1216,0.08507066965,</t>
  </si>
  <si>
    <t>1215,0.247910738,1215,0.07577293366,1215,0.07667743415,1215,0.07076108456,1215,0.05353136361,1215,0.05233139172,1215,0.1770545691,1215,0.08513072133,</t>
  </si>
  <si>
    <t>1214,0.2479745597,1214,0.07601475716,1214,0.07705330849,1214,0.07125733048,1214,0.05351362005,1214,0.05234628543,1214,0.1776792556,1214,0.08512114733,</t>
  </si>
  <si>
    <t>1213,0.2480478287,1213,0.07616526634,1213,0.07733880728,1213,0.07138548791,1213,0.05367647856,1213,0.05259167776,1213,0.1782981306,1213,0.08560089022,</t>
  </si>
  <si>
    <t>1212,0.2480490208,1212,0.07632496953,1212,0.07772193849,1212,0.07170709968,1212,0.05380567536,1212,0.05254052207,1212,0.1790167093,1212,0.08564906567,</t>
  </si>
  <si>
    <t>1211,0.2481642812,1211,0.07633413374,1211,0.07783740014,1211,0.07184262574,1211,0.05391867086,1211,0.05264702067,1211,0.1794827729,1211,0.08612005413,</t>
  </si>
  <si>
    <t>1210,0.2480087429,1210,0.07684794813,1210,0.07844205201,1210,0.07253087312,1210,0.05406221375,1210,0.05293475091,1210,0.1800292581,1210,0.0866888538,</t>
  </si>
  <si>
    <t>1209,0.2481173426,1209,0.07710839808,1209,0.07833845913,1209,0.07269342989,1209,0.05411355197,1209,0.05284323543,1209,0.1806381047,1209,0.08701083064,</t>
  </si>
  <si>
    <t>1208,0.2480981499,1208,0.07743328065,1208,0.07887579501,1208,0.07304216176,1208,0.05441988632,1208,0.05304512382,1208,0.1816864312,1208,0.08739516139,</t>
  </si>
  <si>
    <t>1207,0.2481763363,1207,0.07762987912,1207,0.07921483368,1207,0.0734891817,1207,0.05470893905,1207,0.0531446673,1207,0.1825429499,1207,0.08778499067,</t>
  </si>
  <si>
    <t>1206,0.2482805401,1206,0.0780222863,1206,0.07952314615,1206,0.0735129714,1206,0.05457977206,1206,0.05336390436,1206,0.1829455495,1206,0.08811467141,</t>
  </si>
  <si>
    <t>1205,0.2482644469,1205,0.07802473009,1205,0.07976797223,1205,0.07399092615,1205,0.05480825156,1205,0.05332225561,1205,0.1837645322,1205,0.08836600184,</t>
  </si>
  <si>
    <t>1204,0.2480818331,1204,0.07861652225,1204,0.07989530265,1204,0.07455508411,1204,0.05511366576,1204,0.05369818583,1204,0.1845369786,1204,0.08870974183,</t>
  </si>
  <si>
    <t>1203,0.2479475737,1203,0.07929825783,1203,0.08054386824,1203,0.07516161352,1203,0.05548185483,1203,0.0540125519,1203,0.1856455356,1203,0.08917462081,</t>
  </si>
  <si>
    <t>1202,0.2481989861,1202,0.0794756785,1202,0.08067435771,1202,0.07517081499,1202,0.05540403351,1202,0.05392552912,1202,0.1862512231,1202,0.08938554674,</t>
  </si>
  <si>
    <t>1201,0.2482157201,1201,0.07981805503,1201,0.0812895596,1201,0.07544318587,1201,0.05569006503,1201,0.05413495749,1201,0.1870397031,1201,0.08986668289,</t>
  </si>
  <si>
    <t>1200,0.2485749573,1200,0.07980632037,1200,0.08118300885,1200,0.07556013763,1200,0.05565672368,1200,0.05403928831,1200,0.1871519834,1200,0.08963684738,</t>
  </si>
  <si>
    <t>1199,0.2504745722,1199,0.07990096509,1199,0.08134162426,1199,0.07565361261,1199,0.05596035346,1199,0.05401692167,1199,0.1877201796,1199,0.08992373943,</t>
  </si>
  <si>
    <t>1198,0.2503144145,1198,0.08057238162,1198,0.0820325017,1198,0.07631654292,1198,0.05637467653,1198,0.0541947186,1198,0.1887536794,1198,0.09031387419,</t>
  </si>
  <si>
    <t>1197,0.2505821884,1197,0.08069377393,1197,0.08196716011,1197,0.07655286789,1197,0.05638740957,1197,0.0542540811,1197,0.1893104464,1197,0.09082118422,</t>
  </si>
  <si>
    <t>1196,0.2505142987,1196,0.08120007813,1196,0.08267136663,1196,0.07712283731,1196,0.05670166761,1196,0.05463175848,1196,0.1901444495,1196,0.09127654135,</t>
  </si>
  <si>
    <t>1195,0.2506367266,1195,0.08138702065,1195,0.08287376165,1195,0.07766782492,1195,0.05686041713,1195,0.0545030497,1195,0.1908648014,1195,0.09162470698,</t>
  </si>
  <si>
    <t>1194,0.2505874038,1194,0.08191248029,1194,0.08311217278,1194,0.0779048875,1194,0.05722498149,1194,0.05485330522,1194,0.191699177,1194,0.09197967499,</t>
  </si>
  <si>
    <t>1193,0.2505952418,1193,0.08221364021,1193,0.08349043131,1193,0.07845312357,1193,0.05732188374,1193,0.05475606769,1193,0.1924864501,1193,0.09223562479,</t>
  </si>
  <si>
    <t>1192,0.2503920496,1192,0.08279708028,1192,0.08405280858,1192,0.0789392814,1192,0.05763847381,1192,0.05502260104,1192,0.1932884902,1192,0.09280762076,</t>
  </si>
  <si>
    <t>1191,0.2504655421,1191,0.08313091844,1191,0.0846984908,1191,0.07911475748,1191,0.05785528943,1191,0.05523943901,1191,0.1942605674,1191,0.09331391007,</t>
  </si>
  <si>
    <t>1190,0.2507201731,1190,0.08290014416,1190,0.0847492367,1190,0.07964894921,1190,0.05775661021,1190,0.05535777658,1190,0.1949229985,1190,0.09363522381,</t>
  </si>
  <si>
    <t>1189,0.2506562173,1189,0.08340840042,1189,0.0851630345,1189,0.08017259091,1189,0.05806623772,1189,0.055631008,1189,0.1957556754,1189,0.09373944253,</t>
  </si>
  <si>
    <t>1188,0.250354588,1188,0.0841967091,1188,0.08579270542,1188,0.08095871657,1188,0.05884077027,1188,0.05611556023,1188,0.1972494423,1188,0.09473463893,</t>
  </si>
  <si>
    <t>1187,0.2504430115,1187,0.08456213027,1187,0.08608091623,1187,0.08137906343,1187,0.05880674347,1187,0.05613470823,1187,0.1981304586,1187,0.09495037049,</t>
  </si>
  <si>
    <t>1186,0.2503873408,1186,0.08490951359,1186,0.08658254892,1186,0.08170409501,1186,0.05895908922,1186,0.05610952154,1186,0.1990754902,1186,0.09546980262,</t>
  </si>
  <si>
    <t>1185,0.2504745722,1185,0.08503089845,1185,0.08679698408,1185,0.08208362758,1185,0.0591759719,1185,0.05638493598,1185,0.1999614686,1185,0.09568402916,</t>
  </si>
  <si>
    <t>1184,0.250154227,1184,0.08582449704,1184,0.08744166791,1184,0.08311458677,1184,0.05954735354,1184,0.05701470375,1184,0.2013768405,1184,0.09636260569,</t>
  </si>
  <si>
    <t>1183,0.250331372,1183,0.08594614267,1183,0.08723905683,1183,0.08348123729,1183,0.05962402001,1183,0.05702054873,1183,0.2023295909,1183,0.09654255211,</t>
  </si>
  <si>
    <t>1182,0.2501085401,1182,0.08662751317,1182,0.08792448789,1182,0.08405632526,1182,0.0601089783,1182,0.05762360618,1182,0.2037093192,1182,0.09736878425,</t>
  </si>
  <si>
    <t>1181,0.2502393425,1181,0.0869371146,1181,0.08815589547,1181,0.08435407281,1181,0.06049600989,1181,0.05748993158,1181,0.2047443837,1181,0.09788110107,</t>
  </si>
  <si>
    <t>1180,0.2501968741,1180,0.08745449036,1180,0.08873568475,1180,0.08494656533,1180,0.06065680459,1180,0.05767782032,1180,0.2058422267,1180,0.0982324928,</t>
  </si>
  <si>
    <t>1179,0.2501915693,1179,0.08786605299,1179,0.08926604688,1179,0.08549384028,1179,0.06085786223,1179,0.05781947821,1179,0.206911996,1179,0.09858364612,</t>
  </si>
  <si>
    <t>1178,0.2502448559,1178,0.08796683699,1178,0.08946168423,1178,0.08596175909,1178,0.06108582765,1178,0.0578953363,1178,0.2079142928,1178,0.09924181551,</t>
  </si>
  <si>
    <t>1177,0.2501395941,1177,0.08858418465,1177,0.09010718018,1177,0.08621232212,1177,0.06133298948,1177,0.05813761428,1177,0.209264189,1177,0.09987531602,</t>
  </si>
  <si>
    <t>1176,0.2500374317,1176,0.08882047981,1176,0.0907683149,1176,0.08690638095,1176,0.0616123341,1176,0.05824274197,1176,0.2105840445,1176,0.1005014479,</t>
  </si>
  <si>
    <t>1175,0.2497114688,1175,0.08980482817,1175,0.09169606119,1175,0.08754691482,1175,0.06202770025,1175,0.05868603662,1175,0.2119874656,1175,0.101460509,</t>
  </si>
  <si>
    <t>1174,0.2498972118,1174,0.09001147002,1174,0.09198652208,1174,0.08792521805,1174,0.06220379099,1174,0.05866571143,1174,0.2131827325,1174,0.101665996,</t>
  </si>
  <si>
    <t>1173,0.2499181032,1173,0.09041701257,1173,0.09245668352,1173,0.08840928227,1173,0.0625385195,1173,0.05913364142,1173,0.2144452184,1173,0.1021214202,</t>
  </si>
  <si>
    <t>1172,0.2498742044,1172,0.09080586582,1172,0.09288930148,1172,0.08914382011,1172,0.06268691272,1172,0.05942549556,1172,0.2158507109,1172,0.1026901305,</t>
  </si>
  <si>
    <t>1171,0.2498031557,1171,0.09116827697,1171,0.09337601066,1171,0.08976656944,1171,0.06283314526,1171,0.05946877226,1171,0.2170038968,1171,0.1034036279,</t>
  </si>
  <si>
    <t>1170,0.2494986206,1170,0.09186016768,1170,0.09419137985,1170,0.09040687978,1170,0.06336573511,1170,0.05984394252,1170,0.2187987119,1170,0.1043636948,</t>
  </si>
  <si>
    <t>1169,0.2496231049,1169,0.09198168665,1169,0.09451154619,1169,0.09087772667,1169,0.06331691146,1169,0.06007559597,1169,0.2201284468,1169,0.1050867736,</t>
  </si>
  <si>
    <t>1168,0.2495817095,1168,0.09232321382,1168,0.09516295791,1168,0.0912836045,1168,0.06368601322,1168,0.06030906737,1168,0.2216103822,1168,0.1056070253,</t>
  </si>
  <si>
    <t>1167,0.2497124821,1167,0.09288015962,1167,0.0954253301,1167,0.09171073139,1167,0.06401606649,1167,0.06012009829,1167,0.2229794413,1167,0.1059668735,</t>
  </si>
  <si>
    <t>1166,0.2496150583,1166,0.09332270175,1166,0.09591118246,1166,0.09197743237,1166,0.06438476592,1166,0.06052210554,1166,0.224478364,1166,0.1068095639,</t>
  </si>
  <si>
    <t>1165,0.2496768683,1165,0.0937680006,1165,0.09632091969,1165,0.09256181121,1165,0.06460173428,1165,0.06083305553,1165,0.2257016003,1165,0.1072979495,</t>
  </si>
  <si>
    <t>1164,0.2494359612,1164,0.09456097335,1164,0.09711167216,1164,0.09335996211,1164,0.06505060941,1164,0.06137458235,1164,0.227422297,1164,0.1084049642,</t>
  </si>
  <si>
    <t>1163,0.2492416203,1163,0.09532190114,1163,0.09797752649,1163,0.09409531206,1163,0.06564706564,1163,0.06176673993,1163,0.2290274948,1163,0.1091331095,</t>
  </si>
  <si>
    <t>1162,0.2493532598,1162,0.09545025975,1162,0.09823051095,1162,0.09476576746,1162,0.06583734602,1162,0.06209037825,1162,0.2304593325,1162,0.1097523794,</t>
  </si>
  <si>
    <t>1161,0.2494575679,1161,0.09579526633,1161,0.09869351983,1161,0.09490875155,1161,0.065905191,1161,0.06231474876,1161,0.2317284197,1161,0.1099784747,</t>
  </si>
  <si>
    <t>1160,0.2492408007,1160,0.09632935375,1160,0.09956816584,1160,0.09574831277,1160,0.06646526605,1160,0.06231143326,1160,0.2335674763,1160,0.1109610945,</t>
  </si>
  <si>
    <t>1159,0.2491547018,1159,0.09709435701,1159,0.1001553535,1159,0.09630553424,1159,0.06694222242,1159,0.06261125952,1159,0.2351638377,1159,0.1118406951,</t>
  </si>
  <si>
    <t>1158,0.2491959035,1158,0.09764115512,1158,0.1009011045,1158,0.09696061909,1158,0.06724856049,1158,0.06287436932,1158,0.2368765473,1158,0.1125017777,</t>
  </si>
  <si>
    <t>1157,0.2493796498,1157,0.09812439233,1157,0.1015029177,1157,0.09724523127,1157,0.0673674345,1157,0.06308268756,1157,0.2383733541,1157,0.1130029559,</t>
  </si>
  <si>
    <t>1156,0.2491507381,1156,0.09893268347,1156,0.1021425724,1156,0.09808053076,1156,0.06788927317,1156,0.06364426017,1156,0.2400878668,1156,0.1139084175,</t>
  </si>
  <si>
    <t>1155,0.249354139,1155,0.09909512848,1155,0.1025938988,1155,0.09853126109,1155,0.06831005216,1155,0.06362157315,1155,0.2410491407,1155,0.114450939,</t>
  </si>
  <si>
    <t>1154,0.2491928786,1154,0.09970902652,1154,0.1030994281,1154,0.09917262942,1154,0.06857254356,1154,0.06408431381,1154,0.2426351756,1154,0.1149330959,</t>
  </si>
  <si>
    <t>1153,0.2491014451,1153,0.1000868678,1153,0.103742525,1153,0.09971515089,1153,0.06904864311,1153,0.06431073695,1153,0.2441758364,1153,0.115914017,</t>
  </si>
  <si>
    <t>1152,0.2494370639,1152,0.100668326,1152,0.1041930839,1152,0.1002909914,1152,0.06938804686,1152,0.0647207275,1152,0.2456596196,1152,0.1164479479,</t>
  </si>
  <si>
    <t>1151,0.2492890954,1151,0.1014428809,1151,0.1050689965,1151,0.1010148302,1151,0.07000059634,1151,0.06508509815,1151,0.2472863644,1151,0.1171631068,</t>
  </si>
  <si>
    <t>1150,0.2491149604,1150,0.1019922793,1150,0.1056511328,1150,0.1017321199,1150,0.07023730874,1150,0.06538699567,1150,0.2487773448,1150,0.1181292385,</t>
  </si>
  <si>
    <t>1149,0.2491182685,1149,0.1025687605,1149,0.1063990071,1149,0.102347441,1149,0.07094825059,1149,0.06607728451,1149,0.2504846156,1149,0.1187563092,</t>
  </si>
  <si>
    <t>1148,0.2488818318,1148,0.1029047668,1148,0.1068745479,1148,0.1029209793,1148,0.07131040841,1148,0.06613313407,1148,0.2519651055,1148,0.1193664968,</t>
  </si>
  <si>
    <t>1147,0.2488901019,1147,0.1036062613,1147,0.1076039448,1147,0.1033189595,1147,0.07156600058,1147,0.06640710682,1147,0.2531781793,1147,0.1202366427,</t>
  </si>
  <si>
    <t>1146,0.2494243234,1146,0.1038245708,1146,0.1078553051,1146,0.1036440209,1146,0.07162109762,1146,0.06654220074,1146,0.2543870211,1146,0.1203660667,</t>
  </si>
  <si>
    <t>1145,0.2494091094,1145,0.1045196503,1145,0.1081305444,1145,0.1043605655,1145,0.07209336013,1145,0.06704108417,1145,0.2557264566,1145,0.1208622828,</t>
  </si>
  <si>
    <t>1144,0.2497131228,1144,0.1051018089,1144,0.1086712182,1144,0.1049630716,1144,0.0727308318,1144,0.06756043434,1144,0.2570917606,1144,0.1212980449,</t>
  </si>
  <si>
    <t>1143,0.2496205717,1143,0.1055464819,1143,0.1094539315,1143,0.1058011428,1143,0.07272103429,1143,0.06790374219,1143,0.2583430111,1143,0.1221618578,</t>
  </si>
  <si>
    <t>1142,0.2490763217,1142,0.1061597615,1142,0.1101996526,1142,0.1062318981,1142,0.0734109208,1142,0.06800223887,1142,0.2597415149,1142,0.1228305995,</t>
  </si>
  <si>
    <t>1141,0.2493036687,1141,0.1067209542,1141,0.1106754616,1141,0.1066002026,1141,0.07373850793,1141,0.06834667921,1141,0.2608605623,1141,0.1231207922,</t>
  </si>
  <si>
    <t>1140,0.2491876781,1140,0.1076857373,1140,0.111781396,1140,0.1076179445,1140,0.07438377291,1140,0.06911613792,1140,0.2623867393,1140,0.123988688,</t>
  </si>
  <si>
    <t>1139,0.249255091,1139,0.1080228761,1139,0.1119513959,1139,0.1083275229,1139,0.07476101816,1139,0.06893470138,1139,0.2635091543,1139,0.1243808568,</t>
  </si>
  <si>
    <t>1138,0.2490522116,1138,0.1089068279,1138,0.1129212976,1138,0.1092239097,1138,0.07553374022,1138,0.0697176978,1138,0.2648745477,1138,0.1253276169,</t>
  </si>
  <si>
    <t>1137,0.2485527992,1137,0.1095876396,1137,0.1136992052,1137,0.1100778952,1137,0.07604689151,1137,0.0701508373,1137,0.2665027678,1137,0.1258951128,</t>
  </si>
  <si>
    <t>1136,0.247727111,1136,0.1100003198,1136,0.1141912267,1136,0.1106033921,1136,0.07654391229,1136,0.07066895813,1136,0.2674331963,1136,0.1264474988,</t>
  </si>
  <si>
    <t>1135,0.2483048886,1135,0.1106830165,1135,0.1149785966,1135,0.1113383472,1135,0.07681103051,1135,0.07087522745,1135,0.2683726549,1135,0.1267016232,</t>
  </si>
  <si>
    <t>1134,0.2499125898,1134,0.1111153215,1134,0.1154391095,1134,0.1117883921,1134,0.07738291472,1134,0.07124723494,1134,0.269526273,1134,0.1271210462,</t>
  </si>
  <si>
    <t>1133,0.2500516474,1133,0.111852251,1133,0.1159873754,1133,0.1126071066,1133,0.07799883187,1133,0.07169451565,1133,0.2707762718,1133,0.1277679801,</t>
  </si>
  <si>
    <t>1132,0.2493130863,1132,0.1123377979,1132,0.1163783371,1132,0.1135421619,1132,0.07852420956,1132,0.07232589275,1132,0.2717904449,1132,0.1285225749,</t>
  </si>
  <si>
    <t>1131,0.248682797,1131,0.1130217239,1131,0.1170489714,1131,0.1141712293,1131,0.07881393284,1131,0.07271690667,1131,0.2728806436,1131,0.1289048195,</t>
  </si>
  <si>
    <t>1130,0.2482693046,1130,0.1138911173,1130,0.1180172935,1130,0.1150308847,1130,0.07962749153,1130,0.07316876203,1130,0.2746016681,1130,0.1297357827,</t>
  </si>
  <si>
    <t>1129,0.2487498522,1129,0.1142530516,1129,0.1186095029,1129,0.1157700643,1129,0.07969836146,1129,0.07355182618,1129,0.2759674489,1129,0.1302487701,</t>
  </si>
  <si>
    <t>1128,0.2491007149,1128,0.1149552166,1128,0.1191692129,1128,0.1165074259,1128,0.08010385185,1128,0.07405628264,1128,0.2773859799,1128,0.1307929307,</t>
  </si>
  <si>
    <t>1127,0.2488529086,1127,0.1156434193,1127,0.1198314503,1127,0.1174388826,1127,0.08084479719,1127,0.07453679293,1127,0.2790077031,1127,0.131527856,</t>
  </si>
  <si>
    <t>1126,0.2487068027,1126,0.1164191142,1126,0.120809257,1126,0.1184410229,1126,0.08125612885,1126,0.07491583377,1126,0.2804517448,1126,0.1325608939,</t>
  </si>
  <si>
    <t>1125,0.2489873171,1125,0.1171795502,1125,0.1215043738,1125,0.1193588972,1125,0.08186325431,1125,0.07528831065,1125,0.2822771072,1125,0.1333154589,</t>
  </si>
  <si>
    <t>1124,0.2490074784,1124,0.1177698374,1124,0.1219314188,1124,0.1199905723,1124,0.08210682869,1124,0.07557757944,1124,0.2839425206,1124,0.1337278336,</t>
  </si>
  <si>
    <t>1123,0.2487017959,1123,0.1183632687,1123,0.1226505861,1123,0.1209149808,1123,0.08270029724,1123,0.07580137998,1123,0.2857731879,1123,0.134486109,</t>
  </si>
  <si>
    <t>1122,0.2492647469,1122,0.1190905124,1122,0.1236003563,1122,0.1220889464,1122,0.08333619684,1122,0.07659451663,1122,0.2876941562,1122,0.1355148852,</t>
  </si>
  <si>
    <t>1121,0.2493380457,1121,0.1198955849,1121,0.1245439276,1121,0.123026222,1121,0.0840768069,1121,0.07736967504,1121,0.2897168398,1121,0.1366930902,</t>
  </si>
  <si>
    <t>1120,0.2490168363,1120,0.1205367967,1120,0.1252598763,1120,0.1243418008,1120,0.08440472186,1120,0.07762473822,1120,0.2917110026,1120,0.1375360489,</t>
  </si>
  <si>
    <t>1119,0.2490421981,1119,0.1217058748,1119,0.1263266504,1119,0.1252701283,1119,0.08482497931,1119,0.07802160084,1119,0.2937757075,1119,0.1385377645,</t>
  </si>
  <si>
    <t>1118,0.2490652949,1118,0.1224556863,1118,0.1270924956,1118,0.1262481958,1118,0.08530002087,1118,0.07825708389,1118,0.2957365513,1118,0.1392593831,</t>
  </si>
  <si>
    <t>1117,0.2488651723,1117,0.1234503984,1117,0.128057465,1117,0.1273263842,1117,0.086059995,1117,0.07914277166,1117,0.298065573,1117,0.1405951679,</t>
  </si>
  <si>
    <t>1116,0.2491721958,1116,0.1237733588,1116,0.1285723448,1116,0.1282813698,1116,0.08659793437,1116,0.07934408635,1116,0.3000946045,1116,0.1412523985,</t>
  </si>
  <si>
    <t>1115,0.2490983307,1115,0.1247469783,1115,0.1294721663,1115,0.1296509504,1115,0.08699306101,1115,0.07986670732,1115,0.302931428,1115,0.1426317096,</t>
  </si>
  <si>
    <t>1114,0.2488878965,1114,0.1258978099,1114,0.1304908544,1114,0.1306700557,1114,0.08767148107,1114,0.0805869922,1114,0.3056184351,1114,0.1437961012,</t>
  </si>
  <si>
    <t>1113,0.2486515492,1113,0.1269423664,1113,0.1315364689,1113,0.1321691424,1113,0.088471286,1113,0.08119508624,1113,0.308513701,1113,0.1454647481,</t>
  </si>
  <si>
    <t>1112,0.2484074384,1112,0.128306061,1112,0.1325828582,1112,0.1334243417,1112,0.08911222965,1112,0.0819061026,1112,0.3112177253,1112,0.1467501074,</t>
  </si>
  <si>
    <t>1111,0.2486056983,1111,0.1288590878,1111,0.1335039884,1111,0.134474054,1111,0.08969893306,1111,0.0821024552,1111,0.3134354949,1111,0.1475647539,</t>
  </si>
  <si>
    <t>1110,0.2485773861,1110,0.1297225505,1110,0.1342932731,1110,0.1355653554,1110,0.09012954682,1110,0.08261356503,1110,0.316292882,1110,0.1490258425,</t>
  </si>
  <si>
    <t>1109,0.2485817969,1109,0.1305817962,1109,0.1350630373,1109,0.1368180066,1109,0.09094809741,1109,0.08315321058,1109,0.3192676902,1109,0.1503650099,</t>
  </si>
  <si>
    <t>1108,0.2486382872,1108,0.1313696653,1108,0.1359507591,1108,0.1378406137,1108,0.09132483602,1108,0.08367525786,1108,0.3219122887,1108,0.1515343487,</t>
  </si>
  <si>
    <t>1107,0.2486780286,1107,0.1324902028,1107,0.1371056587,1107,0.1391099393,1107,0.09198610485,1107,0.08427052945,1107,0.3251669407,1107,0.1525736004,</t>
  </si>
  <si>
    <t>1106,0.2486184984,1106,0.1334287673,1106,0.1380690485,1106,0.1402522177,1106,0.09258823842,1106,0.08481553942,1106,0.3279945254,1106,0.1537355185,</t>
  </si>
  <si>
    <t>1105,0.2483432293,1105,0.1345916539,1105,0.1394862831,1105,0.1415835768,1105,0.09343153983,1105,0.08554569632,1105,0.3311261535,1105,0.1554953456,</t>
  </si>
  <si>
    <t>1104,0.2484176606,1104,0.1352718174,1104,0.1401278973,1104,0.1426386833,1104,0.09383016825,1104,0.08592200279,1104,0.3341464698,1104,0.1569696665,</t>
  </si>
  <si>
    <t>1103,0.248317644,1103,0.1366876215,1103,0.1413604915,1103,0.1439092755,1103,0.09436421841,1103,0.08668458462,1103,0.3373027146,1103,0.1586083323,</t>
  </si>
  <si>
    <t>1102,0.2484111041,1102,0.1376423687,1102,0.1420048028,1102,0.1449163854,1102,0.09493397176,1102,0.08704461157,1102,0.3402873874,1102,0.1597748399,</t>
  </si>
  <si>
    <t>1101,0.2486095577,1101,0.13832739,1101,0.1428694427,1101,0.1459787339,1101,0.09524407983,1101,0.08751543611,1101,0.3431654572,1101,0.160921827,</t>
  </si>
  <si>
    <t>1100,0.2485890985,1100,0.1394000202,1100,0.1441663802,1100,0.1471867412,1100,0.0959918648,1100,0.08815189451,1100,0.3465612829,1100,0.1624276191,</t>
  </si>
  <si>
    <t>1099,0.2486201972,1099,0.1401548088,1099,0.1449275166,1099,0.1484022141,1099,0.09644081444,1099,0.08853895217,1099,0.3495207727,1099,0.1638155729,</t>
  </si>
  <si>
    <t>1098,0.2486305684,1098,0.1409653723,1098,0.1456875354,1098,0.149383381,1098,0.09702379256,1098,0.08897730708,1098,0.3523661494,1098,0.1652260721,</t>
  </si>
  <si>
    <t>1097,0.2484853119,1097,0.1422007084,1097,0.1468214244,1097,0.1504221708,1097,0.09782633185,1097,0.08942132443,1097,0.3556730449,1097,0.1665370464,</t>
  </si>
  <si>
    <t>1096,0.2484982014,1096,0.1431673318,1096,0.1477752924,1096,0.1513375342,1096,0.09829562902,1096,0.09019596875,1096,0.3587303162,1096,0.1680129617,</t>
  </si>
  <si>
    <t>1095,0.2485528439,1095,0.1441804916,1095,0.1486713439,1095,0.1524704695,1095,0.0990030393,1095,0.09062535316,1095,0.3618251979,1095,0.1693111658,</t>
  </si>
  <si>
    <t>1094,0.2488467991,1094,0.14470236,1094,0.149059996,1094,0.153259173,1094,0.09905850887,1094,0.09091423452,1094,0.3646543026,1094,0.1707239151,</t>
  </si>
  <si>
    <t>1093,0.2486342043,1093,0.1459087878,1093,0.1501183212,1093,0.1543365419,1093,0.09985078126,1093,0.09180493653,1093,0.3675768375,1093,0.1722900271,</t>
  </si>
  <si>
    <t>1092,0.2484373301,1092,0.1468024403,1092,0.1513361782,1092,0.1553092748,1092,0.1004810557,1092,0.092436634,1092,0.3706167638,1092,0.1738968343,</t>
  </si>
  <si>
    <t>1091,0.2483748198,1091,0.1479097009,1091,0.1522750705,1091,0.1560982913,1091,0.1010083929,1091,0.09292386472,1091,0.373813659,1091,0.1754885018,</t>
  </si>
  <si>
    <t>1090,0.248491928,1090,0.1485473514,1090,0.1530623436,1090,0.1569890529,1090,0.1012644619,1090,0.0931782797,1090,0.376928091,1090,0.176411435,</t>
  </si>
  <si>
    <t>1089,0.2485954762,1089,0.149260208,1089,0.1538968682,1089,0.1578056365,1089,0.1016076431,1089,0.09368088841,1089,0.3795562685,1089,0.1777316332,</t>
  </si>
  <si>
    <t>1088,0.2487953007,1088,0.1496305317,1088,0.1544917971,1088,0.1585949808,1088,0.1019589528,1088,0.09422247857,1088,0.3824508488,1088,0.1787802726,</t>
  </si>
  <si>
    <t>1087,0.2486468107,1087,0.1506257653,1087,0.155253157,1087,0.1595270336,1087,0.1026298702,1087,0.09479487687,1087,0.3855116367,1087,0.1804819703,</t>
  </si>
  <si>
    <t>1086,0.2484864593,1086,0.151908502,1086,0.1563386023,1086,0.1602032036,1086,0.1032175645,1086,0.09496415406,1086,0.3885023296,1086,0.1818132102,</t>
  </si>
  <si>
    <t>1085,0.2485163212,1085,0.1524869204,1085,0.1570302695,1085,0.1607772559,1085,0.1036245972,1085,0.09517543018,1085,0.3913200498,1085,0.183071807,</t>
  </si>
  <si>
    <t>1084,0.2487926334,1084,0.1529631466,1084,0.1576299816,1084,0.1610060036,1084,0.1035189927,1084,0.09555143863,1084,0.393897593,1084,0.183856383,</t>
  </si>
  <si>
    <t>1083,0.2487388402,1083,0.1539200395,1083,0.1584166735,1083,0.1619044691,1083,0.1042197049,1083,0.09621242434,1083,0.3966035545,1083,0.1849458814,</t>
  </si>
  <si>
    <t>1082,0.2485010028,1082,0.1546491683,1082,0.1593322009,1082,0.162713632,1082,0.1049548984,1082,0.09706906974,1082,0.3995255828,1082,0.1864326298,</t>
  </si>
  <si>
    <t>1081,0.2484985292,1081,0.1552371383,1081,0.159999162,1081,0.1632317156,1081,0.1053608879,1081,0.09760586172,1081,0.4020199478,1081,0.1875217259,</t>
  </si>
  <si>
    <t>1080,0.2483626753,1080,0.1559223682,1080,0.1606554985,1080,0.163783446,1080,0.1057876721,1080,0.0981112197,1080,0.4043067694,1080,0.1888454109,</t>
  </si>
  <si>
    <t>1079,0.2483970225,1079,0.1567183733,1079,0.1612241864,1079,0.1640386283,1079,0.1060074791,1079,0.09820218384,1079,0.4066544473,1079,0.189823091,</t>
  </si>
  <si>
    <t>1078,0.248341307,1078,0.1572831124,1078,0.1618922204,1078,0.1644994318,1078,0.1065370068,1078,0.09852735698,1078,0.4089545012,1078,0.1905934364,</t>
  </si>
  <si>
    <t>1077,0.2483103424,1077,0.1578211188,1077,0.1625723094,1077,0.1648904979,1077,0.106978789,1077,0.09912598878,1077,0.41084373,1077,0.1917257011,</t>
  </si>
  <si>
    <t>1076,0.2482942939,1076,0.1582965404,1076,0.1630550027,1076,0.1652115285,1076,0.1074170768,1076,0.09946751595,1076,0.4125705659,1076,0.1925431043,</t>
  </si>
  <si>
    <t>1075,0.2484003752,1075,0.1587406546,1075,0.1630427837,1075,0.1651687473,1075,0.107485868,1075,0.0998192504,1075,0.414042294,1075,0.1932933778,</t>
  </si>
  <si>
    <t>1074,0.2479375303,1074,0.1595958471,1074,0.1641686112,1074,0.1657962799,1074,0.1085491925,1074,0.1002866253,1074,0.4156907797,1074,0.1942135543,</t>
  </si>
  <si>
    <t>1073,0.2481695563,1073,0.1594288647,1073,0.1641800553,1073,0.1658230126,1073,0.1085458994,1073,0.1004600152,1073,0.4165340364,1073,0.1944780797,</t>
  </si>
  <si>
    <t>1072,0.2482175976,1072,0.1596413851,1072,0.1645452976,1072,0.1657655239,1072,0.1088106707,1072,0.1007753313,1072,0.4172505438,1072,0.1948243231,</t>
  </si>
  <si>
    <t>1071,0.2479819357,1071,0.1600310504,1071,0.1649936587,1071,0.166051507,1071,0.1094711125,1071,0.1013898179,1071,0.4183554649,1071,0.195466876,</t>
  </si>
  <si>
    <t>1070,0.2478750944,1070,0.1603347659,1070,0.1656128168,1070,0.1662293077,1070,0.1100351363,1070,0.1016628891,1070,0.4187523127,1070,0.1958477497,</t>
  </si>
  <si>
    <t>1069,0.247904405,1069,0.1604649425,1069,0.1660114378,1069,0.1659018546,1069,0.1101367623,1069,0.1018786281,1069,0.419084549,1069,0.1958676577,</t>
  </si>
  <si>
    <t>1068,0.2481844127,1068,0.1604876518,1068,0.1660639197,1068,0.1656147242,1068,0.1101869047,1068,0.1020522937,1068,0.4189877212,1068,0.1955696791,</t>
  </si>
  <si>
    <t>1067,0.24777776,1067,0.1610465944,1067,0.1667249203,1067,0.166022405,1067,0.1107448116,1067,0.102884233,1067,0.4193797112,1067,0.1956267506,</t>
  </si>
  <si>
    <t>1066,0.2478152215,1066,0.161027804,1066,0.1666870415,1066,0.1659866273,1066,0.1110120937,1066,0.1032456085,1066,0.4193436801,1066,0.1955920607,</t>
  </si>
  <si>
    <t>1065,0.247804001,1065,0.1610193253,1065,0.1668239981,1065,0.1660536379,1065,0.1114160642,1065,0.1035014465,1065,0.4190701544,1065,0.1956554651,</t>
  </si>
  <si>
    <t>1064,0.2477645725,1064,0.1608311236,1064,0.1671402007,1064,0.1663273573,1064,0.1117209941,1064,0.1036583781,1064,0.4187003076,1064,0.1956858933,</t>
  </si>
  <si>
    <t>1063,0.2477627397,1063,0.161209628,1063,0.1672368646,1063,0.1662761867,1063,0.1120912358,1063,0.1037845016,1063,0.4183239043,1063,0.1954958588,</t>
  </si>
  <si>
    <t>1062,0.2478460521,1062,0.1611485779,1062,0.1673678756,1062,0.1665086001,1062,0.1123200953,1062,0.1040566489,1062,0.4179057777,1062,0.1949799806,</t>
  </si>
  <si>
    <t>1061,0.2479888946,1061,0.1608707905,1061,0.1673944443,1061,0.1664299071,1061,0.1122801006,1061,0.1042888463,1061,0.4174245298,1061,0.1945985705,</t>
  </si>
  <si>
    <t>1060,0.2479337752,1060,0.1609055549,1060,0.1677686423,1060,0.1664983183,1060,0.1129750833,1060,0.1046766564,1060,0.417160511,1060,0.1943351477,</t>
  </si>
  <si>
    <t>1059,0.2477795035,1059,0.1607428938,1059,0.1680166572,1059,0.1666229367,1059,0.1133852154,1059,0.1051768586,1059,0.416977942,1059,0.1944626868,</t>
  </si>
  <si>
    <t>1058,0.247614339,1058,0.1610966325,1058,0.1686315984,1058,0.1670755446,1058,0.1140396968,1058,0.1058413759,1058,0.4169666171,1058,0.1946473569,</t>
  </si>
  <si>
    <t>1057,0.2478243411,1057,0.161127165,1057,0.168485716,1057,0.1671540141,1057,0.1141429469,1057,0.1057024747,1057,0.416577369,1057,0.1945991367,</t>
  </si>
  <si>
    <t>1056,0.2477967739,1056,0.1613980234,1056,0.1688180864,1056,0.1674398482,1056,0.1145268232,1056,0.106117554,1056,0.4164845347,1056,0.19450441,</t>
  </si>
  <si>
    <t>1055,0.2476607263,1055,0.1614444256,1055,0.1691604704,1055,0.1678935289,1055,0.1150511578,1055,0.106759645,1055,0.4166993797,1055,0.1944037527,</t>
  </si>
  <si>
    <t>1054,0.2476881891,1054,0.1617071033,1054,0.1694267541,1054,0.1680019051,1054,0.1153413653,1054,0.1070935205,1054,0.4168941081,1054,0.1946403086,</t>
  </si>
  <si>
    <t>1053,0.247622177,1053,0.1618626863,1053,0.169823572,1053,0.1683292687,1053,0.1157078892,1053,0.1073577031,1053,0.4175496995,1053,0.194717586,</t>
  </si>
  <si>
    <t>1052,0.2475331426,1052,0.1622555405,1052,0.1700932533,1052,0.1687965542,1052,0.1161557883,1052,0.107936509,1052,0.4179924726,1052,0.1951884031,</t>
  </si>
  <si>
    <t>1051,0.2474763393,1051,0.1627438664,1051,0.1706752777,1051,0.1693471521,1051,0.1165841371,1051,0.1082028747,1051,0.4189853966,1051,0.1954465657,</t>
  </si>
  <si>
    <t>1050,0.2476263344,1050,0.1625808179,1050,0.1707937121,1050,0.1699021906,1050,0.1170702204,1050,0.1083404124,1050,0.4198389053,1050,0.1956562698,</t>
  </si>
  <si>
    <t>1049,0.2475036532,1049,0.1630509198,1049,0.1711712927,1049,0.1704506278,1049,0.1175638735,1049,0.109099634,1049,0.4210214317,1049,0.1961850375,</t>
  </si>
  <si>
    <t>1048,0.2473809272,1048,0.1632653475,1048,0.1714424938,1048,0.1710588932,1048,0.1181491837,1048,0.109606564,1048,0.4222250879,1048,0.19679223,</t>
  </si>
  <si>
    <t>1047,0.2473661005,1047,0.1637586057,1047,0.1719281822,1047,0.1716508269,1047,0.1184680611,1047,0.1097580492,1047,0.4234957397,1047,0.1975071281,</t>
  </si>
  <si>
    <t>1046,0.2473303676,1046,0.1642143577,1046,0.1725006253,1046,0.1724005938,1046,0.1189711019,1046,0.1103041545,1046,0.4251748621,1046,0.1981821358,</t>
  </si>
  <si>
    <t>1045,0.2473129779,1045,0.1648740321,1045,0.1730865538,1045,0.1729517728,1045,0.1193712279,1045,0.1106477082,1045,0.4269421101,1045,0.1991285086,</t>
  </si>
  <si>
    <t>1044,0.2471405417,1044,0.165327698,1044,0.1738576144,1044,0.1738268286,1044,0.1201357991,1044,0.111356549,1044,0.4292655289,1044,0.2001114339,</t>
  </si>
  <si>
    <t>1043,0.2469883412,1043,0.1655975133,1043,0.1745396554,1043,0.1746680886,1043,0.1207272112,1043,0.111906074,1043,0.43129161,1043,0.2010531873,</t>
  </si>
  <si>
    <t>1042,0.2467050403,1042,0.1662244499,1042,0.1752772182,1042,0.1754014194,1042,0.1212733984,1042,0.1125591025,1042,0.4334397018,1042,0.2020811886,</t>
  </si>
  <si>
    <t>1041,0.246613279,1041,0.1668506563,1041,0.1758575141,1041,0.1760990471,1041,0.1217358187,1041,0.1127251759,1041,0.4358727336,1041,0.2032925934,</t>
  </si>
  <si>
    <t>1040,0.2464721203,1040,0.1674712449,1040,0.1766031533,1040,0.1769067198,1040,0.1223121956,1040,0.1134205461,1040,0.4386230111,1040,0.2046046257,</t>
  </si>
  <si>
    <t>1039,0.2466163784,1039,0.1675642878,1039,0.1771333814,1039,0.1775430441,1039,0.1225480139,1039,0.1136965826,1039,0.4406962097,1039,0.2054080665,</t>
  </si>
  <si>
    <t>1038,0.2467791587,1038,0.1680389941,1038,0.1774303764,1038,0.1780755073,1038,0.1227962226,1038,0.1137785837,1038,0.4428459406,1038,0.2065144181,</t>
  </si>
  <si>
    <t>1037,0.2466215938,1037,0.1687878072,1037,0.1782822907,1037,0.1787246764,1037,0.1234156936,1037,0.114424631,1037,0.4457536936,1037,0.2078065127,</t>
  </si>
  <si>
    <t>1036,0.2462824881,1036,0.1697213948,1036,0.1791673899,1036,0.1796143502,1036,0.124057956,1036,0.1150294021,1036,0.448680222,1036,0.2091296762,</t>
  </si>
  <si>
    <t>1035,0.2461387962,1035,0.1704126447,1035,0.1799155623,1035,0.1805168837,1035,0.1245565191,1035,0.1153955907,1035,0.4514717162,1035,0.2105409652,</t>
  </si>
  <si>
    <t>1034,0.246125564,1034,0.1709740311,1034,0.1804926097,1034,0.1811756045,1034,0.1250374913,1034,0.1157637089,1034,0.454200387,1034,0.2115363926,</t>
  </si>
  <si>
    <t>1033,0.2462341487,1033,0.1714855582,1033,0.1806433648,1033,0.181608513,1033,0.1252927929,1033,0.1161512882,1033,0.456656456,1033,0.2126251459,</t>
  </si>
  <si>
    <t>1032,0.2461282909,1032,0.1721340269,1032,0.181328848,1032,0.1822444797,1032,0.1256085187,1032,0.1163268685,1032,0.4593469501,1032,0.2137212157,</t>
  </si>
  <si>
    <t>1031,0.2458666712,1031,0.1729193926,1031,0.1822602749,1031,0.1832600236,1031,0.1262481213,1031,0.1169881672,1031,0.462262094,1031,0.2155133635,</t>
  </si>
  <si>
    <t>1030,0.2457964569,1030,0.1737480462,1030,0.1830605119,1030,0.1839375794,1030,0.1264361739,1030,0.1171848699,1030,0.4648191929,1030,0.2165652364,</t>
  </si>
  <si>
    <t>1029,0.2455669343,1029,0.1746268421,1029,0.1836214811,1029,0.1848104894,1029,0.1269272566,1029,0.1173814237,1029,0.4676841199,1029,0.2177830637,</t>
  </si>
  <si>
    <t>1028,0.2454877943,1028,0.1751472503,1028,0.1840846837,1028,0.1852098107,1028,0.1272683591,1028,0.1178205237,1028,0.4703585207,1028,0.2189470083,</t>
  </si>
  <si>
    <t>1027,0.2454588711,1027,0.1757461876,1027,0.1847622842,1027,0.1859270781,1027,0.1276449114,1027,0.1180383936,1027,0.4724543095,1027,0.2199396193,</t>
  </si>
  <si>
    <t>1026,0.2454445213,1026,0.1761838198,1026,0.1851788759,1026,0.1862999648,1026,0.1278716922,1026,0.1186415181,1026,0.4746432304,1026,0.2209988236,</t>
  </si>
  <si>
    <t>1025,0.2453150749,1025,0.1766695976,1025,0.1857040077,1025,0.1870106012,1025,0.1282833815,1025,0.1185010746,1025,0.4770266116,1025,0.2221420258,</t>
  </si>
  <si>
    <t>1024,0.2452652156,1024,0.1772066802,1024,0.1861521453,1024,0.1874131411,1024,0.128460601,1024,0.1187076494,1024,0.4789056778,1024,0.2230625749,</t>
  </si>
  <si>
    <t>1023,0.2452516109,1023,0.177585274,1023,0.1865219176,1023,0.1876071244,1023,0.1286167204,1023,0.1188427433,1023,0.4807549119,1023,0.2235055715,</t>
  </si>
  <si>
    <t>1022,0.2452753335,1022,0.1776085794,1022,0.1866284758,1022,0.1879089326,1022,0.1286726594,1022,0.1189678311,1022,0.4822523296,1022,0.224116683,</t>
  </si>
  <si>
    <t>1021,0.2449823171,1021,0.1778932214,1021,0.1872959137,1021,0.1883727461,1021,0.1291215867,1021,0.1196887195,1021,0.4837970436,1021,0.2250369191,</t>
  </si>
  <si>
    <t>1020,0.2447686493,1020,0.1782051474,1020,0.187842831,1020,0.1887921095,1020,0.1293992102,1020,0.1199424267,1020,0.4850454032,1020,0.2257269323,</t>
  </si>
  <si>
    <t>1019,0.2446805537,1019,0.178425923,1019,0.1878425032,1019,0.1886762977,1019,0.1292194873,1019,0.1200084537,1019,0.4856262803,1019,0.2262164056,</t>
  </si>
  <si>
    <t>1018,0.2446261346,1018,0.1784446239,1018,0.1879902184,1018,0.1887675971,1018,0.1292043924,1018,0.1199873313,1018,0.486253947,1018,0.2264208794,</t>
  </si>
  <si>
    <t>1017,0.2444607019,1017,0.1781894267,1017,0.1882875115,1017,0.1889454573,1017,0.1292223781,1017,0.1200832278,1017,0.4863836765,1017,0.2264921218,</t>
  </si>
  <si>
    <t>1016,0.244347319,1016,0.1782566458,1016,0.1884881556,1016,0.1888927519,1016,0.1293629557,1016,0.120243229,1016,0.4864554405,1016,0.2262661308,</t>
  </si>
  <si>
    <t>1015,0.2441741526,1015,0.1780506223,1015,0.1885331869,1015,0.1888232976,1015,0.129511863,1015,0.1204174012,1015,0.4861159921,1015,0.226195097,</t>
  </si>
  <si>
    <t>1014,0.2439012676,1014,0.1780484021,1014,0.1886743307,1014,0.1889586151,1014,0.1294041276,1014,0.1209019125,1014,0.4854387343,1014,0.2263202667,</t>
  </si>
  <si>
    <t>1013,0.2439063042,1013,0.1778452247,1013,0.1882403195,1013,0.1887802333,1013,0.1292320341,1013,0.1207781807,1013,0.4840907454,1013,0.2256725729,</t>
  </si>
  <si>
    <t>1012,0.243867591,1012,0.1774094254,1012,0.1880159229,1012,0.1883424222,1012,0.1293290257,1012,0.1208755821,1012,0.4827237725,1012,0.2249230593,</t>
  </si>
  <si>
    <t>1011,0.2435917705,1011,0.1774002761,1011,0.1882044226,1011,0.1881403476,1011,0.1295419931,1011,0.1209691837,1011,0.481390506,1011,0.2245528102,</t>
  </si>
  <si>
    <t>1010,0.2435800284,1010,0.1770382673,1010,0.1878591478,1010,0.1878795326,1010,0.1294323057,1010,0.1208077148,1010,0.4796400666,1010,0.223646,</t>
  </si>
  <si>
    <t>1009,0.2434121072,1009,0.1764938235,1009,0.1876723915,1009,0.1874893159,1009,0.1293105036,1009,0.1208484694,1009,0.4778988957,1009,0.222929433,</t>
  </si>
  <si>
    <t>1008,0.2433006763,1008,0.1762678772,1008,0.187248379,1008,0.1873177886,1008,0.1290226728,1008,0.1203678399,1008,0.4759799242,1008,0.2220435739,</t>
  </si>
  <si>
    <t>1007,0.243133992,1007,0.1759921312,1007,0.187031582,1007,0.1871127486,1007,0.1288238019,1007,0.1204595864,1007,0.4741274416,1007,0.2213211954,</t>
  </si>
  <si>
    <t>1006,0.2429197729,1006,0.1757260561,1006,0.186890766,1006,0.1867724359,1006,0.1288768053,1006,0.1204445884,1006,0.4724206924,1006,0.2202839851,</t>
  </si>
  <si>
    <t>1005,0.2428284287,1005,0.1752270758,1005,0.1864707321,1005,0.1862736046,1005,0.1286442131,1005,0.120459035,1005,0.4706233442,1005,0.2194969505,</t>
  </si>
  <si>
    <t>1004,0.2424191236,1004,0.1750318557,1004,0.1862904578,1004,0.1859974712,1004,0.128882274,1004,0.1209482849,1004,0.4690434933,1004,0.2187640071,</t>
  </si>
  <si>
    <t>1003,0.2422999442,1003,0.17445907,1003,0.1858540922,1003,0.1853893846,1003,0.1285973638,1003,0.1206909791,1003,0.4671112895,1003,0.2180105895,</t>
  </si>
  <si>
    <t>1002,0.2422265559,1002,0.1742024422,1002,0.1855022311,1002,0.1846857071,1002,0.1282425821,1002,0.1206225604,1002,0.4656444192,1002,0.2172490805,</t>
  </si>
  <si>
    <t>1001,0.242258206,1001,0.1734934151,1001,0.1849604547,1001,0.1839380264,1001,0.1279312968,1001,0.1203659922,1001,0.4643466771,1001,0.2166083604,</t>
  </si>
  <si>
    <t>1000,0.2420141846,1000,0.1730574518,1000,0.1844863892,1000,0.1836613864,1000,0.127888754,1000,0.1204771474,1000,0.4633941352,1000,0.2162291259,</t>
  </si>
  <si>
    <t>999,0.2418501973,999,0.1725036353,999,0.1840274632,999,0.1831916869,999,0.127722159,999,0.1205862686,999,0.4626375139,999,0.215875864,</t>
  </si>
  <si>
    <t>998,0.2416770309,998,0.1720682681,998,0.1834978759,998,0.1826725453,998,0.1273615807,998,0.1204624176,998,0.4618016481,998,0.2155671567,</t>
  </si>
  <si>
    <t>997,0.2412779182,997,0.1718815267,997,0.1833164394,997,0.1822140068,997,0.127375558,997,0.1204267889,997,0.4616478086,997,0.2152826339,</t>
  </si>
  <si>
    <t>996,0.2412102968,996,0.1715372801,996,0.1826854497,996,0.1815493852,996,0.1271031201,996,0.1203017905,996,0.4608611465,996,0.214903146,</t>
  </si>
  <si>
    <t>995,0.2411751598,995,0.1709912717,995,0.1823178232,995,0.1809976399,995,0.1268123239,995,0.1202263981,995,0.4606567323,995,0.2147397548,</t>
  </si>
  <si>
    <t>994,0.2412347049,994,0.1702273786,994,0.1816850901,994,0.1803781986,994,0.1266064346,994,0.1200036481,994,0.4601817131,994,0.21455428,</t>
  </si>
  <si>
    <t>993,0.241075933,993,0.1699018776,993,0.18116346,993,0.1797757,993,0.1260853708,993,0.1199211404,993,0.4601746202,993,0.2145334482,</t>
  </si>
  <si>
    <t>992,0.2405084968,992,0.1697002798,992,0.1810649484,992,0.179492116,992,0.1264425516,992,0.1198406965,992,0.4605994523,992,0.2149772942,</t>
  </si>
  <si>
    <t>991,0.2404303998,991,0.169418484,991,0.1804468334,991,0.1788631082,991,0.1258067489,991,0.1197918206,991,0.4603735209,991,0.2147733271,</t>
  </si>
  <si>
    <t>990,0.240470618,990,0.1691655517,990,0.1798402071,990,0.1782303452,990,0.1256335825,990,0.1194379851,990,0.4601915777,990,0.2144291848,</t>
  </si>
  <si>
    <t>989,0.2403776348,989,0.1689385772,989,0.1790461093,989,0.1776158661,989,0.1252179444,989,0.1193723232,989,0.4599980116,989,0.2141693234,</t>
  </si>
  <si>
    <t>988,0.2398630083,988,0.1686900407,988,0.1789437979,988,0.1773613393,988,0.1255293787,988,0.1199720129,988,0.4599635005,988,0.2144010216,</t>
  </si>
  <si>
    <t>987,0.2395780236,987,0.1681278944,987,0.1784953773,987,0.1768152267,987,0.1253821999,987,0.1202158853,987,0.4598609507,987,0.2144824117,</t>
  </si>
  <si>
    <t>986,0.2393437326,986,0.1677617878,986,0.1778770387,986,0.1759028882,986,0.1250276566,986,0.1200482845,986,0.4590809941,986,0.214256987,</t>
  </si>
  <si>
    <t>985,0.2391092777,985,0.1674601287,985,0.1774431169,985,0.1752263457,985,0.1248996705,985,0.1196549311,985,0.4583453536,985,0.2138292938,</t>
  </si>
  <si>
    <t>984,0.2387830317,984,0.1668851972,984,0.176702261,984,0.1746506691,984,0.1247320101,984,0.1195855811,984,0.4577561319,984,0.2133322209,</t>
  </si>
  <si>
    <t>983,0.2386733294,983,0.1662306637,983,0.1759061068,983,0.1739822924,983,0.1244252548,983,0.1197503805,983,0.4563690126,983,0.2124940157,</t>
  </si>
  <si>
    <t>982,0.2385140061,982,0.1654814333,982,0.1752113402,982,0.1730192006,982,0.1240807548,982,0.1196057275,982,0.4548777342,982,0.211899206,</t>
  </si>
  <si>
    <t>981,0.2383763939,981,0.164523825,981,0.1745883673,981,0.1719143391,981,0.1235451028,981,0.119278796,981,0.4532697797,981,0.2109376937,</t>
  </si>
  <si>
    <t>980,0.2379932553,980,0.1639707386,980,0.1738397777,980,0.1709954888,980,0.1233671978,980,0.1191355959,980,0.4512257576,980,0.2103764713,</t>
  </si>
  <si>
    <t>979,0.2379028052,979,0.1628782749,979,0.1728491932,979,0.1697121412,979,0.1228481159,979,0.1188165396,979,0.4487466514,979,0.2094336301,</t>
  </si>
  <si>
    <t>978,0.2375852019,978,0.1619796008,978,0.1719994545,978,0.1687660813,978,0.1227005795,978,0.1187520847,978,0.4464387298,978,0.2080349624,</t>
  </si>
  <si>
    <t>977,0.2374479324,977,0.1607724726,977,0.1709291339,977,0.1676403284,977,0.1223157272,977,0.1187718585,977,0.4432631731,977,0.2068838179,</t>
  </si>
  <si>
    <t>976,0.2372107506,976,0.1597562134,976,0.1701450199,976,0.1665034443,976,0.1221102774,976,0.1185473949,976,0.4405346513,976,0.2054455429,</t>
  </si>
  <si>
    <t>975,0.2370983064,975,0.1584634632,975,0.1688578725,975,0.1651432216,975,0.1214302778,975,0.1182492971,975,0.4370970428,975,0.2041817456,</t>
  </si>
  <si>
    <t>974,0.2368301451,974,0.1575875729,974,0.1681042165,974,0.1637026519,974,0.121105969,974,0.1179411113,974,0.4336478412,974,0.2024842203,</t>
  </si>
  <si>
    <t>973,0.2364688963,973,0.1568371803,973,0.1674961895,973,0.1629445255,973,0.1208910048,973,0.1175524071,973,0.4302870333,973,0.2006374747,</t>
  </si>
  <si>
    <t>972,0.2361511737,972,0.1559093297,972,0.1666039526,972,0.1620505303,972,0.1203114241,972,0.1174271479,972,0.4268609583,972,0.1990181357,</t>
  </si>
  <si>
    <t>971,0.2358501703,971,0.1548205018,971,0.165764913,971,0.1610613763,971,0.1202158853,971,0.1171314046,971,0.4234236479,971,0.1975311041,</t>
  </si>
  <si>
    <t>970,0.2358659506,970,0.1535208523,970,0.1646961123,970,0.1599006206,970,0.1196726933,970,0.1168194413,970,0.4195441902,970,0.1959175617,</t>
  </si>
  <si>
    <t>969,0.2354356796,969,0.1530843973,969,0.164320007,969,0.1593097895,969,0.11950472,969,0.1166277826,969,0.4165894985,969,0.1949269772,</t>
  </si>
  <si>
    <t>968,0.2356499881,968,0.1520539522,968,0.163094148,968,0.1579021662,968,0.118766956,968,0.1157090366,968,0.4126802087,968,0.1930042207,</t>
  </si>
  <si>
    <t>967,0.2355330884,967,0.1512544602,967,0.1624497324,967,0.1569287479,967,0.117998004,967,0.1151631474,967,0.4094877243,967,0.1915791333,</t>
  </si>
  <si>
    <t>966,0.2351305187,966,0.1503631026,966,0.1619356573,966,0.156451568,966,0.118075043,966,0.1150212362,966,0.407176137,966,0.1903186738,</t>
  </si>
  <si>
    <t>965,0.2348001301,965,0.1496993005,965,0.1614066958,965,0.15593642,965,0.1179306135,965,0.1148785874,965,0.4042984843,965,0.1889412999,</t>
  </si>
  <si>
    <t>964,0.2345298678,964,0.1494281143,964,0.1612462103,964,0.1555075645,964,0.1177788302,964,0.1146665812,964,0.4021423757,964,0.1877190173,</t>
  </si>
  <si>
    <t>963,0.2347148359,963,0.1487643123,963,0.1602109224,963,0.1546073407,963,0.1170261949,963,0.1138405874,963,0.3989530206,963,0.1864473522,</t>
  </si>
  <si>
    <t>962,0.2343733162,962,0.1484977454,962,0.1598211676,962,0.1540310383,962,0.1168278381,962,0.1135103256,962,0.3967382908,962,0.1854109317,</t>
  </si>
  <si>
    <t>961,0.2343638092,961,0.1477712542,961,0.159208864,961,0.1533622593,961,0.1162751317,961,0.1133776605,961,0.3943422139,961,0.1842175573,</t>
  </si>
  <si>
    <t>960,0.2342975587,960,0.147419557,960,0.158654362,960,0.1526778489,960,0.1158144027,960,0.1130737811,960,0.3923011124,960,0.1832935363,</t>
  </si>
  <si>
    <t>959,0.2341855615,959,0.1468765289,959,0.1581425965,959,0.1524906605,959,0.1153776944,959,0.1127384305,959,0.3904413581,959,0.1825475246,</t>
  </si>
  <si>
    <t>958,0.2338254303,958,0.1467484683,958,0.1580289006,958,0.1523898393,958,0.1152855307,958,0.1126401201,958,0.3890423775,958,0.1821109504,</t>
  </si>
  <si>
    <t>957,0.2334786206,957,0.1462897658,957,0.1578431576,957,0.152016297,957,0.115183264,957,0.1122457385,957,0.3877393305,957,0.181449756,</t>
  </si>
  <si>
    <t>956,0.2337549627,956,0.1457031369,956,0.1570918858,956,0.1512963772,956,0.1145301908,956,0.1113856211,956,0.386149317,956,0.1806035042,</t>
  </si>
  <si>
    <t>955,0.2337480932,955,0.14536421,955,0.1566631943,955,0.1510375738,955,0.1143275499,955,0.1110584959,955,0.385098964,955,0.179697901,</t>
  </si>
  <si>
    <t>954,0.2336452752,954,0.1450318694,954,0.1560847461,954,0.1508269906,954,0.1139896512,954,0.1108007282,954,0.3838731349,954,0.1793467999,</t>
  </si>
  <si>
    <t>953,0.2332203388,953,0.145159319,953,0.1561013609,953,0.1505930275,953,0.1137595475,953,0.1107791513,953,0.3830942214,953,0.1791009903,</t>
  </si>
  <si>
    <t>952,0.2332938761,952,0.1448559761,952,0.1556464881,952,0.1503124982,952,0.1130576581,952,0.1101947799,952,0.3820425868,952,0.1786633432,</t>
  </si>
  <si>
    <t>951,0.2330867052,951,0.144800216,951,0.1551326364,951,0.1499498785,951,0.1127566248,951,0.1099847481,951,0.3815643191,951,0.1783533543,</t>
  </si>
  <si>
    <t>950,0.2329415977,950,0.1446434408,950,0.1547878981,950,0.1501851082,950,0.1127569601,950,0.1096782982,950,0.3811817765,950,0.1783798635,</t>
  </si>
  <si>
    <t>949,0.233273223,949,0.144045651,949,0.1542930454,949,0.1494178921,949,0.1122252569,949,0.1094197929,949,0.3799022138,949,0.1776924729,</t>
  </si>
  <si>
    <t>948,0.2330167145,948,0.1438575387,948,0.1539077908,948,0.1490946263,948,0.112023823,948,0.1091411039,948,0.3797506988,948,0.1774770916,</t>
  </si>
  <si>
    <t>947,0.2328216732,947,0.1436181813,947,0.1535609663,947,0.1489239931,947,0.1117185801,947,0.1086177304,947,0.379001379,947,0.1772153974,</t>
  </si>
  <si>
    <t>946,0.2326882482,946,0.1435236484,946,0.15328224,946,0.1483825445,946,0.1112208217,946,0.1083059311,946,0.3785654902,946,0.1771401614,</t>
  </si>
  <si>
    <t>945,0.2328465879,945,0.1429551244,945,0.1525076181,945,0.1480131,945,0.1107159108,945,0.1077155247,945,0.3772542179,945,0.1764646322,</t>
  </si>
  <si>
    <t>944,0.2328046411,944,0.1424668878,944,0.1521787345,944,0.1473502815,944,0.1101116464,944,0.1076137275,944,0.3764390051,944,0.176124841,</t>
  </si>
  <si>
    <t>943,0.2329966575,943,0.1419284642,943,0.1516474634,943,0.1467031091,943,0.1098289788,943,0.1071922779,943,0.3752996325,943,0.1752741188,</t>
  </si>
  <si>
    <t>942,0.2330021113,942,0.1413196623,942,0.150964573,942,0.1461286396,942,0.1092865691,942,0.1066775322,942,0.374024868,942,0.1750154644,</t>
  </si>
  <si>
    <t>941,0.2327439785,941,0.1410356462,941,0.1507127285,941,0.1456868351,941,0.1088100374,941,0.1063906103,941,0.3729209006,941,0.1745430678,</t>
  </si>
  <si>
    <t>940,0.2324153185,940,0.1406198144,940,0.1500427276,940,0.1451198012,940,0.1085100025,940,0.106070593,940,0.3716293275,940,0.1739240289,</t>
  </si>
  <si>
    <t>939,0.2322121114,939,0.1399620324,939,0.1495972127,939,0.1444344074,939,0.1080264002,939,0.1057751179,939,0.3701801896,939,0.1729038954,</t>
  </si>
  <si>
    <t>938,0.2322146297,938,0.139144361,938,0.1486998498,938,0.1434904635,938,0.1075994372,938,0.1051763296,938,0.3684468865,938,0.1719688773,</t>
  </si>
  <si>
    <t>937,0.2323064059,937,0.1384743154,937,0.1477783471,937,0.1427209079,937,0.1072893962,937,0.1050489172,937,0.3662646115,937,0.1713182777,</t>
  </si>
  <si>
    <t>936,0.2320814729,936,0.137650758,936,0.146981746,936,0.1417800784,936,0.1069461033,936,0.1047313437,936,0.3643612564,936,0.1704347134,</t>
  </si>
  <si>
    <t>935,0.2319851816,935,0.137110889,935,0.1461105198,935,0.1409570575,935,0.1063272133,935,0.1041816622,935,0.3622134626,935,0.1695234627,</t>
  </si>
  <si>
    <t>934,0.2321757376,934,0.1364523023,934,0.1455281526,934,0.1401517987,934,0.1059182733,934,0.103896156,934,0.3602737784,934,0.1684828401,</t>
  </si>
  <si>
    <t>933,0.232054919,933,0.1358226687,933,0.1446755826,933,0.1394256353,933,0.1056561172,933,0.1035783663,933,0.3583028913,933,0.1676574349,</t>
  </si>
  <si>
    <t>932,0.2317382544,932,0.1351877302,932,0.1441239268,932,0.1386775374,932,0.1053292528,932,0.1037415043,932,0.3560497463,932,0.1667699218,</t>
  </si>
  <si>
    <t>931,0.2316513211,931,0.1343701631,931,0.1433472782,931,0.137901172,931,0.1051823348,931,0.1031109467,931,0.3539341092,931,0.1659635305,</t>
  </si>
  <si>
    <t>930,0.2314613014,930,0.1338,930,0.1427051723,930,0.1368659586,930,0.1045095399,930,0.1029849872,930,0.3520572782,930,0.1654135734,</t>
  </si>
  <si>
    <t>929,0.2310103029,929,0.1333782673,929,0.1424575001,929,0.1362092644,929,0.1046511233,929,0.1027466655,929,0.350432694,929,0.164526388,</t>
  </si>
  <si>
    <t>928,0.2313871533,928,0.1323337704,928,0.1413235664,928,0.1351382583,928,0.1036321595,928,0.1022116169,928,0.3478304446,928,0.1634429842,</t>
  </si>
  <si>
    <t>927,0.2315271199,927,0.131837979,927,0.1404896528,927,0.1341794431,927,0.103058368,927,0.10178601,927,0.3459664881,927,0.1619322002,</t>
  </si>
  <si>
    <t>926,0.2312187701,926,0.1310697049,926,0.1398343295,926,0.1338938624,926,0.1031297892,926,0.1015218571,926,0.3444090188,926,0.161261484,</t>
  </si>
  <si>
    <t>925,0.2313201725,925,0.1302504838,925,0.1392089725,925,0.1329248548,925,0.1025398448,925,0.1011813208,925,0.3424641192,925,0.1604865193,</t>
  </si>
  <si>
    <t>924,0.2313118428,924,0.1298084706,924,0.1386666298,924,0.1320478469,924,0.1020970568,924,0.1007535905,924,0.340739727,924,0.1596520692,</t>
  </si>
  <si>
    <t>923,0.2313187122,923,0.1293785423,923,0.1379085928,923,0.1311772168,923,0.101661548,923,0.1004542038,923,0.3391659856,923,0.1589305848,</t>
  </si>
  <si>
    <t>922,0.2313741893,922,0.1284889877,922,0.1373422295,922,0.1305730492,922,0.1013181284,922,0.09997586161,922,0.3374606669,922,0.1580271125,</t>
  </si>
  <si>
    <t>921,0.2314347476,921,0.1278927177,921,0.1366547197,921,0.1298523247,921,0.1010732055,921,0.09976224601,921,0.3356252015,921,0.1572943032,</t>
  </si>
  <si>
    <t>920,0.2314815968,920,0.1271445304,920,0.1361205876,920,0.1290713698,920,0.1007870212,920,0.09942807257,920,0.3343898952,920,0.1564477086,</t>
  </si>
  <si>
    <t>919,0.2313511223,919,0.1270047873,919,0.1355656683,919,0.1285584569,919,0.1004737839,919,0.09903529286,919,0.3330859542,919,0.1559901386,</t>
  </si>
  <si>
    <t>918,0.2312885523,918,0.1265959442,918,0.134962827,918,0.1279493272,918,0.100383386,918,0.09870082885,918,0.3312681317,918,0.1555786729,</t>
  </si>
  <si>
    <t>917,0.2315436155,917,0.1260011941,917,0.1341353059,917,0.1271515042,917,0.0996530205,917,0.09837052226,917,0.3300213814,917,0.1544726938,</t>
  </si>
  <si>
    <t>916,0.231651932,916,0.1253382266,916,0.1332819611,916,0.1263249815,916,0.09909961373,916,0.09809441119,916,0.3283156753,916,0.1539692581,</t>
  </si>
  <si>
    <t>915,0.2317078561,915,0.1246907488,915,0.13285999,915,0.1256472021,915,0.0988015607,915,0.0975042358,915,0.3268149495,915,0.1531998217,</t>
  </si>
  <si>
    <t>914,0.2318879962,914,0.124040626,914,0.1321704388,914,0.124838762,914,0.09823057801,914,0.09718448669,914,0.3247443438,914,0.1523916423,</t>
  </si>
  <si>
    <t>913,0.2316764295,913,0.1240453124,913,0.1320821941,913,0.1249417067,913,0.09818595648,913,0.09717664868,913,0.3239194453,913,0.1519049704,</t>
  </si>
  <si>
    <t>912,0.2314154357,912,0.1238014176,912,0.1318669766,912,0.124672778,912,0.09842272848,912,0.09715078026,912,0.3231334984,912,0.1517452896,</t>
  </si>
  <si>
    <t>911,0.2316158414,911,0.1232982874,911,0.1310355365,911,0.1238932386,911,0.09781443328,911,0.09656560421,911,0.3215842247,911,0.1511964947,</t>
  </si>
  <si>
    <t>910,0.2316856086,910,0.1229048967,910,0.1304602325,910,0.1232165992,910,0.09752422571,910,0.09632176161,910,0.3202354312,910,0.1505630314,</t>
  </si>
  <si>
    <t>909,0.2319546342,909,0.122160241,909,0.1297299564,909,0.1221322939,909,0.09661390632,909,0.09581772983,909,0.3186480701,909,0.1496494263,</t>
  </si>
  <si>
    <t>908,0.2316261232,908,0.1218657494,908,0.1297537535,908,0.1219607964,908,0.096807383,908,0.09569245577,908,0.3176781833,908,0.1493898034,</t>
  </si>
  <si>
    <t>907,0.2316156626,907,0.12166401,907,0.1292868406,907,0.1217564717,907,0.09640015662,907,0.09572546184,907,0.3161928356,907,0.1487117261,</t>
  </si>
  <si>
    <t>906,0.2318436205,906,0.1210184693,906,0.1286822706,906,0.1211663261,906,0.09600225836,906,0.09518061578,906,0.3146650493,906,0.1479719728,</t>
  </si>
  <si>
    <t>905,0.2321743369,905,0.1205069348,905,0.1277574599,905,0.1203223467,905,0.09562312067,905,0.09493919462,905,0.3132922053,905,0.1471719444,</t>
  </si>
  <si>
    <t>904,0.2319563925,904,0.1203510016,904,0.1273730248,904,0.1201554909,904,0.09557560086,904,0.09508536011,904,0.3118405938,904,0.1470308006,</t>
  </si>
  <si>
    <t>903,0.2320180386,903,0.1197313443,903,0.1268372536,903,0.1198170558,903,0.09522854537,903,0.09481742233,903,0.3104290366,903,0.1465126723,</t>
  </si>
  <si>
    <t>902,0.232141763,902,0.1192177534,902,0.12604177,902,0.1189723313,902,0.09458298981,902,0.09431523085,902,0.3089438379,902,0.1458818018,</t>
  </si>
  <si>
    <t>901,0.2323138267,901,0.1188939661,901,0.1256307811,901,0.1183925048,901,0.09436035901,901,0.09386962652,901,0.3075195551,901,0.1446549296,</t>
  </si>
  <si>
    <t>900,0.2325350493,900,0.1183276474,900,0.1249020472,900,0.1174556762,900,0.09389259666,900,0.09350569546,900,0.306193769,900,0.1441370547,</t>
  </si>
  <si>
    <t>899,0.3025403321,899,0.1281166673,899,0.1267984211,899,0.1195245609,899,0.1039602757,899,0.08782152832,899,0.3100462258,899,0.1549261212,</t>
  </si>
  <si>
    <t>898,0.3010964692,898,0.1228504851,898,0.132384181,898,0.1193809062,898,0.1041793972,898,0.1004401818,898,0.3031703532,898,0.1519766003,</t>
  </si>
  <si>
    <t>897,0.3077326119,897,0.1136361137,897,0.1285818368,897,0.10963092,897,0.09308189154,897,0.09412250668,897,0.2986603975,897,0.1400085539,</t>
  </si>
  <si>
    <t>896,0.3063903451,896,0.1127096787,896,0.1206548214,896,0.111091353,896,0.08984009922,896,0.09174335003,896,0.3025734127,896,0.1426959634,</t>
  </si>
  <si>
    <t>895,0.3055305779,895,0.1135051474,895,0.1227272227,895,0.1162396744,895,0.09598818421,895,0.09353724867,895,0.3058231771,895,0.1425157636,</t>
  </si>
  <si>
    <t>894,0.2963650227,894,0.1330441535,894,0.1361792386,894,0.1218473166,894,0.09975863248,894,0.1054562852,894,0.316141367,894,0.1523127109,</t>
  </si>
  <si>
    <t>893,0.2960456908,893,0.12710388,893,0.1320129633,893,0.1209810153,893,0.1036379039,893,0.1062665731,893,0.302184999,893,0.1499358118,</t>
  </si>
  <si>
    <t>892,0.3021577895,892,0.1197828501,892,0.1246548444,892,0.1142472252,892,0.09507095069,892,0.0987745598,892,0.3038092256,892,0.139371112,</t>
  </si>
  <si>
    <t>891,0.3019679487,891,0.1140716746,891,0.1265455931,891,0.1117968932,891,0.09513823688,891,0.0961355716,891,0.293379873,891,0.1435873359,</t>
  </si>
  <si>
    <t>890,0.3007247448,890,0.1160786077,890,0.1298461705,890,0.1160788089,890,0.09075160325,890,0.09190843254,890,0.2949712276,890,0.1438502818,</t>
  </si>
  <si>
    <t>889,0.2983036637,889,0.1149522141,889,0.1242999285,889,0.1169802397,889,0.09873572737,889,0.09290131927,889,0.2963836193,889,0.1447472572,</t>
  </si>
  <si>
    <t>888,0.2994067073,888,0.1152758077,888,0.1235149652,888,0.1126610562,888,0.09705379605,888,0.09546561539,888,0.2994174361,888,0.1447371095,</t>
  </si>
  <si>
    <t>887,0.2957294583,887,0.1189649031,887,0.1279254556,887,0.1143780723,887,0.09678253531,887,0.1007490233,887,0.2914897203,887,0.1450101882,</t>
  </si>
  <si>
    <t>886,0.3006170988,886,0.1123116091,886,0.1229954958,886,0.1087320298,886,0.09253317118,886,0.09258266538,886,0.2881850898,886,0.1352595091,</t>
  </si>
  <si>
    <t>885,0.2966237068,885,0.1149244234,885,0.1255517006,885,0.1134235337,885,0.09476602823,885,0.09438184649,885,0.2893158197,885,0.1430067569,</t>
  </si>
  <si>
    <t>884,0.2992727458,884,0.1145210266,884,0.1213302538,884,0.1117673293,884,0.09088787436,884,0.08734428883,884,0.2891368568,884,0.1360017508,</t>
  </si>
  <si>
    <t>883,0.2942338586,883,0.117675975,883,0.123942852,883,0.1198923439,883,0.09459138662,883,0.09519953281,883,0.297475636,883,0.1427289695,</t>
  </si>
  <si>
    <t>882,0.2936106324,882,0.1159169897,882,0.1256842017,882,0.1135719195,882,0.09621332586,882,0.09550702572,882,0.2872000337,882,0.1393585652,</t>
  </si>
  <si>
    <t>881,0.2881729305,881,0.1233098432,881,0.1320026517,881,0.1168929189,881,0.1008753106,881,0.1013472527,881,0.2936468422,881,0.1435088366,</t>
  </si>
  <si>
    <t>880,0.2921390831,880,0.118347533,880,0.1237720922,880,0.1102415249,880,0.09358438849,880,0.09704314917,880,0.2889671922,880,0.1414858252,</t>
  </si>
  <si>
    <t>879,0.2913489342,879,0.1179104447,879,0.1232543141,879,0.1164756343,879,0.09491059184,879,0.09211796522,879,0.2886195779,879,0.138883099,</t>
  </si>
  <si>
    <t>878,0.2936375439,878,0.1125511825,878,0.1226157099,878,0.1107450426,878,0.09227976948,878,0.09355719388,878,0.2857410908,878,0.1362141222,</t>
  </si>
  <si>
    <t>877,0.2915032804,877,0.1176431552,877,0.1226436198,877,0.1111077666,877,0.0948664993,877,0.09598165751,877,0.2850665748,877,0.135398224,</t>
  </si>
  <si>
    <t>876,0.2935756147,876,0.1142013595,876,0.1166744456,876,0.1084926948,876,0.08950411528,876,0.08940319717,876,0.2788446844,876,0.1325265765,</t>
  </si>
  <si>
    <t>875,0.2904476523,875,0.1156896725,875,0.122945711,875,0.1109187827,875,0.09546796978,875,0.09334285557,875,0.2841199338,875,0.139891088,</t>
  </si>
  <si>
    <t>874,0.2920547426,874,0.1132712364,874,0.1174858063,874,0.1079385355,874,0.09149580449,874,0.08923858404,874,0.2792464495,874,0.1342408359,</t>
  </si>
  <si>
    <t>873,0.2913531959,873,0.1141924411,873,0.1206574216,873,0.1108812913,873,0.09095371515,873,0.09019590914,873,0.2821570039,873,0.1358777732,</t>
  </si>
  <si>
    <t>872,0.2911661565,872,0.1167867854,872,0.1195376813,872,0.1093380749,872,0.09441218525,872,0.0914388597,872,0.2810166478,872,0.1345437765,</t>
  </si>
  <si>
    <t>871,0.2898291051,871,0.1152017191,871,0.1204958633,871,0.1101533473,871,0.09432099015,871,0.09288282692,871,0.2809869647,871,0.1355467141,</t>
  </si>
  <si>
    <t>870,0.2929469943,870,0.110195078,870,0.1169235483,870,0.1088025272,870,0.09035963565,870,0.08810880035,870,0.2771538496,870,0.134140566,</t>
  </si>
  <si>
    <t>869,0.2922751606,869,0.1123600602,869,0.1166682765,869,0.1096259877,869,0.09032438695,869,0.08965021372,869,0.2773936391,869,0.1347288191,</t>
  </si>
  <si>
    <t>868,0.2895608544,868,0.1123583466,868,0.1195100769,868,0.1089730933,868,0.09050280601,868,0.09290991724,868,0.2785426378,868,0.1339260191,</t>
  </si>
  <si>
    <t>867,0.2907243669,867,0.1140886098,867,0.1178129837,867,0.1079622358,867,0.09046719223,867,0.09248935431,867,0.2782912254,867,0.1327048987,</t>
  </si>
  <si>
    <t>866,0.2892440259,866,0.1144397259,866,0.1213842034,866,0.1089146137,866,0.0924757719,866,0.09060739726,866,0.2808063328,866,0.1360188425,</t>
  </si>
  <si>
    <t>865,0.2896615267,865,0.1128430143,865,0.1187917292,865,0.1087281704,865,0.09186723828,865,0.09118932486,865,0.2787204385,865,0.1341458112,</t>
  </si>
  <si>
    <t>864,0.2898158729,864,0.1145194396,864,0.1194384694,864,0.1078974456,864,0.09225159883,864,0.09112558514,864,0.2756999731,864,0.1333527565,</t>
  </si>
  <si>
    <t>863,0.2904336452,863,0.1134545952,863,0.1185491979,863,0.1087085232,863,0.09120120108,863,0.09036094695,863,0.2778990865,863,0.1329408735,</t>
  </si>
  <si>
    <t>862,0.2889973521,862,0.1140264049,862,0.1214759871,862,0.1098963171,862,0.09117728472,862,0.09071016312,862,0.2774655223,862,0.1338698268,</t>
  </si>
  <si>
    <t>861,0.2907150388,861,0.1124532819,861,0.1176728532,861,0.1082728207,861,0.09179466963,861,0.08949311078,861,0.2767060995,861,0.1333689094,</t>
  </si>
  <si>
    <t>860,0.2905841768,860,0.1146331131,860,0.1185753196,860,0.107633695,860,0.09278140217,860,0.09162828326,860,0.2755788863,860,0.1322817802,</t>
  </si>
  <si>
    <t>859,0.2906694412,859,0.1134661213,859,0.1191830784,859,0.1090894192,859,0.09128909558,859,0.09198882431,859,0.2756052911,859,0.132169351,</t>
  </si>
  <si>
    <t>858,0.2894666195,858,0.1136142537,858,0.1193810776,858,0.1099859774,858,0.0928786546,858,0.09250222892,858,0.2769403458,858,0.1346714199,</t>
  </si>
  <si>
    <t>857,0.290887475,857,0.1141720712,857,0.1195409596,857,0.1080327705,857,0.09200731665,857,0.09107386321,857,0.2769185603,857,0.1331601739,</t>
  </si>
  <si>
    <t>856,0.2909124792,856,0.1138255149,856,0.1180310547,856,0.1084197536,856,0.09349015355,856,0.09120155126,856,0.2755959034,856,0.133266449,</t>
  </si>
  <si>
    <t>855,0.2909905612,855,0.114424631,855,0.1197348237,855,0.108683981,855,0.09379264712,855,0.09136873484,855,0.2761613727,855,0.1344189495,</t>
  </si>
  <si>
    <t>854,0.2928804755,854,0.1123187169,854,0.1183782667,854,0.1077966094,854,0.09251865745,854,0.09086713195,854,0.2754025459,854,0.1334614307,</t>
  </si>
  <si>
    <t>853,0.2937245369,853,0.1127073616,853,0.117766574,853,0.1083737388,853,0.09088710696,853,0.09076368809,853,0.2737942338,853,0.1325756907,</t>
  </si>
  <si>
    <t>852,0.2945830226,852,0.111689724,852,0.1177360564,852,0.1073939353,852,0.09129615128,852,0.09074349701,852,0.2732736766,852,0.1334775537,</t>
  </si>
  <si>
    <t>851,0.2946311533,851,0.1133074239,851,0.117525734,851,0.1078430936,851,0.09164260328,851,0.09048743546,851,0.2744685411,851,0.1312265247,</t>
  </si>
  <si>
    <t>850,0.2953934073,850,0.1136641577,850,0.1183239371,850,0.1076793373,850,0.0916666165,850,0.0908587724,850,0.2745740414,850,0.1336834282,</t>
  </si>
  <si>
    <t>849,0.2957341969,849,0.1138429716,849,0.1185222641,849,0.1080152094,849,0.09272823483,849,0.09112644941,849,0.2739116251,849,0.1337000132,</t>
  </si>
  <si>
    <t>848,0.2969116569,848,0.1146432608,848,0.1185087636,848,0.1076632142,848,0.09281877428,848,0.09114637226,848,0.2731060088,848,0.1333782375,</t>
  </si>
  <si>
    <t>847,0.297975868,847,0.1127995476,847,0.1180384904,847,0.107651636,847,0.09251926839,847,0.09073182195,847,0.2727233171,847,0.1337141693,</t>
  </si>
  <si>
    <t>846,0.2980981767,846,0.1135941148,846,0.1181935593,846,0.1092780456,846,0.09207566082,846,0.09234715998,846,0.2745057642,846,0.1335819811,</t>
  </si>
  <si>
    <t>845,0.3002051711,845,0.1132985502,845,0.1184053272,845,0.1071496382,845,0.09168432653,845,0.0902447179,845,0.2729488909,845,0.1320367903,</t>
  </si>
  <si>
    <t>844,0.3011698425,844,0.1134022623,844,0.1182181016,844,0.1078149229,844,0.09167316556,844,0.09059990197,844,0.2721580863,844,0.1320540458,</t>
  </si>
  <si>
    <t>843,0.3021090031,843,0.1142063811,843,0.1184039339,843,0.1078762412,843,0.09204676747,843,0.09081528336,843,0.2727074027,843,0.1321952492,</t>
  </si>
  <si>
    <t>842,0.3028059602,842,0.1141354069,842,0.1190196499,842,0.107679598,842,0.0922877714,842,0.09122445434,842,0.2730988562,842,0.1331175417,</t>
  </si>
  <si>
    <t>841,0.3037980497,841,0.1147314757,841,0.118854247,841,0.1086920276,841,0.09284781665,841,0.09136652946,841,0.2731986344,841,0.1335685998,</t>
  </si>
  <si>
    <t>840,0.3047402799,840,0.1147559881,840,0.1202179641,840,0.1089175418,840,0.09305443615,840,0.09122106433,840,0.2731164396,840,0.133222118,</t>
  </si>
  <si>
    <t>839,0.3074706197,839,0.1133797094,839,0.1179627106,839,0.107227236,839,0.09151101857,839,0.08963458985,839,0.2716123164,839,0.1321302205,</t>
  </si>
  <si>
    <t>838,0.3081373274,838,0.1132662967,838,0.1187699884,838,0.1081352606,838,0.09229484946,838,0.08988492936,838,0.271725446,838,0.1324717999,</t>
  </si>
  <si>
    <t>837,0.3088466823,837,0.1139214039,837,0.1185262129,837,0.1080928966,837,0.09293565899,837,0.09096734226,837,0.2720236182,837,0.133297056,</t>
  </si>
  <si>
    <t>836,0.3099111617,836,0.1149115711,836,0.1189924479,836,0.1079689413,836,0.09264446795,836,0.09186972678,836,0.2727747858,836,0.1332668662,</t>
  </si>
  <si>
    <t>835,0.3111614883,835,0.1150056794,835,0.1188564599,835,0.1088524088,835,0.09302477539,835,0.09126695991,835,0.2725592256,835,0.1329556108,</t>
  </si>
  <si>
    <t>834,0.312158525,834,0.1146407276,834,0.1189631671,834,0.1087915152,834,0.09344106913,834,0.09152680635,834,0.2732222378,834,0.1336430609,</t>
  </si>
  <si>
    <t>833,0.3134737015,833,0.1143679321,833,0.1188809648,833,0.1083536744,833,0.09327180684,833,0.09156893194,833,0.2729145586,833,0.1333074421,</t>
  </si>
  <si>
    <t>832,0.314453572,832,0.1150553077,832,0.1192019135,832,0.1086391732,832,0.09361319244,832,0.09173167497,832,0.2728242278,832,0.1334248334,</t>
  </si>
  <si>
    <t>831,0.3157358766,831,0.1147711277,831,0.1197552532,831,0.1087534726,831,0.09409106523,831,0.09156771004,831,0.2733109295,831,0.1336404234,</t>
  </si>
  <si>
    <t>830,0.3170782924,830,0.1140742674,830,0.1190071926,830,0.1084462032,830,0.09264318645,830,0.09108676016,830,0.27223894,830,0.1325536966,</t>
  </si>
  <si>
    <t>829,0.317745477,829,0.1141726375,829,0.119445622,829,0.1082914546,829,0.09345785528,829,0.09132835269,829,0.2724743783,829,0.1335544139,</t>
  </si>
  <si>
    <t>828,0.3190122545,828,0.1140290648,828,0.1187201738,828,0.1085392162,828,0.09271605313,828,0.09117054194,828,0.2724123597,828,0.1331823319,</t>
  </si>
  <si>
    <t>827,0.3194487393,827,0.1146007553,827,0.1193519086,827,0.1083649993,827,0.09328217059,827,0.0912194401,827,0.2727591097,827,0.1336678565,</t>
  </si>
  <si>
    <t>826,0.3204932511,826,0.114729017,826,0.1190079078,826,0.1088202521,826,0.09360898286,826,0.09130318463,826,0.2723565996,826,0.133132413,</t>
  </si>
  <si>
    <t>825,0.3210858107,825,0.1148221418,825,0.1193860173,825,0.1086159348,825,0.09397490323,825,0.09120941162,825,0.2730897963,825,0.1338531971,</t>
  </si>
  <si>
    <t>824,0.3218593895,824,0.1151212379,824,0.1197430491,824,0.1085196435,824,0.09400614351,824,0.09152447432,824,0.2729445994,824,0.1330712885,</t>
  </si>
  <si>
    <t>823,0.3228183091,823,0.1145001352,823,0.119331874,823,0.108940728,823,0.09342264384,823,0.09086541086,823,0.2722468376,823,0.1328984201,</t>
  </si>
  <si>
    <t>822,0.3230726421,822,0.1155579239,822,0.1197722033,822,0.1091011614,822,0.0939579308,822,0.09176531434,822,0.2733906209,822,0.133275494,</t>
  </si>
  <si>
    <t>821,0.3237159252,821,0.1151457354,821,0.1197934225,821,0.1091352105,821,0.09416446835,821,0.09091302007,821,0.2728515863,821,0.1331108958,</t>
  </si>
  <si>
    <t>820,0.324167043,820,0.1149102598,820,0.1198450327,820,0.108884573,820,0.09423550218,820,0.09170661122,820,0.2730218768,820,0.132529214,</t>
  </si>
  <si>
    <t>819,0.3240143955,819,0.1159367338,819,0.1205764636,819,0.1095718816,819,0.094935067,819,0.09268394858,819,0.2730219662,819,0.1331144869,</t>
  </si>
  <si>
    <t>818,0.3244522214,818,0.1157787815,818,0.1205784455,818,0.1095157117,818,0.09501177073,818,0.092161268,818,0.2732218504,818,0.1334410161,</t>
  </si>
  <si>
    <t>817,0.3249925077,817,0.1158245429,817,0.1207304224,817,0.1096506119,817,0.09476135671,817,0.09256597608,817,0.2729389369,817,0.1336286962,</t>
  </si>
  <si>
    <t>816,0.3253874779,816,0.1168234721,816,0.1200229228,816,0.1097080931,816,0.09497030824,816,0.09254444391,816,0.2735644877,816,0.1339892447,</t>
  </si>
  <si>
    <t>815,0.3262405992,815,0.1159111038,815,0.1198749095,815,0.1091255918,815,0.09382098168,815,0.09168151021,815,0.272687614,815,0.1330391914,</t>
  </si>
  <si>
    <t>814,0.3261057436,814,0.1166344136,814,0.1209194884,814,0.1101538762,814,0.09480540454,814,0.09145787358,814,0.2735643089,814,0.133688733,</t>
  </si>
  <si>
    <t>813,0.3259302378,813,0.1168628708,813,0.1214772537,813,0.1104099527,813,0.09519979358,813,0.09229801595,813,0.2743681371,813,0.134304136,</t>
  </si>
  <si>
    <t>812,0.3258418739,812,0.1174022853,812,0.121528171,812,0.1111497656,812,0.09555847198,812,0.09252750129,812,0.2747750878,812,0.1343785226,</t>
  </si>
  <si>
    <t>811,0.3257027566,811,0.1181170419,811,0.121984452,811,0.1117105484,811,0.09572055936,811,0.09355504066,811,0.2759951651,811,0.1355113089,</t>
  </si>
  <si>
    <t>810,0.3264326453,810,0.1182165667,810,0.1215484515,810,0.1115740389,810,0.09587986767,810,0.09255716205,810,0.2755588591,810,0.1342349797,</t>
  </si>
  <si>
    <t>809,0.3260910809,809,0.1183102056,809,0.1226613,809,0.1119312942,809,0.09640054405,809,0.0928651914,809,0.2760900855,809,0.1351667792,</t>
  </si>
  <si>
    <t>808,0.3261320591,808,0.1190432832,808,0.1227891445,808,0.1125608459,808,0.09652725607,808,0.0932656154,808,0.2775917649,808,0.1360990852,</t>
  </si>
  <si>
    <t>807,0.3264621794,807,0.1188705489,807,0.1228541285,807,0.1126614884,807,0.09669200331,807,0.09297224879,807,0.2778650522,807,0.135675326,</t>
  </si>
  <si>
    <t>806,0.3262814581,806,0.1195223108,806,0.122945644,806,0.1128162965,806,0.096661672,806,0.09364132583,806,0.2793446183,806,0.1362973005,</t>
  </si>
  <si>
    <t>805,0.3265925944,805,0.119633548,805,0.1227847487,805,0.1128396615,805,0.09662551433,805,0.09314578772,805,0.280136615,805,0.1362064332,</t>
  </si>
  <si>
    <t>804,0.3259546459,804,0.1206956953,804,0.1235724539,804,0.1144803241,804,0.09745567292,804,0.0943358168,804,0.2814542651,804,0.1370308399,</t>
  </si>
  <si>
    <t>803,0.3266505301,803,0.1203733385,803,0.1231933609,803,0.1142642647,803,0.09730650485,803,0.09417742491,803,0.28134045,803,0.1373420507,</t>
  </si>
  <si>
    <t>802,0.3263137639,802,0.1208549365,802,0.1244901717,802,0.1150875986,802,0.09768404067,802,0.09468695521,802,0.2827659845,802,0.1381648928,</t>
  </si>
  <si>
    <t>801,0.3259064257,801,0.1215751916,801,0.1246998906,801,0.1153023764,801,0.09822025895,801,0.09495738894,801,0.283778578,801,0.1389120817,</t>
  </si>
  <si>
    <t>800,0.3256770968,800,0.1222277358,800,0.1251943558,800,0.116376847,800,0.09863451868,800,0.09567180276,800,0.2856552005,800,0.1394057274,</t>
  </si>
  <si>
    <t>799,0.3259310126,799,0.1228368133,799,0.1268987209,799,0.1162591949,799,0.09967714548,799,0.09617934376,799,0.2875041962,799,0.1405944526,</t>
  </si>
  <si>
    <t>798,0.3259868622,798,0.1233710125,798,0.1271161884,798,0.1171604246,798,0.1001984254,798,0.09679427743,798,0.2881659567,798,0.1409235746,</t>
  </si>
  <si>
    <t>797,0.3259638548,797,0.1234742999,797,0.1270382851,797,0.1177731305,797,0.1001697034,797,0.09671276808,797,0.2891348004,797,0.1413103789,</t>
  </si>
  <si>
    <t>796,0.3260880113,796,0.1242097765,796,0.1274586916,796,0.1181465313,796,0.09989105165,796,0.09662070125,796,0.2905833721,796,0.1414152682,</t>
  </si>
  <si>
    <t>795,0.3258328736,795,0.1246171072,795,0.1274137497,795,0.1184643507,795,0.1002570167,795,0.09688603133,795,0.2919920087,795,0.1423485279,</t>
  </si>
  <si>
    <t>794,0.3258283138,794,0.1251701862,794,0.1280881613,794,0.1187969372,794,0.1006233543,794,0.09709250927,794,0.2935067415,794,0.1431244761,</t>
  </si>
  <si>
    <t>793,0.3257635832,793,0.1252121478,793,0.1291512102,793,0.1191906333,793,0.1014613584,793,0.09772796184,793,0.2946079373,793,0.1437834203,</t>
  </si>
  <si>
    <t>792,0.3254186809,792,0.1260692775,792,0.1296968758,792,0.1202124357,792,0.1016067937,792,0.09822944552,792,0.2959370315,792,0.1444470137,</t>
  </si>
  <si>
    <t>791,0.3255468309,791,0.1264486462,791,0.1298771054,791,0.1204708889,791,0.1015655175,791,0.09822230041,791,0.2976690531,791,0.145367384,</t>
  </si>
  <si>
    <t>790,0.3248065412,790,0.1272750199,790,0.1310918331,790,0.1213508919,790,0.1026398689,790,0.09909125417,790,0.2987731397,790,0.1466259211,</t>
  </si>
  <si>
    <t>789,0.3252853155,789,0.1274341494,789,0.1312838793,789,0.1210664585,789,0.1026442274,789,0.09918658435,789,0.299746871,789,0.1460333765,</t>
  </si>
  <si>
    <t>788,0.3250075579,788,0.1278715581,788,0.1311863959,788,0.1211749166,788,0.1033612937,788,0.09911453724,788,0.3004417419,788,0.1466552764,</t>
  </si>
  <si>
    <t>787,0.3247558475,787,0.1282310337,787,0.1320145875,787,0.121942766,787,0.1034639031,787,0.09970147163,787,0.3020843267,787,0.1468736231,</t>
  </si>
  <si>
    <t>786,0.3244750798,786,0.1284566671,786,0.1322877109,786,0.1226011515,786,0.10415373,786,0.1002196148,786,0.3027004898,786,0.1471972018,</t>
  </si>
  <si>
    <t>785,0.3247000277,785,0.1287003756,785,0.1324145943,785,0.1224250793,785,0.1039671823,785,0.1006203219,785,0.3029067516,785,0.1475422829,</t>
  </si>
  <si>
    <t>784,0.3242626488,784,0.1294659674,784,0.1333160251,784,0.1233985648,784,0.1045205444,784,0.1006429717,784,0.304771781,784,0.1485342681,</t>
  </si>
  <si>
    <t>783,0.3245078027,783,0.1293918937,783,0.1333601773,783,0.1230176985,783,0.1039107516,783,0.1007018536,783,0.3050397635,783,0.1482469738,</t>
  </si>
  <si>
    <t>782,0.3241731822,782,0.1301839203,782,0.1341944337,782,0.1231573671,782,0.1050365865,782,0.101282239,782,0.3055887222,782,0.1487983912,</t>
  </si>
  <si>
    <t>781,0.3242185116,781,0.1302158535,781,0.1339120418,781,0.1236764416,781,0.1049939618,781,0.1010634676,781,0.3064041138,781,0.1487892121,</t>
  </si>
  <si>
    <t>780,0.3238688409,780,0.1311282068,780,0.1345488578,780,0.1245361716,780,0.1053429767,780,0.1014280096,780,0.3070572317,780,0.1497464329,</t>
  </si>
  <si>
    <t>779,0.3236624002,779,0.1312120259,779,0.1348275244,779,0.1245416924,779,0.1062190011,779,0.1021289825,779,0.3077082038,779,0.1498128027,</t>
  </si>
  <si>
    <t>778,0.3233940899,778,0.1322676688,778,0.1354199648,778,0.1246860623,778,0.1066514552,778,0.1028310582,778,0.3086775243,778,0.1502589285,</t>
  </si>
  <si>
    <t>777,0.3238709271,777,0.13153781,777,0.1351180524,777,0.1243317053,777,0.1064009294,777,0.1022418812,777,0.3080324233,777,0.1497503072,</t>
  </si>
  <si>
    <t>776,0.3230705857,776,0.1326906383,776,0.1358888149,776,0.125868246,776,0.1072665974,776,0.1028722897,776,0.3087019324,776,0.1506612003,</t>
  </si>
  <si>
    <t>775,0.3228033483,775,0.132908076,775,0.1365482211,775,0.1259063631,775,0.1077358276,775,0.1033329815,775,0.3093794584,775,0.1508729607,</t>
  </si>
  <si>
    <t>774,0.322897464,774,0.1326911598,774,0.1366327405,774,0.1262444109,774,0.1080925986,774,0.1033923626,774,0.3095214665,774,0.1509063095,</t>
  </si>
  <si>
    <t>773,0.3224734366,773,0.1336437315,773,0.1374585629,773,0.1267614365,773,0.1085360944,773,0.1038919091,773,0.3104107678,773,0.1508487463,</t>
  </si>
  <si>
    <t>772,0.3225967288,772,0.1338819861,772,0.1375571787,772,0.126875937,772,0.1083171591,772,0.1041135937,772,0.3106155992,772,0.1509834826,</t>
  </si>
  <si>
    <t>771,0.322299391,771,0.1343326718,771,0.1382152438,771,0.1272764504,771,0.1089485735,771,0.1044262052,771,0.3112080097,771,0.1514613032,</t>
  </si>
  <si>
    <t>770,0.3223201334,770,0.1342245489,770,0.1386224329,770,0.1278216243,770,0.1090827286,770,0.1047505811,770,0.3116153181,770,0.1519337296,</t>
  </si>
  <si>
    <t>769,0.321998775,769,0.1346293837,769,0.1389868557,769,0.1283998787,769,0.109779045,769,0.1048594192,769,0.3123029172,769,0.1519093812,</t>
  </si>
  <si>
    <t>768,0.3220753968,768,0.1348571181,768,0.1395946443,768,0.1292212009,768,0.1097956151,768,0.1048805788,768,0.3128961027,768,0.1522788554,</t>
  </si>
  <si>
    <t>767,0.3216145635,767,0.1362961382,767,0.1402562559,767,0.1298998594,767,0.1104701757,767,0.105340369,767,0.3147084713,767,0.1528087407,</t>
  </si>
  <si>
    <t>766,0.321539551,766,0.1365054697,766,0.140542537,766,0.1306550503,766,0.1109038442,766,0.1057723165,766,0.3158346117,766,0.153447181,</t>
  </si>
  <si>
    <t>765,0.3210341632,765,0.1371400952,765,0.141612336,765,0.1318612993,765,0.1117545366,765,0.1063237414,765,0.3173029423,765,0.1541528404,</t>
  </si>
  <si>
    <t>764,0.320977211,764,0.1379404217,764,0.1419764161,764,0.1321860552,764,0.1119543388,764,0.1065967903,764,0.3184080124,764,0.1549024433,</t>
  </si>
  <si>
    <t>763,0.321049124,763,0.1381689161,763,0.1422438174,763,0.132982716,763,0.1126399189,763,0.1072167978,763,0.3204960227,763,0.1558467299,</t>
  </si>
  <si>
    <t>762,0.3204877079,762,0.1393816471,762,0.1432579458,762,0.1339222491,762,0.1135649607,762,0.107991375,762,0.3223469555,762,0.156753093,</t>
  </si>
  <si>
    <t>761,0.320205152,761,0.1402196586,761,0.1440336108,761,0.1349032074,761,0.1139278635,761,0.1082577407,761,0.3246018589,761,0.1571861207,</t>
  </si>
  <si>
    <t>760,0.320504576,760,0.1411875337,760,0.1445660144,760,0.1356976479,760,0.1147415563,760,0.1085611209,760,0.327178508,760,0.1581413001,</t>
  </si>
  <si>
    <t>759,0.3199081421,759,0.1420030892,759,0.1461076885,759,0.136811614,759,0.1152584255,759,0.1098603457,759,0.3295536935,759,0.1599941552,</t>
  </si>
  <si>
    <t>758,0.3197854161,758,0.1426968575,758,0.1468120217,758,0.1376196593,758,0.1154386103,758,0.1097757816,758,0.3316361904,758,0.1605749726,</t>
  </si>
  <si>
    <t>757,0.3195818365,757,0.1435885578,757,0.1477627456,757,0.1388997436,757,0.115850091,757,0.1100974008,757,0.3342677057,757,0.1620796025,</t>
  </si>
  <si>
    <t>756,0.319198072,756,0.1444209516,756,0.1487743258,756,0.1399870217,756,0.116660051,756,0.1110804901,756,0.3376895487,756,0.1634968072,</t>
  </si>
  <si>
    <t>755,0.3192458749,755,0.1455088258,755,0.1488638222,755,0.1405957639,755,0.1172533259,755,0.1116359904,755,0.3400301039,755,0.1644758135,</t>
  </si>
  <si>
    <t>754,0.3191222847,754,0.1460809112,754,0.1500218362,754,0.1415586174,754,0.1179153696,754,0.111732237,754,0.3430674672,754,0.1658964306,</t>
  </si>
  <si>
    <t>753,0.31894961,753,0.1467259377,753,0.1505566686,753,0.1429840922,753,0.1185510382,753,0.112280935,753,0.3456177115,753,0.1673453152,</t>
  </si>
  <si>
    <t>752,0.3185015917,752,0.1478491575,752,0.1519508809,752,0.1439551413,752,0.1195275635,752,0.1136306971,752,0.3492599726,752,0.1687652767,</t>
  </si>
  <si>
    <t>751,0.3183656931,751,0.1486699879,751,0.1527358443,751,0.1450780034,751,0.1199083105,751,0.1137619689,751,0.3520262837,751,0.1701575071,</t>
  </si>
  <si>
    <t>750,0.318315506,750,0.14949283,750,0.1533539444,750,0.1460680515,750,0.1203267202,750,0.114390336,750,0.3552666306,750,0.1711287946,</t>
  </si>
  <si>
    <t>749,0.3180902302,749,0.1505899876,749,0.1535785198,749,0.1466708481,749,0.1212060153,749,0.1149081662,749,0.3584201038,749,0.1730504632,</t>
  </si>
  <si>
    <t>748,0.3175111115,748,0.151548475,748,0.155095309,748,0.1479969323,748,0.1220636815,748,0.1159256101,748,0.3618548512,748,0.1746307015,</t>
  </si>
  <si>
    <t>747,0.3172901571,747,0.1519884914,747,0.1558790356,747,0.1489459127,747,0.1226715297,747,0.1164522469,747,0.3645564616,747,0.1760860384,</t>
  </si>
  <si>
    <t>746,0.3174900115,746,0.1525146812,746,0.156407997,746,0.1495056003,746,0.1226344854,746,0.1160514206,746,0.3671129048,746,0.1768692583,</t>
  </si>
  <si>
    <t>745,0.317142576,745,0.1530930996,745,0.1573312283,745,0.1504046768,745,0.1234435514,745,0.1170692071,745,0.3703768849,745,0.1785536408,</t>
  </si>
  <si>
    <t>744,0.3163629472,744,0.1549168676,744,0.15859887,744,0.1518151164,744,0.1244525239,744,0.1182405651,744,0.3737073839,744,0.180453226,</t>
  </si>
  <si>
    <t>743,0.3164629638,743,0.1554421782,743,0.158605203,743,0.1522097141,743,0.1246337369,743,0.1186048463,743,0.3757245839,743,0.1813559234,</t>
  </si>
  <si>
    <t>742,0.3162483275,742,0.1559705287,742,0.1590899229,742,0.152775988,742,0.1252301037,742,0.1190836653,742,0.3777238131,742,0.1820256859,</t>
  </si>
  <si>
    <t>741,0.316137135,741,0.1561760157,741,0.1594842374,741,0.1535075903,741,0.1252916157,741,0.1192312017,741,0.3797521591,741,0.1828563809,</t>
  </si>
  <si>
    <t>740,0.3158691525,740,0.1563554853,740,0.1602935493,740,0.1535822749,740,0.1257719994,740,0.1199045256,740,0.3815600574,740,0.1832756549,</t>
  </si>
  <si>
    <t>739,0.3155522048,739,0.1569357067,739,0.1606222242,739,0.1537906229,739,0.1255458593,739,0.1204792932,739,0.3831321299,739,0.1841735244,</t>
  </si>
  <si>
    <t>738,0.3149841428,738,0.1574526727,738,0.1612668186,738,0.1541967392,738,0.1268833578,738,0.1209750995,738,0.384549886,738,0.1853063256,</t>
  </si>
  <si>
    <t>737,0.3144302964,737,0.1583226621,737,0.1614746749,737,0.1544802338,737,0.1271467805,737,0.1216620207,737,0.3853965998,737,0.1857578754,</t>
  </si>
  <si>
    <t>736,0.3145622909,736,0.157741338,736,0.1612280905,736,0.1543978155,736,0.1269839853,736,0.121339798,736,0.3850698471,736,0.185492903,</t>
  </si>
  <si>
    <t>735,0.3144217134,735,0.1582468152,735,0.1617117971,735,0.1547213644,735,0.1270114481,735,0.1215535179,735,0.3852024376,735,0.1852920502,</t>
  </si>
  <si>
    <t>734,0.3140880167,734,0.1583379507,734,0.1619400978,734,0.1548396647,734,0.1267229319,734,0.1216281131,734,0.3850179017,734,0.185638234,</t>
  </si>
  <si>
    <t>733,0.3144765496,733,0.1579715461,733,0.1615622789,733,0.154146567,733,0.1262763441,733,0.1212937981,733,0.384367913,733,0.1850280315,</t>
  </si>
  <si>
    <t>732,0.3140540123,732,0.1579106599,732,0.161547482,732,0.1538241953,732,0.1271083504,732,0.1218775436,732,0.3835934699,732,0.1846726835,</t>
  </si>
  <si>
    <t>731,0.3135290444,731,0.1581700146,731,0.1618478,731,0.1540887207,731,0.1274461001,731,0.1223795786,731,0.3831829727,731,0.1847663522,</t>
  </si>
  <si>
    <t>730,0.3133116663,730,0.1576559246,730,0.1621312946,730,0.1537557691,730,0.1276401281,730,0.1223526075,730,0.3822247982,730,0.183949098,</t>
  </si>
  <si>
    <t>729,0.3129235208,729,0.1580850035,729,0.1617550403,729,0.1539455354,729,0.1274501532,729,0.1225917414,729,0.3815664947,729,0.184124276,</t>
  </si>
  <si>
    <t>728,0.3129646182,728,0.1577749252,728,0.1613399982,728,0.1534120888,728,0.1272112876,728,0.1223867834,728,0.3807362914,728,0.1834955961,</t>
  </si>
  <si>
    <t>727,0.3127226532,727,0.1578255147,727,0.1616141349,727,0.153584227,727,0.12755844,727,0.122422196,727,0.3799384832,727,0.1832511425,</t>
  </si>
  <si>
    <t>726,0.3124469519,726,0.1576082557,726,0.1617361009,726,0.1529012769,726,0.1278599501,726,0.1229486689,726,0.3795807064,726,0.1830068529,</t>
  </si>
  <si>
    <t>725,0.3119598031,725,0.1579754949,725,0.161995694,725,0.1534243971,725,0.128257677,725,0.1231063604,725,0.379155755,725,0.182847783,</t>
  </si>
  <si>
    <t>724,0.3116396368,724,0.1580677629,724,0.162046209,724,0.1531716138,724,0.1285127997,724,0.123492606,724,0.3792034984,724,0.1826266646,</t>
  </si>
  <si>
    <t>723,0.3115698695,723,0.1577883959,723,0.1620574892,723,0.1529818624,723,0.1283273101,723,0.1235127598,723,0.3788803816,723,0.1825831085,</t>
  </si>
  <si>
    <t>722,0.3112526238,722,0.1578275263,722,0.1621296406,722,0.1526515931,722,0.1284989119,722,0.1239311844,722,0.3788031638,722,0.1828088164,</t>
  </si>
  <si>
    <t>721,0.3110612333,721,0.1579545736,721,0.1621715724,721,0.1525678933,721,0.1290522516,721,0.1239396855,721,0.3788063824,721,0.1827444583,</t>
  </si>
  <si>
    <t>720,0.3109211624,720,0.1579110771,720,0.1624128968,720,0.1526916921,720,0.129353255,720,0.1240180656,720,0.3786438107,720,0.1829991192,</t>
  </si>
  <si>
    <t>719,0.3106614351,719,0.1579460055,719,0.162723124,719,0.1530378908,719,0.1292846054,719,0.1241202727,719,0.3787552118,719,0.183165133,</t>
  </si>
  <si>
    <t>718,0.310370177,718,0.1580250263,718,0.1628252119,718,0.1529316753,718,0.1297585666,718,0.1244540438,718,0.3796285689,718,0.1832185686,</t>
  </si>
  <si>
    <t>717,0.3100531995,717,0.1582034826,717,0.1632324308,717,0.1533699334,717,0.1300811917,717,0.1252562851,717,0.3803987205,717,0.1837764233,</t>
  </si>
  <si>
    <t>716,0.3100435734,716,0.1583474874,716,0.1630161554,716,0.1534061879,716,0.1306326091,716,0.1251609325,716,0.3806144595,716,0.183802709,</t>
  </si>
  <si>
    <t>715,0.3099223077,715,0.1581815034,715,0.1634205729,715,0.1532827169,715,0.1307224929,715,0.1254597306,715,0.3810442984,715,0.1841963977,</t>
  </si>
  <si>
    <t>714,0.3094348311,714,0.1587405354,714,0.1636998206,714,0.1542370915,714,0.1313651502,714,0.1256777644,714,0.3821956515,714,0.1846728027,</t>
  </si>
  <si>
    <t>713,0.3095209599,713,0.1589640379,713,0.1639986485,713,0.1542593986,713,0.131283015,713,0.1257489324,713,0.382825017,713,0.1850827783,</t>
  </si>
  <si>
    <t>712,0.3091643453,712,0.1591500789,712,0.1648698747,712,0.1549453884,712,0.1317596883,712,0.1265990287,712,0.3841842711,712,0.1853576899,</t>
  </si>
  <si>
    <t>711,0.3087854385,711,0.1598580927,711,0.1651852578,711,0.1554590613,711,0.1324062347,711,0.1270446032,711,0.3854308426,711,0.1862156093,</t>
  </si>
  <si>
    <t>710,0.3088182509,710,0.1600704789,710,0.1652305871,710,0.1555154175,710,0.1326294392,710,0.1272208244,710,0.3865836859,710,0.1861827821,</t>
  </si>
  <si>
    <t>709,0.3083868921,709,0.1604719162,709,0.1659145653,709,0.1559849381,709,0.1333428025,709,0.127524659,709,0.3882342577,709,0.1869743615,</t>
  </si>
  <si>
    <t>708,0.3083237112,708,0.1605086625,708,0.1659127772,708,0.1565168053,708,0.1334925145,708,0.1278968602,708,0.3899460733,708,0.1880212724,</t>
  </si>
  <si>
    <t>707,0.3079317212,707,0.1614706218,707,0.1668084562,707,0.157348901,707,0.1338766217,707,0.128647387,707,0.392046392,707,0.1891183108,</t>
  </si>
  <si>
    <t>706,0.3077273071,706,0.1620139629,706,0.1671177298,706,0.15817599,706,0.1347500682,706,0.1289474219,706,0.3935312331,706,0.189627558,</t>
  </si>
  <si>
    <t>705,0.3077311218,705,0.1625817269,705,0.1673738956,705,0.1582954228,705,0.1348332465,705,0.1291718781,705,0.3949253559,705,0.1901340336,</t>
  </si>
  <si>
    <t>704,0.3074839711,704,0.1630095243,704,0.1675078273,704,0.1590311974,704,0.1350580156,704,0.1289975047,704,0.3962835968,704,0.1908214539,</t>
  </si>
  <si>
    <t>703,0.3071858287,703,0.1635757983,703,0.1680863798,703,0.1597117186,703,0.1355229765,703,0.1299565583,703,0.3977016211,703,0.1915836781,</t>
  </si>
  <si>
    <t>702,0.3070054948,702,0.1639519632,702,0.1680996418,702,0.1601053327,702,0.1362288296,702,0.1300822049,702,0.3988666534,702,0.1920797825,</t>
  </si>
  <si>
    <t>701,0.3065284193,701,0.1644629985,701,0.1688836217,701,0.1606311053,701,0.1364493221,701,0.1304242313,701,0.4003579915,701,0.1930310279,</t>
  </si>
  <si>
    <t>700,0.3061572611,700,0.1651845425,700,0.1692854911,700,0.1611656547,700,0.1369058341,700,0.1311649978,700,0.4019525349,700,0.1935658157,</t>
  </si>
  <si>
    <t>699,0.3062026799,699,0.1652588397,699,0.1690757871,699,0.1612360477,699,0.1371640265,699,0.1309845448,699,0.4021342695,699,0.1936879158,</t>
  </si>
  <si>
    <t>698,0.3062783778,698,0.1653375775,698,0.1690962017,698,0.16090101,698,0.1368922144,698,0.1312122345,698,0.4018938839,698,0.1937166601,</t>
  </si>
  <si>
    <t>697,0.306053251,697,0.1654363722,697,0.169358924,697,0.1610776484,697,0.1372144669,697,0.1312956959,697,0.4019095898,697,0.1935156584,</t>
  </si>
  <si>
    <t>696,0.3056275547,696,0.1654485464,696,0.1693794578,696,0.1611115187,696,0.1375754774,696,0.1317290813,696,0.4019476473,696,0.1936618835,</t>
  </si>
  <si>
    <t>695,0.3054488003,695,0.1654276997,695,0.1687372625,695,0.1609579325,695,0.138144508,695,0.1319058388,695,0.4016317427,695,0.1934374571,</t>
  </si>
  <si>
    <t>694,0.3053368926,694,0.1655411571,694,0.1689968258,694,0.1608584672,694,0.1378427148,694,0.132084012,694,0.4009319246,694,0.1932287365,</t>
  </si>
  <si>
    <t>693,0.305131048,693,0.1655381918,693,0.1686500013,693,0.16066809,693,0.1379762441,693,0.1317704469,693,0.4000147283,693,0.192720592,</t>
  </si>
  <si>
    <t>692,0.3047504425,692,0.1654149294,692,0.1683791131,692,0.1607876122,692,0.1382094026,692,0.1321187913,692,0.3987756073,692,0.1924627423,</t>
  </si>
  <si>
    <t>691,0.3047171235,691,0.1650702357,691,0.168019399,691,0.1603291184,691,0.1385194659,691,0.1319969743,691,0.3975639045,691,0.1918190122,</t>
  </si>
  <si>
    <t>690,0.3040298522,690,0.165425688,690,0.1684349626,690,0.160597682,690,0.1391317248,690,0.1326125413,690,0.3970016241,690,0.1917682886,</t>
  </si>
  <si>
    <t>689,0.3037599325,689,0.1652898192,689,0.1684799045,689,0.1602164954,689,0.1391816288,689,0.132866323,689,0.3962564766,689,0.1912930906,</t>
  </si>
  <si>
    <t>688,0.3038401008,688,0.1648376733,688,0.1676906347,688,0.1596054137,688,0.1392120421,688,0.1326425672,688,0.394559741,688,0.1902418882,</t>
  </si>
  <si>
    <t>687,0.3037244678,687,0.1646260321,687,0.1673168391,687,0.1590106636,687,0.1392038018,687,0.1327199787,687,0.3933812976,687,0.1897346079,</t>
  </si>
  <si>
    <t>686,0.303850174,686,0.163922444,686,0.1666384786,686,0.1583535671,686,0.1391820461,686,0.1321733594,686,0.3917917311,686,0.1885098517,</t>
  </si>
  <si>
    <t>685,0.3034205139,685,0.1634093821,685,0.1666301191,685,0.1584207416,685,0.1392146796,685,0.1326163709,685,0.3909465373,685,0.1884211153,</t>
  </si>
  <si>
    <t>684,0.3029230535,684,0.1636649817,684,0.1668674946,684,0.1584057808,684,0.1395589858,684,0.1332812905,684,0.3904717565,684,0.1885018945,</t>
  </si>
  <si>
    <t>683,0.3030190766,683,0.1631873101,683,0.1661500931,683,0.1576796323,683,0.1395497322,683,0.1328504384,683,0.3895857036,683,0.1879806072,</t>
  </si>
  <si>
    <t>682,0.3027328551,682,0.162897855,682,0.1657552868,682,0.1572146714,682,0.1399372369,682,0.1329041421,682,0.3889113665,682,0.1875255555,</t>
  </si>
  <si>
    <t>681,0.3023900688,681,0.1628660709,681,0.1655494869,681,0.1570547223,681,0.1399908364,681,0.1331827939,681,0.3880532682,681,0.1873219311,</t>
  </si>
  <si>
    <t>680,0.3024800718,680,0.162529096,680,0.1652526557,680,0.1562798768,680,0.1397882104,680,0.1329242587,680,0.3866209984,680,0.1865160763,</t>
  </si>
  <si>
    <t>679,0.302464962,679,0.1621277183,679,0.1651661694,679,0.1560647637,679,0.139934808,679,0.1327855587,679,0.3860554993,679,0.1864318401,</t>
  </si>
  <si>
    <t>678,0.3023229539,678,0.1616976708,678,0.1648186445,678,0.1557242125,678,0.1397355348,678,0.1329153925,678,0.3850353956,678,0.186423406,</t>
  </si>
  <si>
    <t>677,0.3020040095,677,0.1619617045,677,0.1643389761,677,0.1550048143,677,0.1400703788,677,0.1332031637,677,0.3851028383,677,0.1860888898,</t>
  </si>
  <si>
    <t>676,0.3018147647,676,0.1619079262,676,0.1642366499,676,0.1552924663,676,0.140271455,676,0.1334806234,676,0.3841727972,676,0.1857478768,</t>
  </si>
  <si>
    <t>675,0.3015786707,675,0.1618528068,675,0.164079234,675,0.1550531685,675,0.1403757334,675,0.1337850392,675,0.3833884299,675,0.1856687963,</t>
  </si>
  <si>
    <t>674,0.3014163077,674,0.1616808027,674,0.1635264158,674,0.1546394527,674,0.1409966052,674,0.1336789131,674,0.3829528391,674,0.185130313,</t>
  </si>
  <si>
    <t>673,0.3011541665,673,0.1613381952,673,0.1634811908,673,0.1545280069,673,0.1410167962,673,0.133629337,673,0.3823451102,673,0.1852176189,</t>
  </si>
  <si>
    <t>672,0.3010443151,672,0.1615229249,672,0.1632421613,672,0.1541214287,672,0.1409519017,672,0.1337848157,672,0.3821704984,672,0.1847621948,</t>
  </si>
  <si>
    <t>671,0.3005697727,671,0.1611410826,671,0.1632882208,671,0.1539349854,671,0.1415264457,671,0.1339934766,671,0.3817327619,671,0.1848351359,</t>
  </si>
  <si>
    <t>670,0.3006643951,670,0.1610395461,670,0.1627834439,670,0.1531824023,670,0.1415172219,670,0.1340268552,670,0.3808060586,670,0.1841193289,</t>
  </si>
  <si>
    <t>669,0.3006902337,669,0.1601003855,669,0.1619282961,669,0.1528080106,669,0.1412830055,669,0.1338445991,669,0.3796367049,669,0.183398515,</t>
  </si>
  <si>
    <t>668,0.3005005419,668,0.1600335836,668,0.1617631465,668,0.1522305608,668,0.1416162401,668,0.1340112686,668,0.3787547648,668,0.1833215207,</t>
  </si>
  <si>
    <t>667,0.3001270592,667,0.1601592302,667,0.1618073285,667,0.1521314085,667,0.1420449466,667,0.1341527551,667,0.3780267537,667,0.1829971969,</t>
  </si>
  <si>
    <t>666,0.2999120355,666,0.1600279063,666,0.1614505351,666,0.1516231894,666,0.1420685351,666,0.1343914717,666,0.3769327402,666,0.1827901304,</t>
  </si>
  <si>
    <t>665,0.3001586795,665,0.1593190134,665,0.1607693881,665,0.1508971006,665,0.1418334991,665,0.1338465363,665,0.3755677342,665,0.1818887591,</t>
  </si>
  <si>
    <t>664,0.2999454737,664,0.1591640115,664,0.1607076228,664,0.1506200433,664,0.1417712122,664,0.1339208782,664,0.3743771315,664,0.1814747155,</t>
  </si>
  <si>
    <t>663,0.2997896075,663,0.1589438766,663,0.1603225619,663,0.1503238827,663,0.1416224539,663,0.134017542,663,0.3734222353,663,0.1810432673,</t>
  </si>
  <si>
    <t>662,0.2994593978,662,0.158957094,662,0.1600866169,662,0.1500041783,662,0.1420104057,662,0.1342764497,662,0.3725233376,662,0.18057549,</t>
  </si>
  <si>
    <t>661,0.2994245589,661,0.1584944874,661,0.1598612368,661,0.1496722996,661,0.1420204639,661,0.1341846287,661,0.3714471161,661,0.1800376475,</t>
  </si>
  <si>
    <t>660,0.299464196,660,0.1581997573,660,0.1593835354,660,0.1489083469,660,0.1420071721,660,0.1339236647,660,0.3703900874,660,0.1791755259,</t>
  </si>
  <si>
    <t>659,0.2992424369,659,0.1579111814,659,0.1591933966,659,0.1485958844,659,0.142524451,659,0.1340967417,659,0.3697372079,659,0.1791884601,</t>
  </si>
  <si>
    <t>658,0.2991019487,658,0.1574916095,658,0.159160465,658,0.1484804749,658,0.1430751234,658,0.1341380626,658,0.3686872423,658,0.1788343787,</t>
  </si>
  <si>
    <t>657,0.2990658283,657,0.1572830826,657,0.15861848,657,0.1482744664,657,0.1431377083,657,0.1341459602,657,0.3677443862,657,0.1784503311,</t>
  </si>
  <si>
    <t>656,0.2989905775,656,0.1572111696,656,0.1584697217,656,0.1483790874,656,0.1426813304,656,0.1344229728,656,0.3672108948,656,0.1780794859,</t>
  </si>
  <si>
    <t>655,0.2987933159,655,0.1575654596,655,0.1583330631,655,0.1481544524,655,0.1430364102,655,0.1344113201,655,0.366542846,655,0.1778710783,</t>
  </si>
  <si>
    <t>654,0.2988182306,654,0.1571252197,654,0.1582066119,654,0.1477361172,654,0.1431698948,654,0.1345181167,654,0.3659260273,654,0.1775935292,</t>
  </si>
  <si>
    <t>653,0.2983382344,653,0.1572337449,653,0.1585275978,653,0.1478172392,653,0.1439066082,653,0.1350678802,653,0.3657437861,653,0.1774718612,</t>
  </si>
  <si>
    <t>652,0.2980643511,652,0.1574560553,652,0.1589157283,652,0.1478000283,652,0.1440322697,652,0.1352420151,652,0.3654524684,652,0.1776005775,</t>
  </si>
  <si>
    <t>651,0.2981901467,651,0.1572732925,651,0.1586650014,651,0.1475551277,651,0.1444735825,651,0.1347158551,651,0.3650269806,651,0.1772243083,</t>
  </si>
  <si>
    <t>650,0.2981370091,650,0.1576370597,650,0.1584270447,650,0.1477025896,650,0.1444100142,650,0.1348606944,650,0.3646611273,650,0.1769730896,</t>
  </si>
  <si>
    <t>649,0.2982289791,649,0.1575294882,649,0.1580618769,649,0.1473304778,649,0.1441036165,649,0.1348318011,649,0.3642912805,649,0.1766022593,</t>
  </si>
  <si>
    <t>648,0.2977449,648,0.1580020934,648,0.158162117,648,0.1477710754,648,0.1449743658,648,0.1353269219,648,0.3643794358,648,0.1768441349,</t>
  </si>
  <si>
    <t>647,0.29763484,647,0.1580315828,647,0.1582752615,647,0.1475287974,647,0.1449488401,647,0.1354309618,647,0.3640968502,647,0.1766593307,</t>
  </si>
  <si>
    <t>646,0.2978622615,646,0.1577188224,646,0.157825321,646,0.14731583,646,0.1447175592,646,0.1351749748,646,0.363073796,646,0.1762710214,</t>
  </si>
  <si>
    <t>645,0.2977948487,645,0.1576727778,645,0.1574921757,645,0.1472226977,645,0.1450012475,645,0.1354641318,645,0.3626759052,645,0.1759594083,</t>
  </si>
  <si>
    <t>644,0.2978238761,644,0.1577434242,644,0.157510519,644,0.1469599605,644,0.1449617445,644,0.1354311109,644,0.3624204099,644,0.1757073998,</t>
  </si>
  <si>
    <t>643,0.2978748977,643,0.1575249135,643,0.1570325643,643,0.1469469666,643,0.1447464526,643,0.1350830346,643,0.3616383374,643,0.1754405349,</t>
  </si>
  <si>
    <t>642,0.2976650596,642,0.157625556,642,0.1571020335,642,0.1466113031,642,0.1450027674,642,0.1353286207,642,0.3611837327,642,0.1753035337,</t>
  </si>
  <si>
    <t>641,0.2975084484,641,0.1573432386,641,0.1572802514,641,0.1465755701,641,0.1454212964,641,0.1353745759,641,0.3604346216,641,0.1750565171,</t>
  </si>
  <si>
    <t>640,0.2976237535,640,0.1572415382,640,0.1569319516,640,0.1464742571,640,0.1450217813,640,0.1353331804,640,0.3595184684,640,0.1745990217,</t>
  </si>
  <si>
    <t>639,0.2975416183,639,0.1570714116,639,0.1568706185,639,0.1462126225,639,0.145182848,639,0.1352460831,639,0.3587401509,639,0.1741018295,</t>
  </si>
  <si>
    <t>638,0.2974096537,638,0.1571857035,638,0.1563276201,638,0.1459186077,638,0.1453310698,638,0.1352073848,638,0.3582064807,638,0.1740169227,</t>
  </si>
  <si>
    <t>637,0.2975766361,637,0.1570037752,637,0.1559427232,637,0.1454566121,637,0.1450627446,637,0.1350704879,637,0.3574616015,637,0.173703596,</t>
  </si>
  <si>
    <t>636,0.2977417111,636,0.156494692,636,0.1553453654,636,0.1450507045,636,0.144715324,636,0.134825021,636,0.3567120433,636,0.1733480096,</t>
  </si>
  <si>
    <t>635,0.29779616,635,0.156120941,635,0.1549422443,635,0.1448161453,635,0.1446406245,635,0.1347883046,635,0.356164813,635,0.1727180332,</t>
  </si>
  <si>
    <t>634,0.2977049053,634,0.1560108215,634,0.1548443884,634,0.1448414773,634,0.1449218541,634,0.1347472817,634,0.3553966284,634,0.1722299606,</t>
  </si>
  <si>
    <t>633,0.2976961732,633,0.1560629159,633,0.1546422541,633,0.1441606879,633,0.1446575969,633,0.1347848475,633,0.3547086716,633,0.1720439196,</t>
  </si>
  <si>
    <t>632,0.2977151871,632,0.1561316252,632,0.1545139253,632,0.1438797116,632,0.144920364,632,0.1345155388,632,0.3541937768,632,0.171895653,</t>
  </si>
  <si>
    <t>631,0.2973753512,631,0.1562981009,631,0.1545371711,631,0.143620491,631,0.1452405304,631,0.1349152178,631,0.3538262546,631,0.1723504663,</t>
  </si>
  <si>
    <t>630,0.2977369726,630,0.1556558311,630,0.1542420387,630,0.143112734,630,0.1448998004,630,0.1341825873,630,0.3530608714,630,0.1713933945,</t>
  </si>
  <si>
    <t>629,0.297665447,629,0.1555167139,629,0.1539919525,629,0.1428543031,629,0.1449074298,629,0.1341707408,629,0.3527434468,629,0.1712443829,</t>
  </si>
  <si>
    <t>628,0.2975497246,628,0.1555202007,628,0.1540816426,628,0.1426406652,628,0.1449612379,628,0.1342956722,628,0.3523501754,628,0.1709119827,</t>
  </si>
  <si>
    <t>627,0.2976230383,627,0.1557627171,627,0.1537438184,627,0.142556116,627,0.1448881626,627,0.1340084821,627,0.3519446552,627,0.1708791405,</t>
  </si>
  <si>
    <t>626,0.2975498736,626,0.1558796018,626,0.1536041051,626,0.1423964202,626,0.1450204849,626,0.1343308985,626,0.3519507945,626,0.1708305776,</t>
  </si>
  <si>
    <t>625,0.2974583805,625,0.1560801119,625,0.1537873,625,0.1423851401,625,0.1450484693,625,0.1340754479,625,0.3514199257,625,0.1707290411,</t>
  </si>
  <si>
    <t>624,0.2973042428,624,0.1557453424,624,0.1537555158,624,0.1420465559,624,0.144853875,624,0.1339408904,624,0.3514252603,624,0.1707019359,</t>
  </si>
  <si>
    <t>623,0.2973843813,623,0.1554812789,623,0.1538193226,623,0.1419268399,623,0.1446301192,623,0.1339721531,623,0.3508833051,623,0.1702665687,</t>
  </si>
  <si>
    <t>622,0.2974060178,622,0.1552072018,622,0.1535512656,622,0.141423285,622,0.1447346807,622,0.1339173913,622,0.3505096138,622,0.1700774282,</t>
  </si>
  <si>
    <t>621,0.2975520492,621,0.1548490524,621,0.1532004178,621,0.1409971714,621,0.1442013085,621,0.1334993094,621,0.350025028,621,0.1699737757,</t>
  </si>
  <si>
    <t>620,0.2975194752,620,0.1552453935,620,0.1530874968,620,0.1409521997,620,0.1442491561,620,0.1334523261,620,0.3493628204,620,0.1699402332,</t>
  </si>
  <si>
    <t>619,0.2972206473,619,0.1551708877,619,0.1534014791,619,0.1412078887,619,0.1441186965,619,0.1338479817,619,0.349519372,619,0.1698605418,</t>
  </si>
  <si>
    <t>618,0.2972231209,618,0.1552772224,618,0.1532186866,618,0.1413118094,618,0.1441046298,618,0.1333998144,618,0.3493111432,618,0.1696192026,</t>
  </si>
  <si>
    <t>617,0.2968246937,617,0.1557133943,617,0.1534822285,617,0.141205743,617,0.1443602294,617,0.1337230802,617,0.3493179679,617,0.1699588448,</t>
  </si>
  <si>
    <t>616,0.2969172001,616,0.1553947479,616,0.1535498649,616,0.1408232898,616,0.1444062144,616,0.1336162686,616,0.3489895761,616,0.1696283072,</t>
  </si>
  <si>
    <t>615,0.2964397967,615,0.155734852,615,0.15380162,615,0.1411984265,615,0.1450071484,615,0.1336053908,615,0.3492048681,615,0.1699589193,</t>
  </si>
  <si>
    <t>614,0.2967532873,614,0.155147478,614,0.1534239501,614,0.1403990537,614,0.1445456892,614,0.1335297227,614,0.348259151,614,0.1693932861,</t>
  </si>
  <si>
    <t>613,0.2969039083,613,0.1549235284,613,0.1531619281,613,0.1400448978,613,0.1442962438,613,0.1334339529,613,0.3477202952,613,0.1686722487,</t>
  </si>
  <si>
    <t>612,0.2965462804,612,0.1552289575,612,0.1533533782,612,0.1404581815,612,0.1442554295,612,0.133818388,612,0.3475526273,612,0.1685806811,</t>
  </si>
  <si>
    <t>611,0.2964504063,611,0.1552422047,611,0.153306812,611,0.1405490041,611,0.1445182115,611,0.1337476969,611,0.3469782174,611,0.1684597284,</t>
  </si>
  <si>
    <t>610,0.2964112759,610,0.1552613378,610,0.1528939754,610,0.1399989426,610,0.1443518549,610,0.1337100118,610,0.3465794027,610,0.1681478322,</t>
  </si>
  <si>
    <t>609,0.2964830995,609,0.1549636871,609,0.1528302729,609,0.1397219002,609,0.1445675641,609,0.1332904398,609,0.3460091949,609,0.1676775068,</t>
  </si>
  <si>
    <t>608,0.2961910665,608,0.1551994234,608,0.1527427584,608,0.1398102194,608,0.1446041912,608,0.1334276795,608,0.345541507,608,0.1679351777,</t>
  </si>
  <si>
    <t>607,0.2962199748,607,0.1553104222,607,0.1525197923,607,0.139698863,607,0.1444358528,607,0.1334828436,607,0.345339179,607,0.1673614085,</t>
  </si>
  <si>
    <t>606,0.2958054543,606,0.1554279625,606,0.1526619196,606,0.140129149,606,0.1446167231,606,0.1336453259,606,0.3451505005,606,0.1672454625,</t>
  </si>
  <si>
    <t>605,0.2956721187,605,0.1558149606,605,0.1526445597,605,0.1402644217,605,0.144096002,605,0.1335215569,605,0.3450878263,605,0.1673160791,</t>
  </si>
  <si>
    <t>604,0.2954410315,604,0.1561800987,604,0.1527436823,604,0.1402488202,604,0.1442739815,604,0.1334207505,604,0.345246017,604,0.1672236621,</t>
  </si>
  <si>
    <t>603,0.2948135138,603,0.1567768306,603,0.153234303,603,0.14104563,603,0.1446891278,603,0.1336408854,603,0.345664531,603,0.1677924097,</t>
  </si>
  <si>
    <t>602,0.2946442068,602,0.1569596231,602,0.1536373198,602,0.1411573291,602,0.1444216371,602,0.1336694807,602,0.3458476365,602,0.1678345501,</t>
  </si>
  <si>
    <t>601,0.2945207953,601,0.1570439488,601,0.1538322717,601,0.1414218992,601,0.1443908811,601,0.133608833,601,0.3463869691,601,0.1676155031,</t>
  </si>
  <si>
    <t>600,0.2939094603,600,0.1577923745,600,0.1541011631,600,0.1419579685,600,0.1448401064,600,0.1340670288,600,0.3476607203,600,0.1683233976,</t>
  </si>
  <si>
    <t>599,0.2935878634,599,0.1584220827,599,0.1546724141,599,0.1426349133,599,0.1450326592,599,0.1343232542,599,0.3485651314,599,0.1689344943,</t>
  </si>
  <si>
    <t>598,0.2928765118,598,0.1593023837,598,0.1554131508,598,0.1434570402,598,0.1457584202,598,0.1348206848,598,0.3499715626,598,0.1701474339,</t>
  </si>
  <si>
    <t>597,0.2926949263,597,0.1595958918,597,0.1557365507,597,0.1441518515,597,0.1457058191,597,0.1342578977,597,0.3509832323,597,0.1706495434,</t>
  </si>
  <si>
    <t>596,0.2920561731,596,0.1602143645,596,0.1563283652,596,0.1451412737,596,0.145694837,596,0.1348837167,596,0.3527038395,596,0.1717190146,</t>
  </si>
  <si>
    <t>595,0.2916750312,595,0.161072582,595,0.1571647376,595,0.1459774673,595,0.1460622251,595,0.1350625753,595,0.354421705,595,0.172243163,</t>
  </si>
  <si>
    <t>594,0.2916481793,594,0.1615013331,594,0.157584995,594,0.1463434845,594,0.1459223032,594,0.1349553019,594,0.3561469316,594,0.1730758399,</t>
  </si>
  <si>
    <t>593,0.2913531959,593,0.162415117,593,0.1581341773,593,0.146945253,593,0.1461559683,593,0.1352012008,593,0.3583543301,593,0.1736788005,</t>
  </si>
  <si>
    <t>592,0.2912473977,592,0.1627815515,592,0.1583436877,592,0.1475372612,592,0.146284759,592,0.1352202445,592,0.3598698974,592,0.1745454967,</t>
  </si>
  <si>
    <t>591,0.2910601795,591,0.1636055261,591,0.159043327,591,0.1482488364,591,0.1461006254,591,0.1349829882,591,0.3622975349,591,0.1757639647,</t>
  </si>
  <si>
    <t>590,0.2911399305,590,0.1641242653,590,0.1596002579,590,0.14896667,590,0.1461126953,590,0.1352904737,590,0.364366293,590,0.1761544198,</t>
  </si>
  <si>
    <t>589,0.2908897102,589,0.1648573428,589,0.1602936238,589,0.1497111022,589,0.1464058906,589,0.1358062476,589,0.3664921522,589,0.1774560958,</t>
  </si>
  <si>
    <t>588,0.2908479273,588,0.1654132754,588,0.160822317,588,0.1502486467,588,0.1466796249,588,0.1358382106,588,0.3689710796,588,0.1780177355,</t>
  </si>
  <si>
    <t>587,0.2909083366,587,0.1661144644,587,0.1607904583,587,0.1506942064,587,0.1465704143,587,0.1356140226,587,0.3708646595,587,0.1790566593,</t>
  </si>
  <si>
    <t>586,0.2908895016,586,0.1665380001,586,0.161488235,586,0.1509511173,586,0.1468236297,586,0.1358482987,586,0.37238428,586,0.1796435118,</t>
  </si>
  <si>
    <t>585,0.2910440862,585,0.1668899953,585,0.1617114544,585,0.1514987648,585,0.1465897262,585,0.1357751042,585,0.3731634617,585,0.180098027,</t>
  </si>
  <si>
    <t>584,0.2911939025,584,0.1672259122,584,0.1619313806,584,0.1513062119,584,0.1466283947,584,0.1354918927,584,0.374524951,584,0.1806940734,</t>
  </si>
  <si>
    <t>583,0.2912920415,583,0.1672280729,583,0.1622309089,583,0.1517688185,583,0.1465715021,583,0.1356485188,583,0.3754826486,583,0.181096375,</t>
  </si>
  <si>
    <t>582,0.2912014723,582,0.1674712896,582,0.1623497009,582,0.151898548,582,0.1464736462,582,0.135727793,582,0.3764471412,582,0.1816860437,</t>
  </si>
  <si>
    <t>581,0.2912295163,581,0.1676658094,581,0.1625040323,581,0.1515983939,581,0.1464816928,581,0.1360689849,581,0.3768005073,581,0.1817496419,</t>
  </si>
  <si>
    <t>580,0.2910735607,580,0.1680286676,580,0.162612617,580,0.1515855044,580,0.146971181,580,0.1364287287,580,0.3771536946,580,0.1819281131,</t>
  </si>
  <si>
    <t>579,0.2913607955,579,0.1675729007,579,0.162190035,579,0.1512842774,579,0.1463731825,579,0.1361494511,579,0.3766178787,579,0.1811232865,</t>
  </si>
  <si>
    <t>578,0.2914676368,578,0.1677298248,578,0.1622050703,578,0.1511955708,578,0.14621602,578,0.1360605657,578,0.3761247694,578,0.1808805168,</t>
  </si>
  <si>
    <t>577,0.2913519144,577,0.1679478288,577,0.1623525172,577,0.1507081538,577,0.1463768184,577,0.1361614168,577,0.3756729662,577,0.1810239851,</t>
  </si>
  <si>
    <t>576,0.2915527821,576,0.167771548,576,0.1622888297,576,0.1508708745,576,0.1466249526,576,0.1359077543,576,0.3745210767,576,0.1806344986,</t>
  </si>
  <si>
    <t>575,0.2913323343,575,0.1677072793,575,0.1622132659,575,0.1508242041,575,0.1467324346,575,0.1364151537,575,0.3735694885,575,0.1806731522,</t>
  </si>
  <si>
    <t>574,0.2910524607,574,0.1683112979,574,0.1627500057,574,0.1510579884,574,0.1469824314,574,0.1366412491,574,0.3731545508,574,0.1797883511,</t>
  </si>
  <si>
    <t>573,0.2914223075,573,0.1677481979,573,0.162291646,573,0.1505203843,573,0.1466573179,573,0.1361820251,573,0.371599108,573,0.1790135056,</t>
  </si>
  <si>
    <t>572,0.2912105918,572,0.1685553491,572,0.1629785895,572,0.1511805356,572,0.1470208913,572,0.1364803016,572,0.3714644015,572,0.178905353,</t>
  </si>
  <si>
    <t>571,0.2914325893,571,0.1685594618,571,0.1626934558,571,0.1513652951,571,0.1470110416,571,0.1363419741,571,0.3711028099,571,0.1784235388,</t>
  </si>
  <si>
    <t>570,0.2912752926,570,0.1693874002,570,0.1631048918,570,0.1515482217,570,0.1474683434,570,0.1367027611,570,0.3710965812,570,0.1786792427,</t>
  </si>
  <si>
    <t>569,0.2911458015,569,0.1696229577,569,0.1634721309,569,0.1520639509,569,0.1473974884,569,0.1370414943,569,0.3711971641,569,0.1785644144,</t>
  </si>
  <si>
    <t>568,0.2911428213,568,0.1699101478,568,0.1641695946,568,0.1529635638,568,0.1479217857,568,0.1369532794,568,0.3718634248,568,0.1791921109,</t>
  </si>
  <si>
    <t>567,0.2913584709,567,0.1704531461,567,0.1649177819,567,0.1531010419,567,0.1480943114,567,0.1373078525,567,0.3732537031,567,0.1793232858,</t>
  </si>
  <si>
    <t>566,0.2915005684,566,0.1713487655,566,0.1654468328,566,0.1542991251,566,0.1481831819,566,0.1375340223,566,0.3745058775,566,0.1801326275,</t>
  </si>
  <si>
    <t>565,0.2914041877,565,0.1723086983,565,0.1661258042,565,0.1548327506,565,0.14853926,565,0.1378295571,565,0.3762992918,565,0.1812539101,</t>
  </si>
  <si>
    <t>564,0.2913645804,564,0.1730546355,564,0.1671794206,564,0.1560254246,564,0.1488512307,564,0.1376942545,564,0.3784921467,564,0.1820006073,</t>
  </si>
  <si>
    <t>563,0.2913210392,563,0.1736136228,563,0.1677090377,563,0.1569404602,563,0.1491567641,563,0.1379680187,563,0.380656451,563,0.1831847429,</t>
  </si>
  <si>
    <t>562,0.2910667658,562,0.1750586927,562,0.1691797674,562,0.1583629251,562,0.1493055075,562,0.1381898671,562,0.3834328949,562,0.1842336953,</t>
  </si>
  <si>
    <t>561,0.2912843823,561,0.1756948233,561,0.1697634906,561,0.1591728628,561,0.1491654217,561,0.1381562501,561,0.3860673308,561,0.185151726,</t>
  </si>
  <si>
    <t>560,0.2908259332,560,0.1772751957,560,0.1710973084,560,0.1601585448,560,0.150197655,560,0.1388652474,560,0.3892822862,560,0.1869937629,</t>
  </si>
  <si>
    <t>559,0.2907031178,559,0.1783153862,559,0.1720956564,559,0.161785841,559,0.1505351067,559,0.1389982998,559,0.3929145038,559,0.1887202263,</t>
  </si>
  <si>
    <t>558,0.2905513346,558,0.1789139509,558,0.1729403585,558,0.1630262882,558,0.1508599222,558,0.1389914304,558,0.3965349197,558,0.1903251708,</t>
  </si>
  <si>
    <t>557,0.2906282544,557,0.1798388362,557,0.1736380309,557,0.1640184671,557,0.1506289393,557,0.1387958229,557,0.3997751474,557,0.191801697,</t>
  </si>
  <si>
    <t>556,0.29065606,556,0.180492565,556,0.1741970778,556,0.165185824,556,0.1503911763,556,0.1389587671,556,0.4032080173,556,0.1936368495,</t>
  </si>
  <si>
    <t>555,0.2905513346,555,0.1817997992,555,0.1751493067,555,0.1656538397,555,0.1503295153,555,0.1389015615,555,0.4072185159,555,0.195365876,</t>
  </si>
  <si>
    <t>554,0.2904920578,554,0.1824076325,554,0.1757527143,554,0.1665359586,554,0.1505294293,554,0.1388360262,554,0.4110427797,554,0.1966657192,</t>
  </si>
  <si>
    <t>553,0.2905241847,553,0.1835341454,553,0.1765048951,553,0.167253986,553,0.1506703943,553,0.1390672624,553,0.4147504568,553,0.1987339854,</t>
  </si>
  <si>
    <t>552,0.2904552817,552,0.184081763,552,0.1769715697,552,0.167819038,552,0.1507602036,552,0.1390552819,552,0.4178240001,552,0.1996878833,</t>
  </si>
  <si>
    <t>551,0.2899383903,551,0.1846954972,551,0.1775398105,551,0.1683515459,551,0.1510040313,551,0.1394318938,551,0.4208388329,551,0.2014225274,</t>
  </si>
  <si>
    <t>550,0.2900599241,550,0.1849573255,550,0.1772018969,550,0.1682824343,550,0.1507097334,550,0.1393290907,550,0.4223468304,550,0.201797545,</t>
  </si>
  <si>
    <t>549,0.2898616195,549,0.1854576617,549,0.1770507246,549,0.1685840786,549,0.150560692,549,0.1394473463,549,0.423229605,549,0.2027207911,</t>
  </si>
  <si>
    <t>548,0.2899546325,548,0.1853134334,548,0.1769117713,548,0.16823484,548,0.1501409858,548,0.139174521,548,0.4233197868,548,0.2024805099,</t>
  </si>
  <si>
    <t>547,0.2897745669,547,0.1850667596,547,0.176783815,547,0.1680124253,547,0.1502599269,547,0.1394628286,547,0.4221454561,547,0.2023396939,</t>
  </si>
  <si>
    <t>546,0.2899756432,546,0.185046196,546,0.1760037392,546,0.1672246605,546,0.1496934444,546,0.1390419453,546,0.4197611809,546,0.2008559406,</t>
  </si>
  <si>
    <t>545,0.2902845144,545,0.1848014146,545,0.1760707796,545,0.1665337533,545,0.150050953,545,0.1393137425,545,0.4177328646,545,0.1995747089,</t>
  </si>
  <si>
    <t>544,0.2910286784,544,0.1847131997,544,0.1757095754,544,0.1662417501,544,0.1502157599,544,0.1397974938,544,0.4151021242,544,0.1986165196,</t>
  </si>
  <si>
    <t>543,0.2904305756,543,0.1840882152,543,0.175286442,543,0.1652698964,543,0.150081858,543,0.139372468,543,0.4118535817,543,0.1969400048,</t>
  </si>
  <si>
    <t>542,0.2897684574,542,0.1839156896,542,0.1749744117,542,0.1648153514,542,0.1500706673,542,0.1395591944,542,0.4092756808,542,0.1961371005,</t>
  </si>
  <si>
    <t>541,0.289581269,541,0.1836817414,541,0.1749621779,541,0.1644356996,541,0.1502736807,541,0.1401844025,541,0.4065240622,541,0.1945599467,</t>
  </si>
  <si>
    <t>540,0.2893303931,540,0.1837552339,540,0.1745375693,540,0.16428487,540,0.1504482329,540,0.140078932,540,0.4042639732,540,0.1937355101,</t>
  </si>
  <si>
    <t>539,0.2892231643,539,0.1835267991,539,0.1748492867,539,0.1638952196,539,0.1504618526,539,0.1403539181,539,0.4024978578,539,0.1930096745,</t>
  </si>
  <si>
    <t>538,0.2889785171,538,0.1838021129,538,0.1748780161,538,0.1640803367,538,0.1507521421,538,0.1405442506,538,0.4008824527,538,0.1922927052,</t>
  </si>
  <si>
    <t>537,0.2887819707,537,0.1838770211,537,0.1744672805,537,0.1640859246,537,0.1508489251,537,0.1409699917,537,0.4004034698,537,0.192087844,</t>
  </si>
  <si>
    <t>536,0.2889677882,536,0.1834209561,536,0.1747264564,536,0.1640835404,536,0.1509812772,536,0.1410042644,536,0.4006964862,536,0.1918762773,</t>
  </si>
  <si>
    <t>535,0.2889996171,535,0.1837363094,535,0.1751307547,535,0.1644490063,535,0.1514412314,535,0.1412464827,535,0.4005337358,535,0.1919877082,</t>
  </si>
  <si>
    <t>534,0.2887813747,534,0.1846455932,534,0.1758092493,534,0.1651445925,534,0.1521123797,534,0.1419894397,534,0.4015399516,534,0.1924493164,</t>
  </si>
  <si>
    <t>533,0.2885868251,533,0.1853133142,533,0.1759262532,533,0.1660463512,533,0.1525911093,533,0.1422638893,533,0.4031435251,533,0.1932739019,</t>
  </si>
  <si>
    <t>532,0.2884083092,532,0.186283499,532,0.1765415519,532,0.1663050354,532,0.1524778306,532,0.1429080069,532,0.4053786695,532,0.1942966431,</t>
  </si>
  <si>
    <t>531,0.288218677,531,0.1869291812,531,0.1772285253,531,0.1673584431,531,0.1534706205,531,0.1434106529,531,0.407435894,531,0.1954737008,</t>
  </si>
  <si>
    <t>530,0.2882579267,530,0.1875992268,530,0.1778851897,530,0.1679462641,530,0.1534075886,530,0.1437714845,530,0.4095496833,530,0.1964807957,</t>
  </si>
  <si>
    <t>529,0.2882751822,529,0.1885078847,529,0.1787753403,529,0.1686837375,529,0.1538238674,529,0.143769294,529,0.4116859436,529,0.1974319965,</t>
  </si>
  <si>
    <t>528,0.2881305516,528,0.189032346,528,0.1795657426,528,0.1694774926,528,0.1539546102,528,0.1440487951,528,0.4145374596,528,0.1987547278,</t>
  </si>
  <si>
    <t>527,0.2881779969,527,0.1897766441,527,0.1801758558,527,0.170487836,527,0.1543219984,527,0.1445368379,527,0.4172245562,527,0.1998856962,</t>
  </si>
  <si>
    <t>526,0.2881627381,526,0.1906056404,526,0.1808878183,526,0.1712437421,526,0.1550125927,526,0.1448824853,526,0.4198264778,526,0.2011408359,</t>
  </si>
  <si>
    <t>525,0.2879896164,525,0.1914332509,525,0.1819149703,525,0.1721779704,525,0.155471161,525,0.1453012228,525,0.4224967659,525,0.2021920085,</t>
  </si>
  <si>
    <t>524,0.2878732085,524,0.1926762164,524,0.1826093197,524,0.1730894148,524,0.1562481672,524,0.145595327,524,0.4248172343,524,0.203282997,</t>
  </si>
  <si>
    <t>523,0.2878297269,523,0.1929879189,523,0.1831932366,523,0.1741516888,523,0.1568825394,523,0.1460957676,523,0.4274661839,523,0.2045420259,</t>
  </si>
  <si>
    <t>522,0.2875777781,522,0.1938873827,522,0.183946684,522,0.1747360229,522,0.1573576331,522,0.1466860175,522,0.4301587343,522,0.2053367049,</t>
  </si>
  <si>
    <t>521,0.287496537,521,0.1942398697,521,0.1844453365,521,0.1749207377,521,0.1575736105,521,0.1464835852,521,0.4316620827,521,0.2061192095,</t>
  </si>
  <si>
    <t>520,0.2874101698,520,0.1948728412,520,0.1847344637,520,0.1753748208,520,0.1580902189,520,0.1470587701,520,0.4328820109,520,0.2068720162,</t>
  </si>
  <si>
    <t>519,0.2873537838,519,0.1952448487,519,0.1852876097,519,0.1759031564,519,0.1579793394,519,0.1474835724,519,0.4336529076,519,0.207452774,</t>
  </si>
  <si>
    <t>518,0.2875005007,518,0.1952452511,518,0.1850647479,518,0.1755707115,518,0.1583565772,518,0.147846356,518,0.4338901341,518,0.2072663754,</t>
  </si>
  <si>
    <t>517,0.2873642147,517,0.1956440508,517,0.1856718063,517,0.1756460667,517,0.15863657,517,0.1479252726,517,0.4338932633,517,0.2071539611,</t>
  </si>
  <si>
    <t>516,0.286814332,516,0.1962731779,516,0.1860279739,516,0.1760680676,516,0.159296453,516,0.1482847482,516,0.4341671765,516,0.2075741589,</t>
  </si>
  <si>
    <t>515,0.2869704664,515,0.1962901801,515,0.1859573573,515,0.1756866425,515,0.1591004878,515,0.1483526081,515,0.4335633516,515,0.2073517293,</t>
  </si>
  <si>
    <t>514,0.2871075869,514,0.19603163,514,0.1857068986,514,0.1751704961,514,0.1593496054,514,0.1482703239,514,0.4323879182,514,0.2065106332,</t>
  </si>
  <si>
    <t>513,0.2872425318,513,0.195944801,513,0.1855088919,513,0.1747554839,513,0.1590459794,513,0.1484214962,513,0.4309085608,513,0.2056750506,</t>
  </si>
  <si>
    <t>512,0.2870741785,512,0.1964958161,512,0.1857746691,512,0.1751020849,512,0.1595238894,512,0.1490590125,512,0.4302687943,512,0.2056811601,</t>
  </si>
  <si>
    <t>511,0.2867952287,511,0.1968337595,511,0.1864211857,511,0.175172627,511,0.1598341465,511,0.1496255696,511,0.429718554,511,0.2051725984,</t>
  </si>
  <si>
    <t>510,0.2868695855,510,0.1971310973,510,0.1860961169,510,0.1753651649,510,0.1600061655,510,0.1493644714,510,0.4290886521,510,0.2046744674,</t>
  </si>
  <si>
    <t>509,0.2868486047,509,0.1974770129,509,0.1861054897,509,0.1753022969,509,0.1600797325,509,0.1494731009,509,0.4284042418,509,0.2044387609,</t>
  </si>
  <si>
    <t>508,0.2867474854,508,0.197860688,508,0.1863857955,508,0.1756726801,508,0.1603605002,508,0.1498917639,508,0.4288161695,508,0.2043781281,</t>
  </si>
  <si>
    <t>507,0.2866743505,507,0.1980906725,507,0.1866445988,507,0.1760610789,507,0.1608388573,507,0.1505342573,507,0.4295874238,507,0.2047861964,</t>
  </si>
  <si>
    <t>506,0.2865442932,506,0.1984010935,506,0.1874407679,506,0.1764696389,506,0.1613166928,506,0.1511907279,506,0.4308704138,506,0.2052457631,</t>
  </si>
  <si>
    <t>505,0.286200732,505,0.1991242915,505,0.187716946,505,0.1774705052,505,0.1622710377,505,0.1517781764,505,0.4319706857,505,0.2061440051,</t>
  </si>
  <si>
    <t>504,0.2861783206,504,0.1997082233,504,0.1880348772,504,0.1777336746,504,0.1627656668,504,0.1522181034,504,0.4330219626,504,0.2062598616,</t>
  </si>
  <si>
    <t>503,0.2862172723,503,0.1998119205,503,0.1882086545,503,0.1780367345,503,0.1632191986,503,0.1528310478,503,0.4337469637,503,0.2070077956,</t>
  </si>
  <si>
    <t>502,0.2860487401,502,0.2003822774,502,0.1890116185,502,0.1785721183,502,0.1636564136,502,0.1536765248,502,0.4348437786,502,0.2074292749,</t>
  </si>
  <si>
    <t>501,0.286023587,501,0.2009435892,501,0.1895857751,501,0.179390341,501,0.1645823568,501,0.1542705148,501,0.436011821,501,0.2078532428,</t>
  </si>
  <si>
    <t>500,0.2854290903,500,0.2017761171,500,0.1907771081,500,0.1805958897,500,0.1657751203,500,0.1554767191,500,0.4382204413,500,0.2090132236,</t>
  </si>
  <si>
    <t>499,0.2854440212,499,0.2024230659,499,0.1913767755,499,0.1813383251,499,0.166706875,499,0.1561748385,499,0.4393897355,499,0.2096346766,</t>
  </si>
  <si>
    <t>498,0.2854941785,498,0.2030372322,498,0.1919237077,498,0.1818055511,498,0.1674296111,498,0.1570251733,498,0.4411726892,498,0.2102495581,</t>
  </si>
  <si>
    <t>497,0.2853235006,497,0.2038414925,497,0.1929082274,497,0.1828270704,497,0.1686493158,497,0.1580565125,497,0.4435787797,497,0.2112272978,</t>
  </si>
  <si>
    <t>496,0.2856102586,496,0.204543516,496,0.1935547888,496,0.1834439337,496,0.1697025746,496,0.1585981548,496,0.4457121789,496,0.211895749,</t>
  </si>
  <si>
    <t>495,0.2855380177,495,0.2054490298,495,0.1944899112,495,0.1845273972,495,0.1706003547,495,0.1592325419,495,0.449059099,495,0.2134963572,</t>
  </si>
  <si>
    <t>494,0.2854869664,494,0.2066172957,494,0.1951974034,494,0.1857364029,494,0.1711710989,494,0.1602925658,494,0.452390492,494,0.2150245905,</t>
  </si>
  <si>
    <t>493,0.2853460908,493,0.2077477723,493,0.1961971968,493,0.1869740486,493,0.172381267,493,0.1614893973,493,0.4557518363,493,0.2166530043,</t>
  </si>
  <si>
    <t>492,0.2854149342,492,0.2085161358,492,0.1964277327,492,0.1876563281,492,0.1729956716,492,0.1620758027,492,0.4595571756,492,0.2180292755,</t>
  </si>
  <si>
    <t>491,0.2852015793,491,0.2096371055,491,0.1972801387,491,0.1889350265,491,0.1738165617,491,0.1630156189,491,0.4629653096,491,0.219797641,</t>
  </si>
  <si>
    <t>490,0.2850839496,490,0.2100896686,490,0.1976881176,490,0.1890885085,490,0.1743594706,490,0.1638311595,490,0.4661949575,490,0.2212597877,</t>
  </si>
  <si>
    <t>489,0.285195291,489,0.2103908807,489,0.1977697015,489,0.1888871938,489,0.1747570336,489,0.1643642187,489,0.4679741263,489,0.2218267769,</t>
  </si>
  <si>
    <t>488,0.2850815952,488,0.2106551379,488,0.1980188638,488,0.1886829287,488,0.1747923493,488,0.1649037302,488,0.4692223966,488,0.2226705253,</t>
  </si>
  <si>
    <t>487,0.2849079669,487,0.2108011991,487,0.1976827681,487,0.1884566396,487,0.1750389338,487,0.1656006128,487,0.4696370661,487,0.2228185087,</t>
  </si>
  <si>
    <t>486,0.284689039,486,0.210475862,486,0.197296083,486,0.1880758256,486,0.1756043732,486,0.1659093648,486,0.4688844681,486,0.2224023044,</t>
  </si>
  <si>
    <t>485,0.2846971154,485,0.209891215,485,0.1967271864,485,0.1870356798,485,0.1756389737,485,0.1660351157,485,0.4671222866,485,0.2213379145,</t>
  </si>
  <si>
    <t>484,0.2845577002,484,0.2095937878,484,0.1961696744,484,0.1866660416,484,0.1761481762,484,0.1662258506,484,0.4645697176,484,0.2199794352,</t>
  </si>
  <si>
    <t>483,0.2846094072,483,0.2086317986,483,0.1955868602,483,0.1853014976,483,0.1755356491,483,0.1664558202,483,0.4618663788,483,0.2186669558,</t>
  </si>
  <si>
    <t>482,0.2845982909,482,0.2083021849,482,0.1948290169,482,0.1845091134,482,0.1759769469,482,0.1664208323,482,0.4585829973,482,0.2174350768,</t>
  </si>
  <si>
    <t>481,0.2841082811,481,0.2082460672,481,0.1946355551,481,0.1837119311,481,0.1765742749,481,0.167173788,481,0.4558136761,481,0.2162873447,</t>
  </si>
  <si>
    <t>480,0.2842841446,480,0.2076195776,480,0.1938081384,480,0.1824561357,480,0.1767518371,480,0.1677222103,480,0.452678889,480,0.2144067138,</t>
  </si>
  <si>
    <t>479,0.2841233909,479,0.207152456,479,0.1934538633,479,0.182156235,479,0.1770031303,479,0.1682996601,479,0.4500296116,479,0.2133011669,</t>
  </si>
  <si>
    <t>478,0.2838075459,478,0.207038939,478,0.1935776174,478,0.1820479631,478,0.1779431701,478,0.1693697423,478,0.4480199516,478,0.2122558653,</t>
  </si>
  <si>
    <t>477,0.283854574,477,0.206850931,477,0.192964375,477,0.1815662831,477,0.1790498495,477,0.1698928475,477,0.4459991753,477,0.2114793509,</t>
  </si>
  <si>
    <t>476,0.2836308479,476,0.2072875202,476,0.1927365214,476,0.1819088012,476,0.1797238141,476,0.1709162146,476,0.4446514845,476,0.2108584791,</t>
  </si>
  <si>
    <t>475,0.2837574482,475,0.2074956745,475,0.1925912201,475,0.1815643162,475,0.1804232597,475,0.1722729802,475,0.443725884,475,0.2104558945,</t>
  </si>
  <si>
    <t>474,0.2837107182,474,0.2076351941,474,0.1930695474,474,0.1819960475,474,0.1817806363,474,0.1735447943,474,0.4436493218,474,0.2102830708,</t>
  </si>
  <si>
    <t>473,0.2835372388,473,0.2083131373,473,0.1939534098,473,0.1828364134,473,0.1833919585,473,0.1752877235,473,0.4441501498,473,0.2104933858,</t>
  </si>
  <si>
    <t>472,0.2835086584,472,0.2086811066,472,0.1943938285,472,0.1837169826,472,0.1845888048,472,0.1766512543,472,0.4454850256,472,0.2112054527,</t>
  </si>
  <si>
    <t>471,0.283418864,471,0.2097940594,471,0.1955689192,471,0.1847685724,471,0.185909763,471,0.1787492484,471,0.4476870894,471,0.212039426,</t>
  </si>
  <si>
    <t>470,0.2833026946,470,0.2108360231,470,0.1961501539,470,0.1858444363,470,0.1877399534,470,0.1806685925,470,0.4502836168,470,0.2133812457,</t>
  </si>
  <si>
    <t>469,0.2833842039,469,0.2118584216,469,0.1970035583,469,0.1867450923,469,0.1890231371,469,0.1826315224,469,0.4535773396,469,0.214340806,</t>
  </si>
  <si>
    <t>468,0.2838373482,468,0.2124830037,468,0.1976129562,468,0.1874339134,468,0.1902088374,468,0.1842120588,468,0.4563401043,468,0.215589866,</t>
  </si>
  <si>
    <t>467,0.2834155262,467,0.2137544602,467,0.1987471581,467,0.1894098967,467,0.1924528629,467,0.186301589,467,0.4607130587,467,0.2176116109,</t>
  </si>
  <si>
    <t>466,0.2835119367,466,0.2148969471,466,0.1996937096,466,0.1902528405,466,0.1938109398,466,0.1879683882,466,0.464735955,466,0.2193952948,</t>
  </si>
  <si>
    <t>465,0.2830675244,465,0.2162554413,465,0.2001915872,465,0.1914613992,465,0.1953610778,465,0.1900435686,465,0.4685850441,465,0.2213674784,</t>
  </si>
  <si>
    <t>464,0.2830860913,464,0.2172467709,464,0.2005551457,464,0.1917927712,464,0.1964759082,464,0.1925100386,464,0.4713241458,464,0.222617358,</t>
  </si>
  <si>
    <t>463,0.2829248309,463,0.2174919248,463,0.2008986175,463,0.192127645,463,0.1978632212,463,0.1941200942,463,0.4736087024,463,0.2238756269,</t>
  </si>
  <si>
    <t>462,0.2831658423,462,0.2173396349,462,0.200518176,462,0.1912377626,462,0.1981748194,462,0.1955906004,462,0.4739333391,462,0.2236070931,</t>
  </si>
  <si>
    <t>461,0.2831807435,461,0.2171151489,461,0.1997055113,461,0.1907007545,461,0.1989971846,461,0.1970980465,461,0.4735168815,461,0.2231884599,</t>
  </si>
  <si>
    <t>460,0.2830094099,460,0.2166889757,460,0.1990309954,460,0.1896555573,460,0.2002275437,460,0.1984729171,460,0.471929431,460,0.2223363519,</t>
  </si>
  <si>
    <t>459,0.2827750444,459,0.2162432671,459,0.1984468848,459,0.1884010285,459,0.2011902332,459,0.1998656839,459,0.4694258869,459,0.2212935388,</t>
  </si>
  <si>
    <t>458,0.2824849784,458,0.2157483846,458,0.1973037869,458,0.1872365475,458,0.2017234415,458,0.2013674229,458,0.4662102163,458,0.2199636251,</t>
  </si>
  <si>
    <t>457,0.2824680209,457,0.2152432948,457,0.1963610053,457,0.1860644072,457,0.2026178837,457,0.2025190443,457,0.4628432393,457,0.2181897163,</t>
  </si>
  <si>
    <t>456,0.2823875546,456,0.2141837776,456,0.1958381981,456,0.1851601601,456,0.2035079747,456,0.2036884576,456,0.4588027298,456,0.2163477838,</t>
  </si>
  <si>
    <t>455,0.2822643816,455,0.2139047682,455,0.1951226294,455,0.1844341755,455,0.2041977346,455,0.2050173879,455,0.455730468,455,0.2150222212,</t>
  </si>
  <si>
    <t>454,0.2821263075,454,0.2137880474,454,0.194581911,454,0.1837441772,454,0.2051698118,454,0.2061874419,454,0.4530749917,454,0.2132644057,</t>
  </si>
  <si>
    <t>453,0.2819702029,453,0.2130080163,453,0.194242388,453,0.1832478642,453,0.2059415281,453,0.2073932141,453,0.4510071576,453,0.2123737931,</t>
  </si>
  <si>
    <t>452,0.2820027471,452,0.2129050493,452,0.1942870468,452,0.1830489188,452,0.206519872,452,0.2084083706,452,0.4494301677,452,0.2115477175,</t>
  </si>
  <si>
    <t>451,0.2819368541,451,0.2132465541,451,0.1941616237,451,0.1828403622,451,0.2074039429,451,0.2092935294,451,0.4486123621,451,0.2114507854,</t>
  </si>
  <si>
    <t>450,0.2816200852,450,0.2140070945,450,0.1946242154,450,0.1835380495,450,0.2088625729,450,0.2105181366,450,0.4490193725,450,0.2115563601,</t>
  </si>
  <si>
    <t>449,0.2815892398,449,0.2148157805,449,0.195002526,449,0.1841549426,449,0.2098196596,449,0.2118193805,449,0.449862659,449,0.2116499841,</t>
  </si>
  <si>
    <t>448,0.2817815542,448,0.2153653502,448,0.1953224838,448,0.1843256205,448,0.2103899121,448,0.2123799473,448,0.4506984949,448,0.2118674517,</t>
  </si>
  <si>
    <t>447,0.2816754282,447,0.2163699865,447,0.1959369183,447,0.1852758676,447,0.2112468332,447,0.2130483538,447,0.4524669349,447,0.212813735,</t>
  </si>
  <si>
    <t>446,0.2814302146,446,0.2171853483,446,0.1966669708,446,0.1863975674,446,0.212339431,446,0.2139600962,446,0.4546163678,446,0.2139082104,</t>
  </si>
  <si>
    <t>445,0.2817474008,445,0.2177848965,445,0.1969688386,445,0.1871494204,445,0.2126028836,445,0.214082092,445,0.4570088983,445,0.2146996111,</t>
  </si>
  <si>
    <t>444,0.2816156149,444,0.2186623663,444,0.1979312301,444,0.1881712824,444,0.2133613229,444,0.214184612,444,0.4597881138,444,0.2156936377,</t>
  </si>
  <si>
    <t>443,0.2811364532,443,0.2201043814,443,0.1993472576,443,0.1896805167,443,0.2141700834,443,0.2147530466,443,0.4631611109,443,0.2171093822,</t>
  </si>
  <si>
    <t>442,0.2811866105,442,0.2210695297,442,0.1998123676,442,0.1902165264,442,0.2140707374,442,0.2150669396,442,0.4656284451,442,0.2178442627,</t>
  </si>
  <si>
    <t>441,0.2810862064,441,0.2220162451,441,0.2004999369,441,0.1909906715,441,0.2147395015,441,0.2149798721,441,0.4678169787,441,0.2187103331,</t>
  </si>
  <si>
    <t>440,0.2810703814,440,0.2225276083,440,0.2010389864,440,0.1922672242,440,0.2148850262,440,0.2148920596,440,0.469801873,440,0.219731465,</t>
  </si>
  <si>
    <t>439,0.2803532183,439,0.2243869603,439,0.2023948878,439,0.1934048831,439,0.2157273293,439,0.2147397101,439,0.472494185,439,0.2211559713,</t>
  </si>
  <si>
    <t>438,0.2806342542,438,0.2242859453,438,0.2023960054,438,0.1936105788,438,0.2151714861,438,0.2140906602,438,0.4732489586,438,0.2213422656,</t>
  </si>
  <si>
    <t>437,0.280480504,437,0.2249692529,437,0.2023745179,437,0.1940667033,437,0.2151663452,437,0.2141409963,437,0.4744724631,437,0.2217531353,</t>
  </si>
  <si>
    <t>436,0.2806625962,436,0.2254074514,436,0.2025478929,436,0.1940190047,436,0.214549616,436,0.2137594223,436,0.4746246338,436,0.2217602581,</t>
  </si>
  <si>
    <t>435,0.2806537151,435,0.2257688493,435,0.2024446875,435,0.193914488,435,0.2147071213,435,0.2130407393,435,0.4746668339,435,0.2216511369,</t>
  </si>
  <si>
    <t>434,0.2805994153,434,0.2259647548,434,0.2023854107,434,0.194203198,434,0.214256689,434,0.2126825899,434,0.474549979,434,0.2217683196,</t>
  </si>
  <si>
    <t>433,0.2802580595,433,0.2268915325,433,0.2031018883,433,0.1948874444,433,0.2145592868,433,0.2124094516,433,0.4747930169,433,0.2213074118,</t>
  </si>
  <si>
    <t>432,0.2799371779,432,0.2273685038,432,0.203303501,432,0.1955433637,432,0.2145537287,432,0.2121709585,432,0.4741147459,432,0.2213285267,</t>
  </si>
  <si>
    <t>431,0.2800496817,431,0.2277346551,431,0.2032152861,431,0.1953797936,431,0.2142347246,431,0.2114222199,431,0.4737094343,431,0.2211715281,</t>
  </si>
  <si>
    <t>430,0.2798540294,430,0.2277534604,430,0.2032707632,430,0.1959041953,430,0.2141186744,430,0.2113108784,430,0.4737746119,430,0.2214289755,</t>
  </si>
  <si>
    <t>429,0.27986148,429,0.2284873724,429,0.2034648806,429,0.196255967,429,0.2138713598,429,0.2109447718,429,0.4737057686,429,0.2213881612,</t>
  </si>
  <si>
    <t>428,0.279635638,428,0.2292966843,428,0.2036672384,428,0.1973378658,428,0.2141805887,428,0.2103871405,428,0.4747659862,428,0.2219557464,</t>
  </si>
  <si>
    <t>427,0.2794036865,427,0.2308187187,427,0.2047751695,427,0.1986327618,427,0.2144036889,427,0.2106483728,427,0.4765650928,427,0.2227849215,</t>
  </si>
  <si>
    <t>426,0.2794645727,426,0.2313473821,426,0.2052487582,426,0.199689284,426,0.2147215009,426,0.2103311419,426,0.4780694842,426,0.2233961821,</t>
  </si>
  <si>
    <t>425,0.2791607082,425,0.2324836254,425,0.2062811702,425,0.2011243403,425,0.2149861157,425,0.2104101777,425,0.4809055626,425,0.2246069461,</t>
  </si>
  <si>
    <t>424,0.2790359855,424,0.2339304239,424,0.2070474923,424,0.2025749981,424,0.215437308,424,0.2104764432,424,0.4834200144,424,0.225846827,</t>
  </si>
  <si>
    <t>423,0.2790080309,423,0.2350407988,423,0.2078266442,423,0.2039883733,423,0.2155911475,423,0.210404411,423,0.4863465726,423,0.2274631262,</t>
  </si>
  <si>
    <t>422,0.278856039,422,0.2365003973,422,0.2090666294,422,0.2054322958,422,0.2156746686,422,0.2105275542,422,0.4899169803,422,0.2292797863,</t>
  </si>
  <si>
    <t>421,0.278844893,421,0.2374905199,421,0.2096758336,421,0.2066567838,421,0.2160281092,421,0.2105735838,421,0.493355751,421,0.2306987047,</t>
  </si>
  <si>
    <t>420,0.2785241604,420,0.2392579019,420,0.210588634,420,0.2078584731,420,0.2163998485,420,0.2108590305,420,0.4958968163,420,0.2325444669,</t>
  </si>
  <si>
    <t>419,0.2784646451,419,0.2399691045,419,0.2110804319,419,0.2087737769,419,0.216297701,419,0.210599184,419,0.4980473518,419,0.2332217246,</t>
  </si>
  <si>
    <t>418,0.2781690061,418,0.2407252192,418,0.2112382799,418,0.2095932364,418,0.2165268809,418,0.2104146183,418,0.4995381534,418,0.2339455485,</t>
  </si>
  <si>
    <t>417,0.2783988118,417,0.2409233004,417,0.2113964856,417,0.2093616426,417,0.2157295942,417,0.2101548314,417,0.499569267,417,0.2337445915,</t>
  </si>
  <si>
    <t>416,0.2779299617,416,0.2424425036,416,0.2117403895,416,0.2104541659,416,0.2162985504,416,0.2098853439,416,0.4998177886,416,0.2342090011,</t>
  </si>
  <si>
    <t>415,0.2779155672,415,0.2428146601,415,0.2120973766,415,0.2103275657,415,0.2161210924,415,0.2096618563,415,0.4991627038,415,0.2342704833,</t>
  </si>
  <si>
    <t>414,0.2775914669,414,0.2434989363,414,0.2122801244,414,0.2108345479,414,0.216132462,414,0.2093382627,414,0.4982226193,414,0.2338124365,</t>
  </si>
  <si>
    <t>413,0.2775041163,413,0.2439192981,413,0.2121901661,413,0.2109683305,413,0.2155927569,413,0.209020555,413,0.4970073402,413,0.2336962968,</t>
  </si>
  <si>
    <t>412,0.2773101032,412,0.2444669306,412,0.2128783911,412,0.2112015784,412,0.215615809,412,0.2087007314,412,0.4959324896,412,0.2331908494,</t>
  </si>
  <si>
    <t>411,0.2771474719,411,0.2445381135,411,0.2127371281,411,0.2117854953,411,0.2158968449,411,0.2083283216,411,0.4952985644,411,0.2330394685,</t>
  </si>
  <si>
    <t>410,0.2773376405,410,0.2455288917,410,0.2136437744,410,0.2124162167,410,0.2161865383,410,0.2083476931,410,0.4949397445,410,0.2326080054,</t>
  </si>
  <si>
    <t>409,0.2772631943,409,0.2463397682,409,0.2142244726,409,0.2131222636,409,0.2167813778,409,0.2082627565,409,0.4949375987,409,0.2328250408,</t>
  </si>
  <si>
    <t>408,0.2770880461,408,0.2477817982,408,0.2154268473,408,0.213928327,408,0.2169331759,408,0.2087211609,408,0.4956251681,408,0.2331882864,</t>
  </si>
  <si>
    <t>407,0.2773447931,407,0.2484531105,407,0.2159242481,407,0.2144948095,407,0.2169264257,407,0.2084033191,407,0.4961940944,407,0.2335747927,</t>
  </si>
  <si>
    <t>406,0.2770227492,406,0.2503209114,406,0.2180107236,406,0.2168958932,406,0.2182492763,406,0.209074676,406,0.4983544648,406,0.2347931564,</t>
  </si>
  <si>
    <t>405,0.2773140669,405,0.2517133355,405,0.2192203403,405,0.2179464102,405,0.2187478244,405,0.2092348635,405,0.5004281402,405,0.2354994267,</t>
  </si>
  <si>
    <t>404,0.2767284811,404,0.2533839047,404,0.2207371444,404,0.2200977653,404,0.2200431973,404,0.2102639228,404,0.5040938854,404,0.2375708967,</t>
  </si>
  <si>
    <t>403,0.2769245803,403,0.2554168701,403,0.2218308747,403,0.2214883715,403,0.2207085341,403,0.2105141878,403,0.5075808167,403,0.239157185,</t>
  </si>
  <si>
    <t>402,0.2770100832,402,0.2571807206,402,0.223273024,402,0.2235179543,402,0.2216800302,402,0.2109413147,402,0.5115936399,402,0.2412950248,</t>
  </si>
  <si>
    <t>401,0.2767830193,401,0.2591079175,401,0.2252129316,401,0.2251707464,401,0.2225978225,401,0.2117043138,401,0.516307056,401,0.2441409081,</t>
  </si>
  <si>
    <t>400,0.2769685686,400,0.2604137361,400,0.2261655927,400,0.2270959765,400,0.2230951637,400,0.2119524181,400,0.5200156569,400,0.2454768568,</t>
  </si>
  <si>
    <t>399,0.2765898407,399,0.2625212669,399,0.2278355509,399,0.2282497287,399,0.2239647061,399,0.2129096687,399,0.5244742632,399,0.2475509942,</t>
  </si>
  <si>
    <t>398,0.2766591012,398,0.2642535567,398,0.2288167924,398,0.2297879905,398,0.2242760956,398,0.2131716609,398,0.5277882218,398,0.2494517714,</t>
  </si>
  <si>
    <t>397,0.2765749395,397,0.2651028931,397,0.2299812436,397,0.2303479165,397,0.2249538302,397,0.2136413306,397,0.5300017595,397,0.2508809865,</t>
  </si>
  <si>
    <t>396,0.2765621543,396,0.2660321891,396,0.2309046537,396,0.2309652269,396,0.2251973152,396,0.2133804858,396,0.5319181681,396,0.2515662313,</t>
  </si>
  <si>
    <t>395,0.2765581906,395,0.2669551373,395,0.2309451401,395,0.2319031805,395,0.2253743857,395,0.2133126259,395,0.5330135226,395,0.2518338263,</t>
  </si>
  <si>
    <t>394,0.2768345177,394,0.2679229975,394,0.2310912013,394,0.2320210487,394,0.2258526683,394,0.2131025642,394,0.5329850316,394,0.2517489791,</t>
  </si>
  <si>
    <t>393,0.2765311301,393,0.2688148022,393,0.2316635847,393,0.2327837497,393,0.2263279408,393,0.213283658,393,0.5333998203,393,0.2521126866,</t>
  </si>
  <si>
    <t>392,0.276661396,392,0.2693897784,392,0.232023567,392,0.2326982468,392,0.226387918,392,0.2133443505,392,0.5335156322,392,0.252099961,</t>
  </si>
  <si>
    <t>391,0.2765200734,391,0.2705504596,391,0.2323784083,391,0.2337904871,391,0.2268663943,391,0.2136256993,391,0.5338677764,391,0.251945436,</t>
  </si>
  <si>
    <t>390,0.2764643431,390,0.2718504369,390,0.2334005833,390,0.2343785167,390,0.2275915444,390,0.2139462531,390,0.5343675017,390,0.2528012395,</t>
  </si>
  <si>
    <t>389,0.2764016688,389,0.2726735175,389,0.2341998518,389,0.2356045097,389,0.2280330509,389,0.2142577022,389,0.5364174247,389,0.2538226843,</t>
  </si>
  <si>
    <t>388,0.2764266133,388,0.2734484076,388,0.2349758744,388,0.2361356616,388,0.2288065404,388,0.2145219147,388,0.5373260975,388,0.2543085217,</t>
  </si>
  <si>
    <t>387,0.2762243748,387,0.2751430869,387,0.2366615087,387,0.2372294813,387,0.2293786258,387,0.2149101943,387,0.5400747061,387,0.2555295229,</t>
  </si>
  <si>
    <t>386,0.2765873969,386,0.2761136889,386,0.2370056063,386,0.2376387566,386,0.2297061831,386,0.2151457369,386,0.5419141054,386,0.2563602626,</t>
  </si>
  <si>
    <t>385,0.2764472067,385,0.2771184146,385,0.2383619249,385,0.2388055027,385,0.2306230217,385,0.2156696171,385,0.5448804498,385,0.2581968904,</t>
  </si>
  <si>
    <t>384,0.2764939368,384,0.2786556184,384,0.2397490144,384,0.2396464348,384,0.2316711694,384,0.2161272168,384,0.5467892289,384,0.2583256066,</t>
  </si>
  <si>
    <t>383,0.2763021886,383,0.2800155878,383,0.2407919616,383,0.2408300489,383,0.2328335345,383,0.2165574282,383,0.5490119457,383,0.25960356,</t>
  </si>
  <si>
    <t>382,0.2762405276,382,0.2821427286,382,0.2423425466,382,0.2419111878,382,0.2333617359,382,0.2175434828,382,0.5514320731,382,0.2603443265,</t>
  </si>
  <si>
    <t>381,0.2761374116,381,0.2836321294,381,0.2431212962,381,0.2432851195,381,0.2347750217,381,0.2179866433,381,0.5535209179,381,0.261465013,</t>
  </si>
  <si>
    <t>380,0.2762209177,380,0.2854144573,380,0.2446300387,380,0.2445279807,380,0.2355850041,380,0.2192443609,380,0.5560316443,380,0.2627028227,</t>
  </si>
  <si>
    <t>379,0.2762766182,379,0.2871439755,379,0.2459145933,379,0.2459282279,379,0.2363867462,379,0.2199079245,379,0.5583359599,379,0.2639837265,</t>
  </si>
  <si>
    <t>378,0.2760619819,378,0.2894773781,378,0.2474667728,378,0.2473687083,378,0.2381767929,378,0.2207873613,378,0.5605385303,378,0.2652558088,</t>
  </si>
  <si>
    <t>377,0.2763290405,377,0.2911174297,377,0.2482268512,377,0.24892959,377,0.2388193756,377,0.2210988104,377,0.5638723373,377,0.2661710083,</t>
  </si>
  <si>
    <t>376,0.2763465047,376,0.2933691442,376,0.2496862113,376,0.2512114048,376,0.2398373336,376,0.2221665531,376,0.5667406917,376,0.2673749924,</t>
  </si>
  <si>
    <t>375,0.2767646909,375,0.2949789464,375,0.251005739,375,0.2523090839,375,0.2406266928,375,0.2224590778,375,0.5695380569,375,0.2686201334,</t>
  </si>
  <si>
    <t>374,0.2760925889,374,0.2977037728,374,0.2534092367,374,0.2552173138,374,0.2425850779,374,0.2243012637,374,0.5739861131,374,0.2711453736,</t>
  </si>
  <si>
    <t>373,0.2763726115,373,0.300000757,373,0.2545953989,373,0.2567372024,373,0.2435203791,373,0.224645555,373,0.5775920749,373,0.2725664377,</t>
  </si>
  <si>
    <t>372,0.2766888142,372,0.3021430075,372,0.2562876642,372,0.258403033,372,0.2445562035,372,0.2256683409,372,0.5813462734,372,0.2739622593,</t>
  </si>
  <si>
    <t>371,0.2764775157,371,0.3051331937,371,0.2580856383,371,0.2604541481,371,0.2460772842,371,0.2267100066,371,0.5857000947,371,0.2768604159,</t>
  </si>
  <si>
    <t>370,0.2767017782,370,0.3071341515,370,0.2593283653,370,0.2621187866,370,0.2474153787,370,0.2270782143,370,0.5902014375,370,0.2783495486,</t>
  </si>
  <si>
    <t>369,0.2766517103,369,0.3090040386,369,0.2607895732,369,0.2638901174,369,0.2482987046,369,0.2283907384,369,0.5945346355,369,0.2801510096,</t>
  </si>
  <si>
    <t>368,0.2764908969,368,0.3114976287,368,0.2624400854,368,0.2654426098,368,0.2492273897,368,0.2293368429,368,0.5992723703,368,0.2821701169,</t>
  </si>
  <si>
    <t>367,0.2764611244,367,0.3135272563,367,0.2637648582,367,0.2660765052,367,0.2503273189,367,0.229981944,367,0.6024931669,367,0.2840400934,</t>
  </si>
  <si>
    <t>366,0.2764686942,366,0.3153680563,366,0.2644624114,366,0.2673990428,366,0.2516527176,366,0.2308924496,366,0.6058964729,366,0.2849532068,</t>
  </si>
  <si>
    <t>365,0.2764655054,365,0.317153424,365,0.2653799355,365,0.2679905593,365,0.2526201904,365,0.2316175997,365,0.6081468463,365,0.2858579755,</t>
  </si>
  <si>
    <t>364,0.2763578892,364,0.3185787201,364,0.2658047974,364,0.2687803805,364,0.253734231,364,0.2328135371,364,0.6097104549,364,0.2868126035,</t>
  </si>
  <si>
    <t>363,0.2760881782,363,0.3200915754,363,0.2669076324,363,0.2695296407,363,0.2548387051,363,0.2339306772,363,0.6106680632,363,0.287035346,</t>
  </si>
  <si>
    <t>362,0.2761906981,362,0.3221627176,362,0.2674284577,362,0.2705529034,362,0.2560643256,362,0.2346907556,362,0.6110316515,362,0.2874347568,</t>
  </si>
  <si>
    <t>361,0.2762216926,361,0.3239268959,361,0.2687391639,361,0.2712165713,361,0.2576355636,361,0.2355114073,361,0.6119242907,361,0.2872219682,</t>
  </si>
  <si>
    <t>360,0.2760990262,360,0.3261516392,360,0.2699847817,360,0.2730344832,360,0.2592618465,360,0.236770004,360,0.6126046181,360,0.2882371545,</t>
  </si>
  <si>
    <t>359,0.2759220004,359,0.328915894,359,0.2714834511,359,0.2750046253,359,0.2607124746,359,0.2383552492,359,0.6150363088,359,0.2896745801,</t>
  </si>
  <si>
    <t>358,0.2756555378,358,0.3312208056,358,0.2729831934,358,0.2771615982,358,0.2627512813,358,0.2399728745,358,0.6184500456,358,0.2910178006,</t>
  </si>
  <si>
    <t>357,0.27605322,357,0.3342892528,357,0.2749572396,357,0.2797404826,357,0.2642471194,357,0.2414133847,357,0.6217733622,357,0.2925264835,</t>
  </si>
  <si>
    <t>356,0.2760949135,356,0.3374268711,356,0.2768481672,356,0.2818572521,356,0.2662135959,356,0.243217051,356,0.626756072,356,0.2943739593,</t>
  </si>
  <si>
    <t>355,0.275585711,355,0.3416169286,355,0.279953897,355,0.2852873504,355,0.2692639828,355,0.2445217073,355,0.6326053739,355,0.2972019613,</t>
  </si>
  <si>
    <t>354,0.2756361067,354,0.3454092145,354,0.2825134993,354,0.2881604135,354,0.271017164,354,0.2467254251,354,0.6387244463,354,0.2993940711,</t>
  </si>
  <si>
    <t>353,0.2752139568,353,0.3489979506,353,0.2844917774,353,0.2913942635,353,0.2731339335,353,0.2486916482,353,0.6451992989,353,0.302980423,</t>
  </si>
  <si>
    <t>352,0.2754098773,352,0.3525309265,352,0.2868141234,352,0.293245554,352,0.2748091817,352,0.2501339614,352,0.650112927,352,0.3055171669,</t>
  </si>
  <si>
    <t>351,0.2757150233,351,0.3560165763,351,0.2885226905,351,0.2959604859,351,0.2764775455,351,0.2509772182,351,0.6561686397,351,0.3075278401,</t>
  </si>
  <si>
    <t>350,0.2754398286,350,0.3591590822,350,0.29055354,350,0.2980668545,350,0.2784368098,350,0.251896888,350,0.6614887118,350,0.3100904524,</t>
  </si>
  <si>
    <t>349,0.2531222403,349,0.3636753559,349,0.2934480906,349,0.3006201982,349,0.2811247706,349,0.2537478209,349,0.6695679426,349,0.3128390908,</t>
  </si>
  <si>
    <t>348,0.2536895275,348,0.3657950461,348,0.2940315604,348,0.3016516566,348,0.2821357846,348,0.2532101274,348,0.6719824672,348,0.3142491579,</t>
  </si>
  <si>
    <t>347,0.2531966269,347,0.3689920008,347,0.295910418,347,0.3038286269,347,0.2833702862,347,0.254098475,347,0.6759690046,347,0.3155533671,</t>
  </si>
  <si>
    <t>346,0.2523970306,346,0.3721650243,346,0.2969342172,346,0.3055967391,346,0.2857128084,346,0.2562138736,346,0.6792631745,346,0.3171031177,</t>
  </si>
  <si>
    <t>345,0.2518573999,345,0.3756036162,345,0.2992356122,345,0.3085344434,345,0.2879106998,345,0.2587146759,345,0.681874752,345,0.3186335266,</t>
  </si>
  <si>
    <t>344,0.2518678606,344,0.3781442344,344,0.3003313839,344,0.3094611168,344,0.2894470096,344,0.2593299448,344,0.6825733781,344,0.3192577064,</t>
  </si>
  <si>
    <t>343,0.2523619235,343,0.3807712495,343,0.3013287187,343,0.3111549914,343,0.2907565534,343,0.2590674758,343,0.6852267385,343,0.3193505406,</t>
  </si>
  <si>
    <t>342,0.2517992556,342,0.3843412995,342,0.303234756,342,0.3130012155,342,0.2929285467,342,0.2610801756,342,0.6874637604,342,0.3216739893,</t>
  </si>
  <si>
    <t>341,0.251603514,341,0.3881213069,341,0.3049224615,341,0.3156539202,341,0.2954276502,341,0.2624961734,341,0.6903991699,341,0.3226380944,</t>
  </si>
  <si>
    <t>340,0.2521234453,340,0.3914624453,340,0.3068558276,340,0.3178268373,340,0.2968995571,340,0.2632218301,340,0.6932774186,340,0.323974818,</t>
  </si>
  <si>
    <t>339,0.2516058087,339,0.3960654438,339,0.309471786,339,0.3206006885,339,0.2995790839,339,0.2659216821,339,0.6967579722,339,0.3253403604,</t>
  </si>
  <si>
    <t>338,0.2514489293,338,0.4006106853,338,0.3118056953,338,0.3243477941,338,0.3021783233,338,0.2684360445,338,0.7036173344,338,0.3282777965,</t>
  </si>
  <si>
    <t>337,0.251631856,337,0.4033640325,337,0.3140569031,337,0.3265902996,337,0.3035640121,337,0.2694259286,337,0.7083573937,337,0.3310503066,</t>
  </si>
  <si>
    <t>336,0.251609087,336,0.4082210064,336,0.3176133633,336,0.3301380575,336,0.3065707088,336,0.2703656554,336,0.715465486,336,0.3341928124,</t>
  </si>
  <si>
    <t>335,0.2507943213,335,0.4130926728,335,0.3198107183,335,0.3334909976,335,0.3090120852,335,0.2729333043,335,0.7230951786,335,0.3375578523,</t>
  </si>
  <si>
    <t>334,0.2508779764,334,0.4175924361,334,0.3217090368,334,0.3365192711,334,0.310865581,334,0.2750706971,334,0.7297690511,334,0.340667069,</t>
  </si>
  <si>
    <t>333,0.2512741089,333,0.4207337797,333,0.3234239519,333,0.3386875391,333,0.3128800094,333,0.2757751942,333,0.7340704203,333,0.3422323167,</t>
  </si>
  <si>
    <t>332,0.2507025599,332,0.4247552156,332,0.3265662491,332,0.3410348892,332,0.3152081072,332,0.2765944898,332,0.7399840355,332,0.3447032869,</t>
  </si>
  <si>
    <t>331,0.2508206069,331,0.4276865125,331,0.3274774551,331,0.3430333734,331,0.3171438575,331,0.2781842053,331,0.7443699837,331,0.347050339,</t>
  </si>
  <si>
    <t>330,0.2501175702,330,0.4322153628,330,0.3308188617,330,0.3456676006,330,0.3193380237,330,0.2795061171,330,0.7481167912,330,0.3492966592,</t>
  </si>
  <si>
    <t>329,0.2500427067,329,0.4361903965,329,0.3331733644,329,0.3479132056,329,0.3204723001,329,0.2806371152,329,0.7529435158,329,0.3509907722,</t>
  </si>
  <si>
    <t>328,0.2496038377,328,0.4393924773,328,0.3347036541,328,0.3498887718,328,0.3225925863,328,0.2826110125,328,0.7562496662,328,0.3525785208,</t>
  </si>
  <si>
    <t>327,0.2500133514,327,0.4431628287,327,0.3365744948,327,0.3521802127,327,0.3249322772,327,0.283278048,327,0.7598574162,327,0.3545375466,</t>
  </si>
  <si>
    <t>326,0.2492101938,326,0.4476305246,326,0.339024812,326,0.3554819822,326,0.3272257149,326,0.2854368687,326,0.7650884986,326,0.3572115004,</t>
  </si>
  <si>
    <t>325,0.2487723827,325,0.4510719776,325,0.3414318562,325,0.3588882089,325,0.3293113112,325,0.2878478169,325,0.7701653242,325,0.3592536747,</t>
  </si>
  <si>
    <t>324,0.2490805089,324,0.4545658529,324,0.3440439701,324,0.3612612188,324,0.3313520849,324,0.288761884,324,0.7749471068,324,0.3614957929,</t>
  </si>
  <si>
    <t>323,0.248827517,323,0.4593989551,323,0.3477740586,323,0.3650719225,323,0.3333902657,323,0.2907036245,323,0.7825533748,323,0.3641933799,</t>
  </si>
  <si>
    <t>322,0.2490194142,322,0.4638187885,322,0.3495699167,322,0.3684598207,322,0.3366173506,322,0.2922564745,322,0.7889103889,322,0.3677207232,</t>
  </si>
  <si>
    <t>321,0.2486064285,321,0.4680849612,321,0.35266155,321,0.3722643852,321,0.338899672,321,0.2941961586,321,0.795953989,321,0.3712310493,</t>
  </si>
  <si>
    <t>320,0.2481845021,320,0.4725978076,320,0.3561609983,320,0.3767920136,320,0.3414869308,320,0.296926111,320,0.8056706786,320,0.3753626645,</t>
  </si>
  <si>
    <t>319,0.2475132197,319,0.4779630005,319,0.360260725,319,0.3805706203,319,0.3447753787,319,0.3002627492,319,0.8149693012,319,0.3798306286,</t>
  </si>
  <si>
    <t>318,0.2478055209,318,0.4814459085,318,0.3632166386,318,0.3847580254,318,0.3469563425,318,0.3014899492,318,0.8225895166,318,0.3828184605,</t>
  </si>
  <si>
    <t>317,0.2478149533,317,0.485824585,317,0.3667213321,317,0.3878023922,317,0.3490330279,317,0.3038675189,317,0.8321781158,317,0.3863244355,</t>
  </si>
  <si>
    <t>316,0.2479200363,316,0.4892517924,316,0.3694672585,316,0.3908844292,316,0.3511899114,316,0.3053450882,316,0.8397559524,316,0.390112251,</t>
  </si>
  <si>
    <t>315,0.2473087758,315,0.4929526448,315,0.3730095029,315,0.3948298991,315,0.3541887105,315,0.3074980974,315,0.8489285111,315,0.3945120573,</t>
  </si>
  <si>
    <t>314,0.2470504194,314,0.497217387,314,0.3771930337,314,0.3984186649,314,0.3563784957,314,0.3100552559,314,0.856441319,314,0.3979676962,</t>
  </si>
  <si>
    <t>313,0.2471977621,313,0.5002804995,313,0.380451411,313,0.4019823968,313,0.3585564494,313,0.3122655153,313,0.8637470603,313,0.4016593993,</t>
  </si>
  <si>
    <t>312,0.2466304898,312,0.5047856569,312,0.3830607831,312,0.4060861766,312,0.3615528941,312,0.3147724867,312,0.872184515,312,0.4056172967,</t>
  </si>
  <si>
    <t>311,0.2466049194,311,0.5085426569,311,0.3866769075,311,0.4096482694,311,0.3641068041,311,0.317209363,311,0.8797712326,311,0.4088677466,</t>
  </si>
  <si>
    <t>310,0.2462121099,310,0.513486445,310,0.3905289173,310,0.4137649834,310,0.367572993,310,0.3200966418,310,0.8889651895,310,0.4131138623,</t>
  </si>
  <si>
    <t>309,0.2462636828,309,0.5168002844,309,0.3944268525,309,0.418872416,309,0.3706934452,309,0.3227545321,309,0.8981527686,309,0.4169883728,</t>
  </si>
  <si>
    <t>308,0.2457959652,308,0.5205435157,308,0.3980507851,308,0.4225158393,308,0.3738188446,308,0.3257896006,308,0.9077789187,308,0.421860218,</t>
  </si>
  <si>
    <t>307,0.2455762327,307,0.5244637728,307,0.4023001194,307,0.4266429842,307,0.3764001131,307,0.3287338018,307,0.9177866578,307,0.4266685247,</t>
  </si>
  <si>
    <t>306,0.2453650832,306,0.5292097926,306,0.4066746831,306,0.4307863414,306,0.3804154396,306,0.33137393,306,0.9282842875,306,0.4311954379,</t>
  </si>
  <si>
    <t>305,0.245400697,305,0.5329092145,305,0.4104833901,305,0.4358343184,305,0.3835196495,305,0.3348542452,305,0.9381651878,305,0.4370468259,</t>
  </si>
  <si>
    <t>304,0.2449436933,304,0.5367569923,304,0.4155741632,304,0.4399486184,304,0.3870130479,304,0.3376824856,304,0.9499564171,304,0.4412439167,</t>
  </si>
  <si>
    <t>303,0.2446224391,303,0.5411689878,303,0.4196113944,303,0.4444136024,303,0.3900867105,303,0.3406582475,303,0.9611963034,303,0.4471718669,</t>
  </si>
  <si>
    <t>302,0.2447633147,302,0.5448909402,302,0.424061358,302,0.4483305216,302,0.3928664029,302,0.3435192406,302,0.9726439118,302,0.4516614974,</t>
  </si>
  <si>
    <t>301,0.245441556,301,0.5478899479,301,0.4274662435,301,0.4527528882,301,0.3955751359,301,0.3462916613,301,0.9817026854,301,0.4565978944,</t>
  </si>
  <si>
    <t>300,0.2447096109,300,0.5522651672,300,0.4313055575,300,0.4566836357,300,0.3988912404,300,0.3500390649,300,0.9932029843,300,0.4616594613,</t>
  </si>
  <si>
    <t>299,0.2446837872,299,0.5559293628,299,0.4354697466,299,0.4606476128,299,0.40242818,299,0.3527939618,299,1.003885388,299,0.4667348266,</t>
  </si>
  <si>
    <t>298,0.2448988259,298,0.5594291687,298,0.4396818876,298,0.4649915099,298,0.406041503,298,0.355599314,298,1.014346123,298,0.4712608159,</t>
  </si>
  <si>
    <t>297,0.2446267158,297,0.5636624694,297,0.4447811842,297,0.4692734778,297,0.4101393521,297,0.3592836857,297,1.024507284,297,0.4766068757,</t>
  </si>
  <si>
    <t>296,0.2445702106,296,0.5674786568,296,0.44908306,296,0.4737001359,296,0.4131630659,296,0.3621139824,296,1.034495711,296,0.4811064303,</t>
  </si>
  <si>
    <t>295,0.2447228879,295,0.5718018413,295,0.4534805417,295,0.4777328372,295,0.4164977372,295,0.3662806153,295,1.044973254,295,0.4853571951,</t>
  </si>
  <si>
    <t>294,0.2445558012,294,0.5753172636,294,0.4579616487,294,0.4829545617,294,0.4210118949,294,0.3695328832,294,1.056836724,294,0.4907597601,</t>
  </si>
  <si>
    <t>293,0.2444660664,293,0.5796915889,293,0.4622472823,293,0.4876610935,293,0.4249855578,293,0.3738853931,293,1.067911029,293,0.4964226484,</t>
  </si>
  <si>
    <t>292,0.2446333617,292,0.584109664,292,0.4667242467,292,0.4921134114,292,0.4286099374,292,0.3770676851,292,1.079098821,292,0.5010698438,</t>
  </si>
  <si>
    <t>291,0.2446180284,291,0.5883896947,291,0.471588552,291,0.497009635,291,0.4330698848,291,0.381731689,291,1.09221518,291,0.5070474148,</t>
  </si>
  <si>
    <t>290,0.24496153,290,0.5926167369,290,0.4765387774,290,0.5011754036,290,0.4370359182,290,0.385638237,290,1.104540706,290,0.5120078921,</t>
  </si>
  <si>
    <t>289,0.2444644719,289,0.5972844958,289,0.4813811779,289,0.5061406493,289,0.4421907067,289,0.3904421926,289,1.116219401,289,0.5179047585,</t>
  </si>
  <si>
    <t>288,0.2444804758,288,0.6008612514,288,0.48560673,288,0.5106486082,288,0.446328342,288,0.3944111466,288,1.128291845,288,0.5232471824,</t>
  </si>
  <si>
    <t>287,0.2442013174,287,0.6051820517,287,0.4904589057,287,0.5147928596,287,0.4516068995,287,0.3987972438,287,1.140525103,287,0.5291699767,</t>
  </si>
  <si>
    <t>286,0.2443727702,286,0.6079415679,286,0.4934119284,286,0.5187808871,286,0.4544782341,286,0.401892066,286,1.149288774,286,0.5337175131,</t>
  </si>
  <si>
    <t>285,0.2447657734,285,0.6114012003,285,0.4969615936,285,0.52162081,285,0.4572572112,285,0.404638797,285,1.15960741,285,0.5372965932,</t>
  </si>
  <si>
    <t>284,0.2446830571,284,0.6152476072,284,0.5005728006,284,0.5256740451,284,0.4602004886,284,0.4078869522,284,1.167837024,284,0.5415406823,</t>
  </si>
  <si>
    <t>283,0.2446849197,283,0.6181736588,283,0.5042877793,283,0.5289920568,283,0.4631397128,283,0.4102576673,283,1.17539835,283,0.5452057123,</t>
  </si>
  <si>
    <t>282,0.2449072897,282,0.6205334067,282,0.5072402358,282,0.5316349268,282,0.4654067755,282,0.411542803,282,1.183391929,282,0.5490644574,</t>
  </si>
  <si>
    <t>281,0.2448540628,281,0.623388052,281,0.5100003481,281,0.5342798829,281,0.4674528837,281,0.4136787057,281,1.189870596,281,0.552017808,</t>
  </si>
  <si>
    <t>280,0.2450826615,280,0.6252957582,280,0.512204349,280,0.5366356373,280,0.469256103,280,0.4149224162,280,1.195255995,280,0.5551365018,</t>
  </si>
  <si>
    <t>279,0.2452694029,279,0.6268932819,279,0.5141434073,279,0.5387324095,279,0.4705483019,279,0.4158625007,279,1.200979471,279,0.557076931,</t>
  </si>
  <si>
    <t>278,0.2457679659,278,0.6282812357,278,0.51464957,278,0.5397297144,278,0.4720993936,278,0.4182430506,278,1.204544425,278,0.5588139296,</t>
  </si>
  <si>
    <t>277,0.2454519868,277,0.6303120255,277,0.5162162781,277,0.5416645408,277,0.4754071534,277,0.4202960432,277,1.209306598,277,0.5612302423,</t>
  </si>
  <si>
    <t>276,0.2453878969,276,0.6312211156,276,0.5174869895,276,0.5425351262,276,0.4776434302,276,0.4223147035,276,1.211250782,276,0.5623241663,</t>
  </si>
  <si>
    <t>275,0.2456714809,275,0.631685555,275,0.5174383521,275,0.5423893929,275,0.4789270163,275,0.4244879484,275,1.212906837,275,0.5629564524,</t>
  </si>
  <si>
    <t>274,0.2456943095,274,0.6320550442,274,0.5173784494,274,0.5427208543,274,0.4808126986,274,0.4260884821,274,1.213000536,274,0.5627999902,</t>
  </si>
  <si>
    <t>273,0.2460472733,273,0.6320282817,273,0.5167543292,273,0.5419400334,273,0.4825399816,273,0.4272306263,273,1.211307645,273,0.5617774129,</t>
  </si>
  <si>
    <t>272,0.2460673004,272,0.6312531829,272,0.5160366297,272,0.541174233,272,0.4845799506,272,0.4294529557,272,1.209187508,272,0.5618138909,</t>
  </si>
  <si>
    <t>271,0.2466743439,271,0.6313064098,271,0.514359951,271,0.5399500728,271,0.4859412014,271,0.4310986996,271,1.206070423,271,0.5598062277,</t>
  </si>
  <si>
    <t>270,0.2464810163,270,0.6302019954,270,0.5128750801,270,0.5385055542,270,0.4880251586,270,0.4326864481,270,1.203201056,270,0.5582578182,</t>
  </si>
  <si>
    <t>269,0.2463547885,269,0.6289820671,269,0.5116476417,269,0.5373433232,269,0.4890580177,269,0.43476668,269,1.198023319,269,0.5565071106,</t>
  </si>
  <si>
    <t>268,0.2466685921,268,0.6282981038,268,0.5098101497,268,0.5354173779,268,0.490267843,268,0.4356077015,268,1.194534421,268,0.5544698238,</t>
  </si>
  <si>
    <t>267,0.2468856275,267,0.6272464991,267,0.507437408,267,0.5329349637,267,0.490442723,267,0.4353446662,267,1.189829946,267,0.5528165698,</t>
  </si>
  <si>
    <t>266,0.2467531562,266,0.6257486939,266,0.5052002072,266,0.5313333273,266,0.4904266,266,0.4344179928,266,1.184506297,266,0.5503503084,</t>
  </si>
  <si>
    <t>265,0.2468838394,265,0.6243954301,265,0.5031157732,265,0.529219687,265,0.4898173511,265,0.4336454272,265,1.178999543,265,0.547776401,</t>
  </si>
  <si>
    <t>264,0.2472039759,264,0.6232977509,264,0.5009549856,264,0.5267695189,264,0.4888593853,264,0.4323986471,264,1.175434113,264,0.5453779101,</t>
  </si>
  <si>
    <t>263,0.2470102757,263,0.6223487258,263,0.4990207553,263,0.5252710581,263,0.4887956679,263,0.4311261177,263,1.171860218,263,0.5441058278,</t>
  </si>
  <si>
    <t>262,0.2477458864,262,0.6206341386,262,0.4968540072,262,0.5226917863,262,0.4876714945,262,0.4290159941,262,1.167825818,262,0.5418800116,</t>
  </si>
  <si>
    <t>261,0.2478240728,261,0.6201762557,261,0.4958054125,261,0.5215393901,261,0.4884994328,261,0.4288907051,261,1.164429188,261,0.5406564474,</t>
  </si>
  <si>
    <t>260,0.2475736886,260,0.6193364859,260,0.4946879447,260,0.5201697946,260,0.488756299,260,0.4281702042,260,1.162488341,260,0.5405753851,</t>
  </si>
  <si>
    <t>259,0.2477844507,259,0.6189484,259,0.4935303032,259,0.519061625,259,0.4895619452,259,0.4278923869,259,1.161313057,259,0.539806366,</t>
  </si>
  <si>
    <t>258,0.2478287816,258,0.6191046238,258,0.4932986498,258,0.5189958811,258,0.4909018874,258,0.4288646877,258,1.16220367,258,0.5404127836,</t>
  </si>
  <si>
    <t>257,0.2482812256,257,0.6191139817,257,0.4930564463,257,0.5182346106,257,0.4924215674,257,0.4296307266,257,1.163001776,257,0.540348351,</t>
  </si>
  <si>
    <t>256,0.2479932904,256,0.6204017997,256,0.4933029115,256,0.5186564326,256,0.4951903224,256,0.4314098954,256,1.166112304,256,0.5418993235,</t>
  </si>
  <si>
    <t>255,0.2483861446,255,0.6206983328,255,0.4937645793,255,0.5185036659,255,0.4979999065,255,0.4340369999,255,1.169427752,255,0.543171823,</t>
  </si>
  <si>
    <t>254,0.2486481071,254,0.6213361025,254,0.4940975606,254,0.5186675191,254,0.5017098784,254,0.4364291131,254,1.173996806,254,0.5459218621,</t>
  </si>
  <si>
    <t>253,0.2488142997,253,0.6222251654,253,0.4946460128,253,0.5188047886,253,0.5054458976,253,0.438582629,253,1.178897381,253,0.5484111309,</t>
  </si>
  <si>
    <t>252,0.248942405,252,0.6233341694,252,0.4960089922,252,0.5197124481,252,0.5089943409,252,0.4413741231,252,1.185289025,252,0.5504153967,</t>
  </si>
  <si>
    <t>251,0.249197796,251,0.6241948009,251,0.4970878959,251,0.5199442506,251,0.5131351352,251,0.4445206821,251,1.190202832,251,0.5534055829,</t>
  </si>
  <si>
    <t>250,0.2495148033,250,0.6246917248,250,0.4975309074,250,0.5205665827,250,0.5168631077,250,0.4475090504,250,1.196414471,250,0.5561715961,</t>
  </si>
  <si>
    <t>249,0.2502404451,249,0.6249292493,249,0.4976506829,249,0.5197948813,249,0.5210515261,249,0.4507136047,249,1.201990485,249,0.5582701564,</t>
  </si>
  <si>
    <t>248,0.2508612275,248,0.6246575117,248,0.4967597127,248,0.5193017125,248,0.5244287848,248,0.4530710876,248,1.204278469,248,0.5594018698,</t>
  </si>
  <si>
    <t>247,0.2515183985,247,0.6244159937,247,0.4959530532,247,0.5177409053,247,0.527438283,247,0.4549776316,247,1.205471277,247,0.5603709817,</t>
  </si>
  <si>
    <t>246,0.2521137893,246,0.6233305931,246,0.4946047366,246,0.515244782,246,0.5306738019,246,0.4565971792,246,1.205069184,246,0.5599902272,</t>
  </si>
  <si>
    <t>245,0.2527761757,245,0.6213840842,245,0.4916346967,245,0.5125608444,245,0.5324718356,245,0.4566938579,245,1.200637579,245,0.5577223301,</t>
  </si>
  <si>
    <t>244,0.2532627583,244,0.6197754741,244,0.4885288775,244,0.5088126659,244,0.5342000723,244,0.4576197863,244,1.194346786,244,0.5550763011,</t>
  </si>
  <si>
    <t>243,0.2541956604,243,0.6173027158,243,0.4844306409,243,0.5040291548,243,0.5348519087,243,0.4571468234,243,1.184830666,243,0.5505892634,</t>
  </si>
  <si>
    <t>242,0.2555252016,242,0.6132876873,242,0.4789960086,242,0.498708874,242,0.5341460705,242,0.4559395313,242,1.171970963,242,0.5449101329,</t>
  </si>
  <si>
    <t>241,0.2564952672,241,0.6093611717,241,0.4736769497,241,0.4928072989,241,0.5331701636,241,0.45420596,241,1.156376958,241,0.5374349356,</t>
  </si>
  <si>
    <t>240,0.2577769756,240,0.6047876477,240,0.4670472145,240,0.4858485758,240,0.5320043564,240,0.4515039921,240,1.137271643,240,0.5289989114,</t>
  </si>
  <si>
    <t>239,0.2586799562,239,0.6010959744,239,0.4599323571,239,0.4799112976,239,0.5301129222,239,0.4486426711,239,1.116538405,239,0.5199831724,</t>
  </si>
  <si>
    <t>238,0.2605362833,238,0.5964830518,238,0.4526197612,238,0.4722796381,238,0.5270474553,238,0.444964081,238,1.094089746,238,0.5090156794,</t>
  </si>
  <si>
    <t>237,0.2621606886,237,0.5920379758,237,0.4447487295,237,0.4649643004,237,0.5238873959,237,0.4409755766,237,1.069964528,237,0.4979506731,</t>
  </si>
  <si>
    <t>236,0.2643750608,236,0.5877728462,236,0.4371514618,236,0.4574397802,236,0.5195535421,236,0.4369588196,236,1.044826031,236,0.4863398969,</t>
  </si>
  <si>
    <t>235,0.2670179009,235,0.583643198,235,0.4288338423,235,0.4497403204,235,0.5164231062,235,0.4326332211,235,1.019026041,235,0.4749342799,</t>
  </si>
  <si>
    <t>234,0.2702299654,234,0.5798512697,234,0.4208483696,234,0.442653805,234,0.5113943815,234,0.4275275469,234,0.993342936,234,0.46313411,</t>
  </si>
  <si>
    <t>233,0.2740412652,233,0.5764128566,233,0.4127459526,233,0.4353592694,233,0.5076281428,233,0.4230391681,233,0.9684131742,233,0.4515789151,</t>
  </si>
  <si>
    <t>232,0.2779398859,232,0.5735477805,232,0.4049304426,232,0.4286743701,232,0.5032266974,232,0.4191245437,232,0.9430314898,232,0.4400705397,</t>
  </si>
  <si>
    <t>231,0.2831069529,231,0.5704532862,231,0.3973879516,231,0.422358036,231,0.4982677996,231,0.4135674536,231,0.9181393981,231,0.4286362827,</t>
  </si>
  <si>
    <t>230,0.2887057364,230,0.5683914423,230,0.3892483115,230,0.4158574939,230,0.4939328432,230,0.4096432328,230,0.8933247328,230,0.4176189303,</t>
  </si>
  <si>
    <t>229,0.2959756255,229,0.5661339164,229,0.3819131255,229,0.4093349874,229,0.4888180792,229,0.4045464396,229,0.868982017,229,0.4065850675,</t>
  </si>
  <si>
    <t>228,0.3033203185,228,0.5651826859,228,0.3747818768,228,0.4037309587,228,0.4845176935,228,0.3998136222,228,0.8465156555,228,0.3960704803,</t>
  </si>
  <si>
    <t>227,0.3118841052,227,0.5644934773,227,0.3690068722,227,0.3985365331,227,0.4801590741,227,0.3956178427,227,0.8246120811,227,0.3857931197,</t>
  </si>
  <si>
    <t>226,0.3219603002,226,0.5641613603,226,0.3619615138,226,0.3941504061,226,0.4753111005,226,0.3911395669,226,0.8034189343,226,0.3765205145,</t>
  </si>
  <si>
    <t>225,0.3336926401,225,0.5650125146,225,0.3559583426,225,0.3890715539,225,0.4704936445,225,0.3867569268,225,0.7829665542,225,0.3667221367,</t>
  </si>
  <si>
    <t>224,0.3469214737,224,0.565499723,224,0.3497295976,224,0.3840872645,224,0.4651665688,224,0.3822949529,224,0.7618871331,224,0.3574375212,</t>
  </si>
  <si>
    <t>223,0.3622478843,223,0.5663231611,223,0.3429688215,223,0.3799878657,223,0.4602074921,223,0.3779052198,223,0.742431283,223,0.3482764959,</t>
  </si>
  <si>
    <t>222,0.3794134259,222,0.5682002902,222,0.3374936581,222,0.3755217493,222,0.4560967386,222,0.3741526306,222,0.7233918905,222,0.3398952484,</t>
  </si>
  <si>
    <t>221,0.3989271522,221,0.5700151324,221,0.332459718,221,0.3718321323,221,0.4519582987,221,0.3705631196,221,0.7053332925,221,0.3313284516,</t>
  </si>
  <si>
    <t>220,0.4207150638,220,0.5719350576,220,0.3275423944,220,0.3681539893,220,0.4488498569,220,0.3675757349,220,0.6865967512,220,0.3229622543,</t>
  </si>
  <si>
    <t>219,0.446067363,219,0.5745808482,219,0.3222101629,219,0.3644056022,219,0.445227325,219,0.3644697368,219,0.6686115265,219,0.3147976696,</t>
  </si>
  <si>
    <t>218,0.474560827,218,0.5770840049,218,0.3175095618,218,0.3618750274,218,0.4437864423,218,0.362688452,218,0.6520344615,218,0.306964159,</t>
  </si>
  <si>
    <t>217,0.5070495009,217,0.5800811648,217,0.3128527105,217,0.3590944111,217,0.4421491623,217,0.3615655303,217,0.6353514791,217,0.2991145849,</t>
  </si>
  <si>
    <t>216,0.5431572199,216,0.5836154819,216,0.3081189394,216,0.3565832675,216,0.4425259233,216,0.3613410294,216,0.6184965968,216,0.2920427918,</t>
  </si>
  <si>
    <t>215,0.5848620534,215,0.5877828002,215,0.3032985628,215,0.3542294502,215,0.4441365898,215,0.3615598679,215,0.601472795,215,0.2840518355,</t>
  </si>
  <si>
    <t>214,0.6307059526,214,0.5921151638,214,0.2998813093,214,0.3530021012,214,0.4477065802,214,0.3632236719,214,0.5879999995,214,0.2776749134,</t>
  </si>
  <si>
    <t>213,0.6836838722,213,0.5942935348,213,0.2952400744,213,0.3510532975,213,0.451577723,213,0.365835011,213,0.5722310543,213,0.2696771026,</t>
  </si>
  <si>
    <t>212,0.7419099808,212,0.6012731194,212,0.2915184498,212,0.3500056863,212,0.4579285383,212,0.3688238859,212,0.5591521263,212,0.2646767199,</t>
  </si>
  <si>
    <t>211,0.8078294992,211,0.6036809683,211,0.2875840962,211,0.3485132158,211,0.4644907713,211,0.3730317056,211,0.5446667671,211,0.2578903139,</t>
  </si>
  <si>
    <t>210,0.8809081912,210,0.6090779901,210,0.2842134237,210,0.3472581804,210,0.4742727578,210,0.3777674735,210,0.5321298242,210,0.2516346872,</t>
  </si>
  <si>
    <t>209,0.9619815946,209,0.6139053106,209,0.2819459736,209,0.3463734984,209,0.4851520658,209,0.3848610222,209,0.5196595788,209,0.2470841706,</t>
  </si>
  <si>
    <t>208,1.052797556,208,0.6193027496,208,0.2779126167,208,0.3473906517,208,0.4980350137,208,0.3925529122,208,0.5095787048,208,0.2410824746,</t>
  </si>
  <si>
    <t>207,1.155743718,207,0.6245329976,207,0.2743949294,207,0.3476872444,207,0.5132420659,207,0.4001835883,207,0.497546345,207,0.2361641973,</t>
  </si>
  <si>
    <t>206,1.270944953,206,0.6328315139,206,0.2725373805,206,0.3474790454,206,0.5292230844,206,0.4110340476,206,0.4862575531,206,0.2302003801,</t>
  </si>
  <si>
    <t>205,1.401634216,205,0.6355983615,205,0.269161731,205,0.3480681479,205,0.5477314591,205,0.421679765,205,0.476041317,205,0.2252907157,</t>
  </si>
  <si>
    <t>204,1.54975462,204,0.6399340034,204,0.2659961283,204,0.3494884372,204,0.5679078102,204,0.435236007,204,0.4657222927,204,0.2201476544,</t>
  </si>
  <si>
    <t>203,1.721900225,203,0.6483750343,203,0.2625195682,203,0.3494977951,203,0.5950906277,203,0.448974818,203,0.4533190727,203,0.2147557586,</t>
  </si>
  <si>
    <t>202,1.918470025,202,0.6543585062,202,0.2592100203,202,0.3504143059,202,0.613763988,202,0.4634225667,202,0.4412218332,202,0.2122122645,</t>
  </si>
  <si>
    <t>201,2.145385504,201,0.6658396721,201,0.2566766441,201,0.3608033657,201,0.6356676817,201,0.4769136608,201,0.4356124103,201,0.2088086158,</t>
  </si>
  <si>
    <t>200,2.412680864,200,0.6741309762,200,0.2624525428,200,0.3593216538,200,0.6572074294,200,0.4853771031,200,0.4222252071,200,0.2023800015,</t>
  </si>
  <si>
    <t>199,2.729117632,199,0.6965926886,199,0.2625853419,199,0.3695330918,199,0.6905161738,199,0.511893332,199,0.4237076044,199,0.1972237974,</t>
  </si>
  <si>
    <t>198,3.095117331,198,0.6979576945,198,0.25955832,198,0.373133868,198,0.6924086213,198,0.533533752,198,0.4040615559,198,0.2042097896,</t>
  </si>
  <si>
    <t>197,3.566854239,197,0.7713625431,197,0.289352864,197,0.3793441653,197,0.790134728,197,0.5719151497,197,0.4250226617,197,0.1794133931,</t>
  </si>
  <si>
    <t>196,4.124058247,196,1.830389023,196,0.3917638361,196,0.5326014161,196,0.9662729502,196,0.7235816717,196,0.4325698018,196,0.2323171943,</t>
  </si>
  <si>
    <t>195,5.318170071,195,10,195,10,195,10,195,10,195,10,195,10,195,10,</t>
  </si>
  <si>
    <t>194,6.14527607,194,10,194,10,194,10,194,10,194,10,194,10,194,10,</t>
  </si>
  <si>
    <t>193,10,193,-0.009861565195,193,0.008524135686,193,-0.04278613254,193,0.005074630491,193,-0.03016113304,193,-0.03399217129,193,0.02216303349,</t>
  </si>
  <si>
    <t>192,10,192,0.08229319751,192,0.1137008816,192,0.1251086146,192,0.08647598326,192,0.07989875227,192,0.2063459903,192,0.01240045112,</t>
  </si>
  <si>
    <t>191,10,191,-0.06751193106,191,-0.1514895409,191,-0.04779167846,191,-0.2229361683,191,-0.04871124402,191,-0.2213371992,191,-0.1807395816,</t>
  </si>
  <si>
    <t>190,10,190,-0.2951896787,190,-0.01266799122,190,0.0194698032,190,-0.0096565485,190,-0.04965416715,190,-0.1431299895,190,0.0967445299,</t>
  </si>
  <si>
    <t>189,10,189,0.1316524148,189,-0.04937816411,189,-0.07549916953,189,0.1329129338,189,-0.05182843655,189,-0.05878251046,189,0.1076551899,</t>
  </si>
  <si>
    <t>188,10,188,-0.04959394783,188,0.08894976228,188,0.04294259846,188,0.1561979055,188,0.2995359004,188,0.2710255682,188,10,</t>
  </si>
  <si>
    <t>187,10,187,-0.6931751966,187,10,187,0.09692725539,187,-0.448051542,187,10,187,-0.3152285814,187,-0.03696816042,</t>
  </si>
  <si>
    <t>186,10,186,0.3042077422,186,-0.04748395085,186,10,186,10,186,10,186,-0.6074769497,186,10,</t>
  </si>
  <si>
    <t>185,1.289724588,185,-0.3879598379,185,-0.1718705595,185,0.4448722005,185,1.567032337,185,10,185,-0.1076961011,185,0.1038227007,</t>
  </si>
  <si>
    <t>184,0.6689901352,184,10,184,1.551496863,184,10,184,0.0517263338,184,1.125971079,184,0.1468733698,184,-0.829054296,</t>
  </si>
  <si>
    <t>183,0.2274345756,183,10,183,10,183,-0.1633461267,183,10,183,1.849096298,183,10,183,0.5538606644,</t>
  </si>
  <si>
    <t>182,0.2949004173,182,10,182,10,182,10,182,10,182,10,182,0.1024552509,182,10,</t>
  </si>
  <si>
    <t>181,10,181,10,181,10,181,-0.3298416436,181,10,181,-0.5641896725,181,-1.188507676,181,-0.5473595858,</t>
  </si>
  <si>
    <t>180,10,180,10,180,0.1840078533,180,10,180,10,180,10,180,10,180,0.413125515,</t>
  </si>
  <si>
    <t>179,10,179,10,179,10,179,10,179,0.6426441669,179,10,179,0.6546184421,179,10,</t>
  </si>
  <si>
    <t>178,-1.492291927,178,10,178,10,178,10,178,10,178,2.397870064,178,1.363680124,178,10,</t>
  </si>
  <si>
    <t>177,10,177,10,177,10,177,-1.519784331,177,10,177,-1.801254153,177,10,177,-1.858771324,</t>
  </si>
  <si>
    <t>176,10,176,1.113526225,176,10,176,10,176,10,176,10,176,0.9673924446,176,1.908203959,</t>
  </si>
  <si>
    <t>175,0.1098694503,175,0.3048028946,175,10,175,0.1586001366,175,0.2833584547,175,0.8474806547,175,10,175,10,</t>
  </si>
  <si>
    <t>174,0.4650759995,,,,,,,,,,,,,,,</t>
  </si>
  <si>
    <t>Collection Time: 8/18/2025 4:14:58 PM</t>
  </si>
  <si>
    <t>X Start nm Changed: 8/18/2025 4:12:02 PM, Old:2500.000, New:800.000</t>
  </si>
  <si>
    <t>X Start nm Changed: 8/18/2025 4:14:28 PM, Old:800.000, New:2500.000</t>
  </si>
  <si>
    <t>&lt;Current Wavelength&gt; , 174.000</t>
  </si>
  <si>
    <t>&lt;Energy&gt; , 5754.40</t>
  </si>
  <si>
    <t>R21D_24hCF_1,</t>
  </si>
  <si>
    <t>R21D_24hCF_1</t>
  </si>
  <si>
    <t>Collection Time: 8/18/2025 4:24:36 PM</t>
  </si>
  <si>
    <t>Saved as C:\Users\ecmguest\Documents\CristianBorja\20250818\24hCF_Dispersions_TTF_TCNQ.BSW</t>
  </si>
  <si>
    <t>&lt;Current Wavelength&gt; , 175.000</t>
  </si>
  <si>
    <t>R17_24hCF_5,</t>
  </si>
  <si>
    <t>R17_24hCF_5</t>
  </si>
  <si>
    <t>Collection Time: 8/18/2025 4:38:07 PM</t>
  </si>
  <si>
    <t>U22_24hCF_5,</t>
  </si>
  <si>
    <t>U22_24hCF_5</t>
  </si>
  <si>
    <t>Collection Time: 8/18/2025 4:47:06 PM</t>
  </si>
  <si>
    <t>R23F_24hCF_5,</t>
  </si>
  <si>
    <t>R23F_24hCF_5</t>
  </si>
  <si>
    <t>Collection Time: 8/18/2025 5:00:13 PM</t>
  </si>
  <si>
    <t>R18E_24hCF_5,</t>
  </si>
  <si>
    <t>R18E_24hCF_5</t>
  </si>
  <si>
    <t>Collection Time: 8/18/2025 5:09:08 PM</t>
  </si>
  <si>
    <t>B3_24hCF_5,</t>
  </si>
  <si>
    <t>B3_24hCF_5</t>
  </si>
  <si>
    <t>Collection Time: 8/18/2025 5:21:09 PM</t>
  </si>
  <si>
    <t>B3_24hCF_10,</t>
  </si>
  <si>
    <t>B3_24hCF_10</t>
  </si>
  <si>
    <t>Collection Time: 8/18/2025 5:30:35 PM</t>
  </si>
  <si>
    <t>Saved as C:\Users\ecmguest\Documents\CristianBorja\20250818\24hCF_Dispersions_TTF_TCNQ.BSWSaved as C:\Users\ecmguest\Documents\CristianBorja\20250818\24hCF_Dispersions_TTF_TCNQ_B.BSW</t>
  </si>
  <si>
    <t>Abs</t>
  </si>
  <si>
    <t>Factor: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</si>
</sst>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0.000000000"/>
    <numFmt numFmtId="166" formatCode="0.0000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0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0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42"/>
    <xf numFmtId="164" fontId="0" fillId="0" borderId="0" xfId="0" applyNumberFormat="1"/>
    <xf numFmtId="165" fontId="0" fillId="0" borderId="0" xfId="0" applyNumberFormat="1" applyAlignment="1">
      <alignment horizontal="left" indent="6"/>
    </xf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0" fontId="20" fillId="0" borderId="0" xfId="0" applyNumberFormat="1" applyFont="1"/>
    <xf numFmtId="0" fontId="19" fillId="0" borderId="0" xfId="0" applyNumberFormat="1" applyFont="1"/>
    <xf numFmtId="166" fontId="0" fillId="0" borderId="0" xfId="0" applyNumberFormat="1"/>
    <xf numFmtId="166" fontId="0" fillId="0" borderId="10" xfId="0" applyNumberFormat="1" applyBorder="1"/>
    <xf numFmtId="166" fontId="0" fillId="33" borderId="10" xfId="0" applyNumberFormat="1" applyFill="1" applyBorder="1"/>
    <xf numFmtId="12" fontId="0" fillId="0" borderId="0" xfId="0" applyNumberFormat="1"/>
    <xf numFmtId="0" fontId="0" fillId="0" borderId="0" xfId="0" quotePrefix="1"/>
    <xf numFmtId="0" fontId="18" fillId="0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'Density-Height'!$AA$5</c:f>
              <c:strCache>
                <c:ptCount val="1"/>
                <c:pt idx="0">
                  <c:v>R21D_24hCF_1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'Density-Height'!$AA$6:$AA$2306</c:f>
              <c:numCache>
                <c:formatCode>General</c:formatCode>
                <c:ptCount val="2301"/>
                <c:pt idx="0">
                  <c:v>3.0281666999999957E-2</c:v>
                </c:pt>
                <c:pt idx="1">
                  <c:v>3.1873286700000003E-2</c:v>
                </c:pt>
                <c:pt idx="2">
                  <c:v>2.7604303500000038E-2</c:v>
                </c:pt>
                <c:pt idx="3">
                  <c:v>2.6722991699999976E-2</c:v>
                </c:pt>
                <c:pt idx="4">
                  <c:v>3.0000875200000054E-2</c:v>
                </c:pt>
                <c:pt idx="5">
                  <c:v>2.9818932300000045E-2</c:v>
                </c:pt>
                <c:pt idx="6">
                  <c:v>3.1483177900000048E-2</c:v>
                </c:pt>
                <c:pt idx="7">
                  <c:v>3.3496624300000055E-2</c:v>
                </c:pt>
                <c:pt idx="8">
                  <c:v>3.0402734500000028E-2</c:v>
                </c:pt>
                <c:pt idx="9">
                  <c:v>3.028803200000002E-2</c:v>
                </c:pt>
                <c:pt idx="10">
                  <c:v>3.1588628900000026E-2</c:v>
                </c:pt>
                <c:pt idx="11">
                  <c:v>3.5161306199999964E-2</c:v>
                </c:pt>
                <c:pt idx="12">
                  <c:v>3.4070232899999997E-2</c:v>
                </c:pt>
                <c:pt idx="13">
                  <c:v>3.1713223500000054E-2</c:v>
                </c:pt>
                <c:pt idx="14">
                  <c:v>3.2211836699999996E-2</c:v>
                </c:pt>
                <c:pt idx="15">
                  <c:v>3.180906920000004E-2</c:v>
                </c:pt>
                <c:pt idx="16">
                  <c:v>3.6283991100000024E-2</c:v>
                </c:pt>
                <c:pt idx="17">
                  <c:v>3.2276145400000011E-2</c:v>
                </c:pt>
                <c:pt idx="18">
                  <c:v>3.4330255499999962E-2</c:v>
                </c:pt>
                <c:pt idx="19">
                  <c:v>3.338261250000002E-2</c:v>
                </c:pt>
                <c:pt idx="20">
                  <c:v>3.3317475100000049E-2</c:v>
                </c:pt>
                <c:pt idx="21">
                  <c:v>3.3323299799999984E-2</c:v>
                </c:pt>
                <c:pt idx="22">
                  <c:v>3.4331096100000014E-2</c:v>
                </c:pt>
                <c:pt idx="23">
                  <c:v>3.2572718300000025E-2</c:v>
                </c:pt>
                <c:pt idx="24">
                  <c:v>3.4985816800000014E-2</c:v>
                </c:pt>
                <c:pt idx="25">
                  <c:v>3.4355664200000025E-2</c:v>
                </c:pt>
                <c:pt idx="26">
                  <c:v>3.218496390000003E-2</c:v>
                </c:pt>
                <c:pt idx="27">
                  <c:v>3.3923842000000037E-2</c:v>
                </c:pt>
                <c:pt idx="28">
                  <c:v>2.9468311099999978E-2</c:v>
                </c:pt>
                <c:pt idx="29">
                  <c:v>3.2272452700000009E-2</c:v>
                </c:pt>
                <c:pt idx="30">
                  <c:v>3.3944239299999956E-2</c:v>
                </c:pt>
                <c:pt idx="31">
                  <c:v>3.5945600200000039E-2</c:v>
                </c:pt>
                <c:pt idx="32">
                  <c:v>3.2793771499999957E-2</c:v>
                </c:pt>
                <c:pt idx="33">
                  <c:v>3.3797882599999995E-2</c:v>
                </c:pt>
                <c:pt idx="34">
                  <c:v>3.3516648099999991E-2</c:v>
                </c:pt>
                <c:pt idx="35">
                  <c:v>3.2987864099999986E-2</c:v>
                </c:pt>
                <c:pt idx="36">
                  <c:v>3.1807109099999953E-2</c:v>
                </c:pt>
                <c:pt idx="37">
                  <c:v>3.1260303600000039E-2</c:v>
                </c:pt>
                <c:pt idx="38">
                  <c:v>3.2713359800000008E-2</c:v>
                </c:pt>
                <c:pt idx="39">
                  <c:v>3.282059789999997E-2</c:v>
                </c:pt>
                <c:pt idx="40">
                  <c:v>3.1969026800000022E-2</c:v>
                </c:pt>
                <c:pt idx="41">
                  <c:v>3.0828198099999982E-2</c:v>
                </c:pt>
                <c:pt idx="42">
                  <c:v>3.1363250700000012E-2</c:v>
                </c:pt>
                <c:pt idx="43">
                  <c:v>3.2021875700000035E-2</c:v>
                </c:pt>
                <c:pt idx="44">
                  <c:v>2.9597803700000036E-2</c:v>
                </c:pt>
                <c:pt idx="45">
                  <c:v>2.9169559900000003E-2</c:v>
                </c:pt>
                <c:pt idx="46">
                  <c:v>2.9576545399999987E-2</c:v>
                </c:pt>
                <c:pt idx="47">
                  <c:v>3.2440961399999968E-2</c:v>
                </c:pt>
                <c:pt idx="48">
                  <c:v>3.0726691100000036E-2</c:v>
                </c:pt>
                <c:pt idx="49">
                  <c:v>3.0368249600000008E-2</c:v>
                </c:pt>
                <c:pt idx="50">
                  <c:v>3.0772306500000013E-2</c:v>
                </c:pt>
                <c:pt idx="51">
                  <c:v>3.0494724599999995E-2</c:v>
                </c:pt>
                <c:pt idx="52">
                  <c:v>3.1691472199999959E-2</c:v>
                </c:pt>
                <c:pt idx="53">
                  <c:v>2.9871479700000009E-2</c:v>
                </c:pt>
                <c:pt idx="54">
                  <c:v>2.928669690000002E-2</c:v>
                </c:pt>
                <c:pt idx="55">
                  <c:v>3.0501949900000019E-2</c:v>
                </c:pt>
                <c:pt idx="56">
                  <c:v>3.0076881199999989E-2</c:v>
                </c:pt>
                <c:pt idx="57">
                  <c:v>2.8629662200000017E-2</c:v>
                </c:pt>
                <c:pt idx="58">
                  <c:v>2.932119079999998E-2</c:v>
                </c:pt>
                <c:pt idx="59">
                  <c:v>2.9335636999999998E-2</c:v>
                </c:pt>
                <c:pt idx="60">
                  <c:v>2.6844782600000006E-2</c:v>
                </c:pt>
                <c:pt idx="61">
                  <c:v>2.8414224499999974E-2</c:v>
                </c:pt>
                <c:pt idx="62">
                  <c:v>2.8063354200000001E-2</c:v>
                </c:pt>
                <c:pt idx="63">
                  <c:v>2.8031412900000025E-2</c:v>
                </c:pt>
                <c:pt idx="64">
                  <c:v>2.9117202400000042E-2</c:v>
                </c:pt>
                <c:pt idx="65">
                  <c:v>2.8708553299999995E-2</c:v>
                </c:pt>
                <c:pt idx="66">
                  <c:v>3.0264143100000002E-2</c:v>
                </c:pt>
                <c:pt idx="67">
                  <c:v>2.769322090000001E-2</c:v>
                </c:pt>
                <c:pt idx="68">
                  <c:v>2.8260538799999985E-2</c:v>
                </c:pt>
                <c:pt idx="69">
                  <c:v>2.8598007400000014E-2</c:v>
                </c:pt>
                <c:pt idx="70">
                  <c:v>2.7518030999999998E-2</c:v>
                </c:pt>
                <c:pt idx="71">
                  <c:v>2.8809320499999985E-2</c:v>
                </c:pt>
                <c:pt idx="72">
                  <c:v>2.809887749999998E-2</c:v>
                </c:pt>
                <c:pt idx="73">
                  <c:v>2.8177563999999988E-2</c:v>
                </c:pt>
                <c:pt idx="74">
                  <c:v>2.8091995800000019E-2</c:v>
                </c:pt>
                <c:pt idx="75">
                  <c:v>2.8809551500000002E-2</c:v>
                </c:pt>
                <c:pt idx="76">
                  <c:v>2.8988099699999992E-2</c:v>
                </c:pt>
                <c:pt idx="77">
                  <c:v>2.7602577600000011E-2</c:v>
                </c:pt>
                <c:pt idx="78">
                  <c:v>2.7644525100000011E-2</c:v>
                </c:pt>
                <c:pt idx="79">
                  <c:v>2.8616854299999994E-2</c:v>
                </c:pt>
                <c:pt idx="80">
                  <c:v>2.7743121799999965E-2</c:v>
                </c:pt>
                <c:pt idx="81">
                  <c:v>2.8855343800000016E-2</c:v>
                </c:pt>
                <c:pt idx="82">
                  <c:v>2.8571570199999979E-2</c:v>
                </c:pt>
                <c:pt idx="83">
                  <c:v>2.845298910000002E-2</c:v>
                </c:pt>
                <c:pt idx="84">
                  <c:v>2.7975694999999995E-2</c:v>
                </c:pt>
                <c:pt idx="85">
                  <c:v>2.9742489099999991E-2</c:v>
                </c:pt>
                <c:pt idx="86">
                  <c:v>2.9119448399999998E-2</c:v>
                </c:pt>
                <c:pt idx="87">
                  <c:v>2.8357611000000005E-2</c:v>
                </c:pt>
                <c:pt idx="88">
                  <c:v>2.8441035400000009E-2</c:v>
                </c:pt>
                <c:pt idx="89">
                  <c:v>2.8194287699999987E-2</c:v>
                </c:pt>
                <c:pt idx="90">
                  <c:v>2.8663980199999994E-2</c:v>
                </c:pt>
                <c:pt idx="91">
                  <c:v>2.8315580600000001E-2</c:v>
                </c:pt>
                <c:pt idx="92">
                  <c:v>2.9147908400000005E-2</c:v>
                </c:pt>
                <c:pt idx="93">
                  <c:v>2.7870935699999988E-2</c:v>
                </c:pt>
                <c:pt idx="94">
                  <c:v>2.8476458800000021E-2</c:v>
                </c:pt>
                <c:pt idx="95">
                  <c:v>2.70482165E-2</c:v>
                </c:pt>
                <c:pt idx="96">
                  <c:v>2.8314865599999989E-2</c:v>
                </c:pt>
                <c:pt idx="97">
                  <c:v>2.8067206900000002E-2</c:v>
                </c:pt>
                <c:pt idx="98">
                  <c:v>2.8131775399999975E-2</c:v>
                </c:pt>
                <c:pt idx="99">
                  <c:v>2.8255655500000004E-2</c:v>
                </c:pt>
                <c:pt idx="100">
                  <c:v>2.7261887799999995E-2</c:v>
                </c:pt>
                <c:pt idx="101">
                  <c:v>2.6983513899999992E-2</c:v>
                </c:pt>
                <c:pt idx="102">
                  <c:v>2.8475178600000012E-2</c:v>
                </c:pt>
                <c:pt idx="103">
                  <c:v>2.7939956899999979E-2</c:v>
                </c:pt>
                <c:pt idx="104">
                  <c:v>2.7417739799999993E-2</c:v>
                </c:pt>
                <c:pt idx="105">
                  <c:v>2.7471822699999995E-2</c:v>
                </c:pt>
                <c:pt idx="106">
                  <c:v>2.6501184499999983E-2</c:v>
                </c:pt>
                <c:pt idx="107">
                  <c:v>2.7543817200000015E-2</c:v>
                </c:pt>
                <c:pt idx="108">
                  <c:v>2.6475884800000002E-2</c:v>
                </c:pt>
                <c:pt idx="109">
                  <c:v>2.7262124600000007E-2</c:v>
                </c:pt>
                <c:pt idx="110">
                  <c:v>2.6304249200000018E-2</c:v>
                </c:pt>
                <c:pt idx="111">
                  <c:v>2.6637134400000012E-2</c:v>
                </c:pt>
                <c:pt idx="112">
                  <c:v>2.7067361699999987E-2</c:v>
                </c:pt>
                <c:pt idx="113">
                  <c:v>2.683070609999999E-2</c:v>
                </c:pt>
                <c:pt idx="114">
                  <c:v>2.6535430100000007E-2</c:v>
                </c:pt>
                <c:pt idx="115">
                  <c:v>2.6811594600000016E-2</c:v>
                </c:pt>
                <c:pt idx="116">
                  <c:v>2.6459668000000006E-2</c:v>
                </c:pt>
                <c:pt idx="117">
                  <c:v>2.5662959700000001E-2</c:v>
                </c:pt>
                <c:pt idx="118">
                  <c:v>2.5599609499999995E-2</c:v>
                </c:pt>
                <c:pt idx="119">
                  <c:v>2.5987159199999998E-2</c:v>
                </c:pt>
                <c:pt idx="120">
                  <c:v>2.5374825099999984E-2</c:v>
                </c:pt>
                <c:pt idx="121">
                  <c:v>2.5644295499999997E-2</c:v>
                </c:pt>
                <c:pt idx="122">
                  <c:v>2.4527198599999994E-2</c:v>
                </c:pt>
                <c:pt idx="123">
                  <c:v>2.501905959999999E-2</c:v>
                </c:pt>
                <c:pt idx="124">
                  <c:v>2.51907309E-2</c:v>
                </c:pt>
                <c:pt idx="125">
                  <c:v>2.5509891600000001E-2</c:v>
                </c:pt>
                <c:pt idx="126">
                  <c:v>2.5324198800000003E-2</c:v>
                </c:pt>
                <c:pt idx="127">
                  <c:v>2.5017765900000002E-2</c:v>
                </c:pt>
                <c:pt idx="128">
                  <c:v>2.5169750870000007E-2</c:v>
                </c:pt>
                <c:pt idx="129">
                  <c:v>2.4624184830000007E-2</c:v>
                </c:pt>
                <c:pt idx="130">
                  <c:v>2.5257974489999988E-2</c:v>
                </c:pt>
                <c:pt idx="131">
                  <c:v>2.4376894369999999E-2</c:v>
                </c:pt>
                <c:pt idx="132">
                  <c:v>2.4838740740000004E-2</c:v>
                </c:pt>
                <c:pt idx="133">
                  <c:v>2.4718620890000001E-2</c:v>
                </c:pt>
                <c:pt idx="134">
                  <c:v>2.4200314949999996E-2</c:v>
                </c:pt>
                <c:pt idx="135">
                  <c:v>2.4111263899999999E-2</c:v>
                </c:pt>
                <c:pt idx="136">
                  <c:v>2.4362355629999999E-2</c:v>
                </c:pt>
                <c:pt idx="137">
                  <c:v>2.4534894760000009E-2</c:v>
                </c:pt>
                <c:pt idx="138">
                  <c:v>2.4630835040000007E-2</c:v>
                </c:pt>
                <c:pt idx="139">
                  <c:v>2.4170471129999996E-2</c:v>
                </c:pt>
                <c:pt idx="140">
                  <c:v>2.3984739089999998E-2</c:v>
                </c:pt>
                <c:pt idx="141">
                  <c:v>2.4536333759999987E-2</c:v>
                </c:pt>
                <c:pt idx="142">
                  <c:v>2.425655543E-2</c:v>
                </c:pt>
                <c:pt idx="143">
                  <c:v>2.4231669109999993E-2</c:v>
                </c:pt>
                <c:pt idx="144">
                  <c:v>2.4220042550000001E-2</c:v>
                </c:pt>
                <c:pt idx="145">
                  <c:v>2.4117549459999998E-2</c:v>
                </c:pt>
                <c:pt idx="146">
                  <c:v>2.3894953839999997E-2</c:v>
                </c:pt>
                <c:pt idx="147">
                  <c:v>2.4270664269999999E-2</c:v>
                </c:pt>
                <c:pt idx="148">
                  <c:v>2.439200423E-2</c:v>
                </c:pt>
                <c:pt idx="149">
                  <c:v>2.4309356940000013E-2</c:v>
                </c:pt>
                <c:pt idx="150">
                  <c:v>2.4221484200000004E-2</c:v>
                </c:pt>
                <c:pt idx="151">
                  <c:v>2.4413470440000001E-2</c:v>
                </c:pt>
                <c:pt idx="152">
                  <c:v>2.4517936890000001E-2</c:v>
                </c:pt>
                <c:pt idx="153">
                  <c:v>2.4801111949999996E-2</c:v>
                </c:pt>
                <c:pt idx="154">
                  <c:v>2.5097259749999996E-2</c:v>
                </c:pt>
                <c:pt idx="155">
                  <c:v>2.5062936119999997E-2</c:v>
                </c:pt>
                <c:pt idx="156">
                  <c:v>2.5108439199999992E-2</c:v>
                </c:pt>
                <c:pt idx="157">
                  <c:v>2.5026292219999996E-2</c:v>
                </c:pt>
                <c:pt idx="158">
                  <c:v>2.5063618100000004E-2</c:v>
                </c:pt>
                <c:pt idx="159">
                  <c:v>2.5641085129999998E-2</c:v>
                </c:pt>
                <c:pt idx="160">
                  <c:v>2.5611020779999993E-2</c:v>
                </c:pt>
                <c:pt idx="161">
                  <c:v>2.5255771419999996E-2</c:v>
                </c:pt>
                <c:pt idx="162">
                  <c:v>2.523931712E-2</c:v>
                </c:pt>
                <c:pt idx="163">
                  <c:v>2.5075152510000004E-2</c:v>
                </c:pt>
                <c:pt idx="164">
                  <c:v>2.528705094E-2</c:v>
                </c:pt>
                <c:pt idx="165">
                  <c:v>2.5376759969999996E-2</c:v>
                </c:pt>
                <c:pt idx="166">
                  <c:v>2.5662913850000003E-2</c:v>
                </c:pt>
                <c:pt idx="167">
                  <c:v>2.5658836360000006E-2</c:v>
                </c:pt>
                <c:pt idx="168">
                  <c:v>2.5945614529999994E-2</c:v>
                </c:pt>
                <c:pt idx="169">
                  <c:v>2.5923930419999998E-2</c:v>
                </c:pt>
                <c:pt idx="170">
                  <c:v>2.6222419889999994E-2</c:v>
                </c:pt>
                <c:pt idx="171">
                  <c:v>2.5958067610000003E-2</c:v>
                </c:pt>
                <c:pt idx="172">
                  <c:v>2.6065923720000002E-2</c:v>
                </c:pt>
                <c:pt idx="173">
                  <c:v>2.5839909659999993E-2</c:v>
                </c:pt>
                <c:pt idx="174">
                  <c:v>2.6185174780000001E-2</c:v>
                </c:pt>
                <c:pt idx="175">
                  <c:v>2.6782612859999999E-2</c:v>
                </c:pt>
                <c:pt idx="176">
                  <c:v>2.7163251779999995E-2</c:v>
                </c:pt>
                <c:pt idx="177">
                  <c:v>2.7101062090000003E-2</c:v>
                </c:pt>
                <c:pt idx="178">
                  <c:v>2.65327775E-2</c:v>
                </c:pt>
                <c:pt idx="179">
                  <c:v>2.6642208209999997E-2</c:v>
                </c:pt>
                <c:pt idx="180">
                  <c:v>2.7470178039999994E-2</c:v>
                </c:pt>
                <c:pt idx="181">
                  <c:v>2.6906715290000008E-2</c:v>
                </c:pt>
                <c:pt idx="182">
                  <c:v>2.7048926910000007E-2</c:v>
                </c:pt>
                <c:pt idx="183">
                  <c:v>2.7319668079999998E-2</c:v>
                </c:pt>
                <c:pt idx="184">
                  <c:v>2.8076313069999997E-2</c:v>
                </c:pt>
                <c:pt idx="185">
                  <c:v>2.7444414040000004E-2</c:v>
                </c:pt>
                <c:pt idx="186">
                  <c:v>2.8449689809999998E-2</c:v>
                </c:pt>
                <c:pt idx="187">
                  <c:v>2.8192580940000003E-2</c:v>
                </c:pt>
                <c:pt idx="188">
                  <c:v>2.7713000540000005E-2</c:v>
                </c:pt>
                <c:pt idx="189">
                  <c:v>2.7894954200000002E-2</c:v>
                </c:pt>
                <c:pt idx="190">
                  <c:v>2.825825866E-2</c:v>
                </c:pt>
                <c:pt idx="191">
                  <c:v>2.9053196779999999E-2</c:v>
                </c:pt>
                <c:pt idx="192">
                  <c:v>2.8228190550000004E-2</c:v>
                </c:pt>
                <c:pt idx="193">
                  <c:v>2.8894163030000003E-2</c:v>
                </c:pt>
                <c:pt idx="194">
                  <c:v>2.9333880569999998E-2</c:v>
                </c:pt>
                <c:pt idx="195">
                  <c:v>2.9018762719999994E-2</c:v>
                </c:pt>
                <c:pt idx="196">
                  <c:v>2.856414769E-2</c:v>
                </c:pt>
                <c:pt idx="197">
                  <c:v>2.9021665240000001E-2</c:v>
                </c:pt>
                <c:pt idx="198">
                  <c:v>2.9966850500000003E-2</c:v>
                </c:pt>
                <c:pt idx="199">
                  <c:v>2.9991059619999968E-2</c:v>
                </c:pt>
                <c:pt idx="200">
                  <c:v>3.0486891459999998E-2</c:v>
                </c:pt>
                <c:pt idx="201">
                  <c:v>3.0586970359999993E-2</c:v>
                </c:pt>
                <c:pt idx="202">
                  <c:v>3.0126906490000001E-2</c:v>
                </c:pt>
                <c:pt idx="203">
                  <c:v>3.0114571329999999E-2</c:v>
                </c:pt>
                <c:pt idx="204">
                  <c:v>3.0533552010000006E-2</c:v>
                </c:pt>
                <c:pt idx="205">
                  <c:v>2.9915955200000004E-2</c:v>
                </c:pt>
                <c:pt idx="206">
                  <c:v>3.0355706190000005E-2</c:v>
                </c:pt>
                <c:pt idx="207">
                  <c:v>3.0323848109999996E-2</c:v>
                </c:pt>
                <c:pt idx="208">
                  <c:v>3.0988740440000002E-2</c:v>
                </c:pt>
                <c:pt idx="209">
                  <c:v>3.1069883460000003E-2</c:v>
                </c:pt>
                <c:pt idx="210">
                  <c:v>3.0911174229999991E-2</c:v>
                </c:pt>
                <c:pt idx="211">
                  <c:v>3.0865635440000004E-2</c:v>
                </c:pt>
                <c:pt idx="212">
                  <c:v>3.1679685560000004E-2</c:v>
                </c:pt>
                <c:pt idx="213">
                  <c:v>3.0262690480000007E-2</c:v>
                </c:pt>
                <c:pt idx="214">
                  <c:v>3.117262673E-2</c:v>
                </c:pt>
                <c:pt idx="215">
                  <c:v>3.0575874670000003E-2</c:v>
                </c:pt>
                <c:pt idx="216">
                  <c:v>3.1580826219999997E-2</c:v>
                </c:pt>
                <c:pt idx="217">
                  <c:v>3.1908228790000007E-2</c:v>
                </c:pt>
                <c:pt idx="218">
                  <c:v>3.1920714439999998E-2</c:v>
                </c:pt>
                <c:pt idx="219">
                  <c:v>3.1219842820000003E-2</c:v>
                </c:pt>
                <c:pt idx="220">
                  <c:v>3.2224160369999998E-2</c:v>
                </c:pt>
                <c:pt idx="221">
                  <c:v>3.1809543100000004E-2</c:v>
                </c:pt>
                <c:pt idx="222">
                  <c:v>3.2158798219999993E-2</c:v>
                </c:pt>
                <c:pt idx="223">
                  <c:v>3.2808369579999996E-2</c:v>
                </c:pt>
                <c:pt idx="224">
                  <c:v>3.1927619329999997E-2</c:v>
                </c:pt>
                <c:pt idx="225">
                  <c:v>3.1805522100000004E-2</c:v>
                </c:pt>
                <c:pt idx="226">
                  <c:v>3.2667388230000004E-2</c:v>
                </c:pt>
                <c:pt idx="227">
                  <c:v>3.317132431E-2</c:v>
                </c:pt>
                <c:pt idx="228">
                  <c:v>3.2132243089999998E-2</c:v>
                </c:pt>
                <c:pt idx="229">
                  <c:v>3.2613821119999997E-2</c:v>
                </c:pt>
                <c:pt idx="230">
                  <c:v>3.2045627770000001E-2</c:v>
                </c:pt>
                <c:pt idx="231">
                  <c:v>3.1633091070000008E-2</c:v>
                </c:pt>
                <c:pt idx="232">
                  <c:v>3.379973029999999E-2</c:v>
                </c:pt>
                <c:pt idx="233">
                  <c:v>3.4462064510000001E-2</c:v>
                </c:pt>
                <c:pt idx="234">
                  <c:v>3.3932434490000003E-2</c:v>
                </c:pt>
                <c:pt idx="235">
                  <c:v>3.3799820759999995E-2</c:v>
                </c:pt>
                <c:pt idx="236">
                  <c:v>3.389530948000001E-2</c:v>
                </c:pt>
                <c:pt idx="237">
                  <c:v>3.4833909020000005E-2</c:v>
                </c:pt>
                <c:pt idx="238">
                  <c:v>3.3402830540000004E-2</c:v>
                </c:pt>
                <c:pt idx="239">
                  <c:v>3.4138932579999996E-2</c:v>
                </c:pt>
                <c:pt idx="240">
                  <c:v>3.4072212920000011E-2</c:v>
                </c:pt>
                <c:pt idx="241">
                  <c:v>3.4339171740000007E-2</c:v>
                </c:pt>
                <c:pt idx="242">
                  <c:v>3.5478698690000005E-2</c:v>
                </c:pt>
                <c:pt idx="243">
                  <c:v>3.540736136E-2</c:v>
                </c:pt>
                <c:pt idx="244">
                  <c:v>3.4508560069999999E-2</c:v>
                </c:pt>
                <c:pt idx="245">
                  <c:v>3.553518320999996E-2</c:v>
                </c:pt>
                <c:pt idx="246">
                  <c:v>3.5305038889999994E-2</c:v>
                </c:pt>
                <c:pt idx="247">
                  <c:v>3.5072945129999998E-2</c:v>
                </c:pt>
                <c:pt idx="248">
                  <c:v>3.5395171170000003E-2</c:v>
                </c:pt>
                <c:pt idx="249">
                  <c:v>3.5640080589999998E-2</c:v>
                </c:pt>
                <c:pt idx="250">
                  <c:v>3.6402844180000005E-2</c:v>
                </c:pt>
                <c:pt idx="251">
                  <c:v>3.5923774169999999E-2</c:v>
                </c:pt>
                <c:pt idx="252">
                  <c:v>3.6222498079999992E-2</c:v>
                </c:pt>
                <c:pt idx="253">
                  <c:v>3.676502173E-2</c:v>
                </c:pt>
                <c:pt idx="254">
                  <c:v>3.6654926629999994E-2</c:v>
                </c:pt>
                <c:pt idx="255">
                  <c:v>3.7050292480000004E-2</c:v>
                </c:pt>
                <c:pt idx="256">
                  <c:v>3.6911517820000003E-2</c:v>
                </c:pt>
                <c:pt idx="257">
                  <c:v>3.5959499660000033E-2</c:v>
                </c:pt>
                <c:pt idx="258">
                  <c:v>3.6375035609999995E-2</c:v>
                </c:pt>
                <c:pt idx="259">
                  <c:v>3.6472030200000005E-2</c:v>
                </c:pt>
                <c:pt idx="260">
                  <c:v>3.7569263320000004E-2</c:v>
                </c:pt>
                <c:pt idx="261">
                  <c:v>3.7772353010000009E-2</c:v>
                </c:pt>
                <c:pt idx="262">
                  <c:v>3.8120019830000004E-2</c:v>
                </c:pt>
                <c:pt idx="263">
                  <c:v>3.8263371589999998E-2</c:v>
                </c:pt>
                <c:pt idx="264">
                  <c:v>3.7771778469999996E-2</c:v>
                </c:pt>
                <c:pt idx="265">
                  <c:v>3.780276028E-2</c:v>
                </c:pt>
                <c:pt idx="266">
                  <c:v>3.8879890149999999E-2</c:v>
                </c:pt>
                <c:pt idx="267">
                  <c:v>3.8404254190000001E-2</c:v>
                </c:pt>
                <c:pt idx="268">
                  <c:v>3.8449170720000009E-2</c:v>
                </c:pt>
                <c:pt idx="269">
                  <c:v>3.8863497220000001E-2</c:v>
                </c:pt>
                <c:pt idx="270">
                  <c:v>3.9329658980000001E-2</c:v>
                </c:pt>
                <c:pt idx="271">
                  <c:v>3.8812027400000046E-2</c:v>
                </c:pt>
                <c:pt idx="272">
                  <c:v>3.9169590099999999E-2</c:v>
                </c:pt>
                <c:pt idx="273">
                  <c:v>4.0028769419999999E-2</c:v>
                </c:pt>
                <c:pt idx="274">
                  <c:v>3.8979472309999999E-2</c:v>
                </c:pt>
                <c:pt idx="275">
                  <c:v>3.9240742829999994E-2</c:v>
                </c:pt>
                <c:pt idx="276">
                  <c:v>3.9691065179999999E-2</c:v>
                </c:pt>
                <c:pt idx="277">
                  <c:v>3.9069157519999995E-2</c:v>
                </c:pt>
                <c:pt idx="278">
                  <c:v>3.9606026980000007E-2</c:v>
                </c:pt>
                <c:pt idx="279">
                  <c:v>3.9617360860000006E-2</c:v>
                </c:pt>
                <c:pt idx="280">
                  <c:v>4.0374179479999994E-2</c:v>
                </c:pt>
                <c:pt idx="281">
                  <c:v>4.0332894880000039E-2</c:v>
                </c:pt>
                <c:pt idx="282">
                  <c:v>3.9984676340000011E-2</c:v>
                </c:pt>
                <c:pt idx="283">
                  <c:v>4.0782275820000005E-2</c:v>
                </c:pt>
                <c:pt idx="284">
                  <c:v>4.0674613089999957E-2</c:v>
                </c:pt>
                <c:pt idx="285">
                  <c:v>4.0092586029999995E-2</c:v>
                </c:pt>
                <c:pt idx="286">
                  <c:v>4.1876294180000002E-2</c:v>
                </c:pt>
                <c:pt idx="287">
                  <c:v>4.1356204239999993E-2</c:v>
                </c:pt>
                <c:pt idx="288">
                  <c:v>4.1131860200000002E-2</c:v>
                </c:pt>
                <c:pt idx="289">
                  <c:v>4.2280710240000005E-2</c:v>
                </c:pt>
                <c:pt idx="290">
                  <c:v>4.1694651939999994E-2</c:v>
                </c:pt>
                <c:pt idx="291">
                  <c:v>4.2147392300000003E-2</c:v>
                </c:pt>
                <c:pt idx="292">
                  <c:v>4.2812523880000002E-2</c:v>
                </c:pt>
                <c:pt idx="293">
                  <c:v>4.249428417E-2</c:v>
                </c:pt>
                <c:pt idx="294">
                  <c:v>4.3563923400000003E-2</c:v>
                </c:pt>
                <c:pt idx="295">
                  <c:v>4.2916157140000001E-2</c:v>
                </c:pt>
                <c:pt idx="296">
                  <c:v>4.3712260760000003E-2</c:v>
                </c:pt>
                <c:pt idx="297">
                  <c:v>4.3131375190000001E-2</c:v>
                </c:pt>
                <c:pt idx="298">
                  <c:v>4.3701326319999997E-2</c:v>
                </c:pt>
                <c:pt idx="299">
                  <c:v>4.3668756980000001E-2</c:v>
                </c:pt>
                <c:pt idx="300">
                  <c:v>4.3464438450000045E-2</c:v>
                </c:pt>
                <c:pt idx="301">
                  <c:v>4.4711252970000011E-2</c:v>
                </c:pt>
                <c:pt idx="302">
                  <c:v>4.4455585649999997E-2</c:v>
                </c:pt>
                <c:pt idx="303">
                  <c:v>4.5355723519999995E-2</c:v>
                </c:pt>
                <c:pt idx="304">
                  <c:v>4.4850778690000009E-2</c:v>
                </c:pt>
                <c:pt idx="305">
                  <c:v>4.5136763490000002E-2</c:v>
                </c:pt>
                <c:pt idx="306">
                  <c:v>4.5200773439999994E-2</c:v>
                </c:pt>
                <c:pt idx="307">
                  <c:v>4.5185112569999998E-2</c:v>
                </c:pt>
                <c:pt idx="308">
                  <c:v>4.6255552120000001E-2</c:v>
                </c:pt>
                <c:pt idx="309">
                  <c:v>4.6012890359999989E-2</c:v>
                </c:pt>
                <c:pt idx="310">
                  <c:v>4.5847082739999996E-2</c:v>
                </c:pt>
                <c:pt idx="311">
                  <c:v>4.6412632879999999E-2</c:v>
                </c:pt>
                <c:pt idx="312">
                  <c:v>4.7110714680000033E-2</c:v>
                </c:pt>
                <c:pt idx="313">
                  <c:v>4.7240249129999995E-2</c:v>
                </c:pt>
                <c:pt idx="314">
                  <c:v>4.7597518870000008E-2</c:v>
                </c:pt>
                <c:pt idx="315">
                  <c:v>4.6963448179999992E-2</c:v>
                </c:pt>
                <c:pt idx="316">
                  <c:v>4.7926901469999998E-2</c:v>
                </c:pt>
                <c:pt idx="317">
                  <c:v>4.8070000689999996E-2</c:v>
                </c:pt>
                <c:pt idx="318">
                  <c:v>4.7947635939999997E-2</c:v>
                </c:pt>
                <c:pt idx="319">
                  <c:v>4.7432104959999999E-2</c:v>
                </c:pt>
                <c:pt idx="320">
                  <c:v>4.8436037930000002E-2</c:v>
                </c:pt>
                <c:pt idx="321">
                  <c:v>4.9379899719999995E-2</c:v>
                </c:pt>
                <c:pt idx="322">
                  <c:v>4.9273826999999999E-2</c:v>
                </c:pt>
                <c:pt idx="323">
                  <c:v>4.9232672849999999E-2</c:v>
                </c:pt>
                <c:pt idx="324">
                  <c:v>4.8315752579999996E-2</c:v>
                </c:pt>
                <c:pt idx="325">
                  <c:v>4.9907836679999998E-2</c:v>
                </c:pt>
                <c:pt idx="326">
                  <c:v>4.9824874399999997E-2</c:v>
                </c:pt>
                <c:pt idx="327">
                  <c:v>5.0113757969999999E-2</c:v>
                </c:pt>
                <c:pt idx="328">
                  <c:v>5.0075817889999999E-2</c:v>
                </c:pt>
                <c:pt idx="329">
                  <c:v>5.0696548689999996E-2</c:v>
                </c:pt>
                <c:pt idx="330">
                  <c:v>5.1276586770000007E-2</c:v>
                </c:pt>
                <c:pt idx="331">
                  <c:v>5.0401537570000002E-2</c:v>
                </c:pt>
                <c:pt idx="332">
                  <c:v>5.0552636519999999E-2</c:v>
                </c:pt>
                <c:pt idx="333">
                  <c:v>5.1820207319999992E-2</c:v>
                </c:pt>
                <c:pt idx="334">
                  <c:v>5.2150089639999994E-2</c:v>
                </c:pt>
                <c:pt idx="335">
                  <c:v>5.240028E-2</c:v>
                </c:pt>
                <c:pt idx="336">
                  <c:v>5.1555072709999997E-2</c:v>
                </c:pt>
                <c:pt idx="337">
                  <c:v>5.2003356740000006E-2</c:v>
                </c:pt>
                <c:pt idx="338">
                  <c:v>5.316381471E-2</c:v>
                </c:pt>
                <c:pt idx="339">
                  <c:v>5.2405767579999998E-2</c:v>
                </c:pt>
                <c:pt idx="340">
                  <c:v>5.3964141470000004E-2</c:v>
                </c:pt>
                <c:pt idx="341">
                  <c:v>5.3133437730000004E-2</c:v>
                </c:pt>
                <c:pt idx="342">
                  <c:v>5.391569266E-2</c:v>
                </c:pt>
                <c:pt idx="343">
                  <c:v>5.3884404000000004E-2</c:v>
                </c:pt>
                <c:pt idx="344">
                  <c:v>5.3133949719999997E-2</c:v>
                </c:pt>
                <c:pt idx="345">
                  <c:v>5.4651558679999997E-2</c:v>
                </c:pt>
                <c:pt idx="346">
                  <c:v>5.5102367770000008E-2</c:v>
                </c:pt>
                <c:pt idx="347">
                  <c:v>5.4766850950000001E-2</c:v>
                </c:pt>
                <c:pt idx="348">
                  <c:v>5.4771590489999994E-2</c:v>
                </c:pt>
                <c:pt idx="349">
                  <c:v>5.6395132899999999E-2</c:v>
                </c:pt>
                <c:pt idx="350">
                  <c:v>5.5568542099999993E-2</c:v>
                </c:pt>
                <c:pt idx="351">
                  <c:v>5.5483300799999996E-2</c:v>
                </c:pt>
                <c:pt idx="352">
                  <c:v>5.7228163100000007E-2</c:v>
                </c:pt>
                <c:pt idx="353">
                  <c:v>5.6187147799999997E-2</c:v>
                </c:pt>
                <c:pt idx="354">
                  <c:v>5.6847998199999999E-2</c:v>
                </c:pt>
                <c:pt idx="355">
                  <c:v>5.8027597999999986E-2</c:v>
                </c:pt>
                <c:pt idx="356">
                  <c:v>5.6925096900000006E-2</c:v>
                </c:pt>
                <c:pt idx="357">
                  <c:v>5.6808630799999996E-2</c:v>
                </c:pt>
                <c:pt idx="358">
                  <c:v>5.8710427799999992E-2</c:v>
                </c:pt>
                <c:pt idx="359">
                  <c:v>5.9071382000000006E-2</c:v>
                </c:pt>
                <c:pt idx="360">
                  <c:v>5.9139233600000007E-2</c:v>
                </c:pt>
                <c:pt idx="361">
                  <c:v>6.0500080899999996E-2</c:v>
                </c:pt>
                <c:pt idx="362">
                  <c:v>5.8957599499999992E-2</c:v>
                </c:pt>
                <c:pt idx="363">
                  <c:v>6.0594620799999999E-2</c:v>
                </c:pt>
                <c:pt idx="364">
                  <c:v>6.0202160500000004E-2</c:v>
                </c:pt>
                <c:pt idx="365">
                  <c:v>6.0403778499999991E-2</c:v>
                </c:pt>
                <c:pt idx="366">
                  <c:v>6.0886665900000005E-2</c:v>
                </c:pt>
                <c:pt idx="367">
                  <c:v>6.1197269799999995E-2</c:v>
                </c:pt>
                <c:pt idx="368">
                  <c:v>6.1798295900000008E-2</c:v>
                </c:pt>
                <c:pt idx="369">
                  <c:v>6.1089756800000006E-2</c:v>
                </c:pt>
                <c:pt idx="370">
                  <c:v>6.2440756600000008E-2</c:v>
                </c:pt>
                <c:pt idx="371">
                  <c:v>6.13615827E-2</c:v>
                </c:pt>
                <c:pt idx="372">
                  <c:v>6.4592932299999989E-2</c:v>
                </c:pt>
                <c:pt idx="373">
                  <c:v>6.2762472599999994E-2</c:v>
                </c:pt>
                <c:pt idx="374">
                  <c:v>6.2729491200000001E-2</c:v>
                </c:pt>
                <c:pt idx="375">
                  <c:v>6.368026730000001E-2</c:v>
                </c:pt>
                <c:pt idx="376">
                  <c:v>6.4784961499999988E-2</c:v>
                </c:pt>
                <c:pt idx="377">
                  <c:v>6.46554939E-2</c:v>
                </c:pt>
                <c:pt idx="378">
                  <c:v>6.264623779999999E-2</c:v>
                </c:pt>
                <c:pt idx="379">
                  <c:v>6.4037865999999999E-2</c:v>
                </c:pt>
                <c:pt idx="380">
                  <c:v>6.4716188600000002E-2</c:v>
                </c:pt>
                <c:pt idx="381">
                  <c:v>6.3810755699999999E-2</c:v>
                </c:pt>
                <c:pt idx="382">
                  <c:v>6.7257440500000001E-2</c:v>
                </c:pt>
                <c:pt idx="383">
                  <c:v>6.6383086500000008E-2</c:v>
                </c:pt>
                <c:pt idx="384">
                  <c:v>6.6395045900000005E-2</c:v>
                </c:pt>
                <c:pt idx="385">
                  <c:v>6.58502059E-2</c:v>
                </c:pt>
                <c:pt idx="386">
                  <c:v>6.7544865000000009E-2</c:v>
                </c:pt>
                <c:pt idx="387">
                  <c:v>6.7478229000000001E-2</c:v>
                </c:pt>
                <c:pt idx="388">
                  <c:v>6.8369362000000003E-2</c:v>
                </c:pt>
                <c:pt idx="389">
                  <c:v>6.7011321800000009E-2</c:v>
                </c:pt>
                <c:pt idx="390">
                  <c:v>6.5819393099999984E-2</c:v>
                </c:pt>
                <c:pt idx="391">
                  <c:v>6.9522451700000001E-2</c:v>
                </c:pt>
                <c:pt idx="392">
                  <c:v>6.8647334200000007E-2</c:v>
                </c:pt>
                <c:pt idx="393">
                  <c:v>6.9747684099999985E-2</c:v>
                </c:pt>
                <c:pt idx="394">
                  <c:v>7.0563702899999983E-2</c:v>
                </c:pt>
                <c:pt idx="395">
                  <c:v>7.2361809000000013E-2</c:v>
                </c:pt>
                <c:pt idx="396">
                  <c:v>7.0078160900000006E-2</c:v>
                </c:pt>
                <c:pt idx="397">
                  <c:v>7.1733279100000005E-2</c:v>
                </c:pt>
                <c:pt idx="398">
                  <c:v>7.1433493800000025E-2</c:v>
                </c:pt>
                <c:pt idx="399">
                  <c:v>7.0321030800000017E-2</c:v>
                </c:pt>
                <c:pt idx="400">
                  <c:v>7.2206694099999996E-2</c:v>
                </c:pt>
                <c:pt idx="401">
                  <c:v>7.3475602800000012E-2</c:v>
                </c:pt>
                <c:pt idx="402">
                  <c:v>7.2656735399999992E-2</c:v>
                </c:pt>
                <c:pt idx="403">
                  <c:v>7.4015666000000008E-2</c:v>
                </c:pt>
                <c:pt idx="404">
                  <c:v>7.3728297500000012E-2</c:v>
                </c:pt>
                <c:pt idx="405">
                  <c:v>7.2222011100000011E-2</c:v>
                </c:pt>
                <c:pt idx="406">
                  <c:v>7.4591385800000007E-2</c:v>
                </c:pt>
                <c:pt idx="407">
                  <c:v>7.7235873799999993E-2</c:v>
                </c:pt>
                <c:pt idx="408">
                  <c:v>7.7530847499999986E-2</c:v>
                </c:pt>
                <c:pt idx="409">
                  <c:v>7.7006775699999988E-2</c:v>
                </c:pt>
                <c:pt idx="410">
                  <c:v>7.78132676E-2</c:v>
                </c:pt>
                <c:pt idx="411">
                  <c:v>7.4917481299999991E-2</c:v>
                </c:pt>
                <c:pt idx="412">
                  <c:v>7.5380724399999988E-2</c:v>
                </c:pt>
                <c:pt idx="413">
                  <c:v>7.8979134899999998E-2</c:v>
                </c:pt>
                <c:pt idx="414">
                  <c:v>7.9921183399999984E-2</c:v>
                </c:pt>
                <c:pt idx="415">
                  <c:v>7.8705706099999995E-2</c:v>
                </c:pt>
                <c:pt idx="416">
                  <c:v>7.9733481699999983E-2</c:v>
                </c:pt>
                <c:pt idx="417">
                  <c:v>8.2184475500000007E-2</c:v>
                </c:pt>
                <c:pt idx="418">
                  <c:v>8.2763489200000012E-2</c:v>
                </c:pt>
                <c:pt idx="419">
                  <c:v>7.8965968400000003E-2</c:v>
                </c:pt>
                <c:pt idx="420">
                  <c:v>8.2222252500000009E-2</c:v>
                </c:pt>
                <c:pt idx="421">
                  <c:v>7.7635669500000004E-2</c:v>
                </c:pt>
                <c:pt idx="422">
                  <c:v>7.6366590900000003E-2</c:v>
                </c:pt>
                <c:pt idx="423">
                  <c:v>8.1964384599999995E-2</c:v>
                </c:pt>
                <c:pt idx="424">
                  <c:v>8.3140317300000002E-2</c:v>
                </c:pt>
                <c:pt idx="425">
                  <c:v>8.6413480800000025E-2</c:v>
                </c:pt>
                <c:pt idx="426">
                  <c:v>8.033266280000001E-2</c:v>
                </c:pt>
                <c:pt idx="427">
                  <c:v>8.1286861000000002E-2</c:v>
                </c:pt>
                <c:pt idx="428">
                  <c:v>8.0742409299999984E-2</c:v>
                </c:pt>
                <c:pt idx="429">
                  <c:v>8.0228580999999993E-2</c:v>
                </c:pt>
                <c:pt idx="430">
                  <c:v>8.2226115000000016E-2</c:v>
                </c:pt>
                <c:pt idx="431">
                  <c:v>8.0672994100000006E-2</c:v>
                </c:pt>
                <c:pt idx="432">
                  <c:v>9.1221667099999987E-2</c:v>
                </c:pt>
                <c:pt idx="433">
                  <c:v>8.6826582499999971E-2</c:v>
                </c:pt>
                <c:pt idx="434">
                  <c:v>8.5054341799999988E-2</c:v>
                </c:pt>
                <c:pt idx="435">
                  <c:v>8.8565358199999999E-2</c:v>
                </c:pt>
                <c:pt idx="436">
                  <c:v>8.9755014800000005E-2</c:v>
                </c:pt>
                <c:pt idx="437">
                  <c:v>8.6925414600000001E-2</c:v>
                </c:pt>
                <c:pt idx="438">
                  <c:v>9.023599240000002E-2</c:v>
                </c:pt>
                <c:pt idx="439">
                  <c:v>8.1665057799999996E-2</c:v>
                </c:pt>
                <c:pt idx="440">
                  <c:v>8.0012905900000014E-2</c:v>
                </c:pt>
                <c:pt idx="441">
                  <c:v>9.2555807000000018E-2</c:v>
                </c:pt>
                <c:pt idx="442">
                  <c:v>9.1707257800000025E-2</c:v>
                </c:pt>
                <c:pt idx="443">
                  <c:v>8.7147058199999988E-2</c:v>
                </c:pt>
                <c:pt idx="444">
                  <c:v>9.2968909599999983E-2</c:v>
                </c:pt>
                <c:pt idx="445">
                  <c:v>8.7176954700000031E-2</c:v>
                </c:pt>
                <c:pt idx="446">
                  <c:v>9.750739589999996E-2</c:v>
                </c:pt>
                <c:pt idx="447">
                  <c:v>8.8592560399999964E-2</c:v>
                </c:pt>
                <c:pt idx="448">
                  <c:v>9.1959261399999964E-2</c:v>
                </c:pt>
                <c:pt idx="449">
                  <c:v>9.8479899200000026E-2</c:v>
                </c:pt>
                <c:pt idx="450">
                  <c:v>9.4309237800000001E-2</c:v>
                </c:pt>
                <c:pt idx="451">
                  <c:v>8.9188601400000012E-2</c:v>
                </c:pt>
                <c:pt idx="452">
                  <c:v>8.5200949100000006E-2</c:v>
                </c:pt>
                <c:pt idx="453">
                  <c:v>9.2553784E-2</c:v>
                </c:pt>
                <c:pt idx="454">
                  <c:v>8.0098265200000018E-2</c:v>
                </c:pt>
                <c:pt idx="455">
                  <c:v>0.10206838219999997</c:v>
                </c:pt>
                <c:pt idx="456">
                  <c:v>0.11660699099999999</c:v>
                </c:pt>
                <c:pt idx="457">
                  <c:v>0.10895466030000001</c:v>
                </c:pt>
                <c:pt idx="458">
                  <c:v>8.1458097699999954E-2</c:v>
                </c:pt>
                <c:pt idx="459">
                  <c:v>8.2598889399999986E-2</c:v>
                </c:pt>
                <c:pt idx="460">
                  <c:v>8.0892806400000017E-2</c:v>
                </c:pt>
                <c:pt idx="461">
                  <c:v>9.0103324199999973E-2</c:v>
                </c:pt>
                <c:pt idx="462">
                  <c:v>9.3814765899999986E-2</c:v>
                </c:pt>
                <c:pt idx="463">
                  <c:v>6.1810465000000009E-2</c:v>
                </c:pt>
                <c:pt idx="464">
                  <c:v>0.103495957</c:v>
                </c:pt>
                <c:pt idx="465">
                  <c:v>0.1013398117</c:v>
                </c:pt>
                <c:pt idx="466">
                  <c:v>8.5150676199999997E-2</c:v>
                </c:pt>
                <c:pt idx="467">
                  <c:v>5.9673229299999964E-2</c:v>
                </c:pt>
                <c:pt idx="468">
                  <c:v>9.5687720400000009E-2</c:v>
                </c:pt>
                <c:pt idx="469">
                  <c:v>4.0764937500000015E-2</c:v>
                </c:pt>
                <c:pt idx="470">
                  <c:v>8.7697612099999989E-2</c:v>
                </c:pt>
                <c:pt idx="471">
                  <c:v>0.10686254869999995</c:v>
                </c:pt>
                <c:pt idx="472">
                  <c:v>4.6887168400000012E-2</c:v>
                </c:pt>
                <c:pt idx="473">
                  <c:v>6.2082511000000007E-2</c:v>
                </c:pt>
                <c:pt idx="474">
                  <c:v>2.8982806299999997E-2</c:v>
                </c:pt>
                <c:pt idx="475">
                  <c:v>8.4781503600000002E-2</c:v>
                </c:pt>
                <c:pt idx="476">
                  <c:v>6.5591714500000009E-2</c:v>
                </c:pt>
                <c:pt idx="477">
                  <c:v>5.8309797899999988E-2</c:v>
                </c:pt>
                <c:pt idx="478">
                  <c:v>8.3249030200000018E-2</c:v>
                </c:pt>
                <c:pt idx="479">
                  <c:v>8.1912514800000003E-2</c:v>
                </c:pt>
                <c:pt idx="480">
                  <c:v>7.619678660000001E-2</c:v>
                </c:pt>
                <c:pt idx="481">
                  <c:v>6.6140897400000009E-2</c:v>
                </c:pt>
                <c:pt idx="482">
                  <c:v>5.1737765399999996E-2</c:v>
                </c:pt>
                <c:pt idx="483">
                  <c:v>9.6904887299999992E-2</c:v>
                </c:pt>
                <c:pt idx="484">
                  <c:v>5.5842417499999991E-2</c:v>
                </c:pt>
                <c:pt idx="485">
                  <c:v>1.9045595400000004E-2</c:v>
                </c:pt>
                <c:pt idx="486">
                  <c:v>3.0706605899999989E-2</c:v>
                </c:pt>
                <c:pt idx="487">
                  <c:v>-3.3583057999999888E-3</c:v>
                </c:pt>
                <c:pt idx="488">
                  <c:v>7.404950959999998E-2</c:v>
                </c:pt>
                <c:pt idx="489">
                  <c:v>1.9179463600000002E-2</c:v>
                </c:pt>
                <c:pt idx="490">
                  <c:v>5.6906331899999996E-2</c:v>
                </c:pt>
                <c:pt idx="491">
                  <c:v>3.4368174499999987E-2</c:v>
                </c:pt>
                <c:pt idx="492">
                  <c:v>7.1448491599999997E-2</c:v>
                </c:pt>
                <c:pt idx="493">
                  <c:v>4.3206404000000004E-2</c:v>
                </c:pt>
                <c:pt idx="494">
                  <c:v>4.6856051300000007E-2</c:v>
                </c:pt>
                <c:pt idx="495">
                  <c:v>8.8101519300000014E-2</c:v>
                </c:pt>
                <c:pt idx="496">
                  <c:v>5.0047722500000003E-2</c:v>
                </c:pt>
                <c:pt idx="497">
                  <c:v>3.8995765000000002E-2</c:v>
                </c:pt>
                <c:pt idx="498">
                  <c:v>8.3212720800000001E-2</c:v>
                </c:pt>
                <c:pt idx="499">
                  <c:v>0.14763406480000002</c:v>
                </c:pt>
                <c:pt idx="500">
                  <c:v>9.2175305700000015E-2</c:v>
                </c:pt>
                <c:pt idx="501">
                  <c:v>2.6237433099999985E-2</c:v>
                </c:pt>
                <c:pt idx="502">
                  <c:v>7.9509343699999999E-2</c:v>
                </c:pt>
                <c:pt idx="503">
                  <c:v>4.4622666300000002E-2</c:v>
                </c:pt>
                <c:pt idx="504">
                  <c:v>0.12037034430000002</c:v>
                </c:pt>
                <c:pt idx="505">
                  <c:v>4.7107866400000004E-2</c:v>
                </c:pt>
                <c:pt idx="506">
                  <c:v>7.9794619799999994E-2</c:v>
                </c:pt>
                <c:pt idx="507">
                  <c:v>2.6600715599999991E-2</c:v>
                </c:pt>
                <c:pt idx="508">
                  <c:v>8.1542901499999987E-2</c:v>
                </c:pt>
                <c:pt idx="509">
                  <c:v>0.17842705020000002</c:v>
                </c:pt>
                <c:pt idx="510">
                  <c:v>4.9977655300000007E-2</c:v>
                </c:pt>
                <c:pt idx="511">
                  <c:v>2.0323500430000002E-2</c:v>
                </c:pt>
                <c:pt idx="512">
                  <c:v>0.10703110859999999</c:v>
                </c:pt>
                <c:pt idx="513">
                  <c:v>6.1060396599999928E-3</c:v>
                </c:pt>
                <c:pt idx="514">
                  <c:v>4.9760311200000004E-2</c:v>
                </c:pt>
                <c:pt idx="515">
                  <c:v>4.3074274699999998E-2</c:v>
                </c:pt>
                <c:pt idx="516">
                  <c:v>3.0283067099999991E-2</c:v>
                </c:pt>
                <c:pt idx="517">
                  <c:v>0.1110349506</c:v>
                </c:pt>
                <c:pt idx="518">
                  <c:v>0.1208662341</c:v>
                </c:pt>
                <c:pt idx="519">
                  <c:v>0.1682090641</c:v>
                </c:pt>
                <c:pt idx="520">
                  <c:v>6.93540094E-2</c:v>
                </c:pt>
                <c:pt idx="521">
                  <c:v>6.5431155770000082E-2</c:v>
                </c:pt>
                <c:pt idx="522">
                  <c:v>-9.1871151300000377E-3</c:v>
                </c:pt>
                <c:pt idx="523">
                  <c:v>0.16917862760000002</c:v>
                </c:pt>
                <c:pt idx="524">
                  <c:v>7.9088953000000031E-2</c:v>
                </c:pt>
                <c:pt idx="525">
                  <c:v>0.13640276779999994</c:v>
                </c:pt>
                <c:pt idx="526">
                  <c:v>6.721265067000004E-2</c:v>
                </c:pt>
                <c:pt idx="527">
                  <c:v>6.7487995649999924E-2</c:v>
                </c:pt>
                <c:pt idx="528">
                  <c:v>0.10327446410000005</c:v>
                </c:pt>
                <c:pt idx="529">
                  <c:v>0.1209441877</c:v>
                </c:pt>
                <c:pt idx="530">
                  <c:v>9.0876819600000075E-2</c:v>
                </c:pt>
                <c:pt idx="531">
                  <c:v>0.10075325840000007</c:v>
                </c:pt>
                <c:pt idx="532">
                  <c:v>0.12930804569999998</c:v>
                </c:pt>
                <c:pt idx="533">
                  <c:v>0.12462559969999999</c:v>
                </c:pt>
                <c:pt idx="534">
                  <c:v>9.9811981499999952E-2</c:v>
                </c:pt>
                <c:pt idx="535">
                  <c:v>0.22358271090000004</c:v>
                </c:pt>
                <c:pt idx="536">
                  <c:v>0.12587848079999997</c:v>
                </c:pt>
                <c:pt idx="537">
                  <c:v>0.14580834329999992</c:v>
                </c:pt>
                <c:pt idx="538">
                  <c:v>9.5238282839999994E-2</c:v>
                </c:pt>
                <c:pt idx="539">
                  <c:v>0.11061648139999999</c:v>
                </c:pt>
                <c:pt idx="540">
                  <c:v>6.6020949410000002E-2</c:v>
                </c:pt>
                <c:pt idx="541">
                  <c:v>0.11615674390000001</c:v>
                </c:pt>
                <c:pt idx="542">
                  <c:v>6.0709574029999977E-2</c:v>
                </c:pt>
                <c:pt idx="543">
                  <c:v>8.4651986970000009E-2</c:v>
                </c:pt>
                <c:pt idx="544">
                  <c:v>0.10364496906999988</c:v>
                </c:pt>
                <c:pt idx="545">
                  <c:v>8.7182484839999894E-2</c:v>
                </c:pt>
                <c:pt idx="546">
                  <c:v>0.14663032809999993</c:v>
                </c:pt>
                <c:pt idx="547">
                  <c:v>0.1001724983</c:v>
                </c:pt>
                <c:pt idx="548">
                  <c:v>6.7570230979999951E-2</c:v>
                </c:pt>
                <c:pt idx="549">
                  <c:v>0.1429021406</c:v>
                </c:pt>
                <c:pt idx="550">
                  <c:v>6.2930904890000069E-2</c:v>
                </c:pt>
                <c:pt idx="551">
                  <c:v>9.1174048170000035E-2</c:v>
                </c:pt>
                <c:pt idx="552">
                  <c:v>0.12008507989999996</c:v>
                </c:pt>
                <c:pt idx="553">
                  <c:v>9.6749271810000079E-2</c:v>
                </c:pt>
                <c:pt idx="554">
                  <c:v>0.14911730209999996</c:v>
                </c:pt>
                <c:pt idx="555">
                  <c:v>0.15865453459999995</c:v>
                </c:pt>
                <c:pt idx="556">
                  <c:v>0.16704738110000006</c:v>
                </c:pt>
                <c:pt idx="557">
                  <c:v>9.074577717E-2</c:v>
                </c:pt>
                <c:pt idx="558">
                  <c:v>0.13134698170000009</c:v>
                </c:pt>
                <c:pt idx="559">
                  <c:v>0.11127752690000001</c:v>
                </c:pt>
                <c:pt idx="560">
                  <c:v>0.13877156859999989</c:v>
                </c:pt>
                <c:pt idx="561">
                  <c:v>0.15852542259999994</c:v>
                </c:pt>
                <c:pt idx="562">
                  <c:v>0.1140041146</c:v>
                </c:pt>
                <c:pt idx="563">
                  <c:v>8.7688827219999974E-2</c:v>
                </c:pt>
                <c:pt idx="564">
                  <c:v>0.12200258450000005</c:v>
                </c:pt>
                <c:pt idx="565">
                  <c:v>0.14827810299999999</c:v>
                </c:pt>
                <c:pt idx="566">
                  <c:v>0.12972000310000001</c:v>
                </c:pt>
                <c:pt idx="567">
                  <c:v>0.15996828809999997</c:v>
                </c:pt>
                <c:pt idx="568">
                  <c:v>0.14470883709999996</c:v>
                </c:pt>
                <c:pt idx="569">
                  <c:v>0.12070144160000001</c:v>
                </c:pt>
                <c:pt idx="570">
                  <c:v>0.18020103700000001</c:v>
                </c:pt>
                <c:pt idx="571">
                  <c:v>0.15381794799999998</c:v>
                </c:pt>
                <c:pt idx="572">
                  <c:v>0.15580056220000008</c:v>
                </c:pt>
                <c:pt idx="573">
                  <c:v>0.15663501469999999</c:v>
                </c:pt>
                <c:pt idx="574">
                  <c:v>0.18050606739999997</c:v>
                </c:pt>
                <c:pt idx="575">
                  <c:v>0.15743792349999997</c:v>
                </c:pt>
                <c:pt idx="576">
                  <c:v>0.14314514430000003</c:v>
                </c:pt>
                <c:pt idx="577">
                  <c:v>0.14273236780000004</c:v>
                </c:pt>
                <c:pt idx="578">
                  <c:v>0.13622630279999998</c:v>
                </c:pt>
                <c:pt idx="579">
                  <c:v>0.17172096890000005</c:v>
                </c:pt>
                <c:pt idx="580">
                  <c:v>0.16013077310000001</c:v>
                </c:pt>
                <c:pt idx="581">
                  <c:v>0.18076404050000011</c:v>
                </c:pt>
                <c:pt idx="582">
                  <c:v>0.15287534269999997</c:v>
                </c:pt>
                <c:pt idx="583">
                  <c:v>0.160466787</c:v>
                </c:pt>
                <c:pt idx="584">
                  <c:v>0.1798681513</c:v>
                </c:pt>
                <c:pt idx="585">
                  <c:v>0.16634926350000001</c:v>
                </c:pt>
                <c:pt idx="586">
                  <c:v>0.16396164090000001</c:v>
                </c:pt>
                <c:pt idx="587">
                  <c:v>0.17376818010000003</c:v>
                </c:pt>
                <c:pt idx="588">
                  <c:v>0.17968310030000001</c:v>
                </c:pt>
                <c:pt idx="589">
                  <c:v>0.18982020619999995</c:v>
                </c:pt>
                <c:pt idx="590">
                  <c:v>0.18756646779999997</c:v>
                </c:pt>
                <c:pt idx="591">
                  <c:v>0.18649462890000001</c:v>
                </c:pt>
                <c:pt idx="592">
                  <c:v>0.19189373249999997</c:v>
                </c:pt>
                <c:pt idx="593">
                  <c:v>0.19554606999999999</c:v>
                </c:pt>
                <c:pt idx="594">
                  <c:v>0.194727714</c:v>
                </c:pt>
                <c:pt idx="595">
                  <c:v>0.19833238489999999</c:v>
                </c:pt>
                <c:pt idx="596">
                  <c:v>0.19992203410000001</c:v>
                </c:pt>
                <c:pt idx="597">
                  <c:v>0.19961491649999996</c:v>
                </c:pt>
                <c:pt idx="598">
                  <c:v>0.20096279339999998</c:v>
                </c:pt>
                <c:pt idx="599">
                  <c:v>0.19881581759999997</c:v>
                </c:pt>
                <c:pt idx="600">
                  <c:v>0.20478580679999997</c:v>
                </c:pt>
                <c:pt idx="601">
                  <c:v>0.20980414250000004</c:v>
                </c:pt>
                <c:pt idx="602">
                  <c:v>0.20670185090000004</c:v>
                </c:pt>
                <c:pt idx="603">
                  <c:v>0.20878003389999999</c:v>
                </c:pt>
                <c:pt idx="604">
                  <c:v>0.20800529470000001</c:v>
                </c:pt>
                <c:pt idx="605">
                  <c:v>0.21178407319999998</c:v>
                </c:pt>
                <c:pt idx="606">
                  <c:v>0.21477398380000001</c:v>
                </c:pt>
                <c:pt idx="607">
                  <c:v>0.21794650260000009</c:v>
                </c:pt>
                <c:pt idx="608">
                  <c:v>0.215672419</c:v>
                </c:pt>
                <c:pt idx="609">
                  <c:v>0.21618952009999998</c:v>
                </c:pt>
                <c:pt idx="610">
                  <c:v>0.21730592239999999</c:v>
                </c:pt>
                <c:pt idx="611">
                  <c:v>0.2159218235</c:v>
                </c:pt>
                <c:pt idx="612">
                  <c:v>0.22246373589999999</c:v>
                </c:pt>
                <c:pt idx="613">
                  <c:v>0.22175548900000003</c:v>
                </c:pt>
                <c:pt idx="614">
                  <c:v>0.2234240649</c:v>
                </c:pt>
                <c:pt idx="615">
                  <c:v>0.22267421330000003</c:v>
                </c:pt>
                <c:pt idx="616">
                  <c:v>0.2240951058</c:v>
                </c:pt>
                <c:pt idx="617">
                  <c:v>0.22569277630000001</c:v>
                </c:pt>
                <c:pt idx="618">
                  <c:v>0.22631568890000001</c:v>
                </c:pt>
                <c:pt idx="619">
                  <c:v>0.22635899989999997</c:v>
                </c:pt>
                <c:pt idx="620">
                  <c:v>0.22652141079999999</c:v>
                </c:pt>
                <c:pt idx="621">
                  <c:v>0.22772453600000001</c:v>
                </c:pt>
                <c:pt idx="622">
                  <c:v>0.22849049090000001</c:v>
                </c:pt>
                <c:pt idx="623">
                  <c:v>0.2289153726</c:v>
                </c:pt>
                <c:pt idx="624">
                  <c:v>0.22663242940000006</c:v>
                </c:pt>
                <c:pt idx="625">
                  <c:v>0.2286913649</c:v>
                </c:pt>
                <c:pt idx="626">
                  <c:v>0.22945895880000003</c:v>
                </c:pt>
                <c:pt idx="627">
                  <c:v>0.2300868096</c:v>
                </c:pt>
                <c:pt idx="628">
                  <c:v>0.22929464219999998</c:v>
                </c:pt>
                <c:pt idx="629">
                  <c:v>0.22975734120000002</c:v>
                </c:pt>
                <c:pt idx="630">
                  <c:v>0.22994075620000001</c:v>
                </c:pt>
                <c:pt idx="631">
                  <c:v>0.23261607109999999</c:v>
                </c:pt>
                <c:pt idx="632">
                  <c:v>0.23299729990000001</c:v>
                </c:pt>
                <c:pt idx="633">
                  <c:v>0.23285285609999998</c:v>
                </c:pt>
                <c:pt idx="634">
                  <c:v>0.23347683090000002</c:v>
                </c:pt>
                <c:pt idx="635">
                  <c:v>0.23459168360000002</c:v>
                </c:pt>
                <c:pt idx="636">
                  <c:v>0.23438759200000001</c:v>
                </c:pt>
                <c:pt idx="637">
                  <c:v>0.23573966470000002</c:v>
                </c:pt>
                <c:pt idx="638">
                  <c:v>0.23618067780000002</c:v>
                </c:pt>
                <c:pt idx="639">
                  <c:v>0.23685272610000002</c:v>
                </c:pt>
                <c:pt idx="640">
                  <c:v>0.2374496234</c:v>
                </c:pt>
                <c:pt idx="641">
                  <c:v>0.23816301879999999</c:v>
                </c:pt>
                <c:pt idx="642">
                  <c:v>0.23795134400000001</c:v>
                </c:pt>
                <c:pt idx="643">
                  <c:v>0.2383108146</c:v>
                </c:pt>
                <c:pt idx="644">
                  <c:v>0.2396066771</c:v>
                </c:pt>
                <c:pt idx="645">
                  <c:v>0.24011051210000001</c:v>
                </c:pt>
                <c:pt idx="646">
                  <c:v>0.24089660409999999</c:v>
                </c:pt>
                <c:pt idx="647">
                  <c:v>0.2417271691</c:v>
                </c:pt>
                <c:pt idx="648">
                  <c:v>0.24199648899999998</c:v>
                </c:pt>
                <c:pt idx="649">
                  <c:v>0.24282762939999999</c:v>
                </c:pt>
                <c:pt idx="650">
                  <c:v>0.2440162853</c:v>
                </c:pt>
                <c:pt idx="651">
                  <c:v>0.24504239100000003</c:v>
                </c:pt>
                <c:pt idx="652">
                  <c:v>0.2454498155</c:v>
                </c:pt>
                <c:pt idx="653">
                  <c:v>0.24602099799999999</c:v>
                </c:pt>
                <c:pt idx="654">
                  <c:v>0.2468933911</c:v>
                </c:pt>
                <c:pt idx="655">
                  <c:v>0.2480075957</c:v>
                </c:pt>
                <c:pt idx="656">
                  <c:v>0.2484988139</c:v>
                </c:pt>
                <c:pt idx="657">
                  <c:v>0.24900379450000001</c:v>
                </c:pt>
                <c:pt idx="658">
                  <c:v>0.2497105939</c:v>
                </c:pt>
                <c:pt idx="659">
                  <c:v>0.25010044999999997</c:v>
                </c:pt>
                <c:pt idx="660">
                  <c:v>0.25093720340000003</c:v>
                </c:pt>
                <c:pt idx="661">
                  <c:v>0.25149069210000002</c:v>
                </c:pt>
                <c:pt idx="662">
                  <c:v>0.25236448949999996</c:v>
                </c:pt>
                <c:pt idx="663">
                  <c:v>0.25289369430000003</c:v>
                </c:pt>
                <c:pt idx="664">
                  <c:v>0.25397370619999998</c:v>
                </c:pt>
                <c:pt idx="665">
                  <c:v>0.2550248202</c:v>
                </c:pt>
                <c:pt idx="666">
                  <c:v>0.2553485566</c:v>
                </c:pt>
                <c:pt idx="667">
                  <c:v>0.25583193520000003</c:v>
                </c:pt>
                <c:pt idx="668">
                  <c:v>0.25753542350000003</c:v>
                </c:pt>
                <c:pt idx="669">
                  <c:v>0.2574714749</c:v>
                </c:pt>
                <c:pt idx="670">
                  <c:v>0.25811788490000004</c:v>
                </c:pt>
                <c:pt idx="671">
                  <c:v>0.25854795790000001</c:v>
                </c:pt>
                <c:pt idx="672">
                  <c:v>0.25915339860000003</c:v>
                </c:pt>
                <c:pt idx="673">
                  <c:v>0.25984230930000002</c:v>
                </c:pt>
                <c:pt idx="674">
                  <c:v>0.26068551640000004</c:v>
                </c:pt>
                <c:pt idx="675">
                  <c:v>0.2611261634</c:v>
                </c:pt>
                <c:pt idx="676">
                  <c:v>0.26173062870000002</c:v>
                </c:pt>
                <c:pt idx="677">
                  <c:v>0.26283630250000001</c:v>
                </c:pt>
                <c:pt idx="678">
                  <c:v>0.26349081860000001</c:v>
                </c:pt>
                <c:pt idx="679">
                  <c:v>0.26403983890000005</c:v>
                </c:pt>
                <c:pt idx="680">
                  <c:v>0.26450156410000003</c:v>
                </c:pt>
                <c:pt idx="681">
                  <c:v>0.26513321410000001</c:v>
                </c:pt>
                <c:pt idx="682">
                  <c:v>0.26592784140000003</c:v>
                </c:pt>
                <c:pt idx="683">
                  <c:v>0.26618292199999999</c:v>
                </c:pt>
                <c:pt idx="684">
                  <c:v>0.26703918760000001</c:v>
                </c:pt>
                <c:pt idx="685">
                  <c:v>0.2677919627</c:v>
                </c:pt>
                <c:pt idx="686">
                  <c:v>0.26805163770000001</c:v>
                </c:pt>
                <c:pt idx="687">
                  <c:v>0.26841243040000001</c:v>
                </c:pt>
                <c:pt idx="688">
                  <c:v>0.26808781929999997</c:v>
                </c:pt>
                <c:pt idx="689">
                  <c:v>0.26898267170000001</c:v>
                </c:pt>
                <c:pt idx="690">
                  <c:v>0.26919497339999998</c:v>
                </c:pt>
                <c:pt idx="691">
                  <c:v>0.269531733</c:v>
                </c:pt>
                <c:pt idx="692">
                  <c:v>0.26945710649999999</c:v>
                </c:pt>
                <c:pt idx="693">
                  <c:v>0.26942069420000003</c:v>
                </c:pt>
                <c:pt idx="694">
                  <c:v>0.26945865810000003</c:v>
                </c:pt>
                <c:pt idx="695">
                  <c:v>0.26989469909999997</c:v>
                </c:pt>
                <c:pt idx="696">
                  <c:v>0.26969744400000001</c:v>
                </c:pt>
                <c:pt idx="697">
                  <c:v>0.26964986990000001</c:v>
                </c:pt>
                <c:pt idx="698">
                  <c:v>0.27003709809999998</c:v>
                </c:pt>
                <c:pt idx="699">
                  <c:v>0.26932432480000001</c:v>
                </c:pt>
                <c:pt idx="700">
                  <c:v>0.26925948380000003</c:v>
                </c:pt>
                <c:pt idx="701">
                  <c:v>0.26933729150000002</c:v>
                </c:pt>
                <c:pt idx="702">
                  <c:v>0.26933732310000003</c:v>
                </c:pt>
                <c:pt idx="703">
                  <c:v>0.26888491600000003</c:v>
                </c:pt>
                <c:pt idx="704">
                  <c:v>0.26873562039999999</c:v>
                </c:pt>
                <c:pt idx="705">
                  <c:v>0.26881271870000001</c:v>
                </c:pt>
                <c:pt idx="706">
                  <c:v>0.26901027289999996</c:v>
                </c:pt>
                <c:pt idx="707">
                  <c:v>0.26896450389999998</c:v>
                </c:pt>
                <c:pt idx="708">
                  <c:v>0.26890299850000005</c:v>
                </c:pt>
                <c:pt idx="709">
                  <c:v>0.26855563980000002</c:v>
                </c:pt>
                <c:pt idx="710">
                  <c:v>0.26859576390000001</c:v>
                </c:pt>
                <c:pt idx="711">
                  <c:v>0.26802882770000003</c:v>
                </c:pt>
                <c:pt idx="712">
                  <c:v>0.2682885975</c:v>
                </c:pt>
                <c:pt idx="713">
                  <c:v>0.26796998820000001</c:v>
                </c:pt>
                <c:pt idx="714">
                  <c:v>0.26772359340000002</c:v>
                </c:pt>
                <c:pt idx="715">
                  <c:v>0.26749076799999999</c:v>
                </c:pt>
                <c:pt idx="716">
                  <c:v>0.26723445439999999</c:v>
                </c:pt>
                <c:pt idx="717">
                  <c:v>0.26722164449999997</c:v>
                </c:pt>
                <c:pt idx="718">
                  <c:v>0.26684168899999999</c:v>
                </c:pt>
                <c:pt idx="719">
                  <c:v>0.2665188342</c:v>
                </c:pt>
                <c:pt idx="720">
                  <c:v>0.2659534683</c:v>
                </c:pt>
                <c:pt idx="721">
                  <c:v>0.26489106649999999</c:v>
                </c:pt>
                <c:pt idx="722">
                  <c:v>0.26469416700000004</c:v>
                </c:pt>
                <c:pt idx="723">
                  <c:v>0.26396270040000003</c:v>
                </c:pt>
                <c:pt idx="724">
                  <c:v>0.26358252170000002</c:v>
                </c:pt>
                <c:pt idx="725">
                  <c:v>0.26303580300000001</c:v>
                </c:pt>
                <c:pt idx="726">
                  <c:v>0.26200505909999999</c:v>
                </c:pt>
                <c:pt idx="727">
                  <c:v>0.26113809299999996</c:v>
                </c:pt>
                <c:pt idx="728">
                  <c:v>0.26056672180000001</c:v>
                </c:pt>
                <c:pt idx="729">
                  <c:v>0.25988785910000001</c:v>
                </c:pt>
                <c:pt idx="730">
                  <c:v>0.25903831170000002</c:v>
                </c:pt>
                <c:pt idx="731">
                  <c:v>0.25843013819999999</c:v>
                </c:pt>
                <c:pt idx="732">
                  <c:v>0.25740605700000002</c:v>
                </c:pt>
                <c:pt idx="733">
                  <c:v>0.25659655249999996</c:v>
                </c:pt>
                <c:pt idx="734">
                  <c:v>0.25604182999999997</c:v>
                </c:pt>
                <c:pt idx="735">
                  <c:v>0.2552426753</c:v>
                </c:pt>
                <c:pt idx="736">
                  <c:v>0.25483829670000002</c:v>
                </c:pt>
                <c:pt idx="737">
                  <c:v>0.2540478062</c:v>
                </c:pt>
                <c:pt idx="738">
                  <c:v>0.25355398140000002</c:v>
                </c:pt>
                <c:pt idx="739">
                  <c:v>0.25344839699999999</c:v>
                </c:pt>
                <c:pt idx="740">
                  <c:v>0.2531385391</c:v>
                </c:pt>
                <c:pt idx="741">
                  <c:v>0.25271047569999999</c:v>
                </c:pt>
                <c:pt idx="742">
                  <c:v>0.25226114420000001</c:v>
                </c:pt>
                <c:pt idx="743">
                  <c:v>0.25213793179999999</c:v>
                </c:pt>
                <c:pt idx="744">
                  <c:v>0.25183351900000001</c:v>
                </c:pt>
                <c:pt idx="745">
                  <c:v>0.25173054049999999</c:v>
                </c:pt>
                <c:pt idx="746">
                  <c:v>0.25119340499999998</c:v>
                </c:pt>
                <c:pt idx="747">
                  <c:v>0.25139289239999996</c:v>
                </c:pt>
                <c:pt idx="748">
                  <c:v>0.25083561100000001</c:v>
                </c:pt>
                <c:pt idx="749">
                  <c:v>0.25030432899999999</c:v>
                </c:pt>
                <c:pt idx="750">
                  <c:v>0.25033386460000001</c:v>
                </c:pt>
                <c:pt idx="751">
                  <c:v>0.24972905610000001</c:v>
                </c:pt>
                <c:pt idx="752">
                  <c:v>0.24938351530000002</c:v>
                </c:pt>
                <c:pt idx="753">
                  <c:v>0.24871039030000003</c:v>
                </c:pt>
                <c:pt idx="754">
                  <c:v>0.24828450489999998</c:v>
                </c:pt>
                <c:pt idx="755">
                  <c:v>0.2472827108</c:v>
                </c:pt>
                <c:pt idx="756">
                  <c:v>0.24637125429999998</c:v>
                </c:pt>
                <c:pt idx="757">
                  <c:v>0.24536446139999998</c:v>
                </c:pt>
                <c:pt idx="758">
                  <c:v>0.24430957680000001</c:v>
                </c:pt>
                <c:pt idx="759">
                  <c:v>0.2433339011</c:v>
                </c:pt>
                <c:pt idx="760">
                  <c:v>0.2421901843</c:v>
                </c:pt>
                <c:pt idx="761">
                  <c:v>0.24125749959999998</c:v>
                </c:pt>
                <c:pt idx="762">
                  <c:v>0.23964900769999997</c:v>
                </c:pt>
                <c:pt idx="763">
                  <c:v>0.23832086230000002</c:v>
                </c:pt>
                <c:pt idx="764">
                  <c:v>0.23704760240000003</c:v>
                </c:pt>
                <c:pt idx="765">
                  <c:v>0.2354458489</c:v>
                </c:pt>
                <c:pt idx="766">
                  <c:v>0.2341921713</c:v>
                </c:pt>
                <c:pt idx="767">
                  <c:v>0.23251612439999997</c:v>
                </c:pt>
                <c:pt idx="768">
                  <c:v>0.23095785019999998</c:v>
                </c:pt>
                <c:pt idx="769">
                  <c:v>0.22940038339999999</c:v>
                </c:pt>
                <c:pt idx="770">
                  <c:v>0.2278431061</c:v>
                </c:pt>
                <c:pt idx="771">
                  <c:v>0.22632903669999999</c:v>
                </c:pt>
                <c:pt idx="772">
                  <c:v>0.2243980599</c:v>
                </c:pt>
                <c:pt idx="773">
                  <c:v>0.22274824970000001</c:v>
                </c:pt>
                <c:pt idx="774">
                  <c:v>0.220989871</c:v>
                </c:pt>
                <c:pt idx="775">
                  <c:v>0.2196706917</c:v>
                </c:pt>
                <c:pt idx="776">
                  <c:v>0.2182755079</c:v>
                </c:pt>
                <c:pt idx="777">
                  <c:v>0.21651783530000002</c:v>
                </c:pt>
                <c:pt idx="778">
                  <c:v>0.2148273731</c:v>
                </c:pt>
                <c:pt idx="779">
                  <c:v>0.21294997560000001</c:v>
                </c:pt>
                <c:pt idx="780">
                  <c:v>0.21170465690000001</c:v>
                </c:pt>
                <c:pt idx="781">
                  <c:v>0.21008806329999999</c:v>
                </c:pt>
                <c:pt idx="782">
                  <c:v>0.2084520098</c:v>
                </c:pt>
                <c:pt idx="783">
                  <c:v>0.2068337203</c:v>
                </c:pt>
                <c:pt idx="784">
                  <c:v>0.20519636229999999</c:v>
                </c:pt>
                <c:pt idx="785">
                  <c:v>0.20408061389999999</c:v>
                </c:pt>
                <c:pt idx="786">
                  <c:v>0.2021083156</c:v>
                </c:pt>
                <c:pt idx="787">
                  <c:v>0.2009656366</c:v>
                </c:pt>
                <c:pt idx="788">
                  <c:v>0.19974046170000001</c:v>
                </c:pt>
                <c:pt idx="789">
                  <c:v>0.19813526380000002</c:v>
                </c:pt>
                <c:pt idx="790">
                  <c:v>0.19740343169999999</c:v>
                </c:pt>
                <c:pt idx="791">
                  <c:v>0.19558545920000001</c:v>
                </c:pt>
                <c:pt idx="792">
                  <c:v>0.1947192083</c:v>
                </c:pt>
                <c:pt idx="793">
                  <c:v>0.19349010319999999</c:v>
                </c:pt>
                <c:pt idx="794">
                  <c:v>0.19252572279999999</c:v>
                </c:pt>
                <c:pt idx="795">
                  <c:v>0.19151575570000001</c:v>
                </c:pt>
                <c:pt idx="796">
                  <c:v>0.19034341339999999</c:v>
                </c:pt>
                <c:pt idx="797">
                  <c:v>0.18937774869999999</c:v>
                </c:pt>
                <c:pt idx="798">
                  <c:v>0.18868533470000001</c:v>
                </c:pt>
                <c:pt idx="799">
                  <c:v>0.18789157440000001</c:v>
                </c:pt>
                <c:pt idx="800">
                  <c:v>0.1871355398</c:v>
                </c:pt>
                <c:pt idx="801">
                  <c:v>0.18632959070000002</c:v>
                </c:pt>
                <c:pt idx="802">
                  <c:v>0.18548642050000003</c:v>
                </c:pt>
                <c:pt idx="803">
                  <c:v>0.184522767</c:v>
                </c:pt>
                <c:pt idx="804">
                  <c:v>0.1840442598</c:v>
                </c:pt>
                <c:pt idx="805">
                  <c:v>0.18336467440000001</c:v>
                </c:pt>
                <c:pt idx="806">
                  <c:v>0.18289122329999999</c:v>
                </c:pt>
                <c:pt idx="807">
                  <c:v>0.1823904435</c:v>
                </c:pt>
                <c:pt idx="808">
                  <c:v>0.18171822529999998</c:v>
                </c:pt>
                <c:pt idx="809">
                  <c:v>0.18116905570000003</c:v>
                </c:pt>
                <c:pt idx="810">
                  <c:v>0.1802839785</c:v>
                </c:pt>
                <c:pt idx="811">
                  <c:v>0.18004904119999998</c:v>
                </c:pt>
                <c:pt idx="812">
                  <c:v>0.17970642510000001</c:v>
                </c:pt>
                <c:pt idx="813">
                  <c:v>0.17918620389999998</c:v>
                </c:pt>
                <c:pt idx="814">
                  <c:v>0.1785252641</c:v>
                </c:pt>
                <c:pt idx="815">
                  <c:v>0.17820667749999999</c:v>
                </c:pt>
                <c:pt idx="816">
                  <c:v>0.17807682340000003</c:v>
                </c:pt>
                <c:pt idx="817">
                  <c:v>0.17728564080000001</c:v>
                </c:pt>
                <c:pt idx="818">
                  <c:v>0.1771798661</c:v>
                </c:pt>
                <c:pt idx="819">
                  <c:v>0.17649695909999999</c:v>
                </c:pt>
                <c:pt idx="820">
                  <c:v>0.17602346670000002</c:v>
                </c:pt>
                <c:pt idx="821">
                  <c:v>0.17573274790000001</c:v>
                </c:pt>
                <c:pt idx="822">
                  <c:v>0.17496892889999999</c:v>
                </c:pt>
                <c:pt idx="823">
                  <c:v>0.1745215648</c:v>
                </c:pt>
                <c:pt idx="824">
                  <c:v>0.1739859634</c:v>
                </c:pt>
                <c:pt idx="825">
                  <c:v>0.17346388159999998</c:v>
                </c:pt>
                <c:pt idx="826">
                  <c:v>0.17310858979999999</c:v>
                </c:pt>
                <c:pt idx="827">
                  <c:v>0.17255544789999999</c:v>
                </c:pt>
                <c:pt idx="828">
                  <c:v>0.17179614579999999</c:v>
                </c:pt>
                <c:pt idx="829">
                  <c:v>0.17106844389999998</c:v>
                </c:pt>
                <c:pt idx="830">
                  <c:v>0.17022883250000001</c:v>
                </c:pt>
                <c:pt idx="831">
                  <c:v>0.169731775</c:v>
                </c:pt>
                <c:pt idx="832">
                  <c:v>0.1689080244</c:v>
                </c:pt>
                <c:pt idx="833">
                  <c:v>0.16766286019999999</c:v>
                </c:pt>
                <c:pt idx="834">
                  <c:v>0.16694238140000001</c:v>
                </c:pt>
                <c:pt idx="835">
                  <c:v>0.16625692110000001</c:v>
                </c:pt>
                <c:pt idx="836">
                  <c:v>0.16540617069999999</c:v>
                </c:pt>
                <c:pt idx="837">
                  <c:v>0.164475016</c:v>
                </c:pt>
                <c:pt idx="838">
                  <c:v>0.163376839</c:v>
                </c:pt>
                <c:pt idx="839">
                  <c:v>0.16222675920000001</c:v>
                </c:pt>
                <c:pt idx="840">
                  <c:v>0.1610278017</c:v>
                </c:pt>
                <c:pt idx="841">
                  <c:v>0.15980655690000001</c:v>
                </c:pt>
                <c:pt idx="842">
                  <c:v>0.15855423769999999</c:v>
                </c:pt>
                <c:pt idx="843">
                  <c:v>0.1573640482</c:v>
                </c:pt>
                <c:pt idx="844">
                  <c:v>0.15609960080000002</c:v>
                </c:pt>
                <c:pt idx="845">
                  <c:v>0.1549086627</c:v>
                </c:pt>
                <c:pt idx="846">
                  <c:v>0.15384116790000002</c:v>
                </c:pt>
                <c:pt idx="847">
                  <c:v>0.15235025399999999</c:v>
                </c:pt>
                <c:pt idx="848">
                  <c:v>0.151279041</c:v>
                </c:pt>
                <c:pt idx="849">
                  <c:v>0.14978126749999998</c:v>
                </c:pt>
                <c:pt idx="850">
                  <c:v>0.1486034755</c:v>
                </c:pt>
                <c:pt idx="851">
                  <c:v>0.1473064761</c:v>
                </c:pt>
                <c:pt idx="852">
                  <c:v>0.1458329257</c:v>
                </c:pt>
                <c:pt idx="853">
                  <c:v>0.1447677849</c:v>
                </c:pt>
                <c:pt idx="854">
                  <c:v>0.1432719912</c:v>
                </c:pt>
                <c:pt idx="855">
                  <c:v>0.14222044010000001</c:v>
                </c:pt>
                <c:pt idx="856">
                  <c:v>0.1409186466</c:v>
                </c:pt>
                <c:pt idx="857">
                  <c:v>0.13978265510000001</c:v>
                </c:pt>
                <c:pt idx="858">
                  <c:v>0.1386176428</c:v>
                </c:pt>
                <c:pt idx="859">
                  <c:v>0.13749872589999998</c:v>
                </c:pt>
                <c:pt idx="860">
                  <c:v>0.1361583492</c:v>
                </c:pt>
                <c:pt idx="861">
                  <c:v>0.13494788629999999</c:v>
                </c:pt>
                <c:pt idx="862">
                  <c:v>0.1340115569</c:v>
                </c:pt>
                <c:pt idx="863">
                  <c:v>0.13327607229999999</c:v>
                </c:pt>
                <c:pt idx="864">
                  <c:v>0.1323058822</c:v>
                </c:pt>
                <c:pt idx="865">
                  <c:v>0.1312521458</c:v>
                </c:pt>
                <c:pt idx="866">
                  <c:v>0.130297945</c:v>
                </c:pt>
                <c:pt idx="867">
                  <c:v>0.1291629359</c:v>
                </c:pt>
                <c:pt idx="868">
                  <c:v>0.1285113695</c:v>
                </c:pt>
                <c:pt idx="869">
                  <c:v>0.12773435920000001</c:v>
                </c:pt>
                <c:pt idx="870">
                  <c:v>0.12703735659999998</c:v>
                </c:pt>
                <c:pt idx="871">
                  <c:v>0.12615962069999997</c:v>
                </c:pt>
                <c:pt idx="872">
                  <c:v>0.12532653269999999</c:v>
                </c:pt>
                <c:pt idx="873">
                  <c:v>0.12433908930000001</c:v>
                </c:pt>
                <c:pt idx="874">
                  <c:v>0.12372869710000001</c:v>
                </c:pt>
                <c:pt idx="875">
                  <c:v>0.12281879749999999</c:v>
                </c:pt>
                <c:pt idx="876">
                  <c:v>0.1223570316</c:v>
                </c:pt>
                <c:pt idx="877">
                  <c:v>0.12133679880000001</c:v>
                </c:pt>
                <c:pt idx="878">
                  <c:v>0.12039952239999999</c:v>
                </c:pt>
                <c:pt idx="879">
                  <c:v>0.11940799390000001</c:v>
                </c:pt>
                <c:pt idx="880">
                  <c:v>0.1182849057</c:v>
                </c:pt>
                <c:pt idx="881">
                  <c:v>0.11772724969999999</c:v>
                </c:pt>
                <c:pt idx="882">
                  <c:v>0.11660896819999998</c:v>
                </c:pt>
                <c:pt idx="883">
                  <c:v>0.11593032440000001</c:v>
                </c:pt>
                <c:pt idx="884">
                  <c:v>0.1148459919</c:v>
                </c:pt>
                <c:pt idx="885">
                  <c:v>0.1140560803</c:v>
                </c:pt>
                <c:pt idx="886">
                  <c:v>0.1136685172</c:v>
                </c:pt>
                <c:pt idx="887">
                  <c:v>0.11313303620000001</c:v>
                </c:pt>
                <c:pt idx="888">
                  <c:v>0.11234550910000002</c:v>
                </c:pt>
                <c:pt idx="889">
                  <c:v>0.11129899039999999</c:v>
                </c:pt>
                <c:pt idx="890">
                  <c:v>0.11064358930000001</c:v>
                </c:pt>
                <c:pt idx="891">
                  <c:v>0.10998278019999999</c:v>
                </c:pt>
                <c:pt idx="892">
                  <c:v>0.10962206369999999</c:v>
                </c:pt>
                <c:pt idx="893">
                  <c:v>0.10899694430000001</c:v>
                </c:pt>
                <c:pt idx="894">
                  <c:v>0.10854707800000002</c:v>
                </c:pt>
                <c:pt idx="895">
                  <c:v>0.10810688509999999</c:v>
                </c:pt>
                <c:pt idx="896">
                  <c:v>0.10755032119999999</c:v>
                </c:pt>
                <c:pt idx="897">
                  <c:v>0.1073303057</c:v>
                </c:pt>
                <c:pt idx="898">
                  <c:v>0.10716774079999999</c:v>
                </c:pt>
                <c:pt idx="899">
                  <c:v>0.1065579513</c:v>
                </c:pt>
                <c:pt idx="900">
                  <c:v>0.1062269008</c:v>
                </c:pt>
                <c:pt idx="901">
                  <c:v>0.1058557425</c:v>
                </c:pt>
                <c:pt idx="902">
                  <c:v>0.1056100777</c:v>
                </c:pt>
                <c:pt idx="903">
                  <c:v>0.1054463415</c:v>
                </c:pt>
                <c:pt idx="904">
                  <c:v>0.10534743129999999</c:v>
                </c:pt>
                <c:pt idx="905">
                  <c:v>0.1050009032</c:v>
                </c:pt>
                <c:pt idx="906">
                  <c:v>0.10461358620000001</c:v>
                </c:pt>
                <c:pt idx="907">
                  <c:v>0.10444085040000001</c:v>
                </c:pt>
                <c:pt idx="908">
                  <c:v>0.1040618757</c:v>
                </c:pt>
                <c:pt idx="909">
                  <c:v>0.10392860179999999</c:v>
                </c:pt>
                <c:pt idx="910">
                  <c:v>0.10320529959999999</c:v>
                </c:pt>
                <c:pt idx="911">
                  <c:v>0.10308425</c:v>
                </c:pt>
                <c:pt idx="912">
                  <c:v>0.1023870669</c:v>
                </c:pt>
                <c:pt idx="913">
                  <c:v>0.10176355440000001</c:v>
                </c:pt>
                <c:pt idx="914">
                  <c:v>0.10118591189999999</c:v>
                </c:pt>
                <c:pt idx="915">
                  <c:v>0.1007754813</c:v>
                </c:pt>
                <c:pt idx="916">
                  <c:v>9.9975067299999998E-2</c:v>
                </c:pt>
                <c:pt idx="917">
                  <c:v>9.9040758899999998E-2</c:v>
                </c:pt>
                <c:pt idx="918">
                  <c:v>9.8381986800000001E-2</c:v>
                </c:pt>
                <c:pt idx="919">
                  <c:v>9.758068419999999E-2</c:v>
                </c:pt>
                <c:pt idx="920">
                  <c:v>9.7348920399999997E-2</c:v>
                </c:pt>
                <c:pt idx="921">
                  <c:v>9.6559435900000004E-2</c:v>
                </c:pt>
                <c:pt idx="922">
                  <c:v>9.5896986599999998E-2</c:v>
                </c:pt>
                <c:pt idx="923">
                  <c:v>9.5143672600000007E-2</c:v>
                </c:pt>
                <c:pt idx="924">
                  <c:v>9.4443175699999993E-2</c:v>
                </c:pt>
                <c:pt idx="925">
                  <c:v>9.3772993599999993E-2</c:v>
                </c:pt>
                <c:pt idx="926">
                  <c:v>9.3201861599999991E-2</c:v>
                </c:pt>
                <c:pt idx="927">
                  <c:v>9.2523285799999994E-2</c:v>
                </c:pt>
                <c:pt idx="928">
                  <c:v>9.1943077200000001E-2</c:v>
                </c:pt>
                <c:pt idx="929">
                  <c:v>9.1125811000000001E-2</c:v>
                </c:pt>
                <c:pt idx="930">
                  <c:v>9.0705833099999994E-2</c:v>
                </c:pt>
                <c:pt idx="931">
                  <c:v>8.9836897599999993E-2</c:v>
                </c:pt>
                <c:pt idx="932">
                  <c:v>8.9216041400000001E-2</c:v>
                </c:pt>
                <c:pt idx="933">
                  <c:v>8.8730133399999994E-2</c:v>
                </c:pt>
                <c:pt idx="934">
                  <c:v>8.8055900800000003E-2</c:v>
                </c:pt>
                <c:pt idx="935">
                  <c:v>8.7524509299999997E-2</c:v>
                </c:pt>
                <c:pt idx="936">
                  <c:v>8.6767106300000008E-2</c:v>
                </c:pt>
                <c:pt idx="937">
                  <c:v>8.6219543799999993E-2</c:v>
                </c:pt>
                <c:pt idx="938">
                  <c:v>8.5655013799999999E-2</c:v>
                </c:pt>
                <c:pt idx="939">
                  <c:v>8.5083064799999997E-2</c:v>
                </c:pt>
                <c:pt idx="940">
                  <c:v>8.4719267500000001E-2</c:v>
                </c:pt>
                <c:pt idx="941">
                  <c:v>8.4255329000000004E-2</c:v>
                </c:pt>
                <c:pt idx="942">
                  <c:v>8.4047985399999997E-2</c:v>
                </c:pt>
                <c:pt idx="943">
                  <c:v>8.3492617800000002E-2</c:v>
                </c:pt>
                <c:pt idx="944">
                  <c:v>8.2894376199999995E-2</c:v>
                </c:pt>
                <c:pt idx="945">
                  <c:v>8.2249073699999994E-2</c:v>
                </c:pt>
                <c:pt idx="946">
                  <c:v>8.1781798899999994E-2</c:v>
                </c:pt>
                <c:pt idx="947">
                  <c:v>8.1711070299999994E-2</c:v>
                </c:pt>
                <c:pt idx="948">
                  <c:v>8.1352901199999994E-2</c:v>
                </c:pt>
                <c:pt idx="949">
                  <c:v>8.0894414999999997E-2</c:v>
                </c:pt>
                <c:pt idx="950">
                  <c:v>8.0647940200000004E-2</c:v>
                </c:pt>
                <c:pt idx="951">
                  <c:v>8.0283746400000008E-2</c:v>
                </c:pt>
                <c:pt idx="952">
                  <c:v>8.0040873200000001E-2</c:v>
                </c:pt>
                <c:pt idx="953">
                  <c:v>7.9738862599999988E-2</c:v>
                </c:pt>
                <c:pt idx="954">
                  <c:v>7.9470441200000005E-2</c:v>
                </c:pt>
                <c:pt idx="955">
                  <c:v>7.90450719E-2</c:v>
                </c:pt>
                <c:pt idx="956">
                  <c:v>7.9053179400000007E-2</c:v>
                </c:pt>
                <c:pt idx="957">
                  <c:v>7.8729589599999997E-2</c:v>
                </c:pt>
                <c:pt idx="958">
                  <c:v>7.8664475600000006E-2</c:v>
                </c:pt>
                <c:pt idx="959">
                  <c:v>7.8246877500000006E-2</c:v>
                </c:pt>
                <c:pt idx="960">
                  <c:v>7.8025482899999998E-2</c:v>
                </c:pt>
                <c:pt idx="961">
                  <c:v>7.7924638300000001E-2</c:v>
                </c:pt>
                <c:pt idx="962">
                  <c:v>7.7642770100000008E-2</c:v>
                </c:pt>
                <c:pt idx="963">
                  <c:v>7.7365955900000005E-2</c:v>
                </c:pt>
                <c:pt idx="964">
                  <c:v>7.72805664E-2</c:v>
                </c:pt>
                <c:pt idx="965">
                  <c:v>7.7254247999999998E-2</c:v>
                </c:pt>
                <c:pt idx="966">
                  <c:v>7.6900950699999998E-2</c:v>
                </c:pt>
                <c:pt idx="967">
                  <c:v>7.66961533E-2</c:v>
                </c:pt>
                <c:pt idx="968">
                  <c:v>7.6331777699999992E-2</c:v>
                </c:pt>
                <c:pt idx="969">
                  <c:v>7.6156665819999997E-2</c:v>
                </c:pt>
                <c:pt idx="970">
                  <c:v>7.6397102919999987E-2</c:v>
                </c:pt>
                <c:pt idx="971">
                  <c:v>7.6093113810000002E-2</c:v>
                </c:pt>
                <c:pt idx="972">
                  <c:v>7.608452986E-2</c:v>
                </c:pt>
                <c:pt idx="973">
                  <c:v>7.5711128669999989E-2</c:v>
                </c:pt>
                <c:pt idx="974">
                  <c:v>7.556308744000001E-2</c:v>
                </c:pt>
                <c:pt idx="975">
                  <c:v>7.5423884999999996E-2</c:v>
                </c:pt>
                <c:pt idx="976">
                  <c:v>7.5352128130000001E-2</c:v>
                </c:pt>
                <c:pt idx="977">
                  <c:v>7.5359333520000002E-2</c:v>
                </c:pt>
                <c:pt idx="978">
                  <c:v>7.4989947070000007E-2</c:v>
                </c:pt>
                <c:pt idx="979">
                  <c:v>7.5113117270000002E-2</c:v>
                </c:pt>
                <c:pt idx="980">
                  <c:v>7.4943942979999983E-2</c:v>
                </c:pt>
                <c:pt idx="981">
                  <c:v>7.4823159899999991E-2</c:v>
                </c:pt>
                <c:pt idx="982">
                  <c:v>7.456314826999999E-2</c:v>
                </c:pt>
                <c:pt idx="983">
                  <c:v>7.4434730929999998E-2</c:v>
                </c:pt>
                <c:pt idx="984">
                  <c:v>7.4312139790000009E-2</c:v>
                </c:pt>
                <c:pt idx="985">
                  <c:v>7.3957036479999988E-2</c:v>
                </c:pt>
                <c:pt idx="986">
                  <c:v>7.3866254339999993E-2</c:v>
                </c:pt>
                <c:pt idx="987">
                  <c:v>7.3430048309999996E-2</c:v>
                </c:pt>
                <c:pt idx="988">
                  <c:v>7.3306647789999999E-2</c:v>
                </c:pt>
                <c:pt idx="989">
                  <c:v>7.3140135750000002E-2</c:v>
                </c:pt>
                <c:pt idx="990">
                  <c:v>7.2749643709999992E-2</c:v>
                </c:pt>
                <c:pt idx="991">
                  <c:v>7.2824366449999997E-2</c:v>
                </c:pt>
                <c:pt idx="992">
                  <c:v>7.2848929670000007E-2</c:v>
                </c:pt>
                <c:pt idx="993">
                  <c:v>7.2605375240000006E-2</c:v>
                </c:pt>
                <c:pt idx="994">
                  <c:v>7.2237505900000012E-2</c:v>
                </c:pt>
                <c:pt idx="995">
                  <c:v>7.2014433649999987E-2</c:v>
                </c:pt>
                <c:pt idx="996">
                  <c:v>7.187117434000001E-2</c:v>
                </c:pt>
                <c:pt idx="997">
                  <c:v>7.1438507670000012E-2</c:v>
                </c:pt>
                <c:pt idx="998">
                  <c:v>7.1365838459999997E-2</c:v>
                </c:pt>
                <c:pt idx="999">
                  <c:v>7.1297412219999995E-2</c:v>
                </c:pt>
                <c:pt idx="1000">
                  <c:v>7.1540686029999995E-2</c:v>
                </c:pt>
                <c:pt idx="1001">
                  <c:v>7.1272714259999995E-2</c:v>
                </c:pt>
                <c:pt idx="1002">
                  <c:v>7.1114678759999994E-2</c:v>
                </c:pt>
                <c:pt idx="1003">
                  <c:v>7.0808673949999998E-2</c:v>
                </c:pt>
                <c:pt idx="1004">
                  <c:v>7.0476738449999993E-2</c:v>
                </c:pt>
                <c:pt idx="1005">
                  <c:v>7.0425896559999993E-2</c:v>
                </c:pt>
                <c:pt idx="1006">
                  <c:v>7.026261701E-2</c:v>
                </c:pt>
                <c:pt idx="1007">
                  <c:v>6.9991992909999995E-2</c:v>
                </c:pt>
                <c:pt idx="1008">
                  <c:v>6.9845052669999991E-2</c:v>
                </c:pt>
                <c:pt idx="1009">
                  <c:v>6.9791669830000014E-2</c:v>
                </c:pt>
                <c:pt idx="1010">
                  <c:v>6.964505498000001E-2</c:v>
                </c:pt>
                <c:pt idx="1011">
                  <c:v>6.9461135189999995E-2</c:v>
                </c:pt>
                <c:pt idx="1012">
                  <c:v>6.9117865380000004E-2</c:v>
                </c:pt>
                <c:pt idx="1013">
                  <c:v>6.8945886179999999E-2</c:v>
                </c:pt>
                <c:pt idx="1014">
                  <c:v>6.8997175559999999E-2</c:v>
                </c:pt>
                <c:pt idx="1015">
                  <c:v>6.8828616209999999E-2</c:v>
                </c:pt>
                <c:pt idx="1016">
                  <c:v>6.8611504380000007E-2</c:v>
                </c:pt>
                <c:pt idx="1017">
                  <c:v>6.8474833060000004E-2</c:v>
                </c:pt>
                <c:pt idx="1018">
                  <c:v>6.8341894980000012E-2</c:v>
                </c:pt>
                <c:pt idx="1019">
                  <c:v>6.8349835090000005E-2</c:v>
                </c:pt>
                <c:pt idx="1020">
                  <c:v>6.7979409669999991E-2</c:v>
                </c:pt>
                <c:pt idx="1021">
                  <c:v>6.7880249480000002E-2</c:v>
                </c:pt>
                <c:pt idx="1022">
                  <c:v>6.7996587630000008E-2</c:v>
                </c:pt>
                <c:pt idx="1023">
                  <c:v>6.7525710939999997E-2</c:v>
                </c:pt>
                <c:pt idx="1024">
                  <c:v>6.7341587510000009E-2</c:v>
                </c:pt>
                <c:pt idx="1025">
                  <c:v>6.7158422670000009E-2</c:v>
                </c:pt>
                <c:pt idx="1026">
                  <c:v>6.711377583E-2</c:v>
                </c:pt>
                <c:pt idx="1027">
                  <c:v>6.7132347950000004E-2</c:v>
                </c:pt>
                <c:pt idx="1028">
                  <c:v>6.7107366009999989E-2</c:v>
                </c:pt>
                <c:pt idx="1029">
                  <c:v>6.6741694509999991E-2</c:v>
                </c:pt>
                <c:pt idx="1030">
                  <c:v>6.7004660280000003E-2</c:v>
                </c:pt>
                <c:pt idx="1031">
                  <c:v>6.6911019329999988E-2</c:v>
                </c:pt>
                <c:pt idx="1032">
                  <c:v>6.663335158E-2</c:v>
                </c:pt>
                <c:pt idx="1033">
                  <c:v>6.6566479509999998E-2</c:v>
                </c:pt>
                <c:pt idx="1034">
                  <c:v>6.6380113309999988E-2</c:v>
                </c:pt>
                <c:pt idx="1035">
                  <c:v>6.6856500809999997E-2</c:v>
                </c:pt>
                <c:pt idx="1036">
                  <c:v>6.6552127629999999E-2</c:v>
                </c:pt>
                <c:pt idx="1037">
                  <c:v>6.6722944320000005E-2</c:v>
                </c:pt>
                <c:pt idx="1038">
                  <c:v>6.6415630110000012E-2</c:v>
                </c:pt>
                <c:pt idx="1039">
                  <c:v>6.6417998909999998E-2</c:v>
                </c:pt>
                <c:pt idx="1040">
                  <c:v>6.6540223019999997E-2</c:v>
                </c:pt>
                <c:pt idx="1041">
                  <c:v>6.6243026809999994E-2</c:v>
                </c:pt>
                <c:pt idx="1042">
                  <c:v>6.6144574240000004E-2</c:v>
                </c:pt>
                <c:pt idx="1043">
                  <c:v>6.5870091509999992E-2</c:v>
                </c:pt>
                <c:pt idx="1044">
                  <c:v>6.6308992590000004E-2</c:v>
                </c:pt>
                <c:pt idx="1045">
                  <c:v>6.6120027560000003E-2</c:v>
                </c:pt>
                <c:pt idx="1046">
                  <c:v>6.5864630670000007E-2</c:v>
                </c:pt>
                <c:pt idx="1047">
                  <c:v>6.6053640959999993E-2</c:v>
                </c:pt>
                <c:pt idx="1048">
                  <c:v>6.5899269760000004E-2</c:v>
                </c:pt>
                <c:pt idx="1049">
                  <c:v>6.5934259250000002E-2</c:v>
                </c:pt>
                <c:pt idx="1050">
                  <c:v>6.6256234999999997E-2</c:v>
                </c:pt>
                <c:pt idx="1051">
                  <c:v>6.6344000479999998E-2</c:v>
                </c:pt>
                <c:pt idx="1052">
                  <c:v>6.6328096000000003E-2</c:v>
                </c:pt>
                <c:pt idx="1053">
                  <c:v>6.6403197140000009E-2</c:v>
                </c:pt>
                <c:pt idx="1054">
                  <c:v>6.630529366E-2</c:v>
                </c:pt>
                <c:pt idx="1055">
                  <c:v>6.619713579E-2</c:v>
                </c:pt>
                <c:pt idx="1056">
                  <c:v>6.6427276019999995E-2</c:v>
                </c:pt>
                <c:pt idx="1057">
                  <c:v>6.6254621129999997E-2</c:v>
                </c:pt>
                <c:pt idx="1058">
                  <c:v>6.6403859109999991E-2</c:v>
                </c:pt>
                <c:pt idx="1059">
                  <c:v>6.6370544909999996E-2</c:v>
                </c:pt>
                <c:pt idx="1060">
                  <c:v>6.616796875E-2</c:v>
                </c:pt>
                <c:pt idx="1061">
                  <c:v>6.6403061489999998E-2</c:v>
                </c:pt>
                <c:pt idx="1062">
                  <c:v>6.643813945999999E-2</c:v>
                </c:pt>
                <c:pt idx="1063">
                  <c:v>6.6764722999999998E-2</c:v>
                </c:pt>
                <c:pt idx="1064">
                  <c:v>6.6675762450000009E-2</c:v>
                </c:pt>
                <c:pt idx="1065">
                  <c:v>6.6720525680000003E-2</c:v>
                </c:pt>
                <c:pt idx="1066">
                  <c:v>6.6691466330000004E-2</c:v>
                </c:pt>
                <c:pt idx="1067">
                  <c:v>6.6559468469999994E-2</c:v>
                </c:pt>
                <c:pt idx="1068">
                  <c:v>6.6787608319999997E-2</c:v>
                </c:pt>
                <c:pt idx="1069">
                  <c:v>6.6645441429999994E-2</c:v>
                </c:pt>
                <c:pt idx="1070">
                  <c:v>6.6652823919999993E-2</c:v>
                </c:pt>
                <c:pt idx="1071">
                  <c:v>6.6653446290000001E-2</c:v>
                </c:pt>
                <c:pt idx="1072">
                  <c:v>6.642146740999999E-2</c:v>
                </c:pt>
                <c:pt idx="1073">
                  <c:v>6.6475258879999999E-2</c:v>
                </c:pt>
                <c:pt idx="1074">
                  <c:v>6.6568282610000001E-2</c:v>
                </c:pt>
                <c:pt idx="1075">
                  <c:v>6.6741619180000003E-2</c:v>
                </c:pt>
                <c:pt idx="1076">
                  <c:v>6.640698888999999E-2</c:v>
                </c:pt>
                <c:pt idx="1077">
                  <c:v>6.6698441120000007E-2</c:v>
                </c:pt>
                <c:pt idx="1078">
                  <c:v>6.6646158790000007E-2</c:v>
                </c:pt>
                <c:pt idx="1079">
                  <c:v>6.6975827510000002E-2</c:v>
                </c:pt>
                <c:pt idx="1080">
                  <c:v>6.6991653340000012E-2</c:v>
                </c:pt>
                <c:pt idx="1081">
                  <c:v>6.7119895540000002E-2</c:v>
                </c:pt>
                <c:pt idx="1082">
                  <c:v>6.7307196670000013E-2</c:v>
                </c:pt>
                <c:pt idx="1083">
                  <c:v>6.6884472850000015E-2</c:v>
                </c:pt>
                <c:pt idx="1084">
                  <c:v>6.7169216549999994E-2</c:v>
                </c:pt>
                <c:pt idx="1085">
                  <c:v>6.7199892580000004E-2</c:v>
                </c:pt>
                <c:pt idx="1086">
                  <c:v>6.7190644520000009E-2</c:v>
                </c:pt>
                <c:pt idx="1087">
                  <c:v>6.7027203869999996E-2</c:v>
                </c:pt>
                <c:pt idx="1088">
                  <c:v>6.7391654509999996E-2</c:v>
                </c:pt>
                <c:pt idx="1089">
                  <c:v>6.7515306880000001E-2</c:v>
                </c:pt>
                <c:pt idx="1090">
                  <c:v>6.7534166450000002E-2</c:v>
                </c:pt>
                <c:pt idx="1091">
                  <c:v>6.7789026129999999E-2</c:v>
                </c:pt>
                <c:pt idx="1092">
                  <c:v>6.7659919109999994E-2</c:v>
                </c:pt>
                <c:pt idx="1093">
                  <c:v>6.7656713029999996E-2</c:v>
                </c:pt>
                <c:pt idx="1094">
                  <c:v>6.7648518380000008E-2</c:v>
                </c:pt>
                <c:pt idx="1095">
                  <c:v>6.7855061889999985E-2</c:v>
                </c:pt>
                <c:pt idx="1096">
                  <c:v>6.8000930349999988E-2</c:v>
                </c:pt>
                <c:pt idx="1097">
                  <c:v>6.7874088989999998E-2</c:v>
                </c:pt>
                <c:pt idx="1098">
                  <c:v>6.8105061560000013E-2</c:v>
                </c:pt>
                <c:pt idx="1099">
                  <c:v>6.7819247610000008E-2</c:v>
                </c:pt>
                <c:pt idx="1100">
                  <c:v>6.7844864479999989E-2</c:v>
                </c:pt>
                <c:pt idx="1101">
                  <c:v>6.7945111010000003E-2</c:v>
                </c:pt>
                <c:pt idx="1102">
                  <c:v>6.782215657E-2</c:v>
                </c:pt>
                <c:pt idx="1103">
                  <c:v>6.8055850619999997E-2</c:v>
                </c:pt>
                <c:pt idx="1104">
                  <c:v>6.7844736249999996E-2</c:v>
                </c:pt>
                <c:pt idx="1105">
                  <c:v>6.7568098770000001E-2</c:v>
                </c:pt>
                <c:pt idx="1106">
                  <c:v>6.7454271770000004E-2</c:v>
                </c:pt>
                <c:pt idx="1107">
                  <c:v>6.7874485700000001E-2</c:v>
                </c:pt>
                <c:pt idx="1108">
                  <c:v>6.8241126550000003E-2</c:v>
                </c:pt>
                <c:pt idx="1109">
                  <c:v>6.7961839999999996E-2</c:v>
                </c:pt>
                <c:pt idx="1110">
                  <c:v>6.7768692409999998E-2</c:v>
                </c:pt>
                <c:pt idx="1111">
                  <c:v>6.7628584840000006E-2</c:v>
                </c:pt>
                <c:pt idx="1112">
                  <c:v>6.787112629E-2</c:v>
                </c:pt>
                <c:pt idx="1113">
                  <c:v>6.7601368640000006E-2</c:v>
                </c:pt>
                <c:pt idx="1114">
                  <c:v>6.7656507919999997E-2</c:v>
                </c:pt>
                <c:pt idx="1115">
                  <c:v>6.7658329810000001E-2</c:v>
                </c:pt>
                <c:pt idx="1116">
                  <c:v>6.6991935789999998E-2</c:v>
                </c:pt>
                <c:pt idx="1117">
                  <c:v>6.728608673E-2</c:v>
                </c:pt>
                <c:pt idx="1118">
                  <c:v>6.7273479310000009E-2</c:v>
                </c:pt>
                <c:pt idx="1119">
                  <c:v>6.7314551370000003E-2</c:v>
                </c:pt>
                <c:pt idx="1120">
                  <c:v>6.7102121940000009E-2</c:v>
                </c:pt>
                <c:pt idx="1121">
                  <c:v>6.7073911900000005E-2</c:v>
                </c:pt>
                <c:pt idx="1122">
                  <c:v>6.7203073289999998E-2</c:v>
                </c:pt>
                <c:pt idx="1123">
                  <c:v>6.7259944660000001E-2</c:v>
                </c:pt>
                <c:pt idx="1124">
                  <c:v>6.7435830220000006E-2</c:v>
                </c:pt>
                <c:pt idx="1125">
                  <c:v>6.7219234929999996E-2</c:v>
                </c:pt>
                <c:pt idx="1126">
                  <c:v>6.70943237E-2</c:v>
                </c:pt>
                <c:pt idx="1127">
                  <c:v>6.690121617E-2</c:v>
                </c:pt>
                <c:pt idx="1128">
                  <c:v>6.6880934390000008E-2</c:v>
                </c:pt>
                <c:pt idx="1129">
                  <c:v>6.6960361939999991E-2</c:v>
                </c:pt>
                <c:pt idx="1130">
                  <c:v>6.6763447380000007E-2</c:v>
                </c:pt>
                <c:pt idx="1131">
                  <c:v>6.6781636549999995E-2</c:v>
                </c:pt>
                <c:pt idx="1132">
                  <c:v>6.6850777659999999E-2</c:v>
                </c:pt>
                <c:pt idx="1133">
                  <c:v>6.6748375260000006E-2</c:v>
                </c:pt>
                <c:pt idx="1134">
                  <c:v>6.6567346209999989E-2</c:v>
                </c:pt>
                <c:pt idx="1135">
                  <c:v>6.657140919E-2</c:v>
                </c:pt>
                <c:pt idx="1136">
                  <c:v>6.6580690879999987E-2</c:v>
                </c:pt>
                <c:pt idx="1137">
                  <c:v>6.6045737950000002E-2</c:v>
                </c:pt>
                <c:pt idx="1138">
                  <c:v>6.6502307199999999E-2</c:v>
                </c:pt>
                <c:pt idx="1139">
                  <c:v>6.6361852320000012E-2</c:v>
                </c:pt>
                <c:pt idx="1140">
                  <c:v>6.6407391730000001E-2</c:v>
                </c:pt>
                <c:pt idx="1141">
                  <c:v>6.6447889329999996E-2</c:v>
                </c:pt>
                <c:pt idx="1142">
                  <c:v>6.6490604209999998E-2</c:v>
                </c:pt>
                <c:pt idx="1143">
                  <c:v>6.6268200669999999E-2</c:v>
                </c:pt>
                <c:pt idx="1144">
                  <c:v>6.6397449740000003E-2</c:v>
                </c:pt>
                <c:pt idx="1145">
                  <c:v>6.6571926269999998E-2</c:v>
                </c:pt>
                <c:pt idx="1146">
                  <c:v>6.6447509870000004E-2</c:v>
                </c:pt>
                <c:pt idx="1147">
                  <c:v>6.6304979250000007E-2</c:v>
                </c:pt>
                <c:pt idx="1148">
                  <c:v>6.5966782569999993E-2</c:v>
                </c:pt>
                <c:pt idx="1149">
                  <c:v>6.5626664530000003E-2</c:v>
                </c:pt>
                <c:pt idx="1150">
                  <c:v>6.5628733639999992E-2</c:v>
                </c:pt>
                <c:pt idx="1151">
                  <c:v>6.5652710390000008E-2</c:v>
                </c:pt>
                <c:pt idx="1152">
                  <c:v>6.5676036719999997E-2</c:v>
                </c:pt>
                <c:pt idx="1153">
                  <c:v>6.5451608450000004E-2</c:v>
                </c:pt>
                <c:pt idx="1154">
                  <c:v>6.5596358029999996E-2</c:v>
                </c:pt>
                <c:pt idx="1155">
                  <c:v>6.5465874469999991E-2</c:v>
                </c:pt>
                <c:pt idx="1156">
                  <c:v>6.5448840179999995E-2</c:v>
                </c:pt>
                <c:pt idx="1157">
                  <c:v>6.5412909280000001E-2</c:v>
                </c:pt>
                <c:pt idx="1158">
                  <c:v>6.5135659799999995E-2</c:v>
                </c:pt>
                <c:pt idx="1159">
                  <c:v>6.5191440599999997E-2</c:v>
                </c:pt>
                <c:pt idx="1160">
                  <c:v>6.50052037E-2</c:v>
                </c:pt>
                <c:pt idx="1161">
                  <c:v>6.5135467320000001E-2</c:v>
                </c:pt>
                <c:pt idx="1162">
                  <c:v>6.5034994429999993E-2</c:v>
                </c:pt>
                <c:pt idx="1163">
                  <c:v>6.5076929510000006E-2</c:v>
                </c:pt>
                <c:pt idx="1164">
                  <c:v>6.4869997219999989E-2</c:v>
                </c:pt>
                <c:pt idx="1165">
                  <c:v>6.4809545930000018E-2</c:v>
                </c:pt>
                <c:pt idx="1166">
                  <c:v>6.4872945860000003E-2</c:v>
                </c:pt>
                <c:pt idx="1167">
                  <c:v>6.4736121250000001E-2</c:v>
                </c:pt>
                <c:pt idx="1168">
                  <c:v>6.4846427420000005E-2</c:v>
                </c:pt>
                <c:pt idx="1169">
                  <c:v>6.446265293999999E-2</c:v>
                </c:pt>
                <c:pt idx="1170">
                  <c:v>6.4137574929999996E-2</c:v>
                </c:pt>
                <c:pt idx="1171">
                  <c:v>6.4337804139999996E-2</c:v>
                </c:pt>
                <c:pt idx="1172">
                  <c:v>6.4221821009999999E-2</c:v>
                </c:pt>
                <c:pt idx="1173">
                  <c:v>6.4584132320000001E-2</c:v>
                </c:pt>
                <c:pt idx="1174">
                  <c:v>6.4548578620000005E-2</c:v>
                </c:pt>
                <c:pt idx="1175">
                  <c:v>6.4866842699999996E-2</c:v>
                </c:pt>
                <c:pt idx="1176">
                  <c:v>6.4882382730000007E-2</c:v>
                </c:pt>
                <c:pt idx="1177">
                  <c:v>6.4586456929999994E-2</c:v>
                </c:pt>
                <c:pt idx="1178">
                  <c:v>6.4481294479999993E-2</c:v>
                </c:pt>
                <c:pt idx="1179">
                  <c:v>6.4366061869999991E-2</c:v>
                </c:pt>
                <c:pt idx="1180">
                  <c:v>6.4282985939999995E-2</c:v>
                </c:pt>
                <c:pt idx="1181">
                  <c:v>6.3957010929999988E-2</c:v>
                </c:pt>
                <c:pt idx="1182">
                  <c:v>6.405714526999999E-2</c:v>
                </c:pt>
                <c:pt idx="1183">
                  <c:v>6.391615665E-2</c:v>
                </c:pt>
                <c:pt idx="1184">
                  <c:v>6.4285765450000004E-2</c:v>
                </c:pt>
                <c:pt idx="1185">
                  <c:v>6.3914861119999999E-2</c:v>
                </c:pt>
                <c:pt idx="1186">
                  <c:v>6.3662504110000004E-2</c:v>
                </c:pt>
                <c:pt idx="1187">
                  <c:v>6.3810307789999993E-2</c:v>
                </c:pt>
                <c:pt idx="1188">
                  <c:v>6.3823533190000004E-2</c:v>
                </c:pt>
                <c:pt idx="1189">
                  <c:v>6.4210947199999993E-2</c:v>
                </c:pt>
                <c:pt idx="1190">
                  <c:v>6.4168889940000001E-2</c:v>
                </c:pt>
                <c:pt idx="1191">
                  <c:v>6.4003381950000007E-2</c:v>
                </c:pt>
                <c:pt idx="1192">
                  <c:v>6.3889436590000001E-2</c:v>
                </c:pt>
                <c:pt idx="1193">
                  <c:v>6.3744529150000007E-2</c:v>
                </c:pt>
                <c:pt idx="1194">
                  <c:v>6.3981050639999995E-2</c:v>
                </c:pt>
                <c:pt idx="1195">
                  <c:v>6.3916127589999996E-2</c:v>
                </c:pt>
                <c:pt idx="1196">
                  <c:v>6.4006084920000011E-2</c:v>
                </c:pt>
                <c:pt idx="1197">
                  <c:v>6.4246749780000001E-2</c:v>
                </c:pt>
                <c:pt idx="1198">
                  <c:v>6.4108793110000006E-2</c:v>
                </c:pt>
                <c:pt idx="1199">
                  <c:v>6.3771889459999995E-2</c:v>
                </c:pt>
                <c:pt idx="1200">
                  <c:v>6.3629138240000008E-2</c:v>
                </c:pt>
                <c:pt idx="1201">
                  <c:v>6.3946682059999996E-2</c:v>
                </c:pt>
                <c:pt idx="1202">
                  <c:v>6.3800898529999997E-2</c:v>
                </c:pt>
                <c:pt idx="1203">
                  <c:v>6.3979508340000005E-2</c:v>
                </c:pt>
                <c:pt idx="1204">
                  <c:v>6.4204170150000003E-2</c:v>
                </c:pt>
                <c:pt idx="1205">
                  <c:v>6.3956844279999994E-2</c:v>
                </c:pt>
                <c:pt idx="1206">
                  <c:v>6.3878510550000003E-2</c:v>
                </c:pt>
                <c:pt idx="1207">
                  <c:v>6.3871849699999997E-2</c:v>
                </c:pt>
                <c:pt idx="1208">
                  <c:v>6.4068524839999988E-2</c:v>
                </c:pt>
                <c:pt idx="1209">
                  <c:v>6.3918512159999996E-2</c:v>
                </c:pt>
                <c:pt idx="1210">
                  <c:v>6.4074304740000004E-2</c:v>
                </c:pt>
                <c:pt idx="1211">
                  <c:v>6.3870995350000001E-2</c:v>
                </c:pt>
                <c:pt idx="1212">
                  <c:v>6.3824285380000012E-2</c:v>
                </c:pt>
                <c:pt idx="1213">
                  <c:v>6.377951225999999E-2</c:v>
                </c:pt>
                <c:pt idx="1214">
                  <c:v>6.3963389000000009E-2</c:v>
                </c:pt>
                <c:pt idx="1215">
                  <c:v>6.3844201720000007E-2</c:v>
                </c:pt>
                <c:pt idx="1216">
                  <c:v>6.3690752039999993E-2</c:v>
                </c:pt>
                <c:pt idx="1217">
                  <c:v>6.4137629350000003E-2</c:v>
                </c:pt>
                <c:pt idx="1218">
                  <c:v>6.4122731490000001E-2</c:v>
                </c:pt>
                <c:pt idx="1219">
                  <c:v>6.425233906000001E-2</c:v>
                </c:pt>
                <c:pt idx="1220">
                  <c:v>6.4244170259999997E-2</c:v>
                </c:pt>
                <c:pt idx="1221">
                  <c:v>6.4196683559999995E-2</c:v>
                </c:pt>
                <c:pt idx="1222">
                  <c:v>6.4092328139999988E-2</c:v>
                </c:pt>
                <c:pt idx="1223">
                  <c:v>6.4271590910000009E-2</c:v>
                </c:pt>
                <c:pt idx="1224">
                  <c:v>6.4552547089999995E-2</c:v>
                </c:pt>
                <c:pt idx="1225">
                  <c:v>6.4339706809999994E-2</c:v>
                </c:pt>
                <c:pt idx="1226">
                  <c:v>6.4339925270000001E-2</c:v>
                </c:pt>
                <c:pt idx="1227">
                  <c:v>6.4452483399999996E-2</c:v>
                </c:pt>
                <c:pt idx="1228">
                  <c:v>6.4558476530000006E-2</c:v>
                </c:pt>
                <c:pt idx="1229">
                  <c:v>6.4687211959999991E-2</c:v>
                </c:pt>
                <c:pt idx="1230">
                  <c:v>6.4364736689999993E-2</c:v>
                </c:pt>
                <c:pt idx="1231">
                  <c:v>6.4460947240000011E-2</c:v>
                </c:pt>
                <c:pt idx="1232">
                  <c:v>6.4374219669999996E-2</c:v>
                </c:pt>
                <c:pt idx="1233">
                  <c:v>6.4538145059999996E-2</c:v>
                </c:pt>
                <c:pt idx="1234">
                  <c:v>6.4888153829999989E-2</c:v>
                </c:pt>
                <c:pt idx="1235">
                  <c:v>6.5166471399999995E-2</c:v>
                </c:pt>
                <c:pt idx="1236">
                  <c:v>6.5177695279999989E-2</c:v>
                </c:pt>
                <c:pt idx="1237">
                  <c:v>6.4695777760000003E-2</c:v>
                </c:pt>
                <c:pt idx="1238">
                  <c:v>6.4957620969999991E-2</c:v>
                </c:pt>
                <c:pt idx="1239">
                  <c:v>6.5192364580000009E-2</c:v>
                </c:pt>
                <c:pt idx="1240">
                  <c:v>6.5423532399999998E-2</c:v>
                </c:pt>
                <c:pt idx="1241">
                  <c:v>6.5544565410000005E-2</c:v>
                </c:pt>
                <c:pt idx="1242">
                  <c:v>6.5798564810000001E-2</c:v>
                </c:pt>
                <c:pt idx="1243">
                  <c:v>6.5916262340000004E-2</c:v>
                </c:pt>
                <c:pt idx="1244">
                  <c:v>6.5974056910000009E-2</c:v>
                </c:pt>
                <c:pt idx="1245">
                  <c:v>6.5930745870000002E-2</c:v>
                </c:pt>
                <c:pt idx="1246">
                  <c:v>6.6100294400000009E-2</c:v>
                </c:pt>
                <c:pt idx="1247">
                  <c:v>6.6290160880000004E-2</c:v>
                </c:pt>
                <c:pt idx="1248">
                  <c:v>6.6360391330000004E-2</c:v>
                </c:pt>
                <c:pt idx="1249">
                  <c:v>6.6481610560000001E-2</c:v>
                </c:pt>
                <c:pt idx="1250">
                  <c:v>6.663422426E-2</c:v>
                </c:pt>
                <c:pt idx="1251">
                  <c:v>6.6610763359999992E-2</c:v>
                </c:pt>
                <c:pt idx="1252">
                  <c:v>6.6802047769999998E-2</c:v>
                </c:pt>
                <c:pt idx="1253">
                  <c:v>6.6930034939999994E-2</c:v>
                </c:pt>
                <c:pt idx="1254">
                  <c:v>6.7019601890000002E-2</c:v>
                </c:pt>
                <c:pt idx="1255">
                  <c:v>6.7467724960000003E-2</c:v>
                </c:pt>
                <c:pt idx="1256">
                  <c:v>6.7684070620000009E-2</c:v>
                </c:pt>
                <c:pt idx="1257">
                  <c:v>6.7911063010000008E-2</c:v>
                </c:pt>
                <c:pt idx="1258">
                  <c:v>6.7859190690000001E-2</c:v>
                </c:pt>
                <c:pt idx="1259">
                  <c:v>6.8150985750000004E-2</c:v>
                </c:pt>
                <c:pt idx="1260">
                  <c:v>6.8242710450000008E-2</c:v>
                </c:pt>
                <c:pt idx="1261">
                  <c:v>6.8310854259999998E-2</c:v>
                </c:pt>
                <c:pt idx="1262">
                  <c:v>6.8467712040000003E-2</c:v>
                </c:pt>
                <c:pt idx="1263">
                  <c:v>6.8656979600000001E-2</c:v>
                </c:pt>
                <c:pt idx="1264">
                  <c:v>6.9195133199999995E-2</c:v>
                </c:pt>
                <c:pt idx="1265">
                  <c:v>6.9099319069999998E-2</c:v>
                </c:pt>
                <c:pt idx="1266">
                  <c:v>6.947425966000001E-2</c:v>
                </c:pt>
                <c:pt idx="1267">
                  <c:v>6.9442318089999996E-2</c:v>
                </c:pt>
                <c:pt idx="1268">
                  <c:v>6.9736334890000001E-2</c:v>
                </c:pt>
                <c:pt idx="1269">
                  <c:v>7.0203390299999988E-2</c:v>
                </c:pt>
                <c:pt idx="1270">
                  <c:v>7.0276800529999989E-2</c:v>
                </c:pt>
                <c:pt idx="1271">
                  <c:v>7.0299921959999997E-2</c:v>
                </c:pt>
                <c:pt idx="1272">
                  <c:v>7.0548073959999999E-2</c:v>
                </c:pt>
                <c:pt idx="1273">
                  <c:v>7.0936099860000004E-2</c:v>
                </c:pt>
                <c:pt idx="1274">
                  <c:v>7.1194136870000008E-2</c:v>
                </c:pt>
                <c:pt idx="1275">
                  <c:v>7.1403164330000005E-2</c:v>
                </c:pt>
                <c:pt idx="1276">
                  <c:v>7.1493885069999999E-2</c:v>
                </c:pt>
                <c:pt idx="1277">
                  <c:v>7.1694869989999993E-2</c:v>
                </c:pt>
                <c:pt idx="1278">
                  <c:v>7.2275019439999991E-2</c:v>
                </c:pt>
                <c:pt idx="1279">
                  <c:v>7.2441804579999991E-2</c:v>
                </c:pt>
                <c:pt idx="1280">
                  <c:v>7.2687003409999992E-2</c:v>
                </c:pt>
                <c:pt idx="1281">
                  <c:v>7.288596315000001E-2</c:v>
                </c:pt>
                <c:pt idx="1282">
                  <c:v>7.2857141680000001E-2</c:v>
                </c:pt>
                <c:pt idx="1283">
                  <c:v>7.3164661700000008E-2</c:v>
                </c:pt>
                <c:pt idx="1284">
                  <c:v>7.3376757899999992E-2</c:v>
                </c:pt>
                <c:pt idx="1285">
                  <c:v>7.3757683660000004E-2</c:v>
                </c:pt>
                <c:pt idx="1286">
                  <c:v>7.4013757159999999E-2</c:v>
                </c:pt>
                <c:pt idx="1287">
                  <c:v>7.4172516339999994E-2</c:v>
                </c:pt>
                <c:pt idx="1288">
                  <c:v>7.4359219529999993E-2</c:v>
                </c:pt>
                <c:pt idx="1289">
                  <c:v>7.4356758740000001E-2</c:v>
                </c:pt>
                <c:pt idx="1290">
                  <c:v>7.4896448130000001E-2</c:v>
                </c:pt>
                <c:pt idx="1291">
                  <c:v>7.5155773080000002E-2</c:v>
                </c:pt>
                <c:pt idx="1292">
                  <c:v>7.5466780650000009E-2</c:v>
                </c:pt>
                <c:pt idx="1293">
                  <c:v>7.569975411999999E-2</c:v>
                </c:pt>
                <c:pt idx="1294">
                  <c:v>7.6085036299999992E-2</c:v>
                </c:pt>
                <c:pt idx="1295">
                  <c:v>7.6099105089999994E-2</c:v>
                </c:pt>
                <c:pt idx="1296">
                  <c:v>7.6714147250000003E-2</c:v>
                </c:pt>
                <c:pt idx="1297">
                  <c:v>7.739063283E-2</c:v>
                </c:pt>
                <c:pt idx="1298">
                  <c:v>7.7565053499999995E-2</c:v>
                </c:pt>
                <c:pt idx="1299">
                  <c:v>7.7915680030000004E-2</c:v>
                </c:pt>
                <c:pt idx="1300">
                  <c:v>7.7920445370000008E-2</c:v>
                </c:pt>
                <c:pt idx="1301">
                  <c:v>7.8015840089999997E-2</c:v>
                </c:pt>
                <c:pt idx="1302">
                  <c:v>7.8709756619999988E-2</c:v>
                </c:pt>
                <c:pt idx="1303">
                  <c:v>7.8832648929999999E-2</c:v>
                </c:pt>
                <c:pt idx="1304">
                  <c:v>7.9356578130000008E-2</c:v>
                </c:pt>
                <c:pt idx="1305">
                  <c:v>7.9540520650000002E-2</c:v>
                </c:pt>
                <c:pt idx="1306">
                  <c:v>8.009185529E-2</c:v>
                </c:pt>
                <c:pt idx="1307">
                  <c:v>8.0400515209999995E-2</c:v>
                </c:pt>
                <c:pt idx="1308">
                  <c:v>8.0989205280000004E-2</c:v>
                </c:pt>
                <c:pt idx="1309">
                  <c:v>8.1350418440000002E-2</c:v>
                </c:pt>
                <c:pt idx="1310">
                  <c:v>8.1139519159999993E-2</c:v>
                </c:pt>
                <c:pt idx="1311">
                  <c:v>8.1643650419999991E-2</c:v>
                </c:pt>
                <c:pt idx="1312">
                  <c:v>8.2443584100000009E-2</c:v>
                </c:pt>
                <c:pt idx="1313">
                  <c:v>8.2812005270000003E-2</c:v>
                </c:pt>
                <c:pt idx="1314">
                  <c:v>8.3191263589999995E-2</c:v>
                </c:pt>
                <c:pt idx="1315">
                  <c:v>8.3308148450000008E-2</c:v>
                </c:pt>
                <c:pt idx="1316">
                  <c:v>8.4130997040000002E-2</c:v>
                </c:pt>
                <c:pt idx="1317">
                  <c:v>8.4237267670000004E-2</c:v>
                </c:pt>
                <c:pt idx="1318">
                  <c:v>8.4978638170000009E-2</c:v>
                </c:pt>
                <c:pt idx="1319">
                  <c:v>8.5287864599999999E-2</c:v>
                </c:pt>
                <c:pt idx="1320">
                  <c:v>8.5813115359999997E-2</c:v>
                </c:pt>
                <c:pt idx="1321">
                  <c:v>8.6249427990000002E-2</c:v>
                </c:pt>
                <c:pt idx="1322">
                  <c:v>8.6380211990000011E-2</c:v>
                </c:pt>
                <c:pt idx="1323">
                  <c:v>8.7053809649999994E-2</c:v>
                </c:pt>
                <c:pt idx="1324">
                  <c:v>8.7323479810000007E-2</c:v>
                </c:pt>
                <c:pt idx="1325">
                  <c:v>8.8366328170000008E-2</c:v>
                </c:pt>
                <c:pt idx="1326">
                  <c:v>8.865397002E-2</c:v>
                </c:pt>
                <c:pt idx="1327">
                  <c:v>8.9111262570000002E-2</c:v>
                </c:pt>
                <c:pt idx="1328">
                  <c:v>8.9599115819999992E-2</c:v>
                </c:pt>
                <c:pt idx="1329">
                  <c:v>9.0039526970000006E-2</c:v>
                </c:pt>
                <c:pt idx="1330">
                  <c:v>9.0799292679999991E-2</c:v>
                </c:pt>
                <c:pt idx="1331">
                  <c:v>9.1007436650000009E-2</c:v>
                </c:pt>
                <c:pt idx="1332">
                  <c:v>9.1401088820000004E-2</c:v>
                </c:pt>
                <c:pt idx="1333">
                  <c:v>9.2021409619999994E-2</c:v>
                </c:pt>
                <c:pt idx="1334">
                  <c:v>9.2499201749999996E-2</c:v>
                </c:pt>
                <c:pt idx="1335">
                  <c:v>9.3004500599999998E-2</c:v>
                </c:pt>
                <c:pt idx="1336">
                  <c:v>9.3824098349999996E-2</c:v>
                </c:pt>
                <c:pt idx="1337">
                  <c:v>9.4607526139999995E-2</c:v>
                </c:pt>
                <c:pt idx="1338">
                  <c:v>9.477150975000001E-2</c:v>
                </c:pt>
                <c:pt idx="1339">
                  <c:v>9.5129266330000004E-2</c:v>
                </c:pt>
                <c:pt idx="1340">
                  <c:v>9.5671228750000004E-2</c:v>
                </c:pt>
                <c:pt idx="1341">
                  <c:v>9.6465107009999995E-2</c:v>
                </c:pt>
                <c:pt idx="1342">
                  <c:v>9.7030280120000006E-2</c:v>
                </c:pt>
                <c:pt idx="1343">
                  <c:v>9.751951733E-2</c:v>
                </c:pt>
                <c:pt idx="1344">
                  <c:v>9.8337558470000003E-2</c:v>
                </c:pt>
                <c:pt idx="1345">
                  <c:v>9.8504503480000005E-2</c:v>
                </c:pt>
                <c:pt idx="1346">
                  <c:v>9.9142776520000003E-2</c:v>
                </c:pt>
                <c:pt idx="1347">
                  <c:v>9.9532992799999997E-2</c:v>
                </c:pt>
                <c:pt idx="1348">
                  <c:v>0.100121576</c:v>
                </c:pt>
                <c:pt idx="1349">
                  <c:v>0.10090738090000001</c:v>
                </c:pt>
                <c:pt idx="1350">
                  <c:v>0.1014627793</c:v>
                </c:pt>
                <c:pt idx="1351">
                  <c:v>0.1020523855</c:v>
                </c:pt>
                <c:pt idx="1352">
                  <c:v>0.10240676680000001</c:v>
                </c:pt>
                <c:pt idx="1353">
                  <c:v>0.1031052613</c:v>
                </c:pt>
                <c:pt idx="1354">
                  <c:v>0.1033336958</c:v>
                </c:pt>
                <c:pt idx="1355">
                  <c:v>0.10403477529999999</c:v>
                </c:pt>
                <c:pt idx="1356">
                  <c:v>0.1046521839</c:v>
                </c:pt>
                <c:pt idx="1357">
                  <c:v>0.1050841069</c:v>
                </c:pt>
                <c:pt idx="1358">
                  <c:v>0.10571688650000001</c:v>
                </c:pt>
                <c:pt idx="1359">
                  <c:v>0.10628970419999999</c:v>
                </c:pt>
                <c:pt idx="1360">
                  <c:v>0.1072657373</c:v>
                </c:pt>
                <c:pt idx="1361">
                  <c:v>0.1076107511</c:v>
                </c:pt>
                <c:pt idx="1362">
                  <c:v>0.1085115779</c:v>
                </c:pt>
                <c:pt idx="1363">
                  <c:v>0.1092073896</c:v>
                </c:pt>
                <c:pt idx="1364">
                  <c:v>0.10962944479999999</c:v>
                </c:pt>
                <c:pt idx="1365">
                  <c:v>0.1103106415</c:v>
                </c:pt>
                <c:pt idx="1366">
                  <c:v>0.11073469650000001</c:v>
                </c:pt>
                <c:pt idx="1367">
                  <c:v>0.111482501</c:v>
                </c:pt>
                <c:pt idx="1368">
                  <c:v>0.11199392289999999</c:v>
                </c:pt>
                <c:pt idx="1369">
                  <c:v>0.1126763489</c:v>
                </c:pt>
                <c:pt idx="1370">
                  <c:v>0.11355736729999999</c:v>
                </c:pt>
                <c:pt idx="1371">
                  <c:v>0.1139181766</c:v>
                </c:pt>
                <c:pt idx="1372">
                  <c:v>0.11462746659999999</c:v>
                </c:pt>
                <c:pt idx="1373">
                  <c:v>0.1153250443</c:v>
                </c:pt>
                <c:pt idx="1374">
                  <c:v>0.1160969892</c:v>
                </c:pt>
                <c:pt idx="1375">
                  <c:v>0.11685555019999999</c:v>
                </c:pt>
                <c:pt idx="1376">
                  <c:v>0.11746196239999999</c:v>
                </c:pt>
                <c:pt idx="1377">
                  <c:v>0.11805239369999999</c:v>
                </c:pt>
                <c:pt idx="1378">
                  <c:v>0.1187841374</c:v>
                </c:pt>
                <c:pt idx="1379">
                  <c:v>0.1195989599</c:v>
                </c:pt>
                <c:pt idx="1380">
                  <c:v>0.1202431717</c:v>
                </c:pt>
                <c:pt idx="1381">
                  <c:v>0.1214171248</c:v>
                </c:pt>
                <c:pt idx="1382">
                  <c:v>0.12216618630000001</c:v>
                </c:pt>
                <c:pt idx="1383">
                  <c:v>0.12316464839999999</c:v>
                </c:pt>
                <c:pt idx="1384">
                  <c:v>0.1234801088</c:v>
                </c:pt>
                <c:pt idx="1385">
                  <c:v>0.1244646033</c:v>
                </c:pt>
                <c:pt idx="1386">
                  <c:v>0.12560980989999998</c:v>
                </c:pt>
                <c:pt idx="1387">
                  <c:v>0.12666599140000001</c:v>
                </c:pt>
                <c:pt idx="1388">
                  <c:v>0.12802218599999998</c:v>
                </c:pt>
                <c:pt idx="1389">
                  <c:v>0.12859133779999998</c:v>
                </c:pt>
                <c:pt idx="1390">
                  <c:v>0.12945255050000001</c:v>
                </c:pt>
                <c:pt idx="1391">
                  <c:v>0.13030954619999999</c:v>
                </c:pt>
                <c:pt idx="1392">
                  <c:v>0.1311026653</c:v>
                </c:pt>
                <c:pt idx="1393">
                  <c:v>0.1322093278</c:v>
                </c:pt>
                <c:pt idx="1394">
                  <c:v>0.1331400173</c:v>
                </c:pt>
                <c:pt idx="1395">
                  <c:v>0.1343186539</c:v>
                </c:pt>
                <c:pt idx="1396">
                  <c:v>0.1350123174</c:v>
                </c:pt>
                <c:pt idx="1397">
                  <c:v>0.13641274649999999</c:v>
                </c:pt>
                <c:pt idx="1398">
                  <c:v>0.13738361869999999</c:v>
                </c:pt>
                <c:pt idx="1399">
                  <c:v>0.138057765</c:v>
                </c:pt>
                <c:pt idx="1400">
                  <c:v>0.13913864519999999</c:v>
                </c:pt>
                <c:pt idx="1401">
                  <c:v>0.1398930588</c:v>
                </c:pt>
                <c:pt idx="1402">
                  <c:v>0.14069424729999999</c:v>
                </c:pt>
                <c:pt idx="1403">
                  <c:v>0.14193108339999999</c:v>
                </c:pt>
                <c:pt idx="1404">
                  <c:v>0.14289283179999998</c:v>
                </c:pt>
                <c:pt idx="1405">
                  <c:v>0.1439202416</c:v>
                </c:pt>
                <c:pt idx="1406">
                  <c:v>0.14442936000000001</c:v>
                </c:pt>
                <c:pt idx="1407">
                  <c:v>0.14564066279999999</c:v>
                </c:pt>
                <c:pt idx="1408">
                  <c:v>0.1465339403</c:v>
                </c:pt>
                <c:pt idx="1409">
                  <c:v>0.14764757589999999</c:v>
                </c:pt>
                <c:pt idx="1410">
                  <c:v>0.14826685140000001</c:v>
                </c:pt>
                <c:pt idx="1411">
                  <c:v>0.14900745800000001</c:v>
                </c:pt>
                <c:pt idx="1412">
                  <c:v>0.14934815670000001</c:v>
                </c:pt>
                <c:pt idx="1413">
                  <c:v>0.15036739029999999</c:v>
                </c:pt>
                <c:pt idx="1414">
                  <c:v>0.15163362699999999</c:v>
                </c:pt>
                <c:pt idx="1415">
                  <c:v>0.15219667040000001</c:v>
                </c:pt>
                <c:pt idx="1416">
                  <c:v>0.15269389659999999</c:v>
                </c:pt>
                <c:pt idx="1417">
                  <c:v>0.1536402895</c:v>
                </c:pt>
                <c:pt idx="1418">
                  <c:v>0.1543907933</c:v>
                </c:pt>
                <c:pt idx="1419">
                  <c:v>0.1549768883</c:v>
                </c:pt>
                <c:pt idx="1420">
                  <c:v>0.15563099319999998</c:v>
                </c:pt>
                <c:pt idx="1421">
                  <c:v>0.1564581233</c:v>
                </c:pt>
                <c:pt idx="1422">
                  <c:v>0.1570213624</c:v>
                </c:pt>
                <c:pt idx="1423">
                  <c:v>0.1575169938</c:v>
                </c:pt>
                <c:pt idx="1424">
                  <c:v>0.1580224154</c:v>
                </c:pt>
                <c:pt idx="1425">
                  <c:v>0.1584646546</c:v>
                </c:pt>
                <c:pt idx="1426">
                  <c:v>0.1593329721</c:v>
                </c:pt>
                <c:pt idx="1427">
                  <c:v>0.15913861470000001</c:v>
                </c:pt>
                <c:pt idx="1428">
                  <c:v>0.1593496351</c:v>
                </c:pt>
                <c:pt idx="1429">
                  <c:v>0.15975805040000002</c:v>
                </c:pt>
                <c:pt idx="1430">
                  <c:v>0.16006551590000001</c:v>
                </c:pt>
                <c:pt idx="1431">
                  <c:v>0.16019269250000001</c:v>
                </c:pt>
                <c:pt idx="1432">
                  <c:v>0.16019552679999999</c:v>
                </c:pt>
                <c:pt idx="1433">
                  <c:v>0.16074884439999998</c:v>
                </c:pt>
                <c:pt idx="1434">
                  <c:v>0.160738304</c:v>
                </c:pt>
                <c:pt idx="1435">
                  <c:v>0.16072795029999998</c:v>
                </c:pt>
                <c:pt idx="1436">
                  <c:v>0.16054762359999999</c:v>
                </c:pt>
                <c:pt idx="1437">
                  <c:v>0.16091150300000001</c:v>
                </c:pt>
                <c:pt idx="1438">
                  <c:v>0.1608602029</c:v>
                </c:pt>
                <c:pt idx="1439">
                  <c:v>0.16056891549999999</c:v>
                </c:pt>
                <c:pt idx="1440">
                  <c:v>0.16062017989999999</c:v>
                </c:pt>
                <c:pt idx="1441">
                  <c:v>0.16044364380000001</c:v>
                </c:pt>
                <c:pt idx="1442">
                  <c:v>0.16079888250000002</c:v>
                </c:pt>
                <c:pt idx="1443">
                  <c:v>0.16081891499999998</c:v>
                </c:pt>
                <c:pt idx="1444">
                  <c:v>0.1611062734</c:v>
                </c:pt>
                <c:pt idx="1445">
                  <c:v>0.16112305059999998</c:v>
                </c:pt>
                <c:pt idx="1446">
                  <c:v>0.16141385329999999</c:v>
                </c:pt>
                <c:pt idx="1447">
                  <c:v>0.16156268630000001</c:v>
                </c:pt>
                <c:pt idx="1448">
                  <c:v>0.16195254049999999</c:v>
                </c:pt>
                <c:pt idx="1449">
                  <c:v>0.16243899139999998</c:v>
                </c:pt>
                <c:pt idx="1450">
                  <c:v>0.16225756790000001</c:v>
                </c:pt>
                <c:pt idx="1451">
                  <c:v>0.16273704480000001</c:v>
                </c:pt>
                <c:pt idx="1452">
                  <c:v>0.16295634749999999</c:v>
                </c:pt>
                <c:pt idx="1453">
                  <c:v>0.1634424807</c:v>
                </c:pt>
                <c:pt idx="1454">
                  <c:v>0.16389785770000001</c:v>
                </c:pt>
                <c:pt idx="1455">
                  <c:v>0.1645556571</c:v>
                </c:pt>
                <c:pt idx="1456">
                  <c:v>0.165007823</c:v>
                </c:pt>
                <c:pt idx="1457">
                  <c:v>0.16526601329999999</c:v>
                </c:pt>
                <c:pt idx="1458">
                  <c:v>0.16589932489999998</c:v>
                </c:pt>
                <c:pt idx="1459">
                  <c:v>0.16652403130000001</c:v>
                </c:pt>
                <c:pt idx="1460">
                  <c:v>0.16714311990000003</c:v>
                </c:pt>
                <c:pt idx="1461">
                  <c:v>0.16723128779999999</c:v>
                </c:pt>
                <c:pt idx="1462">
                  <c:v>0.1677029941</c:v>
                </c:pt>
                <c:pt idx="1463">
                  <c:v>0.16844955720000002</c:v>
                </c:pt>
                <c:pt idx="1464">
                  <c:v>0.16938539480000001</c:v>
                </c:pt>
                <c:pt idx="1465">
                  <c:v>0.17007776969999999</c:v>
                </c:pt>
                <c:pt idx="1466">
                  <c:v>0.17063765610000001</c:v>
                </c:pt>
                <c:pt idx="1467">
                  <c:v>0.17115068319999999</c:v>
                </c:pt>
                <c:pt idx="1468">
                  <c:v>0.17178565189999997</c:v>
                </c:pt>
                <c:pt idx="1469">
                  <c:v>0.17256764259999999</c:v>
                </c:pt>
                <c:pt idx="1470">
                  <c:v>0.17340754620000001</c:v>
                </c:pt>
                <c:pt idx="1471">
                  <c:v>0.1742717171</c:v>
                </c:pt>
                <c:pt idx="1472">
                  <c:v>0.17477900030000001</c:v>
                </c:pt>
                <c:pt idx="1473">
                  <c:v>0.17538468760000001</c:v>
                </c:pt>
                <c:pt idx="1474">
                  <c:v>0.17581256979999998</c:v>
                </c:pt>
                <c:pt idx="1475">
                  <c:v>0.17629122259999999</c:v>
                </c:pt>
                <c:pt idx="1476">
                  <c:v>0.17685380519999999</c:v>
                </c:pt>
                <c:pt idx="1477">
                  <c:v>0.17720914899999998</c:v>
                </c:pt>
                <c:pt idx="1478">
                  <c:v>0.17722607939999999</c:v>
                </c:pt>
                <c:pt idx="1479">
                  <c:v>0.17752197140000001</c:v>
                </c:pt>
                <c:pt idx="1480">
                  <c:v>0.1778365224</c:v>
                </c:pt>
                <c:pt idx="1481">
                  <c:v>0.17805504799999999</c:v>
                </c:pt>
                <c:pt idx="1482">
                  <c:v>0.17807599889999998</c:v>
                </c:pt>
                <c:pt idx="1483">
                  <c:v>0.17780017669999998</c:v>
                </c:pt>
                <c:pt idx="1484">
                  <c:v>0.17787827080000002</c:v>
                </c:pt>
                <c:pt idx="1485">
                  <c:v>0.1776624973</c:v>
                </c:pt>
                <c:pt idx="1486">
                  <c:v>0.17766365210000001</c:v>
                </c:pt>
                <c:pt idx="1487">
                  <c:v>0.1774450997</c:v>
                </c:pt>
                <c:pt idx="1488">
                  <c:v>0.17700592539999999</c:v>
                </c:pt>
                <c:pt idx="1489">
                  <c:v>0.1770102761</c:v>
                </c:pt>
                <c:pt idx="1490">
                  <c:v>0.1766272673</c:v>
                </c:pt>
                <c:pt idx="1491">
                  <c:v>0.17610344850000001</c:v>
                </c:pt>
                <c:pt idx="1492">
                  <c:v>0.1758651272</c:v>
                </c:pt>
                <c:pt idx="1493">
                  <c:v>0.17559800620000002</c:v>
                </c:pt>
                <c:pt idx="1494">
                  <c:v>0.17530155610000001</c:v>
                </c:pt>
                <c:pt idx="1495">
                  <c:v>0.1748063258</c:v>
                </c:pt>
                <c:pt idx="1496">
                  <c:v>0.17459910569999998</c:v>
                </c:pt>
                <c:pt idx="1497">
                  <c:v>0.17402219499999999</c:v>
                </c:pt>
                <c:pt idx="1498">
                  <c:v>0.1737520672</c:v>
                </c:pt>
                <c:pt idx="1499">
                  <c:v>0.1730422901</c:v>
                </c:pt>
                <c:pt idx="1500">
                  <c:v>0.17259582680000002</c:v>
                </c:pt>
                <c:pt idx="1501">
                  <c:v>0.17202138530000002</c:v>
                </c:pt>
                <c:pt idx="1502">
                  <c:v>0.17158189309999999</c:v>
                </c:pt>
                <c:pt idx="1503">
                  <c:v>0.17138240169999999</c:v>
                </c:pt>
                <c:pt idx="1504">
                  <c:v>0.17103290509999999</c:v>
                </c:pt>
                <c:pt idx="1505">
                  <c:v>0.17048164670000002</c:v>
                </c:pt>
                <c:pt idx="1506">
                  <c:v>0.16972862860000001</c:v>
                </c:pt>
                <c:pt idx="1507">
                  <c:v>0.16938250260000001</c:v>
                </c:pt>
                <c:pt idx="1508">
                  <c:v>0.16916515479999999</c:v>
                </c:pt>
                <c:pt idx="1509">
                  <c:v>0.168884484</c:v>
                </c:pt>
                <c:pt idx="1510">
                  <c:v>0.16861805169999999</c:v>
                </c:pt>
                <c:pt idx="1511">
                  <c:v>0.1683858272</c:v>
                </c:pt>
                <c:pt idx="1512">
                  <c:v>0.16813954069999998</c:v>
                </c:pt>
                <c:pt idx="1513">
                  <c:v>0.16756276940000001</c:v>
                </c:pt>
                <c:pt idx="1514">
                  <c:v>0.1671977878</c:v>
                </c:pt>
                <c:pt idx="1515">
                  <c:v>0.16689200369999999</c:v>
                </c:pt>
                <c:pt idx="1516">
                  <c:v>0.1662735722</c:v>
                </c:pt>
                <c:pt idx="1517">
                  <c:v>0.16561753870000001</c:v>
                </c:pt>
                <c:pt idx="1518">
                  <c:v>0.16490505830000002</c:v>
                </c:pt>
                <c:pt idx="1519">
                  <c:v>0.16392045000000002</c:v>
                </c:pt>
                <c:pt idx="1520">
                  <c:v>0.1633549886</c:v>
                </c:pt>
                <c:pt idx="1521">
                  <c:v>0.1622703999</c:v>
                </c:pt>
                <c:pt idx="1522">
                  <c:v>0.1613582258</c:v>
                </c:pt>
                <c:pt idx="1523">
                  <c:v>0.16014434759999999</c:v>
                </c:pt>
                <c:pt idx="1524">
                  <c:v>0.15910558840000003</c:v>
                </c:pt>
                <c:pt idx="1525">
                  <c:v>0.15783383819999999</c:v>
                </c:pt>
                <c:pt idx="1526">
                  <c:v>0.15694932289999999</c:v>
                </c:pt>
                <c:pt idx="1527">
                  <c:v>0.15620193029999999</c:v>
                </c:pt>
                <c:pt idx="1528">
                  <c:v>0.15522832969999997</c:v>
                </c:pt>
                <c:pt idx="1529">
                  <c:v>0.15417737680000002</c:v>
                </c:pt>
                <c:pt idx="1530">
                  <c:v>0.15285447730000001</c:v>
                </c:pt>
                <c:pt idx="1531">
                  <c:v>0.1524157723</c:v>
                </c:pt>
                <c:pt idx="1532">
                  <c:v>0.15140670219999999</c:v>
                </c:pt>
                <c:pt idx="1533">
                  <c:v>0.15057271019999999</c:v>
                </c:pt>
                <c:pt idx="1534">
                  <c:v>0.14968885260000001</c:v>
                </c:pt>
                <c:pt idx="1535">
                  <c:v>0.14902767549999998</c:v>
                </c:pt>
                <c:pt idx="1536">
                  <c:v>0.1487519893</c:v>
                </c:pt>
                <c:pt idx="1537">
                  <c:v>0.14809718730000002</c:v>
                </c:pt>
                <c:pt idx="1538">
                  <c:v>0.1478268704</c:v>
                </c:pt>
                <c:pt idx="1539">
                  <c:v>0.14709137920000001</c:v>
                </c:pt>
                <c:pt idx="1540">
                  <c:v>0.14676368200000001</c:v>
                </c:pt>
                <c:pt idx="1541">
                  <c:v>0.1462131539</c:v>
                </c:pt>
                <c:pt idx="1542">
                  <c:v>0.14610084329999998</c:v>
                </c:pt>
                <c:pt idx="1543">
                  <c:v>0.1456473908</c:v>
                </c:pt>
                <c:pt idx="1544">
                  <c:v>0.1450772619</c:v>
                </c:pt>
                <c:pt idx="1545">
                  <c:v>0.14476683499999998</c:v>
                </c:pt>
                <c:pt idx="1546">
                  <c:v>0.14446299440000002</c:v>
                </c:pt>
                <c:pt idx="1547">
                  <c:v>0.144625694</c:v>
                </c:pt>
                <c:pt idx="1548">
                  <c:v>0.14435047610000001</c:v>
                </c:pt>
                <c:pt idx="1549">
                  <c:v>0.14434909100000001</c:v>
                </c:pt>
                <c:pt idx="1550">
                  <c:v>0.14422719079999999</c:v>
                </c:pt>
                <c:pt idx="1551">
                  <c:v>0.14364365099999998</c:v>
                </c:pt>
                <c:pt idx="1552">
                  <c:v>0.14350728870000001</c:v>
                </c:pt>
                <c:pt idx="1553">
                  <c:v>0.1432791813</c:v>
                </c:pt>
                <c:pt idx="1554">
                  <c:v>0.14320039840000001</c:v>
                </c:pt>
                <c:pt idx="1555">
                  <c:v>0.14265962439999999</c:v>
                </c:pt>
                <c:pt idx="1556">
                  <c:v>0.14218676280000001</c:v>
                </c:pt>
                <c:pt idx="1557">
                  <c:v>0.14166708919999998</c:v>
                </c:pt>
                <c:pt idx="1558">
                  <c:v>0.1410616623</c:v>
                </c:pt>
                <c:pt idx="1559">
                  <c:v>0.14076902120000001</c:v>
                </c:pt>
                <c:pt idx="1560">
                  <c:v>0.1404060644</c:v>
                </c:pt>
                <c:pt idx="1561">
                  <c:v>0.13973328239999999</c:v>
                </c:pt>
                <c:pt idx="1562">
                  <c:v>0.138928361</c:v>
                </c:pt>
                <c:pt idx="1563">
                  <c:v>0.13827031539999998</c:v>
                </c:pt>
                <c:pt idx="1564">
                  <c:v>0.13744563300000001</c:v>
                </c:pt>
                <c:pt idx="1565">
                  <c:v>0.13692338900000001</c:v>
                </c:pt>
                <c:pt idx="1566">
                  <c:v>0.13626930230000001</c:v>
                </c:pt>
                <c:pt idx="1567">
                  <c:v>0.13561679370000002</c:v>
                </c:pt>
                <c:pt idx="1568">
                  <c:v>0.1350058552</c:v>
                </c:pt>
                <c:pt idx="1569">
                  <c:v>0.13418903809999999</c:v>
                </c:pt>
                <c:pt idx="1570">
                  <c:v>0.13362712500000001</c:v>
                </c:pt>
                <c:pt idx="1571">
                  <c:v>0.13320501729999998</c:v>
                </c:pt>
                <c:pt idx="1572">
                  <c:v>0.1321683954</c:v>
                </c:pt>
                <c:pt idx="1573">
                  <c:v>0.13169060399999999</c:v>
                </c:pt>
                <c:pt idx="1574">
                  <c:v>0.13092720490000001</c:v>
                </c:pt>
                <c:pt idx="1575">
                  <c:v>0.13009785880000002</c:v>
                </c:pt>
                <c:pt idx="1576">
                  <c:v>0.12967234560000002</c:v>
                </c:pt>
                <c:pt idx="1577">
                  <c:v>0.12923529230000003</c:v>
                </c:pt>
                <c:pt idx="1578">
                  <c:v>0.12836223769999999</c:v>
                </c:pt>
                <c:pt idx="1579">
                  <c:v>0.12776634269999998</c:v>
                </c:pt>
                <c:pt idx="1580">
                  <c:v>0.12700315540000001</c:v>
                </c:pt>
                <c:pt idx="1581">
                  <c:v>0.12689978730000001</c:v>
                </c:pt>
                <c:pt idx="1582">
                  <c:v>0.12651119420000001</c:v>
                </c:pt>
                <c:pt idx="1583">
                  <c:v>0.12587444409999998</c:v>
                </c:pt>
                <c:pt idx="1584">
                  <c:v>0.1252197266</c:v>
                </c:pt>
                <c:pt idx="1585">
                  <c:v>0.12457374879999999</c:v>
                </c:pt>
                <c:pt idx="1586">
                  <c:v>0.123933001</c:v>
                </c:pt>
                <c:pt idx="1587">
                  <c:v>0.1239185624</c:v>
                </c:pt>
                <c:pt idx="1588">
                  <c:v>0.1236922926</c:v>
                </c:pt>
                <c:pt idx="1589">
                  <c:v>0.1231771624</c:v>
                </c:pt>
                <c:pt idx="1590">
                  <c:v>0.12284377169999999</c:v>
                </c:pt>
                <c:pt idx="1591">
                  <c:v>0.122076616</c:v>
                </c:pt>
                <c:pt idx="1592">
                  <c:v>0.1217547494</c:v>
                </c:pt>
                <c:pt idx="1593">
                  <c:v>0.12156276000000001</c:v>
                </c:pt>
                <c:pt idx="1594">
                  <c:v>0.12089321929999999</c:v>
                </c:pt>
                <c:pt idx="1595">
                  <c:v>0.12038580980000001</c:v>
                </c:pt>
                <c:pt idx="1596">
                  <c:v>0.1202512516</c:v>
                </c:pt>
                <c:pt idx="1597">
                  <c:v>0.11961134430000001</c:v>
                </c:pt>
                <c:pt idx="1598">
                  <c:v>0.1190928784</c:v>
                </c:pt>
                <c:pt idx="1599">
                  <c:v>0.1187657161</c:v>
                </c:pt>
                <c:pt idx="1600">
                  <c:v>0.1182218974</c:v>
                </c:pt>
                <c:pt idx="1601">
                  <c:v>0.12802216729999999</c:v>
                </c:pt>
                <c:pt idx="1602">
                  <c:v>0.1227634851</c:v>
                </c:pt>
                <c:pt idx="1603">
                  <c:v>0.11354798869999999</c:v>
                </c:pt>
                <c:pt idx="1604">
                  <c:v>0.1126166787</c:v>
                </c:pt>
                <c:pt idx="1605">
                  <c:v>0.1133825224</c:v>
                </c:pt>
                <c:pt idx="1606">
                  <c:v>0.1329342785</c:v>
                </c:pt>
                <c:pt idx="1607">
                  <c:v>0.12698313</c:v>
                </c:pt>
                <c:pt idx="1608">
                  <c:v>0.11966397510000001</c:v>
                </c:pt>
                <c:pt idx="1609">
                  <c:v>0.11395054960000001</c:v>
                </c:pt>
                <c:pt idx="1610">
                  <c:v>0.11593985770000001</c:v>
                </c:pt>
                <c:pt idx="1611">
                  <c:v>0.1148262141</c:v>
                </c:pt>
                <c:pt idx="1612">
                  <c:v>0.1150868077</c:v>
                </c:pt>
                <c:pt idx="1613">
                  <c:v>0.11884677810000001</c:v>
                </c:pt>
                <c:pt idx="1614">
                  <c:v>0.1122624841</c:v>
                </c:pt>
                <c:pt idx="1615">
                  <c:v>0.11484829840000001</c:v>
                </c:pt>
                <c:pt idx="1616">
                  <c:v>0.11444452660000001</c:v>
                </c:pt>
                <c:pt idx="1617">
                  <c:v>0.11749560000000001</c:v>
                </c:pt>
                <c:pt idx="1618">
                  <c:v>0.11583861469999999</c:v>
                </c:pt>
                <c:pt idx="1619">
                  <c:v>0.1231823432</c:v>
                </c:pt>
                <c:pt idx="1620">
                  <c:v>0.11827140800000001</c:v>
                </c:pt>
                <c:pt idx="1621">
                  <c:v>0.11778144470000002</c:v>
                </c:pt>
                <c:pt idx="1622">
                  <c:v>0.1124533075</c:v>
                </c:pt>
                <c:pt idx="1623">
                  <c:v>0.1175310302</c:v>
                </c:pt>
                <c:pt idx="1624">
                  <c:v>0.1140907345</c:v>
                </c:pt>
                <c:pt idx="1625">
                  <c:v>0.1156671725</c:v>
                </c:pt>
                <c:pt idx="1626">
                  <c:v>0.1131437364</c:v>
                </c:pt>
                <c:pt idx="1627">
                  <c:v>0.1140443161</c:v>
                </c:pt>
                <c:pt idx="1628">
                  <c:v>0.11668366039999999</c:v>
                </c:pt>
                <c:pt idx="1629">
                  <c:v>0.11514884410000001</c:v>
                </c:pt>
                <c:pt idx="1630">
                  <c:v>0.110050703</c:v>
                </c:pt>
                <c:pt idx="1631">
                  <c:v>0.11230043520000001</c:v>
                </c:pt>
                <c:pt idx="1632">
                  <c:v>0.11223722160000001</c:v>
                </c:pt>
                <c:pt idx="1633">
                  <c:v>0.1138692348</c:v>
                </c:pt>
                <c:pt idx="1634">
                  <c:v>0.1143422259</c:v>
                </c:pt>
                <c:pt idx="1635">
                  <c:v>0.1128268893</c:v>
                </c:pt>
                <c:pt idx="1636">
                  <c:v>0.1144215646</c:v>
                </c:pt>
                <c:pt idx="1637">
                  <c:v>0.11323334519999999</c:v>
                </c:pt>
                <c:pt idx="1638">
                  <c:v>0.11393152990000001</c:v>
                </c:pt>
                <c:pt idx="1639">
                  <c:v>0.1123111569</c:v>
                </c:pt>
                <c:pt idx="1640">
                  <c:v>0.1145307381</c:v>
                </c:pt>
                <c:pt idx="1641">
                  <c:v>0.1133183713</c:v>
                </c:pt>
                <c:pt idx="1642">
                  <c:v>0.1134316287</c:v>
                </c:pt>
                <c:pt idx="1643">
                  <c:v>0.1140869462</c:v>
                </c:pt>
                <c:pt idx="1644">
                  <c:v>0.11368488989999999</c:v>
                </c:pt>
                <c:pt idx="1645">
                  <c:v>0.11431138099999999</c:v>
                </c:pt>
                <c:pt idx="1646">
                  <c:v>0.1122347169</c:v>
                </c:pt>
                <c:pt idx="1647">
                  <c:v>0.11255023660000001</c:v>
                </c:pt>
                <c:pt idx="1648">
                  <c:v>0.11158959900000001</c:v>
                </c:pt>
                <c:pt idx="1649">
                  <c:v>0.11319604889999998</c:v>
                </c:pt>
                <c:pt idx="1650">
                  <c:v>0.1135164077</c:v>
                </c:pt>
                <c:pt idx="1651">
                  <c:v>0.1137773466</c:v>
                </c:pt>
                <c:pt idx="1652">
                  <c:v>0.11450976079999999</c:v>
                </c:pt>
                <c:pt idx="1653">
                  <c:v>0.1126461726</c:v>
                </c:pt>
                <c:pt idx="1654">
                  <c:v>0.11357536480000001</c:v>
                </c:pt>
                <c:pt idx="1655">
                  <c:v>0.11315642519999999</c:v>
                </c:pt>
                <c:pt idx="1656">
                  <c:v>0.1132901373</c:v>
                </c:pt>
                <c:pt idx="1657">
                  <c:v>0.1140923811</c:v>
                </c:pt>
                <c:pt idx="1658">
                  <c:v>0.11402365690000001</c:v>
                </c:pt>
                <c:pt idx="1659">
                  <c:v>0.1146429757</c:v>
                </c:pt>
                <c:pt idx="1660">
                  <c:v>0.1146502381</c:v>
                </c:pt>
                <c:pt idx="1661">
                  <c:v>0.1131895844</c:v>
                </c:pt>
                <c:pt idx="1662">
                  <c:v>0.11311704670000002</c:v>
                </c:pt>
                <c:pt idx="1663">
                  <c:v>0.1138239039</c:v>
                </c:pt>
                <c:pt idx="1664">
                  <c:v>0.1147668211</c:v>
                </c:pt>
                <c:pt idx="1665">
                  <c:v>0.11488080440000001</c:v>
                </c:pt>
                <c:pt idx="1666">
                  <c:v>0.11447760260000001</c:v>
                </c:pt>
                <c:pt idx="1667">
                  <c:v>0.1142288071</c:v>
                </c:pt>
                <c:pt idx="1668">
                  <c:v>0.1149041827</c:v>
                </c:pt>
                <c:pt idx="1669">
                  <c:v>0.11465787769999999</c:v>
                </c:pt>
                <c:pt idx="1670">
                  <c:v>0.11397901740000001</c:v>
                </c:pt>
                <c:pt idx="1671">
                  <c:v>0.1140612625</c:v>
                </c:pt>
                <c:pt idx="1672">
                  <c:v>0.1139713148</c:v>
                </c:pt>
                <c:pt idx="1673">
                  <c:v>0.11447475530000001</c:v>
                </c:pt>
                <c:pt idx="1674">
                  <c:v>0.114574517</c:v>
                </c:pt>
                <c:pt idx="1675">
                  <c:v>0.1146387668</c:v>
                </c:pt>
                <c:pt idx="1676">
                  <c:v>0.1149959879</c:v>
                </c:pt>
                <c:pt idx="1677">
                  <c:v>0.1143343852</c:v>
                </c:pt>
                <c:pt idx="1678">
                  <c:v>0.1154784239</c:v>
                </c:pt>
                <c:pt idx="1679">
                  <c:v>0.11501111040000001</c:v>
                </c:pt>
                <c:pt idx="1680">
                  <c:v>0.11482363479999999</c:v>
                </c:pt>
                <c:pt idx="1681">
                  <c:v>0.1157987338</c:v>
                </c:pt>
                <c:pt idx="1682">
                  <c:v>0.11570190649999999</c:v>
                </c:pt>
                <c:pt idx="1683">
                  <c:v>0.11567304289999999</c:v>
                </c:pt>
                <c:pt idx="1684">
                  <c:v>0.11665847210000001</c:v>
                </c:pt>
                <c:pt idx="1685">
                  <c:v>0.1157761038</c:v>
                </c:pt>
                <c:pt idx="1686">
                  <c:v>0.1165635386</c:v>
                </c:pt>
                <c:pt idx="1687">
                  <c:v>0.11671812080000001</c:v>
                </c:pt>
                <c:pt idx="1688">
                  <c:v>0.11731603530000001</c:v>
                </c:pt>
                <c:pt idx="1689">
                  <c:v>0.1179449169</c:v>
                </c:pt>
                <c:pt idx="1690">
                  <c:v>0.11805044169999999</c:v>
                </c:pt>
                <c:pt idx="1691">
                  <c:v>0.1182217056</c:v>
                </c:pt>
                <c:pt idx="1692">
                  <c:v>0.11898065820000001</c:v>
                </c:pt>
                <c:pt idx="1693">
                  <c:v>0.1187494239</c:v>
                </c:pt>
                <c:pt idx="1694">
                  <c:v>0.1193524358</c:v>
                </c:pt>
                <c:pt idx="1695">
                  <c:v>0.11949892300000001</c:v>
                </c:pt>
                <c:pt idx="1696">
                  <c:v>0.12058582029999999</c:v>
                </c:pt>
                <c:pt idx="1697">
                  <c:v>0.1202484635</c:v>
                </c:pt>
                <c:pt idx="1698">
                  <c:v>0.1207619365</c:v>
                </c:pt>
                <c:pt idx="1699">
                  <c:v>0.12145069159999999</c:v>
                </c:pt>
                <c:pt idx="1700">
                  <c:v>0.12206048579999999</c:v>
                </c:pt>
                <c:pt idx="1701">
                  <c:v>0.1227509383</c:v>
                </c:pt>
                <c:pt idx="1702">
                  <c:v>0.1232720125</c:v>
                </c:pt>
                <c:pt idx="1703">
                  <c:v>0.1233175499</c:v>
                </c:pt>
                <c:pt idx="1704">
                  <c:v>0.1240631515</c:v>
                </c:pt>
                <c:pt idx="1705">
                  <c:v>0.12445435719999999</c:v>
                </c:pt>
                <c:pt idx="1706">
                  <c:v>0.12506218620000001</c:v>
                </c:pt>
                <c:pt idx="1707">
                  <c:v>0.1251048978</c:v>
                </c:pt>
                <c:pt idx="1708">
                  <c:v>0.1259444025</c:v>
                </c:pt>
                <c:pt idx="1709">
                  <c:v>0.1263466462</c:v>
                </c:pt>
                <c:pt idx="1710">
                  <c:v>0.12710589490000002</c:v>
                </c:pt>
                <c:pt idx="1711">
                  <c:v>0.1273130244</c:v>
                </c:pt>
                <c:pt idx="1712">
                  <c:v>0.12768780809999999</c:v>
                </c:pt>
                <c:pt idx="1713">
                  <c:v>0.12811853370000001</c:v>
                </c:pt>
                <c:pt idx="1714">
                  <c:v>0.1282759171</c:v>
                </c:pt>
                <c:pt idx="1715">
                  <c:v>0.12852712559999999</c:v>
                </c:pt>
                <c:pt idx="1716">
                  <c:v>0.12928784239999999</c:v>
                </c:pt>
                <c:pt idx="1717">
                  <c:v>0.12927789370000001</c:v>
                </c:pt>
                <c:pt idx="1718">
                  <c:v>0.1300635453</c:v>
                </c:pt>
                <c:pt idx="1719">
                  <c:v>0.13008047850000001</c:v>
                </c:pt>
                <c:pt idx="1720">
                  <c:v>0.1309913318</c:v>
                </c:pt>
                <c:pt idx="1721">
                  <c:v>0.13107927590000001</c:v>
                </c:pt>
                <c:pt idx="1722">
                  <c:v>0.1321052938</c:v>
                </c:pt>
                <c:pt idx="1723">
                  <c:v>0.13139568500000001</c:v>
                </c:pt>
                <c:pt idx="1724">
                  <c:v>0.13250351329999999</c:v>
                </c:pt>
                <c:pt idx="1725">
                  <c:v>0.13278282599999999</c:v>
                </c:pt>
                <c:pt idx="1726">
                  <c:v>0.13254678480000001</c:v>
                </c:pt>
                <c:pt idx="1727">
                  <c:v>0.1335064815</c:v>
                </c:pt>
                <c:pt idx="1728">
                  <c:v>0.13377848609999998</c:v>
                </c:pt>
                <c:pt idx="1729">
                  <c:v>0.1341804218</c:v>
                </c:pt>
                <c:pt idx="1730">
                  <c:v>0.13408954889999999</c:v>
                </c:pt>
                <c:pt idx="1731">
                  <c:v>0.13447900869999999</c:v>
                </c:pt>
                <c:pt idx="1732">
                  <c:v>0.1347431181</c:v>
                </c:pt>
                <c:pt idx="1733">
                  <c:v>0.13618363820000001</c:v>
                </c:pt>
                <c:pt idx="1734">
                  <c:v>0.1363873447</c:v>
                </c:pt>
                <c:pt idx="1735">
                  <c:v>0.1369788452</c:v>
                </c:pt>
                <c:pt idx="1736">
                  <c:v>0.13782117169999999</c:v>
                </c:pt>
                <c:pt idx="1737">
                  <c:v>0.13803466610000001</c:v>
                </c:pt>
                <c:pt idx="1738">
                  <c:v>0.1392845221</c:v>
                </c:pt>
                <c:pt idx="1739">
                  <c:v>0.1400734086</c:v>
                </c:pt>
                <c:pt idx="1740">
                  <c:v>0.14106603370000001</c:v>
                </c:pt>
                <c:pt idx="1741">
                  <c:v>0.1418470892</c:v>
                </c:pt>
                <c:pt idx="1742">
                  <c:v>0.1425551075</c:v>
                </c:pt>
                <c:pt idx="1743">
                  <c:v>0.1434393078</c:v>
                </c:pt>
                <c:pt idx="1744">
                  <c:v>0.14425370160000001</c:v>
                </c:pt>
                <c:pt idx="1745">
                  <c:v>0.14540945079999998</c:v>
                </c:pt>
                <c:pt idx="1746">
                  <c:v>0.14592303619999999</c:v>
                </c:pt>
                <c:pt idx="1747">
                  <c:v>0.1465913127</c:v>
                </c:pt>
                <c:pt idx="1748">
                  <c:v>0.1477235325</c:v>
                </c:pt>
                <c:pt idx="1749">
                  <c:v>0.1485612379</c:v>
                </c:pt>
                <c:pt idx="1750">
                  <c:v>0.14931733</c:v>
                </c:pt>
                <c:pt idx="1751">
                  <c:v>0.15045836260000001</c:v>
                </c:pt>
                <c:pt idx="1752">
                  <c:v>0.15142285</c:v>
                </c:pt>
                <c:pt idx="1753">
                  <c:v>0.15187786640000001</c:v>
                </c:pt>
                <c:pt idx="1754">
                  <c:v>0.15236243120000001</c:v>
                </c:pt>
                <c:pt idx="1755">
                  <c:v>0.1529528496</c:v>
                </c:pt>
                <c:pt idx="1756">
                  <c:v>0.15478224260000001</c:v>
                </c:pt>
                <c:pt idx="1757">
                  <c:v>0.1552843032</c:v>
                </c:pt>
                <c:pt idx="1758">
                  <c:v>0.15584527870000001</c:v>
                </c:pt>
                <c:pt idx="1759">
                  <c:v>0.15603276570000002</c:v>
                </c:pt>
                <c:pt idx="1760">
                  <c:v>0.1562354853</c:v>
                </c:pt>
                <c:pt idx="1761">
                  <c:v>0.15678608170000002</c:v>
                </c:pt>
                <c:pt idx="1762">
                  <c:v>0.15732854769999999</c:v>
                </c:pt>
                <c:pt idx="1763">
                  <c:v>0.15819816210000001</c:v>
                </c:pt>
                <c:pt idx="1764">
                  <c:v>0.15760521300000002</c:v>
                </c:pt>
                <c:pt idx="1765">
                  <c:v>0.1581523152</c:v>
                </c:pt>
                <c:pt idx="1766">
                  <c:v>0.1581770757</c:v>
                </c:pt>
                <c:pt idx="1767">
                  <c:v>0.15782942110000001</c:v>
                </c:pt>
                <c:pt idx="1768">
                  <c:v>0.1577655349</c:v>
                </c:pt>
                <c:pt idx="1769">
                  <c:v>0.15802526459999999</c:v>
                </c:pt>
                <c:pt idx="1770">
                  <c:v>0.15754267459999999</c:v>
                </c:pt>
                <c:pt idx="1771">
                  <c:v>0.15799612849999997</c:v>
                </c:pt>
                <c:pt idx="1772">
                  <c:v>0.15765530019999999</c:v>
                </c:pt>
                <c:pt idx="1773">
                  <c:v>0.15771638970000001</c:v>
                </c:pt>
                <c:pt idx="1774">
                  <c:v>0.1574946307</c:v>
                </c:pt>
                <c:pt idx="1775">
                  <c:v>0.15785436990000001</c:v>
                </c:pt>
                <c:pt idx="1776">
                  <c:v>0.1579522629</c:v>
                </c:pt>
                <c:pt idx="1777">
                  <c:v>0.15767702089999999</c:v>
                </c:pt>
                <c:pt idx="1778">
                  <c:v>0.15771015129999999</c:v>
                </c:pt>
                <c:pt idx="1779">
                  <c:v>0.1578248236</c:v>
                </c:pt>
                <c:pt idx="1780">
                  <c:v>0.15778432709999998</c:v>
                </c:pt>
                <c:pt idx="1781">
                  <c:v>0.15783200549999998</c:v>
                </c:pt>
                <c:pt idx="1782">
                  <c:v>0.1579080263</c:v>
                </c:pt>
                <c:pt idx="1783">
                  <c:v>0.15810148260000001</c:v>
                </c:pt>
                <c:pt idx="1784">
                  <c:v>0.1582417374</c:v>
                </c:pt>
                <c:pt idx="1785">
                  <c:v>0.15805925340000002</c:v>
                </c:pt>
                <c:pt idx="1786">
                  <c:v>0.1585987854</c:v>
                </c:pt>
                <c:pt idx="1787">
                  <c:v>0.1588759129</c:v>
                </c:pt>
                <c:pt idx="1788">
                  <c:v>0.15904395389999998</c:v>
                </c:pt>
                <c:pt idx="1789">
                  <c:v>0.15976246770000002</c:v>
                </c:pt>
                <c:pt idx="1790">
                  <c:v>0.1599362289</c:v>
                </c:pt>
                <c:pt idx="1791">
                  <c:v>0.1603515412</c:v>
                </c:pt>
                <c:pt idx="1792">
                  <c:v>0.1603987875</c:v>
                </c:pt>
                <c:pt idx="1793">
                  <c:v>0.16135737179999998</c:v>
                </c:pt>
                <c:pt idx="1794">
                  <c:v>0.1619070879</c:v>
                </c:pt>
                <c:pt idx="1795">
                  <c:v>0.16244822689999999</c:v>
                </c:pt>
                <c:pt idx="1796">
                  <c:v>0.1629101493</c:v>
                </c:pt>
                <c:pt idx="1797">
                  <c:v>0.16345279829999998</c:v>
                </c:pt>
                <c:pt idx="1798">
                  <c:v>0.1638267132</c:v>
                </c:pt>
                <c:pt idx="1799">
                  <c:v>0.16433437350000002</c:v>
                </c:pt>
                <c:pt idx="1800">
                  <c:v>0.16506641750000001</c:v>
                </c:pt>
                <c:pt idx="1801">
                  <c:v>0.16515646469999998</c:v>
                </c:pt>
                <c:pt idx="1802">
                  <c:v>0.16522245250000001</c:v>
                </c:pt>
                <c:pt idx="1803">
                  <c:v>0.16529987219999998</c:v>
                </c:pt>
                <c:pt idx="1804">
                  <c:v>0.16533942140000002</c:v>
                </c:pt>
                <c:pt idx="1805">
                  <c:v>0.16533619970000002</c:v>
                </c:pt>
                <c:pt idx="1806">
                  <c:v>0.16541965710000001</c:v>
                </c:pt>
                <c:pt idx="1807">
                  <c:v>0.16540431680000001</c:v>
                </c:pt>
                <c:pt idx="1808">
                  <c:v>0.16529192939999998</c:v>
                </c:pt>
                <c:pt idx="1809">
                  <c:v>0.1649371107</c:v>
                </c:pt>
                <c:pt idx="1810">
                  <c:v>0.16532068799999999</c:v>
                </c:pt>
                <c:pt idx="1811">
                  <c:v>0.1651743192</c:v>
                </c:pt>
                <c:pt idx="1812">
                  <c:v>0.16472929829999999</c:v>
                </c:pt>
                <c:pt idx="1813">
                  <c:v>0.16452028210000003</c:v>
                </c:pt>
                <c:pt idx="1814">
                  <c:v>0.16380881899999999</c:v>
                </c:pt>
                <c:pt idx="1815">
                  <c:v>0.16328638209999999</c:v>
                </c:pt>
                <c:pt idx="1816">
                  <c:v>0.16352698169999999</c:v>
                </c:pt>
                <c:pt idx="1817">
                  <c:v>0.1630500601</c:v>
                </c:pt>
                <c:pt idx="1818">
                  <c:v>0.16279285500000001</c:v>
                </c:pt>
                <c:pt idx="1819">
                  <c:v>0.1627411959</c:v>
                </c:pt>
                <c:pt idx="1820">
                  <c:v>0.16239822100000001</c:v>
                </c:pt>
                <c:pt idx="1821">
                  <c:v>0.1619960933</c:v>
                </c:pt>
                <c:pt idx="1822">
                  <c:v>0.1615866708</c:v>
                </c:pt>
                <c:pt idx="1823">
                  <c:v>0.16186232949999999</c:v>
                </c:pt>
                <c:pt idx="1824">
                  <c:v>0.16179880120000001</c:v>
                </c:pt>
                <c:pt idx="1825">
                  <c:v>0.16173693180000001</c:v>
                </c:pt>
                <c:pt idx="1826">
                  <c:v>0.16156905269999999</c:v>
                </c:pt>
                <c:pt idx="1827">
                  <c:v>0.1612384452</c:v>
                </c:pt>
                <c:pt idx="1828">
                  <c:v>0.16138117490000001</c:v>
                </c:pt>
                <c:pt idx="1829">
                  <c:v>0.16101320760000001</c:v>
                </c:pt>
                <c:pt idx="1830">
                  <c:v>0.16091654609999997</c:v>
                </c:pt>
                <c:pt idx="1831">
                  <c:v>0.1599755105</c:v>
                </c:pt>
                <c:pt idx="1832">
                  <c:v>0.15993683359999999</c:v>
                </c:pt>
                <c:pt idx="1833">
                  <c:v>0.16003698020000001</c:v>
                </c:pt>
                <c:pt idx="1834">
                  <c:v>0.15991840629999998</c:v>
                </c:pt>
                <c:pt idx="1835">
                  <c:v>0.15917913839999998</c:v>
                </c:pt>
                <c:pt idx="1836">
                  <c:v>0.15904513650000002</c:v>
                </c:pt>
                <c:pt idx="1837">
                  <c:v>0.15882950160000001</c:v>
                </c:pt>
                <c:pt idx="1838">
                  <c:v>0.158828844</c:v>
                </c:pt>
                <c:pt idx="1839">
                  <c:v>0.15836436239999999</c:v>
                </c:pt>
                <c:pt idx="1840">
                  <c:v>0.15808313229999998</c:v>
                </c:pt>
                <c:pt idx="1841">
                  <c:v>0.1577818064</c:v>
                </c:pt>
                <c:pt idx="1842">
                  <c:v>0.15737460949999998</c:v>
                </c:pt>
                <c:pt idx="1843">
                  <c:v>0.15716795760000002</c:v>
                </c:pt>
                <c:pt idx="1844">
                  <c:v>0.15709229460000002</c:v>
                </c:pt>
                <c:pt idx="1845">
                  <c:v>0.15745708460000002</c:v>
                </c:pt>
                <c:pt idx="1846">
                  <c:v>0.15702434470000001</c:v>
                </c:pt>
                <c:pt idx="1847">
                  <c:v>0.15712011989999999</c:v>
                </c:pt>
                <c:pt idx="1848">
                  <c:v>0.15734355530000002</c:v>
                </c:pt>
                <c:pt idx="1849">
                  <c:v>0.15717354249999999</c:v>
                </c:pt>
                <c:pt idx="1850">
                  <c:v>0.15751368469999999</c:v>
                </c:pt>
                <c:pt idx="1851">
                  <c:v>0.15741173820000001</c:v>
                </c:pt>
                <c:pt idx="1852">
                  <c:v>0.15787496839999998</c:v>
                </c:pt>
                <c:pt idx="1853">
                  <c:v>0.15792770779999998</c:v>
                </c:pt>
                <c:pt idx="1854">
                  <c:v>0.15763182240000001</c:v>
                </c:pt>
                <c:pt idx="1855">
                  <c:v>0.15755352779999998</c:v>
                </c:pt>
                <c:pt idx="1856">
                  <c:v>0.1576369242</c:v>
                </c:pt>
                <c:pt idx="1857">
                  <c:v>0.15740191349999999</c:v>
                </c:pt>
                <c:pt idx="1858">
                  <c:v>0.15751043100000001</c:v>
                </c:pt>
                <c:pt idx="1859">
                  <c:v>0.1572243636</c:v>
                </c:pt>
                <c:pt idx="1860">
                  <c:v>0.15711966320000001</c:v>
                </c:pt>
                <c:pt idx="1861">
                  <c:v>0.1569589116</c:v>
                </c:pt>
                <c:pt idx="1862">
                  <c:v>0.15705932849999998</c:v>
                </c:pt>
                <c:pt idx="1863">
                  <c:v>0.1568830252</c:v>
                </c:pt>
                <c:pt idx="1864">
                  <c:v>0.15637469199999998</c:v>
                </c:pt>
                <c:pt idx="1865">
                  <c:v>0.15600731600000001</c:v>
                </c:pt>
                <c:pt idx="1866">
                  <c:v>0.15587582150000001</c:v>
                </c:pt>
                <c:pt idx="1867">
                  <c:v>0.15595566589999998</c:v>
                </c:pt>
                <c:pt idx="1868">
                  <c:v>0.15601950020000002</c:v>
                </c:pt>
                <c:pt idx="1869">
                  <c:v>0.15618710089999999</c:v>
                </c:pt>
                <c:pt idx="1870">
                  <c:v>0.15552570609999999</c:v>
                </c:pt>
                <c:pt idx="1871">
                  <c:v>0.1554075889</c:v>
                </c:pt>
                <c:pt idx="1872">
                  <c:v>0.1553825757</c:v>
                </c:pt>
                <c:pt idx="1873">
                  <c:v>0.15564271709999999</c:v>
                </c:pt>
                <c:pt idx="1874">
                  <c:v>0.15574535179999999</c:v>
                </c:pt>
                <c:pt idx="1875">
                  <c:v>0.15597436190000002</c:v>
                </c:pt>
                <c:pt idx="1876">
                  <c:v>0.15561821739999998</c:v>
                </c:pt>
                <c:pt idx="1877">
                  <c:v>0.1553620289</c:v>
                </c:pt>
                <c:pt idx="1878">
                  <c:v>0.15508795180000001</c:v>
                </c:pt>
                <c:pt idx="1879">
                  <c:v>0.1547339274</c:v>
                </c:pt>
                <c:pt idx="1880">
                  <c:v>0.1551265185</c:v>
                </c:pt>
                <c:pt idx="1881">
                  <c:v>0.15505988770000001</c:v>
                </c:pt>
                <c:pt idx="1882">
                  <c:v>0.1551493474</c:v>
                </c:pt>
                <c:pt idx="1883">
                  <c:v>0.15560126930000001</c:v>
                </c:pt>
                <c:pt idx="1884">
                  <c:v>0.15528149789999998</c:v>
                </c:pt>
                <c:pt idx="1885">
                  <c:v>0.155608102</c:v>
                </c:pt>
                <c:pt idx="1886">
                  <c:v>0.15500272800000001</c:v>
                </c:pt>
                <c:pt idx="1887">
                  <c:v>0.15479790340000002</c:v>
                </c:pt>
                <c:pt idx="1888">
                  <c:v>0.15511833249999998</c:v>
                </c:pt>
                <c:pt idx="1889">
                  <c:v>0.15514320470000001</c:v>
                </c:pt>
                <c:pt idx="1890">
                  <c:v>0.15514996280000001</c:v>
                </c:pt>
                <c:pt idx="1891">
                  <c:v>0.15484706209999999</c:v>
                </c:pt>
                <c:pt idx="1892">
                  <c:v>0.15509817340000001</c:v>
                </c:pt>
                <c:pt idx="1893">
                  <c:v>0.15519304719999999</c:v>
                </c:pt>
                <c:pt idx="1894">
                  <c:v>0.15530833749999998</c:v>
                </c:pt>
                <c:pt idx="1895">
                  <c:v>0.1556867106</c:v>
                </c:pt>
                <c:pt idx="1896">
                  <c:v>0.15606047369999998</c:v>
                </c:pt>
                <c:pt idx="1897">
                  <c:v>0.15664708059999999</c:v>
                </c:pt>
                <c:pt idx="1898">
                  <c:v>0.1568279981</c:v>
                </c:pt>
                <c:pt idx="1899">
                  <c:v>0.15693219880000001</c:v>
                </c:pt>
                <c:pt idx="1900">
                  <c:v>0.15768699950000001</c:v>
                </c:pt>
                <c:pt idx="1901">
                  <c:v>0.15828783269999999</c:v>
                </c:pt>
                <c:pt idx="1902">
                  <c:v>0.1591902587</c:v>
                </c:pt>
                <c:pt idx="1903">
                  <c:v>0.15948976679999999</c:v>
                </c:pt>
                <c:pt idx="1904">
                  <c:v>0.16007711450000001</c:v>
                </c:pt>
                <c:pt idx="1905">
                  <c:v>0.16093833199999999</c:v>
                </c:pt>
                <c:pt idx="1906">
                  <c:v>0.1613843331</c:v>
                </c:pt>
                <c:pt idx="1907">
                  <c:v>0.16231236700000001</c:v>
                </c:pt>
                <c:pt idx="1908">
                  <c:v>0.16266942650000002</c:v>
                </c:pt>
                <c:pt idx="1909">
                  <c:v>0.1634926511</c:v>
                </c:pt>
                <c:pt idx="1910">
                  <c:v>0.1640286403</c:v>
                </c:pt>
                <c:pt idx="1911">
                  <c:v>0.1647433428</c:v>
                </c:pt>
                <c:pt idx="1912">
                  <c:v>0.1652929004</c:v>
                </c:pt>
                <c:pt idx="1913">
                  <c:v>0.16600008939999999</c:v>
                </c:pt>
                <c:pt idx="1914">
                  <c:v>0.16642250010000001</c:v>
                </c:pt>
                <c:pt idx="1915">
                  <c:v>0.1667737453</c:v>
                </c:pt>
                <c:pt idx="1916">
                  <c:v>0.16712691220000001</c:v>
                </c:pt>
                <c:pt idx="1917">
                  <c:v>0.1671230729</c:v>
                </c:pt>
                <c:pt idx="1918">
                  <c:v>0.1673494146</c:v>
                </c:pt>
                <c:pt idx="1919">
                  <c:v>0.16756380940000001</c:v>
                </c:pt>
                <c:pt idx="1920">
                  <c:v>0.16790229259999997</c:v>
                </c:pt>
                <c:pt idx="1921">
                  <c:v>0.16745252569999999</c:v>
                </c:pt>
                <c:pt idx="1922">
                  <c:v>0.16762107480000002</c:v>
                </c:pt>
                <c:pt idx="1923">
                  <c:v>0.16783832879999999</c:v>
                </c:pt>
                <c:pt idx="1924">
                  <c:v>0.16765417299999999</c:v>
                </c:pt>
                <c:pt idx="1925">
                  <c:v>0.16759965430000001</c:v>
                </c:pt>
                <c:pt idx="1926">
                  <c:v>0.16818379789999999</c:v>
                </c:pt>
                <c:pt idx="1927">
                  <c:v>0.16764394790000001</c:v>
                </c:pt>
                <c:pt idx="1928">
                  <c:v>0.16843984910000001</c:v>
                </c:pt>
                <c:pt idx="1929">
                  <c:v>0.16846833680000001</c:v>
                </c:pt>
                <c:pt idx="1930">
                  <c:v>0.16926815020000002</c:v>
                </c:pt>
                <c:pt idx="1931">
                  <c:v>0.16948195769999999</c:v>
                </c:pt>
                <c:pt idx="1932">
                  <c:v>0.16979914779999999</c:v>
                </c:pt>
                <c:pt idx="1933">
                  <c:v>0.1703293961</c:v>
                </c:pt>
                <c:pt idx="1934">
                  <c:v>0.17122651550000001</c:v>
                </c:pt>
                <c:pt idx="1935">
                  <c:v>0.17221419830000001</c:v>
                </c:pt>
                <c:pt idx="1936">
                  <c:v>0.17294476049999999</c:v>
                </c:pt>
                <c:pt idx="1937">
                  <c:v>0.17349437280000002</c:v>
                </c:pt>
                <c:pt idx="1938">
                  <c:v>0.17494731769999999</c:v>
                </c:pt>
                <c:pt idx="1939">
                  <c:v>0.17558269830000001</c:v>
                </c:pt>
                <c:pt idx="1940">
                  <c:v>0.1771638207</c:v>
                </c:pt>
                <c:pt idx="1941">
                  <c:v>0.17821713620000001</c:v>
                </c:pt>
                <c:pt idx="1942">
                  <c:v>0.1787969509</c:v>
                </c:pt>
                <c:pt idx="1943">
                  <c:v>0.1797229612</c:v>
                </c:pt>
                <c:pt idx="1944">
                  <c:v>0.18036993999999998</c:v>
                </c:pt>
                <c:pt idx="1945">
                  <c:v>0.1816655492</c:v>
                </c:pt>
                <c:pt idx="1946">
                  <c:v>0.18231088249999999</c:v>
                </c:pt>
                <c:pt idx="1947">
                  <c:v>0.18343064539999998</c:v>
                </c:pt>
                <c:pt idx="1948">
                  <c:v>0.183958388</c:v>
                </c:pt>
                <c:pt idx="1949">
                  <c:v>0.18459274719999999</c:v>
                </c:pt>
                <c:pt idx="1950">
                  <c:v>0.18483920049999999</c:v>
                </c:pt>
                <c:pt idx="1951">
                  <c:v>0.1853260367</c:v>
                </c:pt>
                <c:pt idx="1952">
                  <c:v>0.1851960584</c:v>
                </c:pt>
                <c:pt idx="1953">
                  <c:v>0.18495875959999999</c:v>
                </c:pt>
                <c:pt idx="1954">
                  <c:v>0.18492394600000001</c:v>
                </c:pt>
                <c:pt idx="1955">
                  <c:v>0.18466003959999999</c:v>
                </c:pt>
                <c:pt idx="1956">
                  <c:v>0.18459582469999999</c:v>
                </c:pt>
                <c:pt idx="1957">
                  <c:v>0.18397496519999998</c:v>
                </c:pt>
                <c:pt idx="1958">
                  <c:v>0.18380168959999998</c:v>
                </c:pt>
                <c:pt idx="1959">
                  <c:v>0.18356811639999998</c:v>
                </c:pt>
                <c:pt idx="1960">
                  <c:v>0.18362398390000001</c:v>
                </c:pt>
                <c:pt idx="1961">
                  <c:v>0.18341992409999999</c:v>
                </c:pt>
                <c:pt idx="1962">
                  <c:v>0.18370686290000002</c:v>
                </c:pt>
                <c:pt idx="1963">
                  <c:v>0.18376302110000001</c:v>
                </c:pt>
                <c:pt idx="1964">
                  <c:v>0.1832900811</c:v>
                </c:pt>
                <c:pt idx="1965">
                  <c:v>0.18362268439999999</c:v>
                </c:pt>
                <c:pt idx="1966">
                  <c:v>0.1845124682</c:v>
                </c:pt>
                <c:pt idx="1967">
                  <c:v>0.1851989392</c:v>
                </c:pt>
                <c:pt idx="1968">
                  <c:v>0.18616687399999998</c:v>
                </c:pt>
                <c:pt idx="1969">
                  <c:v>0.18683093119999999</c:v>
                </c:pt>
                <c:pt idx="1970">
                  <c:v>0.18749197679999999</c:v>
                </c:pt>
                <c:pt idx="1971">
                  <c:v>0.1883717597</c:v>
                </c:pt>
                <c:pt idx="1972">
                  <c:v>0.188913846</c:v>
                </c:pt>
                <c:pt idx="1973">
                  <c:v>0.1896656441</c:v>
                </c:pt>
                <c:pt idx="1974">
                  <c:v>0.19047589039999999</c:v>
                </c:pt>
                <c:pt idx="1975">
                  <c:v>0.19132900089999999</c:v>
                </c:pt>
                <c:pt idx="1976">
                  <c:v>0.19256184139999999</c:v>
                </c:pt>
                <c:pt idx="1977">
                  <c:v>0.19287279390000001</c:v>
                </c:pt>
                <c:pt idx="1978">
                  <c:v>0.19377113269999999</c:v>
                </c:pt>
                <c:pt idx="1979">
                  <c:v>0.19412961970000001</c:v>
                </c:pt>
                <c:pt idx="1980">
                  <c:v>0.19476484120000001</c:v>
                </c:pt>
                <c:pt idx="1981">
                  <c:v>0.19513797369999999</c:v>
                </c:pt>
                <c:pt idx="1982">
                  <c:v>0.19514212609999998</c:v>
                </c:pt>
                <c:pt idx="1983">
                  <c:v>0.1955360508</c:v>
                </c:pt>
                <c:pt idx="1984">
                  <c:v>0.19616817790000002</c:v>
                </c:pt>
                <c:pt idx="1985">
                  <c:v>0.1961611801</c:v>
                </c:pt>
                <c:pt idx="1986">
                  <c:v>0.19592400500000001</c:v>
                </c:pt>
                <c:pt idx="1987">
                  <c:v>0.19582892600000001</c:v>
                </c:pt>
                <c:pt idx="1988">
                  <c:v>0.1963983161</c:v>
                </c:pt>
                <c:pt idx="1989">
                  <c:v>0.19670550950000001</c:v>
                </c:pt>
                <c:pt idx="1990">
                  <c:v>0.19701222230000001</c:v>
                </c:pt>
                <c:pt idx="1991">
                  <c:v>0.19733826290000001</c:v>
                </c:pt>
                <c:pt idx="1992">
                  <c:v>0.19776656300000001</c:v>
                </c:pt>
                <c:pt idx="1993">
                  <c:v>0.19797142250000002</c:v>
                </c:pt>
                <c:pt idx="1994">
                  <c:v>0.19827921849999999</c:v>
                </c:pt>
                <c:pt idx="1995">
                  <c:v>0.19899041649999999</c:v>
                </c:pt>
                <c:pt idx="1996">
                  <c:v>0.19959009829999999</c:v>
                </c:pt>
                <c:pt idx="1997">
                  <c:v>0.19970204549999998</c:v>
                </c:pt>
                <c:pt idx="1998">
                  <c:v>0.2002577774</c:v>
                </c:pt>
                <c:pt idx="1999">
                  <c:v>0.2008415892</c:v>
                </c:pt>
                <c:pt idx="2000">
                  <c:v>0.20168199210000001</c:v>
                </c:pt>
                <c:pt idx="2001">
                  <c:v>0.20228656589999999</c:v>
                </c:pt>
                <c:pt idx="2002">
                  <c:v>0.20290523220000001</c:v>
                </c:pt>
                <c:pt idx="2003">
                  <c:v>0.2037368675</c:v>
                </c:pt>
                <c:pt idx="2004">
                  <c:v>0.20441489100000002</c:v>
                </c:pt>
                <c:pt idx="2005">
                  <c:v>0.2053331548</c:v>
                </c:pt>
                <c:pt idx="2006">
                  <c:v>0.20649279570000001</c:v>
                </c:pt>
                <c:pt idx="2007">
                  <c:v>0.20763752229999999</c:v>
                </c:pt>
                <c:pt idx="2008">
                  <c:v>0.20840401080000001</c:v>
                </c:pt>
                <c:pt idx="2009">
                  <c:v>0.20952498050000001</c:v>
                </c:pt>
                <c:pt idx="2010">
                  <c:v>0.20996329359999999</c:v>
                </c:pt>
                <c:pt idx="2011">
                  <c:v>0.21027200570000001</c:v>
                </c:pt>
                <c:pt idx="2012">
                  <c:v>0.21054488790000001</c:v>
                </c:pt>
                <c:pt idx="2013">
                  <c:v>0.2106774491</c:v>
                </c:pt>
                <c:pt idx="2014">
                  <c:v>0.21035773700000002</c:v>
                </c:pt>
                <c:pt idx="2015">
                  <c:v>0.20977458999999998</c:v>
                </c:pt>
                <c:pt idx="2016">
                  <c:v>0.20948241279999999</c:v>
                </c:pt>
                <c:pt idx="2017">
                  <c:v>0.20850917359999999</c:v>
                </c:pt>
                <c:pt idx="2018">
                  <c:v>0.20815743489999999</c:v>
                </c:pt>
                <c:pt idx="2019">
                  <c:v>0.20809156719999999</c:v>
                </c:pt>
                <c:pt idx="2020">
                  <c:v>0.2075074526</c:v>
                </c:pt>
                <c:pt idx="2021">
                  <c:v>0.20702045600000002</c:v>
                </c:pt>
                <c:pt idx="2022">
                  <c:v>0.20691331400000001</c:v>
                </c:pt>
                <c:pt idx="2023">
                  <c:v>0.20674030599999998</c:v>
                </c:pt>
                <c:pt idx="2024">
                  <c:v>0.20714277019999999</c:v>
                </c:pt>
                <c:pt idx="2025">
                  <c:v>0.20736367450000001</c:v>
                </c:pt>
                <c:pt idx="2026">
                  <c:v>0.20751894409999999</c:v>
                </c:pt>
                <c:pt idx="2027">
                  <c:v>0.2081890123</c:v>
                </c:pt>
                <c:pt idx="2028">
                  <c:v>0.20857160659999999</c:v>
                </c:pt>
                <c:pt idx="2029">
                  <c:v>0.20964143439999999</c:v>
                </c:pt>
                <c:pt idx="2030">
                  <c:v>0.2107212731</c:v>
                </c:pt>
                <c:pt idx="2031">
                  <c:v>0.21174554660000003</c:v>
                </c:pt>
                <c:pt idx="2032">
                  <c:v>0.21235062870000002</c:v>
                </c:pt>
                <c:pt idx="2033">
                  <c:v>0.2136198352</c:v>
                </c:pt>
                <c:pt idx="2034">
                  <c:v>0.21478332210000001</c:v>
                </c:pt>
                <c:pt idx="2035">
                  <c:v>0.2161200663</c:v>
                </c:pt>
                <c:pt idx="2036">
                  <c:v>0.21711702089999999</c:v>
                </c:pt>
                <c:pt idx="2037">
                  <c:v>0.2173685498</c:v>
                </c:pt>
                <c:pt idx="2038">
                  <c:v>0.21721700989999998</c:v>
                </c:pt>
                <c:pt idx="2039">
                  <c:v>0.21700152389999999</c:v>
                </c:pt>
                <c:pt idx="2040">
                  <c:v>0.21654122570000001</c:v>
                </c:pt>
                <c:pt idx="2041">
                  <c:v>0.21613076709999998</c:v>
                </c:pt>
                <c:pt idx="2042">
                  <c:v>0.21562613460000002</c:v>
                </c:pt>
                <c:pt idx="2043">
                  <c:v>0.2151240448</c:v>
                </c:pt>
                <c:pt idx="2044">
                  <c:v>0.21406415260000003</c:v>
                </c:pt>
                <c:pt idx="2045">
                  <c:v>0.21378026820000001</c:v>
                </c:pt>
                <c:pt idx="2046">
                  <c:v>0.21364779739999998</c:v>
                </c:pt>
                <c:pt idx="2047">
                  <c:v>0.2128587663</c:v>
                </c:pt>
                <c:pt idx="2048">
                  <c:v>0.21278617430000002</c:v>
                </c:pt>
                <c:pt idx="2049">
                  <c:v>0.21313817910000002</c:v>
                </c:pt>
                <c:pt idx="2050">
                  <c:v>0.2138957195</c:v>
                </c:pt>
                <c:pt idx="2051">
                  <c:v>0.21467965550000001</c:v>
                </c:pt>
                <c:pt idx="2052">
                  <c:v>0.21525510019999999</c:v>
                </c:pt>
                <c:pt idx="2053">
                  <c:v>0.2162589865</c:v>
                </c:pt>
                <c:pt idx="2054">
                  <c:v>0.21706984830000001</c:v>
                </c:pt>
                <c:pt idx="2055">
                  <c:v>0.21767014649999999</c:v>
                </c:pt>
                <c:pt idx="2056">
                  <c:v>0.2185404913</c:v>
                </c:pt>
                <c:pt idx="2057">
                  <c:v>0.21997838139999998</c:v>
                </c:pt>
                <c:pt idx="2058">
                  <c:v>0.22093002969999997</c:v>
                </c:pt>
                <c:pt idx="2059">
                  <c:v>0.22189062010000002</c:v>
                </c:pt>
                <c:pt idx="2060">
                  <c:v>0.2224117333</c:v>
                </c:pt>
                <c:pt idx="2061">
                  <c:v>0.2242688353</c:v>
                </c:pt>
                <c:pt idx="2062">
                  <c:v>0.22418244530000001</c:v>
                </c:pt>
                <c:pt idx="2063">
                  <c:v>0.22486687790000001</c:v>
                </c:pt>
                <c:pt idx="2064">
                  <c:v>0.22529307639999999</c:v>
                </c:pt>
                <c:pt idx="2065">
                  <c:v>0.22565559929999998</c:v>
                </c:pt>
                <c:pt idx="2066">
                  <c:v>0.2258567548</c:v>
                </c:pt>
                <c:pt idx="2067">
                  <c:v>0.22681315749999997</c:v>
                </c:pt>
                <c:pt idx="2068">
                  <c:v>0.22728262880000002</c:v>
                </c:pt>
                <c:pt idx="2069">
                  <c:v>0.22764803009999998</c:v>
                </c:pt>
                <c:pt idx="2070">
                  <c:v>0.2276687104</c:v>
                </c:pt>
                <c:pt idx="2071">
                  <c:v>0.22835424740000002</c:v>
                </c:pt>
                <c:pt idx="2072">
                  <c:v>0.22918080930000001</c:v>
                </c:pt>
                <c:pt idx="2073">
                  <c:v>0.23070771870000001</c:v>
                </c:pt>
                <c:pt idx="2074">
                  <c:v>0.2312397571</c:v>
                </c:pt>
                <c:pt idx="2075">
                  <c:v>0.23236850040000001</c:v>
                </c:pt>
                <c:pt idx="2076">
                  <c:v>0.23381417390000001</c:v>
                </c:pt>
                <c:pt idx="2077">
                  <c:v>0.23491592380000001</c:v>
                </c:pt>
                <c:pt idx="2078">
                  <c:v>0.23640064729999999</c:v>
                </c:pt>
                <c:pt idx="2079">
                  <c:v>0.23737839490000001</c:v>
                </c:pt>
                <c:pt idx="2080">
                  <c:v>0.23914352689999999</c:v>
                </c:pt>
                <c:pt idx="2081">
                  <c:v>0.2398547295</c:v>
                </c:pt>
                <c:pt idx="2082">
                  <c:v>0.24060634420000002</c:v>
                </c:pt>
                <c:pt idx="2083">
                  <c:v>0.24079842540000002</c:v>
                </c:pt>
                <c:pt idx="2084">
                  <c:v>0.24232212859999999</c:v>
                </c:pt>
                <c:pt idx="2085">
                  <c:v>0.24267778509999999</c:v>
                </c:pt>
                <c:pt idx="2086">
                  <c:v>0.24336468629999999</c:v>
                </c:pt>
                <c:pt idx="2087">
                  <c:v>0.24381467309999999</c:v>
                </c:pt>
                <c:pt idx="2088">
                  <c:v>0.24435968059999999</c:v>
                </c:pt>
                <c:pt idx="2089">
                  <c:v>0.2444327385</c:v>
                </c:pt>
                <c:pt idx="2090">
                  <c:v>0.24541639170000001</c:v>
                </c:pt>
                <c:pt idx="2091">
                  <c:v>0.2462190182</c:v>
                </c:pt>
                <c:pt idx="2092">
                  <c:v>0.24767379819999999</c:v>
                </c:pt>
                <c:pt idx="2093">
                  <c:v>0.24835598549999999</c:v>
                </c:pt>
                <c:pt idx="2094">
                  <c:v>0.25021291140000002</c:v>
                </c:pt>
                <c:pt idx="2095">
                  <c:v>0.25157946050000002</c:v>
                </c:pt>
                <c:pt idx="2096">
                  <c:v>0.2532954047</c:v>
                </c:pt>
                <c:pt idx="2097">
                  <c:v>0.25529274510000005</c:v>
                </c:pt>
                <c:pt idx="2098">
                  <c:v>0.25706297060000005</c:v>
                </c:pt>
                <c:pt idx="2099">
                  <c:v>0.25901116750000003</c:v>
                </c:pt>
                <c:pt idx="2100">
                  <c:v>0.26027573609999999</c:v>
                </c:pt>
                <c:pt idx="2101">
                  <c:v>0.26239714190000002</c:v>
                </c:pt>
                <c:pt idx="2102">
                  <c:v>0.26414180669999998</c:v>
                </c:pt>
                <c:pt idx="2103">
                  <c:v>0.26499414310000002</c:v>
                </c:pt>
                <c:pt idx="2104">
                  <c:v>0.26590318909999999</c:v>
                </c:pt>
                <c:pt idx="2105">
                  <c:v>0.26681901229999999</c:v>
                </c:pt>
                <c:pt idx="2106">
                  <c:v>0.2677857475</c:v>
                </c:pt>
                <c:pt idx="2107">
                  <c:v>0.26870567719999999</c:v>
                </c:pt>
                <c:pt idx="2108">
                  <c:v>0.26929902840000003</c:v>
                </c:pt>
                <c:pt idx="2109">
                  <c:v>0.27042783460000003</c:v>
                </c:pt>
                <c:pt idx="2110">
                  <c:v>0.27175068689999998</c:v>
                </c:pt>
                <c:pt idx="2111">
                  <c:v>0.27254489250000002</c:v>
                </c:pt>
                <c:pt idx="2112">
                  <c:v>0.27330890759999998</c:v>
                </c:pt>
                <c:pt idx="2113">
                  <c:v>0.27503171189999998</c:v>
                </c:pt>
                <c:pt idx="2114">
                  <c:v>0.27600943890000001</c:v>
                </c:pt>
                <c:pt idx="2115">
                  <c:v>0.27699953959999996</c:v>
                </c:pt>
                <c:pt idx="2116">
                  <c:v>0.27855361840000004</c:v>
                </c:pt>
                <c:pt idx="2117">
                  <c:v>0.27989783780000005</c:v>
                </c:pt>
                <c:pt idx="2118">
                  <c:v>0.28202385359999999</c:v>
                </c:pt>
                <c:pt idx="2119">
                  <c:v>0.28351062939999999</c:v>
                </c:pt>
                <c:pt idx="2120">
                  <c:v>0.28533308229999998</c:v>
                </c:pt>
                <c:pt idx="2121">
                  <c:v>0.28704685050000001</c:v>
                </c:pt>
                <c:pt idx="2122">
                  <c:v>0.28941737810000001</c:v>
                </c:pt>
                <c:pt idx="2123">
                  <c:v>0.29104242969999999</c:v>
                </c:pt>
                <c:pt idx="2124">
                  <c:v>0.2932667692</c:v>
                </c:pt>
                <c:pt idx="2125">
                  <c:v>0.29491744640000001</c:v>
                </c:pt>
                <c:pt idx="2126">
                  <c:v>0.29760739780000001</c:v>
                </c:pt>
                <c:pt idx="2127">
                  <c:v>0.29992013200000001</c:v>
                </c:pt>
                <c:pt idx="2128">
                  <c:v>0.30205413250000002</c:v>
                </c:pt>
                <c:pt idx="2129">
                  <c:v>0.30502519370000003</c:v>
                </c:pt>
                <c:pt idx="2130">
                  <c:v>0.3070479015</c:v>
                </c:pt>
                <c:pt idx="2131">
                  <c:v>0.30893053859999997</c:v>
                </c:pt>
                <c:pt idx="2132">
                  <c:v>0.31138325369999997</c:v>
                </c:pt>
                <c:pt idx="2133">
                  <c:v>0.31348525630000001</c:v>
                </c:pt>
                <c:pt idx="2134">
                  <c:v>0.31528143129999997</c:v>
                </c:pt>
                <c:pt idx="2135">
                  <c:v>0.317048424</c:v>
                </c:pt>
                <c:pt idx="2136">
                  <c:v>0.31848497009999999</c:v>
                </c:pt>
                <c:pt idx="2137">
                  <c:v>0.32001395040000002</c:v>
                </c:pt>
                <c:pt idx="2138">
                  <c:v>0.3220997176</c:v>
                </c:pt>
                <c:pt idx="2139">
                  <c:v>0.32382377090000003</c:v>
                </c:pt>
                <c:pt idx="2140">
                  <c:v>0.32606651419999999</c:v>
                </c:pt>
                <c:pt idx="2141">
                  <c:v>0.32883189400000001</c:v>
                </c:pt>
                <c:pt idx="2142">
                  <c:v>0.33112518060000001</c:v>
                </c:pt>
                <c:pt idx="2143">
                  <c:v>0.33420525280000002</c:v>
                </c:pt>
                <c:pt idx="2144">
                  <c:v>0.33729974610000002</c:v>
                </c:pt>
                <c:pt idx="2145">
                  <c:v>0.34152805359999999</c:v>
                </c:pt>
                <c:pt idx="2146">
                  <c:v>0.34527083949999998</c:v>
                </c:pt>
                <c:pt idx="2147">
                  <c:v>0.34891845059999999</c:v>
                </c:pt>
                <c:pt idx="2148">
                  <c:v>0.3524649265</c:v>
                </c:pt>
                <c:pt idx="2149">
                  <c:v>0.3559082013</c:v>
                </c:pt>
                <c:pt idx="2150">
                  <c:v>0.3590889572</c:v>
                </c:pt>
                <c:pt idx="2151">
                  <c:v>0.3635673559</c:v>
                </c:pt>
                <c:pt idx="2152">
                  <c:v>0.36559854610000003</c:v>
                </c:pt>
                <c:pt idx="2153">
                  <c:v>0.36889412580000003</c:v>
                </c:pt>
                <c:pt idx="2154">
                  <c:v>0.37211064929999998</c:v>
                </c:pt>
                <c:pt idx="2155">
                  <c:v>0.37552261619999999</c:v>
                </c:pt>
                <c:pt idx="2156">
                  <c:v>0.37802423439999999</c:v>
                </c:pt>
                <c:pt idx="2157">
                  <c:v>0.38070224950000003</c:v>
                </c:pt>
                <c:pt idx="2158">
                  <c:v>0.38417854950000002</c:v>
                </c:pt>
                <c:pt idx="2159">
                  <c:v>0.3879750569</c:v>
                </c:pt>
                <c:pt idx="2160">
                  <c:v>0.39134432029999999</c:v>
                </c:pt>
                <c:pt idx="2161">
                  <c:v>0.39591131880000002</c:v>
                </c:pt>
                <c:pt idx="2162">
                  <c:v>0.40048993529999999</c:v>
                </c:pt>
                <c:pt idx="2163">
                  <c:v>0.40327478250000004</c:v>
                </c:pt>
                <c:pt idx="2164">
                  <c:v>0.40813700639999995</c:v>
                </c:pt>
                <c:pt idx="2165">
                  <c:v>0.4130191728</c:v>
                </c:pt>
                <c:pt idx="2166">
                  <c:v>0.41748443610000002</c:v>
                </c:pt>
                <c:pt idx="2167">
                  <c:v>0.4206501547</c:v>
                </c:pt>
                <c:pt idx="2168">
                  <c:v>0.4245890906</c:v>
                </c:pt>
                <c:pt idx="2169">
                  <c:v>0.42755376249999999</c:v>
                </c:pt>
                <c:pt idx="2170">
                  <c:v>0.43209386280000001</c:v>
                </c:pt>
                <c:pt idx="2171">
                  <c:v>0.43610939650000002</c:v>
                </c:pt>
                <c:pt idx="2172">
                  <c:v>0.43929235229999997</c:v>
                </c:pt>
                <c:pt idx="2173">
                  <c:v>0.4430428287</c:v>
                </c:pt>
                <c:pt idx="2174">
                  <c:v>0.44751839960000001</c:v>
                </c:pt>
                <c:pt idx="2175">
                  <c:v>0.45087585260000002</c:v>
                </c:pt>
                <c:pt idx="2176">
                  <c:v>0.45444472790000001</c:v>
                </c:pt>
                <c:pt idx="2177">
                  <c:v>0.45926433010000001</c:v>
                </c:pt>
                <c:pt idx="2178">
                  <c:v>0.46363428849999999</c:v>
                </c:pt>
                <c:pt idx="2179">
                  <c:v>0.46795408620000001</c:v>
                </c:pt>
                <c:pt idx="2180">
                  <c:v>0.47248230759999998</c:v>
                </c:pt>
                <c:pt idx="2181">
                  <c:v>0.47783212549999998</c:v>
                </c:pt>
                <c:pt idx="2182">
                  <c:v>0.48126065850000005</c:v>
                </c:pt>
                <c:pt idx="2183">
                  <c:v>0.48569595999999998</c:v>
                </c:pt>
                <c:pt idx="2184">
                  <c:v>0.48908191740000001</c:v>
                </c:pt>
                <c:pt idx="2185">
                  <c:v>0.4927651448</c:v>
                </c:pt>
                <c:pt idx="2186">
                  <c:v>0.497103762</c:v>
                </c:pt>
                <c:pt idx="2187">
                  <c:v>0.5001424995</c:v>
                </c:pt>
                <c:pt idx="2188">
                  <c:v>0.50467353189999997</c:v>
                </c:pt>
                <c:pt idx="2189">
                  <c:v>0.50839078189999998</c:v>
                </c:pt>
                <c:pt idx="2190">
                  <c:v>0.51338331999999998</c:v>
                </c:pt>
                <c:pt idx="2191">
                  <c:v>0.51666190940000001</c:v>
                </c:pt>
                <c:pt idx="2192">
                  <c:v>0.52037814069999999</c:v>
                </c:pt>
                <c:pt idx="2193">
                  <c:v>0.52431564780000006</c:v>
                </c:pt>
                <c:pt idx="2194">
                  <c:v>0.52907104260000004</c:v>
                </c:pt>
                <c:pt idx="2195">
                  <c:v>0.53275321449999991</c:v>
                </c:pt>
                <c:pt idx="2196">
                  <c:v>0.53656761729999991</c:v>
                </c:pt>
                <c:pt idx="2197">
                  <c:v>0.54103923779999996</c:v>
                </c:pt>
                <c:pt idx="2198">
                  <c:v>0.54469969019999998</c:v>
                </c:pt>
                <c:pt idx="2199">
                  <c:v>0.54776544790000004</c:v>
                </c:pt>
                <c:pt idx="2200">
                  <c:v>0.55207766719999996</c:v>
                </c:pt>
                <c:pt idx="2201">
                  <c:v>0.55581123780000008</c:v>
                </c:pt>
                <c:pt idx="2202">
                  <c:v>0.5592446687</c:v>
                </c:pt>
                <c:pt idx="2203">
                  <c:v>0.56348246940000002</c:v>
                </c:pt>
                <c:pt idx="2204">
                  <c:v>0.56729190679999997</c:v>
                </c:pt>
                <c:pt idx="2205">
                  <c:v>0.57159971629999995</c:v>
                </c:pt>
                <c:pt idx="2206">
                  <c:v>0.57517363860000004</c:v>
                </c:pt>
                <c:pt idx="2207">
                  <c:v>0.5795442139000001</c:v>
                </c:pt>
                <c:pt idx="2208">
                  <c:v>0.58393416399999998</c:v>
                </c:pt>
                <c:pt idx="2209">
                  <c:v>0.58819619470000006</c:v>
                </c:pt>
                <c:pt idx="2210">
                  <c:v>0.59245886190000008</c:v>
                </c:pt>
                <c:pt idx="2211">
                  <c:v>0.59715399579999995</c:v>
                </c:pt>
                <c:pt idx="2212">
                  <c:v>0.6006816264</c:v>
                </c:pt>
                <c:pt idx="2213">
                  <c:v>0.60501105169999991</c:v>
                </c:pt>
                <c:pt idx="2214">
                  <c:v>0.60781744289999995</c:v>
                </c:pt>
                <c:pt idx="2215">
                  <c:v>0.61124070029999999</c:v>
                </c:pt>
                <c:pt idx="2216">
                  <c:v>0.61512198220000003</c:v>
                </c:pt>
                <c:pt idx="2217">
                  <c:v>0.61805328380000002</c:v>
                </c:pt>
                <c:pt idx="2218">
                  <c:v>0.62032715670000005</c:v>
                </c:pt>
                <c:pt idx="2219">
                  <c:v>0.62322042700000002</c:v>
                </c:pt>
                <c:pt idx="2220">
                  <c:v>0.62512738320000005</c:v>
                </c:pt>
                <c:pt idx="2221">
                  <c:v>0.62674853190000002</c:v>
                </c:pt>
                <c:pt idx="2222">
                  <c:v>0.62808023570000004</c:v>
                </c:pt>
                <c:pt idx="2223">
                  <c:v>0.63015115050000003</c:v>
                </c:pt>
                <c:pt idx="2224">
                  <c:v>0.63108761560000004</c:v>
                </c:pt>
                <c:pt idx="2225">
                  <c:v>0.63150780500000003</c:v>
                </c:pt>
                <c:pt idx="2226">
                  <c:v>0.63190804420000002</c:v>
                </c:pt>
                <c:pt idx="2227">
                  <c:v>0.63191128169999999</c:v>
                </c:pt>
                <c:pt idx="2228">
                  <c:v>0.63113505790000002</c:v>
                </c:pt>
                <c:pt idx="2229">
                  <c:v>0.63114215979999999</c:v>
                </c:pt>
                <c:pt idx="2230">
                  <c:v>0.63007262040000001</c:v>
                </c:pt>
                <c:pt idx="2231">
                  <c:v>0.62884069210000004</c:v>
                </c:pt>
                <c:pt idx="2232">
                  <c:v>0.62820022879999993</c:v>
                </c:pt>
                <c:pt idx="2233">
                  <c:v>0.62713624909999999</c:v>
                </c:pt>
                <c:pt idx="2234">
                  <c:v>0.62559681889999996</c:v>
                </c:pt>
                <c:pt idx="2235">
                  <c:v>0.62428930510000002</c:v>
                </c:pt>
                <c:pt idx="2236">
                  <c:v>0.62314925089999995</c:v>
                </c:pt>
                <c:pt idx="2237">
                  <c:v>0.62222985080000004</c:v>
                </c:pt>
                <c:pt idx="2238">
                  <c:v>0.62049351360000005</c:v>
                </c:pt>
                <c:pt idx="2239">
                  <c:v>0.62006225570000006</c:v>
                </c:pt>
                <c:pt idx="2240">
                  <c:v>0.61921273590000003</c:v>
                </c:pt>
                <c:pt idx="2241">
                  <c:v>0.61883102499999998</c:v>
                </c:pt>
                <c:pt idx="2242">
                  <c:v>0.6190078738</c:v>
                </c:pt>
                <c:pt idx="2243">
                  <c:v>0.61895535670000001</c:v>
                </c:pt>
                <c:pt idx="2244">
                  <c:v>0.62031554970000002</c:v>
                </c:pt>
                <c:pt idx="2245">
                  <c:v>0.62054945779999993</c:v>
                </c:pt>
                <c:pt idx="2246">
                  <c:v>0.62118910250000003</c:v>
                </c:pt>
                <c:pt idx="2247">
                  <c:v>0.62209241539999993</c:v>
                </c:pt>
                <c:pt idx="2248">
                  <c:v>0.62316729439999996</c:v>
                </c:pt>
                <c:pt idx="2249">
                  <c:v>0.62407592590000005</c:v>
                </c:pt>
                <c:pt idx="2250">
                  <c:v>0.62456459980000001</c:v>
                </c:pt>
                <c:pt idx="2251">
                  <c:v>0.62479424930000005</c:v>
                </c:pt>
                <c:pt idx="2252">
                  <c:v>0.62451426169999991</c:v>
                </c:pt>
                <c:pt idx="2253">
                  <c:v>0.62430011870000002</c:v>
                </c:pt>
                <c:pt idx="2254">
                  <c:v>0.62314609310000002</c:v>
                </c:pt>
                <c:pt idx="2255">
                  <c:v>0.62125958420000005</c:v>
                </c:pt>
                <c:pt idx="2256">
                  <c:v>0.61966409909999998</c:v>
                </c:pt>
                <c:pt idx="2257">
                  <c:v>0.61713659079999994</c:v>
                </c:pt>
                <c:pt idx="2258">
                  <c:v>0.61314818730000009</c:v>
                </c:pt>
                <c:pt idx="2259">
                  <c:v>0.60918304670000001</c:v>
                </c:pt>
                <c:pt idx="2260">
                  <c:v>0.60465414770000003</c:v>
                </c:pt>
                <c:pt idx="2261">
                  <c:v>0.60095047439999993</c:v>
                </c:pt>
                <c:pt idx="2262">
                  <c:v>0.59631167680000008</c:v>
                </c:pt>
                <c:pt idx="2263">
                  <c:v>0.59186322579999995</c:v>
                </c:pt>
                <c:pt idx="2264">
                  <c:v>0.5876288462</c:v>
                </c:pt>
                <c:pt idx="2265">
                  <c:v>0.58346244800000002</c:v>
                </c:pt>
                <c:pt idx="2266">
                  <c:v>0.57968064470000003</c:v>
                </c:pt>
                <c:pt idx="2267">
                  <c:v>0.57622198159999993</c:v>
                </c:pt>
                <c:pt idx="2268">
                  <c:v>0.57335353050000004</c:v>
                </c:pt>
                <c:pt idx="2269">
                  <c:v>0.57028453619999997</c:v>
                </c:pt>
                <c:pt idx="2270">
                  <c:v>0.5682219423</c:v>
                </c:pt>
                <c:pt idx="2271">
                  <c:v>0.5659377914</c:v>
                </c:pt>
                <c:pt idx="2272">
                  <c:v>0.56502368589999996</c:v>
                </c:pt>
                <c:pt idx="2273">
                  <c:v>0.56434085229999997</c:v>
                </c:pt>
                <c:pt idx="2274">
                  <c:v>0.56394761029999996</c:v>
                </c:pt>
                <c:pt idx="2275">
                  <c:v>0.56478338959999996</c:v>
                </c:pt>
                <c:pt idx="2276">
                  <c:v>0.56531484799999998</c:v>
                </c:pt>
                <c:pt idx="2277">
                  <c:v>0.56608916110000007</c:v>
                </c:pt>
                <c:pt idx="2278">
                  <c:v>0.56796216519999998</c:v>
                </c:pt>
                <c:pt idx="2279">
                  <c:v>0.56977475740000005</c:v>
                </c:pt>
                <c:pt idx="2280">
                  <c:v>0.57170743260000001</c:v>
                </c:pt>
                <c:pt idx="2281">
                  <c:v>0.57440234820000002</c:v>
                </c:pt>
                <c:pt idx="2282">
                  <c:v>0.57681400490000001</c:v>
                </c:pt>
                <c:pt idx="2283">
                  <c:v>0.57989478980000009</c:v>
                </c:pt>
                <c:pt idx="2284">
                  <c:v>0.58332410690000003</c:v>
                </c:pt>
                <c:pt idx="2285">
                  <c:v>0.58757692519999993</c:v>
                </c:pt>
                <c:pt idx="2286">
                  <c:v>0.59189653879999993</c:v>
                </c:pt>
                <c:pt idx="2287">
                  <c:v>0.5941011598</c:v>
                </c:pt>
                <c:pt idx="2288">
                  <c:v>0.60110924439999991</c:v>
                </c:pt>
                <c:pt idx="2289">
                  <c:v>0.6034398433</c:v>
                </c:pt>
                <c:pt idx="2290">
                  <c:v>0.60885786509999995</c:v>
                </c:pt>
                <c:pt idx="2291">
                  <c:v>0.61374706059999995</c:v>
                </c:pt>
                <c:pt idx="2292">
                  <c:v>0.6189637496</c:v>
                </c:pt>
                <c:pt idx="2293">
                  <c:v>0.62423449760000005</c:v>
                </c:pt>
                <c:pt idx="2294">
                  <c:v>0.63266951390000004</c:v>
                </c:pt>
                <c:pt idx="2295">
                  <c:v>0.63538573650000008</c:v>
                </c:pt>
                <c:pt idx="2296">
                  <c:v>0.63985900340000001</c:v>
                </c:pt>
                <c:pt idx="2297">
                  <c:v>0.64824790929999998</c:v>
                </c:pt>
                <c:pt idx="2298">
                  <c:v>0.65425200620000001</c:v>
                </c:pt>
                <c:pt idx="2299">
                  <c:v>0.66564279709999996</c:v>
                </c:pt>
                <c:pt idx="2300">
                  <c:v>0.6740518512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E-4BA0-9D19-D0671CEFF495}"/>
            </c:ext>
          </c:extLst>
        </c:ser>
        <c:ser>
          <c:idx val="1"/>
          <c:order val="1"/>
          <c:tx>
            <c:strRef>
              <c:f>'Density-Height'!$AB$5</c:f>
              <c:strCache>
                <c:ptCount val="1"/>
                <c:pt idx="0">
                  <c:v>R17_24hCF_5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'Density-Height'!$AB$6:$AB$2306</c:f>
              <c:numCache>
                <c:formatCode>General</c:formatCode>
                <c:ptCount val="2301"/>
                <c:pt idx="0">
                  <c:v>2.211498689999998E-2</c:v>
                </c:pt>
                <c:pt idx="1">
                  <c:v>2.1035732000000015E-2</c:v>
                </c:pt>
                <c:pt idx="2">
                  <c:v>2.0576192199999982E-2</c:v>
                </c:pt>
                <c:pt idx="3">
                  <c:v>1.9977151999999998E-2</c:v>
                </c:pt>
                <c:pt idx="4">
                  <c:v>1.9923876999999993E-2</c:v>
                </c:pt>
                <c:pt idx="5">
                  <c:v>1.9405857600000007E-2</c:v>
                </c:pt>
                <c:pt idx="6">
                  <c:v>2.1075018600000009E-2</c:v>
                </c:pt>
                <c:pt idx="7">
                  <c:v>2.2976762800000008E-2</c:v>
                </c:pt>
                <c:pt idx="8">
                  <c:v>2.0162030599999992E-2</c:v>
                </c:pt>
                <c:pt idx="9">
                  <c:v>2.2304651299999992E-2</c:v>
                </c:pt>
                <c:pt idx="10">
                  <c:v>2.2116193499999992E-2</c:v>
                </c:pt>
                <c:pt idx="11">
                  <c:v>2.1048139600000002E-2</c:v>
                </c:pt>
                <c:pt idx="12">
                  <c:v>2.43213496E-2</c:v>
                </c:pt>
                <c:pt idx="13">
                  <c:v>2.4699312600000009E-2</c:v>
                </c:pt>
                <c:pt idx="14">
                  <c:v>2.354647909999999E-2</c:v>
                </c:pt>
                <c:pt idx="15">
                  <c:v>2.2868467499999989E-2</c:v>
                </c:pt>
                <c:pt idx="16">
                  <c:v>2.2943562200000003E-2</c:v>
                </c:pt>
                <c:pt idx="17">
                  <c:v>2.299001190000001E-2</c:v>
                </c:pt>
                <c:pt idx="18">
                  <c:v>2.2387436399999988E-2</c:v>
                </c:pt>
                <c:pt idx="19">
                  <c:v>2.26344401E-2</c:v>
                </c:pt>
                <c:pt idx="20">
                  <c:v>2.2663015300000006E-2</c:v>
                </c:pt>
                <c:pt idx="21">
                  <c:v>2.3900281999999981E-2</c:v>
                </c:pt>
                <c:pt idx="22">
                  <c:v>2.4305008899999994E-2</c:v>
                </c:pt>
                <c:pt idx="23">
                  <c:v>2.4079580899999994E-2</c:v>
                </c:pt>
                <c:pt idx="24">
                  <c:v>2.5422314899999993E-2</c:v>
                </c:pt>
                <c:pt idx="25">
                  <c:v>2.3610439799999994E-2</c:v>
                </c:pt>
                <c:pt idx="26">
                  <c:v>2.20447951E-2</c:v>
                </c:pt>
                <c:pt idx="27">
                  <c:v>2.4149515900000001E-2</c:v>
                </c:pt>
                <c:pt idx="28">
                  <c:v>2.24966464E-2</c:v>
                </c:pt>
                <c:pt idx="29">
                  <c:v>2.1520937699999992E-2</c:v>
                </c:pt>
                <c:pt idx="30">
                  <c:v>2.3899203999999993E-2</c:v>
                </c:pt>
                <c:pt idx="31">
                  <c:v>2.4109897999999991E-2</c:v>
                </c:pt>
                <c:pt idx="32">
                  <c:v>2.439150629999999E-2</c:v>
                </c:pt>
                <c:pt idx="33">
                  <c:v>2.3992094999999977E-2</c:v>
                </c:pt>
                <c:pt idx="34">
                  <c:v>2.3463836000000002E-2</c:v>
                </c:pt>
                <c:pt idx="35">
                  <c:v>2.4235956200000006E-2</c:v>
                </c:pt>
                <c:pt idx="36">
                  <c:v>2.2917519900000002E-2</c:v>
                </c:pt>
                <c:pt idx="37">
                  <c:v>2.2720561200000003E-2</c:v>
                </c:pt>
                <c:pt idx="38">
                  <c:v>2.3713307599999997E-2</c:v>
                </c:pt>
                <c:pt idx="39">
                  <c:v>2.5133460699999999E-2</c:v>
                </c:pt>
                <c:pt idx="40">
                  <c:v>2.4833027800000004E-2</c:v>
                </c:pt>
                <c:pt idx="41">
                  <c:v>2.3526020499999994E-2</c:v>
                </c:pt>
                <c:pt idx="42">
                  <c:v>2.3812830199999996E-2</c:v>
                </c:pt>
                <c:pt idx="43">
                  <c:v>2.3597034289999999E-2</c:v>
                </c:pt>
                <c:pt idx="44">
                  <c:v>2.3977918249999994E-2</c:v>
                </c:pt>
                <c:pt idx="45">
                  <c:v>2.3580457120000009E-2</c:v>
                </c:pt>
                <c:pt idx="46">
                  <c:v>2.3633573879999994E-2</c:v>
                </c:pt>
                <c:pt idx="47">
                  <c:v>2.4288014799999993E-2</c:v>
                </c:pt>
                <c:pt idx="48">
                  <c:v>2.3805070019999999E-2</c:v>
                </c:pt>
                <c:pt idx="49">
                  <c:v>2.3538095869999998E-2</c:v>
                </c:pt>
                <c:pt idx="50">
                  <c:v>2.3015394659999994E-2</c:v>
                </c:pt>
                <c:pt idx="51">
                  <c:v>2.4831627669999995E-2</c:v>
                </c:pt>
                <c:pt idx="52">
                  <c:v>2.3620961339999996E-2</c:v>
                </c:pt>
                <c:pt idx="53">
                  <c:v>2.2646320479999996E-2</c:v>
                </c:pt>
                <c:pt idx="54">
                  <c:v>2.303554276E-2</c:v>
                </c:pt>
                <c:pt idx="55">
                  <c:v>2.4444888329999984E-2</c:v>
                </c:pt>
                <c:pt idx="56">
                  <c:v>2.2571716399999997E-2</c:v>
                </c:pt>
                <c:pt idx="57">
                  <c:v>2.3103056159999996E-2</c:v>
                </c:pt>
                <c:pt idx="58">
                  <c:v>2.2818739969999988E-2</c:v>
                </c:pt>
                <c:pt idx="59">
                  <c:v>2.4193985289999997E-2</c:v>
                </c:pt>
                <c:pt idx="60">
                  <c:v>2.3144508549999984E-2</c:v>
                </c:pt>
                <c:pt idx="61">
                  <c:v>2.3931261679999996E-2</c:v>
                </c:pt>
                <c:pt idx="62">
                  <c:v>2.3146264599999994E-2</c:v>
                </c:pt>
                <c:pt idx="63">
                  <c:v>2.3258852800000007E-2</c:v>
                </c:pt>
                <c:pt idx="64">
                  <c:v>2.3095977320000002E-2</c:v>
                </c:pt>
                <c:pt idx="65">
                  <c:v>2.3730912009999994E-2</c:v>
                </c:pt>
                <c:pt idx="66">
                  <c:v>2.3907523820000005E-2</c:v>
                </c:pt>
                <c:pt idx="67">
                  <c:v>2.325146035999999E-2</c:v>
                </c:pt>
                <c:pt idx="68">
                  <c:v>2.2564407139999992E-2</c:v>
                </c:pt>
                <c:pt idx="69">
                  <c:v>2.4208313400000001E-2</c:v>
                </c:pt>
                <c:pt idx="70">
                  <c:v>2.3286566970000006E-2</c:v>
                </c:pt>
                <c:pt idx="71">
                  <c:v>2.2397767400000004E-2</c:v>
                </c:pt>
                <c:pt idx="72">
                  <c:v>2.2750242050000008E-2</c:v>
                </c:pt>
                <c:pt idx="73">
                  <c:v>2.3313069919999999E-2</c:v>
                </c:pt>
                <c:pt idx="74">
                  <c:v>2.4565190920000007E-2</c:v>
                </c:pt>
                <c:pt idx="75">
                  <c:v>2.2938019159999996E-2</c:v>
                </c:pt>
                <c:pt idx="76">
                  <c:v>2.323427141E-2</c:v>
                </c:pt>
                <c:pt idx="77">
                  <c:v>2.26213044E-2</c:v>
                </c:pt>
                <c:pt idx="78">
                  <c:v>2.3974713929999995E-2</c:v>
                </c:pt>
                <c:pt idx="79">
                  <c:v>2.3826024639999999E-2</c:v>
                </c:pt>
                <c:pt idx="80">
                  <c:v>2.347534632E-2</c:v>
                </c:pt>
                <c:pt idx="81">
                  <c:v>2.421457724E-2</c:v>
                </c:pt>
                <c:pt idx="82">
                  <c:v>2.3885188079999994E-2</c:v>
                </c:pt>
                <c:pt idx="83">
                  <c:v>2.3074023239999998E-2</c:v>
                </c:pt>
                <c:pt idx="84">
                  <c:v>2.3439010300000007E-2</c:v>
                </c:pt>
                <c:pt idx="85">
                  <c:v>2.4536924810000006E-2</c:v>
                </c:pt>
                <c:pt idx="86">
                  <c:v>2.4425206969999988E-2</c:v>
                </c:pt>
                <c:pt idx="87">
                  <c:v>2.3281013959999999E-2</c:v>
                </c:pt>
                <c:pt idx="88">
                  <c:v>2.3746622570000001E-2</c:v>
                </c:pt>
                <c:pt idx="89">
                  <c:v>2.3636983E-2</c:v>
                </c:pt>
                <c:pt idx="90">
                  <c:v>2.4041766629999996E-2</c:v>
                </c:pt>
                <c:pt idx="91">
                  <c:v>2.3370756559999997E-2</c:v>
                </c:pt>
                <c:pt idx="92">
                  <c:v>2.4046668820000006E-2</c:v>
                </c:pt>
                <c:pt idx="93">
                  <c:v>2.3592041819999993E-2</c:v>
                </c:pt>
                <c:pt idx="94">
                  <c:v>2.3806711379999998E-2</c:v>
                </c:pt>
                <c:pt idx="95">
                  <c:v>2.3181716579999997E-2</c:v>
                </c:pt>
                <c:pt idx="96">
                  <c:v>2.3502050459999993E-2</c:v>
                </c:pt>
                <c:pt idx="97">
                  <c:v>2.4364697310000002E-2</c:v>
                </c:pt>
                <c:pt idx="98">
                  <c:v>2.354652577E-2</c:v>
                </c:pt>
                <c:pt idx="99">
                  <c:v>2.4341357959999997E-2</c:v>
                </c:pt>
                <c:pt idx="100">
                  <c:v>2.3549368710000004E-2</c:v>
                </c:pt>
                <c:pt idx="101">
                  <c:v>2.3620412780000002E-2</c:v>
                </c:pt>
                <c:pt idx="102">
                  <c:v>2.4340522350000005E-2</c:v>
                </c:pt>
                <c:pt idx="103">
                  <c:v>2.3602827729999998E-2</c:v>
                </c:pt>
                <c:pt idx="104">
                  <c:v>2.334880366E-2</c:v>
                </c:pt>
                <c:pt idx="105">
                  <c:v>2.3696237340000002E-2</c:v>
                </c:pt>
                <c:pt idx="106">
                  <c:v>2.2994859569999991E-2</c:v>
                </c:pt>
                <c:pt idx="107">
                  <c:v>2.3973330570000007E-2</c:v>
                </c:pt>
                <c:pt idx="108">
                  <c:v>2.3586329930000004E-2</c:v>
                </c:pt>
                <c:pt idx="109">
                  <c:v>2.3920253500000002E-2</c:v>
                </c:pt>
                <c:pt idx="110">
                  <c:v>2.3777552559999998E-2</c:v>
                </c:pt>
                <c:pt idx="111">
                  <c:v>2.3615090790000001E-2</c:v>
                </c:pt>
                <c:pt idx="112">
                  <c:v>2.3896227439999994E-2</c:v>
                </c:pt>
                <c:pt idx="113">
                  <c:v>2.3553974280000001E-2</c:v>
                </c:pt>
                <c:pt idx="114">
                  <c:v>2.3688735850000003E-2</c:v>
                </c:pt>
                <c:pt idx="115">
                  <c:v>2.3402027490000005E-2</c:v>
                </c:pt>
                <c:pt idx="116">
                  <c:v>2.4091601560000002E-2</c:v>
                </c:pt>
                <c:pt idx="117">
                  <c:v>2.3429314850000001E-2</c:v>
                </c:pt>
                <c:pt idx="118">
                  <c:v>2.3585696350000001E-2</c:v>
                </c:pt>
                <c:pt idx="119">
                  <c:v>2.4128987839999998E-2</c:v>
                </c:pt>
                <c:pt idx="120">
                  <c:v>2.3518745599999998E-2</c:v>
                </c:pt>
                <c:pt idx="121">
                  <c:v>2.3337827669999995E-2</c:v>
                </c:pt>
                <c:pt idx="122">
                  <c:v>2.2396145289999999E-2</c:v>
                </c:pt>
                <c:pt idx="123">
                  <c:v>2.327267458E-2</c:v>
                </c:pt>
                <c:pt idx="124">
                  <c:v>2.3580853899999997E-2</c:v>
                </c:pt>
                <c:pt idx="125">
                  <c:v>2.397872048E-2</c:v>
                </c:pt>
                <c:pt idx="126">
                  <c:v>2.4070335890000003E-2</c:v>
                </c:pt>
                <c:pt idx="127">
                  <c:v>2.381650464E-2</c:v>
                </c:pt>
                <c:pt idx="128">
                  <c:v>2.3153575269999997E-2</c:v>
                </c:pt>
                <c:pt idx="129">
                  <c:v>2.3499012480000005E-2</c:v>
                </c:pt>
                <c:pt idx="130">
                  <c:v>2.4095825579999997E-2</c:v>
                </c:pt>
                <c:pt idx="131">
                  <c:v>2.2871031020000002E-2</c:v>
                </c:pt>
                <c:pt idx="132">
                  <c:v>2.3703795160000003E-2</c:v>
                </c:pt>
                <c:pt idx="133">
                  <c:v>2.2891426710000003E-2</c:v>
                </c:pt>
                <c:pt idx="134">
                  <c:v>2.3797910009999996E-2</c:v>
                </c:pt>
                <c:pt idx="135">
                  <c:v>2.3546317510000001E-2</c:v>
                </c:pt>
                <c:pt idx="136">
                  <c:v>2.3574371239999999E-2</c:v>
                </c:pt>
                <c:pt idx="137">
                  <c:v>2.325228159E-2</c:v>
                </c:pt>
                <c:pt idx="138">
                  <c:v>2.3537731690000004E-2</c:v>
                </c:pt>
                <c:pt idx="139">
                  <c:v>2.3770229E-2</c:v>
                </c:pt>
                <c:pt idx="140">
                  <c:v>2.4003696439999996E-2</c:v>
                </c:pt>
                <c:pt idx="141">
                  <c:v>2.3956068829999996E-2</c:v>
                </c:pt>
                <c:pt idx="142">
                  <c:v>2.3455275909999997E-2</c:v>
                </c:pt>
                <c:pt idx="143">
                  <c:v>2.349281567E-2</c:v>
                </c:pt>
                <c:pt idx="144">
                  <c:v>2.3706243539999998E-2</c:v>
                </c:pt>
                <c:pt idx="145">
                  <c:v>2.3560859869999999E-2</c:v>
                </c:pt>
                <c:pt idx="146">
                  <c:v>2.3455072290000004E-2</c:v>
                </c:pt>
                <c:pt idx="147">
                  <c:v>2.3860584439999999E-2</c:v>
                </c:pt>
                <c:pt idx="148">
                  <c:v>2.3804641849999999E-2</c:v>
                </c:pt>
                <c:pt idx="149">
                  <c:v>2.4185620180000002E-2</c:v>
                </c:pt>
                <c:pt idx="150">
                  <c:v>2.36044592E-2</c:v>
                </c:pt>
                <c:pt idx="151">
                  <c:v>2.3466892919999999E-2</c:v>
                </c:pt>
                <c:pt idx="152">
                  <c:v>2.422336303E-2</c:v>
                </c:pt>
                <c:pt idx="153">
                  <c:v>2.396709507E-2</c:v>
                </c:pt>
                <c:pt idx="154">
                  <c:v>2.419559671E-2</c:v>
                </c:pt>
                <c:pt idx="155">
                  <c:v>2.4336355399999999E-2</c:v>
                </c:pt>
                <c:pt idx="156">
                  <c:v>2.4712525849999997E-2</c:v>
                </c:pt>
                <c:pt idx="157">
                  <c:v>2.51036707E-2</c:v>
                </c:pt>
                <c:pt idx="158">
                  <c:v>2.4583927989999997E-2</c:v>
                </c:pt>
                <c:pt idx="159">
                  <c:v>2.5120259969999999E-2</c:v>
                </c:pt>
                <c:pt idx="160">
                  <c:v>2.467062553E-2</c:v>
                </c:pt>
                <c:pt idx="161">
                  <c:v>2.438337149E-2</c:v>
                </c:pt>
                <c:pt idx="162">
                  <c:v>2.4520024929999999E-2</c:v>
                </c:pt>
                <c:pt idx="163">
                  <c:v>2.429940551E-2</c:v>
                </c:pt>
                <c:pt idx="164">
                  <c:v>2.4887869270000001E-2</c:v>
                </c:pt>
                <c:pt idx="165">
                  <c:v>2.4698112770000002E-2</c:v>
                </c:pt>
                <c:pt idx="166">
                  <c:v>2.426228909E-2</c:v>
                </c:pt>
                <c:pt idx="167">
                  <c:v>2.4522124610000001E-2</c:v>
                </c:pt>
                <c:pt idx="168">
                  <c:v>2.5261959720000001E-2</c:v>
                </c:pt>
                <c:pt idx="169">
                  <c:v>2.501599128E-2</c:v>
                </c:pt>
                <c:pt idx="170">
                  <c:v>2.4934202270000001E-2</c:v>
                </c:pt>
                <c:pt idx="171">
                  <c:v>2.5366846279999994E-2</c:v>
                </c:pt>
                <c:pt idx="172">
                  <c:v>2.4854452900000004E-2</c:v>
                </c:pt>
                <c:pt idx="173">
                  <c:v>2.505504779E-2</c:v>
                </c:pt>
                <c:pt idx="174">
                  <c:v>2.5488927309999999E-2</c:v>
                </c:pt>
                <c:pt idx="175">
                  <c:v>2.5404238279999998E-2</c:v>
                </c:pt>
                <c:pt idx="176">
                  <c:v>2.5994108770000003E-2</c:v>
                </c:pt>
                <c:pt idx="177">
                  <c:v>2.5275424229999999E-2</c:v>
                </c:pt>
                <c:pt idx="178">
                  <c:v>2.590058801E-2</c:v>
                </c:pt>
                <c:pt idx="179">
                  <c:v>2.6070702590000001E-2</c:v>
                </c:pt>
                <c:pt idx="180">
                  <c:v>2.704523864E-2</c:v>
                </c:pt>
                <c:pt idx="181">
                  <c:v>2.6139746619999998E-2</c:v>
                </c:pt>
                <c:pt idx="182">
                  <c:v>2.643561501E-2</c:v>
                </c:pt>
                <c:pt idx="183">
                  <c:v>2.6235151809999999E-2</c:v>
                </c:pt>
                <c:pt idx="184">
                  <c:v>2.7064116180000004E-2</c:v>
                </c:pt>
                <c:pt idx="185">
                  <c:v>2.6581856670000001E-2</c:v>
                </c:pt>
                <c:pt idx="186">
                  <c:v>2.7178728229999997E-2</c:v>
                </c:pt>
                <c:pt idx="187">
                  <c:v>2.6716630389999996E-2</c:v>
                </c:pt>
                <c:pt idx="188">
                  <c:v>2.6564973970000003E-2</c:v>
                </c:pt>
                <c:pt idx="189">
                  <c:v>2.7299745530000002E-2</c:v>
                </c:pt>
                <c:pt idx="190">
                  <c:v>2.7268447790000001E-2</c:v>
                </c:pt>
                <c:pt idx="191">
                  <c:v>2.7721564470000001E-2</c:v>
                </c:pt>
                <c:pt idx="192">
                  <c:v>2.7098961120000001E-2</c:v>
                </c:pt>
                <c:pt idx="193">
                  <c:v>2.7939590009999998E-2</c:v>
                </c:pt>
                <c:pt idx="194">
                  <c:v>2.820332138E-2</c:v>
                </c:pt>
                <c:pt idx="195">
                  <c:v>2.8119347910000002E-2</c:v>
                </c:pt>
                <c:pt idx="196">
                  <c:v>2.7711696490000003E-2</c:v>
                </c:pt>
                <c:pt idx="197">
                  <c:v>2.8212939130000003E-2</c:v>
                </c:pt>
                <c:pt idx="198">
                  <c:v>2.8336544250000002E-2</c:v>
                </c:pt>
                <c:pt idx="199">
                  <c:v>2.8502275509999987E-2</c:v>
                </c:pt>
                <c:pt idx="200">
                  <c:v>2.8030529300000002E-2</c:v>
                </c:pt>
                <c:pt idx="201">
                  <c:v>2.882797699E-2</c:v>
                </c:pt>
                <c:pt idx="202">
                  <c:v>2.8897262520000001E-2</c:v>
                </c:pt>
                <c:pt idx="203">
                  <c:v>2.9383722619999997E-2</c:v>
                </c:pt>
                <c:pt idx="204">
                  <c:v>2.8805751599999999E-2</c:v>
                </c:pt>
                <c:pt idx="205">
                  <c:v>2.9185348989999998E-2</c:v>
                </c:pt>
                <c:pt idx="206">
                  <c:v>2.9246795130000003E-2</c:v>
                </c:pt>
                <c:pt idx="207">
                  <c:v>2.9524596180000001E-2</c:v>
                </c:pt>
                <c:pt idx="208">
                  <c:v>2.9507487470000003E-2</c:v>
                </c:pt>
                <c:pt idx="209">
                  <c:v>2.9696204169999997E-2</c:v>
                </c:pt>
                <c:pt idx="210">
                  <c:v>2.969565469E-2</c:v>
                </c:pt>
                <c:pt idx="211">
                  <c:v>2.8529487009999997E-2</c:v>
                </c:pt>
                <c:pt idx="212">
                  <c:v>3.0129090649999999E-2</c:v>
                </c:pt>
                <c:pt idx="213">
                  <c:v>2.9261352259999998E-2</c:v>
                </c:pt>
                <c:pt idx="214">
                  <c:v>2.9908917569999999E-2</c:v>
                </c:pt>
                <c:pt idx="215">
                  <c:v>2.9788646230000004E-2</c:v>
                </c:pt>
                <c:pt idx="216">
                  <c:v>2.9645149400000001E-2</c:v>
                </c:pt>
                <c:pt idx="217">
                  <c:v>3.0603797669999998E-2</c:v>
                </c:pt>
                <c:pt idx="218">
                  <c:v>3.0857611789999996E-2</c:v>
                </c:pt>
                <c:pt idx="219">
                  <c:v>2.9837153839999998E-2</c:v>
                </c:pt>
                <c:pt idx="220">
                  <c:v>3.0642487920000003E-2</c:v>
                </c:pt>
                <c:pt idx="221">
                  <c:v>3.0389110690000002E-2</c:v>
                </c:pt>
                <c:pt idx="222">
                  <c:v>3.0864916639999997E-2</c:v>
                </c:pt>
                <c:pt idx="223">
                  <c:v>3.1337953539999998E-2</c:v>
                </c:pt>
                <c:pt idx="224">
                  <c:v>3.1051715529999996E-2</c:v>
                </c:pt>
                <c:pt idx="225">
                  <c:v>3.0313419050000002E-2</c:v>
                </c:pt>
                <c:pt idx="226">
                  <c:v>3.107971893E-2</c:v>
                </c:pt>
                <c:pt idx="227">
                  <c:v>3.15925362E-2</c:v>
                </c:pt>
                <c:pt idx="228">
                  <c:v>3.0629430500000002E-2</c:v>
                </c:pt>
                <c:pt idx="229">
                  <c:v>3.1048726819999997E-2</c:v>
                </c:pt>
                <c:pt idx="230">
                  <c:v>3.0848928640000002E-2</c:v>
                </c:pt>
                <c:pt idx="231">
                  <c:v>3.1681106809999998E-2</c:v>
                </c:pt>
                <c:pt idx="232">
                  <c:v>3.1043121689999998E-2</c:v>
                </c:pt>
                <c:pt idx="233">
                  <c:v>3.1407581269999998E-2</c:v>
                </c:pt>
                <c:pt idx="234">
                  <c:v>3.1181594460000003E-2</c:v>
                </c:pt>
                <c:pt idx="235">
                  <c:v>3.1843553390000001E-2</c:v>
                </c:pt>
                <c:pt idx="236">
                  <c:v>3.2455390670000001E-2</c:v>
                </c:pt>
                <c:pt idx="237">
                  <c:v>3.221652866E-2</c:v>
                </c:pt>
                <c:pt idx="238">
                  <c:v>3.2754557340000004E-2</c:v>
                </c:pt>
                <c:pt idx="239">
                  <c:v>3.3070741370000004E-2</c:v>
                </c:pt>
                <c:pt idx="240">
                  <c:v>3.2835765500000003E-2</c:v>
                </c:pt>
                <c:pt idx="241">
                  <c:v>3.2863674129999999E-2</c:v>
                </c:pt>
                <c:pt idx="242">
                  <c:v>3.3190193669999993E-2</c:v>
                </c:pt>
                <c:pt idx="243">
                  <c:v>3.3276853199999998E-2</c:v>
                </c:pt>
                <c:pt idx="244">
                  <c:v>3.3474079439999999E-2</c:v>
                </c:pt>
                <c:pt idx="245">
                  <c:v>3.350742009999999E-2</c:v>
                </c:pt>
                <c:pt idx="246">
                  <c:v>3.3950884000000001E-2</c:v>
                </c:pt>
                <c:pt idx="247">
                  <c:v>3.4259010579999999E-2</c:v>
                </c:pt>
                <c:pt idx="248">
                  <c:v>3.3953230569999999E-2</c:v>
                </c:pt>
                <c:pt idx="249">
                  <c:v>3.425725315E-2</c:v>
                </c:pt>
                <c:pt idx="250">
                  <c:v>3.4158395770000002E-2</c:v>
                </c:pt>
                <c:pt idx="251">
                  <c:v>3.4737774369999995E-2</c:v>
                </c:pt>
                <c:pt idx="252">
                  <c:v>3.5074344179999994E-2</c:v>
                </c:pt>
                <c:pt idx="253">
                  <c:v>3.530375987E-2</c:v>
                </c:pt>
                <c:pt idx="254">
                  <c:v>3.4996616920000001E-2</c:v>
                </c:pt>
                <c:pt idx="255">
                  <c:v>3.5073054770000001E-2</c:v>
                </c:pt>
                <c:pt idx="256">
                  <c:v>3.60616967E-2</c:v>
                </c:pt>
                <c:pt idx="257">
                  <c:v>3.4835699720000016E-2</c:v>
                </c:pt>
                <c:pt idx="258">
                  <c:v>3.5667468779999996E-2</c:v>
                </c:pt>
                <c:pt idx="259">
                  <c:v>3.6280787800000006E-2</c:v>
                </c:pt>
                <c:pt idx="260">
                  <c:v>3.5578815729999998E-2</c:v>
                </c:pt>
                <c:pt idx="261">
                  <c:v>3.6127532640000001E-2</c:v>
                </c:pt>
                <c:pt idx="262">
                  <c:v>3.6707097030000004E-2</c:v>
                </c:pt>
                <c:pt idx="263">
                  <c:v>3.6039600640000002E-2</c:v>
                </c:pt>
                <c:pt idx="264">
                  <c:v>3.6891095730000004E-2</c:v>
                </c:pt>
                <c:pt idx="265">
                  <c:v>3.6907178390000003E-2</c:v>
                </c:pt>
                <c:pt idx="266">
                  <c:v>3.6760683409999995E-2</c:v>
                </c:pt>
                <c:pt idx="267">
                  <c:v>3.7054433659999997E-2</c:v>
                </c:pt>
                <c:pt idx="268">
                  <c:v>3.7170677989999998E-2</c:v>
                </c:pt>
                <c:pt idx="269">
                  <c:v>3.7244199780000001E-2</c:v>
                </c:pt>
                <c:pt idx="270">
                  <c:v>3.7650369490000002E-2</c:v>
                </c:pt>
                <c:pt idx="271">
                  <c:v>3.7517485350000011E-2</c:v>
                </c:pt>
                <c:pt idx="272">
                  <c:v>3.7243282230000001E-2</c:v>
                </c:pt>
                <c:pt idx="273">
                  <c:v>3.79126532E-2</c:v>
                </c:pt>
                <c:pt idx="274">
                  <c:v>3.7437393870000002E-2</c:v>
                </c:pt>
                <c:pt idx="275">
                  <c:v>3.7811918939999994E-2</c:v>
                </c:pt>
                <c:pt idx="276">
                  <c:v>3.9197348569999999E-2</c:v>
                </c:pt>
                <c:pt idx="277">
                  <c:v>3.8176947670000003E-2</c:v>
                </c:pt>
                <c:pt idx="278">
                  <c:v>3.8290798859999996E-2</c:v>
                </c:pt>
                <c:pt idx="279">
                  <c:v>3.837785849E-2</c:v>
                </c:pt>
                <c:pt idx="280">
                  <c:v>3.9111517700000001E-2</c:v>
                </c:pt>
                <c:pt idx="281">
                  <c:v>3.9788606650000016E-2</c:v>
                </c:pt>
                <c:pt idx="282">
                  <c:v>3.9030688499999994E-2</c:v>
                </c:pt>
                <c:pt idx="283">
                  <c:v>3.9523027609999997E-2</c:v>
                </c:pt>
                <c:pt idx="284">
                  <c:v>3.9500512409999994E-2</c:v>
                </c:pt>
                <c:pt idx="285">
                  <c:v>4.0063661170000001E-2</c:v>
                </c:pt>
                <c:pt idx="286">
                  <c:v>4.0039100049999998E-2</c:v>
                </c:pt>
                <c:pt idx="287">
                  <c:v>3.9883276570000001E-2</c:v>
                </c:pt>
                <c:pt idx="288">
                  <c:v>4.0712281789999999E-2</c:v>
                </c:pt>
                <c:pt idx="289">
                  <c:v>4.020156188E-2</c:v>
                </c:pt>
                <c:pt idx="290">
                  <c:v>4.083329711E-2</c:v>
                </c:pt>
                <c:pt idx="291">
                  <c:v>4.0171449149999996E-2</c:v>
                </c:pt>
                <c:pt idx="292">
                  <c:v>4.1485330459999997E-2</c:v>
                </c:pt>
                <c:pt idx="293">
                  <c:v>4.142353436E-2</c:v>
                </c:pt>
                <c:pt idx="294">
                  <c:v>4.2113872489999996E-2</c:v>
                </c:pt>
                <c:pt idx="295">
                  <c:v>4.1562760869999993E-2</c:v>
                </c:pt>
                <c:pt idx="296">
                  <c:v>4.2881012140000001E-2</c:v>
                </c:pt>
                <c:pt idx="297">
                  <c:v>4.2134765669999998E-2</c:v>
                </c:pt>
                <c:pt idx="298">
                  <c:v>4.2983540399999999E-2</c:v>
                </c:pt>
                <c:pt idx="299">
                  <c:v>4.2775051969999998E-2</c:v>
                </c:pt>
                <c:pt idx="300">
                  <c:v>4.2154590610000015E-2</c:v>
                </c:pt>
                <c:pt idx="301">
                  <c:v>4.3289280329999999E-2</c:v>
                </c:pt>
                <c:pt idx="302">
                  <c:v>4.3185150960000002E-2</c:v>
                </c:pt>
                <c:pt idx="303">
                  <c:v>4.3983436170000001E-2</c:v>
                </c:pt>
                <c:pt idx="304">
                  <c:v>4.4105894239999999E-2</c:v>
                </c:pt>
                <c:pt idx="305">
                  <c:v>4.3334696220000003E-2</c:v>
                </c:pt>
                <c:pt idx="306">
                  <c:v>4.4406633649999999E-2</c:v>
                </c:pt>
                <c:pt idx="307">
                  <c:v>4.4762025229999995E-2</c:v>
                </c:pt>
                <c:pt idx="308">
                  <c:v>4.4419658450000003E-2</c:v>
                </c:pt>
                <c:pt idx="309">
                  <c:v>4.4598227390000002E-2</c:v>
                </c:pt>
                <c:pt idx="310">
                  <c:v>4.4811700209999999E-2</c:v>
                </c:pt>
                <c:pt idx="311">
                  <c:v>4.4910008340000002E-2</c:v>
                </c:pt>
                <c:pt idx="312">
                  <c:v>4.5803947210000015E-2</c:v>
                </c:pt>
                <c:pt idx="313">
                  <c:v>4.6178844949999999E-2</c:v>
                </c:pt>
                <c:pt idx="314">
                  <c:v>4.602629221E-2</c:v>
                </c:pt>
                <c:pt idx="315">
                  <c:v>4.5980827070000001E-2</c:v>
                </c:pt>
                <c:pt idx="316">
                  <c:v>4.5582084840000002E-2</c:v>
                </c:pt>
                <c:pt idx="317">
                  <c:v>4.6218238090000002E-2</c:v>
                </c:pt>
                <c:pt idx="318">
                  <c:v>4.6502602569999996E-2</c:v>
                </c:pt>
                <c:pt idx="319">
                  <c:v>4.6035957749999995E-2</c:v>
                </c:pt>
                <c:pt idx="320">
                  <c:v>4.7542417560000001E-2</c:v>
                </c:pt>
                <c:pt idx="321">
                  <c:v>4.7761329890000002E-2</c:v>
                </c:pt>
                <c:pt idx="322">
                  <c:v>4.7847692479999995E-2</c:v>
                </c:pt>
                <c:pt idx="323">
                  <c:v>4.8125248090000003E-2</c:v>
                </c:pt>
                <c:pt idx="324">
                  <c:v>4.7762473469999997E-2</c:v>
                </c:pt>
                <c:pt idx="325">
                  <c:v>4.9407849929999997E-2</c:v>
                </c:pt>
                <c:pt idx="326">
                  <c:v>4.9104209699999998E-2</c:v>
                </c:pt>
                <c:pt idx="327">
                  <c:v>4.8909379210000006E-2</c:v>
                </c:pt>
                <c:pt idx="328">
                  <c:v>4.804107816E-2</c:v>
                </c:pt>
                <c:pt idx="329">
                  <c:v>4.9439356080000003E-2</c:v>
                </c:pt>
                <c:pt idx="330">
                  <c:v>4.9918985309999997E-2</c:v>
                </c:pt>
                <c:pt idx="331">
                  <c:v>4.9846836000000005E-2</c:v>
                </c:pt>
                <c:pt idx="332">
                  <c:v>4.9475000539999994E-2</c:v>
                </c:pt>
                <c:pt idx="333">
                  <c:v>5.0008620600000005E-2</c:v>
                </c:pt>
                <c:pt idx="334">
                  <c:v>5.0136774000000009E-2</c:v>
                </c:pt>
                <c:pt idx="335">
                  <c:v>5.1242725020000005E-2</c:v>
                </c:pt>
                <c:pt idx="336">
                  <c:v>5.0923598350000002E-2</c:v>
                </c:pt>
                <c:pt idx="337">
                  <c:v>5.0931184329999997E-2</c:v>
                </c:pt>
                <c:pt idx="338">
                  <c:v>5.1719843560000006E-2</c:v>
                </c:pt>
                <c:pt idx="339">
                  <c:v>5.0952910320000003E-2</c:v>
                </c:pt>
                <c:pt idx="340">
                  <c:v>5.2771102400000006E-2</c:v>
                </c:pt>
                <c:pt idx="341">
                  <c:v>5.2503534659999997E-2</c:v>
                </c:pt>
                <c:pt idx="342">
                  <c:v>5.2327289930000007E-2</c:v>
                </c:pt>
                <c:pt idx="343">
                  <c:v>5.2141391410000001E-2</c:v>
                </c:pt>
                <c:pt idx="344">
                  <c:v>5.23773134E-2</c:v>
                </c:pt>
                <c:pt idx="345">
                  <c:v>5.3428436609999998E-2</c:v>
                </c:pt>
                <c:pt idx="346">
                  <c:v>5.3763168720000004E-2</c:v>
                </c:pt>
                <c:pt idx="347">
                  <c:v>5.3899523749999997E-2</c:v>
                </c:pt>
                <c:pt idx="348">
                  <c:v>5.3855132299999997E-2</c:v>
                </c:pt>
                <c:pt idx="349">
                  <c:v>5.3914985310000003E-2</c:v>
                </c:pt>
                <c:pt idx="350">
                  <c:v>5.4544520300000003E-2</c:v>
                </c:pt>
                <c:pt idx="351">
                  <c:v>5.4098008159999995E-2</c:v>
                </c:pt>
                <c:pt idx="352">
                  <c:v>5.6466035920000004E-2</c:v>
                </c:pt>
                <c:pt idx="353">
                  <c:v>5.6154860130000005E-2</c:v>
                </c:pt>
                <c:pt idx="354">
                  <c:v>5.6518898090000005E-2</c:v>
                </c:pt>
                <c:pt idx="355">
                  <c:v>5.623439249E-2</c:v>
                </c:pt>
                <c:pt idx="356">
                  <c:v>5.566074352E-2</c:v>
                </c:pt>
                <c:pt idx="357">
                  <c:v>5.7032395860000001E-2</c:v>
                </c:pt>
                <c:pt idx="358">
                  <c:v>5.7182336089999994E-2</c:v>
                </c:pt>
                <c:pt idx="359">
                  <c:v>5.7729207720000002E-2</c:v>
                </c:pt>
                <c:pt idx="360">
                  <c:v>5.73920344E-2</c:v>
                </c:pt>
                <c:pt idx="361">
                  <c:v>5.8362761200000002E-2</c:v>
                </c:pt>
                <c:pt idx="362">
                  <c:v>5.9377827469999991E-2</c:v>
                </c:pt>
                <c:pt idx="363">
                  <c:v>5.8820625730000006E-2</c:v>
                </c:pt>
                <c:pt idx="364">
                  <c:v>5.9507011060000004E-2</c:v>
                </c:pt>
                <c:pt idx="365">
                  <c:v>5.9547525119999993E-2</c:v>
                </c:pt>
                <c:pt idx="366">
                  <c:v>6.0617477209999993E-2</c:v>
                </c:pt>
                <c:pt idx="367">
                  <c:v>6.063318643E-2</c:v>
                </c:pt>
                <c:pt idx="368">
                  <c:v>6.0320844060000003E-2</c:v>
                </c:pt>
                <c:pt idx="369">
                  <c:v>5.9568205740000005E-2</c:v>
                </c:pt>
                <c:pt idx="370">
                  <c:v>6.0867474939999999E-2</c:v>
                </c:pt>
                <c:pt idx="371">
                  <c:v>6.0320261930000001E-2</c:v>
                </c:pt>
                <c:pt idx="372">
                  <c:v>6.254318415E-2</c:v>
                </c:pt>
                <c:pt idx="373">
                  <c:v>6.1944703990000002E-2</c:v>
                </c:pt>
                <c:pt idx="374">
                  <c:v>6.2004434269999999E-2</c:v>
                </c:pt>
                <c:pt idx="375">
                  <c:v>6.2460228019999994E-2</c:v>
                </c:pt>
                <c:pt idx="376">
                  <c:v>6.3103309790000006E-2</c:v>
                </c:pt>
                <c:pt idx="377">
                  <c:v>6.3388026650000012E-2</c:v>
                </c:pt>
                <c:pt idx="378">
                  <c:v>6.2227311019999995E-2</c:v>
                </c:pt>
                <c:pt idx="379">
                  <c:v>6.4222092039999998E-2</c:v>
                </c:pt>
                <c:pt idx="380">
                  <c:v>6.325769047999999E-2</c:v>
                </c:pt>
                <c:pt idx="381">
                  <c:v>6.471073573000001E-2</c:v>
                </c:pt>
                <c:pt idx="382">
                  <c:v>6.5911335309999999E-2</c:v>
                </c:pt>
                <c:pt idx="383">
                  <c:v>6.6455903480000009E-2</c:v>
                </c:pt>
                <c:pt idx="384">
                  <c:v>6.4655444219999997E-2</c:v>
                </c:pt>
                <c:pt idx="385">
                  <c:v>6.3953774340000005E-2</c:v>
                </c:pt>
                <c:pt idx="386">
                  <c:v>6.6660682410000005E-2</c:v>
                </c:pt>
                <c:pt idx="387">
                  <c:v>6.7494435830000005E-2</c:v>
                </c:pt>
                <c:pt idx="388">
                  <c:v>6.6611164939999995E-2</c:v>
                </c:pt>
                <c:pt idx="389">
                  <c:v>6.5797548270000006E-2</c:v>
                </c:pt>
                <c:pt idx="390">
                  <c:v>6.6953874890000001E-2</c:v>
                </c:pt>
                <c:pt idx="391">
                  <c:v>6.8882898720000002E-2</c:v>
                </c:pt>
                <c:pt idx="392">
                  <c:v>6.9961077240000002E-2</c:v>
                </c:pt>
                <c:pt idx="393">
                  <c:v>6.8382633800000009E-2</c:v>
                </c:pt>
                <c:pt idx="394">
                  <c:v>6.8771141479999992E-2</c:v>
                </c:pt>
                <c:pt idx="395">
                  <c:v>7.0273891330000005E-2</c:v>
                </c:pt>
                <c:pt idx="396">
                  <c:v>6.8380793140000007E-2</c:v>
                </c:pt>
                <c:pt idx="397">
                  <c:v>7.1541532280000014E-2</c:v>
                </c:pt>
                <c:pt idx="398">
                  <c:v>7.0697740590000002E-2</c:v>
                </c:pt>
                <c:pt idx="399">
                  <c:v>6.8969296479999997E-2</c:v>
                </c:pt>
                <c:pt idx="400">
                  <c:v>7.1357879169999999E-2</c:v>
                </c:pt>
                <c:pt idx="401">
                  <c:v>7.3176231920000001E-2</c:v>
                </c:pt>
                <c:pt idx="402">
                  <c:v>7.2224850520000008E-2</c:v>
                </c:pt>
                <c:pt idx="403">
                  <c:v>7.1432543170000001E-2</c:v>
                </c:pt>
                <c:pt idx="404">
                  <c:v>7.2718870529999993E-2</c:v>
                </c:pt>
                <c:pt idx="405">
                  <c:v>7.096348223E-2</c:v>
                </c:pt>
                <c:pt idx="406">
                  <c:v>7.61712529E-2</c:v>
                </c:pt>
                <c:pt idx="407">
                  <c:v>7.2909165040000001E-2</c:v>
                </c:pt>
                <c:pt idx="408">
                  <c:v>7.5376615399999999E-2</c:v>
                </c:pt>
                <c:pt idx="409">
                  <c:v>7.2165540400000006E-2</c:v>
                </c:pt>
                <c:pt idx="410">
                  <c:v>7.5754837899999997E-2</c:v>
                </c:pt>
                <c:pt idx="411">
                  <c:v>7.6998897499999996E-2</c:v>
                </c:pt>
                <c:pt idx="412">
                  <c:v>7.5645984600000007E-2</c:v>
                </c:pt>
                <c:pt idx="413">
                  <c:v>7.5793753399999997E-2</c:v>
                </c:pt>
                <c:pt idx="414">
                  <c:v>7.6002934100000002E-2</c:v>
                </c:pt>
                <c:pt idx="415">
                  <c:v>7.9792422500000001E-2</c:v>
                </c:pt>
                <c:pt idx="416">
                  <c:v>7.519951879999999E-2</c:v>
                </c:pt>
                <c:pt idx="417">
                  <c:v>7.8767097800000005E-2</c:v>
                </c:pt>
                <c:pt idx="418">
                  <c:v>7.6119382599999993E-2</c:v>
                </c:pt>
                <c:pt idx="419">
                  <c:v>7.3250342299999993E-2</c:v>
                </c:pt>
                <c:pt idx="420">
                  <c:v>7.9404451699999989E-2</c:v>
                </c:pt>
                <c:pt idx="421">
                  <c:v>8.0149893299999997E-2</c:v>
                </c:pt>
                <c:pt idx="422">
                  <c:v>7.8812807099999993E-2</c:v>
                </c:pt>
                <c:pt idx="423">
                  <c:v>7.7557967199999994E-2</c:v>
                </c:pt>
                <c:pt idx="424">
                  <c:v>8.1682100300000005E-2</c:v>
                </c:pt>
                <c:pt idx="425">
                  <c:v>7.6740090699999999E-2</c:v>
                </c:pt>
                <c:pt idx="426">
                  <c:v>7.9427847500000009E-2</c:v>
                </c:pt>
                <c:pt idx="427">
                  <c:v>8.1066552200000003E-2</c:v>
                </c:pt>
                <c:pt idx="428">
                  <c:v>7.5499085699999996E-2</c:v>
                </c:pt>
                <c:pt idx="429">
                  <c:v>8.09063327E-2</c:v>
                </c:pt>
                <c:pt idx="430">
                  <c:v>8.70315953E-2</c:v>
                </c:pt>
                <c:pt idx="431">
                  <c:v>8.2444716599999995E-2</c:v>
                </c:pt>
                <c:pt idx="432">
                  <c:v>8.5318863199999997E-2</c:v>
                </c:pt>
                <c:pt idx="433">
                  <c:v>8.0544686300000001E-2</c:v>
                </c:pt>
                <c:pt idx="434">
                  <c:v>8.1934185600000001E-2</c:v>
                </c:pt>
                <c:pt idx="435">
                  <c:v>7.8014106499999999E-2</c:v>
                </c:pt>
                <c:pt idx="436">
                  <c:v>8.618430769999999E-2</c:v>
                </c:pt>
                <c:pt idx="437">
                  <c:v>8.8573247000000008E-2</c:v>
                </c:pt>
                <c:pt idx="438">
                  <c:v>9.1479590900000018E-2</c:v>
                </c:pt>
                <c:pt idx="439">
                  <c:v>8.5071265100000001E-2</c:v>
                </c:pt>
                <c:pt idx="440">
                  <c:v>9.1410840000000021E-2</c:v>
                </c:pt>
                <c:pt idx="441">
                  <c:v>9.3343781599999995E-2</c:v>
                </c:pt>
                <c:pt idx="442">
                  <c:v>9.0732947099999989E-2</c:v>
                </c:pt>
                <c:pt idx="443">
                  <c:v>8.1048005000000006E-2</c:v>
                </c:pt>
                <c:pt idx="444">
                  <c:v>9.05305E-2</c:v>
                </c:pt>
                <c:pt idx="445">
                  <c:v>8.5334943600000004E-2</c:v>
                </c:pt>
                <c:pt idx="446">
                  <c:v>8.2466472700000001E-2</c:v>
                </c:pt>
                <c:pt idx="447">
                  <c:v>9.2500325299999991E-2</c:v>
                </c:pt>
                <c:pt idx="448">
                  <c:v>9.1377803999999993E-2</c:v>
                </c:pt>
                <c:pt idx="449">
                  <c:v>8.7522845500000002E-2</c:v>
                </c:pt>
                <c:pt idx="450">
                  <c:v>8.1285700500000016E-2</c:v>
                </c:pt>
                <c:pt idx="451">
                  <c:v>0.10024066909999998</c:v>
                </c:pt>
                <c:pt idx="452">
                  <c:v>9.0130478299999997E-2</c:v>
                </c:pt>
                <c:pt idx="453">
                  <c:v>9.3577429899999995E-2</c:v>
                </c:pt>
                <c:pt idx="454">
                  <c:v>9.19710205E-2</c:v>
                </c:pt>
                <c:pt idx="455">
                  <c:v>8.5746243300000011E-2</c:v>
                </c:pt>
                <c:pt idx="456">
                  <c:v>0.10194560799999999</c:v>
                </c:pt>
                <c:pt idx="457">
                  <c:v>0.10760198290000002</c:v>
                </c:pt>
                <c:pt idx="458">
                  <c:v>9.1141910699999995E-2</c:v>
                </c:pt>
                <c:pt idx="459">
                  <c:v>8.7621474299999988E-2</c:v>
                </c:pt>
                <c:pt idx="460">
                  <c:v>9.044402289999999E-2</c:v>
                </c:pt>
                <c:pt idx="461">
                  <c:v>0.1110923695</c:v>
                </c:pt>
                <c:pt idx="462">
                  <c:v>8.03489649E-2</c:v>
                </c:pt>
                <c:pt idx="463">
                  <c:v>7.6492994299999992E-2</c:v>
                </c:pt>
                <c:pt idx="464">
                  <c:v>0.10848488199999999</c:v>
                </c:pt>
                <c:pt idx="465">
                  <c:v>8.0053397499999998E-2</c:v>
                </c:pt>
                <c:pt idx="466">
                  <c:v>9.6828208700000001E-2</c:v>
                </c:pt>
                <c:pt idx="467">
                  <c:v>7.4425162700000005E-2</c:v>
                </c:pt>
                <c:pt idx="468">
                  <c:v>0.1090290449</c:v>
                </c:pt>
                <c:pt idx="469">
                  <c:v>7.4226927299999995E-2</c:v>
                </c:pt>
                <c:pt idx="470">
                  <c:v>8.9542843699999999E-2</c:v>
                </c:pt>
                <c:pt idx="471">
                  <c:v>0.10283325729999999</c:v>
                </c:pt>
                <c:pt idx="472">
                  <c:v>0.1088185733</c:v>
                </c:pt>
                <c:pt idx="473">
                  <c:v>9.8194310800000004E-2</c:v>
                </c:pt>
                <c:pt idx="474">
                  <c:v>7.7340489999999984E-2</c:v>
                </c:pt>
                <c:pt idx="475">
                  <c:v>9.2833068499999991E-2</c:v>
                </c:pt>
                <c:pt idx="476">
                  <c:v>8.6341788499999989E-2</c:v>
                </c:pt>
                <c:pt idx="477">
                  <c:v>0.12367722769999999</c:v>
                </c:pt>
                <c:pt idx="478">
                  <c:v>0.1208074324</c:v>
                </c:pt>
                <c:pt idx="479">
                  <c:v>0.1300311801</c:v>
                </c:pt>
                <c:pt idx="480">
                  <c:v>0.10740576760000001</c:v>
                </c:pt>
                <c:pt idx="481">
                  <c:v>9.3597443599999997E-2</c:v>
                </c:pt>
                <c:pt idx="482">
                  <c:v>7.4647722400000005E-2</c:v>
                </c:pt>
                <c:pt idx="483">
                  <c:v>0.11178039209999999</c:v>
                </c:pt>
                <c:pt idx="484">
                  <c:v>9.2165818599999991E-2</c:v>
                </c:pt>
                <c:pt idx="485">
                  <c:v>5.6858946800000004E-2</c:v>
                </c:pt>
                <c:pt idx="486">
                  <c:v>6.1142479499999999E-2</c:v>
                </c:pt>
                <c:pt idx="487">
                  <c:v>6.7406607100000002E-2</c:v>
                </c:pt>
                <c:pt idx="488">
                  <c:v>0.11597590369999999</c:v>
                </c:pt>
                <c:pt idx="489">
                  <c:v>7.0170258600000007E-2</c:v>
                </c:pt>
                <c:pt idx="490">
                  <c:v>9.6495306699999991E-2</c:v>
                </c:pt>
                <c:pt idx="491">
                  <c:v>3.9981422249999995E-2</c:v>
                </c:pt>
                <c:pt idx="492">
                  <c:v>0.11757344539999999</c:v>
                </c:pt>
                <c:pt idx="493">
                  <c:v>8.533500279999999E-2</c:v>
                </c:pt>
                <c:pt idx="494">
                  <c:v>4.082552314E-2</c:v>
                </c:pt>
                <c:pt idx="495">
                  <c:v>5.277414351999999E-2</c:v>
                </c:pt>
                <c:pt idx="496">
                  <c:v>0.11153116610000001</c:v>
                </c:pt>
                <c:pt idx="497">
                  <c:v>5.0206597690000007E-2</c:v>
                </c:pt>
                <c:pt idx="498">
                  <c:v>8.7881192699999999E-2</c:v>
                </c:pt>
                <c:pt idx="499">
                  <c:v>4.321192594E-2</c:v>
                </c:pt>
                <c:pt idx="500">
                  <c:v>7.4606560399999994E-2</c:v>
                </c:pt>
                <c:pt idx="501">
                  <c:v>6.4136465279999999E-2</c:v>
                </c:pt>
                <c:pt idx="502">
                  <c:v>0.1197034007</c:v>
                </c:pt>
                <c:pt idx="503">
                  <c:v>5.8254050350000003E-2</c:v>
                </c:pt>
                <c:pt idx="504">
                  <c:v>2.8945605480000004E-2</c:v>
                </c:pt>
                <c:pt idx="505">
                  <c:v>9.8232494700000006E-2</c:v>
                </c:pt>
                <c:pt idx="506">
                  <c:v>0.14131620540000001</c:v>
                </c:pt>
                <c:pt idx="507">
                  <c:v>0.11907040860000001</c:v>
                </c:pt>
                <c:pt idx="508">
                  <c:v>5.4052312909999997E-2</c:v>
                </c:pt>
                <c:pt idx="509">
                  <c:v>0.1026654411</c:v>
                </c:pt>
                <c:pt idx="510">
                  <c:v>0.1344625505</c:v>
                </c:pt>
                <c:pt idx="511">
                  <c:v>2.8556051379999996E-2</c:v>
                </c:pt>
                <c:pt idx="512">
                  <c:v>6.6807213350000005E-2</c:v>
                </c:pt>
                <c:pt idx="513">
                  <c:v>2.5512286469999999E-2</c:v>
                </c:pt>
                <c:pt idx="514">
                  <c:v>0.14131313179999999</c:v>
                </c:pt>
                <c:pt idx="515">
                  <c:v>0.12635897529999998</c:v>
                </c:pt>
                <c:pt idx="516">
                  <c:v>9.8940610499999998E-2</c:v>
                </c:pt>
                <c:pt idx="517">
                  <c:v>0.10956177779999998</c:v>
                </c:pt>
                <c:pt idx="518">
                  <c:v>0.1254454317</c:v>
                </c:pt>
                <c:pt idx="519">
                  <c:v>9.397352199999999E-2</c:v>
                </c:pt>
                <c:pt idx="520">
                  <c:v>8.4353538310000004E-2</c:v>
                </c:pt>
                <c:pt idx="521">
                  <c:v>6.2094630460000022E-2</c:v>
                </c:pt>
                <c:pt idx="522">
                  <c:v>-4.9030690570000014E-2</c:v>
                </c:pt>
                <c:pt idx="523">
                  <c:v>3.4466186980000015E-2</c:v>
                </c:pt>
                <c:pt idx="524">
                  <c:v>0.15092131640000001</c:v>
                </c:pt>
                <c:pt idx="525">
                  <c:v>0.12720122889999996</c:v>
                </c:pt>
                <c:pt idx="526">
                  <c:v>6.3498338200000018E-2</c:v>
                </c:pt>
                <c:pt idx="527">
                  <c:v>2.6071426579999977E-2</c:v>
                </c:pt>
                <c:pt idx="528">
                  <c:v>5.952802522000001E-2</c:v>
                </c:pt>
                <c:pt idx="529">
                  <c:v>0.17127014600000001</c:v>
                </c:pt>
                <c:pt idx="530">
                  <c:v>0.15054183070000002</c:v>
                </c:pt>
                <c:pt idx="531">
                  <c:v>0.10752996820000003</c:v>
                </c:pt>
                <c:pt idx="532">
                  <c:v>0.15343175680000001</c:v>
                </c:pt>
                <c:pt idx="533">
                  <c:v>0.1464251634</c:v>
                </c:pt>
                <c:pt idx="534">
                  <c:v>0.1438811931</c:v>
                </c:pt>
                <c:pt idx="535">
                  <c:v>0.1817757123</c:v>
                </c:pt>
                <c:pt idx="536">
                  <c:v>0.20306261999999997</c:v>
                </c:pt>
                <c:pt idx="537">
                  <c:v>0.10467852279999998</c:v>
                </c:pt>
                <c:pt idx="538">
                  <c:v>8.2284328800000001E-2</c:v>
                </c:pt>
                <c:pt idx="539">
                  <c:v>0.13045442660000001</c:v>
                </c:pt>
                <c:pt idx="540">
                  <c:v>2.8432879040000001E-2</c:v>
                </c:pt>
                <c:pt idx="541">
                  <c:v>3.8268549320000005E-2</c:v>
                </c:pt>
                <c:pt idx="542">
                  <c:v>8.2249135899999992E-2</c:v>
                </c:pt>
                <c:pt idx="543">
                  <c:v>0.11554895900000001</c:v>
                </c:pt>
                <c:pt idx="544">
                  <c:v>6.7085241119999958E-2</c:v>
                </c:pt>
                <c:pt idx="545">
                  <c:v>0.16486828869999998</c:v>
                </c:pt>
                <c:pt idx="546">
                  <c:v>0.19621829979999997</c:v>
                </c:pt>
                <c:pt idx="547">
                  <c:v>0.12955212029999999</c:v>
                </c:pt>
                <c:pt idx="548">
                  <c:v>7.0760412529999983E-2</c:v>
                </c:pt>
                <c:pt idx="549">
                  <c:v>9.7821555769999999E-2</c:v>
                </c:pt>
                <c:pt idx="550">
                  <c:v>0.11120313130000002</c:v>
                </c:pt>
                <c:pt idx="551">
                  <c:v>0.1229694315</c:v>
                </c:pt>
                <c:pt idx="552">
                  <c:v>0.10130778958999999</c:v>
                </c:pt>
                <c:pt idx="553">
                  <c:v>7.3757985410000018E-2</c:v>
                </c:pt>
                <c:pt idx="554">
                  <c:v>0.13217123209999998</c:v>
                </c:pt>
                <c:pt idx="555">
                  <c:v>0.11874474869999999</c:v>
                </c:pt>
                <c:pt idx="556">
                  <c:v>0.11798573990000003</c:v>
                </c:pt>
                <c:pt idx="557">
                  <c:v>0.12515746899999999</c:v>
                </c:pt>
                <c:pt idx="558">
                  <c:v>0.16905722370000004</c:v>
                </c:pt>
                <c:pt idx="559">
                  <c:v>0.18023158389999999</c:v>
                </c:pt>
                <c:pt idx="560">
                  <c:v>0.19169728789999999</c:v>
                </c:pt>
                <c:pt idx="561">
                  <c:v>0.16398784109999998</c:v>
                </c:pt>
                <c:pt idx="562">
                  <c:v>0.16123589990000001</c:v>
                </c:pt>
                <c:pt idx="563">
                  <c:v>0.16646906349999999</c:v>
                </c:pt>
                <c:pt idx="564">
                  <c:v>0.15777693080000002</c:v>
                </c:pt>
                <c:pt idx="565">
                  <c:v>0.16607584440000001</c:v>
                </c:pt>
                <c:pt idx="566">
                  <c:v>0.1483180674</c:v>
                </c:pt>
                <c:pt idx="567">
                  <c:v>0.12982290489999998</c:v>
                </c:pt>
                <c:pt idx="568">
                  <c:v>0.14048119449999999</c:v>
                </c:pt>
                <c:pt idx="569">
                  <c:v>0.14635193170000002</c:v>
                </c:pt>
                <c:pt idx="570">
                  <c:v>0.17752757429999999</c:v>
                </c:pt>
                <c:pt idx="571">
                  <c:v>0.17444106399999998</c:v>
                </c:pt>
                <c:pt idx="572">
                  <c:v>0.17316150360000002</c:v>
                </c:pt>
                <c:pt idx="573">
                  <c:v>0.17472101579999999</c:v>
                </c:pt>
                <c:pt idx="574">
                  <c:v>0.1679678792</c:v>
                </c:pt>
                <c:pt idx="575">
                  <c:v>0.1569872293</c:v>
                </c:pt>
                <c:pt idx="576">
                  <c:v>0.15570303390000001</c:v>
                </c:pt>
                <c:pt idx="577">
                  <c:v>0.15732020820000001</c:v>
                </c:pt>
                <c:pt idx="578">
                  <c:v>0.1755494937</c:v>
                </c:pt>
                <c:pt idx="579">
                  <c:v>0.15415550600000003</c:v>
                </c:pt>
                <c:pt idx="580">
                  <c:v>0.16487627399999999</c:v>
                </c:pt>
                <c:pt idx="581">
                  <c:v>0.18475004390000002</c:v>
                </c:pt>
                <c:pt idx="582">
                  <c:v>0.1717349628</c:v>
                </c:pt>
                <c:pt idx="583">
                  <c:v>0.1832045658</c:v>
                </c:pt>
                <c:pt idx="584">
                  <c:v>0.17819795869999999</c:v>
                </c:pt>
                <c:pt idx="585">
                  <c:v>0.18738565729999998</c:v>
                </c:pt>
                <c:pt idx="586">
                  <c:v>0.1853602557</c:v>
                </c:pt>
                <c:pt idx="587">
                  <c:v>0.18131397860000001</c:v>
                </c:pt>
                <c:pt idx="588">
                  <c:v>0.17139809070000001</c:v>
                </c:pt>
                <c:pt idx="589">
                  <c:v>0.19303856269999997</c:v>
                </c:pt>
                <c:pt idx="590">
                  <c:v>0.20691840389999999</c:v>
                </c:pt>
                <c:pt idx="591">
                  <c:v>0.1984068266</c:v>
                </c:pt>
                <c:pt idx="592">
                  <c:v>0.18752258429999999</c:v>
                </c:pt>
                <c:pt idx="593">
                  <c:v>0.20817205489999999</c:v>
                </c:pt>
                <c:pt idx="594">
                  <c:v>0.1972097578</c:v>
                </c:pt>
                <c:pt idx="595">
                  <c:v>0.19803821529999999</c:v>
                </c:pt>
                <c:pt idx="596">
                  <c:v>0.2002024328</c:v>
                </c:pt>
                <c:pt idx="597">
                  <c:v>0.20290704679999996</c:v>
                </c:pt>
                <c:pt idx="598">
                  <c:v>0.20488221539999998</c:v>
                </c:pt>
                <c:pt idx="599">
                  <c:v>0.20406967479999999</c:v>
                </c:pt>
                <c:pt idx="600">
                  <c:v>0.20734994229999998</c:v>
                </c:pt>
                <c:pt idx="601">
                  <c:v>0.19968216499999999</c:v>
                </c:pt>
                <c:pt idx="602">
                  <c:v>0.20691704760000001</c:v>
                </c:pt>
                <c:pt idx="603">
                  <c:v>0.2123244829</c:v>
                </c:pt>
                <c:pt idx="604">
                  <c:v>0.207026775</c:v>
                </c:pt>
                <c:pt idx="605">
                  <c:v>0.212961978</c:v>
                </c:pt>
                <c:pt idx="606">
                  <c:v>0.21211714479999999</c:v>
                </c:pt>
                <c:pt idx="607">
                  <c:v>0.21264795700000003</c:v>
                </c:pt>
                <c:pt idx="608">
                  <c:v>0.21143221870000001</c:v>
                </c:pt>
                <c:pt idx="609">
                  <c:v>0.21616043199999999</c:v>
                </c:pt>
                <c:pt idx="610">
                  <c:v>0.2120391177</c:v>
                </c:pt>
                <c:pt idx="611">
                  <c:v>0.2148225852</c:v>
                </c:pt>
                <c:pt idx="612">
                  <c:v>0.2164056526</c:v>
                </c:pt>
                <c:pt idx="613">
                  <c:v>0.21542781690000001</c:v>
                </c:pt>
                <c:pt idx="614">
                  <c:v>0.2179454073</c:v>
                </c:pt>
                <c:pt idx="615">
                  <c:v>0.21765073950000002</c:v>
                </c:pt>
                <c:pt idx="616">
                  <c:v>0.220846238</c:v>
                </c:pt>
                <c:pt idx="617">
                  <c:v>0.22248936630000002</c:v>
                </c:pt>
                <c:pt idx="618">
                  <c:v>0.2199286731</c:v>
                </c:pt>
                <c:pt idx="619">
                  <c:v>0.22242048369999998</c:v>
                </c:pt>
                <c:pt idx="620">
                  <c:v>0.22276264570000001</c:v>
                </c:pt>
                <c:pt idx="621">
                  <c:v>0.2233131029</c:v>
                </c:pt>
                <c:pt idx="622">
                  <c:v>0.22442153049999999</c:v>
                </c:pt>
                <c:pt idx="623">
                  <c:v>0.2247977089</c:v>
                </c:pt>
                <c:pt idx="624">
                  <c:v>0.22452648520000001</c:v>
                </c:pt>
                <c:pt idx="625">
                  <c:v>0.22602538680000001</c:v>
                </c:pt>
                <c:pt idx="626">
                  <c:v>0.2257526037</c:v>
                </c:pt>
                <c:pt idx="627">
                  <c:v>0.22568448320000001</c:v>
                </c:pt>
                <c:pt idx="628">
                  <c:v>0.225661795</c:v>
                </c:pt>
                <c:pt idx="629">
                  <c:v>0.22704636349999999</c:v>
                </c:pt>
                <c:pt idx="630">
                  <c:v>0.22872832330000001</c:v>
                </c:pt>
                <c:pt idx="631">
                  <c:v>0.2282357408</c:v>
                </c:pt>
                <c:pt idx="632">
                  <c:v>0.22811055180000001</c:v>
                </c:pt>
                <c:pt idx="633">
                  <c:v>0.229463944</c:v>
                </c:pt>
                <c:pt idx="634">
                  <c:v>0.23088301850000001</c:v>
                </c:pt>
                <c:pt idx="635">
                  <c:v>0.230495112</c:v>
                </c:pt>
                <c:pt idx="636">
                  <c:v>0.2312904932</c:v>
                </c:pt>
                <c:pt idx="637">
                  <c:v>0.23149614500000001</c:v>
                </c:pt>
                <c:pt idx="638">
                  <c:v>0.2319617366</c:v>
                </c:pt>
                <c:pt idx="639">
                  <c:v>0.23239190579999999</c:v>
                </c:pt>
                <c:pt idx="640">
                  <c:v>0.23361959030000001</c:v>
                </c:pt>
                <c:pt idx="641">
                  <c:v>0.2344760991</c:v>
                </c:pt>
                <c:pt idx="642">
                  <c:v>0.23429025000000001</c:v>
                </c:pt>
                <c:pt idx="643">
                  <c:v>0.23403898799999998</c:v>
                </c:pt>
                <c:pt idx="644">
                  <c:v>0.2350311108</c:v>
                </c:pt>
                <c:pt idx="645">
                  <c:v>0.23615722689999999</c:v>
                </c:pt>
                <c:pt idx="646">
                  <c:v>0.2363519684</c:v>
                </c:pt>
                <c:pt idx="647">
                  <c:v>0.23731985550000001</c:v>
                </c:pt>
                <c:pt idx="648">
                  <c:v>0.23806857810000001</c:v>
                </c:pt>
                <c:pt idx="649">
                  <c:v>0.23795883409999999</c:v>
                </c:pt>
                <c:pt idx="650">
                  <c:v>0.2388881091</c:v>
                </c:pt>
                <c:pt idx="651">
                  <c:v>0.23971888719999998</c:v>
                </c:pt>
                <c:pt idx="652">
                  <c:v>0.23987658040000001</c:v>
                </c:pt>
                <c:pt idx="653">
                  <c:v>0.24127271150000001</c:v>
                </c:pt>
                <c:pt idx="654">
                  <c:v>0.24207003000000002</c:v>
                </c:pt>
                <c:pt idx="655">
                  <c:v>0.2421598495</c:v>
                </c:pt>
                <c:pt idx="656">
                  <c:v>0.24268067410000002</c:v>
                </c:pt>
                <c:pt idx="657">
                  <c:v>0.24305242199999999</c:v>
                </c:pt>
                <c:pt idx="658">
                  <c:v>0.2438566418</c:v>
                </c:pt>
                <c:pt idx="659">
                  <c:v>0.2443775396</c:v>
                </c:pt>
                <c:pt idx="660">
                  <c:v>0.2451578791</c:v>
                </c:pt>
                <c:pt idx="661">
                  <c:v>0.24562507519999999</c:v>
                </c:pt>
                <c:pt idx="662">
                  <c:v>0.24590977649999998</c:v>
                </c:pt>
                <c:pt idx="663">
                  <c:v>0.24678896150000001</c:v>
                </c:pt>
                <c:pt idx="664">
                  <c:v>0.2480279715</c:v>
                </c:pt>
                <c:pt idx="665">
                  <c:v>0.24818113190000002</c:v>
                </c:pt>
                <c:pt idx="666">
                  <c:v>0.2488466838</c:v>
                </c:pt>
                <c:pt idx="667">
                  <c:v>0.24910022640000001</c:v>
                </c:pt>
                <c:pt idx="668">
                  <c:v>0.25020398599999999</c:v>
                </c:pt>
                <c:pt idx="669">
                  <c:v>0.25065866679999999</c:v>
                </c:pt>
                <c:pt idx="670">
                  <c:v>0.25074857490000002</c:v>
                </c:pt>
                <c:pt idx="671">
                  <c:v>0.25113480329999999</c:v>
                </c:pt>
                <c:pt idx="672">
                  <c:v>0.25135462009999998</c:v>
                </c:pt>
                <c:pt idx="673">
                  <c:v>0.25216481660000001</c:v>
                </c:pt>
                <c:pt idx="674">
                  <c:v>0.252770304</c:v>
                </c:pt>
                <c:pt idx="675">
                  <c:v>0.25340800019999998</c:v>
                </c:pt>
                <c:pt idx="676">
                  <c:v>0.2538168724</c:v>
                </c:pt>
                <c:pt idx="677">
                  <c:v>0.2540943202</c:v>
                </c:pt>
                <c:pt idx="678">
                  <c:v>0.25489207270000003</c:v>
                </c:pt>
                <c:pt idx="679">
                  <c:v>0.25543888990000002</c:v>
                </c:pt>
                <c:pt idx="680">
                  <c:v>0.25624088519999999</c:v>
                </c:pt>
                <c:pt idx="681">
                  <c:v>0.25660964520000001</c:v>
                </c:pt>
                <c:pt idx="682">
                  <c:v>0.25671314759999997</c:v>
                </c:pt>
                <c:pt idx="683">
                  <c:v>0.25722160110000003</c:v>
                </c:pt>
                <c:pt idx="684">
                  <c:v>0.2572260274</c:v>
                </c:pt>
                <c:pt idx="685">
                  <c:v>0.25796189260000002</c:v>
                </c:pt>
                <c:pt idx="686">
                  <c:v>0.25792017649999999</c:v>
                </c:pt>
                <c:pt idx="687">
                  <c:v>0.25814885399999998</c:v>
                </c:pt>
                <c:pt idx="688">
                  <c:v>0.25832243330000004</c:v>
                </c:pt>
                <c:pt idx="689">
                  <c:v>0.2591323794</c:v>
                </c:pt>
                <c:pt idx="690">
                  <c:v>0.2595357304</c:v>
                </c:pt>
                <c:pt idx="691">
                  <c:v>0.25989184339999999</c:v>
                </c:pt>
                <c:pt idx="692">
                  <c:v>0.26027342950000004</c:v>
                </c:pt>
                <c:pt idx="693">
                  <c:v>0.26013242000000003</c:v>
                </c:pt>
                <c:pt idx="694">
                  <c:v>0.26044524520000001</c:v>
                </c:pt>
                <c:pt idx="695">
                  <c:v>0.26064314080000001</c:v>
                </c:pt>
                <c:pt idx="696">
                  <c:v>0.26130641740000005</c:v>
                </c:pt>
                <c:pt idx="697">
                  <c:v>0.26118414620000002</c:v>
                </c:pt>
                <c:pt idx="698">
                  <c:v>0.26130757400000004</c:v>
                </c:pt>
                <c:pt idx="699">
                  <c:v>0.26144830219999998</c:v>
                </c:pt>
                <c:pt idx="700">
                  <c:v>0.26158986489999997</c:v>
                </c:pt>
                <c:pt idx="701">
                  <c:v>0.26194904880000003</c:v>
                </c:pt>
                <c:pt idx="702">
                  <c:v>0.2613730051</c:v>
                </c:pt>
                <c:pt idx="703">
                  <c:v>0.26189665440000004</c:v>
                </c:pt>
                <c:pt idx="704">
                  <c:v>0.2615553424</c:v>
                </c:pt>
                <c:pt idx="705">
                  <c:v>0.2619695756</c:v>
                </c:pt>
                <c:pt idx="706">
                  <c:v>0.26228230990000001</c:v>
                </c:pt>
                <c:pt idx="707">
                  <c:v>0.26213681369999997</c:v>
                </c:pt>
                <c:pt idx="708">
                  <c:v>0.2618649435</c:v>
                </c:pt>
                <c:pt idx="709">
                  <c:v>0.26188972069999999</c:v>
                </c:pt>
                <c:pt idx="710">
                  <c:v>0.26154702939999996</c:v>
                </c:pt>
                <c:pt idx="711">
                  <c:v>0.26138311339999998</c:v>
                </c:pt>
                <c:pt idx="712">
                  <c:v>0.2611699093</c:v>
                </c:pt>
                <c:pt idx="713">
                  <c:v>0.26124909279999997</c:v>
                </c:pt>
                <c:pt idx="714">
                  <c:v>0.26116981609999995</c:v>
                </c:pt>
                <c:pt idx="715">
                  <c:v>0.2609990874</c:v>
                </c:pt>
                <c:pt idx="716">
                  <c:v>0.26093146639999998</c:v>
                </c:pt>
                <c:pt idx="717">
                  <c:v>0.26116966010000003</c:v>
                </c:pt>
                <c:pt idx="718">
                  <c:v>0.26045911250000003</c:v>
                </c:pt>
                <c:pt idx="719">
                  <c:v>0.26026179889999995</c:v>
                </c:pt>
                <c:pt idx="720">
                  <c:v>0.25997195670000001</c:v>
                </c:pt>
                <c:pt idx="721">
                  <c:v>0.25934476880000001</c:v>
                </c:pt>
                <c:pt idx="722">
                  <c:v>0.25907587579999997</c:v>
                </c:pt>
                <c:pt idx="723">
                  <c:v>0.25852404220000003</c:v>
                </c:pt>
                <c:pt idx="724">
                  <c:v>0.25825010469999998</c:v>
                </c:pt>
                <c:pt idx="725">
                  <c:v>0.25764892660000005</c:v>
                </c:pt>
                <c:pt idx="726">
                  <c:v>0.25682501260000001</c:v>
                </c:pt>
                <c:pt idx="727">
                  <c:v>0.25627825390000003</c:v>
                </c:pt>
                <c:pt idx="728">
                  <c:v>0.25587507819999999</c:v>
                </c:pt>
                <c:pt idx="729">
                  <c:v>0.25545923110000002</c:v>
                </c:pt>
                <c:pt idx="730">
                  <c:v>0.25478022259999999</c:v>
                </c:pt>
                <c:pt idx="731">
                  <c:v>0.25435192229999998</c:v>
                </c:pt>
                <c:pt idx="732">
                  <c:v>0.25398708380000001</c:v>
                </c:pt>
                <c:pt idx="733">
                  <c:v>0.25328849859999997</c:v>
                </c:pt>
                <c:pt idx="734">
                  <c:v>0.25287136129999999</c:v>
                </c:pt>
                <c:pt idx="735">
                  <c:v>0.2520738327</c:v>
                </c:pt>
                <c:pt idx="736">
                  <c:v>0.25170517370000001</c:v>
                </c:pt>
                <c:pt idx="737">
                  <c:v>0.25100350939999999</c:v>
                </c:pt>
                <c:pt idx="738">
                  <c:v>0.25028309179999997</c:v>
                </c:pt>
                <c:pt idx="739">
                  <c:v>0.24981966259999999</c:v>
                </c:pt>
                <c:pt idx="740">
                  <c:v>0.24922875900000002</c:v>
                </c:pt>
                <c:pt idx="741">
                  <c:v>0.24892503830000001</c:v>
                </c:pt>
                <c:pt idx="742">
                  <c:v>0.24804122119999997</c:v>
                </c:pt>
                <c:pt idx="743">
                  <c:v>0.24735265100000001</c:v>
                </c:pt>
                <c:pt idx="744">
                  <c:v>0.24656414810000002</c:v>
                </c:pt>
                <c:pt idx="745">
                  <c:v>0.24627924609999999</c:v>
                </c:pt>
                <c:pt idx="746">
                  <c:v>0.24517979530000003</c:v>
                </c:pt>
                <c:pt idx="747">
                  <c:v>0.2444160839</c:v>
                </c:pt>
                <c:pt idx="748">
                  <c:v>0.24372047080000001</c:v>
                </c:pt>
                <c:pt idx="749">
                  <c:v>0.24260016169999998</c:v>
                </c:pt>
                <c:pt idx="750">
                  <c:v>0.2420160354</c:v>
                </c:pt>
                <c:pt idx="751">
                  <c:v>0.24115425709999999</c:v>
                </c:pt>
                <c:pt idx="752">
                  <c:v>0.24060334759999999</c:v>
                </c:pt>
                <c:pt idx="753">
                  <c:v>0.23990677659999998</c:v>
                </c:pt>
                <c:pt idx="754">
                  <c:v>0.23877203020000001</c:v>
                </c:pt>
                <c:pt idx="755">
                  <c:v>0.23803794709999998</c:v>
                </c:pt>
                <c:pt idx="756">
                  <c:v>0.2368940377</c:v>
                </c:pt>
                <c:pt idx="757">
                  <c:v>0.2362216295</c:v>
                </c:pt>
                <c:pt idx="758">
                  <c:v>0.2349766703</c:v>
                </c:pt>
                <c:pt idx="759">
                  <c:v>0.2343092068</c:v>
                </c:pt>
                <c:pt idx="760">
                  <c:v>0.2334580017</c:v>
                </c:pt>
                <c:pt idx="761">
                  <c:v>0.2327186286</c:v>
                </c:pt>
                <c:pt idx="762">
                  <c:v>0.2316865541</c:v>
                </c:pt>
                <c:pt idx="763">
                  <c:v>0.23067402170000001</c:v>
                </c:pt>
                <c:pt idx="764">
                  <c:v>0.230044305</c:v>
                </c:pt>
                <c:pt idx="765">
                  <c:v>0.2290045295</c:v>
                </c:pt>
                <c:pt idx="766">
                  <c:v>0.22798102000000001</c:v>
                </c:pt>
                <c:pt idx="767">
                  <c:v>0.22679710019999999</c:v>
                </c:pt>
                <c:pt idx="768">
                  <c:v>0.2255910371</c:v>
                </c:pt>
                <c:pt idx="769">
                  <c:v>0.22493194289999999</c:v>
                </c:pt>
                <c:pt idx="770">
                  <c:v>0.22376939840000001</c:v>
                </c:pt>
                <c:pt idx="771">
                  <c:v>0.22293854549999997</c:v>
                </c:pt>
                <c:pt idx="772">
                  <c:v>0.22168945079999999</c:v>
                </c:pt>
                <c:pt idx="773">
                  <c:v>0.22095373330000001</c:v>
                </c:pt>
                <c:pt idx="774">
                  <c:v>0.2196830521</c:v>
                </c:pt>
                <c:pt idx="775">
                  <c:v>0.21874235780000001</c:v>
                </c:pt>
                <c:pt idx="776">
                  <c:v>0.21799036799999999</c:v>
                </c:pt>
                <c:pt idx="777">
                  <c:v>0.21666879820000001</c:v>
                </c:pt>
                <c:pt idx="778">
                  <c:v>0.21577467659999999</c:v>
                </c:pt>
                <c:pt idx="779">
                  <c:v>0.21469283620000001</c:v>
                </c:pt>
                <c:pt idx="780">
                  <c:v>0.2138197137</c:v>
                </c:pt>
                <c:pt idx="781">
                  <c:v>0.21288774739999999</c:v>
                </c:pt>
                <c:pt idx="782">
                  <c:v>0.21162130749999999</c:v>
                </c:pt>
                <c:pt idx="783">
                  <c:v>0.21058014220000001</c:v>
                </c:pt>
                <c:pt idx="784">
                  <c:v>0.2093767</c:v>
                </c:pt>
                <c:pt idx="785">
                  <c:v>0.20872447329999999</c:v>
                </c:pt>
                <c:pt idx="786">
                  <c:v>0.2076456438</c:v>
                </c:pt>
                <c:pt idx="787">
                  <c:v>0.20668916079999999</c:v>
                </c:pt>
                <c:pt idx="788">
                  <c:v>0.20562253580000001</c:v>
                </c:pt>
                <c:pt idx="789">
                  <c:v>0.20468737770000001</c:v>
                </c:pt>
                <c:pt idx="790">
                  <c:v>0.20393833480000001</c:v>
                </c:pt>
                <c:pt idx="791">
                  <c:v>0.20270108270000001</c:v>
                </c:pt>
                <c:pt idx="792">
                  <c:v>0.20181702609999999</c:v>
                </c:pt>
                <c:pt idx="793">
                  <c:v>0.2010257144</c:v>
                </c:pt>
                <c:pt idx="794">
                  <c:v>0.20018285659999999</c:v>
                </c:pt>
                <c:pt idx="795">
                  <c:v>0.19928723479999999</c:v>
                </c:pt>
                <c:pt idx="796">
                  <c:v>0.19819374200000001</c:v>
                </c:pt>
                <c:pt idx="797">
                  <c:v>0.19749009410000001</c:v>
                </c:pt>
                <c:pt idx="798">
                  <c:v>0.19661813180000001</c:v>
                </c:pt>
                <c:pt idx="799">
                  <c:v>0.19617201619999999</c:v>
                </c:pt>
                <c:pt idx="800">
                  <c:v>0.1952174294</c:v>
                </c:pt>
                <c:pt idx="801">
                  <c:v>0.1947930755</c:v>
                </c:pt>
                <c:pt idx="802">
                  <c:v>0.19394963069999999</c:v>
                </c:pt>
                <c:pt idx="803">
                  <c:v>0.19280276610000002</c:v>
                </c:pt>
                <c:pt idx="804">
                  <c:v>0.19214227179999999</c:v>
                </c:pt>
                <c:pt idx="805">
                  <c:v>0.19121245439999998</c:v>
                </c:pt>
                <c:pt idx="806">
                  <c:v>0.1909036576</c:v>
                </c:pt>
                <c:pt idx="807">
                  <c:v>0.19030849559999999</c:v>
                </c:pt>
                <c:pt idx="808">
                  <c:v>0.18966489810000001</c:v>
                </c:pt>
                <c:pt idx="809">
                  <c:v>0.18874593979999998</c:v>
                </c:pt>
                <c:pt idx="810">
                  <c:v>0.18777028380000002</c:v>
                </c:pt>
                <c:pt idx="811">
                  <c:v>0.18749265310000002</c:v>
                </c:pt>
                <c:pt idx="812">
                  <c:v>0.1869664784</c:v>
                </c:pt>
                <c:pt idx="813">
                  <c:v>0.1862384765</c:v>
                </c:pt>
                <c:pt idx="814">
                  <c:v>0.1854781677</c:v>
                </c:pt>
                <c:pt idx="815">
                  <c:v>0.18499559909999999</c:v>
                </c:pt>
                <c:pt idx="816">
                  <c:v>0.1844617221</c:v>
                </c:pt>
                <c:pt idx="817">
                  <c:v>0.18341300470000002</c:v>
                </c:pt>
                <c:pt idx="818">
                  <c:v>0.18304484089999998</c:v>
                </c:pt>
                <c:pt idx="819">
                  <c:v>0.1821278479</c:v>
                </c:pt>
                <c:pt idx="820">
                  <c:v>0.18133460350000002</c:v>
                </c:pt>
                <c:pt idx="821">
                  <c:v>0.18100842690000002</c:v>
                </c:pt>
                <c:pt idx="822">
                  <c:v>0.1798681822</c:v>
                </c:pt>
                <c:pt idx="823">
                  <c:v>0.17935970880000002</c:v>
                </c:pt>
                <c:pt idx="824">
                  <c:v>0.17842994200000001</c:v>
                </c:pt>
                <c:pt idx="825">
                  <c:v>0.1778000804</c:v>
                </c:pt>
                <c:pt idx="826">
                  <c:v>0.17724762290000001</c:v>
                </c:pt>
                <c:pt idx="827">
                  <c:v>0.17622330759999999</c:v>
                </c:pt>
                <c:pt idx="828">
                  <c:v>0.17513521939999999</c:v>
                </c:pt>
                <c:pt idx="829">
                  <c:v>0.17448128910000002</c:v>
                </c:pt>
                <c:pt idx="830">
                  <c:v>0.17394045330000002</c:v>
                </c:pt>
                <c:pt idx="831">
                  <c:v>0.1727969348</c:v>
                </c:pt>
                <c:pt idx="832">
                  <c:v>0.17192039379999999</c:v>
                </c:pt>
                <c:pt idx="833">
                  <c:v>0.1706043629</c:v>
                </c:pt>
                <c:pt idx="834">
                  <c:v>0.1700798026</c:v>
                </c:pt>
                <c:pt idx="835">
                  <c:v>0.16925982410000001</c:v>
                </c:pt>
                <c:pt idx="836">
                  <c:v>0.16831318479999999</c:v>
                </c:pt>
                <c:pt idx="837">
                  <c:v>0.1675684368</c:v>
                </c:pt>
                <c:pt idx="838">
                  <c:v>0.16663462909999999</c:v>
                </c:pt>
                <c:pt idx="839">
                  <c:v>0.16569251190000001</c:v>
                </c:pt>
                <c:pt idx="840">
                  <c:v>0.1644918142</c:v>
                </c:pt>
                <c:pt idx="841">
                  <c:v>0.16368886940000002</c:v>
                </c:pt>
                <c:pt idx="842">
                  <c:v>0.16278562200000002</c:v>
                </c:pt>
                <c:pt idx="843">
                  <c:v>0.1616644502</c:v>
                </c:pt>
                <c:pt idx="844">
                  <c:v>0.16085409879999998</c:v>
                </c:pt>
                <c:pt idx="845">
                  <c:v>0.1600228155</c:v>
                </c:pt>
                <c:pt idx="846">
                  <c:v>0.15902081909999999</c:v>
                </c:pt>
                <c:pt idx="847">
                  <c:v>0.157941529</c:v>
                </c:pt>
                <c:pt idx="848">
                  <c:v>0.15720436729999998</c:v>
                </c:pt>
                <c:pt idx="849">
                  <c:v>0.15601494590000001</c:v>
                </c:pt>
                <c:pt idx="850">
                  <c:v>0.1552273294</c:v>
                </c:pt>
                <c:pt idx="851">
                  <c:v>0.15431210349999999</c:v>
                </c:pt>
                <c:pt idx="852">
                  <c:v>0.1528884553</c:v>
                </c:pt>
                <c:pt idx="853">
                  <c:v>0.1523660849</c:v>
                </c:pt>
                <c:pt idx="854">
                  <c:v>0.1513567129</c:v>
                </c:pt>
                <c:pt idx="855">
                  <c:v>0.15033744299999999</c:v>
                </c:pt>
                <c:pt idx="856">
                  <c:v>0.14927102880000001</c:v>
                </c:pt>
                <c:pt idx="857">
                  <c:v>0.14840880719999999</c:v>
                </c:pt>
                <c:pt idx="858">
                  <c:v>0.1474171098</c:v>
                </c:pt>
                <c:pt idx="859">
                  <c:v>0.14675946139999999</c:v>
                </c:pt>
                <c:pt idx="860">
                  <c:v>0.14551013000000002</c:v>
                </c:pt>
                <c:pt idx="861">
                  <c:v>0.14445316059999999</c:v>
                </c:pt>
                <c:pt idx="862">
                  <c:v>0.1439162491</c:v>
                </c:pt>
                <c:pt idx="863">
                  <c:v>0.14299520639999999</c:v>
                </c:pt>
                <c:pt idx="864">
                  <c:v>0.14203930650000002</c:v>
                </c:pt>
                <c:pt idx="865">
                  <c:v>0.14133615029999999</c:v>
                </c:pt>
                <c:pt idx="866">
                  <c:v>0.14052855759999999</c:v>
                </c:pt>
                <c:pt idx="867">
                  <c:v>0.13927482969999999</c:v>
                </c:pt>
                <c:pt idx="868">
                  <c:v>0.13848541689999999</c:v>
                </c:pt>
                <c:pt idx="869">
                  <c:v>0.13777407159999999</c:v>
                </c:pt>
                <c:pt idx="870">
                  <c:v>0.13700251429999999</c:v>
                </c:pt>
                <c:pt idx="871">
                  <c:v>0.1360484592</c:v>
                </c:pt>
                <c:pt idx="872">
                  <c:v>0.13539811370000002</c:v>
                </c:pt>
                <c:pt idx="873">
                  <c:v>0.13426231699999999</c:v>
                </c:pt>
                <c:pt idx="874">
                  <c:v>0.13358705730000001</c:v>
                </c:pt>
                <c:pt idx="875">
                  <c:v>0.13285255479999999</c:v>
                </c:pt>
                <c:pt idx="876">
                  <c:v>0.1323937292</c:v>
                </c:pt>
                <c:pt idx="877">
                  <c:v>0.13140848329999999</c:v>
                </c:pt>
                <c:pt idx="878">
                  <c:v>0.13039162539999999</c:v>
                </c:pt>
                <c:pt idx="879">
                  <c:v>0.1295704023</c:v>
                </c:pt>
                <c:pt idx="880">
                  <c:v>0.12852333860000001</c:v>
                </c:pt>
                <c:pt idx="881">
                  <c:v>0.12835714990000002</c:v>
                </c:pt>
                <c:pt idx="882">
                  <c:v>0.1273829437</c:v>
                </c:pt>
                <c:pt idx="883">
                  <c:v>0.1268861902</c:v>
                </c:pt>
                <c:pt idx="884">
                  <c:v>0.1254705163</c:v>
                </c:pt>
                <c:pt idx="885">
                  <c:v>0.12527317570000002</c:v>
                </c:pt>
                <c:pt idx="886">
                  <c:v>0.12454601970000001</c:v>
                </c:pt>
                <c:pt idx="887">
                  <c:v>0.12390957490000001</c:v>
                </c:pt>
                <c:pt idx="888">
                  <c:v>0.1234589457</c:v>
                </c:pt>
                <c:pt idx="889">
                  <c:v>0.12249199420000001</c:v>
                </c:pt>
                <c:pt idx="890">
                  <c:v>0.1216385106</c:v>
                </c:pt>
                <c:pt idx="891">
                  <c:v>0.12109210879999999</c:v>
                </c:pt>
                <c:pt idx="892">
                  <c:v>0.1208611305</c:v>
                </c:pt>
                <c:pt idx="893">
                  <c:v>0.1201802944</c:v>
                </c:pt>
                <c:pt idx="894">
                  <c:v>0.11963454229999999</c:v>
                </c:pt>
                <c:pt idx="895">
                  <c:v>0.1190909785</c:v>
                </c:pt>
                <c:pt idx="896">
                  <c:v>0.11846184849999998</c:v>
                </c:pt>
                <c:pt idx="897">
                  <c:v>0.11798595079999999</c:v>
                </c:pt>
                <c:pt idx="898">
                  <c:v>0.1174744918</c:v>
                </c:pt>
                <c:pt idx="899">
                  <c:v>0.1170390856</c:v>
                </c:pt>
                <c:pt idx="900">
                  <c:v>0.1164198146</c:v>
                </c:pt>
                <c:pt idx="901">
                  <c:v>0.11587201180000001</c:v>
                </c:pt>
                <c:pt idx="902">
                  <c:v>0.11538751380000001</c:v>
                </c:pt>
                <c:pt idx="903">
                  <c:v>0.1148321491</c:v>
                </c:pt>
                <c:pt idx="904">
                  <c:v>0.1144898546</c:v>
                </c:pt>
                <c:pt idx="905">
                  <c:v>0.1138943855</c:v>
                </c:pt>
                <c:pt idx="906">
                  <c:v>0.11317002380000001</c:v>
                </c:pt>
                <c:pt idx="907">
                  <c:v>0.11294047779999999</c:v>
                </c:pt>
                <c:pt idx="908">
                  <c:v>0.1123699204</c:v>
                </c:pt>
                <c:pt idx="909">
                  <c:v>0.1121955003</c:v>
                </c:pt>
                <c:pt idx="910">
                  <c:v>0.1113481199</c:v>
                </c:pt>
                <c:pt idx="911">
                  <c:v>0.1109480222</c:v>
                </c:pt>
                <c:pt idx="912">
                  <c:v>0.1103794634</c:v>
                </c:pt>
                <c:pt idx="913">
                  <c:v>0.1095789553</c:v>
                </c:pt>
                <c:pt idx="914">
                  <c:v>0.1089904355</c:v>
                </c:pt>
                <c:pt idx="915">
                  <c:v>0.1083576066</c:v>
                </c:pt>
                <c:pt idx="916">
                  <c:v>0.10786629680000001</c:v>
                </c:pt>
                <c:pt idx="917">
                  <c:v>0.1069417879</c:v>
                </c:pt>
                <c:pt idx="918">
                  <c:v>0.10635966890000001</c:v>
                </c:pt>
                <c:pt idx="919">
                  <c:v>0.1057392415</c:v>
                </c:pt>
                <c:pt idx="920">
                  <c:v>0.1053215538</c:v>
                </c:pt>
                <c:pt idx="921">
                  <c:v>0.10460659259999999</c:v>
                </c:pt>
                <c:pt idx="922">
                  <c:v>0.1038025714</c:v>
                </c:pt>
                <c:pt idx="923">
                  <c:v>0.1030597805</c:v>
                </c:pt>
                <c:pt idx="924">
                  <c:v>0.1023700919</c:v>
                </c:pt>
                <c:pt idx="925">
                  <c:v>0.10221009170000001</c:v>
                </c:pt>
                <c:pt idx="926">
                  <c:v>0.10155689500000001</c:v>
                </c:pt>
                <c:pt idx="927">
                  <c:v>0.1009760712</c:v>
                </c:pt>
                <c:pt idx="928">
                  <c:v>0.10035489839999999</c:v>
                </c:pt>
                <c:pt idx="929">
                  <c:v>9.98459654E-2</c:v>
                </c:pt>
                <c:pt idx="930">
                  <c:v>9.9671595899999993E-2</c:v>
                </c:pt>
                <c:pt idx="931">
                  <c:v>9.8940015800000003E-2</c:v>
                </c:pt>
                <c:pt idx="932">
                  <c:v>9.863127499999999E-2</c:v>
                </c:pt>
                <c:pt idx="933">
                  <c:v>9.81521697E-2</c:v>
                </c:pt>
                <c:pt idx="934">
                  <c:v>9.7332024400000008E-2</c:v>
                </c:pt>
                <c:pt idx="935">
                  <c:v>9.6827262099999992E-2</c:v>
                </c:pt>
                <c:pt idx="936">
                  <c:v>9.6119939700000004E-2</c:v>
                </c:pt>
                <c:pt idx="937">
                  <c:v>9.5977635199999994E-2</c:v>
                </c:pt>
                <c:pt idx="938">
                  <c:v>9.5352593899999991E-2</c:v>
                </c:pt>
                <c:pt idx="939">
                  <c:v>9.4847379400000001E-2</c:v>
                </c:pt>
                <c:pt idx="940">
                  <c:v>9.449915460000001E-2</c:v>
                </c:pt>
                <c:pt idx="941">
                  <c:v>9.4015040899999999E-2</c:v>
                </c:pt>
                <c:pt idx="942">
                  <c:v>9.3853698400000005E-2</c:v>
                </c:pt>
                <c:pt idx="943">
                  <c:v>9.3234098200000004E-2</c:v>
                </c:pt>
                <c:pt idx="944">
                  <c:v>9.2614452439999995E-2</c:v>
                </c:pt>
                <c:pt idx="945">
                  <c:v>9.1905856859999996E-2</c:v>
                </c:pt>
                <c:pt idx="946">
                  <c:v>9.1589577759999999E-2</c:v>
                </c:pt>
                <c:pt idx="947">
                  <c:v>9.125852307E-2</c:v>
                </c:pt>
                <c:pt idx="948">
                  <c:v>9.1268118169999995E-2</c:v>
                </c:pt>
                <c:pt idx="949">
                  <c:v>9.0966387600000004E-2</c:v>
                </c:pt>
                <c:pt idx="950">
                  <c:v>9.0370212330000005E-2</c:v>
                </c:pt>
                <c:pt idx="951">
                  <c:v>9.0207743149999992E-2</c:v>
                </c:pt>
                <c:pt idx="952">
                  <c:v>9.0113080779999993E-2</c:v>
                </c:pt>
                <c:pt idx="953">
                  <c:v>8.9454337879999998E-2</c:v>
                </c:pt>
                <c:pt idx="954">
                  <c:v>8.9328854829999998E-2</c:v>
                </c:pt>
                <c:pt idx="955">
                  <c:v>8.8685322599999991E-2</c:v>
                </c:pt>
                <c:pt idx="956">
                  <c:v>8.861722323E-2</c:v>
                </c:pt>
                <c:pt idx="957">
                  <c:v>8.8242794020000001E-2</c:v>
                </c:pt>
                <c:pt idx="958">
                  <c:v>8.8190640350000002E-2</c:v>
                </c:pt>
                <c:pt idx="959">
                  <c:v>8.7606666360000002E-2</c:v>
                </c:pt>
                <c:pt idx="960">
                  <c:v>8.7488194490000004E-2</c:v>
                </c:pt>
                <c:pt idx="961">
                  <c:v>8.7189683079999997E-2</c:v>
                </c:pt>
                <c:pt idx="962">
                  <c:v>8.6858814229999998E-2</c:v>
                </c:pt>
                <c:pt idx="963">
                  <c:v>8.6621669720000002E-2</c:v>
                </c:pt>
                <c:pt idx="964">
                  <c:v>8.6636024219999996E-2</c:v>
                </c:pt>
                <c:pt idx="965">
                  <c:v>8.6400324459999997E-2</c:v>
                </c:pt>
                <c:pt idx="966">
                  <c:v>8.571997496E-2</c:v>
                </c:pt>
                <c:pt idx="967">
                  <c:v>8.5555573879999999E-2</c:v>
                </c:pt>
                <c:pt idx="968">
                  <c:v>8.5276060170000001E-2</c:v>
                </c:pt>
                <c:pt idx="969">
                  <c:v>8.536005445E-2</c:v>
                </c:pt>
                <c:pt idx="970">
                  <c:v>8.5235391150000006E-2</c:v>
                </c:pt>
                <c:pt idx="971">
                  <c:v>8.5014211780000001E-2</c:v>
                </c:pt>
                <c:pt idx="972">
                  <c:v>8.5040464060000001E-2</c:v>
                </c:pt>
                <c:pt idx="973">
                  <c:v>8.4804449800000001E-2</c:v>
                </c:pt>
                <c:pt idx="974">
                  <c:v>8.4357360699999995E-2</c:v>
                </c:pt>
                <c:pt idx="975">
                  <c:v>8.4170198099999996E-2</c:v>
                </c:pt>
                <c:pt idx="976">
                  <c:v>8.4251608699999994E-2</c:v>
                </c:pt>
                <c:pt idx="977">
                  <c:v>8.399136938E-2</c:v>
                </c:pt>
                <c:pt idx="978">
                  <c:v>8.3602219980000003E-2</c:v>
                </c:pt>
                <c:pt idx="979">
                  <c:v>8.3826815050000003E-2</c:v>
                </c:pt>
                <c:pt idx="980">
                  <c:v>8.3402243560000006E-2</c:v>
                </c:pt>
                <c:pt idx="981">
                  <c:v>8.3406896649999993E-2</c:v>
                </c:pt>
                <c:pt idx="982">
                  <c:v>8.322126324000001E-2</c:v>
                </c:pt>
                <c:pt idx="983">
                  <c:v>8.3278347180000004E-2</c:v>
                </c:pt>
                <c:pt idx="984">
                  <c:v>8.3124388019999995E-2</c:v>
                </c:pt>
                <c:pt idx="985">
                  <c:v>8.258290268E-2</c:v>
                </c:pt>
                <c:pt idx="986">
                  <c:v>8.2679768109999996E-2</c:v>
                </c:pt>
                <c:pt idx="987">
                  <c:v>8.2275467520000006E-2</c:v>
                </c:pt>
                <c:pt idx="988">
                  <c:v>8.212074003E-2</c:v>
                </c:pt>
                <c:pt idx="989">
                  <c:v>8.1574856269999996E-2</c:v>
                </c:pt>
                <c:pt idx="990">
                  <c:v>8.140029017E-2</c:v>
                </c:pt>
                <c:pt idx="991">
                  <c:v>8.1224886200000013E-2</c:v>
                </c:pt>
                <c:pt idx="992">
                  <c:v>8.1077270389999997E-2</c:v>
                </c:pt>
                <c:pt idx="993">
                  <c:v>8.1029171360000013E-2</c:v>
                </c:pt>
                <c:pt idx="994">
                  <c:v>8.0700250670000001E-2</c:v>
                </c:pt>
                <c:pt idx="995">
                  <c:v>8.0800474390000002E-2</c:v>
                </c:pt>
                <c:pt idx="996">
                  <c:v>8.0241764140000005E-2</c:v>
                </c:pt>
                <c:pt idx="997">
                  <c:v>8.0091760319999997E-2</c:v>
                </c:pt>
                <c:pt idx="998">
                  <c:v>8.0040375760000004E-2</c:v>
                </c:pt>
                <c:pt idx="999">
                  <c:v>7.9870107300000007E-2</c:v>
                </c:pt>
                <c:pt idx="1000">
                  <c:v>8.0098620570000001E-2</c:v>
                </c:pt>
                <c:pt idx="1001">
                  <c:v>7.9778382839999995E-2</c:v>
                </c:pt>
                <c:pt idx="1002">
                  <c:v>7.9829601020000002E-2</c:v>
                </c:pt>
                <c:pt idx="1003">
                  <c:v>7.9692972819999985E-2</c:v>
                </c:pt>
                <c:pt idx="1004">
                  <c:v>7.9359116460000004E-2</c:v>
                </c:pt>
                <c:pt idx="1005">
                  <c:v>7.9327352230000009E-2</c:v>
                </c:pt>
                <c:pt idx="1006">
                  <c:v>7.9008948969999993E-2</c:v>
                </c:pt>
                <c:pt idx="1007">
                  <c:v>7.864474062E-2</c:v>
                </c:pt>
                <c:pt idx="1008">
                  <c:v>7.8387025370000002E-2</c:v>
                </c:pt>
                <c:pt idx="1009">
                  <c:v>7.826991137E-2</c:v>
                </c:pt>
                <c:pt idx="1010">
                  <c:v>7.8210177229999997E-2</c:v>
                </c:pt>
                <c:pt idx="1011">
                  <c:v>7.8172512050000004E-2</c:v>
                </c:pt>
                <c:pt idx="1012">
                  <c:v>7.8133898029999996E-2</c:v>
                </c:pt>
                <c:pt idx="1013">
                  <c:v>7.7657839229999998E-2</c:v>
                </c:pt>
                <c:pt idx="1014">
                  <c:v>7.7745998240000003E-2</c:v>
                </c:pt>
                <c:pt idx="1015">
                  <c:v>7.7582988120000002E-2</c:v>
                </c:pt>
                <c:pt idx="1016">
                  <c:v>7.766741898E-2</c:v>
                </c:pt>
                <c:pt idx="1017">
                  <c:v>7.746930783E-2</c:v>
                </c:pt>
                <c:pt idx="1018">
                  <c:v>7.7054979790000006E-2</c:v>
                </c:pt>
                <c:pt idx="1019">
                  <c:v>7.7199704830000007E-2</c:v>
                </c:pt>
                <c:pt idx="1020">
                  <c:v>7.6797824000000001E-2</c:v>
                </c:pt>
                <c:pt idx="1021">
                  <c:v>7.6837807559999999E-2</c:v>
                </c:pt>
                <c:pt idx="1022">
                  <c:v>7.6563503160000004E-2</c:v>
                </c:pt>
                <c:pt idx="1023">
                  <c:v>7.6201106919999997E-2</c:v>
                </c:pt>
                <c:pt idx="1024">
                  <c:v>7.6185688379999991E-2</c:v>
                </c:pt>
                <c:pt idx="1025">
                  <c:v>7.6020397919999996E-2</c:v>
                </c:pt>
                <c:pt idx="1026">
                  <c:v>7.6262638889999998E-2</c:v>
                </c:pt>
                <c:pt idx="1027">
                  <c:v>7.6077069860000013E-2</c:v>
                </c:pt>
                <c:pt idx="1028">
                  <c:v>7.6124897179999998E-2</c:v>
                </c:pt>
                <c:pt idx="1029">
                  <c:v>7.5723993719999994E-2</c:v>
                </c:pt>
                <c:pt idx="1030">
                  <c:v>7.5840408250000005E-2</c:v>
                </c:pt>
                <c:pt idx="1031">
                  <c:v>7.5824429669999999E-2</c:v>
                </c:pt>
                <c:pt idx="1032">
                  <c:v>7.5594280200000002E-2</c:v>
                </c:pt>
                <c:pt idx="1033">
                  <c:v>7.5492373439999996E-2</c:v>
                </c:pt>
                <c:pt idx="1034">
                  <c:v>7.5062674859999998E-2</c:v>
                </c:pt>
                <c:pt idx="1035">
                  <c:v>7.5599125359999991E-2</c:v>
                </c:pt>
                <c:pt idx="1036">
                  <c:v>7.5364516949999988E-2</c:v>
                </c:pt>
                <c:pt idx="1037">
                  <c:v>7.53448954E-2</c:v>
                </c:pt>
                <c:pt idx="1038">
                  <c:v>7.5097625200000004E-2</c:v>
                </c:pt>
                <c:pt idx="1039">
                  <c:v>7.4683053580000006E-2</c:v>
                </c:pt>
                <c:pt idx="1040">
                  <c:v>7.4862988719999995E-2</c:v>
                </c:pt>
                <c:pt idx="1041">
                  <c:v>7.4702980049999992E-2</c:v>
                </c:pt>
                <c:pt idx="1042">
                  <c:v>7.489283645E-2</c:v>
                </c:pt>
                <c:pt idx="1043">
                  <c:v>7.462555592999999E-2</c:v>
                </c:pt>
                <c:pt idx="1044">
                  <c:v>7.4688861270000004E-2</c:v>
                </c:pt>
                <c:pt idx="1045">
                  <c:v>7.4433364870000004E-2</c:v>
                </c:pt>
                <c:pt idx="1046">
                  <c:v>7.4377178150000001E-2</c:v>
                </c:pt>
                <c:pt idx="1047">
                  <c:v>7.4458601749999992E-2</c:v>
                </c:pt>
                <c:pt idx="1048">
                  <c:v>7.412197831999999E-2</c:v>
                </c:pt>
                <c:pt idx="1049">
                  <c:v>7.4136236850000009E-2</c:v>
                </c:pt>
                <c:pt idx="1050">
                  <c:v>7.4303645680000002E-2</c:v>
                </c:pt>
                <c:pt idx="1051">
                  <c:v>7.4404906059999998E-2</c:v>
                </c:pt>
                <c:pt idx="1052">
                  <c:v>7.4498081440000002E-2</c:v>
                </c:pt>
                <c:pt idx="1053">
                  <c:v>7.4429245889999995E-2</c:v>
                </c:pt>
                <c:pt idx="1054">
                  <c:v>7.4506278029999998E-2</c:v>
                </c:pt>
                <c:pt idx="1055">
                  <c:v>7.441540579E-2</c:v>
                </c:pt>
                <c:pt idx="1056">
                  <c:v>7.4440688350000006E-2</c:v>
                </c:pt>
                <c:pt idx="1057">
                  <c:v>7.3942295539999994E-2</c:v>
                </c:pt>
                <c:pt idx="1058">
                  <c:v>7.415409261E-2</c:v>
                </c:pt>
                <c:pt idx="1059">
                  <c:v>7.4017527090000007E-2</c:v>
                </c:pt>
                <c:pt idx="1060">
                  <c:v>7.4032090140000006E-2</c:v>
                </c:pt>
                <c:pt idx="1061">
                  <c:v>7.4253196529999996E-2</c:v>
                </c:pt>
                <c:pt idx="1062">
                  <c:v>7.4150375439999999E-2</c:v>
                </c:pt>
                <c:pt idx="1063">
                  <c:v>7.4436977050000006E-2</c:v>
                </c:pt>
                <c:pt idx="1064">
                  <c:v>7.4374982950000001E-2</c:v>
                </c:pt>
                <c:pt idx="1065">
                  <c:v>7.4293851539999997E-2</c:v>
                </c:pt>
                <c:pt idx="1066">
                  <c:v>7.4305017799999998E-2</c:v>
                </c:pt>
                <c:pt idx="1067">
                  <c:v>7.3907138429999991E-2</c:v>
                </c:pt>
                <c:pt idx="1068">
                  <c:v>7.4189701790000007E-2</c:v>
                </c:pt>
                <c:pt idx="1069">
                  <c:v>7.4204319369999994E-2</c:v>
                </c:pt>
                <c:pt idx="1070">
                  <c:v>7.4077911300000007E-2</c:v>
                </c:pt>
                <c:pt idx="1071">
                  <c:v>7.4172141550000001E-2</c:v>
                </c:pt>
                <c:pt idx="1072">
                  <c:v>7.4152596760000009E-2</c:v>
                </c:pt>
                <c:pt idx="1073">
                  <c:v>7.436985216E-2</c:v>
                </c:pt>
                <c:pt idx="1074">
                  <c:v>7.3994996600000001E-2</c:v>
                </c:pt>
                <c:pt idx="1075">
                  <c:v>7.3804306959999996E-2</c:v>
                </c:pt>
                <c:pt idx="1076">
                  <c:v>7.3804634329999994E-2</c:v>
                </c:pt>
                <c:pt idx="1077">
                  <c:v>7.4221460769999997E-2</c:v>
                </c:pt>
                <c:pt idx="1078">
                  <c:v>7.406097952E-2</c:v>
                </c:pt>
                <c:pt idx="1079">
                  <c:v>7.4077546660000007E-2</c:v>
                </c:pt>
                <c:pt idx="1080">
                  <c:v>7.39113936E-2</c:v>
                </c:pt>
                <c:pt idx="1081">
                  <c:v>7.3753107809999996E-2</c:v>
                </c:pt>
                <c:pt idx="1082">
                  <c:v>7.3867226280000003E-2</c:v>
                </c:pt>
                <c:pt idx="1083">
                  <c:v>7.3587232789999998E-2</c:v>
                </c:pt>
                <c:pt idx="1084">
                  <c:v>7.3416970999999998E-2</c:v>
                </c:pt>
                <c:pt idx="1085">
                  <c:v>7.3519142639999993E-2</c:v>
                </c:pt>
                <c:pt idx="1086">
                  <c:v>7.3609405820000001E-2</c:v>
                </c:pt>
                <c:pt idx="1087">
                  <c:v>7.3491283399999996E-2</c:v>
                </c:pt>
                <c:pt idx="1088">
                  <c:v>7.3619698299999994E-2</c:v>
                </c:pt>
                <c:pt idx="1089">
                  <c:v>7.3336014379999995E-2</c:v>
                </c:pt>
                <c:pt idx="1090">
                  <c:v>7.3405124269999997E-2</c:v>
                </c:pt>
                <c:pt idx="1091">
                  <c:v>7.363522547000001E-2</c:v>
                </c:pt>
                <c:pt idx="1092">
                  <c:v>7.332969545000001E-2</c:v>
                </c:pt>
                <c:pt idx="1093">
                  <c:v>7.3386749459999998E-2</c:v>
                </c:pt>
                <c:pt idx="1094">
                  <c:v>7.3267484760000001E-2</c:v>
                </c:pt>
                <c:pt idx="1095">
                  <c:v>7.317406622E-2</c:v>
                </c:pt>
                <c:pt idx="1096">
                  <c:v>7.367617935000001E-2</c:v>
                </c:pt>
                <c:pt idx="1097">
                  <c:v>7.3368288310000002E-2</c:v>
                </c:pt>
                <c:pt idx="1098">
                  <c:v>7.3307448930000005E-2</c:v>
                </c:pt>
                <c:pt idx="1099">
                  <c:v>7.3327101960000002E-2</c:v>
                </c:pt>
                <c:pt idx="1100">
                  <c:v>7.3510906860000003E-2</c:v>
                </c:pt>
                <c:pt idx="1101">
                  <c:v>7.3456947039999998E-2</c:v>
                </c:pt>
                <c:pt idx="1102">
                  <c:v>7.3218132290000001E-2</c:v>
                </c:pt>
                <c:pt idx="1103">
                  <c:v>7.3233057020000006E-2</c:v>
                </c:pt>
                <c:pt idx="1104">
                  <c:v>7.3128668620000004E-2</c:v>
                </c:pt>
                <c:pt idx="1105">
                  <c:v>7.3135821409999996E-2</c:v>
                </c:pt>
                <c:pt idx="1106">
                  <c:v>7.3023710489999991E-2</c:v>
                </c:pt>
                <c:pt idx="1107">
                  <c:v>7.275019885999999E-2</c:v>
                </c:pt>
                <c:pt idx="1108">
                  <c:v>7.3335610539999999E-2</c:v>
                </c:pt>
                <c:pt idx="1109">
                  <c:v>7.3064349010000001E-2</c:v>
                </c:pt>
                <c:pt idx="1110">
                  <c:v>7.2790057479999989E-2</c:v>
                </c:pt>
                <c:pt idx="1111">
                  <c:v>7.2283014370000009E-2</c:v>
                </c:pt>
                <c:pt idx="1112">
                  <c:v>7.2405741199999998E-2</c:v>
                </c:pt>
                <c:pt idx="1113">
                  <c:v>7.2500909230000007E-2</c:v>
                </c:pt>
                <c:pt idx="1114">
                  <c:v>7.2461054390000001E-2</c:v>
                </c:pt>
                <c:pt idx="1115">
                  <c:v>7.2383259670000005E-2</c:v>
                </c:pt>
                <c:pt idx="1116">
                  <c:v>7.2010798249999994E-2</c:v>
                </c:pt>
                <c:pt idx="1117">
                  <c:v>7.2261487100000008E-2</c:v>
                </c:pt>
                <c:pt idx="1118">
                  <c:v>7.2414177470000007E-2</c:v>
                </c:pt>
                <c:pt idx="1119">
                  <c:v>7.2577704239999999E-2</c:v>
                </c:pt>
                <c:pt idx="1120">
                  <c:v>7.2464508359999999E-2</c:v>
                </c:pt>
                <c:pt idx="1121">
                  <c:v>7.233336373999999E-2</c:v>
                </c:pt>
                <c:pt idx="1122">
                  <c:v>7.233059838E-2</c:v>
                </c:pt>
                <c:pt idx="1123">
                  <c:v>7.2077366609999999E-2</c:v>
                </c:pt>
                <c:pt idx="1124">
                  <c:v>7.2117640479999995E-2</c:v>
                </c:pt>
                <c:pt idx="1125">
                  <c:v>7.2088825080000002E-2</c:v>
                </c:pt>
                <c:pt idx="1126">
                  <c:v>7.2194473599999989E-2</c:v>
                </c:pt>
                <c:pt idx="1127">
                  <c:v>7.1845083500000004E-2</c:v>
                </c:pt>
                <c:pt idx="1128">
                  <c:v>7.2064912459999991E-2</c:v>
                </c:pt>
                <c:pt idx="1129">
                  <c:v>7.1836545520000003E-2</c:v>
                </c:pt>
                <c:pt idx="1130">
                  <c:v>7.1333204740000003E-2</c:v>
                </c:pt>
                <c:pt idx="1131">
                  <c:v>7.129997141000001E-2</c:v>
                </c:pt>
                <c:pt idx="1132">
                  <c:v>7.1397293489999999E-2</c:v>
                </c:pt>
                <c:pt idx="1133">
                  <c:v>7.1547263920000007E-2</c:v>
                </c:pt>
                <c:pt idx="1134">
                  <c:v>7.1442444840000008E-2</c:v>
                </c:pt>
                <c:pt idx="1135">
                  <c:v>7.1261235870000009E-2</c:v>
                </c:pt>
                <c:pt idx="1136">
                  <c:v>7.1469715380000007E-2</c:v>
                </c:pt>
                <c:pt idx="1137">
                  <c:v>7.0990572310000014E-2</c:v>
                </c:pt>
                <c:pt idx="1138">
                  <c:v>7.1011826880000004E-2</c:v>
                </c:pt>
                <c:pt idx="1139">
                  <c:v>7.104491215E-2</c:v>
                </c:pt>
                <c:pt idx="1140">
                  <c:v>7.081774918E-2</c:v>
                </c:pt>
                <c:pt idx="1141">
                  <c:v>7.0852146410000011E-2</c:v>
                </c:pt>
                <c:pt idx="1142">
                  <c:v>7.0969873560000007E-2</c:v>
                </c:pt>
                <c:pt idx="1143">
                  <c:v>7.0766967430000008E-2</c:v>
                </c:pt>
                <c:pt idx="1144">
                  <c:v>7.0783272620000004E-2</c:v>
                </c:pt>
                <c:pt idx="1145">
                  <c:v>7.1274458629999995E-2</c:v>
                </c:pt>
                <c:pt idx="1146">
                  <c:v>7.1113204200000002E-2</c:v>
                </c:pt>
                <c:pt idx="1147">
                  <c:v>7.065607082E-2</c:v>
                </c:pt>
                <c:pt idx="1148">
                  <c:v>7.0659172960000002E-2</c:v>
                </c:pt>
                <c:pt idx="1149">
                  <c:v>7.0608515280000006E-2</c:v>
                </c:pt>
                <c:pt idx="1150">
                  <c:v>7.0535292079999992E-2</c:v>
                </c:pt>
                <c:pt idx="1151">
                  <c:v>7.0112877189999992E-2</c:v>
                </c:pt>
                <c:pt idx="1152">
                  <c:v>7.0428871949999999E-2</c:v>
                </c:pt>
                <c:pt idx="1153">
                  <c:v>7.0170455409999999E-2</c:v>
                </c:pt>
                <c:pt idx="1154">
                  <c:v>7.0448984539999995E-2</c:v>
                </c:pt>
                <c:pt idx="1155">
                  <c:v>7.0273270450000008E-2</c:v>
                </c:pt>
                <c:pt idx="1156">
                  <c:v>7.0237426470000003E-2</c:v>
                </c:pt>
                <c:pt idx="1157">
                  <c:v>6.9915334440000004E-2</c:v>
                </c:pt>
                <c:pt idx="1158">
                  <c:v>6.985910540000001E-2</c:v>
                </c:pt>
                <c:pt idx="1159">
                  <c:v>6.9883597889999996E-2</c:v>
                </c:pt>
                <c:pt idx="1160">
                  <c:v>6.9755622739999995E-2</c:v>
                </c:pt>
                <c:pt idx="1161">
                  <c:v>6.9903023089999988E-2</c:v>
                </c:pt>
                <c:pt idx="1162">
                  <c:v>6.9968851070000004E-2</c:v>
                </c:pt>
                <c:pt idx="1163">
                  <c:v>6.9835052489999994E-2</c:v>
                </c:pt>
                <c:pt idx="1164">
                  <c:v>6.9839156609999994E-2</c:v>
                </c:pt>
                <c:pt idx="1165">
                  <c:v>6.9531686019999997E-2</c:v>
                </c:pt>
                <c:pt idx="1166">
                  <c:v>6.9598712090000001E-2</c:v>
                </c:pt>
                <c:pt idx="1167">
                  <c:v>6.9334768929999999E-2</c:v>
                </c:pt>
                <c:pt idx="1168">
                  <c:v>6.9521087490000008E-2</c:v>
                </c:pt>
                <c:pt idx="1169">
                  <c:v>6.912334816E-2</c:v>
                </c:pt>
                <c:pt idx="1170">
                  <c:v>6.8913656379999993E-2</c:v>
                </c:pt>
                <c:pt idx="1171">
                  <c:v>6.9112590599999996E-2</c:v>
                </c:pt>
                <c:pt idx="1172">
                  <c:v>6.8877289960000004E-2</c:v>
                </c:pt>
                <c:pt idx="1173">
                  <c:v>6.8918820629999988E-2</c:v>
                </c:pt>
                <c:pt idx="1174">
                  <c:v>6.8919945519999998E-2</c:v>
                </c:pt>
                <c:pt idx="1175">
                  <c:v>6.9148634070000006E-2</c:v>
                </c:pt>
                <c:pt idx="1176">
                  <c:v>6.929431467000001E-2</c:v>
                </c:pt>
                <c:pt idx="1177">
                  <c:v>6.8798275609999987E-2</c:v>
                </c:pt>
                <c:pt idx="1178">
                  <c:v>6.8842516470000004E-2</c:v>
                </c:pt>
                <c:pt idx="1179">
                  <c:v>6.8844045600000014E-2</c:v>
                </c:pt>
                <c:pt idx="1180">
                  <c:v>6.8965509110000003E-2</c:v>
                </c:pt>
                <c:pt idx="1181">
                  <c:v>6.8689832860000008E-2</c:v>
                </c:pt>
                <c:pt idx="1182">
                  <c:v>6.8514277939999993E-2</c:v>
                </c:pt>
                <c:pt idx="1183">
                  <c:v>6.8504061889999995E-2</c:v>
                </c:pt>
                <c:pt idx="1184">
                  <c:v>6.8625957979999999E-2</c:v>
                </c:pt>
                <c:pt idx="1185">
                  <c:v>6.8669499029999997E-2</c:v>
                </c:pt>
                <c:pt idx="1186">
                  <c:v>6.8251584259999998E-2</c:v>
                </c:pt>
                <c:pt idx="1187">
                  <c:v>6.8576205749999994E-2</c:v>
                </c:pt>
                <c:pt idx="1188">
                  <c:v>6.8168701509999999E-2</c:v>
                </c:pt>
                <c:pt idx="1189">
                  <c:v>6.8396948750000006E-2</c:v>
                </c:pt>
                <c:pt idx="1190">
                  <c:v>6.8301315290000011E-2</c:v>
                </c:pt>
                <c:pt idx="1191">
                  <c:v>6.8027720180000001E-2</c:v>
                </c:pt>
                <c:pt idx="1192">
                  <c:v>6.8072220729999994E-2</c:v>
                </c:pt>
                <c:pt idx="1193">
                  <c:v>6.8283744450000003E-2</c:v>
                </c:pt>
                <c:pt idx="1194">
                  <c:v>6.8396533140000007E-2</c:v>
                </c:pt>
                <c:pt idx="1195">
                  <c:v>6.7924397120000007E-2</c:v>
                </c:pt>
                <c:pt idx="1196">
                  <c:v>6.7910794430000004E-2</c:v>
                </c:pt>
                <c:pt idx="1197">
                  <c:v>6.8010870900000006E-2</c:v>
                </c:pt>
                <c:pt idx="1198">
                  <c:v>6.8289928870000002E-2</c:v>
                </c:pt>
                <c:pt idx="1199">
                  <c:v>6.795344499E-2</c:v>
                </c:pt>
                <c:pt idx="1200">
                  <c:v>6.7648015009999993E-2</c:v>
                </c:pt>
                <c:pt idx="1201">
                  <c:v>6.7859241680000001E-2</c:v>
                </c:pt>
                <c:pt idx="1202">
                  <c:v>6.7704867469999999E-2</c:v>
                </c:pt>
                <c:pt idx="1203">
                  <c:v>6.7946668860000003E-2</c:v>
                </c:pt>
                <c:pt idx="1204">
                  <c:v>6.8090035550000011E-2</c:v>
                </c:pt>
                <c:pt idx="1205">
                  <c:v>6.7948605310000007E-2</c:v>
                </c:pt>
                <c:pt idx="1206">
                  <c:v>6.7983219159999997E-2</c:v>
                </c:pt>
                <c:pt idx="1207">
                  <c:v>6.7958284440000002E-2</c:v>
                </c:pt>
                <c:pt idx="1208">
                  <c:v>6.7847536419999993E-2</c:v>
                </c:pt>
                <c:pt idx="1209">
                  <c:v>6.7704394410000007E-2</c:v>
                </c:pt>
                <c:pt idx="1210">
                  <c:v>6.7989498629999992E-2</c:v>
                </c:pt>
                <c:pt idx="1211">
                  <c:v>6.8122667390000002E-2</c:v>
                </c:pt>
                <c:pt idx="1212">
                  <c:v>6.7970446820000002E-2</c:v>
                </c:pt>
                <c:pt idx="1213">
                  <c:v>6.796192224E-2</c:v>
                </c:pt>
                <c:pt idx="1214">
                  <c:v>6.7835369100000001E-2</c:v>
                </c:pt>
                <c:pt idx="1215">
                  <c:v>6.7765802030000002E-2</c:v>
                </c:pt>
                <c:pt idx="1216">
                  <c:v>6.7545384839999986E-2</c:v>
                </c:pt>
                <c:pt idx="1217">
                  <c:v>6.8018309809999997E-2</c:v>
                </c:pt>
                <c:pt idx="1218">
                  <c:v>6.7966454529999998E-2</c:v>
                </c:pt>
                <c:pt idx="1219">
                  <c:v>6.8095939080000001E-2</c:v>
                </c:pt>
                <c:pt idx="1220">
                  <c:v>6.8211229610000007E-2</c:v>
                </c:pt>
                <c:pt idx="1221">
                  <c:v>6.8056392399999999E-2</c:v>
                </c:pt>
                <c:pt idx="1222">
                  <c:v>6.8013475930000011E-2</c:v>
                </c:pt>
                <c:pt idx="1223">
                  <c:v>6.79323379E-2</c:v>
                </c:pt>
                <c:pt idx="1224">
                  <c:v>6.7927644149999994E-2</c:v>
                </c:pt>
                <c:pt idx="1225">
                  <c:v>6.7700536889999996E-2</c:v>
                </c:pt>
                <c:pt idx="1226">
                  <c:v>6.8028122099999991E-2</c:v>
                </c:pt>
                <c:pt idx="1227">
                  <c:v>6.7860076749999998E-2</c:v>
                </c:pt>
                <c:pt idx="1228">
                  <c:v>6.7650291719999991E-2</c:v>
                </c:pt>
                <c:pt idx="1229">
                  <c:v>6.7845643149999996E-2</c:v>
                </c:pt>
                <c:pt idx="1230">
                  <c:v>6.7591232889999991E-2</c:v>
                </c:pt>
                <c:pt idx="1231">
                  <c:v>6.7817893049999994E-2</c:v>
                </c:pt>
                <c:pt idx="1232">
                  <c:v>6.7676777260000001E-2</c:v>
                </c:pt>
                <c:pt idx="1233">
                  <c:v>6.7909788969999996E-2</c:v>
                </c:pt>
                <c:pt idx="1234">
                  <c:v>6.8053145009999996E-2</c:v>
                </c:pt>
                <c:pt idx="1235">
                  <c:v>6.8179800769999993E-2</c:v>
                </c:pt>
                <c:pt idx="1236">
                  <c:v>6.841946435E-2</c:v>
                </c:pt>
                <c:pt idx="1237">
                  <c:v>6.843569947E-2</c:v>
                </c:pt>
                <c:pt idx="1238">
                  <c:v>6.8665028340000003E-2</c:v>
                </c:pt>
                <c:pt idx="1239">
                  <c:v>6.8801362650000003E-2</c:v>
                </c:pt>
                <c:pt idx="1240">
                  <c:v>6.8748548039999996E-2</c:v>
                </c:pt>
                <c:pt idx="1241">
                  <c:v>6.9225722020000005E-2</c:v>
                </c:pt>
                <c:pt idx="1242">
                  <c:v>6.9183536769999998E-2</c:v>
                </c:pt>
                <c:pt idx="1243">
                  <c:v>6.9221608870000007E-2</c:v>
                </c:pt>
                <c:pt idx="1244">
                  <c:v>6.9038469850000006E-2</c:v>
                </c:pt>
                <c:pt idx="1245">
                  <c:v>6.935163925E-2</c:v>
                </c:pt>
                <c:pt idx="1246">
                  <c:v>6.9496461350000011E-2</c:v>
                </c:pt>
                <c:pt idx="1247">
                  <c:v>6.9400451559999993E-2</c:v>
                </c:pt>
                <c:pt idx="1248">
                  <c:v>6.9622740929999996E-2</c:v>
                </c:pt>
                <c:pt idx="1249">
                  <c:v>6.9571700929999994E-2</c:v>
                </c:pt>
                <c:pt idx="1250">
                  <c:v>6.9784890560000007E-2</c:v>
                </c:pt>
                <c:pt idx="1251">
                  <c:v>6.9737122819999997E-2</c:v>
                </c:pt>
                <c:pt idx="1252">
                  <c:v>6.9793703740000004E-2</c:v>
                </c:pt>
                <c:pt idx="1253">
                  <c:v>7.0196040809999999E-2</c:v>
                </c:pt>
                <c:pt idx="1254">
                  <c:v>7.0239948499999996E-2</c:v>
                </c:pt>
                <c:pt idx="1255">
                  <c:v>7.0630889259999996E-2</c:v>
                </c:pt>
                <c:pt idx="1256">
                  <c:v>7.0435753900000009E-2</c:v>
                </c:pt>
                <c:pt idx="1257">
                  <c:v>7.066434999E-2</c:v>
                </c:pt>
                <c:pt idx="1258">
                  <c:v>7.0712448410000003E-2</c:v>
                </c:pt>
                <c:pt idx="1259">
                  <c:v>7.1080317419999997E-2</c:v>
                </c:pt>
                <c:pt idx="1260">
                  <c:v>7.1060721689999995E-2</c:v>
                </c:pt>
                <c:pt idx="1261">
                  <c:v>7.1172281579999996E-2</c:v>
                </c:pt>
                <c:pt idx="1262">
                  <c:v>7.1438937490000007E-2</c:v>
                </c:pt>
                <c:pt idx="1263">
                  <c:v>7.173667148E-2</c:v>
                </c:pt>
                <c:pt idx="1264">
                  <c:v>7.2308857300000001E-2</c:v>
                </c:pt>
                <c:pt idx="1265">
                  <c:v>7.2030430109999988E-2</c:v>
                </c:pt>
                <c:pt idx="1266">
                  <c:v>7.2267139339999995E-2</c:v>
                </c:pt>
                <c:pt idx="1267">
                  <c:v>7.2347768330000006E-2</c:v>
                </c:pt>
                <c:pt idx="1268">
                  <c:v>7.2254056760000004E-2</c:v>
                </c:pt>
                <c:pt idx="1269">
                  <c:v>7.2932057189999996E-2</c:v>
                </c:pt>
                <c:pt idx="1270">
                  <c:v>7.2646460529999998E-2</c:v>
                </c:pt>
                <c:pt idx="1271">
                  <c:v>7.2746698390000003E-2</c:v>
                </c:pt>
                <c:pt idx="1272">
                  <c:v>7.329342920000001E-2</c:v>
                </c:pt>
                <c:pt idx="1273">
                  <c:v>7.3796550999999988E-2</c:v>
                </c:pt>
                <c:pt idx="1274">
                  <c:v>7.3979686909999995E-2</c:v>
                </c:pt>
                <c:pt idx="1275">
                  <c:v>7.3833819600000003E-2</c:v>
                </c:pt>
                <c:pt idx="1276">
                  <c:v>7.418027239000001E-2</c:v>
                </c:pt>
                <c:pt idx="1277">
                  <c:v>7.431983247E-2</c:v>
                </c:pt>
                <c:pt idx="1278">
                  <c:v>7.4622486000000002E-2</c:v>
                </c:pt>
                <c:pt idx="1279">
                  <c:v>7.458702963000001E-2</c:v>
                </c:pt>
                <c:pt idx="1280">
                  <c:v>7.4998473709999999E-2</c:v>
                </c:pt>
                <c:pt idx="1281">
                  <c:v>7.5564105219999997E-2</c:v>
                </c:pt>
                <c:pt idx="1282">
                  <c:v>7.5550769930000011E-2</c:v>
                </c:pt>
                <c:pt idx="1283">
                  <c:v>7.5863029750000005E-2</c:v>
                </c:pt>
                <c:pt idx="1284">
                  <c:v>7.5844064609999998E-2</c:v>
                </c:pt>
                <c:pt idx="1285">
                  <c:v>7.6032554150000001E-2</c:v>
                </c:pt>
                <c:pt idx="1286">
                  <c:v>7.641298849E-2</c:v>
                </c:pt>
                <c:pt idx="1287">
                  <c:v>7.6701127280000003E-2</c:v>
                </c:pt>
                <c:pt idx="1288">
                  <c:v>7.7092898490000006E-2</c:v>
                </c:pt>
                <c:pt idx="1289">
                  <c:v>7.7204640140000003E-2</c:v>
                </c:pt>
                <c:pt idx="1290">
                  <c:v>7.7817572010000002E-2</c:v>
                </c:pt>
                <c:pt idx="1291">
                  <c:v>7.7713619129999995E-2</c:v>
                </c:pt>
                <c:pt idx="1292">
                  <c:v>7.8246515010000003E-2</c:v>
                </c:pt>
                <c:pt idx="1293">
                  <c:v>7.8597193679999997E-2</c:v>
                </c:pt>
                <c:pt idx="1294">
                  <c:v>7.8903226150000005E-2</c:v>
                </c:pt>
                <c:pt idx="1295">
                  <c:v>7.915177223E-2</c:v>
                </c:pt>
                <c:pt idx="1296">
                  <c:v>7.928654265E-2</c:v>
                </c:pt>
                <c:pt idx="1297">
                  <c:v>7.9933428239999993E-2</c:v>
                </c:pt>
                <c:pt idx="1298">
                  <c:v>8.0062957710000007E-2</c:v>
                </c:pt>
                <c:pt idx="1299">
                  <c:v>8.0680799600000006E-2</c:v>
                </c:pt>
                <c:pt idx="1300">
                  <c:v>8.0579528849999998E-2</c:v>
                </c:pt>
                <c:pt idx="1301">
                  <c:v>8.073838425999999E-2</c:v>
                </c:pt>
                <c:pt idx="1302">
                  <c:v>8.143646169999999E-2</c:v>
                </c:pt>
                <c:pt idx="1303">
                  <c:v>8.1371600110000011E-2</c:v>
                </c:pt>
                <c:pt idx="1304">
                  <c:v>8.2081446630000013E-2</c:v>
                </c:pt>
                <c:pt idx="1305">
                  <c:v>8.228288165E-2</c:v>
                </c:pt>
                <c:pt idx="1306">
                  <c:v>8.2529572779999991E-2</c:v>
                </c:pt>
                <c:pt idx="1307">
                  <c:v>8.2910231309999999E-2</c:v>
                </c:pt>
                <c:pt idx="1308">
                  <c:v>8.347428858E-2</c:v>
                </c:pt>
                <c:pt idx="1309">
                  <c:v>8.4128730799999996E-2</c:v>
                </c:pt>
                <c:pt idx="1310">
                  <c:v>8.4185836699999989E-2</c:v>
                </c:pt>
                <c:pt idx="1311">
                  <c:v>8.4598314499999994E-2</c:v>
                </c:pt>
                <c:pt idx="1312">
                  <c:v>8.5231705419999998E-2</c:v>
                </c:pt>
                <c:pt idx="1313">
                  <c:v>8.5520876230000001E-2</c:v>
                </c:pt>
                <c:pt idx="1314">
                  <c:v>8.6032708920000006E-2</c:v>
                </c:pt>
                <c:pt idx="1315">
                  <c:v>8.6245704079999999E-2</c:v>
                </c:pt>
                <c:pt idx="1316">
                  <c:v>8.6899747910000005E-2</c:v>
                </c:pt>
                <c:pt idx="1317">
                  <c:v>8.6692216829999988E-2</c:v>
                </c:pt>
                <c:pt idx="1318">
                  <c:v>8.7396847890000004E-2</c:v>
                </c:pt>
                <c:pt idx="1319">
                  <c:v>8.7628135469999993E-2</c:v>
                </c:pt>
                <c:pt idx="1320">
                  <c:v>8.8210444750000006E-2</c:v>
                </c:pt>
                <c:pt idx="1321">
                  <c:v>8.8748726880000003E-2</c:v>
                </c:pt>
                <c:pt idx="1322">
                  <c:v>8.8953964230000002E-2</c:v>
                </c:pt>
                <c:pt idx="1323">
                  <c:v>8.9617460179999997E-2</c:v>
                </c:pt>
                <c:pt idx="1324">
                  <c:v>9.0289274899999994E-2</c:v>
                </c:pt>
                <c:pt idx="1325">
                  <c:v>9.1235741189999997E-2</c:v>
                </c:pt>
                <c:pt idx="1326">
                  <c:v>9.1552122079999992E-2</c:v>
                </c:pt>
                <c:pt idx="1327">
                  <c:v>9.2038843519999997E-2</c:v>
                </c:pt>
                <c:pt idx="1328">
                  <c:v>9.2503141480000009E-2</c:v>
                </c:pt>
                <c:pt idx="1329">
                  <c:v>9.3014810659999989E-2</c:v>
                </c:pt>
                <c:pt idx="1330">
                  <c:v>9.3851899850000003E-2</c:v>
                </c:pt>
                <c:pt idx="1331">
                  <c:v>9.4199786190000009E-2</c:v>
                </c:pt>
                <c:pt idx="1332">
                  <c:v>9.4867877909999995E-2</c:v>
                </c:pt>
                <c:pt idx="1333">
                  <c:v>9.5150530099999991E-2</c:v>
                </c:pt>
                <c:pt idx="1334">
                  <c:v>9.5647662459999991E-2</c:v>
                </c:pt>
                <c:pt idx="1335">
                  <c:v>9.607659969E-2</c:v>
                </c:pt>
                <c:pt idx="1336">
                  <c:v>9.6875872160000001E-2</c:v>
                </c:pt>
                <c:pt idx="1337">
                  <c:v>9.7748926489999999E-2</c:v>
                </c:pt>
                <c:pt idx="1338">
                  <c:v>9.8013310950000002E-2</c:v>
                </c:pt>
                <c:pt idx="1339">
                  <c:v>9.8480399830000009E-2</c:v>
                </c:pt>
                <c:pt idx="1340">
                  <c:v>9.9357565839999995E-2</c:v>
                </c:pt>
                <c:pt idx="1341">
                  <c:v>9.9953993500000005E-2</c:v>
                </c:pt>
                <c:pt idx="1342">
                  <c:v>0.10070562450000001</c:v>
                </c:pt>
                <c:pt idx="1343">
                  <c:v>0.10130935770000001</c:v>
                </c:pt>
                <c:pt idx="1344">
                  <c:v>0.10195213240000001</c:v>
                </c:pt>
                <c:pt idx="1345">
                  <c:v>0.1024048988</c:v>
                </c:pt>
                <c:pt idx="1346">
                  <c:v>0.10291822810000001</c:v>
                </c:pt>
                <c:pt idx="1347">
                  <c:v>0.10356528500000001</c:v>
                </c:pt>
                <c:pt idx="1348">
                  <c:v>0.1040181239</c:v>
                </c:pt>
                <c:pt idx="1349">
                  <c:v>0.1048976365</c:v>
                </c:pt>
                <c:pt idx="1350">
                  <c:v>0.1054816928</c:v>
                </c:pt>
                <c:pt idx="1351">
                  <c:v>0.1062337671</c:v>
                </c:pt>
                <c:pt idx="1352">
                  <c:v>0.10671518790000001</c:v>
                </c:pt>
                <c:pt idx="1353">
                  <c:v>0.1074436248</c:v>
                </c:pt>
                <c:pt idx="1354">
                  <c:v>0.1076982251</c:v>
                </c:pt>
                <c:pt idx="1355">
                  <c:v>0.1079753844</c:v>
                </c:pt>
                <c:pt idx="1356">
                  <c:v>0.1085273382</c:v>
                </c:pt>
                <c:pt idx="1357">
                  <c:v>0.1093059715</c:v>
                </c:pt>
                <c:pt idx="1358">
                  <c:v>0.11005793260000001</c:v>
                </c:pt>
                <c:pt idx="1359">
                  <c:v>0.1105374616</c:v>
                </c:pt>
                <c:pt idx="1360">
                  <c:v>0.111646996</c:v>
                </c:pt>
                <c:pt idx="1361">
                  <c:v>0.1118195159</c:v>
                </c:pt>
                <c:pt idx="1362">
                  <c:v>0.1127948176</c:v>
                </c:pt>
                <c:pt idx="1363">
                  <c:v>0.1135775252</c:v>
                </c:pt>
                <c:pt idx="1364">
                  <c:v>0.1140725467</c:v>
                </c:pt>
                <c:pt idx="1365">
                  <c:v>0.11485943659999999</c:v>
                </c:pt>
                <c:pt idx="1366">
                  <c:v>0.11531730949999999</c:v>
                </c:pt>
                <c:pt idx="1367">
                  <c:v>0.11586905539999999</c:v>
                </c:pt>
                <c:pt idx="1368">
                  <c:v>0.1162682971</c:v>
                </c:pt>
                <c:pt idx="1369">
                  <c:v>0.11693845139999999</c:v>
                </c:pt>
                <c:pt idx="1370">
                  <c:v>0.11791049349999999</c:v>
                </c:pt>
                <c:pt idx="1371">
                  <c:v>0.1185023429</c:v>
                </c:pt>
                <c:pt idx="1372">
                  <c:v>0.1190643329</c:v>
                </c:pt>
                <c:pt idx="1373">
                  <c:v>0.1197295703</c:v>
                </c:pt>
                <c:pt idx="1374">
                  <c:v>0.120706177</c:v>
                </c:pt>
                <c:pt idx="1375">
                  <c:v>0.1214006938</c:v>
                </c:pt>
                <c:pt idx="1376">
                  <c:v>0.12183289879999999</c:v>
                </c:pt>
                <c:pt idx="1377">
                  <c:v>0.1225511061</c:v>
                </c:pt>
                <c:pt idx="1378">
                  <c:v>0.12350231630000001</c:v>
                </c:pt>
                <c:pt idx="1379">
                  <c:v>0.12444900760000001</c:v>
                </c:pt>
                <c:pt idx="1380">
                  <c:v>0.12516591629999999</c:v>
                </c:pt>
                <c:pt idx="1381">
                  <c:v>0.1262342504</c:v>
                </c:pt>
                <c:pt idx="1382">
                  <c:v>0.12699985559999999</c:v>
                </c:pt>
                <c:pt idx="1383">
                  <c:v>0.12796602500000001</c:v>
                </c:pt>
                <c:pt idx="1384">
                  <c:v>0.12847850479999998</c:v>
                </c:pt>
                <c:pt idx="1385">
                  <c:v>0.12938180629999999</c:v>
                </c:pt>
                <c:pt idx="1386">
                  <c:v>0.13039869439999999</c:v>
                </c:pt>
                <c:pt idx="1387">
                  <c:v>0.13144802890000001</c:v>
                </c:pt>
                <c:pt idx="1388">
                  <c:v>0.13249201819999998</c:v>
                </c:pt>
                <c:pt idx="1389">
                  <c:v>0.13341830839999999</c:v>
                </c:pt>
                <c:pt idx="1390">
                  <c:v>0.13420687309999998</c:v>
                </c:pt>
                <c:pt idx="1391">
                  <c:v>0.1349759173</c:v>
                </c:pt>
                <c:pt idx="1392">
                  <c:v>0.13586531910000002</c:v>
                </c:pt>
                <c:pt idx="1393">
                  <c:v>0.13701577870000001</c:v>
                </c:pt>
                <c:pt idx="1394">
                  <c:v>0.13797664850000002</c:v>
                </c:pt>
                <c:pt idx="1395">
                  <c:v>0.13939892309999999</c:v>
                </c:pt>
                <c:pt idx="1396">
                  <c:v>0.14004485729999999</c:v>
                </c:pt>
                <c:pt idx="1397">
                  <c:v>0.14127253149999999</c:v>
                </c:pt>
                <c:pt idx="1398">
                  <c:v>0.1419220028</c:v>
                </c:pt>
                <c:pt idx="1399">
                  <c:v>0.14278316269999999</c:v>
                </c:pt>
                <c:pt idx="1400">
                  <c:v>0.1440827402</c:v>
                </c:pt>
                <c:pt idx="1401">
                  <c:v>0.14484375660000001</c:v>
                </c:pt>
                <c:pt idx="1402">
                  <c:v>0.14560077540000002</c:v>
                </c:pt>
                <c:pt idx="1403">
                  <c:v>0.14673514440000002</c:v>
                </c:pt>
                <c:pt idx="1404">
                  <c:v>0.1476874524</c:v>
                </c:pt>
                <c:pt idx="1405">
                  <c:v>0.14858806390000001</c:v>
                </c:pt>
                <c:pt idx="1406">
                  <c:v>0.14897263599999999</c:v>
                </c:pt>
                <c:pt idx="1407">
                  <c:v>0.15003252119999999</c:v>
                </c:pt>
                <c:pt idx="1408">
                  <c:v>0.15125025820000002</c:v>
                </c:pt>
                <c:pt idx="1409">
                  <c:v>0.15219119049999999</c:v>
                </c:pt>
                <c:pt idx="1410">
                  <c:v>0.15297258360000002</c:v>
                </c:pt>
                <c:pt idx="1411">
                  <c:v>0.1538159882</c:v>
                </c:pt>
                <c:pt idx="1412">
                  <c:v>0.15440143709999998</c:v>
                </c:pt>
                <c:pt idx="1413">
                  <c:v>0.155170477</c:v>
                </c:pt>
                <c:pt idx="1414">
                  <c:v>0.15625064229999999</c:v>
                </c:pt>
                <c:pt idx="1415">
                  <c:v>0.15693738950000002</c:v>
                </c:pt>
                <c:pt idx="1416">
                  <c:v>0.15754382159999999</c:v>
                </c:pt>
                <c:pt idx="1417">
                  <c:v>0.15832715349999998</c:v>
                </c:pt>
                <c:pt idx="1418">
                  <c:v>0.1592495209</c:v>
                </c:pt>
                <c:pt idx="1419">
                  <c:v>0.15991588200000001</c:v>
                </c:pt>
                <c:pt idx="1420">
                  <c:v>0.1605622585</c:v>
                </c:pt>
                <c:pt idx="1421">
                  <c:v>0.16114090640000001</c:v>
                </c:pt>
                <c:pt idx="1422">
                  <c:v>0.16180846040000002</c:v>
                </c:pt>
                <c:pt idx="1423">
                  <c:v>0.16247498939999999</c:v>
                </c:pt>
                <c:pt idx="1424">
                  <c:v>0.16296728269999999</c:v>
                </c:pt>
                <c:pt idx="1425">
                  <c:v>0.1629544637</c:v>
                </c:pt>
                <c:pt idx="1426">
                  <c:v>0.16408449120000002</c:v>
                </c:pt>
                <c:pt idx="1427">
                  <c:v>0.1640871753</c:v>
                </c:pt>
                <c:pt idx="1428">
                  <c:v>0.16445193760000001</c:v>
                </c:pt>
                <c:pt idx="1429">
                  <c:v>0.16490629869999998</c:v>
                </c:pt>
                <c:pt idx="1430">
                  <c:v>0.1655266568</c:v>
                </c:pt>
                <c:pt idx="1431">
                  <c:v>0.1659243178</c:v>
                </c:pt>
                <c:pt idx="1432">
                  <c:v>0.1659704397</c:v>
                </c:pt>
                <c:pt idx="1433">
                  <c:v>0.16662964029999999</c:v>
                </c:pt>
                <c:pt idx="1434">
                  <c:v>0.16659440149999999</c:v>
                </c:pt>
                <c:pt idx="1435">
                  <c:v>0.16673075810000001</c:v>
                </c:pt>
                <c:pt idx="1436">
                  <c:v>0.1670494807</c:v>
                </c:pt>
                <c:pt idx="1437">
                  <c:v>0.16714146460000001</c:v>
                </c:pt>
                <c:pt idx="1438">
                  <c:v>0.16727559559999999</c:v>
                </c:pt>
                <c:pt idx="1439">
                  <c:v>0.1672978443</c:v>
                </c:pt>
                <c:pt idx="1440">
                  <c:v>0.16767732229999999</c:v>
                </c:pt>
                <c:pt idx="1441">
                  <c:v>0.1679208972</c:v>
                </c:pt>
                <c:pt idx="1442">
                  <c:v>0.1685363184</c:v>
                </c:pt>
                <c:pt idx="1443">
                  <c:v>0.168387076</c:v>
                </c:pt>
                <c:pt idx="1444">
                  <c:v>0.16872472640000002</c:v>
                </c:pt>
                <c:pt idx="1445">
                  <c:v>0.16905763040000002</c:v>
                </c:pt>
                <c:pt idx="1446">
                  <c:v>0.16933291409999998</c:v>
                </c:pt>
                <c:pt idx="1447">
                  <c:v>0.16972757199999999</c:v>
                </c:pt>
                <c:pt idx="1448">
                  <c:v>0.16999629329999999</c:v>
                </c:pt>
                <c:pt idx="1449">
                  <c:v>0.17057771769999999</c:v>
                </c:pt>
                <c:pt idx="1450">
                  <c:v>0.17069027209999998</c:v>
                </c:pt>
                <c:pt idx="1451">
                  <c:v>0.1710708527</c:v>
                </c:pt>
                <c:pt idx="1452">
                  <c:v>0.17134361380000002</c:v>
                </c:pt>
                <c:pt idx="1453">
                  <c:v>0.17182702220000001</c:v>
                </c:pt>
                <c:pt idx="1454">
                  <c:v>0.17239934529999998</c:v>
                </c:pt>
                <c:pt idx="1455">
                  <c:v>0.17298467379999999</c:v>
                </c:pt>
                <c:pt idx="1456">
                  <c:v>0.1737552544</c:v>
                </c:pt>
                <c:pt idx="1457">
                  <c:v>0.17443357539999998</c:v>
                </c:pt>
                <c:pt idx="1458">
                  <c:v>0.1751731782</c:v>
                </c:pt>
                <c:pt idx="1459">
                  <c:v>0.1757529941</c:v>
                </c:pt>
                <c:pt idx="1460">
                  <c:v>0.17649815330000002</c:v>
                </c:pt>
                <c:pt idx="1461">
                  <c:v>0.17702682140000001</c:v>
                </c:pt>
                <c:pt idx="1462">
                  <c:v>0.17732285640000001</c:v>
                </c:pt>
                <c:pt idx="1463">
                  <c:v>0.1781740507</c:v>
                </c:pt>
                <c:pt idx="1464">
                  <c:v>0.1790598699</c:v>
                </c:pt>
                <c:pt idx="1465">
                  <c:v>0.1798084023</c:v>
                </c:pt>
                <c:pt idx="1466">
                  <c:v>0.18038496970000001</c:v>
                </c:pt>
                <c:pt idx="1467">
                  <c:v>0.18053620480000002</c:v>
                </c:pt>
                <c:pt idx="1468">
                  <c:v>0.18121736799999999</c:v>
                </c:pt>
                <c:pt idx="1469">
                  <c:v>0.18214771489999998</c:v>
                </c:pt>
                <c:pt idx="1470">
                  <c:v>0.18295155190000001</c:v>
                </c:pt>
                <c:pt idx="1471">
                  <c:v>0.18350784110000001</c:v>
                </c:pt>
                <c:pt idx="1472">
                  <c:v>0.18396684369999999</c:v>
                </c:pt>
                <c:pt idx="1473">
                  <c:v>0.18464660419999998</c:v>
                </c:pt>
                <c:pt idx="1474">
                  <c:v>0.18506007590000001</c:v>
                </c:pt>
                <c:pt idx="1475">
                  <c:v>0.18558292770000001</c:v>
                </c:pt>
                <c:pt idx="1476">
                  <c:v>0.1860392253</c:v>
                </c:pt>
                <c:pt idx="1477">
                  <c:v>0.18640155759999999</c:v>
                </c:pt>
                <c:pt idx="1478">
                  <c:v>0.1865060758</c:v>
                </c:pt>
                <c:pt idx="1479">
                  <c:v>0.18717711370000001</c:v>
                </c:pt>
                <c:pt idx="1480">
                  <c:v>0.18772487099999999</c:v>
                </c:pt>
                <c:pt idx="1481">
                  <c:v>0.1877238232</c:v>
                </c:pt>
                <c:pt idx="1482">
                  <c:v>0.18787225839999999</c:v>
                </c:pt>
                <c:pt idx="1483">
                  <c:v>0.18816295150000001</c:v>
                </c:pt>
                <c:pt idx="1484">
                  <c:v>0.18836707560000002</c:v>
                </c:pt>
                <c:pt idx="1485">
                  <c:v>0.18840898690000002</c:v>
                </c:pt>
                <c:pt idx="1486">
                  <c:v>0.1885512107</c:v>
                </c:pt>
                <c:pt idx="1487">
                  <c:v>0.18811227950000001</c:v>
                </c:pt>
                <c:pt idx="1488">
                  <c:v>0.18788680289999998</c:v>
                </c:pt>
                <c:pt idx="1489">
                  <c:v>0.1880796226</c:v>
                </c:pt>
                <c:pt idx="1490">
                  <c:v>0.18772762779999999</c:v>
                </c:pt>
                <c:pt idx="1491">
                  <c:v>0.18754747150000001</c:v>
                </c:pt>
                <c:pt idx="1492">
                  <c:v>0.18711949899999999</c:v>
                </c:pt>
                <c:pt idx="1493">
                  <c:v>0.18690546199999999</c:v>
                </c:pt>
                <c:pt idx="1494">
                  <c:v>0.18675492600000002</c:v>
                </c:pt>
                <c:pt idx="1495">
                  <c:v>0.18633609210000002</c:v>
                </c:pt>
                <c:pt idx="1496">
                  <c:v>0.18615197780000001</c:v>
                </c:pt>
                <c:pt idx="1497">
                  <c:v>0.18571429219999999</c:v>
                </c:pt>
                <c:pt idx="1498">
                  <c:v>0.1853581111</c:v>
                </c:pt>
                <c:pt idx="1499">
                  <c:v>0.18481609469999999</c:v>
                </c:pt>
                <c:pt idx="1500">
                  <c:v>0.1843386692</c:v>
                </c:pt>
                <c:pt idx="1501">
                  <c:v>0.18387314319999998</c:v>
                </c:pt>
                <c:pt idx="1502">
                  <c:v>0.18334223589999998</c:v>
                </c:pt>
                <c:pt idx="1503">
                  <c:v>0.1831567194</c:v>
                </c:pt>
                <c:pt idx="1504">
                  <c:v>0.1825240497</c:v>
                </c:pt>
                <c:pt idx="1505">
                  <c:v>0.1821547432</c:v>
                </c:pt>
                <c:pt idx="1506">
                  <c:v>0.18152549009999999</c:v>
                </c:pt>
                <c:pt idx="1507">
                  <c:v>0.18099725999999999</c:v>
                </c:pt>
                <c:pt idx="1508">
                  <c:v>0.18089370840000002</c:v>
                </c:pt>
                <c:pt idx="1509">
                  <c:v>0.18027595339999999</c:v>
                </c:pt>
                <c:pt idx="1510">
                  <c:v>0.17966500710000002</c:v>
                </c:pt>
                <c:pt idx="1511">
                  <c:v>0.17886922930000002</c:v>
                </c:pt>
                <c:pt idx="1512">
                  <c:v>0.1787676379</c:v>
                </c:pt>
                <c:pt idx="1513">
                  <c:v>0.17831453730000002</c:v>
                </c:pt>
                <c:pt idx="1514">
                  <c:v>0.17769655869999998</c:v>
                </c:pt>
                <c:pt idx="1515">
                  <c:v>0.17726131689999999</c:v>
                </c:pt>
                <c:pt idx="1516">
                  <c:v>0.17650654099999999</c:v>
                </c:pt>
                <c:pt idx="1517">
                  <c:v>0.17570990679999998</c:v>
                </c:pt>
                <c:pt idx="1518">
                  <c:v>0.1750269002</c:v>
                </c:pt>
                <c:pt idx="1519">
                  <c:v>0.17439528729999998</c:v>
                </c:pt>
                <c:pt idx="1520">
                  <c:v>0.17364273769999999</c:v>
                </c:pt>
                <c:pt idx="1521">
                  <c:v>0.1726546732</c:v>
                </c:pt>
                <c:pt idx="1522">
                  <c:v>0.1718006145</c:v>
                </c:pt>
                <c:pt idx="1523">
                  <c:v>0.1707281339</c:v>
                </c:pt>
                <c:pt idx="1524">
                  <c:v>0.16993681990000001</c:v>
                </c:pt>
                <c:pt idx="1525">
                  <c:v>0.1686563925</c:v>
                </c:pt>
                <c:pt idx="1526">
                  <c:v>0.16789997649999999</c:v>
                </c:pt>
                <c:pt idx="1527">
                  <c:v>0.1672929095</c:v>
                </c:pt>
                <c:pt idx="1528">
                  <c:v>0.16638603259999998</c:v>
                </c:pt>
                <c:pt idx="1529">
                  <c:v>0.16555911300000001</c:v>
                </c:pt>
                <c:pt idx="1530">
                  <c:v>0.1644828723</c:v>
                </c:pt>
                <c:pt idx="1531">
                  <c:v>0.16410604699999998</c:v>
                </c:pt>
                <c:pt idx="1532">
                  <c:v>0.16288702799999999</c:v>
                </c:pt>
                <c:pt idx="1533">
                  <c:v>0.1622315724</c:v>
                </c:pt>
                <c:pt idx="1534">
                  <c:v>0.1617198973</c:v>
                </c:pt>
                <c:pt idx="1535">
                  <c:v>0.16119177579999999</c:v>
                </c:pt>
                <c:pt idx="1536">
                  <c:v>0.1610298503</c:v>
                </c:pt>
                <c:pt idx="1537">
                  <c:v>0.15999744240000002</c:v>
                </c:pt>
                <c:pt idx="1538">
                  <c:v>0.15960648760000001</c:v>
                </c:pt>
                <c:pt idx="1539">
                  <c:v>0.158991304</c:v>
                </c:pt>
                <c:pt idx="1540">
                  <c:v>0.158444482</c:v>
                </c:pt>
                <c:pt idx="1541">
                  <c:v>0.1579303165</c:v>
                </c:pt>
                <c:pt idx="1542">
                  <c:v>0.1578216606</c:v>
                </c:pt>
                <c:pt idx="1543">
                  <c:v>0.15763759760000001</c:v>
                </c:pt>
                <c:pt idx="1544">
                  <c:v>0.1568916058</c:v>
                </c:pt>
                <c:pt idx="1545">
                  <c:v>0.15647203430000001</c:v>
                </c:pt>
                <c:pt idx="1546">
                  <c:v>0.15590270610000001</c:v>
                </c:pt>
                <c:pt idx="1547">
                  <c:v>0.15593060090000002</c:v>
                </c:pt>
                <c:pt idx="1548">
                  <c:v>0.1554847281</c:v>
                </c:pt>
                <c:pt idx="1549">
                  <c:v>0.15498827639999999</c:v>
                </c:pt>
                <c:pt idx="1550">
                  <c:v>0.15465469809999999</c:v>
                </c:pt>
                <c:pt idx="1551">
                  <c:v>0.15416440539999998</c:v>
                </c:pt>
                <c:pt idx="1552">
                  <c:v>0.15379571080000001</c:v>
                </c:pt>
                <c:pt idx="1553">
                  <c:v>0.1534524863</c:v>
                </c:pt>
                <c:pt idx="1554">
                  <c:v>0.15317879999999998</c:v>
                </c:pt>
                <c:pt idx="1555">
                  <c:v>0.1524130581</c:v>
                </c:pt>
                <c:pt idx="1556">
                  <c:v>0.15208909449999999</c:v>
                </c:pt>
                <c:pt idx="1557">
                  <c:v>0.15156382339999999</c:v>
                </c:pt>
                <c:pt idx="1558">
                  <c:v>0.15088201299999998</c:v>
                </c:pt>
                <c:pt idx="1559">
                  <c:v>0.1506274085</c:v>
                </c:pt>
                <c:pt idx="1560">
                  <c:v>0.14997432760000001</c:v>
                </c:pt>
                <c:pt idx="1561">
                  <c:v>0.14952401270000001</c:v>
                </c:pt>
                <c:pt idx="1562">
                  <c:v>0.1486307298</c:v>
                </c:pt>
                <c:pt idx="1563">
                  <c:v>0.14771306710000001</c:v>
                </c:pt>
                <c:pt idx="1564">
                  <c:v>0.14691610599999999</c:v>
                </c:pt>
                <c:pt idx="1565">
                  <c:v>0.1460505198</c:v>
                </c:pt>
                <c:pt idx="1566">
                  <c:v>0.14546959259999998</c:v>
                </c:pt>
                <c:pt idx="1567">
                  <c:v>0.1446097026</c:v>
                </c:pt>
                <c:pt idx="1568">
                  <c:v>0.14406572679999999</c:v>
                </c:pt>
                <c:pt idx="1569">
                  <c:v>0.14328931820000002</c:v>
                </c:pt>
                <c:pt idx="1570">
                  <c:v>0.14264985229999999</c:v>
                </c:pt>
                <c:pt idx="1571">
                  <c:v>0.14240206010000001</c:v>
                </c:pt>
                <c:pt idx="1572">
                  <c:v>0.14127064639999998</c:v>
                </c:pt>
                <c:pt idx="1573">
                  <c:v>0.14044249280000001</c:v>
                </c:pt>
                <c:pt idx="1574">
                  <c:v>0.13978872949999999</c:v>
                </c:pt>
                <c:pt idx="1575">
                  <c:v>0.13916013250000001</c:v>
                </c:pt>
                <c:pt idx="1576">
                  <c:v>0.1386230698</c:v>
                </c:pt>
                <c:pt idx="1577">
                  <c:v>0.13786275280000002</c:v>
                </c:pt>
                <c:pt idx="1578">
                  <c:v>0.1373016695</c:v>
                </c:pt>
                <c:pt idx="1579">
                  <c:v>0.13661427970000001</c:v>
                </c:pt>
                <c:pt idx="1580">
                  <c:v>0.13607534760000001</c:v>
                </c:pt>
                <c:pt idx="1581">
                  <c:v>0.1355320683</c:v>
                </c:pt>
                <c:pt idx="1582">
                  <c:v>0.13493570700000002</c:v>
                </c:pt>
                <c:pt idx="1583">
                  <c:v>0.13409474590000001</c:v>
                </c:pt>
                <c:pt idx="1584">
                  <c:v>0.13324404110000002</c:v>
                </c:pt>
                <c:pt idx="1585">
                  <c:v>0.13282255000000001</c:v>
                </c:pt>
                <c:pt idx="1586">
                  <c:v>0.13213599880000002</c:v>
                </c:pt>
                <c:pt idx="1587">
                  <c:v>0.1320416341</c:v>
                </c:pt>
                <c:pt idx="1588">
                  <c:v>0.1318320566</c:v>
                </c:pt>
                <c:pt idx="1589">
                  <c:v>0.1309967765</c:v>
                </c:pt>
                <c:pt idx="1590">
                  <c:v>0.13044067249999999</c:v>
                </c:pt>
                <c:pt idx="1591">
                  <c:v>0.1297031964</c:v>
                </c:pt>
                <c:pt idx="1592">
                  <c:v>0.1297182335</c:v>
                </c:pt>
                <c:pt idx="1593">
                  <c:v>0.12925444060000002</c:v>
                </c:pt>
                <c:pt idx="1594">
                  <c:v>0.12864219060000001</c:v>
                </c:pt>
                <c:pt idx="1595">
                  <c:v>0.12771869990000001</c:v>
                </c:pt>
                <c:pt idx="1596">
                  <c:v>0.12734110480000002</c:v>
                </c:pt>
                <c:pt idx="1597">
                  <c:v>0.12679885360000001</c:v>
                </c:pt>
                <c:pt idx="1598">
                  <c:v>0.12600180999999999</c:v>
                </c:pt>
                <c:pt idx="1599">
                  <c:v>0.12558974110000001</c:v>
                </c:pt>
                <c:pt idx="1600">
                  <c:v>0.12486820720000001</c:v>
                </c:pt>
                <c:pt idx="1601">
                  <c:v>0.12676818109999999</c:v>
                </c:pt>
                <c:pt idx="1602">
                  <c:v>0.13235634099999999</c:v>
                </c:pt>
                <c:pt idx="1603">
                  <c:v>0.12855363679999998</c:v>
                </c:pt>
                <c:pt idx="1604">
                  <c:v>0.1206250614</c:v>
                </c:pt>
                <c:pt idx="1605">
                  <c:v>0.1226879827</c:v>
                </c:pt>
                <c:pt idx="1606">
                  <c:v>0.1361440786</c:v>
                </c:pt>
                <c:pt idx="1607">
                  <c:v>0.1319743233</c:v>
                </c:pt>
                <c:pt idx="1608">
                  <c:v>0.1246168044</c:v>
                </c:pt>
                <c:pt idx="1609">
                  <c:v>0.12650683309999999</c:v>
                </c:pt>
                <c:pt idx="1610">
                  <c:v>0.1298017705</c:v>
                </c:pt>
                <c:pt idx="1611">
                  <c:v>0.12425960850000001</c:v>
                </c:pt>
                <c:pt idx="1612">
                  <c:v>0.12345448519999999</c:v>
                </c:pt>
                <c:pt idx="1613">
                  <c:v>0.12788765559999998</c:v>
                </c:pt>
                <c:pt idx="1614">
                  <c:v>0.1229797758</c:v>
                </c:pt>
                <c:pt idx="1615">
                  <c:v>0.12552734060000001</c:v>
                </c:pt>
                <c:pt idx="1616">
                  <c:v>0.1213057738</c:v>
                </c:pt>
                <c:pt idx="1617">
                  <c:v>0.12388513200000001</c:v>
                </c:pt>
                <c:pt idx="1618">
                  <c:v>0.12565912169999999</c:v>
                </c:pt>
                <c:pt idx="1619">
                  <c:v>0.13196185169999999</c:v>
                </c:pt>
                <c:pt idx="1620">
                  <c:v>0.1237477322</c:v>
                </c:pt>
                <c:pt idx="1621">
                  <c:v>0.12321303409999999</c:v>
                </c:pt>
                <c:pt idx="1622">
                  <c:v>0.12258438989999999</c:v>
                </c:pt>
                <c:pt idx="1623">
                  <c:v>0.1226077398</c:v>
                </c:pt>
                <c:pt idx="1624">
                  <c:v>0.11663904559999999</c:v>
                </c:pt>
                <c:pt idx="1625">
                  <c:v>0.122938511</c:v>
                </c:pt>
                <c:pt idx="1626">
                  <c:v>0.1174450063</c:v>
                </c:pt>
                <c:pt idx="1627">
                  <c:v>0.12061002159999999</c:v>
                </c:pt>
                <c:pt idx="1628">
                  <c:v>0.1195046813</c:v>
                </c:pt>
                <c:pt idx="1629">
                  <c:v>0.1204789433</c:v>
                </c:pt>
                <c:pt idx="1630">
                  <c:v>0.1168773483</c:v>
                </c:pt>
                <c:pt idx="1631">
                  <c:v>0.1166491965</c:v>
                </c:pt>
                <c:pt idx="1632">
                  <c:v>0.1194713169</c:v>
                </c:pt>
                <c:pt idx="1633">
                  <c:v>0.11774278369999999</c:v>
                </c:pt>
                <c:pt idx="1634">
                  <c:v>0.12135300340000001</c:v>
                </c:pt>
                <c:pt idx="1635">
                  <c:v>0.1187865692</c:v>
                </c:pt>
                <c:pt idx="1636">
                  <c:v>0.1194071494</c:v>
                </c:pt>
                <c:pt idx="1637">
                  <c:v>0.1184783979</c:v>
                </c:pt>
                <c:pt idx="1638">
                  <c:v>0.12144562709999999</c:v>
                </c:pt>
                <c:pt idx="1639">
                  <c:v>0.1176273732</c:v>
                </c:pt>
                <c:pt idx="1640">
                  <c:v>0.1185425596</c:v>
                </c:pt>
                <c:pt idx="1641">
                  <c:v>0.11913579840000001</c:v>
                </c:pt>
                <c:pt idx="1642">
                  <c:v>0.11932263759999999</c:v>
                </c:pt>
                <c:pt idx="1643">
                  <c:v>0.1195137196</c:v>
                </c:pt>
                <c:pt idx="1644">
                  <c:v>0.1179860547</c:v>
                </c:pt>
                <c:pt idx="1645">
                  <c:v>0.1196985837</c:v>
                </c:pt>
                <c:pt idx="1646">
                  <c:v>0.11835138669999999</c:v>
                </c:pt>
                <c:pt idx="1647">
                  <c:v>0.117716294</c:v>
                </c:pt>
                <c:pt idx="1648">
                  <c:v>0.1177040164</c:v>
                </c:pt>
                <c:pt idx="1649">
                  <c:v>0.117490094</c:v>
                </c:pt>
                <c:pt idx="1650">
                  <c:v>0.1182766571</c:v>
                </c:pt>
                <c:pt idx="1651">
                  <c:v>0.1185012641</c:v>
                </c:pt>
                <c:pt idx="1652">
                  <c:v>0.1184660436</c:v>
                </c:pt>
                <c:pt idx="1653">
                  <c:v>0.11798941040000001</c:v>
                </c:pt>
                <c:pt idx="1654">
                  <c:v>0.11818755929999999</c:v>
                </c:pt>
                <c:pt idx="1655">
                  <c:v>0.11835984719999999</c:v>
                </c:pt>
                <c:pt idx="1656">
                  <c:v>0.1181822216</c:v>
                </c:pt>
                <c:pt idx="1657">
                  <c:v>0.11836745389999999</c:v>
                </c:pt>
                <c:pt idx="1658">
                  <c:v>0.1189838899</c:v>
                </c:pt>
                <c:pt idx="1659">
                  <c:v>0.118825927</c:v>
                </c:pt>
                <c:pt idx="1660">
                  <c:v>0.1201841241</c:v>
                </c:pt>
                <c:pt idx="1661">
                  <c:v>0.11790187060000001</c:v>
                </c:pt>
                <c:pt idx="1662">
                  <c:v>0.1187222284</c:v>
                </c:pt>
                <c:pt idx="1663">
                  <c:v>0.1184950129</c:v>
                </c:pt>
                <c:pt idx="1664">
                  <c:v>0.1189461279</c:v>
                </c:pt>
                <c:pt idx="1665">
                  <c:v>0.1188164999</c:v>
                </c:pt>
                <c:pt idx="1666">
                  <c:v>0.1189109671</c:v>
                </c:pt>
                <c:pt idx="1667">
                  <c:v>0.1188364448</c:v>
                </c:pt>
                <c:pt idx="1668">
                  <c:v>0.11915355350000001</c:v>
                </c:pt>
                <c:pt idx="1669">
                  <c:v>0.11971901319999999</c:v>
                </c:pt>
                <c:pt idx="1670">
                  <c:v>0.11897671260000001</c:v>
                </c:pt>
                <c:pt idx="1671">
                  <c:v>0.119409982</c:v>
                </c:pt>
                <c:pt idx="1672">
                  <c:v>0.11870169379999999</c:v>
                </c:pt>
                <c:pt idx="1673">
                  <c:v>0.1193115886</c:v>
                </c:pt>
                <c:pt idx="1674">
                  <c:v>0.11895846780000001</c:v>
                </c:pt>
                <c:pt idx="1675">
                  <c:v>0.11932733729999999</c:v>
                </c:pt>
                <c:pt idx="1676">
                  <c:v>0.1197029691</c:v>
                </c:pt>
                <c:pt idx="1677">
                  <c:v>0.119278834</c:v>
                </c:pt>
                <c:pt idx="1678">
                  <c:v>0.1197467633</c:v>
                </c:pt>
                <c:pt idx="1679">
                  <c:v>0.1197503425</c:v>
                </c:pt>
                <c:pt idx="1680">
                  <c:v>0.11981731270000001</c:v>
                </c:pt>
                <c:pt idx="1681">
                  <c:v>0.1205323036</c:v>
                </c:pt>
                <c:pt idx="1682">
                  <c:v>0.12055384550000001</c:v>
                </c:pt>
                <c:pt idx="1683">
                  <c:v>0.12068194239999999</c:v>
                </c:pt>
                <c:pt idx="1684">
                  <c:v>0.1199701228</c:v>
                </c:pt>
                <c:pt idx="1685">
                  <c:v>0.11983170950000001</c:v>
                </c:pt>
                <c:pt idx="1686">
                  <c:v>0.1208968084</c:v>
                </c:pt>
                <c:pt idx="1687">
                  <c:v>0.12143093369999999</c:v>
                </c:pt>
                <c:pt idx="1688">
                  <c:v>0.121500571</c:v>
                </c:pt>
                <c:pt idx="1689">
                  <c:v>0.12192937199999999</c:v>
                </c:pt>
                <c:pt idx="1690">
                  <c:v>0.1214952915</c:v>
                </c:pt>
                <c:pt idx="1691">
                  <c:v>0.12263298</c:v>
                </c:pt>
                <c:pt idx="1692">
                  <c:v>0.1227691045</c:v>
                </c:pt>
                <c:pt idx="1693">
                  <c:v>0.12281536850000001</c:v>
                </c:pt>
                <c:pt idx="1694">
                  <c:v>0.122891284</c:v>
                </c:pt>
                <c:pt idx="1695">
                  <c:v>0.1227416687</c:v>
                </c:pt>
                <c:pt idx="1696">
                  <c:v>0.1235372939</c:v>
                </c:pt>
                <c:pt idx="1697">
                  <c:v>0.1231534009</c:v>
                </c:pt>
                <c:pt idx="1698">
                  <c:v>0.1244604117</c:v>
                </c:pt>
                <c:pt idx="1699">
                  <c:v>0.1246600506</c:v>
                </c:pt>
                <c:pt idx="1700">
                  <c:v>0.12514083579999999</c:v>
                </c:pt>
                <c:pt idx="1701">
                  <c:v>0.12687124090000002</c:v>
                </c:pt>
                <c:pt idx="1702">
                  <c:v>0.12708450839999999</c:v>
                </c:pt>
                <c:pt idx="1703">
                  <c:v>0.12698812510000002</c:v>
                </c:pt>
                <c:pt idx="1704">
                  <c:v>0.1274117716</c:v>
                </c:pt>
                <c:pt idx="1705">
                  <c:v>0.12736166969999999</c:v>
                </c:pt>
                <c:pt idx="1706">
                  <c:v>0.12805360130000001</c:v>
                </c:pt>
                <c:pt idx="1707">
                  <c:v>0.1291168902</c:v>
                </c:pt>
                <c:pt idx="1708">
                  <c:v>0.12965691579999999</c:v>
                </c:pt>
                <c:pt idx="1709">
                  <c:v>0.1298444654</c:v>
                </c:pt>
                <c:pt idx="1710">
                  <c:v>0.13103771310000001</c:v>
                </c:pt>
                <c:pt idx="1711">
                  <c:v>0.13124511929999999</c:v>
                </c:pt>
                <c:pt idx="1712">
                  <c:v>0.1311275959</c:v>
                </c:pt>
                <c:pt idx="1713">
                  <c:v>0.13197858749999999</c:v>
                </c:pt>
                <c:pt idx="1714">
                  <c:v>0.13222987089999999</c:v>
                </c:pt>
                <c:pt idx="1715">
                  <c:v>0.1323591543</c:v>
                </c:pt>
                <c:pt idx="1716">
                  <c:v>0.13325902510000001</c:v>
                </c:pt>
                <c:pt idx="1717">
                  <c:v>0.13332369729999999</c:v>
                </c:pt>
                <c:pt idx="1718">
                  <c:v>0.13415591369999999</c:v>
                </c:pt>
                <c:pt idx="1719">
                  <c:v>0.13386872179999998</c:v>
                </c:pt>
                <c:pt idx="1720">
                  <c:v>0.13450505779999999</c:v>
                </c:pt>
                <c:pt idx="1721">
                  <c:v>0.1347850444</c:v>
                </c:pt>
                <c:pt idx="1722">
                  <c:v>0.1353680048</c:v>
                </c:pt>
                <c:pt idx="1723">
                  <c:v>0.13507257240000001</c:v>
                </c:pt>
                <c:pt idx="1724">
                  <c:v>0.13582893489999998</c:v>
                </c:pt>
                <c:pt idx="1725">
                  <c:v>0.13650814110000001</c:v>
                </c:pt>
                <c:pt idx="1726">
                  <c:v>0.13658654049999999</c:v>
                </c:pt>
                <c:pt idx="1727">
                  <c:v>0.13741464289999999</c:v>
                </c:pt>
                <c:pt idx="1728">
                  <c:v>0.13752405870000001</c:v>
                </c:pt>
                <c:pt idx="1729">
                  <c:v>0.1381665238</c:v>
                </c:pt>
                <c:pt idx="1730">
                  <c:v>0.13857923290000002</c:v>
                </c:pt>
                <c:pt idx="1731">
                  <c:v>0.13893873569999998</c:v>
                </c:pt>
                <c:pt idx="1732">
                  <c:v>0.13955816429999998</c:v>
                </c:pt>
                <c:pt idx="1733">
                  <c:v>0.14022025589999998</c:v>
                </c:pt>
                <c:pt idx="1734">
                  <c:v>0.14050473699999999</c:v>
                </c:pt>
                <c:pt idx="1735">
                  <c:v>0.14156073599999999</c:v>
                </c:pt>
                <c:pt idx="1736">
                  <c:v>0.14193825609999999</c:v>
                </c:pt>
                <c:pt idx="1737">
                  <c:v>0.14220085739999999</c:v>
                </c:pt>
                <c:pt idx="1738">
                  <c:v>0.14322686580000002</c:v>
                </c:pt>
                <c:pt idx="1739">
                  <c:v>0.14398681079999998</c:v>
                </c:pt>
                <c:pt idx="1740">
                  <c:v>0.14452713440000001</c:v>
                </c:pt>
                <c:pt idx="1741">
                  <c:v>0.14605776849999999</c:v>
                </c:pt>
                <c:pt idx="1742">
                  <c:v>0.1467666617</c:v>
                </c:pt>
                <c:pt idx="1743">
                  <c:v>0.14771498559999999</c:v>
                </c:pt>
                <c:pt idx="1744">
                  <c:v>0.14872080579999999</c:v>
                </c:pt>
                <c:pt idx="1745">
                  <c:v>0.1488320222</c:v>
                </c:pt>
                <c:pt idx="1746">
                  <c:v>0.14997131620000001</c:v>
                </c:pt>
                <c:pt idx="1747">
                  <c:v>0.1505135886</c:v>
                </c:pt>
                <c:pt idx="1748">
                  <c:v>0.15191068090000001</c:v>
                </c:pt>
                <c:pt idx="1749">
                  <c:v>0.15270104430000001</c:v>
                </c:pt>
                <c:pt idx="1750">
                  <c:v>0.1532977844</c:v>
                </c:pt>
                <c:pt idx="1751">
                  <c:v>0.1535363998</c:v>
                </c:pt>
                <c:pt idx="1752">
                  <c:v>0.155055109</c:v>
                </c:pt>
                <c:pt idx="1753">
                  <c:v>0.1558436356</c:v>
                </c:pt>
                <c:pt idx="1754">
                  <c:v>0.15635927699999999</c:v>
                </c:pt>
                <c:pt idx="1755">
                  <c:v>0.15728634829999999</c:v>
                </c:pt>
                <c:pt idx="1756">
                  <c:v>0.15855579</c:v>
                </c:pt>
                <c:pt idx="1757">
                  <c:v>0.158554683</c:v>
                </c:pt>
                <c:pt idx="1758">
                  <c:v>0.15904984290000002</c:v>
                </c:pt>
                <c:pt idx="1759">
                  <c:v>0.15943839740000001</c:v>
                </c:pt>
                <c:pt idx="1760">
                  <c:v>0.16025514930000001</c:v>
                </c:pt>
                <c:pt idx="1761">
                  <c:v>0.1605743442</c:v>
                </c:pt>
                <c:pt idx="1762">
                  <c:v>0.16122709860000001</c:v>
                </c:pt>
                <c:pt idx="1763">
                  <c:v>0.16143483489999999</c:v>
                </c:pt>
                <c:pt idx="1764">
                  <c:v>0.16118453050000001</c:v>
                </c:pt>
                <c:pt idx="1765">
                  <c:v>0.16168155710000001</c:v>
                </c:pt>
                <c:pt idx="1766">
                  <c:v>0.1618886178</c:v>
                </c:pt>
                <c:pt idx="1767">
                  <c:v>0.16151679890000001</c:v>
                </c:pt>
                <c:pt idx="1768">
                  <c:v>0.16150104199999998</c:v>
                </c:pt>
                <c:pt idx="1769">
                  <c:v>0.16180148</c:v>
                </c:pt>
                <c:pt idx="1770">
                  <c:v>0.16209505460000001</c:v>
                </c:pt>
                <c:pt idx="1771">
                  <c:v>0.16172660030000002</c:v>
                </c:pt>
                <c:pt idx="1772">
                  <c:v>0.1613017182</c:v>
                </c:pt>
                <c:pt idx="1773">
                  <c:v>0.16157921490000002</c:v>
                </c:pt>
                <c:pt idx="1774">
                  <c:v>0.1616997409</c:v>
                </c:pt>
                <c:pt idx="1775">
                  <c:v>0.161956934</c:v>
                </c:pt>
                <c:pt idx="1776">
                  <c:v>0.16200924899999999</c:v>
                </c:pt>
                <c:pt idx="1777">
                  <c:v>0.16202184919999998</c:v>
                </c:pt>
                <c:pt idx="1778">
                  <c:v>0.16209208060000002</c:v>
                </c:pt>
                <c:pt idx="1779">
                  <c:v>0.1621300524</c:v>
                </c:pt>
                <c:pt idx="1780">
                  <c:v>0.16237233680000002</c:v>
                </c:pt>
                <c:pt idx="1781">
                  <c:v>0.16268664399999999</c:v>
                </c:pt>
                <c:pt idx="1782">
                  <c:v>0.16278777189999999</c:v>
                </c:pt>
                <c:pt idx="1783">
                  <c:v>0.16319979079999999</c:v>
                </c:pt>
                <c:pt idx="1784">
                  <c:v>0.16298231539999999</c:v>
                </c:pt>
                <c:pt idx="1785">
                  <c:v>0.1633814529</c:v>
                </c:pt>
                <c:pt idx="1786">
                  <c:v>0.1636544606</c:v>
                </c:pt>
                <c:pt idx="1787">
                  <c:v>0.1639704485</c:v>
                </c:pt>
                <c:pt idx="1788">
                  <c:v>0.1648359147</c:v>
                </c:pt>
                <c:pt idx="1789">
                  <c:v>0.16515465780000002</c:v>
                </c:pt>
                <c:pt idx="1790">
                  <c:v>0.16518762709999998</c:v>
                </c:pt>
                <c:pt idx="1791">
                  <c:v>0.1658760453</c:v>
                </c:pt>
                <c:pt idx="1792">
                  <c:v>0.16587761719999999</c:v>
                </c:pt>
                <c:pt idx="1793">
                  <c:v>0.16677221620000002</c:v>
                </c:pt>
                <c:pt idx="1794">
                  <c:v>0.16708352979999999</c:v>
                </c:pt>
                <c:pt idx="1795">
                  <c:v>0.16733117559999999</c:v>
                </c:pt>
                <c:pt idx="1796">
                  <c:v>0.1674760273</c:v>
                </c:pt>
                <c:pt idx="1797">
                  <c:v>0.1680470198</c:v>
                </c:pt>
                <c:pt idx="1798">
                  <c:v>0.16805956180000001</c:v>
                </c:pt>
                <c:pt idx="1799">
                  <c:v>0.16884246169999997</c:v>
                </c:pt>
                <c:pt idx="1800">
                  <c:v>0.16924769109999999</c:v>
                </c:pt>
                <c:pt idx="1801">
                  <c:v>0.16904302710000002</c:v>
                </c:pt>
                <c:pt idx="1802">
                  <c:v>0.16905936169999999</c:v>
                </c:pt>
                <c:pt idx="1803">
                  <c:v>0.169315244</c:v>
                </c:pt>
                <c:pt idx="1804">
                  <c:v>0.1693445378</c:v>
                </c:pt>
                <c:pt idx="1805">
                  <c:v>0.16870798250000002</c:v>
                </c:pt>
                <c:pt idx="1806">
                  <c:v>0.16895794580000001</c:v>
                </c:pt>
                <c:pt idx="1807">
                  <c:v>0.1686071613</c:v>
                </c:pt>
                <c:pt idx="1808">
                  <c:v>0.16833975310000002</c:v>
                </c:pt>
                <c:pt idx="1809">
                  <c:v>0.16797679900000001</c:v>
                </c:pt>
                <c:pt idx="1810">
                  <c:v>0.16840136259999999</c:v>
                </c:pt>
                <c:pt idx="1811">
                  <c:v>0.1684429445</c:v>
                </c:pt>
                <c:pt idx="1812">
                  <c:v>0.1676559547</c:v>
                </c:pt>
                <c:pt idx="1813">
                  <c:v>0.1672829991</c:v>
                </c:pt>
                <c:pt idx="1814">
                  <c:v>0.16660211859999999</c:v>
                </c:pt>
                <c:pt idx="1815">
                  <c:v>0.16659075910000001</c:v>
                </c:pt>
                <c:pt idx="1816">
                  <c:v>0.16682333460000001</c:v>
                </c:pt>
                <c:pt idx="1817">
                  <c:v>0.1661061731</c:v>
                </c:pt>
                <c:pt idx="1818">
                  <c:v>0.16572168680000002</c:v>
                </c:pt>
                <c:pt idx="1819">
                  <c:v>0.16550952689999998</c:v>
                </c:pt>
                <c:pt idx="1820">
                  <c:v>0.16521077570000001</c:v>
                </c:pt>
                <c:pt idx="1821">
                  <c:v>0.1651240494</c:v>
                </c:pt>
                <c:pt idx="1822">
                  <c:v>0.16478312449999999</c:v>
                </c:pt>
                <c:pt idx="1823">
                  <c:v>0.16430717610000001</c:v>
                </c:pt>
                <c:pt idx="1824">
                  <c:v>0.16420172990000001</c:v>
                </c:pt>
                <c:pt idx="1825">
                  <c:v>0.164042154</c:v>
                </c:pt>
                <c:pt idx="1826">
                  <c:v>0.1634906558</c:v>
                </c:pt>
                <c:pt idx="1827">
                  <c:v>0.16344927080000002</c:v>
                </c:pt>
                <c:pt idx="1828">
                  <c:v>0.1631968013</c:v>
                </c:pt>
                <c:pt idx="1829">
                  <c:v>0.16324730079999999</c:v>
                </c:pt>
                <c:pt idx="1830">
                  <c:v>0.1627440839</c:v>
                </c:pt>
                <c:pt idx="1831">
                  <c:v>0.1618883361</c:v>
                </c:pt>
                <c:pt idx="1832">
                  <c:v>0.16173218650000001</c:v>
                </c:pt>
                <c:pt idx="1833">
                  <c:v>0.16176820850000001</c:v>
                </c:pt>
                <c:pt idx="1834">
                  <c:v>0.1614154951</c:v>
                </c:pt>
                <c:pt idx="1835">
                  <c:v>0.16072462809999999</c:v>
                </c:pt>
                <c:pt idx="1836">
                  <c:v>0.16066958280000002</c:v>
                </c:pt>
                <c:pt idx="1837">
                  <c:v>0.1602859619</c:v>
                </c:pt>
                <c:pt idx="1838">
                  <c:v>0.16004557690000001</c:v>
                </c:pt>
                <c:pt idx="1839">
                  <c:v>0.15981959679999999</c:v>
                </c:pt>
                <c:pt idx="1840">
                  <c:v>0.15934621539999999</c:v>
                </c:pt>
                <c:pt idx="1841">
                  <c:v>0.15915199660000001</c:v>
                </c:pt>
                <c:pt idx="1842">
                  <c:v>0.159123025</c:v>
                </c:pt>
                <c:pt idx="1843">
                  <c:v>0.15858164</c:v>
                </c:pt>
                <c:pt idx="1844">
                  <c:v>0.15843168170000002</c:v>
                </c:pt>
                <c:pt idx="1845">
                  <c:v>0.1582983831</c:v>
                </c:pt>
                <c:pt idx="1846">
                  <c:v>0.15817433189999999</c:v>
                </c:pt>
                <c:pt idx="1847">
                  <c:v>0.15849123779999999</c:v>
                </c:pt>
                <c:pt idx="1848">
                  <c:v>0.15887972829999999</c:v>
                </c:pt>
                <c:pt idx="1849">
                  <c:v>0.15863308140000001</c:v>
                </c:pt>
                <c:pt idx="1850">
                  <c:v>0.15838756469999998</c:v>
                </c:pt>
                <c:pt idx="1851">
                  <c:v>0.1580241969</c:v>
                </c:pt>
                <c:pt idx="1852">
                  <c:v>0.158121437</c:v>
                </c:pt>
                <c:pt idx="1853">
                  <c:v>0.1582420215</c:v>
                </c:pt>
                <c:pt idx="1854">
                  <c:v>0.15779748099999999</c:v>
                </c:pt>
                <c:pt idx="1855">
                  <c:v>0.15745401569999998</c:v>
                </c:pt>
                <c:pt idx="1856">
                  <c:v>0.157476439</c:v>
                </c:pt>
                <c:pt idx="1857">
                  <c:v>0.15699320430000002</c:v>
                </c:pt>
                <c:pt idx="1858">
                  <c:v>0.15706519349999998</c:v>
                </c:pt>
                <c:pt idx="1859">
                  <c:v>0.1572422114</c:v>
                </c:pt>
                <c:pt idx="1860">
                  <c:v>0.1568929516</c:v>
                </c:pt>
                <c:pt idx="1861">
                  <c:v>0.15683461849999999</c:v>
                </c:pt>
                <c:pt idx="1862">
                  <c:v>0.15628718010000001</c:v>
                </c:pt>
                <c:pt idx="1863">
                  <c:v>0.15590408319999999</c:v>
                </c:pt>
                <c:pt idx="1864">
                  <c:v>0.1553069654</c:v>
                </c:pt>
                <c:pt idx="1865">
                  <c:v>0.15490588429999999</c:v>
                </c:pt>
                <c:pt idx="1866">
                  <c:v>0.15480118840000001</c:v>
                </c:pt>
                <c:pt idx="1867">
                  <c:v>0.15460793409999998</c:v>
                </c:pt>
                <c:pt idx="1868">
                  <c:v>0.15447804530000001</c:v>
                </c:pt>
                <c:pt idx="1869">
                  <c:v>0.1545016511</c:v>
                </c:pt>
                <c:pt idx="1870">
                  <c:v>0.15420039869999999</c:v>
                </c:pt>
                <c:pt idx="1871">
                  <c:v>0.15395703250000001</c:v>
                </c:pt>
                <c:pt idx="1872">
                  <c:v>0.15403760260000002</c:v>
                </c:pt>
                <c:pt idx="1873">
                  <c:v>0.15370541840000002</c:v>
                </c:pt>
                <c:pt idx="1874">
                  <c:v>0.15356114509999999</c:v>
                </c:pt>
                <c:pt idx="1875">
                  <c:v>0.15375345999999998</c:v>
                </c:pt>
                <c:pt idx="1876">
                  <c:v>0.1537148358</c:v>
                </c:pt>
                <c:pt idx="1877">
                  <c:v>0.15378116259999999</c:v>
                </c:pt>
                <c:pt idx="1878">
                  <c:v>0.15351310559999998</c:v>
                </c:pt>
                <c:pt idx="1879">
                  <c:v>0.15316357779999998</c:v>
                </c:pt>
                <c:pt idx="1880">
                  <c:v>0.15304945680000001</c:v>
                </c:pt>
                <c:pt idx="1881">
                  <c:v>0.15336595909999998</c:v>
                </c:pt>
                <c:pt idx="1882">
                  <c:v>0.15317776659999999</c:v>
                </c:pt>
                <c:pt idx="1883">
                  <c:v>0.15344634850000002</c:v>
                </c:pt>
                <c:pt idx="1884">
                  <c:v>0.15351362490000001</c:v>
                </c:pt>
                <c:pt idx="1885">
                  <c:v>0.15376106</c:v>
                </c:pt>
                <c:pt idx="1886">
                  <c:v>0.15337763010000002</c:v>
                </c:pt>
                <c:pt idx="1887">
                  <c:v>0.15312172810000002</c:v>
                </c:pt>
                <c:pt idx="1888">
                  <c:v>0.15331797820000001</c:v>
                </c:pt>
                <c:pt idx="1889">
                  <c:v>0.15327513199999998</c:v>
                </c:pt>
                <c:pt idx="1890">
                  <c:v>0.15285833539999999</c:v>
                </c:pt>
                <c:pt idx="1891">
                  <c:v>0.1527929529</c:v>
                </c:pt>
                <c:pt idx="1892">
                  <c:v>0.15271035840000002</c:v>
                </c:pt>
                <c:pt idx="1893">
                  <c:v>0.15248223230000002</c:v>
                </c:pt>
                <c:pt idx="1894">
                  <c:v>0.1526236396</c:v>
                </c:pt>
                <c:pt idx="1895">
                  <c:v>0.1526035197</c:v>
                </c:pt>
                <c:pt idx="1896">
                  <c:v>0.15270540229999999</c:v>
                </c:pt>
                <c:pt idx="1897">
                  <c:v>0.153192783</c:v>
                </c:pt>
                <c:pt idx="1898">
                  <c:v>0.1535951998</c:v>
                </c:pt>
                <c:pt idx="1899">
                  <c:v>0.1537965117</c:v>
                </c:pt>
                <c:pt idx="1900">
                  <c:v>0.15406744310000001</c:v>
                </c:pt>
                <c:pt idx="1901">
                  <c:v>0.15462945409999998</c:v>
                </c:pt>
                <c:pt idx="1902">
                  <c:v>0.15537727080000002</c:v>
                </c:pt>
                <c:pt idx="1903">
                  <c:v>0.1557025907</c:v>
                </c:pt>
                <c:pt idx="1904">
                  <c:v>0.15628444520000001</c:v>
                </c:pt>
                <c:pt idx="1905">
                  <c:v>0.15712177759999998</c:v>
                </c:pt>
                <c:pt idx="1906">
                  <c:v>0.15754755500000001</c:v>
                </c:pt>
                <c:pt idx="1907">
                  <c:v>0.1581012973</c:v>
                </c:pt>
                <c:pt idx="1908">
                  <c:v>0.15830780770000002</c:v>
                </c:pt>
                <c:pt idx="1909">
                  <c:v>0.15900720700000001</c:v>
                </c:pt>
                <c:pt idx="1910">
                  <c:v>0.15956965789999999</c:v>
                </c:pt>
                <c:pt idx="1911">
                  <c:v>0.1602571438</c:v>
                </c:pt>
                <c:pt idx="1912">
                  <c:v>0.16078379700000001</c:v>
                </c:pt>
                <c:pt idx="1913">
                  <c:v>0.1607538583</c:v>
                </c:pt>
                <c:pt idx="1914">
                  <c:v>0.16145127500000001</c:v>
                </c:pt>
                <c:pt idx="1915">
                  <c:v>0.16167425440000002</c:v>
                </c:pt>
                <c:pt idx="1916">
                  <c:v>0.1618997006</c:v>
                </c:pt>
                <c:pt idx="1917">
                  <c:v>0.1621973089</c:v>
                </c:pt>
                <c:pt idx="1918">
                  <c:v>0.16231070089999999</c:v>
                </c:pt>
                <c:pt idx="1919">
                  <c:v>0.16247139229999999</c:v>
                </c:pt>
                <c:pt idx="1920">
                  <c:v>0.16257217699999998</c:v>
                </c:pt>
                <c:pt idx="1921">
                  <c:v>0.16215151500000002</c:v>
                </c:pt>
                <c:pt idx="1922">
                  <c:v>0.1621702703</c:v>
                </c:pt>
                <c:pt idx="1923">
                  <c:v>0.16231747719999998</c:v>
                </c:pt>
                <c:pt idx="1924">
                  <c:v>0.16225126970000001</c:v>
                </c:pt>
                <c:pt idx="1925">
                  <c:v>0.16217882589999999</c:v>
                </c:pt>
                <c:pt idx="1926">
                  <c:v>0.1627092057</c:v>
                </c:pt>
                <c:pt idx="1927">
                  <c:v>0.162258286</c:v>
                </c:pt>
                <c:pt idx="1928">
                  <c:v>0.16294162949999999</c:v>
                </c:pt>
                <c:pt idx="1929">
                  <c:v>0.1626642958</c:v>
                </c:pt>
                <c:pt idx="1930">
                  <c:v>0.1630667318</c:v>
                </c:pt>
                <c:pt idx="1931">
                  <c:v>0.1634270109</c:v>
                </c:pt>
                <c:pt idx="1932">
                  <c:v>0.16413407459999999</c:v>
                </c:pt>
                <c:pt idx="1933">
                  <c:v>0.1648781819</c:v>
                </c:pt>
                <c:pt idx="1934">
                  <c:v>0.1654077128</c:v>
                </c:pt>
                <c:pt idx="1935">
                  <c:v>0.16609556420000002</c:v>
                </c:pt>
                <c:pt idx="1936">
                  <c:v>0.16714426059999998</c:v>
                </c:pt>
                <c:pt idx="1937">
                  <c:v>0.1676708777</c:v>
                </c:pt>
                <c:pt idx="1938">
                  <c:v>0.16914412739999998</c:v>
                </c:pt>
                <c:pt idx="1939">
                  <c:v>0.16972761060000002</c:v>
                </c:pt>
                <c:pt idx="1940">
                  <c:v>0.17106166840000001</c:v>
                </c:pt>
                <c:pt idx="1941">
                  <c:v>0.1720642164</c:v>
                </c:pt>
                <c:pt idx="1942">
                  <c:v>0.1729029185</c:v>
                </c:pt>
                <c:pt idx="1943">
                  <c:v>0.1736009509</c:v>
                </c:pt>
                <c:pt idx="1944">
                  <c:v>0.17415783779999999</c:v>
                </c:pt>
                <c:pt idx="1945">
                  <c:v>0.1751063467</c:v>
                </c:pt>
                <c:pt idx="1946">
                  <c:v>0.1757217543</c:v>
                </c:pt>
                <c:pt idx="1947">
                  <c:v>0.17647177510000001</c:v>
                </c:pt>
                <c:pt idx="1948">
                  <c:v>0.17693208969999999</c:v>
                </c:pt>
                <c:pt idx="1949">
                  <c:v>0.17750693049999999</c:v>
                </c:pt>
                <c:pt idx="1950">
                  <c:v>0.17716409689999998</c:v>
                </c:pt>
                <c:pt idx="1951">
                  <c:v>0.17700860459999998</c:v>
                </c:pt>
                <c:pt idx="1952">
                  <c:v>0.1768742113</c:v>
                </c:pt>
                <c:pt idx="1953">
                  <c:v>0.17674925500000002</c:v>
                </c:pt>
                <c:pt idx="1954">
                  <c:v>0.17596461920000001</c:v>
                </c:pt>
                <c:pt idx="1955">
                  <c:v>0.1760255396</c:v>
                </c:pt>
                <c:pt idx="1956">
                  <c:v>0.17567201540000002</c:v>
                </c:pt>
                <c:pt idx="1957">
                  <c:v>0.17525020199999999</c:v>
                </c:pt>
                <c:pt idx="1958">
                  <c:v>0.17493793169999999</c:v>
                </c:pt>
                <c:pt idx="1959">
                  <c:v>0.17492581789999997</c:v>
                </c:pt>
                <c:pt idx="1960">
                  <c:v>0.17449556930000001</c:v>
                </c:pt>
                <c:pt idx="1961">
                  <c:v>0.17481508669999998</c:v>
                </c:pt>
                <c:pt idx="1962">
                  <c:v>0.17484753610000001</c:v>
                </c:pt>
                <c:pt idx="1963">
                  <c:v>0.17443080049999998</c:v>
                </c:pt>
                <c:pt idx="1964">
                  <c:v>0.17468457640000001</c:v>
                </c:pt>
                <c:pt idx="1965">
                  <c:v>0.17509439469999999</c:v>
                </c:pt>
                <c:pt idx="1966">
                  <c:v>0.17576664929999999</c:v>
                </c:pt>
                <c:pt idx="1967">
                  <c:v>0.1758896532</c:v>
                </c:pt>
                <c:pt idx="1968">
                  <c:v>0.1765042319</c:v>
                </c:pt>
                <c:pt idx="1969">
                  <c:v>0.1771970853</c:v>
                </c:pt>
                <c:pt idx="1970">
                  <c:v>0.1778508697</c:v>
                </c:pt>
                <c:pt idx="1971">
                  <c:v>0.1787317803</c:v>
                </c:pt>
                <c:pt idx="1972">
                  <c:v>0.1795278226</c:v>
                </c:pt>
                <c:pt idx="1973">
                  <c:v>0.1801403358</c:v>
                </c:pt>
                <c:pt idx="1974">
                  <c:v>0.18084629830000001</c:v>
                </c:pt>
                <c:pt idx="1975">
                  <c:v>0.1818816103</c:v>
                </c:pt>
                <c:pt idx="1976">
                  <c:v>0.1825727197</c:v>
                </c:pt>
                <c:pt idx="1977">
                  <c:v>0.18315639659999999</c:v>
                </c:pt>
                <c:pt idx="1978">
                  <c:v>0.18390948400000001</c:v>
                </c:pt>
                <c:pt idx="1979">
                  <c:v>0.1844100565</c:v>
                </c:pt>
                <c:pt idx="1980">
                  <c:v>0.1846999037</c:v>
                </c:pt>
                <c:pt idx="1981">
                  <c:v>0.18525340969999998</c:v>
                </c:pt>
                <c:pt idx="1982">
                  <c:v>0.18503174789999999</c:v>
                </c:pt>
                <c:pt idx="1983">
                  <c:v>0.1856372463</c:v>
                </c:pt>
                <c:pt idx="1984">
                  <c:v>0.18599437390000001</c:v>
                </c:pt>
                <c:pt idx="1985">
                  <c:v>0.18591607729999998</c:v>
                </c:pt>
                <c:pt idx="1986">
                  <c:v>0.18567245860000001</c:v>
                </c:pt>
                <c:pt idx="1987">
                  <c:v>0.18547181190000001</c:v>
                </c:pt>
                <c:pt idx="1988">
                  <c:v>0.1857434691</c:v>
                </c:pt>
                <c:pt idx="1989">
                  <c:v>0.1863801457</c:v>
                </c:pt>
                <c:pt idx="1990">
                  <c:v>0.18605807690000001</c:v>
                </c:pt>
                <c:pt idx="1991">
                  <c:v>0.18606108969999999</c:v>
                </c:pt>
                <c:pt idx="1992">
                  <c:v>0.18635567550000001</c:v>
                </c:pt>
                <c:pt idx="1993">
                  <c:v>0.1866064388</c:v>
                </c:pt>
                <c:pt idx="1994">
                  <c:v>0.18740176789999999</c:v>
                </c:pt>
                <c:pt idx="1995">
                  <c:v>0.18767410600000001</c:v>
                </c:pt>
                <c:pt idx="1996">
                  <c:v>0.1879970772</c:v>
                </c:pt>
                <c:pt idx="1997">
                  <c:v>0.18817349449999998</c:v>
                </c:pt>
                <c:pt idx="1998">
                  <c:v>0.18897177849999999</c:v>
                </c:pt>
                <c:pt idx="1999">
                  <c:v>0.18955313509999999</c:v>
                </c:pt>
                <c:pt idx="2000">
                  <c:v>0.19074698810000001</c:v>
                </c:pt>
                <c:pt idx="2001">
                  <c:v>0.19133309550000002</c:v>
                </c:pt>
                <c:pt idx="2002">
                  <c:v>0.1918814677</c:v>
                </c:pt>
                <c:pt idx="2003">
                  <c:v>0.19287474739999999</c:v>
                </c:pt>
                <c:pt idx="2004">
                  <c:v>0.19351362879999998</c:v>
                </c:pt>
                <c:pt idx="2005">
                  <c:v>0.19445283120000001</c:v>
                </c:pt>
                <c:pt idx="2006">
                  <c:v>0.19515756339999998</c:v>
                </c:pt>
                <c:pt idx="2007">
                  <c:v>0.1961619168</c:v>
                </c:pt>
                <c:pt idx="2008">
                  <c:v>0.19639185270000001</c:v>
                </c:pt>
                <c:pt idx="2009">
                  <c:v>0.19724425870000001</c:v>
                </c:pt>
                <c:pt idx="2010">
                  <c:v>0.19764767759999999</c:v>
                </c:pt>
                <c:pt idx="2011">
                  <c:v>0.19773166150000002</c:v>
                </c:pt>
                <c:pt idx="2012">
                  <c:v>0.1979835838</c:v>
                </c:pt>
                <c:pt idx="2013">
                  <c:v>0.19764316809999999</c:v>
                </c:pt>
                <c:pt idx="2014">
                  <c:v>0.19725828300000001</c:v>
                </c:pt>
                <c:pt idx="2015">
                  <c:v>0.1966898664</c:v>
                </c:pt>
                <c:pt idx="2016">
                  <c:v>0.19613403439999999</c:v>
                </c:pt>
                <c:pt idx="2017">
                  <c:v>0.19554762019999999</c:v>
                </c:pt>
                <c:pt idx="2018">
                  <c:v>0.19478269690000002</c:v>
                </c:pt>
                <c:pt idx="2019">
                  <c:v>0.19458611509999998</c:v>
                </c:pt>
                <c:pt idx="2020">
                  <c:v>0.19377225840000001</c:v>
                </c:pt>
                <c:pt idx="2021">
                  <c:v>0.1934116233</c:v>
                </c:pt>
                <c:pt idx="2022">
                  <c:v>0.19353741740000002</c:v>
                </c:pt>
                <c:pt idx="2023">
                  <c:v>0.192928975</c:v>
                </c:pt>
                <c:pt idx="2024">
                  <c:v>0.19269020140000001</c:v>
                </c:pt>
                <c:pt idx="2025">
                  <c:v>0.19254898009999999</c:v>
                </c:pt>
                <c:pt idx="2026">
                  <c:v>0.19303234740000003</c:v>
                </c:pt>
                <c:pt idx="2027">
                  <c:v>0.19391368980000001</c:v>
                </c:pt>
                <c:pt idx="2028">
                  <c:v>0.19435878850000002</c:v>
                </c:pt>
                <c:pt idx="2029">
                  <c:v>0.1955200792</c:v>
                </c:pt>
                <c:pt idx="2030">
                  <c:v>0.19611343390000002</c:v>
                </c:pt>
                <c:pt idx="2031">
                  <c:v>0.19696743829999999</c:v>
                </c:pt>
                <c:pt idx="2032">
                  <c:v>0.1975705962</c:v>
                </c:pt>
                <c:pt idx="2033">
                  <c:v>0.19870407809999999</c:v>
                </c:pt>
                <c:pt idx="2034">
                  <c:v>0.19965734959999998</c:v>
                </c:pt>
                <c:pt idx="2035">
                  <c:v>0.20014826719999998</c:v>
                </c:pt>
                <c:pt idx="2036">
                  <c:v>0.2005136257</c:v>
                </c:pt>
                <c:pt idx="2037">
                  <c:v>0.20085913749999998</c:v>
                </c:pt>
                <c:pt idx="2038">
                  <c:v>0.200478936</c:v>
                </c:pt>
                <c:pt idx="2039">
                  <c:v>0.19966915129999999</c:v>
                </c:pt>
                <c:pt idx="2040">
                  <c:v>0.19898371539999998</c:v>
                </c:pt>
                <c:pt idx="2041">
                  <c:v>0.19841088479999999</c:v>
                </c:pt>
                <c:pt idx="2042">
                  <c:v>0.1972646669</c:v>
                </c:pt>
                <c:pt idx="2043">
                  <c:v>0.19632284529999999</c:v>
                </c:pt>
                <c:pt idx="2044">
                  <c:v>0.1957999181</c:v>
                </c:pt>
                <c:pt idx="2045">
                  <c:v>0.19508278939999998</c:v>
                </c:pt>
                <c:pt idx="2046">
                  <c:v>0.194537031</c:v>
                </c:pt>
                <c:pt idx="2047">
                  <c:v>0.19419462799999998</c:v>
                </c:pt>
                <c:pt idx="2048">
                  <c:v>0.19424900680000001</c:v>
                </c:pt>
                <c:pt idx="2049">
                  <c:v>0.1941269437</c:v>
                </c:pt>
                <c:pt idx="2050">
                  <c:v>0.19458857539999999</c:v>
                </c:pt>
                <c:pt idx="2051">
                  <c:v>0.19495896600000001</c:v>
                </c:pt>
                <c:pt idx="2052">
                  <c:v>0.1952872038</c:v>
                </c:pt>
                <c:pt idx="2053">
                  <c:v>0.1959013983</c:v>
                </c:pt>
                <c:pt idx="2054">
                  <c:v>0.1966300108</c:v>
                </c:pt>
                <c:pt idx="2055">
                  <c:v>0.19693211860000001</c:v>
                </c:pt>
                <c:pt idx="2056">
                  <c:v>0.19789223009999998</c:v>
                </c:pt>
                <c:pt idx="2057">
                  <c:v>0.19930693759999998</c:v>
                </c:pt>
                <c:pt idx="2058">
                  <c:v>0.1997677276</c:v>
                </c:pt>
                <c:pt idx="2059">
                  <c:v>0.20045973690000002</c:v>
                </c:pt>
                <c:pt idx="2060">
                  <c:v>0.20100190640000001</c:v>
                </c:pt>
                <c:pt idx="2061">
                  <c:v>0.2023570878</c:v>
                </c:pt>
                <c:pt idx="2062">
                  <c:v>0.2023628854</c:v>
                </c:pt>
                <c:pt idx="2063">
                  <c:v>0.2023417579</c:v>
                </c:pt>
                <c:pt idx="2064">
                  <c:v>0.2025112929</c:v>
                </c:pt>
                <c:pt idx="2065">
                  <c:v>0.2024084475</c:v>
                </c:pt>
                <c:pt idx="2066">
                  <c:v>0.2023508507</c:v>
                </c:pt>
                <c:pt idx="2067">
                  <c:v>0.20307680829999999</c:v>
                </c:pt>
                <c:pt idx="2068">
                  <c:v>0.203276021</c:v>
                </c:pt>
                <c:pt idx="2069">
                  <c:v>0.20318756609999999</c:v>
                </c:pt>
                <c:pt idx="2070">
                  <c:v>0.20324364320000002</c:v>
                </c:pt>
                <c:pt idx="2071">
                  <c:v>0.20342228060000001</c:v>
                </c:pt>
                <c:pt idx="2072">
                  <c:v>0.20363015840000001</c:v>
                </c:pt>
                <c:pt idx="2073">
                  <c:v>0.20473964949999998</c:v>
                </c:pt>
                <c:pt idx="2074">
                  <c:v>0.2052143182</c:v>
                </c:pt>
                <c:pt idx="2075">
                  <c:v>0.20624433019999999</c:v>
                </c:pt>
                <c:pt idx="2076">
                  <c:v>0.20701029230000001</c:v>
                </c:pt>
                <c:pt idx="2077">
                  <c:v>0.20778668419999999</c:v>
                </c:pt>
                <c:pt idx="2078">
                  <c:v>0.20903470940000002</c:v>
                </c:pt>
                <c:pt idx="2079">
                  <c:v>0.20963995360000001</c:v>
                </c:pt>
                <c:pt idx="2080">
                  <c:v>0.210552034</c:v>
                </c:pt>
                <c:pt idx="2081">
                  <c:v>0.21104383190000001</c:v>
                </c:pt>
                <c:pt idx="2082">
                  <c:v>0.2112002399</c:v>
                </c:pt>
                <c:pt idx="2083">
                  <c:v>0.21135652559999998</c:v>
                </c:pt>
                <c:pt idx="2084">
                  <c:v>0.21170186949999997</c:v>
                </c:pt>
                <c:pt idx="2085">
                  <c:v>0.21205357659999999</c:v>
                </c:pt>
                <c:pt idx="2086">
                  <c:v>0.21223716439999998</c:v>
                </c:pt>
                <c:pt idx="2087">
                  <c:v>0.21215668609999999</c:v>
                </c:pt>
                <c:pt idx="2088">
                  <c:v>0.2128440711</c:v>
                </c:pt>
                <c:pt idx="2089">
                  <c:v>0.21270340810000002</c:v>
                </c:pt>
                <c:pt idx="2090">
                  <c:v>0.21360777440000001</c:v>
                </c:pt>
                <c:pt idx="2091">
                  <c:v>0.21418583259999999</c:v>
                </c:pt>
                <c:pt idx="2092">
                  <c:v>0.21539228730000001</c:v>
                </c:pt>
                <c:pt idx="2093">
                  <c:v>0.2158931681</c:v>
                </c:pt>
                <c:pt idx="2094">
                  <c:v>0.21797616360000002</c:v>
                </c:pt>
                <c:pt idx="2095">
                  <c:v>0.21917750030000002</c:v>
                </c:pt>
                <c:pt idx="2096">
                  <c:v>0.2207088244</c:v>
                </c:pt>
                <c:pt idx="2097">
                  <c:v>0.22179115470000002</c:v>
                </c:pt>
                <c:pt idx="2098">
                  <c:v>0.22323534399999997</c:v>
                </c:pt>
                <c:pt idx="2099">
                  <c:v>0.2251819716</c:v>
                </c:pt>
                <c:pt idx="2100">
                  <c:v>0.22612143270000001</c:v>
                </c:pt>
                <c:pt idx="2101">
                  <c:v>0.2277958309</c:v>
                </c:pt>
                <c:pt idx="2102">
                  <c:v>0.2287810324</c:v>
                </c:pt>
                <c:pt idx="2103">
                  <c:v>0.22994644359999999</c:v>
                </c:pt>
                <c:pt idx="2104">
                  <c:v>0.23086337369999999</c:v>
                </c:pt>
                <c:pt idx="2105">
                  <c:v>0.2309015801</c:v>
                </c:pt>
                <c:pt idx="2106">
                  <c:v>0.23104728129999999</c:v>
                </c:pt>
                <c:pt idx="2107">
                  <c:v>0.23162866470000001</c:v>
                </c:pt>
                <c:pt idx="2108">
                  <c:v>0.23199452699999998</c:v>
                </c:pt>
                <c:pt idx="2109">
                  <c:v>0.23233916830000001</c:v>
                </c:pt>
                <c:pt idx="2110">
                  <c:v>0.2333686633</c:v>
                </c:pt>
                <c:pt idx="2111">
                  <c:v>0.23415869179999999</c:v>
                </c:pt>
                <c:pt idx="2112">
                  <c:v>0.23493123439999999</c:v>
                </c:pt>
                <c:pt idx="2113">
                  <c:v>0.23662586869999999</c:v>
                </c:pt>
                <c:pt idx="2114">
                  <c:v>0.23697224629999999</c:v>
                </c:pt>
                <c:pt idx="2115">
                  <c:v>0.2383238849</c:v>
                </c:pt>
                <c:pt idx="2116">
                  <c:v>0.23971637439999999</c:v>
                </c:pt>
                <c:pt idx="2117">
                  <c:v>0.24075428159999998</c:v>
                </c:pt>
                <c:pt idx="2118">
                  <c:v>0.2423045066</c:v>
                </c:pt>
                <c:pt idx="2119">
                  <c:v>0.24308241620000001</c:v>
                </c:pt>
                <c:pt idx="2120">
                  <c:v>0.24460399869999999</c:v>
                </c:pt>
                <c:pt idx="2121">
                  <c:v>0.24588351330000002</c:v>
                </c:pt>
                <c:pt idx="2122">
                  <c:v>0.24744757280000002</c:v>
                </c:pt>
                <c:pt idx="2123">
                  <c:v>0.24820285119999999</c:v>
                </c:pt>
                <c:pt idx="2124">
                  <c:v>0.2496534513</c:v>
                </c:pt>
                <c:pt idx="2125">
                  <c:v>0.25098605899999998</c:v>
                </c:pt>
                <c:pt idx="2126">
                  <c:v>0.25337839670000001</c:v>
                </c:pt>
                <c:pt idx="2127">
                  <c:v>0.25456959889999997</c:v>
                </c:pt>
                <c:pt idx="2128">
                  <c:v>0.25625922419999997</c:v>
                </c:pt>
                <c:pt idx="2129">
                  <c:v>0.25805107829999996</c:v>
                </c:pt>
                <c:pt idx="2130">
                  <c:v>0.25930076529999996</c:v>
                </c:pt>
                <c:pt idx="2131">
                  <c:v>0.26076605320000001</c:v>
                </c:pt>
                <c:pt idx="2132">
                  <c:v>0.26240348540000002</c:v>
                </c:pt>
                <c:pt idx="2133">
                  <c:v>0.26375141820000003</c:v>
                </c:pt>
                <c:pt idx="2134">
                  <c:v>0.26443469139999998</c:v>
                </c:pt>
                <c:pt idx="2135">
                  <c:v>0.26534633549999997</c:v>
                </c:pt>
                <c:pt idx="2136">
                  <c:v>0.26577479740000004</c:v>
                </c:pt>
                <c:pt idx="2137">
                  <c:v>0.26688279239999996</c:v>
                </c:pt>
                <c:pt idx="2138">
                  <c:v>0.26740829770000002</c:v>
                </c:pt>
                <c:pt idx="2139">
                  <c:v>0.26870616390000002</c:v>
                </c:pt>
                <c:pt idx="2140">
                  <c:v>0.26995754170000003</c:v>
                </c:pt>
                <c:pt idx="2141">
                  <c:v>0.27145657109999999</c:v>
                </c:pt>
                <c:pt idx="2142">
                  <c:v>0.2729525934</c:v>
                </c:pt>
                <c:pt idx="2143">
                  <c:v>0.27493035960000001</c:v>
                </c:pt>
                <c:pt idx="2144">
                  <c:v>0.27680748719999998</c:v>
                </c:pt>
                <c:pt idx="2145">
                  <c:v>0.27992545699999999</c:v>
                </c:pt>
                <c:pt idx="2146">
                  <c:v>0.28246921930000002</c:v>
                </c:pt>
                <c:pt idx="2147">
                  <c:v>0.28446633739999999</c:v>
                </c:pt>
                <c:pt idx="2148">
                  <c:v>0.28679300340000002</c:v>
                </c:pt>
                <c:pt idx="2149">
                  <c:v>0.2884880105</c:v>
                </c:pt>
                <c:pt idx="2150">
                  <c:v>0.29053109999999999</c:v>
                </c:pt>
                <c:pt idx="2151">
                  <c:v>0.29341353059999997</c:v>
                </c:pt>
                <c:pt idx="2152">
                  <c:v>0.29396868040000002</c:v>
                </c:pt>
                <c:pt idx="2153">
                  <c:v>0.29587909800000001</c:v>
                </c:pt>
                <c:pt idx="2154">
                  <c:v>0.29691681720000002</c:v>
                </c:pt>
                <c:pt idx="2155">
                  <c:v>0.29920969219999999</c:v>
                </c:pt>
                <c:pt idx="2156">
                  <c:v>0.30029298390000003</c:v>
                </c:pt>
                <c:pt idx="2157">
                  <c:v>0.30130663870000002</c:v>
                </c:pt>
                <c:pt idx="2158">
                  <c:v>0.30318267599999998</c:v>
                </c:pt>
                <c:pt idx="2159">
                  <c:v>0.30487566150000001</c:v>
                </c:pt>
                <c:pt idx="2160">
                  <c:v>0.30681802760000004</c:v>
                </c:pt>
                <c:pt idx="2161">
                  <c:v>0.30942246600000001</c:v>
                </c:pt>
                <c:pt idx="2162">
                  <c:v>0.31176705530000004</c:v>
                </c:pt>
                <c:pt idx="2163">
                  <c:v>0.3140283431</c:v>
                </c:pt>
                <c:pt idx="2164">
                  <c:v>0.3175864833</c:v>
                </c:pt>
                <c:pt idx="2165">
                  <c:v>0.31978719830000002</c:v>
                </c:pt>
                <c:pt idx="2166">
                  <c:v>0.3216744768</c:v>
                </c:pt>
                <c:pt idx="2167">
                  <c:v>0.32339719189999999</c:v>
                </c:pt>
                <c:pt idx="2168">
                  <c:v>0.32651308909999999</c:v>
                </c:pt>
                <c:pt idx="2169">
                  <c:v>0.32743497509999997</c:v>
                </c:pt>
                <c:pt idx="2170">
                  <c:v>0.3307799817</c:v>
                </c:pt>
                <c:pt idx="2171">
                  <c:v>0.33314744439999999</c:v>
                </c:pt>
                <c:pt idx="2172">
                  <c:v>0.33467161410000001</c:v>
                </c:pt>
                <c:pt idx="2173">
                  <c:v>0.33653609480000002</c:v>
                </c:pt>
                <c:pt idx="2174">
                  <c:v>0.33898893200000002</c:v>
                </c:pt>
                <c:pt idx="2175">
                  <c:v>0.3413690962</c:v>
                </c:pt>
                <c:pt idx="2176">
                  <c:v>0.34400521009999996</c:v>
                </c:pt>
                <c:pt idx="2177">
                  <c:v>0.34773097860000002</c:v>
                </c:pt>
                <c:pt idx="2178">
                  <c:v>0.34951087669999997</c:v>
                </c:pt>
                <c:pt idx="2179">
                  <c:v>0.35261967</c:v>
                </c:pt>
                <c:pt idx="2180">
                  <c:v>0.3561240383</c:v>
                </c:pt>
                <c:pt idx="2181">
                  <c:v>0.36021884500000001</c:v>
                </c:pt>
                <c:pt idx="2182">
                  <c:v>0.36315735859999998</c:v>
                </c:pt>
                <c:pt idx="2183">
                  <c:v>0.36668017210000003</c:v>
                </c:pt>
                <c:pt idx="2184">
                  <c:v>0.36941289850000003</c:v>
                </c:pt>
                <c:pt idx="2185">
                  <c:v>0.37294950290000001</c:v>
                </c:pt>
                <c:pt idx="2186">
                  <c:v>0.3771566737</c:v>
                </c:pt>
                <c:pt idx="2187">
                  <c:v>0.380407251</c:v>
                </c:pt>
                <c:pt idx="2188">
                  <c:v>0.38302490310000004</c:v>
                </c:pt>
                <c:pt idx="2189">
                  <c:v>0.38662830749999999</c:v>
                </c:pt>
                <c:pt idx="2190">
                  <c:v>0.3904959173</c:v>
                </c:pt>
                <c:pt idx="2191">
                  <c:v>0.39438257249999997</c:v>
                </c:pt>
                <c:pt idx="2192">
                  <c:v>0.39799786510000001</c:v>
                </c:pt>
                <c:pt idx="2193">
                  <c:v>0.40225271940000001</c:v>
                </c:pt>
                <c:pt idx="2194">
                  <c:v>0.40663028309999999</c:v>
                </c:pt>
                <c:pt idx="2195">
                  <c:v>0.41043347010000003</c:v>
                </c:pt>
                <c:pt idx="2196">
                  <c:v>0.41551356319999999</c:v>
                </c:pt>
                <c:pt idx="2197">
                  <c:v>0.41956987439999999</c:v>
                </c:pt>
                <c:pt idx="2198">
                  <c:v>0.42400015800000002</c:v>
                </c:pt>
                <c:pt idx="2199">
                  <c:v>0.4274264035</c:v>
                </c:pt>
                <c:pt idx="2200">
                  <c:v>0.43124555749999999</c:v>
                </c:pt>
                <c:pt idx="2201">
                  <c:v>0.43543194660000001</c:v>
                </c:pt>
                <c:pt idx="2202">
                  <c:v>0.43962284759999998</c:v>
                </c:pt>
                <c:pt idx="2203">
                  <c:v>0.44472358420000002</c:v>
                </c:pt>
                <c:pt idx="2204">
                  <c:v>0.44902329999999996</c:v>
                </c:pt>
                <c:pt idx="2205">
                  <c:v>0.45341586170000003</c:v>
                </c:pt>
                <c:pt idx="2206">
                  <c:v>0.45791568869999999</c:v>
                </c:pt>
                <c:pt idx="2207">
                  <c:v>0.46220012230000002</c:v>
                </c:pt>
                <c:pt idx="2208">
                  <c:v>0.46666808670000004</c:v>
                </c:pt>
                <c:pt idx="2209">
                  <c:v>0.471526632</c:v>
                </c:pt>
                <c:pt idx="2210">
                  <c:v>0.4764882574</c:v>
                </c:pt>
                <c:pt idx="2211">
                  <c:v>0.48133941790000001</c:v>
                </c:pt>
                <c:pt idx="2212">
                  <c:v>0.48554924999999999</c:v>
                </c:pt>
                <c:pt idx="2213">
                  <c:v>0.49040418569999999</c:v>
                </c:pt>
                <c:pt idx="2214">
                  <c:v>0.49337220839999996</c:v>
                </c:pt>
                <c:pt idx="2215">
                  <c:v>0.49691023359999997</c:v>
                </c:pt>
                <c:pt idx="2216">
                  <c:v>0.50053260059999993</c:v>
                </c:pt>
                <c:pt idx="2217">
                  <c:v>0.50424925929999997</c:v>
                </c:pt>
                <c:pt idx="2218">
                  <c:v>0.50717423579999998</c:v>
                </c:pt>
                <c:pt idx="2219">
                  <c:v>0.50994670809999998</c:v>
                </c:pt>
                <c:pt idx="2220">
                  <c:v>0.51215046900000005</c:v>
                </c:pt>
                <c:pt idx="2221">
                  <c:v>0.51409708729999992</c:v>
                </c:pt>
                <c:pt idx="2222">
                  <c:v>0.51458524999999999</c:v>
                </c:pt>
                <c:pt idx="2223">
                  <c:v>0.51616479810000004</c:v>
                </c:pt>
                <c:pt idx="2224">
                  <c:v>0.5174442695</c:v>
                </c:pt>
                <c:pt idx="2225">
                  <c:v>0.51738147209999996</c:v>
                </c:pt>
                <c:pt idx="2226">
                  <c:v>0.5173314094</c:v>
                </c:pt>
                <c:pt idx="2227">
                  <c:v>0.51671688920000003</c:v>
                </c:pt>
                <c:pt idx="2228">
                  <c:v>0.51599882969999999</c:v>
                </c:pt>
                <c:pt idx="2229">
                  <c:v>0.514307391</c:v>
                </c:pt>
                <c:pt idx="2230">
                  <c:v>0.51283368010000008</c:v>
                </c:pt>
                <c:pt idx="2231">
                  <c:v>0.51160240170000004</c:v>
                </c:pt>
                <c:pt idx="2232">
                  <c:v>0.5097788297000001</c:v>
                </c:pt>
                <c:pt idx="2233">
                  <c:v>0.50740212800000006</c:v>
                </c:pt>
                <c:pt idx="2234">
                  <c:v>0.50515160720000007</c:v>
                </c:pt>
                <c:pt idx="2235">
                  <c:v>0.50308181320000001</c:v>
                </c:pt>
                <c:pt idx="2236">
                  <c:v>0.50090746559999999</c:v>
                </c:pt>
                <c:pt idx="2237">
                  <c:v>0.49898271529999999</c:v>
                </c:pt>
                <c:pt idx="2238">
                  <c:v>0.49680900719999999</c:v>
                </c:pt>
                <c:pt idx="2239">
                  <c:v>0.49576893249999998</c:v>
                </c:pt>
                <c:pt idx="2240">
                  <c:v>0.49464834470000002</c:v>
                </c:pt>
                <c:pt idx="2241">
                  <c:v>0.49349274320000003</c:v>
                </c:pt>
                <c:pt idx="2242">
                  <c:v>0.49326768979999996</c:v>
                </c:pt>
                <c:pt idx="2243">
                  <c:v>0.49300568630000002</c:v>
                </c:pt>
                <c:pt idx="2244">
                  <c:v>0.49327531149999998</c:v>
                </c:pt>
                <c:pt idx="2245">
                  <c:v>0.49371693929999999</c:v>
                </c:pt>
                <c:pt idx="2246">
                  <c:v>0.49405052059999999</c:v>
                </c:pt>
                <c:pt idx="2247">
                  <c:v>0.49460353279999997</c:v>
                </c:pt>
                <c:pt idx="2248">
                  <c:v>0.49595559220000002</c:v>
                </c:pt>
                <c:pt idx="2249">
                  <c:v>0.4970498559</c:v>
                </c:pt>
                <c:pt idx="2250">
                  <c:v>0.49749022739999998</c:v>
                </c:pt>
                <c:pt idx="2251">
                  <c:v>0.49760748289999995</c:v>
                </c:pt>
                <c:pt idx="2252">
                  <c:v>0.4967138727</c:v>
                </c:pt>
                <c:pt idx="2253">
                  <c:v>0.49591597319999997</c:v>
                </c:pt>
                <c:pt idx="2254">
                  <c:v>0.49454569659999997</c:v>
                </c:pt>
                <c:pt idx="2255">
                  <c:v>0.49159485669999997</c:v>
                </c:pt>
                <c:pt idx="2256">
                  <c:v>0.48849323750000001</c:v>
                </c:pt>
                <c:pt idx="2257">
                  <c:v>0.48437748089999999</c:v>
                </c:pt>
                <c:pt idx="2258">
                  <c:v>0.47895136860000004</c:v>
                </c:pt>
                <c:pt idx="2259">
                  <c:v>0.47361994970000004</c:v>
                </c:pt>
                <c:pt idx="2260">
                  <c:v>0.46700449449999998</c:v>
                </c:pt>
                <c:pt idx="2261">
                  <c:v>0.45988579710000005</c:v>
                </c:pt>
                <c:pt idx="2262">
                  <c:v>0.45256492120000003</c:v>
                </c:pt>
                <c:pt idx="2263">
                  <c:v>0.44469280950000001</c:v>
                </c:pt>
                <c:pt idx="2264">
                  <c:v>0.43710538179999997</c:v>
                </c:pt>
                <c:pt idx="2265">
                  <c:v>0.42877600230000001</c:v>
                </c:pt>
                <c:pt idx="2266">
                  <c:v>0.42079376959999998</c:v>
                </c:pt>
                <c:pt idx="2267">
                  <c:v>0.41268487260000003</c:v>
                </c:pt>
                <c:pt idx="2268">
                  <c:v>0.40486828260000002</c:v>
                </c:pt>
                <c:pt idx="2269">
                  <c:v>0.39733395160000001</c:v>
                </c:pt>
                <c:pt idx="2270">
                  <c:v>0.38919407150000002</c:v>
                </c:pt>
                <c:pt idx="2271">
                  <c:v>0.38185036550000001</c:v>
                </c:pt>
                <c:pt idx="2272">
                  <c:v>0.37473099680000005</c:v>
                </c:pt>
                <c:pt idx="2273">
                  <c:v>0.36895803220000001</c:v>
                </c:pt>
                <c:pt idx="2274">
                  <c:v>0.3618931138</c:v>
                </c:pt>
                <c:pt idx="2275">
                  <c:v>0.35588502259999999</c:v>
                </c:pt>
                <c:pt idx="2276">
                  <c:v>0.34967043759999999</c:v>
                </c:pt>
                <c:pt idx="2277">
                  <c:v>0.34289394150000002</c:v>
                </c:pt>
                <c:pt idx="2278">
                  <c:v>0.33741745809999996</c:v>
                </c:pt>
                <c:pt idx="2279">
                  <c:v>0.33238279800000003</c:v>
                </c:pt>
                <c:pt idx="2280">
                  <c:v>0.32746955439999997</c:v>
                </c:pt>
                <c:pt idx="2281">
                  <c:v>0.32215304289999996</c:v>
                </c:pt>
                <c:pt idx="2282">
                  <c:v>0.31742316180000002</c:v>
                </c:pt>
                <c:pt idx="2283">
                  <c:v>0.31279307050000005</c:v>
                </c:pt>
                <c:pt idx="2284">
                  <c:v>0.30802569940000002</c:v>
                </c:pt>
                <c:pt idx="2285">
                  <c:v>0.30323268279999999</c:v>
                </c:pt>
                <c:pt idx="2286">
                  <c:v>0.29981134930000003</c:v>
                </c:pt>
                <c:pt idx="2287">
                  <c:v>0.29517851439999998</c:v>
                </c:pt>
                <c:pt idx="2288">
                  <c:v>0.29146600980000004</c:v>
                </c:pt>
                <c:pt idx="2289">
                  <c:v>0.28750693619999995</c:v>
                </c:pt>
                <c:pt idx="2290">
                  <c:v>0.28414298370000002</c:v>
                </c:pt>
                <c:pt idx="2291">
                  <c:v>0.28189533360000002</c:v>
                </c:pt>
                <c:pt idx="2292">
                  <c:v>0.27780413669999998</c:v>
                </c:pt>
                <c:pt idx="2293">
                  <c:v>0.27429940939999997</c:v>
                </c:pt>
                <c:pt idx="2294">
                  <c:v>0.27248554049999996</c:v>
                </c:pt>
                <c:pt idx="2295">
                  <c:v>0.26909369100000002</c:v>
                </c:pt>
                <c:pt idx="2296">
                  <c:v>0.2659721283</c:v>
                </c:pt>
                <c:pt idx="2297">
                  <c:v>0.26247888819999998</c:v>
                </c:pt>
                <c:pt idx="2298">
                  <c:v>0.25917594030000002</c:v>
                </c:pt>
                <c:pt idx="2299">
                  <c:v>0.25661364410000004</c:v>
                </c:pt>
                <c:pt idx="2300">
                  <c:v>0.26242722280000003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8EE-4BA0-9D19-D0671CEFF495}"/>
            </c:ext>
          </c:extLst>
        </c:ser>
        <c:ser>
          <c:idx val="2"/>
          <c:order val="2"/>
          <c:tx>
            <c:strRef>
              <c:f>'Density-Height'!$AC$5</c:f>
              <c:strCache>
                <c:ptCount val="1"/>
                <c:pt idx="0">
                  <c:v>U22_24hCF_5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'Density-Height'!$AC$6:$AC$2306</c:f>
              <c:numCache>
                <c:formatCode>General</c:formatCode>
                <c:ptCount val="2301"/>
                <c:pt idx="0">
                  <c:v>1.392983859999998E-2</c:v>
                </c:pt>
                <c:pt idx="1">
                  <c:v>1.4078871600000015E-2</c:v>
                </c:pt>
                <c:pt idx="2">
                  <c:v>1.5172002999999989E-2</c:v>
                </c:pt>
                <c:pt idx="3">
                  <c:v>1.2057274199999996E-2</c:v>
                </c:pt>
                <c:pt idx="4">
                  <c:v>1.2501727799999987E-2</c:v>
                </c:pt>
                <c:pt idx="5">
                  <c:v>1.4924288600000016E-2</c:v>
                </c:pt>
                <c:pt idx="6">
                  <c:v>1.5180700400000011E-2</c:v>
                </c:pt>
                <c:pt idx="7">
                  <c:v>1.7259261700000014E-2</c:v>
                </c:pt>
                <c:pt idx="8">
                  <c:v>1.3146608599999998E-2</c:v>
                </c:pt>
                <c:pt idx="9">
                  <c:v>1.3894450899999994E-2</c:v>
                </c:pt>
                <c:pt idx="10">
                  <c:v>1.3357886999999999E-2</c:v>
                </c:pt>
                <c:pt idx="11">
                  <c:v>1.2339498700000007E-2</c:v>
                </c:pt>
                <c:pt idx="12">
                  <c:v>1.4882596400000003E-2</c:v>
                </c:pt>
                <c:pt idx="13">
                  <c:v>1.5103754500000011E-2</c:v>
                </c:pt>
                <c:pt idx="14">
                  <c:v>1.4310605299999987E-2</c:v>
                </c:pt>
                <c:pt idx="15">
                  <c:v>1.4690956199999994E-2</c:v>
                </c:pt>
                <c:pt idx="16">
                  <c:v>1.6394092100000007E-2</c:v>
                </c:pt>
                <c:pt idx="17">
                  <c:v>1.3377257900000009E-2</c:v>
                </c:pt>
                <c:pt idx="18">
                  <c:v>1.2171840999999989E-2</c:v>
                </c:pt>
                <c:pt idx="19">
                  <c:v>1.2739361300000002E-2</c:v>
                </c:pt>
                <c:pt idx="20">
                  <c:v>1.3781975299999999E-2</c:v>
                </c:pt>
                <c:pt idx="21">
                  <c:v>1.3888854899999983E-2</c:v>
                </c:pt>
                <c:pt idx="22">
                  <c:v>1.5511118399999996E-2</c:v>
                </c:pt>
                <c:pt idx="23">
                  <c:v>1.2960043800000001E-2</c:v>
                </c:pt>
                <c:pt idx="24">
                  <c:v>1.4299916799999993E-2</c:v>
                </c:pt>
                <c:pt idx="25">
                  <c:v>1.4814105499999994E-2</c:v>
                </c:pt>
                <c:pt idx="26">
                  <c:v>1.46780559E-2</c:v>
                </c:pt>
                <c:pt idx="27">
                  <c:v>1.4630527500000004E-2</c:v>
                </c:pt>
                <c:pt idx="28">
                  <c:v>1.424846619999999E-2</c:v>
                </c:pt>
                <c:pt idx="29">
                  <c:v>1.2966210909999998E-2</c:v>
                </c:pt>
                <c:pt idx="30">
                  <c:v>1.2899770269999999E-2</c:v>
                </c:pt>
                <c:pt idx="31">
                  <c:v>1.4851523429999999E-2</c:v>
                </c:pt>
                <c:pt idx="32">
                  <c:v>1.391724913999999E-2</c:v>
                </c:pt>
                <c:pt idx="33">
                  <c:v>1.5006955609999983E-2</c:v>
                </c:pt>
                <c:pt idx="34">
                  <c:v>1.4213232360000008E-2</c:v>
                </c:pt>
                <c:pt idx="35">
                  <c:v>1.4544986009999997E-2</c:v>
                </c:pt>
                <c:pt idx="36">
                  <c:v>1.4121610310000005E-2</c:v>
                </c:pt>
                <c:pt idx="37">
                  <c:v>1.2749046810000011E-2</c:v>
                </c:pt>
                <c:pt idx="38">
                  <c:v>1.4745095850000001E-2</c:v>
                </c:pt>
                <c:pt idx="39">
                  <c:v>1.3802751789999998E-2</c:v>
                </c:pt>
                <c:pt idx="40">
                  <c:v>1.5405882640000007E-2</c:v>
                </c:pt>
                <c:pt idx="41">
                  <c:v>1.4360569609999999E-2</c:v>
                </c:pt>
                <c:pt idx="42">
                  <c:v>1.4604001960000002E-2</c:v>
                </c:pt>
                <c:pt idx="43">
                  <c:v>1.3501065440000001E-2</c:v>
                </c:pt>
                <c:pt idx="44">
                  <c:v>1.4252556180000001E-2</c:v>
                </c:pt>
                <c:pt idx="45">
                  <c:v>1.4578740150000005E-2</c:v>
                </c:pt>
                <c:pt idx="46">
                  <c:v>1.3733704319999998E-2</c:v>
                </c:pt>
                <c:pt idx="47">
                  <c:v>1.4423550389999984E-2</c:v>
                </c:pt>
                <c:pt idx="48">
                  <c:v>1.2653137840000009E-2</c:v>
                </c:pt>
                <c:pt idx="49">
                  <c:v>1.258586904999999E-2</c:v>
                </c:pt>
                <c:pt idx="50">
                  <c:v>1.4266721749999989E-2</c:v>
                </c:pt>
                <c:pt idx="51">
                  <c:v>1.4880080879999993E-2</c:v>
                </c:pt>
                <c:pt idx="52">
                  <c:v>1.3401148949999997E-2</c:v>
                </c:pt>
                <c:pt idx="53">
                  <c:v>1.345508309E-2</c:v>
                </c:pt>
                <c:pt idx="54">
                  <c:v>1.362680057E-2</c:v>
                </c:pt>
                <c:pt idx="55">
                  <c:v>1.4165329729999995E-2</c:v>
                </c:pt>
                <c:pt idx="56">
                  <c:v>1.3872425940000002E-2</c:v>
                </c:pt>
                <c:pt idx="57">
                  <c:v>1.3512609209999998E-2</c:v>
                </c:pt>
                <c:pt idx="58">
                  <c:v>1.3894874119999998E-2</c:v>
                </c:pt>
                <c:pt idx="59">
                  <c:v>1.3893170179999997E-2</c:v>
                </c:pt>
                <c:pt idx="60">
                  <c:v>1.2644859799999991E-2</c:v>
                </c:pt>
                <c:pt idx="61">
                  <c:v>1.3601329699999998E-2</c:v>
                </c:pt>
                <c:pt idx="62">
                  <c:v>1.268396561E-2</c:v>
                </c:pt>
                <c:pt idx="63">
                  <c:v>1.311291291000001E-2</c:v>
                </c:pt>
                <c:pt idx="64">
                  <c:v>1.4136900020000009E-2</c:v>
                </c:pt>
                <c:pt idx="65">
                  <c:v>1.3423033759999994E-2</c:v>
                </c:pt>
                <c:pt idx="66">
                  <c:v>1.4293361669999997E-2</c:v>
                </c:pt>
                <c:pt idx="67">
                  <c:v>1.2516492479999988E-2</c:v>
                </c:pt>
                <c:pt idx="68">
                  <c:v>1.2912880339999988E-2</c:v>
                </c:pt>
                <c:pt idx="69">
                  <c:v>1.4196096540000008E-2</c:v>
                </c:pt>
                <c:pt idx="70">
                  <c:v>1.3161488710000002E-2</c:v>
                </c:pt>
                <c:pt idx="71">
                  <c:v>1.3993609350000005E-2</c:v>
                </c:pt>
                <c:pt idx="72">
                  <c:v>1.3123548030000001E-2</c:v>
                </c:pt>
                <c:pt idx="73">
                  <c:v>1.4183724499999995E-2</c:v>
                </c:pt>
                <c:pt idx="74">
                  <c:v>1.424963856E-2</c:v>
                </c:pt>
                <c:pt idx="75">
                  <c:v>1.2697300439999996E-2</c:v>
                </c:pt>
                <c:pt idx="76">
                  <c:v>1.2821027039999995E-2</c:v>
                </c:pt>
                <c:pt idx="77">
                  <c:v>1.3639510280000003E-2</c:v>
                </c:pt>
                <c:pt idx="78">
                  <c:v>1.3747428600000007E-2</c:v>
                </c:pt>
                <c:pt idx="79">
                  <c:v>1.4411441189999999E-2</c:v>
                </c:pt>
                <c:pt idx="80">
                  <c:v>1.3235015029999998E-2</c:v>
                </c:pt>
                <c:pt idx="81">
                  <c:v>1.3695601679999996E-2</c:v>
                </c:pt>
                <c:pt idx="82">
                  <c:v>1.4506851710000004E-2</c:v>
                </c:pt>
                <c:pt idx="83">
                  <c:v>1.4009222209999998E-2</c:v>
                </c:pt>
                <c:pt idx="84">
                  <c:v>1.3693695579999998E-2</c:v>
                </c:pt>
                <c:pt idx="85">
                  <c:v>1.3480397319999997E-2</c:v>
                </c:pt>
                <c:pt idx="86">
                  <c:v>1.386823345999999E-2</c:v>
                </c:pt>
                <c:pt idx="87">
                  <c:v>1.4071429519999998E-2</c:v>
                </c:pt>
                <c:pt idx="88">
                  <c:v>1.374644211E-2</c:v>
                </c:pt>
                <c:pt idx="89">
                  <c:v>1.289660972E-2</c:v>
                </c:pt>
                <c:pt idx="90">
                  <c:v>1.4268709669999997E-2</c:v>
                </c:pt>
                <c:pt idx="91">
                  <c:v>1.3538702190000002E-2</c:v>
                </c:pt>
                <c:pt idx="92">
                  <c:v>1.3686234169999999E-2</c:v>
                </c:pt>
                <c:pt idx="93">
                  <c:v>1.3378562419999997E-2</c:v>
                </c:pt>
                <c:pt idx="94">
                  <c:v>1.3958455719999999E-2</c:v>
                </c:pt>
                <c:pt idx="95">
                  <c:v>1.3040731329999999E-2</c:v>
                </c:pt>
                <c:pt idx="96">
                  <c:v>1.4025101929999999E-2</c:v>
                </c:pt>
                <c:pt idx="97">
                  <c:v>1.2939358620000008E-2</c:v>
                </c:pt>
                <c:pt idx="98">
                  <c:v>1.4176720319999996E-2</c:v>
                </c:pt>
                <c:pt idx="99">
                  <c:v>1.4142615810000002E-2</c:v>
                </c:pt>
                <c:pt idx="100">
                  <c:v>1.3737415999999995E-2</c:v>
                </c:pt>
                <c:pt idx="101">
                  <c:v>1.3447345329999999E-2</c:v>
                </c:pt>
                <c:pt idx="102">
                  <c:v>1.3696879959999998E-2</c:v>
                </c:pt>
                <c:pt idx="103">
                  <c:v>1.3534284469999998E-2</c:v>
                </c:pt>
                <c:pt idx="104">
                  <c:v>1.3469624360000002E-2</c:v>
                </c:pt>
                <c:pt idx="105">
                  <c:v>1.3537493640000002E-2</c:v>
                </c:pt>
                <c:pt idx="106">
                  <c:v>1.3293674639999996E-2</c:v>
                </c:pt>
                <c:pt idx="107">
                  <c:v>1.3934977070000007E-2</c:v>
                </c:pt>
                <c:pt idx="108">
                  <c:v>1.3911974540000004E-2</c:v>
                </c:pt>
                <c:pt idx="109">
                  <c:v>1.3960760670000003E-2</c:v>
                </c:pt>
                <c:pt idx="110">
                  <c:v>1.330447631E-2</c:v>
                </c:pt>
                <c:pt idx="111">
                  <c:v>1.3216546420000003E-2</c:v>
                </c:pt>
                <c:pt idx="112">
                  <c:v>1.3391668759999996E-2</c:v>
                </c:pt>
                <c:pt idx="113">
                  <c:v>1.295089285E-2</c:v>
                </c:pt>
                <c:pt idx="114">
                  <c:v>1.3705524090000004E-2</c:v>
                </c:pt>
                <c:pt idx="115">
                  <c:v>1.3432815380000004E-2</c:v>
                </c:pt>
                <c:pt idx="116">
                  <c:v>1.3692558000000001E-2</c:v>
                </c:pt>
                <c:pt idx="117">
                  <c:v>1.3823821450000003E-2</c:v>
                </c:pt>
                <c:pt idx="118">
                  <c:v>1.3286557629999998E-2</c:v>
                </c:pt>
                <c:pt idx="119">
                  <c:v>1.3298130979999996E-2</c:v>
                </c:pt>
                <c:pt idx="120">
                  <c:v>1.3712954519999997E-2</c:v>
                </c:pt>
                <c:pt idx="121">
                  <c:v>1.3229874569999998E-2</c:v>
                </c:pt>
                <c:pt idx="122">
                  <c:v>1.296321479E-2</c:v>
                </c:pt>
                <c:pt idx="123">
                  <c:v>1.3596463999999996E-2</c:v>
                </c:pt>
                <c:pt idx="124">
                  <c:v>1.3733428969999996E-2</c:v>
                </c:pt>
                <c:pt idx="125">
                  <c:v>1.4209549000000002E-2</c:v>
                </c:pt>
                <c:pt idx="126">
                  <c:v>1.3882106510000006E-2</c:v>
                </c:pt>
                <c:pt idx="127">
                  <c:v>1.3660964679999998E-2</c:v>
                </c:pt>
                <c:pt idx="128">
                  <c:v>1.332600615E-2</c:v>
                </c:pt>
                <c:pt idx="129">
                  <c:v>1.368340153E-2</c:v>
                </c:pt>
                <c:pt idx="130">
                  <c:v>1.3875122850000001E-2</c:v>
                </c:pt>
                <c:pt idx="131">
                  <c:v>1.3645025499999998E-2</c:v>
                </c:pt>
                <c:pt idx="132">
                  <c:v>1.3879470760000002E-2</c:v>
                </c:pt>
                <c:pt idx="133">
                  <c:v>1.3352388770000001E-2</c:v>
                </c:pt>
                <c:pt idx="134">
                  <c:v>1.3631257509999998E-2</c:v>
                </c:pt>
                <c:pt idx="135">
                  <c:v>1.3529134830000001E-2</c:v>
                </c:pt>
                <c:pt idx="136">
                  <c:v>1.3415277350000001E-2</c:v>
                </c:pt>
                <c:pt idx="137">
                  <c:v>1.3784471199999995E-2</c:v>
                </c:pt>
                <c:pt idx="138">
                  <c:v>1.3857363680000002E-2</c:v>
                </c:pt>
                <c:pt idx="139">
                  <c:v>1.4029887539999997E-2</c:v>
                </c:pt>
                <c:pt idx="140">
                  <c:v>1.411974132E-2</c:v>
                </c:pt>
                <c:pt idx="141">
                  <c:v>1.4199742159999994E-2</c:v>
                </c:pt>
                <c:pt idx="142">
                  <c:v>1.3970362709999996E-2</c:v>
                </c:pt>
                <c:pt idx="143">
                  <c:v>1.3906589480000002E-2</c:v>
                </c:pt>
                <c:pt idx="144">
                  <c:v>1.4314086340000004E-2</c:v>
                </c:pt>
                <c:pt idx="145">
                  <c:v>1.4393658060000002E-2</c:v>
                </c:pt>
                <c:pt idx="146">
                  <c:v>1.3967324140000001E-2</c:v>
                </c:pt>
                <c:pt idx="147">
                  <c:v>1.465310106E-2</c:v>
                </c:pt>
                <c:pt idx="148">
                  <c:v>1.4236464680000002E-2</c:v>
                </c:pt>
                <c:pt idx="149">
                  <c:v>1.3975670490000001E-2</c:v>
                </c:pt>
                <c:pt idx="150">
                  <c:v>1.4463621270000001E-2</c:v>
                </c:pt>
                <c:pt idx="151">
                  <c:v>1.4256189029999998E-2</c:v>
                </c:pt>
                <c:pt idx="152">
                  <c:v>1.4616979289999998E-2</c:v>
                </c:pt>
                <c:pt idx="153">
                  <c:v>1.4854848739999999E-2</c:v>
                </c:pt>
                <c:pt idx="154">
                  <c:v>1.4870058879999998E-2</c:v>
                </c:pt>
                <c:pt idx="155">
                  <c:v>1.4958484689999999E-2</c:v>
                </c:pt>
                <c:pt idx="156">
                  <c:v>1.5093127799999998E-2</c:v>
                </c:pt>
                <c:pt idx="157">
                  <c:v>1.5390678469999999E-2</c:v>
                </c:pt>
                <c:pt idx="158">
                  <c:v>1.4988302889999998E-2</c:v>
                </c:pt>
                <c:pt idx="159">
                  <c:v>1.535325848E-2</c:v>
                </c:pt>
                <c:pt idx="160">
                  <c:v>1.5470961529999997E-2</c:v>
                </c:pt>
                <c:pt idx="161">
                  <c:v>1.5413358599999998E-2</c:v>
                </c:pt>
                <c:pt idx="162">
                  <c:v>1.5005285189999999E-2</c:v>
                </c:pt>
                <c:pt idx="163">
                  <c:v>1.512575335E-2</c:v>
                </c:pt>
                <c:pt idx="164">
                  <c:v>1.5594987329999999E-2</c:v>
                </c:pt>
                <c:pt idx="165">
                  <c:v>1.5322918680000002E-2</c:v>
                </c:pt>
                <c:pt idx="166">
                  <c:v>1.490776291E-2</c:v>
                </c:pt>
                <c:pt idx="167">
                  <c:v>1.5542226660000002E-2</c:v>
                </c:pt>
                <c:pt idx="168">
                  <c:v>1.5512575130000001E-2</c:v>
                </c:pt>
                <c:pt idx="169">
                  <c:v>1.5958907179999999E-2</c:v>
                </c:pt>
                <c:pt idx="170">
                  <c:v>1.5672264460000002E-2</c:v>
                </c:pt>
                <c:pt idx="171">
                  <c:v>1.5338470969999997E-2</c:v>
                </c:pt>
                <c:pt idx="172">
                  <c:v>1.5875035519999997E-2</c:v>
                </c:pt>
                <c:pt idx="173">
                  <c:v>1.5688114529999998E-2</c:v>
                </c:pt>
                <c:pt idx="174">
                  <c:v>1.5949384590000001E-2</c:v>
                </c:pt>
                <c:pt idx="175">
                  <c:v>1.5777855319999999E-2</c:v>
                </c:pt>
                <c:pt idx="176">
                  <c:v>1.6723202319999998E-2</c:v>
                </c:pt>
                <c:pt idx="177">
                  <c:v>1.6344184160000001E-2</c:v>
                </c:pt>
                <c:pt idx="178">
                  <c:v>1.7007947539999999E-2</c:v>
                </c:pt>
                <c:pt idx="179">
                  <c:v>1.6684664190000004E-2</c:v>
                </c:pt>
                <c:pt idx="180">
                  <c:v>1.7248540990000002E-2</c:v>
                </c:pt>
                <c:pt idx="181">
                  <c:v>1.6655213399999997E-2</c:v>
                </c:pt>
                <c:pt idx="182">
                  <c:v>1.7000400910000001E-2</c:v>
                </c:pt>
                <c:pt idx="183">
                  <c:v>1.6767903939999999E-2</c:v>
                </c:pt>
                <c:pt idx="184">
                  <c:v>1.7813102780000003E-2</c:v>
                </c:pt>
                <c:pt idx="185">
                  <c:v>1.7637015559999997E-2</c:v>
                </c:pt>
                <c:pt idx="186">
                  <c:v>1.8160709389999998E-2</c:v>
                </c:pt>
                <c:pt idx="187">
                  <c:v>1.7865908749999999E-2</c:v>
                </c:pt>
                <c:pt idx="188">
                  <c:v>1.7335040119999999E-2</c:v>
                </c:pt>
                <c:pt idx="189">
                  <c:v>1.759976387E-2</c:v>
                </c:pt>
                <c:pt idx="190">
                  <c:v>1.8336492459999999E-2</c:v>
                </c:pt>
                <c:pt idx="191">
                  <c:v>1.8905968589999999E-2</c:v>
                </c:pt>
                <c:pt idx="192">
                  <c:v>1.788860368E-2</c:v>
                </c:pt>
                <c:pt idx="193">
                  <c:v>1.8500086239999998E-2</c:v>
                </c:pt>
                <c:pt idx="194">
                  <c:v>1.8631279219999998E-2</c:v>
                </c:pt>
                <c:pt idx="195">
                  <c:v>1.8892984750000001E-2</c:v>
                </c:pt>
                <c:pt idx="196">
                  <c:v>1.8569806160000001E-2</c:v>
                </c:pt>
                <c:pt idx="197">
                  <c:v>1.8990169019999999E-2</c:v>
                </c:pt>
                <c:pt idx="198">
                  <c:v>1.934367671E-2</c:v>
                </c:pt>
                <c:pt idx="199">
                  <c:v>1.9157753599999987E-2</c:v>
                </c:pt>
                <c:pt idx="200">
                  <c:v>1.9255771919999998E-2</c:v>
                </c:pt>
                <c:pt idx="201">
                  <c:v>2.0267006559999998E-2</c:v>
                </c:pt>
                <c:pt idx="202">
                  <c:v>1.9822798080000002E-2</c:v>
                </c:pt>
                <c:pt idx="203">
                  <c:v>1.9773881809999998E-2</c:v>
                </c:pt>
                <c:pt idx="204">
                  <c:v>1.9866388540000002E-2</c:v>
                </c:pt>
                <c:pt idx="205">
                  <c:v>1.9932737440000001E-2</c:v>
                </c:pt>
                <c:pt idx="206">
                  <c:v>1.9562239889999999E-2</c:v>
                </c:pt>
                <c:pt idx="207">
                  <c:v>2.0107706779999998E-2</c:v>
                </c:pt>
                <c:pt idx="208">
                  <c:v>2.0475141160000002E-2</c:v>
                </c:pt>
                <c:pt idx="209">
                  <c:v>2.0438466619999998E-2</c:v>
                </c:pt>
                <c:pt idx="210">
                  <c:v>2.094650868E-2</c:v>
                </c:pt>
                <c:pt idx="211">
                  <c:v>2.0369089599999998E-2</c:v>
                </c:pt>
                <c:pt idx="212">
                  <c:v>2.1515638340000001E-2</c:v>
                </c:pt>
                <c:pt idx="213">
                  <c:v>2.1303334979999998E-2</c:v>
                </c:pt>
                <c:pt idx="214">
                  <c:v>2.1012387900000006E-2</c:v>
                </c:pt>
                <c:pt idx="215">
                  <c:v>2.0971658960000004E-2</c:v>
                </c:pt>
                <c:pt idx="216">
                  <c:v>2.1213819070000001E-2</c:v>
                </c:pt>
                <c:pt idx="217">
                  <c:v>2.1984641929999996E-2</c:v>
                </c:pt>
                <c:pt idx="218">
                  <c:v>2.1032393319999995E-2</c:v>
                </c:pt>
                <c:pt idx="219">
                  <c:v>2.1484553810000001E-2</c:v>
                </c:pt>
                <c:pt idx="220">
                  <c:v>2.1714095840000003E-2</c:v>
                </c:pt>
                <c:pt idx="221">
                  <c:v>2.1515260579999997E-2</c:v>
                </c:pt>
                <c:pt idx="222">
                  <c:v>2.1758630769999995E-2</c:v>
                </c:pt>
                <c:pt idx="223">
                  <c:v>2.2661834389999996E-2</c:v>
                </c:pt>
                <c:pt idx="224">
                  <c:v>2.1700495539999996E-2</c:v>
                </c:pt>
                <c:pt idx="225">
                  <c:v>2.1488277109999999E-2</c:v>
                </c:pt>
                <c:pt idx="226">
                  <c:v>2.2448586380000003E-2</c:v>
                </c:pt>
                <c:pt idx="227">
                  <c:v>2.2346566849999999E-2</c:v>
                </c:pt>
                <c:pt idx="228">
                  <c:v>2.2296835269999999E-2</c:v>
                </c:pt>
                <c:pt idx="229">
                  <c:v>2.3037367099999997E-2</c:v>
                </c:pt>
                <c:pt idx="230">
                  <c:v>2.3271446020000003E-2</c:v>
                </c:pt>
                <c:pt idx="231">
                  <c:v>2.2946183949999997E-2</c:v>
                </c:pt>
                <c:pt idx="232">
                  <c:v>2.3057406860000001E-2</c:v>
                </c:pt>
                <c:pt idx="233">
                  <c:v>2.368965894E-2</c:v>
                </c:pt>
                <c:pt idx="234">
                  <c:v>2.3183485599999998E-2</c:v>
                </c:pt>
                <c:pt idx="235">
                  <c:v>2.2883939649999997E-2</c:v>
                </c:pt>
                <c:pt idx="236">
                  <c:v>2.4034550760000002E-2</c:v>
                </c:pt>
                <c:pt idx="237">
                  <c:v>2.4164865020000002E-2</c:v>
                </c:pt>
                <c:pt idx="238">
                  <c:v>2.3978179450000001E-2</c:v>
                </c:pt>
                <c:pt idx="239">
                  <c:v>2.4109972790000003E-2</c:v>
                </c:pt>
                <c:pt idx="240">
                  <c:v>2.4571983830000005E-2</c:v>
                </c:pt>
                <c:pt idx="241">
                  <c:v>2.406566349E-2</c:v>
                </c:pt>
                <c:pt idx="242">
                  <c:v>2.4428355590000003E-2</c:v>
                </c:pt>
                <c:pt idx="243">
                  <c:v>2.5139772379999998E-2</c:v>
                </c:pt>
                <c:pt idx="244">
                  <c:v>2.5358460020000001E-2</c:v>
                </c:pt>
                <c:pt idx="245">
                  <c:v>2.5666052829999987E-2</c:v>
                </c:pt>
                <c:pt idx="246">
                  <c:v>2.4758674310000003E-2</c:v>
                </c:pt>
                <c:pt idx="247">
                  <c:v>2.5213841820000003E-2</c:v>
                </c:pt>
                <c:pt idx="248">
                  <c:v>2.5880228470000002E-2</c:v>
                </c:pt>
                <c:pt idx="249">
                  <c:v>2.6087736230000002E-2</c:v>
                </c:pt>
                <c:pt idx="250">
                  <c:v>2.5944335550000003E-2</c:v>
                </c:pt>
                <c:pt idx="251">
                  <c:v>2.5926028579999996E-2</c:v>
                </c:pt>
                <c:pt idx="252">
                  <c:v>2.6226112889999997E-2</c:v>
                </c:pt>
                <c:pt idx="253">
                  <c:v>2.7014832490000001E-2</c:v>
                </c:pt>
                <c:pt idx="254">
                  <c:v>2.6917658089999998E-2</c:v>
                </c:pt>
                <c:pt idx="255">
                  <c:v>2.7090789569999999E-2</c:v>
                </c:pt>
                <c:pt idx="256">
                  <c:v>2.7489844700000002E-2</c:v>
                </c:pt>
                <c:pt idx="257">
                  <c:v>2.7144238130000015E-2</c:v>
                </c:pt>
                <c:pt idx="258">
                  <c:v>2.7638965279999997E-2</c:v>
                </c:pt>
                <c:pt idx="259">
                  <c:v>2.7386221360000004E-2</c:v>
                </c:pt>
                <c:pt idx="260">
                  <c:v>2.7969291899999998E-2</c:v>
                </c:pt>
                <c:pt idx="261">
                  <c:v>2.7674636610000004E-2</c:v>
                </c:pt>
                <c:pt idx="262">
                  <c:v>2.7714439970000004E-2</c:v>
                </c:pt>
                <c:pt idx="263">
                  <c:v>2.7905373390000002E-2</c:v>
                </c:pt>
                <c:pt idx="264">
                  <c:v>2.809511164E-2</c:v>
                </c:pt>
                <c:pt idx="265">
                  <c:v>2.8630265079999998E-2</c:v>
                </c:pt>
                <c:pt idx="266">
                  <c:v>2.9514475959999995E-2</c:v>
                </c:pt>
                <c:pt idx="267">
                  <c:v>2.9103732839999997E-2</c:v>
                </c:pt>
                <c:pt idx="268">
                  <c:v>2.9335613910000002E-2</c:v>
                </c:pt>
                <c:pt idx="269">
                  <c:v>2.9821551410000001E-2</c:v>
                </c:pt>
                <c:pt idx="270">
                  <c:v>2.9401902490000003E-2</c:v>
                </c:pt>
                <c:pt idx="271">
                  <c:v>3.003400299000001E-2</c:v>
                </c:pt>
                <c:pt idx="272">
                  <c:v>2.939196098E-2</c:v>
                </c:pt>
                <c:pt idx="273">
                  <c:v>3.0013000040000001E-2</c:v>
                </c:pt>
                <c:pt idx="274">
                  <c:v>2.9788769389999997E-2</c:v>
                </c:pt>
                <c:pt idx="275">
                  <c:v>3.0248991039999996E-2</c:v>
                </c:pt>
                <c:pt idx="276">
                  <c:v>3.1698212539999999E-2</c:v>
                </c:pt>
                <c:pt idx="277">
                  <c:v>3.046117856E-2</c:v>
                </c:pt>
                <c:pt idx="278">
                  <c:v>3.0397229089999998E-2</c:v>
                </c:pt>
                <c:pt idx="279">
                  <c:v>3.1095858459999997E-2</c:v>
                </c:pt>
                <c:pt idx="280">
                  <c:v>3.1314835280000002E-2</c:v>
                </c:pt>
                <c:pt idx="281">
                  <c:v>3.2123646770000014E-2</c:v>
                </c:pt>
                <c:pt idx="282">
                  <c:v>3.1887258079999994E-2</c:v>
                </c:pt>
                <c:pt idx="283">
                  <c:v>3.2176051060000002E-2</c:v>
                </c:pt>
                <c:pt idx="284">
                  <c:v>3.1846132349999987E-2</c:v>
                </c:pt>
                <c:pt idx="285">
                  <c:v>3.2868747250000004E-2</c:v>
                </c:pt>
                <c:pt idx="286">
                  <c:v>3.2719396349999999E-2</c:v>
                </c:pt>
                <c:pt idx="287">
                  <c:v>3.22112908E-2</c:v>
                </c:pt>
                <c:pt idx="288">
                  <c:v>3.2996583460000006E-2</c:v>
                </c:pt>
                <c:pt idx="289">
                  <c:v>3.3055035750000003E-2</c:v>
                </c:pt>
                <c:pt idx="290">
                  <c:v>3.3338922E-2</c:v>
                </c:pt>
                <c:pt idx="291">
                  <c:v>3.3258357160000002E-2</c:v>
                </c:pt>
                <c:pt idx="292">
                  <c:v>3.3750458060000002E-2</c:v>
                </c:pt>
                <c:pt idx="293">
                  <c:v>3.3831523119999998E-2</c:v>
                </c:pt>
                <c:pt idx="294">
                  <c:v>3.4560827779999997E-2</c:v>
                </c:pt>
                <c:pt idx="295">
                  <c:v>3.4307154519999994E-2</c:v>
                </c:pt>
                <c:pt idx="296">
                  <c:v>3.5452064310000003E-2</c:v>
                </c:pt>
                <c:pt idx="297">
                  <c:v>3.528216495E-2</c:v>
                </c:pt>
                <c:pt idx="298">
                  <c:v>3.5039980960000001E-2</c:v>
                </c:pt>
                <c:pt idx="299">
                  <c:v>3.5642734099999997E-2</c:v>
                </c:pt>
                <c:pt idx="300">
                  <c:v>3.5216166650000019E-2</c:v>
                </c:pt>
                <c:pt idx="301">
                  <c:v>3.5525499680000003E-2</c:v>
                </c:pt>
                <c:pt idx="302">
                  <c:v>3.6425362119999999E-2</c:v>
                </c:pt>
                <c:pt idx="303">
                  <c:v>3.6506890299999997E-2</c:v>
                </c:pt>
                <c:pt idx="304">
                  <c:v>3.6937306949999998E-2</c:v>
                </c:pt>
                <c:pt idx="305">
                  <c:v>3.636623152E-2</c:v>
                </c:pt>
                <c:pt idx="306">
                  <c:v>3.7329215380000003E-2</c:v>
                </c:pt>
                <c:pt idx="307">
                  <c:v>3.7500640959999998E-2</c:v>
                </c:pt>
                <c:pt idx="308">
                  <c:v>3.7877583030000002E-2</c:v>
                </c:pt>
                <c:pt idx="309">
                  <c:v>3.8145283260000003E-2</c:v>
                </c:pt>
                <c:pt idx="310">
                  <c:v>3.7861947640000004E-2</c:v>
                </c:pt>
                <c:pt idx="311">
                  <c:v>3.7696039550000005E-2</c:v>
                </c:pt>
                <c:pt idx="312">
                  <c:v>3.8252832210000018E-2</c:v>
                </c:pt>
                <c:pt idx="313">
                  <c:v>3.8963847980000001E-2</c:v>
                </c:pt>
                <c:pt idx="314">
                  <c:v>3.8711219049999995E-2</c:v>
                </c:pt>
                <c:pt idx="315">
                  <c:v>3.9844968469999999E-2</c:v>
                </c:pt>
                <c:pt idx="316">
                  <c:v>3.9162649690000002E-2</c:v>
                </c:pt>
                <c:pt idx="317">
                  <c:v>3.8835278969999998E-2</c:v>
                </c:pt>
                <c:pt idx="318">
                  <c:v>3.9441717139999999E-2</c:v>
                </c:pt>
                <c:pt idx="319">
                  <c:v>3.9871760869999995E-2</c:v>
                </c:pt>
                <c:pt idx="320">
                  <c:v>4.0291691339999998E-2</c:v>
                </c:pt>
                <c:pt idx="321">
                  <c:v>4.1236387069999998E-2</c:v>
                </c:pt>
                <c:pt idx="322">
                  <c:v>4.1457534399999996E-2</c:v>
                </c:pt>
                <c:pt idx="323">
                  <c:v>4.1563596260000002E-2</c:v>
                </c:pt>
                <c:pt idx="324">
                  <c:v>4.0562590000000003E-2</c:v>
                </c:pt>
                <c:pt idx="325">
                  <c:v>4.2172836990000004E-2</c:v>
                </c:pt>
                <c:pt idx="326">
                  <c:v>4.209490464E-2</c:v>
                </c:pt>
                <c:pt idx="327">
                  <c:v>4.2018866210000005E-2</c:v>
                </c:pt>
                <c:pt idx="328">
                  <c:v>4.2085586950000003E-2</c:v>
                </c:pt>
                <c:pt idx="329">
                  <c:v>4.2782560339999998E-2</c:v>
                </c:pt>
                <c:pt idx="330">
                  <c:v>4.3517781739999997E-2</c:v>
                </c:pt>
                <c:pt idx="331">
                  <c:v>4.2596854830000003E-2</c:v>
                </c:pt>
                <c:pt idx="332">
                  <c:v>4.3509417520000003E-2</c:v>
                </c:pt>
                <c:pt idx="333">
                  <c:v>4.4333260040000003E-2</c:v>
                </c:pt>
                <c:pt idx="334">
                  <c:v>4.4094256280000008E-2</c:v>
                </c:pt>
                <c:pt idx="335">
                  <c:v>4.4524000059999999E-2</c:v>
                </c:pt>
                <c:pt idx="336">
                  <c:v>4.407284165E-2</c:v>
                </c:pt>
                <c:pt idx="337">
                  <c:v>4.4670837710000001E-2</c:v>
                </c:pt>
                <c:pt idx="338">
                  <c:v>4.6021311690000004E-2</c:v>
                </c:pt>
                <c:pt idx="339">
                  <c:v>4.551456391E-2</c:v>
                </c:pt>
                <c:pt idx="340">
                  <c:v>4.6103756630000006E-2</c:v>
                </c:pt>
                <c:pt idx="341">
                  <c:v>4.6192166459999996E-2</c:v>
                </c:pt>
                <c:pt idx="342">
                  <c:v>4.6140853070000001E-2</c:v>
                </c:pt>
                <c:pt idx="343">
                  <c:v>4.7332715910000003E-2</c:v>
                </c:pt>
                <c:pt idx="344">
                  <c:v>4.7077711699999997E-2</c:v>
                </c:pt>
                <c:pt idx="345">
                  <c:v>4.7683323710000003E-2</c:v>
                </c:pt>
                <c:pt idx="346">
                  <c:v>4.821108919E-2</c:v>
                </c:pt>
                <c:pt idx="347">
                  <c:v>4.8532475660000005E-2</c:v>
                </c:pt>
                <c:pt idx="348">
                  <c:v>4.80868183E-2</c:v>
                </c:pt>
                <c:pt idx="349">
                  <c:v>4.9610315509999996E-2</c:v>
                </c:pt>
                <c:pt idx="350">
                  <c:v>4.9032983100000004E-2</c:v>
                </c:pt>
                <c:pt idx="351">
                  <c:v>4.9205316189999994E-2</c:v>
                </c:pt>
                <c:pt idx="352">
                  <c:v>5.0520792979999993E-2</c:v>
                </c:pt>
                <c:pt idx="353">
                  <c:v>5.0763694519999993E-2</c:v>
                </c:pt>
                <c:pt idx="354">
                  <c:v>4.9978100440000006E-2</c:v>
                </c:pt>
                <c:pt idx="355">
                  <c:v>5.1347228850000003E-2</c:v>
                </c:pt>
                <c:pt idx="356">
                  <c:v>5.0861131650000002E-2</c:v>
                </c:pt>
                <c:pt idx="357">
                  <c:v>5.1133324170000008E-2</c:v>
                </c:pt>
                <c:pt idx="358">
                  <c:v>5.2000323170000001E-2</c:v>
                </c:pt>
                <c:pt idx="359">
                  <c:v>5.2774862200000001E-2</c:v>
                </c:pt>
                <c:pt idx="360">
                  <c:v>5.3655583130000004E-2</c:v>
                </c:pt>
                <c:pt idx="361">
                  <c:v>5.3513297500000001E-2</c:v>
                </c:pt>
                <c:pt idx="362">
                  <c:v>5.4051966199999996E-2</c:v>
                </c:pt>
                <c:pt idx="363">
                  <c:v>5.3803650630000005E-2</c:v>
                </c:pt>
                <c:pt idx="364">
                  <c:v>5.4184174719999992E-2</c:v>
                </c:pt>
                <c:pt idx="365">
                  <c:v>5.5250231399999995E-2</c:v>
                </c:pt>
                <c:pt idx="366">
                  <c:v>5.509275994E-2</c:v>
                </c:pt>
                <c:pt idx="367">
                  <c:v>5.5546809159999988E-2</c:v>
                </c:pt>
                <c:pt idx="368">
                  <c:v>5.6596894859999997E-2</c:v>
                </c:pt>
                <c:pt idx="369">
                  <c:v>5.4624872170000005E-2</c:v>
                </c:pt>
                <c:pt idx="370">
                  <c:v>5.7368153300000002E-2</c:v>
                </c:pt>
                <c:pt idx="371">
                  <c:v>5.5930238279999996E-2</c:v>
                </c:pt>
                <c:pt idx="372">
                  <c:v>5.7693482030000007E-2</c:v>
                </c:pt>
                <c:pt idx="373">
                  <c:v>5.6394304559999997E-2</c:v>
                </c:pt>
                <c:pt idx="374">
                  <c:v>5.6443253849999993E-2</c:v>
                </c:pt>
                <c:pt idx="375">
                  <c:v>5.7020879499999996E-2</c:v>
                </c:pt>
                <c:pt idx="376">
                  <c:v>5.957223377000001E-2</c:v>
                </c:pt>
                <c:pt idx="377">
                  <c:v>5.8432027099999999E-2</c:v>
                </c:pt>
                <c:pt idx="378">
                  <c:v>5.8725530679999999E-2</c:v>
                </c:pt>
                <c:pt idx="379">
                  <c:v>5.8602893949999998E-2</c:v>
                </c:pt>
                <c:pt idx="380">
                  <c:v>6.0421522659999997E-2</c:v>
                </c:pt>
                <c:pt idx="381">
                  <c:v>6.0695774310000006E-2</c:v>
                </c:pt>
                <c:pt idx="382">
                  <c:v>6.2049364109999991E-2</c:v>
                </c:pt>
                <c:pt idx="383">
                  <c:v>6.125634445E-2</c:v>
                </c:pt>
                <c:pt idx="384">
                  <c:v>6.1846165549999998E-2</c:v>
                </c:pt>
                <c:pt idx="385">
                  <c:v>6.1353886790000006E-2</c:v>
                </c:pt>
                <c:pt idx="386">
                  <c:v>6.2737236469999999E-2</c:v>
                </c:pt>
                <c:pt idx="387">
                  <c:v>6.4329675059999994E-2</c:v>
                </c:pt>
                <c:pt idx="388">
                  <c:v>6.3374856239999999E-2</c:v>
                </c:pt>
                <c:pt idx="389">
                  <c:v>6.205442873E-2</c:v>
                </c:pt>
                <c:pt idx="390">
                  <c:v>6.3321105909999995E-2</c:v>
                </c:pt>
                <c:pt idx="391">
                  <c:v>6.6453219679999995E-2</c:v>
                </c:pt>
                <c:pt idx="392">
                  <c:v>6.5527899819999985E-2</c:v>
                </c:pt>
                <c:pt idx="393">
                  <c:v>6.5457044120000002E-2</c:v>
                </c:pt>
                <c:pt idx="394">
                  <c:v>6.7082705810000004E-2</c:v>
                </c:pt>
                <c:pt idx="395">
                  <c:v>6.9402709839999993E-2</c:v>
                </c:pt>
                <c:pt idx="396">
                  <c:v>6.8072443410000003E-2</c:v>
                </c:pt>
                <c:pt idx="397">
                  <c:v>6.7148662510000012E-2</c:v>
                </c:pt>
                <c:pt idx="398">
                  <c:v>6.7888521529999996E-2</c:v>
                </c:pt>
                <c:pt idx="399">
                  <c:v>6.8448933030000006E-2</c:v>
                </c:pt>
                <c:pt idx="400">
                  <c:v>6.8783807880000006E-2</c:v>
                </c:pt>
                <c:pt idx="401">
                  <c:v>7.0325714289999994E-2</c:v>
                </c:pt>
                <c:pt idx="402">
                  <c:v>6.8569632929999999E-2</c:v>
                </c:pt>
                <c:pt idx="403">
                  <c:v>7.048895694E-2</c:v>
                </c:pt>
                <c:pt idx="404">
                  <c:v>7.2586168239999999E-2</c:v>
                </c:pt>
                <c:pt idx="405">
                  <c:v>6.888729599E-2</c:v>
                </c:pt>
                <c:pt idx="406">
                  <c:v>7.2760548490000007E-2</c:v>
                </c:pt>
                <c:pt idx="407">
                  <c:v>7.3951769490000013E-2</c:v>
                </c:pt>
                <c:pt idx="408">
                  <c:v>7.2382182360000005E-2</c:v>
                </c:pt>
                <c:pt idx="409">
                  <c:v>7.3827988400000003E-2</c:v>
                </c:pt>
                <c:pt idx="410">
                  <c:v>7.3578054000000004E-2</c:v>
                </c:pt>
                <c:pt idx="411">
                  <c:v>7.8481034000000005E-2</c:v>
                </c:pt>
                <c:pt idx="412">
                  <c:v>7.3282414500000004E-2</c:v>
                </c:pt>
                <c:pt idx="413">
                  <c:v>7.7206279200000005E-2</c:v>
                </c:pt>
                <c:pt idx="414">
                  <c:v>7.60727088E-2</c:v>
                </c:pt>
                <c:pt idx="415">
                  <c:v>7.990842799999999E-2</c:v>
                </c:pt>
                <c:pt idx="416">
                  <c:v>7.4877832499999991E-2</c:v>
                </c:pt>
                <c:pt idx="417">
                  <c:v>7.6158820900000007E-2</c:v>
                </c:pt>
                <c:pt idx="418">
                  <c:v>7.5063173400000002E-2</c:v>
                </c:pt>
                <c:pt idx="419">
                  <c:v>7.7607166099999986E-2</c:v>
                </c:pt>
                <c:pt idx="420">
                  <c:v>8.0733948199999989E-2</c:v>
                </c:pt>
                <c:pt idx="421">
                  <c:v>7.9170194099999994E-2</c:v>
                </c:pt>
                <c:pt idx="422">
                  <c:v>7.711248770000001E-2</c:v>
                </c:pt>
                <c:pt idx="423">
                  <c:v>7.7027411399999995E-2</c:v>
                </c:pt>
                <c:pt idx="424">
                  <c:v>7.9494766300000005E-2</c:v>
                </c:pt>
                <c:pt idx="425">
                  <c:v>7.9785560200000008E-2</c:v>
                </c:pt>
                <c:pt idx="426">
                  <c:v>8.2873927300000011E-2</c:v>
                </c:pt>
                <c:pt idx="427">
                  <c:v>8.2205604399999993E-2</c:v>
                </c:pt>
                <c:pt idx="428">
                  <c:v>8.1767452900000009E-2</c:v>
                </c:pt>
                <c:pt idx="429">
                  <c:v>8.0687859299999998E-2</c:v>
                </c:pt>
                <c:pt idx="430">
                  <c:v>8.30633863E-2</c:v>
                </c:pt>
                <c:pt idx="431">
                  <c:v>8.1630636399999984E-2</c:v>
                </c:pt>
                <c:pt idx="432">
                  <c:v>8.4984287400000011E-2</c:v>
                </c:pt>
                <c:pt idx="433">
                  <c:v>8.1052793600000006E-2</c:v>
                </c:pt>
                <c:pt idx="434">
                  <c:v>8.4940852499999997E-2</c:v>
                </c:pt>
                <c:pt idx="435">
                  <c:v>8.1974030499999989E-2</c:v>
                </c:pt>
                <c:pt idx="436">
                  <c:v>8.4009185200000003E-2</c:v>
                </c:pt>
                <c:pt idx="437">
                  <c:v>8.9981853700000017E-2</c:v>
                </c:pt>
                <c:pt idx="438">
                  <c:v>9.1808146600000001E-2</c:v>
                </c:pt>
                <c:pt idx="439">
                  <c:v>7.9994528899999987E-2</c:v>
                </c:pt>
                <c:pt idx="440">
                  <c:v>8.77692048E-2</c:v>
                </c:pt>
                <c:pt idx="441">
                  <c:v>8.7536709599999998E-2</c:v>
                </c:pt>
                <c:pt idx="442">
                  <c:v>9.4087138799999998E-2</c:v>
                </c:pt>
                <c:pt idx="443">
                  <c:v>8.4807404000000003E-2</c:v>
                </c:pt>
                <c:pt idx="444">
                  <c:v>8.4880173399999995E-2</c:v>
                </c:pt>
                <c:pt idx="445">
                  <c:v>8.5303546899999985E-2</c:v>
                </c:pt>
                <c:pt idx="446">
                  <c:v>9.2118386999999982E-2</c:v>
                </c:pt>
                <c:pt idx="447">
                  <c:v>9.4801526499999983E-2</c:v>
                </c:pt>
                <c:pt idx="448">
                  <c:v>0.10001132820000001</c:v>
                </c:pt>
                <c:pt idx="449">
                  <c:v>9.2768948299999987E-2</c:v>
                </c:pt>
                <c:pt idx="450">
                  <c:v>9.4333186999999999E-2</c:v>
                </c:pt>
                <c:pt idx="451">
                  <c:v>9.9597996899999985E-2</c:v>
                </c:pt>
                <c:pt idx="452">
                  <c:v>8.8962078200000003E-2</c:v>
                </c:pt>
                <c:pt idx="453">
                  <c:v>9.4494670900000008E-2</c:v>
                </c:pt>
                <c:pt idx="454">
                  <c:v>0.10553085369999998</c:v>
                </c:pt>
                <c:pt idx="455">
                  <c:v>9.3318313E-2</c:v>
                </c:pt>
                <c:pt idx="456">
                  <c:v>0.10006208629999999</c:v>
                </c:pt>
                <c:pt idx="457">
                  <c:v>9.2796710600000012E-2</c:v>
                </c:pt>
                <c:pt idx="458">
                  <c:v>7.9302759299999998E-2</c:v>
                </c:pt>
                <c:pt idx="459">
                  <c:v>9.0744444800000004E-2</c:v>
                </c:pt>
                <c:pt idx="460">
                  <c:v>9.5011348000000009E-2</c:v>
                </c:pt>
                <c:pt idx="461">
                  <c:v>8.8058318399999988E-2</c:v>
                </c:pt>
                <c:pt idx="462">
                  <c:v>8.5769441099999996E-2</c:v>
                </c:pt>
                <c:pt idx="463">
                  <c:v>9.0262039700000005E-2</c:v>
                </c:pt>
                <c:pt idx="464">
                  <c:v>0.10518098159999999</c:v>
                </c:pt>
                <c:pt idx="465">
                  <c:v>7.7939175999999985E-2</c:v>
                </c:pt>
                <c:pt idx="466">
                  <c:v>9.1874451800000007E-2</c:v>
                </c:pt>
                <c:pt idx="467">
                  <c:v>9.9284188799999992E-2</c:v>
                </c:pt>
                <c:pt idx="468">
                  <c:v>0.10509723950000001</c:v>
                </c:pt>
                <c:pt idx="469">
                  <c:v>7.4799802400000004E-2</c:v>
                </c:pt>
                <c:pt idx="470">
                  <c:v>7.8635894099999978E-2</c:v>
                </c:pt>
                <c:pt idx="471">
                  <c:v>0.10341788949999998</c:v>
                </c:pt>
                <c:pt idx="472">
                  <c:v>0.1036820685</c:v>
                </c:pt>
                <c:pt idx="473">
                  <c:v>8.8434199300000002E-2</c:v>
                </c:pt>
                <c:pt idx="474">
                  <c:v>5.2833295299999992E-2</c:v>
                </c:pt>
                <c:pt idx="475">
                  <c:v>9.0127151700000005E-2</c:v>
                </c:pt>
                <c:pt idx="476">
                  <c:v>6.4305861900000011E-2</c:v>
                </c:pt>
                <c:pt idx="477">
                  <c:v>9.97429975E-2</c:v>
                </c:pt>
                <c:pt idx="478">
                  <c:v>0.12385930940000001</c:v>
                </c:pt>
                <c:pt idx="479">
                  <c:v>0.11959984570000001</c:v>
                </c:pt>
                <c:pt idx="480">
                  <c:v>0.12000160000000001</c:v>
                </c:pt>
                <c:pt idx="481">
                  <c:v>9.079282159999999E-2</c:v>
                </c:pt>
                <c:pt idx="482">
                  <c:v>0.11922594680000001</c:v>
                </c:pt>
                <c:pt idx="483">
                  <c:v>9.9678548099999986E-2</c:v>
                </c:pt>
                <c:pt idx="484">
                  <c:v>0.1023376045</c:v>
                </c:pt>
                <c:pt idx="485">
                  <c:v>7.1857174100000004E-2</c:v>
                </c:pt>
                <c:pt idx="486">
                  <c:v>7.7953924800000005E-2</c:v>
                </c:pt>
                <c:pt idx="487">
                  <c:v>7.7026640300000018E-2</c:v>
                </c:pt>
                <c:pt idx="488">
                  <c:v>0.11775168999999999</c:v>
                </c:pt>
                <c:pt idx="489">
                  <c:v>7.53477491E-2</c:v>
                </c:pt>
                <c:pt idx="490">
                  <c:v>7.2969003199999993E-2</c:v>
                </c:pt>
                <c:pt idx="491">
                  <c:v>7.5141740299999996E-2</c:v>
                </c:pt>
                <c:pt idx="492">
                  <c:v>0.12425715259999999</c:v>
                </c:pt>
                <c:pt idx="493">
                  <c:v>3.4776093059999999E-2</c:v>
                </c:pt>
                <c:pt idx="494">
                  <c:v>0.1177879196</c:v>
                </c:pt>
                <c:pt idx="495">
                  <c:v>7.088847940000001E-2</c:v>
                </c:pt>
                <c:pt idx="496">
                  <c:v>5.4135901569999992E-2</c:v>
                </c:pt>
                <c:pt idx="497">
                  <c:v>5.568406338000001E-2</c:v>
                </c:pt>
                <c:pt idx="498">
                  <c:v>8.5074134400000001E-2</c:v>
                </c:pt>
                <c:pt idx="499">
                  <c:v>7.5579729099999993E-2</c:v>
                </c:pt>
                <c:pt idx="500">
                  <c:v>0.1568926128</c:v>
                </c:pt>
                <c:pt idx="501">
                  <c:v>0.10651248429999999</c:v>
                </c:pt>
                <c:pt idx="502">
                  <c:v>0.13631976000000001</c:v>
                </c:pt>
                <c:pt idx="503">
                  <c:v>0.11733928540000001</c:v>
                </c:pt>
                <c:pt idx="504">
                  <c:v>0.1041625694</c:v>
                </c:pt>
                <c:pt idx="505">
                  <c:v>0.12550308000000002</c:v>
                </c:pt>
                <c:pt idx="506">
                  <c:v>7.0219785149999991E-2</c:v>
                </c:pt>
                <c:pt idx="507">
                  <c:v>8.5738172500000001E-2</c:v>
                </c:pt>
                <c:pt idx="508">
                  <c:v>0.12416056269999999</c:v>
                </c:pt>
                <c:pt idx="509">
                  <c:v>0.18204091680000001</c:v>
                </c:pt>
                <c:pt idx="510">
                  <c:v>0.14715497220000001</c:v>
                </c:pt>
                <c:pt idx="511">
                  <c:v>6.8539204719999997E-2</c:v>
                </c:pt>
                <c:pt idx="512">
                  <c:v>0.1645313232</c:v>
                </c:pt>
                <c:pt idx="513">
                  <c:v>2.1540821539999998E-2</c:v>
                </c:pt>
                <c:pt idx="514">
                  <c:v>0.1123334579</c:v>
                </c:pt>
                <c:pt idx="515">
                  <c:v>8.9735884799999999E-2</c:v>
                </c:pt>
                <c:pt idx="516">
                  <c:v>9.4465382000000014E-2</c:v>
                </c:pt>
                <c:pt idx="517">
                  <c:v>0.14447306769999999</c:v>
                </c:pt>
                <c:pt idx="518">
                  <c:v>7.7920644189999999E-2</c:v>
                </c:pt>
                <c:pt idx="519">
                  <c:v>0.10832635769999999</c:v>
                </c:pt>
                <c:pt idx="520">
                  <c:v>6.7192481910000004E-2</c:v>
                </c:pt>
                <c:pt idx="521">
                  <c:v>0.12442671670000002</c:v>
                </c:pt>
                <c:pt idx="522">
                  <c:v>-1.4411475157000012E-2</c:v>
                </c:pt>
                <c:pt idx="523">
                  <c:v>0.11418130110000001</c:v>
                </c:pt>
                <c:pt idx="524">
                  <c:v>8.8815258350000009E-2</c:v>
                </c:pt>
                <c:pt idx="525">
                  <c:v>8.4050587919999975E-2</c:v>
                </c:pt>
                <c:pt idx="526">
                  <c:v>5.0639876610000016E-2</c:v>
                </c:pt>
                <c:pt idx="527">
                  <c:v>0.10991621869999998</c:v>
                </c:pt>
                <c:pt idx="528">
                  <c:v>0.13023035450000001</c:v>
                </c:pt>
                <c:pt idx="529">
                  <c:v>0.18900085890000001</c:v>
                </c:pt>
                <c:pt idx="530">
                  <c:v>0.12510542930000002</c:v>
                </c:pt>
                <c:pt idx="531">
                  <c:v>9.2746429270000028E-2</c:v>
                </c:pt>
                <c:pt idx="532">
                  <c:v>5.2136054600000002E-2</c:v>
                </c:pt>
                <c:pt idx="533">
                  <c:v>0.25452229939999998</c:v>
                </c:pt>
                <c:pt idx="534">
                  <c:v>0.11226649469999998</c:v>
                </c:pt>
                <c:pt idx="535">
                  <c:v>0.16488795810000001</c:v>
                </c:pt>
                <c:pt idx="536">
                  <c:v>0.11241660639999999</c:v>
                </c:pt>
                <c:pt idx="537">
                  <c:v>0.13344210759999997</c:v>
                </c:pt>
                <c:pt idx="538">
                  <c:v>9.6446116719999989E-2</c:v>
                </c:pt>
                <c:pt idx="539">
                  <c:v>8.8061837399999995E-2</c:v>
                </c:pt>
                <c:pt idx="540">
                  <c:v>5.80452526E-2</c:v>
                </c:pt>
                <c:pt idx="541">
                  <c:v>0.1016779262</c:v>
                </c:pt>
                <c:pt idx="542">
                  <c:v>0.13432476779999999</c:v>
                </c:pt>
                <c:pt idx="543">
                  <c:v>0.12793458069999999</c:v>
                </c:pt>
                <c:pt idx="544">
                  <c:v>0.10285481549999996</c:v>
                </c:pt>
                <c:pt idx="545">
                  <c:v>0.10574524949999996</c:v>
                </c:pt>
                <c:pt idx="546">
                  <c:v>0.15579027229999998</c:v>
                </c:pt>
                <c:pt idx="547">
                  <c:v>0.15524194569999999</c:v>
                </c:pt>
                <c:pt idx="548">
                  <c:v>9.5131976919999986E-2</c:v>
                </c:pt>
                <c:pt idx="549">
                  <c:v>0.13661579760000001</c:v>
                </c:pt>
                <c:pt idx="550">
                  <c:v>9.7955879750000016E-2</c:v>
                </c:pt>
                <c:pt idx="551">
                  <c:v>0.10190009110000001</c:v>
                </c:pt>
                <c:pt idx="552">
                  <c:v>0.12626778589999998</c:v>
                </c:pt>
                <c:pt idx="553">
                  <c:v>0.12342556730000001</c:v>
                </c:pt>
                <c:pt idx="554">
                  <c:v>0.1646338886</c:v>
                </c:pt>
                <c:pt idx="555">
                  <c:v>0.15373437389999997</c:v>
                </c:pt>
                <c:pt idx="556">
                  <c:v>0.18046685270000001</c:v>
                </c:pt>
                <c:pt idx="557">
                  <c:v>0.17407537349999999</c:v>
                </c:pt>
                <c:pt idx="558">
                  <c:v>0.16964596860000003</c:v>
                </c:pt>
                <c:pt idx="559">
                  <c:v>0.178110344</c:v>
                </c:pt>
                <c:pt idx="560">
                  <c:v>0.17147456439999997</c:v>
                </c:pt>
                <c:pt idx="561">
                  <c:v>0.15297948909999998</c:v>
                </c:pt>
                <c:pt idx="562">
                  <c:v>0.154519723</c:v>
                </c:pt>
                <c:pt idx="563">
                  <c:v>0.14335280279999998</c:v>
                </c:pt>
                <c:pt idx="564">
                  <c:v>0.14447152010000003</c:v>
                </c:pt>
                <c:pt idx="565">
                  <c:v>0.2087730505</c:v>
                </c:pt>
                <c:pt idx="566">
                  <c:v>0.18277840340000001</c:v>
                </c:pt>
                <c:pt idx="567">
                  <c:v>0.14728340009999999</c:v>
                </c:pt>
                <c:pt idx="568">
                  <c:v>0.1594694461</c:v>
                </c:pt>
                <c:pt idx="569">
                  <c:v>0.16008531870000001</c:v>
                </c:pt>
                <c:pt idx="570">
                  <c:v>0.19425491749999999</c:v>
                </c:pt>
                <c:pt idx="571">
                  <c:v>0.21575334129999998</c:v>
                </c:pt>
                <c:pt idx="572">
                  <c:v>0.16866406500000003</c:v>
                </c:pt>
                <c:pt idx="573">
                  <c:v>0.19338194859999999</c:v>
                </c:pt>
                <c:pt idx="574">
                  <c:v>0.1912331367</c:v>
                </c:pt>
                <c:pt idx="575">
                  <c:v>0.1831842605</c:v>
                </c:pt>
                <c:pt idx="576">
                  <c:v>0.17644896700000001</c:v>
                </c:pt>
                <c:pt idx="577">
                  <c:v>0.19402018870000001</c:v>
                </c:pt>
                <c:pt idx="578">
                  <c:v>0.19517079139999999</c:v>
                </c:pt>
                <c:pt idx="579">
                  <c:v>0.19948139620000002</c:v>
                </c:pt>
                <c:pt idx="580">
                  <c:v>0.2186329729</c:v>
                </c:pt>
                <c:pt idx="581">
                  <c:v>0.20458405570000004</c:v>
                </c:pt>
                <c:pt idx="582">
                  <c:v>0.2007256637</c:v>
                </c:pt>
                <c:pt idx="583">
                  <c:v>0.21593089839999999</c:v>
                </c:pt>
                <c:pt idx="584">
                  <c:v>0.21374096840000001</c:v>
                </c:pt>
                <c:pt idx="585">
                  <c:v>0.2081598281</c:v>
                </c:pt>
                <c:pt idx="586">
                  <c:v>0.2037362633</c:v>
                </c:pt>
                <c:pt idx="587">
                  <c:v>0.21750118039999999</c:v>
                </c:pt>
                <c:pt idx="588">
                  <c:v>0.20192730660000002</c:v>
                </c:pt>
                <c:pt idx="589">
                  <c:v>0.22180532889999999</c:v>
                </c:pt>
                <c:pt idx="590">
                  <c:v>0.22651571069999998</c:v>
                </c:pt>
                <c:pt idx="591">
                  <c:v>0.22053165349999998</c:v>
                </c:pt>
                <c:pt idx="592">
                  <c:v>0.23019676809999998</c:v>
                </c:pt>
                <c:pt idx="593">
                  <c:v>0.2281360197</c:v>
                </c:pt>
                <c:pt idx="594">
                  <c:v>0.2239077958</c:v>
                </c:pt>
                <c:pt idx="595">
                  <c:v>0.22815905</c:v>
                </c:pt>
                <c:pt idx="596">
                  <c:v>0.22684597719999999</c:v>
                </c:pt>
                <c:pt idx="597">
                  <c:v>0.23681347679999998</c:v>
                </c:pt>
                <c:pt idx="598">
                  <c:v>0.23404568029999998</c:v>
                </c:pt>
                <c:pt idx="599">
                  <c:v>0.2426569619</c:v>
                </c:pt>
                <c:pt idx="600">
                  <c:v>0.23518382119999998</c:v>
                </c:pt>
                <c:pt idx="601">
                  <c:v>0.24246685579999999</c:v>
                </c:pt>
                <c:pt idx="602">
                  <c:v>0.2365276368</c:v>
                </c:pt>
                <c:pt idx="603">
                  <c:v>0.2423440493</c:v>
                </c:pt>
                <c:pt idx="604">
                  <c:v>0.2380219056</c:v>
                </c:pt>
                <c:pt idx="605">
                  <c:v>0.24169737729999999</c:v>
                </c:pt>
                <c:pt idx="606">
                  <c:v>0.2429860774</c:v>
                </c:pt>
                <c:pt idx="607">
                  <c:v>0.24065570270000003</c:v>
                </c:pt>
                <c:pt idx="608">
                  <c:v>0.24443064649999999</c:v>
                </c:pt>
                <c:pt idx="609">
                  <c:v>0.24553220019999999</c:v>
                </c:pt>
                <c:pt idx="610">
                  <c:v>0.24729328320000002</c:v>
                </c:pt>
                <c:pt idx="611">
                  <c:v>0.24502704520000002</c:v>
                </c:pt>
                <c:pt idx="612">
                  <c:v>0.25009778900000001</c:v>
                </c:pt>
                <c:pt idx="613">
                  <c:v>0.24728991190000002</c:v>
                </c:pt>
                <c:pt idx="614">
                  <c:v>0.24941415639999998</c:v>
                </c:pt>
                <c:pt idx="615">
                  <c:v>0.25213838929999999</c:v>
                </c:pt>
                <c:pt idx="616">
                  <c:v>0.25375750889999998</c:v>
                </c:pt>
                <c:pt idx="617">
                  <c:v>0.25382121839999999</c:v>
                </c:pt>
                <c:pt idx="618">
                  <c:v>0.2536122562</c:v>
                </c:pt>
                <c:pt idx="619">
                  <c:v>0.25496388959999999</c:v>
                </c:pt>
                <c:pt idx="620">
                  <c:v>0.25444576289999998</c:v>
                </c:pt>
                <c:pt idx="621">
                  <c:v>0.25544672690000003</c:v>
                </c:pt>
                <c:pt idx="622">
                  <c:v>0.25861357109999999</c:v>
                </c:pt>
                <c:pt idx="623">
                  <c:v>0.25907808360000001</c:v>
                </c:pt>
                <c:pt idx="624">
                  <c:v>0.25902394000000001</c:v>
                </c:pt>
                <c:pt idx="625">
                  <c:v>0.25856803279999996</c:v>
                </c:pt>
                <c:pt idx="626">
                  <c:v>0.26035535000000004</c:v>
                </c:pt>
                <c:pt idx="627">
                  <c:v>0.2608096345</c:v>
                </c:pt>
                <c:pt idx="628">
                  <c:v>0.26198471649999999</c:v>
                </c:pt>
                <c:pt idx="629">
                  <c:v>0.26268149220000003</c:v>
                </c:pt>
                <c:pt idx="630">
                  <c:v>0.26205466599999999</c:v>
                </c:pt>
                <c:pt idx="631">
                  <c:v>0.26268016230000002</c:v>
                </c:pt>
                <c:pt idx="632">
                  <c:v>0.26448349650000003</c:v>
                </c:pt>
                <c:pt idx="633">
                  <c:v>0.2651169391</c:v>
                </c:pt>
                <c:pt idx="634">
                  <c:v>0.26604534809999997</c:v>
                </c:pt>
                <c:pt idx="635">
                  <c:v>0.26759550160000001</c:v>
                </c:pt>
                <c:pt idx="636">
                  <c:v>0.2678952255</c:v>
                </c:pt>
                <c:pt idx="637">
                  <c:v>0.26851444409999997</c:v>
                </c:pt>
                <c:pt idx="638">
                  <c:v>0.2692180669</c:v>
                </c:pt>
                <c:pt idx="639">
                  <c:v>0.2720895082</c:v>
                </c:pt>
                <c:pt idx="640">
                  <c:v>0.2715348648</c:v>
                </c:pt>
                <c:pt idx="641">
                  <c:v>0.2707045025</c:v>
                </c:pt>
                <c:pt idx="642">
                  <c:v>0.27237019720000005</c:v>
                </c:pt>
                <c:pt idx="643">
                  <c:v>0.27362796089999997</c:v>
                </c:pt>
                <c:pt idx="644">
                  <c:v>0.2742520101</c:v>
                </c:pt>
                <c:pt idx="645">
                  <c:v>0.27484840490000001</c:v>
                </c:pt>
                <c:pt idx="646">
                  <c:v>0.2762445972</c:v>
                </c:pt>
                <c:pt idx="647">
                  <c:v>0.27669465409999999</c:v>
                </c:pt>
                <c:pt idx="648">
                  <c:v>0.277046976</c:v>
                </c:pt>
                <c:pt idx="649">
                  <c:v>0.2784894114</c:v>
                </c:pt>
                <c:pt idx="650">
                  <c:v>0.27916730380000004</c:v>
                </c:pt>
                <c:pt idx="651">
                  <c:v>0.2803763628</c:v>
                </c:pt>
                <c:pt idx="652">
                  <c:v>0.28142539879999995</c:v>
                </c:pt>
                <c:pt idx="653">
                  <c:v>0.28048219660000001</c:v>
                </c:pt>
                <c:pt idx="654">
                  <c:v>0.28132338410000002</c:v>
                </c:pt>
                <c:pt idx="655">
                  <c:v>0.28284785750000002</c:v>
                </c:pt>
                <c:pt idx="656">
                  <c:v>0.28398359349999996</c:v>
                </c:pt>
                <c:pt idx="657">
                  <c:v>0.28529977689999997</c:v>
                </c:pt>
                <c:pt idx="658">
                  <c:v>0.28570671689999999</c:v>
                </c:pt>
                <c:pt idx="659">
                  <c:v>0.2857948105</c:v>
                </c:pt>
                <c:pt idx="660">
                  <c:v>0.28652740669999999</c:v>
                </c:pt>
                <c:pt idx="661">
                  <c:v>0.28728778319999998</c:v>
                </c:pt>
                <c:pt idx="662">
                  <c:v>0.2882834635</c:v>
                </c:pt>
                <c:pt idx="663">
                  <c:v>0.28897213709999997</c:v>
                </c:pt>
                <c:pt idx="664">
                  <c:v>0.2894540639</c:v>
                </c:pt>
                <c:pt idx="665">
                  <c:v>0.29020109520000004</c:v>
                </c:pt>
                <c:pt idx="666">
                  <c:v>0.29100957899999996</c:v>
                </c:pt>
                <c:pt idx="667">
                  <c:v>0.29170964980000003</c:v>
                </c:pt>
                <c:pt idx="668">
                  <c:v>0.29287998780000002</c:v>
                </c:pt>
                <c:pt idx="669">
                  <c:v>0.29319948530000001</c:v>
                </c:pt>
                <c:pt idx="670">
                  <c:v>0.29331877839999998</c:v>
                </c:pt>
                <c:pt idx="671">
                  <c:v>0.29387234680000002</c:v>
                </c:pt>
                <c:pt idx="672">
                  <c:v>0.29422183359999998</c:v>
                </c:pt>
                <c:pt idx="673">
                  <c:v>0.29509050219999999</c:v>
                </c:pt>
                <c:pt idx="674">
                  <c:v>0.29535052119999999</c:v>
                </c:pt>
                <c:pt idx="675">
                  <c:v>0.29573996390000001</c:v>
                </c:pt>
                <c:pt idx="676">
                  <c:v>0.29695397579999999</c:v>
                </c:pt>
                <c:pt idx="677">
                  <c:v>0.29786385860000003</c:v>
                </c:pt>
                <c:pt idx="678">
                  <c:v>0.29827009800000004</c:v>
                </c:pt>
                <c:pt idx="679">
                  <c:v>0.2984243292</c:v>
                </c:pt>
                <c:pt idx="680">
                  <c:v>0.29769844880000002</c:v>
                </c:pt>
                <c:pt idx="681">
                  <c:v>0.29865306290000004</c:v>
                </c:pt>
                <c:pt idx="682">
                  <c:v>0.29925423429999998</c:v>
                </c:pt>
                <c:pt idx="683">
                  <c:v>0.29995103840000004</c:v>
                </c:pt>
                <c:pt idx="684">
                  <c:v>0.29996547829999998</c:v>
                </c:pt>
                <c:pt idx="685">
                  <c:v>0.30056133220000003</c:v>
                </c:pt>
                <c:pt idx="686">
                  <c:v>0.30026894879999999</c:v>
                </c:pt>
                <c:pt idx="687">
                  <c:v>0.30124575399999998</c:v>
                </c:pt>
                <c:pt idx="688">
                  <c:v>0.30150012740000004</c:v>
                </c:pt>
                <c:pt idx="689">
                  <c:v>0.30151432170000003</c:v>
                </c:pt>
                <c:pt idx="690">
                  <c:v>0.30162119920000002</c:v>
                </c:pt>
                <c:pt idx="691">
                  <c:v>0.30179516039999998</c:v>
                </c:pt>
                <c:pt idx="692">
                  <c:v>0.30246663360000003</c:v>
                </c:pt>
                <c:pt idx="693">
                  <c:v>0.30195673100000003</c:v>
                </c:pt>
                <c:pt idx="694">
                  <c:v>0.30245373460000002</c:v>
                </c:pt>
                <c:pt idx="695">
                  <c:v>0.30219976739999999</c:v>
                </c:pt>
                <c:pt idx="696">
                  <c:v>0.30249319720000001</c:v>
                </c:pt>
                <c:pt idx="697">
                  <c:v>0.30259599300000001</c:v>
                </c:pt>
                <c:pt idx="698">
                  <c:v>0.30269692009999999</c:v>
                </c:pt>
                <c:pt idx="699">
                  <c:v>0.3024583542</c:v>
                </c:pt>
                <c:pt idx="700">
                  <c:v>0.30237112439999997</c:v>
                </c:pt>
                <c:pt idx="701">
                  <c:v>0.30201293670000001</c:v>
                </c:pt>
                <c:pt idx="702">
                  <c:v>0.30234505910000004</c:v>
                </c:pt>
                <c:pt idx="703">
                  <c:v>0.30226622470000003</c:v>
                </c:pt>
                <c:pt idx="704">
                  <c:v>0.30176660279999995</c:v>
                </c:pt>
                <c:pt idx="705">
                  <c:v>0.30212421149999996</c:v>
                </c:pt>
                <c:pt idx="706">
                  <c:v>0.30194854530000004</c:v>
                </c:pt>
                <c:pt idx="707">
                  <c:v>0.30177524359999996</c:v>
                </c:pt>
                <c:pt idx="708">
                  <c:v>0.30147515059999996</c:v>
                </c:pt>
                <c:pt idx="709">
                  <c:v>0.30123596859999996</c:v>
                </c:pt>
                <c:pt idx="710">
                  <c:v>0.30139800950000001</c:v>
                </c:pt>
                <c:pt idx="711">
                  <c:v>0.3010335536</c:v>
                </c:pt>
                <c:pt idx="712">
                  <c:v>0.30085712549999999</c:v>
                </c:pt>
                <c:pt idx="713">
                  <c:v>0.30012330170000001</c:v>
                </c:pt>
                <c:pt idx="714">
                  <c:v>0.29965716109999996</c:v>
                </c:pt>
                <c:pt idx="715">
                  <c:v>0.29933762940000003</c:v>
                </c:pt>
                <c:pt idx="716">
                  <c:v>0.29927200509999996</c:v>
                </c:pt>
                <c:pt idx="717">
                  <c:v>0.29896100160000005</c:v>
                </c:pt>
                <c:pt idx="718">
                  <c:v>0.29849492250000004</c:v>
                </c:pt>
                <c:pt idx="719">
                  <c:v>0.29755854109999996</c:v>
                </c:pt>
                <c:pt idx="720">
                  <c:v>0.29690505089999997</c:v>
                </c:pt>
                <c:pt idx="721">
                  <c:v>0.29614446779999998</c:v>
                </c:pt>
                <c:pt idx="722">
                  <c:v>0.29557436279999999</c:v>
                </c:pt>
                <c:pt idx="723">
                  <c:v>0.29474474169999998</c:v>
                </c:pt>
                <c:pt idx="724">
                  <c:v>0.29414223360000002</c:v>
                </c:pt>
                <c:pt idx="725">
                  <c:v>0.29346479140000004</c:v>
                </c:pt>
                <c:pt idx="726">
                  <c:v>0.29272578420000001</c:v>
                </c:pt>
                <c:pt idx="727">
                  <c:v>0.29174206380000001</c:v>
                </c:pt>
                <c:pt idx="728">
                  <c:v>0.29078003499999999</c:v>
                </c:pt>
                <c:pt idx="729">
                  <c:v>0.28988320820000002</c:v>
                </c:pt>
                <c:pt idx="730">
                  <c:v>0.2889896528</c:v>
                </c:pt>
                <c:pt idx="731">
                  <c:v>0.2881207549</c:v>
                </c:pt>
                <c:pt idx="732">
                  <c:v>0.28734047210000002</c:v>
                </c:pt>
                <c:pt idx="733">
                  <c:v>0.28642972419999996</c:v>
                </c:pt>
                <c:pt idx="734">
                  <c:v>0.28540086440000001</c:v>
                </c:pt>
                <c:pt idx="735">
                  <c:v>0.28399340140000001</c:v>
                </c:pt>
                <c:pt idx="736">
                  <c:v>0.2831677239</c:v>
                </c:pt>
                <c:pt idx="737">
                  <c:v>0.2820323166</c:v>
                </c:pt>
                <c:pt idx="738">
                  <c:v>0.2812902625</c:v>
                </c:pt>
                <c:pt idx="739">
                  <c:v>0.28038620590000002</c:v>
                </c:pt>
                <c:pt idx="740">
                  <c:v>0.2793194189</c:v>
                </c:pt>
                <c:pt idx="741">
                  <c:v>0.27857191180000002</c:v>
                </c:pt>
                <c:pt idx="742">
                  <c:v>0.2772715476</c:v>
                </c:pt>
                <c:pt idx="743">
                  <c:v>0.27688189470000002</c:v>
                </c:pt>
                <c:pt idx="744">
                  <c:v>0.27575182739999998</c:v>
                </c:pt>
                <c:pt idx="745">
                  <c:v>0.27490857889999998</c:v>
                </c:pt>
                <c:pt idx="746">
                  <c:v>0.27380689289999999</c:v>
                </c:pt>
                <c:pt idx="747">
                  <c:v>0.27304094640000004</c:v>
                </c:pt>
                <c:pt idx="748">
                  <c:v>0.2721633752</c:v>
                </c:pt>
                <c:pt idx="749">
                  <c:v>0.27109854300000003</c:v>
                </c:pt>
                <c:pt idx="750">
                  <c:v>0.27042521850000001</c:v>
                </c:pt>
                <c:pt idx="751">
                  <c:v>0.26936066509999995</c:v>
                </c:pt>
                <c:pt idx="752">
                  <c:v>0.26837967829999998</c:v>
                </c:pt>
                <c:pt idx="753">
                  <c:v>0.26741242770000001</c:v>
                </c:pt>
                <c:pt idx="754">
                  <c:v>0.26619886910000001</c:v>
                </c:pt>
                <c:pt idx="755">
                  <c:v>0.2649194184</c:v>
                </c:pt>
                <c:pt idx="756">
                  <c:v>0.26375326160000001</c:v>
                </c:pt>
                <c:pt idx="757">
                  <c:v>0.26272179489999997</c:v>
                </c:pt>
                <c:pt idx="758">
                  <c:v>0.26104571539999999</c:v>
                </c:pt>
                <c:pt idx="759">
                  <c:v>0.25988290749999998</c:v>
                </c:pt>
                <c:pt idx="760">
                  <c:v>0.2588368399</c:v>
                </c:pt>
                <c:pt idx="761">
                  <c:v>0.25779808749999999</c:v>
                </c:pt>
                <c:pt idx="762">
                  <c:v>0.25641641699999995</c:v>
                </c:pt>
                <c:pt idx="763">
                  <c:v>0.2548394732</c:v>
                </c:pt>
                <c:pt idx="764">
                  <c:v>0.25341789390000002</c:v>
                </c:pt>
                <c:pt idx="765">
                  <c:v>0.25197219590000003</c:v>
                </c:pt>
                <c:pt idx="766">
                  <c:v>0.25030225909999998</c:v>
                </c:pt>
                <c:pt idx="767">
                  <c:v>0.24884152040000002</c:v>
                </c:pt>
                <c:pt idx="768">
                  <c:v>0.24710899929999999</c:v>
                </c:pt>
                <c:pt idx="769">
                  <c:v>0.2453746373</c:v>
                </c:pt>
                <c:pt idx="770">
                  <c:v>0.24390156759999998</c:v>
                </c:pt>
                <c:pt idx="771">
                  <c:v>0.24212207689999998</c:v>
                </c:pt>
                <c:pt idx="772">
                  <c:v>0.24063219429999999</c:v>
                </c:pt>
                <c:pt idx="773">
                  <c:v>0.23899412210000001</c:v>
                </c:pt>
                <c:pt idx="774">
                  <c:v>0.23722130159999999</c:v>
                </c:pt>
                <c:pt idx="775">
                  <c:v>0.23574117040000001</c:v>
                </c:pt>
                <c:pt idx="776">
                  <c:v>0.2342169875</c:v>
                </c:pt>
                <c:pt idx="777">
                  <c:v>0.23261155050000001</c:v>
                </c:pt>
                <c:pt idx="778">
                  <c:v>0.23098569259999999</c:v>
                </c:pt>
                <c:pt idx="779">
                  <c:v>0.22918281470000001</c:v>
                </c:pt>
                <c:pt idx="780">
                  <c:v>0.22770576309999999</c:v>
                </c:pt>
                <c:pt idx="781">
                  <c:v>0.22605086690000001</c:v>
                </c:pt>
                <c:pt idx="782">
                  <c:v>0.2244629792</c:v>
                </c:pt>
                <c:pt idx="783">
                  <c:v>0.22322039490000001</c:v>
                </c:pt>
                <c:pt idx="784">
                  <c:v>0.22149100129999999</c:v>
                </c:pt>
                <c:pt idx="785">
                  <c:v>0.22001079160000001</c:v>
                </c:pt>
                <c:pt idx="786">
                  <c:v>0.21816456719999999</c:v>
                </c:pt>
                <c:pt idx="787">
                  <c:v>0.21695048780000001</c:v>
                </c:pt>
                <c:pt idx="788">
                  <c:v>0.2160424708</c:v>
                </c:pt>
                <c:pt idx="789">
                  <c:v>0.21452756810000001</c:v>
                </c:pt>
                <c:pt idx="790">
                  <c:v>0.21309986669999997</c:v>
                </c:pt>
                <c:pt idx="791">
                  <c:v>0.21182311169999998</c:v>
                </c:pt>
                <c:pt idx="792">
                  <c:v>0.21081251440000001</c:v>
                </c:pt>
                <c:pt idx="793">
                  <c:v>0.2097291101</c:v>
                </c:pt>
                <c:pt idx="794">
                  <c:v>0.20853632829999999</c:v>
                </c:pt>
                <c:pt idx="795">
                  <c:v>0.20751576029999999</c:v>
                </c:pt>
                <c:pt idx="796">
                  <c:v>0.20607457870000001</c:v>
                </c:pt>
                <c:pt idx="797">
                  <c:v>0.20501252810000001</c:v>
                </c:pt>
                <c:pt idx="798">
                  <c:v>0.20402473909999999</c:v>
                </c:pt>
                <c:pt idx="799">
                  <c:v>0.20291650529999999</c:v>
                </c:pt>
                <c:pt idx="800">
                  <c:v>0.20197772859999999</c:v>
                </c:pt>
                <c:pt idx="801">
                  <c:v>0.20104455969999999</c:v>
                </c:pt>
                <c:pt idx="802">
                  <c:v>0.20013696539999998</c:v>
                </c:pt>
                <c:pt idx="803">
                  <c:v>0.19894889900000001</c:v>
                </c:pt>
                <c:pt idx="804">
                  <c:v>0.19818174219999998</c:v>
                </c:pt>
                <c:pt idx="805">
                  <c:v>0.19749315979999998</c:v>
                </c:pt>
                <c:pt idx="806">
                  <c:v>0.19659557329999999</c:v>
                </c:pt>
                <c:pt idx="807">
                  <c:v>0.19561058209999999</c:v>
                </c:pt>
                <c:pt idx="808">
                  <c:v>0.19469284789999999</c:v>
                </c:pt>
                <c:pt idx="809">
                  <c:v>0.1940214277</c:v>
                </c:pt>
                <c:pt idx="810">
                  <c:v>0.19278780280000002</c:v>
                </c:pt>
                <c:pt idx="811">
                  <c:v>0.19243347579999998</c:v>
                </c:pt>
                <c:pt idx="812">
                  <c:v>0.1915930059</c:v>
                </c:pt>
                <c:pt idx="813">
                  <c:v>0.1907122819</c:v>
                </c:pt>
                <c:pt idx="814">
                  <c:v>0.18960081239999999</c:v>
                </c:pt>
                <c:pt idx="815">
                  <c:v>0.18911216410000001</c:v>
                </c:pt>
                <c:pt idx="816">
                  <c:v>0.18865127300000001</c:v>
                </c:pt>
                <c:pt idx="817">
                  <c:v>0.18751736560000001</c:v>
                </c:pt>
                <c:pt idx="818">
                  <c:v>0.18692629529999999</c:v>
                </c:pt>
                <c:pt idx="819">
                  <c:v>0.1861716356</c:v>
                </c:pt>
                <c:pt idx="820">
                  <c:v>0.18519933890000001</c:v>
                </c:pt>
                <c:pt idx="821">
                  <c:v>0.18500390509999998</c:v>
                </c:pt>
                <c:pt idx="822">
                  <c:v>0.1840255764</c:v>
                </c:pt>
                <c:pt idx="823">
                  <c:v>0.18347029850000002</c:v>
                </c:pt>
                <c:pt idx="824">
                  <c:v>0.1823679762</c:v>
                </c:pt>
                <c:pt idx="825">
                  <c:v>0.18140116949999999</c:v>
                </c:pt>
                <c:pt idx="826">
                  <c:v>0.1806254628</c:v>
                </c:pt>
                <c:pt idx="827">
                  <c:v>0.17988935089999999</c:v>
                </c:pt>
                <c:pt idx="828">
                  <c:v>0.1789731923</c:v>
                </c:pt>
                <c:pt idx="829">
                  <c:v>0.17798142280000001</c:v>
                </c:pt>
                <c:pt idx="830">
                  <c:v>0.17734089829999999</c:v>
                </c:pt>
                <c:pt idx="831">
                  <c:v>0.17612004270000001</c:v>
                </c:pt>
                <c:pt idx="832">
                  <c:v>0.17522810879999998</c:v>
                </c:pt>
                <c:pt idx="833">
                  <c:v>0.17406149189999998</c:v>
                </c:pt>
                <c:pt idx="834">
                  <c:v>0.17348179729999999</c:v>
                </c:pt>
                <c:pt idx="835">
                  <c:v>0.17245801560000001</c:v>
                </c:pt>
                <c:pt idx="836">
                  <c:v>0.1713786964</c:v>
                </c:pt>
                <c:pt idx="837">
                  <c:v>0.1702277576</c:v>
                </c:pt>
                <c:pt idx="838">
                  <c:v>0.16895952319999999</c:v>
                </c:pt>
                <c:pt idx="839">
                  <c:v>0.16820346190000002</c:v>
                </c:pt>
                <c:pt idx="840">
                  <c:v>0.16712890250000001</c:v>
                </c:pt>
                <c:pt idx="841">
                  <c:v>0.1657530975</c:v>
                </c:pt>
                <c:pt idx="842">
                  <c:v>0.16467741380000001</c:v>
                </c:pt>
                <c:pt idx="843">
                  <c:v>0.1635023743</c:v>
                </c:pt>
                <c:pt idx="844">
                  <c:v>0.1624750173</c:v>
                </c:pt>
                <c:pt idx="845">
                  <c:v>0.16141775790000001</c:v>
                </c:pt>
                <c:pt idx="846">
                  <c:v>0.15986955950000001</c:v>
                </c:pt>
                <c:pt idx="847">
                  <c:v>0.1585666328</c:v>
                </c:pt>
                <c:pt idx="848">
                  <c:v>0.15730526309999998</c:v>
                </c:pt>
                <c:pt idx="849">
                  <c:v>0.15619951170000002</c:v>
                </c:pt>
                <c:pt idx="850">
                  <c:v>0.15498561760000001</c:v>
                </c:pt>
                <c:pt idx="851">
                  <c:v>0.15377429079999999</c:v>
                </c:pt>
                <c:pt idx="852">
                  <c:v>0.15214855299999999</c:v>
                </c:pt>
                <c:pt idx="853">
                  <c:v>0.15115329429999999</c:v>
                </c:pt>
                <c:pt idx="854">
                  <c:v>0.14972844810000002</c:v>
                </c:pt>
                <c:pt idx="855">
                  <c:v>0.1488001051</c:v>
                </c:pt>
                <c:pt idx="856">
                  <c:v>0.14743796249999999</c:v>
                </c:pt>
                <c:pt idx="857">
                  <c:v>0.14643417990000002</c:v>
                </c:pt>
                <c:pt idx="858">
                  <c:v>0.1454060938</c:v>
                </c:pt>
                <c:pt idx="859">
                  <c:v>0.14413947959999998</c:v>
                </c:pt>
                <c:pt idx="860">
                  <c:v>0.14253223720000002</c:v>
                </c:pt>
                <c:pt idx="861">
                  <c:v>0.14133370679999999</c:v>
                </c:pt>
                <c:pt idx="862">
                  <c:v>0.14052219670000002</c:v>
                </c:pt>
                <c:pt idx="863">
                  <c:v>0.13938307550000001</c:v>
                </c:pt>
                <c:pt idx="864">
                  <c:v>0.13821879780000002</c:v>
                </c:pt>
                <c:pt idx="865">
                  <c:v>0.13745113439999998</c:v>
                </c:pt>
                <c:pt idx="866">
                  <c:v>0.13631467320000001</c:v>
                </c:pt>
                <c:pt idx="867">
                  <c:v>0.13511634779999998</c:v>
                </c:pt>
                <c:pt idx="868">
                  <c:v>0.13399589069999998</c:v>
                </c:pt>
                <c:pt idx="869">
                  <c:v>0.13319886380000001</c:v>
                </c:pt>
                <c:pt idx="870">
                  <c:v>0.13219900579999999</c:v>
                </c:pt>
                <c:pt idx="871">
                  <c:v>0.1311867914</c:v>
                </c:pt>
                <c:pt idx="872">
                  <c:v>0.13055350770000002</c:v>
                </c:pt>
                <c:pt idx="873">
                  <c:v>0.12934791399999998</c:v>
                </c:pt>
                <c:pt idx="874">
                  <c:v>0.12858463310000001</c:v>
                </c:pt>
                <c:pt idx="875">
                  <c:v>0.12751135280000001</c:v>
                </c:pt>
                <c:pt idx="876">
                  <c:v>0.12673698020000002</c:v>
                </c:pt>
                <c:pt idx="877">
                  <c:v>0.12591120649999998</c:v>
                </c:pt>
                <c:pt idx="878">
                  <c:v>0.12469708699999998</c:v>
                </c:pt>
                <c:pt idx="879">
                  <c:v>0.1237297282</c:v>
                </c:pt>
                <c:pt idx="880">
                  <c:v>0.1224853135</c:v>
                </c:pt>
                <c:pt idx="881">
                  <c:v>0.12211316100000001</c:v>
                </c:pt>
                <c:pt idx="882">
                  <c:v>0.12119830620000001</c:v>
                </c:pt>
                <c:pt idx="883">
                  <c:v>0.12039354559999998</c:v>
                </c:pt>
                <c:pt idx="884">
                  <c:v>0.11925092070000001</c:v>
                </c:pt>
                <c:pt idx="885">
                  <c:v>0.1185792314</c:v>
                </c:pt>
                <c:pt idx="886">
                  <c:v>0.11772771030000001</c:v>
                </c:pt>
                <c:pt idx="887">
                  <c:v>0.11670914010000001</c:v>
                </c:pt>
                <c:pt idx="888">
                  <c:v>0.11626099199999999</c:v>
                </c:pt>
                <c:pt idx="889">
                  <c:v>0.11510797710000001</c:v>
                </c:pt>
                <c:pt idx="890">
                  <c:v>0.11419248979999999</c:v>
                </c:pt>
                <c:pt idx="891">
                  <c:v>0.1135303879</c:v>
                </c:pt>
                <c:pt idx="892">
                  <c:v>0.1131167885</c:v>
                </c:pt>
                <c:pt idx="893">
                  <c:v>0.11240362429999999</c:v>
                </c:pt>
                <c:pt idx="894">
                  <c:v>0.1118520085</c:v>
                </c:pt>
                <c:pt idx="895">
                  <c:v>0.11125621619999999</c:v>
                </c:pt>
                <c:pt idx="896">
                  <c:v>0.11082722369999999</c:v>
                </c:pt>
                <c:pt idx="897">
                  <c:v>0.11019543</c:v>
                </c:pt>
                <c:pt idx="898">
                  <c:v>0.1098390697</c:v>
                </c:pt>
                <c:pt idx="899">
                  <c:v>0.10925465200000001</c:v>
                </c:pt>
                <c:pt idx="900">
                  <c:v>0.10884276039999999</c:v>
                </c:pt>
                <c:pt idx="901">
                  <c:v>0.10811261210000001</c:v>
                </c:pt>
                <c:pt idx="902">
                  <c:v>0.10757318840000001</c:v>
                </c:pt>
                <c:pt idx="903">
                  <c:v>0.1071346861</c:v>
                </c:pt>
                <c:pt idx="904">
                  <c:v>0.1068225441</c:v>
                </c:pt>
                <c:pt idx="905">
                  <c:v>0.106408288</c:v>
                </c:pt>
                <c:pt idx="906">
                  <c:v>0.1060084885</c:v>
                </c:pt>
                <c:pt idx="907">
                  <c:v>0.1056019092</c:v>
                </c:pt>
                <c:pt idx="908">
                  <c:v>0.10500264469999999</c:v>
                </c:pt>
                <c:pt idx="909">
                  <c:v>0.1044965471</c:v>
                </c:pt>
                <c:pt idx="910">
                  <c:v>0.1041188141</c:v>
                </c:pt>
                <c:pt idx="911">
                  <c:v>0.1037428265</c:v>
                </c:pt>
                <c:pt idx="912">
                  <c:v>0.10294760610000001</c:v>
                </c:pt>
                <c:pt idx="913">
                  <c:v>0.10217796579999999</c:v>
                </c:pt>
                <c:pt idx="914">
                  <c:v>0.1014236556</c:v>
                </c:pt>
                <c:pt idx="915">
                  <c:v>0.10090013420000001</c:v>
                </c:pt>
                <c:pt idx="916">
                  <c:v>0.1002220533</c:v>
                </c:pt>
                <c:pt idx="917">
                  <c:v>9.9337188899999998E-2</c:v>
                </c:pt>
                <c:pt idx="918">
                  <c:v>9.8736592500000012E-2</c:v>
                </c:pt>
                <c:pt idx="919">
                  <c:v>9.7497841400000007E-2</c:v>
                </c:pt>
                <c:pt idx="920">
                  <c:v>9.7045366899999999E-2</c:v>
                </c:pt>
                <c:pt idx="921">
                  <c:v>9.6410663400000013E-2</c:v>
                </c:pt>
                <c:pt idx="922">
                  <c:v>9.5625067399999999E-2</c:v>
                </c:pt>
                <c:pt idx="923">
                  <c:v>9.4964978000000005E-2</c:v>
                </c:pt>
                <c:pt idx="924">
                  <c:v>9.4212622600000004E-2</c:v>
                </c:pt>
                <c:pt idx="925">
                  <c:v>9.3537824500000005E-2</c:v>
                </c:pt>
                <c:pt idx="926">
                  <c:v>9.3099703759999985E-2</c:v>
                </c:pt>
                <c:pt idx="927">
                  <c:v>9.2308974749999995E-2</c:v>
                </c:pt>
                <c:pt idx="928">
                  <c:v>9.156119418E-2</c:v>
                </c:pt>
                <c:pt idx="929">
                  <c:v>9.0758641229999992E-2</c:v>
                </c:pt>
                <c:pt idx="930">
                  <c:v>9.0154663830000009E-2</c:v>
                </c:pt>
                <c:pt idx="931">
                  <c:v>8.9229368640000001E-2</c:v>
                </c:pt>
                <c:pt idx="932">
                  <c:v>8.8592638389999992E-2</c:v>
                </c:pt>
                <c:pt idx="933">
                  <c:v>8.7906108890000001E-2</c:v>
                </c:pt>
                <c:pt idx="934">
                  <c:v>8.7158696229999999E-2</c:v>
                </c:pt>
                <c:pt idx="935">
                  <c:v>8.667273918E-2</c:v>
                </c:pt>
                <c:pt idx="936">
                  <c:v>8.5912346239999993E-2</c:v>
                </c:pt>
                <c:pt idx="937">
                  <c:v>8.5371785839999992E-2</c:v>
                </c:pt>
                <c:pt idx="938">
                  <c:v>8.4647003629999995E-2</c:v>
                </c:pt>
                <c:pt idx="939">
                  <c:v>8.4220497079999998E-2</c:v>
                </c:pt>
                <c:pt idx="940">
                  <c:v>8.3627684660000007E-2</c:v>
                </c:pt>
                <c:pt idx="941">
                  <c:v>8.3176800519999997E-2</c:v>
                </c:pt>
                <c:pt idx="942">
                  <c:v>8.2876944300000005E-2</c:v>
                </c:pt>
                <c:pt idx="943">
                  <c:v>8.2248455489999997E-2</c:v>
                </c:pt>
                <c:pt idx="944">
                  <c:v>8.1745575269999995E-2</c:v>
                </c:pt>
                <c:pt idx="945">
                  <c:v>8.1323908989999999E-2</c:v>
                </c:pt>
                <c:pt idx="946">
                  <c:v>8.0812379980000001E-2</c:v>
                </c:pt>
                <c:pt idx="947">
                  <c:v>8.0554214319999998E-2</c:v>
                </c:pt>
                <c:pt idx="948">
                  <c:v>8.0204236959999994E-2</c:v>
                </c:pt>
                <c:pt idx="949">
                  <c:v>7.9756042870000002E-2</c:v>
                </c:pt>
                <c:pt idx="950">
                  <c:v>7.9437036650000001E-2</c:v>
                </c:pt>
                <c:pt idx="951">
                  <c:v>7.910467932000001E-2</c:v>
                </c:pt>
                <c:pt idx="952">
                  <c:v>7.9005628569999986E-2</c:v>
                </c:pt>
                <c:pt idx="953">
                  <c:v>7.863297306E-2</c:v>
                </c:pt>
                <c:pt idx="954">
                  <c:v>7.8266478629999997E-2</c:v>
                </c:pt>
                <c:pt idx="955">
                  <c:v>7.7686209280000001E-2</c:v>
                </c:pt>
                <c:pt idx="956">
                  <c:v>7.770391824999999E-2</c:v>
                </c:pt>
                <c:pt idx="957">
                  <c:v>7.7392066469999993E-2</c:v>
                </c:pt>
                <c:pt idx="958">
                  <c:v>7.7276210329999998E-2</c:v>
                </c:pt>
                <c:pt idx="959">
                  <c:v>7.6842879629999999E-2</c:v>
                </c:pt>
                <c:pt idx="960">
                  <c:v>7.6523785979999995E-2</c:v>
                </c:pt>
                <c:pt idx="961">
                  <c:v>7.6476180320000003E-2</c:v>
                </c:pt>
                <c:pt idx="962">
                  <c:v>7.6216121780000007E-2</c:v>
                </c:pt>
                <c:pt idx="963">
                  <c:v>7.605267097E-2</c:v>
                </c:pt>
                <c:pt idx="964">
                  <c:v>7.5912470620000005E-2</c:v>
                </c:pt>
                <c:pt idx="965">
                  <c:v>7.5680354589999999E-2</c:v>
                </c:pt>
                <c:pt idx="966">
                  <c:v>7.54127151E-2</c:v>
                </c:pt>
                <c:pt idx="967">
                  <c:v>7.5262969309999997E-2</c:v>
                </c:pt>
                <c:pt idx="968">
                  <c:v>7.5168758990000001E-2</c:v>
                </c:pt>
                <c:pt idx="969">
                  <c:v>7.5006288069999996E-2</c:v>
                </c:pt>
                <c:pt idx="970">
                  <c:v>7.5139191339999994E-2</c:v>
                </c:pt>
                <c:pt idx="971">
                  <c:v>7.4902060280000002E-2</c:v>
                </c:pt>
                <c:pt idx="972">
                  <c:v>7.4739149769999999E-2</c:v>
                </c:pt>
                <c:pt idx="973">
                  <c:v>7.4726220790000006E-2</c:v>
                </c:pt>
                <c:pt idx="974">
                  <c:v>7.4703628519999996E-2</c:v>
                </c:pt>
                <c:pt idx="975">
                  <c:v>7.4620021539999998E-2</c:v>
                </c:pt>
                <c:pt idx="976">
                  <c:v>7.4154715989999995E-2</c:v>
                </c:pt>
                <c:pt idx="977">
                  <c:v>7.4309295189999999E-2</c:v>
                </c:pt>
                <c:pt idx="978">
                  <c:v>7.402702437E-2</c:v>
                </c:pt>
                <c:pt idx="979">
                  <c:v>7.4180943240000005E-2</c:v>
                </c:pt>
                <c:pt idx="980">
                  <c:v>7.3899787970000005E-2</c:v>
                </c:pt>
                <c:pt idx="981">
                  <c:v>7.363198822E-2</c:v>
                </c:pt>
                <c:pt idx="982">
                  <c:v>7.3608360240000004E-2</c:v>
                </c:pt>
                <c:pt idx="983">
                  <c:v>7.3568027840000008E-2</c:v>
                </c:pt>
                <c:pt idx="984">
                  <c:v>7.3402341459999992E-2</c:v>
                </c:pt>
                <c:pt idx="985">
                  <c:v>7.327454961999999E-2</c:v>
                </c:pt>
                <c:pt idx="986">
                  <c:v>7.3351499639999998E-2</c:v>
                </c:pt>
                <c:pt idx="987">
                  <c:v>7.2741063839999995E-2</c:v>
                </c:pt>
                <c:pt idx="988">
                  <c:v>7.2520108140000011E-2</c:v>
                </c:pt>
                <c:pt idx="989">
                  <c:v>7.2561546199999993E-2</c:v>
                </c:pt>
                <c:pt idx="990">
                  <c:v>7.2143442969999999E-2</c:v>
                </c:pt>
                <c:pt idx="991">
                  <c:v>7.2057386360000003E-2</c:v>
                </c:pt>
                <c:pt idx="992">
                  <c:v>7.1771703849999993E-2</c:v>
                </c:pt>
                <c:pt idx="993">
                  <c:v>7.1752244840000007E-2</c:v>
                </c:pt>
                <c:pt idx="994">
                  <c:v>7.150027375000001E-2</c:v>
                </c:pt>
                <c:pt idx="995">
                  <c:v>7.1255155610000009E-2</c:v>
                </c:pt>
                <c:pt idx="996">
                  <c:v>7.1199910890000009E-2</c:v>
                </c:pt>
                <c:pt idx="997">
                  <c:v>7.1081266559999995E-2</c:v>
                </c:pt>
                <c:pt idx="998">
                  <c:v>7.1042361720000002E-2</c:v>
                </c:pt>
                <c:pt idx="999">
                  <c:v>7.0795069170000002E-2</c:v>
                </c:pt>
                <c:pt idx="1000">
                  <c:v>7.0636308699999997E-2</c:v>
                </c:pt>
                <c:pt idx="1001">
                  <c:v>7.0589827659999993E-2</c:v>
                </c:pt>
                <c:pt idx="1002">
                  <c:v>7.0525114799999997E-2</c:v>
                </c:pt>
                <c:pt idx="1003">
                  <c:v>7.0470331229999988E-2</c:v>
                </c:pt>
                <c:pt idx="1004">
                  <c:v>6.9646025510000001E-2</c:v>
                </c:pt>
                <c:pt idx="1005">
                  <c:v>6.973952789E-2</c:v>
                </c:pt>
                <c:pt idx="1006">
                  <c:v>6.9739875359999995E-2</c:v>
                </c:pt>
                <c:pt idx="1007">
                  <c:v>6.9509099460000001E-2</c:v>
                </c:pt>
                <c:pt idx="1008">
                  <c:v>6.9422464449999999E-2</c:v>
                </c:pt>
                <c:pt idx="1009">
                  <c:v>6.9162358899999998E-2</c:v>
                </c:pt>
                <c:pt idx="1010">
                  <c:v>6.9196159350000008E-2</c:v>
                </c:pt>
                <c:pt idx="1011">
                  <c:v>6.8894989490000003E-2</c:v>
                </c:pt>
                <c:pt idx="1012">
                  <c:v>6.8894842819999996E-2</c:v>
                </c:pt>
                <c:pt idx="1013">
                  <c:v>6.8918643469999999E-2</c:v>
                </c:pt>
                <c:pt idx="1014">
                  <c:v>6.8959588150000001E-2</c:v>
                </c:pt>
                <c:pt idx="1015">
                  <c:v>6.8691033100000007E-2</c:v>
                </c:pt>
                <c:pt idx="1016">
                  <c:v>6.8462986610000012E-2</c:v>
                </c:pt>
                <c:pt idx="1017">
                  <c:v>6.8336073210000001E-2</c:v>
                </c:pt>
                <c:pt idx="1018">
                  <c:v>6.8150828169999997E-2</c:v>
                </c:pt>
                <c:pt idx="1019">
                  <c:v>6.814300257E-2</c:v>
                </c:pt>
                <c:pt idx="1020">
                  <c:v>6.769666413E-2</c:v>
                </c:pt>
                <c:pt idx="1021">
                  <c:v>6.7526757389999997E-2</c:v>
                </c:pt>
                <c:pt idx="1022">
                  <c:v>6.7543122479999995E-2</c:v>
                </c:pt>
                <c:pt idx="1023">
                  <c:v>6.7378740320000005E-2</c:v>
                </c:pt>
                <c:pt idx="1024">
                  <c:v>6.7476503549999997E-2</c:v>
                </c:pt>
                <c:pt idx="1025">
                  <c:v>6.7324974309999994E-2</c:v>
                </c:pt>
                <c:pt idx="1026">
                  <c:v>6.7356803440000002E-2</c:v>
                </c:pt>
                <c:pt idx="1027">
                  <c:v>6.7234542000000008E-2</c:v>
                </c:pt>
                <c:pt idx="1028">
                  <c:v>6.7150501479999999E-2</c:v>
                </c:pt>
                <c:pt idx="1029">
                  <c:v>6.7225064279999996E-2</c:v>
                </c:pt>
                <c:pt idx="1030">
                  <c:v>6.7226449290000004E-2</c:v>
                </c:pt>
                <c:pt idx="1031">
                  <c:v>6.7123507540000002E-2</c:v>
                </c:pt>
                <c:pt idx="1032">
                  <c:v>6.6745955780000005E-2</c:v>
                </c:pt>
                <c:pt idx="1033">
                  <c:v>6.6763757499999993E-2</c:v>
                </c:pt>
                <c:pt idx="1034">
                  <c:v>6.66950023E-2</c:v>
                </c:pt>
                <c:pt idx="1035">
                  <c:v>6.6962293130000003E-2</c:v>
                </c:pt>
                <c:pt idx="1036">
                  <c:v>6.6895725109999998E-2</c:v>
                </c:pt>
                <c:pt idx="1037">
                  <c:v>6.6855465449999998E-2</c:v>
                </c:pt>
                <c:pt idx="1038">
                  <c:v>6.6483904659999996E-2</c:v>
                </c:pt>
                <c:pt idx="1039">
                  <c:v>6.6414153360000006E-2</c:v>
                </c:pt>
                <c:pt idx="1040">
                  <c:v>6.6736990639999993E-2</c:v>
                </c:pt>
                <c:pt idx="1041">
                  <c:v>6.6482769380000001E-2</c:v>
                </c:pt>
                <c:pt idx="1042">
                  <c:v>6.6540757950000001E-2</c:v>
                </c:pt>
                <c:pt idx="1043">
                  <c:v>6.6012073819999989E-2</c:v>
                </c:pt>
                <c:pt idx="1044">
                  <c:v>6.5903911489999994E-2</c:v>
                </c:pt>
                <c:pt idx="1045">
                  <c:v>6.6087477800000002E-2</c:v>
                </c:pt>
                <c:pt idx="1046">
                  <c:v>6.6064438719999993E-2</c:v>
                </c:pt>
                <c:pt idx="1047">
                  <c:v>6.6157090340000002E-2</c:v>
                </c:pt>
                <c:pt idx="1048">
                  <c:v>6.5717932019999994E-2</c:v>
                </c:pt>
                <c:pt idx="1049">
                  <c:v>6.5791735590000011E-2</c:v>
                </c:pt>
                <c:pt idx="1050">
                  <c:v>6.5683569800000008E-2</c:v>
                </c:pt>
                <c:pt idx="1051">
                  <c:v>6.5802078269999995E-2</c:v>
                </c:pt>
                <c:pt idx="1052">
                  <c:v>6.6017912560000003E-2</c:v>
                </c:pt>
                <c:pt idx="1053">
                  <c:v>6.6073695429999996E-2</c:v>
                </c:pt>
                <c:pt idx="1054">
                  <c:v>6.5930734259999998E-2</c:v>
                </c:pt>
                <c:pt idx="1055">
                  <c:v>6.5802624030000006E-2</c:v>
                </c:pt>
                <c:pt idx="1056">
                  <c:v>6.5738007880000005E-2</c:v>
                </c:pt>
                <c:pt idx="1057">
                  <c:v>6.5935000110000003E-2</c:v>
                </c:pt>
                <c:pt idx="1058">
                  <c:v>6.6054052350000003E-2</c:v>
                </c:pt>
                <c:pt idx="1059">
                  <c:v>6.5857621419999998E-2</c:v>
                </c:pt>
                <c:pt idx="1060">
                  <c:v>6.5747349990000009E-2</c:v>
                </c:pt>
                <c:pt idx="1061">
                  <c:v>6.5866435579999993E-2</c:v>
                </c:pt>
                <c:pt idx="1062">
                  <c:v>6.5985716299999997E-2</c:v>
                </c:pt>
                <c:pt idx="1063">
                  <c:v>6.6223024860000007E-2</c:v>
                </c:pt>
                <c:pt idx="1064">
                  <c:v>6.5885687109999994E-2</c:v>
                </c:pt>
                <c:pt idx="1065">
                  <c:v>6.5817475010000001E-2</c:v>
                </c:pt>
                <c:pt idx="1066">
                  <c:v>6.5898691619999991E-2</c:v>
                </c:pt>
                <c:pt idx="1067">
                  <c:v>6.5912114109999989E-2</c:v>
                </c:pt>
                <c:pt idx="1068">
                  <c:v>6.6045487039999989E-2</c:v>
                </c:pt>
                <c:pt idx="1069">
                  <c:v>6.5893524539999998E-2</c:v>
                </c:pt>
                <c:pt idx="1070">
                  <c:v>6.5648935360000008E-2</c:v>
                </c:pt>
                <c:pt idx="1071">
                  <c:v>6.5664241610000007E-2</c:v>
                </c:pt>
                <c:pt idx="1072">
                  <c:v>6.5732449760000006E-2</c:v>
                </c:pt>
                <c:pt idx="1073">
                  <c:v>6.595618717E-2</c:v>
                </c:pt>
                <c:pt idx="1074">
                  <c:v>6.5839553830000008E-2</c:v>
                </c:pt>
                <c:pt idx="1075">
                  <c:v>6.5829466259999997E-2</c:v>
                </c:pt>
                <c:pt idx="1076">
                  <c:v>6.5803485629999992E-2</c:v>
                </c:pt>
                <c:pt idx="1077">
                  <c:v>6.576609487E-2</c:v>
                </c:pt>
                <c:pt idx="1078">
                  <c:v>6.5802040730000011E-2</c:v>
                </c:pt>
                <c:pt idx="1079">
                  <c:v>6.601652509E-2</c:v>
                </c:pt>
                <c:pt idx="1080">
                  <c:v>6.6194849619999996E-2</c:v>
                </c:pt>
                <c:pt idx="1081">
                  <c:v>6.6005845090000001E-2</c:v>
                </c:pt>
                <c:pt idx="1082">
                  <c:v>6.5875130030000006E-2</c:v>
                </c:pt>
                <c:pt idx="1083">
                  <c:v>6.5582835640000003E-2</c:v>
                </c:pt>
                <c:pt idx="1084">
                  <c:v>6.5778859289999991E-2</c:v>
                </c:pt>
                <c:pt idx="1085">
                  <c:v>6.5987827550000003E-2</c:v>
                </c:pt>
                <c:pt idx="1086">
                  <c:v>6.5671289029999996E-2</c:v>
                </c:pt>
                <c:pt idx="1087">
                  <c:v>6.5494821110000004E-2</c:v>
                </c:pt>
                <c:pt idx="1088">
                  <c:v>6.5672707869999999E-2</c:v>
                </c:pt>
                <c:pt idx="1089">
                  <c:v>6.5864169819999999E-2</c:v>
                </c:pt>
                <c:pt idx="1090">
                  <c:v>6.6012442129999988E-2</c:v>
                </c:pt>
                <c:pt idx="1091">
                  <c:v>6.5710236599999999E-2</c:v>
                </c:pt>
                <c:pt idx="1092">
                  <c:v>6.5677449990000011E-2</c:v>
                </c:pt>
                <c:pt idx="1093">
                  <c:v>6.5414345099999993E-2</c:v>
                </c:pt>
                <c:pt idx="1094">
                  <c:v>6.5610426220000004E-2</c:v>
                </c:pt>
                <c:pt idx="1095">
                  <c:v>6.5439715359999998E-2</c:v>
                </c:pt>
                <c:pt idx="1096">
                  <c:v>6.5500470990000004E-2</c:v>
                </c:pt>
                <c:pt idx="1097">
                  <c:v>6.5637424329999999E-2</c:v>
                </c:pt>
                <c:pt idx="1098">
                  <c:v>6.5913537450000004E-2</c:v>
                </c:pt>
                <c:pt idx="1099">
                  <c:v>6.5786041510000004E-2</c:v>
                </c:pt>
                <c:pt idx="1100">
                  <c:v>6.5124131010000003E-2</c:v>
                </c:pt>
                <c:pt idx="1101">
                  <c:v>6.5079707929999994E-2</c:v>
                </c:pt>
                <c:pt idx="1102">
                  <c:v>6.5386104319999999E-2</c:v>
                </c:pt>
                <c:pt idx="1103">
                  <c:v>6.5754872020000008E-2</c:v>
                </c:pt>
                <c:pt idx="1104">
                  <c:v>6.5684011230000006E-2</c:v>
                </c:pt>
                <c:pt idx="1105">
                  <c:v>6.4779570580000001E-2</c:v>
                </c:pt>
                <c:pt idx="1106">
                  <c:v>6.4816530890000001E-2</c:v>
                </c:pt>
                <c:pt idx="1107">
                  <c:v>6.5373460969999991E-2</c:v>
                </c:pt>
                <c:pt idx="1108">
                  <c:v>6.5644756169999999E-2</c:v>
                </c:pt>
                <c:pt idx="1109">
                  <c:v>6.5172984609999998E-2</c:v>
                </c:pt>
                <c:pt idx="1110">
                  <c:v>6.5130711609999989E-2</c:v>
                </c:pt>
                <c:pt idx="1111">
                  <c:v>6.5317392060000007E-2</c:v>
                </c:pt>
                <c:pt idx="1112">
                  <c:v>6.5107115190000009E-2</c:v>
                </c:pt>
                <c:pt idx="1113">
                  <c:v>6.502057101E-2</c:v>
                </c:pt>
                <c:pt idx="1114">
                  <c:v>6.5079302259999999E-2</c:v>
                </c:pt>
                <c:pt idx="1115">
                  <c:v>6.5132786770000006E-2</c:v>
                </c:pt>
                <c:pt idx="1116">
                  <c:v>6.4958339429999998E-2</c:v>
                </c:pt>
                <c:pt idx="1117">
                  <c:v>6.4945769459999997E-2</c:v>
                </c:pt>
                <c:pt idx="1118">
                  <c:v>6.4762617460000005E-2</c:v>
                </c:pt>
                <c:pt idx="1119">
                  <c:v>6.4493876450000001E-2</c:v>
                </c:pt>
                <c:pt idx="1120">
                  <c:v>6.4443637969999995E-2</c:v>
                </c:pt>
                <c:pt idx="1121">
                  <c:v>6.3918439600000002E-2</c:v>
                </c:pt>
                <c:pt idx="1122">
                  <c:v>6.4427931460000004E-2</c:v>
                </c:pt>
                <c:pt idx="1123">
                  <c:v>6.4207593999999993E-2</c:v>
                </c:pt>
                <c:pt idx="1124">
                  <c:v>6.448580961E-2</c:v>
                </c:pt>
                <c:pt idx="1125">
                  <c:v>6.4263204609999999E-2</c:v>
                </c:pt>
                <c:pt idx="1126">
                  <c:v>6.403289899999999E-2</c:v>
                </c:pt>
                <c:pt idx="1127">
                  <c:v>6.3919297419999993E-2</c:v>
                </c:pt>
                <c:pt idx="1128">
                  <c:v>6.4301385129999999E-2</c:v>
                </c:pt>
                <c:pt idx="1129">
                  <c:v>6.4264974939999997E-2</c:v>
                </c:pt>
                <c:pt idx="1130">
                  <c:v>6.4037812280000009E-2</c:v>
                </c:pt>
                <c:pt idx="1131">
                  <c:v>6.3956165090000003E-2</c:v>
                </c:pt>
                <c:pt idx="1132">
                  <c:v>6.3803013549999996E-2</c:v>
                </c:pt>
                <c:pt idx="1133">
                  <c:v>6.3043841779999998E-2</c:v>
                </c:pt>
                <c:pt idx="1134">
                  <c:v>6.3705352170000007E-2</c:v>
                </c:pt>
                <c:pt idx="1135">
                  <c:v>6.3615643780000009E-2</c:v>
                </c:pt>
                <c:pt idx="1136">
                  <c:v>6.315170094E-2</c:v>
                </c:pt>
                <c:pt idx="1137">
                  <c:v>6.3192444480000012E-2</c:v>
                </c:pt>
                <c:pt idx="1138">
                  <c:v>6.3495710979999995E-2</c:v>
                </c:pt>
                <c:pt idx="1139">
                  <c:v>6.2710253110000003E-2</c:v>
                </c:pt>
                <c:pt idx="1140">
                  <c:v>6.2862302339999995E-2</c:v>
                </c:pt>
                <c:pt idx="1141">
                  <c:v>6.3186795380000008E-2</c:v>
                </c:pt>
                <c:pt idx="1142">
                  <c:v>6.3096323499999996E-2</c:v>
                </c:pt>
                <c:pt idx="1143">
                  <c:v>6.2862743329999998E-2</c:v>
                </c:pt>
                <c:pt idx="1144">
                  <c:v>6.298591965E-2</c:v>
                </c:pt>
                <c:pt idx="1145">
                  <c:v>6.2922506789999999E-2</c:v>
                </c:pt>
                <c:pt idx="1146">
                  <c:v>6.3019757699999998E-2</c:v>
                </c:pt>
                <c:pt idx="1147">
                  <c:v>6.2870899550000012E-2</c:v>
                </c:pt>
                <c:pt idx="1148">
                  <c:v>6.2717174419999994E-2</c:v>
                </c:pt>
                <c:pt idx="1149">
                  <c:v>6.2323134380000006E-2</c:v>
                </c:pt>
                <c:pt idx="1150">
                  <c:v>6.2362772570000002E-2</c:v>
                </c:pt>
                <c:pt idx="1151">
                  <c:v>6.2369138599999999E-2</c:v>
                </c:pt>
                <c:pt idx="1152">
                  <c:v>6.2837549879999996E-2</c:v>
                </c:pt>
                <c:pt idx="1153">
                  <c:v>6.2420927720000005E-2</c:v>
                </c:pt>
                <c:pt idx="1154">
                  <c:v>6.2382822069999996E-2</c:v>
                </c:pt>
                <c:pt idx="1155">
                  <c:v>6.2134427569999998E-2</c:v>
                </c:pt>
                <c:pt idx="1156">
                  <c:v>6.2174706169999996E-2</c:v>
                </c:pt>
                <c:pt idx="1157">
                  <c:v>6.2053638259999995E-2</c:v>
                </c:pt>
                <c:pt idx="1158">
                  <c:v>6.1913500769999998E-2</c:v>
                </c:pt>
                <c:pt idx="1159">
                  <c:v>6.1918331189999995E-2</c:v>
                </c:pt>
                <c:pt idx="1160">
                  <c:v>6.184329241E-2</c:v>
                </c:pt>
                <c:pt idx="1161">
                  <c:v>6.1832762800000003E-2</c:v>
                </c:pt>
                <c:pt idx="1162">
                  <c:v>6.1732942030000001E-2</c:v>
                </c:pt>
                <c:pt idx="1163">
                  <c:v>6.1855748890000006E-2</c:v>
                </c:pt>
                <c:pt idx="1164">
                  <c:v>6.178779845E-2</c:v>
                </c:pt>
                <c:pt idx="1165">
                  <c:v>6.1435207150000004E-2</c:v>
                </c:pt>
                <c:pt idx="1166">
                  <c:v>6.1266105689999996E-2</c:v>
                </c:pt>
                <c:pt idx="1167">
                  <c:v>6.1133788200000004E-2</c:v>
                </c:pt>
                <c:pt idx="1168">
                  <c:v>6.1134244580000004E-2</c:v>
                </c:pt>
                <c:pt idx="1169">
                  <c:v>6.1266398E-2</c:v>
                </c:pt>
                <c:pt idx="1170">
                  <c:v>6.0926168320000001E-2</c:v>
                </c:pt>
                <c:pt idx="1171">
                  <c:v>6.0999385169999996E-2</c:v>
                </c:pt>
                <c:pt idx="1172">
                  <c:v>6.0537333560000003E-2</c:v>
                </c:pt>
                <c:pt idx="1173">
                  <c:v>6.0919098720000002E-2</c:v>
                </c:pt>
                <c:pt idx="1174">
                  <c:v>6.0897249739999992E-2</c:v>
                </c:pt>
                <c:pt idx="1175">
                  <c:v>6.0999170390000003E-2</c:v>
                </c:pt>
                <c:pt idx="1176">
                  <c:v>6.1038561009999999E-2</c:v>
                </c:pt>
                <c:pt idx="1177">
                  <c:v>6.0416279310000001E-2</c:v>
                </c:pt>
                <c:pt idx="1178">
                  <c:v>6.069309749E-2</c:v>
                </c:pt>
                <c:pt idx="1179">
                  <c:v>6.0809607709999998E-2</c:v>
                </c:pt>
                <c:pt idx="1180">
                  <c:v>6.0864798300000002E-2</c:v>
                </c:pt>
                <c:pt idx="1181">
                  <c:v>6.0386641349999999E-2</c:v>
                </c:pt>
                <c:pt idx="1182">
                  <c:v>6.0275414739999998E-2</c:v>
                </c:pt>
                <c:pt idx="1183">
                  <c:v>6.0429331250000003E-2</c:v>
                </c:pt>
                <c:pt idx="1184">
                  <c:v>6.0522956119999999E-2</c:v>
                </c:pt>
                <c:pt idx="1185">
                  <c:v>6.0647157150000006E-2</c:v>
                </c:pt>
                <c:pt idx="1186">
                  <c:v>6.0236622180000005E-2</c:v>
                </c:pt>
                <c:pt idx="1187">
                  <c:v>6.0214985389999996E-2</c:v>
                </c:pt>
                <c:pt idx="1188">
                  <c:v>5.991757466E-2</c:v>
                </c:pt>
                <c:pt idx="1189">
                  <c:v>6.0051914769999999E-2</c:v>
                </c:pt>
                <c:pt idx="1190">
                  <c:v>6.006501509E-2</c:v>
                </c:pt>
                <c:pt idx="1191">
                  <c:v>6.00727837E-2</c:v>
                </c:pt>
                <c:pt idx="1192">
                  <c:v>5.9885127890000001E-2</c:v>
                </c:pt>
                <c:pt idx="1193">
                  <c:v>5.9688221960000003E-2</c:v>
                </c:pt>
                <c:pt idx="1194">
                  <c:v>5.9703504899999996E-2</c:v>
                </c:pt>
                <c:pt idx="1195">
                  <c:v>5.9625336950000003E-2</c:v>
                </c:pt>
                <c:pt idx="1196">
                  <c:v>5.979502599E-2</c:v>
                </c:pt>
                <c:pt idx="1197">
                  <c:v>6.0190890520000005E-2</c:v>
                </c:pt>
                <c:pt idx="1198">
                  <c:v>5.9940167499999995E-2</c:v>
                </c:pt>
                <c:pt idx="1199">
                  <c:v>5.9739839259999997E-2</c:v>
                </c:pt>
                <c:pt idx="1200">
                  <c:v>5.9633440360000005E-2</c:v>
                </c:pt>
                <c:pt idx="1201">
                  <c:v>5.9973856370000002E-2</c:v>
                </c:pt>
                <c:pt idx="1202">
                  <c:v>6.000855183E-2</c:v>
                </c:pt>
                <c:pt idx="1203">
                  <c:v>6.0082428299999997E-2</c:v>
                </c:pt>
                <c:pt idx="1204">
                  <c:v>6.0033234740000004E-2</c:v>
                </c:pt>
                <c:pt idx="1205">
                  <c:v>5.9732391869999998E-2</c:v>
                </c:pt>
                <c:pt idx="1206">
                  <c:v>5.9888565670000005E-2</c:v>
                </c:pt>
                <c:pt idx="1207">
                  <c:v>6.0199272149999997E-2</c:v>
                </c:pt>
                <c:pt idx="1208">
                  <c:v>5.9850973549999999E-2</c:v>
                </c:pt>
                <c:pt idx="1209">
                  <c:v>5.9642981689999999E-2</c:v>
                </c:pt>
                <c:pt idx="1210">
                  <c:v>5.9679694720000002E-2</c:v>
                </c:pt>
                <c:pt idx="1211">
                  <c:v>5.9813601090000001E-2</c:v>
                </c:pt>
                <c:pt idx="1212">
                  <c:v>5.9654183270000001E-2</c:v>
                </c:pt>
                <c:pt idx="1213">
                  <c:v>6.0009701499999998E-2</c:v>
                </c:pt>
                <c:pt idx="1214">
                  <c:v>5.9958339620000002E-2</c:v>
                </c:pt>
                <c:pt idx="1215">
                  <c:v>5.9648658960000003E-2</c:v>
                </c:pt>
                <c:pt idx="1216">
                  <c:v>5.9407525439999997E-2</c:v>
                </c:pt>
                <c:pt idx="1217">
                  <c:v>5.9698097450000001E-2</c:v>
                </c:pt>
                <c:pt idx="1218">
                  <c:v>5.9964724679999998E-2</c:v>
                </c:pt>
                <c:pt idx="1219">
                  <c:v>5.9955967440000001E-2</c:v>
                </c:pt>
                <c:pt idx="1220">
                  <c:v>6.0015736239999999E-2</c:v>
                </c:pt>
                <c:pt idx="1221">
                  <c:v>5.9900383379999998E-2</c:v>
                </c:pt>
                <c:pt idx="1222">
                  <c:v>5.9753766010000001E-2</c:v>
                </c:pt>
                <c:pt idx="1223">
                  <c:v>5.9852689880000004E-2</c:v>
                </c:pt>
                <c:pt idx="1224">
                  <c:v>6.0022000720000003E-2</c:v>
                </c:pt>
                <c:pt idx="1225">
                  <c:v>6.012350877E-2</c:v>
                </c:pt>
                <c:pt idx="1226">
                  <c:v>5.9858001680000002E-2</c:v>
                </c:pt>
                <c:pt idx="1227">
                  <c:v>5.996378007E-2</c:v>
                </c:pt>
                <c:pt idx="1228">
                  <c:v>6.0093037439999997E-2</c:v>
                </c:pt>
                <c:pt idx="1229">
                  <c:v>6.0208187090000004E-2</c:v>
                </c:pt>
                <c:pt idx="1230">
                  <c:v>6.0284210080000004E-2</c:v>
                </c:pt>
                <c:pt idx="1231">
                  <c:v>6.0281142760000003E-2</c:v>
                </c:pt>
                <c:pt idx="1232">
                  <c:v>6.0244614499999995E-2</c:v>
                </c:pt>
                <c:pt idx="1233">
                  <c:v>6.0310681040000001E-2</c:v>
                </c:pt>
                <c:pt idx="1234">
                  <c:v>6.0635533230000004E-2</c:v>
                </c:pt>
                <c:pt idx="1235">
                  <c:v>6.0815352610000005E-2</c:v>
                </c:pt>
                <c:pt idx="1236">
                  <c:v>6.1089240439999998E-2</c:v>
                </c:pt>
                <c:pt idx="1237">
                  <c:v>6.0918056200000001E-2</c:v>
                </c:pt>
                <c:pt idx="1238">
                  <c:v>6.0990330549999999E-2</c:v>
                </c:pt>
                <c:pt idx="1239">
                  <c:v>6.1149523250000004E-2</c:v>
                </c:pt>
                <c:pt idx="1240">
                  <c:v>6.1253014360000003E-2</c:v>
                </c:pt>
                <c:pt idx="1241">
                  <c:v>6.1750893510000002E-2</c:v>
                </c:pt>
                <c:pt idx="1242">
                  <c:v>6.1636158229999995E-2</c:v>
                </c:pt>
                <c:pt idx="1243">
                  <c:v>6.1558064600000004E-2</c:v>
                </c:pt>
                <c:pt idx="1244">
                  <c:v>6.1627090490000001E-2</c:v>
                </c:pt>
                <c:pt idx="1245">
                  <c:v>6.1826660879999995E-2</c:v>
                </c:pt>
                <c:pt idx="1246">
                  <c:v>6.2005573119999997E-2</c:v>
                </c:pt>
                <c:pt idx="1247">
                  <c:v>6.2063864839999996E-2</c:v>
                </c:pt>
                <c:pt idx="1248">
                  <c:v>6.2390827430000004E-2</c:v>
                </c:pt>
                <c:pt idx="1249">
                  <c:v>6.2431206039999999E-2</c:v>
                </c:pt>
                <c:pt idx="1250">
                  <c:v>6.2510307580000007E-2</c:v>
                </c:pt>
                <c:pt idx="1251">
                  <c:v>6.2611529100000007E-2</c:v>
                </c:pt>
                <c:pt idx="1252">
                  <c:v>6.2740924540000007E-2</c:v>
                </c:pt>
                <c:pt idx="1253">
                  <c:v>6.3004800019999987E-2</c:v>
                </c:pt>
                <c:pt idx="1254">
                  <c:v>6.2982039919999996E-2</c:v>
                </c:pt>
                <c:pt idx="1255">
                  <c:v>6.3213284930000002E-2</c:v>
                </c:pt>
                <c:pt idx="1256">
                  <c:v>6.321277363000001E-2</c:v>
                </c:pt>
                <c:pt idx="1257">
                  <c:v>6.3609134449999993E-2</c:v>
                </c:pt>
                <c:pt idx="1258">
                  <c:v>6.3849286490000004E-2</c:v>
                </c:pt>
                <c:pt idx="1259">
                  <c:v>6.392124079E-2</c:v>
                </c:pt>
                <c:pt idx="1260">
                  <c:v>6.3808371249999996E-2</c:v>
                </c:pt>
                <c:pt idx="1261">
                  <c:v>6.385225004999999E-2</c:v>
                </c:pt>
                <c:pt idx="1262">
                  <c:v>6.418248922E-2</c:v>
                </c:pt>
                <c:pt idx="1263">
                  <c:v>6.4515926390000006E-2</c:v>
                </c:pt>
                <c:pt idx="1264">
                  <c:v>6.499489054999999E-2</c:v>
                </c:pt>
                <c:pt idx="1265">
                  <c:v>6.4582606229999992E-2</c:v>
                </c:pt>
                <c:pt idx="1266">
                  <c:v>6.4786689369999997E-2</c:v>
                </c:pt>
                <c:pt idx="1267">
                  <c:v>6.5288358120000001E-2</c:v>
                </c:pt>
                <c:pt idx="1268">
                  <c:v>6.565936906E-2</c:v>
                </c:pt>
                <c:pt idx="1269">
                  <c:v>6.6382594510000004E-2</c:v>
                </c:pt>
                <c:pt idx="1270">
                  <c:v>6.6317572290000001E-2</c:v>
                </c:pt>
                <c:pt idx="1271">
                  <c:v>6.6146139630000003E-2</c:v>
                </c:pt>
                <c:pt idx="1272">
                  <c:v>6.6474181000000007E-2</c:v>
                </c:pt>
                <c:pt idx="1273">
                  <c:v>6.6830064430000002E-2</c:v>
                </c:pt>
                <c:pt idx="1274">
                  <c:v>6.7240122669999999E-2</c:v>
                </c:pt>
                <c:pt idx="1275">
                  <c:v>6.7327756559999993E-2</c:v>
                </c:pt>
                <c:pt idx="1276">
                  <c:v>6.7511086330000011E-2</c:v>
                </c:pt>
                <c:pt idx="1277">
                  <c:v>6.7538939850000007E-2</c:v>
                </c:pt>
                <c:pt idx="1278">
                  <c:v>6.7995254160000004E-2</c:v>
                </c:pt>
                <c:pt idx="1279">
                  <c:v>6.8351899500000007E-2</c:v>
                </c:pt>
                <c:pt idx="1280">
                  <c:v>6.8648567380000011E-2</c:v>
                </c:pt>
                <c:pt idx="1281">
                  <c:v>6.9398131369999991E-2</c:v>
                </c:pt>
                <c:pt idx="1282">
                  <c:v>6.9182639480000002E-2</c:v>
                </c:pt>
                <c:pt idx="1283">
                  <c:v>6.9538328740000002E-2</c:v>
                </c:pt>
                <c:pt idx="1284">
                  <c:v>6.9735482590000009E-2</c:v>
                </c:pt>
                <c:pt idx="1285">
                  <c:v>7.0116204560000006E-2</c:v>
                </c:pt>
                <c:pt idx="1286">
                  <c:v>7.0617010480000006E-2</c:v>
                </c:pt>
                <c:pt idx="1287">
                  <c:v>7.0747807910000002E-2</c:v>
                </c:pt>
                <c:pt idx="1288">
                  <c:v>7.107805968E-2</c:v>
                </c:pt>
                <c:pt idx="1289">
                  <c:v>7.1209865740000003E-2</c:v>
                </c:pt>
                <c:pt idx="1290">
                  <c:v>7.1906393120000009E-2</c:v>
                </c:pt>
                <c:pt idx="1291">
                  <c:v>7.2068589889999993E-2</c:v>
                </c:pt>
                <c:pt idx="1292">
                  <c:v>7.2412881760000006E-2</c:v>
                </c:pt>
                <c:pt idx="1293">
                  <c:v>7.28715417E-2</c:v>
                </c:pt>
                <c:pt idx="1294">
                  <c:v>7.2893051400000006E-2</c:v>
                </c:pt>
                <c:pt idx="1295">
                  <c:v>7.337472615E-2</c:v>
                </c:pt>
                <c:pt idx="1296">
                  <c:v>7.3946324110000003E-2</c:v>
                </c:pt>
                <c:pt idx="1297">
                  <c:v>7.455117352E-2</c:v>
                </c:pt>
                <c:pt idx="1298">
                  <c:v>7.4559414990000003E-2</c:v>
                </c:pt>
                <c:pt idx="1299">
                  <c:v>7.4834425869999999E-2</c:v>
                </c:pt>
                <c:pt idx="1300">
                  <c:v>7.4956657629999993E-2</c:v>
                </c:pt>
                <c:pt idx="1301">
                  <c:v>7.5050372609999999E-2</c:v>
                </c:pt>
                <c:pt idx="1302">
                  <c:v>7.5720502919999988E-2</c:v>
                </c:pt>
                <c:pt idx="1303">
                  <c:v>7.5957307890000006E-2</c:v>
                </c:pt>
                <c:pt idx="1304">
                  <c:v>7.6532917310000004E-2</c:v>
                </c:pt>
                <c:pt idx="1305">
                  <c:v>7.7076944920000001E-2</c:v>
                </c:pt>
                <c:pt idx="1306">
                  <c:v>7.7322287500000003E-2</c:v>
                </c:pt>
                <c:pt idx="1307">
                  <c:v>7.7872923570000002E-2</c:v>
                </c:pt>
                <c:pt idx="1308">
                  <c:v>7.8360761400000006E-2</c:v>
                </c:pt>
                <c:pt idx="1309">
                  <c:v>7.8544997480000003E-2</c:v>
                </c:pt>
                <c:pt idx="1310">
                  <c:v>7.9085549209999995E-2</c:v>
                </c:pt>
                <c:pt idx="1311">
                  <c:v>7.9607870909999989E-2</c:v>
                </c:pt>
                <c:pt idx="1312">
                  <c:v>8.039771657E-2</c:v>
                </c:pt>
                <c:pt idx="1313">
                  <c:v>8.0819023429999998E-2</c:v>
                </c:pt>
                <c:pt idx="1314">
                  <c:v>8.1154255010000009E-2</c:v>
                </c:pt>
                <c:pt idx="1315">
                  <c:v>8.1532347579999997E-2</c:v>
                </c:pt>
                <c:pt idx="1316">
                  <c:v>8.2572666769999997E-2</c:v>
                </c:pt>
                <c:pt idx="1317">
                  <c:v>8.2934397289999989E-2</c:v>
                </c:pt>
                <c:pt idx="1318">
                  <c:v>8.3528685259999999E-2</c:v>
                </c:pt>
                <c:pt idx="1319">
                  <c:v>8.3826312809999998E-2</c:v>
                </c:pt>
                <c:pt idx="1320">
                  <c:v>8.4421325330000005E-2</c:v>
                </c:pt>
                <c:pt idx="1321">
                  <c:v>8.4976520279999995E-2</c:v>
                </c:pt>
                <c:pt idx="1322">
                  <c:v>8.5454039090000003E-2</c:v>
                </c:pt>
                <c:pt idx="1323">
                  <c:v>8.5722602120000005E-2</c:v>
                </c:pt>
                <c:pt idx="1324">
                  <c:v>8.6427340950000001E-2</c:v>
                </c:pt>
                <c:pt idx="1325">
                  <c:v>8.7086594820000002E-2</c:v>
                </c:pt>
                <c:pt idx="1326">
                  <c:v>8.7490818050000002E-2</c:v>
                </c:pt>
                <c:pt idx="1327">
                  <c:v>8.7991442269999998E-2</c:v>
                </c:pt>
                <c:pt idx="1328">
                  <c:v>8.8757660109999997E-2</c:v>
                </c:pt>
                <c:pt idx="1329">
                  <c:v>8.9405369439999993E-2</c:v>
                </c:pt>
                <c:pt idx="1330">
                  <c:v>9.0067399780000001E-2</c:v>
                </c:pt>
                <c:pt idx="1331">
                  <c:v>9.0565966670000012E-2</c:v>
                </c:pt>
                <c:pt idx="1332">
                  <c:v>9.0988524500000001E-2</c:v>
                </c:pt>
                <c:pt idx="1333">
                  <c:v>9.1435931389999989E-2</c:v>
                </c:pt>
                <c:pt idx="1334">
                  <c:v>9.1713912369999998E-2</c:v>
                </c:pt>
                <c:pt idx="1335">
                  <c:v>9.2317491209999991E-2</c:v>
                </c:pt>
                <c:pt idx="1336">
                  <c:v>9.3124162110000006E-2</c:v>
                </c:pt>
                <c:pt idx="1337">
                  <c:v>9.386671206000001E-2</c:v>
                </c:pt>
                <c:pt idx="1338">
                  <c:v>9.4548567459999996E-2</c:v>
                </c:pt>
                <c:pt idx="1339">
                  <c:v>9.4695631550000006E-2</c:v>
                </c:pt>
                <c:pt idx="1340">
                  <c:v>9.5537712769999991E-2</c:v>
                </c:pt>
                <c:pt idx="1341">
                  <c:v>9.6104174240000007E-2</c:v>
                </c:pt>
                <c:pt idx="1342">
                  <c:v>9.6765139090000007E-2</c:v>
                </c:pt>
                <c:pt idx="1343">
                  <c:v>9.7051671270000001E-2</c:v>
                </c:pt>
                <c:pt idx="1344">
                  <c:v>9.7890090760000006E-2</c:v>
                </c:pt>
                <c:pt idx="1345">
                  <c:v>9.8342261090000008E-2</c:v>
                </c:pt>
                <c:pt idx="1346">
                  <c:v>9.8991429420000013E-2</c:v>
                </c:pt>
                <c:pt idx="1347">
                  <c:v>9.9537910890000011E-2</c:v>
                </c:pt>
                <c:pt idx="1348">
                  <c:v>0.1001160314</c:v>
                </c:pt>
                <c:pt idx="1349">
                  <c:v>0.10084347020000001</c:v>
                </c:pt>
                <c:pt idx="1350">
                  <c:v>0.10156267989999999</c:v>
                </c:pt>
                <c:pt idx="1351">
                  <c:v>0.102182201</c:v>
                </c:pt>
                <c:pt idx="1352">
                  <c:v>0.10276161930000001</c:v>
                </c:pt>
                <c:pt idx="1353">
                  <c:v>0.1031586395</c:v>
                </c:pt>
                <c:pt idx="1354">
                  <c:v>0.10348694089999999</c:v>
                </c:pt>
                <c:pt idx="1355">
                  <c:v>0.1042054055</c:v>
                </c:pt>
                <c:pt idx="1356">
                  <c:v>0.1048191916</c:v>
                </c:pt>
                <c:pt idx="1357">
                  <c:v>0.1056531828</c:v>
                </c:pt>
                <c:pt idx="1358">
                  <c:v>0.1060901781</c:v>
                </c:pt>
                <c:pt idx="1359">
                  <c:v>0.1064622026</c:v>
                </c:pt>
                <c:pt idx="1360">
                  <c:v>0.1074835445</c:v>
                </c:pt>
                <c:pt idx="1361">
                  <c:v>0.1081956429</c:v>
                </c:pt>
                <c:pt idx="1362">
                  <c:v>0.1090974297</c:v>
                </c:pt>
                <c:pt idx="1363">
                  <c:v>0.1099562152</c:v>
                </c:pt>
                <c:pt idx="1364">
                  <c:v>0.11048471210000001</c:v>
                </c:pt>
                <c:pt idx="1365">
                  <c:v>0.1112191872</c:v>
                </c:pt>
                <c:pt idx="1366">
                  <c:v>0.11166659209999999</c:v>
                </c:pt>
                <c:pt idx="1367">
                  <c:v>0.1124887866</c:v>
                </c:pt>
                <c:pt idx="1368">
                  <c:v>0.11343212189999999</c:v>
                </c:pt>
                <c:pt idx="1369">
                  <c:v>0.11406070929999999</c:v>
                </c:pt>
                <c:pt idx="1370">
                  <c:v>0.1149240847</c:v>
                </c:pt>
                <c:pt idx="1371">
                  <c:v>0.11566290430000001</c:v>
                </c:pt>
                <c:pt idx="1372">
                  <c:v>0.1164025459</c:v>
                </c:pt>
                <c:pt idx="1373">
                  <c:v>0.1173370026</c:v>
                </c:pt>
                <c:pt idx="1374">
                  <c:v>0.11833794289999999</c:v>
                </c:pt>
                <c:pt idx="1375">
                  <c:v>0.1192552172</c:v>
                </c:pt>
                <c:pt idx="1376">
                  <c:v>0.1198920523</c:v>
                </c:pt>
                <c:pt idx="1377">
                  <c:v>0.1208155008</c:v>
                </c:pt>
                <c:pt idx="1378">
                  <c:v>0.1219909064</c:v>
                </c:pt>
                <c:pt idx="1379">
                  <c:v>0.12293130200000001</c:v>
                </c:pt>
                <c:pt idx="1380">
                  <c:v>0.1242478408</c:v>
                </c:pt>
                <c:pt idx="1381">
                  <c:v>0.12517772830000001</c:v>
                </c:pt>
                <c:pt idx="1382">
                  <c:v>0.12615555579999999</c:v>
                </c:pt>
                <c:pt idx="1383">
                  <c:v>0.12723494420000001</c:v>
                </c:pt>
                <c:pt idx="1384">
                  <c:v>0.12818752979999998</c:v>
                </c:pt>
                <c:pt idx="1385">
                  <c:v>0.12956059039999998</c:v>
                </c:pt>
                <c:pt idx="1386">
                  <c:v>0.1305778957</c:v>
                </c:pt>
                <c:pt idx="1387">
                  <c:v>0.1320807024</c:v>
                </c:pt>
                <c:pt idx="1388">
                  <c:v>0.1333335017</c:v>
                </c:pt>
                <c:pt idx="1389">
                  <c:v>0.134388374</c:v>
                </c:pt>
                <c:pt idx="1390">
                  <c:v>0.13547895539999999</c:v>
                </c:pt>
                <c:pt idx="1391">
                  <c:v>0.13673088659999999</c:v>
                </c:pt>
                <c:pt idx="1392">
                  <c:v>0.13775517370000001</c:v>
                </c:pt>
                <c:pt idx="1393">
                  <c:v>0.13902005930000003</c:v>
                </c:pt>
                <c:pt idx="1394">
                  <c:v>0.14015981769999999</c:v>
                </c:pt>
                <c:pt idx="1395">
                  <c:v>0.14149621679999999</c:v>
                </c:pt>
                <c:pt idx="1396">
                  <c:v>0.14255564330000001</c:v>
                </c:pt>
                <c:pt idx="1397">
                  <c:v>0.14382131549999999</c:v>
                </c:pt>
                <c:pt idx="1398">
                  <c:v>0.14483358539999999</c:v>
                </c:pt>
                <c:pt idx="1399">
                  <c:v>0.1458924539</c:v>
                </c:pt>
                <c:pt idx="1400">
                  <c:v>0.1471031012</c:v>
                </c:pt>
                <c:pt idx="1401">
                  <c:v>0.14831845410000002</c:v>
                </c:pt>
                <c:pt idx="1402">
                  <c:v>0.14929662100000002</c:v>
                </c:pt>
                <c:pt idx="1403">
                  <c:v>0.15033589080000001</c:v>
                </c:pt>
                <c:pt idx="1404">
                  <c:v>0.15124969420000001</c:v>
                </c:pt>
                <c:pt idx="1405">
                  <c:v>0.15238718950000002</c:v>
                </c:pt>
                <c:pt idx="1406">
                  <c:v>0.15317181299999999</c:v>
                </c:pt>
                <c:pt idx="1407">
                  <c:v>0.15425074190000002</c:v>
                </c:pt>
                <c:pt idx="1408">
                  <c:v>0.15522335480000002</c:v>
                </c:pt>
                <c:pt idx="1409">
                  <c:v>0.15601441129999999</c:v>
                </c:pt>
                <c:pt idx="1410">
                  <c:v>0.15689929290000001</c:v>
                </c:pt>
                <c:pt idx="1411">
                  <c:v>0.15772475650000001</c:v>
                </c:pt>
                <c:pt idx="1412">
                  <c:v>0.1585046208</c:v>
                </c:pt>
                <c:pt idx="1413">
                  <c:v>0.15944435360000001</c:v>
                </c:pt>
                <c:pt idx="1414">
                  <c:v>0.16011524360000001</c:v>
                </c:pt>
                <c:pt idx="1415">
                  <c:v>0.16068437590000001</c:v>
                </c:pt>
                <c:pt idx="1416">
                  <c:v>0.1609198436</c:v>
                </c:pt>
                <c:pt idx="1417">
                  <c:v>0.16181494909999999</c:v>
                </c:pt>
                <c:pt idx="1418">
                  <c:v>0.162630952</c:v>
                </c:pt>
                <c:pt idx="1419">
                  <c:v>0.1631484356</c:v>
                </c:pt>
                <c:pt idx="1420">
                  <c:v>0.163690206</c:v>
                </c:pt>
                <c:pt idx="1421">
                  <c:v>0.1639553483</c:v>
                </c:pt>
                <c:pt idx="1422">
                  <c:v>0.16441567180000002</c:v>
                </c:pt>
                <c:pt idx="1423">
                  <c:v>0.16479317789999998</c:v>
                </c:pt>
                <c:pt idx="1424">
                  <c:v>0.1651238085</c:v>
                </c:pt>
                <c:pt idx="1425">
                  <c:v>0.1650804273</c:v>
                </c:pt>
                <c:pt idx="1426">
                  <c:v>0.16571215990000002</c:v>
                </c:pt>
                <c:pt idx="1427">
                  <c:v>0.16573013260000002</c:v>
                </c:pt>
                <c:pt idx="1428">
                  <c:v>0.1656721639</c:v>
                </c:pt>
                <c:pt idx="1429">
                  <c:v>0.16596414699999998</c:v>
                </c:pt>
                <c:pt idx="1430">
                  <c:v>0.16614314769999999</c:v>
                </c:pt>
                <c:pt idx="1431">
                  <c:v>0.16581473460000001</c:v>
                </c:pt>
                <c:pt idx="1432">
                  <c:v>0.1655212442</c:v>
                </c:pt>
                <c:pt idx="1433">
                  <c:v>0.16592712500000001</c:v>
                </c:pt>
                <c:pt idx="1434">
                  <c:v>0.16589398729999999</c:v>
                </c:pt>
                <c:pt idx="1435">
                  <c:v>0.1659603979</c:v>
                </c:pt>
                <c:pt idx="1436">
                  <c:v>0.16623663730000002</c:v>
                </c:pt>
                <c:pt idx="1437">
                  <c:v>0.1661807867</c:v>
                </c:pt>
                <c:pt idx="1438">
                  <c:v>0.16641632009999999</c:v>
                </c:pt>
                <c:pt idx="1439">
                  <c:v>0.16633330709999999</c:v>
                </c:pt>
                <c:pt idx="1440">
                  <c:v>0.1664069983</c:v>
                </c:pt>
                <c:pt idx="1441">
                  <c:v>0.1665271767</c:v>
                </c:pt>
                <c:pt idx="1442">
                  <c:v>0.16698026459999998</c:v>
                </c:pt>
                <c:pt idx="1443">
                  <c:v>0.16705537409999999</c:v>
                </c:pt>
                <c:pt idx="1444">
                  <c:v>0.1673464882</c:v>
                </c:pt>
                <c:pt idx="1445">
                  <c:v>0.16779068890000001</c:v>
                </c:pt>
                <c:pt idx="1446">
                  <c:v>0.16790806509999998</c:v>
                </c:pt>
                <c:pt idx="1447">
                  <c:v>0.16823326869999999</c:v>
                </c:pt>
                <c:pt idx="1448">
                  <c:v>0.1686995942</c:v>
                </c:pt>
                <c:pt idx="1449">
                  <c:v>0.16924959210000001</c:v>
                </c:pt>
                <c:pt idx="1450">
                  <c:v>0.16979875059999999</c:v>
                </c:pt>
                <c:pt idx="1451">
                  <c:v>0.1703501878</c:v>
                </c:pt>
                <c:pt idx="1452">
                  <c:v>0.17096001320000001</c:v>
                </c:pt>
                <c:pt idx="1453">
                  <c:v>0.17154966690000001</c:v>
                </c:pt>
                <c:pt idx="1454">
                  <c:v>0.17229931379999999</c:v>
                </c:pt>
                <c:pt idx="1455">
                  <c:v>0.17284989279999999</c:v>
                </c:pt>
                <c:pt idx="1456">
                  <c:v>0.17372446860000001</c:v>
                </c:pt>
                <c:pt idx="1457">
                  <c:v>0.17456200859999998</c:v>
                </c:pt>
                <c:pt idx="1458">
                  <c:v>0.17529737940000001</c:v>
                </c:pt>
                <c:pt idx="1459">
                  <c:v>0.17599452709999999</c:v>
                </c:pt>
                <c:pt idx="1460">
                  <c:v>0.17680171980000001</c:v>
                </c:pt>
                <c:pt idx="1461">
                  <c:v>0.17743648409999999</c:v>
                </c:pt>
                <c:pt idx="1462">
                  <c:v>0.17796798729999999</c:v>
                </c:pt>
                <c:pt idx="1463">
                  <c:v>0.17861643639999999</c:v>
                </c:pt>
                <c:pt idx="1464">
                  <c:v>0.17950683019999999</c:v>
                </c:pt>
                <c:pt idx="1465">
                  <c:v>0.1804097237</c:v>
                </c:pt>
                <c:pt idx="1466">
                  <c:v>0.18106796450000001</c:v>
                </c:pt>
                <c:pt idx="1467">
                  <c:v>0.181501353</c:v>
                </c:pt>
                <c:pt idx="1468">
                  <c:v>0.18213299969999999</c:v>
                </c:pt>
                <c:pt idx="1469">
                  <c:v>0.18314746359999998</c:v>
                </c:pt>
                <c:pt idx="1470">
                  <c:v>0.1838286194</c:v>
                </c:pt>
                <c:pt idx="1471">
                  <c:v>0.1846968494</c:v>
                </c:pt>
                <c:pt idx="1472">
                  <c:v>0.1850919707</c:v>
                </c:pt>
                <c:pt idx="1473">
                  <c:v>0.1858113981</c:v>
                </c:pt>
                <c:pt idx="1474">
                  <c:v>0.18618116479999999</c:v>
                </c:pt>
                <c:pt idx="1475">
                  <c:v>0.18688952119999999</c:v>
                </c:pt>
                <c:pt idx="1476">
                  <c:v>0.18730022110000002</c:v>
                </c:pt>
                <c:pt idx="1477">
                  <c:v>0.18748676439999998</c:v>
                </c:pt>
                <c:pt idx="1478">
                  <c:v>0.1877865326</c:v>
                </c:pt>
                <c:pt idx="1479">
                  <c:v>0.18825394609999999</c:v>
                </c:pt>
                <c:pt idx="1480">
                  <c:v>0.1886741495</c:v>
                </c:pt>
                <c:pt idx="1481">
                  <c:v>0.18855761769999999</c:v>
                </c:pt>
                <c:pt idx="1482">
                  <c:v>0.18864963709999999</c:v>
                </c:pt>
                <c:pt idx="1483">
                  <c:v>0.18882089730000001</c:v>
                </c:pt>
                <c:pt idx="1484">
                  <c:v>0.18877167189999999</c:v>
                </c:pt>
                <c:pt idx="1485">
                  <c:v>0.1886990976</c:v>
                </c:pt>
                <c:pt idx="1486">
                  <c:v>0.1888354951</c:v>
                </c:pt>
                <c:pt idx="1487">
                  <c:v>0.18865219329999999</c:v>
                </c:pt>
                <c:pt idx="1488">
                  <c:v>0.18821330219999999</c:v>
                </c:pt>
                <c:pt idx="1489">
                  <c:v>0.1880155476</c:v>
                </c:pt>
                <c:pt idx="1490">
                  <c:v>0.18774801260000001</c:v>
                </c:pt>
                <c:pt idx="1491">
                  <c:v>0.18736439590000001</c:v>
                </c:pt>
                <c:pt idx="1492">
                  <c:v>0.18718890860000001</c:v>
                </c:pt>
                <c:pt idx="1493">
                  <c:v>0.18698662859999998</c:v>
                </c:pt>
                <c:pt idx="1494">
                  <c:v>0.18663659590000001</c:v>
                </c:pt>
                <c:pt idx="1495">
                  <c:v>0.18613896460000001</c:v>
                </c:pt>
                <c:pt idx="1496">
                  <c:v>0.18585899119999999</c:v>
                </c:pt>
                <c:pt idx="1497">
                  <c:v>0.18524958460000002</c:v>
                </c:pt>
                <c:pt idx="1498">
                  <c:v>0.18454158710000002</c:v>
                </c:pt>
                <c:pt idx="1499">
                  <c:v>0.1837936664</c:v>
                </c:pt>
                <c:pt idx="1500">
                  <c:v>0.1835136664</c:v>
                </c:pt>
                <c:pt idx="1501">
                  <c:v>0.1830373669</c:v>
                </c:pt>
                <c:pt idx="1502">
                  <c:v>0.18251690529999998</c:v>
                </c:pt>
                <c:pt idx="1503">
                  <c:v>0.18205428679999999</c:v>
                </c:pt>
                <c:pt idx="1504">
                  <c:v>0.18138798519999999</c:v>
                </c:pt>
                <c:pt idx="1505">
                  <c:v>0.1808345599</c:v>
                </c:pt>
                <c:pt idx="1506">
                  <c:v>0.1802185986</c:v>
                </c:pt>
                <c:pt idx="1507">
                  <c:v>0.17960950000000001</c:v>
                </c:pt>
                <c:pt idx="1508">
                  <c:v>0.17932087600000002</c:v>
                </c:pt>
                <c:pt idx="1509">
                  <c:v>0.1786922282</c:v>
                </c:pt>
                <c:pt idx="1510">
                  <c:v>0.17805514520000001</c:v>
                </c:pt>
                <c:pt idx="1511">
                  <c:v>0.1774389861</c:v>
                </c:pt>
                <c:pt idx="1512">
                  <c:v>0.1771851793</c:v>
                </c:pt>
                <c:pt idx="1513">
                  <c:v>0.17663438670000001</c:v>
                </c:pt>
                <c:pt idx="1514">
                  <c:v>0.17572240819999999</c:v>
                </c:pt>
                <c:pt idx="1515">
                  <c:v>0.1750445457</c:v>
                </c:pt>
                <c:pt idx="1516">
                  <c:v>0.17445494909999998</c:v>
                </c:pt>
                <c:pt idx="1517">
                  <c:v>0.17378609239999998</c:v>
                </c:pt>
                <c:pt idx="1518">
                  <c:v>0.1728347606</c:v>
                </c:pt>
                <c:pt idx="1519">
                  <c:v>0.1717212591</c:v>
                </c:pt>
                <c:pt idx="1520">
                  <c:v>0.1707984488</c:v>
                </c:pt>
                <c:pt idx="1521">
                  <c:v>0.1695176212</c:v>
                </c:pt>
                <c:pt idx="1522">
                  <c:v>0.1685672413</c:v>
                </c:pt>
                <c:pt idx="1523">
                  <c:v>0.1674393284</c:v>
                </c:pt>
                <c:pt idx="1524">
                  <c:v>0.16629524430000001</c:v>
                </c:pt>
                <c:pt idx="1525">
                  <c:v>0.1649417416</c:v>
                </c:pt>
                <c:pt idx="1526">
                  <c:v>0.1634984119</c:v>
                </c:pt>
                <c:pt idx="1527">
                  <c:v>0.16274124549999999</c:v>
                </c:pt>
                <c:pt idx="1528">
                  <c:v>0.16183261029999998</c:v>
                </c:pt>
                <c:pt idx="1529">
                  <c:v>0.1608555763</c:v>
                </c:pt>
                <c:pt idx="1530">
                  <c:v>0.15968738059999998</c:v>
                </c:pt>
                <c:pt idx="1531">
                  <c:v>0.15909582949999998</c:v>
                </c:pt>
                <c:pt idx="1532">
                  <c:v>0.15769504619999999</c:v>
                </c:pt>
                <c:pt idx="1533">
                  <c:v>0.1567105879</c:v>
                </c:pt>
                <c:pt idx="1534">
                  <c:v>0.156235808</c:v>
                </c:pt>
                <c:pt idx="1535">
                  <c:v>0.15572149999999998</c:v>
                </c:pt>
                <c:pt idx="1536">
                  <c:v>0.1552912045</c:v>
                </c:pt>
                <c:pt idx="1537">
                  <c:v>0.15439386070000002</c:v>
                </c:pt>
                <c:pt idx="1538">
                  <c:v>0.15381635830000001</c:v>
                </c:pt>
                <c:pt idx="1539">
                  <c:v>0.15314469929999999</c:v>
                </c:pt>
                <c:pt idx="1540">
                  <c:v>0.1524679689</c:v>
                </c:pt>
                <c:pt idx="1541">
                  <c:v>0.1522783805</c:v>
                </c:pt>
                <c:pt idx="1542">
                  <c:v>0.1521825993</c:v>
                </c:pt>
                <c:pt idx="1543">
                  <c:v>0.151810737</c:v>
                </c:pt>
                <c:pt idx="1544">
                  <c:v>0.1510960972</c:v>
                </c:pt>
                <c:pt idx="1545">
                  <c:v>0.1508464138</c:v>
                </c:pt>
                <c:pt idx="1546">
                  <c:v>0.15064495059999999</c:v>
                </c:pt>
                <c:pt idx="1547">
                  <c:v>0.15042226750000001</c:v>
                </c:pt>
                <c:pt idx="1548">
                  <c:v>0.15015073819999999</c:v>
                </c:pt>
                <c:pt idx="1549">
                  <c:v>0.14980551849999998</c:v>
                </c:pt>
                <c:pt idx="1550">
                  <c:v>0.1500519082</c:v>
                </c:pt>
                <c:pt idx="1551">
                  <c:v>0.14928925209999999</c:v>
                </c:pt>
                <c:pt idx="1552">
                  <c:v>0.14898254630000002</c:v>
                </c:pt>
                <c:pt idx="1553">
                  <c:v>0.14881551310000002</c:v>
                </c:pt>
                <c:pt idx="1554">
                  <c:v>0.14827910449999998</c:v>
                </c:pt>
                <c:pt idx="1555">
                  <c:v>0.14791854000000002</c:v>
                </c:pt>
                <c:pt idx="1556">
                  <c:v>0.14726064150000001</c:v>
                </c:pt>
                <c:pt idx="1557">
                  <c:v>0.14661946910000001</c:v>
                </c:pt>
                <c:pt idx="1558">
                  <c:v>0.14604607959999999</c:v>
                </c:pt>
                <c:pt idx="1559">
                  <c:v>0.1456015151</c:v>
                </c:pt>
                <c:pt idx="1560">
                  <c:v>0.14505140120000001</c:v>
                </c:pt>
                <c:pt idx="1561">
                  <c:v>0.1443612074</c:v>
                </c:pt>
                <c:pt idx="1562">
                  <c:v>0.14342134349999999</c:v>
                </c:pt>
                <c:pt idx="1563">
                  <c:v>0.1426556279</c:v>
                </c:pt>
                <c:pt idx="1564">
                  <c:v>0.1417144384</c:v>
                </c:pt>
                <c:pt idx="1565">
                  <c:v>0.14089705750000001</c:v>
                </c:pt>
                <c:pt idx="1566">
                  <c:v>0.14009323869999998</c:v>
                </c:pt>
                <c:pt idx="1567">
                  <c:v>0.1393597553</c:v>
                </c:pt>
                <c:pt idx="1568">
                  <c:v>0.13861933739999999</c:v>
                </c:pt>
                <c:pt idx="1569">
                  <c:v>0.13784321199999999</c:v>
                </c:pt>
                <c:pt idx="1570">
                  <c:v>0.13681063860000001</c:v>
                </c:pt>
                <c:pt idx="1571">
                  <c:v>0.13615382440000001</c:v>
                </c:pt>
                <c:pt idx="1572">
                  <c:v>0.1350853383</c:v>
                </c:pt>
                <c:pt idx="1573">
                  <c:v>0.1341322831</c:v>
                </c:pt>
                <c:pt idx="1574">
                  <c:v>0.1338482624</c:v>
                </c:pt>
                <c:pt idx="1575">
                  <c:v>0.1328760148</c:v>
                </c:pt>
                <c:pt idx="1576">
                  <c:v>0.13200428689999999</c:v>
                </c:pt>
                <c:pt idx="1577">
                  <c:v>0.1311313768</c:v>
                </c:pt>
                <c:pt idx="1578">
                  <c:v>0.13053248920000002</c:v>
                </c:pt>
                <c:pt idx="1579">
                  <c:v>0.12981188469999999</c:v>
                </c:pt>
                <c:pt idx="1580">
                  <c:v>0.1290261298</c:v>
                </c:pt>
                <c:pt idx="1581">
                  <c:v>0.12852485690000001</c:v>
                </c:pt>
                <c:pt idx="1582">
                  <c:v>0.1279222072</c:v>
                </c:pt>
                <c:pt idx="1583">
                  <c:v>0.12711094419999999</c:v>
                </c:pt>
                <c:pt idx="1584">
                  <c:v>0.12628706149999999</c:v>
                </c:pt>
                <c:pt idx="1585">
                  <c:v>0.12560976209999999</c:v>
                </c:pt>
                <c:pt idx="1586">
                  <c:v>0.12480432200000001</c:v>
                </c:pt>
                <c:pt idx="1587">
                  <c:v>0.12490114670000001</c:v>
                </c:pt>
                <c:pt idx="1588">
                  <c:v>0.124637858</c:v>
                </c:pt>
                <c:pt idx="1589">
                  <c:v>0.1238544786</c:v>
                </c:pt>
                <c:pt idx="1590">
                  <c:v>0.1231970392</c:v>
                </c:pt>
                <c:pt idx="1591">
                  <c:v>0.12210553389999999</c:v>
                </c:pt>
                <c:pt idx="1592">
                  <c:v>0.1219252764</c:v>
                </c:pt>
                <c:pt idx="1593">
                  <c:v>0.12172407169999999</c:v>
                </c:pt>
                <c:pt idx="1594">
                  <c:v>0.1211262461</c:v>
                </c:pt>
                <c:pt idx="1595">
                  <c:v>0.1202835867</c:v>
                </c:pt>
                <c:pt idx="1596">
                  <c:v>0.12012357089999999</c:v>
                </c:pt>
                <c:pt idx="1597">
                  <c:v>0.11977865580000001</c:v>
                </c:pt>
                <c:pt idx="1598">
                  <c:v>0.11893237129999999</c:v>
                </c:pt>
                <c:pt idx="1599">
                  <c:v>0.1183514648</c:v>
                </c:pt>
                <c:pt idx="1600">
                  <c:v>0.1174218362</c:v>
                </c:pt>
                <c:pt idx="1601">
                  <c:v>0.11949432089999999</c:v>
                </c:pt>
                <c:pt idx="1602">
                  <c:v>0.1193530662</c:v>
                </c:pt>
                <c:pt idx="1603">
                  <c:v>0.10960272</c:v>
                </c:pt>
                <c:pt idx="1604">
                  <c:v>0.111061593</c:v>
                </c:pt>
                <c:pt idx="1605">
                  <c:v>0.11620043440000001</c:v>
                </c:pt>
                <c:pt idx="1606">
                  <c:v>0.1218121566</c:v>
                </c:pt>
                <c:pt idx="1607">
                  <c:v>0.12094237529999999</c:v>
                </c:pt>
                <c:pt idx="1608">
                  <c:v>0.11420918519999999</c:v>
                </c:pt>
                <c:pt idx="1609">
                  <c:v>0.1117581332</c:v>
                </c:pt>
                <c:pt idx="1610">
                  <c:v>0.1160344089</c:v>
                </c:pt>
                <c:pt idx="1611">
                  <c:v>0.11693991970000001</c:v>
                </c:pt>
                <c:pt idx="1612">
                  <c:v>0.1126005762</c:v>
                </c:pt>
                <c:pt idx="1613">
                  <c:v>0.11434027229999999</c:v>
                </c:pt>
                <c:pt idx="1614">
                  <c:v>0.10871630980000001</c:v>
                </c:pt>
                <c:pt idx="1615">
                  <c:v>0.11339917369999999</c:v>
                </c:pt>
                <c:pt idx="1616">
                  <c:v>0.1117428493</c:v>
                </c:pt>
                <c:pt idx="1617">
                  <c:v>0.11983462390000001</c:v>
                </c:pt>
                <c:pt idx="1618">
                  <c:v>0.1135468395</c:v>
                </c:pt>
                <c:pt idx="1619">
                  <c:v>0.1168521189</c:v>
                </c:pt>
                <c:pt idx="1620">
                  <c:v>0.1102171649</c:v>
                </c:pt>
                <c:pt idx="1621">
                  <c:v>0.1164343543</c:v>
                </c:pt>
                <c:pt idx="1622">
                  <c:v>0.11071372259999999</c:v>
                </c:pt>
                <c:pt idx="1623">
                  <c:v>0.1110718866</c:v>
                </c:pt>
                <c:pt idx="1624">
                  <c:v>0.10845729479999999</c:v>
                </c:pt>
                <c:pt idx="1625">
                  <c:v>0.1109115827</c:v>
                </c:pt>
                <c:pt idx="1626">
                  <c:v>0.10789773550000001</c:v>
                </c:pt>
                <c:pt idx="1627">
                  <c:v>0.1108338913</c:v>
                </c:pt>
                <c:pt idx="1628">
                  <c:v>0.10930507489999999</c:v>
                </c:pt>
                <c:pt idx="1629">
                  <c:v>0.11013642729999999</c:v>
                </c:pt>
                <c:pt idx="1630">
                  <c:v>0.1087563272</c:v>
                </c:pt>
                <c:pt idx="1631">
                  <c:v>0.10960690769999999</c:v>
                </c:pt>
                <c:pt idx="1632">
                  <c:v>0.10893433330000001</c:v>
                </c:pt>
                <c:pt idx="1633">
                  <c:v>0.10789203579999999</c:v>
                </c:pt>
                <c:pt idx="1634">
                  <c:v>0.1088834137</c:v>
                </c:pt>
                <c:pt idx="1635">
                  <c:v>0.1087230104</c:v>
                </c:pt>
                <c:pt idx="1636">
                  <c:v>0.1078661256</c:v>
                </c:pt>
                <c:pt idx="1637">
                  <c:v>0.10863772320000001</c:v>
                </c:pt>
                <c:pt idx="1638">
                  <c:v>0.10986595709999999</c:v>
                </c:pt>
                <c:pt idx="1639">
                  <c:v>0.10822734069999999</c:v>
                </c:pt>
                <c:pt idx="1640">
                  <c:v>0.10760093499999999</c:v>
                </c:pt>
                <c:pt idx="1641">
                  <c:v>0.1090421392</c:v>
                </c:pt>
                <c:pt idx="1642">
                  <c:v>0.1099275374</c:v>
                </c:pt>
                <c:pt idx="1643">
                  <c:v>0.1080055305</c:v>
                </c:pt>
                <c:pt idx="1644">
                  <c:v>0.1083747536</c:v>
                </c:pt>
                <c:pt idx="1645">
                  <c:v>0.10864774099999999</c:v>
                </c:pt>
                <c:pt idx="1646">
                  <c:v>0.1077697294</c:v>
                </c:pt>
                <c:pt idx="1647">
                  <c:v>0.10832345879999999</c:v>
                </c:pt>
                <c:pt idx="1648">
                  <c:v>0.10736189530000001</c:v>
                </c:pt>
                <c:pt idx="1649">
                  <c:v>0.10780745359999999</c:v>
                </c:pt>
                <c:pt idx="1650">
                  <c:v>0.1076320573</c:v>
                </c:pt>
                <c:pt idx="1651">
                  <c:v>0.10799420940000001</c:v>
                </c:pt>
                <c:pt idx="1652">
                  <c:v>0.1076204942</c:v>
                </c:pt>
                <c:pt idx="1653">
                  <c:v>0.107602556</c:v>
                </c:pt>
                <c:pt idx="1654">
                  <c:v>0.10927204559999999</c:v>
                </c:pt>
                <c:pt idx="1655">
                  <c:v>0.10710415819999999</c:v>
                </c:pt>
                <c:pt idx="1656">
                  <c:v>0.1077790429</c:v>
                </c:pt>
                <c:pt idx="1657">
                  <c:v>0.10783976119999999</c:v>
                </c:pt>
                <c:pt idx="1658">
                  <c:v>0.10764383800000001</c:v>
                </c:pt>
                <c:pt idx="1659">
                  <c:v>0.10866370760000001</c:v>
                </c:pt>
                <c:pt idx="1660">
                  <c:v>0.1088837018</c:v>
                </c:pt>
                <c:pt idx="1661">
                  <c:v>0.10716639600000001</c:v>
                </c:pt>
                <c:pt idx="1662">
                  <c:v>0.10808750060000001</c:v>
                </c:pt>
                <c:pt idx="1663">
                  <c:v>0.10806169660000001</c:v>
                </c:pt>
                <c:pt idx="1664">
                  <c:v>0.10792262129999999</c:v>
                </c:pt>
                <c:pt idx="1665">
                  <c:v>0.10881244879999999</c:v>
                </c:pt>
                <c:pt idx="1666">
                  <c:v>0.10873931519999999</c:v>
                </c:pt>
                <c:pt idx="1667">
                  <c:v>0.1083091544</c:v>
                </c:pt>
                <c:pt idx="1668">
                  <c:v>0.1085908132</c:v>
                </c:pt>
                <c:pt idx="1669">
                  <c:v>0.10871723259999999</c:v>
                </c:pt>
                <c:pt idx="1670">
                  <c:v>0.10841572319999999</c:v>
                </c:pt>
                <c:pt idx="1671">
                  <c:v>0.1082558146</c:v>
                </c:pt>
                <c:pt idx="1672">
                  <c:v>0.1085207362</c:v>
                </c:pt>
                <c:pt idx="1673">
                  <c:v>0.1083246793</c:v>
                </c:pt>
                <c:pt idx="1674">
                  <c:v>0.1087708121</c:v>
                </c:pt>
                <c:pt idx="1675">
                  <c:v>0.10855725479999999</c:v>
                </c:pt>
                <c:pt idx="1676">
                  <c:v>0.1084795635</c:v>
                </c:pt>
                <c:pt idx="1677">
                  <c:v>0.108887688</c:v>
                </c:pt>
                <c:pt idx="1678">
                  <c:v>0.10907572139999999</c:v>
                </c:pt>
                <c:pt idx="1679">
                  <c:v>0.1090921305</c:v>
                </c:pt>
                <c:pt idx="1680">
                  <c:v>0.108856853</c:v>
                </c:pt>
                <c:pt idx="1681">
                  <c:v>0.1095277216</c:v>
                </c:pt>
                <c:pt idx="1682">
                  <c:v>0.1094911117</c:v>
                </c:pt>
                <c:pt idx="1683">
                  <c:v>0.1096021319</c:v>
                </c:pt>
                <c:pt idx="1684">
                  <c:v>0.1096552931</c:v>
                </c:pt>
                <c:pt idx="1685">
                  <c:v>0.10908239180000001</c:v>
                </c:pt>
                <c:pt idx="1686">
                  <c:v>0.1101311962</c:v>
                </c:pt>
                <c:pt idx="1687">
                  <c:v>0.11036363269999999</c:v>
                </c:pt>
                <c:pt idx="1688">
                  <c:v>0.1111221656</c:v>
                </c:pt>
                <c:pt idx="1689">
                  <c:v>0.1116554684</c:v>
                </c:pt>
                <c:pt idx="1690">
                  <c:v>0.11152087890000001</c:v>
                </c:pt>
                <c:pt idx="1691">
                  <c:v>0.1119029742</c:v>
                </c:pt>
                <c:pt idx="1692">
                  <c:v>0.1125408059</c:v>
                </c:pt>
                <c:pt idx="1693">
                  <c:v>0.1126227284</c:v>
                </c:pt>
                <c:pt idx="1694">
                  <c:v>0.11276193649999999</c:v>
                </c:pt>
                <c:pt idx="1695">
                  <c:v>0.11279658149999999</c:v>
                </c:pt>
                <c:pt idx="1696">
                  <c:v>0.1144451641</c:v>
                </c:pt>
                <c:pt idx="1697">
                  <c:v>0.1142243047</c:v>
                </c:pt>
                <c:pt idx="1698">
                  <c:v>0.11505783859999999</c:v>
                </c:pt>
                <c:pt idx="1699">
                  <c:v>0.1152625364</c:v>
                </c:pt>
                <c:pt idx="1700">
                  <c:v>0.116323327</c:v>
                </c:pt>
                <c:pt idx="1701">
                  <c:v>0.1162317149</c:v>
                </c:pt>
                <c:pt idx="1702">
                  <c:v>0.11712874459999999</c:v>
                </c:pt>
                <c:pt idx="1703">
                  <c:v>0.11772297050000001</c:v>
                </c:pt>
                <c:pt idx="1704">
                  <c:v>0.11809961129999999</c:v>
                </c:pt>
                <c:pt idx="1705">
                  <c:v>0.1184122707</c:v>
                </c:pt>
                <c:pt idx="1706">
                  <c:v>0.11876237719999999</c:v>
                </c:pt>
                <c:pt idx="1707">
                  <c:v>0.1191563133</c:v>
                </c:pt>
                <c:pt idx="1708">
                  <c:v>0.12017247569999999</c:v>
                </c:pt>
                <c:pt idx="1709">
                  <c:v>0.1204382489</c:v>
                </c:pt>
                <c:pt idx="1710">
                  <c:v>0.12129677189999999</c:v>
                </c:pt>
                <c:pt idx="1711">
                  <c:v>0.1210276985</c:v>
                </c:pt>
                <c:pt idx="1712">
                  <c:v>0.1211161166</c:v>
                </c:pt>
                <c:pt idx="1713">
                  <c:v>0.121906766</c:v>
                </c:pt>
                <c:pt idx="1714">
                  <c:v>0.1225433115</c:v>
                </c:pt>
                <c:pt idx="1715">
                  <c:v>0.1223696393</c:v>
                </c:pt>
                <c:pt idx="1716">
                  <c:v>0.1233415648</c:v>
                </c:pt>
                <c:pt idx="1717">
                  <c:v>0.12298121849999999</c:v>
                </c:pt>
                <c:pt idx="1718">
                  <c:v>0.1231188471</c:v>
                </c:pt>
                <c:pt idx="1719">
                  <c:v>0.12363312160000001</c:v>
                </c:pt>
                <c:pt idx="1720">
                  <c:v>0.1244923716</c:v>
                </c:pt>
                <c:pt idx="1721">
                  <c:v>0.1244992124</c:v>
                </c:pt>
                <c:pt idx="1722">
                  <c:v>0.12463410229999999</c:v>
                </c:pt>
                <c:pt idx="1723">
                  <c:v>0.1242862253</c:v>
                </c:pt>
                <c:pt idx="1724">
                  <c:v>0.12580836599999998</c:v>
                </c:pt>
                <c:pt idx="1725">
                  <c:v>0.1258662831</c:v>
                </c:pt>
                <c:pt idx="1726">
                  <c:v>0.1261982109</c:v>
                </c:pt>
                <c:pt idx="1727">
                  <c:v>0.12671751649999999</c:v>
                </c:pt>
                <c:pt idx="1728">
                  <c:v>0.126842817</c:v>
                </c:pt>
                <c:pt idx="1729">
                  <c:v>0.12722773039999999</c:v>
                </c:pt>
                <c:pt idx="1730">
                  <c:v>0.1277784243</c:v>
                </c:pt>
                <c:pt idx="1731">
                  <c:v>0.12835175869999998</c:v>
                </c:pt>
                <c:pt idx="1732">
                  <c:v>0.12918472089999999</c:v>
                </c:pt>
                <c:pt idx="1733">
                  <c:v>0.1298638594</c:v>
                </c:pt>
                <c:pt idx="1734">
                  <c:v>0.13061725029999999</c:v>
                </c:pt>
                <c:pt idx="1735">
                  <c:v>0.1318096993</c:v>
                </c:pt>
                <c:pt idx="1736">
                  <c:v>0.1321478952</c:v>
                </c:pt>
                <c:pt idx="1737">
                  <c:v>0.13293975599999999</c:v>
                </c:pt>
                <c:pt idx="1738">
                  <c:v>0.13389116910000001</c:v>
                </c:pt>
                <c:pt idx="1739">
                  <c:v>0.13485640739999999</c:v>
                </c:pt>
                <c:pt idx="1740">
                  <c:v>0.1356587679</c:v>
                </c:pt>
                <c:pt idx="1741">
                  <c:v>0.13676169399999999</c:v>
                </c:pt>
                <c:pt idx="1742">
                  <c:v>0.13757429930000001</c:v>
                </c:pt>
                <c:pt idx="1743">
                  <c:v>0.13885198359999998</c:v>
                </c:pt>
                <c:pt idx="1744">
                  <c:v>0.13993350169999999</c:v>
                </c:pt>
                <c:pt idx="1745">
                  <c:v>0.14056396390000001</c:v>
                </c:pt>
                <c:pt idx="1746">
                  <c:v>0.1415080974</c:v>
                </c:pt>
                <c:pt idx="1747">
                  <c:v>0.14294101219999999</c:v>
                </c:pt>
                <c:pt idx="1748">
                  <c:v>0.14391494130000002</c:v>
                </c:pt>
                <c:pt idx="1749">
                  <c:v>0.14504320339999999</c:v>
                </c:pt>
                <c:pt idx="1750">
                  <c:v>0.14601189149999999</c:v>
                </c:pt>
                <c:pt idx="1751">
                  <c:v>0.14662872809999999</c:v>
                </c:pt>
                <c:pt idx="1752">
                  <c:v>0.1479567323</c:v>
                </c:pt>
                <c:pt idx="1753">
                  <c:v>0.1489105127</c:v>
                </c:pt>
                <c:pt idx="1754">
                  <c:v>0.14945688030000001</c:v>
                </c:pt>
                <c:pt idx="1755">
                  <c:v>0.1503597968</c:v>
                </c:pt>
                <c:pt idx="1756">
                  <c:v>0.1517720364</c:v>
                </c:pt>
                <c:pt idx="1757">
                  <c:v>0.15215919410000001</c:v>
                </c:pt>
                <c:pt idx="1758">
                  <c:v>0.152735908</c:v>
                </c:pt>
                <c:pt idx="1759">
                  <c:v>0.1534617503</c:v>
                </c:pt>
                <c:pt idx="1760">
                  <c:v>0.15354387490000002</c:v>
                </c:pt>
                <c:pt idx="1761">
                  <c:v>0.15374274290000001</c:v>
                </c:pt>
                <c:pt idx="1762">
                  <c:v>0.1541570192</c:v>
                </c:pt>
                <c:pt idx="1763">
                  <c:v>0.15444039379999999</c:v>
                </c:pt>
                <c:pt idx="1764">
                  <c:v>0.15435425550000001</c:v>
                </c:pt>
                <c:pt idx="1765">
                  <c:v>0.15469112440000002</c:v>
                </c:pt>
                <c:pt idx="1766">
                  <c:v>0.1547881847</c:v>
                </c:pt>
                <c:pt idx="1767">
                  <c:v>0.15410108700000003</c:v>
                </c:pt>
                <c:pt idx="1768">
                  <c:v>0.15377775529999999</c:v>
                </c:pt>
                <c:pt idx="1769">
                  <c:v>0.1540424007</c:v>
                </c:pt>
                <c:pt idx="1770">
                  <c:v>0.1537195291</c:v>
                </c:pt>
                <c:pt idx="1771">
                  <c:v>0.15391709540000001</c:v>
                </c:pt>
                <c:pt idx="1772">
                  <c:v>0.15337380880000001</c:v>
                </c:pt>
                <c:pt idx="1773">
                  <c:v>0.153549307</c:v>
                </c:pt>
                <c:pt idx="1774">
                  <c:v>0.15286491689999998</c:v>
                </c:pt>
                <c:pt idx="1775">
                  <c:v>0.1533856371</c:v>
                </c:pt>
                <c:pt idx="1776">
                  <c:v>0.15313465379999999</c:v>
                </c:pt>
                <c:pt idx="1777">
                  <c:v>0.1529462224</c:v>
                </c:pt>
                <c:pt idx="1778">
                  <c:v>0.15261403310000002</c:v>
                </c:pt>
                <c:pt idx="1779">
                  <c:v>0.15252637330000002</c:v>
                </c:pt>
                <c:pt idx="1780">
                  <c:v>0.1526511321</c:v>
                </c:pt>
                <c:pt idx="1781">
                  <c:v>0.15300141079999999</c:v>
                </c:pt>
                <c:pt idx="1782">
                  <c:v>0.15289423529999999</c:v>
                </c:pt>
                <c:pt idx="1783">
                  <c:v>0.15333729339999999</c:v>
                </c:pt>
                <c:pt idx="1784">
                  <c:v>0.15337234789999998</c:v>
                </c:pt>
                <c:pt idx="1785">
                  <c:v>0.1532435969</c:v>
                </c:pt>
                <c:pt idx="1786">
                  <c:v>0.15419173150000001</c:v>
                </c:pt>
                <c:pt idx="1787">
                  <c:v>0.15423119859999998</c:v>
                </c:pt>
                <c:pt idx="1788">
                  <c:v>0.1549114284</c:v>
                </c:pt>
                <c:pt idx="1789">
                  <c:v>0.15542846130000001</c:v>
                </c:pt>
                <c:pt idx="1790">
                  <c:v>0.15547245749999999</c:v>
                </c:pt>
                <c:pt idx="1791">
                  <c:v>0.15594641809999998</c:v>
                </c:pt>
                <c:pt idx="1792">
                  <c:v>0.1564816453</c:v>
                </c:pt>
                <c:pt idx="1793">
                  <c:v>0.15731266100000002</c:v>
                </c:pt>
                <c:pt idx="1794">
                  <c:v>0.15814178999999998</c:v>
                </c:pt>
                <c:pt idx="1795">
                  <c:v>0.15825270280000001</c:v>
                </c:pt>
                <c:pt idx="1796">
                  <c:v>0.15899939739999999</c:v>
                </c:pt>
                <c:pt idx="1797">
                  <c:v>0.15967235860000001</c:v>
                </c:pt>
                <c:pt idx="1798">
                  <c:v>0.16006525269999999</c:v>
                </c:pt>
                <c:pt idx="1799">
                  <c:v>0.16058994529999998</c:v>
                </c:pt>
                <c:pt idx="1800">
                  <c:v>0.16112785469999999</c:v>
                </c:pt>
                <c:pt idx="1801">
                  <c:v>0.1612032877</c:v>
                </c:pt>
                <c:pt idx="1802">
                  <c:v>0.16086417</c:v>
                </c:pt>
                <c:pt idx="1803">
                  <c:v>0.1610339684</c:v>
                </c:pt>
                <c:pt idx="1804">
                  <c:v>0.16107659870000002</c:v>
                </c:pt>
                <c:pt idx="1805">
                  <c:v>0.16092865250000002</c:v>
                </c:pt>
                <c:pt idx="1806">
                  <c:v>0.1608195872</c:v>
                </c:pt>
                <c:pt idx="1807">
                  <c:v>0.16062525000000002</c:v>
                </c:pt>
                <c:pt idx="1808">
                  <c:v>0.16074825220000002</c:v>
                </c:pt>
                <c:pt idx="1809">
                  <c:v>0.16028651839999999</c:v>
                </c:pt>
                <c:pt idx="1810">
                  <c:v>0.160564082</c:v>
                </c:pt>
                <c:pt idx="1811">
                  <c:v>0.16017953539999999</c:v>
                </c:pt>
                <c:pt idx="1812">
                  <c:v>0.15957073369999999</c:v>
                </c:pt>
                <c:pt idx="1813">
                  <c:v>0.15897682359999998</c:v>
                </c:pt>
                <c:pt idx="1814">
                  <c:v>0.1583172071</c:v>
                </c:pt>
                <c:pt idx="1815">
                  <c:v>0.15838138160000001</c:v>
                </c:pt>
                <c:pt idx="1816">
                  <c:v>0.15836162080000002</c:v>
                </c:pt>
                <c:pt idx="1817">
                  <c:v>0.15763571230000001</c:v>
                </c:pt>
                <c:pt idx="1818">
                  <c:v>0.15718107140000001</c:v>
                </c:pt>
                <c:pt idx="1819">
                  <c:v>0.1570147623</c:v>
                </c:pt>
                <c:pt idx="1820">
                  <c:v>0.1562379968</c:v>
                </c:pt>
                <c:pt idx="1821">
                  <c:v>0.15602264369999999</c:v>
                </c:pt>
                <c:pt idx="1822">
                  <c:v>0.15568869249999998</c:v>
                </c:pt>
                <c:pt idx="1823">
                  <c:v>0.15497301429999999</c:v>
                </c:pt>
                <c:pt idx="1824">
                  <c:v>0.15525754629999999</c:v>
                </c:pt>
                <c:pt idx="1825">
                  <c:v>0.15501608850000001</c:v>
                </c:pt>
                <c:pt idx="1826">
                  <c:v>0.15460369270000002</c:v>
                </c:pt>
                <c:pt idx="1827">
                  <c:v>0.1544960869</c:v>
                </c:pt>
                <c:pt idx="1828">
                  <c:v>0.15407606870000001</c:v>
                </c:pt>
                <c:pt idx="1829">
                  <c:v>0.1538940654</c:v>
                </c:pt>
                <c:pt idx="1830">
                  <c:v>0.1531430423</c:v>
                </c:pt>
                <c:pt idx="1831">
                  <c:v>0.15276805059999998</c:v>
                </c:pt>
                <c:pt idx="1832">
                  <c:v>0.1521996008</c:v>
                </c:pt>
                <c:pt idx="1833">
                  <c:v>0.15209228850000001</c:v>
                </c:pt>
                <c:pt idx="1834">
                  <c:v>0.15158814940000001</c:v>
                </c:pt>
                <c:pt idx="1835">
                  <c:v>0.1508523406</c:v>
                </c:pt>
                <c:pt idx="1836">
                  <c:v>0.15058200330000002</c:v>
                </c:pt>
                <c:pt idx="1837">
                  <c:v>0.1502872827</c:v>
                </c:pt>
                <c:pt idx="1838">
                  <c:v>0.14996313830000002</c:v>
                </c:pt>
                <c:pt idx="1839">
                  <c:v>0.14963065959999999</c:v>
                </c:pt>
                <c:pt idx="1840">
                  <c:v>0.14887102689999998</c:v>
                </c:pt>
                <c:pt idx="1841">
                  <c:v>0.14855448439999999</c:v>
                </c:pt>
                <c:pt idx="1842">
                  <c:v>0.14844303489999999</c:v>
                </c:pt>
                <c:pt idx="1843">
                  <c:v>0.14823762639999999</c:v>
                </c:pt>
                <c:pt idx="1844">
                  <c:v>0.14834104740000001</c:v>
                </c:pt>
                <c:pt idx="1845">
                  <c:v>0.14811977239999999</c:v>
                </c:pt>
                <c:pt idx="1846">
                  <c:v>0.14770383719999999</c:v>
                </c:pt>
                <c:pt idx="1847">
                  <c:v>0.14778087919999999</c:v>
                </c:pt>
                <c:pt idx="1848">
                  <c:v>0.14776402829999999</c:v>
                </c:pt>
                <c:pt idx="1849">
                  <c:v>0.14752320770000002</c:v>
                </c:pt>
                <c:pt idx="1850">
                  <c:v>0.14766310959999998</c:v>
                </c:pt>
                <c:pt idx="1851">
                  <c:v>0.14729279779999999</c:v>
                </c:pt>
                <c:pt idx="1852">
                  <c:v>0.14773039540000002</c:v>
                </c:pt>
                <c:pt idx="1853">
                  <c:v>0.1474955574</c:v>
                </c:pt>
                <c:pt idx="1854">
                  <c:v>0.14728799000000001</c:v>
                </c:pt>
                <c:pt idx="1855">
                  <c:v>0.14718453769999998</c:v>
                </c:pt>
                <c:pt idx="1856">
                  <c:v>0.14692588049999999</c:v>
                </c:pt>
                <c:pt idx="1857">
                  <c:v>0.14690760660000002</c:v>
                </c:pt>
                <c:pt idx="1858">
                  <c:v>0.1465744631</c:v>
                </c:pt>
                <c:pt idx="1859">
                  <c:v>0.14653753010000001</c:v>
                </c:pt>
                <c:pt idx="1860">
                  <c:v>0.14643525709999999</c:v>
                </c:pt>
                <c:pt idx="1861">
                  <c:v>0.14617662249999999</c:v>
                </c:pt>
                <c:pt idx="1862">
                  <c:v>0.14587816770000001</c:v>
                </c:pt>
                <c:pt idx="1863">
                  <c:v>0.14541797209999999</c:v>
                </c:pt>
                <c:pt idx="1864">
                  <c:v>0.14501230449999999</c:v>
                </c:pt>
                <c:pt idx="1865">
                  <c:v>0.14477978529999999</c:v>
                </c:pt>
                <c:pt idx="1866">
                  <c:v>0.1447982773</c:v>
                </c:pt>
                <c:pt idx="1867">
                  <c:v>0.1441263679</c:v>
                </c:pt>
                <c:pt idx="1868">
                  <c:v>0.1438438316</c:v>
                </c:pt>
                <c:pt idx="1869">
                  <c:v>0.14358497099999998</c:v>
                </c:pt>
                <c:pt idx="1870">
                  <c:v>0.14307109399999998</c:v>
                </c:pt>
                <c:pt idx="1871">
                  <c:v>0.1428193831</c:v>
                </c:pt>
                <c:pt idx="1872">
                  <c:v>0.14259662519999999</c:v>
                </c:pt>
                <c:pt idx="1873">
                  <c:v>0.14251771600000002</c:v>
                </c:pt>
                <c:pt idx="1874">
                  <c:v>0.1423534602</c:v>
                </c:pt>
                <c:pt idx="1875">
                  <c:v>0.14235130009999999</c:v>
                </c:pt>
                <c:pt idx="1876">
                  <c:v>0.14200587590000002</c:v>
                </c:pt>
                <c:pt idx="1877">
                  <c:v>0.14188867989999998</c:v>
                </c:pt>
                <c:pt idx="1878">
                  <c:v>0.141385125</c:v>
                </c:pt>
                <c:pt idx="1879">
                  <c:v>0.1409603314</c:v>
                </c:pt>
                <c:pt idx="1880">
                  <c:v>0.14091415970000001</c:v>
                </c:pt>
                <c:pt idx="1881">
                  <c:v>0.14117236869999999</c:v>
                </c:pt>
                <c:pt idx="1882">
                  <c:v>0.14127088939999999</c:v>
                </c:pt>
                <c:pt idx="1883">
                  <c:v>0.14116986300000001</c:v>
                </c:pt>
                <c:pt idx="1884">
                  <c:v>0.14078704980000001</c:v>
                </c:pt>
                <c:pt idx="1885">
                  <c:v>0.14115786650000001</c:v>
                </c:pt>
                <c:pt idx="1886">
                  <c:v>0.14035273370000001</c:v>
                </c:pt>
                <c:pt idx="1887">
                  <c:v>0.14000469780000002</c:v>
                </c:pt>
                <c:pt idx="1888">
                  <c:v>0.14042278150000001</c:v>
                </c:pt>
                <c:pt idx="1889">
                  <c:v>0.14051732410000001</c:v>
                </c:pt>
                <c:pt idx="1890">
                  <c:v>0.13996330260000001</c:v>
                </c:pt>
                <c:pt idx="1891">
                  <c:v>0.13968458019999999</c:v>
                </c:pt>
                <c:pt idx="1892">
                  <c:v>0.1397778194</c:v>
                </c:pt>
                <c:pt idx="1893">
                  <c:v>0.13966130300000001</c:v>
                </c:pt>
                <c:pt idx="1894">
                  <c:v>0.14009086900000001</c:v>
                </c:pt>
                <c:pt idx="1895">
                  <c:v>0.14022338170000001</c:v>
                </c:pt>
                <c:pt idx="1896">
                  <c:v>0.14021054020000001</c:v>
                </c:pt>
                <c:pt idx="1897">
                  <c:v>0.14100411000000002</c:v>
                </c:pt>
                <c:pt idx="1898">
                  <c:v>0.1411152091</c:v>
                </c:pt>
                <c:pt idx="1899">
                  <c:v>0.14138613920000001</c:v>
                </c:pt>
                <c:pt idx="1900">
                  <c:v>0.14192424850000002</c:v>
                </c:pt>
                <c:pt idx="1901">
                  <c:v>0.14259195329999999</c:v>
                </c:pt>
                <c:pt idx="1902">
                  <c:v>0.14342116020000001</c:v>
                </c:pt>
                <c:pt idx="1903">
                  <c:v>0.14411789150000001</c:v>
                </c:pt>
                <c:pt idx="1904">
                  <c:v>0.14509735369999999</c:v>
                </c:pt>
                <c:pt idx="1905">
                  <c:v>0.14593450729999999</c:v>
                </c:pt>
                <c:pt idx="1906">
                  <c:v>0.14630604450000001</c:v>
                </c:pt>
                <c:pt idx="1907">
                  <c:v>0.14691237299999999</c:v>
                </c:pt>
                <c:pt idx="1908">
                  <c:v>0.1475013812</c:v>
                </c:pt>
                <c:pt idx="1909">
                  <c:v>0.1482127164</c:v>
                </c:pt>
                <c:pt idx="1910">
                  <c:v>0.14893607</c:v>
                </c:pt>
                <c:pt idx="1911">
                  <c:v>0.1496746222</c:v>
                </c:pt>
                <c:pt idx="1912">
                  <c:v>0.1502101267</c:v>
                </c:pt>
                <c:pt idx="1913">
                  <c:v>0.1506576064</c:v>
                </c:pt>
                <c:pt idx="1914">
                  <c:v>0.15091415729999999</c:v>
                </c:pt>
                <c:pt idx="1915">
                  <c:v>0.1514615648</c:v>
                </c:pt>
                <c:pt idx="1916">
                  <c:v>0.15127453189999998</c:v>
                </c:pt>
                <c:pt idx="1917">
                  <c:v>0.15173521850000002</c:v>
                </c:pt>
                <c:pt idx="1918">
                  <c:v>0.15185954799999998</c:v>
                </c:pt>
                <c:pt idx="1919">
                  <c:v>0.15156575389999999</c:v>
                </c:pt>
                <c:pt idx="1920">
                  <c:v>0.15154506439999998</c:v>
                </c:pt>
                <c:pt idx="1921">
                  <c:v>0.15124575740000001</c:v>
                </c:pt>
                <c:pt idx="1922">
                  <c:v>0.15116077080000001</c:v>
                </c:pt>
                <c:pt idx="1923">
                  <c:v>0.15067311379999998</c:v>
                </c:pt>
                <c:pt idx="1924">
                  <c:v>0.15083331450000001</c:v>
                </c:pt>
                <c:pt idx="1925">
                  <c:v>0.1507897641</c:v>
                </c:pt>
                <c:pt idx="1926">
                  <c:v>0.1510171884</c:v>
                </c:pt>
                <c:pt idx="1927">
                  <c:v>0.15048702429999999</c:v>
                </c:pt>
                <c:pt idx="1928">
                  <c:v>0.1511435756</c:v>
                </c:pt>
                <c:pt idx="1929">
                  <c:v>0.15133613509999999</c:v>
                </c:pt>
                <c:pt idx="1930">
                  <c:v>0.1515100617</c:v>
                </c:pt>
                <c:pt idx="1931">
                  <c:v>0.15201883089999998</c:v>
                </c:pt>
                <c:pt idx="1932">
                  <c:v>0.1529280438</c:v>
                </c:pt>
                <c:pt idx="1933">
                  <c:v>0.15306144190000001</c:v>
                </c:pt>
                <c:pt idx="1934">
                  <c:v>0.15426000509999999</c:v>
                </c:pt>
                <c:pt idx="1935">
                  <c:v>0.15480251060000003</c:v>
                </c:pt>
                <c:pt idx="1936">
                  <c:v>0.15599026459999998</c:v>
                </c:pt>
                <c:pt idx="1937">
                  <c:v>0.15690230019999998</c:v>
                </c:pt>
                <c:pt idx="1938">
                  <c:v>0.15832728509999999</c:v>
                </c:pt>
                <c:pt idx="1939">
                  <c:v>0.15913698280000002</c:v>
                </c:pt>
                <c:pt idx="1940">
                  <c:v>0.16012290479999999</c:v>
                </c:pt>
                <c:pt idx="1941">
                  <c:v>0.16175440100000002</c:v>
                </c:pt>
                <c:pt idx="1942">
                  <c:v>0.16298884820000001</c:v>
                </c:pt>
                <c:pt idx="1943">
                  <c:v>0.16398138710000001</c:v>
                </c:pt>
                <c:pt idx="1944">
                  <c:v>0.16514658400000001</c:v>
                </c:pt>
                <c:pt idx="1945">
                  <c:v>0.16561087969999999</c:v>
                </c:pt>
                <c:pt idx="1946">
                  <c:v>0.16650499860000001</c:v>
                </c:pt>
                <c:pt idx="1947">
                  <c:v>0.167220866</c:v>
                </c:pt>
                <c:pt idx="1948">
                  <c:v>0.167779558</c:v>
                </c:pt>
                <c:pt idx="1949">
                  <c:v>0.1683186659</c:v>
                </c:pt>
                <c:pt idx="1950">
                  <c:v>0.1682446343</c:v>
                </c:pt>
                <c:pt idx="1951">
                  <c:v>0.16854195859999999</c:v>
                </c:pt>
                <c:pt idx="1952">
                  <c:v>0.16819728</c:v>
                </c:pt>
                <c:pt idx="1953">
                  <c:v>0.1679778653</c:v>
                </c:pt>
                <c:pt idx="1954">
                  <c:v>0.16718554050000001</c:v>
                </c:pt>
                <c:pt idx="1955">
                  <c:v>0.1664885133</c:v>
                </c:pt>
                <c:pt idx="1956">
                  <c:v>0.16620419010000001</c:v>
                </c:pt>
                <c:pt idx="1957">
                  <c:v>0.16523365640000001</c:v>
                </c:pt>
                <c:pt idx="1958">
                  <c:v>0.1647788714</c:v>
                </c:pt>
                <c:pt idx="1959">
                  <c:v>0.1643993396</c:v>
                </c:pt>
                <c:pt idx="1960">
                  <c:v>0.16424287000000001</c:v>
                </c:pt>
                <c:pt idx="1961">
                  <c:v>0.16386101959999999</c:v>
                </c:pt>
                <c:pt idx="1962">
                  <c:v>0.1640498567</c:v>
                </c:pt>
                <c:pt idx="1963">
                  <c:v>0.16404944459999998</c:v>
                </c:pt>
                <c:pt idx="1964">
                  <c:v>0.16404166040000001</c:v>
                </c:pt>
                <c:pt idx="1965">
                  <c:v>0.16441264629999999</c:v>
                </c:pt>
                <c:pt idx="1966">
                  <c:v>0.16510199249999999</c:v>
                </c:pt>
                <c:pt idx="1967">
                  <c:v>0.1660097512</c:v>
                </c:pt>
                <c:pt idx="1968">
                  <c:v>0.16626771539999999</c:v>
                </c:pt>
                <c:pt idx="1969">
                  <c:v>0.16732700310000001</c:v>
                </c:pt>
                <c:pt idx="1970">
                  <c:v>0.16791194409999999</c:v>
                </c:pt>
                <c:pt idx="1971">
                  <c:v>0.16864017749999999</c:v>
                </c:pt>
                <c:pt idx="1972">
                  <c:v>0.1694395726</c:v>
                </c:pt>
                <c:pt idx="1973">
                  <c:v>0.17045231599999999</c:v>
                </c:pt>
                <c:pt idx="1974">
                  <c:v>0.17120222210000002</c:v>
                </c:pt>
                <c:pt idx="1975">
                  <c:v>0.17214461039999998</c:v>
                </c:pt>
                <c:pt idx="1976">
                  <c:v>0.17305281480000001</c:v>
                </c:pt>
                <c:pt idx="1977">
                  <c:v>0.1741148488</c:v>
                </c:pt>
                <c:pt idx="1978">
                  <c:v>0.17469882290000002</c:v>
                </c:pt>
                <c:pt idx="1979">
                  <c:v>0.1748854577</c:v>
                </c:pt>
                <c:pt idx="1980">
                  <c:v>0.17534026080000001</c:v>
                </c:pt>
                <c:pt idx="1981">
                  <c:v>0.1758689564</c:v>
                </c:pt>
                <c:pt idx="1982">
                  <c:v>0.1755377115</c:v>
                </c:pt>
                <c:pt idx="1983">
                  <c:v>0.1756115067</c:v>
                </c:pt>
                <c:pt idx="1984">
                  <c:v>0.17603446759999999</c:v>
                </c:pt>
                <c:pt idx="1985">
                  <c:v>0.17564536249999999</c:v>
                </c:pt>
                <c:pt idx="1986">
                  <c:v>0.17513605609999999</c:v>
                </c:pt>
                <c:pt idx="1987">
                  <c:v>0.17471840390000001</c:v>
                </c:pt>
                <c:pt idx="1988">
                  <c:v>0.1750708849</c:v>
                </c:pt>
                <c:pt idx="1989">
                  <c:v>0.17513158700000001</c:v>
                </c:pt>
                <c:pt idx="1990">
                  <c:v>0.17532712490000002</c:v>
                </c:pt>
                <c:pt idx="1991">
                  <c:v>0.17525789689999999</c:v>
                </c:pt>
                <c:pt idx="1992">
                  <c:v>0.17564256010000001</c:v>
                </c:pt>
                <c:pt idx="1993">
                  <c:v>0.17602291889999999</c:v>
                </c:pt>
                <c:pt idx="1994">
                  <c:v>0.17643063889999999</c:v>
                </c:pt>
                <c:pt idx="1995">
                  <c:v>0.1774276652</c:v>
                </c:pt>
                <c:pt idx="1996">
                  <c:v>0.1776958746</c:v>
                </c:pt>
                <c:pt idx="1997">
                  <c:v>0.17800157449999998</c:v>
                </c:pt>
                <c:pt idx="1998">
                  <c:v>0.17853227829999999</c:v>
                </c:pt>
                <c:pt idx="1999">
                  <c:v>0.17935770100000001</c:v>
                </c:pt>
                <c:pt idx="2000">
                  <c:v>0.18056576970000002</c:v>
                </c:pt>
                <c:pt idx="2001">
                  <c:v>0.18129464510000001</c:v>
                </c:pt>
                <c:pt idx="2002">
                  <c:v>0.18176331109999999</c:v>
                </c:pt>
                <c:pt idx="2003">
                  <c:v>0.18279359040000001</c:v>
                </c:pt>
                <c:pt idx="2004">
                  <c:v>0.18340277369999999</c:v>
                </c:pt>
                <c:pt idx="2005">
                  <c:v>0.1844903172</c:v>
                </c:pt>
                <c:pt idx="2006">
                  <c:v>0.1856965629</c:v>
                </c:pt>
                <c:pt idx="2007">
                  <c:v>0.1869387686</c:v>
                </c:pt>
                <c:pt idx="2008">
                  <c:v>0.1876204481</c:v>
                </c:pt>
                <c:pt idx="2009">
                  <c:v>0.1888991465</c:v>
                </c:pt>
                <c:pt idx="2010">
                  <c:v>0.1890480685</c:v>
                </c:pt>
                <c:pt idx="2011">
                  <c:v>0.1888491538</c:v>
                </c:pt>
                <c:pt idx="2012">
                  <c:v>0.1886476487</c:v>
                </c:pt>
                <c:pt idx="2013">
                  <c:v>0.1884170396</c:v>
                </c:pt>
                <c:pt idx="2014">
                  <c:v>0.18803802559999999</c:v>
                </c:pt>
                <c:pt idx="2015">
                  <c:v>0.18699835979999999</c:v>
                </c:pt>
                <c:pt idx="2016">
                  <c:v>0.1866304016</c:v>
                </c:pt>
                <c:pt idx="2017">
                  <c:v>0.18526225760000001</c:v>
                </c:pt>
                <c:pt idx="2018">
                  <c:v>0.18446279340000002</c:v>
                </c:pt>
                <c:pt idx="2019">
                  <c:v>0.18366249109999999</c:v>
                </c:pt>
                <c:pt idx="2020">
                  <c:v>0.18242025570000001</c:v>
                </c:pt>
                <c:pt idx="2021">
                  <c:v>0.182113995</c:v>
                </c:pt>
                <c:pt idx="2022">
                  <c:v>0.1820077631</c:v>
                </c:pt>
                <c:pt idx="2023">
                  <c:v>0.18153088310000001</c:v>
                </c:pt>
                <c:pt idx="2024">
                  <c:v>0.18186248120000001</c:v>
                </c:pt>
                <c:pt idx="2025">
                  <c:v>0.18152207619999999</c:v>
                </c:pt>
                <c:pt idx="2026">
                  <c:v>0.18195884750000002</c:v>
                </c:pt>
                <c:pt idx="2027">
                  <c:v>0.18279669340000002</c:v>
                </c:pt>
                <c:pt idx="2028">
                  <c:v>0.18368194260000001</c:v>
                </c:pt>
                <c:pt idx="2029">
                  <c:v>0.1847197324</c:v>
                </c:pt>
                <c:pt idx="2030">
                  <c:v>0.18580771630000001</c:v>
                </c:pt>
                <c:pt idx="2031">
                  <c:v>0.1867089723</c:v>
                </c:pt>
                <c:pt idx="2032">
                  <c:v>0.18739155340000002</c:v>
                </c:pt>
                <c:pt idx="2033">
                  <c:v>0.1893668167</c:v>
                </c:pt>
                <c:pt idx="2034">
                  <c:v>0.19021648049999998</c:v>
                </c:pt>
                <c:pt idx="2035">
                  <c:v>0.19141807919999998</c:v>
                </c:pt>
                <c:pt idx="2036">
                  <c:v>0.1917512512</c:v>
                </c:pt>
                <c:pt idx="2037">
                  <c:v>0.19208816500000001</c:v>
                </c:pt>
                <c:pt idx="2038">
                  <c:v>0.1911985226</c:v>
                </c:pt>
                <c:pt idx="2039">
                  <c:v>0.1906643945</c:v>
                </c:pt>
                <c:pt idx="2040">
                  <c:v>0.18960827729999999</c:v>
                </c:pt>
                <c:pt idx="2041">
                  <c:v>0.1883650285</c:v>
                </c:pt>
                <c:pt idx="2042">
                  <c:v>0.18719742749999999</c:v>
                </c:pt>
                <c:pt idx="2043">
                  <c:v>0.18602624719999999</c:v>
                </c:pt>
                <c:pt idx="2044">
                  <c:v>0.1851218801</c:v>
                </c:pt>
                <c:pt idx="2045">
                  <c:v>0.18439433549999998</c:v>
                </c:pt>
                <c:pt idx="2046">
                  <c:v>0.1836992972</c:v>
                </c:pt>
                <c:pt idx="2047">
                  <c:v>0.18320010419999999</c:v>
                </c:pt>
                <c:pt idx="2048">
                  <c:v>0.1830108788</c:v>
                </c:pt>
                <c:pt idx="2049">
                  <c:v>0.18280568219999999</c:v>
                </c:pt>
                <c:pt idx="2050">
                  <c:v>0.18350240949999999</c:v>
                </c:pt>
                <c:pt idx="2051">
                  <c:v>0.18411138260000001</c:v>
                </c:pt>
                <c:pt idx="2052">
                  <c:v>0.18429034050000001</c:v>
                </c:pt>
                <c:pt idx="2053">
                  <c:v>0.18524034759999999</c:v>
                </c:pt>
                <c:pt idx="2054">
                  <c:v>0.18636060739999999</c:v>
                </c:pt>
                <c:pt idx="2055">
                  <c:v>0.1871127004</c:v>
                </c:pt>
                <c:pt idx="2056">
                  <c:v>0.18813228239999999</c:v>
                </c:pt>
                <c:pt idx="2057">
                  <c:v>0.18964019669999999</c:v>
                </c:pt>
                <c:pt idx="2058">
                  <c:v>0.19017188639999999</c:v>
                </c:pt>
                <c:pt idx="2059">
                  <c:v>0.1909504715</c:v>
                </c:pt>
                <c:pt idx="2060">
                  <c:v>0.19223014420000001</c:v>
                </c:pt>
                <c:pt idx="2061">
                  <c:v>0.1933670831</c:v>
                </c:pt>
                <c:pt idx="2062">
                  <c:v>0.19357745879999999</c:v>
                </c:pt>
                <c:pt idx="2063">
                  <c:v>0.19403394330000001</c:v>
                </c:pt>
                <c:pt idx="2064">
                  <c:v>0.1939824047</c:v>
                </c:pt>
                <c:pt idx="2065">
                  <c:v>0.193878248</c:v>
                </c:pt>
                <c:pt idx="2066">
                  <c:v>0.194168638</c:v>
                </c:pt>
                <c:pt idx="2067">
                  <c:v>0.19486236439999999</c:v>
                </c:pt>
                <c:pt idx="2068">
                  <c:v>0.1955158837</c:v>
                </c:pt>
                <c:pt idx="2069">
                  <c:v>0.19535207359999998</c:v>
                </c:pt>
                <c:pt idx="2070">
                  <c:v>0.19587707530000001</c:v>
                </c:pt>
                <c:pt idx="2071">
                  <c:v>0.196213367</c:v>
                </c:pt>
                <c:pt idx="2072">
                  <c:v>0.19730078580000002</c:v>
                </c:pt>
                <c:pt idx="2073">
                  <c:v>0.19859724179999999</c:v>
                </c:pt>
                <c:pt idx="2074">
                  <c:v>0.199654844</c:v>
                </c:pt>
                <c:pt idx="2075">
                  <c:v>0.2010875003</c:v>
                </c:pt>
                <c:pt idx="2076">
                  <c:v>0.2025377981</c:v>
                </c:pt>
                <c:pt idx="2077">
                  <c:v>0.20394841329999999</c:v>
                </c:pt>
                <c:pt idx="2078">
                  <c:v>0.20540037580000001</c:v>
                </c:pt>
                <c:pt idx="2079">
                  <c:v>0.20662090380000001</c:v>
                </c:pt>
                <c:pt idx="2080">
                  <c:v>0.2078218731</c:v>
                </c:pt>
                <c:pt idx="2081">
                  <c:v>0.20873717690000002</c:v>
                </c:pt>
                <c:pt idx="2082">
                  <c:v>0.2095551964</c:v>
                </c:pt>
                <c:pt idx="2083">
                  <c:v>0.2093216826</c:v>
                </c:pt>
                <c:pt idx="2084">
                  <c:v>0.21041564589999998</c:v>
                </c:pt>
                <c:pt idx="2085">
                  <c:v>0.21028376569999999</c:v>
                </c:pt>
                <c:pt idx="2086">
                  <c:v>0.21079158789999999</c:v>
                </c:pt>
                <c:pt idx="2087">
                  <c:v>0.21093485049999999</c:v>
                </c:pt>
                <c:pt idx="2088">
                  <c:v>0.2111672584</c:v>
                </c:pt>
                <c:pt idx="2089">
                  <c:v>0.2117517753</c:v>
                </c:pt>
                <c:pt idx="2090">
                  <c:v>0.21238021669999999</c:v>
                </c:pt>
                <c:pt idx="2091">
                  <c:v>0.21308362359999999</c:v>
                </c:pt>
                <c:pt idx="2092">
                  <c:v>0.21389376700000001</c:v>
                </c:pt>
                <c:pt idx="2093">
                  <c:v>0.21446372950000001</c:v>
                </c:pt>
                <c:pt idx="2094">
                  <c:v>0.21686133320000001</c:v>
                </c:pt>
                <c:pt idx="2095">
                  <c:v>0.21790357020000001</c:v>
                </c:pt>
                <c:pt idx="2096">
                  <c:v>0.2200694453</c:v>
                </c:pt>
                <c:pt idx="2097">
                  <c:v>0.22144865150000001</c:v>
                </c:pt>
                <c:pt idx="2098">
                  <c:v>0.22348027429999998</c:v>
                </c:pt>
                <c:pt idx="2099">
                  <c:v>0.22513978640000001</c:v>
                </c:pt>
                <c:pt idx="2100">
                  <c:v>0.2270518165</c:v>
                </c:pt>
                <c:pt idx="2101">
                  <c:v>0.22821000869999999</c:v>
                </c:pt>
                <c:pt idx="2102">
                  <c:v>0.22975223050000002</c:v>
                </c:pt>
                <c:pt idx="2103">
                  <c:v>0.2303131165</c:v>
                </c:pt>
                <c:pt idx="2104">
                  <c:v>0.23092394689999998</c:v>
                </c:pt>
                <c:pt idx="2105">
                  <c:v>0.2318596205</c:v>
                </c:pt>
                <c:pt idx="2106">
                  <c:v>0.23197712870000001</c:v>
                </c:pt>
                <c:pt idx="2107">
                  <c:v>0.23274882969999999</c:v>
                </c:pt>
                <c:pt idx="2108">
                  <c:v>0.2326692068</c:v>
                </c:pt>
                <c:pt idx="2109">
                  <c:v>0.2337512471</c:v>
                </c:pt>
                <c:pt idx="2110">
                  <c:v>0.23434659670000002</c:v>
                </c:pt>
                <c:pt idx="2111">
                  <c:v>0.23556334969999998</c:v>
                </c:pt>
                <c:pt idx="2112">
                  <c:v>0.23609102159999998</c:v>
                </c:pt>
                <c:pt idx="2113">
                  <c:v>0.23719384129999999</c:v>
                </c:pt>
                <c:pt idx="2114">
                  <c:v>0.23760539659999999</c:v>
                </c:pt>
                <c:pt idx="2115">
                  <c:v>0.23876746270000002</c:v>
                </c:pt>
                <c:pt idx="2116">
                  <c:v>0.2396137948</c:v>
                </c:pt>
                <c:pt idx="2117">
                  <c:v>0.2407923689</c:v>
                </c:pt>
                <c:pt idx="2118">
                  <c:v>0.24187314780000002</c:v>
                </c:pt>
                <c:pt idx="2119">
                  <c:v>0.24324623950000002</c:v>
                </c:pt>
                <c:pt idx="2120">
                  <c:v>0.2445019407</c:v>
                </c:pt>
                <c:pt idx="2121">
                  <c:v>0.2458971479</c:v>
                </c:pt>
                <c:pt idx="2122">
                  <c:v>0.24734950829999999</c:v>
                </c:pt>
                <c:pt idx="2123">
                  <c:v>0.24890559000000001</c:v>
                </c:pt>
                <c:pt idx="2124">
                  <c:v>0.25117864479999996</c:v>
                </c:pt>
                <c:pt idx="2125">
                  <c:v>0.25228940389999999</c:v>
                </c:pt>
                <c:pt idx="2126">
                  <c:v>0.25518647380000004</c:v>
                </c:pt>
                <c:pt idx="2127">
                  <c:v>0.25671140239999996</c:v>
                </c:pt>
                <c:pt idx="2128">
                  <c:v>0.25837459299999999</c:v>
                </c:pt>
                <c:pt idx="2129">
                  <c:v>0.26041958809999999</c:v>
                </c:pt>
                <c:pt idx="2130">
                  <c:v>0.26209118659999997</c:v>
                </c:pt>
                <c:pt idx="2131">
                  <c:v>0.26386659740000001</c:v>
                </c:pt>
                <c:pt idx="2132">
                  <c:v>0.26540600980000001</c:v>
                </c:pt>
                <c:pt idx="2133">
                  <c:v>0.2660630652</c:v>
                </c:pt>
                <c:pt idx="2134">
                  <c:v>0.26737132279999998</c:v>
                </c:pt>
                <c:pt idx="2135">
                  <c:v>0.26795695929999996</c:v>
                </c:pt>
                <c:pt idx="2136">
                  <c:v>0.26875038050000005</c:v>
                </c:pt>
                <c:pt idx="2137">
                  <c:v>0.26950480069999999</c:v>
                </c:pt>
                <c:pt idx="2138">
                  <c:v>0.2705327434</c:v>
                </c:pt>
                <c:pt idx="2139">
                  <c:v>0.27118357129999998</c:v>
                </c:pt>
                <c:pt idx="2140">
                  <c:v>0.27300724320000003</c:v>
                </c:pt>
                <c:pt idx="2141">
                  <c:v>0.27497774530000002</c:v>
                </c:pt>
                <c:pt idx="2142">
                  <c:v>0.27713099820000003</c:v>
                </c:pt>
                <c:pt idx="2143">
                  <c:v>0.2797136026</c:v>
                </c:pt>
                <c:pt idx="2144">
                  <c:v>0.2818165721</c:v>
                </c:pt>
                <c:pt idx="2145">
                  <c:v>0.28525891039999995</c:v>
                </c:pt>
                <c:pt idx="2146">
                  <c:v>0.28811613349999998</c:v>
                </c:pt>
                <c:pt idx="2147">
                  <c:v>0.29136882349999998</c:v>
                </c:pt>
                <c:pt idx="2148">
                  <c:v>0.29322443400000003</c:v>
                </c:pt>
                <c:pt idx="2149">
                  <c:v>0.29592580590000001</c:v>
                </c:pt>
                <c:pt idx="2150">
                  <c:v>0.29804441449999997</c:v>
                </c:pt>
                <c:pt idx="2151">
                  <c:v>0.3005856382</c:v>
                </c:pt>
                <c:pt idx="2152">
                  <c:v>0.3015887766</c:v>
                </c:pt>
                <c:pt idx="2153">
                  <c:v>0.30379730690000001</c:v>
                </c:pt>
                <c:pt idx="2154">
                  <c:v>0.30557933910000001</c:v>
                </c:pt>
                <c:pt idx="2155">
                  <c:v>0.30850852340000001</c:v>
                </c:pt>
                <c:pt idx="2156">
                  <c:v>0.3094227168</c:v>
                </c:pt>
                <c:pt idx="2157">
                  <c:v>0.31113291140000005</c:v>
                </c:pt>
                <c:pt idx="2158">
                  <c:v>0.31294913549999998</c:v>
                </c:pt>
                <c:pt idx="2159">
                  <c:v>0.31560712019999998</c:v>
                </c:pt>
                <c:pt idx="2160">
                  <c:v>0.31778903730000002</c:v>
                </c:pt>
                <c:pt idx="2161">
                  <c:v>0.32055136849999999</c:v>
                </c:pt>
                <c:pt idx="2162">
                  <c:v>0.3243091541</c:v>
                </c:pt>
                <c:pt idx="2163">
                  <c:v>0.32656173960000001</c:v>
                </c:pt>
                <c:pt idx="2164">
                  <c:v>0.33011117750000002</c:v>
                </c:pt>
                <c:pt idx="2165">
                  <c:v>0.33346747760000001</c:v>
                </c:pt>
                <c:pt idx="2166">
                  <c:v>0.3364847111</c:v>
                </c:pt>
                <c:pt idx="2167">
                  <c:v>0.33866077909999998</c:v>
                </c:pt>
                <c:pt idx="2168">
                  <c:v>0.34098172920000003</c:v>
                </c:pt>
                <c:pt idx="2169">
                  <c:v>0.3429908934</c:v>
                </c:pt>
                <c:pt idx="2170">
                  <c:v>0.34562872059999999</c:v>
                </c:pt>
                <c:pt idx="2171">
                  <c:v>0.34788728559999998</c:v>
                </c:pt>
                <c:pt idx="2172">
                  <c:v>0.34985673179999999</c:v>
                </c:pt>
                <c:pt idx="2173">
                  <c:v>0.3521418127</c:v>
                </c:pt>
                <c:pt idx="2174">
                  <c:v>0.3554461022</c:v>
                </c:pt>
                <c:pt idx="2175">
                  <c:v>0.35882544890000001</c:v>
                </c:pt>
                <c:pt idx="2176">
                  <c:v>0.36122245879999998</c:v>
                </c:pt>
                <c:pt idx="2177">
                  <c:v>0.36502884250000001</c:v>
                </c:pt>
                <c:pt idx="2178">
                  <c:v>0.36840078069999999</c:v>
                </c:pt>
                <c:pt idx="2179">
                  <c:v>0.3722225052</c:v>
                </c:pt>
                <c:pt idx="2180">
                  <c:v>0.3767550536</c:v>
                </c:pt>
                <c:pt idx="2181">
                  <c:v>0.3805287403</c:v>
                </c:pt>
                <c:pt idx="2182">
                  <c:v>0.38469874539999999</c:v>
                </c:pt>
                <c:pt idx="2183">
                  <c:v>0.38776123220000003</c:v>
                </c:pt>
                <c:pt idx="2184">
                  <c:v>0.39083006920000002</c:v>
                </c:pt>
                <c:pt idx="2185">
                  <c:v>0.39476989909999999</c:v>
                </c:pt>
                <c:pt idx="2186">
                  <c:v>0.39838230489999998</c:v>
                </c:pt>
                <c:pt idx="2187">
                  <c:v>0.40193823679999996</c:v>
                </c:pt>
                <c:pt idx="2188">
                  <c:v>0.40605029660000003</c:v>
                </c:pt>
                <c:pt idx="2189">
                  <c:v>0.40959966939999998</c:v>
                </c:pt>
                <c:pt idx="2190">
                  <c:v>0.4137319834</c:v>
                </c:pt>
                <c:pt idx="2191">
                  <c:v>0.41882813600000002</c:v>
                </c:pt>
                <c:pt idx="2192">
                  <c:v>0.42246291929999996</c:v>
                </c:pt>
                <c:pt idx="2193">
                  <c:v>0.42659558420000004</c:v>
                </c:pt>
                <c:pt idx="2194">
                  <c:v>0.43074194139999999</c:v>
                </c:pt>
                <c:pt idx="2195">
                  <c:v>0.43578439839999999</c:v>
                </c:pt>
                <c:pt idx="2196">
                  <c:v>0.43988801839999997</c:v>
                </c:pt>
                <c:pt idx="2197">
                  <c:v>0.44437208239999998</c:v>
                </c:pt>
                <c:pt idx="2198">
                  <c:v>0.44826932159999999</c:v>
                </c:pt>
                <c:pt idx="2199">
                  <c:v>0.45271304819999997</c:v>
                </c:pt>
                <c:pt idx="2200">
                  <c:v>0.45662363569999997</c:v>
                </c:pt>
                <c:pt idx="2201">
                  <c:v>0.46060981280000002</c:v>
                </c:pt>
                <c:pt idx="2202">
                  <c:v>0.46493246989999998</c:v>
                </c:pt>
                <c:pt idx="2203">
                  <c:v>0.46921587780000001</c:v>
                </c:pt>
                <c:pt idx="2204">
                  <c:v>0.47364037589999997</c:v>
                </c:pt>
                <c:pt idx="2205">
                  <c:v>0.4776681572</c:v>
                </c:pt>
                <c:pt idx="2206">
                  <c:v>0.4829086017</c:v>
                </c:pt>
                <c:pt idx="2207">
                  <c:v>0.48761393349999999</c:v>
                </c:pt>
                <c:pt idx="2208">
                  <c:v>0.49205725140000001</c:v>
                </c:pt>
                <c:pt idx="2209">
                  <c:v>0.49694771500000001</c:v>
                </c:pt>
                <c:pt idx="2210">
                  <c:v>0.50112488359999996</c:v>
                </c:pt>
                <c:pt idx="2211">
                  <c:v>0.50609888930000002</c:v>
                </c:pt>
                <c:pt idx="2212">
                  <c:v>0.51059112819999997</c:v>
                </c:pt>
                <c:pt idx="2213">
                  <c:v>0.51473813960000003</c:v>
                </c:pt>
                <c:pt idx="2214">
                  <c:v>0.51874116710000007</c:v>
                </c:pt>
                <c:pt idx="2215">
                  <c:v>0.5215694500000001</c:v>
                </c:pt>
                <c:pt idx="2216">
                  <c:v>0.5256338451</c:v>
                </c:pt>
                <c:pt idx="2217">
                  <c:v>0.52895353680000001</c:v>
                </c:pt>
                <c:pt idx="2218">
                  <c:v>0.53156892680000001</c:v>
                </c:pt>
                <c:pt idx="2219">
                  <c:v>0.53422624289999998</c:v>
                </c:pt>
                <c:pt idx="2220">
                  <c:v>0.53658175730000002</c:v>
                </c:pt>
                <c:pt idx="2221">
                  <c:v>0.53868608949999996</c:v>
                </c:pt>
                <c:pt idx="2222">
                  <c:v>0.53966539439999994</c:v>
                </c:pt>
                <c:pt idx="2223">
                  <c:v>0.54161306080000005</c:v>
                </c:pt>
                <c:pt idx="2224">
                  <c:v>0.54249240619999994</c:v>
                </c:pt>
                <c:pt idx="2225">
                  <c:v>0.54233251289999995</c:v>
                </c:pt>
                <c:pt idx="2226">
                  <c:v>0.54267381430000006</c:v>
                </c:pt>
                <c:pt idx="2227">
                  <c:v>0.54190259340000002</c:v>
                </c:pt>
                <c:pt idx="2228">
                  <c:v>0.54113643300000003</c:v>
                </c:pt>
                <c:pt idx="2229">
                  <c:v>0.53989751279999998</c:v>
                </c:pt>
                <c:pt idx="2230">
                  <c:v>0.53846415420000004</c:v>
                </c:pt>
                <c:pt idx="2231">
                  <c:v>0.53729808320000005</c:v>
                </c:pt>
                <c:pt idx="2232">
                  <c:v>0.53538605790000005</c:v>
                </c:pt>
                <c:pt idx="2233">
                  <c:v>0.53289968370000007</c:v>
                </c:pt>
                <c:pt idx="2234">
                  <c:v>0.53128472730000009</c:v>
                </c:pt>
                <c:pt idx="2235">
                  <c:v>0.52918572699999999</c:v>
                </c:pt>
                <c:pt idx="2236">
                  <c:v>0.52672199890000004</c:v>
                </c:pt>
                <c:pt idx="2237">
                  <c:v>0.5252330181</c:v>
                </c:pt>
                <c:pt idx="2238">
                  <c:v>0.52264678630000005</c:v>
                </c:pt>
                <c:pt idx="2239">
                  <c:v>0.52150291010000005</c:v>
                </c:pt>
                <c:pt idx="2240">
                  <c:v>0.52013019459999998</c:v>
                </c:pt>
                <c:pt idx="2241">
                  <c:v>0.51902406499999998</c:v>
                </c:pt>
                <c:pt idx="2242">
                  <c:v>0.51896492109999992</c:v>
                </c:pt>
                <c:pt idx="2243">
                  <c:v>0.51818385059999994</c:v>
                </c:pt>
                <c:pt idx="2244">
                  <c:v>0.51862883260000003</c:v>
                </c:pt>
                <c:pt idx="2245">
                  <c:v>0.51845602589999995</c:v>
                </c:pt>
                <c:pt idx="2246">
                  <c:v>0.51862047909999998</c:v>
                </c:pt>
                <c:pt idx="2247">
                  <c:v>0.51876230860000005</c:v>
                </c:pt>
                <c:pt idx="2248">
                  <c:v>0.51965904809999997</c:v>
                </c:pt>
                <c:pt idx="2249">
                  <c:v>0.51990621060000008</c:v>
                </c:pt>
                <c:pt idx="2250">
                  <c:v>0.52052590269999999</c:v>
                </c:pt>
                <c:pt idx="2251">
                  <c:v>0.51975168129999993</c:v>
                </c:pt>
                <c:pt idx="2252">
                  <c:v>0.51925587250000005</c:v>
                </c:pt>
                <c:pt idx="2253">
                  <c:v>0.51770382530000003</c:v>
                </c:pt>
                <c:pt idx="2254">
                  <c:v>0.515185742</c:v>
                </c:pt>
                <c:pt idx="2255">
                  <c:v>0.51252100440000004</c:v>
                </c:pt>
                <c:pt idx="2256">
                  <c:v>0.50877702589999996</c:v>
                </c:pt>
                <c:pt idx="2257">
                  <c:v>0.50397599479999999</c:v>
                </c:pt>
                <c:pt idx="2258">
                  <c:v>0.49866423400000004</c:v>
                </c:pt>
                <c:pt idx="2259">
                  <c:v>0.49275029890000005</c:v>
                </c:pt>
                <c:pt idx="2260">
                  <c:v>0.48580585580000002</c:v>
                </c:pt>
                <c:pt idx="2261">
                  <c:v>0.47986473760000004</c:v>
                </c:pt>
                <c:pt idx="2262">
                  <c:v>0.47222479810000001</c:v>
                </c:pt>
                <c:pt idx="2263">
                  <c:v>0.46490838039999999</c:v>
                </c:pt>
                <c:pt idx="2264">
                  <c:v>0.45739370019999998</c:v>
                </c:pt>
                <c:pt idx="2265">
                  <c:v>0.44968248040000003</c:v>
                </c:pt>
                <c:pt idx="2266">
                  <c:v>0.442599205</c:v>
                </c:pt>
                <c:pt idx="2267">
                  <c:v>0.43529818940000004</c:v>
                </c:pt>
                <c:pt idx="2268">
                  <c:v>0.4286122101</c:v>
                </c:pt>
                <c:pt idx="2269">
                  <c:v>0.42230403599999999</c:v>
                </c:pt>
                <c:pt idx="2270">
                  <c:v>0.4158032539</c:v>
                </c:pt>
                <c:pt idx="2271">
                  <c:v>0.40927222740000002</c:v>
                </c:pt>
                <c:pt idx="2272">
                  <c:v>0.4036800787</c:v>
                </c:pt>
                <c:pt idx="2273">
                  <c:v>0.39848769309999998</c:v>
                </c:pt>
                <c:pt idx="2274">
                  <c:v>0.39408200609999999</c:v>
                </c:pt>
                <c:pt idx="2275">
                  <c:v>0.38899823389999999</c:v>
                </c:pt>
                <c:pt idx="2276">
                  <c:v>0.38402810450000002</c:v>
                </c:pt>
                <c:pt idx="2277">
                  <c:v>0.37991298569999998</c:v>
                </c:pt>
                <c:pt idx="2278">
                  <c:v>0.37544554929999996</c:v>
                </c:pt>
                <c:pt idx="2279">
                  <c:v>0.37175521230000003</c:v>
                </c:pt>
                <c:pt idx="2280">
                  <c:v>0.36808114929999997</c:v>
                </c:pt>
                <c:pt idx="2281">
                  <c:v>0.36434848219999999</c:v>
                </c:pt>
                <c:pt idx="2282">
                  <c:v>0.36178862740000001</c:v>
                </c:pt>
                <c:pt idx="2283">
                  <c:v>0.35903477110000004</c:v>
                </c:pt>
                <c:pt idx="2284">
                  <c:v>0.35649002750000003</c:v>
                </c:pt>
                <c:pt idx="2285">
                  <c:v>0.3541635702</c:v>
                </c:pt>
                <c:pt idx="2286">
                  <c:v>0.35293214119999999</c:v>
                </c:pt>
                <c:pt idx="2287">
                  <c:v>0.35099173750000001</c:v>
                </c:pt>
                <c:pt idx="2288">
                  <c:v>0.34995324630000002</c:v>
                </c:pt>
                <c:pt idx="2289">
                  <c:v>0.34843605579999998</c:v>
                </c:pt>
                <c:pt idx="2290">
                  <c:v>0.3471877404</c:v>
                </c:pt>
                <c:pt idx="2291">
                  <c:v>0.34632285839999999</c:v>
                </c:pt>
                <c:pt idx="2292">
                  <c:v>0.34728217169999998</c:v>
                </c:pt>
                <c:pt idx="2293">
                  <c:v>0.34759172439999997</c:v>
                </c:pt>
                <c:pt idx="2294">
                  <c:v>0.34742720539999999</c:v>
                </c:pt>
                <c:pt idx="2295">
                  <c:v>0.34800010790000002</c:v>
                </c:pt>
                <c:pt idx="2296">
                  <c:v>0.34946443719999998</c:v>
                </c:pt>
                <c:pt idx="2297">
                  <c:v>0.34945711509999999</c:v>
                </c:pt>
                <c:pt idx="2298">
                  <c:v>0.35038022590000001</c:v>
                </c:pt>
                <c:pt idx="2299">
                  <c:v>0.36074036570000001</c:v>
                </c:pt>
                <c:pt idx="2300">
                  <c:v>0.35929633379999998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8EE-4BA0-9D19-D0671CEFF495}"/>
            </c:ext>
          </c:extLst>
        </c:ser>
        <c:ser>
          <c:idx val="3"/>
          <c:order val="3"/>
          <c:tx>
            <c:strRef>
              <c:f>'Density-Height'!$AD$5</c:f>
              <c:strCache>
                <c:ptCount val="1"/>
                <c:pt idx="0">
                  <c:v>R23F_24hCF_5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'Density-Height'!$AD$6:$AD$2306</c:f>
              <c:numCache>
                <c:formatCode>General</c:formatCode>
                <c:ptCount val="2301"/>
                <c:pt idx="0">
                  <c:v>6.4178354999999826E-3</c:v>
                </c:pt>
                <c:pt idx="1">
                  <c:v>5.5992690000000178E-3</c:v>
                </c:pt>
                <c:pt idx="2">
                  <c:v>6.1940309999999887E-3</c:v>
                </c:pt>
                <c:pt idx="3">
                  <c:v>4.7918926999999945E-3</c:v>
                </c:pt>
                <c:pt idx="4">
                  <c:v>6.4823813999999869E-3</c:v>
                </c:pt>
                <c:pt idx="5">
                  <c:v>8.4361442000000092E-3</c:v>
                </c:pt>
                <c:pt idx="6">
                  <c:v>9.2047760000000117E-3</c:v>
                </c:pt>
                <c:pt idx="7">
                  <c:v>9.3415148000000059E-3</c:v>
                </c:pt>
                <c:pt idx="8">
                  <c:v>7.6707374000000023E-3</c:v>
                </c:pt>
                <c:pt idx="9">
                  <c:v>8.1398756999999933E-3</c:v>
                </c:pt>
                <c:pt idx="10">
                  <c:v>9.5854642999999989E-3</c:v>
                </c:pt>
                <c:pt idx="11">
                  <c:v>8.1189236000000081E-3</c:v>
                </c:pt>
                <c:pt idx="12">
                  <c:v>1.1562580500000003E-2</c:v>
                </c:pt>
                <c:pt idx="13">
                  <c:v>1.1171248700000011E-2</c:v>
                </c:pt>
                <c:pt idx="14">
                  <c:v>1.0865836799999987E-2</c:v>
                </c:pt>
                <c:pt idx="15">
                  <c:v>1.1788366399999986E-2</c:v>
                </c:pt>
                <c:pt idx="16">
                  <c:v>1.0768933500000008E-2</c:v>
                </c:pt>
                <c:pt idx="17">
                  <c:v>1.0670774899999999E-2</c:v>
                </c:pt>
                <c:pt idx="18">
                  <c:v>1.1544509599999989E-2</c:v>
                </c:pt>
                <c:pt idx="19">
                  <c:v>8.9678326999999974E-3</c:v>
                </c:pt>
                <c:pt idx="20">
                  <c:v>1.1299605800000001E-2</c:v>
                </c:pt>
                <c:pt idx="21">
                  <c:v>1.0476205899999994E-2</c:v>
                </c:pt>
                <c:pt idx="22">
                  <c:v>1.2832932699999994E-2</c:v>
                </c:pt>
                <c:pt idx="23">
                  <c:v>1.1874278200000005E-2</c:v>
                </c:pt>
                <c:pt idx="24">
                  <c:v>1.2410270799999998E-2</c:v>
                </c:pt>
                <c:pt idx="25">
                  <c:v>1.1511784699999986E-2</c:v>
                </c:pt>
                <c:pt idx="26">
                  <c:v>1.1093492179999997E-2</c:v>
                </c:pt>
                <c:pt idx="27">
                  <c:v>1.1880071170000006E-2</c:v>
                </c:pt>
                <c:pt idx="28">
                  <c:v>1.1548547189999994E-2</c:v>
                </c:pt>
                <c:pt idx="29">
                  <c:v>1.1468137569999995E-2</c:v>
                </c:pt>
                <c:pt idx="30">
                  <c:v>1.1676034759999995E-2</c:v>
                </c:pt>
                <c:pt idx="31">
                  <c:v>1.2833645429999999E-2</c:v>
                </c:pt>
                <c:pt idx="32">
                  <c:v>1.2434024809999999E-2</c:v>
                </c:pt>
                <c:pt idx="33">
                  <c:v>1.2033734369999979E-2</c:v>
                </c:pt>
                <c:pt idx="34">
                  <c:v>1.4223968650000002E-2</c:v>
                </c:pt>
                <c:pt idx="35">
                  <c:v>1.3532250950000005E-2</c:v>
                </c:pt>
                <c:pt idx="36">
                  <c:v>1.1974233769999995E-2</c:v>
                </c:pt>
                <c:pt idx="37">
                  <c:v>1.1118055110000011E-2</c:v>
                </c:pt>
                <c:pt idx="38">
                  <c:v>1.3262102489999997E-2</c:v>
                </c:pt>
                <c:pt idx="39">
                  <c:v>1.3699427139999998E-2</c:v>
                </c:pt>
                <c:pt idx="40">
                  <c:v>1.3490442680000006E-2</c:v>
                </c:pt>
                <c:pt idx="41">
                  <c:v>1.2813545949999991E-2</c:v>
                </c:pt>
                <c:pt idx="42">
                  <c:v>1.2899644389999992E-2</c:v>
                </c:pt>
                <c:pt idx="43">
                  <c:v>1.4005670919999991E-2</c:v>
                </c:pt>
                <c:pt idx="44">
                  <c:v>1.2409148430000003E-2</c:v>
                </c:pt>
                <c:pt idx="45">
                  <c:v>1.2777040749999996E-2</c:v>
                </c:pt>
                <c:pt idx="46">
                  <c:v>1.2049776250000005E-2</c:v>
                </c:pt>
                <c:pt idx="47">
                  <c:v>1.2376518269999984E-2</c:v>
                </c:pt>
                <c:pt idx="48">
                  <c:v>1.2829031150000003E-2</c:v>
                </c:pt>
                <c:pt idx="49">
                  <c:v>1.2586122369999994E-2</c:v>
                </c:pt>
                <c:pt idx="50">
                  <c:v>1.3408712889999994E-2</c:v>
                </c:pt>
                <c:pt idx="51">
                  <c:v>1.3342869640000005E-2</c:v>
                </c:pt>
                <c:pt idx="52">
                  <c:v>1.2877917030000005E-2</c:v>
                </c:pt>
                <c:pt idx="53">
                  <c:v>1.2348895390000003E-2</c:v>
                </c:pt>
                <c:pt idx="54">
                  <c:v>1.352983126E-2</c:v>
                </c:pt>
                <c:pt idx="55">
                  <c:v>1.4233346079999987E-2</c:v>
                </c:pt>
                <c:pt idx="56">
                  <c:v>1.2247163739999997E-2</c:v>
                </c:pt>
                <c:pt idx="57">
                  <c:v>1.2465430110000009E-2</c:v>
                </c:pt>
                <c:pt idx="58">
                  <c:v>1.2349005299999993E-2</c:v>
                </c:pt>
                <c:pt idx="59">
                  <c:v>1.3475520439999999E-2</c:v>
                </c:pt>
                <c:pt idx="60">
                  <c:v>1.2095446529999984E-2</c:v>
                </c:pt>
                <c:pt idx="61">
                  <c:v>1.2574967519999994E-2</c:v>
                </c:pt>
                <c:pt idx="62">
                  <c:v>1.237679307999999E-2</c:v>
                </c:pt>
                <c:pt idx="63">
                  <c:v>1.3999144570000011E-2</c:v>
                </c:pt>
                <c:pt idx="64">
                  <c:v>1.2767796230000003E-2</c:v>
                </c:pt>
                <c:pt idx="65">
                  <c:v>1.3432116009999995E-2</c:v>
                </c:pt>
                <c:pt idx="66">
                  <c:v>1.377247668E-2</c:v>
                </c:pt>
                <c:pt idx="67">
                  <c:v>1.2504951529999989E-2</c:v>
                </c:pt>
                <c:pt idx="68">
                  <c:v>1.2896287889999997E-2</c:v>
                </c:pt>
                <c:pt idx="69">
                  <c:v>1.3490623410000013E-2</c:v>
                </c:pt>
                <c:pt idx="70">
                  <c:v>1.2921840779999999E-2</c:v>
                </c:pt>
                <c:pt idx="71">
                  <c:v>1.3696182170000001E-2</c:v>
                </c:pt>
                <c:pt idx="72">
                  <c:v>1.3873471320000011E-2</c:v>
                </c:pt>
                <c:pt idx="73">
                  <c:v>1.4013307370000005E-2</c:v>
                </c:pt>
                <c:pt idx="74">
                  <c:v>1.4444359490000003E-2</c:v>
                </c:pt>
                <c:pt idx="75">
                  <c:v>1.440644873E-2</c:v>
                </c:pt>
                <c:pt idx="76">
                  <c:v>1.4499769510000003E-2</c:v>
                </c:pt>
                <c:pt idx="77">
                  <c:v>1.2826324109999995E-2</c:v>
                </c:pt>
                <c:pt idx="78">
                  <c:v>1.4739570270000009E-2</c:v>
                </c:pt>
                <c:pt idx="79">
                  <c:v>1.377411852999999E-2</c:v>
                </c:pt>
                <c:pt idx="80">
                  <c:v>1.3554078690000006E-2</c:v>
                </c:pt>
                <c:pt idx="81">
                  <c:v>1.5230823610000006E-2</c:v>
                </c:pt>
                <c:pt idx="82">
                  <c:v>1.5269753910000003E-2</c:v>
                </c:pt>
                <c:pt idx="83">
                  <c:v>1.3704754229999998E-2</c:v>
                </c:pt>
                <c:pt idx="84">
                  <c:v>1.4678498430000006E-2</c:v>
                </c:pt>
                <c:pt idx="85">
                  <c:v>1.4902444930000001E-2</c:v>
                </c:pt>
                <c:pt idx="86">
                  <c:v>1.4940006929999999E-2</c:v>
                </c:pt>
                <c:pt idx="87">
                  <c:v>1.4515137669999997E-2</c:v>
                </c:pt>
                <c:pt idx="88">
                  <c:v>1.5013595879999994E-2</c:v>
                </c:pt>
                <c:pt idx="89">
                  <c:v>1.5193523129999997E-2</c:v>
                </c:pt>
                <c:pt idx="90">
                  <c:v>1.5547698689999993E-2</c:v>
                </c:pt>
                <c:pt idx="91">
                  <c:v>1.4954517389999998E-2</c:v>
                </c:pt>
                <c:pt idx="92">
                  <c:v>1.5582086549999999E-2</c:v>
                </c:pt>
                <c:pt idx="93">
                  <c:v>1.4590935789999995E-2</c:v>
                </c:pt>
                <c:pt idx="94">
                  <c:v>1.5132883289999996E-2</c:v>
                </c:pt>
                <c:pt idx="95">
                  <c:v>1.458655172E-2</c:v>
                </c:pt>
                <c:pt idx="96">
                  <c:v>1.5107965590000001E-2</c:v>
                </c:pt>
                <c:pt idx="97">
                  <c:v>1.4930943520000003E-2</c:v>
                </c:pt>
                <c:pt idx="98">
                  <c:v>1.4975243749999999E-2</c:v>
                </c:pt>
                <c:pt idx="99">
                  <c:v>1.5499377709999998E-2</c:v>
                </c:pt>
                <c:pt idx="100">
                  <c:v>1.5203250679999995E-2</c:v>
                </c:pt>
                <c:pt idx="101">
                  <c:v>1.5209035109999998E-2</c:v>
                </c:pt>
                <c:pt idx="102">
                  <c:v>1.5676637059999998E-2</c:v>
                </c:pt>
                <c:pt idx="103">
                  <c:v>1.4747998950000001E-2</c:v>
                </c:pt>
                <c:pt idx="104">
                  <c:v>1.6046899400000002E-2</c:v>
                </c:pt>
                <c:pt idx="105">
                  <c:v>1.6054951689999999E-2</c:v>
                </c:pt>
                <c:pt idx="106">
                  <c:v>1.4706733129999996E-2</c:v>
                </c:pt>
                <c:pt idx="107">
                  <c:v>1.5096589640000005E-2</c:v>
                </c:pt>
                <c:pt idx="108">
                  <c:v>1.504049163E-2</c:v>
                </c:pt>
                <c:pt idx="109">
                  <c:v>1.5546806740000002E-2</c:v>
                </c:pt>
                <c:pt idx="110">
                  <c:v>1.4929690080000002E-2</c:v>
                </c:pt>
                <c:pt idx="111">
                  <c:v>1.509476329E-2</c:v>
                </c:pt>
                <c:pt idx="112">
                  <c:v>1.5353283689999997E-2</c:v>
                </c:pt>
                <c:pt idx="113">
                  <c:v>1.4810121910000001E-2</c:v>
                </c:pt>
                <c:pt idx="114">
                  <c:v>1.5405843440000004E-2</c:v>
                </c:pt>
                <c:pt idx="115">
                  <c:v>1.5470493290000005E-2</c:v>
                </c:pt>
                <c:pt idx="116">
                  <c:v>1.5918344449999997E-2</c:v>
                </c:pt>
                <c:pt idx="117">
                  <c:v>1.5089857640000003E-2</c:v>
                </c:pt>
                <c:pt idx="118">
                  <c:v>1.4886346290000001E-2</c:v>
                </c:pt>
                <c:pt idx="119">
                  <c:v>1.5535275839999994E-2</c:v>
                </c:pt>
                <c:pt idx="120">
                  <c:v>1.5637685359999997E-2</c:v>
                </c:pt>
                <c:pt idx="121">
                  <c:v>1.5527741659999993E-2</c:v>
                </c:pt>
                <c:pt idx="122">
                  <c:v>1.5256294879999997E-2</c:v>
                </c:pt>
                <c:pt idx="123">
                  <c:v>1.541844388E-2</c:v>
                </c:pt>
                <c:pt idx="124">
                  <c:v>1.5335523599999998E-2</c:v>
                </c:pt>
                <c:pt idx="125">
                  <c:v>1.5930580960000003E-2</c:v>
                </c:pt>
                <c:pt idx="126">
                  <c:v>1.5403131360000002E-2</c:v>
                </c:pt>
                <c:pt idx="127">
                  <c:v>1.5848715919999999E-2</c:v>
                </c:pt>
                <c:pt idx="128">
                  <c:v>1.5142789249999997E-2</c:v>
                </c:pt>
                <c:pt idx="129">
                  <c:v>1.5660647790000003E-2</c:v>
                </c:pt>
                <c:pt idx="130">
                  <c:v>1.5770222720000001E-2</c:v>
                </c:pt>
                <c:pt idx="131">
                  <c:v>1.5132999580000001E-2</c:v>
                </c:pt>
                <c:pt idx="132">
                  <c:v>1.5813995389999998E-2</c:v>
                </c:pt>
                <c:pt idx="133">
                  <c:v>1.5354329969999997E-2</c:v>
                </c:pt>
                <c:pt idx="134">
                  <c:v>1.5479105810000001E-2</c:v>
                </c:pt>
                <c:pt idx="135">
                  <c:v>1.5231432309999998E-2</c:v>
                </c:pt>
                <c:pt idx="136">
                  <c:v>1.5401322739999997E-2</c:v>
                </c:pt>
                <c:pt idx="137">
                  <c:v>1.5466238599999994E-2</c:v>
                </c:pt>
                <c:pt idx="138">
                  <c:v>1.5581848990000004E-2</c:v>
                </c:pt>
                <c:pt idx="139">
                  <c:v>1.5830394850000002E-2</c:v>
                </c:pt>
                <c:pt idx="140">
                  <c:v>1.5249834209999997E-2</c:v>
                </c:pt>
                <c:pt idx="141">
                  <c:v>1.5346215149999995E-2</c:v>
                </c:pt>
                <c:pt idx="142">
                  <c:v>1.5636260379999996E-2</c:v>
                </c:pt>
                <c:pt idx="143">
                  <c:v>1.5457517230000002E-2</c:v>
                </c:pt>
                <c:pt idx="144">
                  <c:v>1.5377395949999997E-2</c:v>
                </c:pt>
                <c:pt idx="145">
                  <c:v>1.5493978429999999E-2</c:v>
                </c:pt>
                <c:pt idx="146">
                  <c:v>1.5593271800000003E-2</c:v>
                </c:pt>
                <c:pt idx="147">
                  <c:v>1.5988498429999998E-2</c:v>
                </c:pt>
                <c:pt idx="148">
                  <c:v>1.6016911299999995E-2</c:v>
                </c:pt>
                <c:pt idx="149">
                  <c:v>1.5947543009999999E-2</c:v>
                </c:pt>
                <c:pt idx="150">
                  <c:v>1.6108415160000004E-2</c:v>
                </c:pt>
                <c:pt idx="151">
                  <c:v>1.5963990619999997E-2</c:v>
                </c:pt>
                <c:pt idx="152">
                  <c:v>1.6302181409999998E-2</c:v>
                </c:pt>
                <c:pt idx="153">
                  <c:v>1.6159553430000001E-2</c:v>
                </c:pt>
                <c:pt idx="154">
                  <c:v>1.6166672249999996E-2</c:v>
                </c:pt>
                <c:pt idx="155">
                  <c:v>1.6538980079999998E-2</c:v>
                </c:pt>
                <c:pt idx="156">
                  <c:v>1.682363877E-2</c:v>
                </c:pt>
                <c:pt idx="157">
                  <c:v>1.7054465760000002E-2</c:v>
                </c:pt>
                <c:pt idx="158">
                  <c:v>1.6529898799999998E-2</c:v>
                </c:pt>
                <c:pt idx="159">
                  <c:v>1.7392793450000003E-2</c:v>
                </c:pt>
                <c:pt idx="160">
                  <c:v>1.6839636910000001E-2</c:v>
                </c:pt>
                <c:pt idx="161">
                  <c:v>1.6746023469999996E-2</c:v>
                </c:pt>
                <c:pt idx="162">
                  <c:v>1.648214114E-2</c:v>
                </c:pt>
                <c:pt idx="163">
                  <c:v>1.6450004649999999E-2</c:v>
                </c:pt>
                <c:pt idx="164">
                  <c:v>1.6994604980000001E-2</c:v>
                </c:pt>
                <c:pt idx="165">
                  <c:v>1.646741727E-2</c:v>
                </c:pt>
                <c:pt idx="166">
                  <c:v>1.6557153809999999E-2</c:v>
                </c:pt>
                <c:pt idx="167">
                  <c:v>1.6612992440000002E-2</c:v>
                </c:pt>
                <c:pt idx="168">
                  <c:v>1.6727146419999998E-2</c:v>
                </c:pt>
                <c:pt idx="169">
                  <c:v>1.696441705E-2</c:v>
                </c:pt>
                <c:pt idx="170">
                  <c:v>1.667073912E-2</c:v>
                </c:pt>
                <c:pt idx="171">
                  <c:v>1.6694158129999997E-2</c:v>
                </c:pt>
                <c:pt idx="172">
                  <c:v>1.699173599E-2</c:v>
                </c:pt>
                <c:pt idx="173">
                  <c:v>1.6942496139999999E-2</c:v>
                </c:pt>
                <c:pt idx="174">
                  <c:v>1.6704838079999999E-2</c:v>
                </c:pt>
                <c:pt idx="175">
                  <c:v>1.687282989E-2</c:v>
                </c:pt>
                <c:pt idx="176">
                  <c:v>1.7364607900000002E-2</c:v>
                </c:pt>
                <c:pt idx="177">
                  <c:v>1.7266474770000002E-2</c:v>
                </c:pt>
                <c:pt idx="178">
                  <c:v>1.744400208E-2</c:v>
                </c:pt>
                <c:pt idx="179">
                  <c:v>1.7229230849999999E-2</c:v>
                </c:pt>
                <c:pt idx="180">
                  <c:v>1.7742331940000002E-2</c:v>
                </c:pt>
                <c:pt idx="181">
                  <c:v>1.7540934699999997E-2</c:v>
                </c:pt>
                <c:pt idx="182">
                  <c:v>1.7295775449999998E-2</c:v>
                </c:pt>
                <c:pt idx="183">
                  <c:v>1.7280224479999998E-2</c:v>
                </c:pt>
                <c:pt idx="184">
                  <c:v>1.8175724400000003E-2</c:v>
                </c:pt>
                <c:pt idx="185">
                  <c:v>1.7802599129999999E-2</c:v>
                </c:pt>
                <c:pt idx="186">
                  <c:v>1.7803096419999997E-2</c:v>
                </c:pt>
                <c:pt idx="187">
                  <c:v>1.7894660540000003E-2</c:v>
                </c:pt>
                <c:pt idx="188">
                  <c:v>1.7815192790000003E-2</c:v>
                </c:pt>
                <c:pt idx="189">
                  <c:v>1.847404666E-2</c:v>
                </c:pt>
                <c:pt idx="190">
                  <c:v>1.8577434929999997E-2</c:v>
                </c:pt>
                <c:pt idx="191">
                  <c:v>1.9413127749999995E-2</c:v>
                </c:pt>
                <c:pt idx="192">
                  <c:v>1.8525222260000002E-2</c:v>
                </c:pt>
                <c:pt idx="193">
                  <c:v>1.9319894109999996E-2</c:v>
                </c:pt>
                <c:pt idx="194">
                  <c:v>1.9396552570000003E-2</c:v>
                </c:pt>
                <c:pt idx="195">
                  <c:v>1.917470424E-2</c:v>
                </c:pt>
                <c:pt idx="196">
                  <c:v>1.8888178780000001E-2</c:v>
                </c:pt>
                <c:pt idx="197">
                  <c:v>1.8774701960000001E-2</c:v>
                </c:pt>
                <c:pt idx="198">
                  <c:v>1.9707792169999998E-2</c:v>
                </c:pt>
                <c:pt idx="199">
                  <c:v>1.9630608429999988E-2</c:v>
                </c:pt>
                <c:pt idx="200">
                  <c:v>1.975851847E-2</c:v>
                </c:pt>
                <c:pt idx="201">
                  <c:v>1.971998493E-2</c:v>
                </c:pt>
                <c:pt idx="202">
                  <c:v>1.9857610919999998E-2</c:v>
                </c:pt>
                <c:pt idx="203">
                  <c:v>1.9987143499999999E-2</c:v>
                </c:pt>
                <c:pt idx="204">
                  <c:v>1.9732443859999997E-2</c:v>
                </c:pt>
                <c:pt idx="205">
                  <c:v>1.9387356799999998E-2</c:v>
                </c:pt>
                <c:pt idx="206">
                  <c:v>1.989413718E-2</c:v>
                </c:pt>
                <c:pt idx="207">
                  <c:v>2.01657617E-2</c:v>
                </c:pt>
                <c:pt idx="208">
                  <c:v>1.9974450970000002E-2</c:v>
                </c:pt>
                <c:pt idx="209">
                  <c:v>1.9562950760000003E-2</c:v>
                </c:pt>
                <c:pt idx="210">
                  <c:v>2.0352544670000004E-2</c:v>
                </c:pt>
                <c:pt idx="211">
                  <c:v>2.0382336730000002E-2</c:v>
                </c:pt>
                <c:pt idx="212">
                  <c:v>2.0620298339999999E-2</c:v>
                </c:pt>
                <c:pt idx="213">
                  <c:v>2.0150115480000001E-2</c:v>
                </c:pt>
                <c:pt idx="214">
                  <c:v>2.0467050100000002E-2</c:v>
                </c:pt>
                <c:pt idx="215">
                  <c:v>1.9980083540000002E-2</c:v>
                </c:pt>
                <c:pt idx="216">
                  <c:v>2.0435456919999997E-2</c:v>
                </c:pt>
                <c:pt idx="217">
                  <c:v>2.132467695E-2</c:v>
                </c:pt>
                <c:pt idx="218">
                  <c:v>2.1208249369999994E-2</c:v>
                </c:pt>
                <c:pt idx="219">
                  <c:v>2.0936530080000001E-2</c:v>
                </c:pt>
                <c:pt idx="220">
                  <c:v>2.1744065800000004E-2</c:v>
                </c:pt>
                <c:pt idx="221">
                  <c:v>2.133385757E-2</c:v>
                </c:pt>
                <c:pt idx="222">
                  <c:v>2.0958725259999998E-2</c:v>
                </c:pt>
                <c:pt idx="223">
                  <c:v>2.2415086059999999E-2</c:v>
                </c:pt>
                <c:pt idx="224">
                  <c:v>2.1286198559999997E-2</c:v>
                </c:pt>
                <c:pt idx="225">
                  <c:v>2.0877046379999997E-2</c:v>
                </c:pt>
                <c:pt idx="226">
                  <c:v>2.1308673630000004E-2</c:v>
                </c:pt>
                <c:pt idx="227">
                  <c:v>2.2223829709999997E-2</c:v>
                </c:pt>
                <c:pt idx="228">
                  <c:v>2.0991668639999999E-2</c:v>
                </c:pt>
                <c:pt idx="229">
                  <c:v>2.1427427020000001E-2</c:v>
                </c:pt>
                <c:pt idx="230">
                  <c:v>2.1283150559999998E-2</c:v>
                </c:pt>
                <c:pt idx="231">
                  <c:v>2.2244410039999996E-2</c:v>
                </c:pt>
                <c:pt idx="232">
                  <c:v>2.1928818989999998E-2</c:v>
                </c:pt>
                <c:pt idx="233">
                  <c:v>2.2416529809999999E-2</c:v>
                </c:pt>
                <c:pt idx="234">
                  <c:v>2.1486768600000004E-2</c:v>
                </c:pt>
                <c:pt idx="235">
                  <c:v>2.1907030699999996E-2</c:v>
                </c:pt>
                <c:pt idx="236">
                  <c:v>2.2030422810000005E-2</c:v>
                </c:pt>
                <c:pt idx="237">
                  <c:v>2.2156583370000003E-2</c:v>
                </c:pt>
                <c:pt idx="238">
                  <c:v>2.2613125049999998E-2</c:v>
                </c:pt>
                <c:pt idx="239">
                  <c:v>2.2346815240000005E-2</c:v>
                </c:pt>
                <c:pt idx="240">
                  <c:v>2.316769095E-2</c:v>
                </c:pt>
                <c:pt idx="241">
                  <c:v>2.2215755100000005E-2</c:v>
                </c:pt>
                <c:pt idx="242">
                  <c:v>2.267837067E-2</c:v>
                </c:pt>
                <c:pt idx="243">
                  <c:v>2.3760397960000002E-2</c:v>
                </c:pt>
                <c:pt idx="244">
                  <c:v>2.3049491559999996E-2</c:v>
                </c:pt>
                <c:pt idx="245">
                  <c:v>2.4736957979999988E-2</c:v>
                </c:pt>
                <c:pt idx="246">
                  <c:v>2.3234371200000003E-2</c:v>
                </c:pt>
                <c:pt idx="247">
                  <c:v>2.344758856E-2</c:v>
                </c:pt>
                <c:pt idx="248">
                  <c:v>2.3458916439999998E-2</c:v>
                </c:pt>
                <c:pt idx="249">
                  <c:v>2.3734548579999997E-2</c:v>
                </c:pt>
                <c:pt idx="250">
                  <c:v>2.3476610129999999E-2</c:v>
                </c:pt>
                <c:pt idx="251">
                  <c:v>2.3685992900000001E-2</c:v>
                </c:pt>
                <c:pt idx="252">
                  <c:v>2.3455484109999997E-2</c:v>
                </c:pt>
                <c:pt idx="253">
                  <c:v>2.3678473679999999E-2</c:v>
                </c:pt>
                <c:pt idx="254">
                  <c:v>2.3940201190000003E-2</c:v>
                </c:pt>
                <c:pt idx="255">
                  <c:v>2.4110695159999997E-2</c:v>
                </c:pt>
                <c:pt idx="256">
                  <c:v>2.4598706500000005E-2</c:v>
                </c:pt>
                <c:pt idx="257">
                  <c:v>2.3371677620000014E-2</c:v>
                </c:pt>
                <c:pt idx="258">
                  <c:v>2.4485261170000001E-2</c:v>
                </c:pt>
                <c:pt idx="259">
                  <c:v>2.4391933600000006E-2</c:v>
                </c:pt>
                <c:pt idx="260">
                  <c:v>2.460938553E-2</c:v>
                </c:pt>
                <c:pt idx="261">
                  <c:v>2.4944658200000004E-2</c:v>
                </c:pt>
                <c:pt idx="262">
                  <c:v>2.5408746039999999E-2</c:v>
                </c:pt>
                <c:pt idx="263">
                  <c:v>2.5296291829999998E-2</c:v>
                </c:pt>
                <c:pt idx="264">
                  <c:v>2.4978679059999998E-2</c:v>
                </c:pt>
                <c:pt idx="265">
                  <c:v>2.4679378649999997E-2</c:v>
                </c:pt>
                <c:pt idx="266">
                  <c:v>2.4915925459999995E-2</c:v>
                </c:pt>
                <c:pt idx="267">
                  <c:v>2.5449498729999995E-2</c:v>
                </c:pt>
                <c:pt idx="268">
                  <c:v>2.5423898909999999E-2</c:v>
                </c:pt>
                <c:pt idx="269">
                  <c:v>2.5296076210000004E-2</c:v>
                </c:pt>
                <c:pt idx="270">
                  <c:v>2.5781825560000003E-2</c:v>
                </c:pt>
                <c:pt idx="271">
                  <c:v>2.5727764840000014E-2</c:v>
                </c:pt>
                <c:pt idx="272">
                  <c:v>2.6551088130000004E-2</c:v>
                </c:pt>
                <c:pt idx="273">
                  <c:v>2.6345030780000001E-2</c:v>
                </c:pt>
                <c:pt idx="274">
                  <c:v>2.5323636439999998E-2</c:v>
                </c:pt>
                <c:pt idx="275">
                  <c:v>2.5715953490000002E-2</c:v>
                </c:pt>
                <c:pt idx="276">
                  <c:v>2.6054017759999999E-2</c:v>
                </c:pt>
                <c:pt idx="277">
                  <c:v>2.5522255740000003E-2</c:v>
                </c:pt>
                <c:pt idx="278">
                  <c:v>2.6265718239999999E-2</c:v>
                </c:pt>
                <c:pt idx="279">
                  <c:v>2.6454444769999998E-2</c:v>
                </c:pt>
                <c:pt idx="280">
                  <c:v>2.6454523540000004E-2</c:v>
                </c:pt>
                <c:pt idx="281">
                  <c:v>2.702398885000001E-2</c:v>
                </c:pt>
                <c:pt idx="282">
                  <c:v>2.6608432320000003E-2</c:v>
                </c:pt>
                <c:pt idx="283">
                  <c:v>2.645185194E-2</c:v>
                </c:pt>
                <c:pt idx="284">
                  <c:v>2.6933383419999988E-2</c:v>
                </c:pt>
                <c:pt idx="285">
                  <c:v>2.711062937E-2</c:v>
                </c:pt>
                <c:pt idx="286">
                  <c:v>2.6706621350000001E-2</c:v>
                </c:pt>
                <c:pt idx="287">
                  <c:v>2.6491781819999997E-2</c:v>
                </c:pt>
                <c:pt idx="288">
                  <c:v>2.7121942219999997E-2</c:v>
                </c:pt>
                <c:pt idx="289">
                  <c:v>2.6980737580000001E-2</c:v>
                </c:pt>
                <c:pt idx="290">
                  <c:v>2.6909827179999998E-2</c:v>
                </c:pt>
                <c:pt idx="291">
                  <c:v>2.7664405370000002E-2</c:v>
                </c:pt>
                <c:pt idx="292">
                  <c:v>2.7676424380000002E-2</c:v>
                </c:pt>
                <c:pt idx="293">
                  <c:v>2.7592563390000002E-2</c:v>
                </c:pt>
                <c:pt idx="294">
                  <c:v>2.860385763E-2</c:v>
                </c:pt>
                <c:pt idx="295">
                  <c:v>2.7805941800000001E-2</c:v>
                </c:pt>
                <c:pt idx="296">
                  <c:v>2.894183266E-2</c:v>
                </c:pt>
                <c:pt idx="297">
                  <c:v>2.9143862559999997E-2</c:v>
                </c:pt>
                <c:pt idx="298">
                  <c:v>2.8876365220000005E-2</c:v>
                </c:pt>
                <c:pt idx="299">
                  <c:v>2.9456550560000003E-2</c:v>
                </c:pt>
                <c:pt idx="300">
                  <c:v>2.9065086520000016E-2</c:v>
                </c:pt>
                <c:pt idx="301">
                  <c:v>2.9833773920000004E-2</c:v>
                </c:pt>
                <c:pt idx="302">
                  <c:v>2.9019678719999997E-2</c:v>
                </c:pt>
                <c:pt idx="303">
                  <c:v>2.9439303069999999E-2</c:v>
                </c:pt>
                <c:pt idx="304">
                  <c:v>2.9941226670000001E-2</c:v>
                </c:pt>
                <c:pt idx="305">
                  <c:v>2.9251277230000004E-2</c:v>
                </c:pt>
                <c:pt idx="306">
                  <c:v>2.9796879559999996E-2</c:v>
                </c:pt>
                <c:pt idx="307">
                  <c:v>3.0290758819999999E-2</c:v>
                </c:pt>
                <c:pt idx="308">
                  <c:v>3.0148954210000002E-2</c:v>
                </c:pt>
                <c:pt idx="309">
                  <c:v>3.001841719E-2</c:v>
                </c:pt>
                <c:pt idx="310">
                  <c:v>3.0360963859999996E-2</c:v>
                </c:pt>
                <c:pt idx="311">
                  <c:v>3.027665081E-2</c:v>
                </c:pt>
                <c:pt idx="312">
                  <c:v>3.1148934580000016E-2</c:v>
                </c:pt>
                <c:pt idx="313">
                  <c:v>3.1252333149999999E-2</c:v>
                </c:pt>
                <c:pt idx="314">
                  <c:v>3.0489428859999994E-2</c:v>
                </c:pt>
                <c:pt idx="315">
                  <c:v>3.1377990839999995E-2</c:v>
                </c:pt>
                <c:pt idx="316">
                  <c:v>3.1466762459999999E-2</c:v>
                </c:pt>
                <c:pt idx="317">
                  <c:v>3.0841565940000003E-2</c:v>
                </c:pt>
                <c:pt idx="318">
                  <c:v>3.0648720729999999E-2</c:v>
                </c:pt>
                <c:pt idx="319">
                  <c:v>3.0391172740000003E-2</c:v>
                </c:pt>
                <c:pt idx="320">
                  <c:v>3.1112006070000003E-2</c:v>
                </c:pt>
                <c:pt idx="321">
                  <c:v>3.193046662E-2</c:v>
                </c:pt>
                <c:pt idx="322">
                  <c:v>3.1836662999999994E-2</c:v>
                </c:pt>
                <c:pt idx="323">
                  <c:v>3.2845481920000003E-2</c:v>
                </c:pt>
                <c:pt idx="324">
                  <c:v>3.1857983559999997E-2</c:v>
                </c:pt>
                <c:pt idx="325">
                  <c:v>3.2388436519999994E-2</c:v>
                </c:pt>
                <c:pt idx="326">
                  <c:v>3.3025428359999998E-2</c:v>
                </c:pt>
                <c:pt idx="327">
                  <c:v>3.2359274150000006E-2</c:v>
                </c:pt>
                <c:pt idx="328">
                  <c:v>3.1928437660000003E-2</c:v>
                </c:pt>
                <c:pt idx="329">
                  <c:v>3.3459723339999997E-2</c:v>
                </c:pt>
                <c:pt idx="330">
                  <c:v>3.2942662329999997E-2</c:v>
                </c:pt>
                <c:pt idx="331">
                  <c:v>3.2550871930000003E-2</c:v>
                </c:pt>
                <c:pt idx="332">
                  <c:v>3.3054777729999998E-2</c:v>
                </c:pt>
                <c:pt idx="333">
                  <c:v>3.3588420130000005E-2</c:v>
                </c:pt>
                <c:pt idx="334">
                  <c:v>3.3057275380000001E-2</c:v>
                </c:pt>
                <c:pt idx="335">
                  <c:v>3.4486544349999995E-2</c:v>
                </c:pt>
                <c:pt idx="336">
                  <c:v>3.4240761189999996E-2</c:v>
                </c:pt>
                <c:pt idx="337">
                  <c:v>3.368919972E-2</c:v>
                </c:pt>
                <c:pt idx="338">
                  <c:v>3.5912848230000002E-2</c:v>
                </c:pt>
                <c:pt idx="339">
                  <c:v>3.4082475000000001E-2</c:v>
                </c:pt>
                <c:pt idx="340">
                  <c:v>3.4944940120000004E-2</c:v>
                </c:pt>
                <c:pt idx="341">
                  <c:v>3.486375983E-2</c:v>
                </c:pt>
                <c:pt idx="342">
                  <c:v>3.4656543040000001E-2</c:v>
                </c:pt>
                <c:pt idx="343">
                  <c:v>3.5098486309999996E-2</c:v>
                </c:pt>
                <c:pt idx="344">
                  <c:v>3.4732848430000005E-2</c:v>
                </c:pt>
                <c:pt idx="345">
                  <c:v>3.5746066809999998E-2</c:v>
                </c:pt>
                <c:pt idx="346">
                  <c:v>3.6264936290000001E-2</c:v>
                </c:pt>
                <c:pt idx="347">
                  <c:v>3.5423492030000003E-2</c:v>
                </c:pt>
                <c:pt idx="348">
                  <c:v>3.6083098490000007E-2</c:v>
                </c:pt>
                <c:pt idx="349">
                  <c:v>3.5612574470000005E-2</c:v>
                </c:pt>
                <c:pt idx="350">
                  <c:v>3.6711238989999999E-2</c:v>
                </c:pt>
                <c:pt idx="351">
                  <c:v>3.6167824600000002E-2</c:v>
                </c:pt>
                <c:pt idx="352">
                  <c:v>3.8118906689999996E-2</c:v>
                </c:pt>
                <c:pt idx="353">
                  <c:v>3.6936791560000001E-2</c:v>
                </c:pt>
                <c:pt idx="354">
                  <c:v>3.6800426179999998E-2</c:v>
                </c:pt>
                <c:pt idx="355">
                  <c:v>3.727568236E-2</c:v>
                </c:pt>
                <c:pt idx="356">
                  <c:v>3.7174243730000001E-2</c:v>
                </c:pt>
                <c:pt idx="357">
                  <c:v>3.627242219E-2</c:v>
                </c:pt>
                <c:pt idx="358">
                  <c:v>3.6924792310000003E-2</c:v>
                </c:pt>
                <c:pt idx="359">
                  <c:v>3.8548995549999999E-2</c:v>
                </c:pt>
                <c:pt idx="360">
                  <c:v>3.8075506410000001E-2</c:v>
                </c:pt>
                <c:pt idx="361">
                  <c:v>3.8182785420000004E-2</c:v>
                </c:pt>
                <c:pt idx="362">
                  <c:v>3.7914437029999998E-2</c:v>
                </c:pt>
                <c:pt idx="363">
                  <c:v>3.864299316E-2</c:v>
                </c:pt>
                <c:pt idx="364">
                  <c:v>3.8946627269999999E-2</c:v>
                </c:pt>
                <c:pt idx="365">
                  <c:v>3.8881015259999999E-2</c:v>
                </c:pt>
                <c:pt idx="366">
                  <c:v>3.9387297389999999E-2</c:v>
                </c:pt>
                <c:pt idx="367">
                  <c:v>3.9752762939999992E-2</c:v>
                </c:pt>
                <c:pt idx="368">
                  <c:v>4.0125777129999998E-2</c:v>
                </c:pt>
                <c:pt idx="369">
                  <c:v>3.9699064450000002E-2</c:v>
                </c:pt>
                <c:pt idx="370">
                  <c:v>3.9650050519999994E-2</c:v>
                </c:pt>
                <c:pt idx="371">
                  <c:v>3.915401927E-2</c:v>
                </c:pt>
                <c:pt idx="372">
                  <c:v>4.0771041649999992E-2</c:v>
                </c:pt>
                <c:pt idx="373">
                  <c:v>3.9731222619999992E-2</c:v>
                </c:pt>
                <c:pt idx="374">
                  <c:v>4.0763629919999995E-2</c:v>
                </c:pt>
                <c:pt idx="375">
                  <c:v>4.0134663850000002E-2</c:v>
                </c:pt>
                <c:pt idx="376">
                  <c:v>4.0224830569999995E-2</c:v>
                </c:pt>
                <c:pt idx="377">
                  <c:v>4.0248613209999999E-2</c:v>
                </c:pt>
                <c:pt idx="378">
                  <c:v>4.0245796029999996E-2</c:v>
                </c:pt>
                <c:pt idx="379">
                  <c:v>3.9587510979999997E-2</c:v>
                </c:pt>
                <c:pt idx="380">
                  <c:v>4.158740859E-2</c:v>
                </c:pt>
                <c:pt idx="381">
                  <c:v>4.158278873E-2</c:v>
                </c:pt>
                <c:pt idx="382">
                  <c:v>4.2924107419999996E-2</c:v>
                </c:pt>
                <c:pt idx="383">
                  <c:v>4.1530623119999999E-2</c:v>
                </c:pt>
                <c:pt idx="384">
                  <c:v>4.2129664319999996E-2</c:v>
                </c:pt>
                <c:pt idx="385">
                  <c:v>4.1821865649999998E-2</c:v>
                </c:pt>
                <c:pt idx="386">
                  <c:v>4.1486023659999996E-2</c:v>
                </c:pt>
                <c:pt idx="387">
                  <c:v>4.354622088E-2</c:v>
                </c:pt>
                <c:pt idx="388">
                  <c:v>4.2593711739999998E-2</c:v>
                </c:pt>
                <c:pt idx="389">
                  <c:v>4.1044201230000001E-2</c:v>
                </c:pt>
                <c:pt idx="390">
                  <c:v>4.2378730840000003E-2</c:v>
                </c:pt>
                <c:pt idx="391">
                  <c:v>4.5154475900000005E-2</c:v>
                </c:pt>
                <c:pt idx="392">
                  <c:v>4.423910256E-2</c:v>
                </c:pt>
                <c:pt idx="393">
                  <c:v>4.3601354530000004E-2</c:v>
                </c:pt>
                <c:pt idx="394">
                  <c:v>4.1901397420000007E-2</c:v>
                </c:pt>
                <c:pt idx="395">
                  <c:v>4.4692941249999993E-2</c:v>
                </c:pt>
                <c:pt idx="396">
                  <c:v>4.5159963479999995E-2</c:v>
                </c:pt>
                <c:pt idx="397">
                  <c:v>4.4636405410000003E-2</c:v>
                </c:pt>
                <c:pt idx="398">
                  <c:v>4.3465741849999996E-2</c:v>
                </c:pt>
                <c:pt idx="399">
                  <c:v>4.3046029469999997E-2</c:v>
                </c:pt>
                <c:pt idx="400">
                  <c:v>4.5270989969999995E-2</c:v>
                </c:pt>
                <c:pt idx="401">
                  <c:v>4.6270412149999995E-2</c:v>
                </c:pt>
                <c:pt idx="402">
                  <c:v>4.6834039250000001E-2</c:v>
                </c:pt>
                <c:pt idx="403">
                  <c:v>4.4180092579999997E-2</c:v>
                </c:pt>
                <c:pt idx="404">
                  <c:v>4.5798686039999995E-2</c:v>
                </c:pt>
                <c:pt idx="405">
                  <c:v>4.3231154650000006E-2</c:v>
                </c:pt>
                <c:pt idx="406">
                  <c:v>4.5801375110000001E-2</c:v>
                </c:pt>
                <c:pt idx="407">
                  <c:v>4.4822778420000008E-2</c:v>
                </c:pt>
                <c:pt idx="408">
                  <c:v>4.7351025520000006E-2</c:v>
                </c:pt>
                <c:pt idx="409">
                  <c:v>4.6504235810000003E-2</c:v>
                </c:pt>
                <c:pt idx="410">
                  <c:v>4.6807045000000005E-2</c:v>
                </c:pt>
                <c:pt idx="411">
                  <c:v>4.8328638680000001E-2</c:v>
                </c:pt>
                <c:pt idx="412">
                  <c:v>4.5710825760000004E-2</c:v>
                </c:pt>
                <c:pt idx="413">
                  <c:v>4.8192854049999997E-2</c:v>
                </c:pt>
                <c:pt idx="414">
                  <c:v>4.6885767069999994E-2</c:v>
                </c:pt>
                <c:pt idx="415">
                  <c:v>4.8055705849999991E-2</c:v>
                </c:pt>
                <c:pt idx="416">
                  <c:v>4.3889578890000003E-2</c:v>
                </c:pt>
                <c:pt idx="417">
                  <c:v>4.9707583380000003E-2</c:v>
                </c:pt>
                <c:pt idx="418">
                  <c:v>4.7461000030000006E-2</c:v>
                </c:pt>
                <c:pt idx="419">
                  <c:v>4.6777147919999991E-2</c:v>
                </c:pt>
                <c:pt idx="420">
                  <c:v>5.2095838600000006E-2</c:v>
                </c:pt>
                <c:pt idx="421">
                  <c:v>4.9367372509999993E-2</c:v>
                </c:pt>
                <c:pt idx="422">
                  <c:v>4.6577929750000004E-2</c:v>
                </c:pt>
                <c:pt idx="423">
                  <c:v>4.5151145389999994E-2</c:v>
                </c:pt>
                <c:pt idx="424">
                  <c:v>4.9726731470000007E-2</c:v>
                </c:pt>
                <c:pt idx="425">
                  <c:v>4.7372584190000011E-2</c:v>
                </c:pt>
                <c:pt idx="426">
                  <c:v>4.9770140910000003E-2</c:v>
                </c:pt>
                <c:pt idx="427">
                  <c:v>4.6599965219999998E-2</c:v>
                </c:pt>
                <c:pt idx="428">
                  <c:v>4.8202013610000004E-2</c:v>
                </c:pt>
                <c:pt idx="429">
                  <c:v>4.648556677E-2</c:v>
                </c:pt>
                <c:pt idx="430">
                  <c:v>4.9629971290000005E-2</c:v>
                </c:pt>
                <c:pt idx="431">
                  <c:v>4.9872842090000001E-2</c:v>
                </c:pt>
                <c:pt idx="432">
                  <c:v>4.886627918E-2</c:v>
                </c:pt>
                <c:pt idx="433">
                  <c:v>5.170198384E-2</c:v>
                </c:pt>
                <c:pt idx="434">
                  <c:v>4.860510858E-2</c:v>
                </c:pt>
                <c:pt idx="435">
                  <c:v>4.7707633139999997E-2</c:v>
                </c:pt>
                <c:pt idx="436">
                  <c:v>5.3970113180000001E-2</c:v>
                </c:pt>
                <c:pt idx="437">
                  <c:v>5.6868910600000003E-2</c:v>
                </c:pt>
                <c:pt idx="438">
                  <c:v>5.0015589919999999E-2</c:v>
                </c:pt>
                <c:pt idx="439">
                  <c:v>4.8582836409999997E-2</c:v>
                </c:pt>
                <c:pt idx="440">
                  <c:v>5.8142217000000003E-2</c:v>
                </c:pt>
                <c:pt idx="441">
                  <c:v>5.2390428500000003E-2</c:v>
                </c:pt>
                <c:pt idx="442">
                  <c:v>5.09809554E-2</c:v>
                </c:pt>
                <c:pt idx="443">
                  <c:v>4.4685707149999997E-2</c:v>
                </c:pt>
                <c:pt idx="444">
                  <c:v>5.0135649899999996E-2</c:v>
                </c:pt>
                <c:pt idx="445">
                  <c:v>4.8751318799999999E-2</c:v>
                </c:pt>
                <c:pt idx="446">
                  <c:v>5.1698867999999995E-2</c:v>
                </c:pt>
                <c:pt idx="447">
                  <c:v>5.1568094599999996E-2</c:v>
                </c:pt>
                <c:pt idx="448">
                  <c:v>5.97860682E-2</c:v>
                </c:pt>
                <c:pt idx="449">
                  <c:v>5.2561659099999998E-2</c:v>
                </c:pt>
                <c:pt idx="450">
                  <c:v>4.8505321400000009E-2</c:v>
                </c:pt>
                <c:pt idx="451">
                  <c:v>5.4807475699999997E-2</c:v>
                </c:pt>
                <c:pt idx="452">
                  <c:v>4.9312778000000002E-2</c:v>
                </c:pt>
                <c:pt idx="453">
                  <c:v>5.2743181799999997E-2</c:v>
                </c:pt>
                <c:pt idx="454">
                  <c:v>5.5496226399999987E-2</c:v>
                </c:pt>
                <c:pt idx="455">
                  <c:v>4.8412166199999995E-2</c:v>
                </c:pt>
                <c:pt idx="456">
                  <c:v>6.1033873899999994E-2</c:v>
                </c:pt>
                <c:pt idx="457">
                  <c:v>6.4526965200000008E-2</c:v>
                </c:pt>
                <c:pt idx="458">
                  <c:v>5.2124128999999998E-2</c:v>
                </c:pt>
                <c:pt idx="459">
                  <c:v>5.8206015899999991E-2</c:v>
                </c:pt>
                <c:pt idx="460">
                  <c:v>5.1147611900000001E-2</c:v>
                </c:pt>
                <c:pt idx="461">
                  <c:v>6.3132721399999994E-2</c:v>
                </c:pt>
                <c:pt idx="462">
                  <c:v>4.0563304099999989E-2</c:v>
                </c:pt>
                <c:pt idx="463">
                  <c:v>6.5446465400000001E-2</c:v>
                </c:pt>
                <c:pt idx="464">
                  <c:v>5.0369198500000004E-2</c:v>
                </c:pt>
                <c:pt idx="465">
                  <c:v>4.0454723899999989E-2</c:v>
                </c:pt>
                <c:pt idx="466">
                  <c:v>5.204566699999999E-2</c:v>
                </c:pt>
                <c:pt idx="467">
                  <c:v>4.631950139999999E-2</c:v>
                </c:pt>
                <c:pt idx="468">
                  <c:v>5.5189175100000015E-2</c:v>
                </c:pt>
                <c:pt idx="469">
                  <c:v>4.374879999999999E-2</c:v>
                </c:pt>
                <c:pt idx="470">
                  <c:v>5.8991454799999996E-2</c:v>
                </c:pt>
                <c:pt idx="471">
                  <c:v>6.7886607099999982E-2</c:v>
                </c:pt>
                <c:pt idx="472">
                  <c:v>5.40333962E-2</c:v>
                </c:pt>
                <c:pt idx="473">
                  <c:v>5.5794137000000008E-2</c:v>
                </c:pt>
                <c:pt idx="474">
                  <c:v>2.8685658080000002E-2</c:v>
                </c:pt>
                <c:pt idx="475">
                  <c:v>3.5182174529999999E-2</c:v>
                </c:pt>
                <c:pt idx="476">
                  <c:v>5.0975737599999994E-2</c:v>
                </c:pt>
                <c:pt idx="477">
                  <c:v>5.8616805899999999E-2</c:v>
                </c:pt>
                <c:pt idx="478">
                  <c:v>6.4130135599999999E-2</c:v>
                </c:pt>
                <c:pt idx="479">
                  <c:v>5.5729326300000007E-2</c:v>
                </c:pt>
                <c:pt idx="480">
                  <c:v>8.5206271E-2</c:v>
                </c:pt>
                <c:pt idx="481">
                  <c:v>6.5135994799999986E-2</c:v>
                </c:pt>
                <c:pt idx="482">
                  <c:v>3.4113203760000002E-2</c:v>
                </c:pt>
                <c:pt idx="483">
                  <c:v>8.1089260100000005E-2</c:v>
                </c:pt>
                <c:pt idx="484">
                  <c:v>6.2695978400000005E-2</c:v>
                </c:pt>
                <c:pt idx="485">
                  <c:v>1.7313738570000015E-2</c:v>
                </c:pt>
                <c:pt idx="486">
                  <c:v>5.6073246000000007E-2</c:v>
                </c:pt>
                <c:pt idx="487">
                  <c:v>1.856537657E-2</c:v>
                </c:pt>
                <c:pt idx="488">
                  <c:v>4.4022048279999997E-2</c:v>
                </c:pt>
                <c:pt idx="489">
                  <c:v>7.2779586099999988E-2</c:v>
                </c:pt>
                <c:pt idx="490">
                  <c:v>6.7080190999999997E-2</c:v>
                </c:pt>
                <c:pt idx="491">
                  <c:v>9.2438284800000006E-3</c:v>
                </c:pt>
                <c:pt idx="492">
                  <c:v>0.11023429559999999</c:v>
                </c:pt>
                <c:pt idx="493">
                  <c:v>3.4347088629999994E-2</c:v>
                </c:pt>
                <c:pt idx="494">
                  <c:v>6.7190177400000009E-2</c:v>
                </c:pt>
                <c:pt idx="495">
                  <c:v>2.3505655229999999E-2</c:v>
                </c:pt>
                <c:pt idx="496">
                  <c:v>3.0827356219999991E-2</c:v>
                </c:pt>
                <c:pt idx="497">
                  <c:v>1.0273821450000005E-2</c:v>
                </c:pt>
                <c:pt idx="498">
                  <c:v>9.4904603399999996E-3</c:v>
                </c:pt>
                <c:pt idx="499">
                  <c:v>6.8757120700000007E-2</c:v>
                </c:pt>
                <c:pt idx="500">
                  <c:v>8.2775302499999995E-2</c:v>
                </c:pt>
                <c:pt idx="501">
                  <c:v>9.0530437600000013E-2</c:v>
                </c:pt>
                <c:pt idx="502">
                  <c:v>6.0131679990000006E-2</c:v>
                </c:pt>
                <c:pt idx="503">
                  <c:v>1.1120559910000001E-2</c:v>
                </c:pt>
                <c:pt idx="504">
                  <c:v>1.0502602190000009E-2</c:v>
                </c:pt>
                <c:pt idx="505">
                  <c:v>8.5377948400000014E-2</c:v>
                </c:pt>
                <c:pt idx="506">
                  <c:v>4.2197831149999997E-2</c:v>
                </c:pt>
                <c:pt idx="507">
                  <c:v>1.0935632270000002E-2</c:v>
                </c:pt>
                <c:pt idx="508">
                  <c:v>5.334007466E-2</c:v>
                </c:pt>
                <c:pt idx="509">
                  <c:v>0.11666922460000001</c:v>
                </c:pt>
                <c:pt idx="510">
                  <c:v>9.9154338499999994E-2</c:v>
                </c:pt>
                <c:pt idx="511">
                  <c:v>7.1033964579999997E-2</c:v>
                </c:pt>
                <c:pt idx="512">
                  <c:v>3.3340762479999994E-2</c:v>
                </c:pt>
                <c:pt idx="513">
                  <c:v>-7.3513592580000009E-2</c:v>
                </c:pt>
                <c:pt idx="514">
                  <c:v>5.8499138749999999E-2</c:v>
                </c:pt>
                <c:pt idx="515">
                  <c:v>9.1193091700000006E-2</c:v>
                </c:pt>
                <c:pt idx="516">
                  <c:v>4.9687616139999995E-2</c:v>
                </c:pt>
                <c:pt idx="517">
                  <c:v>0.11621794769999999</c:v>
                </c:pt>
                <c:pt idx="518">
                  <c:v>7.5578710640000005E-2</c:v>
                </c:pt>
                <c:pt idx="519">
                  <c:v>7.3715207069999997E-2</c:v>
                </c:pt>
                <c:pt idx="520">
                  <c:v>8.603295133000001E-2</c:v>
                </c:pt>
                <c:pt idx="521">
                  <c:v>2.2149046670000023E-2</c:v>
                </c:pt>
                <c:pt idx="522">
                  <c:v>-7.6013813840000014E-2</c:v>
                </c:pt>
                <c:pt idx="523">
                  <c:v>7.480285175000001E-2</c:v>
                </c:pt>
                <c:pt idx="524">
                  <c:v>6.832698873000001E-2</c:v>
                </c:pt>
                <c:pt idx="525">
                  <c:v>7.8199788529999981E-2</c:v>
                </c:pt>
                <c:pt idx="526">
                  <c:v>-2.5073208579999887E-3</c:v>
                </c:pt>
                <c:pt idx="527">
                  <c:v>0.12451270329999999</c:v>
                </c:pt>
                <c:pt idx="528">
                  <c:v>6.4307572670000007E-2</c:v>
                </c:pt>
                <c:pt idx="529">
                  <c:v>7.4056073039999989E-2</c:v>
                </c:pt>
                <c:pt idx="530">
                  <c:v>0.11788659900000002</c:v>
                </c:pt>
                <c:pt idx="531">
                  <c:v>1.1595510070000023E-2</c:v>
                </c:pt>
                <c:pt idx="532">
                  <c:v>4.5709995890000001E-2</c:v>
                </c:pt>
                <c:pt idx="533">
                  <c:v>0.1054935139</c:v>
                </c:pt>
                <c:pt idx="534">
                  <c:v>4.3331521339999984E-2</c:v>
                </c:pt>
                <c:pt idx="535">
                  <c:v>9.8603912540000019E-2</c:v>
                </c:pt>
                <c:pt idx="536">
                  <c:v>0.1004452966</c:v>
                </c:pt>
                <c:pt idx="537">
                  <c:v>5.9824589639999974E-2</c:v>
                </c:pt>
                <c:pt idx="538">
                  <c:v>9.0928723369999992E-2</c:v>
                </c:pt>
                <c:pt idx="539">
                  <c:v>1.2857901789999999E-2</c:v>
                </c:pt>
                <c:pt idx="540">
                  <c:v>5.5377914949999996E-2</c:v>
                </c:pt>
                <c:pt idx="541">
                  <c:v>1.7213167570000003E-2</c:v>
                </c:pt>
                <c:pt idx="542">
                  <c:v>0.10039169452999999</c:v>
                </c:pt>
                <c:pt idx="543">
                  <c:v>4.102473152000001E-2</c:v>
                </c:pt>
                <c:pt idx="544">
                  <c:v>6.3540627399999966E-2</c:v>
                </c:pt>
                <c:pt idx="545">
                  <c:v>0.10424696749999997</c:v>
                </c:pt>
                <c:pt idx="546">
                  <c:v>0.12790717479999997</c:v>
                </c:pt>
                <c:pt idx="547">
                  <c:v>7.9352358289999994E-2</c:v>
                </c:pt>
                <c:pt idx="548">
                  <c:v>4.4732826219999987E-2</c:v>
                </c:pt>
                <c:pt idx="549">
                  <c:v>3.7791520100000003E-2</c:v>
                </c:pt>
                <c:pt idx="550">
                  <c:v>2.9353897080000024E-2</c:v>
                </c:pt>
                <c:pt idx="551">
                  <c:v>8.3586683210000012E-2</c:v>
                </c:pt>
                <c:pt idx="552">
                  <c:v>4.2378923659999984E-2</c:v>
                </c:pt>
                <c:pt idx="553">
                  <c:v>4.5451609220000022E-2</c:v>
                </c:pt>
                <c:pt idx="554">
                  <c:v>8.7062422019999988E-2</c:v>
                </c:pt>
                <c:pt idx="555">
                  <c:v>8.5483188749999994E-2</c:v>
                </c:pt>
                <c:pt idx="556">
                  <c:v>9.9789619050000028E-2</c:v>
                </c:pt>
                <c:pt idx="557">
                  <c:v>5.4359463089999997E-2</c:v>
                </c:pt>
                <c:pt idx="558">
                  <c:v>4.8588119200000023E-2</c:v>
                </c:pt>
                <c:pt idx="559">
                  <c:v>8.0299978760000001E-2</c:v>
                </c:pt>
                <c:pt idx="560">
                  <c:v>7.9202327489999974E-2</c:v>
                </c:pt>
                <c:pt idx="561">
                  <c:v>7.9830538149999991E-2</c:v>
                </c:pt>
                <c:pt idx="562">
                  <c:v>4.2610709799999993E-2</c:v>
                </c:pt>
                <c:pt idx="563">
                  <c:v>0.1100271679</c:v>
                </c:pt>
                <c:pt idx="564">
                  <c:v>7.9507255450000008E-2</c:v>
                </c:pt>
                <c:pt idx="565">
                  <c:v>9.1259587640000001E-2</c:v>
                </c:pt>
                <c:pt idx="566">
                  <c:v>7.5573116760000003E-2</c:v>
                </c:pt>
                <c:pt idx="567">
                  <c:v>0.10621968159999999</c:v>
                </c:pt>
                <c:pt idx="568">
                  <c:v>9.1825662159999988E-2</c:v>
                </c:pt>
                <c:pt idx="569">
                  <c:v>0.1004093793</c:v>
                </c:pt>
                <c:pt idx="570">
                  <c:v>8.2579379420000001E-2</c:v>
                </c:pt>
                <c:pt idx="571">
                  <c:v>8.2304561740000004E-2</c:v>
                </c:pt>
                <c:pt idx="572">
                  <c:v>8.8174824370000016E-2</c:v>
                </c:pt>
                <c:pt idx="573">
                  <c:v>8.4955683170000004E-2</c:v>
                </c:pt>
                <c:pt idx="574">
                  <c:v>8.9012891959999979E-2</c:v>
                </c:pt>
                <c:pt idx="575">
                  <c:v>9.3683974789999999E-2</c:v>
                </c:pt>
                <c:pt idx="576">
                  <c:v>8.8658783240000011E-2</c:v>
                </c:pt>
                <c:pt idx="577">
                  <c:v>6.873254416000002E-2</c:v>
                </c:pt>
                <c:pt idx="578">
                  <c:v>7.7835740109999996E-2</c:v>
                </c:pt>
                <c:pt idx="579">
                  <c:v>7.9951180320000009E-2</c:v>
                </c:pt>
                <c:pt idx="580">
                  <c:v>9.4537346769999989E-2</c:v>
                </c:pt>
                <c:pt idx="581">
                  <c:v>9.2606985130000027E-2</c:v>
                </c:pt>
                <c:pt idx="582">
                  <c:v>8.2786839679999988E-2</c:v>
                </c:pt>
                <c:pt idx="583">
                  <c:v>9.4863068930000002E-2</c:v>
                </c:pt>
                <c:pt idx="584">
                  <c:v>8.4582918549999997E-2</c:v>
                </c:pt>
                <c:pt idx="585">
                  <c:v>8.8523128500000006E-2</c:v>
                </c:pt>
                <c:pt idx="586">
                  <c:v>9.2348578399999992E-2</c:v>
                </c:pt>
                <c:pt idx="587">
                  <c:v>8.1596652150000004E-2</c:v>
                </c:pt>
                <c:pt idx="588">
                  <c:v>9.1952579579999999E-2</c:v>
                </c:pt>
                <c:pt idx="589">
                  <c:v>8.6179020229999986E-2</c:v>
                </c:pt>
                <c:pt idx="590">
                  <c:v>0.10638574549999999</c:v>
                </c:pt>
                <c:pt idx="591">
                  <c:v>9.6083242290000009E-2</c:v>
                </c:pt>
                <c:pt idx="592">
                  <c:v>8.9427584509999991E-2</c:v>
                </c:pt>
                <c:pt idx="593">
                  <c:v>9.5846438670000006E-2</c:v>
                </c:pt>
                <c:pt idx="594">
                  <c:v>8.9659486970000007E-2</c:v>
                </c:pt>
                <c:pt idx="595">
                  <c:v>9.6446777210000001E-2</c:v>
                </c:pt>
                <c:pt idx="596">
                  <c:v>9.5799950240000001E-2</c:v>
                </c:pt>
                <c:pt idx="597">
                  <c:v>9.7191816699999989E-2</c:v>
                </c:pt>
                <c:pt idx="598">
                  <c:v>9.8105761799999983E-2</c:v>
                </c:pt>
                <c:pt idx="599">
                  <c:v>0.1041418024</c:v>
                </c:pt>
                <c:pt idx="600">
                  <c:v>9.7062842199999985E-2</c:v>
                </c:pt>
                <c:pt idx="601">
                  <c:v>0.10091790190000001</c:v>
                </c:pt>
                <c:pt idx="602">
                  <c:v>9.8381951600000017E-2</c:v>
                </c:pt>
                <c:pt idx="603">
                  <c:v>0.100150568</c:v>
                </c:pt>
                <c:pt idx="604">
                  <c:v>9.79287504E-2</c:v>
                </c:pt>
                <c:pt idx="605">
                  <c:v>9.8058758999999995E-2</c:v>
                </c:pt>
                <c:pt idx="606">
                  <c:v>0.10147617199999999</c:v>
                </c:pt>
                <c:pt idx="607">
                  <c:v>0.10078491010000001</c:v>
                </c:pt>
                <c:pt idx="608">
                  <c:v>0.1005163865</c:v>
                </c:pt>
                <c:pt idx="609">
                  <c:v>0.10341616770000001</c:v>
                </c:pt>
                <c:pt idx="610">
                  <c:v>0.10167064229999999</c:v>
                </c:pt>
                <c:pt idx="611">
                  <c:v>0.1026191585</c:v>
                </c:pt>
                <c:pt idx="612">
                  <c:v>0.10342165099999999</c:v>
                </c:pt>
                <c:pt idx="613">
                  <c:v>0.10145088380000002</c:v>
                </c:pt>
                <c:pt idx="614">
                  <c:v>0.1038761914</c:v>
                </c:pt>
                <c:pt idx="615">
                  <c:v>0.10385133890000001</c:v>
                </c:pt>
                <c:pt idx="616">
                  <c:v>0.10489322470000001</c:v>
                </c:pt>
                <c:pt idx="617">
                  <c:v>0.10629946180000001</c:v>
                </c:pt>
                <c:pt idx="618">
                  <c:v>0.1042862447</c:v>
                </c:pt>
                <c:pt idx="619">
                  <c:v>0.10671791419999999</c:v>
                </c:pt>
                <c:pt idx="620">
                  <c:v>0.1062646597</c:v>
                </c:pt>
                <c:pt idx="621">
                  <c:v>0.1067290031</c:v>
                </c:pt>
                <c:pt idx="622">
                  <c:v>0.1063882629</c:v>
                </c:pt>
                <c:pt idx="623">
                  <c:v>0.106547324</c:v>
                </c:pt>
                <c:pt idx="624">
                  <c:v>0.10697537450000003</c:v>
                </c:pt>
                <c:pt idx="625">
                  <c:v>0.1070719428</c:v>
                </c:pt>
                <c:pt idx="626">
                  <c:v>0.10650932460000001</c:v>
                </c:pt>
                <c:pt idx="627">
                  <c:v>0.1064879938</c:v>
                </c:pt>
                <c:pt idx="628">
                  <c:v>0.1074690328</c:v>
                </c:pt>
                <c:pt idx="629">
                  <c:v>0.1075354447</c:v>
                </c:pt>
                <c:pt idx="630">
                  <c:v>0.108062937</c:v>
                </c:pt>
                <c:pt idx="631">
                  <c:v>0.1084399415</c:v>
                </c:pt>
                <c:pt idx="632">
                  <c:v>0.1075811087</c:v>
                </c:pt>
                <c:pt idx="633">
                  <c:v>0.10859994749999999</c:v>
                </c:pt>
                <c:pt idx="634">
                  <c:v>0.1084695844</c:v>
                </c:pt>
                <c:pt idx="635">
                  <c:v>0.10842728800000001</c:v>
                </c:pt>
                <c:pt idx="636">
                  <c:v>0.1086164154</c:v>
                </c:pt>
                <c:pt idx="637">
                  <c:v>0.1083868937</c:v>
                </c:pt>
                <c:pt idx="638">
                  <c:v>0.1084573885</c:v>
                </c:pt>
                <c:pt idx="639">
                  <c:v>0.10838345890000001</c:v>
                </c:pt>
                <c:pt idx="640">
                  <c:v>0.1087681177</c:v>
                </c:pt>
                <c:pt idx="641">
                  <c:v>0.10898589559999999</c:v>
                </c:pt>
                <c:pt idx="642">
                  <c:v>0.1091959778</c:v>
                </c:pt>
                <c:pt idx="643">
                  <c:v>0.10853811520000001</c:v>
                </c:pt>
                <c:pt idx="644">
                  <c:v>0.10886250209999999</c:v>
                </c:pt>
                <c:pt idx="645">
                  <c:v>0.1093155254</c:v>
                </c:pt>
                <c:pt idx="646">
                  <c:v>0.10871403070000001</c:v>
                </c:pt>
                <c:pt idx="647">
                  <c:v>0.1092434437</c:v>
                </c:pt>
                <c:pt idx="648">
                  <c:v>0.1094356974</c:v>
                </c:pt>
                <c:pt idx="649">
                  <c:v>0.10907140430000001</c:v>
                </c:pt>
                <c:pt idx="650">
                  <c:v>0.1093020681</c:v>
                </c:pt>
                <c:pt idx="651">
                  <c:v>0.109869945</c:v>
                </c:pt>
                <c:pt idx="652">
                  <c:v>0.10945155940000001</c:v>
                </c:pt>
                <c:pt idx="653">
                  <c:v>0.10980141290000001</c:v>
                </c:pt>
                <c:pt idx="654">
                  <c:v>0.1099087107</c:v>
                </c:pt>
                <c:pt idx="655">
                  <c:v>0.1100512431</c:v>
                </c:pt>
                <c:pt idx="656">
                  <c:v>0.1099098825</c:v>
                </c:pt>
                <c:pt idx="657">
                  <c:v>0.11013006309999999</c:v>
                </c:pt>
                <c:pt idx="658">
                  <c:v>0.1099619748</c:v>
                </c:pt>
                <c:pt idx="659">
                  <c:v>0.11035423080000001</c:v>
                </c:pt>
                <c:pt idx="660">
                  <c:v>0.11018002439999999</c:v>
                </c:pt>
                <c:pt idx="661">
                  <c:v>0.1101397912</c:v>
                </c:pt>
                <c:pt idx="662">
                  <c:v>0.1099882162</c:v>
                </c:pt>
                <c:pt idx="663">
                  <c:v>0.1102156393</c:v>
                </c:pt>
                <c:pt idx="664">
                  <c:v>0.11015144599999999</c:v>
                </c:pt>
                <c:pt idx="665">
                  <c:v>0.1108460178</c:v>
                </c:pt>
                <c:pt idx="666">
                  <c:v>0.1109813341</c:v>
                </c:pt>
                <c:pt idx="667">
                  <c:v>0.1110594379</c:v>
                </c:pt>
                <c:pt idx="668">
                  <c:v>0.1114098768</c:v>
                </c:pt>
                <c:pt idx="669">
                  <c:v>0.111513978</c:v>
                </c:pt>
                <c:pt idx="670">
                  <c:v>0.11131645750000001</c:v>
                </c:pt>
                <c:pt idx="671">
                  <c:v>0.1111695</c:v>
                </c:pt>
                <c:pt idx="672">
                  <c:v>0.11132015319999999</c:v>
                </c:pt>
                <c:pt idx="673">
                  <c:v>0.11147982449999999</c:v>
                </c:pt>
                <c:pt idx="674">
                  <c:v>0.1115501815</c:v>
                </c:pt>
                <c:pt idx="675">
                  <c:v>0.11195309489999999</c:v>
                </c:pt>
                <c:pt idx="676">
                  <c:v>0.111808091</c:v>
                </c:pt>
                <c:pt idx="677">
                  <c:v>0.11210269</c:v>
                </c:pt>
                <c:pt idx="678">
                  <c:v>0.1116289786</c:v>
                </c:pt>
                <c:pt idx="679">
                  <c:v>0.1118072975</c:v>
                </c:pt>
                <c:pt idx="680">
                  <c:v>0.1117979395</c:v>
                </c:pt>
                <c:pt idx="681">
                  <c:v>0.1122671705</c:v>
                </c:pt>
                <c:pt idx="682">
                  <c:v>0.11191553929999999</c:v>
                </c:pt>
                <c:pt idx="683">
                  <c:v>0.1119499422</c:v>
                </c:pt>
                <c:pt idx="684">
                  <c:v>0.1117395384</c:v>
                </c:pt>
                <c:pt idx="685">
                  <c:v>0.1127109463</c:v>
                </c:pt>
                <c:pt idx="686">
                  <c:v>0.1124446399</c:v>
                </c:pt>
                <c:pt idx="687">
                  <c:v>0.112681297</c:v>
                </c:pt>
                <c:pt idx="688">
                  <c:v>0.1121577329</c:v>
                </c:pt>
                <c:pt idx="689">
                  <c:v>0.1126800419</c:v>
                </c:pt>
                <c:pt idx="690">
                  <c:v>0.1128533786</c:v>
                </c:pt>
                <c:pt idx="691">
                  <c:v>0.11285050020000001</c:v>
                </c:pt>
                <c:pt idx="692">
                  <c:v>0.11353568259999999</c:v>
                </c:pt>
                <c:pt idx="693">
                  <c:v>0.11308488539999999</c:v>
                </c:pt>
                <c:pt idx="694">
                  <c:v>0.1128848425</c:v>
                </c:pt>
                <c:pt idx="695">
                  <c:v>0.11278985580000001</c:v>
                </c:pt>
                <c:pt idx="696">
                  <c:v>0.1131192793</c:v>
                </c:pt>
                <c:pt idx="697">
                  <c:v>0.113403765</c:v>
                </c:pt>
                <c:pt idx="698">
                  <c:v>0.113431587</c:v>
                </c:pt>
                <c:pt idx="699">
                  <c:v>0.1131740519</c:v>
                </c:pt>
                <c:pt idx="700">
                  <c:v>0.11300412069999999</c:v>
                </c:pt>
                <c:pt idx="701">
                  <c:v>0.1133295014</c:v>
                </c:pt>
                <c:pt idx="702">
                  <c:v>0.1134122976</c:v>
                </c:pt>
                <c:pt idx="703">
                  <c:v>0.113556906</c:v>
                </c:pt>
                <c:pt idx="704">
                  <c:v>0.11321389530000001</c:v>
                </c:pt>
                <c:pt idx="705">
                  <c:v>0.1134890336</c:v>
                </c:pt>
                <c:pt idx="706">
                  <c:v>0.11357565759999999</c:v>
                </c:pt>
                <c:pt idx="707">
                  <c:v>0.1135607478</c:v>
                </c:pt>
                <c:pt idx="708">
                  <c:v>0.11356191160000001</c:v>
                </c:pt>
                <c:pt idx="709">
                  <c:v>0.1134176053</c:v>
                </c:pt>
                <c:pt idx="710">
                  <c:v>0.1134078805</c:v>
                </c:pt>
                <c:pt idx="711">
                  <c:v>0.11320209959999999</c:v>
                </c:pt>
                <c:pt idx="712">
                  <c:v>0.11290244640000001</c:v>
                </c:pt>
                <c:pt idx="713">
                  <c:v>0.1130756339</c:v>
                </c:pt>
                <c:pt idx="714">
                  <c:v>0.1129995386</c:v>
                </c:pt>
                <c:pt idx="715">
                  <c:v>0.11321697779999999</c:v>
                </c:pt>
                <c:pt idx="716">
                  <c:v>0.11345123929999999</c:v>
                </c:pt>
                <c:pt idx="717">
                  <c:v>0.11346118449999999</c:v>
                </c:pt>
                <c:pt idx="718">
                  <c:v>0.1132722297</c:v>
                </c:pt>
                <c:pt idx="719">
                  <c:v>0.11317941050000001</c:v>
                </c:pt>
                <c:pt idx="720">
                  <c:v>0.1133839068</c:v>
                </c:pt>
                <c:pt idx="721">
                  <c:v>0.11288109149999999</c:v>
                </c:pt>
                <c:pt idx="722">
                  <c:v>0.1129682171</c:v>
                </c:pt>
                <c:pt idx="723">
                  <c:v>0.1126571489</c:v>
                </c:pt>
                <c:pt idx="724">
                  <c:v>0.1126897954</c:v>
                </c:pt>
                <c:pt idx="725">
                  <c:v>0.1129891541</c:v>
                </c:pt>
                <c:pt idx="726">
                  <c:v>0.1126909083</c:v>
                </c:pt>
                <c:pt idx="727">
                  <c:v>0.1127541063</c:v>
                </c:pt>
                <c:pt idx="728">
                  <c:v>0.11259338000000001</c:v>
                </c:pt>
                <c:pt idx="729">
                  <c:v>0.112938416</c:v>
                </c:pt>
                <c:pt idx="730">
                  <c:v>0.1125487656</c:v>
                </c:pt>
                <c:pt idx="731">
                  <c:v>0.1127231204</c:v>
                </c:pt>
                <c:pt idx="732">
                  <c:v>0.1127348418</c:v>
                </c:pt>
                <c:pt idx="733">
                  <c:v>0.1123827458</c:v>
                </c:pt>
                <c:pt idx="734">
                  <c:v>0.11257802389999999</c:v>
                </c:pt>
                <c:pt idx="735">
                  <c:v>0.1123028331</c:v>
                </c:pt>
                <c:pt idx="736">
                  <c:v>0.11248153850000001</c:v>
                </c:pt>
                <c:pt idx="737">
                  <c:v>0.1124552991</c:v>
                </c:pt>
                <c:pt idx="738">
                  <c:v>0.1124152313</c:v>
                </c:pt>
                <c:pt idx="739">
                  <c:v>0.11243340020000001</c:v>
                </c:pt>
                <c:pt idx="740">
                  <c:v>0.11230265189999999</c:v>
                </c:pt>
                <c:pt idx="741">
                  <c:v>0.11237935040000001</c:v>
                </c:pt>
                <c:pt idx="742">
                  <c:v>0.1124216926</c:v>
                </c:pt>
                <c:pt idx="743">
                  <c:v>0.11208776999999999</c:v>
                </c:pt>
                <c:pt idx="744">
                  <c:v>0.11189286230000001</c:v>
                </c:pt>
                <c:pt idx="745">
                  <c:v>0.11218598390000001</c:v>
                </c:pt>
                <c:pt idx="746">
                  <c:v>0.11182656939999999</c:v>
                </c:pt>
                <c:pt idx="747">
                  <c:v>0.1119501924</c:v>
                </c:pt>
                <c:pt idx="748">
                  <c:v>0.11208459629999999</c:v>
                </c:pt>
                <c:pt idx="749">
                  <c:v>0.1118474268</c:v>
                </c:pt>
                <c:pt idx="750">
                  <c:v>0.1119954319</c:v>
                </c:pt>
                <c:pt idx="751">
                  <c:v>0.11183729390000001</c:v>
                </c:pt>
                <c:pt idx="752">
                  <c:v>0.11209983130000001</c:v>
                </c:pt>
                <c:pt idx="753">
                  <c:v>0.1119946799</c:v>
                </c:pt>
                <c:pt idx="754">
                  <c:v>0.1116883114</c:v>
                </c:pt>
                <c:pt idx="755">
                  <c:v>0.1117695454</c:v>
                </c:pt>
                <c:pt idx="756">
                  <c:v>0.111539636</c:v>
                </c:pt>
                <c:pt idx="757">
                  <c:v>0.1115966917</c:v>
                </c:pt>
                <c:pt idx="758">
                  <c:v>0.1112638177</c:v>
                </c:pt>
                <c:pt idx="759">
                  <c:v>0.11112416829999999</c:v>
                </c:pt>
                <c:pt idx="760">
                  <c:v>0.1112065805</c:v>
                </c:pt>
                <c:pt idx="761">
                  <c:v>0.1112257733</c:v>
                </c:pt>
                <c:pt idx="762">
                  <c:v>0.1112563305</c:v>
                </c:pt>
                <c:pt idx="763">
                  <c:v>0.11102342680000001</c:v>
                </c:pt>
                <c:pt idx="764">
                  <c:v>0.11116150729999999</c:v>
                </c:pt>
                <c:pt idx="765">
                  <c:v>0.1114609662</c:v>
                </c:pt>
                <c:pt idx="766">
                  <c:v>0.11114714690000001</c:v>
                </c:pt>
                <c:pt idx="767">
                  <c:v>0.11101146420000001</c:v>
                </c:pt>
                <c:pt idx="768">
                  <c:v>0.1106813062</c:v>
                </c:pt>
                <c:pt idx="769">
                  <c:v>0.11080352459999999</c:v>
                </c:pt>
                <c:pt idx="770">
                  <c:v>0.11062830880000001</c:v>
                </c:pt>
                <c:pt idx="771">
                  <c:v>0.1107253586</c:v>
                </c:pt>
                <c:pt idx="772">
                  <c:v>0.11022576990000001</c:v>
                </c:pt>
                <c:pt idx="773">
                  <c:v>0.1100852495</c:v>
                </c:pt>
                <c:pt idx="774">
                  <c:v>0.1102345595</c:v>
                </c:pt>
                <c:pt idx="775">
                  <c:v>0.11024984189999999</c:v>
                </c:pt>
                <c:pt idx="776">
                  <c:v>0.11019646320000001</c:v>
                </c:pt>
                <c:pt idx="777">
                  <c:v>0.1099807159</c:v>
                </c:pt>
                <c:pt idx="778">
                  <c:v>0.1098200817</c:v>
                </c:pt>
                <c:pt idx="779">
                  <c:v>0.1093973196</c:v>
                </c:pt>
                <c:pt idx="780">
                  <c:v>0.1094732372</c:v>
                </c:pt>
                <c:pt idx="781">
                  <c:v>0.10966416280000001</c:v>
                </c:pt>
                <c:pt idx="782">
                  <c:v>0.10950458859999999</c:v>
                </c:pt>
                <c:pt idx="783">
                  <c:v>0.10943257989999999</c:v>
                </c:pt>
                <c:pt idx="784">
                  <c:v>0.1090660838</c:v>
                </c:pt>
                <c:pt idx="785">
                  <c:v>0.1091412945</c:v>
                </c:pt>
                <c:pt idx="786">
                  <c:v>0.1088520105</c:v>
                </c:pt>
                <c:pt idx="787">
                  <c:v>0.10881404259999999</c:v>
                </c:pt>
                <c:pt idx="788">
                  <c:v>0.1088809862</c:v>
                </c:pt>
                <c:pt idx="789">
                  <c:v>0.1087288766</c:v>
                </c:pt>
                <c:pt idx="790">
                  <c:v>0.10881288310000001</c:v>
                </c:pt>
                <c:pt idx="791">
                  <c:v>0.1085737183</c:v>
                </c:pt>
                <c:pt idx="792">
                  <c:v>0.1084184774</c:v>
                </c:pt>
                <c:pt idx="793">
                  <c:v>0.108189312</c:v>
                </c:pt>
                <c:pt idx="794">
                  <c:v>0.1081454545</c:v>
                </c:pt>
                <c:pt idx="795">
                  <c:v>0.1077596089</c:v>
                </c:pt>
                <c:pt idx="796">
                  <c:v>0.1075702068</c:v>
                </c:pt>
                <c:pt idx="797">
                  <c:v>0.1077158059</c:v>
                </c:pt>
                <c:pt idx="798">
                  <c:v>0.1075304369</c:v>
                </c:pt>
                <c:pt idx="799">
                  <c:v>0.10748251759999999</c:v>
                </c:pt>
                <c:pt idx="800">
                  <c:v>0.1071550983</c:v>
                </c:pt>
                <c:pt idx="801">
                  <c:v>0.1070726367</c:v>
                </c:pt>
                <c:pt idx="802">
                  <c:v>0.106903529</c:v>
                </c:pt>
                <c:pt idx="803">
                  <c:v>0.1066048906</c:v>
                </c:pt>
                <c:pt idx="804">
                  <c:v>0.1068246675</c:v>
                </c:pt>
                <c:pt idx="805">
                  <c:v>0.1064331993</c:v>
                </c:pt>
                <c:pt idx="806">
                  <c:v>0.1062757461</c:v>
                </c:pt>
                <c:pt idx="807">
                  <c:v>0.1061171286</c:v>
                </c:pt>
                <c:pt idx="808">
                  <c:v>0.10599939310000001</c:v>
                </c:pt>
                <c:pt idx="809">
                  <c:v>0.1055877523</c:v>
                </c:pt>
                <c:pt idx="810">
                  <c:v>0.10491410549999999</c:v>
                </c:pt>
                <c:pt idx="811">
                  <c:v>0.1051230722</c:v>
                </c:pt>
                <c:pt idx="812">
                  <c:v>0.10485094</c:v>
                </c:pt>
                <c:pt idx="813">
                  <c:v>0.10481030619999999</c:v>
                </c:pt>
                <c:pt idx="814">
                  <c:v>0.1045846884</c:v>
                </c:pt>
                <c:pt idx="815">
                  <c:v>0.10464350880000001</c:v>
                </c:pt>
                <c:pt idx="816">
                  <c:v>0.10435391399999999</c:v>
                </c:pt>
                <c:pt idx="817">
                  <c:v>0.1036748646</c:v>
                </c:pt>
                <c:pt idx="818">
                  <c:v>0.10374120370000001</c:v>
                </c:pt>
                <c:pt idx="819">
                  <c:v>0.1035223227</c:v>
                </c:pt>
                <c:pt idx="820">
                  <c:v>0.1030408553</c:v>
                </c:pt>
                <c:pt idx="821">
                  <c:v>0.10308629130000001</c:v>
                </c:pt>
                <c:pt idx="822">
                  <c:v>0.1028521713</c:v>
                </c:pt>
                <c:pt idx="823">
                  <c:v>0.10277449799999999</c:v>
                </c:pt>
                <c:pt idx="824">
                  <c:v>0.1023935931</c:v>
                </c:pt>
                <c:pt idx="825">
                  <c:v>0.10210467000000001</c:v>
                </c:pt>
                <c:pt idx="826">
                  <c:v>0.1017593089</c:v>
                </c:pt>
                <c:pt idx="827">
                  <c:v>0.1012690438</c:v>
                </c:pt>
                <c:pt idx="828">
                  <c:v>0.100813711</c:v>
                </c:pt>
                <c:pt idx="829">
                  <c:v>0.10044630019999999</c:v>
                </c:pt>
                <c:pt idx="830">
                  <c:v>0.10052631379999999</c:v>
                </c:pt>
                <c:pt idx="831">
                  <c:v>0.1003627255</c:v>
                </c:pt>
                <c:pt idx="832">
                  <c:v>9.9777375500000001E-2</c:v>
                </c:pt>
                <c:pt idx="833">
                  <c:v>9.9330052500000002E-2</c:v>
                </c:pt>
                <c:pt idx="834">
                  <c:v>9.94928754E-2</c:v>
                </c:pt>
                <c:pt idx="835">
                  <c:v>9.8786406399999999E-2</c:v>
                </c:pt>
                <c:pt idx="836">
                  <c:v>9.848663399999999E-2</c:v>
                </c:pt>
                <c:pt idx="837">
                  <c:v>9.8206571199999995E-2</c:v>
                </c:pt>
                <c:pt idx="838">
                  <c:v>9.7852627400000003E-2</c:v>
                </c:pt>
                <c:pt idx="839">
                  <c:v>9.7750265100000011E-2</c:v>
                </c:pt>
                <c:pt idx="840">
                  <c:v>9.7120937600000012E-2</c:v>
                </c:pt>
                <c:pt idx="841">
                  <c:v>9.69378662E-2</c:v>
                </c:pt>
                <c:pt idx="842">
                  <c:v>9.6628199100000006E-2</c:v>
                </c:pt>
                <c:pt idx="843">
                  <c:v>9.628048689999999E-2</c:v>
                </c:pt>
                <c:pt idx="844">
                  <c:v>9.592709449999999E-2</c:v>
                </c:pt>
                <c:pt idx="845">
                  <c:v>9.5691902300000006E-2</c:v>
                </c:pt>
                <c:pt idx="846">
                  <c:v>9.5423281599999993E-2</c:v>
                </c:pt>
                <c:pt idx="847">
                  <c:v>9.5021256700000001E-2</c:v>
                </c:pt>
                <c:pt idx="848">
                  <c:v>9.4836481E-2</c:v>
                </c:pt>
                <c:pt idx="849">
                  <c:v>9.4498981299999993E-2</c:v>
                </c:pt>
                <c:pt idx="850">
                  <c:v>9.4084393000000002E-2</c:v>
                </c:pt>
                <c:pt idx="851">
                  <c:v>9.3712560299999997E-2</c:v>
                </c:pt>
                <c:pt idx="852">
                  <c:v>9.3141794999999999E-2</c:v>
                </c:pt>
                <c:pt idx="853">
                  <c:v>9.3276155999999999E-2</c:v>
                </c:pt>
                <c:pt idx="854">
                  <c:v>9.2481725799999998E-2</c:v>
                </c:pt>
                <c:pt idx="855">
                  <c:v>9.2318557400000001E-2</c:v>
                </c:pt>
                <c:pt idx="856">
                  <c:v>9.2012594200000006E-2</c:v>
                </c:pt>
                <c:pt idx="857">
                  <c:v>9.1747112000000006E-2</c:v>
                </c:pt>
                <c:pt idx="858">
                  <c:v>9.1569785400000006E-2</c:v>
                </c:pt>
                <c:pt idx="859">
                  <c:v>9.13862919E-2</c:v>
                </c:pt>
                <c:pt idx="860">
                  <c:v>9.0945974400000004E-2</c:v>
                </c:pt>
                <c:pt idx="861">
                  <c:v>9.0477347499999999E-2</c:v>
                </c:pt>
                <c:pt idx="862">
                  <c:v>9.0385816899999999E-2</c:v>
                </c:pt>
                <c:pt idx="863">
                  <c:v>8.99466404E-2</c:v>
                </c:pt>
                <c:pt idx="864">
                  <c:v>8.97212327E-2</c:v>
                </c:pt>
                <c:pt idx="865">
                  <c:v>8.9519649600000001E-2</c:v>
                </c:pt>
                <c:pt idx="866">
                  <c:v>8.898862246E-2</c:v>
                </c:pt>
                <c:pt idx="867">
                  <c:v>8.8456222520000002E-2</c:v>
                </c:pt>
                <c:pt idx="868">
                  <c:v>8.8100843220000002E-2</c:v>
                </c:pt>
                <c:pt idx="869">
                  <c:v>8.7968892409999999E-2</c:v>
                </c:pt>
                <c:pt idx="870">
                  <c:v>8.7615394600000007E-2</c:v>
                </c:pt>
                <c:pt idx="871">
                  <c:v>8.7186821459999994E-2</c:v>
                </c:pt>
                <c:pt idx="872">
                  <c:v>8.661811942E-2</c:v>
                </c:pt>
                <c:pt idx="873">
                  <c:v>8.6256534900000001E-2</c:v>
                </c:pt>
                <c:pt idx="874">
                  <c:v>8.5953834029999995E-2</c:v>
                </c:pt>
                <c:pt idx="875">
                  <c:v>8.5560478750000002E-2</c:v>
                </c:pt>
                <c:pt idx="876">
                  <c:v>8.5560020289999997E-2</c:v>
                </c:pt>
                <c:pt idx="877">
                  <c:v>8.5144207370000002E-2</c:v>
                </c:pt>
                <c:pt idx="878">
                  <c:v>8.4810403819999991E-2</c:v>
                </c:pt>
                <c:pt idx="879">
                  <c:v>8.4350265610000003E-2</c:v>
                </c:pt>
                <c:pt idx="880">
                  <c:v>8.3890017100000006E-2</c:v>
                </c:pt>
                <c:pt idx="881">
                  <c:v>8.4313623850000005E-2</c:v>
                </c:pt>
                <c:pt idx="882">
                  <c:v>8.3779799119999998E-2</c:v>
                </c:pt>
                <c:pt idx="883">
                  <c:v>8.3570690159999989E-2</c:v>
                </c:pt>
                <c:pt idx="884">
                  <c:v>8.2923424499999995E-2</c:v>
                </c:pt>
                <c:pt idx="885">
                  <c:v>8.262768408E-2</c:v>
                </c:pt>
                <c:pt idx="886">
                  <c:v>8.226378111999999E-2</c:v>
                </c:pt>
                <c:pt idx="887">
                  <c:v>8.2019609389999998E-2</c:v>
                </c:pt>
                <c:pt idx="888">
                  <c:v>8.2000368800000001E-2</c:v>
                </c:pt>
                <c:pt idx="889">
                  <c:v>8.130027472000001E-2</c:v>
                </c:pt>
                <c:pt idx="890">
                  <c:v>8.0950055529999995E-2</c:v>
                </c:pt>
                <c:pt idx="891">
                  <c:v>8.0579807769999998E-2</c:v>
                </c:pt>
                <c:pt idx="892">
                  <c:v>8.0365511370000003E-2</c:v>
                </c:pt>
                <c:pt idx="893">
                  <c:v>8.0176994739999993E-2</c:v>
                </c:pt>
                <c:pt idx="894">
                  <c:v>8.0013338170000003E-2</c:v>
                </c:pt>
                <c:pt idx="895">
                  <c:v>7.966129898999999E-2</c:v>
                </c:pt>
                <c:pt idx="896">
                  <c:v>7.9078429659999991E-2</c:v>
                </c:pt>
                <c:pt idx="897">
                  <c:v>7.879210448E-2</c:v>
                </c:pt>
                <c:pt idx="898">
                  <c:v>7.8871290250000003E-2</c:v>
                </c:pt>
                <c:pt idx="899">
                  <c:v>7.8360163859999998E-2</c:v>
                </c:pt>
                <c:pt idx="900">
                  <c:v>7.8120991670000001E-2</c:v>
                </c:pt>
                <c:pt idx="901">
                  <c:v>7.7510052620000006E-2</c:v>
                </c:pt>
                <c:pt idx="902">
                  <c:v>7.7195584309999996E-2</c:v>
                </c:pt>
                <c:pt idx="903">
                  <c:v>7.6758058069999996E-2</c:v>
                </c:pt>
                <c:pt idx="904">
                  <c:v>7.6595531130000005E-2</c:v>
                </c:pt>
                <c:pt idx="905">
                  <c:v>7.6313418549999998E-2</c:v>
                </c:pt>
                <c:pt idx="906">
                  <c:v>7.5664434399999994E-2</c:v>
                </c:pt>
                <c:pt idx="907">
                  <c:v>7.5421566740000001E-2</c:v>
                </c:pt>
                <c:pt idx="908">
                  <c:v>7.5198526749999994E-2</c:v>
                </c:pt>
                <c:pt idx="909">
                  <c:v>7.521938635E-2</c:v>
                </c:pt>
                <c:pt idx="910">
                  <c:v>7.4739729350000006E-2</c:v>
                </c:pt>
                <c:pt idx="911">
                  <c:v>7.4695151040000005E-2</c:v>
                </c:pt>
                <c:pt idx="912">
                  <c:v>7.4155388750000009E-2</c:v>
                </c:pt>
                <c:pt idx="913">
                  <c:v>7.3692339819999994E-2</c:v>
                </c:pt>
                <c:pt idx="914">
                  <c:v>7.3656869129999997E-2</c:v>
                </c:pt>
                <c:pt idx="915">
                  <c:v>7.3087437190000007E-2</c:v>
                </c:pt>
                <c:pt idx="916">
                  <c:v>7.2907569140000003E-2</c:v>
                </c:pt>
                <c:pt idx="917">
                  <c:v>7.2240962110000001E-2</c:v>
                </c:pt>
                <c:pt idx="918">
                  <c:v>7.1976930770000003E-2</c:v>
                </c:pt>
                <c:pt idx="919">
                  <c:v>7.1630744290000006E-2</c:v>
                </c:pt>
                <c:pt idx="920">
                  <c:v>7.1663347289999998E-2</c:v>
                </c:pt>
                <c:pt idx="921">
                  <c:v>7.1594932619999996E-2</c:v>
                </c:pt>
                <c:pt idx="922">
                  <c:v>7.1306342559999999E-2</c:v>
                </c:pt>
                <c:pt idx="923">
                  <c:v>7.0934963099999998E-2</c:v>
                </c:pt>
                <c:pt idx="924">
                  <c:v>7.051985823000001E-2</c:v>
                </c:pt>
                <c:pt idx="925">
                  <c:v>7.0390636379999996E-2</c:v>
                </c:pt>
                <c:pt idx="926">
                  <c:v>7.016872402999999E-2</c:v>
                </c:pt>
                <c:pt idx="927">
                  <c:v>6.9914109000000002E-2</c:v>
                </c:pt>
                <c:pt idx="928">
                  <c:v>6.9738868299999993E-2</c:v>
                </c:pt>
                <c:pt idx="929">
                  <c:v>6.9299821720000002E-2</c:v>
                </c:pt>
                <c:pt idx="930">
                  <c:v>6.9416740139999988E-2</c:v>
                </c:pt>
                <c:pt idx="931">
                  <c:v>6.8880685639999994E-2</c:v>
                </c:pt>
                <c:pt idx="932">
                  <c:v>6.9002171180000002E-2</c:v>
                </c:pt>
                <c:pt idx="933">
                  <c:v>6.8781355120000012E-2</c:v>
                </c:pt>
                <c:pt idx="934">
                  <c:v>6.8488539629999998E-2</c:v>
                </c:pt>
                <c:pt idx="935">
                  <c:v>6.7925104E-2</c:v>
                </c:pt>
                <c:pt idx="936">
                  <c:v>6.7800729859999992E-2</c:v>
                </c:pt>
                <c:pt idx="937">
                  <c:v>6.7728512960000001E-2</c:v>
                </c:pt>
                <c:pt idx="938">
                  <c:v>6.7123789399999995E-2</c:v>
                </c:pt>
                <c:pt idx="939">
                  <c:v>6.6975450280000001E-2</c:v>
                </c:pt>
                <c:pt idx="940">
                  <c:v>6.6838509090000012E-2</c:v>
                </c:pt>
                <c:pt idx="941">
                  <c:v>6.6170790699999996E-2</c:v>
                </c:pt>
                <c:pt idx="942">
                  <c:v>6.627268469E-2</c:v>
                </c:pt>
                <c:pt idx="943">
                  <c:v>6.5912625399999994E-2</c:v>
                </c:pt>
                <c:pt idx="944">
                  <c:v>6.5670232379999999E-2</c:v>
                </c:pt>
                <c:pt idx="945">
                  <c:v>6.5080667269999989E-2</c:v>
                </c:pt>
                <c:pt idx="946">
                  <c:v>6.5010607509999999E-2</c:v>
                </c:pt>
                <c:pt idx="947">
                  <c:v>6.462713799E-2</c:v>
                </c:pt>
                <c:pt idx="948">
                  <c:v>6.4733642790000004E-2</c:v>
                </c:pt>
                <c:pt idx="949">
                  <c:v>6.4836918330000007E-2</c:v>
                </c:pt>
                <c:pt idx="950">
                  <c:v>6.4660553470000007E-2</c:v>
                </c:pt>
                <c:pt idx="951">
                  <c:v>6.479838738999999E-2</c:v>
                </c:pt>
                <c:pt idx="952">
                  <c:v>6.4496583979999994E-2</c:v>
                </c:pt>
                <c:pt idx="953">
                  <c:v>6.4201801939999997E-2</c:v>
                </c:pt>
                <c:pt idx="954">
                  <c:v>6.3960276099999991E-2</c:v>
                </c:pt>
                <c:pt idx="955">
                  <c:v>6.370857735999999E-2</c:v>
                </c:pt>
                <c:pt idx="956">
                  <c:v>6.3686649229999989E-2</c:v>
                </c:pt>
                <c:pt idx="957">
                  <c:v>6.3200483670000002E-2</c:v>
                </c:pt>
                <c:pt idx="958">
                  <c:v>6.3169802570000003E-2</c:v>
                </c:pt>
                <c:pt idx="959">
                  <c:v>6.2613425530000003E-2</c:v>
                </c:pt>
                <c:pt idx="960">
                  <c:v>6.2467826099999998E-2</c:v>
                </c:pt>
                <c:pt idx="961">
                  <c:v>6.2257723279999996E-2</c:v>
                </c:pt>
                <c:pt idx="962">
                  <c:v>6.2118900589999998E-2</c:v>
                </c:pt>
                <c:pt idx="963">
                  <c:v>6.2062089929999995E-2</c:v>
                </c:pt>
                <c:pt idx="964">
                  <c:v>6.2065320709999997E-2</c:v>
                </c:pt>
                <c:pt idx="965">
                  <c:v>6.1864690829999999E-2</c:v>
                </c:pt>
                <c:pt idx="966">
                  <c:v>6.1514774580000001E-2</c:v>
                </c:pt>
                <c:pt idx="967">
                  <c:v>6.1365677000000007E-2</c:v>
                </c:pt>
                <c:pt idx="968">
                  <c:v>6.1079442859999999E-2</c:v>
                </c:pt>
                <c:pt idx="969">
                  <c:v>6.1143268429999995E-2</c:v>
                </c:pt>
                <c:pt idx="970">
                  <c:v>6.1347011820000005E-2</c:v>
                </c:pt>
                <c:pt idx="971">
                  <c:v>6.1194340529999995E-2</c:v>
                </c:pt>
                <c:pt idx="972">
                  <c:v>6.0979000289999995E-2</c:v>
                </c:pt>
                <c:pt idx="973">
                  <c:v>6.0676131960000004E-2</c:v>
                </c:pt>
                <c:pt idx="974">
                  <c:v>6.0494887040000007E-2</c:v>
                </c:pt>
                <c:pt idx="975">
                  <c:v>6.030890907E-2</c:v>
                </c:pt>
                <c:pt idx="976">
                  <c:v>6.0232672840000001E-2</c:v>
                </c:pt>
                <c:pt idx="977">
                  <c:v>6.0017606389999992E-2</c:v>
                </c:pt>
                <c:pt idx="978">
                  <c:v>5.975186096E-2</c:v>
                </c:pt>
                <c:pt idx="979">
                  <c:v>5.9943926799999998E-2</c:v>
                </c:pt>
                <c:pt idx="980">
                  <c:v>5.9412983369999998E-2</c:v>
                </c:pt>
                <c:pt idx="981">
                  <c:v>5.9266873949999993E-2</c:v>
                </c:pt>
                <c:pt idx="982">
                  <c:v>5.9371552419999994E-2</c:v>
                </c:pt>
                <c:pt idx="983">
                  <c:v>5.9401911130000006E-2</c:v>
                </c:pt>
                <c:pt idx="984">
                  <c:v>5.9450808920000001E-2</c:v>
                </c:pt>
                <c:pt idx="985">
                  <c:v>5.904066987E-2</c:v>
                </c:pt>
                <c:pt idx="986">
                  <c:v>5.9098464450000006E-2</c:v>
                </c:pt>
                <c:pt idx="987">
                  <c:v>5.8553787470000007E-2</c:v>
                </c:pt>
                <c:pt idx="988">
                  <c:v>5.8483489960000003E-2</c:v>
                </c:pt>
                <c:pt idx="989">
                  <c:v>5.8427735200000004E-2</c:v>
                </c:pt>
                <c:pt idx="990">
                  <c:v>5.7954423169999998E-2</c:v>
                </c:pt>
                <c:pt idx="991">
                  <c:v>5.7883483790000002E-2</c:v>
                </c:pt>
                <c:pt idx="992">
                  <c:v>5.7883098910000007E-2</c:v>
                </c:pt>
                <c:pt idx="993">
                  <c:v>5.8220232140000001E-2</c:v>
                </c:pt>
                <c:pt idx="994">
                  <c:v>5.7639891610000001E-2</c:v>
                </c:pt>
                <c:pt idx="995">
                  <c:v>5.7151601419999996E-2</c:v>
                </c:pt>
                <c:pt idx="996">
                  <c:v>5.7184109640000008E-2</c:v>
                </c:pt>
                <c:pt idx="997">
                  <c:v>5.7086133220000002E-2</c:v>
                </c:pt>
                <c:pt idx="998">
                  <c:v>5.6900407239999999E-2</c:v>
                </c:pt>
                <c:pt idx="999">
                  <c:v>5.6584293670000001E-2</c:v>
                </c:pt>
                <c:pt idx="1000">
                  <c:v>5.6961639729999999E-2</c:v>
                </c:pt>
                <c:pt idx="1001">
                  <c:v>5.663236445E-2</c:v>
                </c:pt>
                <c:pt idx="1002">
                  <c:v>5.6583826810000001E-2</c:v>
                </c:pt>
                <c:pt idx="1003">
                  <c:v>5.627270601E-2</c:v>
                </c:pt>
                <c:pt idx="1004">
                  <c:v>5.6185523479999999E-2</c:v>
                </c:pt>
                <c:pt idx="1005">
                  <c:v>5.6297398989999997E-2</c:v>
                </c:pt>
                <c:pt idx="1006">
                  <c:v>5.6115870339999999E-2</c:v>
                </c:pt>
                <c:pt idx="1007">
                  <c:v>5.6056606810000006E-2</c:v>
                </c:pt>
                <c:pt idx="1008">
                  <c:v>5.5922720209999999E-2</c:v>
                </c:pt>
                <c:pt idx="1009">
                  <c:v>5.5706908360000001E-2</c:v>
                </c:pt>
                <c:pt idx="1010">
                  <c:v>5.568898689E-2</c:v>
                </c:pt>
                <c:pt idx="1011">
                  <c:v>5.5256269569999995E-2</c:v>
                </c:pt>
                <c:pt idx="1012">
                  <c:v>5.5001991050000004E-2</c:v>
                </c:pt>
                <c:pt idx="1013">
                  <c:v>5.4882867210000005E-2</c:v>
                </c:pt>
                <c:pt idx="1014">
                  <c:v>5.5176095999999994E-2</c:v>
                </c:pt>
                <c:pt idx="1015">
                  <c:v>5.4931010279999998E-2</c:v>
                </c:pt>
                <c:pt idx="1016">
                  <c:v>5.4693695270000002E-2</c:v>
                </c:pt>
                <c:pt idx="1017">
                  <c:v>5.4451666670000003E-2</c:v>
                </c:pt>
                <c:pt idx="1018">
                  <c:v>5.4410188040000002E-2</c:v>
                </c:pt>
                <c:pt idx="1019">
                  <c:v>5.4503045860000002E-2</c:v>
                </c:pt>
                <c:pt idx="1020">
                  <c:v>5.411717261E-2</c:v>
                </c:pt>
                <c:pt idx="1021">
                  <c:v>5.4137345069999995E-2</c:v>
                </c:pt>
                <c:pt idx="1022">
                  <c:v>5.3871124550000003E-2</c:v>
                </c:pt>
                <c:pt idx="1023">
                  <c:v>5.3634736250000002E-2</c:v>
                </c:pt>
                <c:pt idx="1024">
                  <c:v>5.3598485890000006E-2</c:v>
                </c:pt>
                <c:pt idx="1025">
                  <c:v>5.3348098619999992E-2</c:v>
                </c:pt>
                <c:pt idx="1026">
                  <c:v>5.3469390589999999E-2</c:v>
                </c:pt>
                <c:pt idx="1027">
                  <c:v>5.3435414799999997E-2</c:v>
                </c:pt>
                <c:pt idx="1028">
                  <c:v>5.3144244430000001E-2</c:v>
                </c:pt>
                <c:pt idx="1029">
                  <c:v>5.2824671509999997E-2</c:v>
                </c:pt>
                <c:pt idx="1030">
                  <c:v>5.2839374440000003E-2</c:v>
                </c:pt>
                <c:pt idx="1031">
                  <c:v>5.2853306220000007E-2</c:v>
                </c:pt>
                <c:pt idx="1032">
                  <c:v>5.2592072919999996E-2</c:v>
                </c:pt>
                <c:pt idx="1033">
                  <c:v>5.2571120449999995E-2</c:v>
                </c:pt>
                <c:pt idx="1034">
                  <c:v>5.2033675289999998E-2</c:v>
                </c:pt>
                <c:pt idx="1035">
                  <c:v>5.2500433060000004E-2</c:v>
                </c:pt>
                <c:pt idx="1036">
                  <c:v>5.240370137E-2</c:v>
                </c:pt>
                <c:pt idx="1037">
                  <c:v>5.2361497120000003E-2</c:v>
                </c:pt>
                <c:pt idx="1038">
                  <c:v>5.2221850549999997E-2</c:v>
                </c:pt>
                <c:pt idx="1039">
                  <c:v>5.2166337309999998E-2</c:v>
                </c:pt>
                <c:pt idx="1040">
                  <c:v>5.2286749760000001E-2</c:v>
                </c:pt>
                <c:pt idx="1041">
                  <c:v>5.2076032440000003E-2</c:v>
                </c:pt>
                <c:pt idx="1042">
                  <c:v>5.1836038760000001E-2</c:v>
                </c:pt>
                <c:pt idx="1043">
                  <c:v>5.181253752E-2</c:v>
                </c:pt>
                <c:pt idx="1044">
                  <c:v>5.1838128019999999E-2</c:v>
                </c:pt>
                <c:pt idx="1045">
                  <c:v>5.175322383E-2</c:v>
                </c:pt>
                <c:pt idx="1046">
                  <c:v>5.1538835219999996E-2</c:v>
                </c:pt>
                <c:pt idx="1047">
                  <c:v>5.1572090809999999E-2</c:v>
                </c:pt>
                <c:pt idx="1048">
                  <c:v>5.1388364470000003E-2</c:v>
                </c:pt>
                <c:pt idx="1049">
                  <c:v>5.1397418770000002E-2</c:v>
                </c:pt>
                <c:pt idx="1050">
                  <c:v>5.142696578E-2</c:v>
                </c:pt>
                <c:pt idx="1051">
                  <c:v>5.1394436089999995E-2</c:v>
                </c:pt>
                <c:pt idx="1052">
                  <c:v>5.145481029E-2</c:v>
                </c:pt>
                <c:pt idx="1053">
                  <c:v>5.1362531490000002E-2</c:v>
                </c:pt>
                <c:pt idx="1054">
                  <c:v>5.1229133150000002E-2</c:v>
                </c:pt>
                <c:pt idx="1055">
                  <c:v>5.10300822E-2</c:v>
                </c:pt>
                <c:pt idx="1056">
                  <c:v>5.1207662080000001E-2</c:v>
                </c:pt>
                <c:pt idx="1057">
                  <c:v>5.126953058E-2</c:v>
                </c:pt>
                <c:pt idx="1058">
                  <c:v>5.1127548010000003E-2</c:v>
                </c:pt>
                <c:pt idx="1059">
                  <c:v>5.1021529869999999E-2</c:v>
                </c:pt>
                <c:pt idx="1060">
                  <c:v>5.0888686910000001E-2</c:v>
                </c:pt>
                <c:pt idx="1061">
                  <c:v>5.104758467E-2</c:v>
                </c:pt>
                <c:pt idx="1062">
                  <c:v>5.1073654900000001E-2</c:v>
                </c:pt>
                <c:pt idx="1063">
                  <c:v>5.138611748E-2</c:v>
                </c:pt>
                <c:pt idx="1064">
                  <c:v>5.1206951819999999E-2</c:v>
                </c:pt>
                <c:pt idx="1065">
                  <c:v>5.1031537040000005E-2</c:v>
                </c:pt>
                <c:pt idx="1066">
                  <c:v>5.1102673020000003E-2</c:v>
                </c:pt>
                <c:pt idx="1067">
                  <c:v>5.0847531879999998E-2</c:v>
                </c:pt>
                <c:pt idx="1068">
                  <c:v>5.0989230830000003E-2</c:v>
                </c:pt>
                <c:pt idx="1069">
                  <c:v>5.0901909570000001E-2</c:v>
                </c:pt>
                <c:pt idx="1070">
                  <c:v>5.0590898459999999E-2</c:v>
                </c:pt>
                <c:pt idx="1071">
                  <c:v>5.0545054079999999E-2</c:v>
                </c:pt>
                <c:pt idx="1072">
                  <c:v>5.0400499720000005E-2</c:v>
                </c:pt>
                <c:pt idx="1073">
                  <c:v>5.0481666539999998E-2</c:v>
                </c:pt>
                <c:pt idx="1074">
                  <c:v>5.0435120819999998E-2</c:v>
                </c:pt>
                <c:pt idx="1075">
                  <c:v>5.0531453609999999E-2</c:v>
                </c:pt>
                <c:pt idx="1076">
                  <c:v>5.0335007420000001E-2</c:v>
                </c:pt>
                <c:pt idx="1077">
                  <c:v>5.052842448E-2</c:v>
                </c:pt>
                <c:pt idx="1078">
                  <c:v>5.0466816159999997E-2</c:v>
                </c:pt>
                <c:pt idx="1079">
                  <c:v>5.056356645E-2</c:v>
                </c:pt>
                <c:pt idx="1080">
                  <c:v>5.0461987569999998E-2</c:v>
                </c:pt>
                <c:pt idx="1081">
                  <c:v>5.0512936430000002E-2</c:v>
                </c:pt>
                <c:pt idx="1082">
                  <c:v>5.0798675299999999E-2</c:v>
                </c:pt>
                <c:pt idx="1083">
                  <c:v>5.0403261150000003E-2</c:v>
                </c:pt>
                <c:pt idx="1084">
                  <c:v>5.0354991439999996E-2</c:v>
                </c:pt>
                <c:pt idx="1085">
                  <c:v>5.0207572349999993E-2</c:v>
                </c:pt>
                <c:pt idx="1086">
                  <c:v>5.0093909409999998E-2</c:v>
                </c:pt>
                <c:pt idx="1087">
                  <c:v>5.0035484769999999E-2</c:v>
                </c:pt>
                <c:pt idx="1088">
                  <c:v>5.0299068100000004E-2</c:v>
                </c:pt>
                <c:pt idx="1089">
                  <c:v>5.0320396050000001E-2</c:v>
                </c:pt>
                <c:pt idx="1090">
                  <c:v>5.0378616920000001E-2</c:v>
                </c:pt>
                <c:pt idx="1091">
                  <c:v>5.0308128169999994E-2</c:v>
                </c:pt>
                <c:pt idx="1092">
                  <c:v>5.029694824E-2</c:v>
                </c:pt>
                <c:pt idx="1093">
                  <c:v>5.0192868549999999E-2</c:v>
                </c:pt>
                <c:pt idx="1094">
                  <c:v>5.0354758950000002E-2</c:v>
                </c:pt>
                <c:pt idx="1095">
                  <c:v>5.0456329559999999E-2</c:v>
                </c:pt>
                <c:pt idx="1096">
                  <c:v>5.0779386609999998E-2</c:v>
                </c:pt>
                <c:pt idx="1097">
                  <c:v>5.0370838229999999E-2</c:v>
                </c:pt>
                <c:pt idx="1098">
                  <c:v>5.0053844159999999E-2</c:v>
                </c:pt>
                <c:pt idx="1099">
                  <c:v>5.0205804600000001E-2</c:v>
                </c:pt>
                <c:pt idx="1100">
                  <c:v>5.0233136130000001E-2</c:v>
                </c:pt>
                <c:pt idx="1101">
                  <c:v>5.0249398029999996E-2</c:v>
                </c:pt>
                <c:pt idx="1102">
                  <c:v>4.9935488880000004E-2</c:v>
                </c:pt>
                <c:pt idx="1103">
                  <c:v>4.9998797679999998E-2</c:v>
                </c:pt>
                <c:pt idx="1104">
                  <c:v>5.00467364E-2</c:v>
                </c:pt>
                <c:pt idx="1105">
                  <c:v>5.0057349979999999E-2</c:v>
                </c:pt>
                <c:pt idx="1106">
                  <c:v>4.9985390250000004E-2</c:v>
                </c:pt>
                <c:pt idx="1107">
                  <c:v>5.0342525560000004E-2</c:v>
                </c:pt>
                <c:pt idx="1108">
                  <c:v>5.0964880939999999E-2</c:v>
                </c:pt>
                <c:pt idx="1109">
                  <c:v>5.0425528900000002E-2</c:v>
                </c:pt>
                <c:pt idx="1110">
                  <c:v>5.0226629790000005E-2</c:v>
                </c:pt>
                <c:pt idx="1111">
                  <c:v>4.9917567240000002E-2</c:v>
                </c:pt>
                <c:pt idx="1112">
                  <c:v>5.0138522519999999E-2</c:v>
                </c:pt>
                <c:pt idx="1113">
                  <c:v>5.045987155E-2</c:v>
                </c:pt>
                <c:pt idx="1114">
                  <c:v>5.0073475310000004E-2</c:v>
                </c:pt>
                <c:pt idx="1115">
                  <c:v>5.027116953E-2</c:v>
                </c:pt>
                <c:pt idx="1116">
                  <c:v>4.9835124859999996E-2</c:v>
                </c:pt>
                <c:pt idx="1117">
                  <c:v>4.9987462310000001E-2</c:v>
                </c:pt>
                <c:pt idx="1118">
                  <c:v>5.0250007770000001E-2</c:v>
                </c:pt>
                <c:pt idx="1119">
                  <c:v>5.0442718470000002E-2</c:v>
                </c:pt>
                <c:pt idx="1120">
                  <c:v>5.0372311269999998E-2</c:v>
                </c:pt>
                <c:pt idx="1121">
                  <c:v>5.0034357160000001E-2</c:v>
                </c:pt>
                <c:pt idx="1122">
                  <c:v>5.001327455E-2</c:v>
                </c:pt>
                <c:pt idx="1123">
                  <c:v>4.9911460920000005E-2</c:v>
                </c:pt>
                <c:pt idx="1124">
                  <c:v>5.0228643070000002E-2</c:v>
                </c:pt>
                <c:pt idx="1125">
                  <c:v>4.981644315E-2</c:v>
                </c:pt>
                <c:pt idx="1126">
                  <c:v>4.9843204920000002E-2</c:v>
                </c:pt>
                <c:pt idx="1127">
                  <c:v>4.9697271549999998E-2</c:v>
                </c:pt>
                <c:pt idx="1128">
                  <c:v>4.9846744679999999E-2</c:v>
                </c:pt>
                <c:pt idx="1129">
                  <c:v>4.9747503750000005E-2</c:v>
                </c:pt>
                <c:pt idx="1130">
                  <c:v>4.963908844E-2</c:v>
                </c:pt>
                <c:pt idx="1131">
                  <c:v>4.9726990379999995E-2</c:v>
                </c:pt>
                <c:pt idx="1132">
                  <c:v>4.9690343570000003E-2</c:v>
                </c:pt>
                <c:pt idx="1133">
                  <c:v>4.9734508310000002E-2</c:v>
                </c:pt>
                <c:pt idx="1134">
                  <c:v>4.9699396860000002E-2</c:v>
                </c:pt>
                <c:pt idx="1135">
                  <c:v>4.9681452460000004E-2</c:v>
                </c:pt>
                <c:pt idx="1136">
                  <c:v>4.975638776E-2</c:v>
                </c:pt>
                <c:pt idx="1137">
                  <c:v>4.9261687890000003E-2</c:v>
                </c:pt>
                <c:pt idx="1138">
                  <c:v>4.9727932099999997E-2</c:v>
                </c:pt>
                <c:pt idx="1139">
                  <c:v>4.9810835679999999E-2</c:v>
                </c:pt>
                <c:pt idx="1140">
                  <c:v>4.9836053679999999E-2</c:v>
                </c:pt>
                <c:pt idx="1141">
                  <c:v>5.0081242739999997E-2</c:v>
                </c:pt>
                <c:pt idx="1142">
                  <c:v>4.9977743519999999E-2</c:v>
                </c:pt>
                <c:pt idx="1143">
                  <c:v>4.9759872900000002E-2</c:v>
                </c:pt>
                <c:pt idx="1144">
                  <c:v>4.9868345500000001E-2</c:v>
                </c:pt>
                <c:pt idx="1145">
                  <c:v>5.0293463479999995E-2</c:v>
                </c:pt>
                <c:pt idx="1146">
                  <c:v>5.0458373110000003E-2</c:v>
                </c:pt>
                <c:pt idx="1147">
                  <c:v>5.0115047349999997E-2</c:v>
                </c:pt>
                <c:pt idx="1148">
                  <c:v>4.9878192380000005E-2</c:v>
                </c:pt>
                <c:pt idx="1149">
                  <c:v>4.9511548119999998E-2</c:v>
                </c:pt>
                <c:pt idx="1150">
                  <c:v>4.9617515109999996E-2</c:v>
                </c:pt>
                <c:pt idx="1151">
                  <c:v>4.9439050849999999E-2</c:v>
                </c:pt>
                <c:pt idx="1152">
                  <c:v>4.9459652440000001E-2</c:v>
                </c:pt>
                <c:pt idx="1153">
                  <c:v>4.9401868860000003E-2</c:v>
                </c:pt>
                <c:pt idx="1154">
                  <c:v>4.9412657649999997E-2</c:v>
                </c:pt>
                <c:pt idx="1155">
                  <c:v>4.9431549000000005E-2</c:v>
                </c:pt>
                <c:pt idx="1156">
                  <c:v>4.9318327019999997E-2</c:v>
                </c:pt>
                <c:pt idx="1157">
                  <c:v>4.9095819450000001E-2</c:v>
                </c:pt>
                <c:pt idx="1158">
                  <c:v>4.916950246E-2</c:v>
                </c:pt>
                <c:pt idx="1159">
                  <c:v>4.9121750399999997E-2</c:v>
                </c:pt>
                <c:pt idx="1160">
                  <c:v>4.9101488290000002E-2</c:v>
                </c:pt>
                <c:pt idx="1161">
                  <c:v>4.9035790859999998E-2</c:v>
                </c:pt>
                <c:pt idx="1162">
                  <c:v>4.8965072050000003E-2</c:v>
                </c:pt>
                <c:pt idx="1163">
                  <c:v>4.909052387E-2</c:v>
                </c:pt>
                <c:pt idx="1164">
                  <c:v>4.9296724989999999E-2</c:v>
                </c:pt>
                <c:pt idx="1165">
                  <c:v>4.8901955949999999E-2</c:v>
                </c:pt>
                <c:pt idx="1166">
                  <c:v>4.8920754409999996E-2</c:v>
                </c:pt>
                <c:pt idx="1167">
                  <c:v>4.8623872220000003E-2</c:v>
                </c:pt>
                <c:pt idx="1168">
                  <c:v>4.8769305720000003E-2</c:v>
                </c:pt>
                <c:pt idx="1169">
                  <c:v>4.8778740629999998E-2</c:v>
                </c:pt>
                <c:pt idx="1170">
                  <c:v>4.8567458149999999E-2</c:v>
                </c:pt>
                <c:pt idx="1171">
                  <c:v>4.8584195869999999E-2</c:v>
                </c:pt>
                <c:pt idx="1172">
                  <c:v>4.8460601790000002E-2</c:v>
                </c:pt>
                <c:pt idx="1173">
                  <c:v>4.8782423299999995E-2</c:v>
                </c:pt>
                <c:pt idx="1174">
                  <c:v>4.8975236729999996E-2</c:v>
                </c:pt>
                <c:pt idx="1175">
                  <c:v>4.9209546739999999E-2</c:v>
                </c:pt>
                <c:pt idx="1176">
                  <c:v>4.9312576489999996E-2</c:v>
                </c:pt>
                <c:pt idx="1177">
                  <c:v>4.8841072190000001E-2</c:v>
                </c:pt>
                <c:pt idx="1178">
                  <c:v>4.8743290080000001E-2</c:v>
                </c:pt>
                <c:pt idx="1179">
                  <c:v>4.8616892750000001E-2</c:v>
                </c:pt>
                <c:pt idx="1180">
                  <c:v>4.8820860260000001E-2</c:v>
                </c:pt>
                <c:pt idx="1181">
                  <c:v>4.8678001779999994E-2</c:v>
                </c:pt>
                <c:pt idx="1182">
                  <c:v>4.8598026629999992E-2</c:v>
                </c:pt>
                <c:pt idx="1183">
                  <c:v>4.8530061129999996E-2</c:v>
                </c:pt>
                <c:pt idx="1184">
                  <c:v>4.857922839E-2</c:v>
                </c:pt>
                <c:pt idx="1185">
                  <c:v>4.8505743160000003E-2</c:v>
                </c:pt>
                <c:pt idx="1186">
                  <c:v>4.8309691780000004E-2</c:v>
                </c:pt>
                <c:pt idx="1187">
                  <c:v>4.8347104569999994E-2</c:v>
                </c:pt>
                <c:pt idx="1188">
                  <c:v>4.8268271520000003E-2</c:v>
                </c:pt>
                <c:pt idx="1189">
                  <c:v>4.8292529309999999E-2</c:v>
                </c:pt>
                <c:pt idx="1190">
                  <c:v>4.8520854539999998E-2</c:v>
                </c:pt>
                <c:pt idx="1191">
                  <c:v>4.856869238E-2</c:v>
                </c:pt>
                <c:pt idx="1192">
                  <c:v>4.848727068E-2</c:v>
                </c:pt>
                <c:pt idx="1193">
                  <c:v>4.8277665230000003E-2</c:v>
                </c:pt>
                <c:pt idx="1194">
                  <c:v>4.8412868979999996E-2</c:v>
                </c:pt>
                <c:pt idx="1195">
                  <c:v>4.8308907130000002E-2</c:v>
                </c:pt>
                <c:pt idx="1196">
                  <c:v>4.8471197739999999E-2</c:v>
                </c:pt>
                <c:pt idx="1197">
                  <c:v>4.8677929280000004E-2</c:v>
                </c:pt>
                <c:pt idx="1198">
                  <c:v>4.8391950119999999E-2</c:v>
                </c:pt>
                <c:pt idx="1199">
                  <c:v>4.8242676980000003E-2</c:v>
                </c:pt>
                <c:pt idx="1200">
                  <c:v>4.7895575900000001E-2</c:v>
                </c:pt>
                <c:pt idx="1201">
                  <c:v>4.8315206479999998E-2</c:v>
                </c:pt>
                <c:pt idx="1202">
                  <c:v>4.8429276689999995E-2</c:v>
                </c:pt>
                <c:pt idx="1203">
                  <c:v>4.8678834140000002E-2</c:v>
                </c:pt>
                <c:pt idx="1204">
                  <c:v>4.8809896190000007E-2</c:v>
                </c:pt>
                <c:pt idx="1205">
                  <c:v>4.8488646189999998E-2</c:v>
                </c:pt>
                <c:pt idx="1206">
                  <c:v>4.8636646700000001E-2</c:v>
                </c:pt>
                <c:pt idx="1207">
                  <c:v>4.8699718240000002E-2</c:v>
                </c:pt>
                <c:pt idx="1208">
                  <c:v>4.8640904490000005E-2</c:v>
                </c:pt>
                <c:pt idx="1209">
                  <c:v>4.8358324859999996E-2</c:v>
                </c:pt>
                <c:pt idx="1210">
                  <c:v>4.8592709259999999E-2</c:v>
                </c:pt>
                <c:pt idx="1211">
                  <c:v>4.8650686759999999E-2</c:v>
                </c:pt>
                <c:pt idx="1212">
                  <c:v>4.850957501E-2</c:v>
                </c:pt>
                <c:pt idx="1213">
                  <c:v>4.8801748399999997E-2</c:v>
                </c:pt>
                <c:pt idx="1214">
                  <c:v>4.8341446509999997E-2</c:v>
                </c:pt>
                <c:pt idx="1215">
                  <c:v>4.8199303329999998E-2</c:v>
                </c:pt>
                <c:pt idx="1216">
                  <c:v>4.7718253660000001E-2</c:v>
                </c:pt>
                <c:pt idx="1217">
                  <c:v>4.7827996350000006E-2</c:v>
                </c:pt>
                <c:pt idx="1218">
                  <c:v>4.8075065809999998E-2</c:v>
                </c:pt>
                <c:pt idx="1219">
                  <c:v>4.8312941409999997E-2</c:v>
                </c:pt>
                <c:pt idx="1220">
                  <c:v>4.8489423560000001E-2</c:v>
                </c:pt>
                <c:pt idx="1221">
                  <c:v>4.7912794080000001E-2</c:v>
                </c:pt>
                <c:pt idx="1222">
                  <c:v>4.776085327E-2</c:v>
                </c:pt>
                <c:pt idx="1223">
                  <c:v>4.7847308590000005E-2</c:v>
                </c:pt>
                <c:pt idx="1224">
                  <c:v>4.8389565690000004E-2</c:v>
                </c:pt>
                <c:pt idx="1225">
                  <c:v>4.8349594670000003E-2</c:v>
                </c:pt>
                <c:pt idx="1226">
                  <c:v>4.8138733870000006E-2</c:v>
                </c:pt>
                <c:pt idx="1227">
                  <c:v>4.8030844510000004E-2</c:v>
                </c:pt>
                <c:pt idx="1228">
                  <c:v>4.814969341E-2</c:v>
                </c:pt>
                <c:pt idx="1229">
                  <c:v>4.8412480040000004E-2</c:v>
                </c:pt>
                <c:pt idx="1230">
                  <c:v>4.8367486970000005E-2</c:v>
                </c:pt>
                <c:pt idx="1231">
                  <c:v>4.8369925639999999E-2</c:v>
                </c:pt>
                <c:pt idx="1232">
                  <c:v>4.8128849129999998E-2</c:v>
                </c:pt>
                <c:pt idx="1233">
                  <c:v>4.8145946740000001E-2</c:v>
                </c:pt>
                <c:pt idx="1234">
                  <c:v>4.8652958170000003E-2</c:v>
                </c:pt>
                <c:pt idx="1235">
                  <c:v>4.863618653E-2</c:v>
                </c:pt>
                <c:pt idx="1236">
                  <c:v>4.872484547E-2</c:v>
                </c:pt>
                <c:pt idx="1237">
                  <c:v>4.8513215759999999E-2</c:v>
                </c:pt>
                <c:pt idx="1238">
                  <c:v>4.8726917039999998E-2</c:v>
                </c:pt>
                <c:pt idx="1239">
                  <c:v>4.8930340100000004E-2</c:v>
                </c:pt>
                <c:pt idx="1240">
                  <c:v>4.9079309560000006E-2</c:v>
                </c:pt>
                <c:pt idx="1241">
                  <c:v>4.9404528949999998E-2</c:v>
                </c:pt>
                <c:pt idx="1242">
                  <c:v>4.9191647169999998E-2</c:v>
                </c:pt>
                <c:pt idx="1243">
                  <c:v>4.9311038630000005E-2</c:v>
                </c:pt>
                <c:pt idx="1244">
                  <c:v>4.9286034469999997E-2</c:v>
                </c:pt>
                <c:pt idx="1245">
                  <c:v>4.9281976769999999E-2</c:v>
                </c:pt>
                <c:pt idx="1246">
                  <c:v>4.9427942539999999E-2</c:v>
                </c:pt>
                <c:pt idx="1247">
                  <c:v>4.9480303599999997E-2</c:v>
                </c:pt>
                <c:pt idx="1248">
                  <c:v>4.9747378420000002E-2</c:v>
                </c:pt>
                <c:pt idx="1249">
                  <c:v>4.9341944089999999E-2</c:v>
                </c:pt>
                <c:pt idx="1250">
                  <c:v>4.9446973650000003E-2</c:v>
                </c:pt>
                <c:pt idx="1251">
                  <c:v>4.9301130189999993E-2</c:v>
                </c:pt>
                <c:pt idx="1252">
                  <c:v>4.970445741E-2</c:v>
                </c:pt>
                <c:pt idx="1253">
                  <c:v>4.9597599440000001E-2</c:v>
                </c:pt>
                <c:pt idx="1254">
                  <c:v>4.9621025500000006E-2</c:v>
                </c:pt>
                <c:pt idx="1255">
                  <c:v>4.9849983170000001E-2</c:v>
                </c:pt>
                <c:pt idx="1256">
                  <c:v>4.9668724519999999E-2</c:v>
                </c:pt>
                <c:pt idx="1257">
                  <c:v>4.9860626509999999E-2</c:v>
                </c:pt>
                <c:pt idx="1258">
                  <c:v>4.9881496779999999E-2</c:v>
                </c:pt>
                <c:pt idx="1259">
                  <c:v>5.0037977919999997E-2</c:v>
                </c:pt>
                <c:pt idx="1260">
                  <c:v>4.9952001240000002E-2</c:v>
                </c:pt>
                <c:pt idx="1261">
                  <c:v>4.9968551319999999E-2</c:v>
                </c:pt>
                <c:pt idx="1262">
                  <c:v>5.0158011770000004E-2</c:v>
                </c:pt>
                <c:pt idx="1263">
                  <c:v>5.0191197989999999E-2</c:v>
                </c:pt>
                <c:pt idx="1264">
                  <c:v>5.0517402900000001E-2</c:v>
                </c:pt>
                <c:pt idx="1265">
                  <c:v>5.028937143E-2</c:v>
                </c:pt>
                <c:pt idx="1266">
                  <c:v>5.0620688139999995E-2</c:v>
                </c:pt>
                <c:pt idx="1267">
                  <c:v>5.0722424620000005E-2</c:v>
                </c:pt>
                <c:pt idx="1268">
                  <c:v>5.0957611479999998E-2</c:v>
                </c:pt>
                <c:pt idx="1269">
                  <c:v>5.1347032290000004E-2</c:v>
                </c:pt>
                <c:pt idx="1270">
                  <c:v>5.1227065769999997E-2</c:v>
                </c:pt>
                <c:pt idx="1271">
                  <c:v>5.1003236899999999E-2</c:v>
                </c:pt>
                <c:pt idx="1272">
                  <c:v>5.1081486379999999E-2</c:v>
                </c:pt>
                <c:pt idx="1273">
                  <c:v>5.124549128E-2</c:v>
                </c:pt>
                <c:pt idx="1274">
                  <c:v>5.1685616340000004E-2</c:v>
                </c:pt>
                <c:pt idx="1275">
                  <c:v>5.1669713229999997E-2</c:v>
                </c:pt>
                <c:pt idx="1276">
                  <c:v>5.1549048139999998E-2</c:v>
                </c:pt>
                <c:pt idx="1277">
                  <c:v>5.1710080790000001E-2</c:v>
                </c:pt>
                <c:pt idx="1278">
                  <c:v>5.2002225280000001E-2</c:v>
                </c:pt>
                <c:pt idx="1279">
                  <c:v>5.2185082100000002E-2</c:v>
                </c:pt>
                <c:pt idx="1280">
                  <c:v>5.2315199709999996E-2</c:v>
                </c:pt>
                <c:pt idx="1281">
                  <c:v>5.2716735899999999E-2</c:v>
                </c:pt>
                <c:pt idx="1282">
                  <c:v>5.2592301279999996E-2</c:v>
                </c:pt>
                <c:pt idx="1283">
                  <c:v>5.2821852209999999E-2</c:v>
                </c:pt>
                <c:pt idx="1284">
                  <c:v>5.2666530269999998E-2</c:v>
                </c:pt>
                <c:pt idx="1285">
                  <c:v>5.288648361E-2</c:v>
                </c:pt>
                <c:pt idx="1286">
                  <c:v>5.2873300050000002E-2</c:v>
                </c:pt>
                <c:pt idx="1287">
                  <c:v>5.3038798559999996E-2</c:v>
                </c:pt>
                <c:pt idx="1288">
                  <c:v>5.3176635360000002E-2</c:v>
                </c:pt>
                <c:pt idx="1289">
                  <c:v>5.3285910859999994E-2</c:v>
                </c:pt>
                <c:pt idx="1290">
                  <c:v>5.3437733750000001E-2</c:v>
                </c:pt>
                <c:pt idx="1291">
                  <c:v>5.3488711969999998E-2</c:v>
                </c:pt>
                <c:pt idx="1292">
                  <c:v>5.3790606319999996E-2</c:v>
                </c:pt>
                <c:pt idx="1293">
                  <c:v>5.409129905E-2</c:v>
                </c:pt>
                <c:pt idx="1294">
                  <c:v>5.3959852059999994E-2</c:v>
                </c:pt>
                <c:pt idx="1295">
                  <c:v>5.4192051560000003E-2</c:v>
                </c:pt>
                <c:pt idx="1296">
                  <c:v>5.450490576E-2</c:v>
                </c:pt>
                <c:pt idx="1297">
                  <c:v>5.4871414830000007E-2</c:v>
                </c:pt>
                <c:pt idx="1298">
                  <c:v>5.4792633510000001E-2</c:v>
                </c:pt>
                <c:pt idx="1299">
                  <c:v>5.508130503E-2</c:v>
                </c:pt>
                <c:pt idx="1300">
                  <c:v>5.5053243680000002E-2</c:v>
                </c:pt>
                <c:pt idx="1301">
                  <c:v>5.5357113460000003E-2</c:v>
                </c:pt>
                <c:pt idx="1302">
                  <c:v>5.5778636530000002E-2</c:v>
                </c:pt>
                <c:pt idx="1303">
                  <c:v>5.5791849569999996E-2</c:v>
                </c:pt>
                <c:pt idx="1304">
                  <c:v>5.6111747609999998E-2</c:v>
                </c:pt>
                <c:pt idx="1305">
                  <c:v>5.6269537129999998E-2</c:v>
                </c:pt>
                <c:pt idx="1306">
                  <c:v>5.6642381489999998E-2</c:v>
                </c:pt>
                <c:pt idx="1307">
                  <c:v>5.674168374E-2</c:v>
                </c:pt>
                <c:pt idx="1308">
                  <c:v>5.7059953810000001E-2</c:v>
                </c:pt>
                <c:pt idx="1309">
                  <c:v>5.7285529429999996E-2</c:v>
                </c:pt>
                <c:pt idx="1310">
                  <c:v>5.7193210210000005E-2</c:v>
                </c:pt>
                <c:pt idx="1311">
                  <c:v>5.7501517719999992E-2</c:v>
                </c:pt>
                <c:pt idx="1312">
                  <c:v>5.8279770270000003E-2</c:v>
                </c:pt>
                <c:pt idx="1313">
                  <c:v>5.8246703470000001E-2</c:v>
                </c:pt>
                <c:pt idx="1314">
                  <c:v>5.8409249219999994E-2</c:v>
                </c:pt>
                <c:pt idx="1315">
                  <c:v>5.8624691899999998E-2</c:v>
                </c:pt>
                <c:pt idx="1316">
                  <c:v>5.9005433539999999E-2</c:v>
                </c:pt>
                <c:pt idx="1317">
                  <c:v>5.9077180010000001E-2</c:v>
                </c:pt>
                <c:pt idx="1318">
                  <c:v>5.9581338299999995E-2</c:v>
                </c:pt>
                <c:pt idx="1319">
                  <c:v>5.9968249889999999E-2</c:v>
                </c:pt>
                <c:pt idx="1320">
                  <c:v>6.0131564589999999E-2</c:v>
                </c:pt>
                <c:pt idx="1321">
                  <c:v>6.0340542229999995E-2</c:v>
                </c:pt>
                <c:pt idx="1322">
                  <c:v>6.0578107649999997E-2</c:v>
                </c:pt>
                <c:pt idx="1323">
                  <c:v>6.0843269480000003E-2</c:v>
                </c:pt>
                <c:pt idx="1324">
                  <c:v>6.1133294099999999E-2</c:v>
                </c:pt>
                <c:pt idx="1325">
                  <c:v>6.1567380249999998E-2</c:v>
                </c:pt>
                <c:pt idx="1326">
                  <c:v>6.1769390989999999E-2</c:v>
                </c:pt>
                <c:pt idx="1327">
                  <c:v>6.2120679499999998E-2</c:v>
                </c:pt>
                <c:pt idx="1328">
                  <c:v>6.2300752719999998E-2</c:v>
                </c:pt>
                <c:pt idx="1329">
                  <c:v>6.2471945260000002E-2</c:v>
                </c:pt>
                <c:pt idx="1330">
                  <c:v>6.3026255109999998E-2</c:v>
                </c:pt>
                <c:pt idx="1331">
                  <c:v>6.3005151460000006E-2</c:v>
                </c:pt>
                <c:pt idx="1332">
                  <c:v>6.3390933220000001E-2</c:v>
                </c:pt>
                <c:pt idx="1333">
                  <c:v>6.374126648999999E-2</c:v>
                </c:pt>
                <c:pt idx="1334">
                  <c:v>6.412124592E-2</c:v>
                </c:pt>
                <c:pt idx="1335">
                  <c:v>6.4357414279999997E-2</c:v>
                </c:pt>
                <c:pt idx="1336">
                  <c:v>6.4814809410000007E-2</c:v>
                </c:pt>
                <c:pt idx="1337">
                  <c:v>6.5418465640000006E-2</c:v>
                </c:pt>
                <c:pt idx="1338">
                  <c:v>6.5620146020000006E-2</c:v>
                </c:pt>
                <c:pt idx="1339">
                  <c:v>6.5692071000000005E-2</c:v>
                </c:pt>
                <c:pt idx="1340">
                  <c:v>6.6254666049999994E-2</c:v>
                </c:pt>
                <c:pt idx="1341">
                  <c:v>6.6740862420000005E-2</c:v>
                </c:pt>
                <c:pt idx="1342">
                  <c:v>6.705308049E-2</c:v>
                </c:pt>
                <c:pt idx="1343">
                  <c:v>6.7173874500000008E-2</c:v>
                </c:pt>
                <c:pt idx="1344">
                  <c:v>6.769883317E-2</c:v>
                </c:pt>
                <c:pt idx="1345">
                  <c:v>6.8121052160000001E-2</c:v>
                </c:pt>
                <c:pt idx="1346">
                  <c:v>6.8391343560000012E-2</c:v>
                </c:pt>
                <c:pt idx="1347">
                  <c:v>6.8871403110000007E-2</c:v>
                </c:pt>
                <c:pt idx="1348">
                  <c:v>6.9213086859999995E-2</c:v>
                </c:pt>
                <c:pt idx="1349">
                  <c:v>6.9829236340000003E-2</c:v>
                </c:pt>
                <c:pt idx="1350">
                  <c:v>7.0067868739999997E-2</c:v>
                </c:pt>
                <c:pt idx="1351">
                  <c:v>7.0783010590000001E-2</c:v>
                </c:pt>
                <c:pt idx="1352">
                  <c:v>7.1151048410000001E-2</c:v>
                </c:pt>
                <c:pt idx="1353">
                  <c:v>7.1405680579999992E-2</c:v>
                </c:pt>
                <c:pt idx="1354">
                  <c:v>7.146401762E-2</c:v>
                </c:pt>
                <c:pt idx="1355">
                  <c:v>7.1938200130000005E-2</c:v>
                </c:pt>
                <c:pt idx="1356">
                  <c:v>7.2586951800000007E-2</c:v>
                </c:pt>
                <c:pt idx="1357">
                  <c:v>7.2573074289999998E-2</c:v>
                </c:pt>
                <c:pt idx="1358">
                  <c:v>7.3269200800000003E-2</c:v>
                </c:pt>
                <c:pt idx="1359">
                  <c:v>7.3600507930000003E-2</c:v>
                </c:pt>
                <c:pt idx="1360">
                  <c:v>7.424937291E-2</c:v>
                </c:pt>
                <c:pt idx="1361">
                  <c:v>7.4629138159999997E-2</c:v>
                </c:pt>
                <c:pt idx="1362">
                  <c:v>7.5407260220000008E-2</c:v>
                </c:pt>
                <c:pt idx="1363">
                  <c:v>7.5925211510000007E-2</c:v>
                </c:pt>
                <c:pt idx="1364">
                  <c:v>7.6425232290000006E-2</c:v>
                </c:pt>
                <c:pt idx="1365">
                  <c:v>7.6691870509999996E-2</c:v>
                </c:pt>
                <c:pt idx="1366">
                  <c:v>7.7261114719999996E-2</c:v>
                </c:pt>
                <c:pt idx="1367">
                  <c:v>7.7880511869999988E-2</c:v>
                </c:pt>
                <c:pt idx="1368">
                  <c:v>7.8414169559999997E-2</c:v>
                </c:pt>
                <c:pt idx="1369">
                  <c:v>7.870341284E-2</c:v>
                </c:pt>
                <c:pt idx="1370">
                  <c:v>7.9520691529999993E-2</c:v>
                </c:pt>
                <c:pt idx="1371">
                  <c:v>7.9591201460000011E-2</c:v>
                </c:pt>
                <c:pt idx="1372">
                  <c:v>7.9998971850000003E-2</c:v>
                </c:pt>
                <c:pt idx="1373">
                  <c:v>8.0742917189999999E-2</c:v>
                </c:pt>
                <c:pt idx="1374">
                  <c:v>8.1153048849999992E-2</c:v>
                </c:pt>
                <c:pt idx="1375">
                  <c:v>8.1759574309999999E-2</c:v>
                </c:pt>
                <c:pt idx="1376">
                  <c:v>8.200830868999999E-2</c:v>
                </c:pt>
                <c:pt idx="1377">
                  <c:v>8.2600817239999999E-2</c:v>
                </c:pt>
                <c:pt idx="1378">
                  <c:v>8.3238156840000008E-2</c:v>
                </c:pt>
                <c:pt idx="1379">
                  <c:v>8.3981886899999997E-2</c:v>
                </c:pt>
                <c:pt idx="1380">
                  <c:v>8.431076186E-2</c:v>
                </c:pt>
                <c:pt idx="1381">
                  <c:v>8.473257931E-2</c:v>
                </c:pt>
                <c:pt idx="1382">
                  <c:v>8.5207380870000002E-2</c:v>
                </c:pt>
                <c:pt idx="1383">
                  <c:v>8.5968555000000002E-2</c:v>
                </c:pt>
                <c:pt idx="1384">
                  <c:v>8.6504094370000006E-2</c:v>
                </c:pt>
                <c:pt idx="1385">
                  <c:v>8.690270101E-2</c:v>
                </c:pt>
                <c:pt idx="1386">
                  <c:v>8.7579321070000007E-2</c:v>
                </c:pt>
                <c:pt idx="1387">
                  <c:v>8.8382846000000001E-2</c:v>
                </c:pt>
                <c:pt idx="1388">
                  <c:v>8.9021389650000005E-2</c:v>
                </c:pt>
                <c:pt idx="1389">
                  <c:v>8.9613253059999995E-2</c:v>
                </c:pt>
                <c:pt idx="1390">
                  <c:v>9.0043146820000003E-2</c:v>
                </c:pt>
                <c:pt idx="1391">
                  <c:v>9.0860977410000002E-2</c:v>
                </c:pt>
                <c:pt idx="1392">
                  <c:v>9.1239396019999988E-2</c:v>
                </c:pt>
                <c:pt idx="1393">
                  <c:v>9.189622485E-2</c:v>
                </c:pt>
                <c:pt idx="1394">
                  <c:v>9.249583841999999E-2</c:v>
                </c:pt>
                <c:pt idx="1395">
                  <c:v>9.3344179829999999E-2</c:v>
                </c:pt>
                <c:pt idx="1396">
                  <c:v>9.3747128249999992E-2</c:v>
                </c:pt>
                <c:pt idx="1397">
                  <c:v>9.4276258410000008E-2</c:v>
                </c:pt>
                <c:pt idx="1398">
                  <c:v>9.4851171760000005E-2</c:v>
                </c:pt>
                <c:pt idx="1399">
                  <c:v>9.5157799830000001E-2</c:v>
                </c:pt>
                <c:pt idx="1400">
                  <c:v>9.5908224800000011E-2</c:v>
                </c:pt>
                <c:pt idx="1401">
                  <c:v>9.6357054439999992E-2</c:v>
                </c:pt>
                <c:pt idx="1402">
                  <c:v>9.6937032559999997E-2</c:v>
                </c:pt>
                <c:pt idx="1403">
                  <c:v>9.7740051850000009E-2</c:v>
                </c:pt>
                <c:pt idx="1404">
                  <c:v>9.8207789019999991E-2</c:v>
                </c:pt>
                <c:pt idx="1405">
                  <c:v>9.8919759299999993E-2</c:v>
                </c:pt>
                <c:pt idx="1406">
                  <c:v>9.8971148870000011E-2</c:v>
                </c:pt>
                <c:pt idx="1407">
                  <c:v>9.9764981259999996E-2</c:v>
                </c:pt>
                <c:pt idx="1408">
                  <c:v>0.1003951357</c:v>
                </c:pt>
                <c:pt idx="1409">
                  <c:v>0.1009245129</c:v>
                </c:pt>
                <c:pt idx="1410">
                  <c:v>0.10117470190000001</c:v>
                </c:pt>
                <c:pt idx="1411">
                  <c:v>0.1015267631</c:v>
                </c:pt>
                <c:pt idx="1412">
                  <c:v>0.1018685928</c:v>
                </c:pt>
                <c:pt idx="1413">
                  <c:v>0.1025471902</c:v>
                </c:pt>
                <c:pt idx="1414">
                  <c:v>0.1031296045</c:v>
                </c:pt>
                <c:pt idx="1415">
                  <c:v>0.1035317172</c:v>
                </c:pt>
                <c:pt idx="1416">
                  <c:v>0.1034328327</c:v>
                </c:pt>
                <c:pt idx="1417">
                  <c:v>0.10413018490000001</c:v>
                </c:pt>
                <c:pt idx="1418">
                  <c:v>0.10487221839999999</c:v>
                </c:pt>
                <c:pt idx="1419">
                  <c:v>0.1052776079</c:v>
                </c:pt>
                <c:pt idx="1420">
                  <c:v>0.1056944321</c:v>
                </c:pt>
                <c:pt idx="1421">
                  <c:v>0.10592419909999999</c:v>
                </c:pt>
                <c:pt idx="1422">
                  <c:v>0.1064532468</c:v>
                </c:pt>
                <c:pt idx="1423">
                  <c:v>0.10688146900000001</c:v>
                </c:pt>
                <c:pt idx="1424">
                  <c:v>0.1073293568</c:v>
                </c:pt>
                <c:pt idx="1425">
                  <c:v>0.107397548</c:v>
                </c:pt>
                <c:pt idx="1426">
                  <c:v>0.10846507250000001</c:v>
                </c:pt>
                <c:pt idx="1427">
                  <c:v>0.1084530194</c:v>
                </c:pt>
                <c:pt idx="1428">
                  <c:v>0.1087173107</c:v>
                </c:pt>
                <c:pt idx="1429">
                  <c:v>0.1093837525</c:v>
                </c:pt>
                <c:pt idx="1430">
                  <c:v>0.1099489763</c:v>
                </c:pt>
                <c:pt idx="1431">
                  <c:v>0.1100496423</c:v>
                </c:pt>
                <c:pt idx="1432">
                  <c:v>0.1100934247</c:v>
                </c:pt>
                <c:pt idx="1433">
                  <c:v>0.1106495316</c:v>
                </c:pt>
                <c:pt idx="1434">
                  <c:v>0.11091945369999999</c:v>
                </c:pt>
                <c:pt idx="1435">
                  <c:v>0.1113228242</c:v>
                </c:pt>
                <c:pt idx="1436">
                  <c:v>0.1116302741</c:v>
                </c:pt>
                <c:pt idx="1437">
                  <c:v>0.1119958358</c:v>
                </c:pt>
                <c:pt idx="1438">
                  <c:v>0.11222781530000001</c:v>
                </c:pt>
                <c:pt idx="1439">
                  <c:v>0.1121835006</c:v>
                </c:pt>
                <c:pt idx="1440">
                  <c:v>0.1128837633</c:v>
                </c:pt>
                <c:pt idx="1441">
                  <c:v>0.1132894554</c:v>
                </c:pt>
                <c:pt idx="1442">
                  <c:v>0.1139444168</c:v>
                </c:pt>
                <c:pt idx="1443">
                  <c:v>0.1140443069</c:v>
                </c:pt>
                <c:pt idx="1444">
                  <c:v>0.1144334632</c:v>
                </c:pt>
                <c:pt idx="1445">
                  <c:v>0.11494831779999999</c:v>
                </c:pt>
                <c:pt idx="1446">
                  <c:v>0.1152475253</c:v>
                </c:pt>
                <c:pt idx="1447">
                  <c:v>0.1156118892</c:v>
                </c:pt>
                <c:pt idx="1448">
                  <c:v>0.1160588283</c:v>
                </c:pt>
                <c:pt idx="1449">
                  <c:v>0.1164865771</c:v>
                </c:pt>
                <c:pt idx="1450">
                  <c:v>0.1169667804</c:v>
                </c:pt>
                <c:pt idx="1451">
                  <c:v>0.11746343350000001</c:v>
                </c:pt>
                <c:pt idx="1452">
                  <c:v>0.1180503037</c:v>
                </c:pt>
                <c:pt idx="1453">
                  <c:v>0.11836690109999999</c:v>
                </c:pt>
                <c:pt idx="1454">
                  <c:v>0.11886982190000001</c:v>
                </c:pt>
                <c:pt idx="1455">
                  <c:v>0.1192693479</c:v>
                </c:pt>
                <c:pt idx="1456">
                  <c:v>0.1200334391</c:v>
                </c:pt>
                <c:pt idx="1457">
                  <c:v>0.12062113120000001</c:v>
                </c:pt>
                <c:pt idx="1458">
                  <c:v>0.1211693584</c:v>
                </c:pt>
                <c:pt idx="1459">
                  <c:v>0.1216312987</c:v>
                </c:pt>
                <c:pt idx="1460">
                  <c:v>0.12220719560000001</c:v>
                </c:pt>
                <c:pt idx="1461">
                  <c:v>0.1224414539</c:v>
                </c:pt>
                <c:pt idx="1462">
                  <c:v>0.1226887026</c:v>
                </c:pt>
                <c:pt idx="1463">
                  <c:v>0.12330745360000001</c:v>
                </c:pt>
                <c:pt idx="1464">
                  <c:v>0.123950436</c:v>
                </c:pt>
                <c:pt idx="1465">
                  <c:v>0.1244493591</c:v>
                </c:pt>
                <c:pt idx="1466">
                  <c:v>0.12492985129999999</c:v>
                </c:pt>
                <c:pt idx="1467">
                  <c:v>0.12518563290000001</c:v>
                </c:pt>
                <c:pt idx="1468">
                  <c:v>0.12549703870000001</c:v>
                </c:pt>
                <c:pt idx="1469">
                  <c:v>0.12613556129999998</c:v>
                </c:pt>
                <c:pt idx="1470">
                  <c:v>0.12632721390000001</c:v>
                </c:pt>
                <c:pt idx="1471">
                  <c:v>0.12681361660000001</c:v>
                </c:pt>
                <c:pt idx="1472">
                  <c:v>0.1271505191</c:v>
                </c:pt>
                <c:pt idx="1473">
                  <c:v>0.1275292314</c:v>
                </c:pt>
                <c:pt idx="1474">
                  <c:v>0.1277528922</c:v>
                </c:pt>
                <c:pt idx="1475">
                  <c:v>0.12816230149999999</c:v>
                </c:pt>
                <c:pt idx="1476">
                  <c:v>0.12834768100000002</c:v>
                </c:pt>
                <c:pt idx="1477">
                  <c:v>0.12849636039999998</c:v>
                </c:pt>
                <c:pt idx="1478">
                  <c:v>0.12855025940000001</c:v>
                </c:pt>
                <c:pt idx="1479">
                  <c:v>0.12900278670000001</c:v>
                </c:pt>
                <c:pt idx="1480">
                  <c:v>0.1292812502</c:v>
                </c:pt>
                <c:pt idx="1481">
                  <c:v>0.12910080729999998</c:v>
                </c:pt>
                <c:pt idx="1482">
                  <c:v>0.12908643240000001</c:v>
                </c:pt>
                <c:pt idx="1483">
                  <c:v>0.12909781810000001</c:v>
                </c:pt>
                <c:pt idx="1484">
                  <c:v>0.12924187570000001</c:v>
                </c:pt>
                <c:pt idx="1485">
                  <c:v>0.12938766300000001</c:v>
                </c:pt>
                <c:pt idx="1486">
                  <c:v>0.1292810076</c:v>
                </c:pt>
                <c:pt idx="1487">
                  <c:v>0.12910399410000001</c:v>
                </c:pt>
                <c:pt idx="1488">
                  <c:v>0.12919990569999998</c:v>
                </c:pt>
                <c:pt idx="1489">
                  <c:v>0.12941719309999999</c:v>
                </c:pt>
                <c:pt idx="1490">
                  <c:v>0.1293007857</c:v>
                </c:pt>
                <c:pt idx="1491">
                  <c:v>0.12918558359999999</c:v>
                </c:pt>
                <c:pt idx="1492">
                  <c:v>0.12889379279999999</c:v>
                </c:pt>
                <c:pt idx="1493">
                  <c:v>0.1286976819</c:v>
                </c:pt>
                <c:pt idx="1494">
                  <c:v>0.12874096530000001</c:v>
                </c:pt>
                <c:pt idx="1495">
                  <c:v>0.1285095731</c:v>
                </c:pt>
                <c:pt idx="1496">
                  <c:v>0.12874379399999999</c:v>
                </c:pt>
                <c:pt idx="1497">
                  <c:v>0.12845756380000001</c:v>
                </c:pt>
                <c:pt idx="1498">
                  <c:v>0.1280984621</c:v>
                </c:pt>
                <c:pt idx="1499">
                  <c:v>0.1277869368</c:v>
                </c:pt>
                <c:pt idx="1500">
                  <c:v>0.127741034</c:v>
                </c:pt>
                <c:pt idx="1501">
                  <c:v>0.12756783899999999</c:v>
                </c:pt>
                <c:pt idx="1502">
                  <c:v>0.12720594069999999</c:v>
                </c:pt>
                <c:pt idx="1503">
                  <c:v>0.127215838</c:v>
                </c:pt>
                <c:pt idx="1504">
                  <c:v>0.12694172009999999</c:v>
                </c:pt>
                <c:pt idx="1505">
                  <c:v>0.12664924389999999</c:v>
                </c:pt>
                <c:pt idx="1506">
                  <c:v>0.1264468346</c:v>
                </c:pt>
                <c:pt idx="1507">
                  <c:v>0.12591917080000001</c:v>
                </c:pt>
                <c:pt idx="1508">
                  <c:v>0.12627131160000002</c:v>
                </c:pt>
                <c:pt idx="1509">
                  <c:v>0.12563586889999998</c:v>
                </c:pt>
                <c:pt idx="1510">
                  <c:v>0.12545838250000002</c:v>
                </c:pt>
                <c:pt idx="1511">
                  <c:v>0.12504106440000001</c:v>
                </c:pt>
                <c:pt idx="1512">
                  <c:v>0.12535321869999999</c:v>
                </c:pt>
                <c:pt idx="1513">
                  <c:v>0.1252013599</c:v>
                </c:pt>
                <c:pt idx="1514">
                  <c:v>0.12484717660000001</c:v>
                </c:pt>
                <c:pt idx="1515">
                  <c:v>0.12471787050000001</c:v>
                </c:pt>
                <c:pt idx="1516">
                  <c:v>0.1245362901</c:v>
                </c:pt>
                <c:pt idx="1517">
                  <c:v>0.1242290548</c:v>
                </c:pt>
                <c:pt idx="1518">
                  <c:v>0.1238963148</c:v>
                </c:pt>
                <c:pt idx="1519">
                  <c:v>0.1233520228</c:v>
                </c:pt>
                <c:pt idx="1520">
                  <c:v>0.1231701578</c:v>
                </c:pt>
                <c:pt idx="1521">
                  <c:v>0.1226535959</c:v>
                </c:pt>
                <c:pt idx="1522">
                  <c:v>0.1225017395</c:v>
                </c:pt>
                <c:pt idx="1523">
                  <c:v>0.1221147272</c:v>
                </c:pt>
                <c:pt idx="1524">
                  <c:v>0.12190207739999999</c:v>
                </c:pt>
                <c:pt idx="1525">
                  <c:v>0.1212287978</c:v>
                </c:pt>
                <c:pt idx="1526">
                  <c:v>0.120901729</c:v>
                </c:pt>
                <c:pt idx="1527">
                  <c:v>0.12068772479999999</c:v>
                </c:pt>
                <c:pt idx="1528">
                  <c:v>0.1200935041</c:v>
                </c:pt>
                <c:pt idx="1529">
                  <c:v>0.1200100853</c:v>
                </c:pt>
                <c:pt idx="1530">
                  <c:v>0.11945945329999999</c:v>
                </c:pt>
                <c:pt idx="1531">
                  <c:v>0.11929076</c:v>
                </c:pt>
                <c:pt idx="1532">
                  <c:v>0.118559836</c:v>
                </c:pt>
                <c:pt idx="1533">
                  <c:v>0.11777984400000001</c:v>
                </c:pt>
                <c:pt idx="1534">
                  <c:v>0.11785928300000001</c:v>
                </c:pt>
                <c:pt idx="1535">
                  <c:v>0.11771569350000001</c:v>
                </c:pt>
                <c:pt idx="1536">
                  <c:v>0.1175624702</c:v>
                </c:pt>
                <c:pt idx="1537">
                  <c:v>0.1168127149</c:v>
                </c:pt>
                <c:pt idx="1538">
                  <c:v>0.1166131581</c:v>
                </c:pt>
                <c:pt idx="1539">
                  <c:v>0.1160575717</c:v>
                </c:pt>
                <c:pt idx="1540">
                  <c:v>0.1156045227</c:v>
                </c:pt>
                <c:pt idx="1541">
                  <c:v>0.1151654144</c:v>
                </c:pt>
                <c:pt idx="1542">
                  <c:v>0.1150782907</c:v>
                </c:pt>
                <c:pt idx="1543">
                  <c:v>0.114977704</c:v>
                </c:pt>
                <c:pt idx="1544">
                  <c:v>0.1143299108</c:v>
                </c:pt>
                <c:pt idx="1545">
                  <c:v>0.11413638990000001</c:v>
                </c:pt>
                <c:pt idx="1546">
                  <c:v>0.11380761120000001</c:v>
                </c:pt>
                <c:pt idx="1547">
                  <c:v>0.1135887875</c:v>
                </c:pt>
                <c:pt idx="1548">
                  <c:v>0.1128958981</c:v>
                </c:pt>
                <c:pt idx="1549">
                  <c:v>0.1126122648</c:v>
                </c:pt>
                <c:pt idx="1550">
                  <c:v>0.1126237601</c:v>
                </c:pt>
                <c:pt idx="1551">
                  <c:v>0.1120966169</c:v>
                </c:pt>
                <c:pt idx="1552">
                  <c:v>0.11191174299999999</c:v>
                </c:pt>
                <c:pt idx="1553">
                  <c:v>0.11161010010000001</c:v>
                </c:pt>
                <c:pt idx="1554">
                  <c:v>0.1111173817</c:v>
                </c:pt>
                <c:pt idx="1555">
                  <c:v>0.11062135079999999</c:v>
                </c:pt>
                <c:pt idx="1556">
                  <c:v>0.1100220064</c:v>
                </c:pt>
                <c:pt idx="1557">
                  <c:v>0.10974533880000001</c:v>
                </c:pt>
                <c:pt idx="1558">
                  <c:v>0.1092040091</c:v>
                </c:pt>
                <c:pt idx="1559">
                  <c:v>0.1087247174</c:v>
                </c:pt>
                <c:pt idx="1560">
                  <c:v>0.1084416025</c:v>
                </c:pt>
                <c:pt idx="1561">
                  <c:v>0.1079532002</c:v>
                </c:pt>
                <c:pt idx="1562">
                  <c:v>0.10753031719999999</c:v>
                </c:pt>
                <c:pt idx="1563">
                  <c:v>0.1072241162</c:v>
                </c:pt>
                <c:pt idx="1564">
                  <c:v>0.10688046329999999</c:v>
                </c:pt>
                <c:pt idx="1565">
                  <c:v>0.1062672133</c:v>
                </c:pt>
                <c:pt idx="1566">
                  <c:v>0.10585971330000001</c:v>
                </c:pt>
                <c:pt idx="1567">
                  <c:v>0.10559023719999999</c:v>
                </c:pt>
                <c:pt idx="1568">
                  <c:v>0.1052710528</c:v>
                </c:pt>
                <c:pt idx="1569">
                  <c:v>0.1051243748</c:v>
                </c:pt>
                <c:pt idx="1570">
                  <c:v>0.10445421990000001</c:v>
                </c:pt>
                <c:pt idx="1571">
                  <c:v>0.10459568329999999</c:v>
                </c:pt>
                <c:pt idx="1572">
                  <c:v>0.1035792395</c:v>
                </c:pt>
                <c:pt idx="1573">
                  <c:v>0.10301120799999999</c:v>
                </c:pt>
                <c:pt idx="1574">
                  <c:v>0.10308418920000001</c:v>
                </c:pt>
                <c:pt idx="1575">
                  <c:v>0.10249100480000001</c:v>
                </c:pt>
                <c:pt idx="1576">
                  <c:v>0.1020534968</c:v>
                </c:pt>
                <c:pt idx="1577">
                  <c:v>0.101615708</c:v>
                </c:pt>
                <c:pt idx="1578">
                  <c:v>0.1012775684</c:v>
                </c:pt>
                <c:pt idx="1579">
                  <c:v>0.1010327655</c:v>
                </c:pt>
                <c:pt idx="1580">
                  <c:v>0.10074178119999999</c:v>
                </c:pt>
                <c:pt idx="1581">
                  <c:v>0.10044018390000001</c:v>
                </c:pt>
                <c:pt idx="1582">
                  <c:v>0.100356266</c:v>
                </c:pt>
                <c:pt idx="1583">
                  <c:v>9.96124605E-2</c:v>
                </c:pt>
                <c:pt idx="1584">
                  <c:v>9.9061693729999997E-2</c:v>
                </c:pt>
                <c:pt idx="1585">
                  <c:v>9.8764120699999999E-2</c:v>
                </c:pt>
                <c:pt idx="1586">
                  <c:v>9.8196138010000003E-2</c:v>
                </c:pt>
                <c:pt idx="1587">
                  <c:v>9.8145396480000008E-2</c:v>
                </c:pt>
                <c:pt idx="1588">
                  <c:v>9.8387808480000005E-2</c:v>
                </c:pt>
                <c:pt idx="1589">
                  <c:v>9.7775673280000003E-2</c:v>
                </c:pt>
                <c:pt idx="1590">
                  <c:v>9.7504665709999994E-2</c:v>
                </c:pt>
                <c:pt idx="1591">
                  <c:v>9.6587146319999997E-2</c:v>
                </c:pt>
                <c:pt idx="1592">
                  <c:v>9.6771863E-2</c:v>
                </c:pt>
                <c:pt idx="1593">
                  <c:v>9.6367756619999995E-2</c:v>
                </c:pt>
                <c:pt idx="1594">
                  <c:v>9.5962178359999997E-2</c:v>
                </c:pt>
                <c:pt idx="1595">
                  <c:v>9.5584360670000007E-2</c:v>
                </c:pt>
                <c:pt idx="1596">
                  <c:v>9.5543680859999994E-2</c:v>
                </c:pt>
                <c:pt idx="1597">
                  <c:v>9.5190145370000007E-2</c:v>
                </c:pt>
                <c:pt idx="1598">
                  <c:v>9.4543029809999998E-2</c:v>
                </c:pt>
                <c:pt idx="1599">
                  <c:v>9.431931901E-2</c:v>
                </c:pt>
                <c:pt idx="1600">
                  <c:v>9.3858756660000001E-2</c:v>
                </c:pt>
                <c:pt idx="1601">
                  <c:v>0.10393003569999999</c:v>
                </c:pt>
                <c:pt idx="1602">
                  <c:v>0.10415155719999999</c:v>
                </c:pt>
                <c:pt idx="1603">
                  <c:v>9.3053691539999997E-2</c:v>
                </c:pt>
                <c:pt idx="1604">
                  <c:v>8.9810339219999993E-2</c:v>
                </c:pt>
                <c:pt idx="1605">
                  <c:v>9.5948944209999998E-2</c:v>
                </c:pt>
                <c:pt idx="1606">
                  <c:v>9.9723472479999992E-2</c:v>
                </c:pt>
                <c:pt idx="1607">
                  <c:v>0.10359926389999999</c:v>
                </c:pt>
                <c:pt idx="1608">
                  <c:v>9.503291069E-2</c:v>
                </c:pt>
                <c:pt idx="1609">
                  <c:v>9.5099476880000006E-2</c:v>
                </c:pt>
                <c:pt idx="1610">
                  <c:v>9.0707203250000007E-2</c:v>
                </c:pt>
                <c:pt idx="1611">
                  <c:v>9.8695407370000002E-2</c:v>
                </c:pt>
                <c:pt idx="1612">
                  <c:v>9.699331605E-2</c:v>
                </c:pt>
                <c:pt idx="1613">
                  <c:v>9.6744735309999996E-2</c:v>
                </c:pt>
                <c:pt idx="1614">
                  <c:v>9.2517451180000002E-2</c:v>
                </c:pt>
                <c:pt idx="1615">
                  <c:v>9.4741668229999992E-2</c:v>
                </c:pt>
                <c:pt idx="1616">
                  <c:v>9.0863394360000002E-2</c:v>
                </c:pt>
                <c:pt idx="1617">
                  <c:v>9.4533666619999998E-2</c:v>
                </c:pt>
                <c:pt idx="1618">
                  <c:v>9.6188245860000007E-2</c:v>
                </c:pt>
                <c:pt idx="1619">
                  <c:v>0.1008345106</c:v>
                </c:pt>
                <c:pt idx="1620">
                  <c:v>9.3560028490000002E-2</c:v>
                </c:pt>
                <c:pt idx="1621">
                  <c:v>9.4869311839999998E-2</c:v>
                </c:pt>
                <c:pt idx="1622">
                  <c:v>9.2248449479999994E-2</c:v>
                </c:pt>
                <c:pt idx="1623">
                  <c:v>9.4830619300000002E-2</c:v>
                </c:pt>
                <c:pt idx="1624">
                  <c:v>8.946871528E-2</c:v>
                </c:pt>
                <c:pt idx="1625">
                  <c:v>9.5460769779999996E-2</c:v>
                </c:pt>
                <c:pt idx="1626">
                  <c:v>9.1455004490000005E-2</c:v>
                </c:pt>
                <c:pt idx="1627">
                  <c:v>9.090631515E-2</c:v>
                </c:pt>
                <c:pt idx="1628">
                  <c:v>9.4379185249999997E-2</c:v>
                </c:pt>
                <c:pt idx="1629">
                  <c:v>9.4304070150000002E-2</c:v>
                </c:pt>
                <c:pt idx="1630">
                  <c:v>9.031343565000001E-2</c:v>
                </c:pt>
                <c:pt idx="1631">
                  <c:v>9.0305306949999997E-2</c:v>
                </c:pt>
                <c:pt idx="1632">
                  <c:v>9.0464046010000007E-2</c:v>
                </c:pt>
                <c:pt idx="1633">
                  <c:v>9.0396992229999987E-2</c:v>
                </c:pt>
                <c:pt idx="1634">
                  <c:v>9.2444571900000008E-2</c:v>
                </c:pt>
                <c:pt idx="1635">
                  <c:v>9.1862078279999995E-2</c:v>
                </c:pt>
                <c:pt idx="1636">
                  <c:v>9.2220278830000002E-2</c:v>
                </c:pt>
                <c:pt idx="1637">
                  <c:v>9.1130401080000006E-2</c:v>
                </c:pt>
                <c:pt idx="1638">
                  <c:v>9.1146924719999994E-2</c:v>
                </c:pt>
                <c:pt idx="1639">
                  <c:v>9.1749189630000005E-2</c:v>
                </c:pt>
                <c:pt idx="1640">
                  <c:v>9.2748642169999992E-2</c:v>
                </c:pt>
                <c:pt idx="1641">
                  <c:v>9.1241815579999996E-2</c:v>
                </c:pt>
                <c:pt idx="1642">
                  <c:v>9.2820214599999992E-2</c:v>
                </c:pt>
                <c:pt idx="1643">
                  <c:v>9.1980076650000006E-2</c:v>
                </c:pt>
                <c:pt idx="1644">
                  <c:v>9.3445153549999993E-2</c:v>
                </c:pt>
                <c:pt idx="1645">
                  <c:v>9.3756407119999996E-2</c:v>
                </c:pt>
                <c:pt idx="1646">
                  <c:v>9.2491777449999993E-2</c:v>
                </c:pt>
                <c:pt idx="1647">
                  <c:v>9.0836826960000006E-2</c:v>
                </c:pt>
                <c:pt idx="1648">
                  <c:v>9.1264111280000004E-2</c:v>
                </c:pt>
                <c:pt idx="1649">
                  <c:v>9.1606963279999995E-2</c:v>
                </c:pt>
                <c:pt idx="1650">
                  <c:v>9.1619336500000009E-2</c:v>
                </c:pt>
                <c:pt idx="1651">
                  <c:v>9.2707234830000013E-2</c:v>
                </c:pt>
                <c:pt idx="1652">
                  <c:v>9.2776054280000006E-2</c:v>
                </c:pt>
                <c:pt idx="1653">
                  <c:v>9.2470188390000013E-2</c:v>
                </c:pt>
                <c:pt idx="1654">
                  <c:v>9.2069660819999996E-2</c:v>
                </c:pt>
                <c:pt idx="1655">
                  <c:v>9.1638846529999998E-2</c:v>
                </c:pt>
                <c:pt idx="1656">
                  <c:v>9.1637285560000004E-2</c:v>
                </c:pt>
                <c:pt idx="1657">
                  <c:v>9.2010287469999993E-2</c:v>
                </c:pt>
                <c:pt idx="1658">
                  <c:v>9.22520114E-2</c:v>
                </c:pt>
                <c:pt idx="1659">
                  <c:v>9.281949665E-2</c:v>
                </c:pt>
                <c:pt idx="1660">
                  <c:v>9.3020596149999996E-2</c:v>
                </c:pt>
                <c:pt idx="1661">
                  <c:v>9.1450178570000012E-2</c:v>
                </c:pt>
                <c:pt idx="1662">
                  <c:v>9.2247089460000001E-2</c:v>
                </c:pt>
                <c:pt idx="1663">
                  <c:v>9.2904458990000008E-2</c:v>
                </c:pt>
                <c:pt idx="1664">
                  <c:v>9.2598147950000001E-2</c:v>
                </c:pt>
                <c:pt idx="1665">
                  <c:v>9.2984815389999989E-2</c:v>
                </c:pt>
                <c:pt idx="1666">
                  <c:v>9.3388869129999996E-2</c:v>
                </c:pt>
                <c:pt idx="1667">
                  <c:v>9.3227286839999993E-2</c:v>
                </c:pt>
                <c:pt idx="1668">
                  <c:v>9.3564832440000009E-2</c:v>
                </c:pt>
                <c:pt idx="1669">
                  <c:v>9.405482523E-2</c:v>
                </c:pt>
                <c:pt idx="1670">
                  <c:v>9.2612706449999999E-2</c:v>
                </c:pt>
                <c:pt idx="1671">
                  <c:v>9.3422215279999998E-2</c:v>
                </c:pt>
                <c:pt idx="1672">
                  <c:v>9.2697573130000002E-2</c:v>
                </c:pt>
                <c:pt idx="1673">
                  <c:v>9.3241850590000008E-2</c:v>
                </c:pt>
                <c:pt idx="1674">
                  <c:v>9.3559542859999997E-2</c:v>
                </c:pt>
                <c:pt idx="1675">
                  <c:v>9.3916223229999998E-2</c:v>
                </c:pt>
                <c:pt idx="1676">
                  <c:v>9.3966063510000003E-2</c:v>
                </c:pt>
                <c:pt idx="1677">
                  <c:v>9.3369603839999996E-2</c:v>
                </c:pt>
                <c:pt idx="1678">
                  <c:v>9.3932490800000004E-2</c:v>
                </c:pt>
                <c:pt idx="1679">
                  <c:v>9.4121388350000001E-2</c:v>
                </c:pt>
                <c:pt idx="1680">
                  <c:v>9.4207782180000005E-2</c:v>
                </c:pt>
                <c:pt idx="1681">
                  <c:v>9.4890906999999997E-2</c:v>
                </c:pt>
                <c:pt idx="1682">
                  <c:v>9.4987170730000001E-2</c:v>
                </c:pt>
                <c:pt idx="1683">
                  <c:v>9.4712876709999991E-2</c:v>
                </c:pt>
                <c:pt idx="1684">
                  <c:v>9.491750823999999E-2</c:v>
                </c:pt>
                <c:pt idx="1685">
                  <c:v>9.3777781680000005E-2</c:v>
                </c:pt>
                <c:pt idx="1686">
                  <c:v>9.4782724540000002E-2</c:v>
                </c:pt>
                <c:pt idx="1687">
                  <c:v>9.5153473579999995E-2</c:v>
                </c:pt>
                <c:pt idx="1688">
                  <c:v>9.5530871980000001E-2</c:v>
                </c:pt>
                <c:pt idx="1689">
                  <c:v>9.566547936E-2</c:v>
                </c:pt>
                <c:pt idx="1690">
                  <c:v>9.5826707669999997E-2</c:v>
                </c:pt>
                <c:pt idx="1691">
                  <c:v>9.6372224049999997E-2</c:v>
                </c:pt>
                <c:pt idx="1692">
                  <c:v>9.6507216069999999E-2</c:v>
                </c:pt>
                <c:pt idx="1693">
                  <c:v>9.6653243309999998E-2</c:v>
                </c:pt>
                <c:pt idx="1694">
                  <c:v>9.6607312000000001E-2</c:v>
                </c:pt>
                <c:pt idx="1695">
                  <c:v>9.6582434329999994E-2</c:v>
                </c:pt>
                <c:pt idx="1696">
                  <c:v>9.7420512919999994E-2</c:v>
                </c:pt>
                <c:pt idx="1697">
                  <c:v>9.7266544849999997E-2</c:v>
                </c:pt>
                <c:pt idx="1698">
                  <c:v>9.7654280669999996E-2</c:v>
                </c:pt>
                <c:pt idx="1699">
                  <c:v>9.8180418950000001E-2</c:v>
                </c:pt>
                <c:pt idx="1700">
                  <c:v>9.8580998680000004E-2</c:v>
                </c:pt>
                <c:pt idx="1701">
                  <c:v>9.964966548000001E-2</c:v>
                </c:pt>
                <c:pt idx="1702">
                  <c:v>0.10016674539999999</c:v>
                </c:pt>
                <c:pt idx="1703">
                  <c:v>0.10011954340000001</c:v>
                </c:pt>
                <c:pt idx="1704">
                  <c:v>9.9844131650000001E-2</c:v>
                </c:pt>
                <c:pt idx="1705">
                  <c:v>0.10020493670000001</c:v>
                </c:pt>
                <c:pt idx="1706">
                  <c:v>0.10058879429999999</c:v>
                </c:pt>
                <c:pt idx="1707">
                  <c:v>0.1014270384</c:v>
                </c:pt>
                <c:pt idx="1708">
                  <c:v>0.1015668337</c:v>
                </c:pt>
                <c:pt idx="1709">
                  <c:v>0.10153287749999999</c:v>
                </c:pt>
                <c:pt idx="1710">
                  <c:v>0.1025857489</c:v>
                </c:pt>
                <c:pt idx="1711">
                  <c:v>0.1026054674</c:v>
                </c:pt>
                <c:pt idx="1712">
                  <c:v>0.1033024937</c:v>
                </c:pt>
                <c:pt idx="1713">
                  <c:v>0.10342790310000001</c:v>
                </c:pt>
                <c:pt idx="1714">
                  <c:v>0.10409589</c:v>
                </c:pt>
                <c:pt idx="1715">
                  <c:v>0.1039117423</c:v>
                </c:pt>
                <c:pt idx="1716">
                  <c:v>0.1044635444</c:v>
                </c:pt>
                <c:pt idx="1717">
                  <c:v>0.1038742716</c:v>
                </c:pt>
                <c:pt idx="1718">
                  <c:v>0.1049980665</c:v>
                </c:pt>
                <c:pt idx="1719">
                  <c:v>0.10495064179999999</c:v>
                </c:pt>
                <c:pt idx="1720">
                  <c:v>0.1052991767</c:v>
                </c:pt>
                <c:pt idx="1721">
                  <c:v>0.1061765211</c:v>
                </c:pt>
                <c:pt idx="1722">
                  <c:v>0.10659949519999999</c:v>
                </c:pt>
                <c:pt idx="1723">
                  <c:v>0.1063554494</c:v>
                </c:pt>
                <c:pt idx="1724">
                  <c:v>0.1072067174</c:v>
                </c:pt>
                <c:pt idx="1725">
                  <c:v>0.1076957476</c:v>
                </c:pt>
                <c:pt idx="1726">
                  <c:v>0.10804639860000001</c:v>
                </c:pt>
                <c:pt idx="1727">
                  <c:v>0.1084921744</c:v>
                </c:pt>
                <c:pt idx="1728">
                  <c:v>0.10828403910000001</c:v>
                </c:pt>
                <c:pt idx="1729">
                  <c:v>0.1088998535</c:v>
                </c:pt>
                <c:pt idx="1730">
                  <c:v>0.1090395286</c:v>
                </c:pt>
                <c:pt idx="1731">
                  <c:v>0.10973092500000001</c:v>
                </c:pt>
                <c:pt idx="1732">
                  <c:v>0.10975913509999999</c:v>
                </c:pt>
                <c:pt idx="1733">
                  <c:v>0.11043417570000001</c:v>
                </c:pt>
                <c:pt idx="1734">
                  <c:v>0.1108660442</c:v>
                </c:pt>
                <c:pt idx="1735">
                  <c:v>0.1117029366</c:v>
                </c:pt>
                <c:pt idx="1736">
                  <c:v>0.1119161788</c:v>
                </c:pt>
                <c:pt idx="1737">
                  <c:v>0.1125969589</c:v>
                </c:pt>
                <c:pt idx="1738">
                  <c:v>0.11353388069999999</c:v>
                </c:pt>
                <c:pt idx="1739">
                  <c:v>0.1138810635</c:v>
                </c:pt>
                <c:pt idx="1740">
                  <c:v>0.1147026763</c:v>
                </c:pt>
                <c:pt idx="1741">
                  <c:v>0.1152085055</c:v>
                </c:pt>
                <c:pt idx="1742">
                  <c:v>0.1153932503</c:v>
                </c:pt>
                <c:pt idx="1743">
                  <c:v>0.11580233100000001</c:v>
                </c:pt>
                <c:pt idx="1744">
                  <c:v>0.116606531</c:v>
                </c:pt>
                <c:pt idx="1745">
                  <c:v>0.1172215259</c:v>
                </c:pt>
                <c:pt idx="1746">
                  <c:v>0.1178648496</c:v>
                </c:pt>
                <c:pt idx="1747">
                  <c:v>0.1185079582</c:v>
                </c:pt>
                <c:pt idx="1748">
                  <c:v>0.1194873635</c:v>
                </c:pt>
                <c:pt idx="1749">
                  <c:v>0.1198735105</c:v>
                </c:pt>
                <c:pt idx="1750">
                  <c:v>0.1202705602</c:v>
                </c:pt>
                <c:pt idx="1751">
                  <c:v>0.1211638953</c:v>
                </c:pt>
                <c:pt idx="1752">
                  <c:v>0.12202348149999999</c:v>
                </c:pt>
                <c:pt idx="1753">
                  <c:v>0.1226361297</c:v>
                </c:pt>
                <c:pt idx="1754">
                  <c:v>0.1225857654</c:v>
                </c:pt>
                <c:pt idx="1755">
                  <c:v>0.12339867140000001</c:v>
                </c:pt>
                <c:pt idx="1756">
                  <c:v>0.1244094439</c:v>
                </c:pt>
                <c:pt idx="1757">
                  <c:v>0.1245832169</c:v>
                </c:pt>
                <c:pt idx="1758">
                  <c:v>0.12519002370000001</c:v>
                </c:pt>
                <c:pt idx="1759">
                  <c:v>0.12524577570000001</c:v>
                </c:pt>
                <c:pt idx="1760">
                  <c:v>0.12573359940000001</c:v>
                </c:pt>
                <c:pt idx="1761">
                  <c:v>0.12549797930000001</c:v>
                </c:pt>
                <c:pt idx="1762">
                  <c:v>0.12684363780000002</c:v>
                </c:pt>
                <c:pt idx="1763">
                  <c:v>0.12710694049999999</c:v>
                </c:pt>
                <c:pt idx="1764">
                  <c:v>0.12694042529999999</c:v>
                </c:pt>
                <c:pt idx="1765">
                  <c:v>0.12698120810000002</c:v>
                </c:pt>
                <c:pt idx="1766">
                  <c:v>0.12667145190000001</c:v>
                </c:pt>
                <c:pt idx="1767">
                  <c:v>0.12623086410000001</c:v>
                </c:pt>
                <c:pt idx="1768">
                  <c:v>0.12706191039999998</c:v>
                </c:pt>
                <c:pt idx="1769">
                  <c:v>0.1273997801</c:v>
                </c:pt>
                <c:pt idx="1770">
                  <c:v>0.12760388810000001</c:v>
                </c:pt>
                <c:pt idx="1771">
                  <c:v>0.12742171320000001</c:v>
                </c:pt>
                <c:pt idx="1772">
                  <c:v>0.1271730076</c:v>
                </c:pt>
                <c:pt idx="1773">
                  <c:v>0.12752352</c:v>
                </c:pt>
                <c:pt idx="1774">
                  <c:v>0.1278235901</c:v>
                </c:pt>
                <c:pt idx="1775">
                  <c:v>0.12821891699999999</c:v>
                </c:pt>
                <c:pt idx="1776">
                  <c:v>0.12847583970000001</c:v>
                </c:pt>
                <c:pt idx="1777">
                  <c:v>0.1282916701</c:v>
                </c:pt>
                <c:pt idx="1778">
                  <c:v>0.12846135190000002</c:v>
                </c:pt>
                <c:pt idx="1779">
                  <c:v>0.12901073160000001</c:v>
                </c:pt>
                <c:pt idx="1780">
                  <c:v>0.12931269500000001</c:v>
                </c:pt>
                <c:pt idx="1781">
                  <c:v>0.1292481254</c:v>
                </c:pt>
                <c:pt idx="1782">
                  <c:v>0.12972112660000001</c:v>
                </c:pt>
                <c:pt idx="1783">
                  <c:v>0.13004855169999999</c:v>
                </c:pt>
                <c:pt idx="1784">
                  <c:v>0.13059876909999998</c:v>
                </c:pt>
                <c:pt idx="1785">
                  <c:v>0.13068337289999998</c:v>
                </c:pt>
                <c:pt idx="1786">
                  <c:v>0.13131979020000001</c:v>
                </c:pt>
                <c:pt idx="1787">
                  <c:v>0.131254815</c:v>
                </c:pt>
                <c:pt idx="1788">
                  <c:v>0.13172572830000001</c:v>
                </c:pt>
                <c:pt idx="1789">
                  <c:v>0.13237563469999999</c:v>
                </c:pt>
                <c:pt idx="1790">
                  <c:v>0.1325864792</c:v>
                </c:pt>
                <c:pt idx="1791">
                  <c:v>0.13330428249999998</c:v>
                </c:pt>
                <c:pt idx="1792">
                  <c:v>0.13345735449999999</c:v>
                </c:pt>
                <c:pt idx="1793">
                  <c:v>0.13384038170000001</c:v>
                </c:pt>
                <c:pt idx="1794">
                  <c:v>0.13471586819999998</c:v>
                </c:pt>
                <c:pt idx="1795">
                  <c:v>0.13479052650000001</c:v>
                </c:pt>
                <c:pt idx="1796">
                  <c:v>0.1350262156</c:v>
                </c:pt>
                <c:pt idx="1797">
                  <c:v>0.13548361650000001</c:v>
                </c:pt>
                <c:pt idx="1798">
                  <c:v>0.13618874959999999</c:v>
                </c:pt>
                <c:pt idx="1799">
                  <c:v>0.13640816209999998</c:v>
                </c:pt>
                <c:pt idx="1800">
                  <c:v>0.13686803410000001</c:v>
                </c:pt>
                <c:pt idx="1801">
                  <c:v>0.13713126650000002</c:v>
                </c:pt>
                <c:pt idx="1802">
                  <c:v>0.13685537439999998</c:v>
                </c:pt>
                <c:pt idx="1803">
                  <c:v>0.13717078690000001</c:v>
                </c:pt>
                <c:pt idx="1804">
                  <c:v>0.13754055740000001</c:v>
                </c:pt>
                <c:pt idx="1805">
                  <c:v>0.13811522800000001</c:v>
                </c:pt>
                <c:pt idx="1806">
                  <c:v>0.1378038348</c:v>
                </c:pt>
                <c:pt idx="1807">
                  <c:v>0.13793340410000002</c:v>
                </c:pt>
                <c:pt idx="1808">
                  <c:v>0.13817004260000001</c:v>
                </c:pt>
                <c:pt idx="1809">
                  <c:v>0.1384768659</c:v>
                </c:pt>
                <c:pt idx="1810">
                  <c:v>0.1390981248</c:v>
                </c:pt>
                <c:pt idx="1811">
                  <c:v>0.13914466880000001</c:v>
                </c:pt>
                <c:pt idx="1812">
                  <c:v>0.13917736209999998</c:v>
                </c:pt>
                <c:pt idx="1813">
                  <c:v>0.13916996179999999</c:v>
                </c:pt>
                <c:pt idx="1814">
                  <c:v>0.1391456861</c:v>
                </c:pt>
                <c:pt idx="1815">
                  <c:v>0.13917531960000001</c:v>
                </c:pt>
                <c:pt idx="1816">
                  <c:v>0.13951482580000002</c:v>
                </c:pt>
                <c:pt idx="1817">
                  <c:v>0.1395058122</c:v>
                </c:pt>
                <c:pt idx="1818">
                  <c:v>0.13990363690000002</c:v>
                </c:pt>
                <c:pt idx="1819">
                  <c:v>0.13995087640000001</c:v>
                </c:pt>
                <c:pt idx="1820">
                  <c:v>0.13974633040000001</c:v>
                </c:pt>
                <c:pt idx="1821">
                  <c:v>0.13989268799999999</c:v>
                </c:pt>
                <c:pt idx="1822">
                  <c:v>0.13970001479999999</c:v>
                </c:pt>
                <c:pt idx="1823">
                  <c:v>0.14003857880000001</c:v>
                </c:pt>
                <c:pt idx="1824">
                  <c:v>0.140236535</c:v>
                </c:pt>
                <c:pt idx="1825">
                  <c:v>0.14033865340000001</c:v>
                </c:pt>
                <c:pt idx="1826">
                  <c:v>0.14096084520000002</c:v>
                </c:pt>
                <c:pt idx="1827">
                  <c:v>0.1409848762</c:v>
                </c:pt>
                <c:pt idx="1828">
                  <c:v>0.1409065417</c:v>
                </c:pt>
                <c:pt idx="1829">
                  <c:v>0.1414855257</c:v>
                </c:pt>
                <c:pt idx="1830">
                  <c:v>0.1414778619</c:v>
                </c:pt>
                <c:pt idx="1831">
                  <c:v>0.1412430455</c:v>
                </c:pt>
                <c:pt idx="1832">
                  <c:v>0.14158528010000002</c:v>
                </c:pt>
                <c:pt idx="1833">
                  <c:v>0.1420058266</c:v>
                </c:pt>
                <c:pt idx="1834">
                  <c:v>0.14203349510000002</c:v>
                </c:pt>
                <c:pt idx="1835">
                  <c:v>0.14178873910000001</c:v>
                </c:pt>
                <c:pt idx="1836">
                  <c:v>0.14173317220000001</c:v>
                </c:pt>
                <c:pt idx="1837">
                  <c:v>0.1415858539</c:v>
                </c:pt>
                <c:pt idx="1838">
                  <c:v>0.14196936570000002</c:v>
                </c:pt>
                <c:pt idx="1839">
                  <c:v>0.1419788239</c:v>
                </c:pt>
                <c:pt idx="1840">
                  <c:v>0.14196985209999999</c:v>
                </c:pt>
                <c:pt idx="1841">
                  <c:v>0.142483051</c:v>
                </c:pt>
                <c:pt idx="1842">
                  <c:v>0.1430376834</c:v>
                </c:pt>
                <c:pt idx="1843">
                  <c:v>0.14310086829999999</c:v>
                </c:pt>
                <c:pt idx="1844">
                  <c:v>0.14264329040000001</c:v>
                </c:pt>
                <c:pt idx="1845">
                  <c:v>0.14300173019999998</c:v>
                </c:pt>
                <c:pt idx="1846">
                  <c:v>0.14313761480000001</c:v>
                </c:pt>
                <c:pt idx="1847">
                  <c:v>0.14387024819999999</c:v>
                </c:pt>
                <c:pt idx="1848">
                  <c:v>0.14399626969999998</c:v>
                </c:pt>
                <c:pt idx="1849">
                  <c:v>0.14444166250000001</c:v>
                </c:pt>
                <c:pt idx="1850">
                  <c:v>0.14437053419999998</c:v>
                </c:pt>
                <c:pt idx="1851">
                  <c:v>0.14406593649999999</c:v>
                </c:pt>
                <c:pt idx="1852">
                  <c:v>0.14493368580000002</c:v>
                </c:pt>
                <c:pt idx="1853">
                  <c:v>0.14491560010000001</c:v>
                </c:pt>
                <c:pt idx="1854">
                  <c:v>0.14468971920000001</c:v>
                </c:pt>
                <c:pt idx="1855">
                  <c:v>0.1449630875</c:v>
                </c:pt>
                <c:pt idx="1856">
                  <c:v>0.1449276645</c:v>
                </c:pt>
                <c:pt idx="1857">
                  <c:v>0.1447070926</c:v>
                </c:pt>
                <c:pt idx="1858">
                  <c:v>0.1449659274</c:v>
                </c:pt>
                <c:pt idx="1859">
                  <c:v>0.14538325640000002</c:v>
                </c:pt>
                <c:pt idx="1860">
                  <c:v>0.1449827813</c:v>
                </c:pt>
                <c:pt idx="1861">
                  <c:v>0.14514684799999999</c:v>
                </c:pt>
                <c:pt idx="1862">
                  <c:v>0.14529062979999999</c:v>
                </c:pt>
                <c:pt idx="1863">
                  <c:v>0.14502410459999998</c:v>
                </c:pt>
                <c:pt idx="1864">
                  <c:v>0.14467692400000001</c:v>
                </c:pt>
                <c:pt idx="1865">
                  <c:v>0.1446042645</c:v>
                </c:pt>
                <c:pt idx="1866">
                  <c:v>0.1448786541</c:v>
                </c:pt>
                <c:pt idx="1867">
                  <c:v>0.14462327689999999</c:v>
                </c:pt>
                <c:pt idx="1868">
                  <c:v>0.14488448400000001</c:v>
                </c:pt>
                <c:pt idx="1869">
                  <c:v>0.1452050104</c:v>
                </c:pt>
                <c:pt idx="1870">
                  <c:v>0.14485816039999999</c:v>
                </c:pt>
                <c:pt idx="1871">
                  <c:v>0.14487250979999999</c:v>
                </c:pt>
                <c:pt idx="1872">
                  <c:v>0.14491719790000002</c:v>
                </c:pt>
                <c:pt idx="1873">
                  <c:v>0.14484976260000001</c:v>
                </c:pt>
                <c:pt idx="1874">
                  <c:v>0.14497752489999999</c:v>
                </c:pt>
                <c:pt idx="1875">
                  <c:v>0.1450146293</c:v>
                </c:pt>
                <c:pt idx="1876">
                  <c:v>0.14481319500000001</c:v>
                </c:pt>
                <c:pt idx="1877">
                  <c:v>0.14459195919999998</c:v>
                </c:pt>
                <c:pt idx="1878">
                  <c:v>0.1446965207</c:v>
                </c:pt>
                <c:pt idx="1879">
                  <c:v>0.1441644685</c:v>
                </c:pt>
                <c:pt idx="1880">
                  <c:v>0.14421111610000001</c:v>
                </c:pt>
                <c:pt idx="1881">
                  <c:v>0.14408317649999999</c:v>
                </c:pt>
                <c:pt idx="1882">
                  <c:v>0.14406370979999999</c:v>
                </c:pt>
                <c:pt idx="1883">
                  <c:v>0.14432434940000002</c:v>
                </c:pt>
                <c:pt idx="1884">
                  <c:v>0.14436997440000002</c:v>
                </c:pt>
                <c:pt idx="1885">
                  <c:v>0.14496658840000001</c:v>
                </c:pt>
                <c:pt idx="1886">
                  <c:v>0.14449936920000001</c:v>
                </c:pt>
                <c:pt idx="1887">
                  <c:v>0.14425604380000001</c:v>
                </c:pt>
                <c:pt idx="1888">
                  <c:v>0.14422002950000001</c:v>
                </c:pt>
                <c:pt idx="1889">
                  <c:v>0.14448653149999999</c:v>
                </c:pt>
                <c:pt idx="1890">
                  <c:v>0.14431621489999999</c:v>
                </c:pt>
                <c:pt idx="1891">
                  <c:v>0.14453024409999998</c:v>
                </c:pt>
                <c:pt idx="1892">
                  <c:v>0.14457179120000002</c:v>
                </c:pt>
                <c:pt idx="1893">
                  <c:v>0.14439829279999999</c:v>
                </c:pt>
                <c:pt idx="1894">
                  <c:v>0.14457844310000001</c:v>
                </c:pt>
                <c:pt idx="1895">
                  <c:v>0.14405496200000001</c:v>
                </c:pt>
                <c:pt idx="1896">
                  <c:v>0.14423570150000001</c:v>
                </c:pt>
                <c:pt idx="1897">
                  <c:v>0.14464760780000002</c:v>
                </c:pt>
                <c:pt idx="1898">
                  <c:v>0.14437951709999999</c:v>
                </c:pt>
                <c:pt idx="1899">
                  <c:v>0.14435512110000001</c:v>
                </c:pt>
                <c:pt idx="1900">
                  <c:v>0.14480638640000001</c:v>
                </c:pt>
                <c:pt idx="1901">
                  <c:v>0.14498969919999999</c:v>
                </c:pt>
                <c:pt idx="1902">
                  <c:v>0.1457225402</c:v>
                </c:pt>
                <c:pt idx="1903">
                  <c:v>0.1456718591</c:v>
                </c:pt>
                <c:pt idx="1904">
                  <c:v>0.14565091699999999</c:v>
                </c:pt>
                <c:pt idx="1905">
                  <c:v>0.14601926509999999</c:v>
                </c:pt>
                <c:pt idx="1906">
                  <c:v>0.14588486319999999</c:v>
                </c:pt>
                <c:pt idx="1907">
                  <c:v>0.14612308829999998</c:v>
                </c:pt>
                <c:pt idx="1908">
                  <c:v>0.146248879</c:v>
                </c:pt>
                <c:pt idx="1909">
                  <c:v>0.14606450539999999</c:v>
                </c:pt>
                <c:pt idx="1910">
                  <c:v>0.14608209530000002</c:v>
                </c:pt>
                <c:pt idx="1911">
                  <c:v>0.1463694106</c:v>
                </c:pt>
                <c:pt idx="1912">
                  <c:v>0.14664110490000001</c:v>
                </c:pt>
                <c:pt idx="1913">
                  <c:v>0.14653381430000001</c:v>
                </c:pt>
                <c:pt idx="1914">
                  <c:v>0.14678666970000001</c:v>
                </c:pt>
                <c:pt idx="1915">
                  <c:v>0.14655252620000001</c:v>
                </c:pt>
                <c:pt idx="1916">
                  <c:v>0.14659671469999999</c:v>
                </c:pt>
                <c:pt idx="1917">
                  <c:v>0.14653790210000001</c:v>
                </c:pt>
                <c:pt idx="1918">
                  <c:v>0.14643464619999999</c:v>
                </c:pt>
                <c:pt idx="1919">
                  <c:v>0.14644905280000001</c:v>
                </c:pt>
                <c:pt idx="1920">
                  <c:v>0.146930741</c:v>
                </c:pt>
                <c:pt idx="1921">
                  <c:v>0.14633466250000002</c:v>
                </c:pt>
                <c:pt idx="1922">
                  <c:v>0.14618122</c:v>
                </c:pt>
                <c:pt idx="1923">
                  <c:v>0.14634177839999998</c:v>
                </c:pt>
                <c:pt idx="1924">
                  <c:v>0.1465873926</c:v>
                </c:pt>
                <c:pt idx="1925">
                  <c:v>0.14669799459999999</c:v>
                </c:pt>
                <c:pt idx="1926">
                  <c:v>0.14694163139999999</c:v>
                </c:pt>
                <c:pt idx="1927">
                  <c:v>0.14662395789999999</c:v>
                </c:pt>
                <c:pt idx="1928">
                  <c:v>0.14698393130000001</c:v>
                </c:pt>
                <c:pt idx="1929">
                  <c:v>0.1469818816</c:v>
                </c:pt>
                <c:pt idx="1930">
                  <c:v>0.1474301834</c:v>
                </c:pt>
                <c:pt idx="1931">
                  <c:v>0.14735236839999999</c:v>
                </c:pt>
                <c:pt idx="1932">
                  <c:v>0.14788626569999999</c:v>
                </c:pt>
                <c:pt idx="1933">
                  <c:v>0.14805471140000001</c:v>
                </c:pt>
                <c:pt idx="1934">
                  <c:v>0.14814406189999998</c:v>
                </c:pt>
                <c:pt idx="1935">
                  <c:v>0.14850902000000002</c:v>
                </c:pt>
                <c:pt idx="1936">
                  <c:v>0.1488160707</c:v>
                </c:pt>
                <c:pt idx="1937">
                  <c:v>0.1491186041</c:v>
                </c:pt>
                <c:pt idx="1938">
                  <c:v>0.14926986749999999</c:v>
                </c:pt>
                <c:pt idx="1939">
                  <c:v>0.14912954170000001</c:v>
                </c:pt>
                <c:pt idx="1940">
                  <c:v>0.15016201500000001</c:v>
                </c:pt>
                <c:pt idx="1941">
                  <c:v>0.15050366670000001</c:v>
                </c:pt>
                <c:pt idx="1942">
                  <c:v>0.1508224822</c:v>
                </c:pt>
                <c:pt idx="1943">
                  <c:v>0.15059185929999999</c:v>
                </c:pt>
                <c:pt idx="1944">
                  <c:v>0.15035193630000002</c:v>
                </c:pt>
                <c:pt idx="1945">
                  <c:v>0.15028655529999999</c:v>
                </c:pt>
                <c:pt idx="1946">
                  <c:v>0.15049846929999999</c:v>
                </c:pt>
                <c:pt idx="1947">
                  <c:v>0.15063727430000001</c:v>
                </c:pt>
                <c:pt idx="1948">
                  <c:v>0.1507207236</c:v>
                </c:pt>
                <c:pt idx="1949">
                  <c:v>0.15097115129999999</c:v>
                </c:pt>
                <c:pt idx="1950">
                  <c:v>0.15067193339999999</c:v>
                </c:pt>
                <c:pt idx="1951">
                  <c:v>0.15051857199999999</c:v>
                </c:pt>
                <c:pt idx="1952">
                  <c:v>0.1501034258</c:v>
                </c:pt>
                <c:pt idx="1953">
                  <c:v>0.15022536690000002</c:v>
                </c:pt>
                <c:pt idx="1954">
                  <c:v>0.14965432439999998</c:v>
                </c:pt>
                <c:pt idx="1955">
                  <c:v>0.15000571299999998</c:v>
                </c:pt>
                <c:pt idx="1956">
                  <c:v>0.1501781999</c:v>
                </c:pt>
                <c:pt idx="1957">
                  <c:v>0.15004561800000002</c:v>
                </c:pt>
                <c:pt idx="1958">
                  <c:v>0.15003418729999998</c:v>
                </c:pt>
                <c:pt idx="1959">
                  <c:v>0.15023732069999998</c:v>
                </c:pt>
                <c:pt idx="1960">
                  <c:v>0.15040623290000002</c:v>
                </c:pt>
                <c:pt idx="1961">
                  <c:v>0.15042765259999999</c:v>
                </c:pt>
                <c:pt idx="1962">
                  <c:v>0.15072166209999999</c:v>
                </c:pt>
                <c:pt idx="1963">
                  <c:v>0.1508124451</c:v>
                </c:pt>
                <c:pt idx="1964">
                  <c:v>0.15093939720000002</c:v>
                </c:pt>
                <c:pt idx="1965">
                  <c:v>0.15140487139999997</c:v>
                </c:pt>
                <c:pt idx="1966">
                  <c:v>0.15206977969999999</c:v>
                </c:pt>
                <c:pt idx="1967">
                  <c:v>0.1525545093</c:v>
                </c:pt>
                <c:pt idx="1968">
                  <c:v>0.1524405106</c:v>
                </c:pt>
                <c:pt idx="1969">
                  <c:v>0.15343918049999999</c:v>
                </c:pt>
                <c:pt idx="1970">
                  <c:v>0.1533732686</c:v>
                </c:pt>
                <c:pt idx="1971">
                  <c:v>0.15378030740000001</c:v>
                </c:pt>
                <c:pt idx="1972">
                  <c:v>0.15391669020000001</c:v>
                </c:pt>
                <c:pt idx="1973">
                  <c:v>0.15428647839999998</c:v>
                </c:pt>
                <c:pt idx="1974">
                  <c:v>0.15497107270000002</c:v>
                </c:pt>
                <c:pt idx="1975">
                  <c:v>0.15543780099999999</c:v>
                </c:pt>
                <c:pt idx="1976">
                  <c:v>0.15621156720000001</c:v>
                </c:pt>
                <c:pt idx="1977">
                  <c:v>0.15684569939999998</c:v>
                </c:pt>
                <c:pt idx="1978">
                  <c:v>0.15732043310000002</c:v>
                </c:pt>
                <c:pt idx="1979">
                  <c:v>0.15753833049999999</c:v>
                </c:pt>
                <c:pt idx="1980">
                  <c:v>0.15805565890000001</c:v>
                </c:pt>
                <c:pt idx="1981">
                  <c:v>0.15794513939999999</c:v>
                </c:pt>
                <c:pt idx="1982">
                  <c:v>0.15832357719999998</c:v>
                </c:pt>
                <c:pt idx="1983">
                  <c:v>0.15860201000000002</c:v>
                </c:pt>
                <c:pt idx="1984">
                  <c:v>0.15926285300000001</c:v>
                </c:pt>
                <c:pt idx="1985">
                  <c:v>0.15905920779999999</c:v>
                </c:pt>
                <c:pt idx="1986">
                  <c:v>0.15931516540000001</c:v>
                </c:pt>
                <c:pt idx="1987">
                  <c:v>0.15900889940000001</c:v>
                </c:pt>
                <c:pt idx="1988">
                  <c:v>0.1594926894</c:v>
                </c:pt>
                <c:pt idx="1989">
                  <c:v>0.1597931065</c:v>
                </c:pt>
                <c:pt idx="1990">
                  <c:v>0.1599681255</c:v>
                </c:pt>
                <c:pt idx="1991">
                  <c:v>0.16003533249999999</c:v>
                </c:pt>
                <c:pt idx="1992">
                  <c:v>0.16033038020000001</c:v>
                </c:pt>
                <c:pt idx="1993">
                  <c:v>0.16080069729999999</c:v>
                </c:pt>
                <c:pt idx="1994">
                  <c:v>0.16127769279999998</c:v>
                </c:pt>
                <c:pt idx="1995">
                  <c:v>0.16222819770000002</c:v>
                </c:pt>
                <c:pt idx="1996">
                  <c:v>0.16272786679999998</c:v>
                </c:pt>
                <c:pt idx="1997">
                  <c:v>0.1631840386</c:v>
                </c:pt>
                <c:pt idx="1998">
                  <c:v>0.16361657359999998</c:v>
                </c:pt>
                <c:pt idx="1999">
                  <c:v>0.1645497168</c:v>
                </c:pt>
                <c:pt idx="2000">
                  <c:v>0.1657450003</c:v>
                </c:pt>
                <c:pt idx="2001">
                  <c:v>0.16666319500000001</c:v>
                </c:pt>
                <c:pt idx="2002">
                  <c:v>0.16738737109999999</c:v>
                </c:pt>
                <c:pt idx="2003">
                  <c:v>0.1686158358</c:v>
                </c:pt>
                <c:pt idx="2004">
                  <c:v>0.16966141459999998</c:v>
                </c:pt>
                <c:pt idx="2005">
                  <c:v>0.17056327470000002</c:v>
                </c:pt>
                <c:pt idx="2006">
                  <c:v>0.1711312589</c:v>
                </c:pt>
                <c:pt idx="2007">
                  <c:v>0.17234598700000001</c:v>
                </c:pt>
                <c:pt idx="2008">
                  <c:v>0.17295979160000002</c:v>
                </c:pt>
                <c:pt idx="2009">
                  <c:v>0.17378068170000002</c:v>
                </c:pt>
                <c:pt idx="2010">
                  <c:v>0.17431903060000001</c:v>
                </c:pt>
                <c:pt idx="2011">
                  <c:v>0.17471899360000001</c:v>
                </c:pt>
                <c:pt idx="2012">
                  <c:v>0.17475706930000001</c:v>
                </c:pt>
                <c:pt idx="2013">
                  <c:v>0.17499933379999999</c:v>
                </c:pt>
                <c:pt idx="2014">
                  <c:v>0.17556657319999999</c:v>
                </c:pt>
                <c:pt idx="2015">
                  <c:v>0.1756016537</c:v>
                </c:pt>
                <c:pt idx="2016">
                  <c:v>0.1761125362</c:v>
                </c:pt>
                <c:pt idx="2017">
                  <c:v>0.1754964091</c:v>
                </c:pt>
                <c:pt idx="2018">
                  <c:v>0.1759306269</c:v>
                </c:pt>
                <c:pt idx="2019">
                  <c:v>0.17652483489999998</c:v>
                </c:pt>
                <c:pt idx="2020">
                  <c:v>0.17671595710000002</c:v>
                </c:pt>
                <c:pt idx="2021">
                  <c:v>0.17696089030000001</c:v>
                </c:pt>
                <c:pt idx="2022">
                  <c:v>0.1779029701</c:v>
                </c:pt>
                <c:pt idx="2023">
                  <c:v>0.17901444950000001</c:v>
                </c:pt>
                <c:pt idx="2024">
                  <c:v>0.1796774941</c:v>
                </c:pt>
                <c:pt idx="2025">
                  <c:v>0.18038101970000001</c:v>
                </c:pt>
                <c:pt idx="2026">
                  <c:v>0.18174343630000001</c:v>
                </c:pt>
                <c:pt idx="2027">
                  <c:v>0.18335223850000001</c:v>
                </c:pt>
                <c:pt idx="2028">
                  <c:v>0.18455376480000002</c:v>
                </c:pt>
                <c:pt idx="2029">
                  <c:v>0.18586092300000001</c:v>
                </c:pt>
                <c:pt idx="2030">
                  <c:v>0.1877032334</c:v>
                </c:pt>
                <c:pt idx="2031">
                  <c:v>0.18898701709999999</c:v>
                </c:pt>
                <c:pt idx="2032">
                  <c:v>0.19016647740000001</c:v>
                </c:pt>
                <c:pt idx="2033">
                  <c:v>0.19240978289999999</c:v>
                </c:pt>
                <c:pt idx="2034">
                  <c:v>0.19377457979999999</c:v>
                </c:pt>
                <c:pt idx="2035">
                  <c:v>0.19531775779999999</c:v>
                </c:pt>
                <c:pt idx="2036">
                  <c:v>0.1964343882</c:v>
                </c:pt>
                <c:pt idx="2037">
                  <c:v>0.19782374119999999</c:v>
                </c:pt>
                <c:pt idx="2038">
                  <c:v>0.19813557940000001</c:v>
                </c:pt>
                <c:pt idx="2039">
                  <c:v>0.19896082459999997</c:v>
                </c:pt>
                <c:pt idx="2040">
                  <c:v>0.2001802637</c:v>
                </c:pt>
                <c:pt idx="2041">
                  <c:v>0.2011542332</c:v>
                </c:pt>
                <c:pt idx="2042">
                  <c:v>0.20168432149999999</c:v>
                </c:pt>
                <c:pt idx="2043">
                  <c:v>0.20257972369999999</c:v>
                </c:pt>
                <c:pt idx="2044">
                  <c:v>0.20346969470000001</c:v>
                </c:pt>
                <c:pt idx="2045">
                  <c:v>0.2041578946</c:v>
                </c:pt>
                <c:pt idx="2046">
                  <c:v>0.20512493179999999</c:v>
                </c:pt>
                <c:pt idx="2047">
                  <c:v>0.20589376809999999</c:v>
                </c:pt>
                <c:pt idx="2048">
                  <c:v>0.206481832</c:v>
                </c:pt>
                <c:pt idx="2049">
                  <c:v>0.20736926289999999</c:v>
                </c:pt>
                <c:pt idx="2050">
                  <c:v>0.20882693289999998</c:v>
                </c:pt>
                <c:pt idx="2051">
                  <c:v>0.20977609960000002</c:v>
                </c:pt>
                <c:pt idx="2052">
                  <c:v>0.21035463209999999</c:v>
                </c:pt>
                <c:pt idx="2053">
                  <c:v>0.2112113132</c:v>
                </c:pt>
                <c:pt idx="2054">
                  <c:v>0.21230247099999999</c:v>
                </c:pt>
                <c:pt idx="2055">
                  <c:v>0.2125661636</c:v>
                </c:pt>
                <c:pt idx="2056">
                  <c:v>0.2133223229</c:v>
                </c:pt>
                <c:pt idx="2057">
                  <c:v>0.21412976339999998</c:v>
                </c:pt>
                <c:pt idx="2058">
                  <c:v>0.21402609739999998</c:v>
                </c:pt>
                <c:pt idx="2059">
                  <c:v>0.21469930150000002</c:v>
                </c:pt>
                <c:pt idx="2060">
                  <c:v>0.2148479462</c:v>
                </c:pt>
                <c:pt idx="2061">
                  <c:v>0.21568952929999999</c:v>
                </c:pt>
                <c:pt idx="2062">
                  <c:v>0.21513836610000001</c:v>
                </c:pt>
                <c:pt idx="2063">
                  <c:v>0.2151335852</c:v>
                </c:pt>
                <c:pt idx="2064">
                  <c:v>0.214513016</c:v>
                </c:pt>
                <c:pt idx="2065">
                  <c:v>0.2146708813</c:v>
                </c:pt>
                <c:pt idx="2066">
                  <c:v>0.21422212900000001</c:v>
                </c:pt>
                <c:pt idx="2067">
                  <c:v>0.21453420679999999</c:v>
                </c:pt>
                <c:pt idx="2068">
                  <c:v>0.21452624870000001</c:v>
                </c:pt>
                <c:pt idx="2069">
                  <c:v>0.2142070046</c:v>
                </c:pt>
                <c:pt idx="2070">
                  <c:v>0.21409155439999999</c:v>
                </c:pt>
                <c:pt idx="2071">
                  <c:v>0.21382875979999999</c:v>
                </c:pt>
                <c:pt idx="2072">
                  <c:v>0.21414350870000001</c:v>
                </c:pt>
                <c:pt idx="2073">
                  <c:v>0.21436816889999999</c:v>
                </c:pt>
                <c:pt idx="2074">
                  <c:v>0.2146870609</c:v>
                </c:pt>
                <c:pt idx="2075">
                  <c:v>0.2149492757</c:v>
                </c:pt>
                <c:pt idx="2076">
                  <c:v>0.21540010800000001</c:v>
                </c:pt>
                <c:pt idx="2077">
                  <c:v>0.21555118749999999</c:v>
                </c:pt>
                <c:pt idx="2078">
                  <c:v>0.21564274860000002</c:v>
                </c:pt>
                <c:pt idx="2079">
                  <c:v>0.21599222920000002</c:v>
                </c:pt>
                <c:pt idx="2080">
                  <c:v>0.21636324849999999</c:v>
                </c:pt>
                <c:pt idx="2081">
                  <c:v>0.21626110100000001</c:v>
                </c:pt>
                <c:pt idx="2082">
                  <c:v>0.21648884090000001</c:v>
                </c:pt>
                <c:pt idx="2083">
                  <c:v>0.21568963420000001</c:v>
                </c:pt>
                <c:pt idx="2084">
                  <c:v>0.2162600304</c:v>
                </c:pt>
                <c:pt idx="2085">
                  <c:v>0.21607729239999998</c:v>
                </c:pt>
                <c:pt idx="2086">
                  <c:v>0.21608950199999999</c:v>
                </c:pt>
                <c:pt idx="2087">
                  <c:v>0.21555927689999999</c:v>
                </c:pt>
                <c:pt idx="2088">
                  <c:v>0.21558148899999999</c:v>
                </c:pt>
                <c:pt idx="2089">
                  <c:v>0.21586312490000001</c:v>
                </c:pt>
                <c:pt idx="2090">
                  <c:v>0.2161505383</c:v>
                </c:pt>
                <c:pt idx="2091">
                  <c:v>0.2167427378</c:v>
                </c:pt>
                <c:pt idx="2092">
                  <c:v>0.21689861590000001</c:v>
                </c:pt>
                <c:pt idx="2093">
                  <c:v>0.21689534570000002</c:v>
                </c:pt>
                <c:pt idx="2094">
                  <c:v>0.2182147163</c:v>
                </c:pt>
                <c:pt idx="2095">
                  <c:v>0.21870498440000002</c:v>
                </c:pt>
                <c:pt idx="2096">
                  <c:v>0.22001487729999999</c:v>
                </c:pt>
                <c:pt idx="2097">
                  <c:v>0.2206688141</c:v>
                </c:pt>
                <c:pt idx="2098">
                  <c:v>0.22164235019999998</c:v>
                </c:pt>
                <c:pt idx="2099">
                  <c:v>0.22256686249999999</c:v>
                </c:pt>
                <c:pt idx="2100">
                  <c:v>0.2230510037</c:v>
                </c:pt>
                <c:pt idx="2101">
                  <c:v>0.2239249861</c:v>
                </c:pt>
                <c:pt idx="2102">
                  <c:v>0.22424033560000001</c:v>
                </c:pt>
                <c:pt idx="2103">
                  <c:v>0.22491903020000001</c:v>
                </c:pt>
                <c:pt idx="2104">
                  <c:v>0.22515603519999999</c:v>
                </c:pt>
                <c:pt idx="2105">
                  <c:v>0.22533082570000001</c:v>
                </c:pt>
                <c:pt idx="2106">
                  <c:v>0.2258087483</c:v>
                </c:pt>
                <c:pt idx="2107">
                  <c:v>0.22629302079999999</c:v>
                </c:pt>
                <c:pt idx="2108">
                  <c:v>0.22635887799999999</c:v>
                </c:pt>
                <c:pt idx="2109">
                  <c:v>0.2268271543</c:v>
                </c:pt>
                <c:pt idx="2110">
                  <c:v>0.22755962440000002</c:v>
                </c:pt>
                <c:pt idx="2111">
                  <c:v>0.22799189089999999</c:v>
                </c:pt>
                <c:pt idx="2112">
                  <c:v>0.2287619004</c:v>
                </c:pt>
                <c:pt idx="2113">
                  <c:v>0.22934298580000001</c:v>
                </c:pt>
                <c:pt idx="2114">
                  <c:v>0.22967282309999998</c:v>
                </c:pt>
                <c:pt idx="2115">
                  <c:v>0.23058498170000002</c:v>
                </c:pt>
                <c:pt idx="2116">
                  <c:v>0.23163852939999999</c:v>
                </c:pt>
                <c:pt idx="2117">
                  <c:v>0.23279585449999998</c:v>
                </c:pt>
                <c:pt idx="2118">
                  <c:v>0.23332369590000002</c:v>
                </c:pt>
                <c:pt idx="2119">
                  <c:v>0.23473614170000001</c:v>
                </c:pt>
                <c:pt idx="2120">
                  <c:v>0.23555896409999999</c:v>
                </c:pt>
                <c:pt idx="2121">
                  <c:v>0.23635566620000001</c:v>
                </c:pt>
                <c:pt idx="2122">
                  <c:v>0.23815759289999999</c:v>
                </c:pt>
                <c:pt idx="2123">
                  <c:v>0.2387953756</c:v>
                </c:pt>
                <c:pt idx="2124">
                  <c:v>0.23980457360000001</c:v>
                </c:pt>
                <c:pt idx="2125">
                  <c:v>0.24060701280000002</c:v>
                </c:pt>
                <c:pt idx="2126">
                  <c:v>0.2425542379</c:v>
                </c:pt>
                <c:pt idx="2127">
                  <c:v>0.2434945791</c:v>
                </c:pt>
                <c:pt idx="2128">
                  <c:v>0.24452776350000002</c:v>
                </c:pt>
                <c:pt idx="2129">
                  <c:v>0.24604272420000001</c:v>
                </c:pt>
                <c:pt idx="2130">
                  <c:v>0.24738777870000001</c:v>
                </c:pt>
                <c:pt idx="2131">
                  <c:v>0.2482751846</c:v>
                </c:pt>
                <c:pt idx="2132">
                  <c:v>0.2491907897</c:v>
                </c:pt>
                <c:pt idx="2133">
                  <c:v>0.25031387890000001</c:v>
                </c:pt>
                <c:pt idx="2134">
                  <c:v>0.25162499760000001</c:v>
                </c:pt>
                <c:pt idx="2135">
                  <c:v>0.25258659039999998</c:v>
                </c:pt>
                <c:pt idx="2136">
                  <c:v>0.253704231</c:v>
                </c:pt>
                <c:pt idx="2137">
                  <c:v>0.25481386509999998</c:v>
                </c:pt>
                <c:pt idx="2138">
                  <c:v>0.25604416559999998</c:v>
                </c:pt>
                <c:pt idx="2139">
                  <c:v>0.2576025636</c:v>
                </c:pt>
                <c:pt idx="2140">
                  <c:v>0.25923460650000002</c:v>
                </c:pt>
                <c:pt idx="2141">
                  <c:v>0.26068559460000001</c:v>
                </c:pt>
                <c:pt idx="2142">
                  <c:v>0.26272068129999998</c:v>
                </c:pt>
                <c:pt idx="2143">
                  <c:v>0.2642202394</c:v>
                </c:pt>
                <c:pt idx="2144">
                  <c:v>0.26617291589999997</c:v>
                </c:pt>
                <c:pt idx="2145">
                  <c:v>0.26923554280000001</c:v>
                </c:pt>
                <c:pt idx="2146">
                  <c:v>0.27097288399999997</c:v>
                </c:pt>
                <c:pt idx="2147">
                  <c:v>0.27310849349999999</c:v>
                </c:pt>
                <c:pt idx="2148">
                  <c:v>0.27478806170000003</c:v>
                </c:pt>
                <c:pt idx="2149">
                  <c:v>0.27644286549999997</c:v>
                </c:pt>
                <c:pt idx="2150">
                  <c:v>0.27841436980000001</c:v>
                </c:pt>
                <c:pt idx="2151">
                  <c:v>0.2810902106</c:v>
                </c:pt>
                <c:pt idx="2152">
                  <c:v>0.28207290460000001</c:v>
                </c:pt>
                <c:pt idx="2153">
                  <c:v>0.28333896619999999</c:v>
                </c:pt>
                <c:pt idx="2154">
                  <c:v>0.28569540840000002</c:v>
                </c:pt>
                <c:pt idx="2155">
                  <c:v>0.28788477979999999</c:v>
                </c:pt>
                <c:pt idx="2156">
                  <c:v>0.28940860960000003</c:v>
                </c:pt>
                <c:pt idx="2157">
                  <c:v>0.29073447340000003</c:v>
                </c:pt>
                <c:pt idx="2158">
                  <c:v>0.2928764667</c:v>
                </c:pt>
                <c:pt idx="2159">
                  <c:v>0.29538085019999999</c:v>
                </c:pt>
                <c:pt idx="2160">
                  <c:v>0.29686175710000001</c:v>
                </c:pt>
                <c:pt idx="2161">
                  <c:v>0.29952976389999997</c:v>
                </c:pt>
                <c:pt idx="2162">
                  <c:v>0.30213968330000002</c:v>
                </c:pt>
                <c:pt idx="2163">
                  <c:v>0.30353545209999999</c:v>
                </c:pt>
                <c:pt idx="2164">
                  <c:v>0.30654382879999997</c:v>
                </c:pt>
                <c:pt idx="2165">
                  <c:v>0.30898856520000001</c:v>
                </c:pt>
                <c:pt idx="2166">
                  <c:v>0.31083102099999999</c:v>
                </c:pt>
                <c:pt idx="2167">
                  <c:v>0.31285324939999998</c:v>
                </c:pt>
                <c:pt idx="2168">
                  <c:v>0.31515494719999998</c:v>
                </c:pt>
                <c:pt idx="2169">
                  <c:v>0.3171013775</c:v>
                </c:pt>
                <c:pt idx="2170">
                  <c:v>0.31929914369999995</c:v>
                </c:pt>
                <c:pt idx="2171">
                  <c:v>0.32044638009999998</c:v>
                </c:pt>
                <c:pt idx="2172">
                  <c:v>0.32256054629999997</c:v>
                </c:pt>
                <c:pt idx="2173">
                  <c:v>0.32489387720000001</c:v>
                </c:pt>
                <c:pt idx="2174">
                  <c:v>0.32718983490000003</c:v>
                </c:pt>
                <c:pt idx="2175">
                  <c:v>0.32924855120000002</c:v>
                </c:pt>
                <c:pt idx="2176">
                  <c:v>0.33131332489999998</c:v>
                </c:pt>
                <c:pt idx="2177">
                  <c:v>0.33334718570000005</c:v>
                </c:pt>
                <c:pt idx="2178">
                  <c:v>0.33655831059999997</c:v>
                </c:pt>
                <c:pt idx="2179">
                  <c:v>0.33885779199999999</c:v>
                </c:pt>
                <c:pt idx="2180">
                  <c:v>0.3414499708</c:v>
                </c:pt>
                <c:pt idx="2181">
                  <c:v>0.34473349870000003</c:v>
                </c:pt>
                <c:pt idx="2182">
                  <c:v>0.34689706250000002</c:v>
                </c:pt>
                <c:pt idx="2183">
                  <c:v>0.34899186790000003</c:v>
                </c:pt>
                <c:pt idx="2184">
                  <c:v>0.35113555140000002</c:v>
                </c:pt>
                <c:pt idx="2185">
                  <c:v>0.3541287105</c:v>
                </c:pt>
                <c:pt idx="2186">
                  <c:v>0.35634213570000001</c:v>
                </c:pt>
                <c:pt idx="2187">
                  <c:v>0.35851228939999996</c:v>
                </c:pt>
                <c:pt idx="2188">
                  <c:v>0.36151701410000003</c:v>
                </c:pt>
                <c:pt idx="2189">
                  <c:v>0.3640582041</c:v>
                </c:pt>
                <c:pt idx="2190">
                  <c:v>0.36753999300000001</c:v>
                </c:pt>
                <c:pt idx="2191">
                  <c:v>0.37064916520000002</c:v>
                </c:pt>
                <c:pt idx="2192">
                  <c:v>0.37376592459999997</c:v>
                </c:pt>
                <c:pt idx="2193">
                  <c:v>0.37635271310000001</c:v>
                </c:pt>
                <c:pt idx="2194">
                  <c:v>0.38037103960000002</c:v>
                </c:pt>
                <c:pt idx="2195">
                  <c:v>0.38346972950000002</c:v>
                </c:pt>
                <c:pt idx="2196">
                  <c:v>0.3869524479</c:v>
                </c:pt>
                <c:pt idx="2197">
                  <c:v>0.39004519049999997</c:v>
                </c:pt>
                <c:pt idx="2198">
                  <c:v>0.39280520290000004</c:v>
                </c:pt>
                <c:pt idx="2199">
                  <c:v>0.39553529589999997</c:v>
                </c:pt>
                <c:pt idx="2200">
                  <c:v>0.39883124040000001</c:v>
                </c:pt>
                <c:pt idx="2201">
                  <c:v>0.40239038000000005</c:v>
                </c:pt>
                <c:pt idx="2202">
                  <c:v>0.40598246300000002</c:v>
                </c:pt>
                <c:pt idx="2203">
                  <c:v>0.41008175210000003</c:v>
                </c:pt>
                <c:pt idx="2204">
                  <c:v>0.4131033059</c:v>
                </c:pt>
                <c:pt idx="2205">
                  <c:v>0.41643305720000001</c:v>
                </c:pt>
                <c:pt idx="2206">
                  <c:v>0.42096593490000001</c:v>
                </c:pt>
                <c:pt idx="2207">
                  <c:v>0.42493839780000003</c:v>
                </c:pt>
                <c:pt idx="2208">
                  <c:v>0.4285537774</c:v>
                </c:pt>
                <c:pt idx="2209">
                  <c:v>0.43300796480000003</c:v>
                </c:pt>
                <c:pt idx="2210">
                  <c:v>0.43698539819999999</c:v>
                </c:pt>
                <c:pt idx="2211">
                  <c:v>0.44214894669999999</c:v>
                </c:pt>
                <c:pt idx="2212">
                  <c:v>0.44627086199999999</c:v>
                </c:pt>
                <c:pt idx="2213">
                  <c:v>0.45155217949999998</c:v>
                </c:pt>
                <c:pt idx="2214">
                  <c:v>0.45443851409999997</c:v>
                </c:pt>
                <c:pt idx="2215">
                  <c:v>0.45720585120000001</c:v>
                </c:pt>
                <c:pt idx="2216">
                  <c:v>0.46016028860000002</c:v>
                </c:pt>
                <c:pt idx="2217">
                  <c:v>0.46310119280000001</c:v>
                </c:pt>
                <c:pt idx="2218">
                  <c:v>0.46534077549999997</c:v>
                </c:pt>
                <c:pt idx="2219">
                  <c:v>0.46739924369999997</c:v>
                </c:pt>
                <c:pt idx="2220">
                  <c:v>0.46920222299999997</c:v>
                </c:pt>
                <c:pt idx="2221">
                  <c:v>0.47050198190000003</c:v>
                </c:pt>
                <c:pt idx="2222">
                  <c:v>0.47203507359999997</c:v>
                </c:pt>
                <c:pt idx="2223">
                  <c:v>0.47535567340000001</c:v>
                </c:pt>
                <c:pt idx="2224">
                  <c:v>0.4776007102</c:v>
                </c:pt>
                <c:pt idx="2225">
                  <c:v>0.47887013630000003</c:v>
                </c:pt>
                <c:pt idx="2226">
                  <c:v>0.48076565859999998</c:v>
                </c:pt>
                <c:pt idx="2227">
                  <c:v>0.4825025416</c:v>
                </c:pt>
                <c:pt idx="2228">
                  <c:v>0.4845421506</c:v>
                </c:pt>
                <c:pt idx="2229">
                  <c:v>0.48588864140000004</c:v>
                </c:pt>
                <c:pt idx="2230">
                  <c:v>0.48798375859999998</c:v>
                </c:pt>
                <c:pt idx="2231">
                  <c:v>0.48901277770000001</c:v>
                </c:pt>
                <c:pt idx="2232">
                  <c:v>0.49023652299999998</c:v>
                </c:pt>
                <c:pt idx="2233">
                  <c:v>0.490407443</c:v>
                </c:pt>
                <c:pt idx="2234">
                  <c:v>0.49037799999999998</c:v>
                </c:pt>
                <c:pt idx="2235">
                  <c:v>0.48978339110000002</c:v>
                </c:pt>
                <c:pt idx="2236">
                  <c:v>0.48881186529999998</c:v>
                </c:pt>
                <c:pt idx="2237">
                  <c:v>0.48875762789999999</c:v>
                </c:pt>
                <c:pt idx="2238">
                  <c:v>0.48762649450000001</c:v>
                </c:pt>
                <c:pt idx="2239">
                  <c:v>0.48846295280000002</c:v>
                </c:pt>
                <c:pt idx="2240">
                  <c:v>0.48871669900000003</c:v>
                </c:pt>
                <c:pt idx="2241">
                  <c:v>0.48952438520000002</c:v>
                </c:pt>
                <c:pt idx="2242">
                  <c:v>0.49087092739999999</c:v>
                </c:pt>
                <c:pt idx="2243">
                  <c:v>0.4923708074</c:v>
                </c:pt>
                <c:pt idx="2244">
                  <c:v>0.49516272239999998</c:v>
                </c:pt>
                <c:pt idx="2245">
                  <c:v>0.49795226649999996</c:v>
                </c:pt>
                <c:pt idx="2246">
                  <c:v>0.50166283840000003</c:v>
                </c:pt>
                <c:pt idx="2247">
                  <c:v>0.50540341760000007</c:v>
                </c:pt>
                <c:pt idx="2248">
                  <c:v>0.50894094089999997</c:v>
                </c:pt>
                <c:pt idx="2249">
                  <c:v>0.51309709520000002</c:v>
                </c:pt>
                <c:pt idx="2250">
                  <c:v>0.51682242769999998</c:v>
                </c:pt>
                <c:pt idx="2251">
                  <c:v>0.52100832610000003</c:v>
                </c:pt>
                <c:pt idx="2252">
                  <c:v>0.52438294480000003</c:v>
                </c:pt>
                <c:pt idx="2253">
                  <c:v>0.52740120299999993</c:v>
                </c:pt>
                <c:pt idx="2254">
                  <c:v>0.53061476190000001</c:v>
                </c:pt>
                <c:pt idx="2255">
                  <c:v>0.53243199559999999</c:v>
                </c:pt>
                <c:pt idx="2256">
                  <c:v>0.53416443229999999</c:v>
                </c:pt>
                <c:pt idx="2257">
                  <c:v>0.53479874869999999</c:v>
                </c:pt>
                <c:pt idx="2258">
                  <c:v>0.53410143049999992</c:v>
                </c:pt>
                <c:pt idx="2259">
                  <c:v>0.53311316360000005</c:v>
                </c:pt>
                <c:pt idx="2260">
                  <c:v>0.53196163639999994</c:v>
                </c:pt>
                <c:pt idx="2261">
                  <c:v>0.53006636219999992</c:v>
                </c:pt>
                <c:pt idx="2262">
                  <c:v>0.52699261529999997</c:v>
                </c:pt>
                <c:pt idx="2263">
                  <c:v>0.52383147590000001</c:v>
                </c:pt>
                <c:pt idx="2264">
                  <c:v>0.51950746210000009</c:v>
                </c:pt>
                <c:pt idx="2265">
                  <c:v>0.51636526620000001</c:v>
                </c:pt>
                <c:pt idx="2266">
                  <c:v>0.51133978150000003</c:v>
                </c:pt>
                <c:pt idx="2267">
                  <c:v>0.50756706279999997</c:v>
                </c:pt>
                <c:pt idx="2268">
                  <c:v>0.5031645374</c:v>
                </c:pt>
                <c:pt idx="2269">
                  <c:v>0.49821379960000001</c:v>
                </c:pt>
                <c:pt idx="2270">
                  <c:v>0.49387860320000004</c:v>
                </c:pt>
                <c:pt idx="2271">
                  <c:v>0.48875531919999998</c:v>
                </c:pt>
                <c:pt idx="2272">
                  <c:v>0.48446681350000004</c:v>
                </c:pt>
                <c:pt idx="2273">
                  <c:v>0.48011023410000003</c:v>
                </c:pt>
                <c:pt idx="2274">
                  <c:v>0.4752427005</c:v>
                </c:pt>
                <c:pt idx="2275">
                  <c:v>0.47042032449999999</c:v>
                </c:pt>
                <c:pt idx="2276">
                  <c:v>0.46510740880000001</c:v>
                </c:pt>
                <c:pt idx="2277">
                  <c:v>0.4601326121</c:v>
                </c:pt>
                <c:pt idx="2278">
                  <c:v>0.45602053859999997</c:v>
                </c:pt>
                <c:pt idx="2279">
                  <c:v>0.4518813787</c:v>
                </c:pt>
                <c:pt idx="2280">
                  <c:v>0.44877701689999999</c:v>
                </c:pt>
                <c:pt idx="2281">
                  <c:v>0.44517020499999999</c:v>
                </c:pt>
                <c:pt idx="2282">
                  <c:v>0.44370004229999999</c:v>
                </c:pt>
                <c:pt idx="2283">
                  <c:v>0.44208952230000004</c:v>
                </c:pt>
                <c:pt idx="2284">
                  <c:v>0.44243268330000002</c:v>
                </c:pt>
                <c:pt idx="2285">
                  <c:v>0.44407070979999996</c:v>
                </c:pt>
                <c:pt idx="2286">
                  <c:v>0.4476366202</c:v>
                </c:pt>
                <c:pt idx="2287">
                  <c:v>0.45151616299999997</c:v>
                </c:pt>
                <c:pt idx="2288">
                  <c:v>0.45787609830000003</c:v>
                </c:pt>
                <c:pt idx="2289">
                  <c:v>0.46441361129999997</c:v>
                </c:pt>
                <c:pt idx="2290">
                  <c:v>0.47420231779999999</c:v>
                </c:pt>
                <c:pt idx="2291">
                  <c:v>0.48510142579999999</c:v>
                </c:pt>
                <c:pt idx="2292">
                  <c:v>0.49792653369999995</c:v>
                </c:pt>
                <c:pt idx="2293">
                  <c:v>0.51314654589999997</c:v>
                </c:pt>
                <c:pt idx="2294">
                  <c:v>0.52917124439999996</c:v>
                </c:pt>
                <c:pt idx="2295">
                  <c:v>0.54766341909999994</c:v>
                </c:pt>
                <c:pt idx="2296">
                  <c:v>0.56788381020000001</c:v>
                </c:pt>
                <c:pt idx="2297">
                  <c:v>0.59504994769999997</c:v>
                </c:pt>
                <c:pt idx="2298">
                  <c:v>0.61372990799999994</c:v>
                </c:pt>
                <c:pt idx="2299">
                  <c:v>0.63560468169999995</c:v>
                </c:pt>
                <c:pt idx="2300">
                  <c:v>0.65718210939999999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8EE-4BA0-9D19-D0671CEFF495}"/>
            </c:ext>
          </c:extLst>
        </c:ser>
        <c:ser>
          <c:idx val="4"/>
          <c:order val="4"/>
          <c:tx>
            <c:strRef>
              <c:f>'Density-Height'!$AE$5</c:f>
              <c:strCache>
                <c:ptCount val="1"/>
                <c:pt idx="0">
                  <c:v>R18E_24hCF_5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'Density-Height'!$AE$6:$AE$2306</c:f>
              <c:numCache>
                <c:formatCode>General</c:formatCode>
                <c:ptCount val="2301"/>
                <c:pt idx="0">
                  <c:v>9.4096681999999848E-3</c:v>
                </c:pt>
                <c:pt idx="1">
                  <c:v>1.001383480000001E-2</c:v>
                </c:pt>
                <c:pt idx="2">
                  <c:v>1.1299757399999985E-2</c:v>
                </c:pt>
                <c:pt idx="3">
                  <c:v>9.9491025999999955E-3</c:v>
                </c:pt>
                <c:pt idx="4">
                  <c:v>1.0797690599999993E-2</c:v>
                </c:pt>
                <c:pt idx="5">
                  <c:v>1.0023803300000009E-2</c:v>
                </c:pt>
                <c:pt idx="6">
                  <c:v>1.1711255600000012E-2</c:v>
                </c:pt>
                <c:pt idx="7">
                  <c:v>1.369646120000001E-2</c:v>
                </c:pt>
                <c:pt idx="8">
                  <c:v>1.1026337299999994E-2</c:v>
                </c:pt>
                <c:pt idx="9">
                  <c:v>1.2632799399999992E-2</c:v>
                </c:pt>
                <c:pt idx="10">
                  <c:v>1.1948557499999998E-2</c:v>
                </c:pt>
                <c:pt idx="11">
                  <c:v>1.3316269800000002E-2</c:v>
                </c:pt>
                <c:pt idx="12">
                  <c:v>1.4917115000000009E-2</c:v>
                </c:pt>
                <c:pt idx="13">
                  <c:v>1.3301049300000006E-2</c:v>
                </c:pt>
                <c:pt idx="14">
                  <c:v>1.3985447099999992E-2</c:v>
                </c:pt>
                <c:pt idx="15">
                  <c:v>1.5304220899999985E-2</c:v>
                </c:pt>
                <c:pt idx="16">
                  <c:v>1.3384303400000006E-2</c:v>
                </c:pt>
                <c:pt idx="17">
                  <c:v>1.2362287700000002E-2</c:v>
                </c:pt>
                <c:pt idx="18">
                  <c:v>1.3654238299999996E-2</c:v>
                </c:pt>
                <c:pt idx="19">
                  <c:v>1.2149834099999993E-2</c:v>
                </c:pt>
                <c:pt idx="20">
                  <c:v>1.3741190900000005E-2</c:v>
                </c:pt>
                <c:pt idx="21">
                  <c:v>1.405851209999999E-2</c:v>
                </c:pt>
                <c:pt idx="22">
                  <c:v>1.4668502399999991E-2</c:v>
                </c:pt>
                <c:pt idx="23">
                  <c:v>1.4473308899999995E-2</c:v>
                </c:pt>
                <c:pt idx="24">
                  <c:v>1.3550366100000003E-2</c:v>
                </c:pt>
                <c:pt idx="25">
                  <c:v>1.4618788499999993E-2</c:v>
                </c:pt>
                <c:pt idx="26">
                  <c:v>1.3980033399999994E-2</c:v>
                </c:pt>
                <c:pt idx="27">
                  <c:v>1.4927902500000007E-2</c:v>
                </c:pt>
                <c:pt idx="28">
                  <c:v>1.4488784699999993E-2</c:v>
                </c:pt>
                <c:pt idx="29">
                  <c:v>1.3532730709999996E-2</c:v>
                </c:pt>
                <c:pt idx="30">
                  <c:v>1.3166113619999989E-2</c:v>
                </c:pt>
                <c:pt idx="31">
                  <c:v>1.4656094699999997E-2</c:v>
                </c:pt>
                <c:pt idx="32">
                  <c:v>1.4125805799999988E-2</c:v>
                </c:pt>
                <c:pt idx="33">
                  <c:v>1.309428725999999E-2</c:v>
                </c:pt>
                <c:pt idx="34">
                  <c:v>1.5107674560000006E-2</c:v>
                </c:pt>
                <c:pt idx="35">
                  <c:v>1.5929296440000004E-2</c:v>
                </c:pt>
                <c:pt idx="36">
                  <c:v>1.5168483940000005E-2</c:v>
                </c:pt>
                <c:pt idx="37">
                  <c:v>1.3379209470000014E-2</c:v>
                </c:pt>
                <c:pt idx="38">
                  <c:v>1.5441762390000002E-2</c:v>
                </c:pt>
                <c:pt idx="39">
                  <c:v>1.6449831319999997E-2</c:v>
                </c:pt>
                <c:pt idx="40">
                  <c:v>1.5215430900000007E-2</c:v>
                </c:pt>
                <c:pt idx="41">
                  <c:v>1.4459975249999993E-2</c:v>
                </c:pt>
                <c:pt idx="42">
                  <c:v>1.4944992680000005E-2</c:v>
                </c:pt>
                <c:pt idx="43">
                  <c:v>1.5970187849999998E-2</c:v>
                </c:pt>
                <c:pt idx="44">
                  <c:v>1.5785244919999997E-2</c:v>
                </c:pt>
                <c:pt idx="45">
                  <c:v>1.5536638950000001E-2</c:v>
                </c:pt>
                <c:pt idx="46">
                  <c:v>1.5084963970000004E-2</c:v>
                </c:pt>
                <c:pt idx="47">
                  <c:v>1.593358190999998E-2</c:v>
                </c:pt>
                <c:pt idx="48">
                  <c:v>1.4751944050000007E-2</c:v>
                </c:pt>
                <c:pt idx="49">
                  <c:v>1.425341329999999E-2</c:v>
                </c:pt>
                <c:pt idx="50">
                  <c:v>1.542741789999999E-2</c:v>
                </c:pt>
                <c:pt idx="51">
                  <c:v>1.6615783039999998E-2</c:v>
                </c:pt>
                <c:pt idx="52">
                  <c:v>1.5561660860000007E-2</c:v>
                </c:pt>
                <c:pt idx="53">
                  <c:v>1.560506733E-2</c:v>
                </c:pt>
                <c:pt idx="54">
                  <c:v>1.4548444839999994E-2</c:v>
                </c:pt>
                <c:pt idx="55">
                  <c:v>1.5761609169999982E-2</c:v>
                </c:pt>
                <c:pt idx="56">
                  <c:v>1.4550972669999995E-2</c:v>
                </c:pt>
                <c:pt idx="57">
                  <c:v>1.5072574520000007E-2</c:v>
                </c:pt>
                <c:pt idx="58">
                  <c:v>1.5417608879999989E-2</c:v>
                </c:pt>
                <c:pt idx="59">
                  <c:v>1.5924779599999994E-2</c:v>
                </c:pt>
                <c:pt idx="60">
                  <c:v>1.5032077979999989E-2</c:v>
                </c:pt>
                <c:pt idx="61">
                  <c:v>1.4831956999999993E-2</c:v>
                </c:pt>
                <c:pt idx="62">
                  <c:v>1.491622662E-2</c:v>
                </c:pt>
                <c:pt idx="63">
                  <c:v>1.6047234670000007E-2</c:v>
                </c:pt>
                <c:pt idx="64">
                  <c:v>1.5107710680000011E-2</c:v>
                </c:pt>
                <c:pt idx="65">
                  <c:v>1.552169095E-2</c:v>
                </c:pt>
                <c:pt idx="66">
                  <c:v>1.5741829039999995E-2</c:v>
                </c:pt>
                <c:pt idx="67">
                  <c:v>1.5559033919999993E-2</c:v>
                </c:pt>
                <c:pt idx="68">
                  <c:v>1.5070978259999993E-2</c:v>
                </c:pt>
                <c:pt idx="69">
                  <c:v>1.6282311260000001E-2</c:v>
                </c:pt>
                <c:pt idx="70">
                  <c:v>1.6045265730000008E-2</c:v>
                </c:pt>
                <c:pt idx="71">
                  <c:v>1.4583836889999993E-2</c:v>
                </c:pt>
                <c:pt idx="72">
                  <c:v>1.4567917580000006E-2</c:v>
                </c:pt>
                <c:pt idx="73">
                  <c:v>1.4999011729999998E-2</c:v>
                </c:pt>
                <c:pt idx="74">
                  <c:v>1.6823292619999999E-2</c:v>
                </c:pt>
                <c:pt idx="75">
                  <c:v>1.5180102110000003E-2</c:v>
                </c:pt>
                <c:pt idx="76">
                  <c:v>1.5524783140000005E-2</c:v>
                </c:pt>
                <c:pt idx="77">
                  <c:v>1.5235394839999999E-2</c:v>
                </c:pt>
                <c:pt idx="78">
                  <c:v>1.6005550570000006E-2</c:v>
                </c:pt>
                <c:pt idx="79">
                  <c:v>1.5828265949999989E-2</c:v>
                </c:pt>
                <c:pt idx="80">
                  <c:v>1.5272085720000002E-2</c:v>
                </c:pt>
                <c:pt idx="81">
                  <c:v>1.6495358509999995E-2</c:v>
                </c:pt>
                <c:pt idx="82">
                  <c:v>1.6557974200000006E-2</c:v>
                </c:pt>
                <c:pt idx="83">
                  <c:v>1.5890434200000005E-2</c:v>
                </c:pt>
                <c:pt idx="84">
                  <c:v>1.5965444660000008E-2</c:v>
                </c:pt>
                <c:pt idx="85">
                  <c:v>1.6599791499999995E-2</c:v>
                </c:pt>
                <c:pt idx="86">
                  <c:v>1.6509091749999996E-2</c:v>
                </c:pt>
                <c:pt idx="87">
                  <c:v>1.5714830149999998E-2</c:v>
                </c:pt>
                <c:pt idx="88">
                  <c:v>1.6092365449999993E-2</c:v>
                </c:pt>
                <c:pt idx="89">
                  <c:v>1.5907221700000002E-2</c:v>
                </c:pt>
                <c:pt idx="90">
                  <c:v>1.6584018569999991E-2</c:v>
                </c:pt>
                <c:pt idx="91">
                  <c:v>1.5985171110000002E-2</c:v>
                </c:pt>
                <c:pt idx="92">
                  <c:v>1.696664657E-2</c:v>
                </c:pt>
                <c:pt idx="93">
                  <c:v>1.6208441939999998E-2</c:v>
                </c:pt>
                <c:pt idx="94">
                  <c:v>1.610682318E-2</c:v>
                </c:pt>
                <c:pt idx="95">
                  <c:v>1.5960006649999997E-2</c:v>
                </c:pt>
                <c:pt idx="96">
                  <c:v>1.6957695160000001E-2</c:v>
                </c:pt>
                <c:pt idx="97">
                  <c:v>1.6753001630000007E-2</c:v>
                </c:pt>
                <c:pt idx="98">
                  <c:v>1.6564173189999996E-2</c:v>
                </c:pt>
                <c:pt idx="99">
                  <c:v>1.6258059159999998E-2</c:v>
                </c:pt>
                <c:pt idx="100">
                  <c:v>1.6240043669999996E-2</c:v>
                </c:pt>
                <c:pt idx="101">
                  <c:v>1.645694776E-2</c:v>
                </c:pt>
                <c:pt idx="102">
                  <c:v>1.71577864E-2</c:v>
                </c:pt>
                <c:pt idx="103">
                  <c:v>1.6246195229999996E-2</c:v>
                </c:pt>
                <c:pt idx="104">
                  <c:v>1.6681450449999996E-2</c:v>
                </c:pt>
                <c:pt idx="105">
                  <c:v>1.6437840750000002E-2</c:v>
                </c:pt>
                <c:pt idx="106">
                  <c:v>1.5647208739999995E-2</c:v>
                </c:pt>
                <c:pt idx="107">
                  <c:v>1.6561079480000004E-2</c:v>
                </c:pt>
                <c:pt idx="108">
                  <c:v>1.6276885679999999E-2</c:v>
                </c:pt>
                <c:pt idx="109">
                  <c:v>1.6668663010000001E-2</c:v>
                </c:pt>
                <c:pt idx="110">
                  <c:v>1.6088866309999998E-2</c:v>
                </c:pt>
                <c:pt idx="111">
                  <c:v>1.6190527619999999E-2</c:v>
                </c:pt>
                <c:pt idx="112">
                  <c:v>1.6517209669999998E-2</c:v>
                </c:pt>
                <c:pt idx="113">
                  <c:v>1.5995453399999998E-2</c:v>
                </c:pt>
                <c:pt idx="114">
                  <c:v>1.7257752300000005E-2</c:v>
                </c:pt>
                <c:pt idx="115">
                  <c:v>1.65854764E-2</c:v>
                </c:pt>
                <c:pt idx="116">
                  <c:v>1.7039969750000002E-2</c:v>
                </c:pt>
                <c:pt idx="117">
                  <c:v>1.6081805589999998E-2</c:v>
                </c:pt>
                <c:pt idx="118">
                  <c:v>1.6618278449999999E-2</c:v>
                </c:pt>
                <c:pt idx="119">
                  <c:v>1.6390453479999997E-2</c:v>
                </c:pt>
                <c:pt idx="120">
                  <c:v>1.6447097810000002E-2</c:v>
                </c:pt>
                <c:pt idx="121">
                  <c:v>1.6172250409999995E-2</c:v>
                </c:pt>
                <c:pt idx="122">
                  <c:v>1.5908097749999999E-2</c:v>
                </c:pt>
                <c:pt idx="123">
                  <c:v>1.6087718359999996E-2</c:v>
                </c:pt>
                <c:pt idx="124">
                  <c:v>1.6574182619999996E-2</c:v>
                </c:pt>
                <c:pt idx="125">
                  <c:v>1.7096801719999999E-2</c:v>
                </c:pt>
                <c:pt idx="126">
                  <c:v>1.6675709160000003E-2</c:v>
                </c:pt>
                <c:pt idx="127">
                  <c:v>1.6968597779999997E-2</c:v>
                </c:pt>
                <c:pt idx="128">
                  <c:v>1.6449006410000001E-2</c:v>
                </c:pt>
                <c:pt idx="129">
                  <c:v>1.6468160340000003E-2</c:v>
                </c:pt>
                <c:pt idx="130">
                  <c:v>1.7150826479999996E-2</c:v>
                </c:pt>
                <c:pt idx="131">
                  <c:v>1.633771748E-2</c:v>
                </c:pt>
                <c:pt idx="132">
                  <c:v>1.6623743110000002E-2</c:v>
                </c:pt>
                <c:pt idx="133">
                  <c:v>1.5995541840000002E-2</c:v>
                </c:pt>
                <c:pt idx="134">
                  <c:v>1.6166727339999996E-2</c:v>
                </c:pt>
                <c:pt idx="135">
                  <c:v>1.6240646979999999E-2</c:v>
                </c:pt>
                <c:pt idx="136">
                  <c:v>1.6441505749999998E-2</c:v>
                </c:pt>
                <c:pt idx="137">
                  <c:v>1.6621097219999999E-2</c:v>
                </c:pt>
                <c:pt idx="138">
                  <c:v>1.6132361219999999E-2</c:v>
                </c:pt>
                <c:pt idx="139">
                  <c:v>1.6367920710000001E-2</c:v>
                </c:pt>
                <c:pt idx="140">
                  <c:v>1.669202447E-2</c:v>
                </c:pt>
                <c:pt idx="141">
                  <c:v>1.6989451869999998E-2</c:v>
                </c:pt>
                <c:pt idx="142">
                  <c:v>1.66644107E-2</c:v>
                </c:pt>
                <c:pt idx="143">
                  <c:v>1.6680384749999999E-2</c:v>
                </c:pt>
                <c:pt idx="144">
                  <c:v>1.6547941760000004E-2</c:v>
                </c:pt>
                <c:pt idx="145">
                  <c:v>1.6571920980000002E-2</c:v>
                </c:pt>
                <c:pt idx="146">
                  <c:v>1.619874323E-2</c:v>
                </c:pt>
                <c:pt idx="147">
                  <c:v>1.6462079679999998E-2</c:v>
                </c:pt>
                <c:pt idx="148">
                  <c:v>1.6460243199999999E-2</c:v>
                </c:pt>
                <c:pt idx="149">
                  <c:v>1.6103021729999997E-2</c:v>
                </c:pt>
                <c:pt idx="150">
                  <c:v>1.5972721470000003E-2</c:v>
                </c:pt>
                <c:pt idx="151">
                  <c:v>1.6431793949999999E-2</c:v>
                </c:pt>
                <c:pt idx="152">
                  <c:v>1.682160982E-2</c:v>
                </c:pt>
                <c:pt idx="153">
                  <c:v>1.6865790239999998E-2</c:v>
                </c:pt>
                <c:pt idx="154">
                  <c:v>1.6919769479999996E-2</c:v>
                </c:pt>
                <c:pt idx="155">
                  <c:v>1.6544784080000003E-2</c:v>
                </c:pt>
                <c:pt idx="156">
                  <c:v>1.6890451849999998E-2</c:v>
                </c:pt>
                <c:pt idx="157">
                  <c:v>1.7224379969999998E-2</c:v>
                </c:pt>
                <c:pt idx="158">
                  <c:v>1.703020156E-2</c:v>
                </c:pt>
                <c:pt idx="159">
                  <c:v>1.7086414400000003E-2</c:v>
                </c:pt>
                <c:pt idx="160">
                  <c:v>1.7081851559999996E-2</c:v>
                </c:pt>
                <c:pt idx="161">
                  <c:v>1.6981778459999999E-2</c:v>
                </c:pt>
                <c:pt idx="162">
                  <c:v>1.7017454179999999E-2</c:v>
                </c:pt>
                <c:pt idx="163">
                  <c:v>1.6962267450000002E-2</c:v>
                </c:pt>
                <c:pt idx="164">
                  <c:v>1.704097366E-2</c:v>
                </c:pt>
                <c:pt idx="165">
                  <c:v>1.6947292400000001E-2</c:v>
                </c:pt>
                <c:pt idx="166">
                  <c:v>1.6771208999999999E-2</c:v>
                </c:pt>
                <c:pt idx="167">
                  <c:v>1.6549044110000001E-2</c:v>
                </c:pt>
                <c:pt idx="168">
                  <c:v>1.6875079559999999E-2</c:v>
                </c:pt>
                <c:pt idx="169">
                  <c:v>1.7531540339999995E-2</c:v>
                </c:pt>
                <c:pt idx="170">
                  <c:v>1.6899265190000002E-2</c:v>
                </c:pt>
                <c:pt idx="171">
                  <c:v>1.6724554629999996E-2</c:v>
                </c:pt>
                <c:pt idx="172">
                  <c:v>1.7186646899999998E-2</c:v>
                </c:pt>
                <c:pt idx="173">
                  <c:v>1.6788004629999999E-2</c:v>
                </c:pt>
                <c:pt idx="174">
                  <c:v>1.6910330680000002E-2</c:v>
                </c:pt>
                <c:pt idx="175">
                  <c:v>1.762748989E-2</c:v>
                </c:pt>
                <c:pt idx="176">
                  <c:v>1.782243863E-2</c:v>
                </c:pt>
                <c:pt idx="177">
                  <c:v>1.7261672870000001E-2</c:v>
                </c:pt>
                <c:pt idx="178">
                  <c:v>1.751633604E-2</c:v>
                </c:pt>
                <c:pt idx="179">
                  <c:v>1.7264442290000001E-2</c:v>
                </c:pt>
                <c:pt idx="180">
                  <c:v>1.7779912670000002E-2</c:v>
                </c:pt>
                <c:pt idx="181">
                  <c:v>1.7636788279999999E-2</c:v>
                </c:pt>
                <c:pt idx="182">
                  <c:v>1.7814252039999999E-2</c:v>
                </c:pt>
                <c:pt idx="183">
                  <c:v>1.7556784449999998E-2</c:v>
                </c:pt>
                <c:pt idx="184">
                  <c:v>1.8163721520000002E-2</c:v>
                </c:pt>
                <c:pt idx="185">
                  <c:v>1.8400357349999997E-2</c:v>
                </c:pt>
                <c:pt idx="186">
                  <c:v>1.8334138419999996E-2</c:v>
                </c:pt>
                <c:pt idx="187">
                  <c:v>1.8163227890000001E-2</c:v>
                </c:pt>
                <c:pt idx="188">
                  <c:v>1.8047917260000004E-2</c:v>
                </c:pt>
                <c:pt idx="189">
                  <c:v>1.820608839E-2</c:v>
                </c:pt>
                <c:pt idx="190">
                  <c:v>1.8280678299999999E-2</c:v>
                </c:pt>
                <c:pt idx="191">
                  <c:v>1.9664767389999997E-2</c:v>
                </c:pt>
                <c:pt idx="192">
                  <c:v>1.8709070920000001E-2</c:v>
                </c:pt>
                <c:pt idx="193">
                  <c:v>1.9116200819999998E-2</c:v>
                </c:pt>
                <c:pt idx="194">
                  <c:v>1.9075924289999997E-2</c:v>
                </c:pt>
                <c:pt idx="195">
                  <c:v>1.8761346030000001E-2</c:v>
                </c:pt>
                <c:pt idx="196">
                  <c:v>1.8478417340000001E-2</c:v>
                </c:pt>
                <c:pt idx="197">
                  <c:v>1.883786426E-2</c:v>
                </c:pt>
                <c:pt idx="198">
                  <c:v>1.9688841619999998E-2</c:v>
                </c:pt>
                <c:pt idx="199">
                  <c:v>1.9728441999999992E-2</c:v>
                </c:pt>
                <c:pt idx="200">
                  <c:v>1.9644468710000001E-2</c:v>
                </c:pt>
                <c:pt idx="201">
                  <c:v>2.018241267E-2</c:v>
                </c:pt>
                <c:pt idx="202">
                  <c:v>1.994346768E-2</c:v>
                </c:pt>
                <c:pt idx="203">
                  <c:v>1.9791908489999996E-2</c:v>
                </c:pt>
                <c:pt idx="204">
                  <c:v>2.0120453339999997E-2</c:v>
                </c:pt>
                <c:pt idx="205">
                  <c:v>1.9935326520000005E-2</c:v>
                </c:pt>
                <c:pt idx="206">
                  <c:v>2.001294042E-2</c:v>
                </c:pt>
                <c:pt idx="207">
                  <c:v>1.9235962769999997E-2</c:v>
                </c:pt>
                <c:pt idx="208">
                  <c:v>1.9800342079999998E-2</c:v>
                </c:pt>
                <c:pt idx="209">
                  <c:v>2.0127732699999998E-2</c:v>
                </c:pt>
                <c:pt idx="210">
                  <c:v>2.0625664320000004E-2</c:v>
                </c:pt>
                <c:pt idx="211">
                  <c:v>1.9952902030000001E-2</c:v>
                </c:pt>
                <c:pt idx="212">
                  <c:v>2.0829458489999998E-2</c:v>
                </c:pt>
                <c:pt idx="213">
                  <c:v>2.0289113519999999E-2</c:v>
                </c:pt>
                <c:pt idx="214">
                  <c:v>2.048486444E-2</c:v>
                </c:pt>
                <c:pt idx="215">
                  <c:v>1.9768168530000001E-2</c:v>
                </c:pt>
                <c:pt idx="216">
                  <c:v>2.1078088119999998E-2</c:v>
                </c:pt>
                <c:pt idx="217">
                  <c:v>2.0733298299999998E-2</c:v>
                </c:pt>
                <c:pt idx="218">
                  <c:v>2.0184506069999997E-2</c:v>
                </c:pt>
                <c:pt idx="219">
                  <c:v>2.0209241650000001E-2</c:v>
                </c:pt>
                <c:pt idx="220">
                  <c:v>2.0692226360000003E-2</c:v>
                </c:pt>
                <c:pt idx="221">
                  <c:v>2.1041891669999997E-2</c:v>
                </c:pt>
                <c:pt idx="222">
                  <c:v>2.0478315550000001E-2</c:v>
                </c:pt>
                <c:pt idx="223">
                  <c:v>2.1444830479999996E-2</c:v>
                </c:pt>
                <c:pt idx="224">
                  <c:v>2.059632695E-2</c:v>
                </c:pt>
                <c:pt idx="225">
                  <c:v>1.9969837609999999E-2</c:v>
                </c:pt>
                <c:pt idx="226">
                  <c:v>2.1701561370000004E-2</c:v>
                </c:pt>
                <c:pt idx="227">
                  <c:v>2.2470958020000001E-2</c:v>
                </c:pt>
                <c:pt idx="228">
                  <c:v>2.0534674239999998E-2</c:v>
                </c:pt>
                <c:pt idx="229">
                  <c:v>2.0742778259999997E-2</c:v>
                </c:pt>
                <c:pt idx="230">
                  <c:v>2.0836030040000002E-2</c:v>
                </c:pt>
                <c:pt idx="231">
                  <c:v>2.062550505E-2</c:v>
                </c:pt>
                <c:pt idx="232">
                  <c:v>2.1273395140000002E-2</c:v>
                </c:pt>
                <c:pt idx="233">
                  <c:v>2.1453575790000002E-2</c:v>
                </c:pt>
                <c:pt idx="234">
                  <c:v>2.0274581490000002E-2</c:v>
                </c:pt>
                <c:pt idx="235">
                  <c:v>2.0241302529999998E-2</c:v>
                </c:pt>
                <c:pt idx="236">
                  <c:v>2.1652611320000001E-2</c:v>
                </c:pt>
                <c:pt idx="237">
                  <c:v>2.1916141960000003E-2</c:v>
                </c:pt>
                <c:pt idx="238">
                  <c:v>2.1367093680000001E-2</c:v>
                </c:pt>
                <c:pt idx="239">
                  <c:v>2.1220551949999999E-2</c:v>
                </c:pt>
                <c:pt idx="240">
                  <c:v>2.1807259629999999E-2</c:v>
                </c:pt>
                <c:pt idx="241">
                  <c:v>2.1800351709999999E-2</c:v>
                </c:pt>
                <c:pt idx="242">
                  <c:v>2.131809954E-2</c:v>
                </c:pt>
                <c:pt idx="243">
                  <c:v>2.1733385550000001E-2</c:v>
                </c:pt>
                <c:pt idx="244">
                  <c:v>2.2188692459999999E-2</c:v>
                </c:pt>
                <c:pt idx="245">
                  <c:v>2.2740798419999986E-2</c:v>
                </c:pt>
                <c:pt idx="246">
                  <c:v>2.2390917049999997E-2</c:v>
                </c:pt>
                <c:pt idx="247">
                  <c:v>2.218939411E-2</c:v>
                </c:pt>
                <c:pt idx="248">
                  <c:v>2.3272763680000003E-2</c:v>
                </c:pt>
                <c:pt idx="249">
                  <c:v>2.2794799399999999E-2</c:v>
                </c:pt>
                <c:pt idx="250">
                  <c:v>2.2267842830000002E-2</c:v>
                </c:pt>
                <c:pt idx="251">
                  <c:v>2.2402753319999996E-2</c:v>
                </c:pt>
                <c:pt idx="252">
                  <c:v>2.2256562759999998E-2</c:v>
                </c:pt>
                <c:pt idx="253">
                  <c:v>2.3297171589999999E-2</c:v>
                </c:pt>
                <c:pt idx="254">
                  <c:v>2.2808685240000001E-2</c:v>
                </c:pt>
                <c:pt idx="255">
                  <c:v>2.3838193900000002E-2</c:v>
                </c:pt>
                <c:pt idx="256">
                  <c:v>2.3720622050000001E-2</c:v>
                </c:pt>
                <c:pt idx="257">
                  <c:v>2.2142085960000012E-2</c:v>
                </c:pt>
                <c:pt idx="258">
                  <c:v>2.3086425840000001E-2</c:v>
                </c:pt>
                <c:pt idx="259">
                  <c:v>2.3588660430000005E-2</c:v>
                </c:pt>
                <c:pt idx="260">
                  <c:v>2.419955889E-2</c:v>
                </c:pt>
                <c:pt idx="261">
                  <c:v>2.3513070109999999E-2</c:v>
                </c:pt>
                <c:pt idx="262">
                  <c:v>2.3929757360000005E-2</c:v>
                </c:pt>
                <c:pt idx="263">
                  <c:v>2.3524715129999998E-2</c:v>
                </c:pt>
                <c:pt idx="264">
                  <c:v>2.3308851209999999E-2</c:v>
                </c:pt>
                <c:pt idx="265">
                  <c:v>2.455888786E-2</c:v>
                </c:pt>
                <c:pt idx="266">
                  <c:v>2.4155440979999998E-2</c:v>
                </c:pt>
                <c:pt idx="267">
                  <c:v>2.3981931789999997E-2</c:v>
                </c:pt>
                <c:pt idx="268">
                  <c:v>2.468188441E-2</c:v>
                </c:pt>
                <c:pt idx="269">
                  <c:v>2.4005326450000003E-2</c:v>
                </c:pt>
                <c:pt idx="270">
                  <c:v>2.4291251230000001E-2</c:v>
                </c:pt>
                <c:pt idx="271">
                  <c:v>2.4368439940000014E-2</c:v>
                </c:pt>
                <c:pt idx="272">
                  <c:v>2.4270338750000002E-2</c:v>
                </c:pt>
                <c:pt idx="273">
                  <c:v>2.4190643249999998E-2</c:v>
                </c:pt>
                <c:pt idx="274">
                  <c:v>2.3907340669999999E-2</c:v>
                </c:pt>
                <c:pt idx="275">
                  <c:v>2.4274869649999999E-2</c:v>
                </c:pt>
                <c:pt idx="276">
                  <c:v>2.51773899E-2</c:v>
                </c:pt>
                <c:pt idx="277">
                  <c:v>2.435938029E-2</c:v>
                </c:pt>
                <c:pt idx="278">
                  <c:v>2.3871962179999998E-2</c:v>
                </c:pt>
                <c:pt idx="279">
                  <c:v>2.4789769E-2</c:v>
                </c:pt>
                <c:pt idx="280">
                  <c:v>2.4598587640000003E-2</c:v>
                </c:pt>
                <c:pt idx="281">
                  <c:v>2.5050870220000011E-2</c:v>
                </c:pt>
                <c:pt idx="282">
                  <c:v>2.5004542110000003E-2</c:v>
                </c:pt>
                <c:pt idx="283">
                  <c:v>2.4681206560000002E-2</c:v>
                </c:pt>
                <c:pt idx="284">
                  <c:v>2.4787795019999986E-2</c:v>
                </c:pt>
                <c:pt idx="285">
                  <c:v>2.5318228290000001E-2</c:v>
                </c:pt>
                <c:pt idx="286">
                  <c:v>2.5132086419999998E-2</c:v>
                </c:pt>
                <c:pt idx="287">
                  <c:v>2.4974683429999998E-2</c:v>
                </c:pt>
                <c:pt idx="288">
                  <c:v>2.5920744720000003E-2</c:v>
                </c:pt>
                <c:pt idx="289">
                  <c:v>2.5138629950000001E-2</c:v>
                </c:pt>
                <c:pt idx="290">
                  <c:v>2.5622109810000002E-2</c:v>
                </c:pt>
                <c:pt idx="291">
                  <c:v>2.606345069E-2</c:v>
                </c:pt>
                <c:pt idx="292">
                  <c:v>2.6249254489999999E-2</c:v>
                </c:pt>
                <c:pt idx="293">
                  <c:v>2.6031696560000001E-2</c:v>
                </c:pt>
                <c:pt idx="294">
                  <c:v>2.6260653750000001E-2</c:v>
                </c:pt>
                <c:pt idx="295">
                  <c:v>2.5962645810000001E-2</c:v>
                </c:pt>
                <c:pt idx="296">
                  <c:v>2.6830211460000003E-2</c:v>
                </c:pt>
                <c:pt idx="297">
                  <c:v>2.707936256E-2</c:v>
                </c:pt>
                <c:pt idx="298">
                  <c:v>2.7413015320000005E-2</c:v>
                </c:pt>
                <c:pt idx="299">
                  <c:v>2.7690774129999998E-2</c:v>
                </c:pt>
                <c:pt idx="300">
                  <c:v>2.6293030950000015E-2</c:v>
                </c:pt>
                <c:pt idx="301">
                  <c:v>2.7097216640000001E-2</c:v>
                </c:pt>
                <c:pt idx="302">
                  <c:v>2.6822234280000003E-2</c:v>
                </c:pt>
                <c:pt idx="303">
                  <c:v>2.7415650880000003E-2</c:v>
                </c:pt>
                <c:pt idx="304">
                  <c:v>2.814038781E-2</c:v>
                </c:pt>
                <c:pt idx="305">
                  <c:v>2.6951730030000003E-2</c:v>
                </c:pt>
                <c:pt idx="306">
                  <c:v>2.7189902789999998E-2</c:v>
                </c:pt>
                <c:pt idx="307">
                  <c:v>2.7677832749999999E-2</c:v>
                </c:pt>
                <c:pt idx="308">
                  <c:v>2.7612608939999998E-2</c:v>
                </c:pt>
                <c:pt idx="309">
                  <c:v>2.8004603480000001E-2</c:v>
                </c:pt>
                <c:pt idx="310">
                  <c:v>2.7609252109999999E-2</c:v>
                </c:pt>
                <c:pt idx="311">
                  <c:v>2.7431601909999999E-2</c:v>
                </c:pt>
                <c:pt idx="312">
                  <c:v>2.8301784610000012E-2</c:v>
                </c:pt>
                <c:pt idx="313">
                  <c:v>2.8298241279999997E-2</c:v>
                </c:pt>
                <c:pt idx="314">
                  <c:v>2.8436145699999998E-2</c:v>
                </c:pt>
                <c:pt idx="315">
                  <c:v>2.8321401329999996E-2</c:v>
                </c:pt>
                <c:pt idx="316">
                  <c:v>2.8809553860000003E-2</c:v>
                </c:pt>
                <c:pt idx="317">
                  <c:v>2.87493386E-2</c:v>
                </c:pt>
                <c:pt idx="318">
                  <c:v>2.8323439230000001E-2</c:v>
                </c:pt>
                <c:pt idx="319">
                  <c:v>2.8085460179999997E-2</c:v>
                </c:pt>
                <c:pt idx="320">
                  <c:v>2.9058555280000002E-2</c:v>
                </c:pt>
                <c:pt idx="321">
                  <c:v>2.9564806700000001E-2</c:v>
                </c:pt>
                <c:pt idx="322">
                  <c:v>2.906543818E-2</c:v>
                </c:pt>
                <c:pt idx="323">
                  <c:v>3.0067901750000004E-2</c:v>
                </c:pt>
                <c:pt idx="324">
                  <c:v>2.9032783E-2</c:v>
                </c:pt>
                <c:pt idx="325">
                  <c:v>3.000385585E-2</c:v>
                </c:pt>
                <c:pt idx="326">
                  <c:v>2.997892693E-2</c:v>
                </c:pt>
                <c:pt idx="327">
                  <c:v>3.0407821800000002E-2</c:v>
                </c:pt>
                <c:pt idx="328">
                  <c:v>2.9197155399999997E-2</c:v>
                </c:pt>
                <c:pt idx="329">
                  <c:v>2.9882423919999998E-2</c:v>
                </c:pt>
                <c:pt idx="330">
                  <c:v>3.0634077579999995E-2</c:v>
                </c:pt>
                <c:pt idx="331">
                  <c:v>3.112560939E-2</c:v>
                </c:pt>
                <c:pt idx="332">
                  <c:v>3.0414232360000001E-2</c:v>
                </c:pt>
                <c:pt idx="333">
                  <c:v>3.0678558620000004E-2</c:v>
                </c:pt>
                <c:pt idx="334">
                  <c:v>3.0418059940000002E-2</c:v>
                </c:pt>
                <c:pt idx="335">
                  <c:v>3.0817435149999999E-2</c:v>
                </c:pt>
                <c:pt idx="336">
                  <c:v>3.0388572610000001E-2</c:v>
                </c:pt>
                <c:pt idx="337">
                  <c:v>3.1287244300000003E-2</c:v>
                </c:pt>
                <c:pt idx="338">
                  <c:v>3.1146115770000003E-2</c:v>
                </c:pt>
                <c:pt idx="339">
                  <c:v>3.0496935239999998E-2</c:v>
                </c:pt>
                <c:pt idx="340">
                  <c:v>3.1672637670000003E-2</c:v>
                </c:pt>
                <c:pt idx="341">
                  <c:v>3.1726469349999994E-2</c:v>
                </c:pt>
                <c:pt idx="342">
                  <c:v>3.1756937260000007E-2</c:v>
                </c:pt>
                <c:pt idx="343">
                  <c:v>3.1950548960000005E-2</c:v>
                </c:pt>
                <c:pt idx="344">
                  <c:v>3.0559424339999999E-2</c:v>
                </c:pt>
                <c:pt idx="345">
                  <c:v>3.1656405870000001E-2</c:v>
                </c:pt>
                <c:pt idx="346">
                  <c:v>3.2632301410000002E-2</c:v>
                </c:pt>
                <c:pt idx="347">
                  <c:v>3.2351032769999996E-2</c:v>
                </c:pt>
                <c:pt idx="348">
                  <c:v>3.2452460370000005E-2</c:v>
                </c:pt>
                <c:pt idx="349">
                  <c:v>3.2481266809999999E-2</c:v>
                </c:pt>
                <c:pt idx="350">
                  <c:v>3.2122176799999999E-2</c:v>
                </c:pt>
                <c:pt idx="351">
                  <c:v>3.1679244670000002E-2</c:v>
                </c:pt>
                <c:pt idx="352">
                  <c:v>3.3754397559999996E-2</c:v>
                </c:pt>
                <c:pt idx="353">
                  <c:v>3.3029856109999998E-2</c:v>
                </c:pt>
                <c:pt idx="354">
                  <c:v>3.2736305819999999E-2</c:v>
                </c:pt>
                <c:pt idx="355">
                  <c:v>3.3062595100000002E-2</c:v>
                </c:pt>
                <c:pt idx="356">
                  <c:v>3.3131972209999999E-2</c:v>
                </c:pt>
                <c:pt idx="357">
                  <c:v>3.3309695090000008E-2</c:v>
                </c:pt>
                <c:pt idx="358">
                  <c:v>3.2761273770000002E-2</c:v>
                </c:pt>
                <c:pt idx="359">
                  <c:v>3.4289878600000004E-2</c:v>
                </c:pt>
                <c:pt idx="360">
                  <c:v>3.3969640449999998E-2</c:v>
                </c:pt>
                <c:pt idx="361">
                  <c:v>3.4295940459999993E-2</c:v>
                </c:pt>
                <c:pt idx="362">
                  <c:v>3.3641905319999998E-2</c:v>
                </c:pt>
                <c:pt idx="363">
                  <c:v>3.3775025950000002E-2</c:v>
                </c:pt>
                <c:pt idx="364">
                  <c:v>3.5296453719999996E-2</c:v>
                </c:pt>
                <c:pt idx="365">
                  <c:v>3.3850655179999994E-2</c:v>
                </c:pt>
                <c:pt idx="366">
                  <c:v>3.4670036789999997E-2</c:v>
                </c:pt>
                <c:pt idx="367">
                  <c:v>3.4521199939999997E-2</c:v>
                </c:pt>
                <c:pt idx="368">
                  <c:v>3.5016694219999998E-2</c:v>
                </c:pt>
                <c:pt idx="369">
                  <c:v>3.453348379E-2</c:v>
                </c:pt>
                <c:pt idx="370">
                  <c:v>3.4475678179999997E-2</c:v>
                </c:pt>
                <c:pt idx="371">
                  <c:v>3.5035315960000001E-2</c:v>
                </c:pt>
                <c:pt idx="372">
                  <c:v>3.6719725119999991E-2</c:v>
                </c:pt>
                <c:pt idx="373">
                  <c:v>3.4866071720000003E-2</c:v>
                </c:pt>
                <c:pt idx="374">
                  <c:v>3.5525704129999995E-2</c:v>
                </c:pt>
                <c:pt idx="375">
                  <c:v>3.4070636299999998E-2</c:v>
                </c:pt>
                <c:pt idx="376">
                  <c:v>3.5389318079999996E-2</c:v>
                </c:pt>
                <c:pt idx="377">
                  <c:v>3.4714411350000002E-2</c:v>
                </c:pt>
                <c:pt idx="378">
                  <c:v>3.5141004649999995E-2</c:v>
                </c:pt>
                <c:pt idx="379">
                  <c:v>3.5253657250000001E-2</c:v>
                </c:pt>
                <c:pt idx="380">
                  <c:v>3.656813498E-2</c:v>
                </c:pt>
                <c:pt idx="381">
                  <c:v>3.6250437999999996E-2</c:v>
                </c:pt>
                <c:pt idx="382">
                  <c:v>3.7899800939999999E-2</c:v>
                </c:pt>
                <c:pt idx="383">
                  <c:v>3.6303999850000004E-2</c:v>
                </c:pt>
                <c:pt idx="384">
                  <c:v>3.5451768529999997E-2</c:v>
                </c:pt>
                <c:pt idx="385">
                  <c:v>3.623108781E-2</c:v>
                </c:pt>
                <c:pt idx="386">
                  <c:v>3.6757289169999999E-2</c:v>
                </c:pt>
                <c:pt idx="387">
                  <c:v>3.7875256160000002E-2</c:v>
                </c:pt>
                <c:pt idx="388">
                  <c:v>3.7882284949999998E-2</c:v>
                </c:pt>
                <c:pt idx="389">
                  <c:v>3.6928511679999998E-2</c:v>
                </c:pt>
                <c:pt idx="390">
                  <c:v>3.6320589250000007E-2</c:v>
                </c:pt>
                <c:pt idx="391">
                  <c:v>3.892734397E-2</c:v>
                </c:pt>
                <c:pt idx="392">
                  <c:v>3.7767494729999997E-2</c:v>
                </c:pt>
                <c:pt idx="393">
                  <c:v>3.8705529590000003E-2</c:v>
                </c:pt>
                <c:pt idx="394">
                  <c:v>3.752447934E-2</c:v>
                </c:pt>
                <c:pt idx="395">
                  <c:v>4.0236637239999998E-2</c:v>
                </c:pt>
                <c:pt idx="396">
                  <c:v>3.9157578309999996E-2</c:v>
                </c:pt>
                <c:pt idx="397">
                  <c:v>3.908076823E-2</c:v>
                </c:pt>
                <c:pt idx="398">
                  <c:v>3.8940777010000004E-2</c:v>
                </c:pt>
                <c:pt idx="399">
                  <c:v>3.8382182090000001E-2</c:v>
                </c:pt>
                <c:pt idx="400">
                  <c:v>3.6938171219999996E-2</c:v>
                </c:pt>
                <c:pt idx="401">
                  <c:v>3.8476549780000001E-2</c:v>
                </c:pt>
                <c:pt idx="402">
                  <c:v>3.7801488059999999E-2</c:v>
                </c:pt>
                <c:pt idx="403">
                  <c:v>3.9698881280000001E-2</c:v>
                </c:pt>
                <c:pt idx="404">
                  <c:v>4.0509854149999996E-2</c:v>
                </c:pt>
                <c:pt idx="405">
                  <c:v>3.7970612609999996E-2</c:v>
                </c:pt>
                <c:pt idx="406">
                  <c:v>3.9706159429999999E-2</c:v>
                </c:pt>
                <c:pt idx="407">
                  <c:v>3.9761226490000003E-2</c:v>
                </c:pt>
                <c:pt idx="408">
                  <c:v>4.0942825850000003E-2</c:v>
                </c:pt>
                <c:pt idx="409">
                  <c:v>3.8386746289999996E-2</c:v>
                </c:pt>
                <c:pt idx="410">
                  <c:v>4.0661917879999995E-2</c:v>
                </c:pt>
                <c:pt idx="411">
                  <c:v>4.2181485009999999E-2</c:v>
                </c:pt>
                <c:pt idx="412">
                  <c:v>3.9734998189999995E-2</c:v>
                </c:pt>
                <c:pt idx="413">
                  <c:v>4.0526623849999999E-2</c:v>
                </c:pt>
                <c:pt idx="414">
                  <c:v>4.2762287939999997E-2</c:v>
                </c:pt>
                <c:pt idx="415">
                  <c:v>4.1559209350000001E-2</c:v>
                </c:pt>
                <c:pt idx="416">
                  <c:v>4.1497905269999996E-2</c:v>
                </c:pt>
                <c:pt idx="417">
                  <c:v>4.3225019470000001E-2</c:v>
                </c:pt>
                <c:pt idx="418">
                  <c:v>4.1210074669999999E-2</c:v>
                </c:pt>
                <c:pt idx="419">
                  <c:v>4.1316289579999992E-2</c:v>
                </c:pt>
                <c:pt idx="420">
                  <c:v>4.2930402570000005E-2</c:v>
                </c:pt>
                <c:pt idx="421">
                  <c:v>4.1754190439999991E-2</c:v>
                </c:pt>
                <c:pt idx="422">
                  <c:v>4.2823775900000007E-2</c:v>
                </c:pt>
                <c:pt idx="423">
                  <c:v>4.1577176389999998E-2</c:v>
                </c:pt>
                <c:pt idx="424">
                  <c:v>4.1011154049999998E-2</c:v>
                </c:pt>
                <c:pt idx="425">
                  <c:v>4.0706475230000011E-2</c:v>
                </c:pt>
                <c:pt idx="426">
                  <c:v>4.1149483879999997E-2</c:v>
                </c:pt>
                <c:pt idx="427">
                  <c:v>4.3939176629999993E-2</c:v>
                </c:pt>
                <c:pt idx="428">
                  <c:v>4.3606398639999995E-2</c:v>
                </c:pt>
                <c:pt idx="429">
                  <c:v>4.2039403000000003E-2</c:v>
                </c:pt>
                <c:pt idx="430">
                  <c:v>4.216487696E-2</c:v>
                </c:pt>
                <c:pt idx="431">
                  <c:v>4.4154856759999993E-2</c:v>
                </c:pt>
                <c:pt idx="432">
                  <c:v>4.0778189660000005E-2</c:v>
                </c:pt>
                <c:pt idx="433">
                  <c:v>4.466433677E-2</c:v>
                </c:pt>
                <c:pt idx="434">
                  <c:v>3.9662571569999999E-2</c:v>
                </c:pt>
                <c:pt idx="435">
                  <c:v>4.1274190909999994E-2</c:v>
                </c:pt>
                <c:pt idx="436">
                  <c:v>4.423190632E-2</c:v>
                </c:pt>
                <c:pt idx="437">
                  <c:v>5.0980388900000007E-2</c:v>
                </c:pt>
                <c:pt idx="438">
                  <c:v>4.2609392430000011E-2</c:v>
                </c:pt>
                <c:pt idx="439">
                  <c:v>4.2839288140000001E-2</c:v>
                </c:pt>
                <c:pt idx="440">
                  <c:v>4.5058036320000001E-2</c:v>
                </c:pt>
                <c:pt idx="441">
                  <c:v>4.8047201950000007E-2</c:v>
                </c:pt>
                <c:pt idx="442">
                  <c:v>4.2303599479999995E-2</c:v>
                </c:pt>
                <c:pt idx="443">
                  <c:v>4.0127449389999993E-2</c:v>
                </c:pt>
                <c:pt idx="444">
                  <c:v>4.1650988329999999E-2</c:v>
                </c:pt>
                <c:pt idx="445">
                  <c:v>4.3032804519999995E-2</c:v>
                </c:pt>
                <c:pt idx="446">
                  <c:v>3.9824102849999987E-2</c:v>
                </c:pt>
                <c:pt idx="447">
                  <c:v>4.3503712839999993E-2</c:v>
                </c:pt>
                <c:pt idx="448">
                  <c:v>4.9305507900000003E-2</c:v>
                </c:pt>
                <c:pt idx="449">
                  <c:v>4.3015610170000003E-2</c:v>
                </c:pt>
                <c:pt idx="450">
                  <c:v>4.0050842170000003E-2</c:v>
                </c:pt>
                <c:pt idx="451">
                  <c:v>4.7830804199999993E-2</c:v>
                </c:pt>
                <c:pt idx="452">
                  <c:v>3.8092233389999994E-2</c:v>
                </c:pt>
                <c:pt idx="453">
                  <c:v>4.6612829199999997E-2</c:v>
                </c:pt>
                <c:pt idx="454">
                  <c:v>4.9071672699999985E-2</c:v>
                </c:pt>
                <c:pt idx="455">
                  <c:v>4.0309354340000006E-2</c:v>
                </c:pt>
                <c:pt idx="456">
                  <c:v>4.5789620899999994E-2</c:v>
                </c:pt>
                <c:pt idx="457">
                  <c:v>5.9411776600000007E-2</c:v>
                </c:pt>
                <c:pt idx="458">
                  <c:v>4.2631657199999999E-2</c:v>
                </c:pt>
                <c:pt idx="459">
                  <c:v>4.1447834699999991E-2</c:v>
                </c:pt>
                <c:pt idx="460">
                  <c:v>3.5797217940000001E-2</c:v>
                </c:pt>
                <c:pt idx="461">
                  <c:v>3.3301513109999986E-2</c:v>
                </c:pt>
                <c:pt idx="462">
                  <c:v>2.0451340939999993E-2</c:v>
                </c:pt>
                <c:pt idx="463">
                  <c:v>4.8086940499999994E-2</c:v>
                </c:pt>
                <c:pt idx="464">
                  <c:v>3.8518625399999992E-2</c:v>
                </c:pt>
                <c:pt idx="465">
                  <c:v>2.1267944059999988E-2</c:v>
                </c:pt>
                <c:pt idx="466">
                  <c:v>2.343873065999999E-2</c:v>
                </c:pt>
                <c:pt idx="467">
                  <c:v>3.9237441499999998E-2</c:v>
                </c:pt>
                <c:pt idx="468">
                  <c:v>4.0213537900000013E-2</c:v>
                </c:pt>
                <c:pt idx="469">
                  <c:v>2.7148094279999993E-2</c:v>
                </c:pt>
                <c:pt idx="470">
                  <c:v>2.2676118019999997E-2</c:v>
                </c:pt>
                <c:pt idx="471">
                  <c:v>3.5904706719999999E-2</c:v>
                </c:pt>
                <c:pt idx="472">
                  <c:v>5.4329407699999999E-2</c:v>
                </c:pt>
                <c:pt idx="473">
                  <c:v>3.515227365000001E-2</c:v>
                </c:pt>
                <c:pt idx="474">
                  <c:v>1.5073298320000005E-2</c:v>
                </c:pt>
                <c:pt idx="475">
                  <c:v>5.3529795499999991E-2</c:v>
                </c:pt>
                <c:pt idx="476">
                  <c:v>4.6604154099999996E-2</c:v>
                </c:pt>
                <c:pt idx="477">
                  <c:v>6.0011994200000002E-2</c:v>
                </c:pt>
                <c:pt idx="478">
                  <c:v>3.9988637710000004E-2</c:v>
                </c:pt>
                <c:pt idx="479">
                  <c:v>4.0352602010000002E-2</c:v>
                </c:pt>
                <c:pt idx="480">
                  <c:v>5.2039847599999987E-2</c:v>
                </c:pt>
                <c:pt idx="481">
                  <c:v>2.9150144989999988E-2</c:v>
                </c:pt>
                <c:pt idx="482">
                  <c:v>4.5980086199999992E-2</c:v>
                </c:pt>
                <c:pt idx="483">
                  <c:v>3.9159091240000006E-2</c:v>
                </c:pt>
                <c:pt idx="484">
                  <c:v>5.6187210799999998E-2</c:v>
                </c:pt>
                <c:pt idx="485">
                  <c:v>1.2658310340000006E-2</c:v>
                </c:pt>
                <c:pt idx="486">
                  <c:v>1.844344794000001E-2</c:v>
                </c:pt>
                <c:pt idx="487">
                  <c:v>1.2850103250000008E-2</c:v>
                </c:pt>
                <c:pt idx="488">
                  <c:v>8.4510731000000006E-2</c:v>
                </c:pt>
                <c:pt idx="489">
                  <c:v>-2.6541524500000094E-3</c:v>
                </c:pt>
                <c:pt idx="490">
                  <c:v>2.2240883289999999E-2</c:v>
                </c:pt>
                <c:pt idx="491">
                  <c:v>3.3086326399999963E-3</c:v>
                </c:pt>
                <c:pt idx="492">
                  <c:v>8.2187374699999996E-2</c:v>
                </c:pt>
                <c:pt idx="493">
                  <c:v>-3.1326646360000002E-2</c:v>
                </c:pt>
                <c:pt idx="494">
                  <c:v>7.5368948000000005E-2</c:v>
                </c:pt>
                <c:pt idx="495">
                  <c:v>4.4055146279999992E-2</c:v>
                </c:pt>
                <c:pt idx="496">
                  <c:v>4.9975790999999964E-3</c:v>
                </c:pt>
                <c:pt idx="497">
                  <c:v>1.7191689260000004E-2</c:v>
                </c:pt>
                <c:pt idx="498">
                  <c:v>3.4631751659999994E-2</c:v>
                </c:pt>
                <c:pt idx="499">
                  <c:v>-2.0291691899999992E-3</c:v>
                </c:pt>
                <c:pt idx="500">
                  <c:v>7.0024393800000001E-2</c:v>
                </c:pt>
                <c:pt idx="501">
                  <c:v>3.640220055E-2</c:v>
                </c:pt>
                <c:pt idx="502">
                  <c:v>7.8640464500000007E-2</c:v>
                </c:pt>
                <c:pt idx="503">
                  <c:v>3.7896728899999982E-3</c:v>
                </c:pt>
                <c:pt idx="504">
                  <c:v>1.9326213030000004E-2</c:v>
                </c:pt>
                <c:pt idx="505">
                  <c:v>3.3361190970000003E-2</c:v>
                </c:pt>
                <c:pt idx="506">
                  <c:v>-4.5638492499999982E-3</c:v>
                </c:pt>
                <c:pt idx="507">
                  <c:v>6.4781060200000004E-2</c:v>
                </c:pt>
                <c:pt idx="508">
                  <c:v>3.3785761390000002E-2</c:v>
                </c:pt>
                <c:pt idx="509">
                  <c:v>0.14016726800000001</c:v>
                </c:pt>
                <c:pt idx="510">
                  <c:v>3.7852160879999999E-2</c:v>
                </c:pt>
                <c:pt idx="511">
                  <c:v>0.1452477003</c:v>
                </c:pt>
                <c:pt idx="512">
                  <c:v>7.8714731300000007E-2</c:v>
                </c:pt>
                <c:pt idx="513">
                  <c:v>1.0014074000000012E-3</c:v>
                </c:pt>
                <c:pt idx="514">
                  <c:v>2.4512283450000002E-2</c:v>
                </c:pt>
                <c:pt idx="515">
                  <c:v>6.3130770410000009E-2</c:v>
                </c:pt>
                <c:pt idx="516">
                  <c:v>4.8227697219999997E-2</c:v>
                </c:pt>
                <c:pt idx="517">
                  <c:v>6.1655788849999997E-2</c:v>
                </c:pt>
                <c:pt idx="518">
                  <c:v>4.1782795099999999E-2</c:v>
                </c:pt>
                <c:pt idx="519">
                  <c:v>2.235103854E-2</c:v>
                </c:pt>
                <c:pt idx="520">
                  <c:v>5.431012259000001E-2</c:v>
                </c:pt>
                <c:pt idx="521">
                  <c:v>3.6610910460000021E-2</c:v>
                </c:pt>
                <c:pt idx="522">
                  <c:v>-1.6956320146000011E-2</c:v>
                </c:pt>
                <c:pt idx="523">
                  <c:v>5.1345786520000013E-2</c:v>
                </c:pt>
                <c:pt idx="524">
                  <c:v>9.5521056600000015E-2</c:v>
                </c:pt>
                <c:pt idx="525">
                  <c:v>6.965948601999998E-2</c:v>
                </c:pt>
                <c:pt idx="526">
                  <c:v>-2.3741499069999991E-2</c:v>
                </c:pt>
                <c:pt idx="527">
                  <c:v>6.6252933009999973E-2</c:v>
                </c:pt>
                <c:pt idx="528">
                  <c:v>0.10228843460000001</c:v>
                </c:pt>
                <c:pt idx="529">
                  <c:v>3.2687249539999998E-2</c:v>
                </c:pt>
                <c:pt idx="530">
                  <c:v>4.7432064860000019E-2</c:v>
                </c:pt>
                <c:pt idx="531">
                  <c:v>3.6123182750000024E-2</c:v>
                </c:pt>
                <c:pt idx="532">
                  <c:v>3.1920137219999999E-2</c:v>
                </c:pt>
                <c:pt idx="533">
                  <c:v>9.1275369740000001E-2</c:v>
                </c:pt>
                <c:pt idx="534">
                  <c:v>5.5655001439999983E-2</c:v>
                </c:pt>
                <c:pt idx="535">
                  <c:v>4.4877801930000009E-2</c:v>
                </c:pt>
                <c:pt idx="536">
                  <c:v>7.8325469059999986E-2</c:v>
                </c:pt>
                <c:pt idx="537">
                  <c:v>1.6510091729999978E-2</c:v>
                </c:pt>
                <c:pt idx="538">
                  <c:v>2.9868793939999999E-2</c:v>
                </c:pt>
                <c:pt idx="539">
                  <c:v>-1.2577676290000001E-2</c:v>
                </c:pt>
                <c:pt idx="540">
                  <c:v>-2.3216263009999998E-2</c:v>
                </c:pt>
                <c:pt idx="541">
                  <c:v>6.7939283280000012E-2</c:v>
                </c:pt>
                <c:pt idx="542">
                  <c:v>1.1215511899999994E-2</c:v>
                </c:pt>
                <c:pt idx="543">
                  <c:v>2.8029719410000004E-2</c:v>
                </c:pt>
                <c:pt idx="544">
                  <c:v>5.6588483199999963E-2</c:v>
                </c:pt>
                <c:pt idx="545">
                  <c:v>3.5041705759999965E-2</c:v>
                </c:pt>
                <c:pt idx="546">
                  <c:v>0.10818567419999998</c:v>
                </c:pt>
                <c:pt idx="547">
                  <c:v>8.2341486529999994E-2</c:v>
                </c:pt>
                <c:pt idx="548">
                  <c:v>1.4798667669999988E-2</c:v>
                </c:pt>
                <c:pt idx="549">
                  <c:v>7.2718254959999992E-2</c:v>
                </c:pt>
                <c:pt idx="550">
                  <c:v>3.1693360760000025E-2</c:v>
                </c:pt>
                <c:pt idx="551">
                  <c:v>1.2235078670000012E-2</c:v>
                </c:pt>
                <c:pt idx="552">
                  <c:v>4.4357168289999985E-2</c:v>
                </c:pt>
                <c:pt idx="553">
                  <c:v>5.2078401470000021E-2</c:v>
                </c:pt>
                <c:pt idx="554">
                  <c:v>6.744445470999999E-2</c:v>
                </c:pt>
                <c:pt idx="555">
                  <c:v>7.5577753599999992E-2</c:v>
                </c:pt>
                <c:pt idx="556">
                  <c:v>6.7036471870000031E-2</c:v>
                </c:pt>
                <c:pt idx="557">
                  <c:v>8.1183546270000004E-2</c:v>
                </c:pt>
                <c:pt idx="558">
                  <c:v>6.2520451600000027E-2</c:v>
                </c:pt>
                <c:pt idx="559">
                  <c:v>8.6993356850000009E-2</c:v>
                </c:pt>
                <c:pt idx="560">
                  <c:v>6.5885323649999966E-2</c:v>
                </c:pt>
                <c:pt idx="561">
                  <c:v>7.8268643139999983E-2</c:v>
                </c:pt>
                <c:pt idx="562">
                  <c:v>3.7071638989999996E-2</c:v>
                </c:pt>
                <c:pt idx="563">
                  <c:v>7.1308080039999999E-2</c:v>
                </c:pt>
                <c:pt idx="564">
                  <c:v>1.7698762460000014E-2</c:v>
                </c:pt>
                <c:pt idx="565">
                  <c:v>6.7025486469999992E-2</c:v>
                </c:pt>
                <c:pt idx="566">
                  <c:v>6.7358032080000005E-2</c:v>
                </c:pt>
                <c:pt idx="567">
                  <c:v>7.6684604119999986E-2</c:v>
                </c:pt>
                <c:pt idx="568">
                  <c:v>6.404702176999999E-2</c:v>
                </c:pt>
                <c:pt idx="569">
                  <c:v>4.5858556490000001E-2</c:v>
                </c:pt>
                <c:pt idx="570">
                  <c:v>4.7316213579999995E-2</c:v>
                </c:pt>
                <c:pt idx="571">
                  <c:v>5.543556274E-2</c:v>
                </c:pt>
                <c:pt idx="572">
                  <c:v>6.3403178710000022E-2</c:v>
                </c:pt>
                <c:pt idx="573">
                  <c:v>7.3556287400000003E-2</c:v>
                </c:pt>
                <c:pt idx="574">
                  <c:v>6.7297750119999986E-2</c:v>
                </c:pt>
                <c:pt idx="575">
                  <c:v>6.9150099499999992E-2</c:v>
                </c:pt>
                <c:pt idx="576">
                  <c:v>5.6361462580000014E-2</c:v>
                </c:pt>
                <c:pt idx="577">
                  <c:v>6.3504650570000015E-2</c:v>
                </c:pt>
                <c:pt idx="578">
                  <c:v>4.177469159999999E-2</c:v>
                </c:pt>
                <c:pt idx="579">
                  <c:v>5.7282330650000018E-2</c:v>
                </c:pt>
                <c:pt idx="580">
                  <c:v>6.5325624459999995E-2</c:v>
                </c:pt>
                <c:pt idx="581">
                  <c:v>8.175292716000003E-2</c:v>
                </c:pt>
                <c:pt idx="582">
                  <c:v>6.1613526419999995E-2</c:v>
                </c:pt>
                <c:pt idx="583">
                  <c:v>6.8883259459999999E-2</c:v>
                </c:pt>
                <c:pt idx="584">
                  <c:v>6.6555381979999995E-2</c:v>
                </c:pt>
                <c:pt idx="585">
                  <c:v>7.5456970809999996E-2</c:v>
                </c:pt>
                <c:pt idx="586">
                  <c:v>8.227385861E-2</c:v>
                </c:pt>
                <c:pt idx="587">
                  <c:v>6.9669412550000004E-2</c:v>
                </c:pt>
                <c:pt idx="588">
                  <c:v>6.7789184409999995E-2</c:v>
                </c:pt>
                <c:pt idx="589">
                  <c:v>6.6052610399999989E-2</c:v>
                </c:pt>
                <c:pt idx="590">
                  <c:v>8.2453340669999986E-2</c:v>
                </c:pt>
                <c:pt idx="591">
                  <c:v>6.720306337000001E-2</c:v>
                </c:pt>
                <c:pt idx="592">
                  <c:v>7.8281992769999989E-2</c:v>
                </c:pt>
                <c:pt idx="593">
                  <c:v>8.5527935890000004E-2</c:v>
                </c:pt>
                <c:pt idx="594">
                  <c:v>7.0493524030000004E-2</c:v>
                </c:pt>
                <c:pt idx="595">
                  <c:v>8.1126602810000004E-2</c:v>
                </c:pt>
                <c:pt idx="596">
                  <c:v>7.3531431440000003E-2</c:v>
                </c:pt>
                <c:pt idx="597">
                  <c:v>7.867918774999999E-2</c:v>
                </c:pt>
                <c:pt idx="598">
                  <c:v>7.8434619699999986E-2</c:v>
                </c:pt>
                <c:pt idx="599">
                  <c:v>7.8586266209999991E-2</c:v>
                </c:pt>
                <c:pt idx="600">
                  <c:v>8.1242853029999992E-2</c:v>
                </c:pt>
                <c:pt idx="601">
                  <c:v>7.9510506290000019E-2</c:v>
                </c:pt>
                <c:pt idx="602">
                  <c:v>7.8203596300000011E-2</c:v>
                </c:pt>
                <c:pt idx="603">
                  <c:v>8.5492534169999995E-2</c:v>
                </c:pt>
                <c:pt idx="604">
                  <c:v>7.7325451230000009E-2</c:v>
                </c:pt>
                <c:pt idx="605">
                  <c:v>8.1640577640000003E-2</c:v>
                </c:pt>
                <c:pt idx="606">
                  <c:v>7.9456077860000002E-2</c:v>
                </c:pt>
                <c:pt idx="607">
                  <c:v>8.5061055800000021E-2</c:v>
                </c:pt>
                <c:pt idx="608">
                  <c:v>8.2649916569999995E-2</c:v>
                </c:pt>
                <c:pt idx="609">
                  <c:v>8.1811532879999996E-2</c:v>
                </c:pt>
                <c:pt idx="610">
                  <c:v>8.3847810469999992E-2</c:v>
                </c:pt>
                <c:pt idx="611">
                  <c:v>8.0775941180000005E-2</c:v>
                </c:pt>
                <c:pt idx="612">
                  <c:v>8.427979813E-2</c:v>
                </c:pt>
                <c:pt idx="613">
                  <c:v>8.4115670090000011E-2</c:v>
                </c:pt>
                <c:pt idx="614">
                  <c:v>8.437684476E-2</c:v>
                </c:pt>
                <c:pt idx="615">
                  <c:v>8.4907619330000017E-2</c:v>
                </c:pt>
                <c:pt idx="616">
                  <c:v>8.5485646930000006E-2</c:v>
                </c:pt>
                <c:pt idx="617">
                  <c:v>8.6291091530000003E-2</c:v>
                </c:pt>
                <c:pt idx="618">
                  <c:v>8.5666707329999994E-2</c:v>
                </c:pt>
                <c:pt idx="619">
                  <c:v>8.7038062339999986E-2</c:v>
                </c:pt>
                <c:pt idx="620">
                  <c:v>8.8093364189999995E-2</c:v>
                </c:pt>
                <c:pt idx="621">
                  <c:v>8.742486914E-2</c:v>
                </c:pt>
                <c:pt idx="622">
                  <c:v>8.8095157869999996E-2</c:v>
                </c:pt>
                <c:pt idx="623">
                  <c:v>8.7818248200000004E-2</c:v>
                </c:pt>
                <c:pt idx="624">
                  <c:v>8.7792193320000017E-2</c:v>
                </c:pt>
                <c:pt idx="625">
                  <c:v>8.7654478039999997E-2</c:v>
                </c:pt>
                <c:pt idx="626">
                  <c:v>8.684631106E-2</c:v>
                </c:pt>
                <c:pt idx="627">
                  <c:v>8.7827627249999998E-2</c:v>
                </c:pt>
                <c:pt idx="628">
                  <c:v>8.7186712149999998E-2</c:v>
                </c:pt>
                <c:pt idx="629">
                  <c:v>8.7799974269999997E-2</c:v>
                </c:pt>
                <c:pt idx="630">
                  <c:v>8.8259003150000001E-2</c:v>
                </c:pt>
                <c:pt idx="631">
                  <c:v>8.9326572260000001E-2</c:v>
                </c:pt>
                <c:pt idx="632">
                  <c:v>8.8757589380000002E-2</c:v>
                </c:pt>
                <c:pt idx="633">
                  <c:v>8.8679635670000007E-2</c:v>
                </c:pt>
                <c:pt idx="634">
                  <c:v>8.8276290689999995E-2</c:v>
                </c:pt>
                <c:pt idx="635">
                  <c:v>8.8947603490000013E-2</c:v>
                </c:pt>
                <c:pt idx="636">
                  <c:v>8.9125473070000003E-2</c:v>
                </c:pt>
                <c:pt idx="637">
                  <c:v>8.9211975200000002E-2</c:v>
                </c:pt>
                <c:pt idx="638">
                  <c:v>8.9168505910000001E-2</c:v>
                </c:pt>
                <c:pt idx="639">
                  <c:v>8.8961359900000009E-2</c:v>
                </c:pt>
                <c:pt idx="640">
                  <c:v>8.9473185179999998E-2</c:v>
                </c:pt>
                <c:pt idx="641">
                  <c:v>9.0047272220000002E-2</c:v>
                </c:pt>
                <c:pt idx="642">
                  <c:v>8.9584194450000001E-2</c:v>
                </c:pt>
                <c:pt idx="643">
                  <c:v>8.9271599270000002E-2</c:v>
                </c:pt>
                <c:pt idx="644">
                  <c:v>8.9785260709999995E-2</c:v>
                </c:pt>
                <c:pt idx="645">
                  <c:v>8.9498605209999998E-2</c:v>
                </c:pt>
                <c:pt idx="646">
                  <c:v>8.9261801570000007E-2</c:v>
                </c:pt>
                <c:pt idx="647">
                  <c:v>8.9926621459999995E-2</c:v>
                </c:pt>
                <c:pt idx="648">
                  <c:v>8.9729314010000005E-2</c:v>
                </c:pt>
                <c:pt idx="649">
                  <c:v>9.0060778470000005E-2</c:v>
                </c:pt>
                <c:pt idx="650">
                  <c:v>8.9904712519999999E-2</c:v>
                </c:pt>
                <c:pt idx="651">
                  <c:v>9.0460251219999996E-2</c:v>
                </c:pt>
                <c:pt idx="652">
                  <c:v>9.0516080149999997E-2</c:v>
                </c:pt>
                <c:pt idx="653">
                  <c:v>9.0827466300000007E-2</c:v>
                </c:pt>
                <c:pt idx="654">
                  <c:v>9.0873907829999989E-2</c:v>
                </c:pt>
                <c:pt idx="655">
                  <c:v>9.0749806219999993E-2</c:v>
                </c:pt>
                <c:pt idx="656">
                  <c:v>9.0967861619999993E-2</c:v>
                </c:pt>
                <c:pt idx="657">
                  <c:v>9.0526214679999994E-2</c:v>
                </c:pt>
                <c:pt idx="658">
                  <c:v>9.0907032950000008E-2</c:v>
                </c:pt>
                <c:pt idx="659">
                  <c:v>9.0988048429999996E-2</c:v>
                </c:pt>
                <c:pt idx="660">
                  <c:v>9.1016408349999994E-2</c:v>
                </c:pt>
                <c:pt idx="661">
                  <c:v>9.0647097969999993E-2</c:v>
                </c:pt>
                <c:pt idx="662">
                  <c:v>9.074946113E-2</c:v>
                </c:pt>
                <c:pt idx="663">
                  <c:v>9.1236276200000008E-2</c:v>
                </c:pt>
                <c:pt idx="664">
                  <c:v>9.1448946450000013E-2</c:v>
                </c:pt>
                <c:pt idx="665">
                  <c:v>9.1881339719999996E-2</c:v>
                </c:pt>
                <c:pt idx="666">
                  <c:v>9.1833938049999994E-2</c:v>
                </c:pt>
                <c:pt idx="667">
                  <c:v>9.1865423539999991E-2</c:v>
                </c:pt>
                <c:pt idx="668">
                  <c:v>9.2276249340000005E-2</c:v>
                </c:pt>
                <c:pt idx="669">
                  <c:v>9.2376647619999988E-2</c:v>
                </c:pt>
                <c:pt idx="670">
                  <c:v>9.2219725410000009E-2</c:v>
                </c:pt>
                <c:pt idx="671">
                  <c:v>9.2016054050000004E-2</c:v>
                </c:pt>
                <c:pt idx="672">
                  <c:v>9.1877430960000006E-2</c:v>
                </c:pt>
                <c:pt idx="673">
                  <c:v>9.1590141979999998E-2</c:v>
                </c:pt>
                <c:pt idx="674">
                  <c:v>9.1507523620000003E-2</c:v>
                </c:pt>
                <c:pt idx="675">
                  <c:v>9.2066563949999999E-2</c:v>
                </c:pt>
                <c:pt idx="676">
                  <c:v>9.1642297420000005E-2</c:v>
                </c:pt>
                <c:pt idx="677">
                  <c:v>9.1840605110000001E-2</c:v>
                </c:pt>
                <c:pt idx="678">
                  <c:v>9.2074318869999991E-2</c:v>
                </c:pt>
                <c:pt idx="679">
                  <c:v>9.2059183490000002E-2</c:v>
                </c:pt>
                <c:pt idx="680">
                  <c:v>9.2353600510000008E-2</c:v>
                </c:pt>
                <c:pt idx="681">
                  <c:v>9.2346486120000001E-2</c:v>
                </c:pt>
                <c:pt idx="682">
                  <c:v>9.1822418699999991E-2</c:v>
                </c:pt>
                <c:pt idx="683">
                  <c:v>9.2049739409999998E-2</c:v>
                </c:pt>
                <c:pt idx="684">
                  <c:v>9.2209785999999988E-2</c:v>
                </c:pt>
                <c:pt idx="685">
                  <c:v>9.2431374930000004E-2</c:v>
                </c:pt>
                <c:pt idx="686">
                  <c:v>9.2334911929999999E-2</c:v>
                </c:pt>
                <c:pt idx="687">
                  <c:v>9.2406523720000008E-2</c:v>
                </c:pt>
                <c:pt idx="688">
                  <c:v>9.2164710799999994E-2</c:v>
                </c:pt>
                <c:pt idx="689">
                  <c:v>9.2805610749999989E-2</c:v>
                </c:pt>
                <c:pt idx="690">
                  <c:v>9.2609912670000002E-2</c:v>
                </c:pt>
                <c:pt idx="691">
                  <c:v>9.2697238520000003E-2</c:v>
                </c:pt>
                <c:pt idx="692">
                  <c:v>9.2742214820000002E-2</c:v>
                </c:pt>
                <c:pt idx="693">
                  <c:v>9.2462423339999988E-2</c:v>
                </c:pt>
                <c:pt idx="694">
                  <c:v>9.2786312699999998E-2</c:v>
                </c:pt>
                <c:pt idx="695">
                  <c:v>9.2665777960000001E-2</c:v>
                </c:pt>
                <c:pt idx="696">
                  <c:v>9.3071242109999994E-2</c:v>
                </c:pt>
                <c:pt idx="697">
                  <c:v>9.2971240630000007E-2</c:v>
                </c:pt>
                <c:pt idx="698">
                  <c:v>9.3027836759999996E-2</c:v>
                </c:pt>
                <c:pt idx="699">
                  <c:v>9.3204521460000009E-2</c:v>
                </c:pt>
                <c:pt idx="700">
                  <c:v>9.298059589999999E-2</c:v>
                </c:pt>
                <c:pt idx="701">
                  <c:v>9.323784848000001E-2</c:v>
                </c:pt>
                <c:pt idx="702">
                  <c:v>9.3136570639999999E-2</c:v>
                </c:pt>
                <c:pt idx="703">
                  <c:v>9.3211255399999998E-2</c:v>
                </c:pt>
                <c:pt idx="704">
                  <c:v>9.284061796000001E-2</c:v>
                </c:pt>
                <c:pt idx="705">
                  <c:v>9.3092853109999998E-2</c:v>
                </c:pt>
                <c:pt idx="706">
                  <c:v>9.3520356159999998E-2</c:v>
                </c:pt>
                <c:pt idx="707">
                  <c:v>9.3658719669999987E-2</c:v>
                </c:pt>
                <c:pt idx="708">
                  <c:v>9.3627980090000007E-2</c:v>
                </c:pt>
                <c:pt idx="709">
                  <c:v>9.3539955460000004E-2</c:v>
                </c:pt>
                <c:pt idx="710">
                  <c:v>9.3683436940000003E-2</c:v>
                </c:pt>
                <c:pt idx="711">
                  <c:v>9.3556065969999991E-2</c:v>
                </c:pt>
                <c:pt idx="712">
                  <c:v>9.347934158E-2</c:v>
                </c:pt>
                <c:pt idx="713">
                  <c:v>9.3542811860000005E-2</c:v>
                </c:pt>
                <c:pt idx="714">
                  <c:v>9.3466358950000009E-2</c:v>
                </c:pt>
                <c:pt idx="715">
                  <c:v>9.32680184E-2</c:v>
                </c:pt>
                <c:pt idx="716">
                  <c:v>9.3547177169999995E-2</c:v>
                </c:pt>
                <c:pt idx="717">
                  <c:v>9.3711014090000003E-2</c:v>
                </c:pt>
                <c:pt idx="718">
                  <c:v>9.3637066460000001E-2</c:v>
                </c:pt>
                <c:pt idx="719">
                  <c:v>9.369286394000001E-2</c:v>
                </c:pt>
                <c:pt idx="720">
                  <c:v>9.3558217339999999E-2</c:v>
                </c:pt>
                <c:pt idx="721">
                  <c:v>9.3245995299999995E-2</c:v>
                </c:pt>
                <c:pt idx="722">
                  <c:v>9.3396376289999999E-2</c:v>
                </c:pt>
                <c:pt idx="723">
                  <c:v>9.3442734880000003E-2</c:v>
                </c:pt>
                <c:pt idx="724">
                  <c:v>9.3313241800000002E-2</c:v>
                </c:pt>
                <c:pt idx="725">
                  <c:v>9.3336817279999998E-2</c:v>
                </c:pt>
                <c:pt idx="726">
                  <c:v>9.3368408700000002E-2</c:v>
                </c:pt>
                <c:pt idx="727">
                  <c:v>9.3342825550000008E-2</c:v>
                </c:pt>
                <c:pt idx="728">
                  <c:v>9.3437512570000006E-2</c:v>
                </c:pt>
                <c:pt idx="729">
                  <c:v>9.3663316930000004E-2</c:v>
                </c:pt>
                <c:pt idx="730">
                  <c:v>9.3652893700000003E-2</c:v>
                </c:pt>
                <c:pt idx="731">
                  <c:v>9.3482606989999995E-2</c:v>
                </c:pt>
                <c:pt idx="732">
                  <c:v>9.3696492369999995E-2</c:v>
                </c:pt>
                <c:pt idx="733">
                  <c:v>9.3583738880000003E-2</c:v>
                </c:pt>
                <c:pt idx="734">
                  <c:v>9.3682859719999997E-2</c:v>
                </c:pt>
                <c:pt idx="735">
                  <c:v>9.3408436390000002E-2</c:v>
                </c:pt>
                <c:pt idx="736">
                  <c:v>9.355588661E-2</c:v>
                </c:pt>
                <c:pt idx="737">
                  <c:v>9.322303349000001E-2</c:v>
                </c:pt>
                <c:pt idx="738">
                  <c:v>9.3390725110000003E-2</c:v>
                </c:pt>
                <c:pt idx="739">
                  <c:v>9.3254339110000001E-2</c:v>
                </c:pt>
                <c:pt idx="740">
                  <c:v>9.3328392420000003E-2</c:v>
                </c:pt>
                <c:pt idx="741">
                  <c:v>9.3651086709999998E-2</c:v>
                </c:pt>
                <c:pt idx="742">
                  <c:v>9.3306758720000008E-2</c:v>
                </c:pt>
                <c:pt idx="743">
                  <c:v>9.3348270900000002E-2</c:v>
                </c:pt>
                <c:pt idx="744">
                  <c:v>9.3166789110000009E-2</c:v>
                </c:pt>
                <c:pt idx="745">
                  <c:v>9.3857376770000001E-2</c:v>
                </c:pt>
                <c:pt idx="746">
                  <c:v>9.3413211969999993E-2</c:v>
                </c:pt>
                <c:pt idx="747">
                  <c:v>9.3510079920000003E-2</c:v>
                </c:pt>
                <c:pt idx="748">
                  <c:v>9.3199646920000004E-2</c:v>
                </c:pt>
                <c:pt idx="749">
                  <c:v>9.3107011240000009E-2</c:v>
                </c:pt>
                <c:pt idx="750">
                  <c:v>9.3318294109999991E-2</c:v>
                </c:pt>
                <c:pt idx="751">
                  <c:v>9.3227345390000008E-2</c:v>
                </c:pt>
                <c:pt idx="752">
                  <c:v>9.3654339480000001E-2</c:v>
                </c:pt>
                <c:pt idx="753">
                  <c:v>9.340146547E-2</c:v>
                </c:pt>
                <c:pt idx="754">
                  <c:v>9.327278588E-2</c:v>
                </c:pt>
                <c:pt idx="755">
                  <c:v>9.3145880380000004E-2</c:v>
                </c:pt>
                <c:pt idx="756">
                  <c:v>9.2740547059999998E-2</c:v>
                </c:pt>
                <c:pt idx="757">
                  <c:v>9.2764894760000008E-2</c:v>
                </c:pt>
                <c:pt idx="758">
                  <c:v>9.2667667750000002E-2</c:v>
                </c:pt>
                <c:pt idx="759">
                  <c:v>9.2672194479999997E-2</c:v>
                </c:pt>
                <c:pt idx="760">
                  <c:v>9.2522401899999995E-2</c:v>
                </c:pt>
                <c:pt idx="761">
                  <c:v>9.2640396860000002E-2</c:v>
                </c:pt>
                <c:pt idx="762">
                  <c:v>9.2424444150000007E-2</c:v>
                </c:pt>
                <c:pt idx="763">
                  <c:v>9.2575446490000005E-2</c:v>
                </c:pt>
                <c:pt idx="764">
                  <c:v>9.2836707509999991E-2</c:v>
                </c:pt>
                <c:pt idx="765">
                  <c:v>9.2853454129999999E-2</c:v>
                </c:pt>
                <c:pt idx="766">
                  <c:v>9.2865076120000001E-2</c:v>
                </c:pt>
                <c:pt idx="767">
                  <c:v>9.2622432870000007E-2</c:v>
                </c:pt>
                <c:pt idx="768">
                  <c:v>9.262818434999999E-2</c:v>
                </c:pt>
                <c:pt idx="769">
                  <c:v>9.2465373310000001E-2</c:v>
                </c:pt>
                <c:pt idx="770">
                  <c:v>9.2300334980000009E-2</c:v>
                </c:pt>
                <c:pt idx="771">
                  <c:v>9.2141055060000004E-2</c:v>
                </c:pt>
                <c:pt idx="772">
                  <c:v>9.1636735260000005E-2</c:v>
                </c:pt>
                <c:pt idx="773">
                  <c:v>9.1891348930000005E-2</c:v>
                </c:pt>
                <c:pt idx="774">
                  <c:v>9.1748395019999998E-2</c:v>
                </c:pt>
                <c:pt idx="775">
                  <c:v>9.2030996699999992E-2</c:v>
                </c:pt>
                <c:pt idx="776">
                  <c:v>9.1547823849999987E-2</c:v>
                </c:pt>
                <c:pt idx="777">
                  <c:v>9.1788581099999988E-2</c:v>
                </c:pt>
                <c:pt idx="778">
                  <c:v>9.1670005499999999E-2</c:v>
                </c:pt>
                <c:pt idx="779">
                  <c:v>9.1461007999999996E-2</c:v>
                </c:pt>
                <c:pt idx="780">
                  <c:v>9.1590286600000001E-2</c:v>
                </c:pt>
                <c:pt idx="781">
                  <c:v>9.1663813400000002E-2</c:v>
                </c:pt>
                <c:pt idx="782">
                  <c:v>9.1585957199999998E-2</c:v>
                </c:pt>
                <c:pt idx="783">
                  <c:v>9.1264734E-2</c:v>
                </c:pt>
                <c:pt idx="784">
                  <c:v>9.1070666699999997E-2</c:v>
                </c:pt>
                <c:pt idx="785">
                  <c:v>9.1141742299999995E-2</c:v>
                </c:pt>
                <c:pt idx="786">
                  <c:v>9.0959031400000001E-2</c:v>
                </c:pt>
                <c:pt idx="787">
                  <c:v>9.1173794599999997E-2</c:v>
                </c:pt>
                <c:pt idx="788">
                  <c:v>9.0859842199999999E-2</c:v>
                </c:pt>
                <c:pt idx="789">
                  <c:v>9.0925148000000011E-2</c:v>
                </c:pt>
                <c:pt idx="790">
                  <c:v>9.0974129400000006E-2</c:v>
                </c:pt>
                <c:pt idx="791">
                  <c:v>9.0566462200000003E-2</c:v>
                </c:pt>
                <c:pt idx="792">
                  <c:v>9.0431218699999996E-2</c:v>
                </c:pt>
                <c:pt idx="793">
                  <c:v>9.0508950199999993E-2</c:v>
                </c:pt>
                <c:pt idx="794">
                  <c:v>9.0586261400000007E-2</c:v>
                </c:pt>
                <c:pt idx="795">
                  <c:v>9.0204386999999997E-2</c:v>
                </c:pt>
                <c:pt idx="796">
                  <c:v>9.0198529900000005E-2</c:v>
                </c:pt>
                <c:pt idx="797">
                  <c:v>9.0121326899999993E-2</c:v>
                </c:pt>
                <c:pt idx="798">
                  <c:v>8.9964545800000004E-2</c:v>
                </c:pt>
                <c:pt idx="799">
                  <c:v>8.9821154699999989E-2</c:v>
                </c:pt>
                <c:pt idx="800">
                  <c:v>8.9461831999999991E-2</c:v>
                </c:pt>
                <c:pt idx="801">
                  <c:v>8.9415416300000009E-2</c:v>
                </c:pt>
                <c:pt idx="802">
                  <c:v>8.9233463799999996E-2</c:v>
                </c:pt>
                <c:pt idx="803">
                  <c:v>8.9268410300000003E-2</c:v>
                </c:pt>
                <c:pt idx="804">
                  <c:v>8.9294293299999994E-2</c:v>
                </c:pt>
                <c:pt idx="805">
                  <c:v>8.9472638100000002E-2</c:v>
                </c:pt>
                <c:pt idx="806">
                  <c:v>8.9165063099999997E-2</c:v>
                </c:pt>
                <c:pt idx="807">
                  <c:v>8.9082195599999997E-2</c:v>
                </c:pt>
                <c:pt idx="808">
                  <c:v>8.8893612499999997E-2</c:v>
                </c:pt>
                <c:pt idx="809">
                  <c:v>8.8831076100000003E-2</c:v>
                </c:pt>
                <c:pt idx="810">
                  <c:v>8.8695234599999992E-2</c:v>
                </c:pt>
                <c:pt idx="811">
                  <c:v>8.8665432599999996E-2</c:v>
                </c:pt>
                <c:pt idx="812">
                  <c:v>8.8371656399999998E-2</c:v>
                </c:pt>
                <c:pt idx="813">
                  <c:v>8.8420794699999999E-2</c:v>
                </c:pt>
                <c:pt idx="814">
                  <c:v>8.8147791200000006E-2</c:v>
                </c:pt>
                <c:pt idx="815">
                  <c:v>8.7823577200000003E-2</c:v>
                </c:pt>
                <c:pt idx="816">
                  <c:v>8.78232662E-2</c:v>
                </c:pt>
                <c:pt idx="817">
                  <c:v>8.7223207699999999E-2</c:v>
                </c:pt>
                <c:pt idx="818">
                  <c:v>8.7312621399999998E-2</c:v>
                </c:pt>
                <c:pt idx="819">
                  <c:v>8.7218328900000003E-2</c:v>
                </c:pt>
                <c:pt idx="820">
                  <c:v>8.7049599599999999E-2</c:v>
                </c:pt>
                <c:pt idx="821">
                  <c:v>8.7153209800000006E-2</c:v>
                </c:pt>
                <c:pt idx="822">
                  <c:v>8.7194426000000005E-2</c:v>
                </c:pt>
                <c:pt idx="823">
                  <c:v>8.69997562E-2</c:v>
                </c:pt>
                <c:pt idx="824">
                  <c:v>8.6782168100000001E-2</c:v>
                </c:pt>
                <c:pt idx="825">
                  <c:v>8.673486729999999E-2</c:v>
                </c:pt>
                <c:pt idx="826">
                  <c:v>8.6501741700000009E-2</c:v>
                </c:pt>
                <c:pt idx="827">
                  <c:v>8.6054503719999995E-2</c:v>
                </c:pt>
                <c:pt idx="828">
                  <c:v>8.5840331300000003E-2</c:v>
                </c:pt>
                <c:pt idx="829">
                  <c:v>8.5867376629999992E-2</c:v>
                </c:pt>
                <c:pt idx="830">
                  <c:v>8.5815731030000009E-2</c:v>
                </c:pt>
                <c:pt idx="831">
                  <c:v>8.5452519269999999E-2</c:v>
                </c:pt>
                <c:pt idx="832">
                  <c:v>8.533166834E-2</c:v>
                </c:pt>
                <c:pt idx="833">
                  <c:v>8.4970272880000003E-2</c:v>
                </c:pt>
                <c:pt idx="834">
                  <c:v>8.4989977509999995E-2</c:v>
                </c:pt>
                <c:pt idx="835">
                  <c:v>8.4650293200000004E-2</c:v>
                </c:pt>
                <c:pt idx="836">
                  <c:v>8.4728086429999988E-2</c:v>
                </c:pt>
                <c:pt idx="837">
                  <c:v>8.4702297060000001E-2</c:v>
                </c:pt>
                <c:pt idx="838">
                  <c:v>8.4292213070000011E-2</c:v>
                </c:pt>
                <c:pt idx="839">
                  <c:v>8.3866212480000008E-2</c:v>
                </c:pt>
                <c:pt idx="840">
                  <c:v>8.3514858649999996E-2</c:v>
                </c:pt>
                <c:pt idx="841">
                  <c:v>8.3289304049999999E-2</c:v>
                </c:pt>
                <c:pt idx="842">
                  <c:v>8.3149599560000009E-2</c:v>
                </c:pt>
                <c:pt idx="843">
                  <c:v>8.3081686539999991E-2</c:v>
                </c:pt>
                <c:pt idx="844">
                  <c:v>8.2875390960000003E-2</c:v>
                </c:pt>
                <c:pt idx="845">
                  <c:v>8.2753469950000005E-2</c:v>
                </c:pt>
                <c:pt idx="846">
                  <c:v>8.2877412819999996E-2</c:v>
                </c:pt>
                <c:pt idx="847">
                  <c:v>8.2522192479999992E-2</c:v>
                </c:pt>
                <c:pt idx="848">
                  <c:v>8.2315288609999995E-2</c:v>
                </c:pt>
                <c:pt idx="849">
                  <c:v>8.1923354970000001E-2</c:v>
                </c:pt>
                <c:pt idx="850">
                  <c:v>8.1935595510000001E-2</c:v>
                </c:pt>
                <c:pt idx="851">
                  <c:v>8.186342516999999E-2</c:v>
                </c:pt>
                <c:pt idx="852">
                  <c:v>8.1353076580000003E-2</c:v>
                </c:pt>
                <c:pt idx="853">
                  <c:v>8.182167810999999E-2</c:v>
                </c:pt>
                <c:pt idx="854">
                  <c:v>8.1105307670000001E-2</c:v>
                </c:pt>
                <c:pt idx="855">
                  <c:v>8.1457883349999996E-2</c:v>
                </c:pt>
                <c:pt idx="856">
                  <c:v>8.0954405260000001E-2</c:v>
                </c:pt>
                <c:pt idx="857">
                  <c:v>8.0883353360000007E-2</c:v>
                </c:pt>
                <c:pt idx="858">
                  <c:v>8.0639016229999999E-2</c:v>
                </c:pt>
                <c:pt idx="859">
                  <c:v>8.0655988080000005E-2</c:v>
                </c:pt>
                <c:pt idx="860">
                  <c:v>8.0108717450000005E-2</c:v>
                </c:pt>
                <c:pt idx="861">
                  <c:v>7.9624325199999998E-2</c:v>
                </c:pt>
                <c:pt idx="862">
                  <c:v>7.9751625520000008E-2</c:v>
                </c:pt>
                <c:pt idx="863">
                  <c:v>7.9508630310000009E-2</c:v>
                </c:pt>
                <c:pt idx="864">
                  <c:v>7.9338692219999993E-2</c:v>
                </c:pt>
                <c:pt idx="865">
                  <c:v>7.9137213349999999E-2</c:v>
                </c:pt>
                <c:pt idx="866">
                  <c:v>7.9015565839999996E-2</c:v>
                </c:pt>
                <c:pt idx="867">
                  <c:v>7.8719811249999994E-2</c:v>
                </c:pt>
                <c:pt idx="868">
                  <c:v>7.8374952160000011E-2</c:v>
                </c:pt>
                <c:pt idx="869">
                  <c:v>7.8266269520000001E-2</c:v>
                </c:pt>
                <c:pt idx="870">
                  <c:v>7.8160242749999997E-2</c:v>
                </c:pt>
                <c:pt idx="871">
                  <c:v>7.8037217919999999E-2</c:v>
                </c:pt>
                <c:pt idx="872">
                  <c:v>7.7666038209999996E-2</c:v>
                </c:pt>
                <c:pt idx="873">
                  <c:v>7.7390969840000004E-2</c:v>
                </c:pt>
                <c:pt idx="874">
                  <c:v>7.730978963E-2</c:v>
                </c:pt>
                <c:pt idx="875">
                  <c:v>7.7181585609999992E-2</c:v>
                </c:pt>
                <c:pt idx="876">
                  <c:v>7.7160310229999987E-2</c:v>
                </c:pt>
                <c:pt idx="877">
                  <c:v>7.6793388019999992E-2</c:v>
                </c:pt>
                <c:pt idx="878">
                  <c:v>7.6624331709999993E-2</c:v>
                </c:pt>
                <c:pt idx="879">
                  <c:v>7.6231814970000006E-2</c:v>
                </c:pt>
                <c:pt idx="880">
                  <c:v>7.6061669720000002E-2</c:v>
                </c:pt>
                <c:pt idx="881">
                  <c:v>7.6209880659999993E-2</c:v>
                </c:pt>
                <c:pt idx="882">
                  <c:v>7.5859198650000001E-2</c:v>
                </c:pt>
                <c:pt idx="883">
                  <c:v>7.5876915159999989E-2</c:v>
                </c:pt>
                <c:pt idx="884">
                  <c:v>7.5117220240000004E-2</c:v>
                </c:pt>
                <c:pt idx="885">
                  <c:v>7.5120397110000001E-2</c:v>
                </c:pt>
                <c:pt idx="886">
                  <c:v>7.4874213329999995E-2</c:v>
                </c:pt>
                <c:pt idx="887">
                  <c:v>7.4898515820000011E-2</c:v>
                </c:pt>
                <c:pt idx="888">
                  <c:v>7.4741841820000002E-2</c:v>
                </c:pt>
                <c:pt idx="889">
                  <c:v>7.4123875490000005E-2</c:v>
                </c:pt>
                <c:pt idx="890">
                  <c:v>7.394025873E-2</c:v>
                </c:pt>
                <c:pt idx="891">
                  <c:v>7.3560980870000001E-2</c:v>
                </c:pt>
                <c:pt idx="892">
                  <c:v>7.3856281829999995E-2</c:v>
                </c:pt>
                <c:pt idx="893">
                  <c:v>7.3457152179999999E-2</c:v>
                </c:pt>
                <c:pt idx="894">
                  <c:v>7.3532748659999994E-2</c:v>
                </c:pt>
                <c:pt idx="895">
                  <c:v>7.3218849000000003E-2</c:v>
                </c:pt>
                <c:pt idx="896">
                  <c:v>7.2948211159999998E-2</c:v>
                </c:pt>
                <c:pt idx="897">
                  <c:v>7.2774486599999993E-2</c:v>
                </c:pt>
                <c:pt idx="898">
                  <c:v>7.2735930840000004E-2</c:v>
                </c:pt>
                <c:pt idx="899">
                  <c:v>7.2634944019999995E-2</c:v>
                </c:pt>
                <c:pt idx="900">
                  <c:v>7.2231657879999994E-2</c:v>
                </c:pt>
                <c:pt idx="901">
                  <c:v>7.1829357440000005E-2</c:v>
                </c:pt>
                <c:pt idx="902">
                  <c:v>7.1692198050000003E-2</c:v>
                </c:pt>
                <c:pt idx="903">
                  <c:v>7.141293705E-2</c:v>
                </c:pt>
                <c:pt idx="904">
                  <c:v>7.1667083820000005E-2</c:v>
                </c:pt>
                <c:pt idx="905">
                  <c:v>7.1299982469999995E-2</c:v>
                </c:pt>
                <c:pt idx="906">
                  <c:v>7.1218926279999997E-2</c:v>
                </c:pt>
                <c:pt idx="907">
                  <c:v>7.0880601779999997E-2</c:v>
                </c:pt>
                <c:pt idx="908">
                  <c:v>7.0440034639999996E-2</c:v>
                </c:pt>
                <c:pt idx="909">
                  <c:v>7.081701708999999E-2</c:v>
                </c:pt>
                <c:pt idx="910">
                  <c:v>7.0317690550000006E-2</c:v>
                </c:pt>
                <c:pt idx="911">
                  <c:v>7.0258352649999994E-2</c:v>
                </c:pt>
                <c:pt idx="912">
                  <c:v>6.9779282790000008E-2</c:v>
                </c:pt>
                <c:pt idx="913">
                  <c:v>6.9375793800000002E-2</c:v>
                </c:pt>
                <c:pt idx="914">
                  <c:v>6.9132973449999996E-2</c:v>
                </c:pt>
                <c:pt idx="915">
                  <c:v>6.9070717429999998E-2</c:v>
                </c:pt>
                <c:pt idx="916">
                  <c:v>6.876885357000001E-2</c:v>
                </c:pt>
                <c:pt idx="917">
                  <c:v>6.8282736859999998E-2</c:v>
                </c:pt>
                <c:pt idx="918">
                  <c:v>6.8095126130000003E-2</c:v>
                </c:pt>
                <c:pt idx="919">
                  <c:v>6.7770367509999999E-2</c:v>
                </c:pt>
                <c:pt idx="920">
                  <c:v>6.7997095399999999E-2</c:v>
                </c:pt>
                <c:pt idx="921">
                  <c:v>6.7911410280000001E-2</c:v>
                </c:pt>
                <c:pt idx="922">
                  <c:v>6.7410083789999992E-2</c:v>
                </c:pt>
                <c:pt idx="923">
                  <c:v>6.724428075000001E-2</c:v>
                </c:pt>
                <c:pt idx="924">
                  <c:v>6.7070820560000008E-2</c:v>
                </c:pt>
                <c:pt idx="925">
                  <c:v>6.6994997020000002E-2</c:v>
                </c:pt>
                <c:pt idx="926">
                  <c:v>6.7054373889999991E-2</c:v>
                </c:pt>
                <c:pt idx="927">
                  <c:v>6.6814816489999998E-2</c:v>
                </c:pt>
                <c:pt idx="928">
                  <c:v>6.6599797129999999E-2</c:v>
                </c:pt>
                <c:pt idx="929">
                  <c:v>6.639826016E-2</c:v>
                </c:pt>
                <c:pt idx="930">
                  <c:v>6.6241317599999988E-2</c:v>
                </c:pt>
                <c:pt idx="931">
                  <c:v>6.6015997009999994E-2</c:v>
                </c:pt>
                <c:pt idx="932">
                  <c:v>6.6127163490000002E-2</c:v>
                </c:pt>
                <c:pt idx="933">
                  <c:v>6.5826067420000009E-2</c:v>
                </c:pt>
                <c:pt idx="934">
                  <c:v>6.5492199230000006E-2</c:v>
                </c:pt>
                <c:pt idx="935">
                  <c:v>6.5256417789999993E-2</c:v>
                </c:pt>
                <c:pt idx="936">
                  <c:v>6.5108380610000002E-2</c:v>
                </c:pt>
                <c:pt idx="937">
                  <c:v>6.5014303699999998E-2</c:v>
                </c:pt>
                <c:pt idx="938">
                  <c:v>6.4511861719999994E-2</c:v>
                </c:pt>
                <c:pt idx="939">
                  <c:v>6.4310079579999999E-2</c:v>
                </c:pt>
                <c:pt idx="940">
                  <c:v>6.3944010690000011E-2</c:v>
                </c:pt>
                <c:pt idx="941">
                  <c:v>6.3952760309999995E-2</c:v>
                </c:pt>
                <c:pt idx="942">
                  <c:v>6.3628503430000011E-2</c:v>
                </c:pt>
                <c:pt idx="943">
                  <c:v>6.3794350829999999E-2</c:v>
                </c:pt>
                <c:pt idx="944">
                  <c:v>6.3399235809999996E-2</c:v>
                </c:pt>
                <c:pt idx="945">
                  <c:v>6.3165093189999993E-2</c:v>
                </c:pt>
                <c:pt idx="946">
                  <c:v>6.2912166380000009E-2</c:v>
                </c:pt>
                <c:pt idx="947">
                  <c:v>6.2744637039999995E-2</c:v>
                </c:pt>
                <c:pt idx="948">
                  <c:v>6.2641698570000001E-2</c:v>
                </c:pt>
                <c:pt idx="949">
                  <c:v>6.2579496710000002E-2</c:v>
                </c:pt>
                <c:pt idx="950">
                  <c:v>6.2428977919999996E-2</c:v>
                </c:pt>
                <c:pt idx="951">
                  <c:v>6.2373215949999998E-2</c:v>
                </c:pt>
                <c:pt idx="952">
                  <c:v>6.2322206540000001E-2</c:v>
                </c:pt>
                <c:pt idx="953">
                  <c:v>6.1867758549999999E-2</c:v>
                </c:pt>
                <c:pt idx="954">
                  <c:v>6.174900338E-2</c:v>
                </c:pt>
                <c:pt idx="955">
                  <c:v>6.1573650739999999E-2</c:v>
                </c:pt>
                <c:pt idx="956">
                  <c:v>6.1627785590000005E-2</c:v>
                </c:pt>
                <c:pt idx="957">
                  <c:v>6.1551089039999993E-2</c:v>
                </c:pt>
                <c:pt idx="958">
                  <c:v>6.13923101E-2</c:v>
                </c:pt>
                <c:pt idx="959">
                  <c:v>6.107286898E-2</c:v>
                </c:pt>
                <c:pt idx="960">
                  <c:v>6.1128323459999995E-2</c:v>
                </c:pt>
                <c:pt idx="961">
                  <c:v>6.070897854E-2</c:v>
                </c:pt>
                <c:pt idx="962">
                  <c:v>6.0540159809999994E-2</c:v>
                </c:pt>
                <c:pt idx="963">
                  <c:v>6.0551521969999994E-2</c:v>
                </c:pt>
                <c:pt idx="964">
                  <c:v>6.0279997690000003E-2</c:v>
                </c:pt>
                <c:pt idx="965">
                  <c:v>6.0362430270000003E-2</c:v>
                </c:pt>
                <c:pt idx="966">
                  <c:v>5.9942165639999989E-2</c:v>
                </c:pt>
                <c:pt idx="967">
                  <c:v>5.9915652450000009E-2</c:v>
                </c:pt>
                <c:pt idx="968">
                  <c:v>5.9663504729999997E-2</c:v>
                </c:pt>
                <c:pt idx="969">
                  <c:v>5.9765574119999998E-2</c:v>
                </c:pt>
                <c:pt idx="970">
                  <c:v>5.9768576510000004E-2</c:v>
                </c:pt>
                <c:pt idx="971">
                  <c:v>5.9590252879999993E-2</c:v>
                </c:pt>
                <c:pt idx="972">
                  <c:v>5.944903847E-2</c:v>
                </c:pt>
                <c:pt idx="973">
                  <c:v>5.9033502459999998E-2</c:v>
                </c:pt>
                <c:pt idx="974">
                  <c:v>5.9040429390000003E-2</c:v>
                </c:pt>
                <c:pt idx="975">
                  <c:v>5.8768508989999996E-2</c:v>
                </c:pt>
                <c:pt idx="976">
                  <c:v>5.8759693060000007E-2</c:v>
                </c:pt>
                <c:pt idx="977">
                  <c:v>5.8642959369999997E-2</c:v>
                </c:pt>
                <c:pt idx="978">
                  <c:v>5.8123096989999998E-2</c:v>
                </c:pt>
                <c:pt idx="979">
                  <c:v>5.8205713789999995E-2</c:v>
                </c:pt>
                <c:pt idx="980">
                  <c:v>5.7974812689999995E-2</c:v>
                </c:pt>
                <c:pt idx="981">
                  <c:v>5.8184215179999998E-2</c:v>
                </c:pt>
                <c:pt idx="982">
                  <c:v>5.8103262430000004E-2</c:v>
                </c:pt>
                <c:pt idx="983">
                  <c:v>5.8194358280000004E-2</c:v>
                </c:pt>
                <c:pt idx="984">
                  <c:v>5.7887468489999996E-2</c:v>
                </c:pt>
                <c:pt idx="985">
                  <c:v>5.7658520120000008E-2</c:v>
                </c:pt>
                <c:pt idx="986">
                  <c:v>5.7646197279999999E-2</c:v>
                </c:pt>
                <c:pt idx="987">
                  <c:v>5.7206327619999997E-2</c:v>
                </c:pt>
                <c:pt idx="988">
                  <c:v>5.7047196840000002E-2</c:v>
                </c:pt>
                <c:pt idx="989">
                  <c:v>5.6993572939999994E-2</c:v>
                </c:pt>
                <c:pt idx="990">
                  <c:v>5.6680113119999993E-2</c:v>
                </c:pt>
                <c:pt idx="991">
                  <c:v>5.6522933259999998E-2</c:v>
                </c:pt>
                <c:pt idx="992">
                  <c:v>5.6375190799999995E-2</c:v>
                </c:pt>
                <c:pt idx="993">
                  <c:v>5.6398624789999997E-2</c:v>
                </c:pt>
                <c:pt idx="994">
                  <c:v>5.6278730140000004E-2</c:v>
                </c:pt>
                <c:pt idx="995">
                  <c:v>5.6271650589999993E-2</c:v>
                </c:pt>
                <c:pt idx="996">
                  <c:v>5.5890517479999999E-2</c:v>
                </c:pt>
                <c:pt idx="997">
                  <c:v>5.5855677290000003E-2</c:v>
                </c:pt>
                <c:pt idx="998">
                  <c:v>5.5698010190000001E-2</c:v>
                </c:pt>
                <c:pt idx="999">
                  <c:v>5.5485571460000001E-2</c:v>
                </c:pt>
                <c:pt idx="1000">
                  <c:v>5.5684558070000001E-2</c:v>
                </c:pt>
                <c:pt idx="1001">
                  <c:v>5.5370183949999999E-2</c:v>
                </c:pt>
                <c:pt idx="1002">
                  <c:v>5.5374679529999998E-2</c:v>
                </c:pt>
                <c:pt idx="1003">
                  <c:v>5.4907625529999997E-2</c:v>
                </c:pt>
                <c:pt idx="1004">
                  <c:v>5.4626232439999999E-2</c:v>
                </c:pt>
                <c:pt idx="1005">
                  <c:v>5.4580353089999992E-2</c:v>
                </c:pt>
                <c:pt idx="1006">
                  <c:v>5.4638222769999994E-2</c:v>
                </c:pt>
                <c:pt idx="1007">
                  <c:v>5.4211813250000004E-2</c:v>
                </c:pt>
                <c:pt idx="1008">
                  <c:v>5.4267566279999999E-2</c:v>
                </c:pt>
                <c:pt idx="1009">
                  <c:v>5.4055241300000001E-2</c:v>
                </c:pt>
                <c:pt idx="1010">
                  <c:v>5.3941091859999998E-2</c:v>
                </c:pt>
                <c:pt idx="1011">
                  <c:v>5.3715213829999997E-2</c:v>
                </c:pt>
                <c:pt idx="1012">
                  <c:v>5.3630044860000003E-2</c:v>
                </c:pt>
                <c:pt idx="1013">
                  <c:v>5.3391007659999996E-2</c:v>
                </c:pt>
                <c:pt idx="1014">
                  <c:v>5.3370347210000002E-2</c:v>
                </c:pt>
                <c:pt idx="1015">
                  <c:v>5.3360267699999998E-2</c:v>
                </c:pt>
                <c:pt idx="1016">
                  <c:v>5.3347595140000002E-2</c:v>
                </c:pt>
                <c:pt idx="1017">
                  <c:v>5.3120359669999999E-2</c:v>
                </c:pt>
                <c:pt idx="1018">
                  <c:v>5.3169234240000002E-2</c:v>
                </c:pt>
                <c:pt idx="1019">
                  <c:v>5.3119972230000007E-2</c:v>
                </c:pt>
                <c:pt idx="1020">
                  <c:v>5.2803426629999997E-2</c:v>
                </c:pt>
                <c:pt idx="1021">
                  <c:v>5.2827328110000002E-2</c:v>
                </c:pt>
                <c:pt idx="1022">
                  <c:v>5.2605237370000002E-2</c:v>
                </c:pt>
                <c:pt idx="1023">
                  <c:v>5.2408046579999999E-2</c:v>
                </c:pt>
                <c:pt idx="1024">
                  <c:v>5.2252952010000006E-2</c:v>
                </c:pt>
                <c:pt idx="1025">
                  <c:v>5.1976983170000005E-2</c:v>
                </c:pt>
                <c:pt idx="1026">
                  <c:v>5.2147717199999999E-2</c:v>
                </c:pt>
                <c:pt idx="1027">
                  <c:v>5.215615757E-2</c:v>
                </c:pt>
                <c:pt idx="1028">
                  <c:v>5.2153052710000002E-2</c:v>
                </c:pt>
                <c:pt idx="1029">
                  <c:v>5.1946598230000002E-2</c:v>
                </c:pt>
                <c:pt idx="1030">
                  <c:v>5.206310217E-2</c:v>
                </c:pt>
                <c:pt idx="1031">
                  <c:v>5.2033168660000004E-2</c:v>
                </c:pt>
                <c:pt idx="1032">
                  <c:v>5.1864046890000001E-2</c:v>
                </c:pt>
                <c:pt idx="1033">
                  <c:v>5.1690703970000001E-2</c:v>
                </c:pt>
                <c:pt idx="1034">
                  <c:v>5.1275116780000005E-2</c:v>
                </c:pt>
                <c:pt idx="1035">
                  <c:v>5.1568629929999998E-2</c:v>
                </c:pt>
                <c:pt idx="1036">
                  <c:v>5.1496105170000001E-2</c:v>
                </c:pt>
                <c:pt idx="1037">
                  <c:v>5.1673499329999997E-2</c:v>
                </c:pt>
                <c:pt idx="1038">
                  <c:v>5.1662822309999995E-2</c:v>
                </c:pt>
                <c:pt idx="1039">
                  <c:v>5.1540805189999997E-2</c:v>
                </c:pt>
                <c:pt idx="1040">
                  <c:v>5.1448078880000005E-2</c:v>
                </c:pt>
                <c:pt idx="1041">
                  <c:v>5.1180644019999999E-2</c:v>
                </c:pt>
                <c:pt idx="1042">
                  <c:v>5.098200479E-2</c:v>
                </c:pt>
                <c:pt idx="1043">
                  <c:v>5.0741948700000004E-2</c:v>
                </c:pt>
                <c:pt idx="1044">
                  <c:v>5.1083924370000006E-2</c:v>
                </c:pt>
                <c:pt idx="1045">
                  <c:v>5.0840214789999998E-2</c:v>
                </c:pt>
                <c:pt idx="1046">
                  <c:v>5.0678390020000005E-2</c:v>
                </c:pt>
                <c:pt idx="1047">
                  <c:v>5.0588655149999995E-2</c:v>
                </c:pt>
                <c:pt idx="1048">
                  <c:v>5.0716027800000001E-2</c:v>
                </c:pt>
                <c:pt idx="1049">
                  <c:v>5.0626425239999995E-2</c:v>
                </c:pt>
                <c:pt idx="1050">
                  <c:v>5.0630379509999997E-2</c:v>
                </c:pt>
                <c:pt idx="1051">
                  <c:v>5.06936531E-2</c:v>
                </c:pt>
                <c:pt idx="1052">
                  <c:v>5.0409080320000001E-2</c:v>
                </c:pt>
                <c:pt idx="1053">
                  <c:v>5.0266972040000003E-2</c:v>
                </c:pt>
                <c:pt idx="1054">
                  <c:v>5.0288735760000002E-2</c:v>
                </c:pt>
                <c:pt idx="1055">
                  <c:v>5.0410938959999999E-2</c:v>
                </c:pt>
                <c:pt idx="1056">
                  <c:v>5.0549280349999996E-2</c:v>
                </c:pt>
                <c:pt idx="1057">
                  <c:v>5.0129513520000002E-2</c:v>
                </c:pt>
                <c:pt idx="1058">
                  <c:v>4.9927132819999998E-2</c:v>
                </c:pt>
                <c:pt idx="1059">
                  <c:v>4.9851237369999996E-2</c:v>
                </c:pt>
                <c:pt idx="1060">
                  <c:v>4.9915190329999998E-2</c:v>
                </c:pt>
                <c:pt idx="1061">
                  <c:v>5.0013824059999996E-2</c:v>
                </c:pt>
                <c:pt idx="1062">
                  <c:v>5.0184483990000001E-2</c:v>
                </c:pt>
                <c:pt idx="1063">
                  <c:v>5.033269479E-2</c:v>
                </c:pt>
                <c:pt idx="1064">
                  <c:v>5.0259007000000001E-2</c:v>
                </c:pt>
                <c:pt idx="1065">
                  <c:v>5.0249576250000004E-2</c:v>
                </c:pt>
                <c:pt idx="1066">
                  <c:v>5.0011934100000002E-2</c:v>
                </c:pt>
                <c:pt idx="1067">
                  <c:v>4.9985794E-2</c:v>
                </c:pt>
                <c:pt idx="1068">
                  <c:v>5.0013540049999999E-2</c:v>
                </c:pt>
                <c:pt idx="1069">
                  <c:v>4.9768907229999999E-2</c:v>
                </c:pt>
                <c:pt idx="1070">
                  <c:v>4.948377944E-2</c:v>
                </c:pt>
                <c:pt idx="1071">
                  <c:v>4.9341915700000002E-2</c:v>
                </c:pt>
                <c:pt idx="1072">
                  <c:v>4.9749561119999994E-2</c:v>
                </c:pt>
                <c:pt idx="1073">
                  <c:v>4.9827431059999996E-2</c:v>
                </c:pt>
                <c:pt idx="1074">
                  <c:v>4.9668780169999996E-2</c:v>
                </c:pt>
                <c:pt idx="1075">
                  <c:v>4.9679915580000004E-2</c:v>
                </c:pt>
                <c:pt idx="1076">
                  <c:v>4.9681051340000004E-2</c:v>
                </c:pt>
                <c:pt idx="1077">
                  <c:v>4.9665505679999999E-2</c:v>
                </c:pt>
                <c:pt idx="1078">
                  <c:v>4.9493766609999996E-2</c:v>
                </c:pt>
                <c:pt idx="1079">
                  <c:v>4.9329336789999997E-2</c:v>
                </c:pt>
                <c:pt idx="1080">
                  <c:v>4.937316345E-2</c:v>
                </c:pt>
                <c:pt idx="1081">
                  <c:v>4.9255673310000005E-2</c:v>
                </c:pt>
                <c:pt idx="1082">
                  <c:v>4.9539404250000002E-2</c:v>
                </c:pt>
                <c:pt idx="1083">
                  <c:v>4.9248234890000006E-2</c:v>
                </c:pt>
                <c:pt idx="1084">
                  <c:v>4.9364336159999994E-2</c:v>
                </c:pt>
                <c:pt idx="1085">
                  <c:v>4.9226565580000006E-2</c:v>
                </c:pt>
                <c:pt idx="1086">
                  <c:v>4.9304240999999999E-2</c:v>
                </c:pt>
                <c:pt idx="1087">
                  <c:v>4.937897686E-2</c:v>
                </c:pt>
                <c:pt idx="1088">
                  <c:v>4.9432606560000002E-2</c:v>
                </c:pt>
                <c:pt idx="1089">
                  <c:v>4.9413977040000001E-2</c:v>
                </c:pt>
                <c:pt idx="1090">
                  <c:v>4.9371577819999998E-2</c:v>
                </c:pt>
                <c:pt idx="1091">
                  <c:v>4.9465039089999996E-2</c:v>
                </c:pt>
                <c:pt idx="1092">
                  <c:v>4.9092267589999995E-2</c:v>
                </c:pt>
                <c:pt idx="1093">
                  <c:v>4.924365713E-2</c:v>
                </c:pt>
                <c:pt idx="1094">
                  <c:v>4.9056595869999997E-2</c:v>
                </c:pt>
                <c:pt idx="1095">
                  <c:v>4.9024570109999999E-2</c:v>
                </c:pt>
                <c:pt idx="1096">
                  <c:v>4.9117024240000001E-2</c:v>
                </c:pt>
                <c:pt idx="1097">
                  <c:v>4.9040898419999999E-2</c:v>
                </c:pt>
                <c:pt idx="1098">
                  <c:v>4.9195909810000001E-2</c:v>
                </c:pt>
                <c:pt idx="1099">
                  <c:v>4.8890717520000002E-2</c:v>
                </c:pt>
                <c:pt idx="1100">
                  <c:v>4.9487947679999998E-2</c:v>
                </c:pt>
                <c:pt idx="1101">
                  <c:v>4.9427457430000002E-2</c:v>
                </c:pt>
                <c:pt idx="1102">
                  <c:v>4.8940851270000002E-2</c:v>
                </c:pt>
                <c:pt idx="1103">
                  <c:v>4.8867453089999999E-2</c:v>
                </c:pt>
                <c:pt idx="1104">
                  <c:v>4.8889407919999996E-2</c:v>
                </c:pt>
                <c:pt idx="1105">
                  <c:v>4.8896657560000001E-2</c:v>
                </c:pt>
                <c:pt idx="1106">
                  <c:v>4.8722781329999999E-2</c:v>
                </c:pt>
                <c:pt idx="1107">
                  <c:v>4.8688235900000001E-2</c:v>
                </c:pt>
                <c:pt idx="1108">
                  <c:v>4.9259521269999995E-2</c:v>
                </c:pt>
                <c:pt idx="1109">
                  <c:v>4.914196522E-2</c:v>
                </c:pt>
                <c:pt idx="1110">
                  <c:v>4.885560748E-2</c:v>
                </c:pt>
                <c:pt idx="1111">
                  <c:v>4.8648528470000001E-2</c:v>
                </c:pt>
                <c:pt idx="1112">
                  <c:v>4.8878074269999995E-2</c:v>
                </c:pt>
                <c:pt idx="1113">
                  <c:v>4.884239521E-2</c:v>
                </c:pt>
                <c:pt idx="1114">
                  <c:v>4.8731893960000001E-2</c:v>
                </c:pt>
                <c:pt idx="1115">
                  <c:v>4.8856259569999998E-2</c:v>
                </c:pt>
                <c:pt idx="1116">
                  <c:v>4.8590039709999998E-2</c:v>
                </c:pt>
                <c:pt idx="1117">
                  <c:v>4.8870098739999999E-2</c:v>
                </c:pt>
                <c:pt idx="1118">
                  <c:v>4.9061755649999997E-2</c:v>
                </c:pt>
                <c:pt idx="1119">
                  <c:v>4.8891969520000002E-2</c:v>
                </c:pt>
                <c:pt idx="1120">
                  <c:v>4.8559573829999994E-2</c:v>
                </c:pt>
                <c:pt idx="1121">
                  <c:v>4.8608185650000003E-2</c:v>
                </c:pt>
                <c:pt idx="1122">
                  <c:v>4.8489027320000003E-2</c:v>
                </c:pt>
                <c:pt idx="1123">
                  <c:v>4.8418752000000002E-2</c:v>
                </c:pt>
                <c:pt idx="1124">
                  <c:v>4.8525429170000002E-2</c:v>
                </c:pt>
                <c:pt idx="1125">
                  <c:v>4.8370531330000001E-2</c:v>
                </c:pt>
                <c:pt idx="1126">
                  <c:v>4.8381117880000005E-2</c:v>
                </c:pt>
                <c:pt idx="1127">
                  <c:v>4.8180541949999996E-2</c:v>
                </c:pt>
                <c:pt idx="1128">
                  <c:v>4.8357813199999995E-2</c:v>
                </c:pt>
                <c:pt idx="1129">
                  <c:v>4.8284120310000005E-2</c:v>
                </c:pt>
                <c:pt idx="1130">
                  <c:v>4.8298017459999995E-2</c:v>
                </c:pt>
                <c:pt idx="1131">
                  <c:v>4.8164089539999996E-2</c:v>
                </c:pt>
                <c:pt idx="1132">
                  <c:v>4.814586429E-2</c:v>
                </c:pt>
                <c:pt idx="1133">
                  <c:v>4.8134011839999997E-2</c:v>
                </c:pt>
                <c:pt idx="1134">
                  <c:v>4.8107259940000001E-2</c:v>
                </c:pt>
                <c:pt idx="1135">
                  <c:v>4.8353952720000003E-2</c:v>
                </c:pt>
                <c:pt idx="1136">
                  <c:v>4.8395822339999998E-2</c:v>
                </c:pt>
                <c:pt idx="1137">
                  <c:v>4.7910532550000003E-2</c:v>
                </c:pt>
                <c:pt idx="1138">
                  <c:v>4.8192650570000002E-2</c:v>
                </c:pt>
                <c:pt idx="1139">
                  <c:v>4.8460004439999996E-2</c:v>
                </c:pt>
                <c:pt idx="1140">
                  <c:v>4.8369481390000003E-2</c:v>
                </c:pt>
                <c:pt idx="1141">
                  <c:v>4.8280243690000002E-2</c:v>
                </c:pt>
                <c:pt idx="1142">
                  <c:v>4.8245062570000004E-2</c:v>
                </c:pt>
                <c:pt idx="1143">
                  <c:v>4.7818404330000001E-2</c:v>
                </c:pt>
                <c:pt idx="1144">
                  <c:v>4.8171226169999998E-2</c:v>
                </c:pt>
                <c:pt idx="1145">
                  <c:v>4.8238250619999999E-2</c:v>
                </c:pt>
                <c:pt idx="1146">
                  <c:v>4.8172289120000003E-2</c:v>
                </c:pt>
                <c:pt idx="1147">
                  <c:v>4.8155444069999997E-2</c:v>
                </c:pt>
                <c:pt idx="1148">
                  <c:v>4.7791295930000005E-2</c:v>
                </c:pt>
                <c:pt idx="1149">
                  <c:v>4.7792632119999998E-2</c:v>
                </c:pt>
                <c:pt idx="1150">
                  <c:v>4.7849227839999994E-2</c:v>
                </c:pt>
                <c:pt idx="1151">
                  <c:v>4.7675639990000004E-2</c:v>
                </c:pt>
                <c:pt idx="1152">
                  <c:v>4.8021269429999999E-2</c:v>
                </c:pt>
                <c:pt idx="1153">
                  <c:v>4.7827713920000001E-2</c:v>
                </c:pt>
                <c:pt idx="1154">
                  <c:v>4.792702678E-2</c:v>
                </c:pt>
                <c:pt idx="1155">
                  <c:v>4.7775128470000004E-2</c:v>
                </c:pt>
                <c:pt idx="1156">
                  <c:v>4.7998512549999997E-2</c:v>
                </c:pt>
                <c:pt idx="1157">
                  <c:v>4.7732672399999995E-2</c:v>
                </c:pt>
                <c:pt idx="1158">
                  <c:v>4.7610669629999998E-2</c:v>
                </c:pt>
                <c:pt idx="1159">
                  <c:v>4.7829134270000004E-2</c:v>
                </c:pt>
                <c:pt idx="1160">
                  <c:v>4.7831674660000004E-2</c:v>
                </c:pt>
                <c:pt idx="1161">
                  <c:v>4.7989379159999998E-2</c:v>
                </c:pt>
                <c:pt idx="1162">
                  <c:v>4.813831465E-2</c:v>
                </c:pt>
                <c:pt idx="1163">
                  <c:v>4.826353177E-2</c:v>
                </c:pt>
                <c:pt idx="1164">
                  <c:v>4.8005915619999999E-2</c:v>
                </c:pt>
                <c:pt idx="1165">
                  <c:v>4.8036839230000003E-2</c:v>
                </c:pt>
                <c:pt idx="1166">
                  <c:v>4.8020985039999999E-2</c:v>
                </c:pt>
                <c:pt idx="1167">
                  <c:v>4.8053615960000004E-2</c:v>
                </c:pt>
                <c:pt idx="1168">
                  <c:v>4.8250849620000001E-2</c:v>
                </c:pt>
                <c:pt idx="1169">
                  <c:v>4.79853134E-2</c:v>
                </c:pt>
                <c:pt idx="1170">
                  <c:v>4.7768193389999998E-2</c:v>
                </c:pt>
                <c:pt idx="1171">
                  <c:v>4.7875478020000001E-2</c:v>
                </c:pt>
                <c:pt idx="1172">
                  <c:v>4.772300921E-2</c:v>
                </c:pt>
                <c:pt idx="1173">
                  <c:v>4.8052210519999999E-2</c:v>
                </c:pt>
                <c:pt idx="1174">
                  <c:v>4.8140026639999993E-2</c:v>
                </c:pt>
                <c:pt idx="1175">
                  <c:v>4.8251036999999997E-2</c:v>
                </c:pt>
                <c:pt idx="1176">
                  <c:v>4.8272371139999999E-2</c:v>
                </c:pt>
                <c:pt idx="1177">
                  <c:v>4.8131326160000001E-2</c:v>
                </c:pt>
                <c:pt idx="1178">
                  <c:v>4.8089978470000003E-2</c:v>
                </c:pt>
                <c:pt idx="1179">
                  <c:v>4.810978388E-2</c:v>
                </c:pt>
                <c:pt idx="1180">
                  <c:v>4.8072356310000001E-2</c:v>
                </c:pt>
                <c:pt idx="1181">
                  <c:v>4.7601530719999993E-2</c:v>
                </c:pt>
                <c:pt idx="1182">
                  <c:v>4.7673275469999998E-2</c:v>
                </c:pt>
                <c:pt idx="1183">
                  <c:v>4.7557041379999998E-2</c:v>
                </c:pt>
                <c:pt idx="1184">
                  <c:v>4.7777262789999997E-2</c:v>
                </c:pt>
                <c:pt idx="1185">
                  <c:v>4.7708463990000005E-2</c:v>
                </c:pt>
                <c:pt idx="1186">
                  <c:v>4.7600858449999998E-2</c:v>
                </c:pt>
                <c:pt idx="1187">
                  <c:v>4.7653500219999999E-2</c:v>
                </c:pt>
                <c:pt idx="1188">
                  <c:v>4.7441633330000003E-2</c:v>
                </c:pt>
                <c:pt idx="1189">
                  <c:v>4.7768332529999999E-2</c:v>
                </c:pt>
                <c:pt idx="1190">
                  <c:v>4.7656676599999996E-2</c:v>
                </c:pt>
                <c:pt idx="1191">
                  <c:v>4.7436163150000002E-2</c:v>
                </c:pt>
                <c:pt idx="1192">
                  <c:v>4.7438791449999997E-2</c:v>
                </c:pt>
                <c:pt idx="1193">
                  <c:v>4.7534011600000002E-2</c:v>
                </c:pt>
                <c:pt idx="1194">
                  <c:v>4.7583738569999999E-2</c:v>
                </c:pt>
                <c:pt idx="1195">
                  <c:v>4.7527978249999998E-2</c:v>
                </c:pt>
                <c:pt idx="1196">
                  <c:v>4.7566764310000002E-2</c:v>
                </c:pt>
                <c:pt idx="1197">
                  <c:v>4.7636777700000001E-2</c:v>
                </c:pt>
                <c:pt idx="1198">
                  <c:v>4.7648482759999999E-2</c:v>
                </c:pt>
                <c:pt idx="1199">
                  <c:v>4.7507546819999996E-2</c:v>
                </c:pt>
                <c:pt idx="1200">
                  <c:v>4.735045417E-2</c:v>
                </c:pt>
                <c:pt idx="1201">
                  <c:v>4.7463817460000002E-2</c:v>
                </c:pt>
                <c:pt idx="1202">
                  <c:v>4.7386173059999995E-2</c:v>
                </c:pt>
                <c:pt idx="1203">
                  <c:v>4.7675501699999998E-2</c:v>
                </c:pt>
                <c:pt idx="1204">
                  <c:v>4.7701037460000005E-2</c:v>
                </c:pt>
                <c:pt idx="1205">
                  <c:v>4.756072108E-2</c:v>
                </c:pt>
                <c:pt idx="1206">
                  <c:v>4.7751826920000004E-2</c:v>
                </c:pt>
                <c:pt idx="1207">
                  <c:v>4.7651093719999996E-2</c:v>
                </c:pt>
                <c:pt idx="1208">
                  <c:v>4.7421296600000003E-2</c:v>
                </c:pt>
                <c:pt idx="1209">
                  <c:v>4.7367077269999995E-2</c:v>
                </c:pt>
                <c:pt idx="1210">
                  <c:v>4.7330916180000002E-2</c:v>
                </c:pt>
                <c:pt idx="1211">
                  <c:v>4.7317636329999996E-2</c:v>
                </c:pt>
                <c:pt idx="1212">
                  <c:v>4.7377053230000001E-2</c:v>
                </c:pt>
                <c:pt idx="1213">
                  <c:v>4.7398643889999995E-2</c:v>
                </c:pt>
                <c:pt idx="1214">
                  <c:v>4.730616226E-2</c:v>
                </c:pt>
                <c:pt idx="1215">
                  <c:v>4.701603192E-2</c:v>
                </c:pt>
                <c:pt idx="1216">
                  <c:v>4.7012281349999997E-2</c:v>
                </c:pt>
                <c:pt idx="1217">
                  <c:v>4.7404866699999999E-2</c:v>
                </c:pt>
                <c:pt idx="1218">
                  <c:v>4.7475640530000002E-2</c:v>
                </c:pt>
                <c:pt idx="1219">
                  <c:v>4.7476971370000003E-2</c:v>
                </c:pt>
                <c:pt idx="1220">
                  <c:v>4.7733424320000002E-2</c:v>
                </c:pt>
                <c:pt idx="1221">
                  <c:v>4.7622310849999995E-2</c:v>
                </c:pt>
                <c:pt idx="1222">
                  <c:v>4.7330988300000001E-2</c:v>
                </c:pt>
                <c:pt idx="1223">
                  <c:v>4.726334326E-2</c:v>
                </c:pt>
                <c:pt idx="1224">
                  <c:v>4.731123944E-2</c:v>
                </c:pt>
                <c:pt idx="1225">
                  <c:v>4.7303652360000004E-2</c:v>
                </c:pt>
                <c:pt idx="1226">
                  <c:v>4.7300595710000004E-2</c:v>
                </c:pt>
                <c:pt idx="1227">
                  <c:v>4.7121642710000002E-2</c:v>
                </c:pt>
                <c:pt idx="1228">
                  <c:v>4.7264746979999994E-2</c:v>
                </c:pt>
                <c:pt idx="1229">
                  <c:v>4.7386207270000001E-2</c:v>
                </c:pt>
                <c:pt idx="1230">
                  <c:v>4.7516079330000002E-2</c:v>
                </c:pt>
                <c:pt idx="1231">
                  <c:v>4.7463979740000002E-2</c:v>
                </c:pt>
                <c:pt idx="1232">
                  <c:v>4.7125095739999998E-2</c:v>
                </c:pt>
                <c:pt idx="1233">
                  <c:v>4.7653314350000003E-2</c:v>
                </c:pt>
                <c:pt idx="1234">
                  <c:v>4.7713767779999999E-2</c:v>
                </c:pt>
                <c:pt idx="1235">
                  <c:v>4.7823402690000003E-2</c:v>
                </c:pt>
                <c:pt idx="1236">
                  <c:v>4.7846235760000001E-2</c:v>
                </c:pt>
                <c:pt idx="1237">
                  <c:v>4.7621336559999998E-2</c:v>
                </c:pt>
                <c:pt idx="1238">
                  <c:v>4.7963672110000001E-2</c:v>
                </c:pt>
                <c:pt idx="1239">
                  <c:v>4.8066884859999999E-2</c:v>
                </c:pt>
                <c:pt idx="1240">
                  <c:v>4.8351529390000002E-2</c:v>
                </c:pt>
                <c:pt idx="1241">
                  <c:v>4.8347526260000002E-2</c:v>
                </c:pt>
                <c:pt idx="1242">
                  <c:v>4.8055832229999998E-2</c:v>
                </c:pt>
                <c:pt idx="1243">
                  <c:v>4.7981527230000001E-2</c:v>
                </c:pt>
                <c:pt idx="1244">
                  <c:v>4.7996495430000001E-2</c:v>
                </c:pt>
                <c:pt idx="1245">
                  <c:v>4.8421814689999995E-2</c:v>
                </c:pt>
                <c:pt idx="1246">
                  <c:v>4.8347936179999995E-2</c:v>
                </c:pt>
                <c:pt idx="1247">
                  <c:v>4.8472295929999999E-2</c:v>
                </c:pt>
                <c:pt idx="1248">
                  <c:v>4.8509956190000002E-2</c:v>
                </c:pt>
                <c:pt idx="1249">
                  <c:v>4.8260518400000001E-2</c:v>
                </c:pt>
                <c:pt idx="1250">
                  <c:v>4.8377085180000001E-2</c:v>
                </c:pt>
                <c:pt idx="1251">
                  <c:v>4.8517913979999994E-2</c:v>
                </c:pt>
                <c:pt idx="1252">
                  <c:v>4.864815879E-2</c:v>
                </c:pt>
                <c:pt idx="1253">
                  <c:v>4.8778694960000001E-2</c:v>
                </c:pt>
                <c:pt idx="1254">
                  <c:v>4.8908772340000004E-2</c:v>
                </c:pt>
                <c:pt idx="1255">
                  <c:v>4.9003474280000001E-2</c:v>
                </c:pt>
                <c:pt idx="1256">
                  <c:v>4.886850609E-2</c:v>
                </c:pt>
                <c:pt idx="1257">
                  <c:v>4.9257226340000002E-2</c:v>
                </c:pt>
                <c:pt idx="1258">
                  <c:v>4.9088807159999998E-2</c:v>
                </c:pt>
                <c:pt idx="1259">
                  <c:v>4.8973431509999998E-2</c:v>
                </c:pt>
                <c:pt idx="1260">
                  <c:v>4.8942633839999999E-2</c:v>
                </c:pt>
                <c:pt idx="1261">
                  <c:v>4.9183420310000003E-2</c:v>
                </c:pt>
                <c:pt idx="1262">
                  <c:v>4.9325100190000006E-2</c:v>
                </c:pt>
                <c:pt idx="1263">
                  <c:v>4.9500957579999998E-2</c:v>
                </c:pt>
                <c:pt idx="1264">
                  <c:v>4.9693342610000003E-2</c:v>
                </c:pt>
                <c:pt idx="1265">
                  <c:v>4.9506937530000003E-2</c:v>
                </c:pt>
                <c:pt idx="1266">
                  <c:v>4.9769448129999998E-2</c:v>
                </c:pt>
                <c:pt idx="1267">
                  <c:v>4.9804863269999999E-2</c:v>
                </c:pt>
                <c:pt idx="1268">
                  <c:v>5.0064230979999999E-2</c:v>
                </c:pt>
                <c:pt idx="1269">
                  <c:v>5.0393115830000001E-2</c:v>
                </c:pt>
                <c:pt idx="1270">
                  <c:v>5.0247284619999999E-2</c:v>
                </c:pt>
                <c:pt idx="1271">
                  <c:v>5.0173424760000002E-2</c:v>
                </c:pt>
                <c:pt idx="1272">
                  <c:v>5.0136272199999998E-2</c:v>
                </c:pt>
                <c:pt idx="1273">
                  <c:v>5.0571798610000003E-2</c:v>
                </c:pt>
                <c:pt idx="1274">
                  <c:v>5.0451632550000007E-2</c:v>
                </c:pt>
                <c:pt idx="1275">
                  <c:v>5.0430938719999999E-2</c:v>
                </c:pt>
                <c:pt idx="1276">
                  <c:v>5.0379932839999995E-2</c:v>
                </c:pt>
                <c:pt idx="1277">
                  <c:v>5.043923526E-2</c:v>
                </c:pt>
                <c:pt idx="1278">
                  <c:v>5.0618618939999999E-2</c:v>
                </c:pt>
                <c:pt idx="1279">
                  <c:v>5.0822057990000002E-2</c:v>
                </c:pt>
                <c:pt idx="1280">
                  <c:v>5.0957618239999995E-2</c:v>
                </c:pt>
                <c:pt idx="1281">
                  <c:v>5.1138870570000002E-2</c:v>
                </c:pt>
                <c:pt idx="1282">
                  <c:v>5.1167258530000002E-2</c:v>
                </c:pt>
                <c:pt idx="1283">
                  <c:v>5.1452267860000005E-2</c:v>
                </c:pt>
                <c:pt idx="1284">
                  <c:v>5.161849063E-2</c:v>
                </c:pt>
                <c:pt idx="1285">
                  <c:v>5.1686511720000002E-2</c:v>
                </c:pt>
                <c:pt idx="1286">
                  <c:v>5.170596543E-2</c:v>
                </c:pt>
                <c:pt idx="1287">
                  <c:v>5.1953997759999995E-2</c:v>
                </c:pt>
                <c:pt idx="1288">
                  <c:v>5.1911482070000001E-2</c:v>
                </c:pt>
                <c:pt idx="1289">
                  <c:v>5.201426067E-2</c:v>
                </c:pt>
                <c:pt idx="1290">
                  <c:v>5.2310270910000005E-2</c:v>
                </c:pt>
                <c:pt idx="1291">
                  <c:v>5.2218395430000002E-2</c:v>
                </c:pt>
                <c:pt idx="1292">
                  <c:v>5.2415843819999995E-2</c:v>
                </c:pt>
                <c:pt idx="1293">
                  <c:v>5.2527027299999994E-2</c:v>
                </c:pt>
                <c:pt idx="1294">
                  <c:v>5.2743984359999996E-2</c:v>
                </c:pt>
                <c:pt idx="1295">
                  <c:v>5.2706055610000004E-2</c:v>
                </c:pt>
                <c:pt idx="1296">
                  <c:v>5.3089425830000002E-2</c:v>
                </c:pt>
                <c:pt idx="1297">
                  <c:v>5.34021119E-2</c:v>
                </c:pt>
                <c:pt idx="1298">
                  <c:v>5.3314129120000005E-2</c:v>
                </c:pt>
                <c:pt idx="1299">
                  <c:v>5.3526197490000003E-2</c:v>
                </c:pt>
                <c:pt idx="1300">
                  <c:v>5.3435808309999999E-2</c:v>
                </c:pt>
                <c:pt idx="1301">
                  <c:v>5.3413681670000004E-2</c:v>
                </c:pt>
                <c:pt idx="1302">
                  <c:v>5.3598678599999998E-2</c:v>
                </c:pt>
                <c:pt idx="1303">
                  <c:v>5.3658521099999995E-2</c:v>
                </c:pt>
                <c:pt idx="1304">
                  <c:v>5.404183848E-2</c:v>
                </c:pt>
                <c:pt idx="1305">
                  <c:v>5.3912169699999998E-2</c:v>
                </c:pt>
                <c:pt idx="1306">
                  <c:v>5.427070522E-2</c:v>
                </c:pt>
                <c:pt idx="1307">
                  <c:v>5.4175867689999997E-2</c:v>
                </c:pt>
                <c:pt idx="1308">
                  <c:v>5.4444081040000002E-2</c:v>
                </c:pt>
                <c:pt idx="1309">
                  <c:v>5.466967901E-2</c:v>
                </c:pt>
                <c:pt idx="1310">
                  <c:v>5.4794376579999998E-2</c:v>
                </c:pt>
                <c:pt idx="1311">
                  <c:v>5.5066288000000005E-2</c:v>
                </c:pt>
                <c:pt idx="1312">
                  <c:v>5.5554560230000001E-2</c:v>
                </c:pt>
                <c:pt idx="1313">
                  <c:v>5.5574668229999999E-2</c:v>
                </c:pt>
                <c:pt idx="1314">
                  <c:v>5.5559681539999996E-2</c:v>
                </c:pt>
                <c:pt idx="1315">
                  <c:v>5.5833655980000001E-2</c:v>
                </c:pt>
                <c:pt idx="1316">
                  <c:v>5.6472783749999998E-2</c:v>
                </c:pt>
                <c:pt idx="1317">
                  <c:v>5.6473708730000002E-2</c:v>
                </c:pt>
                <c:pt idx="1318">
                  <c:v>5.7095966179999999E-2</c:v>
                </c:pt>
                <c:pt idx="1319">
                  <c:v>5.6962171579999998E-2</c:v>
                </c:pt>
                <c:pt idx="1320">
                  <c:v>5.715258032E-2</c:v>
                </c:pt>
                <c:pt idx="1321">
                  <c:v>5.7302158209999995E-2</c:v>
                </c:pt>
                <c:pt idx="1322">
                  <c:v>5.7387616299999999E-2</c:v>
                </c:pt>
                <c:pt idx="1323">
                  <c:v>5.764789428E-2</c:v>
                </c:pt>
                <c:pt idx="1324">
                  <c:v>5.7763701969999998E-2</c:v>
                </c:pt>
                <c:pt idx="1325">
                  <c:v>5.822571662E-2</c:v>
                </c:pt>
                <c:pt idx="1326">
                  <c:v>5.8231311430000002E-2</c:v>
                </c:pt>
                <c:pt idx="1327">
                  <c:v>5.8715801419999998E-2</c:v>
                </c:pt>
                <c:pt idx="1328">
                  <c:v>5.9039335559999996E-2</c:v>
                </c:pt>
                <c:pt idx="1329">
                  <c:v>5.9107572259999998E-2</c:v>
                </c:pt>
                <c:pt idx="1330">
                  <c:v>5.9504462519999995E-2</c:v>
                </c:pt>
                <c:pt idx="1331">
                  <c:v>5.9763835969999998E-2</c:v>
                </c:pt>
                <c:pt idx="1332">
                  <c:v>6.0013987369999994E-2</c:v>
                </c:pt>
                <c:pt idx="1333">
                  <c:v>5.9845298290000001E-2</c:v>
                </c:pt>
                <c:pt idx="1334">
                  <c:v>6.025858554E-2</c:v>
                </c:pt>
                <c:pt idx="1335">
                  <c:v>6.058873553E-2</c:v>
                </c:pt>
                <c:pt idx="1336">
                  <c:v>6.1138782349999997E-2</c:v>
                </c:pt>
                <c:pt idx="1337">
                  <c:v>6.1538139929999999E-2</c:v>
                </c:pt>
                <c:pt idx="1338">
                  <c:v>6.1873178250000001E-2</c:v>
                </c:pt>
                <c:pt idx="1339">
                  <c:v>6.2101628759999999E-2</c:v>
                </c:pt>
                <c:pt idx="1340">
                  <c:v>6.2100833260000002E-2</c:v>
                </c:pt>
                <c:pt idx="1341">
                  <c:v>6.2409899520000006E-2</c:v>
                </c:pt>
                <c:pt idx="1342">
                  <c:v>6.267888932E-2</c:v>
                </c:pt>
                <c:pt idx="1343">
                  <c:v>6.2889127560000008E-2</c:v>
                </c:pt>
                <c:pt idx="1344">
                  <c:v>6.3453820169999994E-2</c:v>
                </c:pt>
                <c:pt idx="1345">
                  <c:v>6.3432573150000005E-2</c:v>
                </c:pt>
                <c:pt idx="1346">
                  <c:v>6.3903113810000009E-2</c:v>
                </c:pt>
                <c:pt idx="1347">
                  <c:v>6.4133496950000007E-2</c:v>
                </c:pt>
                <c:pt idx="1348">
                  <c:v>6.4545767500000004E-2</c:v>
                </c:pt>
                <c:pt idx="1349">
                  <c:v>6.4913738150000011E-2</c:v>
                </c:pt>
                <c:pt idx="1350">
                  <c:v>6.5217555669999996E-2</c:v>
                </c:pt>
                <c:pt idx="1351">
                  <c:v>6.5912044510000004E-2</c:v>
                </c:pt>
                <c:pt idx="1352">
                  <c:v>6.5973774070000005E-2</c:v>
                </c:pt>
                <c:pt idx="1353">
                  <c:v>6.624678682E-2</c:v>
                </c:pt>
                <c:pt idx="1354">
                  <c:v>6.6385120739999998E-2</c:v>
                </c:pt>
                <c:pt idx="1355">
                  <c:v>6.688592417E-2</c:v>
                </c:pt>
                <c:pt idx="1356">
                  <c:v>6.7416554340000004E-2</c:v>
                </c:pt>
                <c:pt idx="1357">
                  <c:v>6.7755782190000002E-2</c:v>
                </c:pt>
                <c:pt idx="1358">
                  <c:v>6.7860518869999997E-2</c:v>
                </c:pt>
                <c:pt idx="1359">
                  <c:v>6.8208679209999998E-2</c:v>
                </c:pt>
                <c:pt idx="1360">
                  <c:v>6.8981737919999994E-2</c:v>
                </c:pt>
                <c:pt idx="1361">
                  <c:v>6.8802821380000004E-2</c:v>
                </c:pt>
                <c:pt idx="1362">
                  <c:v>6.9591217800000008E-2</c:v>
                </c:pt>
                <c:pt idx="1363">
                  <c:v>7.0029157300000006E-2</c:v>
                </c:pt>
                <c:pt idx="1364">
                  <c:v>7.0550278130000005E-2</c:v>
                </c:pt>
                <c:pt idx="1365">
                  <c:v>7.0756067449999988E-2</c:v>
                </c:pt>
                <c:pt idx="1366">
                  <c:v>7.1125434939999996E-2</c:v>
                </c:pt>
                <c:pt idx="1367">
                  <c:v>7.1576195649999994E-2</c:v>
                </c:pt>
                <c:pt idx="1368">
                  <c:v>7.221585274999999E-2</c:v>
                </c:pt>
                <c:pt idx="1369">
                  <c:v>7.2606386669999995E-2</c:v>
                </c:pt>
                <c:pt idx="1370">
                  <c:v>7.3061962029999997E-2</c:v>
                </c:pt>
                <c:pt idx="1371">
                  <c:v>7.3444666180000007E-2</c:v>
                </c:pt>
                <c:pt idx="1372">
                  <c:v>7.3951402639999997E-2</c:v>
                </c:pt>
                <c:pt idx="1373">
                  <c:v>7.443491293E-2</c:v>
                </c:pt>
                <c:pt idx="1374">
                  <c:v>7.481275376999999E-2</c:v>
                </c:pt>
                <c:pt idx="1375">
                  <c:v>7.5184630650000001E-2</c:v>
                </c:pt>
                <c:pt idx="1376">
                  <c:v>7.5479059439999996E-2</c:v>
                </c:pt>
                <c:pt idx="1377">
                  <c:v>7.5701899980000001E-2</c:v>
                </c:pt>
                <c:pt idx="1378">
                  <c:v>7.6496476630000004E-2</c:v>
                </c:pt>
                <c:pt idx="1379">
                  <c:v>7.7274755040000004E-2</c:v>
                </c:pt>
                <c:pt idx="1380">
                  <c:v>7.7530778219999999E-2</c:v>
                </c:pt>
                <c:pt idx="1381">
                  <c:v>7.792920083999999E-2</c:v>
                </c:pt>
                <c:pt idx="1382">
                  <c:v>7.816444388999999E-2</c:v>
                </c:pt>
                <c:pt idx="1383">
                  <c:v>7.9051331660000002E-2</c:v>
                </c:pt>
                <c:pt idx="1384">
                  <c:v>7.9250246349999998E-2</c:v>
                </c:pt>
                <c:pt idx="1385">
                  <c:v>7.9776347319999996E-2</c:v>
                </c:pt>
                <c:pt idx="1386">
                  <c:v>8.0494832200000005E-2</c:v>
                </c:pt>
                <c:pt idx="1387">
                  <c:v>8.110664624000001E-2</c:v>
                </c:pt>
                <c:pt idx="1388">
                  <c:v>8.1815262600000008E-2</c:v>
                </c:pt>
                <c:pt idx="1389">
                  <c:v>8.2016775199999989E-2</c:v>
                </c:pt>
                <c:pt idx="1390">
                  <c:v>8.2527165030000002E-2</c:v>
                </c:pt>
                <c:pt idx="1391">
                  <c:v>8.3066090580000002E-2</c:v>
                </c:pt>
                <c:pt idx="1392">
                  <c:v>8.3589817859999999E-2</c:v>
                </c:pt>
                <c:pt idx="1393">
                  <c:v>8.4180649450000006E-2</c:v>
                </c:pt>
                <c:pt idx="1394">
                  <c:v>8.4723139419999996E-2</c:v>
                </c:pt>
                <c:pt idx="1395">
                  <c:v>8.5458336320000008E-2</c:v>
                </c:pt>
                <c:pt idx="1396">
                  <c:v>8.5838962789999987E-2</c:v>
                </c:pt>
                <c:pt idx="1397">
                  <c:v>8.6596624620000007E-2</c:v>
                </c:pt>
                <c:pt idx="1398">
                  <c:v>8.6961811570000006E-2</c:v>
                </c:pt>
                <c:pt idx="1399">
                  <c:v>8.7429156110000003E-2</c:v>
                </c:pt>
                <c:pt idx="1400">
                  <c:v>8.8068254509999999E-2</c:v>
                </c:pt>
                <c:pt idx="1401">
                  <c:v>8.8455192170000002E-2</c:v>
                </c:pt>
                <c:pt idx="1402">
                  <c:v>8.8890547079999993E-2</c:v>
                </c:pt>
                <c:pt idx="1403">
                  <c:v>8.933504443000001E-2</c:v>
                </c:pt>
                <c:pt idx="1404">
                  <c:v>9.0108128749999988E-2</c:v>
                </c:pt>
                <c:pt idx="1405">
                  <c:v>9.054207316E-2</c:v>
                </c:pt>
                <c:pt idx="1406">
                  <c:v>9.0826874520000003E-2</c:v>
                </c:pt>
                <c:pt idx="1407">
                  <c:v>9.1719136530000009E-2</c:v>
                </c:pt>
                <c:pt idx="1408">
                  <c:v>9.2350714E-2</c:v>
                </c:pt>
                <c:pt idx="1409">
                  <c:v>9.2839984720000004E-2</c:v>
                </c:pt>
                <c:pt idx="1410">
                  <c:v>9.3088519700000011E-2</c:v>
                </c:pt>
                <c:pt idx="1411">
                  <c:v>9.3600008409999991E-2</c:v>
                </c:pt>
                <c:pt idx="1412">
                  <c:v>9.4132118570000006E-2</c:v>
                </c:pt>
                <c:pt idx="1413">
                  <c:v>9.4712196870000001E-2</c:v>
                </c:pt>
                <c:pt idx="1414">
                  <c:v>9.4876194060000002E-2</c:v>
                </c:pt>
                <c:pt idx="1415">
                  <c:v>9.5082550180000003E-2</c:v>
                </c:pt>
                <c:pt idx="1416">
                  <c:v>9.5465278629999997E-2</c:v>
                </c:pt>
                <c:pt idx="1417">
                  <c:v>9.6122904340000009E-2</c:v>
                </c:pt>
                <c:pt idx="1418">
                  <c:v>9.6986389739999998E-2</c:v>
                </c:pt>
                <c:pt idx="1419">
                  <c:v>9.7522581720000001E-2</c:v>
                </c:pt>
                <c:pt idx="1420">
                  <c:v>9.8017979700000007E-2</c:v>
                </c:pt>
                <c:pt idx="1421">
                  <c:v>9.8118903839999994E-2</c:v>
                </c:pt>
                <c:pt idx="1422">
                  <c:v>9.8443596979999992E-2</c:v>
                </c:pt>
                <c:pt idx="1423">
                  <c:v>9.9028668779999995E-2</c:v>
                </c:pt>
                <c:pt idx="1424">
                  <c:v>9.9379795950000002E-2</c:v>
                </c:pt>
                <c:pt idx="1425">
                  <c:v>9.9730930400000001E-2</c:v>
                </c:pt>
                <c:pt idx="1426">
                  <c:v>0.10020250530000001</c:v>
                </c:pt>
                <c:pt idx="1427">
                  <c:v>0.1003671352</c:v>
                </c:pt>
                <c:pt idx="1428">
                  <c:v>0.10068197130000001</c:v>
                </c:pt>
                <c:pt idx="1429">
                  <c:v>0.1013024579</c:v>
                </c:pt>
                <c:pt idx="1430">
                  <c:v>0.1015767291</c:v>
                </c:pt>
                <c:pt idx="1431">
                  <c:v>0.1017915081</c:v>
                </c:pt>
                <c:pt idx="1432">
                  <c:v>0.1019588137</c:v>
                </c:pt>
                <c:pt idx="1433">
                  <c:v>0.102788953</c:v>
                </c:pt>
                <c:pt idx="1434">
                  <c:v>0.1031529685</c:v>
                </c:pt>
                <c:pt idx="1435">
                  <c:v>0.1034082065</c:v>
                </c:pt>
                <c:pt idx="1436">
                  <c:v>0.1035676581</c:v>
                </c:pt>
                <c:pt idx="1437">
                  <c:v>0.1036891016</c:v>
                </c:pt>
                <c:pt idx="1438">
                  <c:v>0.10396436890000001</c:v>
                </c:pt>
                <c:pt idx="1439">
                  <c:v>0.1041922463</c:v>
                </c:pt>
                <c:pt idx="1440">
                  <c:v>0.10458533639999999</c:v>
                </c:pt>
                <c:pt idx="1441">
                  <c:v>0.10508109860000001</c:v>
                </c:pt>
                <c:pt idx="1442">
                  <c:v>0.1057460959</c:v>
                </c:pt>
                <c:pt idx="1443">
                  <c:v>0.1056038347</c:v>
                </c:pt>
                <c:pt idx="1444">
                  <c:v>0.106024194</c:v>
                </c:pt>
                <c:pt idx="1445">
                  <c:v>0.10665680499999999</c:v>
                </c:pt>
                <c:pt idx="1446">
                  <c:v>0.1069996805</c:v>
                </c:pt>
                <c:pt idx="1447">
                  <c:v>0.10726170309999999</c:v>
                </c:pt>
                <c:pt idx="1448">
                  <c:v>0.10783954899999999</c:v>
                </c:pt>
                <c:pt idx="1449">
                  <c:v>0.10810531470000001</c:v>
                </c:pt>
                <c:pt idx="1450">
                  <c:v>0.10823697240000001</c:v>
                </c:pt>
                <c:pt idx="1451">
                  <c:v>0.10899919400000001</c:v>
                </c:pt>
                <c:pt idx="1452">
                  <c:v>0.10950768400000001</c:v>
                </c:pt>
                <c:pt idx="1453">
                  <c:v>0.1096568892</c:v>
                </c:pt>
                <c:pt idx="1454">
                  <c:v>0.11020287450000001</c:v>
                </c:pt>
                <c:pt idx="1455">
                  <c:v>0.1105458282</c:v>
                </c:pt>
                <c:pt idx="1456">
                  <c:v>0.111254189</c:v>
                </c:pt>
                <c:pt idx="1457">
                  <c:v>0.111799994</c:v>
                </c:pt>
                <c:pt idx="1458">
                  <c:v>0.11245506249999999</c:v>
                </c:pt>
                <c:pt idx="1459">
                  <c:v>0.11262065590000001</c:v>
                </c:pt>
                <c:pt idx="1460">
                  <c:v>0.11331554610000001</c:v>
                </c:pt>
                <c:pt idx="1461">
                  <c:v>0.11359002259999999</c:v>
                </c:pt>
                <c:pt idx="1462">
                  <c:v>0.11367106370000001</c:v>
                </c:pt>
                <c:pt idx="1463">
                  <c:v>0.114316391</c:v>
                </c:pt>
                <c:pt idx="1464">
                  <c:v>0.1149218821</c:v>
                </c:pt>
                <c:pt idx="1465">
                  <c:v>0.1152884307</c:v>
                </c:pt>
                <c:pt idx="1466">
                  <c:v>0.11565606889999999</c:v>
                </c:pt>
                <c:pt idx="1467">
                  <c:v>0.1160441282</c:v>
                </c:pt>
                <c:pt idx="1468">
                  <c:v>0.1162153885</c:v>
                </c:pt>
                <c:pt idx="1469">
                  <c:v>0.11687560720000001</c:v>
                </c:pt>
                <c:pt idx="1470">
                  <c:v>0.1170759099</c:v>
                </c:pt>
                <c:pt idx="1471">
                  <c:v>0.1172677837</c:v>
                </c:pt>
                <c:pt idx="1472">
                  <c:v>0.1177026837</c:v>
                </c:pt>
                <c:pt idx="1473">
                  <c:v>0.11792271359999999</c:v>
                </c:pt>
                <c:pt idx="1474">
                  <c:v>0.11852271809999999</c:v>
                </c:pt>
                <c:pt idx="1475">
                  <c:v>0.11837999460000001</c:v>
                </c:pt>
                <c:pt idx="1476">
                  <c:v>0.1185947294</c:v>
                </c:pt>
                <c:pt idx="1477">
                  <c:v>0.1187223833</c:v>
                </c:pt>
                <c:pt idx="1478">
                  <c:v>0.11884543110000001</c:v>
                </c:pt>
                <c:pt idx="1479">
                  <c:v>0.1195699195</c:v>
                </c:pt>
                <c:pt idx="1480">
                  <c:v>0.11982446669999999</c:v>
                </c:pt>
                <c:pt idx="1481">
                  <c:v>0.11988977370000001</c:v>
                </c:pt>
                <c:pt idx="1482">
                  <c:v>0.1198693713</c:v>
                </c:pt>
                <c:pt idx="1483">
                  <c:v>0.1199586678</c:v>
                </c:pt>
                <c:pt idx="1484">
                  <c:v>0.120122149</c:v>
                </c:pt>
                <c:pt idx="1485">
                  <c:v>0.12029320119999999</c:v>
                </c:pt>
                <c:pt idx="1486">
                  <c:v>0.1207787925</c:v>
                </c:pt>
                <c:pt idx="1487">
                  <c:v>0.12065014070000001</c:v>
                </c:pt>
                <c:pt idx="1488">
                  <c:v>0.12074646210000001</c:v>
                </c:pt>
                <c:pt idx="1489">
                  <c:v>0.1208443837</c:v>
                </c:pt>
                <c:pt idx="1490">
                  <c:v>0.1206761948</c:v>
                </c:pt>
                <c:pt idx="1491">
                  <c:v>0.1207235494</c:v>
                </c:pt>
                <c:pt idx="1492">
                  <c:v>0.1202389599</c:v>
                </c:pt>
                <c:pt idx="1493">
                  <c:v>0.12033346639999999</c:v>
                </c:pt>
                <c:pt idx="1494">
                  <c:v>0.1203087484</c:v>
                </c:pt>
                <c:pt idx="1495">
                  <c:v>0.120324395</c:v>
                </c:pt>
                <c:pt idx="1496">
                  <c:v>0.1208098049</c:v>
                </c:pt>
                <c:pt idx="1497">
                  <c:v>0.1205511791</c:v>
                </c:pt>
                <c:pt idx="1498">
                  <c:v>0.1204784404</c:v>
                </c:pt>
                <c:pt idx="1499">
                  <c:v>0.1202216322</c:v>
                </c:pt>
                <c:pt idx="1500">
                  <c:v>0.12032942739999999</c:v>
                </c:pt>
                <c:pt idx="1501">
                  <c:v>0.12043194860000001</c:v>
                </c:pt>
                <c:pt idx="1502">
                  <c:v>0.1203067776</c:v>
                </c:pt>
                <c:pt idx="1503">
                  <c:v>0.1202670689</c:v>
                </c:pt>
                <c:pt idx="1504">
                  <c:v>0.1201403905</c:v>
                </c:pt>
                <c:pt idx="1505">
                  <c:v>0.12006331810000001</c:v>
                </c:pt>
                <c:pt idx="1506">
                  <c:v>0.1198440481</c:v>
                </c:pt>
                <c:pt idx="1507">
                  <c:v>0.1197549404</c:v>
                </c:pt>
                <c:pt idx="1508">
                  <c:v>0.11966945649999999</c:v>
                </c:pt>
                <c:pt idx="1509">
                  <c:v>0.1196209406</c:v>
                </c:pt>
                <c:pt idx="1510">
                  <c:v>0.1192627851</c:v>
                </c:pt>
                <c:pt idx="1511">
                  <c:v>0.1191954432</c:v>
                </c:pt>
                <c:pt idx="1512">
                  <c:v>0.1197958529</c:v>
                </c:pt>
                <c:pt idx="1513">
                  <c:v>0.1200350453</c:v>
                </c:pt>
                <c:pt idx="1514">
                  <c:v>0.11986780450000001</c:v>
                </c:pt>
                <c:pt idx="1515">
                  <c:v>0.1194731311</c:v>
                </c:pt>
                <c:pt idx="1516">
                  <c:v>0.11938986110000001</c:v>
                </c:pt>
                <c:pt idx="1517">
                  <c:v>0.11955418050000001</c:v>
                </c:pt>
                <c:pt idx="1518">
                  <c:v>0.1194212875</c:v>
                </c:pt>
                <c:pt idx="1519">
                  <c:v>0.11908571600000001</c:v>
                </c:pt>
                <c:pt idx="1520">
                  <c:v>0.11893855590000001</c:v>
                </c:pt>
                <c:pt idx="1521">
                  <c:v>0.1186220196</c:v>
                </c:pt>
                <c:pt idx="1522">
                  <c:v>0.11855324469999999</c:v>
                </c:pt>
                <c:pt idx="1523">
                  <c:v>0.11857085849999999</c:v>
                </c:pt>
                <c:pt idx="1524">
                  <c:v>0.1183391949</c:v>
                </c:pt>
                <c:pt idx="1525">
                  <c:v>0.11804781709999999</c:v>
                </c:pt>
                <c:pt idx="1526">
                  <c:v>0.1177368713</c:v>
                </c:pt>
                <c:pt idx="1527">
                  <c:v>0.11734912710000001</c:v>
                </c:pt>
                <c:pt idx="1528">
                  <c:v>0.1172092279</c:v>
                </c:pt>
                <c:pt idx="1529">
                  <c:v>0.1169256046</c:v>
                </c:pt>
                <c:pt idx="1530">
                  <c:v>0.11660620129999999</c:v>
                </c:pt>
                <c:pt idx="1531">
                  <c:v>0.11641382259999999</c:v>
                </c:pt>
                <c:pt idx="1532">
                  <c:v>0.11550191659999999</c:v>
                </c:pt>
                <c:pt idx="1533">
                  <c:v>0.1149449874</c:v>
                </c:pt>
                <c:pt idx="1534">
                  <c:v>0.11480547620000001</c:v>
                </c:pt>
                <c:pt idx="1535">
                  <c:v>0.1146636674</c:v>
                </c:pt>
                <c:pt idx="1536">
                  <c:v>0.11445022120000001</c:v>
                </c:pt>
                <c:pt idx="1537">
                  <c:v>0.1136271074</c:v>
                </c:pt>
                <c:pt idx="1538">
                  <c:v>0.11329564560000001</c:v>
                </c:pt>
                <c:pt idx="1539">
                  <c:v>0.1131601005</c:v>
                </c:pt>
                <c:pt idx="1540">
                  <c:v>0.11286390110000001</c:v>
                </c:pt>
                <c:pt idx="1541">
                  <c:v>0.11252615050000001</c:v>
                </c:pt>
                <c:pt idx="1542">
                  <c:v>0.11243288010000001</c:v>
                </c:pt>
                <c:pt idx="1543">
                  <c:v>0.1120401785</c:v>
                </c:pt>
                <c:pt idx="1544">
                  <c:v>0.1111853411</c:v>
                </c:pt>
                <c:pt idx="1545">
                  <c:v>0.1108673359</c:v>
                </c:pt>
                <c:pt idx="1546">
                  <c:v>0.11061868820000001</c:v>
                </c:pt>
                <c:pt idx="1547">
                  <c:v>0.1106083913</c:v>
                </c:pt>
                <c:pt idx="1548">
                  <c:v>0.1100330199</c:v>
                </c:pt>
                <c:pt idx="1549">
                  <c:v>0.10984038810000001</c:v>
                </c:pt>
                <c:pt idx="1550">
                  <c:v>0.1095450982</c:v>
                </c:pt>
                <c:pt idx="1551">
                  <c:v>0.10929115290000001</c:v>
                </c:pt>
                <c:pt idx="1552">
                  <c:v>0.10902902389999999</c:v>
                </c:pt>
                <c:pt idx="1553">
                  <c:v>0.10850925040000001</c:v>
                </c:pt>
                <c:pt idx="1554">
                  <c:v>0.10820249110000001</c:v>
                </c:pt>
                <c:pt idx="1555">
                  <c:v>0.10762096469999999</c:v>
                </c:pt>
                <c:pt idx="1556">
                  <c:v>0.1075240875</c:v>
                </c:pt>
                <c:pt idx="1557">
                  <c:v>0.1071086379</c:v>
                </c:pt>
                <c:pt idx="1558">
                  <c:v>0.1065949722</c:v>
                </c:pt>
                <c:pt idx="1559">
                  <c:v>0.10630529029999999</c:v>
                </c:pt>
                <c:pt idx="1560">
                  <c:v>0.10600219300000001</c:v>
                </c:pt>
                <c:pt idx="1561">
                  <c:v>0.10570191790000001</c:v>
                </c:pt>
                <c:pt idx="1562">
                  <c:v>0.10510720959999999</c:v>
                </c:pt>
                <c:pt idx="1563">
                  <c:v>0.10498363719999999</c:v>
                </c:pt>
                <c:pt idx="1564">
                  <c:v>0.1046657037</c:v>
                </c:pt>
                <c:pt idx="1565">
                  <c:v>0.10412166219999999</c:v>
                </c:pt>
                <c:pt idx="1566">
                  <c:v>0.103837596</c:v>
                </c:pt>
                <c:pt idx="1567">
                  <c:v>0.1035124863</c:v>
                </c:pt>
                <c:pt idx="1568">
                  <c:v>0.1036833043</c:v>
                </c:pt>
                <c:pt idx="1569">
                  <c:v>0.1030529867</c:v>
                </c:pt>
                <c:pt idx="1570">
                  <c:v>0.10292966720000001</c:v>
                </c:pt>
                <c:pt idx="1571">
                  <c:v>0.1026912255</c:v>
                </c:pt>
                <c:pt idx="1572">
                  <c:v>0.1021586969</c:v>
                </c:pt>
                <c:pt idx="1573">
                  <c:v>0.10173884999999999</c:v>
                </c:pt>
                <c:pt idx="1574">
                  <c:v>0.10147625710000001</c:v>
                </c:pt>
                <c:pt idx="1575">
                  <c:v>0.10113248080000001</c:v>
                </c:pt>
                <c:pt idx="1576">
                  <c:v>0.10071003050000001</c:v>
                </c:pt>
                <c:pt idx="1577">
                  <c:v>0.1004083638</c:v>
                </c:pt>
                <c:pt idx="1578">
                  <c:v>9.9935301609999999E-2</c:v>
                </c:pt>
                <c:pt idx="1579">
                  <c:v>9.9721806009999997E-2</c:v>
                </c:pt>
                <c:pt idx="1580">
                  <c:v>9.9382832569999996E-2</c:v>
                </c:pt>
                <c:pt idx="1581">
                  <c:v>9.9001692860000004E-2</c:v>
                </c:pt>
                <c:pt idx="1582">
                  <c:v>9.867370885E-2</c:v>
                </c:pt>
                <c:pt idx="1583">
                  <c:v>9.8329962260000001E-2</c:v>
                </c:pt>
                <c:pt idx="1584">
                  <c:v>9.8056491189999997E-2</c:v>
                </c:pt>
                <c:pt idx="1585">
                  <c:v>9.7466795800000006E-2</c:v>
                </c:pt>
                <c:pt idx="1586">
                  <c:v>9.7150046690000005E-2</c:v>
                </c:pt>
                <c:pt idx="1587">
                  <c:v>9.713608868000001E-2</c:v>
                </c:pt>
                <c:pt idx="1588">
                  <c:v>9.7115860260000006E-2</c:v>
                </c:pt>
                <c:pt idx="1589">
                  <c:v>9.6526844210000004E-2</c:v>
                </c:pt>
                <c:pt idx="1590">
                  <c:v>9.6302201609999999E-2</c:v>
                </c:pt>
                <c:pt idx="1591">
                  <c:v>9.5790969830000003E-2</c:v>
                </c:pt>
                <c:pt idx="1592">
                  <c:v>9.5656935770000007E-2</c:v>
                </c:pt>
                <c:pt idx="1593">
                  <c:v>9.5693061839999996E-2</c:v>
                </c:pt>
                <c:pt idx="1594">
                  <c:v>9.5140535780000007E-2</c:v>
                </c:pt>
                <c:pt idx="1595">
                  <c:v>9.4900434620000002E-2</c:v>
                </c:pt>
                <c:pt idx="1596">
                  <c:v>9.5053440109999998E-2</c:v>
                </c:pt>
                <c:pt idx="1597">
                  <c:v>9.4779022330000004E-2</c:v>
                </c:pt>
                <c:pt idx="1598">
                  <c:v>9.4275270849999995E-2</c:v>
                </c:pt>
                <c:pt idx="1599">
                  <c:v>9.3828586519999993E-2</c:v>
                </c:pt>
                <c:pt idx="1600">
                  <c:v>9.3471855460000003E-2</c:v>
                </c:pt>
                <c:pt idx="1601">
                  <c:v>8.7791288319999994E-2</c:v>
                </c:pt>
                <c:pt idx="1602">
                  <c:v>0.1004123418</c:v>
                </c:pt>
                <c:pt idx="1603">
                  <c:v>9.4094306679999989E-2</c:v>
                </c:pt>
                <c:pt idx="1604">
                  <c:v>9.171359003E-2</c:v>
                </c:pt>
                <c:pt idx="1605">
                  <c:v>9.3498008670000007E-2</c:v>
                </c:pt>
                <c:pt idx="1606">
                  <c:v>0.10542112519999999</c:v>
                </c:pt>
                <c:pt idx="1607">
                  <c:v>0.10622793309999999</c:v>
                </c:pt>
                <c:pt idx="1608">
                  <c:v>9.8736519799999992E-2</c:v>
                </c:pt>
                <c:pt idx="1609">
                  <c:v>9.6096811599999998E-2</c:v>
                </c:pt>
                <c:pt idx="1610">
                  <c:v>9.1864032540000001E-2</c:v>
                </c:pt>
                <c:pt idx="1611">
                  <c:v>9.2860999270000008E-2</c:v>
                </c:pt>
                <c:pt idx="1612">
                  <c:v>9.5405135389999993E-2</c:v>
                </c:pt>
                <c:pt idx="1613">
                  <c:v>0.1007112233</c:v>
                </c:pt>
                <c:pt idx="1614">
                  <c:v>9.2566945380000001E-2</c:v>
                </c:pt>
                <c:pt idx="1615">
                  <c:v>9.4357486490000003E-2</c:v>
                </c:pt>
                <c:pt idx="1616">
                  <c:v>8.7319808830000012E-2</c:v>
                </c:pt>
                <c:pt idx="1617">
                  <c:v>9.5141812810000004E-2</c:v>
                </c:pt>
                <c:pt idx="1618">
                  <c:v>9.5481945720000003E-2</c:v>
                </c:pt>
                <c:pt idx="1619">
                  <c:v>0.10130645269999999</c:v>
                </c:pt>
                <c:pt idx="1620">
                  <c:v>9.7018789169999994E-2</c:v>
                </c:pt>
                <c:pt idx="1621">
                  <c:v>9.2076685219999996E-2</c:v>
                </c:pt>
                <c:pt idx="1622">
                  <c:v>9.3525873879999999E-2</c:v>
                </c:pt>
                <c:pt idx="1623">
                  <c:v>9.5945777509999997E-2</c:v>
                </c:pt>
                <c:pt idx="1624">
                  <c:v>8.9367797169999999E-2</c:v>
                </c:pt>
                <c:pt idx="1625">
                  <c:v>9.3335655569999995E-2</c:v>
                </c:pt>
                <c:pt idx="1626">
                  <c:v>8.9197784040000005E-2</c:v>
                </c:pt>
                <c:pt idx="1627">
                  <c:v>9.0148509139999999E-2</c:v>
                </c:pt>
                <c:pt idx="1628">
                  <c:v>9.1405859699999994E-2</c:v>
                </c:pt>
                <c:pt idx="1629">
                  <c:v>9.2865906919999991E-2</c:v>
                </c:pt>
                <c:pt idx="1630">
                  <c:v>8.8062600350000006E-2</c:v>
                </c:pt>
                <c:pt idx="1631">
                  <c:v>8.9631133719999992E-2</c:v>
                </c:pt>
                <c:pt idx="1632">
                  <c:v>9.2871157240000002E-2</c:v>
                </c:pt>
                <c:pt idx="1633">
                  <c:v>9.2419154309999987E-2</c:v>
                </c:pt>
                <c:pt idx="1634">
                  <c:v>9.0576197260000005E-2</c:v>
                </c:pt>
                <c:pt idx="1635">
                  <c:v>9.118416486E-2</c:v>
                </c:pt>
                <c:pt idx="1636">
                  <c:v>9.1094265140000005E-2</c:v>
                </c:pt>
                <c:pt idx="1637">
                  <c:v>9.0290146950000011E-2</c:v>
                </c:pt>
                <c:pt idx="1638">
                  <c:v>9.0679803119999999E-2</c:v>
                </c:pt>
                <c:pt idx="1639">
                  <c:v>8.9447630779999995E-2</c:v>
                </c:pt>
                <c:pt idx="1640">
                  <c:v>9.1595523259999992E-2</c:v>
                </c:pt>
                <c:pt idx="1641">
                  <c:v>9.1941544309999998E-2</c:v>
                </c:pt>
                <c:pt idx="1642">
                  <c:v>9.2443788919999992E-2</c:v>
                </c:pt>
                <c:pt idx="1643">
                  <c:v>9.1046623209999997E-2</c:v>
                </c:pt>
                <c:pt idx="1644">
                  <c:v>9.1156551259999996E-2</c:v>
                </c:pt>
                <c:pt idx="1645">
                  <c:v>9.1332494839999986E-2</c:v>
                </c:pt>
                <c:pt idx="1646">
                  <c:v>9.0840251949999992E-2</c:v>
                </c:pt>
                <c:pt idx="1647">
                  <c:v>9.0713408090000003E-2</c:v>
                </c:pt>
                <c:pt idx="1648">
                  <c:v>9.0711457009999996E-2</c:v>
                </c:pt>
                <c:pt idx="1649">
                  <c:v>9.0451795459999998E-2</c:v>
                </c:pt>
                <c:pt idx="1650">
                  <c:v>9.0811492399999999E-2</c:v>
                </c:pt>
                <c:pt idx="1651">
                  <c:v>9.1105449410000011E-2</c:v>
                </c:pt>
                <c:pt idx="1652">
                  <c:v>9.1103652260000001E-2</c:v>
                </c:pt>
                <c:pt idx="1653">
                  <c:v>9.0682741950000006E-2</c:v>
                </c:pt>
                <c:pt idx="1654">
                  <c:v>9.234115997999999E-2</c:v>
                </c:pt>
                <c:pt idx="1655">
                  <c:v>9.0199237899999993E-2</c:v>
                </c:pt>
                <c:pt idx="1656">
                  <c:v>9.0564021969999992E-2</c:v>
                </c:pt>
                <c:pt idx="1657">
                  <c:v>9.0778803359999993E-2</c:v>
                </c:pt>
                <c:pt idx="1658">
                  <c:v>9.1188694340000001E-2</c:v>
                </c:pt>
                <c:pt idx="1659">
                  <c:v>9.133820946E-2</c:v>
                </c:pt>
                <c:pt idx="1660">
                  <c:v>9.1187224329999997E-2</c:v>
                </c:pt>
                <c:pt idx="1661">
                  <c:v>8.9573749850000009E-2</c:v>
                </c:pt>
                <c:pt idx="1662">
                  <c:v>8.983716936000001E-2</c:v>
                </c:pt>
                <c:pt idx="1663">
                  <c:v>9.0936142260000005E-2</c:v>
                </c:pt>
                <c:pt idx="1664">
                  <c:v>9.1823406779999991E-2</c:v>
                </c:pt>
                <c:pt idx="1665">
                  <c:v>9.1226999909999995E-2</c:v>
                </c:pt>
                <c:pt idx="1666">
                  <c:v>9.1474606350000001E-2</c:v>
                </c:pt>
                <c:pt idx="1667">
                  <c:v>9.1524411939999994E-2</c:v>
                </c:pt>
                <c:pt idx="1668">
                  <c:v>9.1683314969999999E-2</c:v>
                </c:pt>
                <c:pt idx="1669">
                  <c:v>9.1531470039999993E-2</c:v>
                </c:pt>
                <c:pt idx="1670">
                  <c:v>9.1056280160000003E-2</c:v>
                </c:pt>
                <c:pt idx="1671">
                  <c:v>9.129271269E-2</c:v>
                </c:pt>
                <c:pt idx="1672">
                  <c:v>9.1152061940000001E-2</c:v>
                </c:pt>
                <c:pt idx="1673">
                  <c:v>9.1179120099999997E-2</c:v>
                </c:pt>
                <c:pt idx="1674">
                  <c:v>9.1253744630000008E-2</c:v>
                </c:pt>
                <c:pt idx="1675">
                  <c:v>9.1150731619999995E-2</c:v>
                </c:pt>
                <c:pt idx="1676">
                  <c:v>9.1484394319999995E-2</c:v>
                </c:pt>
                <c:pt idx="1677">
                  <c:v>9.0812370859999991E-2</c:v>
                </c:pt>
                <c:pt idx="1678">
                  <c:v>9.1739874339999999E-2</c:v>
                </c:pt>
                <c:pt idx="1679">
                  <c:v>9.0869940070000002E-2</c:v>
                </c:pt>
                <c:pt idx="1680">
                  <c:v>9.1678891220000003E-2</c:v>
                </c:pt>
                <c:pt idx="1681">
                  <c:v>9.2639788579999993E-2</c:v>
                </c:pt>
                <c:pt idx="1682">
                  <c:v>9.2136668000000005E-2</c:v>
                </c:pt>
                <c:pt idx="1683">
                  <c:v>9.2517496079999997E-2</c:v>
                </c:pt>
                <c:pt idx="1684">
                  <c:v>9.249164390999999E-2</c:v>
                </c:pt>
                <c:pt idx="1685">
                  <c:v>9.1638310210000004E-2</c:v>
                </c:pt>
                <c:pt idx="1686">
                  <c:v>9.1435193580000004E-2</c:v>
                </c:pt>
                <c:pt idx="1687">
                  <c:v>9.2251695950000004E-2</c:v>
                </c:pt>
                <c:pt idx="1688">
                  <c:v>9.2499901289999992E-2</c:v>
                </c:pt>
                <c:pt idx="1689">
                  <c:v>9.3499960660000006E-2</c:v>
                </c:pt>
                <c:pt idx="1690">
                  <c:v>9.2504002050000006E-2</c:v>
                </c:pt>
                <c:pt idx="1691">
                  <c:v>9.2836871400000007E-2</c:v>
                </c:pt>
                <c:pt idx="1692">
                  <c:v>9.3245575400000003E-2</c:v>
                </c:pt>
                <c:pt idx="1693">
                  <c:v>9.2933488790000005E-2</c:v>
                </c:pt>
                <c:pt idx="1694">
                  <c:v>9.3586965829999993E-2</c:v>
                </c:pt>
                <c:pt idx="1695">
                  <c:v>9.3102707719999997E-2</c:v>
                </c:pt>
                <c:pt idx="1696">
                  <c:v>9.4300656799999993E-2</c:v>
                </c:pt>
                <c:pt idx="1697">
                  <c:v>9.4137464909999996E-2</c:v>
                </c:pt>
                <c:pt idx="1698">
                  <c:v>9.4657195210000003E-2</c:v>
                </c:pt>
                <c:pt idx="1699">
                  <c:v>9.4917548939999999E-2</c:v>
                </c:pt>
                <c:pt idx="1700">
                  <c:v>9.5618282759999992E-2</c:v>
                </c:pt>
                <c:pt idx="1701">
                  <c:v>9.6151863759999998E-2</c:v>
                </c:pt>
                <c:pt idx="1702">
                  <c:v>9.676259743E-2</c:v>
                </c:pt>
                <c:pt idx="1703">
                  <c:v>9.6662608080000004E-2</c:v>
                </c:pt>
                <c:pt idx="1704">
                  <c:v>9.657378124999999E-2</c:v>
                </c:pt>
                <c:pt idx="1705">
                  <c:v>9.6833951330000001E-2</c:v>
                </c:pt>
                <c:pt idx="1706">
                  <c:v>9.7057949269999999E-2</c:v>
                </c:pt>
                <c:pt idx="1707">
                  <c:v>9.7693641839999998E-2</c:v>
                </c:pt>
                <c:pt idx="1708">
                  <c:v>9.8189485519999994E-2</c:v>
                </c:pt>
                <c:pt idx="1709">
                  <c:v>9.8189660410000004E-2</c:v>
                </c:pt>
                <c:pt idx="1710">
                  <c:v>9.9037134169999999E-2</c:v>
                </c:pt>
                <c:pt idx="1711">
                  <c:v>9.9147824349999997E-2</c:v>
                </c:pt>
                <c:pt idx="1712">
                  <c:v>9.9055737239999997E-2</c:v>
                </c:pt>
                <c:pt idx="1713">
                  <c:v>9.9665471630000002E-2</c:v>
                </c:pt>
                <c:pt idx="1714">
                  <c:v>0.10016177479999999</c:v>
                </c:pt>
                <c:pt idx="1715">
                  <c:v>0.1005648819</c:v>
                </c:pt>
                <c:pt idx="1716">
                  <c:v>0.1005859717</c:v>
                </c:pt>
                <c:pt idx="1717">
                  <c:v>0.1006653736</c:v>
                </c:pt>
                <c:pt idx="1718">
                  <c:v>0.101243719</c:v>
                </c:pt>
                <c:pt idx="1719">
                  <c:v>0.1010201476</c:v>
                </c:pt>
                <c:pt idx="1720">
                  <c:v>0.1013842096</c:v>
                </c:pt>
                <c:pt idx="1721">
                  <c:v>0.10208650250000001</c:v>
                </c:pt>
                <c:pt idx="1722">
                  <c:v>0.1027790982</c:v>
                </c:pt>
                <c:pt idx="1723">
                  <c:v>0.10219640119999999</c:v>
                </c:pt>
                <c:pt idx="1724">
                  <c:v>0.1028124097</c:v>
                </c:pt>
                <c:pt idx="1725">
                  <c:v>0.10329290150000001</c:v>
                </c:pt>
                <c:pt idx="1726">
                  <c:v>0.1033461626</c:v>
                </c:pt>
                <c:pt idx="1727">
                  <c:v>0.1038479891</c:v>
                </c:pt>
                <c:pt idx="1728">
                  <c:v>0.10408047370000001</c:v>
                </c:pt>
                <c:pt idx="1729">
                  <c:v>0.10437748519999999</c:v>
                </c:pt>
                <c:pt idx="1730">
                  <c:v>0.10470738110000001</c:v>
                </c:pt>
                <c:pt idx="1731">
                  <c:v>0.1048112992</c:v>
                </c:pt>
                <c:pt idx="1732">
                  <c:v>0.10484409879999999</c:v>
                </c:pt>
                <c:pt idx="1733">
                  <c:v>0.10530436900000001</c:v>
                </c:pt>
                <c:pt idx="1734">
                  <c:v>0.1057345165</c:v>
                </c:pt>
                <c:pt idx="1735">
                  <c:v>0.10627214140000001</c:v>
                </c:pt>
                <c:pt idx="1736">
                  <c:v>0.1065586303</c:v>
                </c:pt>
                <c:pt idx="1737">
                  <c:v>0.1071738378</c:v>
                </c:pt>
                <c:pt idx="1738">
                  <c:v>0.107960295</c:v>
                </c:pt>
                <c:pt idx="1739">
                  <c:v>0.10821094069999999</c:v>
                </c:pt>
                <c:pt idx="1740">
                  <c:v>0.1085222409</c:v>
                </c:pt>
                <c:pt idx="1741">
                  <c:v>0.10981042570000001</c:v>
                </c:pt>
                <c:pt idx="1742">
                  <c:v>0.1097304216</c:v>
                </c:pt>
                <c:pt idx="1743">
                  <c:v>0.1100496408</c:v>
                </c:pt>
                <c:pt idx="1744">
                  <c:v>0.1110269701</c:v>
                </c:pt>
                <c:pt idx="1745">
                  <c:v>0.1116041904</c:v>
                </c:pt>
                <c:pt idx="1746">
                  <c:v>0.111681717</c:v>
                </c:pt>
                <c:pt idx="1747">
                  <c:v>0.112237855</c:v>
                </c:pt>
                <c:pt idx="1748">
                  <c:v>0.11359049709999999</c:v>
                </c:pt>
                <c:pt idx="1749">
                  <c:v>0.11372716889999999</c:v>
                </c:pt>
                <c:pt idx="1750">
                  <c:v>0.114334176</c:v>
                </c:pt>
                <c:pt idx="1751">
                  <c:v>0.1148660462</c:v>
                </c:pt>
                <c:pt idx="1752">
                  <c:v>0.1158854101</c:v>
                </c:pt>
                <c:pt idx="1753">
                  <c:v>0.1164168469</c:v>
                </c:pt>
                <c:pt idx="1754">
                  <c:v>0.11600270059999999</c:v>
                </c:pt>
                <c:pt idx="1755">
                  <c:v>0.11702432710000001</c:v>
                </c:pt>
                <c:pt idx="1756">
                  <c:v>0.1181974851</c:v>
                </c:pt>
                <c:pt idx="1757">
                  <c:v>0.1185543263</c:v>
                </c:pt>
                <c:pt idx="1758">
                  <c:v>0.1190435853</c:v>
                </c:pt>
                <c:pt idx="1759">
                  <c:v>0.11918536169999999</c:v>
                </c:pt>
                <c:pt idx="1760">
                  <c:v>0.11986612560000001</c:v>
                </c:pt>
                <c:pt idx="1761">
                  <c:v>0.1204314132</c:v>
                </c:pt>
                <c:pt idx="1762">
                  <c:v>0.12093537950000001</c:v>
                </c:pt>
                <c:pt idx="1763">
                  <c:v>0.1216221807</c:v>
                </c:pt>
                <c:pt idx="1764">
                  <c:v>0.121296238</c:v>
                </c:pt>
                <c:pt idx="1765">
                  <c:v>0.1215232779</c:v>
                </c:pt>
                <c:pt idx="1766">
                  <c:v>0.1215766331</c:v>
                </c:pt>
                <c:pt idx="1767">
                  <c:v>0.1212483181</c:v>
                </c:pt>
                <c:pt idx="1768">
                  <c:v>0.1218311036</c:v>
                </c:pt>
                <c:pt idx="1769">
                  <c:v>0.12233325859999999</c:v>
                </c:pt>
                <c:pt idx="1770">
                  <c:v>0.1223163675</c:v>
                </c:pt>
                <c:pt idx="1771">
                  <c:v>0.12256330139999999</c:v>
                </c:pt>
                <c:pt idx="1772">
                  <c:v>0.1223485034</c:v>
                </c:pt>
                <c:pt idx="1773">
                  <c:v>0.122387276</c:v>
                </c:pt>
                <c:pt idx="1774">
                  <c:v>0.1229123089</c:v>
                </c:pt>
                <c:pt idx="1775">
                  <c:v>0.1230676004</c:v>
                </c:pt>
                <c:pt idx="1776">
                  <c:v>0.123455646</c:v>
                </c:pt>
                <c:pt idx="1777">
                  <c:v>0.12347711979999999</c:v>
                </c:pt>
                <c:pt idx="1778">
                  <c:v>0.1238936244</c:v>
                </c:pt>
                <c:pt idx="1779">
                  <c:v>0.12389816549999999</c:v>
                </c:pt>
                <c:pt idx="1780">
                  <c:v>0.12397750560000001</c:v>
                </c:pt>
                <c:pt idx="1781">
                  <c:v>0.1240837927</c:v>
                </c:pt>
                <c:pt idx="1782">
                  <c:v>0.1244166038</c:v>
                </c:pt>
                <c:pt idx="1783">
                  <c:v>0.1252236451</c:v>
                </c:pt>
                <c:pt idx="1784">
                  <c:v>0.12512709249999998</c:v>
                </c:pt>
                <c:pt idx="1785">
                  <c:v>0.12542061060000001</c:v>
                </c:pt>
                <c:pt idx="1786">
                  <c:v>0.12563240440000001</c:v>
                </c:pt>
                <c:pt idx="1787">
                  <c:v>0.12572073240000001</c:v>
                </c:pt>
                <c:pt idx="1788">
                  <c:v>0.12656506870000001</c:v>
                </c:pt>
                <c:pt idx="1789">
                  <c:v>0.1270140032</c:v>
                </c:pt>
                <c:pt idx="1790">
                  <c:v>0.12717786439999998</c:v>
                </c:pt>
                <c:pt idx="1791">
                  <c:v>0.127486139</c:v>
                </c:pt>
                <c:pt idx="1792">
                  <c:v>0.12786170019999998</c:v>
                </c:pt>
                <c:pt idx="1793">
                  <c:v>0.12861114700000001</c:v>
                </c:pt>
                <c:pt idx="1794">
                  <c:v>0.12891322189999999</c:v>
                </c:pt>
                <c:pt idx="1795">
                  <c:v>0.1291291581</c:v>
                </c:pt>
                <c:pt idx="1796">
                  <c:v>0.12896570469999999</c:v>
                </c:pt>
                <c:pt idx="1797">
                  <c:v>0.12991719830000001</c:v>
                </c:pt>
                <c:pt idx="1798">
                  <c:v>0.1300421249</c:v>
                </c:pt>
                <c:pt idx="1799">
                  <c:v>0.13038307129999999</c:v>
                </c:pt>
                <c:pt idx="1800">
                  <c:v>0.13112719779999998</c:v>
                </c:pt>
                <c:pt idx="1801">
                  <c:v>0.1309517848</c:v>
                </c:pt>
                <c:pt idx="1802">
                  <c:v>0.13117539449999999</c:v>
                </c:pt>
                <c:pt idx="1803">
                  <c:v>0.13125201590000002</c:v>
                </c:pt>
                <c:pt idx="1804">
                  <c:v>0.1316941613</c:v>
                </c:pt>
                <c:pt idx="1805">
                  <c:v>0.13187655880000002</c:v>
                </c:pt>
                <c:pt idx="1806">
                  <c:v>0.13204513200000001</c:v>
                </c:pt>
                <c:pt idx="1807">
                  <c:v>0.13172760690000002</c:v>
                </c:pt>
                <c:pt idx="1808">
                  <c:v>0.13207943130000002</c:v>
                </c:pt>
                <c:pt idx="1809">
                  <c:v>0.13195437429999998</c:v>
                </c:pt>
                <c:pt idx="1810">
                  <c:v>0.1325789413</c:v>
                </c:pt>
                <c:pt idx="1811">
                  <c:v>0.13282936300000001</c:v>
                </c:pt>
                <c:pt idx="1812">
                  <c:v>0.1326078872</c:v>
                </c:pt>
                <c:pt idx="1813">
                  <c:v>0.13268613869999998</c:v>
                </c:pt>
                <c:pt idx="1814">
                  <c:v>0.13213699939999998</c:v>
                </c:pt>
                <c:pt idx="1815">
                  <c:v>0.13257701090000001</c:v>
                </c:pt>
                <c:pt idx="1816">
                  <c:v>0.13323713050000002</c:v>
                </c:pt>
                <c:pt idx="1817">
                  <c:v>0.13280651839999999</c:v>
                </c:pt>
                <c:pt idx="1818">
                  <c:v>0.13287054210000002</c:v>
                </c:pt>
                <c:pt idx="1819">
                  <c:v>0.13314283390000001</c:v>
                </c:pt>
                <c:pt idx="1820">
                  <c:v>0.1328823787</c:v>
                </c:pt>
                <c:pt idx="1821">
                  <c:v>0.13274343869999999</c:v>
                </c:pt>
                <c:pt idx="1822">
                  <c:v>0.1328798725</c:v>
                </c:pt>
                <c:pt idx="1823">
                  <c:v>0.13317136369999999</c:v>
                </c:pt>
                <c:pt idx="1824">
                  <c:v>0.1334457034</c:v>
                </c:pt>
                <c:pt idx="1825">
                  <c:v>0.13374795920000002</c:v>
                </c:pt>
                <c:pt idx="1826">
                  <c:v>0.1336431531</c:v>
                </c:pt>
                <c:pt idx="1827">
                  <c:v>0.133597417</c:v>
                </c:pt>
                <c:pt idx="1828">
                  <c:v>0.13373945570000001</c:v>
                </c:pt>
                <c:pt idx="1829">
                  <c:v>0.13395255659999999</c:v>
                </c:pt>
                <c:pt idx="1830">
                  <c:v>0.1339874952</c:v>
                </c:pt>
                <c:pt idx="1831">
                  <c:v>0.13380463909999998</c:v>
                </c:pt>
                <c:pt idx="1832">
                  <c:v>0.13398030860000001</c:v>
                </c:pt>
                <c:pt idx="1833">
                  <c:v>0.13411363509999999</c:v>
                </c:pt>
                <c:pt idx="1834">
                  <c:v>0.1343564317</c:v>
                </c:pt>
                <c:pt idx="1835">
                  <c:v>0.13380177630000001</c:v>
                </c:pt>
                <c:pt idx="1836">
                  <c:v>0.13388283820000002</c:v>
                </c:pt>
                <c:pt idx="1837">
                  <c:v>0.13398094199999999</c:v>
                </c:pt>
                <c:pt idx="1838">
                  <c:v>0.1342354097</c:v>
                </c:pt>
                <c:pt idx="1839">
                  <c:v>0.13414298869999999</c:v>
                </c:pt>
                <c:pt idx="1840">
                  <c:v>0.13388634469999999</c:v>
                </c:pt>
                <c:pt idx="1841">
                  <c:v>0.1340553417</c:v>
                </c:pt>
                <c:pt idx="1842">
                  <c:v>0.1341006226</c:v>
                </c:pt>
                <c:pt idx="1843">
                  <c:v>0.13410912019999999</c:v>
                </c:pt>
                <c:pt idx="1844">
                  <c:v>0.13438493280000002</c:v>
                </c:pt>
                <c:pt idx="1845">
                  <c:v>0.1343766401</c:v>
                </c:pt>
                <c:pt idx="1846">
                  <c:v>0.1344858367</c:v>
                </c:pt>
                <c:pt idx="1847">
                  <c:v>0.13503152019999998</c:v>
                </c:pt>
                <c:pt idx="1848">
                  <c:v>0.13520601509999999</c:v>
                </c:pt>
                <c:pt idx="1849">
                  <c:v>0.13468393510000001</c:v>
                </c:pt>
                <c:pt idx="1850">
                  <c:v>0.1348212144</c:v>
                </c:pt>
                <c:pt idx="1851">
                  <c:v>0.1347941211</c:v>
                </c:pt>
                <c:pt idx="1852">
                  <c:v>0.13528624190000002</c:v>
                </c:pt>
                <c:pt idx="1853">
                  <c:v>0.13539772180000001</c:v>
                </c:pt>
                <c:pt idx="1854">
                  <c:v>0.13514713479999999</c:v>
                </c:pt>
                <c:pt idx="1855">
                  <c:v>0.13542597179999999</c:v>
                </c:pt>
                <c:pt idx="1856">
                  <c:v>0.13539703090000002</c:v>
                </c:pt>
                <c:pt idx="1857">
                  <c:v>0.13504367460000002</c:v>
                </c:pt>
                <c:pt idx="1858">
                  <c:v>0.1352917807</c:v>
                </c:pt>
                <c:pt idx="1859">
                  <c:v>0.1353365359</c:v>
                </c:pt>
                <c:pt idx="1860">
                  <c:v>0.13529418039999999</c:v>
                </c:pt>
                <c:pt idx="1861">
                  <c:v>0.13521008309999999</c:v>
                </c:pt>
                <c:pt idx="1862">
                  <c:v>0.13516694479999999</c:v>
                </c:pt>
                <c:pt idx="1863">
                  <c:v>0.1350318479</c:v>
                </c:pt>
                <c:pt idx="1864">
                  <c:v>0.134786621</c:v>
                </c:pt>
                <c:pt idx="1865">
                  <c:v>0.13475194459999998</c:v>
                </c:pt>
                <c:pt idx="1866">
                  <c:v>0.13470408170000001</c:v>
                </c:pt>
                <c:pt idx="1867">
                  <c:v>0.13475052749999999</c:v>
                </c:pt>
                <c:pt idx="1868">
                  <c:v>0.13447965880000001</c:v>
                </c:pt>
                <c:pt idx="1869">
                  <c:v>0.13487969779999998</c:v>
                </c:pt>
                <c:pt idx="1870">
                  <c:v>0.13414094729999998</c:v>
                </c:pt>
                <c:pt idx="1871">
                  <c:v>0.1341358208</c:v>
                </c:pt>
                <c:pt idx="1872">
                  <c:v>0.1342516322</c:v>
                </c:pt>
                <c:pt idx="1873">
                  <c:v>0.1339700821</c:v>
                </c:pt>
                <c:pt idx="1874">
                  <c:v>0.13428793849999998</c:v>
                </c:pt>
                <c:pt idx="1875">
                  <c:v>0.1340416079</c:v>
                </c:pt>
                <c:pt idx="1876">
                  <c:v>0.13390021040000002</c:v>
                </c:pt>
                <c:pt idx="1877">
                  <c:v>0.13393399309999998</c:v>
                </c:pt>
                <c:pt idx="1878">
                  <c:v>0.13387923129999998</c:v>
                </c:pt>
                <c:pt idx="1879">
                  <c:v>0.13346246939999998</c:v>
                </c:pt>
                <c:pt idx="1880">
                  <c:v>0.1334142861</c:v>
                </c:pt>
                <c:pt idx="1881">
                  <c:v>0.1338124617</c:v>
                </c:pt>
                <c:pt idx="1882">
                  <c:v>0.13335889440000001</c:v>
                </c:pt>
                <c:pt idx="1883">
                  <c:v>0.13368720020000002</c:v>
                </c:pt>
                <c:pt idx="1884">
                  <c:v>0.13358002860000001</c:v>
                </c:pt>
                <c:pt idx="1885">
                  <c:v>0.13356483080000001</c:v>
                </c:pt>
                <c:pt idx="1886">
                  <c:v>0.1334834027</c:v>
                </c:pt>
                <c:pt idx="1887">
                  <c:v>0.13339375290000002</c:v>
                </c:pt>
                <c:pt idx="1888">
                  <c:v>0.13378298800000002</c:v>
                </c:pt>
                <c:pt idx="1889">
                  <c:v>0.13371601689999998</c:v>
                </c:pt>
                <c:pt idx="1890">
                  <c:v>0.1336743718</c:v>
                </c:pt>
                <c:pt idx="1891">
                  <c:v>0.13325311979999999</c:v>
                </c:pt>
                <c:pt idx="1892">
                  <c:v>0.13339527950000002</c:v>
                </c:pt>
                <c:pt idx="1893">
                  <c:v>0.13344528360000002</c:v>
                </c:pt>
                <c:pt idx="1894">
                  <c:v>0.1336070459</c:v>
                </c:pt>
                <c:pt idx="1895">
                  <c:v>0.13348051690000001</c:v>
                </c:pt>
                <c:pt idx="1896">
                  <c:v>0.13338247049999999</c:v>
                </c:pt>
                <c:pt idx="1897">
                  <c:v>0.1335993654</c:v>
                </c:pt>
                <c:pt idx="1898">
                  <c:v>0.1336273607</c:v>
                </c:pt>
                <c:pt idx="1899">
                  <c:v>0.13357307300000001</c:v>
                </c:pt>
                <c:pt idx="1900">
                  <c:v>0.1340333088</c:v>
                </c:pt>
                <c:pt idx="1901">
                  <c:v>0.13428029419999998</c:v>
                </c:pt>
                <c:pt idx="1902">
                  <c:v>0.13478480480000002</c:v>
                </c:pt>
                <c:pt idx="1903">
                  <c:v>0.13422393769999999</c:v>
                </c:pt>
                <c:pt idx="1904">
                  <c:v>0.13483979669999999</c:v>
                </c:pt>
                <c:pt idx="1905">
                  <c:v>0.13501961529999998</c:v>
                </c:pt>
                <c:pt idx="1906">
                  <c:v>0.13491786189999999</c:v>
                </c:pt>
                <c:pt idx="1907">
                  <c:v>0.13516832079999999</c:v>
                </c:pt>
                <c:pt idx="1908">
                  <c:v>0.13518436450000001</c:v>
                </c:pt>
                <c:pt idx="1909">
                  <c:v>0.13494686819999999</c:v>
                </c:pt>
                <c:pt idx="1910">
                  <c:v>0.13525987370000001</c:v>
                </c:pt>
                <c:pt idx="1911">
                  <c:v>0.13576976760000001</c:v>
                </c:pt>
                <c:pt idx="1912">
                  <c:v>0.13579969060000002</c:v>
                </c:pt>
                <c:pt idx="1913">
                  <c:v>0.1355774226</c:v>
                </c:pt>
                <c:pt idx="1914">
                  <c:v>0.13581133870000001</c:v>
                </c:pt>
                <c:pt idx="1915">
                  <c:v>0.13573790420000001</c:v>
                </c:pt>
                <c:pt idx="1916">
                  <c:v>0.1354602127</c:v>
                </c:pt>
                <c:pt idx="1917">
                  <c:v>0.13561491880000001</c:v>
                </c:pt>
                <c:pt idx="1918">
                  <c:v>0.135688793</c:v>
                </c:pt>
                <c:pt idx="1919">
                  <c:v>0.13603634489999999</c:v>
                </c:pt>
                <c:pt idx="1920">
                  <c:v>0.1363882887</c:v>
                </c:pt>
                <c:pt idx="1921">
                  <c:v>0.13611093110000003</c:v>
                </c:pt>
                <c:pt idx="1922">
                  <c:v>0.1360257657</c:v>
                </c:pt>
                <c:pt idx="1923">
                  <c:v>0.13612637679999998</c:v>
                </c:pt>
                <c:pt idx="1924">
                  <c:v>0.1358701943</c:v>
                </c:pt>
                <c:pt idx="1925">
                  <c:v>0.13638071370000002</c:v>
                </c:pt>
                <c:pt idx="1926">
                  <c:v>0.13660044909999999</c:v>
                </c:pt>
                <c:pt idx="1927">
                  <c:v>0.13614866509999998</c:v>
                </c:pt>
                <c:pt idx="1928">
                  <c:v>0.13644334159999999</c:v>
                </c:pt>
                <c:pt idx="1929">
                  <c:v>0.13631281410000001</c:v>
                </c:pt>
                <c:pt idx="1930">
                  <c:v>0.13666460109999998</c:v>
                </c:pt>
                <c:pt idx="1931">
                  <c:v>0.1369963743</c:v>
                </c:pt>
                <c:pt idx="1932">
                  <c:v>0.13691775939999998</c:v>
                </c:pt>
                <c:pt idx="1933">
                  <c:v>0.13726825249999999</c:v>
                </c:pt>
                <c:pt idx="1934">
                  <c:v>0.1374949023</c:v>
                </c:pt>
                <c:pt idx="1935">
                  <c:v>0.13779931710000001</c:v>
                </c:pt>
                <c:pt idx="1936">
                  <c:v>0.1376590945</c:v>
                </c:pt>
                <c:pt idx="1937">
                  <c:v>0.13792985869999999</c:v>
                </c:pt>
                <c:pt idx="1938">
                  <c:v>0.1381542271</c:v>
                </c:pt>
                <c:pt idx="1939">
                  <c:v>0.1381203701</c:v>
                </c:pt>
                <c:pt idx="1940">
                  <c:v>0.1388296074</c:v>
                </c:pt>
                <c:pt idx="1941">
                  <c:v>0.13896685980000001</c:v>
                </c:pt>
                <c:pt idx="1942">
                  <c:v>0.1389539904</c:v>
                </c:pt>
                <c:pt idx="1943">
                  <c:v>0.13875874290000001</c:v>
                </c:pt>
                <c:pt idx="1944">
                  <c:v>0.1389195271</c:v>
                </c:pt>
                <c:pt idx="1945">
                  <c:v>0.13885860149999998</c:v>
                </c:pt>
                <c:pt idx="1946">
                  <c:v>0.13880506619999999</c:v>
                </c:pt>
                <c:pt idx="1947">
                  <c:v>0.1390341424</c:v>
                </c:pt>
                <c:pt idx="1948">
                  <c:v>0.13901580189999999</c:v>
                </c:pt>
                <c:pt idx="1949">
                  <c:v>0.1393990138</c:v>
                </c:pt>
                <c:pt idx="1950">
                  <c:v>0.13929129069999999</c:v>
                </c:pt>
                <c:pt idx="1951">
                  <c:v>0.13940522629999999</c:v>
                </c:pt>
                <c:pt idx="1952">
                  <c:v>0.139136961</c:v>
                </c:pt>
                <c:pt idx="1953">
                  <c:v>0.13942826860000002</c:v>
                </c:pt>
                <c:pt idx="1954">
                  <c:v>0.13900282529999999</c:v>
                </c:pt>
                <c:pt idx="1955">
                  <c:v>0.1392685025</c:v>
                </c:pt>
                <c:pt idx="1956">
                  <c:v>0.13975993380000001</c:v>
                </c:pt>
                <c:pt idx="1957">
                  <c:v>0.13933622800000001</c:v>
                </c:pt>
                <c:pt idx="1958">
                  <c:v>0.1395227144</c:v>
                </c:pt>
                <c:pt idx="1959">
                  <c:v>0.14014804249999999</c:v>
                </c:pt>
                <c:pt idx="1960">
                  <c:v>0.140036932</c:v>
                </c:pt>
                <c:pt idx="1961">
                  <c:v>0.14031971809999999</c:v>
                </c:pt>
                <c:pt idx="1962">
                  <c:v>0.1405137706</c:v>
                </c:pt>
                <c:pt idx="1963">
                  <c:v>0.14093351169999999</c:v>
                </c:pt>
                <c:pt idx="1964">
                  <c:v>0.1409623844</c:v>
                </c:pt>
                <c:pt idx="1965">
                  <c:v>0.1412101227</c:v>
                </c:pt>
                <c:pt idx="1966">
                  <c:v>0.14194683969999999</c:v>
                </c:pt>
                <c:pt idx="1967">
                  <c:v>0.1422272893</c:v>
                </c:pt>
                <c:pt idx="1968">
                  <c:v>0.14287068689999999</c:v>
                </c:pt>
                <c:pt idx="1969">
                  <c:v>0.1433792129</c:v>
                </c:pt>
                <c:pt idx="1970">
                  <c:v>0.14373716449999999</c:v>
                </c:pt>
                <c:pt idx="1971">
                  <c:v>0.14372573399999999</c:v>
                </c:pt>
                <c:pt idx="1972">
                  <c:v>0.14401087509999999</c:v>
                </c:pt>
                <c:pt idx="1973">
                  <c:v>0.14450131789999998</c:v>
                </c:pt>
                <c:pt idx="1974">
                  <c:v>0.14484096530000001</c:v>
                </c:pt>
                <c:pt idx="1975">
                  <c:v>0.14526786279999998</c:v>
                </c:pt>
                <c:pt idx="1976">
                  <c:v>0.145558727</c:v>
                </c:pt>
                <c:pt idx="1977">
                  <c:v>0.1460589276</c:v>
                </c:pt>
                <c:pt idx="1978">
                  <c:v>0.1466488175</c:v>
                </c:pt>
                <c:pt idx="1979">
                  <c:v>0.14644830519999999</c:v>
                </c:pt>
                <c:pt idx="1980">
                  <c:v>0.14702421010000002</c:v>
                </c:pt>
                <c:pt idx="1981">
                  <c:v>0.1474493724</c:v>
                </c:pt>
                <c:pt idx="1982">
                  <c:v>0.14781335600000001</c:v>
                </c:pt>
                <c:pt idx="1983">
                  <c:v>0.1478907126</c:v>
                </c:pt>
                <c:pt idx="1984">
                  <c:v>0.14825114820000002</c:v>
                </c:pt>
                <c:pt idx="1985">
                  <c:v>0.1483113281</c:v>
                </c:pt>
                <c:pt idx="1986">
                  <c:v>0.1482358839</c:v>
                </c:pt>
                <c:pt idx="1987">
                  <c:v>0.14838441620000001</c:v>
                </c:pt>
                <c:pt idx="1988">
                  <c:v>0.1490278125</c:v>
                </c:pt>
                <c:pt idx="1989">
                  <c:v>0.14958452960000002</c:v>
                </c:pt>
                <c:pt idx="1990">
                  <c:v>0.14932643140000001</c:v>
                </c:pt>
                <c:pt idx="1991">
                  <c:v>0.14942870089999999</c:v>
                </c:pt>
                <c:pt idx="1992">
                  <c:v>0.14986164390000001</c:v>
                </c:pt>
                <c:pt idx="1993">
                  <c:v>0.15049609729999999</c:v>
                </c:pt>
                <c:pt idx="1994">
                  <c:v>0.15115172789999998</c:v>
                </c:pt>
                <c:pt idx="1995">
                  <c:v>0.1517353364</c:v>
                </c:pt>
                <c:pt idx="1996">
                  <c:v>0.15218030339999999</c:v>
                </c:pt>
                <c:pt idx="1997">
                  <c:v>0.1527958878</c:v>
                </c:pt>
                <c:pt idx="1998">
                  <c:v>0.15363668479999998</c:v>
                </c:pt>
                <c:pt idx="1999">
                  <c:v>0.15423787480000001</c:v>
                </c:pt>
                <c:pt idx="2000">
                  <c:v>0.1554465991</c:v>
                </c:pt>
                <c:pt idx="2001">
                  <c:v>0.15613115850000001</c:v>
                </c:pt>
                <c:pt idx="2002">
                  <c:v>0.15698293329999999</c:v>
                </c:pt>
                <c:pt idx="2003">
                  <c:v>0.15802303249999999</c:v>
                </c:pt>
                <c:pt idx="2004">
                  <c:v>0.15855699479999999</c:v>
                </c:pt>
                <c:pt idx="2005">
                  <c:v>0.1591954619</c:v>
                </c:pt>
                <c:pt idx="2006">
                  <c:v>0.1602527258</c:v>
                </c:pt>
                <c:pt idx="2007">
                  <c:v>0.16145411730000001</c:v>
                </c:pt>
                <c:pt idx="2008">
                  <c:v>0.16203992270000001</c:v>
                </c:pt>
                <c:pt idx="2009">
                  <c:v>0.1629797389</c:v>
                </c:pt>
                <c:pt idx="2010">
                  <c:v>0.16379071949999999</c:v>
                </c:pt>
                <c:pt idx="2011">
                  <c:v>0.16432617870000002</c:v>
                </c:pt>
                <c:pt idx="2012">
                  <c:v>0.16486845019999999</c:v>
                </c:pt>
                <c:pt idx="2013">
                  <c:v>0.16556101279999999</c:v>
                </c:pt>
                <c:pt idx="2014">
                  <c:v>0.16587156479999998</c:v>
                </c:pt>
                <c:pt idx="2015">
                  <c:v>0.16599779570000001</c:v>
                </c:pt>
                <c:pt idx="2016">
                  <c:v>0.1661902106</c:v>
                </c:pt>
                <c:pt idx="2017">
                  <c:v>0.1664165802</c:v>
                </c:pt>
                <c:pt idx="2018">
                  <c:v>0.1663745123</c:v>
                </c:pt>
                <c:pt idx="2019">
                  <c:v>0.16712434799999998</c:v>
                </c:pt>
                <c:pt idx="2020">
                  <c:v>0.16768633030000002</c:v>
                </c:pt>
                <c:pt idx="2021">
                  <c:v>0.1682574201</c:v>
                </c:pt>
                <c:pt idx="2022">
                  <c:v>0.1693295423</c:v>
                </c:pt>
                <c:pt idx="2023">
                  <c:v>0.16985744750000001</c:v>
                </c:pt>
                <c:pt idx="2024">
                  <c:v>0.17086989460000002</c:v>
                </c:pt>
                <c:pt idx="2025">
                  <c:v>0.17223074020000001</c:v>
                </c:pt>
                <c:pt idx="2026">
                  <c:v>0.17350759430000001</c:v>
                </c:pt>
                <c:pt idx="2027">
                  <c:v>0.1752480035</c:v>
                </c:pt>
                <c:pt idx="2028">
                  <c:v>0.17661621430000002</c:v>
                </c:pt>
                <c:pt idx="2029">
                  <c:v>0.17870040840000001</c:v>
                </c:pt>
                <c:pt idx="2030">
                  <c:v>0.18063187250000001</c:v>
                </c:pt>
                <c:pt idx="2031">
                  <c:v>0.1825954024</c:v>
                </c:pt>
                <c:pt idx="2032">
                  <c:v>0.1841696988</c:v>
                </c:pt>
                <c:pt idx="2033">
                  <c:v>0.18625850899999999</c:v>
                </c:pt>
                <c:pt idx="2034">
                  <c:v>0.18793202819999999</c:v>
                </c:pt>
                <c:pt idx="2035">
                  <c:v>0.19000024859999998</c:v>
                </c:pt>
                <c:pt idx="2036">
                  <c:v>0.1924685186</c:v>
                </c:pt>
                <c:pt idx="2037">
                  <c:v>0.1940806142</c:v>
                </c:pt>
                <c:pt idx="2038">
                  <c:v>0.19555136040000001</c:v>
                </c:pt>
                <c:pt idx="2039">
                  <c:v>0.1970616865</c:v>
                </c:pt>
                <c:pt idx="2040">
                  <c:v>0.1984256371</c:v>
                </c:pt>
                <c:pt idx="2041">
                  <c:v>0.1998296839</c:v>
                </c:pt>
                <c:pt idx="2042">
                  <c:v>0.20132830290000001</c:v>
                </c:pt>
                <c:pt idx="2043">
                  <c:v>0.2024808843</c:v>
                </c:pt>
                <c:pt idx="2044">
                  <c:v>0.20365017760000001</c:v>
                </c:pt>
                <c:pt idx="2045">
                  <c:v>0.20497754789999997</c:v>
                </c:pt>
                <c:pt idx="2046">
                  <c:v>0.20614256189999999</c:v>
                </c:pt>
                <c:pt idx="2047">
                  <c:v>0.20734545409999999</c:v>
                </c:pt>
                <c:pt idx="2048">
                  <c:v>0.20837033060000001</c:v>
                </c:pt>
                <c:pt idx="2049">
                  <c:v>0.2092588494</c:v>
                </c:pt>
                <c:pt idx="2050">
                  <c:v>0.21048249659999999</c:v>
                </c:pt>
                <c:pt idx="2051">
                  <c:v>0.21177582049999999</c:v>
                </c:pt>
                <c:pt idx="2052">
                  <c:v>0.21234466730000001</c:v>
                </c:pt>
                <c:pt idx="2053">
                  <c:v>0.2130128338</c:v>
                </c:pt>
                <c:pt idx="2054">
                  <c:v>0.2139231362</c:v>
                </c:pt>
                <c:pt idx="2055">
                  <c:v>0.21404537200000001</c:v>
                </c:pt>
                <c:pt idx="2056">
                  <c:v>0.21414561199999999</c:v>
                </c:pt>
                <c:pt idx="2057">
                  <c:v>0.21471272659999999</c:v>
                </c:pt>
                <c:pt idx="2058">
                  <c:v>0.21502229959999999</c:v>
                </c:pt>
                <c:pt idx="2059">
                  <c:v>0.21493967210000001</c:v>
                </c:pt>
                <c:pt idx="2060">
                  <c:v>0.2148549796</c:v>
                </c:pt>
                <c:pt idx="2061">
                  <c:v>0.2147019101</c:v>
                </c:pt>
                <c:pt idx="2062">
                  <c:v>0.21405754020000001</c:v>
                </c:pt>
                <c:pt idx="2063">
                  <c:v>0.2141082363</c:v>
                </c:pt>
                <c:pt idx="2064">
                  <c:v>0.2137228223</c:v>
                </c:pt>
                <c:pt idx="2065">
                  <c:v>0.21300449930000001</c:v>
                </c:pt>
                <c:pt idx="2066">
                  <c:v>0.21264802990000001</c:v>
                </c:pt>
                <c:pt idx="2067">
                  <c:v>0.21238437159999998</c:v>
                </c:pt>
                <c:pt idx="2068">
                  <c:v>0.21214347850000001</c:v>
                </c:pt>
                <c:pt idx="2069">
                  <c:v>0.2113944999</c:v>
                </c:pt>
                <c:pt idx="2070">
                  <c:v>0.21128375840000002</c:v>
                </c:pt>
                <c:pt idx="2071">
                  <c:v>0.21090217180000001</c:v>
                </c:pt>
                <c:pt idx="2072">
                  <c:v>0.21035006050000002</c:v>
                </c:pt>
                <c:pt idx="2073">
                  <c:v>0.2106128528</c:v>
                </c:pt>
                <c:pt idx="2074">
                  <c:v>0.21029670189999999</c:v>
                </c:pt>
                <c:pt idx="2075">
                  <c:v>0.2103733377</c:v>
                </c:pt>
                <c:pt idx="2076">
                  <c:v>0.21043924320000001</c:v>
                </c:pt>
                <c:pt idx="2077">
                  <c:v>0.21036445100000001</c:v>
                </c:pt>
                <c:pt idx="2078">
                  <c:v>0.2104956342</c:v>
                </c:pt>
                <c:pt idx="2079">
                  <c:v>0.2105377038</c:v>
                </c:pt>
                <c:pt idx="2080">
                  <c:v>0.21082243049999999</c:v>
                </c:pt>
                <c:pt idx="2081">
                  <c:v>0.210562584</c:v>
                </c:pt>
                <c:pt idx="2082">
                  <c:v>0.21037657830000001</c:v>
                </c:pt>
                <c:pt idx="2083">
                  <c:v>0.21011487139999999</c:v>
                </c:pt>
                <c:pt idx="2084">
                  <c:v>0.20984682389999998</c:v>
                </c:pt>
                <c:pt idx="2085">
                  <c:v>0.20961805629999999</c:v>
                </c:pt>
                <c:pt idx="2086">
                  <c:v>0.20929530269999999</c:v>
                </c:pt>
                <c:pt idx="2087">
                  <c:v>0.20898707499999999</c:v>
                </c:pt>
                <c:pt idx="2088">
                  <c:v>0.2086664114</c:v>
                </c:pt>
                <c:pt idx="2089">
                  <c:v>0.20829460160000002</c:v>
                </c:pt>
                <c:pt idx="2090">
                  <c:v>0.2083116931</c:v>
                </c:pt>
                <c:pt idx="2091">
                  <c:v>0.2082241165</c:v>
                </c:pt>
                <c:pt idx="2092">
                  <c:v>0.20868660090000002</c:v>
                </c:pt>
                <c:pt idx="2093">
                  <c:v>0.20837223910000002</c:v>
                </c:pt>
                <c:pt idx="2094">
                  <c:v>0.209040116</c:v>
                </c:pt>
                <c:pt idx="2095">
                  <c:v>0.20919202350000002</c:v>
                </c:pt>
                <c:pt idx="2096">
                  <c:v>0.2102356028</c:v>
                </c:pt>
                <c:pt idx="2097">
                  <c:v>0.21047446780000001</c:v>
                </c:pt>
                <c:pt idx="2098">
                  <c:v>0.21090363469999998</c:v>
                </c:pt>
                <c:pt idx="2099">
                  <c:v>0.21167335379999999</c:v>
                </c:pt>
                <c:pt idx="2100">
                  <c:v>0.21190825810000002</c:v>
                </c:pt>
                <c:pt idx="2101">
                  <c:v>0.21286994870000001</c:v>
                </c:pt>
                <c:pt idx="2102">
                  <c:v>0.21313590090000001</c:v>
                </c:pt>
                <c:pt idx="2103">
                  <c:v>0.21360653060000001</c:v>
                </c:pt>
                <c:pt idx="2104">
                  <c:v>0.21333920579999999</c:v>
                </c:pt>
                <c:pt idx="2105">
                  <c:v>0.2132690659</c:v>
                </c:pt>
                <c:pt idx="2106">
                  <c:v>0.21305864420000001</c:v>
                </c:pt>
                <c:pt idx="2107">
                  <c:v>0.21324873799999999</c:v>
                </c:pt>
                <c:pt idx="2108">
                  <c:v>0.21331531049999999</c:v>
                </c:pt>
                <c:pt idx="2109">
                  <c:v>0.2135864593</c:v>
                </c:pt>
                <c:pt idx="2110">
                  <c:v>0.21391433310000002</c:v>
                </c:pt>
                <c:pt idx="2111">
                  <c:v>0.2142165422</c:v>
                </c:pt>
                <c:pt idx="2112">
                  <c:v>0.2144772747</c:v>
                </c:pt>
                <c:pt idx="2113">
                  <c:v>0.21487455429999999</c:v>
                </c:pt>
                <c:pt idx="2114">
                  <c:v>0.21511237689999999</c:v>
                </c:pt>
                <c:pt idx="2115">
                  <c:v>0.2156315771</c:v>
                </c:pt>
                <c:pt idx="2116">
                  <c:v>0.21609457679999999</c:v>
                </c:pt>
                <c:pt idx="2117">
                  <c:v>0.2165197482</c:v>
                </c:pt>
                <c:pt idx="2118">
                  <c:v>0.2175054428</c:v>
                </c:pt>
                <c:pt idx="2119">
                  <c:v>0.21794776330000001</c:v>
                </c:pt>
                <c:pt idx="2120">
                  <c:v>0.21921832089999999</c:v>
                </c:pt>
                <c:pt idx="2121">
                  <c:v>0.2198768445</c:v>
                </c:pt>
                <c:pt idx="2122">
                  <c:v>0.22076816130000002</c:v>
                </c:pt>
                <c:pt idx="2123">
                  <c:v>0.22107481040000002</c:v>
                </c:pt>
                <c:pt idx="2124">
                  <c:v>0.2221337931</c:v>
                </c:pt>
                <c:pt idx="2125">
                  <c:v>0.22243939779999999</c:v>
                </c:pt>
                <c:pt idx="2126">
                  <c:v>0.2242704237</c:v>
                </c:pt>
                <c:pt idx="2127">
                  <c:v>0.224619755</c:v>
                </c:pt>
                <c:pt idx="2128">
                  <c:v>0.2256399009</c:v>
                </c:pt>
                <c:pt idx="2129">
                  <c:v>0.22667544660000002</c:v>
                </c:pt>
                <c:pt idx="2130">
                  <c:v>0.22705061430000001</c:v>
                </c:pt>
                <c:pt idx="2131">
                  <c:v>0.22836721839999999</c:v>
                </c:pt>
                <c:pt idx="2132">
                  <c:v>0.22930024290000001</c:v>
                </c:pt>
                <c:pt idx="2133">
                  <c:v>0.22996850399999999</c:v>
                </c:pt>
                <c:pt idx="2134">
                  <c:v>0.23086472959999998</c:v>
                </c:pt>
                <c:pt idx="2135">
                  <c:v>0.23158399970000001</c:v>
                </c:pt>
                <c:pt idx="2136">
                  <c:v>0.23278353709999999</c:v>
                </c:pt>
                <c:pt idx="2137">
                  <c:v>0.23390583719999999</c:v>
                </c:pt>
                <c:pt idx="2138">
                  <c:v>0.2346705956</c:v>
                </c:pt>
                <c:pt idx="2139">
                  <c:v>0.2354784073</c:v>
                </c:pt>
                <c:pt idx="2140">
                  <c:v>0.23674276399999999</c:v>
                </c:pt>
                <c:pt idx="2141">
                  <c:v>0.2383283692</c:v>
                </c:pt>
                <c:pt idx="2142">
                  <c:v>0.2399422745</c:v>
                </c:pt>
                <c:pt idx="2143">
                  <c:v>0.2413865047</c:v>
                </c:pt>
                <c:pt idx="2144">
                  <c:v>0.243176371</c:v>
                </c:pt>
                <c:pt idx="2145">
                  <c:v>0.24449326730000001</c:v>
                </c:pt>
                <c:pt idx="2146">
                  <c:v>0.2466811451</c:v>
                </c:pt>
                <c:pt idx="2147">
                  <c:v>0.24866620820000002</c:v>
                </c:pt>
                <c:pt idx="2148">
                  <c:v>0.25011284140000001</c:v>
                </c:pt>
                <c:pt idx="2149">
                  <c:v>0.25094253820000001</c:v>
                </c:pt>
                <c:pt idx="2150">
                  <c:v>0.25187444799999997</c:v>
                </c:pt>
                <c:pt idx="2151">
                  <c:v>0.25371326089999996</c:v>
                </c:pt>
                <c:pt idx="2152">
                  <c:v>0.2531472474</c:v>
                </c:pt>
                <c:pt idx="2153">
                  <c:v>0.25406715499999999</c:v>
                </c:pt>
                <c:pt idx="2154">
                  <c:v>0.25619647359999997</c:v>
                </c:pt>
                <c:pt idx="2155">
                  <c:v>0.25868875590000001</c:v>
                </c:pt>
                <c:pt idx="2156">
                  <c:v>0.2592915448</c:v>
                </c:pt>
                <c:pt idx="2157">
                  <c:v>0.25904539580000002</c:v>
                </c:pt>
                <c:pt idx="2158">
                  <c:v>0.26102809560000001</c:v>
                </c:pt>
                <c:pt idx="2159">
                  <c:v>0.26244937339999996</c:v>
                </c:pt>
                <c:pt idx="2160">
                  <c:v>0.26318403010000002</c:v>
                </c:pt>
                <c:pt idx="2161">
                  <c:v>0.26587236209999998</c:v>
                </c:pt>
                <c:pt idx="2162">
                  <c:v>0.26839740450000005</c:v>
                </c:pt>
                <c:pt idx="2163">
                  <c:v>0.26939736859999996</c:v>
                </c:pt>
                <c:pt idx="2164">
                  <c:v>0.27033877540000001</c:v>
                </c:pt>
                <c:pt idx="2165">
                  <c:v>0.27290978430000001</c:v>
                </c:pt>
                <c:pt idx="2166">
                  <c:v>0.27503613709999997</c:v>
                </c:pt>
                <c:pt idx="2167">
                  <c:v>0.2757484342</c:v>
                </c:pt>
                <c:pt idx="2168">
                  <c:v>0.27654132980000001</c:v>
                </c:pt>
                <c:pt idx="2169">
                  <c:v>0.27814172529999998</c:v>
                </c:pt>
                <c:pt idx="2170">
                  <c:v>0.27946723709999999</c:v>
                </c:pt>
                <c:pt idx="2171">
                  <c:v>0.2806111952</c:v>
                </c:pt>
                <c:pt idx="2172">
                  <c:v>0.28257897249999997</c:v>
                </c:pt>
                <c:pt idx="2173">
                  <c:v>0.28323964800000001</c:v>
                </c:pt>
                <c:pt idx="2174">
                  <c:v>0.28540098870000002</c:v>
                </c:pt>
                <c:pt idx="2175">
                  <c:v>0.2877850569</c:v>
                </c:pt>
                <c:pt idx="2176">
                  <c:v>0.288723124</c:v>
                </c:pt>
                <c:pt idx="2177">
                  <c:v>0.29066054450000001</c:v>
                </c:pt>
                <c:pt idx="2178">
                  <c:v>0.29219743449999996</c:v>
                </c:pt>
                <c:pt idx="2179">
                  <c:v>0.29415427859999999</c:v>
                </c:pt>
                <c:pt idx="2180">
                  <c:v>0.29688915100000002</c:v>
                </c:pt>
                <c:pt idx="2181">
                  <c:v>0.30022086920000002</c:v>
                </c:pt>
                <c:pt idx="2182">
                  <c:v>0.3014306692</c:v>
                </c:pt>
                <c:pt idx="2183">
                  <c:v>0.30382635890000004</c:v>
                </c:pt>
                <c:pt idx="2184">
                  <c:v>0.30529072820000003</c:v>
                </c:pt>
                <c:pt idx="2185">
                  <c:v>0.3074380974</c:v>
                </c:pt>
                <c:pt idx="2186">
                  <c:v>0.31001889589999998</c:v>
                </c:pt>
                <c:pt idx="2187">
                  <c:v>0.3122213553</c:v>
                </c:pt>
                <c:pt idx="2188">
                  <c:v>0.31473660670000003</c:v>
                </c:pt>
                <c:pt idx="2189">
                  <c:v>0.31716076300000001</c:v>
                </c:pt>
                <c:pt idx="2190">
                  <c:v>0.32006364180000002</c:v>
                </c:pt>
                <c:pt idx="2191">
                  <c:v>0.32271025209999998</c:v>
                </c:pt>
                <c:pt idx="2192">
                  <c:v>0.32573668059999999</c:v>
                </c:pt>
                <c:pt idx="2193">
                  <c:v>0.32868640180000003</c:v>
                </c:pt>
                <c:pt idx="2194">
                  <c:v>0.33132952999999998</c:v>
                </c:pt>
                <c:pt idx="2195">
                  <c:v>0.33480432520000003</c:v>
                </c:pt>
                <c:pt idx="2196">
                  <c:v>0.3376218856</c:v>
                </c:pt>
                <c:pt idx="2197">
                  <c:v>0.34061672749999999</c:v>
                </c:pt>
                <c:pt idx="2198">
                  <c:v>0.34345804060000001</c:v>
                </c:pt>
                <c:pt idx="2199">
                  <c:v>0.34625182129999998</c:v>
                </c:pt>
                <c:pt idx="2200">
                  <c:v>0.34997906489999997</c:v>
                </c:pt>
                <c:pt idx="2201">
                  <c:v>0.35275616180000002</c:v>
                </c:pt>
                <c:pt idx="2202">
                  <c:v>0.35554027399999999</c:v>
                </c:pt>
                <c:pt idx="2203">
                  <c:v>0.35922608570000003</c:v>
                </c:pt>
                <c:pt idx="2204">
                  <c:v>0.36205422239999996</c:v>
                </c:pt>
                <c:pt idx="2205">
                  <c:v>0.36621593530000002</c:v>
                </c:pt>
                <c:pt idx="2206">
                  <c:v>0.36948692319999998</c:v>
                </c:pt>
                <c:pt idx="2207">
                  <c:v>0.37383823310000003</c:v>
                </c:pt>
                <c:pt idx="2208">
                  <c:v>0.37701152510000002</c:v>
                </c:pt>
                <c:pt idx="2209">
                  <c:v>0.38166976899999999</c:v>
                </c:pt>
                <c:pt idx="2210">
                  <c:v>0.385587717</c:v>
                </c:pt>
                <c:pt idx="2211">
                  <c:v>0.39040043260000001</c:v>
                </c:pt>
                <c:pt idx="2212">
                  <c:v>0.39435366659999999</c:v>
                </c:pt>
                <c:pt idx="2213">
                  <c:v>0.39874252379999997</c:v>
                </c:pt>
                <c:pt idx="2214">
                  <c:v>0.40185234599999997</c:v>
                </c:pt>
                <c:pt idx="2215">
                  <c:v>0.40458743699999999</c:v>
                </c:pt>
                <c:pt idx="2216">
                  <c:v>0.4078467522</c:v>
                </c:pt>
                <c:pt idx="2217">
                  <c:v>0.41021914730000003</c:v>
                </c:pt>
                <c:pt idx="2218">
                  <c:v>0.411476803</c:v>
                </c:pt>
                <c:pt idx="2219">
                  <c:v>0.41362506569999996</c:v>
                </c:pt>
                <c:pt idx="2220">
                  <c:v>0.41486853619999997</c:v>
                </c:pt>
                <c:pt idx="2221">
                  <c:v>0.41581618070000004</c:v>
                </c:pt>
                <c:pt idx="2222">
                  <c:v>0.41817873059999999</c:v>
                </c:pt>
                <c:pt idx="2223">
                  <c:v>0.42024456320000003</c:v>
                </c:pt>
                <c:pt idx="2224">
                  <c:v>0.4222719835</c:v>
                </c:pt>
                <c:pt idx="2225">
                  <c:v>0.4244310684</c:v>
                </c:pt>
                <c:pt idx="2226">
                  <c:v>0.4260414421</c:v>
                </c:pt>
                <c:pt idx="2227">
                  <c:v>0.42719318630000003</c:v>
                </c:pt>
                <c:pt idx="2228">
                  <c:v>0.42941515570000005</c:v>
                </c:pt>
                <c:pt idx="2229">
                  <c:v>0.43104613960000004</c:v>
                </c:pt>
                <c:pt idx="2230">
                  <c:v>0.43264504809999998</c:v>
                </c:pt>
                <c:pt idx="2231">
                  <c:v>0.43472144000000001</c:v>
                </c:pt>
                <c:pt idx="2232">
                  <c:v>0.4355763815</c:v>
                </c:pt>
                <c:pt idx="2233">
                  <c:v>0.43530938619999998</c:v>
                </c:pt>
                <c:pt idx="2234">
                  <c:v>0.43436939279999998</c:v>
                </c:pt>
                <c:pt idx="2235">
                  <c:v>0.43361146719999999</c:v>
                </c:pt>
                <c:pt idx="2236">
                  <c:v>0.43235112709999995</c:v>
                </c:pt>
                <c:pt idx="2237">
                  <c:v>0.43108807769999996</c:v>
                </c:pt>
                <c:pt idx="2238">
                  <c:v>0.4289709941</c:v>
                </c:pt>
                <c:pt idx="2239">
                  <c:v>0.42885422509999999</c:v>
                </c:pt>
                <c:pt idx="2240">
                  <c:v>0.42813060420000004</c:v>
                </c:pt>
                <c:pt idx="2241">
                  <c:v>0.42785482689999998</c:v>
                </c:pt>
                <c:pt idx="2242">
                  <c:v>0.4288337277</c:v>
                </c:pt>
                <c:pt idx="2243">
                  <c:v>0.42957996660000003</c:v>
                </c:pt>
                <c:pt idx="2244">
                  <c:v>0.4313822954</c:v>
                </c:pt>
                <c:pt idx="2245">
                  <c:v>0.43398935989999998</c:v>
                </c:pt>
                <c:pt idx="2246">
                  <c:v>0.43638207309999999</c:v>
                </c:pt>
                <c:pt idx="2247">
                  <c:v>0.43854014899999999</c:v>
                </c:pt>
                <c:pt idx="2248">
                  <c:v>0.44132072310000003</c:v>
                </c:pt>
                <c:pt idx="2249">
                  <c:v>0.44448264209999999</c:v>
                </c:pt>
                <c:pt idx="2250">
                  <c:v>0.44746837039999998</c:v>
                </c:pt>
                <c:pt idx="2251">
                  <c:v>0.45067040469999997</c:v>
                </c:pt>
                <c:pt idx="2252">
                  <c:v>0.45302524759999996</c:v>
                </c:pt>
                <c:pt idx="2253">
                  <c:v>0.45494055159999996</c:v>
                </c:pt>
                <c:pt idx="2254">
                  <c:v>0.45653813919999997</c:v>
                </c:pt>
                <c:pt idx="2255">
                  <c:v>0.45665401789999999</c:v>
                </c:pt>
                <c:pt idx="2256">
                  <c:v>0.45758414629999999</c:v>
                </c:pt>
                <c:pt idx="2257">
                  <c:v>0.45709366340000002</c:v>
                </c:pt>
                <c:pt idx="2258">
                  <c:v>0.45589489129999999</c:v>
                </c:pt>
                <c:pt idx="2259">
                  <c:v>0.45414896000000005</c:v>
                </c:pt>
                <c:pt idx="2260">
                  <c:v>0.45146127209999998</c:v>
                </c:pt>
                <c:pt idx="2261">
                  <c:v>0.44859611110000003</c:v>
                </c:pt>
                <c:pt idx="2262">
                  <c:v>0.44490924100000001</c:v>
                </c:pt>
                <c:pt idx="2263">
                  <c:v>0.44091965659999999</c:v>
                </c:pt>
                <c:pt idx="2264">
                  <c:v>0.43691273959999999</c:v>
                </c:pt>
                <c:pt idx="2265">
                  <c:v>0.43257538110000004</c:v>
                </c:pt>
                <c:pt idx="2266">
                  <c:v>0.42747294689999998</c:v>
                </c:pt>
                <c:pt idx="2267">
                  <c:v>0.42297808809999998</c:v>
                </c:pt>
                <c:pt idx="2268">
                  <c:v>0.41906238370000004</c:v>
                </c:pt>
                <c:pt idx="2269">
                  <c:v>0.41351345360000002</c:v>
                </c:pt>
                <c:pt idx="2270">
                  <c:v>0.4095889928</c:v>
                </c:pt>
                <c:pt idx="2271">
                  <c:v>0.40448367959999998</c:v>
                </c:pt>
                <c:pt idx="2272">
                  <c:v>0.39976274220000002</c:v>
                </c:pt>
                <c:pt idx="2273">
                  <c:v>0.39556900270000001</c:v>
                </c:pt>
                <c:pt idx="2274">
                  <c:v>0.39107116689999999</c:v>
                </c:pt>
                <c:pt idx="2275">
                  <c:v>0.38668360680000002</c:v>
                </c:pt>
                <c:pt idx="2276">
                  <c:v>0.38223579289999998</c:v>
                </c:pt>
                <c:pt idx="2277">
                  <c:v>0.37783033980000003</c:v>
                </c:pt>
                <c:pt idx="2278">
                  <c:v>0.37407643059999995</c:v>
                </c:pt>
                <c:pt idx="2279">
                  <c:v>0.37048619960000001</c:v>
                </c:pt>
                <c:pt idx="2280">
                  <c:v>0.36750289489999999</c:v>
                </c:pt>
                <c:pt idx="2281">
                  <c:v>0.36441261679999998</c:v>
                </c:pt>
                <c:pt idx="2282">
                  <c:v>0.36260205200000001</c:v>
                </c:pt>
                <c:pt idx="2283">
                  <c:v>0.36150589030000002</c:v>
                </c:pt>
                <c:pt idx="2284">
                  <c:v>0.36124778940000002</c:v>
                </c:pt>
                <c:pt idx="2285">
                  <c:v>0.36149398789999998</c:v>
                </c:pt>
                <c:pt idx="2286">
                  <c:v>0.36315371190000001</c:v>
                </c:pt>
                <c:pt idx="2287">
                  <c:v>0.36577345099999997</c:v>
                </c:pt>
                <c:pt idx="2288">
                  <c:v>0.36877144589999999</c:v>
                </c:pt>
                <c:pt idx="2289">
                  <c:v>0.37295454559999996</c:v>
                </c:pt>
                <c:pt idx="2290">
                  <c:v>0.3776970335</c:v>
                </c:pt>
                <c:pt idx="2291">
                  <c:v>0.38481038220000002</c:v>
                </c:pt>
                <c:pt idx="2292">
                  <c:v>0.39244443219999997</c:v>
                </c:pt>
                <c:pt idx="2293">
                  <c:v>0.40008806829999999</c:v>
                </c:pt>
                <c:pt idx="2294">
                  <c:v>0.41098220759999998</c:v>
                </c:pt>
                <c:pt idx="2295">
                  <c:v>0.42161172499999999</c:v>
                </c:pt>
                <c:pt idx="2296">
                  <c:v>0.43521200699999996</c:v>
                </c:pt>
                <c:pt idx="2297">
                  <c:v>0.44893413799999998</c:v>
                </c:pt>
                <c:pt idx="2298">
                  <c:v>0.46338848669999999</c:v>
                </c:pt>
                <c:pt idx="2299">
                  <c:v>0.47685066080000005</c:v>
                </c:pt>
                <c:pt idx="2300">
                  <c:v>0.48535178309999999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8EE-4BA0-9D19-D0671CEFF495}"/>
            </c:ext>
          </c:extLst>
        </c:ser>
        <c:ser>
          <c:idx val="5"/>
          <c:order val="5"/>
          <c:tx>
            <c:strRef>
              <c:f>'Density-Height'!$AF$5</c:f>
              <c:strCache>
                <c:ptCount val="1"/>
                <c:pt idx="0">
                  <c:v>B3_24hCF_5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'Density-Height'!$AF$6:$AF$2306</c:f>
              <c:numCache>
                <c:formatCode>General</c:formatCode>
                <c:ptCount val="2301"/>
                <c:pt idx="0">
                  <c:v>3.7491524899999989E-2</c:v>
                </c:pt>
                <c:pt idx="1">
                  <c:v>3.5041281300000005E-2</c:v>
                </c:pt>
                <c:pt idx="2">
                  <c:v>3.9162969299999989E-2</c:v>
                </c:pt>
                <c:pt idx="3">
                  <c:v>3.7453747900000001E-2</c:v>
                </c:pt>
                <c:pt idx="4">
                  <c:v>3.4695375700000003E-2</c:v>
                </c:pt>
                <c:pt idx="5">
                  <c:v>3.6550284300000013E-2</c:v>
                </c:pt>
                <c:pt idx="6">
                  <c:v>3.7867502200000014E-2</c:v>
                </c:pt>
                <c:pt idx="7">
                  <c:v>4.0114916099999995E-2</c:v>
                </c:pt>
                <c:pt idx="8">
                  <c:v>3.5626597300000007E-2</c:v>
                </c:pt>
                <c:pt idx="9">
                  <c:v>3.9561894699999989E-2</c:v>
                </c:pt>
                <c:pt idx="10">
                  <c:v>3.9916904599999983E-2</c:v>
                </c:pt>
                <c:pt idx="11">
                  <c:v>3.8949709200000016E-2</c:v>
                </c:pt>
                <c:pt idx="12">
                  <c:v>3.9745384999999994E-2</c:v>
                </c:pt>
                <c:pt idx="13">
                  <c:v>3.8522598300000016E-2</c:v>
                </c:pt>
                <c:pt idx="14">
                  <c:v>3.9191871399999995E-2</c:v>
                </c:pt>
                <c:pt idx="15">
                  <c:v>4.1262639699999992E-2</c:v>
                </c:pt>
                <c:pt idx="16">
                  <c:v>4.2609183400000014E-2</c:v>
                </c:pt>
                <c:pt idx="17">
                  <c:v>3.9375835400000017E-2</c:v>
                </c:pt>
                <c:pt idx="18">
                  <c:v>4.1828236300000002E-2</c:v>
                </c:pt>
                <c:pt idx="19">
                  <c:v>3.9491505399999988E-2</c:v>
                </c:pt>
                <c:pt idx="20">
                  <c:v>4.0328595199999998E-2</c:v>
                </c:pt>
                <c:pt idx="21">
                  <c:v>4.1270133499999986E-2</c:v>
                </c:pt>
                <c:pt idx="22">
                  <c:v>4.2476580100000008E-2</c:v>
                </c:pt>
                <c:pt idx="23">
                  <c:v>3.899680559999999E-2</c:v>
                </c:pt>
                <c:pt idx="24">
                  <c:v>4.0844100299999991E-2</c:v>
                </c:pt>
                <c:pt idx="25">
                  <c:v>4.080794439999999E-2</c:v>
                </c:pt>
                <c:pt idx="26">
                  <c:v>4.0436866299999985E-2</c:v>
                </c:pt>
                <c:pt idx="27">
                  <c:v>3.9516196900000009E-2</c:v>
                </c:pt>
                <c:pt idx="28">
                  <c:v>4.1994361300000005E-2</c:v>
                </c:pt>
                <c:pt idx="29">
                  <c:v>3.9855073199999994E-2</c:v>
                </c:pt>
                <c:pt idx="30">
                  <c:v>4.1401303199999989E-2</c:v>
                </c:pt>
                <c:pt idx="31">
                  <c:v>4.225528789999998E-2</c:v>
                </c:pt>
                <c:pt idx="32">
                  <c:v>3.9717864699999994E-2</c:v>
                </c:pt>
                <c:pt idx="33">
                  <c:v>4.1140753699999991E-2</c:v>
                </c:pt>
                <c:pt idx="34">
                  <c:v>4.2683666600000003E-2</c:v>
                </c:pt>
                <c:pt idx="35">
                  <c:v>4.1488885700000006E-2</c:v>
                </c:pt>
                <c:pt idx="36">
                  <c:v>4.1069153299999994E-2</c:v>
                </c:pt>
                <c:pt idx="37">
                  <c:v>4.044439720000001E-2</c:v>
                </c:pt>
                <c:pt idx="38">
                  <c:v>4.2067269000000004E-2</c:v>
                </c:pt>
                <c:pt idx="39">
                  <c:v>4.3178491200000002E-2</c:v>
                </c:pt>
                <c:pt idx="40">
                  <c:v>4.3792326500000006E-2</c:v>
                </c:pt>
                <c:pt idx="41">
                  <c:v>4.1301839199999996E-2</c:v>
                </c:pt>
                <c:pt idx="42">
                  <c:v>4.2204826799999998E-2</c:v>
                </c:pt>
                <c:pt idx="43">
                  <c:v>4.2219037799999998E-2</c:v>
                </c:pt>
                <c:pt idx="44">
                  <c:v>4.1563136200000003E-2</c:v>
                </c:pt>
                <c:pt idx="45">
                  <c:v>4.3529327100000001E-2</c:v>
                </c:pt>
                <c:pt idx="46">
                  <c:v>4.1743290399999994E-2</c:v>
                </c:pt>
                <c:pt idx="47">
                  <c:v>4.2396002699999991E-2</c:v>
                </c:pt>
                <c:pt idx="48">
                  <c:v>4.2676466800000007E-2</c:v>
                </c:pt>
                <c:pt idx="49">
                  <c:v>4.217491109999999E-2</c:v>
                </c:pt>
                <c:pt idx="50">
                  <c:v>4.1483022099999989E-2</c:v>
                </c:pt>
                <c:pt idx="51">
                  <c:v>4.2468045999999995E-2</c:v>
                </c:pt>
                <c:pt idx="52">
                  <c:v>4.0713569300000002E-2</c:v>
                </c:pt>
                <c:pt idx="53">
                  <c:v>4.2359223099999996E-2</c:v>
                </c:pt>
                <c:pt idx="54">
                  <c:v>4.1885176400000002E-2</c:v>
                </c:pt>
                <c:pt idx="55">
                  <c:v>4.1779975399999988E-2</c:v>
                </c:pt>
                <c:pt idx="56">
                  <c:v>4.1801724499999998E-2</c:v>
                </c:pt>
                <c:pt idx="57">
                  <c:v>4.2514351800000003E-2</c:v>
                </c:pt>
                <c:pt idx="58">
                  <c:v>4.2282927299999995E-2</c:v>
                </c:pt>
                <c:pt idx="59">
                  <c:v>4.306313199999999E-2</c:v>
                </c:pt>
                <c:pt idx="60">
                  <c:v>4.1580098499999982E-2</c:v>
                </c:pt>
                <c:pt idx="61">
                  <c:v>4.1696589999999992E-2</c:v>
                </c:pt>
                <c:pt idx="62">
                  <c:v>4.2302213999999991E-2</c:v>
                </c:pt>
                <c:pt idx="63">
                  <c:v>4.2770381100000004E-2</c:v>
                </c:pt>
                <c:pt idx="64">
                  <c:v>4.2230543500000009E-2</c:v>
                </c:pt>
                <c:pt idx="65">
                  <c:v>4.3100000099999994E-2</c:v>
                </c:pt>
                <c:pt idx="66">
                  <c:v>4.2936731299999996E-2</c:v>
                </c:pt>
                <c:pt idx="67">
                  <c:v>4.230405529999999E-2</c:v>
                </c:pt>
                <c:pt idx="68">
                  <c:v>4.2815919699999996E-2</c:v>
                </c:pt>
                <c:pt idx="69">
                  <c:v>4.2965395900000009E-2</c:v>
                </c:pt>
                <c:pt idx="70">
                  <c:v>4.2922818000000001E-2</c:v>
                </c:pt>
                <c:pt idx="71">
                  <c:v>4.3012652200000001E-2</c:v>
                </c:pt>
                <c:pt idx="72">
                  <c:v>4.2760817700000009E-2</c:v>
                </c:pt>
                <c:pt idx="73">
                  <c:v>4.1901724609999996E-2</c:v>
                </c:pt>
                <c:pt idx="74">
                  <c:v>4.3678120619999997E-2</c:v>
                </c:pt>
                <c:pt idx="75">
                  <c:v>4.4301582999999999E-2</c:v>
                </c:pt>
                <c:pt idx="76">
                  <c:v>4.3911972050000005E-2</c:v>
                </c:pt>
                <c:pt idx="77">
                  <c:v>4.3257721370000002E-2</c:v>
                </c:pt>
                <c:pt idx="78">
                  <c:v>4.3713194380000008E-2</c:v>
                </c:pt>
                <c:pt idx="79">
                  <c:v>4.4282741059999992E-2</c:v>
                </c:pt>
                <c:pt idx="80">
                  <c:v>4.349110758E-2</c:v>
                </c:pt>
                <c:pt idx="81">
                  <c:v>4.4679243420000007E-2</c:v>
                </c:pt>
                <c:pt idx="82">
                  <c:v>4.4305538209999995E-2</c:v>
                </c:pt>
                <c:pt idx="83">
                  <c:v>4.3829776170000008E-2</c:v>
                </c:pt>
                <c:pt idx="84">
                  <c:v>4.3754582920000007E-2</c:v>
                </c:pt>
                <c:pt idx="85">
                  <c:v>4.5097137240000008E-2</c:v>
                </c:pt>
                <c:pt idx="86">
                  <c:v>4.4433204729999995E-2</c:v>
                </c:pt>
                <c:pt idx="87">
                  <c:v>4.3762525910000002E-2</c:v>
                </c:pt>
                <c:pt idx="88">
                  <c:v>4.5573605059999994E-2</c:v>
                </c:pt>
                <c:pt idx="89">
                  <c:v>4.4750237129999995E-2</c:v>
                </c:pt>
                <c:pt idx="90">
                  <c:v>4.4820310869999998E-2</c:v>
                </c:pt>
                <c:pt idx="91">
                  <c:v>4.4268927329999999E-2</c:v>
                </c:pt>
                <c:pt idx="92">
                  <c:v>4.4893572140000004E-2</c:v>
                </c:pt>
                <c:pt idx="93">
                  <c:v>4.5431712649999997E-2</c:v>
                </c:pt>
                <c:pt idx="94">
                  <c:v>4.5042236989999998E-2</c:v>
                </c:pt>
                <c:pt idx="95">
                  <c:v>4.3842936540000002E-2</c:v>
                </c:pt>
                <c:pt idx="96">
                  <c:v>4.5589400949999997E-2</c:v>
                </c:pt>
                <c:pt idx="97">
                  <c:v>4.5554833980000001E-2</c:v>
                </c:pt>
                <c:pt idx="98">
                  <c:v>4.5192764640000001E-2</c:v>
                </c:pt>
                <c:pt idx="99">
                  <c:v>4.5901229699999997E-2</c:v>
                </c:pt>
                <c:pt idx="100">
                  <c:v>4.5175274939999996E-2</c:v>
                </c:pt>
                <c:pt idx="101">
                  <c:v>4.6043151150000003E-2</c:v>
                </c:pt>
                <c:pt idx="102">
                  <c:v>4.5878422320000001E-2</c:v>
                </c:pt>
                <c:pt idx="103">
                  <c:v>4.4773402900000002E-2</c:v>
                </c:pt>
                <c:pt idx="104">
                  <c:v>4.5002340370000005E-2</c:v>
                </c:pt>
                <c:pt idx="105">
                  <c:v>4.586729883E-2</c:v>
                </c:pt>
                <c:pt idx="106">
                  <c:v>4.4719955379999995E-2</c:v>
                </c:pt>
                <c:pt idx="107">
                  <c:v>4.5961212080000008E-2</c:v>
                </c:pt>
                <c:pt idx="108">
                  <c:v>4.4883170089999994E-2</c:v>
                </c:pt>
                <c:pt idx="109">
                  <c:v>4.6019834120000006E-2</c:v>
                </c:pt>
                <c:pt idx="110">
                  <c:v>4.5571115480000007E-2</c:v>
                </c:pt>
                <c:pt idx="111">
                  <c:v>4.5798632000000006E-2</c:v>
                </c:pt>
                <c:pt idx="112">
                  <c:v>4.6327262029999997E-2</c:v>
                </c:pt>
                <c:pt idx="113">
                  <c:v>4.5758012040000004E-2</c:v>
                </c:pt>
                <c:pt idx="114">
                  <c:v>4.6192957490000006E-2</c:v>
                </c:pt>
                <c:pt idx="115">
                  <c:v>4.6000707600000003E-2</c:v>
                </c:pt>
                <c:pt idx="116">
                  <c:v>4.6637509210000004E-2</c:v>
                </c:pt>
                <c:pt idx="117">
                  <c:v>4.6175743700000001E-2</c:v>
                </c:pt>
                <c:pt idx="118">
                  <c:v>4.5548666850000002E-2</c:v>
                </c:pt>
                <c:pt idx="119">
                  <c:v>4.6241040730000002E-2</c:v>
                </c:pt>
                <c:pt idx="120">
                  <c:v>4.583666921E-2</c:v>
                </c:pt>
                <c:pt idx="121">
                  <c:v>4.6055880979999991E-2</c:v>
                </c:pt>
                <c:pt idx="122">
                  <c:v>4.5791836360000004E-2</c:v>
                </c:pt>
                <c:pt idx="123">
                  <c:v>4.5913931030000001E-2</c:v>
                </c:pt>
                <c:pt idx="124">
                  <c:v>4.6544150520000001E-2</c:v>
                </c:pt>
                <c:pt idx="125">
                  <c:v>4.6975347270000002E-2</c:v>
                </c:pt>
                <c:pt idx="126">
                  <c:v>4.7145204959999999E-2</c:v>
                </c:pt>
                <c:pt idx="127">
                  <c:v>4.6417393850000002E-2</c:v>
                </c:pt>
                <c:pt idx="128">
                  <c:v>4.6521229809999995E-2</c:v>
                </c:pt>
                <c:pt idx="129">
                  <c:v>4.6386231219999997E-2</c:v>
                </c:pt>
                <c:pt idx="130">
                  <c:v>4.676410902E-2</c:v>
                </c:pt>
                <c:pt idx="131">
                  <c:v>4.6483764949999999E-2</c:v>
                </c:pt>
                <c:pt idx="132">
                  <c:v>4.760378623E-2</c:v>
                </c:pt>
                <c:pt idx="133">
                  <c:v>4.7122927629999999E-2</c:v>
                </c:pt>
                <c:pt idx="134">
                  <c:v>4.7391462420000002E-2</c:v>
                </c:pt>
                <c:pt idx="135">
                  <c:v>4.7092920090000004E-2</c:v>
                </c:pt>
                <c:pt idx="136">
                  <c:v>4.7365434819999996E-2</c:v>
                </c:pt>
                <c:pt idx="137">
                  <c:v>4.7752454180000001E-2</c:v>
                </c:pt>
                <c:pt idx="138">
                  <c:v>4.7566584270000004E-2</c:v>
                </c:pt>
                <c:pt idx="139">
                  <c:v>4.7696893140000002E-2</c:v>
                </c:pt>
                <c:pt idx="140">
                  <c:v>4.7699973729999998E-2</c:v>
                </c:pt>
                <c:pt idx="141">
                  <c:v>4.788038604E-2</c:v>
                </c:pt>
                <c:pt idx="142">
                  <c:v>4.8199659899999997E-2</c:v>
                </c:pt>
                <c:pt idx="143">
                  <c:v>4.793212074E-2</c:v>
                </c:pt>
                <c:pt idx="144">
                  <c:v>4.7924571829999998E-2</c:v>
                </c:pt>
                <c:pt idx="145">
                  <c:v>4.8568826780000005E-2</c:v>
                </c:pt>
                <c:pt idx="146">
                  <c:v>4.7725960709999994E-2</c:v>
                </c:pt>
                <c:pt idx="147">
                  <c:v>4.8238552609999999E-2</c:v>
                </c:pt>
                <c:pt idx="148">
                  <c:v>4.8164497649999999E-2</c:v>
                </c:pt>
                <c:pt idx="149">
                  <c:v>4.8244211750000002E-2</c:v>
                </c:pt>
                <c:pt idx="150">
                  <c:v>4.8463727420000005E-2</c:v>
                </c:pt>
                <c:pt idx="151">
                  <c:v>4.8599854489999997E-2</c:v>
                </c:pt>
                <c:pt idx="152">
                  <c:v>4.9319515010000002E-2</c:v>
                </c:pt>
                <c:pt idx="153">
                  <c:v>4.9152277760000002E-2</c:v>
                </c:pt>
                <c:pt idx="154">
                  <c:v>4.9111291899999993E-2</c:v>
                </c:pt>
                <c:pt idx="155">
                  <c:v>4.9775696019999996E-2</c:v>
                </c:pt>
                <c:pt idx="156">
                  <c:v>4.9759012249999998E-2</c:v>
                </c:pt>
                <c:pt idx="157">
                  <c:v>5.0109141659999995E-2</c:v>
                </c:pt>
                <c:pt idx="158">
                  <c:v>4.9341715579999994E-2</c:v>
                </c:pt>
                <c:pt idx="159">
                  <c:v>5.0668181630000003E-2</c:v>
                </c:pt>
                <c:pt idx="160">
                  <c:v>4.9845649349999993E-2</c:v>
                </c:pt>
                <c:pt idx="161">
                  <c:v>5.0231164119999998E-2</c:v>
                </c:pt>
                <c:pt idx="162">
                  <c:v>5.0117168840000004E-2</c:v>
                </c:pt>
                <c:pt idx="163">
                  <c:v>5.0350904459999998E-2</c:v>
                </c:pt>
                <c:pt idx="164">
                  <c:v>5.0617119430000003E-2</c:v>
                </c:pt>
                <c:pt idx="165">
                  <c:v>5.0324965879999996E-2</c:v>
                </c:pt>
                <c:pt idx="166">
                  <c:v>5.0900789479999993E-2</c:v>
                </c:pt>
                <c:pt idx="167">
                  <c:v>5.1402973760000005E-2</c:v>
                </c:pt>
                <c:pt idx="168">
                  <c:v>5.0716670889999996E-2</c:v>
                </c:pt>
                <c:pt idx="169">
                  <c:v>5.1635876400000003E-2</c:v>
                </c:pt>
                <c:pt idx="170">
                  <c:v>5.1850188360000007E-2</c:v>
                </c:pt>
                <c:pt idx="171">
                  <c:v>5.173894372E-2</c:v>
                </c:pt>
                <c:pt idx="172">
                  <c:v>5.1965167370000002E-2</c:v>
                </c:pt>
                <c:pt idx="173">
                  <c:v>5.1997464809999998E-2</c:v>
                </c:pt>
                <c:pt idx="174">
                  <c:v>5.2256922520000006E-2</c:v>
                </c:pt>
                <c:pt idx="175">
                  <c:v>5.2168198999999998E-2</c:v>
                </c:pt>
                <c:pt idx="176">
                  <c:v>5.2670800840000004E-2</c:v>
                </c:pt>
                <c:pt idx="177">
                  <c:v>5.2868258309999999E-2</c:v>
                </c:pt>
                <c:pt idx="178">
                  <c:v>5.2985787960000003E-2</c:v>
                </c:pt>
                <c:pt idx="179">
                  <c:v>5.3157806170000002E-2</c:v>
                </c:pt>
                <c:pt idx="180">
                  <c:v>5.3915854419999992E-2</c:v>
                </c:pt>
                <c:pt idx="181">
                  <c:v>5.3041628770000002E-2</c:v>
                </c:pt>
                <c:pt idx="182">
                  <c:v>5.3700109459999992E-2</c:v>
                </c:pt>
                <c:pt idx="183">
                  <c:v>5.34905044E-2</c:v>
                </c:pt>
                <c:pt idx="184">
                  <c:v>5.4232062279999993E-2</c:v>
                </c:pt>
                <c:pt idx="185">
                  <c:v>5.4414945899999997E-2</c:v>
                </c:pt>
                <c:pt idx="186">
                  <c:v>5.4280617480000001E-2</c:v>
                </c:pt>
                <c:pt idx="187">
                  <c:v>5.4417259479999994E-2</c:v>
                </c:pt>
                <c:pt idx="188">
                  <c:v>5.4750300570000007E-2</c:v>
                </c:pt>
                <c:pt idx="189">
                  <c:v>5.491593719E-2</c:v>
                </c:pt>
                <c:pt idx="190">
                  <c:v>5.485676682E-2</c:v>
                </c:pt>
                <c:pt idx="191">
                  <c:v>5.5980748689999998E-2</c:v>
                </c:pt>
                <c:pt idx="192">
                  <c:v>5.5477723420000007E-2</c:v>
                </c:pt>
                <c:pt idx="193">
                  <c:v>5.6108365149999992E-2</c:v>
                </c:pt>
                <c:pt idx="194">
                  <c:v>5.5645728240000004E-2</c:v>
                </c:pt>
                <c:pt idx="195">
                  <c:v>5.6310553020000001E-2</c:v>
                </c:pt>
                <c:pt idx="196">
                  <c:v>5.5519204150000001E-2</c:v>
                </c:pt>
                <c:pt idx="197">
                  <c:v>5.6159299539999999E-2</c:v>
                </c:pt>
                <c:pt idx="198">
                  <c:v>5.6757871720000005E-2</c:v>
                </c:pt>
                <c:pt idx="199">
                  <c:v>5.663769812999999E-2</c:v>
                </c:pt>
                <c:pt idx="200">
                  <c:v>5.7230520680000008E-2</c:v>
                </c:pt>
                <c:pt idx="201">
                  <c:v>5.8433246420000001E-2</c:v>
                </c:pt>
                <c:pt idx="202">
                  <c:v>5.7716573929999994E-2</c:v>
                </c:pt>
                <c:pt idx="203">
                  <c:v>5.7703740819999995E-2</c:v>
                </c:pt>
                <c:pt idx="204">
                  <c:v>5.8682866640000005E-2</c:v>
                </c:pt>
                <c:pt idx="205">
                  <c:v>5.7738808780000005E-2</c:v>
                </c:pt>
                <c:pt idx="206">
                  <c:v>5.8038598989999995E-2</c:v>
                </c:pt>
                <c:pt idx="207">
                  <c:v>5.8522125479999992E-2</c:v>
                </c:pt>
                <c:pt idx="208">
                  <c:v>5.8846715300000005E-2</c:v>
                </c:pt>
                <c:pt idx="209">
                  <c:v>5.9050538040000003E-2</c:v>
                </c:pt>
                <c:pt idx="210">
                  <c:v>5.9625419260000007E-2</c:v>
                </c:pt>
                <c:pt idx="211">
                  <c:v>5.9284943549999997E-2</c:v>
                </c:pt>
                <c:pt idx="212">
                  <c:v>6.0133435530000001E-2</c:v>
                </c:pt>
                <c:pt idx="213">
                  <c:v>5.9509569550000002E-2</c:v>
                </c:pt>
                <c:pt idx="214">
                  <c:v>6.0165643419999998E-2</c:v>
                </c:pt>
                <c:pt idx="215">
                  <c:v>5.9862765800000009E-2</c:v>
                </c:pt>
                <c:pt idx="216">
                  <c:v>6.0584311170000002E-2</c:v>
                </c:pt>
                <c:pt idx="217">
                  <c:v>6.0510793260000001E-2</c:v>
                </c:pt>
                <c:pt idx="218">
                  <c:v>6.0814082960000002E-2</c:v>
                </c:pt>
                <c:pt idx="219">
                  <c:v>6.1156056809999998E-2</c:v>
                </c:pt>
                <c:pt idx="220">
                  <c:v>6.1366715350000003E-2</c:v>
                </c:pt>
                <c:pt idx="221">
                  <c:v>6.1332444789999996E-2</c:v>
                </c:pt>
                <c:pt idx="222">
                  <c:v>6.2331586969999998E-2</c:v>
                </c:pt>
                <c:pt idx="223">
                  <c:v>6.2746930300000003E-2</c:v>
                </c:pt>
                <c:pt idx="224">
                  <c:v>6.2655226950000004E-2</c:v>
                </c:pt>
                <c:pt idx="225">
                  <c:v>6.1367383100000006E-2</c:v>
                </c:pt>
                <c:pt idx="226">
                  <c:v>6.2987839889999994E-2</c:v>
                </c:pt>
                <c:pt idx="227">
                  <c:v>6.2870665870000009E-2</c:v>
                </c:pt>
                <c:pt idx="228">
                  <c:v>6.2403631000000001E-2</c:v>
                </c:pt>
                <c:pt idx="229">
                  <c:v>6.27402445E-2</c:v>
                </c:pt>
                <c:pt idx="230">
                  <c:v>6.3058175990000007E-2</c:v>
                </c:pt>
                <c:pt idx="231">
                  <c:v>6.3221631020000002E-2</c:v>
                </c:pt>
                <c:pt idx="232">
                  <c:v>6.4025594019999993E-2</c:v>
                </c:pt>
                <c:pt idx="233">
                  <c:v>6.4570726460000005E-2</c:v>
                </c:pt>
                <c:pt idx="234">
                  <c:v>6.4170373710000006E-2</c:v>
                </c:pt>
                <c:pt idx="235">
                  <c:v>6.4390196560000001E-2</c:v>
                </c:pt>
                <c:pt idx="236">
                  <c:v>6.5772431319999991E-2</c:v>
                </c:pt>
                <c:pt idx="237">
                  <c:v>6.5279761559999996E-2</c:v>
                </c:pt>
                <c:pt idx="238">
                  <c:v>6.544375991000001E-2</c:v>
                </c:pt>
                <c:pt idx="239">
                  <c:v>6.5108658890000004E-2</c:v>
                </c:pt>
                <c:pt idx="240">
                  <c:v>6.6041527999999988E-2</c:v>
                </c:pt>
                <c:pt idx="241">
                  <c:v>6.5790494349999992E-2</c:v>
                </c:pt>
                <c:pt idx="242">
                  <c:v>6.6530275239999992E-2</c:v>
                </c:pt>
                <c:pt idx="243">
                  <c:v>6.8113085859999992E-2</c:v>
                </c:pt>
                <c:pt idx="244">
                  <c:v>6.7631072469999998E-2</c:v>
                </c:pt>
                <c:pt idx="245">
                  <c:v>6.7785533499999981E-2</c:v>
                </c:pt>
                <c:pt idx="246">
                  <c:v>6.8035367979999997E-2</c:v>
                </c:pt>
                <c:pt idx="247">
                  <c:v>6.7780141259999996E-2</c:v>
                </c:pt>
                <c:pt idx="248">
                  <c:v>6.820911516E-2</c:v>
                </c:pt>
                <c:pt idx="249">
                  <c:v>6.8441880390000001E-2</c:v>
                </c:pt>
                <c:pt idx="250">
                  <c:v>6.8859210399999995E-2</c:v>
                </c:pt>
                <c:pt idx="251">
                  <c:v>6.8995335339999991E-2</c:v>
                </c:pt>
                <c:pt idx="252">
                  <c:v>6.9615656779999993E-2</c:v>
                </c:pt>
                <c:pt idx="253">
                  <c:v>6.9440662409999993E-2</c:v>
                </c:pt>
                <c:pt idx="254">
                  <c:v>6.9572977060000013E-2</c:v>
                </c:pt>
                <c:pt idx="255">
                  <c:v>7.0728810320000002E-2</c:v>
                </c:pt>
                <c:pt idx="256">
                  <c:v>7.1484465139999995E-2</c:v>
                </c:pt>
                <c:pt idx="257">
                  <c:v>7.102205210000001E-2</c:v>
                </c:pt>
                <c:pt idx="258">
                  <c:v>7.0945576749999989E-2</c:v>
                </c:pt>
                <c:pt idx="259">
                  <c:v>7.1401532059999995E-2</c:v>
                </c:pt>
                <c:pt idx="260">
                  <c:v>7.2342588099999994E-2</c:v>
                </c:pt>
                <c:pt idx="261">
                  <c:v>7.2754694889999999E-2</c:v>
                </c:pt>
                <c:pt idx="262">
                  <c:v>7.2580633049999996E-2</c:v>
                </c:pt>
                <c:pt idx="263">
                  <c:v>7.2872436169999999E-2</c:v>
                </c:pt>
                <c:pt idx="264">
                  <c:v>7.2881773499999997E-2</c:v>
                </c:pt>
                <c:pt idx="265">
                  <c:v>7.3045400019999998E-2</c:v>
                </c:pt>
                <c:pt idx="266">
                  <c:v>7.329913532E-2</c:v>
                </c:pt>
                <c:pt idx="267">
                  <c:v>7.4838499709999992E-2</c:v>
                </c:pt>
                <c:pt idx="268">
                  <c:v>7.4084363489999999E-2</c:v>
                </c:pt>
                <c:pt idx="269">
                  <c:v>7.4408139109999993E-2</c:v>
                </c:pt>
                <c:pt idx="270">
                  <c:v>7.5018946459999999E-2</c:v>
                </c:pt>
                <c:pt idx="271">
                  <c:v>7.4870732750000002E-2</c:v>
                </c:pt>
                <c:pt idx="272">
                  <c:v>7.5429951580000001E-2</c:v>
                </c:pt>
                <c:pt idx="273">
                  <c:v>7.6027510130000003E-2</c:v>
                </c:pt>
                <c:pt idx="274">
                  <c:v>7.6260603570000002E-2</c:v>
                </c:pt>
                <c:pt idx="275">
                  <c:v>7.621683441999999E-2</c:v>
                </c:pt>
                <c:pt idx="276">
                  <c:v>7.7145800510000001E-2</c:v>
                </c:pt>
                <c:pt idx="277">
                  <c:v>7.7610121510000005E-2</c:v>
                </c:pt>
                <c:pt idx="278">
                  <c:v>7.6953083470000003E-2</c:v>
                </c:pt>
                <c:pt idx="279">
                  <c:v>7.8265100509999991E-2</c:v>
                </c:pt>
                <c:pt idx="280">
                  <c:v>7.8387901519999997E-2</c:v>
                </c:pt>
                <c:pt idx="281">
                  <c:v>7.939347539000001E-2</c:v>
                </c:pt>
                <c:pt idx="282">
                  <c:v>7.8944439680000006E-2</c:v>
                </c:pt>
                <c:pt idx="283">
                  <c:v>7.9266629879999995E-2</c:v>
                </c:pt>
                <c:pt idx="284">
                  <c:v>8.0154571909999986E-2</c:v>
                </c:pt>
                <c:pt idx="285">
                  <c:v>8.0542129109999999E-2</c:v>
                </c:pt>
                <c:pt idx="286">
                  <c:v>8.0826927269999987E-2</c:v>
                </c:pt>
                <c:pt idx="287">
                  <c:v>8.0057470259999999E-2</c:v>
                </c:pt>
                <c:pt idx="288">
                  <c:v>8.1018324670000003E-2</c:v>
                </c:pt>
                <c:pt idx="289">
                  <c:v>8.1402166169999998E-2</c:v>
                </c:pt>
                <c:pt idx="290">
                  <c:v>8.2196376210000005E-2</c:v>
                </c:pt>
                <c:pt idx="291">
                  <c:v>8.2306464279999991E-2</c:v>
                </c:pt>
                <c:pt idx="292">
                  <c:v>8.2849124809999994E-2</c:v>
                </c:pt>
                <c:pt idx="293">
                  <c:v>8.3057158950000001E-2</c:v>
                </c:pt>
                <c:pt idx="294">
                  <c:v>8.3688734340000001E-2</c:v>
                </c:pt>
                <c:pt idx="295">
                  <c:v>8.3574860049999991E-2</c:v>
                </c:pt>
                <c:pt idx="296">
                  <c:v>8.5600219849999992E-2</c:v>
                </c:pt>
                <c:pt idx="297">
                  <c:v>8.5061803599999999E-2</c:v>
                </c:pt>
                <c:pt idx="298">
                  <c:v>8.5703459629999992E-2</c:v>
                </c:pt>
                <c:pt idx="299">
                  <c:v>8.6611343849999994E-2</c:v>
                </c:pt>
                <c:pt idx="300">
                  <c:v>8.6176480180000015E-2</c:v>
                </c:pt>
                <c:pt idx="301">
                  <c:v>8.6870728829999994E-2</c:v>
                </c:pt>
                <c:pt idx="302">
                  <c:v>8.7036932590000005E-2</c:v>
                </c:pt>
                <c:pt idx="303">
                  <c:v>8.8068510380000006E-2</c:v>
                </c:pt>
                <c:pt idx="304">
                  <c:v>8.8288947320000005E-2</c:v>
                </c:pt>
                <c:pt idx="305">
                  <c:v>8.8726032300000007E-2</c:v>
                </c:pt>
                <c:pt idx="306">
                  <c:v>8.9084941700000003E-2</c:v>
                </c:pt>
                <c:pt idx="307">
                  <c:v>8.9845786499999997E-2</c:v>
                </c:pt>
                <c:pt idx="308">
                  <c:v>8.9808424100000006E-2</c:v>
                </c:pt>
                <c:pt idx="309">
                  <c:v>9.0911379099999995E-2</c:v>
                </c:pt>
                <c:pt idx="310">
                  <c:v>9.0725951600000007E-2</c:v>
                </c:pt>
                <c:pt idx="311">
                  <c:v>9.1133238999999991E-2</c:v>
                </c:pt>
                <c:pt idx="312">
                  <c:v>9.2057706600000011E-2</c:v>
                </c:pt>
                <c:pt idx="313">
                  <c:v>9.2508350699999992E-2</c:v>
                </c:pt>
                <c:pt idx="314">
                  <c:v>9.3191764299999993E-2</c:v>
                </c:pt>
                <c:pt idx="315">
                  <c:v>9.3853899399999996E-2</c:v>
                </c:pt>
                <c:pt idx="316">
                  <c:v>9.4253099399999998E-2</c:v>
                </c:pt>
                <c:pt idx="317">
                  <c:v>9.4618971699999999E-2</c:v>
                </c:pt>
                <c:pt idx="318">
                  <c:v>9.4412380200000007E-2</c:v>
                </c:pt>
                <c:pt idx="319">
                  <c:v>9.4845467500000002E-2</c:v>
                </c:pt>
                <c:pt idx="320">
                  <c:v>9.6725823499999988E-2</c:v>
                </c:pt>
                <c:pt idx="321">
                  <c:v>9.6765400299999998E-2</c:v>
                </c:pt>
                <c:pt idx="322">
                  <c:v>9.7204745400000001E-2</c:v>
                </c:pt>
                <c:pt idx="323">
                  <c:v>9.8320498700000009E-2</c:v>
                </c:pt>
                <c:pt idx="324">
                  <c:v>9.7601534200000006E-2</c:v>
                </c:pt>
                <c:pt idx="325">
                  <c:v>9.8815961699999996E-2</c:v>
                </c:pt>
                <c:pt idx="326">
                  <c:v>9.9659349499999994E-2</c:v>
                </c:pt>
                <c:pt idx="327">
                  <c:v>0.1007588413</c:v>
                </c:pt>
                <c:pt idx="328">
                  <c:v>9.9995429499999997E-2</c:v>
                </c:pt>
                <c:pt idx="329">
                  <c:v>0.1019635688</c:v>
                </c:pt>
                <c:pt idx="330">
                  <c:v>0.10149186689999999</c:v>
                </c:pt>
                <c:pt idx="331">
                  <c:v>0.1014362132</c:v>
                </c:pt>
                <c:pt idx="332">
                  <c:v>0.1023155538</c:v>
                </c:pt>
                <c:pt idx="333">
                  <c:v>0.10373168020000001</c:v>
                </c:pt>
                <c:pt idx="334">
                  <c:v>0.1040632717</c:v>
                </c:pt>
                <c:pt idx="335">
                  <c:v>0.1049934486</c:v>
                </c:pt>
                <c:pt idx="336">
                  <c:v>0.1052001392</c:v>
                </c:pt>
                <c:pt idx="337">
                  <c:v>0.10466101650000001</c:v>
                </c:pt>
                <c:pt idx="338">
                  <c:v>0.1060502</c:v>
                </c:pt>
                <c:pt idx="339">
                  <c:v>0.10558419570000001</c:v>
                </c:pt>
                <c:pt idx="340">
                  <c:v>0.10674168520000001</c:v>
                </c:pt>
                <c:pt idx="341">
                  <c:v>0.1074105437</c:v>
                </c:pt>
                <c:pt idx="342">
                  <c:v>0.1075840143</c:v>
                </c:pt>
                <c:pt idx="343">
                  <c:v>0.1095335565</c:v>
                </c:pt>
                <c:pt idx="344">
                  <c:v>0.10859712959999999</c:v>
                </c:pt>
                <c:pt idx="345">
                  <c:v>0.10992294080000001</c:v>
                </c:pt>
                <c:pt idx="346">
                  <c:v>0.1108233508</c:v>
                </c:pt>
                <c:pt idx="347">
                  <c:v>0.11108618689999999</c:v>
                </c:pt>
                <c:pt idx="348">
                  <c:v>0.11216416580000001</c:v>
                </c:pt>
                <c:pt idx="349">
                  <c:v>0.11246073870000001</c:v>
                </c:pt>
                <c:pt idx="350">
                  <c:v>0.11354314969999998</c:v>
                </c:pt>
                <c:pt idx="351">
                  <c:v>0.11465338429999999</c:v>
                </c:pt>
                <c:pt idx="352">
                  <c:v>0.1152719337</c:v>
                </c:pt>
                <c:pt idx="353">
                  <c:v>0.11588724509999998</c:v>
                </c:pt>
                <c:pt idx="354">
                  <c:v>0.11639561570000001</c:v>
                </c:pt>
                <c:pt idx="355">
                  <c:v>0.1175353482</c:v>
                </c:pt>
                <c:pt idx="356">
                  <c:v>0.1164090226</c:v>
                </c:pt>
                <c:pt idx="357">
                  <c:v>0.11972485930000001</c:v>
                </c:pt>
                <c:pt idx="358">
                  <c:v>0.11995776170000001</c:v>
                </c:pt>
                <c:pt idx="359">
                  <c:v>0.11970017179999999</c:v>
                </c:pt>
                <c:pt idx="360">
                  <c:v>0.1209706177</c:v>
                </c:pt>
                <c:pt idx="361">
                  <c:v>0.12248669720000001</c:v>
                </c:pt>
                <c:pt idx="362">
                  <c:v>0.1235733188</c:v>
                </c:pt>
                <c:pt idx="363">
                  <c:v>0.12234718159999999</c:v>
                </c:pt>
                <c:pt idx="364">
                  <c:v>0.1229989665</c:v>
                </c:pt>
                <c:pt idx="365">
                  <c:v>0.12448440889999998</c:v>
                </c:pt>
                <c:pt idx="366">
                  <c:v>0.12520588989999998</c:v>
                </c:pt>
                <c:pt idx="367">
                  <c:v>0.12642071790000001</c:v>
                </c:pt>
                <c:pt idx="368">
                  <c:v>0.12745122339999998</c:v>
                </c:pt>
                <c:pt idx="369">
                  <c:v>0.12759088899999999</c:v>
                </c:pt>
                <c:pt idx="370">
                  <c:v>0.12776949399999998</c:v>
                </c:pt>
                <c:pt idx="371">
                  <c:v>0.1287340038</c:v>
                </c:pt>
                <c:pt idx="372">
                  <c:v>0.1312910846</c:v>
                </c:pt>
                <c:pt idx="373">
                  <c:v>0.13102404349999999</c:v>
                </c:pt>
                <c:pt idx="374">
                  <c:v>0.13289138149999999</c:v>
                </c:pt>
                <c:pt idx="375">
                  <c:v>0.1329318501</c:v>
                </c:pt>
                <c:pt idx="376">
                  <c:v>0.13344307150000001</c:v>
                </c:pt>
                <c:pt idx="377">
                  <c:v>0.1350194955</c:v>
                </c:pt>
                <c:pt idx="378">
                  <c:v>0.13624452279999999</c:v>
                </c:pt>
                <c:pt idx="379">
                  <c:v>0.13661214919999998</c:v>
                </c:pt>
                <c:pt idx="380">
                  <c:v>0.13758115839999999</c:v>
                </c:pt>
                <c:pt idx="381">
                  <c:v>0.13759260570000001</c:v>
                </c:pt>
                <c:pt idx="382">
                  <c:v>0.14054866640000002</c:v>
                </c:pt>
                <c:pt idx="383">
                  <c:v>0.14071273340000001</c:v>
                </c:pt>
                <c:pt idx="384">
                  <c:v>0.13839831819999998</c:v>
                </c:pt>
                <c:pt idx="385">
                  <c:v>0.14221730299999999</c:v>
                </c:pt>
                <c:pt idx="386">
                  <c:v>0.1430239405</c:v>
                </c:pt>
                <c:pt idx="387">
                  <c:v>0.14480201030000001</c:v>
                </c:pt>
                <c:pt idx="388">
                  <c:v>0.14566970029999998</c:v>
                </c:pt>
                <c:pt idx="389">
                  <c:v>0.14472997509999999</c:v>
                </c:pt>
                <c:pt idx="390">
                  <c:v>0.14506383219999999</c:v>
                </c:pt>
                <c:pt idx="391">
                  <c:v>0.15019010129999999</c:v>
                </c:pt>
                <c:pt idx="392">
                  <c:v>0.1495085495</c:v>
                </c:pt>
                <c:pt idx="393">
                  <c:v>0.1497990917</c:v>
                </c:pt>
                <c:pt idx="394">
                  <c:v>0.1494114426</c:v>
                </c:pt>
                <c:pt idx="395">
                  <c:v>0.15299770260000001</c:v>
                </c:pt>
                <c:pt idx="396">
                  <c:v>0.15128902859999999</c:v>
                </c:pt>
                <c:pt idx="397">
                  <c:v>0.1555676007</c:v>
                </c:pt>
                <c:pt idx="398">
                  <c:v>0.15548267300000002</c:v>
                </c:pt>
                <c:pt idx="399">
                  <c:v>0.1552940702</c:v>
                </c:pt>
                <c:pt idx="400">
                  <c:v>0.15849464699999999</c:v>
                </c:pt>
                <c:pt idx="401">
                  <c:v>0.16013160040000002</c:v>
                </c:pt>
                <c:pt idx="402">
                  <c:v>0.1572117905</c:v>
                </c:pt>
                <c:pt idx="403">
                  <c:v>0.1580481131</c:v>
                </c:pt>
                <c:pt idx="404">
                  <c:v>0.1614598824</c:v>
                </c:pt>
                <c:pt idx="405">
                  <c:v>0.16056480519999999</c:v>
                </c:pt>
                <c:pt idx="406">
                  <c:v>0.16533989090000001</c:v>
                </c:pt>
                <c:pt idx="407">
                  <c:v>0.16305010379999998</c:v>
                </c:pt>
                <c:pt idx="408">
                  <c:v>0.16971646300000001</c:v>
                </c:pt>
                <c:pt idx="409">
                  <c:v>0.16621812339999997</c:v>
                </c:pt>
                <c:pt idx="410">
                  <c:v>0.17005621069999999</c:v>
                </c:pt>
                <c:pt idx="411">
                  <c:v>0.17348409499999998</c:v>
                </c:pt>
                <c:pt idx="412">
                  <c:v>0.17356282609999998</c:v>
                </c:pt>
                <c:pt idx="413">
                  <c:v>0.171580012</c:v>
                </c:pt>
                <c:pt idx="414">
                  <c:v>0.1751091192</c:v>
                </c:pt>
                <c:pt idx="415">
                  <c:v>0.1754237313</c:v>
                </c:pt>
                <c:pt idx="416">
                  <c:v>0.17453457829999999</c:v>
                </c:pt>
                <c:pt idx="417">
                  <c:v>0.1783312031</c:v>
                </c:pt>
                <c:pt idx="418">
                  <c:v>0.17713160510000001</c:v>
                </c:pt>
                <c:pt idx="419">
                  <c:v>0.1773765722</c:v>
                </c:pt>
                <c:pt idx="420">
                  <c:v>0.18181596020000002</c:v>
                </c:pt>
                <c:pt idx="421">
                  <c:v>0.18407006249999999</c:v>
                </c:pt>
                <c:pt idx="422">
                  <c:v>0.1817930706</c:v>
                </c:pt>
                <c:pt idx="423">
                  <c:v>0.18166247120000001</c:v>
                </c:pt>
                <c:pt idx="424">
                  <c:v>0.18865142700000001</c:v>
                </c:pt>
                <c:pt idx="425">
                  <c:v>0.1826594742</c:v>
                </c:pt>
                <c:pt idx="426">
                  <c:v>0.18511191190000001</c:v>
                </c:pt>
                <c:pt idx="427">
                  <c:v>0.18678557470000001</c:v>
                </c:pt>
                <c:pt idx="428">
                  <c:v>0.1835925263</c:v>
                </c:pt>
                <c:pt idx="429">
                  <c:v>0.18766559030000002</c:v>
                </c:pt>
                <c:pt idx="430">
                  <c:v>0.19135717289999998</c:v>
                </c:pt>
                <c:pt idx="431">
                  <c:v>0.18821873180000001</c:v>
                </c:pt>
                <c:pt idx="432">
                  <c:v>0.19066722670000003</c:v>
                </c:pt>
                <c:pt idx="433">
                  <c:v>0.19791902459999999</c:v>
                </c:pt>
                <c:pt idx="434">
                  <c:v>0.19472463609999999</c:v>
                </c:pt>
                <c:pt idx="435">
                  <c:v>0.19077284729999999</c:v>
                </c:pt>
                <c:pt idx="436">
                  <c:v>0.20945130269999998</c:v>
                </c:pt>
                <c:pt idx="437">
                  <c:v>0.20432279980000001</c:v>
                </c:pt>
                <c:pt idx="438">
                  <c:v>0.20958711839999999</c:v>
                </c:pt>
                <c:pt idx="439">
                  <c:v>0.19604071919999999</c:v>
                </c:pt>
                <c:pt idx="440">
                  <c:v>0.20849264609999998</c:v>
                </c:pt>
                <c:pt idx="441">
                  <c:v>0.19790975960000001</c:v>
                </c:pt>
                <c:pt idx="442">
                  <c:v>0.2088125498</c:v>
                </c:pt>
                <c:pt idx="443">
                  <c:v>0.2071432701</c:v>
                </c:pt>
                <c:pt idx="444">
                  <c:v>0.20296172810000002</c:v>
                </c:pt>
                <c:pt idx="445">
                  <c:v>0.20216092660000001</c:v>
                </c:pt>
                <c:pt idx="446">
                  <c:v>0.20450081380000001</c:v>
                </c:pt>
                <c:pt idx="447">
                  <c:v>0.20540438219999999</c:v>
                </c:pt>
                <c:pt idx="448">
                  <c:v>0.21533244289999998</c:v>
                </c:pt>
                <c:pt idx="449">
                  <c:v>0.22253965929999997</c:v>
                </c:pt>
                <c:pt idx="450">
                  <c:v>0.20242092039999998</c:v>
                </c:pt>
                <c:pt idx="451">
                  <c:v>0.21013777599999997</c:v>
                </c:pt>
                <c:pt idx="452">
                  <c:v>0.21167431790000002</c:v>
                </c:pt>
                <c:pt idx="453">
                  <c:v>0.20997744819999997</c:v>
                </c:pt>
                <c:pt idx="454">
                  <c:v>0.20051812689999998</c:v>
                </c:pt>
                <c:pt idx="455">
                  <c:v>0.22240999310000004</c:v>
                </c:pt>
                <c:pt idx="456">
                  <c:v>0.21905039169999999</c:v>
                </c:pt>
                <c:pt idx="457">
                  <c:v>0.2285511469</c:v>
                </c:pt>
                <c:pt idx="458">
                  <c:v>0.21375994509999999</c:v>
                </c:pt>
                <c:pt idx="459">
                  <c:v>0.20934073040000001</c:v>
                </c:pt>
                <c:pt idx="460">
                  <c:v>0.2155182605</c:v>
                </c:pt>
                <c:pt idx="461">
                  <c:v>0.2414337205</c:v>
                </c:pt>
                <c:pt idx="462">
                  <c:v>0.20661545930000003</c:v>
                </c:pt>
                <c:pt idx="463">
                  <c:v>0.22380486049999998</c:v>
                </c:pt>
                <c:pt idx="464">
                  <c:v>0.23264980600000001</c:v>
                </c:pt>
                <c:pt idx="465">
                  <c:v>0.19364055340000003</c:v>
                </c:pt>
                <c:pt idx="466">
                  <c:v>0.20247145130000002</c:v>
                </c:pt>
                <c:pt idx="467">
                  <c:v>0.21096119469999997</c:v>
                </c:pt>
                <c:pt idx="468">
                  <c:v>0.24382372720000001</c:v>
                </c:pt>
                <c:pt idx="469">
                  <c:v>0.20461721369999997</c:v>
                </c:pt>
                <c:pt idx="470">
                  <c:v>0.21926010429999998</c:v>
                </c:pt>
                <c:pt idx="471">
                  <c:v>0.23146760579999998</c:v>
                </c:pt>
                <c:pt idx="472">
                  <c:v>0.25290085129999995</c:v>
                </c:pt>
                <c:pt idx="473">
                  <c:v>0.21683354160000001</c:v>
                </c:pt>
                <c:pt idx="474">
                  <c:v>0.17068915709999999</c:v>
                </c:pt>
                <c:pt idx="475">
                  <c:v>0.16891350989999998</c:v>
                </c:pt>
                <c:pt idx="476">
                  <c:v>0.21157913419999999</c:v>
                </c:pt>
                <c:pt idx="477">
                  <c:v>0.18535596510000002</c:v>
                </c:pt>
                <c:pt idx="478">
                  <c:v>0.19400515480000002</c:v>
                </c:pt>
                <c:pt idx="479">
                  <c:v>0.19967770250000003</c:v>
                </c:pt>
                <c:pt idx="480">
                  <c:v>0.19989921229999999</c:v>
                </c:pt>
                <c:pt idx="481">
                  <c:v>0.18718736049999998</c:v>
                </c:pt>
                <c:pt idx="482">
                  <c:v>0.170030085</c:v>
                </c:pt>
                <c:pt idx="483">
                  <c:v>0.24147477940000001</c:v>
                </c:pt>
                <c:pt idx="484">
                  <c:v>0.1796145348</c:v>
                </c:pt>
                <c:pt idx="485">
                  <c:v>0.12607951950000001</c:v>
                </c:pt>
                <c:pt idx="486">
                  <c:v>0.15183859080000001</c:v>
                </c:pt>
                <c:pt idx="487">
                  <c:v>0.12793969110000003</c:v>
                </c:pt>
                <c:pt idx="488">
                  <c:v>0.2077195667</c:v>
                </c:pt>
                <c:pt idx="489">
                  <c:v>0.21130931150000001</c:v>
                </c:pt>
                <c:pt idx="490">
                  <c:v>0.17024872320000001</c:v>
                </c:pt>
                <c:pt idx="491">
                  <c:v>0.16901240240000001</c:v>
                </c:pt>
                <c:pt idx="492">
                  <c:v>0.24118054439999997</c:v>
                </c:pt>
                <c:pt idx="493">
                  <c:v>0.12415611889999999</c:v>
                </c:pt>
                <c:pt idx="494">
                  <c:v>0.20830561940000003</c:v>
                </c:pt>
                <c:pt idx="495">
                  <c:v>0.20248461249999999</c:v>
                </c:pt>
                <c:pt idx="496">
                  <c:v>0.17876189729999997</c:v>
                </c:pt>
                <c:pt idx="497">
                  <c:v>0.19706407539999998</c:v>
                </c:pt>
                <c:pt idx="498">
                  <c:v>0.17946791669999998</c:v>
                </c:pt>
                <c:pt idx="499">
                  <c:v>0.15423416740000001</c:v>
                </c:pt>
                <c:pt idx="500">
                  <c:v>0.230750859</c:v>
                </c:pt>
                <c:pt idx="501">
                  <c:v>0.16086143</c:v>
                </c:pt>
                <c:pt idx="502">
                  <c:v>0.22334993240000001</c:v>
                </c:pt>
                <c:pt idx="503">
                  <c:v>0.1130647979</c:v>
                </c:pt>
                <c:pt idx="504">
                  <c:v>0.11290588529999999</c:v>
                </c:pt>
                <c:pt idx="505">
                  <c:v>0.1952976901</c:v>
                </c:pt>
                <c:pt idx="506">
                  <c:v>8.6833462299999997E-2</c:v>
                </c:pt>
                <c:pt idx="507">
                  <c:v>0.1661155352</c:v>
                </c:pt>
                <c:pt idx="508">
                  <c:v>0.14483240720000001</c:v>
                </c:pt>
                <c:pt idx="509">
                  <c:v>0.25431201049999996</c:v>
                </c:pt>
                <c:pt idx="510">
                  <c:v>0.24010570370000001</c:v>
                </c:pt>
                <c:pt idx="511">
                  <c:v>0.16618733359999999</c:v>
                </c:pt>
                <c:pt idx="512">
                  <c:v>0.14356367579999998</c:v>
                </c:pt>
                <c:pt idx="513">
                  <c:v>0.12244983860000001</c:v>
                </c:pt>
                <c:pt idx="514">
                  <c:v>0.13519022979999998</c:v>
                </c:pt>
                <c:pt idx="515">
                  <c:v>0.13441779149999999</c:v>
                </c:pt>
                <c:pt idx="516">
                  <c:v>0.1370833289</c:v>
                </c:pt>
                <c:pt idx="517">
                  <c:v>0.2055291004</c:v>
                </c:pt>
                <c:pt idx="518">
                  <c:v>0.12092568599999999</c:v>
                </c:pt>
                <c:pt idx="519">
                  <c:v>0.23179197769999998</c:v>
                </c:pt>
                <c:pt idx="520">
                  <c:v>0.18753428949999998</c:v>
                </c:pt>
                <c:pt idx="521">
                  <c:v>0.13802839240000003</c:v>
                </c:pt>
                <c:pt idx="522">
                  <c:v>8.1205670609999989E-2</c:v>
                </c:pt>
                <c:pt idx="523">
                  <c:v>0.14781495040000001</c:v>
                </c:pt>
                <c:pt idx="524">
                  <c:v>0.1639394327</c:v>
                </c:pt>
                <c:pt idx="525">
                  <c:v>0.28810079359999996</c:v>
                </c:pt>
                <c:pt idx="526">
                  <c:v>0.15190137690000002</c:v>
                </c:pt>
                <c:pt idx="527">
                  <c:v>0.19168973069999998</c:v>
                </c:pt>
                <c:pt idx="528">
                  <c:v>0.29626366719999997</c:v>
                </c:pt>
                <c:pt idx="529">
                  <c:v>0.1495959302</c:v>
                </c:pt>
                <c:pt idx="530">
                  <c:v>0.27106245220000003</c:v>
                </c:pt>
                <c:pt idx="531">
                  <c:v>0.10842300960000004</c:v>
                </c:pt>
                <c:pt idx="532">
                  <c:v>0.1784719065</c:v>
                </c:pt>
                <c:pt idx="533">
                  <c:v>0.20801221389999999</c:v>
                </c:pt>
                <c:pt idx="534">
                  <c:v>0.2723046455</c:v>
                </c:pt>
                <c:pt idx="535">
                  <c:v>0.25294933549999998</c:v>
                </c:pt>
                <c:pt idx="536">
                  <c:v>0.20892698689999997</c:v>
                </c:pt>
                <c:pt idx="537">
                  <c:v>0.18189552799999997</c:v>
                </c:pt>
                <c:pt idx="538">
                  <c:v>0.20928901180000001</c:v>
                </c:pt>
                <c:pt idx="539">
                  <c:v>0.18851651800000002</c:v>
                </c:pt>
                <c:pt idx="540">
                  <c:v>0.2361132832</c:v>
                </c:pt>
                <c:pt idx="541">
                  <c:v>0.13938404800000001</c:v>
                </c:pt>
                <c:pt idx="542">
                  <c:v>0.18151732649999999</c:v>
                </c:pt>
                <c:pt idx="543">
                  <c:v>0.20782268609999999</c:v>
                </c:pt>
                <c:pt idx="544">
                  <c:v>0.24408512299999996</c:v>
                </c:pt>
                <c:pt idx="545">
                  <c:v>0.19750212979999995</c:v>
                </c:pt>
                <c:pt idx="546">
                  <c:v>0.28366534709999996</c:v>
                </c:pt>
                <c:pt idx="547">
                  <c:v>0.2338547352</c:v>
                </c:pt>
                <c:pt idx="548">
                  <c:v>0.17003205269999999</c:v>
                </c:pt>
                <c:pt idx="549">
                  <c:v>0.25126656860000002</c:v>
                </c:pt>
                <c:pt idx="550">
                  <c:v>0.22934402250000002</c:v>
                </c:pt>
                <c:pt idx="551">
                  <c:v>0.2135622033</c:v>
                </c:pt>
                <c:pt idx="552">
                  <c:v>0.30692589539999998</c:v>
                </c:pt>
                <c:pt idx="553">
                  <c:v>0.24115424020000004</c:v>
                </c:pt>
                <c:pt idx="554">
                  <c:v>0.26875439639999998</c:v>
                </c:pt>
                <c:pt idx="555">
                  <c:v>0.31367370769999997</c:v>
                </c:pt>
                <c:pt idx="556">
                  <c:v>0.3291782211</c:v>
                </c:pt>
                <c:pt idx="557">
                  <c:v>0.26996938240000001</c:v>
                </c:pt>
                <c:pt idx="558">
                  <c:v>0.31002155290000005</c:v>
                </c:pt>
                <c:pt idx="559">
                  <c:v>0.37680433470000002</c:v>
                </c:pt>
                <c:pt idx="560">
                  <c:v>0.33143680129999997</c:v>
                </c:pt>
                <c:pt idx="561">
                  <c:v>0.29975546489999993</c:v>
                </c:pt>
                <c:pt idx="562">
                  <c:v>0.30565212780000001</c:v>
                </c:pt>
                <c:pt idx="563">
                  <c:v>0.34833533680000001</c:v>
                </c:pt>
                <c:pt idx="564">
                  <c:v>0.32822946600000003</c:v>
                </c:pt>
                <c:pt idx="565">
                  <c:v>0.31409311680000002</c:v>
                </c:pt>
                <c:pt idx="566">
                  <c:v>0.28654873389999996</c:v>
                </c:pt>
                <c:pt idx="567">
                  <c:v>0.38050995269999999</c:v>
                </c:pt>
                <c:pt idx="568">
                  <c:v>0.35896972379999997</c:v>
                </c:pt>
                <c:pt idx="569">
                  <c:v>0.39416295109999999</c:v>
                </c:pt>
                <c:pt idx="570">
                  <c:v>0.38818351689999997</c:v>
                </c:pt>
                <c:pt idx="571">
                  <c:v>0.3777184582</c:v>
                </c:pt>
                <c:pt idx="572">
                  <c:v>0.35894421930000003</c:v>
                </c:pt>
                <c:pt idx="573">
                  <c:v>0.4055441005</c:v>
                </c:pt>
                <c:pt idx="574">
                  <c:v>0.35361143290000002</c:v>
                </c:pt>
                <c:pt idx="575">
                  <c:v>0.416060755</c:v>
                </c:pt>
                <c:pt idx="576">
                  <c:v>0.42204825169999999</c:v>
                </c:pt>
                <c:pt idx="577">
                  <c:v>0.41660376580000003</c:v>
                </c:pt>
                <c:pt idx="578">
                  <c:v>0.43398146479999999</c:v>
                </c:pt>
                <c:pt idx="579">
                  <c:v>0.40167230199999998</c:v>
                </c:pt>
                <c:pt idx="580">
                  <c:v>0.39694850809999999</c:v>
                </c:pt>
                <c:pt idx="581">
                  <c:v>0.43638416480000003</c:v>
                </c:pt>
                <c:pt idx="582">
                  <c:v>0.4497375528</c:v>
                </c:pt>
                <c:pt idx="583">
                  <c:v>0.43549462099999997</c:v>
                </c:pt>
                <c:pt idx="584">
                  <c:v>0.45489499830000002</c:v>
                </c:pt>
                <c:pt idx="585">
                  <c:v>0.46202052519999998</c:v>
                </c:pt>
                <c:pt idx="586">
                  <c:v>0.45847074969999996</c:v>
                </c:pt>
                <c:pt idx="587">
                  <c:v>0.46571478440000003</c:v>
                </c:pt>
                <c:pt idx="588">
                  <c:v>0.46946010230000002</c:v>
                </c:pt>
                <c:pt idx="589">
                  <c:v>0.46806430289999995</c:v>
                </c:pt>
                <c:pt idx="590">
                  <c:v>0.5202450756</c:v>
                </c:pt>
                <c:pt idx="591">
                  <c:v>0.52310007419999993</c:v>
                </c:pt>
                <c:pt idx="592">
                  <c:v>0.4957472772</c:v>
                </c:pt>
                <c:pt idx="593">
                  <c:v>0.49940565399999998</c:v>
                </c:pt>
                <c:pt idx="594">
                  <c:v>0.49645292489999998</c:v>
                </c:pt>
                <c:pt idx="595">
                  <c:v>0.50033790850000004</c:v>
                </c:pt>
                <c:pt idx="596">
                  <c:v>0.51254601529999999</c:v>
                </c:pt>
                <c:pt idx="597">
                  <c:v>0.53499818460000004</c:v>
                </c:pt>
                <c:pt idx="598">
                  <c:v>0.52410359270000006</c:v>
                </c:pt>
                <c:pt idx="599">
                  <c:v>0.53214681229999994</c:v>
                </c:pt>
                <c:pt idx="600">
                  <c:v>0.53568412480000005</c:v>
                </c:pt>
                <c:pt idx="601">
                  <c:v>0.54943530639999993</c:v>
                </c:pt>
                <c:pt idx="602">
                  <c:v>0.53394739340000008</c:v>
                </c:pt>
                <c:pt idx="603">
                  <c:v>0.54787103609999999</c:v>
                </c:pt>
                <c:pt idx="604">
                  <c:v>0.55000227229999998</c:v>
                </c:pt>
                <c:pt idx="605">
                  <c:v>0.5459617737000001</c:v>
                </c:pt>
                <c:pt idx="606">
                  <c:v>0.55907943279999994</c:v>
                </c:pt>
                <c:pt idx="607">
                  <c:v>0.55796912050000003</c:v>
                </c:pt>
                <c:pt idx="608">
                  <c:v>0.56328660269999997</c:v>
                </c:pt>
                <c:pt idx="609">
                  <c:v>0.56645256329999993</c:v>
                </c:pt>
                <c:pt idx="610">
                  <c:v>0.56552179619999998</c:v>
                </c:pt>
                <c:pt idx="611">
                  <c:v>0.56846694129999997</c:v>
                </c:pt>
                <c:pt idx="612">
                  <c:v>0.5740402416999999</c:v>
                </c:pt>
                <c:pt idx="613">
                  <c:v>0.57880827879999996</c:v>
                </c:pt>
                <c:pt idx="614">
                  <c:v>0.57778776740000004</c:v>
                </c:pt>
                <c:pt idx="615">
                  <c:v>0.57947276349999999</c:v>
                </c:pt>
                <c:pt idx="616">
                  <c:v>0.5842185043</c:v>
                </c:pt>
                <c:pt idx="617">
                  <c:v>0.58535199800000004</c:v>
                </c:pt>
                <c:pt idx="618">
                  <c:v>0.58827597519999997</c:v>
                </c:pt>
                <c:pt idx="619">
                  <c:v>0.59306941909999999</c:v>
                </c:pt>
                <c:pt idx="620">
                  <c:v>0.59599664949999998</c:v>
                </c:pt>
                <c:pt idx="621">
                  <c:v>0.59684836350000003</c:v>
                </c:pt>
                <c:pt idx="622">
                  <c:v>0.5970813478</c:v>
                </c:pt>
                <c:pt idx="623">
                  <c:v>0.5965267997</c:v>
                </c:pt>
                <c:pt idx="624">
                  <c:v>0.60285500230000011</c:v>
                </c:pt>
                <c:pt idx="625">
                  <c:v>0.60399256570000004</c:v>
                </c:pt>
                <c:pt idx="626">
                  <c:v>0.60503247049999997</c:v>
                </c:pt>
                <c:pt idx="627">
                  <c:v>0.60576212839999999</c:v>
                </c:pt>
                <c:pt idx="628">
                  <c:v>0.60610161290000009</c:v>
                </c:pt>
                <c:pt idx="629">
                  <c:v>0.61022204949999992</c:v>
                </c:pt>
                <c:pt idx="630">
                  <c:v>0.61229987349999992</c:v>
                </c:pt>
                <c:pt idx="631">
                  <c:v>0.61405413279999999</c:v>
                </c:pt>
                <c:pt idx="632">
                  <c:v>0.61656464629999996</c:v>
                </c:pt>
                <c:pt idx="633">
                  <c:v>0.62294087720000002</c:v>
                </c:pt>
                <c:pt idx="634">
                  <c:v>0.62139953800000003</c:v>
                </c:pt>
                <c:pt idx="635">
                  <c:v>0.62556457710000002</c:v>
                </c:pt>
                <c:pt idx="636">
                  <c:v>0.62737015260000006</c:v>
                </c:pt>
                <c:pt idx="637">
                  <c:v>0.63063331410000001</c:v>
                </c:pt>
                <c:pt idx="638">
                  <c:v>0.63310826770000006</c:v>
                </c:pt>
                <c:pt idx="639">
                  <c:v>0.63561522669999992</c:v>
                </c:pt>
                <c:pt idx="640">
                  <c:v>0.63664776560000003</c:v>
                </c:pt>
                <c:pt idx="641">
                  <c:v>0.64121117660000004</c:v>
                </c:pt>
                <c:pt idx="642">
                  <c:v>0.6428241509</c:v>
                </c:pt>
                <c:pt idx="643">
                  <c:v>0.64508327269999999</c:v>
                </c:pt>
                <c:pt idx="644">
                  <c:v>0.64808295440000008</c:v>
                </c:pt>
                <c:pt idx="645">
                  <c:v>0.65130186420000002</c:v>
                </c:pt>
                <c:pt idx="646">
                  <c:v>0.65332646820000007</c:v>
                </c:pt>
                <c:pt idx="647">
                  <c:v>0.65647005899999999</c:v>
                </c:pt>
                <c:pt idx="648">
                  <c:v>0.66060787190000003</c:v>
                </c:pt>
                <c:pt idx="649">
                  <c:v>0.66220906430000004</c:v>
                </c:pt>
                <c:pt idx="650">
                  <c:v>0.66529945470000007</c:v>
                </c:pt>
                <c:pt idx="651">
                  <c:v>0.6678486347</c:v>
                </c:pt>
                <c:pt idx="652">
                  <c:v>0.67121271510000002</c:v>
                </c:pt>
                <c:pt idx="653">
                  <c:v>0.6760392127</c:v>
                </c:pt>
                <c:pt idx="654">
                  <c:v>0.67877493379999998</c:v>
                </c:pt>
                <c:pt idx="655">
                  <c:v>0.68309054380000001</c:v>
                </c:pt>
                <c:pt idx="656">
                  <c:v>0.68516195350000009</c:v>
                </c:pt>
                <c:pt idx="657">
                  <c:v>0.68703007589999998</c:v>
                </c:pt>
                <c:pt idx="658">
                  <c:v>0.69205417049999995</c:v>
                </c:pt>
                <c:pt idx="659">
                  <c:v>0.69515429539999996</c:v>
                </c:pt>
                <c:pt idx="660">
                  <c:v>0.69867132259999998</c:v>
                </c:pt>
                <c:pt idx="661">
                  <c:v>0.70289836480000001</c:v>
                </c:pt>
                <c:pt idx="662">
                  <c:v>0.7061607204</c:v>
                </c:pt>
                <c:pt idx="663">
                  <c:v>0.71099322809999999</c:v>
                </c:pt>
                <c:pt idx="664">
                  <c:v>0.71436150980000002</c:v>
                </c:pt>
                <c:pt idx="665">
                  <c:v>0.71829747899999996</c:v>
                </c:pt>
                <c:pt idx="666">
                  <c:v>0.72333446530000001</c:v>
                </c:pt>
                <c:pt idx="667">
                  <c:v>0.72510551239999999</c:v>
                </c:pt>
                <c:pt idx="668">
                  <c:v>0.72858368259999995</c:v>
                </c:pt>
                <c:pt idx="669">
                  <c:v>0.7335093077999999</c:v>
                </c:pt>
                <c:pt idx="670">
                  <c:v>0.73712915199999995</c:v>
                </c:pt>
                <c:pt idx="671">
                  <c:v>0.74013318650000004</c:v>
                </c:pt>
                <c:pt idx="672">
                  <c:v>0.74491007649999996</c:v>
                </c:pt>
                <c:pt idx="673">
                  <c:v>0.74826491449999999</c:v>
                </c:pt>
                <c:pt idx="674">
                  <c:v>0.75125968389999997</c:v>
                </c:pt>
                <c:pt idx="675">
                  <c:v>0.75562323659999997</c:v>
                </c:pt>
                <c:pt idx="676">
                  <c:v>0.75978699289999996</c:v>
                </c:pt>
                <c:pt idx="677">
                  <c:v>0.76255406700000006</c:v>
                </c:pt>
                <c:pt idx="678">
                  <c:v>0.76689847470000005</c:v>
                </c:pt>
                <c:pt idx="679">
                  <c:v>0.76906185929999993</c:v>
                </c:pt>
                <c:pt idx="680">
                  <c:v>0.7729553388999999</c:v>
                </c:pt>
                <c:pt idx="681">
                  <c:v>0.77701460980000003</c:v>
                </c:pt>
                <c:pt idx="682">
                  <c:v>0.78113522690000003</c:v>
                </c:pt>
                <c:pt idx="683">
                  <c:v>0.78405120140000006</c:v>
                </c:pt>
                <c:pt idx="684">
                  <c:v>0.78663939960000007</c:v>
                </c:pt>
                <c:pt idx="685">
                  <c:v>0.78927000719999996</c:v>
                </c:pt>
                <c:pt idx="686">
                  <c:v>0.79325595569999996</c:v>
                </c:pt>
                <c:pt idx="687">
                  <c:v>0.79522660870000006</c:v>
                </c:pt>
                <c:pt idx="688">
                  <c:v>0.79888014559999998</c:v>
                </c:pt>
                <c:pt idx="689">
                  <c:v>0.80119576469999998</c:v>
                </c:pt>
                <c:pt idx="690">
                  <c:v>0.80494836019999993</c:v>
                </c:pt>
                <c:pt idx="691">
                  <c:v>0.80645165399999996</c:v>
                </c:pt>
                <c:pt idx="692">
                  <c:v>0.80807075169999998</c:v>
                </c:pt>
                <c:pt idx="693">
                  <c:v>0.81030912990000004</c:v>
                </c:pt>
                <c:pt idx="694">
                  <c:v>0.81264767859999998</c:v>
                </c:pt>
                <c:pt idx="695">
                  <c:v>0.81404714419999991</c:v>
                </c:pt>
                <c:pt idx="696">
                  <c:v>0.81467164800000003</c:v>
                </c:pt>
                <c:pt idx="697">
                  <c:v>0.81581484289999995</c:v>
                </c:pt>
                <c:pt idx="698">
                  <c:v>0.81697595779999999</c:v>
                </c:pt>
                <c:pt idx="699">
                  <c:v>0.81774572369999998</c:v>
                </c:pt>
                <c:pt idx="700">
                  <c:v>0.81704432760000001</c:v>
                </c:pt>
                <c:pt idx="701">
                  <c:v>0.81841640309999997</c:v>
                </c:pt>
                <c:pt idx="702">
                  <c:v>0.81750886819999991</c:v>
                </c:pt>
                <c:pt idx="703">
                  <c:v>0.8183336699</c:v>
                </c:pt>
                <c:pt idx="704">
                  <c:v>0.81793677660000008</c:v>
                </c:pt>
                <c:pt idx="705">
                  <c:v>0.81767080159999994</c:v>
                </c:pt>
                <c:pt idx="706">
                  <c:v>0.81680562889999997</c:v>
                </c:pt>
                <c:pt idx="707">
                  <c:v>0.81567150030000002</c:v>
                </c:pt>
                <c:pt idx="708">
                  <c:v>0.81478269219999999</c:v>
                </c:pt>
                <c:pt idx="709">
                  <c:v>0.81375908330000002</c:v>
                </c:pt>
                <c:pt idx="710">
                  <c:v>0.81199944060000007</c:v>
                </c:pt>
                <c:pt idx="711">
                  <c:v>0.81189509939999993</c:v>
                </c:pt>
                <c:pt idx="712">
                  <c:v>0.80969479560000002</c:v>
                </c:pt>
                <c:pt idx="713">
                  <c:v>0.80766683580000009</c:v>
                </c:pt>
                <c:pt idx="714">
                  <c:v>0.80533936130000006</c:v>
                </c:pt>
                <c:pt idx="715">
                  <c:v>0.80411646159999994</c:v>
                </c:pt>
                <c:pt idx="716">
                  <c:v>0.80267039369999993</c:v>
                </c:pt>
                <c:pt idx="717">
                  <c:v>0.8002949238</c:v>
                </c:pt>
                <c:pt idx="718">
                  <c:v>0.79786284500000004</c:v>
                </c:pt>
                <c:pt idx="719">
                  <c:v>0.79633667559999999</c:v>
                </c:pt>
                <c:pt idx="720">
                  <c:v>0.79419286080000007</c:v>
                </c:pt>
                <c:pt idx="721">
                  <c:v>0.79196263580000004</c:v>
                </c:pt>
                <c:pt idx="722">
                  <c:v>0.79020949770000004</c:v>
                </c:pt>
                <c:pt idx="723">
                  <c:v>0.78739775400000001</c:v>
                </c:pt>
                <c:pt idx="724">
                  <c:v>0.78539969259999998</c:v>
                </c:pt>
                <c:pt idx="725">
                  <c:v>0.78356034720000001</c:v>
                </c:pt>
                <c:pt idx="726">
                  <c:v>0.78076837720000003</c:v>
                </c:pt>
                <c:pt idx="727">
                  <c:v>0.77926716930000006</c:v>
                </c:pt>
                <c:pt idx="728">
                  <c:v>0.77737167210000002</c:v>
                </c:pt>
                <c:pt idx="729">
                  <c:v>0.77469099760000004</c:v>
                </c:pt>
                <c:pt idx="730">
                  <c:v>0.77291350520000002</c:v>
                </c:pt>
                <c:pt idx="731">
                  <c:v>0.77161667579999993</c:v>
                </c:pt>
                <c:pt idx="732">
                  <c:v>0.76922465360000003</c:v>
                </c:pt>
                <c:pt idx="733">
                  <c:v>0.76720248769999999</c:v>
                </c:pt>
                <c:pt idx="734">
                  <c:v>0.76515096120000003</c:v>
                </c:pt>
                <c:pt idx="735">
                  <c:v>0.76293651090000003</c:v>
                </c:pt>
                <c:pt idx="736">
                  <c:v>0.76058122920000004</c:v>
                </c:pt>
                <c:pt idx="737">
                  <c:v>0.75847453440000001</c:v>
                </c:pt>
                <c:pt idx="738">
                  <c:v>0.75601628379999997</c:v>
                </c:pt>
                <c:pt idx="739">
                  <c:v>0.75372913119999996</c:v>
                </c:pt>
                <c:pt idx="740">
                  <c:v>0.75190956729999991</c:v>
                </c:pt>
                <c:pt idx="741">
                  <c:v>0.74990663739999996</c:v>
                </c:pt>
                <c:pt idx="742">
                  <c:v>0.74772364769999999</c:v>
                </c:pt>
                <c:pt idx="743">
                  <c:v>0.74503122889999995</c:v>
                </c:pt>
                <c:pt idx="744">
                  <c:v>0.74283185419999997</c:v>
                </c:pt>
                <c:pt idx="745">
                  <c:v>0.74083707380000008</c:v>
                </c:pt>
                <c:pt idx="746">
                  <c:v>0.73800473720000004</c:v>
                </c:pt>
                <c:pt idx="747">
                  <c:v>0.73523851839999999</c:v>
                </c:pt>
                <c:pt idx="748">
                  <c:v>0.73333741620000004</c:v>
                </c:pt>
                <c:pt idx="749">
                  <c:v>0.73008411010000007</c:v>
                </c:pt>
                <c:pt idx="750">
                  <c:v>0.72740681780000005</c:v>
                </c:pt>
                <c:pt idx="751">
                  <c:v>0.72474784020000005</c:v>
                </c:pt>
                <c:pt idx="752">
                  <c:v>0.72163896760000001</c:v>
                </c:pt>
                <c:pt idx="753">
                  <c:v>0.71825701359999994</c:v>
                </c:pt>
                <c:pt idx="754">
                  <c:v>0.71523868589999995</c:v>
                </c:pt>
                <c:pt idx="755">
                  <c:v>0.71221621660000001</c:v>
                </c:pt>
                <c:pt idx="756">
                  <c:v>0.70875182390000002</c:v>
                </c:pt>
                <c:pt idx="757">
                  <c:v>0.70528479230000007</c:v>
                </c:pt>
                <c:pt idx="758">
                  <c:v>0.70096515730000009</c:v>
                </c:pt>
                <c:pt idx="759">
                  <c:v>0.69742883290000002</c:v>
                </c:pt>
                <c:pt idx="760">
                  <c:v>0.69410083119999999</c:v>
                </c:pt>
                <c:pt idx="761">
                  <c:v>0.69023297419999996</c:v>
                </c:pt>
                <c:pt idx="762">
                  <c:v>0.68627075040000007</c:v>
                </c:pt>
                <c:pt idx="763">
                  <c:v>0.68247427859999998</c:v>
                </c:pt>
                <c:pt idx="764">
                  <c:v>0.67894373799999996</c:v>
                </c:pt>
                <c:pt idx="765">
                  <c:v>0.67440038660000001</c:v>
                </c:pt>
                <c:pt idx="766">
                  <c:v>0.67011753119999995</c:v>
                </c:pt>
                <c:pt idx="767">
                  <c:v>0.6663208865000001</c:v>
                </c:pt>
                <c:pt idx="768">
                  <c:v>0.66170391779999993</c:v>
                </c:pt>
                <c:pt idx="769">
                  <c:v>0.65838708229999998</c:v>
                </c:pt>
                <c:pt idx="770">
                  <c:v>0.65393878709999997</c:v>
                </c:pt>
                <c:pt idx="771">
                  <c:v>0.6494790842</c:v>
                </c:pt>
                <c:pt idx="772">
                  <c:v>0.64541837879999997</c:v>
                </c:pt>
                <c:pt idx="773">
                  <c:v>0.64160071370000005</c:v>
                </c:pt>
                <c:pt idx="774">
                  <c:v>0.63687270969999998</c:v>
                </c:pt>
                <c:pt idx="775">
                  <c:v>0.63254983940000009</c:v>
                </c:pt>
                <c:pt idx="776">
                  <c:v>0.6287006730000001</c:v>
                </c:pt>
                <c:pt idx="777">
                  <c:v>0.62378719309999997</c:v>
                </c:pt>
                <c:pt idx="778">
                  <c:v>0.6200798367</c:v>
                </c:pt>
                <c:pt idx="779">
                  <c:v>0.6156161926</c:v>
                </c:pt>
                <c:pt idx="780">
                  <c:v>0.61153301729999998</c:v>
                </c:pt>
                <c:pt idx="781">
                  <c:v>0.60792757400000008</c:v>
                </c:pt>
                <c:pt idx="782">
                  <c:v>0.60351907530000004</c:v>
                </c:pt>
                <c:pt idx="783">
                  <c:v>0.59925235990000003</c:v>
                </c:pt>
                <c:pt idx="784">
                  <c:v>0.59511093029999995</c:v>
                </c:pt>
                <c:pt idx="785">
                  <c:v>0.59195885500000001</c:v>
                </c:pt>
                <c:pt idx="786">
                  <c:v>0.58775230150000002</c:v>
                </c:pt>
                <c:pt idx="787">
                  <c:v>0.58389702120000009</c:v>
                </c:pt>
                <c:pt idx="788">
                  <c:v>0.58042092309999993</c:v>
                </c:pt>
                <c:pt idx="789">
                  <c:v>0.57660303099999999</c:v>
                </c:pt>
                <c:pt idx="790">
                  <c:v>0.57330490610000007</c:v>
                </c:pt>
                <c:pt idx="791">
                  <c:v>0.56941727390000008</c:v>
                </c:pt>
                <c:pt idx="792">
                  <c:v>0.56597117119999996</c:v>
                </c:pt>
                <c:pt idx="793">
                  <c:v>0.56299788250000005</c:v>
                </c:pt>
                <c:pt idx="794">
                  <c:v>0.55941429879999993</c:v>
                </c:pt>
                <c:pt idx="795">
                  <c:v>0.55621009970000002</c:v>
                </c:pt>
                <c:pt idx="796">
                  <c:v>0.55259825110000005</c:v>
                </c:pt>
                <c:pt idx="797">
                  <c:v>0.54989445009999993</c:v>
                </c:pt>
                <c:pt idx="798">
                  <c:v>0.54732722739999995</c:v>
                </c:pt>
                <c:pt idx="799">
                  <c:v>0.54432972009999991</c:v>
                </c:pt>
                <c:pt idx="800">
                  <c:v>0.54142734280000004</c:v>
                </c:pt>
                <c:pt idx="801">
                  <c:v>0.53865154110000002</c:v>
                </c:pt>
                <c:pt idx="802">
                  <c:v>0.53599116790000001</c:v>
                </c:pt>
                <c:pt idx="803">
                  <c:v>0.53300082100000001</c:v>
                </c:pt>
                <c:pt idx="804">
                  <c:v>0.53117465350000004</c:v>
                </c:pt>
                <c:pt idx="805">
                  <c:v>0.5287643313</c:v>
                </c:pt>
                <c:pt idx="806">
                  <c:v>0.52607738370000001</c:v>
                </c:pt>
                <c:pt idx="807">
                  <c:v>0.52434398160000006</c:v>
                </c:pt>
                <c:pt idx="808">
                  <c:v>0.52146304929999998</c:v>
                </c:pt>
                <c:pt idx="809">
                  <c:v>0.51956441409999998</c:v>
                </c:pt>
                <c:pt idx="810">
                  <c:v>0.51717700719999993</c:v>
                </c:pt>
                <c:pt idx="811">
                  <c:v>0.51561137970000004</c:v>
                </c:pt>
                <c:pt idx="812">
                  <c:v>0.51344372290000007</c:v>
                </c:pt>
                <c:pt idx="813">
                  <c:v>0.51097468420000003</c:v>
                </c:pt>
                <c:pt idx="814">
                  <c:v>0.50904360609999999</c:v>
                </c:pt>
                <c:pt idx="815">
                  <c:v>0.50686719270000002</c:v>
                </c:pt>
                <c:pt idx="816">
                  <c:v>0.50469356220000006</c:v>
                </c:pt>
                <c:pt idx="817">
                  <c:v>0.50231019239999997</c:v>
                </c:pt>
                <c:pt idx="818">
                  <c:v>0.50050712129999997</c:v>
                </c:pt>
                <c:pt idx="819">
                  <c:v>0.49792307580000006</c:v>
                </c:pt>
                <c:pt idx="820">
                  <c:v>0.49549921220000004</c:v>
                </c:pt>
                <c:pt idx="821">
                  <c:v>0.49375133069999994</c:v>
                </c:pt>
                <c:pt idx="822">
                  <c:v>0.49129854699999997</c:v>
                </c:pt>
                <c:pt idx="823">
                  <c:v>0.48890495760000002</c:v>
                </c:pt>
                <c:pt idx="824">
                  <c:v>0.48652329619999996</c:v>
                </c:pt>
                <c:pt idx="825">
                  <c:v>0.48385295890000002</c:v>
                </c:pt>
                <c:pt idx="826">
                  <c:v>0.48123540909999996</c:v>
                </c:pt>
                <c:pt idx="827">
                  <c:v>0.47836954869999998</c:v>
                </c:pt>
                <c:pt idx="828">
                  <c:v>0.47527981730000002</c:v>
                </c:pt>
                <c:pt idx="829">
                  <c:v>0.47219859209999998</c:v>
                </c:pt>
                <c:pt idx="830">
                  <c:v>0.4692339781</c:v>
                </c:pt>
                <c:pt idx="831">
                  <c:v>0.46576483540000002</c:v>
                </c:pt>
                <c:pt idx="832">
                  <c:v>0.46273203680000002</c:v>
                </c:pt>
                <c:pt idx="833">
                  <c:v>0.45939482729999997</c:v>
                </c:pt>
                <c:pt idx="834">
                  <c:v>0.45611283690000004</c:v>
                </c:pt>
                <c:pt idx="835">
                  <c:v>0.4531366604</c:v>
                </c:pt>
                <c:pt idx="836">
                  <c:v>0.44961462360000004</c:v>
                </c:pt>
                <c:pt idx="837">
                  <c:v>0.44653557890000001</c:v>
                </c:pt>
                <c:pt idx="838">
                  <c:v>0.44312484060000001</c:v>
                </c:pt>
                <c:pt idx="839">
                  <c:v>0.43985382090000003</c:v>
                </c:pt>
                <c:pt idx="840">
                  <c:v>0.436131355</c:v>
                </c:pt>
                <c:pt idx="841">
                  <c:v>0.43251168840000004</c:v>
                </c:pt>
                <c:pt idx="842">
                  <c:v>0.42884168279999996</c:v>
                </c:pt>
                <c:pt idx="843">
                  <c:v>0.42502414590000004</c:v>
                </c:pt>
                <c:pt idx="844">
                  <c:v>0.42158318820000001</c:v>
                </c:pt>
                <c:pt idx="845">
                  <c:v>0.41821727689999999</c:v>
                </c:pt>
                <c:pt idx="846">
                  <c:v>0.4148600925</c:v>
                </c:pt>
                <c:pt idx="847">
                  <c:v>0.41110514990000002</c:v>
                </c:pt>
                <c:pt idx="848">
                  <c:v>0.40807909530000003</c:v>
                </c:pt>
                <c:pt idx="849">
                  <c:v>0.4043592332</c:v>
                </c:pt>
                <c:pt idx="850">
                  <c:v>0.40110733710000002</c:v>
                </c:pt>
                <c:pt idx="851">
                  <c:v>0.39812771930000002</c:v>
                </c:pt>
                <c:pt idx="852">
                  <c:v>0.3944145523</c:v>
                </c:pt>
                <c:pt idx="853">
                  <c:v>0.39174523750000001</c:v>
                </c:pt>
                <c:pt idx="854">
                  <c:v>0.38850687540000001</c:v>
                </c:pt>
                <c:pt idx="855">
                  <c:v>0.3854055556</c:v>
                </c:pt>
                <c:pt idx="856">
                  <c:v>0.38238647839999995</c:v>
                </c:pt>
                <c:pt idx="857">
                  <c:v>0.37958837239999998</c:v>
                </c:pt>
                <c:pt idx="858">
                  <c:v>0.37649467249999996</c:v>
                </c:pt>
                <c:pt idx="859">
                  <c:v>0.37325895929999997</c:v>
                </c:pt>
                <c:pt idx="860">
                  <c:v>0.37024674600000002</c:v>
                </c:pt>
                <c:pt idx="861">
                  <c:v>0.36756975220000004</c:v>
                </c:pt>
                <c:pt idx="862">
                  <c:v>0.36481221009999998</c:v>
                </c:pt>
                <c:pt idx="863">
                  <c:v>0.36232697749999998</c:v>
                </c:pt>
                <c:pt idx="864">
                  <c:v>0.35950269560000003</c:v>
                </c:pt>
                <c:pt idx="865">
                  <c:v>0.35716416670000001</c:v>
                </c:pt>
                <c:pt idx="866">
                  <c:v>0.35445588619999996</c:v>
                </c:pt>
                <c:pt idx="867">
                  <c:v>0.35232303449999997</c:v>
                </c:pt>
                <c:pt idx="868">
                  <c:v>0.34931588180000001</c:v>
                </c:pt>
                <c:pt idx="869">
                  <c:v>0.34701298830000005</c:v>
                </c:pt>
                <c:pt idx="870">
                  <c:v>0.34455911969999997</c:v>
                </c:pt>
                <c:pt idx="871">
                  <c:v>0.3418075076</c:v>
                </c:pt>
                <c:pt idx="872">
                  <c:v>0.33956896659999997</c:v>
                </c:pt>
                <c:pt idx="873">
                  <c:v>0.33707810300000002</c:v>
                </c:pt>
                <c:pt idx="874">
                  <c:v>0.33495680480000001</c:v>
                </c:pt>
                <c:pt idx="875">
                  <c:v>0.3329181229</c:v>
                </c:pt>
                <c:pt idx="876">
                  <c:v>0.33086637800000002</c:v>
                </c:pt>
                <c:pt idx="877">
                  <c:v>0.32842867130000003</c:v>
                </c:pt>
                <c:pt idx="878">
                  <c:v>0.32610003440000002</c:v>
                </c:pt>
                <c:pt idx="879">
                  <c:v>0.3241029755</c:v>
                </c:pt>
                <c:pt idx="880">
                  <c:v>0.32181840020000002</c:v>
                </c:pt>
                <c:pt idx="881">
                  <c:v>0.32057278630000002</c:v>
                </c:pt>
                <c:pt idx="882">
                  <c:v>0.31825920410000003</c:v>
                </c:pt>
                <c:pt idx="883">
                  <c:v>0.31620709720000001</c:v>
                </c:pt>
                <c:pt idx="884">
                  <c:v>0.31420807270000001</c:v>
                </c:pt>
                <c:pt idx="885">
                  <c:v>0.31239473089999997</c:v>
                </c:pt>
                <c:pt idx="886">
                  <c:v>0.31072471889999997</c:v>
                </c:pt>
                <c:pt idx="887">
                  <c:v>0.30864320419999997</c:v>
                </c:pt>
                <c:pt idx="888">
                  <c:v>0.3070049822</c:v>
                </c:pt>
                <c:pt idx="889">
                  <c:v>0.30516741539999998</c:v>
                </c:pt>
                <c:pt idx="890">
                  <c:v>0.30352116029999998</c:v>
                </c:pt>
                <c:pt idx="891">
                  <c:v>0.30188680980000004</c:v>
                </c:pt>
                <c:pt idx="892">
                  <c:v>0.30031512939999999</c:v>
                </c:pt>
                <c:pt idx="893">
                  <c:v>0.29857072290000003</c:v>
                </c:pt>
                <c:pt idx="894">
                  <c:v>0.29696260730000001</c:v>
                </c:pt>
                <c:pt idx="895">
                  <c:v>0.29518615129999998</c:v>
                </c:pt>
                <c:pt idx="896">
                  <c:v>0.29343326510000001</c:v>
                </c:pt>
                <c:pt idx="897">
                  <c:v>0.29215842670000003</c:v>
                </c:pt>
                <c:pt idx="898">
                  <c:v>0.29081610130000002</c:v>
                </c:pt>
                <c:pt idx="899">
                  <c:v>0.28930465250000004</c:v>
                </c:pt>
                <c:pt idx="900">
                  <c:v>0.28765369959999998</c:v>
                </c:pt>
                <c:pt idx="901">
                  <c:v>0.2859536868</c:v>
                </c:pt>
                <c:pt idx="902">
                  <c:v>0.28432460829999995</c:v>
                </c:pt>
                <c:pt idx="903">
                  <c:v>0.28282439079999999</c:v>
                </c:pt>
                <c:pt idx="904">
                  <c:v>0.28091784689999999</c:v>
                </c:pt>
                <c:pt idx="905">
                  <c:v>0.27944062390000002</c:v>
                </c:pt>
                <c:pt idx="906">
                  <c:v>0.27793013659999999</c:v>
                </c:pt>
                <c:pt idx="907">
                  <c:v>0.27654896179999999</c:v>
                </c:pt>
                <c:pt idx="908">
                  <c:v>0.27475534680000002</c:v>
                </c:pt>
                <c:pt idx="909">
                  <c:v>0.27348225670000004</c:v>
                </c:pt>
                <c:pt idx="910">
                  <c:v>0.27188592150000002</c:v>
                </c:pt>
                <c:pt idx="911">
                  <c:v>0.270311739</c:v>
                </c:pt>
                <c:pt idx="912">
                  <c:v>0.26851082440000001</c:v>
                </c:pt>
                <c:pt idx="913">
                  <c:v>0.2665823282</c:v>
                </c:pt>
                <c:pt idx="914">
                  <c:v>0.26496135170000001</c:v>
                </c:pt>
                <c:pt idx="915">
                  <c:v>0.26306592499999998</c:v>
                </c:pt>
                <c:pt idx="916">
                  <c:v>0.26155981629999997</c:v>
                </c:pt>
                <c:pt idx="917">
                  <c:v>0.25956298260000005</c:v>
                </c:pt>
                <c:pt idx="918">
                  <c:v>0.25762867270000001</c:v>
                </c:pt>
                <c:pt idx="919">
                  <c:v>0.25593849830000004</c:v>
                </c:pt>
                <c:pt idx="920">
                  <c:v>0.25449031329999999</c:v>
                </c:pt>
                <c:pt idx="921">
                  <c:v>0.25267312069999998</c:v>
                </c:pt>
                <c:pt idx="922">
                  <c:v>0.2505626849</c:v>
                </c:pt>
                <c:pt idx="923">
                  <c:v>0.24901675119999997</c:v>
                </c:pt>
                <c:pt idx="924">
                  <c:v>0.2476091694</c:v>
                </c:pt>
                <c:pt idx="925">
                  <c:v>0.2459324769</c:v>
                </c:pt>
                <c:pt idx="926">
                  <c:v>0.24461233400000001</c:v>
                </c:pt>
                <c:pt idx="927">
                  <c:v>0.2429890697</c:v>
                </c:pt>
                <c:pt idx="928">
                  <c:v>0.24168442530000001</c:v>
                </c:pt>
                <c:pt idx="929">
                  <c:v>0.24038943369999999</c:v>
                </c:pt>
                <c:pt idx="930">
                  <c:v>0.23876359420000001</c:v>
                </c:pt>
                <c:pt idx="931">
                  <c:v>0.23718162719999999</c:v>
                </c:pt>
                <c:pt idx="932">
                  <c:v>0.23601814840000002</c:v>
                </c:pt>
                <c:pt idx="933">
                  <c:v>0.23456619840000001</c:v>
                </c:pt>
                <c:pt idx="934">
                  <c:v>0.23289515960000001</c:v>
                </c:pt>
                <c:pt idx="935">
                  <c:v>0.23176173220000001</c:v>
                </c:pt>
                <c:pt idx="936">
                  <c:v>0.23034981580000002</c:v>
                </c:pt>
                <c:pt idx="937">
                  <c:v>0.22929269920000001</c:v>
                </c:pt>
                <c:pt idx="938">
                  <c:v>0.22768624510000002</c:v>
                </c:pt>
                <c:pt idx="939">
                  <c:v>0.22640355499999998</c:v>
                </c:pt>
                <c:pt idx="940">
                  <c:v>0.2254344734</c:v>
                </c:pt>
                <c:pt idx="941">
                  <c:v>0.22392772280000001</c:v>
                </c:pt>
                <c:pt idx="942">
                  <c:v>0.2231299517</c:v>
                </c:pt>
                <c:pt idx="943">
                  <c:v>0.22187699250000001</c:v>
                </c:pt>
                <c:pt idx="944">
                  <c:v>0.22062459130000001</c:v>
                </c:pt>
                <c:pt idx="945">
                  <c:v>0.21952218780000002</c:v>
                </c:pt>
                <c:pt idx="946">
                  <c:v>0.2183455604</c:v>
                </c:pt>
                <c:pt idx="947">
                  <c:v>0.21741457750000001</c:v>
                </c:pt>
                <c:pt idx="948">
                  <c:v>0.21645582810000003</c:v>
                </c:pt>
                <c:pt idx="949">
                  <c:v>0.2157640894</c:v>
                </c:pt>
                <c:pt idx="950">
                  <c:v>0.21477470230000001</c:v>
                </c:pt>
                <c:pt idx="951">
                  <c:v>0.21400052560000002</c:v>
                </c:pt>
                <c:pt idx="952">
                  <c:v>0.2132474181</c:v>
                </c:pt>
                <c:pt idx="953">
                  <c:v>0.2122874706</c:v>
                </c:pt>
                <c:pt idx="954">
                  <c:v>0.21104747010000002</c:v>
                </c:pt>
                <c:pt idx="955">
                  <c:v>0.21005463229999999</c:v>
                </c:pt>
                <c:pt idx="956">
                  <c:v>0.20971401309999999</c:v>
                </c:pt>
                <c:pt idx="957">
                  <c:v>0.20900509750000001</c:v>
                </c:pt>
                <c:pt idx="958">
                  <c:v>0.20836885560000001</c:v>
                </c:pt>
                <c:pt idx="959">
                  <c:v>0.20761586510000002</c:v>
                </c:pt>
                <c:pt idx="960">
                  <c:v>0.20680744719999999</c:v>
                </c:pt>
                <c:pt idx="961">
                  <c:v>0.20612717549999998</c:v>
                </c:pt>
                <c:pt idx="962">
                  <c:v>0.2055307381</c:v>
                </c:pt>
                <c:pt idx="963">
                  <c:v>0.20508113279999998</c:v>
                </c:pt>
                <c:pt idx="964">
                  <c:v>0.20451638349999998</c:v>
                </c:pt>
                <c:pt idx="965">
                  <c:v>0.2037857119</c:v>
                </c:pt>
                <c:pt idx="966">
                  <c:v>0.20324979930000001</c:v>
                </c:pt>
                <c:pt idx="967">
                  <c:v>0.20258721519999998</c:v>
                </c:pt>
                <c:pt idx="968">
                  <c:v>0.20230536940000002</c:v>
                </c:pt>
                <c:pt idx="969">
                  <c:v>0.20189340090000002</c:v>
                </c:pt>
                <c:pt idx="970">
                  <c:v>0.20164894720000001</c:v>
                </c:pt>
                <c:pt idx="971">
                  <c:v>0.20092609789999999</c:v>
                </c:pt>
                <c:pt idx="972">
                  <c:v>0.20033108349999998</c:v>
                </c:pt>
                <c:pt idx="973">
                  <c:v>0.19958032349999999</c:v>
                </c:pt>
                <c:pt idx="974">
                  <c:v>0.19904166680000002</c:v>
                </c:pt>
                <c:pt idx="975">
                  <c:v>0.1985328626</c:v>
                </c:pt>
                <c:pt idx="976">
                  <c:v>0.1981634609</c:v>
                </c:pt>
                <c:pt idx="977">
                  <c:v>0.19790190290000001</c:v>
                </c:pt>
                <c:pt idx="978">
                  <c:v>0.19726349430000001</c:v>
                </c:pt>
                <c:pt idx="979">
                  <c:v>0.19705965859999999</c:v>
                </c:pt>
                <c:pt idx="980">
                  <c:v>0.19674107909999999</c:v>
                </c:pt>
                <c:pt idx="981">
                  <c:v>0.19621828320000001</c:v>
                </c:pt>
                <c:pt idx="982">
                  <c:v>0.19574771730000001</c:v>
                </c:pt>
                <c:pt idx="983">
                  <c:v>0.1953274649</c:v>
                </c:pt>
                <c:pt idx="984">
                  <c:v>0.19503008199999999</c:v>
                </c:pt>
                <c:pt idx="985">
                  <c:v>0.19464103560000001</c:v>
                </c:pt>
                <c:pt idx="986">
                  <c:v>0.1941622915</c:v>
                </c:pt>
                <c:pt idx="987">
                  <c:v>0.19352162119999999</c:v>
                </c:pt>
                <c:pt idx="988">
                  <c:v>0.1932658713</c:v>
                </c:pt>
                <c:pt idx="989">
                  <c:v>0.19320407410000001</c:v>
                </c:pt>
                <c:pt idx="990">
                  <c:v>0.19253455849999998</c:v>
                </c:pt>
                <c:pt idx="991">
                  <c:v>0.1921532577</c:v>
                </c:pt>
                <c:pt idx="992">
                  <c:v>0.19178898650000001</c:v>
                </c:pt>
                <c:pt idx="993">
                  <c:v>0.1917584038</c:v>
                </c:pt>
                <c:pt idx="994">
                  <c:v>0.19114312749999998</c:v>
                </c:pt>
                <c:pt idx="995">
                  <c:v>0.1906181804</c:v>
                </c:pt>
                <c:pt idx="996">
                  <c:v>0.1904539412</c:v>
                </c:pt>
                <c:pt idx="997">
                  <c:v>0.19008522560000002</c:v>
                </c:pt>
                <c:pt idx="998">
                  <c:v>0.18982683410000001</c:v>
                </c:pt>
                <c:pt idx="999">
                  <c:v>0.1894596915</c:v>
                </c:pt>
                <c:pt idx="1000">
                  <c:v>0.1895415922</c:v>
                </c:pt>
                <c:pt idx="1001">
                  <c:v>0.18948538070000001</c:v>
                </c:pt>
                <c:pt idx="1002">
                  <c:v>0.18901081889999999</c:v>
                </c:pt>
                <c:pt idx="1003">
                  <c:v>0.18854882380000001</c:v>
                </c:pt>
                <c:pt idx="1004">
                  <c:v>0.18770289649999999</c:v>
                </c:pt>
                <c:pt idx="1005">
                  <c:v>0.1876033469</c:v>
                </c:pt>
                <c:pt idx="1006">
                  <c:v>0.1872636201</c:v>
                </c:pt>
                <c:pt idx="1007">
                  <c:v>0.1871424944</c:v>
                </c:pt>
                <c:pt idx="1008">
                  <c:v>0.18700876420000001</c:v>
                </c:pt>
                <c:pt idx="1009">
                  <c:v>0.18657915799999999</c:v>
                </c:pt>
                <c:pt idx="1010">
                  <c:v>0.186543817</c:v>
                </c:pt>
                <c:pt idx="1011">
                  <c:v>0.18605252329999999</c:v>
                </c:pt>
                <c:pt idx="1012">
                  <c:v>0.18592228199999999</c:v>
                </c:pt>
                <c:pt idx="1013">
                  <c:v>0.1857549678</c:v>
                </c:pt>
                <c:pt idx="1014">
                  <c:v>0.18568619519999999</c:v>
                </c:pt>
                <c:pt idx="1015">
                  <c:v>0.18526658709999999</c:v>
                </c:pt>
                <c:pt idx="1016">
                  <c:v>0.18517340359999998</c:v>
                </c:pt>
                <c:pt idx="1017">
                  <c:v>0.18485477929999999</c:v>
                </c:pt>
                <c:pt idx="1018">
                  <c:v>0.18442323299999999</c:v>
                </c:pt>
                <c:pt idx="1019">
                  <c:v>0.18460885420000001</c:v>
                </c:pt>
                <c:pt idx="1020">
                  <c:v>0.1842082028</c:v>
                </c:pt>
                <c:pt idx="1021">
                  <c:v>0.18414686590000001</c:v>
                </c:pt>
                <c:pt idx="1022">
                  <c:v>0.18366992059999998</c:v>
                </c:pt>
                <c:pt idx="1023">
                  <c:v>0.18334458349999999</c:v>
                </c:pt>
                <c:pt idx="1024">
                  <c:v>0.1832851395</c:v>
                </c:pt>
                <c:pt idx="1025">
                  <c:v>0.18299842689999998</c:v>
                </c:pt>
                <c:pt idx="1026">
                  <c:v>0.1829597587</c:v>
                </c:pt>
                <c:pt idx="1027">
                  <c:v>0.18275374520000001</c:v>
                </c:pt>
                <c:pt idx="1028">
                  <c:v>0.18257832339999999</c:v>
                </c:pt>
                <c:pt idx="1029">
                  <c:v>0.18253391530000002</c:v>
                </c:pt>
                <c:pt idx="1030">
                  <c:v>0.1824956334</c:v>
                </c:pt>
                <c:pt idx="1031">
                  <c:v>0.18260119620000001</c:v>
                </c:pt>
                <c:pt idx="1032">
                  <c:v>0.18223964819999999</c:v>
                </c:pt>
                <c:pt idx="1033">
                  <c:v>0.18213052190000001</c:v>
                </c:pt>
                <c:pt idx="1034">
                  <c:v>0.1817962652</c:v>
                </c:pt>
                <c:pt idx="1035">
                  <c:v>0.18222955499999999</c:v>
                </c:pt>
                <c:pt idx="1036">
                  <c:v>0.18210102050000002</c:v>
                </c:pt>
                <c:pt idx="1037">
                  <c:v>0.1821107095</c:v>
                </c:pt>
                <c:pt idx="1038">
                  <c:v>0.18205161860000002</c:v>
                </c:pt>
                <c:pt idx="1039">
                  <c:v>0.18171758029999999</c:v>
                </c:pt>
                <c:pt idx="1040">
                  <c:v>0.18191445070000001</c:v>
                </c:pt>
                <c:pt idx="1041">
                  <c:v>0.18191686460000001</c:v>
                </c:pt>
                <c:pt idx="1042">
                  <c:v>0.1817153346</c:v>
                </c:pt>
                <c:pt idx="1043">
                  <c:v>0.1819029791</c:v>
                </c:pt>
                <c:pt idx="1044">
                  <c:v>0.1818046888</c:v>
                </c:pt>
                <c:pt idx="1045">
                  <c:v>0.1816320428</c:v>
                </c:pt>
                <c:pt idx="1046">
                  <c:v>0.1814792593</c:v>
                </c:pt>
                <c:pt idx="1047">
                  <c:v>0.1816424754</c:v>
                </c:pt>
                <c:pt idx="1048">
                  <c:v>0.1815587098</c:v>
                </c:pt>
                <c:pt idx="1049">
                  <c:v>0.18157375809999998</c:v>
                </c:pt>
                <c:pt idx="1050">
                  <c:v>0.1819671132</c:v>
                </c:pt>
                <c:pt idx="1051">
                  <c:v>0.18174582310000001</c:v>
                </c:pt>
                <c:pt idx="1052">
                  <c:v>0.18185345259999999</c:v>
                </c:pt>
                <c:pt idx="1053">
                  <c:v>0.18162311080000001</c:v>
                </c:pt>
                <c:pt idx="1054">
                  <c:v>0.18167552620000002</c:v>
                </c:pt>
                <c:pt idx="1055">
                  <c:v>0.18177155180000001</c:v>
                </c:pt>
                <c:pt idx="1056">
                  <c:v>0.18152765229999998</c:v>
                </c:pt>
                <c:pt idx="1057">
                  <c:v>0.18177491359999998</c:v>
                </c:pt>
                <c:pt idx="1058">
                  <c:v>0.18192357440000001</c:v>
                </c:pt>
                <c:pt idx="1059">
                  <c:v>0.1820469522</c:v>
                </c:pt>
                <c:pt idx="1060">
                  <c:v>0.18186407490000001</c:v>
                </c:pt>
                <c:pt idx="1061">
                  <c:v>0.18207316350000002</c:v>
                </c:pt>
                <c:pt idx="1062">
                  <c:v>0.1822951505</c:v>
                </c:pt>
                <c:pt idx="1063">
                  <c:v>0.18261831210000001</c:v>
                </c:pt>
                <c:pt idx="1064">
                  <c:v>0.18260609529999999</c:v>
                </c:pt>
                <c:pt idx="1065">
                  <c:v>0.1822875437</c:v>
                </c:pt>
                <c:pt idx="1066">
                  <c:v>0.18208407360000001</c:v>
                </c:pt>
                <c:pt idx="1067">
                  <c:v>0.1819435969</c:v>
                </c:pt>
                <c:pt idx="1068">
                  <c:v>0.18206174090000002</c:v>
                </c:pt>
                <c:pt idx="1069">
                  <c:v>0.18201710400000001</c:v>
                </c:pt>
                <c:pt idx="1070">
                  <c:v>0.18188793919999999</c:v>
                </c:pt>
                <c:pt idx="1071">
                  <c:v>0.18193055180000001</c:v>
                </c:pt>
                <c:pt idx="1072">
                  <c:v>0.18171922909999999</c:v>
                </c:pt>
                <c:pt idx="1073">
                  <c:v>0.1818559884</c:v>
                </c:pt>
                <c:pt idx="1074">
                  <c:v>0.1817107449</c:v>
                </c:pt>
                <c:pt idx="1075">
                  <c:v>0.18188183299999999</c:v>
                </c:pt>
                <c:pt idx="1076">
                  <c:v>0.18188604219999999</c:v>
                </c:pt>
                <c:pt idx="1077">
                  <c:v>0.18195481469999999</c:v>
                </c:pt>
                <c:pt idx="1078">
                  <c:v>0.18212142889999999</c:v>
                </c:pt>
                <c:pt idx="1079">
                  <c:v>0.18168432270000001</c:v>
                </c:pt>
                <c:pt idx="1080">
                  <c:v>0.18168780450000002</c:v>
                </c:pt>
                <c:pt idx="1081">
                  <c:v>0.18147854179999998</c:v>
                </c:pt>
                <c:pt idx="1082">
                  <c:v>0.18175416650000001</c:v>
                </c:pt>
                <c:pt idx="1083">
                  <c:v>0.18156279019999999</c:v>
                </c:pt>
                <c:pt idx="1084">
                  <c:v>0.18155854969999999</c:v>
                </c:pt>
                <c:pt idx="1085">
                  <c:v>0.18141408479999999</c:v>
                </c:pt>
                <c:pt idx="1086">
                  <c:v>0.18144790979999997</c:v>
                </c:pt>
                <c:pt idx="1087">
                  <c:v>0.18135079809999999</c:v>
                </c:pt>
                <c:pt idx="1088">
                  <c:v>0.18112385750000001</c:v>
                </c:pt>
                <c:pt idx="1089">
                  <c:v>0.18117261849999999</c:v>
                </c:pt>
                <c:pt idx="1090">
                  <c:v>0.1812259779</c:v>
                </c:pt>
                <c:pt idx="1091">
                  <c:v>0.18130581569999998</c:v>
                </c:pt>
                <c:pt idx="1092">
                  <c:v>0.18134313909999999</c:v>
                </c:pt>
                <c:pt idx="1093">
                  <c:v>0.18107341060000001</c:v>
                </c:pt>
                <c:pt idx="1094">
                  <c:v>0.1808647464</c:v>
                </c:pt>
                <c:pt idx="1095">
                  <c:v>0.18090245069999999</c:v>
                </c:pt>
                <c:pt idx="1096">
                  <c:v>0.18109768179999999</c:v>
                </c:pt>
                <c:pt idx="1097">
                  <c:v>0.18073724930000001</c:v>
                </c:pt>
                <c:pt idx="1098">
                  <c:v>0.18054724659999999</c:v>
                </c:pt>
                <c:pt idx="1099">
                  <c:v>0.18020598609999999</c:v>
                </c:pt>
                <c:pt idx="1100">
                  <c:v>0.1803124465</c:v>
                </c:pt>
                <c:pt idx="1101">
                  <c:v>0.18012540439999999</c:v>
                </c:pt>
                <c:pt idx="1102">
                  <c:v>0.17980451410000001</c:v>
                </c:pt>
                <c:pt idx="1103">
                  <c:v>0.17967039740000001</c:v>
                </c:pt>
                <c:pt idx="1104">
                  <c:v>0.17956007090000001</c:v>
                </c:pt>
                <c:pt idx="1105">
                  <c:v>0.17975618530000001</c:v>
                </c:pt>
                <c:pt idx="1106">
                  <c:v>0.17939246079999999</c:v>
                </c:pt>
                <c:pt idx="1107">
                  <c:v>0.17947031860000001</c:v>
                </c:pt>
                <c:pt idx="1108">
                  <c:v>0.18011409810000001</c:v>
                </c:pt>
                <c:pt idx="1109">
                  <c:v>0.1794382924</c:v>
                </c:pt>
                <c:pt idx="1110">
                  <c:v>0.1789642732</c:v>
                </c:pt>
                <c:pt idx="1111">
                  <c:v>0.17836273430000002</c:v>
                </c:pt>
                <c:pt idx="1112">
                  <c:v>0.17867647909999998</c:v>
                </c:pt>
                <c:pt idx="1113">
                  <c:v>0.17874727630000001</c:v>
                </c:pt>
                <c:pt idx="1114">
                  <c:v>0.17816621129999999</c:v>
                </c:pt>
                <c:pt idx="1115">
                  <c:v>0.17810293030000002</c:v>
                </c:pt>
                <c:pt idx="1116">
                  <c:v>0.177527977</c:v>
                </c:pt>
                <c:pt idx="1117">
                  <c:v>0.17782234120000001</c:v>
                </c:pt>
                <c:pt idx="1118">
                  <c:v>0.17753842010000001</c:v>
                </c:pt>
                <c:pt idx="1119">
                  <c:v>0.1775964615</c:v>
                </c:pt>
                <c:pt idx="1120">
                  <c:v>0.17728589980000001</c:v>
                </c:pt>
                <c:pt idx="1121">
                  <c:v>0.17706525880000001</c:v>
                </c:pt>
                <c:pt idx="1122">
                  <c:v>0.176741962</c:v>
                </c:pt>
                <c:pt idx="1123">
                  <c:v>0.17637153260000002</c:v>
                </c:pt>
                <c:pt idx="1124">
                  <c:v>0.1764037524</c:v>
                </c:pt>
                <c:pt idx="1125">
                  <c:v>0.1761787259</c:v>
                </c:pt>
                <c:pt idx="1126">
                  <c:v>0.1758244501</c:v>
                </c:pt>
                <c:pt idx="1127">
                  <c:v>0.1753565436</c:v>
                </c:pt>
                <c:pt idx="1128">
                  <c:v>0.17525201160000001</c:v>
                </c:pt>
                <c:pt idx="1129">
                  <c:v>0.1751588503</c:v>
                </c:pt>
                <c:pt idx="1130">
                  <c:v>0.1751226162</c:v>
                </c:pt>
                <c:pt idx="1131">
                  <c:v>0.174875052</c:v>
                </c:pt>
                <c:pt idx="1132">
                  <c:v>0.1748503709</c:v>
                </c:pt>
                <c:pt idx="1133">
                  <c:v>0.17431240680000001</c:v>
                </c:pt>
                <c:pt idx="1134">
                  <c:v>0.17389666009999999</c:v>
                </c:pt>
                <c:pt idx="1135">
                  <c:v>0.1735959513</c:v>
                </c:pt>
                <c:pt idx="1136">
                  <c:v>0.17410864549999999</c:v>
                </c:pt>
                <c:pt idx="1137">
                  <c:v>0.17341969399999999</c:v>
                </c:pt>
                <c:pt idx="1138">
                  <c:v>0.1734820386</c:v>
                </c:pt>
                <c:pt idx="1139">
                  <c:v>0.1737165577</c:v>
                </c:pt>
                <c:pt idx="1140">
                  <c:v>0.1734410405</c:v>
                </c:pt>
                <c:pt idx="1141">
                  <c:v>0.17331128649999999</c:v>
                </c:pt>
                <c:pt idx="1142">
                  <c:v>0.17290824790000001</c:v>
                </c:pt>
                <c:pt idx="1143">
                  <c:v>0.172456999</c:v>
                </c:pt>
                <c:pt idx="1144">
                  <c:v>0.17232432979999998</c:v>
                </c:pt>
                <c:pt idx="1145">
                  <c:v>0.17239718069999999</c:v>
                </c:pt>
                <c:pt idx="1146">
                  <c:v>0.1724395282</c:v>
                </c:pt>
                <c:pt idx="1147">
                  <c:v>0.1720138661</c:v>
                </c:pt>
                <c:pt idx="1148">
                  <c:v>0.17165758950000001</c:v>
                </c:pt>
                <c:pt idx="1149">
                  <c:v>0.17099371920000001</c:v>
                </c:pt>
                <c:pt idx="1150">
                  <c:v>0.17110060639999999</c:v>
                </c:pt>
                <c:pt idx="1151">
                  <c:v>0.17083405760000001</c:v>
                </c:pt>
                <c:pt idx="1152">
                  <c:v>0.17051354930000001</c:v>
                </c:pt>
                <c:pt idx="1153">
                  <c:v>0.17019281609999998</c:v>
                </c:pt>
                <c:pt idx="1154">
                  <c:v>0.17003121709999999</c:v>
                </c:pt>
                <c:pt idx="1155">
                  <c:v>0.16951117439999999</c:v>
                </c:pt>
                <c:pt idx="1156">
                  <c:v>0.16941611320000002</c:v>
                </c:pt>
                <c:pt idx="1157">
                  <c:v>0.16936521490000001</c:v>
                </c:pt>
                <c:pt idx="1158">
                  <c:v>0.1686925024</c:v>
                </c:pt>
                <c:pt idx="1159">
                  <c:v>0.16831303189999999</c:v>
                </c:pt>
                <c:pt idx="1160">
                  <c:v>0.16819859439999998</c:v>
                </c:pt>
                <c:pt idx="1161">
                  <c:v>0.1679436634</c:v>
                </c:pt>
                <c:pt idx="1162">
                  <c:v>0.16793860659999998</c:v>
                </c:pt>
                <c:pt idx="1163">
                  <c:v>0.1676692447</c:v>
                </c:pt>
                <c:pt idx="1164">
                  <c:v>0.16763093270000001</c:v>
                </c:pt>
                <c:pt idx="1165">
                  <c:v>0.16724961939999999</c:v>
                </c:pt>
                <c:pt idx="1166">
                  <c:v>0.16699493679999999</c:v>
                </c:pt>
                <c:pt idx="1167">
                  <c:v>0.16652270519999998</c:v>
                </c:pt>
                <c:pt idx="1168">
                  <c:v>0.16632113910000001</c:v>
                </c:pt>
                <c:pt idx="1169">
                  <c:v>0.1662995126</c:v>
                </c:pt>
                <c:pt idx="1170">
                  <c:v>0.1657801076</c:v>
                </c:pt>
                <c:pt idx="1171">
                  <c:v>0.16555587860000001</c:v>
                </c:pt>
                <c:pt idx="1172">
                  <c:v>0.16505497969999999</c:v>
                </c:pt>
                <c:pt idx="1173">
                  <c:v>0.16504068319999998</c:v>
                </c:pt>
                <c:pt idx="1174">
                  <c:v>0.1647658534</c:v>
                </c:pt>
                <c:pt idx="1175">
                  <c:v>0.16489012960000002</c:v>
                </c:pt>
                <c:pt idx="1176">
                  <c:v>0.16485125180000001</c:v>
                </c:pt>
                <c:pt idx="1177">
                  <c:v>0.1643265653</c:v>
                </c:pt>
                <c:pt idx="1178">
                  <c:v>0.16403984390000001</c:v>
                </c:pt>
                <c:pt idx="1179">
                  <c:v>0.1639317079</c:v>
                </c:pt>
                <c:pt idx="1180">
                  <c:v>0.1640084382</c:v>
                </c:pt>
                <c:pt idx="1181">
                  <c:v>0.16380577019999998</c:v>
                </c:pt>
                <c:pt idx="1182">
                  <c:v>0.16328280210000001</c:v>
                </c:pt>
                <c:pt idx="1183">
                  <c:v>0.1631933864</c:v>
                </c:pt>
                <c:pt idx="1184">
                  <c:v>0.16313802570000002</c:v>
                </c:pt>
                <c:pt idx="1185">
                  <c:v>0.1630065899</c:v>
                </c:pt>
                <c:pt idx="1186">
                  <c:v>0.16275471129999999</c:v>
                </c:pt>
                <c:pt idx="1187">
                  <c:v>0.16250107830000002</c:v>
                </c:pt>
                <c:pt idx="1188">
                  <c:v>0.16237757529999999</c:v>
                </c:pt>
                <c:pt idx="1189">
                  <c:v>0.1621737932</c:v>
                </c:pt>
                <c:pt idx="1190">
                  <c:v>0.16217904059999999</c:v>
                </c:pt>
                <c:pt idx="1191">
                  <c:v>0.1620076376</c:v>
                </c:pt>
                <c:pt idx="1192">
                  <c:v>0.161906308</c:v>
                </c:pt>
                <c:pt idx="1193">
                  <c:v>0.1614228341</c:v>
                </c:pt>
                <c:pt idx="1194">
                  <c:v>0.16140149000000001</c:v>
                </c:pt>
                <c:pt idx="1195">
                  <c:v>0.16127384650000001</c:v>
                </c:pt>
                <c:pt idx="1196">
                  <c:v>0.16100026319999999</c:v>
                </c:pt>
                <c:pt idx="1197">
                  <c:v>0.16109270280000001</c:v>
                </c:pt>
                <c:pt idx="1198">
                  <c:v>0.1608617611</c:v>
                </c:pt>
                <c:pt idx="1199">
                  <c:v>0.16056705260000001</c:v>
                </c:pt>
                <c:pt idx="1200">
                  <c:v>0.1600037208</c:v>
                </c:pt>
                <c:pt idx="1201">
                  <c:v>0.1602167729</c:v>
                </c:pt>
                <c:pt idx="1202">
                  <c:v>0.1601452938</c:v>
                </c:pt>
                <c:pt idx="1203">
                  <c:v>0.16014079390000002</c:v>
                </c:pt>
                <c:pt idx="1204">
                  <c:v>0.16029433810000002</c:v>
                </c:pt>
                <c:pt idx="1205">
                  <c:v>0.16013405039999998</c:v>
                </c:pt>
                <c:pt idx="1206">
                  <c:v>0.16009315269999999</c:v>
                </c:pt>
                <c:pt idx="1207">
                  <c:v>0.16008118940000002</c:v>
                </c:pt>
                <c:pt idx="1208">
                  <c:v>0.16020174470000001</c:v>
                </c:pt>
                <c:pt idx="1209">
                  <c:v>0.15964646629999998</c:v>
                </c:pt>
                <c:pt idx="1210">
                  <c:v>0.1597504022</c:v>
                </c:pt>
                <c:pt idx="1211">
                  <c:v>0.159782854</c:v>
                </c:pt>
                <c:pt idx="1212">
                  <c:v>0.15929479860000001</c:v>
                </c:pt>
                <c:pt idx="1213">
                  <c:v>0.15934228</c:v>
                </c:pt>
                <c:pt idx="1214">
                  <c:v>0.15929415170000003</c:v>
                </c:pt>
                <c:pt idx="1215">
                  <c:v>0.15933957679999999</c:v>
                </c:pt>
                <c:pt idx="1216">
                  <c:v>0.15915679999999999</c:v>
                </c:pt>
                <c:pt idx="1217">
                  <c:v>0.15906789159999998</c:v>
                </c:pt>
                <c:pt idx="1218">
                  <c:v>0.15914768059999998</c:v>
                </c:pt>
                <c:pt idx="1219">
                  <c:v>0.1588047611</c:v>
                </c:pt>
                <c:pt idx="1220">
                  <c:v>0.15914413529999999</c:v>
                </c:pt>
                <c:pt idx="1221">
                  <c:v>0.1589689356</c:v>
                </c:pt>
                <c:pt idx="1222">
                  <c:v>0.1588862107</c:v>
                </c:pt>
                <c:pt idx="1223">
                  <c:v>0.15885053609999999</c:v>
                </c:pt>
                <c:pt idx="1224">
                  <c:v>0.15895894220000001</c:v>
                </c:pt>
                <c:pt idx="1225">
                  <c:v>0.158875497</c:v>
                </c:pt>
                <c:pt idx="1226">
                  <c:v>0.15892168130000001</c:v>
                </c:pt>
                <c:pt idx="1227">
                  <c:v>0.15894266460000001</c:v>
                </c:pt>
                <c:pt idx="1228">
                  <c:v>0.15889258280000002</c:v>
                </c:pt>
                <c:pt idx="1229">
                  <c:v>0.15914615299999998</c:v>
                </c:pt>
                <c:pt idx="1230">
                  <c:v>0.1590886467</c:v>
                </c:pt>
                <c:pt idx="1231">
                  <c:v>0.15874968859999999</c:v>
                </c:pt>
                <c:pt idx="1232">
                  <c:v>0.1588083005</c:v>
                </c:pt>
                <c:pt idx="1233">
                  <c:v>0.15910160230000001</c:v>
                </c:pt>
                <c:pt idx="1234">
                  <c:v>0.159343768</c:v>
                </c:pt>
                <c:pt idx="1235">
                  <c:v>0.15910623190000001</c:v>
                </c:pt>
                <c:pt idx="1236">
                  <c:v>0.1594447051</c:v>
                </c:pt>
                <c:pt idx="1237">
                  <c:v>0.15939377320000001</c:v>
                </c:pt>
                <c:pt idx="1238">
                  <c:v>0.15919627320000002</c:v>
                </c:pt>
                <c:pt idx="1239">
                  <c:v>0.1594029112</c:v>
                </c:pt>
                <c:pt idx="1240">
                  <c:v>0.15968749609999999</c:v>
                </c:pt>
                <c:pt idx="1241">
                  <c:v>0.16002154449999997</c:v>
                </c:pt>
                <c:pt idx="1242">
                  <c:v>0.1599913248</c:v>
                </c:pt>
                <c:pt idx="1243">
                  <c:v>0.16011522759999999</c:v>
                </c:pt>
                <c:pt idx="1244">
                  <c:v>0.16021667839999998</c:v>
                </c:pt>
                <c:pt idx="1245">
                  <c:v>0.16003454070000001</c:v>
                </c:pt>
                <c:pt idx="1246">
                  <c:v>0.16034659109999999</c:v>
                </c:pt>
                <c:pt idx="1247">
                  <c:v>0.1607119883</c:v>
                </c:pt>
                <c:pt idx="1248">
                  <c:v>0.1609071426</c:v>
                </c:pt>
                <c:pt idx="1249">
                  <c:v>0.16114671999999999</c:v>
                </c:pt>
                <c:pt idx="1250">
                  <c:v>0.1614092027</c:v>
                </c:pt>
                <c:pt idx="1251">
                  <c:v>0.1614389433</c:v>
                </c:pt>
                <c:pt idx="1252">
                  <c:v>0.16175364209999998</c:v>
                </c:pt>
                <c:pt idx="1253">
                  <c:v>0.16242771679999998</c:v>
                </c:pt>
                <c:pt idx="1254">
                  <c:v>0.16251488259999999</c:v>
                </c:pt>
                <c:pt idx="1255">
                  <c:v>0.16295734409999998</c:v>
                </c:pt>
                <c:pt idx="1256">
                  <c:v>0.1631838743</c:v>
                </c:pt>
                <c:pt idx="1257">
                  <c:v>0.16337453210000003</c:v>
                </c:pt>
                <c:pt idx="1258">
                  <c:v>0.16366993759999998</c:v>
                </c:pt>
                <c:pt idx="1259">
                  <c:v>0.1637712472</c:v>
                </c:pt>
                <c:pt idx="1260">
                  <c:v>0.16424745039999999</c:v>
                </c:pt>
                <c:pt idx="1261">
                  <c:v>0.1646438459</c:v>
                </c:pt>
                <c:pt idx="1262">
                  <c:v>0.1650299197</c:v>
                </c:pt>
                <c:pt idx="1263">
                  <c:v>0.16555347339999998</c:v>
                </c:pt>
                <c:pt idx="1264">
                  <c:v>0.16624384779999998</c:v>
                </c:pt>
                <c:pt idx="1265">
                  <c:v>0.16622090840000001</c:v>
                </c:pt>
                <c:pt idx="1266">
                  <c:v>0.16637383590000002</c:v>
                </c:pt>
                <c:pt idx="1267">
                  <c:v>0.16658283089999998</c:v>
                </c:pt>
                <c:pt idx="1268">
                  <c:v>0.16707206769999999</c:v>
                </c:pt>
                <c:pt idx="1269">
                  <c:v>0.16810326289999999</c:v>
                </c:pt>
                <c:pt idx="1270">
                  <c:v>0.1684045559</c:v>
                </c:pt>
                <c:pt idx="1271">
                  <c:v>0.16879190929999999</c:v>
                </c:pt>
                <c:pt idx="1272">
                  <c:v>0.1693261157</c:v>
                </c:pt>
                <c:pt idx="1273">
                  <c:v>0.1699298725</c:v>
                </c:pt>
                <c:pt idx="1274">
                  <c:v>0.17040104040000001</c:v>
                </c:pt>
                <c:pt idx="1275">
                  <c:v>0.17039204770000002</c:v>
                </c:pt>
                <c:pt idx="1276">
                  <c:v>0.17094984369999999</c:v>
                </c:pt>
                <c:pt idx="1277">
                  <c:v>0.17146221589999999</c:v>
                </c:pt>
                <c:pt idx="1278">
                  <c:v>0.1719453672</c:v>
                </c:pt>
                <c:pt idx="1279">
                  <c:v>0.17269721369999999</c:v>
                </c:pt>
                <c:pt idx="1280">
                  <c:v>0.17334043790000001</c:v>
                </c:pt>
                <c:pt idx="1281">
                  <c:v>0.17422132580000002</c:v>
                </c:pt>
                <c:pt idx="1282">
                  <c:v>0.17451143030000002</c:v>
                </c:pt>
                <c:pt idx="1283">
                  <c:v>0.17520543549999998</c:v>
                </c:pt>
                <c:pt idx="1284">
                  <c:v>0.17554339050000001</c:v>
                </c:pt>
                <c:pt idx="1285">
                  <c:v>0.17640968910000002</c:v>
                </c:pt>
                <c:pt idx="1286">
                  <c:v>0.1770389356</c:v>
                </c:pt>
                <c:pt idx="1287">
                  <c:v>0.17766045059999999</c:v>
                </c:pt>
                <c:pt idx="1288">
                  <c:v>0.1783876693</c:v>
                </c:pt>
                <c:pt idx="1289">
                  <c:v>0.17885001289999999</c:v>
                </c:pt>
                <c:pt idx="1290">
                  <c:v>0.1794047781</c:v>
                </c:pt>
                <c:pt idx="1291">
                  <c:v>0.18001326470000001</c:v>
                </c:pt>
                <c:pt idx="1292">
                  <c:v>0.18105715119999999</c:v>
                </c:pt>
                <c:pt idx="1293">
                  <c:v>0.1819253099</c:v>
                </c:pt>
                <c:pt idx="1294">
                  <c:v>0.1823256295</c:v>
                </c:pt>
                <c:pt idx="1295">
                  <c:v>0.18314833219999999</c:v>
                </c:pt>
                <c:pt idx="1296">
                  <c:v>0.18392821860000003</c:v>
                </c:pt>
                <c:pt idx="1297">
                  <c:v>0.1850350956</c:v>
                </c:pt>
                <c:pt idx="1298">
                  <c:v>0.18563982309999999</c:v>
                </c:pt>
                <c:pt idx="1299">
                  <c:v>0.1864309431</c:v>
                </c:pt>
                <c:pt idx="1300">
                  <c:v>0.18654850340000001</c:v>
                </c:pt>
                <c:pt idx="1301">
                  <c:v>0.1871169396</c:v>
                </c:pt>
                <c:pt idx="1302">
                  <c:v>0.18815763940000002</c:v>
                </c:pt>
                <c:pt idx="1303">
                  <c:v>0.1887148864</c:v>
                </c:pt>
                <c:pt idx="1304">
                  <c:v>0.18955452950000001</c:v>
                </c:pt>
                <c:pt idx="1305">
                  <c:v>0.19027392140000002</c:v>
                </c:pt>
                <c:pt idx="1306">
                  <c:v>0.19111657700000001</c:v>
                </c:pt>
                <c:pt idx="1307">
                  <c:v>0.19190625010000001</c:v>
                </c:pt>
                <c:pt idx="1308">
                  <c:v>0.1927099702</c:v>
                </c:pt>
                <c:pt idx="1309">
                  <c:v>0.1936908074</c:v>
                </c:pt>
                <c:pt idx="1310">
                  <c:v>0.19435959850000001</c:v>
                </c:pt>
                <c:pt idx="1311">
                  <c:v>0.1951909554</c:v>
                </c:pt>
                <c:pt idx="1312">
                  <c:v>0.19668844229999999</c:v>
                </c:pt>
                <c:pt idx="1313">
                  <c:v>0.19757041859999999</c:v>
                </c:pt>
                <c:pt idx="1314">
                  <c:v>0.19852565020000001</c:v>
                </c:pt>
                <c:pt idx="1315">
                  <c:v>0.19941018860000001</c:v>
                </c:pt>
                <c:pt idx="1316">
                  <c:v>0.20083492049999999</c:v>
                </c:pt>
                <c:pt idx="1317">
                  <c:v>0.2017827509</c:v>
                </c:pt>
                <c:pt idx="1318">
                  <c:v>0.20318167919999999</c:v>
                </c:pt>
                <c:pt idx="1319">
                  <c:v>0.20421662370000002</c:v>
                </c:pt>
                <c:pt idx="1320">
                  <c:v>0.20531698669999998</c:v>
                </c:pt>
                <c:pt idx="1321">
                  <c:v>0.206394676</c:v>
                </c:pt>
                <c:pt idx="1322">
                  <c:v>0.20740657280000002</c:v>
                </c:pt>
                <c:pt idx="1323">
                  <c:v>0.20877446899999999</c:v>
                </c:pt>
                <c:pt idx="1324">
                  <c:v>0.21010500450000003</c:v>
                </c:pt>
                <c:pt idx="1325">
                  <c:v>0.21152714560000002</c:v>
                </c:pt>
                <c:pt idx="1326">
                  <c:v>0.2127483325</c:v>
                </c:pt>
                <c:pt idx="1327">
                  <c:v>0.2140273784</c:v>
                </c:pt>
                <c:pt idx="1328">
                  <c:v>0.2154645509</c:v>
                </c:pt>
                <c:pt idx="1329">
                  <c:v>0.21664269680000001</c:v>
                </c:pt>
                <c:pt idx="1330">
                  <c:v>0.21845923189999999</c:v>
                </c:pt>
                <c:pt idx="1331">
                  <c:v>0.21981668679999999</c:v>
                </c:pt>
                <c:pt idx="1332">
                  <c:v>0.22131530220000001</c:v>
                </c:pt>
                <c:pt idx="1333">
                  <c:v>0.22270464130000001</c:v>
                </c:pt>
                <c:pt idx="1334">
                  <c:v>0.22421484400000002</c:v>
                </c:pt>
                <c:pt idx="1335">
                  <c:v>0.22545728030000001</c:v>
                </c:pt>
                <c:pt idx="1336">
                  <c:v>0.22718649699999999</c:v>
                </c:pt>
                <c:pt idx="1337">
                  <c:v>0.22879889480000001</c:v>
                </c:pt>
                <c:pt idx="1338">
                  <c:v>0.2302421325</c:v>
                </c:pt>
                <c:pt idx="1339">
                  <c:v>0.23151529969999998</c:v>
                </c:pt>
                <c:pt idx="1340">
                  <c:v>0.23335687629999999</c:v>
                </c:pt>
                <c:pt idx="1341">
                  <c:v>0.23496247769999998</c:v>
                </c:pt>
                <c:pt idx="1342">
                  <c:v>0.23668106729999999</c:v>
                </c:pt>
                <c:pt idx="1343">
                  <c:v>0.23817979409999998</c:v>
                </c:pt>
                <c:pt idx="1344">
                  <c:v>0.23989742680000001</c:v>
                </c:pt>
                <c:pt idx="1345">
                  <c:v>0.2408601407</c:v>
                </c:pt>
                <c:pt idx="1346">
                  <c:v>0.24245397560000001</c:v>
                </c:pt>
                <c:pt idx="1347">
                  <c:v>0.24399859640000002</c:v>
                </c:pt>
                <c:pt idx="1348">
                  <c:v>0.24548465959999999</c:v>
                </c:pt>
                <c:pt idx="1349">
                  <c:v>0.2471150044</c:v>
                </c:pt>
                <c:pt idx="1350">
                  <c:v>0.2486079048</c:v>
                </c:pt>
                <c:pt idx="1351">
                  <c:v>0.2503193756</c:v>
                </c:pt>
                <c:pt idx="1352">
                  <c:v>0.25180574550000001</c:v>
                </c:pt>
                <c:pt idx="1353">
                  <c:v>0.25301785929999998</c:v>
                </c:pt>
                <c:pt idx="1354">
                  <c:v>0.25422994110000002</c:v>
                </c:pt>
                <c:pt idx="1355">
                  <c:v>0.2555712966</c:v>
                </c:pt>
                <c:pt idx="1356">
                  <c:v>0.25694788060000001</c:v>
                </c:pt>
                <c:pt idx="1357">
                  <c:v>0.25819505110000002</c:v>
                </c:pt>
                <c:pt idx="1358">
                  <c:v>0.25959979490000001</c:v>
                </c:pt>
                <c:pt idx="1359">
                  <c:v>0.26072256229999996</c:v>
                </c:pt>
                <c:pt idx="1360">
                  <c:v>0.26225233930000003</c:v>
                </c:pt>
                <c:pt idx="1361">
                  <c:v>0.26337727430000002</c:v>
                </c:pt>
                <c:pt idx="1362">
                  <c:v>0.26474806770000003</c:v>
                </c:pt>
                <c:pt idx="1363">
                  <c:v>0.26638108779999997</c:v>
                </c:pt>
                <c:pt idx="1364">
                  <c:v>0.26731451630000003</c:v>
                </c:pt>
                <c:pt idx="1365">
                  <c:v>0.2682534949</c:v>
                </c:pt>
                <c:pt idx="1366">
                  <c:v>0.26940447299999998</c:v>
                </c:pt>
                <c:pt idx="1367">
                  <c:v>0.27065795180000002</c:v>
                </c:pt>
                <c:pt idx="1368">
                  <c:v>0.27168040490000001</c:v>
                </c:pt>
                <c:pt idx="1369">
                  <c:v>0.27277012359999997</c:v>
                </c:pt>
                <c:pt idx="1370">
                  <c:v>0.27449486809999996</c:v>
                </c:pt>
                <c:pt idx="1371">
                  <c:v>0.27586028890000003</c:v>
                </c:pt>
                <c:pt idx="1372">
                  <c:v>0.27728109990000005</c:v>
                </c:pt>
                <c:pt idx="1373">
                  <c:v>0.27890582310000001</c:v>
                </c:pt>
                <c:pt idx="1374">
                  <c:v>0.28034866480000004</c:v>
                </c:pt>
                <c:pt idx="1375">
                  <c:v>0.28217342719999999</c:v>
                </c:pt>
                <c:pt idx="1376">
                  <c:v>0.28384400060000003</c:v>
                </c:pt>
                <c:pt idx="1377">
                  <c:v>0.28567370790000002</c:v>
                </c:pt>
                <c:pt idx="1378">
                  <c:v>0.28759611619999997</c:v>
                </c:pt>
                <c:pt idx="1379">
                  <c:v>0.28962191980000002</c:v>
                </c:pt>
                <c:pt idx="1380">
                  <c:v>0.29161704259999999</c:v>
                </c:pt>
                <c:pt idx="1381">
                  <c:v>0.29368330749999999</c:v>
                </c:pt>
                <c:pt idx="1382">
                  <c:v>0.29564391130000001</c:v>
                </c:pt>
                <c:pt idx="1383">
                  <c:v>0.29797413299999997</c:v>
                </c:pt>
                <c:pt idx="1384">
                  <c:v>0.30000076449999996</c:v>
                </c:pt>
                <c:pt idx="1385">
                  <c:v>0.30284106799999999</c:v>
                </c:pt>
                <c:pt idx="1386">
                  <c:v>0.30552627509999997</c:v>
                </c:pt>
                <c:pt idx="1387">
                  <c:v>0.30842526099999995</c:v>
                </c:pt>
                <c:pt idx="1388">
                  <c:v>0.31112688530000004</c:v>
                </c:pt>
                <c:pt idx="1389">
                  <c:v>0.31334981490000002</c:v>
                </c:pt>
                <c:pt idx="1390">
                  <c:v>0.31620648200000001</c:v>
                </c:pt>
                <c:pt idx="1391">
                  <c:v>0.31918057020000001</c:v>
                </c:pt>
                <c:pt idx="1392">
                  <c:v>0.3218268487</c:v>
                </c:pt>
                <c:pt idx="1393">
                  <c:v>0.32507706070000003</c:v>
                </c:pt>
                <c:pt idx="1394">
                  <c:v>0.32790212540000002</c:v>
                </c:pt>
                <c:pt idx="1395">
                  <c:v>0.33103879350000004</c:v>
                </c:pt>
                <c:pt idx="1396">
                  <c:v>0.33406342980000003</c:v>
                </c:pt>
                <c:pt idx="1397">
                  <c:v>0.3372147546</c:v>
                </c:pt>
                <c:pt idx="1398">
                  <c:v>0.34020458739999998</c:v>
                </c:pt>
                <c:pt idx="1399">
                  <c:v>0.34307917720000003</c:v>
                </c:pt>
                <c:pt idx="1400">
                  <c:v>0.34647764289999999</c:v>
                </c:pt>
                <c:pt idx="1401">
                  <c:v>0.34943701269999999</c:v>
                </c:pt>
                <c:pt idx="1402">
                  <c:v>0.35227938939999998</c:v>
                </c:pt>
                <c:pt idx="1403">
                  <c:v>0.35558676490000002</c:v>
                </c:pt>
                <c:pt idx="1404">
                  <c:v>0.3586424762</c:v>
                </c:pt>
                <c:pt idx="1405">
                  <c:v>0.36174191789999999</c:v>
                </c:pt>
                <c:pt idx="1406">
                  <c:v>0.3645669426</c:v>
                </c:pt>
                <c:pt idx="1407">
                  <c:v>0.36749103749999995</c:v>
                </c:pt>
                <c:pt idx="1408">
                  <c:v>0.37053084380000001</c:v>
                </c:pt>
                <c:pt idx="1409">
                  <c:v>0.37372977900000004</c:v>
                </c:pt>
                <c:pt idx="1410">
                  <c:v>0.37683833100000003</c:v>
                </c:pt>
                <c:pt idx="1411">
                  <c:v>0.37947538850000001</c:v>
                </c:pt>
                <c:pt idx="1412">
                  <c:v>0.38236048880000001</c:v>
                </c:pt>
                <c:pt idx="1413">
                  <c:v>0.38542895669999999</c:v>
                </c:pt>
                <c:pt idx="1414">
                  <c:v>0.38841436959999998</c:v>
                </c:pt>
                <c:pt idx="1415">
                  <c:v>0.3912271698</c:v>
                </c:pt>
                <c:pt idx="1416">
                  <c:v>0.39381143299999999</c:v>
                </c:pt>
                <c:pt idx="1417">
                  <c:v>0.3965140345</c:v>
                </c:pt>
                <c:pt idx="1418">
                  <c:v>0.3994429028</c:v>
                </c:pt>
                <c:pt idx="1419">
                  <c:v>0.40193666779999998</c:v>
                </c:pt>
                <c:pt idx="1420">
                  <c:v>0.40421352939999999</c:v>
                </c:pt>
                <c:pt idx="1421">
                  <c:v>0.40657116729999998</c:v>
                </c:pt>
                <c:pt idx="1422">
                  <c:v>0.4088707412</c:v>
                </c:pt>
                <c:pt idx="1423">
                  <c:v>0.41074641000000001</c:v>
                </c:pt>
                <c:pt idx="1424">
                  <c:v>0.41248284590000001</c:v>
                </c:pt>
                <c:pt idx="1425">
                  <c:v>0.413953974</c:v>
                </c:pt>
                <c:pt idx="1426">
                  <c:v>0.41560665969999999</c:v>
                </c:pt>
                <c:pt idx="1427">
                  <c:v>0.41644115639999996</c:v>
                </c:pt>
                <c:pt idx="1428">
                  <c:v>0.4171571838</c:v>
                </c:pt>
                <c:pt idx="1429">
                  <c:v>0.41826810489999999</c:v>
                </c:pt>
                <c:pt idx="1430">
                  <c:v>0.41866615270000002</c:v>
                </c:pt>
                <c:pt idx="1431">
                  <c:v>0.41899742899999998</c:v>
                </c:pt>
                <c:pt idx="1432">
                  <c:v>0.41889424120000002</c:v>
                </c:pt>
                <c:pt idx="1433">
                  <c:v>0.41928443120000003</c:v>
                </c:pt>
                <c:pt idx="1434">
                  <c:v>0.41925104010000003</c:v>
                </c:pt>
                <c:pt idx="1435">
                  <c:v>0.41897691440000001</c:v>
                </c:pt>
                <c:pt idx="1436">
                  <c:v>0.4186095876</c:v>
                </c:pt>
                <c:pt idx="1437">
                  <c:v>0.41822850429999997</c:v>
                </c:pt>
                <c:pt idx="1438">
                  <c:v>0.41781349769999998</c:v>
                </c:pt>
                <c:pt idx="1439">
                  <c:v>0.4173279298</c:v>
                </c:pt>
                <c:pt idx="1440">
                  <c:v>0.41706919100000001</c:v>
                </c:pt>
                <c:pt idx="1441">
                  <c:v>0.41688218199999999</c:v>
                </c:pt>
                <c:pt idx="1442">
                  <c:v>0.41687133710000002</c:v>
                </c:pt>
                <c:pt idx="1443">
                  <c:v>0.41647872899999999</c:v>
                </c:pt>
                <c:pt idx="1444">
                  <c:v>0.41639117470000003</c:v>
                </c:pt>
                <c:pt idx="1445">
                  <c:v>0.41659653969999999</c:v>
                </c:pt>
                <c:pt idx="1446">
                  <c:v>0.41680026809999998</c:v>
                </c:pt>
                <c:pt idx="1447">
                  <c:v>0.4174536995</c:v>
                </c:pt>
                <c:pt idx="1448">
                  <c:v>0.41789551260000002</c:v>
                </c:pt>
                <c:pt idx="1449">
                  <c:v>0.41888783660000001</c:v>
                </c:pt>
                <c:pt idx="1450">
                  <c:v>0.4197354653</c:v>
                </c:pt>
                <c:pt idx="1451">
                  <c:v>0.42092099170000002</c:v>
                </c:pt>
                <c:pt idx="1452">
                  <c:v>0.42212620789999999</c:v>
                </c:pt>
                <c:pt idx="1453">
                  <c:v>0.4233945797</c:v>
                </c:pt>
                <c:pt idx="1454">
                  <c:v>0.42507358210000001</c:v>
                </c:pt>
                <c:pt idx="1455">
                  <c:v>0.4268402301</c:v>
                </c:pt>
                <c:pt idx="1456">
                  <c:v>0.4291631689</c:v>
                </c:pt>
                <c:pt idx="1457">
                  <c:v>0.43118552999999998</c:v>
                </c:pt>
                <c:pt idx="1458">
                  <c:v>0.43333566179999999</c:v>
                </c:pt>
                <c:pt idx="1459">
                  <c:v>0.43576821360000001</c:v>
                </c:pt>
                <c:pt idx="1460">
                  <c:v>0.43851801109999999</c:v>
                </c:pt>
                <c:pt idx="1461">
                  <c:v>0.44058964970000003</c:v>
                </c:pt>
                <c:pt idx="1462">
                  <c:v>0.44273842059999996</c:v>
                </c:pt>
                <c:pt idx="1463">
                  <c:v>0.44564545360000002</c:v>
                </c:pt>
                <c:pt idx="1464">
                  <c:v>0.44857270200000005</c:v>
                </c:pt>
                <c:pt idx="1465">
                  <c:v>0.45136455619999999</c:v>
                </c:pt>
                <c:pt idx="1466">
                  <c:v>0.45409274699999996</c:v>
                </c:pt>
                <c:pt idx="1467">
                  <c:v>0.45654929599999999</c:v>
                </c:pt>
                <c:pt idx="1468">
                  <c:v>0.45923547009999999</c:v>
                </c:pt>
                <c:pt idx="1469">
                  <c:v>0.46214953400000003</c:v>
                </c:pt>
                <c:pt idx="1470">
                  <c:v>0.46471023290000002</c:v>
                </c:pt>
                <c:pt idx="1471">
                  <c:v>0.46757047989999995</c:v>
                </c:pt>
                <c:pt idx="1472">
                  <c:v>0.47024068070000002</c:v>
                </c:pt>
                <c:pt idx="1473">
                  <c:v>0.4723386295</c:v>
                </c:pt>
                <c:pt idx="1474">
                  <c:v>0.47452443040000003</c:v>
                </c:pt>
                <c:pt idx="1475">
                  <c:v>0.47690553159999999</c:v>
                </c:pt>
                <c:pt idx="1476">
                  <c:v>0.47879275779999997</c:v>
                </c:pt>
                <c:pt idx="1477">
                  <c:v>0.48063455190000004</c:v>
                </c:pt>
                <c:pt idx="1478">
                  <c:v>0.48212992959999995</c:v>
                </c:pt>
                <c:pt idx="1479">
                  <c:v>0.4836782436</c:v>
                </c:pt>
                <c:pt idx="1480">
                  <c:v>0.48492744320000003</c:v>
                </c:pt>
                <c:pt idx="1481">
                  <c:v>0.48550760030000001</c:v>
                </c:pt>
                <c:pt idx="1482">
                  <c:v>0.48613598699999999</c:v>
                </c:pt>
                <c:pt idx="1483">
                  <c:v>0.48625911649999998</c:v>
                </c:pt>
                <c:pt idx="1484">
                  <c:v>0.48633436050000001</c:v>
                </c:pt>
                <c:pt idx="1485">
                  <c:v>0.48599179209999999</c:v>
                </c:pt>
                <c:pt idx="1486">
                  <c:v>0.48531561430000003</c:v>
                </c:pt>
                <c:pt idx="1487">
                  <c:v>0.48396270540000003</c:v>
                </c:pt>
                <c:pt idx="1488">
                  <c:v>0.4825946525</c:v>
                </c:pt>
                <c:pt idx="1489">
                  <c:v>0.48126570600000002</c:v>
                </c:pt>
                <c:pt idx="1490">
                  <c:v>0.47950854660000003</c:v>
                </c:pt>
                <c:pt idx="1491">
                  <c:v>0.47777397569999996</c:v>
                </c:pt>
                <c:pt idx="1492">
                  <c:v>0.47585104420000002</c:v>
                </c:pt>
                <c:pt idx="1493">
                  <c:v>0.47400132159999997</c:v>
                </c:pt>
                <c:pt idx="1494">
                  <c:v>0.47228485240000001</c:v>
                </c:pt>
                <c:pt idx="1495">
                  <c:v>0.4704887042</c:v>
                </c:pt>
                <c:pt idx="1496">
                  <c:v>0.46890501330000001</c:v>
                </c:pt>
                <c:pt idx="1497">
                  <c:v>0.4669714895</c:v>
                </c:pt>
                <c:pt idx="1498">
                  <c:v>0.46550029919999997</c:v>
                </c:pt>
                <c:pt idx="1499">
                  <c:v>0.46420231709999998</c:v>
                </c:pt>
                <c:pt idx="1500">
                  <c:v>0.46324641519999998</c:v>
                </c:pt>
                <c:pt idx="1501">
                  <c:v>0.46248319390000003</c:v>
                </c:pt>
                <c:pt idx="1502">
                  <c:v>0.4616460081</c:v>
                </c:pt>
                <c:pt idx="1503">
                  <c:v>0.46148808860000001</c:v>
                </c:pt>
                <c:pt idx="1504">
                  <c:v>0.46069974650000001</c:v>
                </c:pt>
                <c:pt idx="1505">
                  <c:v>0.4604936523</c:v>
                </c:pt>
                <c:pt idx="1506">
                  <c:v>0.46002211310000002</c:v>
                </c:pt>
                <c:pt idx="1507">
                  <c:v>0.46000842019999999</c:v>
                </c:pt>
                <c:pt idx="1508">
                  <c:v>0.46042821229999997</c:v>
                </c:pt>
                <c:pt idx="1509">
                  <c:v>0.46020264090000002</c:v>
                </c:pt>
                <c:pt idx="1510">
                  <c:v>0.46001637770000003</c:v>
                </c:pt>
                <c:pt idx="1511">
                  <c:v>0.45982113159999999</c:v>
                </c:pt>
                <c:pt idx="1512">
                  <c:v>0.45978734050000003</c:v>
                </c:pt>
                <c:pt idx="1513">
                  <c:v>0.45968011069999998</c:v>
                </c:pt>
                <c:pt idx="1514">
                  <c:v>0.45890051409999999</c:v>
                </c:pt>
                <c:pt idx="1515">
                  <c:v>0.4581635536</c:v>
                </c:pt>
                <c:pt idx="1516">
                  <c:v>0.45756041189999996</c:v>
                </c:pt>
                <c:pt idx="1517">
                  <c:v>0.45617281260000003</c:v>
                </c:pt>
                <c:pt idx="1518">
                  <c:v>0.45469329419999999</c:v>
                </c:pt>
                <c:pt idx="1519">
                  <c:v>0.45307669969999997</c:v>
                </c:pt>
                <c:pt idx="1520">
                  <c:v>0.45102871760000002</c:v>
                </c:pt>
                <c:pt idx="1521">
                  <c:v>0.4485521314</c:v>
                </c:pt>
                <c:pt idx="1522">
                  <c:v>0.44623988980000001</c:v>
                </c:pt>
                <c:pt idx="1523">
                  <c:v>0.44306217310000001</c:v>
                </c:pt>
                <c:pt idx="1524">
                  <c:v>0.44032645130000003</c:v>
                </c:pt>
                <c:pt idx="1525">
                  <c:v>0.43689556280000003</c:v>
                </c:pt>
                <c:pt idx="1526">
                  <c:v>0.43344360119999997</c:v>
                </c:pt>
                <c:pt idx="1527">
                  <c:v>0.43008375329999998</c:v>
                </c:pt>
                <c:pt idx="1528">
                  <c:v>0.4266430383</c:v>
                </c:pt>
                <c:pt idx="1529">
                  <c:v>0.4232178479</c:v>
                </c:pt>
                <c:pt idx="1530">
                  <c:v>0.4193309502</c:v>
                </c:pt>
                <c:pt idx="1531">
                  <c:v>0.41637553849999998</c:v>
                </c:pt>
                <c:pt idx="1532">
                  <c:v>0.41247308869999999</c:v>
                </c:pt>
                <c:pt idx="1533">
                  <c:v>0.4092695643</c:v>
                </c:pt>
                <c:pt idx="1534">
                  <c:v>0.40696037699999998</c:v>
                </c:pt>
                <c:pt idx="1535">
                  <c:v>0.40408356429999998</c:v>
                </c:pt>
                <c:pt idx="1536">
                  <c:v>0.40192601569999997</c:v>
                </c:pt>
                <c:pt idx="1537">
                  <c:v>0.3987395406</c:v>
                </c:pt>
                <c:pt idx="1538">
                  <c:v>0.39652361079999998</c:v>
                </c:pt>
                <c:pt idx="1539">
                  <c:v>0.39412465390000001</c:v>
                </c:pt>
                <c:pt idx="1540">
                  <c:v>0.39209123239999999</c:v>
                </c:pt>
                <c:pt idx="1541">
                  <c:v>0.39022907810000002</c:v>
                </c:pt>
                <c:pt idx="1542">
                  <c:v>0.38883513749999998</c:v>
                </c:pt>
                <c:pt idx="1543">
                  <c:v>0.38753377049999999</c:v>
                </c:pt>
                <c:pt idx="1544">
                  <c:v>0.38594903699999999</c:v>
                </c:pt>
                <c:pt idx="1545">
                  <c:v>0.38490780399999996</c:v>
                </c:pt>
                <c:pt idx="1546">
                  <c:v>0.38369109490000003</c:v>
                </c:pt>
                <c:pt idx="1547">
                  <c:v>0.3829234614</c:v>
                </c:pt>
                <c:pt idx="1548">
                  <c:v>0.38188082679999996</c:v>
                </c:pt>
                <c:pt idx="1549">
                  <c:v>0.38141995909999998</c:v>
                </c:pt>
                <c:pt idx="1550">
                  <c:v>0.38104857650000001</c:v>
                </c:pt>
                <c:pt idx="1551">
                  <c:v>0.37977357379999999</c:v>
                </c:pt>
                <c:pt idx="1552">
                  <c:v>0.37963861879999999</c:v>
                </c:pt>
                <c:pt idx="1553">
                  <c:v>0.37889289900000001</c:v>
                </c:pt>
                <c:pt idx="1554">
                  <c:v>0.37846205020000001</c:v>
                </c:pt>
                <c:pt idx="1555">
                  <c:v>0.3771596579</c:v>
                </c:pt>
                <c:pt idx="1556">
                  <c:v>0.3763493651</c:v>
                </c:pt>
                <c:pt idx="1557">
                  <c:v>0.37521599249999998</c:v>
                </c:pt>
                <c:pt idx="1558">
                  <c:v>0.373942308</c:v>
                </c:pt>
                <c:pt idx="1559">
                  <c:v>0.37283558059999999</c:v>
                </c:pt>
                <c:pt idx="1560">
                  <c:v>0.37156092749999997</c:v>
                </c:pt>
                <c:pt idx="1561">
                  <c:v>0.37010698959999999</c:v>
                </c:pt>
                <c:pt idx="1562">
                  <c:v>0.36837776650000004</c:v>
                </c:pt>
                <c:pt idx="1563">
                  <c:v>0.3661993315</c:v>
                </c:pt>
                <c:pt idx="1564">
                  <c:v>0.36429561640000002</c:v>
                </c:pt>
                <c:pt idx="1565">
                  <c:v>0.36215346259999998</c:v>
                </c:pt>
                <c:pt idx="1566">
                  <c:v>0.36021521840000004</c:v>
                </c:pt>
                <c:pt idx="1567">
                  <c:v>0.35823701129999996</c:v>
                </c:pt>
                <c:pt idx="1568">
                  <c:v>0.35599154630000002</c:v>
                </c:pt>
                <c:pt idx="1569">
                  <c:v>0.35387614919999999</c:v>
                </c:pt>
                <c:pt idx="1570">
                  <c:v>0.35200195819999996</c:v>
                </c:pt>
                <c:pt idx="1571">
                  <c:v>0.35037725399999997</c:v>
                </c:pt>
                <c:pt idx="1572">
                  <c:v>0.3477775246</c:v>
                </c:pt>
                <c:pt idx="1573">
                  <c:v>0.34591932810000003</c:v>
                </c:pt>
                <c:pt idx="1574">
                  <c:v>0.34436341880000004</c:v>
                </c:pt>
                <c:pt idx="1575">
                  <c:v>0.34241527919999998</c:v>
                </c:pt>
                <c:pt idx="1576">
                  <c:v>0.34069616699999999</c:v>
                </c:pt>
                <c:pt idx="1577">
                  <c:v>0.33912014559999998</c:v>
                </c:pt>
                <c:pt idx="1578">
                  <c:v>0.33742010689999996</c:v>
                </c:pt>
                <c:pt idx="1579">
                  <c:v>0.33558476150000005</c:v>
                </c:pt>
                <c:pt idx="1580">
                  <c:v>0.33434465520000001</c:v>
                </c:pt>
                <c:pt idx="1581">
                  <c:v>0.33305235419999996</c:v>
                </c:pt>
                <c:pt idx="1582">
                  <c:v>0.33124101170000003</c:v>
                </c:pt>
                <c:pt idx="1583">
                  <c:v>0.32998082139999996</c:v>
                </c:pt>
                <c:pt idx="1584">
                  <c:v>0.32827775529999997</c:v>
                </c:pt>
                <c:pt idx="1585">
                  <c:v>0.32677750950000001</c:v>
                </c:pt>
                <c:pt idx="1586">
                  <c:v>0.32470990379999998</c:v>
                </c:pt>
                <c:pt idx="1587">
                  <c:v>0.32387888529999997</c:v>
                </c:pt>
                <c:pt idx="1588">
                  <c:v>0.3230985784</c:v>
                </c:pt>
                <c:pt idx="1589">
                  <c:v>0.32154546469999995</c:v>
                </c:pt>
                <c:pt idx="1590">
                  <c:v>0.3202158712</c:v>
                </c:pt>
                <c:pt idx="1591">
                  <c:v>0.3186213101</c:v>
                </c:pt>
                <c:pt idx="1592">
                  <c:v>0.31764266330000002</c:v>
                </c:pt>
                <c:pt idx="1593">
                  <c:v>0.31616043560000001</c:v>
                </c:pt>
                <c:pt idx="1594">
                  <c:v>0.3146249693</c:v>
                </c:pt>
                <c:pt idx="1595">
                  <c:v>0.31325344529999999</c:v>
                </c:pt>
                <c:pt idx="1596">
                  <c:v>0.31180867379999999</c:v>
                </c:pt>
                <c:pt idx="1597">
                  <c:v>0.31039063659999999</c:v>
                </c:pt>
                <c:pt idx="1598">
                  <c:v>0.30890387790000001</c:v>
                </c:pt>
                <c:pt idx="1599">
                  <c:v>0.30747851510000002</c:v>
                </c:pt>
                <c:pt idx="1600">
                  <c:v>0.306159929</c:v>
                </c:pt>
                <c:pt idx="1601">
                  <c:v>0.3100159858</c:v>
                </c:pt>
                <c:pt idx="1602">
                  <c:v>0.30314251320000002</c:v>
                </c:pt>
                <c:pt idx="1603">
                  <c:v>0.29863219750000003</c:v>
                </c:pt>
                <c:pt idx="1604">
                  <c:v>0.3025436527</c:v>
                </c:pt>
                <c:pt idx="1605">
                  <c:v>0.30578393710000001</c:v>
                </c:pt>
                <c:pt idx="1606">
                  <c:v>0.31610620700000003</c:v>
                </c:pt>
                <c:pt idx="1607">
                  <c:v>0.30214635900000003</c:v>
                </c:pt>
                <c:pt idx="1608">
                  <c:v>0.30377118559999999</c:v>
                </c:pt>
                <c:pt idx="1609">
                  <c:v>0.29334111299999999</c:v>
                </c:pt>
                <c:pt idx="1610">
                  <c:v>0.2949268276</c:v>
                </c:pt>
                <c:pt idx="1611">
                  <c:v>0.29634329930000003</c:v>
                </c:pt>
                <c:pt idx="1612">
                  <c:v>0.29935695610000002</c:v>
                </c:pt>
                <c:pt idx="1613">
                  <c:v>0.2914519203</c:v>
                </c:pt>
                <c:pt idx="1614">
                  <c:v>0.28816936980000002</c:v>
                </c:pt>
                <c:pt idx="1615">
                  <c:v>0.28929145969999998</c:v>
                </c:pt>
                <c:pt idx="1616">
                  <c:v>0.28911237680000001</c:v>
                </c:pt>
                <c:pt idx="1617">
                  <c:v>0.297417916</c:v>
                </c:pt>
                <c:pt idx="1618">
                  <c:v>0.28717495370000001</c:v>
                </c:pt>
                <c:pt idx="1619">
                  <c:v>0.29360604219999997</c:v>
                </c:pt>
                <c:pt idx="1620">
                  <c:v>0.2889428322</c:v>
                </c:pt>
                <c:pt idx="1621">
                  <c:v>0.2885782979</c:v>
                </c:pt>
                <c:pt idx="1622">
                  <c:v>0.28570977079999998</c:v>
                </c:pt>
                <c:pt idx="1623">
                  <c:v>0.28503069480000004</c:v>
                </c:pt>
                <c:pt idx="1624">
                  <c:v>0.27880928439999997</c:v>
                </c:pt>
                <c:pt idx="1625">
                  <c:v>0.28411273380000002</c:v>
                </c:pt>
                <c:pt idx="1626">
                  <c:v>0.27920564949999999</c:v>
                </c:pt>
                <c:pt idx="1627">
                  <c:v>0.28210960390000001</c:v>
                </c:pt>
                <c:pt idx="1628">
                  <c:v>0.28098364780000001</c:v>
                </c:pt>
                <c:pt idx="1629">
                  <c:v>0.28097004470000003</c:v>
                </c:pt>
                <c:pt idx="1630">
                  <c:v>0.27710764960000001</c:v>
                </c:pt>
                <c:pt idx="1631">
                  <c:v>0.27737455909999997</c:v>
                </c:pt>
                <c:pt idx="1632">
                  <c:v>0.27850387779999997</c:v>
                </c:pt>
                <c:pt idx="1633">
                  <c:v>0.27822102539999999</c:v>
                </c:pt>
                <c:pt idx="1634">
                  <c:v>0.28077513279999999</c:v>
                </c:pt>
                <c:pt idx="1635">
                  <c:v>0.2787152785</c:v>
                </c:pt>
                <c:pt idx="1636">
                  <c:v>0.27566865309999999</c:v>
                </c:pt>
                <c:pt idx="1637">
                  <c:v>0.27782828650000002</c:v>
                </c:pt>
                <c:pt idx="1638">
                  <c:v>0.27743516229999998</c:v>
                </c:pt>
                <c:pt idx="1639">
                  <c:v>0.27666061950000004</c:v>
                </c:pt>
                <c:pt idx="1640">
                  <c:v>0.27554612629999997</c:v>
                </c:pt>
                <c:pt idx="1641">
                  <c:v>0.2755580111</c:v>
                </c:pt>
                <c:pt idx="1642">
                  <c:v>0.27688190579999999</c:v>
                </c:pt>
                <c:pt idx="1643">
                  <c:v>0.27689132030000002</c:v>
                </c:pt>
                <c:pt idx="1644">
                  <c:v>0.27555090339999999</c:v>
                </c:pt>
                <c:pt idx="1645">
                  <c:v>0.2761251327</c:v>
                </c:pt>
                <c:pt idx="1646">
                  <c:v>0.27537566590000001</c:v>
                </c:pt>
                <c:pt idx="1647">
                  <c:v>0.2737439538</c:v>
                </c:pt>
                <c:pt idx="1648">
                  <c:v>0.2732416366</c:v>
                </c:pt>
                <c:pt idx="1649">
                  <c:v>0.27443290110000002</c:v>
                </c:pt>
                <c:pt idx="1650">
                  <c:v>0.27452676140000004</c:v>
                </c:pt>
                <c:pt idx="1651">
                  <c:v>0.27389062510000001</c:v>
                </c:pt>
                <c:pt idx="1652">
                  <c:v>0.27306328880000003</c:v>
                </c:pt>
                <c:pt idx="1653">
                  <c:v>0.27267423709999999</c:v>
                </c:pt>
                <c:pt idx="1654">
                  <c:v>0.2744997642</c:v>
                </c:pt>
                <c:pt idx="1655">
                  <c:v>0.27290341090000003</c:v>
                </c:pt>
                <c:pt idx="1656">
                  <c:v>0.2721222063</c:v>
                </c:pt>
                <c:pt idx="1657">
                  <c:v>0.27267092269999998</c:v>
                </c:pt>
                <c:pt idx="1658">
                  <c:v>0.27306309620000002</c:v>
                </c:pt>
                <c:pt idx="1659">
                  <c:v>0.27317031439999995</c:v>
                </c:pt>
                <c:pt idx="1660">
                  <c:v>0.27308259959999998</c:v>
                </c:pt>
                <c:pt idx="1661">
                  <c:v>0.27155147639999999</c:v>
                </c:pt>
                <c:pt idx="1662">
                  <c:v>0.27167768599999997</c:v>
                </c:pt>
                <c:pt idx="1663">
                  <c:v>0.27199241819999997</c:v>
                </c:pt>
                <c:pt idx="1664">
                  <c:v>0.27272846579999999</c:v>
                </c:pt>
                <c:pt idx="1665">
                  <c:v>0.2725192656</c:v>
                </c:pt>
                <c:pt idx="1666">
                  <c:v>0.27317003779999999</c:v>
                </c:pt>
                <c:pt idx="1667">
                  <c:v>0.27287003860000003</c:v>
                </c:pt>
                <c:pt idx="1668">
                  <c:v>0.27277586779999996</c:v>
                </c:pt>
                <c:pt idx="1669">
                  <c:v>0.2732746895</c:v>
                </c:pt>
                <c:pt idx="1670">
                  <c:v>0.27220845999999999</c:v>
                </c:pt>
                <c:pt idx="1671">
                  <c:v>0.27243873829999998</c:v>
                </c:pt>
                <c:pt idx="1672">
                  <c:v>0.27239387970000001</c:v>
                </c:pt>
                <c:pt idx="1673">
                  <c:v>0.27271878970000002</c:v>
                </c:pt>
                <c:pt idx="1674">
                  <c:v>0.27230715960000001</c:v>
                </c:pt>
                <c:pt idx="1675">
                  <c:v>0.27303111630000004</c:v>
                </c:pt>
                <c:pt idx="1676">
                  <c:v>0.27290451939999999</c:v>
                </c:pt>
                <c:pt idx="1677">
                  <c:v>0.27219379760000001</c:v>
                </c:pt>
                <c:pt idx="1678">
                  <c:v>0.2733651809</c:v>
                </c:pt>
                <c:pt idx="1679">
                  <c:v>0.27280850629999998</c:v>
                </c:pt>
                <c:pt idx="1680">
                  <c:v>0.2729941568</c:v>
                </c:pt>
                <c:pt idx="1681">
                  <c:v>0.27297780620000001</c:v>
                </c:pt>
                <c:pt idx="1682">
                  <c:v>0.27319725040000004</c:v>
                </c:pt>
                <c:pt idx="1683">
                  <c:v>0.27289045689999997</c:v>
                </c:pt>
                <c:pt idx="1684">
                  <c:v>0.27351168770000001</c:v>
                </c:pt>
                <c:pt idx="1685">
                  <c:v>0.272644414</c:v>
                </c:pt>
                <c:pt idx="1686">
                  <c:v>0.2735416289</c:v>
                </c:pt>
                <c:pt idx="1687">
                  <c:v>0.27432181710000003</c:v>
                </c:pt>
                <c:pt idx="1688">
                  <c:v>0.27474748779999997</c:v>
                </c:pt>
                <c:pt idx="1689">
                  <c:v>0.27594008510000001</c:v>
                </c:pt>
                <c:pt idx="1690">
                  <c:v>0.2755056991</c:v>
                </c:pt>
                <c:pt idx="1691">
                  <c:v>0.27606176550000006</c:v>
                </c:pt>
                <c:pt idx="1692">
                  <c:v>0.27757172489999998</c:v>
                </c:pt>
                <c:pt idx="1693">
                  <c:v>0.27782629219999999</c:v>
                </c:pt>
                <c:pt idx="1694">
                  <c:v>0.27929025830000004</c:v>
                </c:pt>
                <c:pt idx="1695">
                  <c:v>0.280093535</c:v>
                </c:pt>
                <c:pt idx="1696">
                  <c:v>0.28141910510000001</c:v>
                </c:pt>
                <c:pt idx="1697">
                  <c:v>0.28130049000000001</c:v>
                </c:pt>
                <c:pt idx="1698">
                  <c:v>0.28273622450000002</c:v>
                </c:pt>
                <c:pt idx="1699">
                  <c:v>0.28373873799999999</c:v>
                </c:pt>
                <c:pt idx="1700">
                  <c:v>0.28560168050000001</c:v>
                </c:pt>
                <c:pt idx="1701">
                  <c:v>0.28747671619999998</c:v>
                </c:pt>
                <c:pt idx="1702">
                  <c:v>0.28813427670000002</c:v>
                </c:pt>
                <c:pt idx="1703">
                  <c:v>0.28908464039999998</c:v>
                </c:pt>
                <c:pt idx="1704">
                  <c:v>0.29053645210000001</c:v>
                </c:pt>
                <c:pt idx="1705">
                  <c:v>0.29193992870000002</c:v>
                </c:pt>
                <c:pt idx="1706">
                  <c:v>0.29347218149999998</c:v>
                </c:pt>
                <c:pt idx="1707">
                  <c:v>0.29457361730000003</c:v>
                </c:pt>
                <c:pt idx="1708">
                  <c:v>0.2958970715</c:v>
                </c:pt>
                <c:pt idx="1709">
                  <c:v>0.29763641310000005</c:v>
                </c:pt>
                <c:pt idx="1710">
                  <c:v>0.29871901970000003</c:v>
                </c:pt>
                <c:pt idx="1711">
                  <c:v>0.299708111</c:v>
                </c:pt>
                <c:pt idx="1712">
                  <c:v>0.30038294189999998</c:v>
                </c:pt>
                <c:pt idx="1713">
                  <c:v>0.30204832670000004</c:v>
                </c:pt>
                <c:pt idx="1714">
                  <c:v>0.30264264980000005</c:v>
                </c:pt>
                <c:pt idx="1715">
                  <c:v>0.30285131160000001</c:v>
                </c:pt>
                <c:pt idx="1716">
                  <c:v>0.30471478100000005</c:v>
                </c:pt>
                <c:pt idx="1717">
                  <c:v>0.3050032835</c:v>
                </c:pt>
                <c:pt idx="1718">
                  <c:v>0.30555020220000001</c:v>
                </c:pt>
                <c:pt idx="1719">
                  <c:v>0.30636079379999998</c:v>
                </c:pt>
                <c:pt idx="1720">
                  <c:v>0.30701343170000001</c:v>
                </c:pt>
                <c:pt idx="1721">
                  <c:v>0.30766572380000001</c:v>
                </c:pt>
                <c:pt idx="1722">
                  <c:v>0.30862556429999999</c:v>
                </c:pt>
                <c:pt idx="1723">
                  <c:v>0.30798694330000004</c:v>
                </c:pt>
                <c:pt idx="1724">
                  <c:v>0.30864205239999998</c:v>
                </c:pt>
                <c:pt idx="1725">
                  <c:v>0.30933937839999998</c:v>
                </c:pt>
                <c:pt idx="1726">
                  <c:v>0.30947526650000001</c:v>
                </c:pt>
                <c:pt idx="1727">
                  <c:v>0.31036684780000001</c:v>
                </c:pt>
                <c:pt idx="1728">
                  <c:v>0.31058247919999998</c:v>
                </c:pt>
                <c:pt idx="1729">
                  <c:v>0.31115928970000001</c:v>
                </c:pt>
                <c:pt idx="1730">
                  <c:v>0.31157211809999996</c:v>
                </c:pt>
                <c:pt idx="1731">
                  <c:v>0.31225479719999999</c:v>
                </c:pt>
                <c:pt idx="1732">
                  <c:v>0.31285962270000001</c:v>
                </c:pt>
                <c:pt idx="1733">
                  <c:v>0.31467247130000003</c:v>
                </c:pt>
                <c:pt idx="1734">
                  <c:v>0.31579681170000001</c:v>
                </c:pt>
                <c:pt idx="1735">
                  <c:v>0.31725134230000002</c:v>
                </c:pt>
                <c:pt idx="1736">
                  <c:v>0.31836985239999999</c:v>
                </c:pt>
                <c:pt idx="1737">
                  <c:v>0.32045306270000001</c:v>
                </c:pt>
                <c:pt idx="1738">
                  <c:v>0.32231587549999996</c:v>
                </c:pt>
                <c:pt idx="1739">
                  <c:v>0.32455505889999997</c:v>
                </c:pt>
                <c:pt idx="1740">
                  <c:v>0.32713962799999996</c:v>
                </c:pt>
                <c:pt idx="1741">
                  <c:v>0.32950377350000004</c:v>
                </c:pt>
                <c:pt idx="1742">
                  <c:v>0.33159083039999998</c:v>
                </c:pt>
                <c:pt idx="1743">
                  <c:v>0.33421994569999997</c:v>
                </c:pt>
                <c:pt idx="1744">
                  <c:v>0.33763602870000003</c:v>
                </c:pt>
                <c:pt idx="1745">
                  <c:v>0.33999830389999997</c:v>
                </c:pt>
                <c:pt idx="1746">
                  <c:v>0.34301694719999998</c:v>
                </c:pt>
                <c:pt idx="1747">
                  <c:v>0.34557463150000001</c:v>
                </c:pt>
                <c:pt idx="1748">
                  <c:v>0.34921977260000003</c:v>
                </c:pt>
                <c:pt idx="1749">
                  <c:v>0.3519914837</c:v>
                </c:pt>
                <c:pt idx="1750">
                  <c:v>0.35521047060000005</c:v>
                </c:pt>
                <c:pt idx="1751">
                  <c:v>0.35837798380000002</c:v>
                </c:pt>
                <c:pt idx="1752">
                  <c:v>0.3618146512</c:v>
                </c:pt>
                <c:pt idx="1753">
                  <c:v>0.36452106159999997</c:v>
                </c:pt>
                <c:pt idx="1754">
                  <c:v>0.36706418479999997</c:v>
                </c:pt>
                <c:pt idx="1755">
                  <c:v>0.37033200489999996</c:v>
                </c:pt>
                <c:pt idx="1756">
                  <c:v>0.37366430390000005</c:v>
                </c:pt>
                <c:pt idx="1757">
                  <c:v>0.37567406390000002</c:v>
                </c:pt>
                <c:pt idx="1758">
                  <c:v>0.37768373310000003</c:v>
                </c:pt>
                <c:pt idx="1759">
                  <c:v>0.37970631909999997</c:v>
                </c:pt>
                <c:pt idx="1760">
                  <c:v>0.38152165739999999</c:v>
                </c:pt>
                <c:pt idx="1761">
                  <c:v>0.38308424990000001</c:v>
                </c:pt>
                <c:pt idx="1762">
                  <c:v>0.38451016599999999</c:v>
                </c:pt>
                <c:pt idx="1763">
                  <c:v>0.3853567598</c:v>
                </c:pt>
                <c:pt idx="1764">
                  <c:v>0.38502628709999998</c:v>
                </c:pt>
                <c:pt idx="1765">
                  <c:v>0.38517219759999999</c:v>
                </c:pt>
                <c:pt idx="1766">
                  <c:v>0.38496642170000001</c:v>
                </c:pt>
                <c:pt idx="1767">
                  <c:v>0.38432243300000002</c:v>
                </c:pt>
                <c:pt idx="1768">
                  <c:v>0.3835470299</c:v>
                </c:pt>
                <c:pt idx="1769">
                  <c:v>0.38313665270000002</c:v>
                </c:pt>
                <c:pt idx="1770">
                  <c:v>0.38218855819999997</c:v>
                </c:pt>
                <c:pt idx="1771">
                  <c:v>0.38153805469999996</c:v>
                </c:pt>
                <c:pt idx="1772">
                  <c:v>0.38069801139999998</c:v>
                </c:pt>
                <c:pt idx="1773">
                  <c:v>0.37990356320000002</c:v>
                </c:pt>
                <c:pt idx="1774">
                  <c:v>0.37954434640000001</c:v>
                </c:pt>
                <c:pt idx="1775">
                  <c:v>0.37911699499999996</c:v>
                </c:pt>
                <c:pt idx="1776">
                  <c:v>0.37916653840000003</c:v>
                </c:pt>
                <c:pt idx="1777">
                  <c:v>0.37884474159999998</c:v>
                </c:pt>
                <c:pt idx="1778">
                  <c:v>0.37876560380000002</c:v>
                </c:pt>
                <c:pt idx="1779">
                  <c:v>0.37876486239999996</c:v>
                </c:pt>
                <c:pt idx="1780">
                  <c:v>0.3786032507</c:v>
                </c:pt>
                <c:pt idx="1781">
                  <c:v>0.37871873179999999</c:v>
                </c:pt>
                <c:pt idx="1782">
                  <c:v>0.37959112890000002</c:v>
                </c:pt>
                <c:pt idx="1783">
                  <c:v>0.38036608050000004</c:v>
                </c:pt>
                <c:pt idx="1784">
                  <c:v>0.38058061949999999</c:v>
                </c:pt>
                <c:pt idx="1785">
                  <c:v>0.38100517839999998</c:v>
                </c:pt>
                <c:pt idx="1786">
                  <c:v>0.38215029150000002</c:v>
                </c:pt>
                <c:pt idx="1787">
                  <c:v>0.38279681700000001</c:v>
                </c:pt>
                <c:pt idx="1788">
                  <c:v>0.38415031109999997</c:v>
                </c:pt>
                <c:pt idx="1789">
                  <c:v>0.3854002426</c:v>
                </c:pt>
                <c:pt idx="1790">
                  <c:v>0.38654072589999999</c:v>
                </c:pt>
                <c:pt idx="1791">
                  <c:v>0.38819573769999999</c:v>
                </c:pt>
                <c:pt idx="1792">
                  <c:v>0.38991091329999999</c:v>
                </c:pt>
                <c:pt idx="1793">
                  <c:v>0.392010152</c:v>
                </c:pt>
                <c:pt idx="1794">
                  <c:v>0.3934970331</c:v>
                </c:pt>
                <c:pt idx="1795">
                  <c:v>0.3948826359</c:v>
                </c:pt>
                <c:pt idx="1796">
                  <c:v>0.3962517968</c:v>
                </c:pt>
                <c:pt idx="1797">
                  <c:v>0.39766226110000003</c:v>
                </c:pt>
                <c:pt idx="1798">
                  <c:v>0.3988265734</c:v>
                </c:pt>
                <c:pt idx="1799">
                  <c:v>0.40031683150000003</c:v>
                </c:pt>
                <c:pt idx="1800">
                  <c:v>0.40191473490000001</c:v>
                </c:pt>
                <c:pt idx="1801">
                  <c:v>0.40210150949999995</c:v>
                </c:pt>
                <c:pt idx="1802">
                  <c:v>0.40185704390000004</c:v>
                </c:pt>
                <c:pt idx="1803">
                  <c:v>0.40186590980000003</c:v>
                </c:pt>
                <c:pt idx="1804">
                  <c:v>0.40191272729999999</c:v>
                </c:pt>
                <c:pt idx="1805">
                  <c:v>0.4016024627</c:v>
                </c:pt>
                <c:pt idx="1806">
                  <c:v>0.40089304459999997</c:v>
                </c:pt>
                <c:pt idx="1807">
                  <c:v>0.39997188830000002</c:v>
                </c:pt>
                <c:pt idx="1808">
                  <c:v>0.39873624730000001</c:v>
                </c:pt>
                <c:pt idx="1809">
                  <c:v>0.39752130450000001</c:v>
                </c:pt>
                <c:pt idx="1810">
                  <c:v>0.39696802409999998</c:v>
                </c:pt>
                <c:pt idx="1811">
                  <c:v>0.39621951660000004</c:v>
                </c:pt>
                <c:pt idx="1812">
                  <c:v>0.39452506100000001</c:v>
                </c:pt>
                <c:pt idx="1813">
                  <c:v>0.39334745760000001</c:v>
                </c:pt>
                <c:pt idx="1814">
                  <c:v>0.39175537109999997</c:v>
                </c:pt>
                <c:pt idx="1815">
                  <c:v>0.39090717730000002</c:v>
                </c:pt>
                <c:pt idx="1816">
                  <c:v>0.39042759649999997</c:v>
                </c:pt>
                <c:pt idx="1817">
                  <c:v>0.38954178360000002</c:v>
                </c:pt>
                <c:pt idx="1818">
                  <c:v>0.3888777665</c:v>
                </c:pt>
                <c:pt idx="1819">
                  <c:v>0.38801330820000002</c:v>
                </c:pt>
                <c:pt idx="1820">
                  <c:v>0.38657911840000003</c:v>
                </c:pt>
                <c:pt idx="1821">
                  <c:v>0.38601337930000001</c:v>
                </c:pt>
                <c:pt idx="1822">
                  <c:v>0.38499987559999999</c:v>
                </c:pt>
                <c:pt idx="1823">
                  <c:v>0.3850710383</c:v>
                </c:pt>
                <c:pt idx="1824">
                  <c:v>0.38413787720000003</c:v>
                </c:pt>
                <c:pt idx="1825">
                  <c:v>0.38335134989999997</c:v>
                </c:pt>
                <c:pt idx="1826">
                  <c:v>0.3829170791</c:v>
                </c:pt>
                <c:pt idx="1827">
                  <c:v>0.38231319019999999</c:v>
                </c:pt>
                <c:pt idx="1828">
                  <c:v>0.38212513840000001</c:v>
                </c:pt>
                <c:pt idx="1829">
                  <c:v>0.3816918419</c:v>
                </c:pt>
                <c:pt idx="1830">
                  <c:v>0.38076669860000001</c:v>
                </c:pt>
                <c:pt idx="1831">
                  <c:v>0.3795967449</c:v>
                </c:pt>
                <c:pt idx="1832">
                  <c:v>0.37872380479999995</c:v>
                </c:pt>
                <c:pt idx="1833">
                  <c:v>0.37798763369999999</c:v>
                </c:pt>
                <c:pt idx="1834">
                  <c:v>0.37689770020000002</c:v>
                </c:pt>
                <c:pt idx="1835">
                  <c:v>0.37552297420000003</c:v>
                </c:pt>
                <c:pt idx="1836">
                  <c:v>0.3743390915</c:v>
                </c:pt>
                <c:pt idx="1837">
                  <c:v>0.37338563530000002</c:v>
                </c:pt>
                <c:pt idx="1838">
                  <c:v>0.37248229760000001</c:v>
                </c:pt>
                <c:pt idx="1839">
                  <c:v>0.37140547609999996</c:v>
                </c:pt>
                <c:pt idx="1840">
                  <c:v>0.3703527674</c:v>
                </c:pt>
                <c:pt idx="1841">
                  <c:v>0.36969580789999995</c:v>
                </c:pt>
                <c:pt idx="1842">
                  <c:v>0.3686498023</c:v>
                </c:pt>
                <c:pt idx="1843">
                  <c:v>0.36770754620000001</c:v>
                </c:pt>
                <c:pt idx="1844">
                  <c:v>0.3671728548</c:v>
                </c:pt>
                <c:pt idx="1845">
                  <c:v>0.36650816599999997</c:v>
                </c:pt>
                <c:pt idx="1846">
                  <c:v>0.36589374730000002</c:v>
                </c:pt>
                <c:pt idx="1847">
                  <c:v>0.36570742610000001</c:v>
                </c:pt>
                <c:pt idx="1848">
                  <c:v>0.36541646840000003</c:v>
                </c:pt>
                <c:pt idx="1849">
                  <c:v>0.36499506059999998</c:v>
                </c:pt>
                <c:pt idx="1850">
                  <c:v>0.36462164730000002</c:v>
                </c:pt>
                <c:pt idx="1851">
                  <c:v>0.3642536005</c:v>
                </c:pt>
                <c:pt idx="1852">
                  <c:v>0.36433875579999997</c:v>
                </c:pt>
                <c:pt idx="1853">
                  <c:v>0.3640636102</c:v>
                </c:pt>
                <c:pt idx="1854">
                  <c:v>0.363045956</c:v>
                </c:pt>
                <c:pt idx="1855">
                  <c:v>0.36263774519999997</c:v>
                </c:pt>
                <c:pt idx="1856">
                  <c:v>0.36238632990000003</c:v>
                </c:pt>
                <c:pt idx="1857">
                  <c:v>0.36159897740000002</c:v>
                </c:pt>
                <c:pt idx="1858">
                  <c:v>0.3611468927</c:v>
                </c:pt>
                <c:pt idx="1859">
                  <c:v>0.36039658159999999</c:v>
                </c:pt>
                <c:pt idx="1860">
                  <c:v>0.3594794684</c:v>
                </c:pt>
                <c:pt idx="1861">
                  <c:v>0.35870415090000002</c:v>
                </c:pt>
                <c:pt idx="1862">
                  <c:v>0.35816604070000002</c:v>
                </c:pt>
                <c:pt idx="1863">
                  <c:v>0.35742296150000002</c:v>
                </c:pt>
                <c:pt idx="1864">
                  <c:v>0.35667364330000001</c:v>
                </c:pt>
                <c:pt idx="1865">
                  <c:v>0.35612845300000001</c:v>
                </c:pt>
                <c:pt idx="1866">
                  <c:v>0.3553534284</c:v>
                </c:pt>
                <c:pt idx="1867">
                  <c:v>0.35467435160000005</c:v>
                </c:pt>
                <c:pt idx="1868">
                  <c:v>0.35415789680000004</c:v>
                </c:pt>
                <c:pt idx="1869">
                  <c:v>0.35379073459999999</c:v>
                </c:pt>
                <c:pt idx="1870">
                  <c:v>0.35301923139999997</c:v>
                </c:pt>
                <c:pt idx="1871">
                  <c:v>0.35270852680000003</c:v>
                </c:pt>
                <c:pt idx="1872">
                  <c:v>0.3523061354</c:v>
                </c:pt>
                <c:pt idx="1873">
                  <c:v>0.35190625520000002</c:v>
                </c:pt>
                <c:pt idx="1874">
                  <c:v>0.35190783450000002</c:v>
                </c:pt>
                <c:pt idx="1875">
                  <c:v>0.35138608570000002</c:v>
                </c:pt>
                <c:pt idx="1876">
                  <c:v>0.35138458029999997</c:v>
                </c:pt>
                <c:pt idx="1877">
                  <c:v>0.35084514509999998</c:v>
                </c:pt>
                <c:pt idx="1878">
                  <c:v>0.3504714538</c:v>
                </c:pt>
                <c:pt idx="1879">
                  <c:v>0.34998818800000003</c:v>
                </c:pt>
                <c:pt idx="1880">
                  <c:v>0.34932478039999998</c:v>
                </c:pt>
                <c:pt idx="1881">
                  <c:v>0.34948385199999998</c:v>
                </c:pt>
                <c:pt idx="1882">
                  <c:v>0.34927022320000001</c:v>
                </c:pt>
                <c:pt idx="1883">
                  <c:v>0.34928208790000004</c:v>
                </c:pt>
                <c:pt idx="1884">
                  <c:v>0.34895333609999996</c:v>
                </c:pt>
                <c:pt idx="1885">
                  <c:v>0.34916430809999999</c:v>
                </c:pt>
                <c:pt idx="1886">
                  <c:v>0.348212831</c:v>
                </c:pt>
                <c:pt idx="1887">
                  <c:v>0.34768009519999998</c:v>
                </c:pt>
                <c:pt idx="1888">
                  <c:v>0.34751722730000001</c:v>
                </c:pt>
                <c:pt idx="1889">
                  <c:v>0.34694653740000003</c:v>
                </c:pt>
                <c:pt idx="1890">
                  <c:v>0.34654376269999998</c:v>
                </c:pt>
                <c:pt idx="1891">
                  <c:v>0.34597187489999998</c:v>
                </c:pt>
                <c:pt idx="1892">
                  <c:v>0.34550910700000004</c:v>
                </c:pt>
                <c:pt idx="1893">
                  <c:v>0.345301619</c:v>
                </c:pt>
                <c:pt idx="1894">
                  <c:v>0.34511222050000001</c:v>
                </c:pt>
                <c:pt idx="1895">
                  <c:v>0.34504678630000002</c:v>
                </c:pt>
                <c:pt idx="1896">
                  <c:v>0.34520773700000001</c:v>
                </c:pt>
                <c:pt idx="1897">
                  <c:v>0.34562301099999998</c:v>
                </c:pt>
                <c:pt idx="1898">
                  <c:v>0.34580551650000002</c:v>
                </c:pt>
                <c:pt idx="1899">
                  <c:v>0.3463512091</c:v>
                </c:pt>
                <c:pt idx="1900">
                  <c:v>0.34762700029999999</c:v>
                </c:pt>
                <c:pt idx="1901">
                  <c:v>0.34852217140000002</c:v>
                </c:pt>
                <c:pt idx="1902">
                  <c:v>0.34993568260000002</c:v>
                </c:pt>
                <c:pt idx="1903">
                  <c:v>0.3509492723</c:v>
                </c:pt>
                <c:pt idx="1904">
                  <c:v>0.35265991950000003</c:v>
                </c:pt>
                <c:pt idx="1905">
                  <c:v>0.354378745</c:v>
                </c:pt>
                <c:pt idx="1906">
                  <c:v>0.35610949159999999</c:v>
                </c:pt>
                <c:pt idx="1907">
                  <c:v>0.35832145009999999</c:v>
                </c:pt>
                <c:pt idx="1908">
                  <c:v>0.35983401740000004</c:v>
                </c:pt>
                <c:pt idx="1909">
                  <c:v>0.36226141490000002</c:v>
                </c:pt>
                <c:pt idx="1910">
                  <c:v>0.36433569300000002</c:v>
                </c:pt>
                <c:pt idx="1911">
                  <c:v>0.36645567219999997</c:v>
                </c:pt>
                <c:pt idx="1912">
                  <c:v>0.36893255959999999</c:v>
                </c:pt>
                <c:pt idx="1913">
                  <c:v>0.37082805950000003</c:v>
                </c:pt>
                <c:pt idx="1914">
                  <c:v>0.37234732000000004</c:v>
                </c:pt>
                <c:pt idx="1915">
                  <c:v>0.37312626169999996</c:v>
                </c:pt>
                <c:pt idx="1916">
                  <c:v>0.37449327100000002</c:v>
                </c:pt>
                <c:pt idx="1917">
                  <c:v>0.3754490486</c:v>
                </c:pt>
                <c:pt idx="1918">
                  <c:v>0.37640814119999999</c:v>
                </c:pt>
                <c:pt idx="1919">
                  <c:v>0.3767678673</c:v>
                </c:pt>
                <c:pt idx="1920">
                  <c:v>0.3771132546</c:v>
                </c:pt>
                <c:pt idx="1921">
                  <c:v>0.37657935870000003</c:v>
                </c:pt>
                <c:pt idx="1922">
                  <c:v>0.3760899694</c:v>
                </c:pt>
                <c:pt idx="1923">
                  <c:v>0.37563792620000003</c:v>
                </c:pt>
                <c:pt idx="1924">
                  <c:v>0.37448351670000002</c:v>
                </c:pt>
                <c:pt idx="1925">
                  <c:v>0.37353504849999997</c:v>
                </c:pt>
                <c:pt idx="1926">
                  <c:v>0.37311375079999998</c:v>
                </c:pt>
                <c:pt idx="1927">
                  <c:v>0.37156574800000003</c:v>
                </c:pt>
                <c:pt idx="1928">
                  <c:v>0.37142744150000001</c:v>
                </c:pt>
                <c:pt idx="1929">
                  <c:v>0.37107364990000002</c:v>
                </c:pt>
                <c:pt idx="1930">
                  <c:v>0.37105842119999999</c:v>
                </c:pt>
                <c:pt idx="1931">
                  <c:v>0.37115204409999997</c:v>
                </c:pt>
                <c:pt idx="1932">
                  <c:v>0.3718279048</c:v>
                </c:pt>
                <c:pt idx="1933">
                  <c:v>0.37321410310000003</c:v>
                </c:pt>
                <c:pt idx="1934">
                  <c:v>0.37446675749999997</c:v>
                </c:pt>
                <c:pt idx="1935">
                  <c:v>0.37626905179999998</c:v>
                </c:pt>
                <c:pt idx="1936">
                  <c:v>0.3784569867</c:v>
                </c:pt>
                <c:pt idx="1937">
                  <c:v>0.380618291</c:v>
                </c:pt>
                <c:pt idx="1938">
                  <c:v>0.38339725489999998</c:v>
                </c:pt>
                <c:pt idx="1939">
                  <c:v>0.38603145080000001</c:v>
                </c:pt>
                <c:pt idx="1940">
                  <c:v>0.38924664619999999</c:v>
                </c:pt>
                <c:pt idx="1941">
                  <c:v>0.39288306379999999</c:v>
                </c:pt>
                <c:pt idx="1942">
                  <c:v>0.39649747969999999</c:v>
                </c:pt>
                <c:pt idx="1943">
                  <c:v>0.39973806739999995</c:v>
                </c:pt>
                <c:pt idx="1944">
                  <c:v>0.4031687773</c:v>
                </c:pt>
                <c:pt idx="1945">
                  <c:v>0.40717555590000004</c:v>
                </c:pt>
                <c:pt idx="1946">
                  <c:v>0.4110118197</c:v>
                </c:pt>
                <c:pt idx="1947">
                  <c:v>0.4147173368</c:v>
                </c:pt>
                <c:pt idx="1948">
                  <c:v>0.4177845201</c:v>
                </c:pt>
                <c:pt idx="1949">
                  <c:v>0.4208059529</c:v>
                </c:pt>
                <c:pt idx="1950">
                  <c:v>0.42230903040000001</c:v>
                </c:pt>
                <c:pt idx="1951">
                  <c:v>0.42318748500000003</c:v>
                </c:pt>
                <c:pt idx="1952">
                  <c:v>0.42328222679999999</c:v>
                </c:pt>
                <c:pt idx="1953">
                  <c:v>0.42211089609999997</c:v>
                </c:pt>
                <c:pt idx="1954">
                  <c:v>0.41972206089999997</c:v>
                </c:pt>
                <c:pt idx="1955">
                  <c:v>0.41768762459999997</c:v>
                </c:pt>
                <c:pt idx="1956">
                  <c:v>0.41506456419999999</c:v>
                </c:pt>
                <c:pt idx="1957">
                  <c:v>0.41181734170000001</c:v>
                </c:pt>
                <c:pt idx="1958">
                  <c:v>0.40923920079999998</c:v>
                </c:pt>
                <c:pt idx="1959">
                  <c:v>0.40648770219999997</c:v>
                </c:pt>
                <c:pt idx="1960">
                  <c:v>0.40422197320000003</c:v>
                </c:pt>
                <c:pt idx="1961">
                  <c:v>0.40246365780000004</c:v>
                </c:pt>
                <c:pt idx="1962">
                  <c:v>0.4008519727</c:v>
                </c:pt>
                <c:pt idx="1963">
                  <c:v>0.40036698980000002</c:v>
                </c:pt>
                <c:pt idx="1964">
                  <c:v>0.40065460619999999</c:v>
                </c:pt>
                <c:pt idx="1965">
                  <c:v>0.4004973758</c:v>
                </c:pt>
                <c:pt idx="1966">
                  <c:v>0.4014973516</c:v>
                </c:pt>
                <c:pt idx="1967">
                  <c:v>0.40310692510000001</c:v>
                </c:pt>
                <c:pt idx="1968">
                  <c:v>0.4053413495</c:v>
                </c:pt>
                <c:pt idx="1969">
                  <c:v>0.40740445400000003</c:v>
                </c:pt>
                <c:pt idx="1970">
                  <c:v>0.40951536330000005</c:v>
                </c:pt>
                <c:pt idx="1971">
                  <c:v>0.41164238359999999</c:v>
                </c:pt>
                <c:pt idx="1972">
                  <c:v>0.41449953959999997</c:v>
                </c:pt>
                <c:pt idx="1973">
                  <c:v>0.41718903619999997</c:v>
                </c:pt>
                <c:pt idx="1974">
                  <c:v>0.41978495779999997</c:v>
                </c:pt>
                <c:pt idx="1975">
                  <c:v>0.42246340590000003</c:v>
                </c:pt>
                <c:pt idx="1976">
                  <c:v>0.42478063430000002</c:v>
                </c:pt>
                <c:pt idx="1977">
                  <c:v>0.42742934390000004</c:v>
                </c:pt>
                <c:pt idx="1978">
                  <c:v>0.4301215343</c:v>
                </c:pt>
                <c:pt idx="1979">
                  <c:v>0.43162680269999998</c:v>
                </c:pt>
                <c:pt idx="1980">
                  <c:v>0.43284745089999999</c:v>
                </c:pt>
                <c:pt idx="1981">
                  <c:v>0.43361870760000004</c:v>
                </c:pt>
                <c:pt idx="1982">
                  <c:v>0.43385713409999999</c:v>
                </c:pt>
                <c:pt idx="1983">
                  <c:v>0.43385870329999998</c:v>
                </c:pt>
                <c:pt idx="1984">
                  <c:v>0.43413357649999995</c:v>
                </c:pt>
                <c:pt idx="1985">
                  <c:v>0.4335220716</c:v>
                </c:pt>
                <c:pt idx="1986">
                  <c:v>0.43235347819999997</c:v>
                </c:pt>
                <c:pt idx="1987">
                  <c:v>0.43087148079999998</c:v>
                </c:pt>
                <c:pt idx="1988">
                  <c:v>0.43023759429999997</c:v>
                </c:pt>
                <c:pt idx="1989">
                  <c:v>0.42967751399999998</c:v>
                </c:pt>
                <c:pt idx="1990">
                  <c:v>0.42905061210000001</c:v>
                </c:pt>
                <c:pt idx="1991">
                  <c:v>0.42835984179999997</c:v>
                </c:pt>
                <c:pt idx="1992">
                  <c:v>0.42878604949999999</c:v>
                </c:pt>
                <c:pt idx="1993">
                  <c:v>0.42954926379999997</c:v>
                </c:pt>
                <c:pt idx="1994">
                  <c:v>0.43083141380000001</c:v>
                </c:pt>
                <c:pt idx="1995">
                  <c:v>0.43192784570000003</c:v>
                </c:pt>
                <c:pt idx="1996">
                  <c:v>0.4329841626</c:v>
                </c:pt>
                <c:pt idx="1997">
                  <c:v>0.43371180370000001</c:v>
                </c:pt>
                <c:pt idx="1998">
                  <c:v>0.4348039386</c:v>
                </c:pt>
                <c:pt idx="1999">
                  <c:v>0.43597918100000005</c:v>
                </c:pt>
                <c:pt idx="2000">
                  <c:v>0.43819032129999996</c:v>
                </c:pt>
                <c:pt idx="2001">
                  <c:v>0.4393460555</c:v>
                </c:pt>
                <c:pt idx="2002">
                  <c:v>0.4411304492</c:v>
                </c:pt>
                <c:pt idx="2003">
                  <c:v>0.44354529970000001</c:v>
                </c:pt>
                <c:pt idx="2004">
                  <c:v>0.44567101889999999</c:v>
                </c:pt>
                <c:pt idx="2005">
                  <c:v>0.44902201899999999</c:v>
                </c:pt>
                <c:pt idx="2006">
                  <c:v>0.45235065199999996</c:v>
                </c:pt>
                <c:pt idx="2007">
                  <c:v>0.45571655629999996</c:v>
                </c:pt>
                <c:pt idx="2008">
                  <c:v>0.45952129559999999</c:v>
                </c:pt>
                <c:pt idx="2009">
                  <c:v>0.4629294296</c:v>
                </c:pt>
                <c:pt idx="2010">
                  <c:v>0.46615451750000003</c:v>
                </c:pt>
                <c:pt idx="2011">
                  <c:v>0.4679360863</c:v>
                </c:pt>
                <c:pt idx="2012">
                  <c:v>0.46918711659999995</c:v>
                </c:pt>
                <c:pt idx="2013">
                  <c:v>0.46959746610000003</c:v>
                </c:pt>
                <c:pt idx="2014">
                  <c:v>0.46884666810000003</c:v>
                </c:pt>
                <c:pt idx="2015">
                  <c:v>0.46708496659999998</c:v>
                </c:pt>
                <c:pt idx="2016">
                  <c:v>0.46453407759999998</c:v>
                </c:pt>
                <c:pt idx="2017">
                  <c:v>0.46182713879999998</c:v>
                </c:pt>
                <c:pt idx="2018">
                  <c:v>0.45853667730000003</c:v>
                </c:pt>
                <c:pt idx="2019">
                  <c:v>0.4557642361</c:v>
                </c:pt>
                <c:pt idx="2020">
                  <c:v>0.45264300899999999</c:v>
                </c:pt>
                <c:pt idx="2021">
                  <c:v>0.44998737159999996</c:v>
                </c:pt>
                <c:pt idx="2022">
                  <c:v>0.44797975160000003</c:v>
                </c:pt>
                <c:pt idx="2023">
                  <c:v>0.44596377529999998</c:v>
                </c:pt>
                <c:pt idx="2024">
                  <c:v>0.44460516450000004</c:v>
                </c:pt>
                <c:pt idx="2025">
                  <c:v>0.44368364399999999</c:v>
                </c:pt>
                <c:pt idx="2026">
                  <c:v>0.44361212179999998</c:v>
                </c:pt>
                <c:pt idx="2027">
                  <c:v>0.44411042979999998</c:v>
                </c:pt>
                <c:pt idx="2028">
                  <c:v>0.44544998559999999</c:v>
                </c:pt>
                <c:pt idx="2029">
                  <c:v>0.44763824940000002</c:v>
                </c:pt>
                <c:pt idx="2030">
                  <c:v>0.45024689680000002</c:v>
                </c:pt>
                <c:pt idx="2031">
                  <c:v>0.45354121960000005</c:v>
                </c:pt>
                <c:pt idx="2032">
                  <c:v>0.45629774429999997</c:v>
                </c:pt>
                <c:pt idx="2033">
                  <c:v>0.46066997870000004</c:v>
                </c:pt>
                <c:pt idx="2034">
                  <c:v>0.46469959499999997</c:v>
                </c:pt>
                <c:pt idx="2035">
                  <c:v>0.4685417241</c:v>
                </c:pt>
                <c:pt idx="2036">
                  <c:v>0.47128262579999997</c:v>
                </c:pt>
                <c:pt idx="2037">
                  <c:v>0.47356922240000004</c:v>
                </c:pt>
                <c:pt idx="2038">
                  <c:v>0.47389409910000002</c:v>
                </c:pt>
                <c:pt idx="2039">
                  <c:v>0.47348052149999997</c:v>
                </c:pt>
                <c:pt idx="2040">
                  <c:v>0.47188215100000003</c:v>
                </c:pt>
                <c:pt idx="2041">
                  <c:v>0.4693898869</c:v>
                </c:pt>
                <c:pt idx="2042">
                  <c:v>0.46617109629999998</c:v>
                </c:pt>
                <c:pt idx="2043">
                  <c:v>0.46280507929999998</c:v>
                </c:pt>
                <c:pt idx="2044">
                  <c:v>0.45876444979999997</c:v>
                </c:pt>
                <c:pt idx="2045">
                  <c:v>0.45569062799999999</c:v>
                </c:pt>
                <c:pt idx="2046">
                  <c:v>0.45303011169999996</c:v>
                </c:pt>
                <c:pt idx="2047">
                  <c:v>0.45095939759999998</c:v>
                </c:pt>
                <c:pt idx="2048">
                  <c:v>0.44939212769999998</c:v>
                </c:pt>
                <c:pt idx="2049">
                  <c:v>0.44857768209999999</c:v>
                </c:pt>
                <c:pt idx="2050">
                  <c:v>0.44898373250000001</c:v>
                </c:pt>
                <c:pt idx="2051">
                  <c:v>0.449819099</c:v>
                </c:pt>
                <c:pt idx="2052">
                  <c:v>0.4506632149</c:v>
                </c:pt>
                <c:pt idx="2053">
                  <c:v>0.4524314149</c:v>
                </c:pt>
                <c:pt idx="2054">
                  <c:v>0.4545794078</c:v>
                </c:pt>
                <c:pt idx="2055">
                  <c:v>0.45697217830000003</c:v>
                </c:pt>
                <c:pt idx="2056">
                  <c:v>0.4597491138</c:v>
                </c:pt>
                <c:pt idx="2057">
                  <c:v>0.46312079090000002</c:v>
                </c:pt>
                <c:pt idx="2058">
                  <c:v>0.46558380510000003</c:v>
                </c:pt>
                <c:pt idx="2059">
                  <c:v>0.46777677870000001</c:v>
                </c:pt>
                <c:pt idx="2060">
                  <c:v>0.46976479299999996</c:v>
                </c:pt>
                <c:pt idx="2061">
                  <c:v>0.47245638500000003</c:v>
                </c:pt>
                <c:pt idx="2062">
                  <c:v>0.47321583859999999</c:v>
                </c:pt>
                <c:pt idx="2063">
                  <c:v>0.4744397031</c:v>
                </c:pt>
                <c:pt idx="2064">
                  <c:v>0.47458803379999998</c:v>
                </c:pt>
                <c:pt idx="2065">
                  <c:v>0.47463059389999995</c:v>
                </c:pt>
                <c:pt idx="2066">
                  <c:v>0.47451541899999999</c:v>
                </c:pt>
                <c:pt idx="2067">
                  <c:v>0.47476793689999996</c:v>
                </c:pt>
                <c:pt idx="2068">
                  <c:v>0.4740872659</c:v>
                </c:pt>
                <c:pt idx="2069">
                  <c:v>0.4736817143</c:v>
                </c:pt>
                <c:pt idx="2070">
                  <c:v>0.47374749189999998</c:v>
                </c:pt>
                <c:pt idx="2071">
                  <c:v>0.47366316860000002</c:v>
                </c:pt>
                <c:pt idx="2072">
                  <c:v>0.47472890619999997</c:v>
                </c:pt>
                <c:pt idx="2073">
                  <c:v>0.47652957279999997</c:v>
                </c:pt>
                <c:pt idx="2074">
                  <c:v>0.47803504419999998</c:v>
                </c:pt>
                <c:pt idx="2075">
                  <c:v>0.48086872260000002</c:v>
                </c:pt>
                <c:pt idx="2076">
                  <c:v>0.48338281439999997</c:v>
                </c:pt>
                <c:pt idx="2077">
                  <c:v>0.48630661260000002</c:v>
                </c:pt>
                <c:pt idx="2078">
                  <c:v>0.48988506030000001</c:v>
                </c:pt>
                <c:pt idx="2079">
                  <c:v>0.49331987100000002</c:v>
                </c:pt>
                <c:pt idx="2080">
                  <c:v>0.49586021629999999</c:v>
                </c:pt>
                <c:pt idx="2081">
                  <c:v>0.49801075179999998</c:v>
                </c:pt>
                <c:pt idx="2082">
                  <c:v>0.4995001134</c:v>
                </c:pt>
                <c:pt idx="2083">
                  <c:v>0.49952930699999998</c:v>
                </c:pt>
                <c:pt idx="2084">
                  <c:v>0.49977926859999999</c:v>
                </c:pt>
                <c:pt idx="2085">
                  <c:v>0.49911890380000001</c:v>
                </c:pt>
                <c:pt idx="2086">
                  <c:v>0.49817965930000002</c:v>
                </c:pt>
                <c:pt idx="2087">
                  <c:v>0.49697386020000001</c:v>
                </c:pt>
                <c:pt idx="2088">
                  <c:v>0.49589816960000005</c:v>
                </c:pt>
                <c:pt idx="2089">
                  <c:v>0.49526484439999996</c:v>
                </c:pt>
                <c:pt idx="2090">
                  <c:v>0.49490374450000002</c:v>
                </c:pt>
                <c:pt idx="2091">
                  <c:v>0.4948989587</c:v>
                </c:pt>
                <c:pt idx="2092">
                  <c:v>0.4955906081</c:v>
                </c:pt>
                <c:pt idx="2093">
                  <c:v>0.49616301439999999</c:v>
                </c:pt>
                <c:pt idx="2094">
                  <c:v>0.49831990479999999</c:v>
                </c:pt>
                <c:pt idx="2095">
                  <c:v>0.50038530020000005</c:v>
                </c:pt>
                <c:pt idx="2096">
                  <c:v>0.50406556540000003</c:v>
                </c:pt>
                <c:pt idx="2097">
                  <c:v>0.50754109670000003</c:v>
                </c:pt>
                <c:pt idx="2098">
                  <c:v>0.51155595989999991</c:v>
                </c:pt>
                <c:pt idx="2099">
                  <c:v>0.51627609600000002</c:v>
                </c:pt>
                <c:pt idx="2100">
                  <c:v>0.5199714969</c:v>
                </c:pt>
                <c:pt idx="2101">
                  <c:v>0.52443454320000005</c:v>
                </c:pt>
                <c:pt idx="2102">
                  <c:v>0.52775246179999991</c:v>
                </c:pt>
                <c:pt idx="2103">
                  <c:v>0.52996695949999995</c:v>
                </c:pt>
                <c:pt idx="2104">
                  <c:v>0.5318768881</c:v>
                </c:pt>
                <c:pt idx="2105">
                  <c:v>0.53296996259999996</c:v>
                </c:pt>
                <c:pt idx="2106">
                  <c:v>0.53294111160000002</c:v>
                </c:pt>
                <c:pt idx="2107">
                  <c:v>0.53336490029999994</c:v>
                </c:pt>
                <c:pt idx="2108">
                  <c:v>0.53348659219999994</c:v>
                </c:pt>
                <c:pt idx="2109">
                  <c:v>0.53382853640000005</c:v>
                </c:pt>
                <c:pt idx="2110">
                  <c:v>0.53433558170000006</c:v>
                </c:pt>
                <c:pt idx="2111">
                  <c:v>0.53637626469999999</c:v>
                </c:pt>
                <c:pt idx="2112">
                  <c:v>0.5372814575</c:v>
                </c:pt>
                <c:pt idx="2113">
                  <c:v>0.54003906609999996</c:v>
                </c:pt>
                <c:pt idx="2114">
                  <c:v>0.54188074539999997</c:v>
                </c:pt>
                <c:pt idx="2115">
                  <c:v>0.54484240980000009</c:v>
                </c:pt>
                <c:pt idx="2116">
                  <c:v>0.54675658890000001</c:v>
                </c:pt>
                <c:pt idx="2117">
                  <c:v>0.54897426569999996</c:v>
                </c:pt>
                <c:pt idx="2118">
                  <c:v>0.55139403310000001</c:v>
                </c:pt>
                <c:pt idx="2119">
                  <c:v>0.55348203790000006</c:v>
                </c:pt>
                <c:pt idx="2120">
                  <c:v>0.55600560430000001</c:v>
                </c:pt>
                <c:pt idx="2121">
                  <c:v>0.5583048799</c:v>
                </c:pt>
                <c:pt idx="2122">
                  <c:v>0.56051933030000001</c:v>
                </c:pt>
                <c:pt idx="2123">
                  <c:v>0.56384833729999995</c:v>
                </c:pt>
                <c:pt idx="2124">
                  <c:v>0.5667079317</c:v>
                </c:pt>
                <c:pt idx="2125">
                  <c:v>0.56951837690000007</c:v>
                </c:pt>
                <c:pt idx="2126">
                  <c:v>0.57395527310000005</c:v>
                </c:pt>
                <c:pt idx="2127">
                  <c:v>0.57756627490000001</c:v>
                </c:pt>
                <c:pt idx="2128">
                  <c:v>0.58131783339999998</c:v>
                </c:pt>
                <c:pt idx="2129">
                  <c:v>0.58566553469999993</c:v>
                </c:pt>
                <c:pt idx="2130">
                  <c:v>0.59017383749999996</c:v>
                </c:pt>
                <c:pt idx="2131">
                  <c:v>0.59451111549999991</c:v>
                </c:pt>
                <c:pt idx="2132">
                  <c:v>0.59923577029999997</c:v>
                </c:pt>
                <c:pt idx="2133">
                  <c:v>0.60247972689999996</c:v>
                </c:pt>
                <c:pt idx="2134">
                  <c:v>0.60586875290000008</c:v>
                </c:pt>
                <c:pt idx="2135">
                  <c:v>0.60811324630000008</c:v>
                </c:pt>
                <c:pt idx="2136">
                  <c:v>0.6096804549</c:v>
                </c:pt>
                <c:pt idx="2137">
                  <c:v>0.61064322319999997</c:v>
                </c:pt>
                <c:pt idx="2138">
                  <c:v>0.6110114915</c:v>
                </c:pt>
                <c:pt idx="2139">
                  <c:v>0.61189129070000003</c:v>
                </c:pt>
                <c:pt idx="2140">
                  <c:v>0.61257737810000001</c:v>
                </c:pt>
                <c:pt idx="2141">
                  <c:v>0.61500942880000009</c:v>
                </c:pt>
                <c:pt idx="2142">
                  <c:v>0.61841944560000006</c:v>
                </c:pt>
                <c:pt idx="2143">
                  <c:v>0.62174648220000006</c:v>
                </c:pt>
                <c:pt idx="2144">
                  <c:v>0.62671539200000004</c:v>
                </c:pt>
                <c:pt idx="2145">
                  <c:v>0.63257693390000003</c:v>
                </c:pt>
                <c:pt idx="2146">
                  <c:v>0.63868016630000002</c:v>
                </c:pt>
                <c:pt idx="2147">
                  <c:v>0.64517385890000001</c:v>
                </c:pt>
                <c:pt idx="2148">
                  <c:v>0.65009180700000002</c:v>
                </c:pt>
                <c:pt idx="2149">
                  <c:v>0.65613395969999999</c:v>
                </c:pt>
                <c:pt idx="2150">
                  <c:v>0.66146627180000006</c:v>
                </c:pt>
                <c:pt idx="2151">
                  <c:v>0.66953338259999995</c:v>
                </c:pt>
                <c:pt idx="2152">
                  <c:v>0.6719195872</c:v>
                </c:pt>
                <c:pt idx="2153">
                  <c:v>0.67593768460000003</c:v>
                </c:pt>
                <c:pt idx="2154">
                  <c:v>0.67924577450000001</c:v>
                </c:pt>
                <c:pt idx="2155">
                  <c:v>0.68184883200000002</c:v>
                </c:pt>
                <c:pt idx="2156">
                  <c:v>0.68253497809999997</c:v>
                </c:pt>
                <c:pt idx="2157">
                  <c:v>0.68520465850000001</c:v>
                </c:pt>
                <c:pt idx="2158">
                  <c:v>0.6874116804</c:v>
                </c:pt>
                <c:pt idx="2159">
                  <c:v>0.69035236990000004</c:v>
                </c:pt>
                <c:pt idx="2160">
                  <c:v>0.69323961860000005</c:v>
                </c:pt>
                <c:pt idx="2161">
                  <c:v>0.6967086522</c:v>
                </c:pt>
                <c:pt idx="2162">
                  <c:v>0.70357869439999998</c:v>
                </c:pt>
                <c:pt idx="2163">
                  <c:v>0.70832883369999999</c:v>
                </c:pt>
                <c:pt idx="2164">
                  <c:v>0.71543860600000009</c:v>
                </c:pt>
                <c:pt idx="2165">
                  <c:v>0.72307165860000011</c:v>
                </c:pt>
                <c:pt idx="2166">
                  <c:v>0.72973449109999999</c:v>
                </c:pt>
                <c:pt idx="2167">
                  <c:v>0.73404366030000001</c:v>
                </c:pt>
                <c:pt idx="2168">
                  <c:v>0.73993087550000003</c:v>
                </c:pt>
                <c:pt idx="2169">
                  <c:v>0.7443275037</c:v>
                </c:pt>
                <c:pt idx="2170">
                  <c:v>0.7480779112</c:v>
                </c:pt>
                <c:pt idx="2171">
                  <c:v>0.75291759579999995</c:v>
                </c:pt>
                <c:pt idx="2172">
                  <c:v>0.75621762619999999</c:v>
                </c:pt>
                <c:pt idx="2173">
                  <c:v>0.75981901620000003</c:v>
                </c:pt>
                <c:pt idx="2174">
                  <c:v>0.76505261860000007</c:v>
                </c:pt>
                <c:pt idx="2175">
                  <c:v>0.77010256419999989</c:v>
                </c:pt>
                <c:pt idx="2176">
                  <c:v>0.77490834679999998</c:v>
                </c:pt>
                <c:pt idx="2177">
                  <c:v>0.78251029480000001</c:v>
                </c:pt>
                <c:pt idx="2178">
                  <c:v>0.78885134889999997</c:v>
                </c:pt>
                <c:pt idx="2179">
                  <c:v>0.79591210899999998</c:v>
                </c:pt>
                <c:pt idx="2180">
                  <c:v>0.80563371859999999</c:v>
                </c:pt>
                <c:pt idx="2181">
                  <c:v>0.81492742119999995</c:v>
                </c:pt>
                <c:pt idx="2182">
                  <c:v>0.82253023660000002</c:v>
                </c:pt>
                <c:pt idx="2183">
                  <c:v>0.83213695580000002</c:v>
                </c:pt>
                <c:pt idx="2184">
                  <c:v>0.83970159239999997</c:v>
                </c:pt>
                <c:pt idx="2185">
                  <c:v>0.84886851110000006</c:v>
                </c:pt>
                <c:pt idx="2186">
                  <c:v>0.85640495900000002</c:v>
                </c:pt>
                <c:pt idx="2187">
                  <c:v>0.86370290030000008</c:v>
                </c:pt>
                <c:pt idx="2188">
                  <c:v>0.87214863500000006</c:v>
                </c:pt>
                <c:pt idx="2189">
                  <c:v>0.87972263260000005</c:v>
                </c:pt>
                <c:pt idx="2190">
                  <c:v>0.88893218950000008</c:v>
                </c:pt>
                <c:pt idx="2191">
                  <c:v>0.89810848860000003</c:v>
                </c:pt>
                <c:pt idx="2192">
                  <c:v>0.90772599870000004</c:v>
                </c:pt>
                <c:pt idx="2193">
                  <c:v>0.91773925779999999</c:v>
                </c:pt>
                <c:pt idx="2194">
                  <c:v>0.92823988749999997</c:v>
                </c:pt>
                <c:pt idx="2195">
                  <c:v>0.93811526779999999</c:v>
                </c:pt>
                <c:pt idx="2196">
                  <c:v>0.94989581710000004</c:v>
                </c:pt>
                <c:pt idx="2197">
                  <c:v>0.96115478339999993</c:v>
                </c:pt>
                <c:pt idx="2198">
                  <c:v>0.9725827118</c:v>
                </c:pt>
                <c:pt idx="2199">
                  <c:v>0.98166284540000004</c:v>
                </c:pt>
                <c:pt idx="2200">
                  <c:v>0.99314298430000003</c:v>
                </c:pt>
                <c:pt idx="2201">
                  <c:v>1.003847588</c:v>
                </c:pt>
                <c:pt idx="2202">
                  <c:v>1.0142870829999999</c:v>
                </c:pt>
                <c:pt idx="2203">
                  <c:v>1.0244496839999999</c:v>
                </c:pt>
                <c:pt idx="2204">
                  <c:v>1.0344359509999999</c:v>
                </c:pt>
                <c:pt idx="2205">
                  <c:v>1.0449085740000001</c:v>
                </c:pt>
                <c:pt idx="2206">
                  <c:v>1.056790764</c:v>
                </c:pt>
                <c:pt idx="2207">
                  <c:v>1.067863869</c:v>
                </c:pt>
                <c:pt idx="2208">
                  <c:v>1.0790426610000001</c:v>
                </c:pt>
                <c:pt idx="2209">
                  <c:v>1.0921532599999999</c:v>
                </c:pt>
                <c:pt idx="2210">
                  <c:v>1.104490186</c:v>
                </c:pt>
                <c:pt idx="2211">
                  <c:v>1.1161776409999999</c:v>
                </c:pt>
                <c:pt idx="2212">
                  <c:v>1.128234365</c:v>
                </c:pt>
                <c:pt idx="2213">
                  <c:v>1.140470383</c:v>
                </c:pt>
                <c:pt idx="2214">
                  <c:v>1.149249054</c:v>
                </c:pt>
                <c:pt idx="2215">
                  <c:v>1.1595560499999999</c:v>
                </c:pt>
                <c:pt idx="2216">
                  <c:v>1.1677968240000001</c:v>
                </c:pt>
                <c:pt idx="2217">
                  <c:v>1.1753598300000001</c:v>
                </c:pt>
                <c:pt idx="2218">
                  <c:v>1.183325929</c:v>
                </c:pt>
                <c:pt idx="2219">
                  <c:v>1.189816956</c:v>
                </c:pt>
                <c:pt idx="2220">
                  <c:v>1.1952021149999998</c:v>
                </c:pt>
                <c:pt idx="2221">
                  <c:v>1.2009331509999999</c:v>
                </c:pt>
                <c:pt idx="2222">
                  <c:v>1.204480105</c:v>
                </c:pt>
                <c:pt idx="2223">
                  <c:v>1.209255118</c:v>
                </c:pt>
                <c:pt idx="2224">
                  <c:v>1.2112080620000001</c:v>
                </c:pt>
                <c:pt idx="2225">
                  <c:v>1.212849957</c:v>
                </c:pt>
                <c:pt idx="2226">
                  <c:v>1.2129534959999999</c:v>
                </c:pt>
                <c:pt idx="2227">
                  <c:v>1.2112702049999999</c:v>
                </c:pt>
                <c:pt idx="2228">
                  <c:v>1.209149708</c:v>
                </c:pt>
                <c:pt idx="2229">
                  <c:v>1.2060178629999998</c:v>
                </c:pt>
                <c:pt idx="2230">
                  <c:v>1.203159656</c:v>
                </c:pt>
                <c:pt idx="2231">
                  <c:v>1.1979780790000001</c:v>
                </c:pt>
                <c:pt idx="2232">
                  <c:v>1.194503101</c:v>
                </c:pt>
                <c:pt idx="2233">
                  <c:v>1.1897946659999998</c:v>
                </c:pt>
                <c:pt idx="2234">
                  <c:v>1.184457697</c:v>
                </c:pt>
                <c:pt idx="2235">
                  <c:v>1.1789655830000001</c:v>
                </c:pt>
                <c:pt idx="2236">
                  <c:v>1.1753865929999998</c:v>
                </c:pt>
                <c:pt idx="2237">
                  <c:v>1.171822178</c:v>
                </c:pt>
                <c:pt idx="2238">
                  <c:v>1.167780818</c:v>
                </c:pt>
                <c:pt idx="2239">
                  <c:v>1.1643927080000001</c:v>
                </c:pt>
                <c:pt idx="2240">
                  <c:v>1.162448741</c:v>
                </c:pt>
                <c:pt idx="2241">
                  <c:v>1.1612754970000001</c:v>
                </c:pt>
                <c:pt idx="2242">
                  <c:v>1.1621727100000001</c:v>
                </c:pt>
                <c:pt idx="2243">
                  <c:v>1.1629510160000001</c:v>
                </c:pt>
                <c:pt idx="2244">
                  <c:v>1.1660847040000002</c:v>
                </c:pt>
                <c:pt idx="2245">
                  <c:v>1.169380112</c:v>
                </c:pt>
                <c:pt idx="2246">
                  <c:v>1.1739497659999998</c:v>
                </c:pt>
                <c:pt idx="2247">
                  <c:v>1.178854901</c:v>
                </c:pt>
                <c:pt idx="2248">
                  <c:v>1.185235625</c:v>
                </c:pt>
                <c:pt idx="2249">
                  <c:v>1.190164792</c:v>
                </c:pt>
                <c:pt idx="2250">
                  <c:v>1.1963737910000001</c:v>
                </c:pt>
                <c:pt idx="2251">
                  <c:v>1.2019472850000001</c:v>
                </c:pt>
                <c:pt idx="2252">
                  <c:v>1.2042326289999998</c:v>
                </c:pt>
                <c:pt idx="2253">
                  <c:v>1.205434197</c:v>
                </c:pt>
                <c:pt idx="2254">
                  <c:v>1.2050101440000001</c:v>
                </c:pt>
                <c:pt idx="2255">
                  <c:v>1.200597739</c:v>
                </c:pt>
                <c:pt idx="2256">
                  <c:v>1.1943111460000002</c:v>
                </c:pt>
                <c:pt idx="2257">
                  <c:v>1.1847775060000001</c:v>
                </c:pt>
                <c:pt idx="2258">
                  <c:v>1.1719263229999999</c:v>
                </c:pt>
                <c:pt idx="2259">
                  <c:v>1.1563199580000001</c:v>
                </c:pt>
                <c:pt idx="2260">
                  <c:v>1.1372289230000001</c:v>
                </c:pt>
                <c:pt idx="2261">
                  <c:v>1.1164918450000001</c:v>
                </c:pt>
                <c:pt idx="2262">
                  <c:v>1.0940349060000001</c:v>
                </c:pt>
                <c:pt idx="2263">
                  <c:v>1.069908608</c:v>
                </c:pt>
                <c:pt idx="2264">
                  <c:v>1.044779951</c:v>
                </c:pt>
                <c:pt idx="2265">
                  <c:v>1.0189682010000001</c:v>
                </c:pt>
                <c:pt idx="2266">
                  <c:v>0.99328833599999999</c:v>
                </c:pt>
                <c:pt idx="2267">
                  <c:v>0.9683520941999999</c:v>
                </c:pt>
                <c:pt idx="2268">
                  <c:v>0.94296932979999992</c:v>
                </c:pt>
                <c:pt idx="2269">
                  <c:v>0.91808539810000001</c:v>
                </c:pt>
                <c:pt idx="2270">
                  <c:v>0.89327049280000004</c:v>
                </c:pt>
                <c:pt idx="2271">
                  <c:v>0.86891925699999994</c:v>
                </c:pt>
                <c:pt idx="2272">
                  <c:v>0.84646477549999999</c:v>
                </c:pt>
                <c:pt idx="2273">
                  <c:v>0.8245632410999999</c:v>
                </c:pt>
                <c:pt idx="2274">
                  <c:v>0.80335053430000003</c:v>
                </c:pt>
                <c:pt idx="2275">
                  <c:v>0.78289323420000001</c:v>
                </c:pt>
                <c:pt idx="2276">
                  <c:v>0.76182797310000006</c:v>
                </c:pt>
                <c:pt idx="2277">
                  <c:v>0.74235640300000005</c:v>
                </c:pt>
                <c:pt idx="2278">
                  <c:v>0.7233156905</c:v>
                </c:pt>
                <c:pt idx="2279">
                  <c:v>0.70525637249999995</c:v>
                </c:pt>
                <c:pt idx="2280">
                  <c:v>0.6865239112</c:v>
                </c:pt>
                <c:pt idx="2281">
                  <c:v>0.66855440649999998</c:v>
                </c:pt>
                <c:pt idx="2282">
                  <c:v>0.65194806149999995</c:v>
                </c:pt>
                <c:pt idx="2283">
                  <c:v>0.63529183909999998</c:v>
                </c:pt>
                <c:pt idx="2284">
                  <c:v>0.61840335680000003</c:v>
                </c:pt>
                <c:pt idx="2285">
                  <c:v>0.60140691499999999</c:v>
                </c:pt>
                <c:pt idx="2286">
                  <c:v>0.5879300395</c:v>
                </c:pt>
                <c:pt idx="2287">
                  <c:v>0.57216949429999997</c:v>
                </c:pt>
                <c:pt idx="2288">
                  <c:v>0.55909968629999995</c:v>
                </c:pt>
                <c:pt idx="2289">
                  <c:v>0.54458960709999993</c:v>
                </c:pt>
                <c:pt idx="2290">
                  <c:v>0.53205938419999999</c:v>
                </c:pt>
                <c:pt idx="2291">
                  <c:v>0.51960893880000003</c:v>
                </c:pt>
                <c:pt idx="2292">
                  <c:v>0.50947022480000004</c:v>
                </c:pt>
                <c:pt idx="2293">
                  <c:v>0.49745082499999999</c:v>
                </c:pt>
                <c:pt idx="2294">
                  <c:v>0.48620571309999999</c:v>
                </c:pt>
                <c:pt idx="2295">
                  <c:v>0.47597327700000003</c:v>
                </c:pt>
                <c:pt idx="2296">
                  <c:v>0.46569829269999996</c:v>
                </c:pt>
                <c:pt idx="2297">
                  <c:v>0.45327839269999998</c:v>
                </c:pt>
                <c:pt idx="2298">
                  <c:v>0.44118775320000003</c:v>
                </c:pt>
                <c:pt idx="2299">
                  <c:v>0.4355494103</c:v>
                </c:pt>
                <c:pt idx="2300">
                  <c:v>0.4221998871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8EE-4BA0-9D19-D0671CEFF495}"/>
            </c:ext>
          </c:extLst>
        </c:ser>
        <c:ser>
          <c:idx val="6"/>
          <c:order val="6"/>
          <c:tx>
            <c:strRef>
              <c:f>'Density-Height'!$AG$5</c:f>
              <c:strCache>
                <c:ptCount val="1"/>
                <c:pt idx="0">
                  <c:v>B3_24hCF_10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'Density-Height'!$AG$6:$AG$2306</c:f>
              <c:numCache>
                <c:formatCode>General</c:formatCode>
                <c:ptCount val="2301"/>
                <c:pt idx="0">
                  <c:v>2.060405379999998E-2</c:v>
                </c:pt>
                <c:pt idx="1">
                  <c:v>1.776657370000001E-2</c:v>
                </c:pt>
                <c:pt idx="2">
                  <c:v>1.9098972999999991E-2</c:v>
                </c:pt>
                <c:pt idx="3">
                  <c:v>1.8994904699999995E-2</c:v>
                </c:pt>
                <c:pt idx="4">
                  <c:v>1.861554759999999E-2</c:v>
                </c:pt>
                <c:pt idx="5">
                  <c:v>1.9556605200000007E-2</c:v>
                </c:pt>
                <c:pt idx="6">
                  <c:v>2.1571264500000006E-2</c:v>
                </c:pt>
                <c:pt idx="7">
                  <c:v>2.4069718300000001E-2</c:v>
                </c:pt>
                <c:pt idx="8">
                  <c:v>2.1733380400000002E-2</c:v>
                </c:pt>
                <c:pt idx="9">
                  <c:v>2.078395059999999E-2</c:v>
                </c:pt>
                <c:pt idx="10">
                  <c:v>2.1710181499999995E-2</c:v>
                </c:pt>
                <c:pt idx="11">
                  <c:v>2.2570107000000006E-2</c:v>
                </c:pt>
                <c:pt idx="12">
                  <c:v>2.3083718700000005E-2</c:v>
                </c:pt>
                <c:pt idx="13">
                  <c:v>2.3797993500000003E-2</c:v>
                </c:pt>
                <c:pt idx="14">
                  <c:v>2.1071209999999993E-2</c:v>
                </c:pt>
                <c:pt idx="15">
                  <c:v>2.4299291899999992E-2</c:v>
                </c:pt>
                <c:pt idx="16">
                  <c:v>2.3987507700000008E-2</c:v>
                </c:pt>
                <c:pt idx="17">
                  <c:v>2.2830532299999998E-2</c:v>
                </c:pt>
                <c:pt idx="18">
                  <c:v>2.31846411E-2</c:v>
                </c:pt>
                <c:pt idx="19">
                  <c:v>2.3642406800000001E-2</c:v>
                </c:pt>
                <c:pt idx="20">
                  <c:v>2.4845230699999998E-2</c:v>
                </c:pt>
                <c:pt idx="21">
                  <c:v>2.3149397599999982E-2</c:v>
                </c:pt>
                <c:pt idx="22">
                  <c:v>2.5336996299999998E-2</c:v>
                </c:pt>
                <c:pt idx="23">
                  <c:v>2.3497645900000003E-2</c:v>
                </c:pt>
                <c:pt idx="24">
                  <c:v>2.3993412800000002E-2</c:v>
                </c:pt>
                <c:pt idx="25">
                  <c:v>2.5564682399999997E-2</c:v>
                </c:pt>
                <c:pt idx="26">
                  <c:v>2.4561809899999995E-2</c:v>
                </c:pt>
                <c:pt idx="27">
                  <c:v>2.2911333700000008E-2</c:v>
                </c:pt>
                <c:pt idx="28">
                  <c:v>2.3809356699999992E-2</c:v>
                </c:pt>
                <c:pt idx="29">
                  <c:v>2.41749463E-2</c:v>
                </c:pt>
                <c:pt idx="30">
                  <c:v>2.4554415499999996E-2</c:v>
                </c:pt>
                <c:pt idx="31">
                  <c:v>2.5014733799999994E-2</c:v>
                </c:pt>
                <c:pt idx="32">
                  <c:v>2.5671821499999997E-2</c:v>
                </c:pt>
                <c:pt idx="33">
                  <c:v>2.4975690899999986E-2</c:v>
                </c:pt>
                <c:pt idx="34">
                  <c:v>2.5242475800000011E-2</c:v>
                </c:pt>
                <c:pt idx="35">
                  <c:v>2.5299392500000004E-2</c:v>
                </c:pt>
                <c:pt idx="36">
                  <c:v>2.3538451299999999E-2</c:v>
                </c:pt>
                <c:pt idx="37">
                  <c:v>2.2096411100000005E-2</c:v>
                </c:pt>
                <c:pt idx="38">
                  <c:v>2.4848582300000005E-2</c:v>
                </c:pt>
                <c:pt idx="39">
                  <c:v>2.4958230400000003E-2</c:v>
                </c:pt>
                <c:pt idx="40">
                  <c:v>2.52203238E-2</c:v>
                </c:pt>
                <c:pt idx="41">
                  <c:v>2.5111191199999994E-2</c:v>
                </c:pt>
                <c:pt idx="42">
                  <c:v>2.4959839600000006E-2</c:v>
                </c:pt>
                <c:pt idx="43">
                  <c:v>2.52072463E-2</c:v>
                </c:pt>
                <c:pt idx="44">
                  <c:v>2.4775480500000002E-2</c:v>
                </c:pt>
                <c:pt idx="45">
                  <c:v>2.5346036099999997E-2</c:v>
                </c:pt>
                <c:pt idx="46">
                  <c:v>2.4427753619999992E-2</c:v>
                </c:pt>
                <c:pt idx="47">
                  <c:v>2.4895341419999981E-2</c:v>
                </c:pt>
                <c:pt idx="48">
                  <c:v>2.4039994280000004E-2</c:v>
                </c:pt>
                <c:pt idx="49">
                  <c:v>2.4158542969999988E-2</c:v>
                </c:pt>
                <c:pt idx="50">
                  <c:v>2.3390650599999993E-2</c:v>
                </c:pt>
                <c:pt idx="51">
                  <c:v>2.4509151640000004E-2</c:v>
                </c:pt>
                <c:pt idx="52">
                  <c:v>2.4546807739999996E-2</c:v>
                </c:pt>
                <c:pt idx="53">
                  <c:v>2.461081507E-2</c:v>
                </c:pt>
                <c:pt idx="54">
                  <c:v>2.370494762E-2</c:v>
                </c:pt>
                <c:pt idx="55">
                  <c:v>2.5003964999999989E-2</c:v>
                </c:pt>
                <c:pt idx="56">
                  <c:v>2.4256925969999996E-2</c:v>
                </c:pt>
                <c:pt idx="57">
                  <c:v>2.4030139350000007E-2</c:v>
                </c:pt>
                <c:pt idx="58">
                  <c:v>2.3577633759999994E-2</c:v>
                </c:pt>
                <c:pt idx="59">
                  <c:v>2.4779884039999991E-2</c:v>
                </c:pt>
                <c:pt idx="60">
                  <c:v>2.3854601029999992E-2</c:v>
                </c:pt>
                <c:pt idx="61">
                  <c:v>2.4811920299999998E-2</c:v>
                </c:pt>
                <c:pt idx="62">
                  <c:v>2.4226427429999989E-2</c:v>
                </c:pt>
                <c:pt idx="63">
                  <c:v>2.4443949600000001E-2</c:v>
                </c:pt>
                <c:pt idx="64">
                  <c:v>2.4349939840000001E-2</c:v>
                </c:pt>
                <c:pt idx="65">
                  <c:v>2.562315087E-2</c:v>
                </c:pt>
                <c:pt idx="66">
                  <c:v>2.4716858030000004E-2</c:v>
                </c:pt>
                <c:pt idx="67">
                  <c:v>2.3644448689999986E-2</c:v>
                </c:pt>
                <c:pt idx="68">
                  <c:v>2.4561058439999991E-2</c:v>
                </c:pt>
                <c:pt idx="69">
                  <c:v>2.5033368350000001E-2</c:v>
                </c:pt>
                <c:pt idx="70">
                  <c:v>2.4569311080000003E-2</c:v>
                </c:pt>
                <c:pt idx="71">
                  <c:v>2.4374458589999995E-2</c:v>
                </c:pt>
                <c:pt idx="72">
                  <c:v>2.4001909789999998E-2</c:v>
                </c:pt>
                <c:pt idx="73">
                  <c:v>2.4256037750000001E-2</c:v>
                </c:pt>
                <c:pt idx="74">
                  <c:v>2.4552346119999999E-2</c:v>
                </c:pt>
                <c:pt idx="75">
                  <c:v>2.4119435370000004E-2</c:v>
                </c:pt>
                <c:pt idx="76">
                  <c:v>2.4552271670000007E-2</c:v>
                </c:pt>
                <c:pt idx="77">
                  <c:v>2.3579873749999994E-2</c:v>
                </c:pt>
                <c:pt idx="78">
                  <c:v>2.4536316339999996E-2</c:v>
                </c:pt>
                <c:pt idx="79">
                  <c:v>2.570286313999999E-2</c:v>
                </c:pt>
                <c:pt idx="80">
                  <c:v>2.4835226290000005E-2</c:v>
                </c:pt>
                <c:pt idx="81">
                  <c:v>2.528141842E-2</c:v>
                </c:pt>
                <c:pt idx="82">
                  <c:v>2.5690918239999999E-2</c:v>
                </c:pt>
                <c:pt idx="83">
                  <c:v>2.5419495820000006E-2</c:v>
                </c:pt>
                <c:pt idx="84">
                  <c:v>2.4631028690000001E-2</c:v>
                </c:pt>
                <c:pt idx="85">
                  <c:v>2.5830829889999997E-2</c:v>
                </c:pt>
                <c:pt idx="86">
                  <c:v>2.5305671889999992E-2</c:v>
                </c:pt>
                <c:pt idx="87">
                  <c:v>2.5280503920000003E-2</c:v>
                </c:pt>
                <c:pt idx="88">
                  <c:v>2.5482853710000003E-2</c:v>
                </c:pt>
                <c:pt idx="89">
                  <c:v>2.4821103780000006E-2</c:v>
                </c:pt>
                <c:pt idx="90">
                  <c:v>2.5506960549999992E-2</c:v>
                </c:pt>
                <c:pt idx="91">
                  <c:v>2.5179384999999999E-2</c:v>
                </c:pt>
                <c:pt idx="92">
                  <c:v>2.5976756619999999E-2</c:v>
                </c:pt>
                <c:pt idx="93">
                  <c:v>2.5115618489999991E-2</c:v>
                </c:pt>
                <c:pt idx="94">
                  <c:v>2.5350024649999997E-2</c:v>
                </c:pt>
                <c:pt idx="95">
                  <c:v>2.4894575259999996E-2</c:v>
                </c:pt>
                <c:pt idx="96">
                  <c:v>2.5869509700000001E-2</c:v>
                </c:pt>
                <c:pt idx="97">
                  <c:v>2.5749112040000008E-2</c:v>
                </c:pt>
                <c:pt idx="98">
                  <c:v>2.5157698929999993E-2</c:v>
                </c:pt>
                <c:pt idx="99">
                  <c:v>2.5965733540000001E-2</c:v>
                </c:pt>
                <c:pt idx="100">
                  <c:v>2.5427250299999996E-2</c:v>
                </c:pt>
                <c:pt idx="101">
                  <c:v>2.5578842589999998E-2</c:v>
                </c:pt>
                <c:pt idx="102">
                  <c:v>2.5390562480000003E-2</c:v>
                </c:pt>
                <c:pt idx="103">
                  <c:v>2.5092128009999999E-2</c:v>
                </c:pt>
                <c:pt idx="104">
                  <c:v>2.5867342050000006E-2</c:v>
                </c:pt>
                <c:pt idx="105">
                  <c:v>2.5173899820000005E-2</c:v>
                </c:pt>
                <c:pt idx="106">
                  <c:v>2.5084792129999992E-2</c:v>
                </c:pt>
                <c:pt idx="107">
                  <c:v>2.6000603750000004E-2</c:v>
                </c:pt>
                <c:pt idx="108">
                  <c:v>2.5003899740000002E-2</c:v>
                </c:pt>
                <c:pt idx="109">
                  <c:v>2.5511079120000002E-2</c:v>
                </c:pt>
                <c:pt idx="110">
                  <c:v>2.5772642960000001E-2</c:v>
                </c:pt>
                <c:pt idx="111">
                  <c:v>2.495422462E-2</c:v>
                </c:pt>
                <c:pt idx="112">
                  <c:v>2.5772309709999996E-2</c:v>
                </c:pt>
                <c:pt idx="113">
                  <c:v>2.5848224119999999E-2</c:v>
                </c:pt>
                <c:pt idx="114">
                  <c:v>2.5858315110000002E-2</c:v>
                </c:pt>
                <c:pt idx="115">
                  <c:v>2.4937934880000005E-2</c:v>
                </c:pt>
                <c:pt idx="116">
                  <c:v>2.6129014979999997E-2</c:v>
                </c:pt>
                <c:pt idx="117">
                  <c:v>2.5137144389999998E-2</c:v>
                </c:pt>
                <c:pt idx="118">
                  <c:v>2.5522571630000001E-2</c:v>
                </c:pt>
                <c:pt idx="119">
                  <c:v>2.5793149529999997E-2</c:v>
                </c:pt>
                <c:pt idx="120">
                  <c:v>2.5874406839999999E-2</c:v>
                </c:pt>
                <c:pt idx="121">
                  <c:v>2.5262633019999998E-2</c:v>
                </c:pt>
                <c:pt idx="122">
                  <c:v>2.514853505E-2</c:v>
                </c:pt>
                <c:pt idx="123">
                  <c:v>2.530960744E-2</c:v>
                </c:pt>
                <c:pt idx="124">
                  <c:v>2.5544625779999997E-2</c:v>
                </c:pt>
                <c:pt idx="125">
                  <c:v>2.6256746669999997E-2</c:v>
                </c:pt>
                <c:pt idx="126">
                  <c:v>2.5804778900000006E-2</c:v>
                </c:pt>
                <c:pt idx="127">
                  <c:v>2.5692635339999999E-2</c:v>
                </c:pt>
                <c:pt idx="128">
                  <c:v>2.5528567049999999E-2</c:v>
                </c:pt>
                <c:pt idx="129">
                  <c:v>2.5959574169999999E-2</c:v>
                </c:pt>
                <c:pt idx="130">
                  <c:v>2.6083651660000002E-2</c:v>
                </c:pt>
                <c:pt idx="131">
                  <c:v>2.5242576900000001E-2</c:v>
                </c:pt>
                <c:pt idx="132">
                  <c:v>2.5932461260000001E-2</c:v>
                </c:pt>
                <c:pt idx="133">
                  <c:v>2.5176478799999999E-2</c:v>
                </c:pt>
                <c:pt idx="134">
                  <c:v>2.5533038470000002E-2</c:v>
                </c:pt>
                <c:pt idx="135">
                  <c:v>2.5691823950000001E-2</c:v>
                </c:pt>
                <c:pt idx="136">
                  <c:v>2.5843885139999998E-2</c:v>
                </c:pt>
                <c:pt idx="137">
                  <c:v>2.5944615939999999E-2</c:v>
                </c:pt>
                <c:pt idx="138">
                  <c:v>2.5357085240000004E-2</c:v>
                </c:pt>
                <c:pt idx="139">
                  <c:v>2.5407989549999999E-2</c:v>
                </c:pt>
                <c:pt idx="140">
                  <c:v>2.6062634589999998E-2</c:v>
                </c:pt>
                <c:pt idx="141">
                  <c:v>2.5957730639999996E-2</c:v>
                </c:pt>
                <c:pt idx="142">
                  <c:v>2.5931979289999997E-2</c:v>
                </c:pt>
                <c:pt idx="143">
                  <c:v>2.556693065E-2</c:v>
                </c:pt>
                <c:pt idx="144">
                  <c:v>2.6048080229999999E-2</c:v>
                </c:pt>
                <c:pt idx="145">
                  <c:v>2.5943525750000002E-2</c:v>
                </c:pt>
                <c:pt idx="146">
                  <c:v>2.6069324560000003E-2</c:v>
                </c:pt>
                <c:pt idx="147">
                  <c:v>2.5839529430000001E-2</c:v>
                </c:pt>
                <c:pt idx="148">
                  <c:v>2.5885492149999998E-2</c:v>
                </c:pt>
                <c:pt idx="149">
                  <c:v>2.5539979270000002E-2</c:v>
                </c:pt>
                <c:pt idx="150">
                  <c:v>2.5981328530000004E-2</c:v>
                </c:pt>
                <c:pt idx="151">
                  <c:v>2.6237246029999998E-2</c:v>
                </c:pt>
                <c:pt idx="152">
                  <c:v>2.6460913949999998E-2</c:v>
                </c:pt>
                <c:pt idx="153">
                  <c:v>2.653412183E-2</c:v>
                </c:pt>
                <c:pt idx="154">
                  <c:v>2.6159782099999997E-2</c:v>
                </c:pt>
                <c:pt idx="155">
                  <c:v>2.6376506910000003E-2</c:v>
                </c:pt>
                <c:pt idx="156">
                  <c:v>2.664810473E-2</c:v>
                </c:pt>
                <c:pt idx="157">
                  <c:v>2.7091697949999997E-2</c:v>
                </c:pt>
                <c:pt idx="158">
                  <c:v>2.6940237440000001E-2</c:v>
                </c:pt>
                <c:pt idx="159">
                  <c:v>2.7086993459999997E-2</c:v>
                </c:pt>
                <c:pt idx="160">
                  <c:v>2.731755604E-2</c:v>
                </c:pt>
                <c:pt idx="161">
                  <c:v>2.7163946799999998E-2</c:v>
                </c:pt>
                <c:pt idx="162">
                  <c:v>2.6272334429999999E-2</c:v>
                </c:pt>
                <c:pt idx="163">
                  <c:v>2.6469811790000002E-2</c:v>
                </c:pt>
                <c:pt idx="164">
                  <c:v>2.717808461E-2</c:v>
                </c:pt>
                <c:pt idx="165">
                  <c:v>2.6878454400000001E-2</c:v>
                </c:pt>
                <c:pt idx="166">
                  <c:v>2.6987875379999998E-2</c:v>
                </c:pt>
                <c:pt idx="167">
                  <c:v>2.7175946909999998E-2</c:v>
                </c:pt>
                <c:pt idx="168">
                  <c:v>2.7421089549999996E-2</c:v>
                </c:pt>
                <c:pt idx="169">
                  <c:v>2.707520137E-2</c:v>
                </c:pt>
                <c:pt idx="170">
                  <c:v>2.7101702830000001E-2</c:v>
                </c:pt>
                <c:pt idx="171">
                  <c:v>2.7356572259999996E-2</c:v>
                </c:pt>
                <c:pt idx="172">
                  <c:v>2.737995386E-2</c:v>
                </c:pt>
                <c:pt idx="173">
                  <c:v>2.7204048550000005E-2</c:v>
                </c:pt>
                <c:pt idx="174">
                  <c:v>2.7373380310000001E-2</c:v>
                </c:pt>
                <c:pt idx="175">
                  <c:v>2.7797081639999999E-2</c:v>
                </c:pt>
                <c:pt idx="176">
                  <c:v>2.842732311E-2</c:v>
                </c:pt>
                <c:pt idx="177">
                  <c:v>2.7903430269999998E-2</c:v>
                </c:pt>
                <c:pt idx="178">
                  <c:v>2.832892222E-2</c:v>
                </c:pt>
                <c:pt idx="179">
                  <c:v>2.8623368359999998E-2</c:v>
                </c:pt>
                <c:pt idx="180">
                  <c:v>2.8485230970000001E-2</c:v>
                </c:pt>
                <c:pt idx="181">
                  <c:v>2.8617064670000001E-2</c:v>
                </c:pt>
                <c:pt idx="182">
                  <c:v>2.8566369300000002E-2</c:v>
                </c:pt>
                <c:pt idx="183">
                  <c:v>2.8321448490000001E-2</c:v>
                </c:pt>
                <c:pt idx="184">
                  <c:v>2.872864667E-2</c:v>
                </c:pt>
                <c:pt idx="185">
                  <c:v>2.9168172979999997E-2</c:v>
                </c:pt>
                <c:pt idx="186">
                  <c:v>2.9027139049999998E-2</c:v>
                </c:pt>
                <c:pt idx="187">
                  <c:v>2.8913501139999999E-2</c:v>
                </c:pt>
                <c:pt idx="188">
                  <c:v>2.8819694740000006E-2</c:v>
                </c:pt>
                <c:pt idx="189">
                  <c:v>2.8899411260000001E-2</c:v>
                </c:pt>
                <c:pt idx="190">
                  <c:v>2.9205017599999997E-2</c:v>
                </c:pt>
                <c:pt idx="191">
                  <c:v>3.0150800200000001E-2</c:v>
                </c:pt>
                <c:pt idx="192">
                  <c:v>2.971874544E-2</c:v>
                </c:pt>
                <c:pt idx="193">
                  <c:v>3.0066622739999996E-2</c:v>
                </c:pt>
                <c:pt idx="194">
                  <c:v>3.0258970089999997E-2</c:v>
                </c:pt>
                <c:pt idx="195">
                  <c:v>3.0392687680000002E-2</c:v>
                </c:pt>
                <c:pt idx="196">
                  <c:v>3.0128158200000001E-2</c:v>
                </c:pt>
                <c:pt idx="197">
                  <c:v>3.0425068669999999E-2</c:v>
                </c:pt>
                <c:pt idx="198">
                  <c:v>3.0964662049999998E-2</c:v>
                </c:pt>
                <c:pt idx="199">
                  <c:v>3.0796428489999986E-2</c:v>
                </c:pt>
                <c:pt idx="200">
                  <c:v>3.1514689009999999E-2</c:v>
                </c:pt>
                <c:pt idx="201">
                  <c:v>3.1378619920000003E-2</c:v>
                </c:pt>
                <c:pt idx="202">
                  <c:v>3.1086760919999998E-2</c:v>
                </c:pt>
                <c:pt idx="203">
                  <c:v>3.1348038389999999E-2</c:v>
                </c:pt>
                <c:pt idx="204">
                  <c:v>3.1447813159999997E-2</c:v>
                </c:pt>
                <c:pt idx="205">
                  <c:v>3.1318204340000003E-2</c:v>
                </c:pt>
                <c:pt idx="206">
                  <c:v>3.133752117E-2</c:v>
                </c:pt>
                <c:pt idx="207">
                  <c:v>3.1052334009999995E-2</c:v>
                </c:pt>
                <c:pt idx="208">
                  <c:v>3.1632758140000002E-2</c:v>
                </c:pt>
                <c:pt idx="209">
                  <c:v>3.2074593409999998E-2</c:v>
                </c:pt>
                <c:pt idx="210">
                  <c:v>3.1809976729999995E-2</c:v>
                </c:pt>
                <c:pt idx="211">
                  <c:v>3.153005934E-2</c:v>
                </c:pt>
                <c:pt idx="212">
                  <c:v>3.2394137939999998E-2</c:v>
                </c:pt>
                <c:pt idx="213">
                  <c:v>3.2683843519999999E-2</c:v>
                </c:pt>
                <c:pt idx="214">
                  <c:v>3.2536260510000005E-2</c:v>
                </c:pt>
                <c:pt idx="215">
                  <c:v>3.1944285459999999E-2</c:v>
                </c:pt>
                <c:pt idx="216">
                  <c:v>3.2652259600000004E-2</c:v>
                </c:pt>
                <c:pt idx="217">
                  <c:v>3.2873024730000006E-2</c:v>
                </c:pt>
                <c:pt idx="218">
                  <c:v>3.3583414149999997E-2</c:v>
                </c:pt>
                <c:pt idx="219">
                  <c:v>3.2803870730000004E-2</c:v>
                </c:pt>
                <c:pt idx="220">
                  <c:v>3.3409153000000004E-2</c:v>
                </c:pt>
                <c:pt idx="221">
                  <c:v>3.2811044849999998E-2</c:v>
                </c:pt>
                <c:pt idx="222">
                  <c:v>3.3532842889999998E-2</c:v>
                </c:pt>
                <c:pt idx="223">
                  <c:v>3.4197467740000001E-2</c:v>
                </c:pt>
                <c:pt idx="224">
                  <c:v>3.340476907E-2</c:v>
                </c:pt>
                <c:pt idx="225">
                  <c:v>3.3091319600000002E-2</c:v>
                </c:pt>
                <c:pt idx="226">
                  <c:v>3.4469468600000004E-2</c:v>
                </c:pt>
                <c:pt idx="227">
                  <c:v>3.4404281009999996E-2</c:v>
                </c:pt>
                <c:pt idx="228">
                  <c:v>3.3538058940000004E-2</c:v>
                </c:pt>
                <c:pt idx="229">
                  <c:v>3.3820730229999998E-2</c:v>
                </c:pt>
                <c:pt idx="230">
                  <c:v>3.4570452670000001E-2</c:v>
                </c:pt>
                <c:pt idx="231">
                  <c:v>3.34108932E-2</c:v>
                </c:pt>
                <c:pt idx="232">
                  <c:v>3.3716233540000001E-2</c:v>
                </c:pt>
                <c:pt idx="233">
                  <c:v>3.47828731E-2</c:v>
                </c:pt>
                <c:pt idx="234">
                  <c:v>3.451505127E-2</c:v>
                </c:pt>
                <c:pt idx="235">
                  <c:v>3.3734324480000001E-2</c:v>
                </c:pt>
                <c:pt idx="236">
                  <c:v>3.4163335690000005E-2</c:v>
                </c:pt>
                <c:pt idx="237">
                  <c:v>3.425115183E-2</c:v>
                </c:pt>
                <c:pt idx="238">
                  <c:v>3.4652991349999995E-2</c:v>
                </c:pt>
                <c:pt idx="239">
                  <c:v>3.380050339E-2</c:v>
                </c:pt>
                <c:pt idx="240">
                  <c:v>3.5183231100000004E-2</c:v>
                </c:pt>
                <c:pt idx="241">
                  <c:v>3.4925480750000001E-2</c:v>
                </c:pt>
                <c:pt idx="242">
                  <c:v>3.4088566050000005E-2</c:v>
                </c:pt>
                <c:pt idx="243">
                  <c:v>3.5268005960000001E-2</c:v>
                </c:pt>
                <c:pt idx="244">
                  <c:v>3.5090594660000002E-2</c:v>
                </c:pt>
                <c:pt idx="245">
                  <c:v>3.6614219079999989E-2</c:v>
                </c:pt>
                <c:pt idx="246">
                  <c:v>3.5747479750000005E-2</c:v>
                </c:pt>
                <c:pt idx="247">
                  <c:v>3.5053182860000004E-2</c:v>
                </c:pt>
                <c:pt idx="248">
                  <c:v>3.6425690840000004E-2</c:v>
                </c:pt>
                <c:pt idx="249">
                  <c:v>3.6308822680000005E-2</c:v>
                </c:pt>
                <c:pt idx="250">
                  <c:v>3.5868453029999997E-2</c:v>
                </c:pt>
                <c:pt idx="251">
                  <c:v>3.6143486589999996E-2</c:v>
                </c:pt>
                <c:pt idx="252">
                  <c:v>3.6605475740000004E-2</c:v>
                </c:pt>
                <c:pt idx="253">
                  <c:v>3.7221133259999997E-2</c:v>
                </c:pt>
                <c:pt idx="254">
                  <c:v>3.6774996009999998E-2</c:v>
                </c:pt>
                <c:pt idx="255">
                  <c:v>3.7699566970000001E-2</c:v>
                </c:pt>
                <c:pt idx="256">
                  <c:v>3.765133767E-2</c:v>
                </c:pt>
                <c:pt idx="257">
                  <c:v>3.6198187400000012E-2</c:v>
                </c:pt>
                <c:pt idx="258">
                  <c:v>3.8389072739999995E-2</c:v>
                </c:pt>
                <c:pt idx="259">
                  <c:v>3.7849704990000003E-2</c:v>
                </c:pt>
                <c:pt idx="260">
                  <c:v>3.8803162519999997E-2</c:v>
                </c:pt>
                <c:pt idx="261">
                  <c:v>3.7890492740000004E-2</c:v>
                </c:pt>
                <c:pt idx="262">
                  <c:v>3.9109931630000004E-2</c:v>
                </c:pt>
                <c:pt idx="263">
                  <c:v>3.8941411789999998E-2</c:v>
                </c:pt>
                <c:pt idx="264">
                  <c:v>3.916776592E-2</c:v>
                </c:pt>
                <c:pt idx="265">
                  <c:v>3.8854708010000003E-2</c:v>
                </c:pt>
                <c:pt idx="266">
                  <c:v>3.8705992750000001E-2</c:v>
                </c:pt>
                <c:pt idx="267">
                  <c:v>3.9397481070000004E-2</c:v>
                </c:pt>
                <c:pt idx="268">
                  <c:v>3.9721164470000001E-2</c:v>
                </c:pt>
                <c:pt idx="269">
                  <c:v>3.8692670880000002E-2</c:v>
                </c:pt>
                <c:pt idx="270">
                  <c:v>3.9418779690000003E-2</c:v>
                </c:pt>
                <c:pt idx="271">
                  <c:v>3.9434981670000015E-2</c:v>
                </c:pt>
                <c:pt idx="272">
                  <c:v>4.0255425310000002E-2</c:v>
                </c:pt>
                <c:pt idx="273">
                  <c:v>4.0299651589999999E-2</c:v>
                </c:pt>
                <c:pt idx="274">
                  <c:v>3.958899489E-2</c:v>
                </c:pt>
                <c:pt idx="275">
                  <c:v>3.9316880339999999E-2</c:v>
                </c:pt>
                <c:pt idx="276">
                  <c:v>4.0730786089999999E-2</c:v>
                </c:pt>
                <c:pt idx="277">
                  <c:v>3.9774497440000001E-2</c:v>
                </c:pt>
                <c:pt idx="278">
                  <c:v>4.02319098E-2</c:v>
                </c:pt>
                <c:pt idx="279">
                  <c:v>4.0556553549999999E-2</c:v>
                </c:pt>
                <c:pt idx="280">
                  <c:v>4.089086536E-2</c:v>
                </c:pt>
                <c:pt idx="281">
                  <c:v>4.1564113530000016E-2</c:v>
                </c:pt>
                <c:pt idx="282">
                  <c:v>4.1626023740000004E-2</c:v>
                </c:pt>
                <c:pt idx="283">
                  <c:v>4.1536748179999999E-2</c:v>
                </c:pt>
                <c:pt idx="284">
                  <c:v>4.1496247279999982E-2</c:v>
                </c:pt>
                <c:pt idx="285">
                  <c:v>4.1628756209999999E-2</c:v>
                </c:pt>
                <c:pt idx="286">
                  <c:v>4.280281096E-2</c:v>
                </c:pt>
                <c:pt idx="287">
                  <c:v>4.260066723E-2</c:v>
                </c:pt>
                <c:pt idx="288">
                  <c:v>4.2876232149999999E-2</c:v>
                </c:pt>
                <c:pt idx="289">
                  <c:v>4.2465860379999998E-2</c:v>
                </c:pt>
                <c:pt idx="290">
                  <c:v>4.3676461020000001E-2</c:v>
                </c:pt>
                <c:pt idx="291">
                  <c:v>4.2589054520000003E-2</c:v>
                </c:pt>
                <c:pt idx="292">
                  <c:v>4.363284856E-2</c:v>
                </c:pt>
                <c:pt idx="293">
                  <c:v>4.2963658779999997E-2</c:v>
                </c:pt>
                <c:pt idx="294">
                  <c:v>4.3334672469999995E-2</c:v>
                </c:pt>
                <c:pt idx="295">
                  <c:v>4.3151954810000004E-2</c:v>
                </c:pt>
                <c:pt idx="296">
                  <c:v>4.4782407760000004E-2</c:v>
                </c:pt>
                <c:pt idx="297">
                  <c:v>4.4501286139999999E-2</c:v>
                </c:pt>
                <c:pt idx="298">
                  <c:v>4.3983941030000001E-2</c:v>
                </c:pt>
                <c:pt idx="299">
                  <c:v>4.455205642E-2</c:v>
                </c:pt>
                <c:pt idx="300">
                  <c:v>4.4702510360000017E-2</c:v>
                </c:pt>
                <c:pt idx="301">
                  <c:v>4.4793530200000001E-2</c:v>
                </c:pt>
                <c:pt idx="302">
                  <c:v>4.5442669429999999E-2</c:v>
                </c:pt>
                <c:pt idx="303">
                  <c:v>4.6072258589999998E-2</c:v>
                </c:pt>
                <c:pt idx="304">
                  <c:v>4.6148899319999999E-2</c:v>
                </c:pt>
                <c:pt idx="305">
                  <c:v>4.558256619E-2</c:v>
                </c:pt>
                <c:pt idx="306">
                  <c:v>4.5554812819999999E-2</c:v>
                </c:pt>
                <c:pt idx="307">
                  <c:v>4.714510089E-2</c:v>
                </c:pt>
                <c:pt idx="308">
                  <c:v>4.6873581679999998E-2</c:v>
                </c:pt>
                <c:pt idx="309">
                  <c:v>4.7472691189999999E-2</c:v>
                </c:pt>
                <c:pt idx="310">
                  <c:v>4.7092825840000005E-2</c:v>
                </c:pt>
                <c:pt idx="311">
                  <c:v>4.7303511079999999E-2</c:v>
                </c:pt>
                <c:pt idx="312">
                  <c:v>4.8109518200000013E-2</c:v>
                </c:pt>
                <c:pt idx="313">
                  <c:v>4.813742377E-2</c:v>
                </c:pt>
                <c:pt idx="314">
                  <c:v>4.8487531909999999E-2</c:v>
                </c:pt>
                <c:pt idx="315">
                  <c:v>4.8399617079999999E-2</c:v>
                </c:pt>
                <c:pt idx="316">
                  <c:v>4.8755994920000004E-2</c:v>
                </c:pt>
                <c:pt idx="317">
                  <c:v>4.8743020060000003E-2</c:v>
                </c:pt>
                <c:pt idx="318">
                  <c:v>4.8933313509999993E-2</c:v>
                </c:pt>
                <c:pt idx="319">
                  <c:v>4.9109929469999994E-2</c:v>
                </c:pt>
                <c:pt idx="320">
                  <c:v>4.980275235E-2</c:v>
                </c:pt>
                <c:pt idx="321">
                  <c:v>5.0223985190000001E-2</c:v>
                </c:pt>
                <c:pt idx="322">
                  <c:v>5.0191432799999991E-2</c:v>
                </c:pt>
                <c:pt idx="323">
                  <c:v>5.0438016340000003E-2</c:v>
                </c:pt>
                <c:pt idx="324">
                  <c:v>4.9932790339999998E-2</c:v>
                </c:pt>
                <c:pt idx="325">
                  <c:v>5.1246545189999992E-2</c:v>
                </c:pt>
                <c:pt idx="326">
                  <c:v>5.1283504519999995E-2</c:v>
                </c:pt>
                <c:pt idx="327">
                  <c:v>5.0897223919999998E-2</c:v>
                </c:pt>
                <c:pt idx="328">
                  <c:v>5.1667059670000001E-2</c:v>
                </c:pt>
                <c:pt idx="329">
                  <c:v>5.2104775209999996E-2</c:v>
                </c:pt>
                <c:pt idx="330">
                  <c:v>5.2486336169999995E-2</c:v>
                </c:pt>
                <c:pt idx="331">
                  <c:v>5.2267015540000003E-2</c:v>
                </c:pt>
                <c:pt idx="332">
                  <c:v>5.2191608890000005E-2</c:v>
                </c:pt>
                <c:pt idx="333">
                  <c:v>5.3527611770000004E-2</c:v>
                </c:pt>
                <c:pt idx="334">
                  <c:v>5.3167662730000009E-2</c:v>
                </c:pt>
                <c:pt idx="335">
                  <c:v>5.3771876760000004E-2</c:v>
                </c:pt>
                <c:pt idx="336">
                  <c:v>5.3665531220000007E-2</c:v>
                </c:pt>
                <c:pt idx="337">
                  <c:v>5.3671224750000003E-2</c:v>
                </c:pt>
                <c:pt idx="338">
                  <c:v>5.5064088809999995E-2</c:v>
                </c:pt>
                <c:pt idx="339">
                  <c:v>5.4513751410000005E-2</c:v>
                </c:pt>
                <c:pt idx="340">
                  <c:v>5.5615629760000007E-2</c:v>
                </c:pt>
                <c:pt idx="341">
                  <c:v>5.5075333519999999E-2</c:v>
                </c:pt>
                <c:pt idx="342">
                  <c:v>5.5484145630000009E-2</c:v>
                </c:pt>
                <c:pt idx="343">
                  <c:v>5.5574455029999997E-2</c:v>
                </c:pt>
                <c:pt idx="344">
                  <c:v>5.5619254729999998E-2</c:v>
                </c:pt>
                <c:pt idx="345">
                  <c:v>5.6403371479999999E-2</c:v>
                </c:pt>
                <c:pt idx="346">
                  <c:v>5.6296619440000001E-2</c:v>
                </c:pt>
                <c:pt idx="347">
                  <c:v>5.7172533999999997E-2</c:v>
                </c:pt>
                <c:pt idx="348">
                  <c:v>5.7330947359999995E-2</c:v>
                </c:pt>
                <c:pt idx="349">
                  <c:v>5.8117798219999996E-2</c:v>
                </c:pt>
                <c:pt idx="350">
                  <c:v>5.7674449600000004E-2</c:v>
                </c:pt>
                <c:pt idx="351">
                  <c:v>5.7894995390000002E-2</c:v>
                </c:pt>
                <c:pt idx="352">
                  <c:v>5.9472523999999999E-2</c:v>
                </c:pt>
                <c:pt idx="353">
                  <c:v>5.9796465510000001E-2</c:v>
                </c:pt>
                <c:pt idx="354">
                  <c:v>5.9339546340000007E-2</c:v>
                </c:pt>
                <c:pt idx="355">
                  <c:v>5.9455934130000006E-2</c:v>
                </c:pt>
                <c:pt idx="356">
                  <c:v>5.9280637910000003E-2</c:v>
                </c:pt>
                <c:pt idx="357">
                  <c:v>5.956086960000001E-2</c:v>
                </c:pt>
                <c:pt idx="358">
                  <c:v>6.0003692149999996E-2</c:v>
                </c:pt>
                <c:pt idx="359">
                  <c:v>6.1537870020000003E-2</c:v>
                </c:pt>
                <c:pt idx="360">
                  <c:v>6.1296764480000002E-2</c:v>
                </c:pt>
                <c:pt idx="361">
                  <c:v>6.237138217999999E-2</c:v>
                </c:pt>
                <c:pt idx="362">
                  <c:v>6.1941780869999991E-2</c:v>
                </c:pt>
                <c:pt idx="363">
                  <c:v>6.2060965189999998E-2</c:v>
                </c:pt>
                <c:pt idx="364">
                  <c:v>6.3630557249999997E-2</c:v>
                </c:pt>
                <c:pt idx="365">
                  <c:v>6.3694801410000002E-2</c:v>
                </c:pt>
                <c:pt idx="366">
                  <c:v>6.4243361860000001E-2</c:v>
                </c:pt>
                <c:pt idx="367">
                  <c:v>6.432201357999999E-2</c:v>
                </c:pt>
                <c:pt idx="368">
                  <c:v>6.389773369E-2</c:v>
                </c:pt>
                <c:pt idx="369">
                  <c:v>6.5559709330000007E-2</c:v>
                </c:pt>
                <c:pt idx="370">
                  <c:v>6.6101686629999989E-2</c:v>
                </c:pt>
                <c:pt idx="371">
                  <c:v>6.469937047999999E-2</c:v>
                </c:pt>
                <c:pt idx="372">
                  <c:v>6.7139477119999999E-2</c:v>
                </c:pt>
                <c:pt idx="373">
                  <c:v>6.6771257149999999E-2</c:v>
                </c:pt>
                <c:pt idx="374">
                  <c:v>6.6198470389999986E-2</c:v>
                </c:pt>
                <c:pt idx="375">
                  <c:v>6.7315071040000007E-2</c:v>
                </c:pt>
                <c:pt idx="376">
                  <c:v>6.8130052600000005E-2</c:v>
                </c:pt>
                <c:pt idx="377">
                  <c:v>6.7426055069999991E-2</c:v>
                </c:pt>
                <c:pt idx="378">
                  <c:v>6.7040006099999994E-2</c:v>
                </c:pt>
                <c:pt idx="379">
                  <c:v>6.8956228199999997E-2</c:v>
                </c:pt>
                <c:pt idx="380">
                  <c:v>6.916764747000001E-2</c:v>
                </c:pt>
                <c:pt idx="381">
                  <c:v>6.8774885879999997E-2</c:v>
                </c:pt>
                <c:pt idx="382">
                  <c:v>7.1112481310000003E-2</c:v>
                </c:pt>
                <c:pt idx="383">
                  <c:v>7.0695537160000002E-2</c:v>
                </c:pt>
                <c:pt idx="384">
                  <c:v>7.1075438160000004E-2</c:v>
                </c:pt>
                <c:pt idx="385">
                  <c:v>7.0289532010000003E-2</c:v>
                </c:pt>
                <c:pt idx="386">
                  <c:v>7.2671833190000007E-2</c:v>
                </c:pt>
                <c:pt idx="387">
                  <c:v>7.3858341790000004E-2</c:v>
                </c:pt>
                <c:pt idx="388">
                  <c:v>7.316011352E-2</c:v>
                </c:pt>
                <c:pt idx="389">
                  <c:v>7.3009643230000004E-2</c:v>
                </c:pt>
                <c:pt idx="390">
                  <c:v>7.2350479430000003E-2</c:v>
                </c:pt>
                <c:pt idx="391">
                  <c:v>7.5251215430000004E-2</c:v>
                </c:pt>
                <c:pt idx="392">
                  <c:v>7.7242633960000001E-2</c:v>
                </c:pt>
                <c:pt idx="393">
                  <c:v>7.477725851E-2</c:v>
                </c:pt>
                <c:pt idx="394">
                  <c:v>7.4097360380000005E-2</c:v>
                </c:pt>
                <c:pt idx="395">
                  <c:v>7.7411756159999998E-2</c:v>
                </c:pt>
                <c:pt idx="396">
                  <c:v>7.8060431E-2</c:v>
                </c:pt>
                <c:pt idx="397">
                  <c:v>7.7515638800000009E-2</c:v>
                </c:pt>
                <c:pt idx="398">
                  <c:v>7.7471033599999989E-2</c:v>
                </c:pt>
                <c:pt idx="399">
                  <c:v>7.7221015700000006E-2</c:v>
                </c:pt>
                <c:pt idx="400">
                  <c:v>7.9429353899999999E-2</c:v>
                </c:pt>
                <c:pt idx="401">
                  <c:v>8.0208000500000001E-2</c:v>
                </c:pt>
                <c:pt idx="402">
                  <c:v>8.1146816499999996E-2</c:v>
                </c:pt>
                <c:pt idx="403">
                  <c:v>8.0349874900000007E-2</c:v>
                </c:pt>
                <c:pt idx="404">
                  <c:v>8.0500763499999989E-2</c:v>
                </c:pt>
                <c:pt idx="405">
                  <c:v>8.0672669099999997E-2</c:v>
                </c:pt>
                <c:pt idx="406">
                  <c:v>8.1845861000000006E-2</c:v>
                </c:pt>
                <c:pt idx="407">
                  <c:v>8.4017652900000017E-2</c:v>
                </c:pt>
                <c:pt idx="408">
                  <c:v>8.3853327199999994E-2</c:v>
                </c:pt>
                <c:pt idx="409">
                  <c:v>8.1536947700000001E-2</c:v>
                </c:pt>
                <c:pt idx="410">
                  <c:v>8.4632182400000006E-2</c:v>
                </c:pt>
                <c:pt idx="411">
                  <c:v>8.902709989999999E-2</c:v>
                </c:pt>
                <c:pt idx="412">
                  <c:v>8.9267240299999995E-2</c:v>
                </c:pt>
                <c:pt idx="413">
                  <c:v>8.4102700500000002E-2</c:v>
                </c:pt>
                <c:pt idx="414">
                  <c:v>9.1056750200000008E-2</c:v>
                </c:pt>
                <c:pt idx="415">
                  <c:v>8.9627635900000002E-2</c:v>
                </c:pt>
                <c:pt idx="416">
                  <c:v>8.5358057599999995E-2</c:v>
                </c:pt>
                <c:pt idx="417">
                  <c:v>8.8807127700000002E-2</c:v>
                </c:pt>
                <c:pt idx="418">
                  <c:v>8.9867596300000005E-2</c:v>
                </c:pt>
                <c:pt idx="419">
                  <c:v>8.891402570000001E-2</c:v>
                </c:pt>
                <c:pt idx="420">
                  <c:v>9.16011937E-2</c:v>
                </c:pt>
                <c:pt idx="421">
                  <c:v>9.0352725799999992E-2</c:v>
                </c:pt>
                <c:pt idx="422">
                  <c:v>8.7944179099999992E-2</c:v>
                </c:pt>
                <c:pt idx="423">
                  <c:v>8.9153700699999991E-2</c:v>
                </c:pt>
                <c:pt idx="424">
                  <c:v>9.3770652400000015E-2</c:v>
                </c:pt>
                <c:pt idx="425">
                  <c:v>9.0379414100000013E-2</c:v>
                </c:pt>
                <c:pt idx="426">
                  <c:v>9.0154679399999993E-2</c:v>
                </c:pt>
                <c:pt idx="427">
                  <c:v>9.3244041900000005E-2</c:v>
                </c:pt>
                <c:pt idx="428">
                  <c:v>9.3475965800000005E-2</c:v>
                </c:pt>
                <c:pt idx="429">
                  <c:v>9.2053913800000012E-2</c:v>
                </c:pt>
                <c:pt idx="430">
                  <c:v>9.8996438000000006E-2</c:v>
                </c:pt>
                <c:pt idx="431">
                  <c:v>9.5018197299999996E-2</c:v>
                </c:pt>
                <c:pt idx="432">
                  <c:v>9.7503676800000008E-2</c:v>
                </c:pt>
                <c:pt idx="433">
                  <c:v>9.6040426200000001E-2</c:v>
                </c:pt>
                <c:pt idx="434">
                  <c:v>9.5857398499999996E-2</c:v>
                </c:pt>
                <c:pt idx="435">
                  <c:v>9.2824251400000002E-2</c:v>
                </c:pt>
                <c:pt idx="436">
                  <c:v>0.1024685202</c:v>
                </c:pt>
                <c:pt idx="437">
                  <c:v>9.9530249599999995E-2</c:v>
                </c:pt>
                <c:pt idx="438">
                  <c:v>0.1022077415</c:v>
                </c:pt>
                <c:pt idx="439">
                  <c:v>9.8783507399999984E-2</c:v>
                </c:pt>
                <c:pt idx="440">
                  <c:v>9.6666360400000012E-2</c:v>
                </c:pt>
                <c:pt idx="441">
                  <c:v>0.10304589779999999</c:v>
                </c:pt>
                <c:pt idx="442">
                  <c:v>9.7858831399999985E-2</c:v>
                </c:pt>
                <c:pt idx="443">
                  <c:v>0.10042964730000001</c:v>
                </c:pt>
                <c:pt idx="444">
                  <c:v>9.3314349799999988E-2</c:v>
                </c:pt>
                <c:pt idx="445">
                  <c:v>0.10897456299999998</c:v>
                </c:pt>
                <c:pt idx="446">
                  <c:v>0.10214108679999999</c:v>
                </c:pt>
                <c:pt idx="447">
                  <c:v>0.10998721049999999</c:v>
                </c:pt>
                <c:pt idx="448">
                  <c:v>9.9817657800000001E-2</c:v>
                </c:pt>
                <c:pt idx="449">
                  <c:v>0.1096058895</c:v>
                </c:pt>
                <c:pt idx="450">
                  <c:v>0.1037840697</c:v>
                </c:pt>
                <c:pt idx="451">
                  <c:v>0.10761212449999999</c:v>
                </c:pt>
                <c:pt idx="452">
                  <c:v>9.4745099699999988E-2</c:v>
                </c:pt>
                <c:pt idx="453">
                  <c:v>0.11558841190000001</c:v>
                </c:pt>
                <c:pt idx="454">
                  <c:v>0.1109323458</c:v>
                </c:pt>
                <c:pt idx="455">
                  <c:v>0.1104989198</c:v>
                </c:pt>
                <c:pt idx="456">
                  <c:v>0.12791685680000001</c:v>
                </c:pt>
                <c:pt idx="457">
                  <c:v>0.11686970049999999</c:v>
                </c:pt>
                <c:pt idx="458">
                  <c:v>9.6163035699999982E-2</c:v>
                </c:pt>
                <c:pt idx="459">
                  <c:v>0.10488305399999999</c:v>
                </c:pt>
                <c:pt idx="460">
                  <c:v>0.1074069981</c:v>
                </c:pt>
                <c:pt idx="461">
                  <c:v>9.7523774399999999E-2</c:v>
                </c:pt>
                <c:pt idx="462">
                  <c:v>0.10117867229999998</c:v>
                </c:pt>
                <c:pt idx="463">
                  <c:v>0.12134469969999999</c:v>
                </c:pt>
                <c:pt idx="464">
                  <c:v>0.10244654409999999</c:v>
                </c:pt>
                <c:pt idx="465">
                  <c:v>9.3688138800000001E-2</c:v>
                </c:pt>
                <c:pt idx="466">
                  <c:v>9.7534508800000003E-2</c:v>
                </c:pt>
                <c:pt idx="467">
                  <c:v>0.10727526429999999</c:v>
                </c:pt>
                <c:pt idx="468">
                  <c:v>0.1382338904</c:v>
                </c:pt>
                <c:pt idx="469">
                  <c:v>8.1507828300000001E-2</c:v>
                </c:pt>
                <c:pt idx="470">
                  <c:v>9.7150720999999982E-2</c:v>
                </c:pt>
                <c:pt idx="471">
                  <c:v>0.13206018629999999</c:v>
                </c:pt>
                <c:pt idx="472">
                  <c:v>8.9079228600000004E-2</c:v>
                </c:pt>
                <c:pt idx="473">
                  <c:v>8.1840539800000014E-2</c:v>
                </c:pt>
                <c:pt idx="474">
                  <c:v>9.5212793800000001E-2</c:v>
                </c:pt>
                <c:pt idx="475">
                  <c:v>0.1046086962</c:v>
                </c:pt>
                <c:pt idx="476">
                  <c:v>0.12295161699999999</c:v>
                </c:pt>
                <c:pt idx="477">
                  <c:v>0.1030902006</c:v>
                </c:pt>
                <c:pt idx="478">
                  <c:v>0.11842202470000002</c:v>
                </c:pt>
                <c:pt idx="479">
                  <c:v>0.13696282770000001</c:v>
                </c:pt>
                <c:pt idx="480">
                  <c:v>0.1244337418</c:v>
                </c:pt>
                <c:pt idx="481">
                  <c:v>0.11686152389999999</c:v>
                </c:pt>
                <c:pt idx="482">
                  <c:v>0.10423593</c:v>
                </c:pt>
                <c:pt idx="483">
                  <c:v>8.7182300200000007E-2</c:v>
                </c:pt>
                <c:pt idx="484">
                  <c:v>8.4111860200000013E-2</c:v>
                </c:pt>
                <c:pt idx="485">
                  <c:v>8.89345307E-2</c:v>
                </c:pt>
                <c:pt idx="486">
                  <c:v>6.9270235900000005E-2</c:v>
                </c:pt>
                <c:pt idx="487">
                  <c:v>6.5534589200000007E-2</c:v>
                </c:pt>
                <c:pt idx="488">
                  <c:v>0.1108332299</c:v>
                </c:pt>
                <c:pt idx="489">
                  <c:v>0.11584275729999999</c:v>
                </c:pt>
                <c:pt idx="490">
                  <c:v>8.8892749099999988E-2</c:v>
                </c:pt>
                <c:pt idx="491">
                  <c:v>6.1121803899999994E-2</c:v>
                </c:pt>
                <c:pt idx="492">
                  <c:v>9.7357576399999993E-2</c:v>
                </c:pt>
                <c:pt idx="493">
                  <c:v>6.1006279299999994E-2</c:v>
                </c:pt>
                <c:pt idx="494">
                  <c:v>7.2079382500000011E-2</c:v>
                </c:pt>
                <c:pt idx="495">
                  <c:v>5.7047580479999992E-2</c:v>
                </c:pt>
                <c:pt idx="496">
                  <c:v>9.2729864399999987E-2</c:v>
                </c:pt>
                <c:pt idx="497">
                  <c:v>9.0969506399999997E-2</c:v>
                </c:pt>
                <c:pt idx="498">
                  <c:v>7.9857252699999992E-2</c:v>
                </c:pt>
                <c:pt idx="499">
                  <c:v>7.4091386199999998E-2</c:v>
                </c:pt>
                <c:pt idx="500">
                  <c:v>0.11358296900000001</c:v>
                </c:pt>
                <c:pt idx="501">
                  <c:v>6.2758964680000001E-2</c:v>
                </c:pt>
                <c:pt idx="502">
                  <c:v>0.15668882779999999</c:v>
                </c:pt>
                <c:pt idx="503">
                  <c:v>7.4011089500000002E-2</c:v>
                </c:pt>
                <c:pt idx="504">
                  <c:v>2.9851957440000007E-2</c:v>
                </c:pt>
                <c:pt idx="505">
                  <c:v>0.13608014770000001</c:v>
                </c:pt>
                <c:pt idx="506">
                  <c:v>7.4130632199999991E-2</c:v>
                </c:pt>
                <c:pt idx="507">
                  <c:v>7.2204304600000005E-2</c:v>
                </c:pt>
                <c:pt idx="508">
                  <c:v>8.5888315999999992E-2</c:v>
                </c:pt>
                <c:pt idx="509">
                  <c:v>0.15833527040000001</c:v>
                </c:pt>
                <c:pt idx="510">
                  <c:v>0.1008162948</c:v>
                </c:pt>
                <c:pt idx="511">
                  <c:v>2.7184600659999995E-2</c:v>
                </c:pt>
                <c:pt idx="512">
                  <c:v>0.13540992429999998</c:v>
                </c:pt>
                <c:pt idx="513">
                  <c:v>-2.3948883160999999E-2</c:v>
                </c:pt>
                <c:pt idx="514">
                  <c:v>0.1146040819</c:v>
                </c:pt>
                <c:pt idx="515">
                  <c:v>0.12670341559999998</c:v>
                </c:pt>
                <c:pt idx="516">
                  <c:v>3.0765238760000001E-2</c:v>
                </c:pt>
                <c:pt idx="517">
                  <c:v>9.8130501000000009E-2</c:v>
                </c:pt>
                <c:pt idx="518">
                  <c:v>9.9517738999999994E-2</c:v>
                </c:pt>
                <c:pt idx="519">
                  <c:v>6.366246649E-2</c:v>
                </c:pt>
                <c:pt idx="520">
                  <c:v>0.12957586539999999</c:v>
                </c:pt>
                <c:pt idx="521">
                  <c:v>0.10350924150000003</c:v>
                </c:pt>
                <c:pt idx="522">
                  <c:v>-7.2180685790000122E-3</c:v>
                </c:pt>
                <c:pt idx="523">
                  <c:v>8.2233412630000016E-2</c:v>
                </c:pt>
                <c:pt idx="524">
                  <c:v>8.6117432920000014E-2</c:v>
                </c:pt>
                <c:pt idx="525">
                  <c:v>7.4038348699999978E-2</c:v>
                </c:pt>
                <c:pt idx="526">
                  <c:v>2.1711909660000014E-2</c:v>
                </c:pt>
                <c:pt idx="527">
                  <c:v>0.11138150949999998</c:v>
                </c:pt>
                <c:pt idx="528">
                  <c:v>8.4316494290000016E-2</c:v>
                </c:pt>
                <c:pt idx="529">
                  <c:v>0.1611504694</c:v>
                </c:pt>
                <c:pt idx="530">
                  <c:v>0.1412052399</c:v>
                </c:pt>
                <c:pt idx="531">
                  <c:v>0.10384756340000004</c:v>
                </c:pt>
                <c:pt idx="532">
                  <c:v>0.181546925</c:v>
                </c:pt>
                <c:pt idx="533">
                  <c:v>7.3394155119999999E-2</c:v>
                </c:pt>
                <c:pt idx="534">
                  <c:v>0.16486773519999998</c:v>
                </c:pt>
                <c:pt idx="535">
                  <c:v>0.15082725220000001</c:v>
                </c:pt>
                <c:pt idx="536">
                  <c:v>0.1053744145</c:v>
                </c:pt>
                <c:pt idx="537">
                  <c:v>5.4710254079999979E-2</c:v>
                </c:pt>
                <c:pt idx="538">
                  <c:v>0.1350698595</c:v>
                </c:pt>
                <c:pt idx="539">
                  <c:v>0.1261631604</c:v>
                </c:pt>
                <c:pt idx="540">
                  <c:v>1.121572815E-2</c:v>
                </c:pt>
                <c:pt idx="541">
                  <c:v>8.3134436930000014E-2</c:v>
                </c:pt>
                <c:pt idx="542">
                  <c:v>8.2544760039999998E-2</c:v>
                </c:pt>
                <c:pt idx="543">
                  <c:v>7.3179854119999999E-2</c:v>
                </c:pt>
                <c:pt idx="544">
                  <c:v>0.13736038389999997</c:v>
                </c:pt>
                <c:pt idx="545">
                  <c:v>0.13571833919999995</c:v>
                </c:pt>
                <c:pt idx="546">
                  <c:v>0.17202163039999999</c:v>
                </c:pt>
                <c:pt idx="547">
                  <c:v>0.12718243329999998</c:v>
                </c:pt>
                <c:pt idx="548">
                  <c:v>7.4864661709999988E-2</c:v>
                </c:pt>
                <c:pt idx="549">
                  <c:v>9.8027519619999989E-2</c:v>
                </c:pt>
                <c:pt idx="550">
                  <c:v>0.11630508770000002</c:v>
                </c:pt>
                <c:pt idx="551">
                  <c:v>0.1437895575</c:v>
                </c:pt>
                <c:pt idx="552">
                  <c:v>9.7418348099999982E-2</c:v>
                </c:pt>
                <c:pt idx="553">
                  <c:v>0.11330175570000002</c:v>
                </c:pt>
                <c:pt idx="554">
                  <c:v>0.11835083719999999</c:v>
                </c:pt>
                <c:pt idx="555">
                  <c:v>0.14322963639999997</c:v>
                </c:pt>
                <c:pt idx="556">
                  <c:v>0.18470893020000001</c:v>
                </c:pt>
                <c:pt idx="557">
                  <c:v>0.1657727594</c:v>
                </c:pt>
                <c:pt idx="558">
                  <c:v>0.16180166950000002</c:v>
                </c:pt>
                <c:pt idx="559">
                  <c:v>0.17362132450000001</c:v>
                </c:pt>
                <c:pt idx="560">
                  <c:v>0.14008711609999999</c:v>
                </c:pt>
                <c:pt idx="561">
                  <c:v>0.13546935809999999</c:v>
                </c:pt>
                <c:pt idx="562">
                  <c:v>0.16086183609999999</c:v>
                </c:pt>
                <c:pt idx="563">
                  <c:v>0.12506318459999999</c:v>
                </c:pt>
                <c:pt idx="564">
                  <c:v>0.15361353150000001</c:v>
                </c:pt>
                <c:pt idx="565">
                  <c:v>0.15051886819999999</c:v>
                </c:pt>
                <c:pt idx="566">
                  <c:v>0.189377621</c:v>
                </c:pt>
                <c:pt idx="567">
                  <c:v>0.15986673039999999</c:v>
                </c:pt>
                <c:pt idx="568">
                  <c:v>0.1515715178</c:v>
                </c:pt>
                <c:pt idx="569">
                  <c:v>0.1703049076</c:v>
                </c:pt>
                <c:pt idx="570">
                  <c:v>0.20468233289999999</c:v>
                </c:pt>
                <c:pt idx="571">
                  <c:v>0.16908655519999999</c:v>
                </c:pt>
                <c:pt idx="572">
                  <c:v>0.16928684410000003</c:v>
                </c:pt>
                <c:pt idx="573">
                  <c:v>0.18332721129999999</c:v>
                </c:pt>
                <c:pt idx="574">
                  <c:v>0.1810226673</c:v>
                </c:pt>
                <c:pt idx="575">
                  <c:v>0.18486824069999999</c:v>
                </c:pt>
                <c:pt idx="576">
                  <c:v>0.17804577540000002</c:v>
                </c:pt>
                <c:pt idx="577">
                  <c:v>0.18666981840000002</c:v>
                </c:pt>
                <c:pt idx="578">
                  <c:v>0.2139778152</c:v>
                </c:pt>
                <c:pt idx="579">
                  <c:v>0.19281314150000003</c:v>
                </c:pt>
                <c:pt idx="580">
                  <c:v>0.2151005335</c:v>
                </c:pt>
                <c:pt idx="581">
                  <c:v>0.21494244890000003</c:v>
                </c:pt>
                <c:pt idx="582">
                  <c:v>0.19797793429999999</c:v>
                </c:pt>
                <c:pt idx="583">
                  <c:v>0.19979432659999999</c:v>
                </c:pt>
                <c:pt idx="584">
                  <c:v>0.22017296519999999</c:v>
                </c:pt>
                <c:pt idx="585">
                  <c:v>0.22487210619999998</c:v>
                </c:pt>
                <c:pt idx="586">
                  <c:v>0.21292688230000001</c:v>
                </c:pt>
                <c:pt idx="587">
                  <c:v>0.21772583030000001</c:v>
                </c:pt>
                <c:pt idx="588">
                  <c:v>0.2099848711</c:v>
                </c:pt>
                <c:pt idx="589">
                  <c:v>0.21985730009999999</c:v>
                </c:pt>
                <c:pt idx="590">
                  <c:v>0.24325782099999999</c:v>
                </c:pt>
                <c:pt idx="591">
                  <c:v>0.2275468668</c:v>
                </c:pt>
                <c:pt idx="592">
                  <c:v>0.24436620779999998</c:v>
                </c:pt>
                <c:pt idx="593">
                  <c:v>0.23678369999999999</c:v>
                </c:pt>
                <c:pt idx="594">
                  <c:v>0.2196822437</c:v>
                </c:pt>
                <c:pt idx="595">
                  <c:v>0.23533012949999998</c:v>
                </c:pt>
                <c:pt idx="596">
                  <c:v>0.24037676799999999</c:v>
                </c:pt>
                <c:pt idx="597">
                  <c:v>0.24374366419999999</c:v>
                </c:pt>
                <c:pt idx="598">
                  <c:v>0.24131960759999999</c:v>
                </c:pt>
                <c:pt idx="599">
                  <c:v>0.2415218361</c:v>
                </c:pt>
                <c:pt idx="600">
                  <c:v>0.2482068103</c:v>
                </c:pt>
                <c:pt idx="601">
                  <c:v>0.25396336990000001</c:v>
                </c:pt>
                <c:pt idx="602">
                  <c:v>0.24464455260000001</c:v>
                </c:pt>
                <c:pt idx="603">
                  <c:v>0.25783993080000001</c:v>
                </c:pt>
                <c:pt idx="604">
                  <c:v>0.25305106769999997</c:v>
                </c:pt>
                <c:pt idx="605">
                  <c:v>0.25218940410000001</c:v>
                </c:pt>
                <c:pt idx="606">
                  <c:v>0.25405314000000001</c:v>
                </c:pt>
                <c:pt idx="607">
                  <c:v>0.26170190910000002</c:v>
                </c:pt>
                <c:pt idx="608">
                  <c:v>0.25704872619999997</c:v>
                </c:pt>
                <c:pt idx="609">
                  <c:v>0.26085320169999998</c:v>
                </c:pt>
                <c:pt idx="610">
                  <c:v>0.26268212960000004</c:v>
                </c:pt>
                <c:pt idx="611">
                  <c:v>0.26222784300000002</c:v>
                </c:pt>
                <c:pt idx="612">
                  <c:v>0.26421625180000002</c:v>
                </c:pt>
                <c:pt idx="613">
                  <c:v>0.26470351320000002</c:v>
                </c:pt>
                <c:pt idx="614">
                  <c:v>0.26782507750000001</c:v>
                </c:pt>
                <c:pt idx="615">
                  <c:v>0.26839221829999999</c:v>
                </c:pt>
                <c:pt idx="616">
                  <c:v>0.26973313319999997</c:v>
                </c:pt>
                <c:pt idx="617">
                  <c:v>0.27233850399999998</c:v>
                </c:pt>
                <c:pt idx="618">
                  <c:v>0.27119503039999998</c:v>
                </c:pt>
                <c:pt idx="619">
                  <c:v>0.27328206579999997</c:v>
                </c:pt>
                <c:pt idx="620">
                  <c:v>0.27450528880000002</c:v>
                </c:pt>
                <c:pt idx="621">
                  <c:v>0.27571790890000003</c:v>
                </c:pt>
                <c:pt idx="622">
                  <c:v>0.27611117019999998</c:v>
                </c:pt>
                <c:pt idx="623">
                  <c:v>0.27958187279999996</c:v>
                </c:pt>
                <c:pt idx="624">
                  <c:v>0.27979431100000002</c:v>
                </c:pt>
                <c:pt idx="625">
                  <c:v>0.28010262469999997</c:v>
                </c:pt>
                <c:pt idx="626">
                  <c:v>0.28022709160000003</c:v>
                </c:pt>
                <c:pt idx="627">
                  <c:v>0.27999693590000002</c:v>
                </c:pt>
                <c:pt idx="628">
                  <c:v>0.28188986639999997</c:v>
                </c:pt>
                <c:pt idx="629">
                  <c:v>0.2830011328</c:v>
                </c:pt>
                <c:pt idx="630">
                  <c:v>0.28597347350000002</c:v>
                </c:pt>
                <c:pt idx="631">
                  <c:v>0.2859959198</c:v>
                </c:pt>
                <c:pt idx="632">
                  <c:v>0.28695218259999999</c:v>
                </c:pt>
                <c:pt idx="633">
                  <c:v>0.28880853370000004</c:v>
                </c:pt>
                <c:pt idx="634">
                  <c:v>0.28948430850000001</c:v>
                </c:pt>
                <c:pt idx="635">
                  <c:v>0.29014113730000002</c:v>
                </c:pt>
                <c:pt idx="636">
                  <c:v>0.29144204039999999</c:v>
                </c:pt>
                <c:pt idx="637">
                  <c:v>0.29323418899999998</c:v>
                </c:pt>
                <c:pt idx="638">
                  <c:v>0.29350782389999996</c:v>
                </c:pt>
                <c:pt idx="639">
                  <c:v>0.29394602479999998</c:v>
                </c:pt>
                <c:pt idx="640">
                  <c:v>0.29607755419999998</c:v>
                </c:pt>
                <c:pt idx="641">
                  <c:v>0.29659378000000003</c:v>
                </c:pt>
                <c:pt idx="642">
                  <c:v>0.29822424830000005</c:v>
                </c:pt>
                <c:pt idx="643">
                  <c:v>0.29841312189999997</c:v>
                </c:pt>
                <c:pt idx="644">
                  <c:v>0.30030540899999997</c:v>
                </c:pt>
                <c:pt idx="645">
                  <c:v>0.30138522719999999</c:v>
                </c:pt>
                <c:pt idx="646">
                  <c:v>0.30234833209999995</c:v>
                </c:pt>
                <c:pt idx="647">
                  <c:v>0.30481752620000002</c:v>
                </c:pt>
                <c:pt idx="648">
                  <c:v>0.30639216050000001</c:v>
                </c:pt>
                <c:pt idx="649">
                  <c:v>0.30706453369999998</c:v>
                </c:pt>
                <c:pt idx="650">
                  <c:v>0.30813766460000003</c:v>
                </c:pt>
                <c:pt idx="651">
                  <c:v>0.30949549669999998</c:v>
                </c:pt>
                <c:pt idx="652">
                  <c:v>0.31028176569999999</c:v>
                </c:pt>
                <c:pt idx="653">
                  <c:v>0.31377434110000002</c:v>
                </c:pt>
                <c:pt idx="654">
                  <c:v>0.31574122189999998</c:v>
                </c:pt>
                <c:pt idx="655">
                  <c:v>0.31647077800000001</c:v>
                </c:pt>
                <c:pt idx="656">
                  <c:v>0.3172836356</c:v>
                </c:pt>
                <c:pt idx="657">
                  <c:v>0.31840398799999997</c:v>
                </c:pt>
                <c:pt idx="658">
                  <c:v>0.32078241129999996</c:v>
                </c:pt>
                <c:pt idx="659">
                  <c:v>0.32218243279999997</c:v>
                </c:pt>
                <c:pt idx="660">
                  <c:v>0.3243678029</c:v>
                </c:pt>
                <c:pt idx="661">
                  <c:v>0.32524589850000002</c:v>
                </c:pt>
                <c:pt idx="662">
                  <c:v>0.32692873099999997</c:v>
                </c:pt>
                <c:pt idx="663">
                  <c:v>0.32910126229999997</c:v>
                </c:pt>
                <c:pt idx="664">
                  <c:v>0.33062933999999999</c:v>
                </c:pt>
                <c:pt idx="665">
                  <c:v>0.33374234780000001</c:v>
                </c:pt>
                <c:pt idx="666">
                  <c:v>0.33490482359999996</c:v>
                </c:pt>
                <c:pt idx="667">
                  <c:v>0.3356843176</c:v>
                </c:pt>
                <c:pt idx="668">
                  <c:v>0.33693896629999998</c:v>
                </c:pt>
                <c:pt idx="669">
                  <c:v>0.33910558200000002</c:v>
                </c:pt>
                <c:pt idx="670">
                  <c:v>0.3406844141</c:v>
                </c:pt>
                <c:pt idx="671">
                  <c:v>0.3428790176</c:v>
                </c:pt>
                <c:pt idx="672">
                  <c:v>0.34405984010000001</c:v>
                </c:pt>
                <c:pt idx="673">
                  <c:v>0.34603098599999998</c:v>
                </c:pt>
                <c:pt idx="674">
                  <c:v>0.34740322760000003</c:v>
                </c:pt>
                <c:pt idx="675">
                  <c:v>0.34997086249999998</c:v>
                </c:pt>
                <c:pt idx="676">
                  <c:v>0.35143554170000002</c:v>
                </c:pt>
                <c:pt idx="677">
                  <c:v>0.35265751449999999</c:v>
                </c:pt>
                <c:pt idx="678">
                  <c:v>0.35383566380000003</c:v>
                </c:pt>
                <c:pt idx="679">
                  <c:v>0.35626273940000003</c:v>
                </c:pt>
                <c:pt idx="680">
                  <c:v>0.35823995940000003</c:v>
                </c:pt>
                <c:pt idx="681">
                  <c:v>0.36014121440000002</c:v>
                </c:pt>
                <c:pt idx="682">
                  <c:v>0.3609756784</c:v>
                </c:pt>
                <c:pt idx="683">
                  <c:v>0.36217998630000003</c:v>
                </c:pt>
                <c:pt idx="684">
                  <c:v>0.3635813369</c:v>
                </c:pt>
                <c:pt idx="685">
                  <c:v>0.36500480130000001</c:v>
                </c:pt>
                <c:pt idx="686">
                  <c:v>0.36610296440000001</c:v>
                </c:pt>
                <c:pt idx="687">
                  <c:v>0.36757255099999997</c:v>
                </c:pt>
                <c:pt idx="688">
                  <c:v>0.3683342195</c:v>
                </c:pt>
                <c:pt idx="689">
                  <c:v>0.37038567080000001</c:v>
                </c:pt>
                <c:pt idx="690">
                  <c:v>0.37140616830000001</c:v>
                </c:pt>
                <c:pt idx="691">
                  <c:v>0.3725144621</c:v>
                </c:pt>
                <c:pt idx="692">
                  <c:v>0.37364834820000004</c:v>
                </c:pt>
                <c:pt idx="693">
                  <c:v>0.37438638800000001</c:v>
                </c:pt>
                <c:pt idx="694">
                  <c:v>0.37507606360000001</c:v>
                </c:pt>
                <c:pt idx="695">
                  <c:v>0.37587855889999999</c:v>
                </c:pt>
                <c:pt idx="696">
                  <c:v>0.37643547099999997</c:v>
                </c:pt>
                <c:pt idx="697">
                  <c:v>0.37693478680000003</c:v>
                </c:pt>
                <c:pt idx="698">
                  <c:v>0.37746573160000002</c:v>
                </c:pt>
                <c:pt idx="699">
                  <c:v>0.37763495079999998</c:v>
                </c:pt>
                <c:pt idx="700">
                  <c:v>0.37789533529999997</c:v>
                </c:pt>
                <c:pt idx="701">
                  <c:v>0.37795703250000001</c:v>
                </c:pt>
                <c:pt idx="702">
                  <c:v>0.37830229780000002</c:v>
                </c:pt>
                <c:pt idx="703">
                  <c:v>0.37810336</c:v>
                </c:pt>
                <c:pt idx="704">
                  <c:v>0.3777894363</c:v>
                </c:pt>
                <c:pt idx="705">
                  <c:v>0.37808490719999999</c:v>
                </c:pt>
                <c:pt idx="706">
                  <c:v>0.37764963300000004</c:v>
                </c:pt>
                <c:pt idx="707">
                  <c:v>0.37704687979999996</c:v>
                </c:pt>
                <c:pt idx="708">
                  <c:v>0.3767293525</c:v>
                </c:pt>
                <c:pt idx="709">
                  <c:v>0.3764242478</c:v>
                </c:pt>
                <c:pt idx="710">
                  <c:v>0.37560132190000001</c:v>
                </c:pt>
                <c:pt idx="711">
                  <c:v>0.37473609759999998</c:v>
                </c:pt>
                <c:pt idx="712">
                  <c:v>0.37433332089999999</c:v>
                </c:pt>
                <c:pt idx="713">
                  <c:v>0.37355798239999999</c:v>
                </c:pt>
                <c:pt idx="714">
                  <c:v>0.37265428409999996</c:v>
                </c:pt>
                <c:pt idx="715">
                  <c:v>0.37166655450000002</c:v>
                </c:pt>
                <c:pt idx="716">
                  <c:v>0.37097120719999999</c:v>
                </c:pt>
                <c:pt idx="717">
                  <c:v>0.37055094840000002</c:v>
                </c:pt>
                <c:pt idx="718">
                  <c:v>0.36962826790000003</c:v>
                </c:pt>
                <c:pt idx="719">
                  <c:v>0.36888414119999996</c:v>
                </c:pt>
                <c:pt idx="720">
                  <c:v>0.36758778519999996</c:v>
                </c:pt>
                <c:pt idx="721">
                  <c:v>0.36631343989999998</c:v>
                </c:pt>
                <c:pt idx="722">
                  <c:v>0.36538573669999996</c:v>
                </c:pt>
                <c:pt idx="723">
                  <c:v>0.36455221159999995</c:v>
                </c:pt>
                <c:pt idx="724">
                  <c:v>0.36347301529999998</c:v>
                </c:pt>
                <c:pt idx="725">
                  <c:v>0.36254904830000001</c:v>
                </c:pt>
                <c:pt idx="726">
                  <c:v>0.36168680850000001</c:v>
                </c:pt>
                <c:pt idx="727">
                  <c:v>0.36071089630000003</c:v>
                </c:pt>
                <c:pt idx="728">
                  <c:v>0.35980915759999998</c:v>
                </c:pt>
                <c:pt idx="729">
                  <c:v>0.35893462300000001</c:v>
                </c:pt>
                <c:pt idx="730">
                  <c:v>0.3579862312</c:v>
                </c:pt>
                <c:pt idx="731">
                  <c:v>0.3571162605</c:v>
                </c:pt>
                <c:pt idx="732">
                  <c:v>0.35611105949999999</c:v>
                </c:pt>
                <c:pt idx="733">
                  <c:v>0.35520221899999999</c:v>
                </c:pt>
                <c:pt idx="734">
                  <c:v>0.35410889670000001</c:v>
                </c:pt>
                <c:pt idx="735">
                  <c:v>0.3532205605</c:v>
                </c:pt>
                <c:pt idx="736">
                  <c:v>0.35229352520000001</c:v>
                </c:pt>
                <c:pt idx="737">
                  <c:v>0.35130933489999999</c:v>
                </c:pt>
                <c:pt idx="738">
                  <c:v>0.35032466009999996</c:v>
                </c:pt>
                <c:pt idx="739">
                  <c:v>0.34953626630000001</c:v>
                </c:pt>
                <c:pt idx="740">
                  <c:v>0.3484123482</c:v>
                </c:pt>
                <c:pt idx="741">
                  <c:v>0.34771875349999998</c:v>
                </c:pt>
                <c:pt idx="742">
                  <c:v>0.34664941700000002</c:v>
                </c:pt>
                <c:pt idx="743">
                  <c:v>0.34580414620000005</c:v>
                </c:pt>
                <c:pt idx="744">
                  <c:v>0.34468984419999998</c:v>
                </c:pt>
                <c:pt idx="745">
                  <c:v>0.34330663729999999</c:v>
                </c:pt>
                <c:pt idx="746">
                  <c:v>0.34189184810000001</c:v>
                </c:pt>
                <c:pt idx="747">
                  <c:v>0.34090464910000001</c:v>
                </c:pt>
                <c:pt idx="748">
                  <c:v>0.33987428140000003</c:v>
                </c:pt>
                <c:pt idx="749">
                  <c:v>0.33845906340000004</c:v>
                </c:pt>
                <c:pt idx="750">
                  <c:v>0.33731369980000003</c:v>
                </c:pt>
                <c:pt idx="751">
                  <c:v>0.33572459579999997</c:v>
                </c:pt>
                <c:pt idx="752">
                  <c:v>0.33445008589999997</c:v>
                </c:pt>
                <c:pt idx="753">
                  <c:v>0.33294409879999998</c:v>
                </c:pt>
                <c:pt idx="754">
                  <c:v>0.33167624029999998</c:v>
                </c:pt>
                <c:pt idx="755">
                  <c:v>0.33024351619999998</c:v>
                </c:pt>
                <c:pt idx="756">
                  <c:v>0.32851016159999996</c:v>
                </c:pt>
                <c:pt idx="757">
                  <c:v>0.3271570385</c:v>
                </c:pt>
                <c:pt idx="758">
                  <c:v>0.32549714169999999</c:v>
                </c:pt>
                <c:pt idx="759">
                  <c:v>0.32374186360000001</c:v>
                </c:pt>
                <c:pt idx="760">
                  <c:v>0.32204443639999997</c:v>
                </c:pt>
                <c:pt idx="761">
                  <c:v>0.32045222509999999</c:v>
                </c:pt>
                <c:pt idx="762">
                  <c:v>0.3185347684</c:v>
                </c:pt>
                <c:pt idx="763">
                  <c:v>0.31710549519999998</c:v>
                </c:pt>
                <c:pt idx="764">
                  <c:v>0.31528405810000004</c:v>
                </c:pt>
                <c:pt idx="765">
                  <c:v>0.31369429570000001</c:v>
                </c:pt>
                <c:pt idx="766">
                  <c:v>0.3119246403</c:v>
                </c:pt>
                <c:pt idx="767">
                  <c:v>0.30970087279999997</c:v>
                </c:pt>
                <c:pt idx="768">
                  <c:v>0.3075320158</c:v>
                </c:pt>
                <c:pt idx="769">
                  <c:v>0.30554305260000003</c:v>
                </c:pt>
                <c:pt idx="770">
                  <c:v>0.30386702910000002</c:v>
                </c:pt>
                <c:pt idx="771">
                  <c:v>0.30143823520000002</c:v>
                </c:pt>
                <c:pt idx="772">
                  <c:v>0.2994353206</c:v>
                </c:pt>
                <c:pt idx="773">
                  <c:v>0.29760243050000001</c:v>
                </c:pt>
                <c:pt idx="774">
                  <c:v>0.29537388780000001</c:v>
                </c:pt>
                <c:pt idx="775">
                  <c:v>0.29378812230000001</c:v>
                </c:pt>
                <c:pt idx="776">
                  <c:v>0.29208344159999999</c:v>
                </c:pt>
                <c:pt idx="777">
                  <c:v>0.29020759329999996</c:v>
                </c:pt>
                <c:pt idx="778">
                  <c:v>0.28837796189999998</c:v>
                </c:pt>
                <c:pt idx="779">
                  <c:v>0.28626959540000002</c:v>
                </c:pt>
                <c:pt idx="780">
                  <c:v>0.28443861139999999</c:v>
                </c:pt>
                <c:pt idx="781">
                  <c:v>0.28234697709999995</c:v>
                </c:pt>
                <c:pt idx="782">
                  <c:v>0.28050904789999997</c:v>
                </c:pt>
                <c:pt idx="783">
                  <c:v>0.27869917629999996</c:v>
                </c:pt>
                <c:pt idx="784">
                  <c:v>0.2767642213</c:v>
                </c:pt>
                <c:pt idx="785">
                  <c:v>0.2750014408</c:v>
                </c:pt>
                <c:pt idx="786">
                  <c:v>0.27321385250000002</c:v>
                </c:pt>
                <c:pt idx="787">
                  <c:v>0.27167841469999998</c:v>
                </c:pt>
                <c:pt idx="788">
                  <c:v>0.26997153150000003</c:v>
                </c:pt>
                <c:pt idx="789">
                  <c:v>0.26818225369999998</c:v>
                </c:pt>
                <c:pt idx="790">
                  <c:v>0.26658080480000002</c:v>
                </c:pt>
                <c:pt idx="791">
                  <c:v>0.26516196720000001</c:v>
                </c:pt>
                <c:pt idx="792">
                  <c:v>0.2633879536</c:v>
                </c:pt>
                <c:pt idx="793">
                  <c:v>0.26184493790000002</c:v>
                </c:pt>
                <c:pt idx="794">
                  <c:v>0.26043513559999998</c:v>
                </c:pt>
                <c:pt idx="795">
                  <c:v>0.25906661060000002</c:v>
                </c:pt>
                <c:pt idx="796">
                  <c:v>0.2574902308</c:v>
                </c:pt>
                <c:pt idx="797">
                  <c:v>0.25627794660000003</c:v>
                </c:pt>
                <c:pt idx="798">
                  <c:v>0.25513536440000001</c:v>
                </c:pt>
                <c:pt idx="799">
                  <c:v>0.25349430970000003</c:v>
                </c:pt>
                <c:pt idx="800">
                  <c:v>0.25211053960000002</c:v>
                </c:pt>
                <c:pt idx="801">
                  <c:v>0.25079698880000001</c:v>
                </c:pt>
                <c:pt idx="802">
                  <c:v>0.24955058679999997</c:v>
                </c:pt>
                <c:pt idx="803">
                  <c:v>0.24840011609999998</c:v>
                </c:pt>
                <c:pt idx="804">
                  <c:v>0.2473268149</c:v>
                </c:pt>
                <c:pt idx="805">
                  <c:v>0.24613683820000001</c:v>
                </c:pt>
                <c:pt idx="806">
                  <c:v>0.24493100629999998</c:v>
                </c:pt>
                <c:pt idx="807">
                  <c:v>0.24406407699999999</c:v>
                </c:pt>
                <c:pt idx="808">
                  <c:v>0.2430728503</c:v>
                </c:pt>
                <c:pt idx="809">
                  <c:v>0.2422397972</c:v>
                </c:pt>
                <c:pt idx="810">
                  <c:v>0.24084927789999999</c:v>
                </c:pt>
                <c:pt idx="811">
                  <c:v>0.2401287251</c:v>
                </c:pt>
                <c:pt idx="812">
                  <c:v>0.23918275499999997</c:v>
                </c:pt>
                <c:pt idx="813">
                  <c:v>0.23821238560000002</c:v>
                </c:pt>
                <c:pt idx="814">
                  <c:v>0.2370636334</c:v>
                </c:pt>
                <c:pt idx="815">
                  <c:v>0.2362071499</c:v>
                </c:pt>
                <c:pt idx="816">
                  <c:v>0.2353982124</c:v>
                </c:pt>
                <c:pt idx="817">
                  <c:v>0.2340981124</c:v>
                </c:pt>
                <c:pt idx="818">
                  <c:v>0.23320466769999998</c:v>
                </c:pt>
                <c:pt idx="819">
                  <c:v>0.2322729375</c:v>
                </c:pt>
                <c:pt idx="820">
                  <c:v>0.23136055830000002</c:v>
                </c:pt>
                <c:pt idx="821">
                  <c:v>0.23030795009999999</c:v>
                </c:pt>
                <c:pt idx="822">
                  <c:v>0.22916445699999999</c:v>
                </c:pt>
                <c:pt idx="823">
                  <c:v>0.22801392240000001</c:v>
                </c:pt>
                <c:pt idx="824">
                  <c:v>0.22683743710000001</c:v>
                </c:pt>
                <c:pt idx="825">
                  <c:v>0.2256597789</c:v>
                </c:pt>
                <c:pt idx="826">
                  <c:v>0.22457411320000001</c:v>
                </c:pt>
                <c:pt idx="827">
                  <c:v>0.22316023689999998</c:v>
                </c:pt>
                <c:pt idx="828">
                  <c:v>0.22163357759999999</c:v>
                </c:pt>
                <c:pt idx="829">
                  <c:v>0.22031340150000001</c:v>
                </c:pt>
                <c:pt idx="830">
                  <c:v>0.2191936109</c:v>
                </c:pt>
                <c:pt idx="831">
                  <c:v>0.2177872508</c:v>
                </c:pt>
                <c:pt idx="832">
                  <c:v>0.21617694679999999</c:v>
                </c:pt>
                <c:pt idx="833">
                  <c:v>0.21427793779999998</c:v>
                </c:pt>
                <c:pt idx="834">
                  <c:v>0.2131218067</c:v>
                </c:pt>
                <c:pt idx="835">
                  <c:v>0.21155823039999999</c:v>
                </c:pt>
                <c:pt idx="836">
                  <c:v>0.209949622</c:v>
                </c:pt>
                <c:pt idx="837">
                  <c:v>0.20840405570000001</c:v>
                </c:pt>
                <c:pt idx="838">
                  <c:v>0.20700132339999999</c:v>
                </c:pt>
                <c:pt idx="839">
                  <c:v>0.20533801979999999</c:v>
                </c:pt>
                <c:pt idx="840">
                  <c:v>0.20378923100000002</c:v>
                </c:pt>
                <c:pt idx="841">
                  <c:v>0.2019349497</c:v>
                </c:pt>
                <c:pt idx="842">
                  <c:v>0.2003103967</c:v>
                </c:pt>
                <c:pt idx="843">
                  <c:v>0.19884368189999999</c:v>
                </c:pt>
                <c:pt idx="844">
                  <c:v>0.19724221289999999</c:v>
                </c:pt>
                <c:pt idx="845">
                  <c:v>0.1956087852</c:v>
                </c:pt>
                <c:pt idx="846">
                  <c:v>0.1941503514</c:v>
                </c:pt>
                <c:pt idx="847">
                  <c:v>0.19282128800000001</c:v>
                </c:pt>
                <c:pt idx="848">
                  <c:v>0.19129196570000001</c:v>
                </c:pt>
                <c:pt idx="849">
                  <c:v>0.18950374110000001</c:v>
                </c:pt>
                <c:pt idx="850">
                  <c:v>0.1878520658</c:v>
                </c:pt>
                <c:pt idx="851">
                  <c:v>0.18637229450000001</c:v>
                </c:pt>
                <c:pt idx="852">
                  <c:v>0.18473357779999999</c:v>
                </c:pt>
                <c:pt idx="853">
                  <c:v>0.18355725509999998</c:v>
                </c:pt>
                <c:pt idx="854">
                  <c:v>0.18207402620000002</c:v>
                </c:pt>
                <c:pt idx="855">
                  <c:v>0.18060190999999998</c:v>
                </c:pt>
                <c:pt idx="856">
                  <c:v>0.17927330990000001</c:v>
                </c:pt>
                <c:pt idx="857">
                  <c:v>0.177809886</c:v>
                </c:pt>
                <c:pt idx="858">
                  <c:v>0.17678948899999999</c:v>
                </c:pt>
                <c:pt idx="859">
                  <c:v>0.17541795569999999</c:v>
                </c:pt>
                <c:pt idx="860">
                  <c:v>0.17389396610000002</c:v>
                </c:pt>
                <c:pt idx="861">
                  <c:v>0.17255342769999998</c:v>
                </c:pt>
                <c:pt idx="862">
                  <c:v>0.17136527579999999</c:v>
                </c:pt>
                <c:pt idx="863">
                  <c:v>0.1699022332</c:v>
                </c:pt>
                <c:pt idx="864">
                  <c:v>0.1688808725</c:v>
                </c:pt>
                <c:pt idx="865">
                  <c:v>0.167703457</c:v>
                </c:pt>
                <c:pt idx="866">
                  <c:v>0.16635837949999999</c:v>
                </c:pt>
                <c:pt idx="867">
                  <c:v>0.16488615579999999</c:v>
                </c:pt>
                <c:pt idx="868">
                  <c:v>0.1637263001</c:v>
                </c:pt>
                <c:pt idx="869">
                  <c:v>0.16263785119999999</c:v>
                </c:pt>
                <c:pt idx="870">
                  <c:v>0.16176703719999999</c:v>
                </c:pt>
                <c:pt idx="871">
                  <c:v>0.16057484659999999</c:v>
                </c:pt>
                <c:pt idx="872">
                  <c:v>0.1594636082</c:v>
                </c:pt>
                <c:pt idx="873">
                  <c:v>0.15831487729999999</c:v>
                </c:pt>
                <c:pt idx="874">
                  <c:v>0.15733111890000001</c:v>
                </c:pt>
                <c:pt idx="875">
                  <c:v>0.15629783320000001</c:v>
                </c:pt>
                <c:pt idx="876">
                  <c:v>0.15557825220000002</c:v>
                </c:pt>
                <c:pt idx="877">
                  <c:v>0.15462137809999998</c:v>
                </c:pt>
                <c:pt idx="878">
                  <c:v>0.15300617899999999</c:v>
                </c:pt>
                <c:pt idx="879">
                  <c:v>0.15205595650000001</c:v>
                </c:pt>
                <c:pt idx="880">
                  <c:v>0.1510875113</c:v>
                </c:pt>
                <c:pt idx="881">
                  <c:v>0.15081345310000002</c:v>
                </c:pt>
                <c:pt idx="882">
                  <c:v>0.14984587800000002</c:v>
                </c:pt>
                <c:pt idx="883">
                  <c:v>0.14902281879999998</c:v>
                </c:pt>
                <c:pt idx="884">
                  <c:v>0.14791039850000001</c:v>
                </c:pt>
                <c:pt idx="885">
                  <c:v>0.1472744124</c:v>
                </c:pt>
                <c:pt idx="886">
                  <c:v>0.14653400930000002</c:v>
                </c:pt>
                <c:pt idx="887">
                  <c:v>0.14601817450000001</c:v>
                </c:pt>
                <c:pt idx="888">
                  <c:v>0.14526147540000001</c:v>
                </c:pt>
                <c:pt idx="889">
                  <c:v>0.14395595460000002</c:v>
                </c:pt>
                <c:pt idx="890">
                  <c:v>0.1428619216</c:v>
                </c:pt>
                <c:pt idx="891">
                  <c:v>0.1420817056</c:v>
                </c:pt>
                <c:pt idx="892">
                  <c:v>0.1415843393</c:v>
                </c:pt>
                <c:pt idx="893">
                  <c:v>0.14076729169999999</c:v>
                </c:pt>
                <c:pt idx="894">
                  <c:v>0.14017883290000002</c:v>
                </c:pt>
                <c:pt idx="895">
                  <c:v>0.1390967709</c:v>
                </c:pt>
                <c:pt idx="896">
                  <c:v>0.13819246120000001</c:v>
                </c:pt>
                <c:pt idx="897">
                  <c:v>0.13754038700000001</c:v>
                </c:pt>
                <c:pt idx="898">
                  <c:v>0.1372761606</c:v>
                </c:pt>
                <c:pt idx="899">
                  <c:v>0.1366325256</c:v>
                </c:pt>
                <c:pt idx="900">
                  <c:v>0.135663271</c:v>
                </c:pt>
                <c:pt idx="901">
                  <c:v>0.13462251539999998</c:v>
                </c:pt>
                <c:pt idx="902">
                  <c:v>0.13379567070000001</c:v>
                </c:pt>
                <c:pt idx="903">
                  <c:v>0.13316769269999998</c:v>
                </c:pt>
                <c:pt idx="904">
                  <c:v>0.13275054959999999</c:v>
                </c:pt>
                <c:pt idx="905">
                  <c:v>0.13212914510000001</c:v>
                </c:pt>
                <c:pt idx="906">
                  <c:v>0.13117475420000002</c:v>
                </c:pt>
                <c:pt idx="907">
                  <c:v>0.13046368459999999</c:v>
                </c:pt>
                <c:pt idx="908">
                  <c:v>0.12976409799999999</c:v>
                </c:pt>
                <c:pt idx="909">
                  <c:v>0.12937253069999999</c:v>
                </c:pt>
                <c:pt idx="910">
                  <c:v>0.12849538520000001</c:v>
                </c:pt>
                <c:pt idx="911">
                  <c:v>0.1278680374</c:v>
                </c:pt>
                <c:pt idx="912">
                  <c:v>0.12686733009999998</c:v>
                </c:pt>
                <c:pt idx="913">
                  <c:v>0.1259384932</c:v>
                </c:pt>
                <c:pt idx="914">
                  <c:v>0.125063275</c:v>
                </c:pt>
                <c:pt idx="915">
                  <c:v>0.12452306419999999</c:v>
                </c:pt>
                <c:pt idx="916">
                  <c:v>0.1234660319</c:v>
                </c:pt>
                <c:pt idx="917">
                  <c:v>0.122321187</c:v>
                </c:pt>
                <c:pt idx="918">
                  <c:v>0.12151943980000002</c:v>
                </c:pt>
                <c:pt idx="919">
                  <c:v>0.12084987579999999</c:v>
                </c:pt>
                <c:pt idx="920">
                  <c:v>0.12054821590000001</c:v>
                </c:pt>
                <c:pt idx="921">
                  <c:v>0.11986673019999999</c:v>
                </c:pt>
                <c:pt idx="922">
                  <c:v>0.11876400030000001</c:v>
                </c:pt>
                <c:pt idx="923">
                  <c:v>0.11792853910000001</c:v>
                </c:pt>
                <c:pt idx="924">
                  <c:v>0.11712255440000001</c:v>
                </c:pt>
                <c:pt idx="925">
                  <c:v>0.11644969349999999</c:v>
                </c:pt>
                <c:pt idx="926">
                  <c:v>0.11606773519999999</c:v>
                </c:pt>
                <c:pt idx="927">
                  <c:v>0.115475594</c:v>
                </c:pt>
                <c:pt idx="928">
                  <c:v>0.11453552139999999</c:v>
                </c:pt>
                <c:pt idx="929">
                  <c:v>0.1139620589</c:v>
                </c:pt>
                <c:pt idx="930">
                  <c:v>0.11356437320000001</c:v>
                </c:pt>
                <c:pt idx="931">
                  <c:v>0.1127600307</c:v>
                </c:pt>
                <c:pt idx="932">
                  <c:v>0.112242167</c:v>
                </c:pt>
                <c:pt idx="933">
                  <c:v>0.11138960880000001</c:v>
                </c:pt>
                <c:pt idx="934">
                  <c:v>0.11027380220000001</c:v>
                </c:pt>
                <c:pt idx="935">
                  <c:v>0.1095602522</c:v>
                </c:pt>
                <c:pt idx="936">
                  <c:v>0.109019793</c:v>
                </c:pt>
                <c:pt idx="937">
                  <c:v>0.1085830862</c:v>
                </c:pt>
                <c:pt idx="938">
                  <c:v>0.1079222151</c:v>
                </c:pt>
                <c:pt idx="939">
                  <c:v>0.1074058918</c:v>
                </c:pt>
                <c:pt idx="940">
                  <c:v>0.10693805540000001</c:v>
                </c:pt>
                <c:pt idx="941">
                  <c:v>0.10648980129999999</c:v>
                </c:pt>
                <c:pt idx="942">
                  <c:v>0.1061159012</c:v>
                </c:pt>
                <c:pt idx="943">
                  <c:v>0.1057611542</c:v>
                </c:pt>
                <c:pt idx="944">
                  <c:v>0.1046924992</c:v>
                </c:pt>
                <c:pt idx="945">
                  <c:v>0.1040512867</c:v>
                </c:pt>
                <c:pt idx="946">
                  <c:v>0.1036232564</c:v>
                </c:pt>
                <c:pt idx="947">
                  <c:v>0.1033694344</c:v>
                </c:pt>
                <c:pt idx="948">
                  <c:v>0.1032513563</c:v>
                </c:pt>
                <c:pt idx="949">
                  <c:v>0.102713122</c:v>
                </c:pt>
                <c:pt idx="950">
                  <c:v>0.10250500280000001</c:v>
                </c:pt>
                <c:pt idx="951">
                  <c:v>0.1019872154</c:v>
                </c:pt>
                <c:pt idx="952">
                  <c:v>0.10184296940000001</c:v>
                </c:pt>
                <c:pt idx="953">
                  <c:v>0.10128553950000001</c:v>
                </c:pt>
                <c:pt idx="954">
                  <c:v>0.1005727421</c:v>
                </c:pt>
                <c:pt idx="955">
                  <c:v>9.9893752500000002E-2</c:v>
                </c:pt>
                <c:pt idx="956">
                  <c:v>9.9567326599999992E-2</c:v>
                </c:pt>
                <c:pt idx="957">
                  <c:v>9.9299679099999996E-2</c:v>
                </c:pt>
                <c:pt idx="958">
                  <c:v>9.9001380600000008E-2</c:v>
                </c:pt>
                <c:pt idx="959">
                  <c:v>9.8893141099999998E-2</c:v>
                </c:pt>
                <c:pt idx="960">
                  <c:v>9.8946136899999995E-2</c:v>
                </c:pt>
                <c:pt idx="961">
                  <c:v>9.8535494299999998E-2</c:v>
                </c:pt>
                <c:pt idx="962">
                  <c:v>9.8040220900000002E-2</c:v>
                </c:pt>
                <c:pt idx="963">
                  <c:v>9.7823870999999993E-2</c:v>
                </c:pt>
                <c:pt idx="964">
                  <c:v>9.7693661900000006E-2</c:v>
                </c:pt>
                <c:pt idx="965">
                  <c:v>9.7471306100000002E-2</c:v>
                </c:pt>
                <c:pt idx="966">
                  <c:v>9.6880534899999995E-2</c:v>
                </c:pt>
                <c:pt idx="967">
                  <c:v>9.6866464200000002E-2</c:v>
                </c:pt>
                <c:pt idx="968">
                  <c:v>9.6162326999999992E-2</c:v>
                </c:pt>
                <c:pt idx="969">
                  <c:v>9.5998373400000003E-2</c:v>
                </c:pt>
                <c:pt idx="970">
                  <c:v>9.5896881399999995E-2</c:v>
                </c:pt>
                <c:pt idx="971">
                  <c:v>9.5849032299999998E-2</c:v>
                </c:pt>
                <c:pt idx="972">
                  <c:v>9.5534979400000011E-2</c:v>
                </c:pt>
                <c:pt idx="973">
                  <c:v>9.5158938900000004E-2</c:v>
                </c:pt>
                <c:pt idx="974">
                  <c:v>9.4982141999999992E-2</c:v>
                </c:pt>
                <c:pt idx="975">
                  <c:v>9.4655467199999996E-2</c:v>
                </c:pt>
                <c:pt idx="976">
                  <c:v>9.4506073699999998E-2</c:v>
                </c:pt>
                <c:pt idx="977">
                  <c:v>9.4390554500000001E-2</c:v>
                </c:pt>
                <c:pt idx="978">
                  <c:v>9.4083592499999993E-2</c:v>
                </c:pt>
                <c:pt idx="979">
                  <c:v>9.3808067300000006E-2</c:v>
                </c:pt>
                <c:pt idx="980">
                  <c:v>9.3691279299999999E-2</c:v>
                </c:pt>
                <c:pt idx="981">
                  <c:v>9.3555533600000004E-2</c:v>
                </c:pt>
                <c:pt idx="982">
                  <c:v>9.351546220000001E-2</c:v>
                </c:pt>
                <c:pt idx="983">
                  <c:v>9.3552511599999999E-2</c:v>
                </c:pt>
                <c:pt idx="984">
                  <c:v>9.3358967500000001E-2</c:v>
                </c:pt>
                <c:pt idx="985">
                  <c:v>9.3109462899999995E-2</c:v>
                </c:pt>
                <c:pt idx="986">
                  <c:v>9.2986163699999999E-2</c:v>
                </c:pt>
                <c:pt idx="987">
                  <c:v>9.2941323800000003E-2</c:v>
                </c:pt>
                <c:pt idx="988">
                  <c:v>9.2449911999999995E-2</c:v>
                </c:pt>
                <c:pt idx="989">
                  <c:v>9.2312014599999992E-2</c:v>
                </c:pt>
                <c:pt idx="990">
                  <c:v>9.1866940300000005E-2</c:v>
                </c:pt>
                <c:pt idx="991">
                  <c:v>9.1877286750000009E-2</c:v>
                </c:pt>
                <c:pt idx="992">
                  <c:v>9.1828659359999995E-2</c:v>
                </c:pt>
                <c:pt idx="993">
                  <c:v>9.1762224450000013E-2</c:v>
                </c:pt>
                <c:pt idx="994">
                  <c:v>9.1351183459999999E-2</c:v>
                </c:pt>
                <c:pt idx="995">
                  <c:v>9.1053829290000013E-2</c:v>
                </c:pt>
                <c:pt idx="996">
                  <c:v>9.0581225400000007E-2</c:v>
                </c:pt>
                <c:pt idx="997">
                  <c:v>9.0714433050000001E-2</c:v>
                </c:pt>
                <c:pt idx="998">
                  <c:v>9.0678448840000009E-2</c:v>
                </c:pt>
                <c:pt idx="999">
                  <c:v>9.07348345E-2</c:v>
                </c:pt>
                <c:pt idx="1000">
                  <c:v>9.0730822589999996E-2</c:v>
                </c:pt>
                <c:pt idx="1001">
                  <c:v>9.0522872569999996E-2</c:v>
                </c:pt>
                <c:pt idx="1002">
                  <c:v>9.0249223079999996E-2</c:v>
                </c:pt>
                <c:pt idx="1003">
                  <c:v>9.0006766830000001E-2</c:v>
                </c:pt>
                <c:pt idx="1004">
                  <c:v>8.9960137810000007E-2</c:v>
                </c:pt>
                <c:pt idx="1005">
                  <c:v>8.9760959040000005E-2</c:v>
                </c:pt>
                <c:pt idx="1006">
                  <c:v>8.9629893170000002E-2</c:v>
                </c:pt>
                <c:pt idx="1007">
                  <c:v>8.909426186000001E-2</c:v>
                </c:pt>
                <c:pt idx="1008">
                  <c:v>8.9167389649999998E-2</c:v>
                </c:pt>
                <c:pt idx="1009">
                  <c:v>8.9018022079999995E-2</c:v>
                </c:pt>
                <c:pt idx="1010">
                  <c:v>8.8959226720000006E-2</c:v>
                </c:pt>
                <c:pt idx="1011">
                  <c:v>8.8854439260000001E-2</c:v>
                </c:pt>
                <c:pt idx="1012">
                  <c:v>8.8792735890000002E-2</c:v>
                </c:pt>
                <c:pt idx="1013">
                  <c:v>8.8447732799999998E-2</c:v>
                </c:pt>
                <c:pt idx="1014">
                  <c:v>8.835179541999999E-2</c:v>
                </c:pt>
                <c:pt idx="1015">
                  <c:v>8.8400329619999996E-2</c:v>
                </c:pt>
                <c:pt idx="1016">
                  <c:v>8.8355813280000001E-2</c:v>
                </c:pt>
                <c:pt idx="1017">
                  <c:v>8.8122364029999997E-2</c:v>
                </c:pt>
                <c:pt idx="1018">
                  <c:v>8.7929258630000007E-2</c:v>
                </c:pt>
                <c:pt idx="1019">
                  <c:v>8.8053732990000008E-2</c:v>
                </c:pt>
                <c:pt idx="1020">
                  <c:v>8.7809715070000002E-2</c:v>
                </c:pt>
                <c:pt idx="1021">
                  <c:v>8.751621809E-2</c:v>
                </c:pt>
                <c:pt idx="1022">
                  <c:v>8.7173442850000005E-2</c:v>
                </c:pt>
                <c:pt idx="1023">
                  <c:v>8.6920823460000005E-2</c:v>
                </c:pt>
                <c:pt idx="1024">
                  <c:v>8.6878202860000003E-2</c:v>
                </c:pt>
                <c:pt idx="1025">
                  <c:v>8.7037668299999996E-2</c:v>
                </c:pt>
                <c:pt idx="1026">
                  <c:v>8.72192839E-2</c:v>
                </c:pt>
                <c:pt idx="1027">
                  <c:v>8.7293658180000011E-2</c:v>
                </c:pt>
                <c:pt idx="1028">
                  <c:v>8.6903607420000001E-2</c:v>
                </c:pt>
                <c:pt idx="1029">
                  <c:v>8.6802008689999988E-2</c:v>
                </c:pt>
                <c:pt idx="1030">
                  <c:v>8.7030576809999996E-2</c:v>
                </c:pt>
                <c:pt idx="1031">
                  <c:v>8.710589765E-2</c:v>
                </c:pt>
                <c:pt idx="1032">
                  <c:v>8.681676193E-2</c:v>
                </c:pt>
                <c:pt idx="1033">
                  <c:v>8.667430911E-2</c:v>
                </c:pt>
                <c:pt idx="1034">
                  <c:v>8.6584878549999994E-2</c:v>
                </c:pt>
                <c:pt idx="1035">
                  <c:v>8.6986779010000001E-2</c:v>
                </c:pt>
                <c:pt idx="1036">
                  <c:v>8.6994135649999998E-2</c:v>
                </c:pt>
                <c:pt idx="1037">
                  <c:v>8.6944078489999993E-2</c:v>
                </c:pt>
                <c:pt idx="1038">
                  <c:v>8.7065775939999993E-2</c:v>
                </c:pt>
                <c:pt idx="1039">
                  <c:v>8.6830644100000007E-2</c:v>
                </c:pt>
                <c:pt idx="1040">
                  <c:v>8.6898291539999992E-2</c:v>
                </c:pt>
                <c:pt idx="1041">
                  <c:v>8.7026687389999996E-2</c:v>
                </c:pt>
                <c:pt idx="1042">
                  <c:v>8.6719083429999996E-2</c:v>
                </c:pt>
                <c:pt idx="1043">
                  <c:v>8.6543892089999991E-2</c:v>
                </c:pt>
                <c:pt idx="1044">
                  <c:v>8.6720148220000001E-2</c:v>
                </c:pt>
                <c:pt idx="1045">
                  <c:v>8.6608902510000002E-2</c:v>
                </c:pt>
                <c:pt idx="1046">
                  <c:v>8.6426227289999991E-2</c:v>
                </c:pt>
                <c:pt idx="1047">
                  <c:v>8.6419681889999989E-2</c:v>
                </c:pt>
                <c:pt idx="1048">
                  <c:v>8.630447480999999E-2</c:v>
                </c:pt>
                <c:pt idx="1049">
                  <c:v>8.6327122690000008E-2</c:v>
                </c:pt>
                <c:pt idx="1050">
                  <c:v>8.6518678850000003E-2</c:v>
                </c:pt>
                <c:pt idx="1051">
                  <c:v>8.6430254900000003E-2</c:v>
                </c:pt>
                <c:pt idx="1052">
                  <c:v>8.6471604039999997E-2</c:v>
                </c:pt>
                <c:pt idx="1053">
                  <c:v>8.6782032849999996E-2</c:v>
                </c:pt>
                <c:pt idx="1054">
                  <c:v>8.6834530219999997E-2</c:v>
                </c:pt>
                <c:pt idx="1055">
                  <c:v>8.6491828359999995E-2</c:v>
                </c:pt>
                <c:pt idx="1056">
                  <c:v>8.6708300270000011E-2</c:v>
                </c:pt>
                <c:pt idx="1057">
                  <c:v>8.6787461560000001E-2</c:v>
                </c:pt>
                <c:pt idx="1058">
                  <c:v>8.6647576330000003E-2</c:v>
                </c:pt>
                <c:pt idx="1059">
                  <c:v>8.6538205430000001E-2</c:v>
                </c:pt>
                <c:pt idx="1060">
                  <c:v>8.6602523460000011E-2</c:v>
                </c:pt>
                <c:pt idx="1061">
                  <c:v>8.6715983859999998E-2</c:v>
                </c:pt>
                <c:pt idx="1062">
                  <c:v>8.6875713780000002E-2</c:v>
                </c:pt>
                <c:pt idx="1063">
                  <c:v>8.7084255650000011E-2</c:v>
                </c:pt>
                <c:pt idx="1064">
                  <c:v>8.7036223940000004E-2</c:v>
                </c:pt>
                <c:pt idx="1065">
                  <c:v>8.689033954E-2</c:v>
                </c:pt>
                <c:pt idx="1066">
                  <c:v>8.7098633260000002E-2</c:v>
                </c:pt>
                <c:pt idx="1067">
                  <c:v>8.6856895709999993E-2</c:v>
                </c:pt>
                <c:pt idx="1068">
                  <c:v>8.6972662919999999E-2</c:v>
                </c:pt>
                <c:pt idx="1069">
                  <c:v>8.7028683379999999E-2</c:v>
                </c:pt>
                <c:pt idx="1070">
                  <c:v>8.6942270020000004E-2</c:v>
                </c:pt>
                <c:pt idx="1071">
                  <c:v>8.7104024890000006E-2</c:v>
                </c:pt>
                <c:pt idx="1072">
                  <c:v>8.7078288670000004E-2</c:v>
                </c:pt>
                <c:pt idx="1073">
                  <c:v>8.7252278539999992E-2</c:v>
                </c:pt>
                <c:pt idx="1074">
                  <c:v>8.693571633000001E-2</c:v>
                </c:pt>
                <c:pt idx="1075">
                  <c:v>8.6776646940000007E-2</c:v>
                </c:pt>
                <c:pt idx="1076">
                  <c:v>8.6757610249999992E-2</c:v>
                </c:pt>
                <c:pt idx="1077">
                  <c:v>8.6875728020000001E-2</c:v>
                </c:pt>
                <c:pt idx="1078">
                  <c:v>8.697780523000001E-2</c:v>
                </c:pt>
                <c:pt idx="1079">
                  <c:v>8.7008811589999999E-2</c:v>
                </c:pt>
                <c:pt idx="1080">
                  <c:v>8.6855279819999992E-2</c:v>
                </c:pt>
                <c:pt idx="1081">
                  <c:v>8.6916078349999995E-2</c:v>
                </c:pt>
                <c:pt idx="1082">
                  <c:v>8.7118493650000003E-2</c:v>
                </c:pt>
                <c:pt idx="1083">
                  <c:v>8.6993703210000009E-2</c:v>
                </c:pt>
                <c:pt idx="1084">
                  <c:v>8.6888522240000002E-2</c:v>
                </c:pt>
                <c:pt idx="1085">
                  <c:v>8.6848141919999997E-2</c:v>
                </c:pt>
                <c:pt idx="1086">
                  <c:v>8.6993338229999995E-2</c:v>
                </c:pt>
                <c:pt idx="1087">
                  <c:v>8.6703465029999996E-2</c:v>
                </c:pt>
                <c:pt idx="1088">
                  <c:v>8.6828832640000006E-2</c:v>
                </c:pt>
                <c:pt idx="1089">
                  <c:v>8.6891228190000003E-2</c:v>
                </c:pt>
                <c:pt idx="1090">
                  <c:v>8.6796291189999999E-2</c:v>
                </c:pt>
                <c:pt idx="1091">
                  <c:v>8.6872485750000006E-2</c:v>
                </c:pt>
                <c:pt idx="1092">
                  <c:v>8.6641938370000005E-2</c:v>
                </c:pt>
                <c:pt idx="1093">
                  <c:v>8.6455246639999997E-2</c:v>
                </c:pt>
                <c:pt idx="1094">
                  <c:v>8.6334611030000008E-2</c:v>
                </c:pt>
                <c:pt idx="1095">
                  <c:v>8.6660332359999995E-2</c:v>
                </c:pt>
                <c:pt idx="1096">
                  <c:v>8.6943264300000003E-2</c:v>
                </c:pt>
                <c:pt idx="1097">
                  <c:v>8.6590356859999995E-2</c:v>
                </c:pt>
                <c:pt idx="1098">
                  <c:v>8.6131790589999993E-2</c:v>
                </c:pt>
                <c:pt idx="1099">
                  <c:v>8.618549276000001E-2</c:v>
                </c:pt>
                <c:pt idx="1100">
                  <c:v>8.6468986430000006E-2</c:v>
                </c:pt>
                <c:pt idx="1101">
                  <c:v>8.6660426390000003E-2</c:v>
                </c:pt>
                <c:pt idx="1102">
                  <c:v>8.6188281800000002E-2</c:v>
                </c:pt>
                <c:pt idx="1103">
                  <c:v>8.5847955400000009E-2</c:v>
                </c:pt>
                <c:pt idx="1104">
                  <c:v>8.6219919870000009E-2</c:v>
                </c:pt>
                <c:pt idx="1105">
                  <c:v>8.6491113790000004E-2</c:v>
                </c:pt>
                <c:pt idx="1106">
                  <c:v>8.631848181E-2</c:v>
                </c:pt>
                <c:pt idx="1107">
                  <c:v>8.6101982019999995E-2</c:v>
                </c:pt>
                <c:pt idx="1108">
                  <c:v>8.6737401990000004E-2</c:v>
                </c:pt>
                <c:pt idx="1109">
                  <c:v>8.6597129119999991E-2</c:v>
                </c:pt>
                <c:pt idx="1110">
                  <c:v>8.5935183879999988E-2</c:v>
                </c:pt>
                <c:pt idx="1111">
                  <c:v>8.577502490000001E-2</c:v>
                </c:pt>
                <c:pt idx="1112">
                  <c:v>8.5900962930000005E-2</c:v>
                </c:pt>
                <c:pt idx="1113">
                  <c:v>8.5816624120000004E-2</c:v>
                </c:pt>
                <c:pt idx="1114">
                  <c:v>8.547414904999999E-2</c:v>
                </c:pt>
                <c:pt idx="1115">
                  <c:v>8.5704473090000011E-2</c:v>
                </c:pt>
                <c:pt idx="1116">
                  <c:v>8.5182679689999999E-2</c:v>
                </c:pt>
                <c:pt idx="1117">
                  <c:v>8.5452591029999997E-2</c:v>
                </c:pt>
                <c:pt idx="1118">
                  <c:v>8.5719841530000007E-2</c:v>
                </c:pt>
                <c:pt idx="1119">
                  <c:v>8.5608985770000007E-2</c:v>
                </c:pt>
                <c:pt idx="1120">
                  <c:v>8.5499649289999993E-2</c:v>
                </c:pt>
                <c:pt idx="1121">
                  <c:v>8.5114678299999996E-2</c:v>
                </c:pt>
                <c:pt idx="1122">
                  <c:v>8.5036967540000008E-2</c:v>
                </c:pt>
                <c:pt idx="1123">
                  <c:v>8.5051874709999989E-2</c:v>
                </c:pt>
                <c:pt idx="1124">
                  <c:v>8.4811008379999997E-2</c:v>
                </c:pt>
                <c:pt idx="1125">
                  <c:v>8.456290004E-2</c:v>
                </c:pt>
                <c:pt idx="1126">
                  <c:v>8.4476241619999989E-2</c:v>
                </c:pt>
                <c:pt idx="1127">
                  <c:v>8.4270677530000004E-2</c:v>
                </c:pt>
                <c:pt idx="1128">
                  <c:v>8.4549366079999994E-2</c:v>
                </c:pt>
                <c:pt idx="1129">
                  <c:v>8.4330707239999997E-2</c:v>
                </c:pt>
                <c:pt idx="1130">
                  <c:v>8.4545408720000007E-2</c:v>
                </c:pt>
                <c:pt idx="1131">
                  <c:v>8.4151023400000011E-2</c:v>
                </c:pt>
                <c:pt idx="1132">
                  <c:v>8.4179502109999998E-2</c:v>
                </c:pt>
                <c:pt idx="1133">
                  <c:v>8.4299878839999995E-2</c:v>
                </c:pt>
                <c:pt idx="1134">
                  <c:v>8.3819028949999999E-2</c:v>
                </c:pt>
                <c:pt idx="1135">
                  <c:v>8.364601562E-2</c:v>
                </c:pt>
                <c:pt idx="1136">
                  <c:v>8.4005637610000003E-2</c:v>
                </c:pt>
                <c:pt idx="1137">
                  <c:v>8.3469683870000005E-2</c:v>
                </c:pt>
                <c:pt idx="1138">
                  <c:v>8.3352558800000004E-2</c:v>
                </c:pt>
                <c:pt idx="1139">
                  <c:v>8.3773424430000007E-2</c:v>
                </c:pt>
                <c:pt idx="1140">
                  <c:v>8.3218353960000005E-2</c:v>
                </c:pt>
                <c:pt idx="1141">
                  <c:v>8.3274529250000007E-2</c:v>
                </c:pt>
                <c:pt idx="1142">
                  <c:v>8.3109305689999996E-2</c:v>
                </c:pt>
                <c:pt idx="1143">
                  <c:v>8.2768027379999998E-2</c:v>
                </c:pt>
                <c:pt idx="1144">
                  <c:v>8.2910433650000004E-2</c:v>
                </c:pt>
                <c:pt idx="1145">
                  <c:v>8.2871227719999996E-2</c:v>
                </c:pt>
                <c:pt idx="1146">
                  <c:v>8.3072816569999999E-2</c:v>
                </c:pt>
                <c:pt idx="1147">
                  <c:v>8.2666995330000007E-2</c:v>
                </c:pt>
                <c:pt idx="1148">
                  <c:v>8.2397704249999995E-2</c:v>
                </c:pt>
                <c:pt idx="1149">
                  <c:v>8.2006644449999999E-2</c:v>
                </c:pt>
                <c:pt idx="1150">
                  <c:v>8.1881215029999996E-2</c:v>
                </c:pt>
                <c:pt idx="1151">
                  <c:v>8.1826747059999996E-2</c:v>
                </c:pt>
                <c:pt idx="1152">
                  <c:v>8.1729011079999997E-2</c:v>
                </c:pt>
                <c:pt idx="1153">
                  <c:v>8.1870869530000001E-2</c:v>
                </c:pt>
                <c:pt idx="1154">
                  <c:v>8.1431982249999993E-2</c:v>
                </c:pt>
                <c:pt idx="1155">
                  <c:v>8.1287337080000008E-2</c:v>
                </c:pt>
                <c:pt idx="1156">
                  <c:v>8.124986143E-2</c:v>
                </c:pt>
                <c:pt idx="1157">
                  <c:v>8.1083777110000005E-2</c:v>
                </c:pt>
                <c:pt idx="1158">
                  <c:v>8.1020373150000005E-2</c:v>
                </c:pt>
                <c:pt idx="1159">
                  <c:v>8.0778082710000004E-2</c:v>
                </c:pt>
                <c:pt idx="1160">
                  <c:v>8.093373626E-2</c:v>
                </c:pt>
                <c:pt idx="1161">
                  <c:v>8.0838873529999994E-2</c:v>
                </c:pt>
                <c:pt idx="1162">
                  <c:v>8.0868722660000003E-2</c:v>
                </c:pt>
                <c:pt idx="1163">
                  <c:v>8.0704570409999996E-2</c:v>
                </c:pt>
                <c:pt idx="1164">
                  <c:v>8.0583638890000003E-2</c:v>
                </c:pt>
                <c:pt idx="1165">
                  <c:v>8.0593004240000002E-2</c:v>
                </c:pt>
                <c:pt idx="1166">
                  <c:v>8.05411563E-2</c:v>
                </c:pt>
                <c:pt idx="1167">
                  <c:v>8.0083743900000004E-2</c:v>
                </c:pt>
                <c:pt idx="1168">
                  <c:v>7.9941298150000006E-2</c:v>
                </c:pt>
                <c:pt idx="1169">
                  <c:v>8.010280685E-2</c:v>
                </c:pt>
                <c:pt idx="1170">
                  <c:v>7.994437506999999E-2</c:v>
                </c:pt>
                <c:pt idx="1171">
                  <c:v>7.9678109929999991E-2</c:v>
                </c:pt>
                <c:pt idx="1172">
                  <c:v>7.9537528519999998E-2</c:v>
                </c:pt>
                <c:pt idx="1173">
                  <c:v>7.9419586970000011E-2</c:v>
                </c:pt>
                <c:pt idx="1174">
                  <c:v>7.9598274100000005E-2</c:v>
                </c:pt>
                <c:pt idx="1175">
                  <c:v>7.9576578440000004E-2</c:v>
                </c:pt>
                <c:pt idx="1176">
                  <c:v>7.9596880670000009E-2</c:v>
                </c:pt>
                <c:pt idx="1177">
                  <c:v>7.8892098679999995E-2</c:v>
                </c:pt>
                <c:pt idx="1178">
                  <c:v>7.8982212770000004E-2</c:v>
                </c:pt>
                <c:pt idx="1179">
                  <c:v>7.9197968449999989E-2</c:v>
                </c:pt>
                <c:pt idx="1180">
                  <c:v>7.8810356130000009E-2</c:v>
                </c:pt>
                <c:pt idx="1181">
                  <c:v>7.8724744190000001E-2</c:v>
                </c:pt>
                <c:pt idx="1182">
                  <c:v>7.8473893699999991E-2</c:v>
                </c:pt>
                <c:pt idx="1183">
                  <c:v>7.859156686999999E-2</c:v>
                </c:pt>
                <c:pt idx="1184">
                  <c:v>7.8723938480000005E-2</c:v>
                </c:pt>
                <c:pt idx="1185">
                  <c:v>7.8608543739999995E-2</c:v>
                </c:pt>
                <c:pt idx="1186">
                  <c:v>7.842988947E-2</c:v>
                </c:pt>
                <c:pt idx="1187">
                  <c:v>7.8099105739999994E-2</c:v>
                </c:pt>
                <c:pt idx="1188">
                  <c:v>7.8291611659999996E-2</c:v>
                </c:pt>
                <c:pt idx="1189">
                  <c:v>7.8367352949999997E-2</c:v>
                </c:pt>
                <c:pt idx="1190">
                  <c:v>7.8462022220000011E-2</c:v>
                </c:pt>
                <c:pt idx="1191">
                  <c:v>7.8409672109999995E-2</c:v>
                </c:pt>
                <c:pt idx="1192">
                  <c:v>7.7943897299999995E-2</c:v>
                </c:pt>
                <c:pt idx="1193">
                  <c:v>7.7743366659999993E-2</c:v>
                </c:pt>
                <c:pt idx="1194">
                  <c:v>7.7626401790000008E-2</c:v>
                </c:pt>
                <c:pt idx="1195">
                  <c:v>7.762863678000001E-2</c:v>
                </c:pt>
                <c:pt idx="1196">
                  <c:v>7.7527407810000004E-2</c:v>
                </c:pt>
                <c:pt idx="1197">
                  <c:v>7.7742349890000007E-2</c:v>
                </c:pt>
                <c:pt idx="1198">
                  <c:v>7.7727124829999994E-2</c:v>
                </c:pt>
                <c:pt idx="1199">
                  <c:v>7.7677600060000004E-2</c:v>
                </c:pt>
                <c:pt idx="1200">
                  <c:v>7.7399439199999989E-2</c:v>
                </c:pt>
                <c:pt idx="1201">
                  <c:v>7.7440859690000002E-2</c:v>
                </c:pt>
                <c:pt idx="1202">
                  <c:v>7.7259439870000002E-2</c:v>
                </c:pt>
                <c:pt idx="1203">
                  <c:v>7.7430803470000004E-2</c:v>
                </c:pt>
                <c:pt idx="1204">
                  <c:v>7.774058633E-2</c:v>
                </c:pt>
                <c:pt idx="1205">
                  <c:v>7.7372129450000007E-2</c:v>
                </c:pt>
                <c:pt idx="1206">
                  <c:v>7.7227072549999998E-2</c:v>
                </c:pt>
                <c:pt idx="1207">
                  <c:v>7.7392217040000003E-2</c:v>
                </c:pt>
                <c:pt idx="1208">
                  <c:v>7.725142083E-2</c:v>
                </c:pt>
                <c:pt idx="1209">
                  <c:v>7.7235758250000008E-2</c:v>
                </c:pt>
                <c:pt idx="1210">
                  <c:v>7.6988749459999992E-2</c:v>
                </c:pt>
                <c:pt idx="1211">
                  <c:v>7.7028525190000002E-2</c:v>
                </c:pt>
                <c:pt idx="1212">
                  <c:v>7.6930902479999994E-2</c:v>
                </c:pt>
                <c:pt idx="1213">
                  <c:v>7.6956047070000005E-2</c:v>
                </c:pt>
                <c:pt idx="1214">
                  <c:v>7.6861382419999999E-2</c:v>
                </c:pt>
                <c:pt idx="1215">
                  <c:v>7.683725643E-2</c:v>
                </c:pt>
                <c:pt idx="1216">
                  <c:v>7.656697995999999E-2</c:v>
                </c:pt>
                <c:pt idx="1217">
                  <c:v>7.6708294490000009E-2</c:v>
                </c:pt>
                <c:pt idx="1218">
                  <c:v>7.6897241970000002E-2</c:v>
                </c:pt>
                <c:pt idx="1219">
                  <c:v>7.6720053179999997E-2</c:v>
                </c:pt>
                <c:pt idx="1220">
                  <c:v>7.6850423680000002E-2</c:v>
                </c:pt>
                <c:pt idx="1221">
                  <c:v>7.6396035880000004E-2</c:v>
                </c:pt>
                <c:pt idx="1222">
                  <c:v>7.6076524060000011E-2</c:v>
                </c:pt>
                <c:pt idx="1223">
                  <c:v>7.6364741100000008E-2</c:v>
                </c:pt>
                <c:pt idx="1224">
                  <c:v>7.635259677999999E-2</c:v>
                </c:pt>
                <c:pt idx="1225">
                  <c:v>7.6010087469999987E-2</c:v>
                </c:pt>
                <c:pt idx="1226">
                  <c:v>7.6232805759999994E-2</c:v>
                </c:pt>
                <c:pt idx="1227">
                  <c:v>7.6163406099999997E-2</c:v>
                </c:pt>
                <c:pt idx="1228">
                  <c:v>7.6342541380000004E-2</c:v>
                </c:pt>
                <c:pt idx="1229">
                  <c:v>7.6384515149999999E-2</c:v>
                </c:pt>
                <c:pt idx="1230">
                  <c:v>7.6228169429999992E-2</c:v>
                </c:pt>
                <c:pt idx="1231">
                  <c:v>7.6160330489999997E-2</c:v>
                </c:pt>
                <c:pt idx="1232">
                  <c:v>7.6070988790000002E-2</c:v>
                </c:pt>
                <c:pt idx="1233">
                  <c:v>7.6154333229999996E-2</c:v>
                </c:pt>
                <c:pt idx="1234">
                  <c:v>7.6359961229999995E-2</c:v>
                </c:pt>
                <c:pt idx="1235">
                  <c:v>7.6598330989999991E-2</c:v>
                </c:pt>
                <c:pt idx="1236">
                  <c:v>7.6339759349999994E-2</c:v>
                </c:pt>
                <c:pt idx="1237">
                  <c:v>7.6329209629999992E-2</c:v>
                </c:pt>
                <c:pt idx="1238">
                  <c:v>7.6685764619999999E-2</c:v>
                </c:pt>
                <c:pt idx="1239">
                  <c:v>7.6795753670000008E-2</c:v>
                </c:pt>
                <c:pt idx="1240">
                  <c:v>7.6774007980000003E-2</c:v>
                </c:pt>
                <c:pt idx="1241">
                  <c:v>7.6982163850000007E-2</c:v>
                </c:pt>
                <c:pt idx="1242">
                  <c:v>7.695679456E-2</c:v>
                </c:pt>
                <c:pt idx="1243">
                  <c:v>7.701790385E-2</c:v>
                </c:pt>
                <c:pt idx="1244">
                  <c:v>7.7129122380000012E-2</c:v>
                </c:pt>
                <c:pt idx="1245">
                  <c:v>7.7344763679999998E-2</c:v>
                </c:pt>
                <c:pt idx="1246">
                  <c:v>7.756398728000001E-2</c:v>
                </c:pt>
                <c:pt idx="1247">
                  <c:v>7.7215514560000004E-2</c:v>
                </c:pt>
                <c:pt idx="1248">
                  <c:v>7.7298612190000004E-2</c:v>
                </c:pt>
                <c:pt idx="1249">
                  <c:v>7.7322972059999995E-2</c:v>
                </c:pt>
                <c:pt idx="1250">
                  <c:v>7.7696572690000007E-2</c:v>
                </c:pt>
                <c:pt idx="1251">
                  <c:v>7.7705280350000003E-2</c:v>
                </c:pt>
                <c:pt idx="1252">
                  <c:v>7.786076028000001E-2</c:v>
                </c:pt>
                <c:pt idx="1253">
                  <c:v>7.8226865169999993E-2</c:v>
                </c:pt>
                <c:pt idx="1254">
                  <c:v>7.8353295500000003E-2</c:v>
                </c:pt>
                <c:pt idx="1255">
                  <c:v>7.8521985429999996E-2</c:v>
                </c:pt>
                <c:pt idx="1256">
                  <c:v>7.8459231990000003E-2</c:v>
                </c:pt>
                <c:pt idx="1257">
                  <c:v>7.8849796249999993E-2</c:v>
                </c:pt>
                <c:pt idx="1258">
                  <c:v>7.8713381050000003E-2</c:v>
                </c:pt>
                <c:pt idx="1259">
                  <c:v>7.867086462999999E-2</c:v>
                </c:pt>
                <c:pt idx="1260">
                  <c:v>7.8819331650000005E-2</c:v>
                </c:pt>
                <c:pt idx="1261">
                  <c:v>7.8865855409999991E-2</c:v>
                </c:pt>
                <c:pt idx="1262">
                  <c:v>7.8914164610000004E-2</c:v>
                </c:pt>
                <c:pt idx="1263">
                  <c:v>7.9470113369999998E-2</c:v>
                </c:pt>
                <c:pt idx="1264">
                  <c:v>7.9925012150000002E-2</c:v>
                </c:pt>
                <c:pt idx="1265">
                  <c:v>7.993279901E-2</c:v>
                </c:pt>
                <c:pt idx="1266">
                  <c:v>7.9970652249999996E-2</c:v>
                </c:pt>
                <c:pt idx="1267">
                  <c:v>8.010832289E-2</c:v>
                </c:pt>
                <c:pt idx="1268">
                  <c:v>8.0413388730000007E-2</c:v>
                </c:pt>
                <c:pt idx="1269">
                  <c:v>8.0977752910000006E-2</c:v>
                </c:pt>
                <c:pt idx="1270">
                  <c:v>8.1068157250000009E-2</c:v>
                </c:pt>
                <c:pt idx="1271">
                  <c:v>8.0957044490000005E-2</c:v>
                </c:pt>
                <c:pt idx="1272">
                  <c:v>8.1173699680000003E-2</c:v>
                </c:pt>
                <c:pt idx="1273">
                  <c:v>8.1769186329999993E-2</c:v>
                </c:pt>
                <c:pt idx="1274">
                  <c:v>8.1883620439999999E-2</c:v>
                </c:pt>
                <c:pt idx="1275">
                  <c:v>8.1868242590000001E-2</c:v>
                </c:pt>
                <c:pt idx="1276">
                  <c:v>8.1906554270000001E-2</c:v>
                </c:pt>
                <c:pt idx="1277">
                  <c:v>8.2078651030000005E-2</c:v>
                </c:pt>
                <c:pt idx="1278">
                  <c:v>8.2178410349999995E-2</c:v>
                </c:pt>
                <c:pt idx="1279">
                  <c:v>8.2966392150000012E-2</c:v>
                </c:pt>
                <c:pt idx="1280">
                  <c:v>8.3109466320000006E-2</c:v>
                </c:pt>
                <c:pt idx="1281">
                  <c:v>8.3905477229999997E-2</c:v>
                </c:pt>
                <c:pt idx="1282">
                  <c:v>8.3554921209999994E-2</c:v>
                </c:pt>
                <c:pt idx="1283">
                  <c:v>8.4166925340000004E-2</c:v>
                </c:pt>
                <c:pt idx="1284">
                  <c:v>8.4425069650000004E-2</c:v>
                </c:pt>
                <c:pt idx="1285">
                  <c:v>8.4485841330000006E-2</c:v>
                </c:pt>
                <c:pt idx="1286">
                  <c:v>8.4480827329999994E-2</c:v>
                </c:pt>
                <c:pt idx="1287">
                  <c:v>8.4963210220000002E-2</c:v>
                </c:pt>
                <c:pt idx="1288">
                  <c:v>8.5020025669999999E-2</c:v>
                </c:pt>
                <c:pt idx="1289">
                  <c:v>8.5487294130000002E-2</c:v>
                </c:pt>
                <c:pt idx="1290">
                  <c:v>8.6064373799999996E-2</c:v>
                </c:pt>
                <c:pt idx="1291">
                  <c:v>8.6385990639999993E-2</c:v>
                </c:pt>
                <c:pt idx="1292">
                  <c:v>8.6765881390000008E-2</c:v>
                </c:pt>
                <c:pt idx="1293">
                  <c:v>8.7167350669999991E-2</c:v>
                </c:pt>
                <c:pt idx="1294">
                  <c:v>8.7494751410000002E-2</c:v>
                </c:pt>
                <c:pt idx="1295">
                  <c:v>8.7749801840000002E-2</c:v>
                </c:pt>
                <c:pt idx="1296">
                  <c:v>8.8100981829999994E-2</c:v>
                </c:pt>
                <c:pt idx="1297">
                  <c:v>8.856418080999999E-2</c:v>
                </c:pt>
                <c:pt idx="1298">
                  <c:v>8.8774146740000004E-2</c:v>
                </c:pt>
                <c:pt idx="1299">
                  <c:v>8.9257922889999994E-2</c:v>
                </c:pt>
                <c:pt idx="1300">
                  <c:v>8.9033367379999992E-2</c:v>
                </c:pt>
                <c:pt idx="1301">
                  <c:v>8.9320499429999992E-2</c:v>
                </c:pt>
                <c:pt idx="1302">
                  <c:v>8.9717834189999998E-2</c:v>
                </c:pt>
                <c:pt idx="1303">
                  <c:v>9.0225624220000009E-2</c:v>
                </c:pt>
                <c:pt idx="1304">
                  <c:v>9.068662135000001E-2</c:v>
                </c:pt>
                <c:pt idx="1305">
                  <c:v>9.1033826979999996E-2</c:v>
                </c:pt>
                <c:pt idx="1306">
                  <c:v>9.1397074989999993E-2</c:v>
                </c:pt>
                <c:pt idx="1307">
                  <c:v>9.1655424789999995E-2</c:v>
                </c:pt>
                <c:pt idx="1308">
                  <c:v>9.2229100760000002E-2</c:v>
                </c:pt>
                <c:pt idx="1309">
                  <c:v>9.2744150070000003E-2</c:v>
                </c:pt>
                <c:pt idx="1310">
                  <c:v>9.3071823809999996E-2</c:v>
                </c:pt>
                <c:pt idx="1311">
                  <c:v>9.317472252999999E-2</c:v>
                </c:pt>
                <c:pt idx="1312">
                  <c:v>9.4173638929999998E-2</c:v>
                </c:pt>
                <c:pt idx="1313">
                  <c:v>9.4390330490000007E-2</c:v>
                </c:pt>
                <c:pt idx="1314">
                  <c:v>9.4919962620000006E-2</c:v>
                </c:pt>
                <c:pt idx="1315">
                  <c:v>9.5132749160000002E-2</c:v>
                </c:pt>
                <c:pt idx="1316">
                  <c:v>9.5820685690000004E-2</c:v>
                </c:pt>
                <c:pt idx="1317">
                  <c:v>9.5995712109999992E-2</c:v>
                </c:pt>
                <c:pt idx="1318">
                  <c:v>9.6841144250000011E-2</c:v>
                </c:pt>
                <c:pt idx="1319">
                  <c:v>9.7353341070000002E-2</c:v>
                </c:pt>
                <c:pt idx="1320">
                  <c:v>9.7707252800000005E-2</c:v>
                </c:pt>
                <c:pt idx="1321">
                  <c:v>9.8066326120000005E-2</c:v>
                </c:pt>
                <c:pt idx="1322">
                  <c:v>9.8734095509999995E-2</c:v>
                </c:pt>
                <c:pt idx="1323">
                  <c:v>9.9385596019999994E-2</c:v>
                </c:pt>
                <c:pt idx="1324">
                  <c:v>0.1000224079</c:v>
                </c:pt>
                <c:pt idx="1325">
                  <c:v>0.101000189</c:v>
                </c:pt>
                <c:pt idx="1326">
                  <c:v>0.10123159599999999</c:v>
                </c:pt>
                <c:pt idx="1327">
                  <c:v>0.10170358019999999</c:v>
                </c:pt>
                <c:pt idx="1328">
                  <c:v>0.10230397050000001</c:v>
                </c:pt>
                <c:pt idx="1329">
                  <c:v>0.1030424279</c:v>
                </c:pt>
                <c:pt idx="1330">
                  <c:v>0.1040242148</c:v>
                </c:pt>
                <c:pt idx="1331">
                  <c:v>0.10477501360000001</c:v>
                </c:pt>
                <c:pt idx="1332">
                  <c:v>0.1053119453</c:v>
                </c:pt>
                <c:pt idx="1333">
                  <c:v>0.1056920735</c:v>
                </c:pt>
                <c:pt idx="1334">
                  <c:v>0.1065460439</c:v>
                </c:pt>
                <c:pt idx="1335">
                  <c:v>0.1070536295</c:v>
                </c:pt>
                <c:pt idx="1336">
                  <c:v>0.1081691642</c:v>
                </c:pt>
                <c:pt idx="1337">
                  <c:v>0.10890450950000001</c:v>
                </c:pt>
                <c:pt idx="1338">
                  <c:v>0.1095351794</c:v>
                </c:pt>
                <c:pt idx="1339">
                  <c:v>0.1097653547</c:v>
                </c:pt>
                <c:pt idx="1340">
                  <c:v>0.11075049449999999</c:v>
                </c:pt>
                <c:pt idx="1341">
                  <c:v>0.1116393351</c:v>
                </c:pt>
                <c:pt idx="1342">
                  <c:v>0.1123062977</c:v>
                </c:pt>
                <c:pt idx="1343">
                  <c:v>0.1128093959</c:v>
                </c:pt>
                <c:pt idx="1344">
                  <c:v>0.1137179775</c:v>
                </c:pt>
                <c:pt idx="1345">
                  <c:v>0.11426193900000001</c:v>
                </c:pt>
                <c:pt idx="1346">
                  <c:v>0.11475189590000001</c:v>
                </c:pt>
                <c:pt idx="1347">
                  <c:v>0.115736777</c:v>
                </c:pt>
                <c:pt idx="1348">
                  <c:v>0.1162729879</c:v>
                </c:pt>
                <c:pt idx="1349">
                  <c:v>0.1169917468</c:v>
                </c:pt>
                <c:pt idx="1350">
                  <c:v>0.11795979849999999</c:v>
                </c:pt>
                <c:pt idx="1351">
                  <c:v>0.1185910692</c:v>
                </c:pt>
                <c:pt idx="1352">
                  <c:v>0.1192071368</c:v>
                </c:pt>
                <c:pt idx="1353">
                  <c:v>0.12007632269999999</c:v>
                </c:pt>
                <c:pt idx="1354">
                  <c:v>0.12020898669999999</c:v>
                </c:pt>
                <c:pt idx="1355">
                  <c:v>0.1207071228</c:v>
                </c:pt>
                <c:pt idx="1356">
                  <c:v>0.1211541649</c:v>
                </c:pt>
                <c:pt idx="1357">
                  <c:v>0.12201389779999999</c:v>
                </c:pt>
                <c:pt idx="1358">
                  <c:v>0.1226888795</c:v>
                </c:pt>
                <c:pt idx="1359">
                  <c:v>0.1229827922</c:v>
                </c:pt>
                <c:pt idx="1360">
                  <c:v>0.12385428799999999</c:v>
                </c:pt>
                <c:pt idx="1361">
                  <c:v>0.12424897679999999</c:v>
                </c:pt>
                <c:pt idx="1362">
                  <c:v>0.12520113689999998</c:v>
                </c:pt>
                <c:pt idx="1363">
                  <c:v>0.12577343279999997</c:v>
                </c:pt>
                <c:pt idx="1364">
                  <c:v>0.12632881879999999</c:v>
                </c:pt>
                <c:pt idx="1365">
                  <c:v>0.12658246319999999</c:v>
                </c:pt>
                <c:pt idx="1366">
                  <c:v>0.1269992462</c:v>
                </c:pt>
                <c:pt idx="1367">
                  <c:v>0.12764966010000001</c:v>
                </c:pt>
                <c:pt idx="1368">
                  <c:v>0.12841253489999999</c:v>
                </c:pt>
                <c:pt idx="1369">
                  <c:v>0.12879429949999999</c:v>
                </c:pt>
                <c:pt idx="1370">
                  <c:v>0.12962898270000001</c:v>
                </c:pt>
                <c:pt idx="1371">
                  <c:v>0.1301416101</c:v>
                </c:pt>
                <c:pt idx="1372">
                  <c:v>0.1306880507</c:v>
                </c:pt>
                <c:pt idx="1373">
                  <c:v>0.131425976</c:v>
                </c:pt>
                <c:pt idx="1374">
                  <c:v>0.1324578139</c:v>
                </c:pt>
                <c:pt idx="1375">
                  <c:v>0.13321177889999999</c:v>
                </c:pt>
                <c:pt idx="1376">
                  <c:v>0.13362931360000002</c:v>
                </c:pt>
                <c:pt idx="1377">
                  <c:v>0.13438662899999998</c:v>
                </c:pt>
                <c:pt idx="1378">
                  <c:v>0.1354168452</c:v>
                </c:pt>
                <c:pt idx="1379">
                  <c:v>0.13659817020000001</c:v>
                </c:pt>
                <c:pt idx="1380">
                  <c:v>0.13744208890000001</c:v>
                </c:pt>
                <c:pt idx="1381">
                  <c:v>0.1384453645</c:v>
                </c:pt>
                <c:pt idx="1382">
                  <c:v>0.13916674309999999</c:v>
                </c:pt>
                <c:pt idx="1383">
                  <c:v>0.14050372790000001</c:v>
                </c:pt>
                <c:pt idx="1384">
                  <c:v>0.14115855849999998</c:v>
                </c:pt>
                <c:pt idx="1385">
                  <c:v>0.14254134959999998</c:v>
                </c:pt>
                <c:pt idx="1386">
                  <c:v>0.14370394119999999</c:v>
                </c:pt>
                <c:pt idx="1387">
                  <c:v>0.14537630810000002</c:v>
                </c:pt>
                <c:pt idx="1388">
                  <c:v>0.14665926739999999</c:v>
                </c:pt>
                <c:pt idx="1389">
                  <c:v>0.14747907390000001</c:v>
                </c:pt>
                <c:pt idx="1390">
                  <c:v>0.14893944249999999</c:v>
                </c:pt>
                <c:pt idx="1391">
                  <c:v>0.15027788990000002</c:v>
                </c:pt>
                <c:pt idx="1392">
                  <c:v>0.1514489087</c:v>
                </c:pt>
                <c:pt idx="1393">
                  <c:v>0.15248372040000002</c:v>
                </c:pt>
                <c:pt idx="1394">
                  <c:v>0.15364311850000001</c:v>
                </c:pt>
                <c:pt idx="1395">
                  <c:v>0.15540798559999999</c:v>
                </c:pt>
                <c:pt idx="1396">
                  <c:v>0.15688662649999999</c:v>
                </c:pt>
                <c:pt idx="1397">
                  <c:v>0.15852037229999999</c:v>
                </c:pt>
                <c:pt idx="1398">
                  <c:v>0.1596920399</c:v>
                </c:pt>
                <c:pt idx="1399">
                  <c:v>0.160835547</c:v>
                </c:pt>
                <c:pt idx="1400">
                  <c:v>0.16234397910000001</c:v>
                </c:pt>
                <c:pt idx="1401">
                  <c:v>0.16373181290000002</c:v>
                </c:pt>
                <c:pt idx="1402">
                  <c:v>0.16513931210000002</c:v>
                </c:pt>
                <c:pt idx="1403">
                  <c:v>0.16645076640000001</c:v>
                </c:pt>
                <c:pt idx="1404">
                  <c:v>0.16792512169999999</c:v>
                </c:pt>
                <c:pt idx="1405">
                  <c:v>0.16922788580000001</c:v>
                </c:pt>
                <c:pt idx="1406">
                  <c:v>0.1706365551</c:v>
                </c:pt>
                <c:pt idx="1407">
                  <c:v>0.1722042271</c:v>
                </c:pt>
                <c:pt idx="1408">
                  <c:v>0.17381091430000001</c:v>
                </c:pt>
                <c:pt idx="1409">
                  <c:v>0.17540462179999999</c:v>
                </c:pt>
                <c:pt idx="1410">
                  <c:v>0.17632167500000001</c:v>
                </c:pt>
                <c:pt idx="1411">
                  <c:v>0.17765075319999998</c:v>
                </c:pt>
                <c:pt idx="1412">
                  <c:v>0.1786899126</c:v>
                </c:pt>
                <c:pt idx="1413">
                  <c:v>0.18039929029999999</c:v>
                </c:pt>
                <c:pt idx="1414">
                  <c:v>0.18172525019999999</c:v>
                </c:pt>
                <c:pt idx="1415">
                  <c:v>0.18297892700000001</c:v>
                </c:pt>
                <c:pt idx="1416">
                  <c:v>0.18377022300000001</c:v>
                </c:pt>
                <c:pt idx="1417">
                  <c:v>0.1848563614</c:v>
                </c:pt>
                <c:pt idx="1418">
                  <c:v>0.1863499498</c:v>
                </c:pt>
                <c:pt idx="1419">
                  <c:v>0.1874384459</c:v>
                </c:pt>
                <c:pt idx="1420">
                  <c:v>0.18875217090000002</c:v>
                </c:pt>
                <c:pt idx="1421">
                  <c:v>0.18973981100000001</c:v>
                </c:pt>
                <c:pt idx="1422">
                  <c:v>0.19050967640000002</c:v>
                </c:pt>
                <c:pt idx="1423">
                  <c:v>0.19162838109999999</c:v>
                </c:pt>
                <c:pt idx="1424">
                  <c:v>0.19245538429999998</c:v>
                </c:pt>
                <c:pt idx="1425">
                  <c:v>0.1932050578</c:v>
                </c:pt>
                <c:pt idx="1426">
                  <c:v>0.19412943430000001</c:v>
                </c:pt>
                <c:pt idx="1427">
                  <c:v>0.19438519970000001</c:v>
                </c:pt>
                <c:pt idx="1428">
                  <c:v>0.19473096310000002</c:v>
                </c:pt>
                <c:pt idx="1429">
                  <c:v>0.195379516</c:v>
                </c:pt>
                <c:pt idx="1430">
                  <c:v>0.19576158969999999</c:v>
                </c:pt>
                <c:pt idx="1431">
                  <c:v>0.19578053770000001</c:v>
                </c:pt>
                <c:pt idx="1432">
                  <c:v>0.1954761991</c:v>
                </c:pt>
                <c:pt idx="1433">
                  <c:v>0.19553147060000001</c:v>
                </c:pt>
                <c:pt idx="1434">
                  <c:v>0.19549942069999998</c:v>
                </c:pt>
                <c:pt idx="1435">
                  <c:v>0.19556222510000001</c:v>
                </c:pt>
                <c:pt idx="1436">
                  <c:v>0.19559517330000001</c:v>
                </c:pt>
                <c:pt idx="1437">
                  <c:v>0.19540045880000001</c:v>
                </c:pt>
                <c:pt idx="1438">
                  <c:v>0.19488770059999999</c:v>
                </c:pt>
                <c:pt idx="1439">
                  <c:v>0.19450197050000001</c:v>
                </c:pt>
                <c:pt idx="1440">
                  <c:v>0.19424382769999998</c:v>
                </c:pt>
                <c:pt idx="1441">
                  <c:v>0.19436692680000001</c:v>
                </c:pt>
                <c:pt idx="1442">
                  <c:v>0.19455207690000001</c:v>
                </c:pt>
                <c:pt idx="1443">
                  <c:v>0.1945004967</c:v>
                </c:pt>
                <c:pt idx="1444">
                  <c:v>0.19441105</c:v>
                </c:pt>
                <c:pt idx="1445">
                  <c:v>0.19430091269999999</c:v>
                </c:pt>
                <c:pt idx="1446">
                  <c:v>0.19454646859999999</c:v>
                </c:pt>
                <c:pt idx="1447">
                  <c:v>0.19462158599999999</c:v>
                </c:pt>
                <c:pt idx="1448">
                  <c:v>0.19509144309999998</c:v>
                </c:pt>
                <c:pt idx="1449">
                  <c:v>0.19534900569999999</c:v>
                </c:pt>
                <c:pt idx="1450">
                  <c:v>0.19555282979999999</c:v>
                </c:pt>
                <c:pt idx="1451">
                  <c:v>0.19608459749999999</c:v>
                </c:pt>
                <c:pt idx="1452">
                  <c:v>0.19669335000000002</c:v>
                </c:pt>
                <c:pt idx="1453">
                  <c:v>0.19740596810000002</c:v>
                </c:pt>
                <c:pt idx="1454">
                  <c:v>0.19808085579999998</c:v>
                </c:pt>
                <c:pt idx="1455">
                  <c:v>0.19902662860000001</c:v>
                </c:pt>
                <c:pt idx="1456">
                  <c:v>0.2000090739</c:v>
                </c:pt>
                <c:pt idx="1457">
                  <c:v>0.20094710729999998</c:v>
                </c:pt>
                <c:pt idx="1458">
                  <c:v>0.20197714859999999</c:v>
                </c:pt>
                <c:pt idx="1459">
                  <c:v>0.2031880734</c:v>
                </c:pt>
                <c:pt idx="1460">
                  <c:v>0.20449962569999999</c:v>
                </c:pt>
                <c:pt idx="1461">
                  <c:v>0.20530150649999998</c:v>
                </c:pt>
                <c:pt idx="1462">
                  <c:v>0.20640689810000001</c:v>
                </c:pt>
                <c:pt idx="1463">
                  <c:v>0.20769827269999999</c:v>
                </c:pt>
                <c:pt idx="1464">
                  <c:v>0.2090221562</c:v>
                </c:pt>
                <c:pt idx="1465">
                  <c:v>0.21043380520000002</c:v>
                </c:pt>
                <c:pt idx="1466">
                  <c:v>0.21142875260000002</c:v>
                </c:pt>
                <c:pt idx="1467">
                  <c:v>0.21251798590000001</c:v>
                </c:pt>
                <c:pt idx="1468">
                  <c:v>0.2136097357</c:v>
                </c:pt>
                <c:pt idx="1469">
                  <c:v>0.21540080349999999</c:v>
                </c:pt>
                <c:pt idx="1470">
                  <c:v>0.21645627640000001</c:v>
                </c:pt>
                <c:pt idx="1471">
                  <c:v>0.2176694237</c:v>
                </c:pt>
                <c:pt idx="1472">
                  <c:v>0.21882916829999999</c:v>
                </c:pt>
                <c:pt idx="1473">
                  <c:v>0.21982393929999999</c:v>
                </c:pt>
                <c:pt idx="1474">
                  <c:v>0.2208800236</c:v>
                </c:pt>
                <c:pt idx="1475">
                  <c:v>0.22202094580000001</c:v>
                </c:pt>
                <c:pt idx="1476">
                  <c:v>0.22294965490000002</c:v>
                </c:pt>
                <c:pt idx="1477">
                  <c:v>0.22338521149999999</c:v>
                </c:pt>
                <c:pt idx="1478">
                  <c:v>0.22399428300000002</c:v>
                </c:pt>
                <c:pt idx="1479">
                  <c:v>0.22491811910000001</c:v>
                </c:pt>
                <c:pt idx="1480">
                  <c:v>0.22560897229999999</c:v>
                </c:pt>
                <c:pt idx="1481">
                  <c:v>0.22609772559999999</c:v>
                </c:pt>
                <c:pt idx="1482">
                  <c:v>0.2263029194</c:v>
                </c:pt>
                <c:pt idx="1483">
                  <c:v>0.22636756180000001</c:v>
                </c:pt>
                <c:pt idx="1484">
                  <c:v>0.2261450508</c:v>
                </c:pt>
                <c:pt idx="1485">
                  <c:v>0.22607089700000002</c:v>
                </c:pt>
                <c:pt idx="1486">
                  <c:v>0.22619714669999999</c:v>
                </c:pt>
                <c:pt idx="1487">
                  <c:v>0.22554453290000001</c:v>
                </c:pt>
                <c:pt idx="1488">
                  <c:v>0.2247939393</c:v>
                </c:pt>
                <c:pt idx="1489">
                  <c:v>0.2244280102</c:v>
                </c:pt>
                <c:pt idx="1490">
                  <c:v>0.22351448000000002</c:v>
                </c:pt>
                <c:pt idx="1491">
                  <c:v>0.22280451300000001</c:v>
                </c:pt>
                <c:pt idx="1492">
                  <c:v>0.22191469390000002</c:v>
                </c:pt>
                <c:pt idx="1493">
                  <c:v>0.2211950754</c:v>
                </c:pt>
                <c:pt idx="1494">
                  <c:v>0.2201481451</c:v>
                </c:pt>
                <c:pt idx="1495">
                  <c:v>0.21936231050000002</c:v>
                </c:pt>
                <c:pt idx="1496">
                  <c:v>0.21862552709999999</c:v>
                </c:pt>
                <c:pt idx="1497">
                  <c:v>0.21787078949999999</c:v>
                </c:pt>
                <c:pt idx="1498">
                  <c:v>0.2171049605</c:v>
                </c:pt>
                <c:pt idx="1499">
                  <c:v>0.2164640004</c:v>
                </c:pt>
                <c:pt idx="1500">
                  <c:v>0.21608140590000002</c:v>
                </c:pt>
                <c:pt idx="1501">
                  <c:v>0.21572154399999999</c:v>
                </c:pt>
                <c:pt idx="1502">
                  <c:v>0.2154115167</c:v>
                </c:pt>
                <c:pt idx="1503">
                  <c:v>0.21512291389999999</c:v>
                </c:pt>
                <c:pt idx="1504">
                  <c:v>0.21474174599999998</c:v>
                </c:pt>
                <c:pt idx="1505">
                  <c:v>0.21457667479999998</c:v>
                </c:pt>
                <c:pt idx="1506">
                  <c:v>0.21439467999999998</c:v>
                </c:pt>
                <c:pt idx="1507">
                  <c:v>0.2143672482</c:v>
                </c:pt>
                <c:pt idx="1508">
                  <c:v>0.21480605420000001</c:v>
                </c:pt>
                <c:pt idx="1509">
                  <c:v>0.21460244709999998</c:v>
                </c:pt>
                <c:pt idx="1510">
                  <c:v>0.21425398480000002</c:v>
                </c:pt>
                <c:pt idx="1511">
                  <c:v>0.21399244340000001</c:v>
                </c:pt>
                <c:pt idx="1512">
                  <c:v>0.21422486159999998</c:v>
                </c:pt>
                <c:pt idx="1513">
                  <c:v>0.2143015717</c:v>
                </c:pt>
                <c:pt idx="1514">
                  <c:v>0.214076507</c:v>
                </c:pt>
                <c:pt idx="1515">
                  <c:v>0.21364749379999998</c:v>
                </c:pt>
                <c:pt idx="1516">
                  <c:v>0.2131365009</c:v>
                </c:pt>
                <c:pt idx="1517">
                  <c:v>0.2122978157</c:v>
                </c:pt>
                <c:pt idx="1518">
                  <c:v>0.211714766</c:v>
                </c:pt>
                <c:pt idx="1519">
                  <c:v>0.2107446137</c:v>
                </c:pt>
                <c:pt idx="1520">
                  <c:v>0.2101794313</c:v>
                </c:pt>
                <c:pt idx="1521">
                  <c:v>0.20923911009999999</c:v>
                </c:pt>
                <c:pt idx="1522">
                  <c:v>0.20783612239999999</c:v>
                </c:pt>
                <c:pt idx="1523">
                  <c:v>0.20668281789999998</c:v>
                </c:pt>
                <c:pt idx="1524">
                  <c:v>0.20523734290000001</c:v>
                </c:pt>
                <c:pt idx="1525">
                  <c:v>0.20398026559999999</c:v>
                </c:pt>
                <c:pt idx="1526">
                  <c:v>0.2022799803</c:v>
                </c:pt>
                <c:pt idx="1527">
                  <c:v>0.20043419470000001</c:v>
                </c:pt>
                <c:pt idx="1528">
                  <c:v>0.19880021569999998</c:v>
                </c:pt>
                <c:pt idx="1529">
                  <c:v>0.19732530409999999</c:v>
                </c:pt>
                <c:pt idx="1530">
                  <c:v>0.19570432169999999</c:v>
                </c:pt>
                <c:pt idx="1531">
                  <c:v>0.19471301719999998</c:v>
                </c:pt>
                <c:pt idx="1532">
                  <c:v>0.1927971007</c:v>
                </c:pt>
                <c:pt idx="1533">
                  <c:v>0.19136097330000001</c:v>
                </c:pt>
                <c:pt idx="1534">
                  <c:v>0.1901029138</c:v>
                </c:pt>
                <c:pt idx="1535">
                  <c:v>0.18872637989999999</c:v>
                </c:pt>
                <c:pt idx="1536">
                  <c:v>0.18750265730000001</c:v>
                </c:pt>
                <c:pt idx="1537">
                  <c:v>0.18623387220000001</c:v>
                </c:pt>
                <c:pt idx="1538">
                  <c:v>0.18519625170000001</c:v>
                </c:pt>
                <c:pt idx="1539">
                  <c:v>0.1839999973</c:v>
                </c:pt>
                <c:pt idx="1540">
                  <c:v>0.18308365630000001</c:v>
                </c:pt>
                <c:pt idx="1541">
                  <c:v>0.1823352446</c:v>
                </c:pt>
                <c:pt idx="1542">
                  <c:v>0.1819037104</c:v>
                </c:pt>
                <c:pt idx="1543">
                  <c:v>0.181244196</c:v>
                </c:pt>
                <c:pt idx="1544">
                  <c:v>0.18040322419999999</c:v>
                </c:pt>
                <c:pt idx="1545">
                  <c:v>0.179506741</c:v>
                </c:pt>
                <c:pt idx="1546">
                  <c:v>0.1791647599</c:v>
                </c:pt>
                <c:pt idx="1547">
                  <c:v>0.17893023030000002</c:v>
                </c:pt>
                <c:pt idx="1548">
                  <c:v>0.17850158319999998</c:v>
                </c:pt>
                <c:pt idx="1549">
                  <c:v>0.17820899429999998</c:v>
                </c:pt>
                <c:pt idx="1550">
                  <c:v>0.17824666350000001</c:v>
                </c:pt>
                <c:pt idx="1551">
                  <c:v>0.1775638329</c:v>
                </c:pt>
                <c:pt idx="1552">
                  <c:v>0.17736501160000001</c:v>
                </c:pt>
                <c:pt idx="1553">
                  <c:v>0.17710691740000001</c:v>
                </c:pt>
                <c:pt idx="1554">
                  <c:v>0.17703672139999999</c:v>
                </c:pt>
                <c:pt idx="1555">
                  <c:v>0.17637007220000001</c:v>
                </c:pt>
                <c:pt idx="1556">
                  <c:v>0.176035201</c:v>
                </c:pt>
                <c:pt idx="1557">
                  <c:v>0.17519047879999999</c:v>
                </c:pt>
                <c:pt idx="1558">
                  <c:v>0.17493290439999998</c:v>
                </c:pt>
                <c:pt idx="1559">
                  <c:v>0.17445774780000001</c:v>
                </c:pt>
                <c:pt idx="1560">
                  <c:v>0.1738556289</c:v>
                </c:pt>
                <c:pt idx="1561">
                  <c:v>0.17283069540000001</c:v>
                </c:pt>
                <c:pt idx="1562">
                  <c:v>0.17189975729999998</c:v>
                </c:pt>
                <c:pt idx="1563">
                  <c:v>0.17125299769999999</c:v>
                </c:pt>
                <c:pt idx="1564">
                  <c:v>0.17036907339999999</c:v>
                </c:pt>
                <c:pt idx="1565">
                  <c:v>0.16946346269999998</c:v>
                </c:pt>
                <c:pt idx="1566">
                  <c:v>0.16842428009999999</c:v>
                </c:pt>
                <c:pt idx="1567">
                  <c:v>0.16759155490000002</c:v>
                </c:pt>
                <c:pt idx="1568">
                  <c:v>0.16671172179999999</c:v>
                </c:pt>
                <c:pt idx="1569">
                  <c:v>0.16590557050000002</c:v>
                </c:pt>
                <c:pt idx="1570">
                  <c:v>0.16535825340000002</c:v>
                </c:pt>
                <c:pt idx="1571">
                  <c:v>0.16447094800000001</c:v>
                </c:pt>
                <c:pt idx="1572">
                  <c:v>0.16339006419999999</c:v>
                </c:pt>
                <c:pt idx="1573">
                  <c:v>0.1618850402</c:v>
                </c:pt>
                <c:pt idx="1574">
                  <c:v>0.161215884</c:v>
                </c:pt>
                <c:pt idx="1575">
                  <c:v>0.1604376793</c:v>
                </c:pt>
                <c:pt idx="1576">
                  <c:v>0.1596085092</c:v>
                </c:pt>
                <c:pt idx="1577">
                  <c:v>0.15888474480000001</c:v>
                </c:pt>
                <c:pt idx="1578">
                  <c:v>0.15798655250000002</c:v>
                </c:pt>
                <c:pt idx="1579">
                  <c:v>0.15725386320000001</c:v>
                </c:pt>
                <c:pt idx="1580">
                  <c:v>0.15640246860000001</c:v>
                </c:pt>
                <c:pt idx="1581">
                  <c:v>0.1559565386</c:v>
                </c:pt>
                <c:pt idx="1582">
                  <c:v>0.1555515529</c:v>
                </c:pt>
                <c:pt idx="1583">
                  <c:v>0.15443213380000001</c:v>
                </c:pt>
                <c:pt idx="1584">
                  <c:v>0.15393133810000001</c:v>
                </c:pt>
                <c:pt idx="1585">
                  <c:v>0.15316238169999999</c:v>
                </c:pt>
                <c:pt idx="1586">
                  <c:v>0.15235720229999999</c:v>
                </c:pt>
                <c:pt idx="1587">
                  <c:v>0.15186441040000001</c:v>
                </c:pt>
                <c:pt idx="1588">
                  <c:v>0.15171036960000001</c:v>
                </c:pt>
                <c:pt idx="1589">
                  <c:v>0.15115773469999999</c:v>
                </c:pt>
                <c:pt idx="1590">
                  <c:v>0.15054347139999999</c:v>
                </c:pt>
                <c:pt idx="1591">
                  <c:v>0.14962266629999998</c:v>
                </c:pt>
                <c:pt idx="1592">
                  <c:v>0.14935428339999998</c:v>
                </c:pt>
                <c:pt idx="1593">
                  <c:v>0.14867932610000001</c:v>
                </c:pt>
                <c:pt idx="1594">
                  <c:v>0.14793189279999999</c:v>
                </c:pt>
                <c:pt idx="1595">
                  <c:v>0.14713318440000001</c:v>
                </c:pt>
                <c:pt idx="1596">
                  <c:v>0.14699888060000002</c:v>
                </c:pt>
                <c:pt idx="1597">
                  <c:v>0.14647427230000001</c:v>
                </c:pt>
                <c:pt idx="1598">
                  <c:v>0.14584184179999998</c:v>
                </c:pt>
                <c:pt idx="1599">
                  <c:v>0.14461388960000002</c:v>
                </c:pt>
                <c:pt idx="1600">
                  <c:v>0.14410321469999998</c:v>
                </c:pt>
                <c:pt idx="1601">
                  <c:v>0.15489588119999997</c:v>
                </c:pt>
                <c:pt idx="1602">
                  <c:v>0.15194876029999999</c:v>
                </c:pt>
                <c:pt idx="1603">
                  <c:v>0.13998035389999999</c:v>
                </c:pt>
                <c:pt idx="1604">
                  <c:v>0.1426662034</c:v>
                </c:pt>
                <c:pt idx="1605">
                  <c:v>0.14247652360000002</c:v>
                </c:pt>
                <c:pt idx="1606">
                  <c:v>0.1522775509</c:v>
                </c:pt>
                <c:pt idx="1607">
                  <c:v>0.14989717180000001</c:v>
                </c:pt>
                <c:pt idx="1608">
                  <c:v>0.139333072</c:v>
                </c:pt>
                <c:pt idx="1609">
                  <c:v>0.1435485759</c:v>
                </c:pt>
                <c:pt idx="1610">
                  <c:v>0.14380588180000001</c:v>
                </c:pt>
                <c:pt idx="1611">
                  <c:v>0.1447069372</c:v>
                </c:pt>
                <c:pt idx="1612">
                  <c:v>0.14467662949999999</c:v>
                </c:pt>
                <c:pt idx="1613">
                  <c:v>0.1449723882</c:v>
                </c:pt>
                <c:pt idx="1614">
                  <c:v>0.13524378910000001</c:v>
                </c:pt>
                <c:pt idx="1615">
                  <c:v>0.1429823969</c:v>
                </c:pt>
                <c:pt idx="1616">
                  <c:v>0.13597727079999999</c:v>
                </c:pt>
                <c:pt idx="1617">
                  <c:v>0.14267124949999999</c:v>
                </c:pt>
                <c:pt idx="1618">
                  <c:v>0.1393334852</c:v>
                </c:pt>
                <c:pt idx="1619">
                  <c:v>0.14346803659999999</c:v>
                </c:pt>
                <c:pt idx="1620">
                  <c:v>0.1414614652</c:v>
                </c:pt>
                <c:pt idx="1621">
                  <c:v>0.13884181900000001</c:v>
                </c:pt>
                <c:pt idx="1622">
                  <c:v>0.13618280220000001</c:v>
                </c:pt>
                <c:pt idx="1623">
                  <c:v>0.13536234400000002</c:v>
                </c:pt>
                <c:pt idx="1624">
                  <c:v>0.1324911765</c:v>
                </c:pt>
                <c:pt idx="1625">
                  <c:v>0.13988388799999998</c:v>
                </c:pt>
                <c:pt idx="1626">
                  <c:v>0.13420003589999999</c:v>
                </c:pt>
                <c:pt idx="1627">
                  <c:v>0.13583037319999999</c:v>
                </c:pt>
                <c:pt idx="1628">
                  <c:v>0.13451077649999998</c:v>
                </c:pt>
                <c:pt idx="1629">
                  <c:v>0.13552979409999999</c:v>
                </c:pt>
                <c:pt idx="1630">
                  <c:v>0.13409436599999999</c:v>
                </c:pt>
                <c:pt idx="1631">
                  <c:v>0.1347097391</c:v>
                </c:pt>
                <c:pt idx="1632">
                  <c:v>0.13388725909999999</c:v>
                </c:pt>
                <c:pt idx="1633">
                  <c:v>0.1326346987</c:v>
                </c:pt>
                <c:pt idx="1634">
                  <c:v>0.13598764249999998</c:v>
                </c:pt>
                <c:pt idx="1635">
                  <c:v>0.13414065119999999</c:v>
                </c:pt>
                <c:pt idx="1636">
                  <c:v>0.1333214365</c:v>
                </c:pt>
                <c:pt idx="1637">
                  <c:v>0.13287007349999999</c:v>
                </c:pt>
                <c:pt idx="1638">
                  <c:v>0.1338394668</c:v>
                </c:pt>
                <c:pt idx="1639">
                  <c:v>0.13332342940000003</c:v>
                </c:pt>
                <c:pt idx="1640">
                  <c:v>0.13224902020000001</c:v>
                </c:pt>
                <c:pt idx="1641">
                  <c:v>0.13212207099999998</c:v>
                </c:pt>
                <c:pt idx="1642">
                  <c:v>0.13461297990000001</c:v>
                </c:pt>
                <c:pt idx="1643">
                  <c:v>0.1331329339</c:v>
                </c:pt>
                <c:pt idx="1644">
                  <c:v>0.13322144900000002</c:v>
                </c:pt>
                <c:pt idx="1645">
                  <c:v>0.1343827095</c:v>
                </c:pt>
                <c:pt idx="1646">
                  <c:v>0.13343455069999999</c:v>
                </c:pt>
                <c:pt idx="1647">
                  <c:v>0.13252541070000001</c:v>
                </c:pt>
                <c:pt idx="1648">
                  <c:v>0.13344551369999999</c:v>
                </c:pt>
                <c:pt idx="1649">
                  <c:v>0.13119088470000001</c:v>
                </c:pt>
                <c:pt idx="1650">
                  <c:v>0.1336361482</c:v>
                </c:pt>
                <c:pt idx="1651">
                  <c:v>0.1336790132</c:v>
                </c:pt>
                <c:pt idx="1652">
                  <c:v>0.1333355175</c:v>
                </c:pt>
                <c:pt idx="1653">
                  <c:v>0.13366508929999998</c:v>
                </c:pt>
                <c:pt idx="1654">
                  <c:v>0.13357598109999999</c:v>
                </c:pt>
                <c:pt idx="1655">
                  <c:v>0.13199131030000003</c:v>
                </c:pt>
                <c:pt idx="1656">
                  <c:v>0.1320181658</c:v>
                </c:pt>
                <c:pt idx="1657">
                  <c:v>0.1321587692</c:v>
                </c:pt>
                <c:pt idx="1658">
                  <c:v>0.13308178170000001</c:v>
                </c:pt>
                <c:pt idx="1659">
                  <c:v>0.13354027979999999</c:v>
                </c:pt>
                <c:pt idx="1660">
                  <c:v>0.13318827799999999</c:v>
                </c:pt>
                <c:pt idx="1661">
                  <c:v>0.1320693805</c:v>
                </c:pt>
                <c:pt idx="1662">
                  <c:v>0.13242403989999998</c:v>
                </c:pt>
                <c:pt idx="1663">
                  <c:v>0.13326585599999999</c:v>
                </c:pt>
                <c:pt idx="1664">
                  <c:v>0.13322054620000001</c:v>
                </c:pt>
                <c:pt idx="1665">
                  <c:v>0.13291565080000001</c:v>
                </c:pt>
                <c:pt idx="1666">
                  <c:v>0.1335908609</c:v>
                </c:pt>
                <c:pt idx="1667">
                  <c:v>0.13326292210000001</c:v>
                </c:pt>
                <c:pt idx="1668">
                  <c:v>0.1333764734</c:v>
                </c:pt>
                <c:pt idx="1669">
                  <c:v>0.13360418340000002</c:v>
                </c:pt>
                <c:pt idx="1670">
                  <c:v>0.13252321659999999</c:v>
                </c:pt>
                <c:pt idx="1671">
                  <c:v>0.1335187739</c:v>
                </c:pt>
                <c:pt idx="1672">
                  <c:v>0.13316385190000002</c:v>
                </c:pt>
                <c:pt idx="1673">
                  <c:v>0.13362753649999998</c:v>
                </c:pt>
                <c:pt idx="1674">
                  <c:v>0.13308297299999999</c:v>
                </c:pt>
                <c:pt idx="1675">
                  <c:v>0.13379451709999998</c:v>
                </c:pt>
                <c:pt idx="1676">
                  <c:v>0.1330312085</c:v>
                </c:pt>
                <c:pt idx="1677">
                  <c:v>0.13284538009999999</c:v>
                </c:pt>
                <c:pt idx="1678">
                  <c:v>0.13325005400000001</c:v>
                </c:pt>
                <c:pt idx="1679">
                  <c:v>0.13306781579999999</c:v>
                </c:pt>
                <c:pt idx="1680">
                  <c:v>0.132501494</c:v>
                </c:pt>
                <c:pt idx="1681">
                  <c:v>0.13307032690000001</c:v>
                </c:pt>
                <c:pt idx="1682">
                  <c:v>0.13341641609999999</c:v>
                </c:pt>
                <c:pt idx="1683">
                  <c:v>0.13358021620000002</c:v>
                </c:pt>
                <c:pt idx="1684">
                  <c:v>0.13393644470000002</c:v>
                </c:pt>
                <c:pt idx="1685">
                  <c:v>0.13299599140000001</c:v>
                </c:pt>
                <c:pt idx="1686">
                  <c:v>0.13366605300000001</c:v>
                </c:pt>
                <c:pt idx="1687">
                  <c:v>0.134257816</c:v>
                </c:pt>
                <c:pt idx="1688">
                  <c:v>0.13435092260000001</c:v>
                </c:pt>
                <c:pt idx="1689">
                  <c:v>0.13545622889999998</c:v>
                </c:pt>
                <c:pt idx="1690">
                  <c:v>0.13418181970000001</c:v>
                </c:pt>
                <c:pt idx="1691">
                  <c:v>0.13513845920000001</c:v>
                </c:pt>
                <c:pt idx="1692">
                  <c:v>0.1360790452</c:v>
                </c:pt>
                <c:pt idx="1693">
                  <c:v>0.13563656600000001</c:v>
                </c:pt>
                <c:pt idx="1694">
                  <c:v>0.13624294049999999</c:v>
                </c:pt>
                <c:pt idx="1695">
                  <c:v>0.1361633532</c:v>
                </c:pt>
                <c:pt idx="1696">
                  <c:v>0.1369956799</c:v>
                </c:pt>
                <c:pt idx="1697">
                  <c:v>0.13730209069999999</c:v>
                </c:pt>
                <c:pt idx="1698">
                  <c:v>0.1381351328</c:v>
                </c:pt>
                <c:pt idx="1699">
                  <c:v>0.13887224170000001</c:v>
                </c:pt>
                <c:pt idx="1700">
                  <c:v>0.13935220740000001</c:v>
                </c:pt>
                <c:pt idx="1701">
                  <c:v>0.14056697260000001</c:v>
                </c:pt>
                <c:pt idx="1702">
                  <c:v>0.14089189459999998</c:v>
                </c:pt>
                <c:pt idx="1703">
                  <c:v>0.14126021890000001</c:v>
                </c:pt>
                <c:pt idx="1704">
                  <c:v>0.14136834819999999</c:v>
                </c:pt>
                <c:pt idx="1705">
                  <c:v>0.14229644789999998</c:v>
                </c:pt>
                <c:pt idx="1706">
                  <c:v>0.14308991610000002</c:v>
                </c:pt>
                <c:pt idx="1707">
                  <c:v>0.14374910029999999</c:v>
                </c:pt>
                <c:pt idx="1708">
                  <c:v>0.14440705369999998</c:v>
                </c:pt>
                <c:pt idx="1709">
                  <c:v>0.14533474399999999</c:v>
                </c:pt>
                <c:pt idx="1710">
                  <c:v>0.14657180110000001</c:v>
                </c:pt>
                <c:pt idx="1711">
                  <c:v>0.14599461650000001</c:v>
                </c:pt>
                <c:pt idx="1712">
                  <c:v>0.14659647640000001</c:v>
                </c:pt>
                <c:pt idx="1713">
                  <c:v>0.14683762309999998</c:v>
                </c:pt>
                <c:pt idx="1714">
                  <c:v>0.14713936180000001</c:v>
                </c:pt>
                <c:pt idx="1715">
                  <c:v>0.1474868429</c:v>
                </c:pt>
                <c:pt idx="1716">
                  <c:v>0.1484772681</c:v>
                </c:pt>
                <c:pt idx="1717">
                  <c:v>0.14821049379999998</c:v>
                </c:pt>
                <c:pt idx="1718">
                  <c:v>0.14875987119999998</c:v>
                </c:pt>
                <c:pt idx="1719">
                  <c:v>0.1487458921</c:v>
                </c:pt>
                <c:pt idx="1720">
                  <c:v>0.14970263289999999</c:v>
                </c:pt>
                <c:pt idx="1721">
                  <c:v>0.14977032269999999</c:v>
                </c:pt>
                <c:pt idx="1722">
                  <c:v>0.15020696850000001</c:v>
                </c:pt>
                <c:pt idx="1723">
                  <c:v>0.1497048272</c:v>
                </c:pt>
                <c:pt idx="1724">
                  <c:v>0.15060132029999998</c:v>
                </c:pt>
                <c:pt idx="1725">
                  <c:v>0.1508328807</c:v>
                </c:pt>
                <c:pt idx="1726">
                  <c:v>0.15086010950000001</c:v>
                </c:pt>
                <c:pt idx="1727">
                  <c:v>0.1508048263</c:v>
                </c:pt>
                <c:pt idx="1728">
                  <c:v>0.1509503626</c:v>
                </c:pt>
                <c:pt idx="1729">
                  <c:v>0.15141258320000001</c:v>
                </c:pt>
                <c:pt idx="1730">
                  <c:v>0.15189052960000002</c:v>
                </c:pt>
                <c:pt idx="1731">
                  <c:v>0.15186126119999999</c:v>
                </c:pt>
                <c:pt idx="1732">
                  <c:v>0.15224237539999999</c:v>
                </c:pt>
                <c:pt idx="1733">
                  <c:v>0.15277274069999999</c:v>
                </c:pt>
                <c:pt idx="1734">
                  <c:v>0.15340938099999998</c:v>
                </c:pt>
                <c:pt idx="1735">
                  <c:v>0.15410124039999998</c:v>
                </c:pt>
                <c:pt idx="1736">
                  <c:v>0.15486428329999999</c:v>
                </c:pt>
                <c:pt idx="1737">
                  <c:v>0.1558037699</c:v>
                </c:pt>
                <c:pt idx="1738">
                  <c:v>0.15672201300000002</c:v>
                </c:pt>
                <c:pt idx="1739">
                  <c:v>0.15713932069999997</c:v>
                </c:pt>
                <c:pt idx="1740">
                  <c:v>0.1581024201</c:v>
                </c:pt>
                <c:pt idx="1741">
                  <c:v>0.15994423519999998</c:v>
                </c:pt>
                <c:pt idx="1742">
                  <c:v>0.16052961260000001</c:v>
                </c:pt>
                <c:pt idx="1743">
                  <c:v>0.1620318425</c:v>
                </c:pt>
                <c:pt idx="1744">
                  <c:v>0.16344328720000001</c:v>
                </c:pt>
                <c:pt idx="1745">
                  <c:v>0.16444401350000001</c:v>
                </c:pt>
                <c:pt idx="1746">
                  <c:v>0.16584591060000001</c:v>
                </c:pt>
                <c:pt idx="1747">
                  <c:v>0.16730223520000001</c:v>
                </c:pt>
                <c:pt idx="1748">
                  <c:v>0.1687250767</c:v>
                </c:pt>
                <c:pt idx="1749">
                  <c:v>0.17012270709999999</c:v>
                </c:pt>
                <c:pt idx="1750">
                  <c:v>0.1710726346</c:v>
                </c:pt>
                <c:pt idx="1751">
                  <c:v>0.1730083432</c:v>
                </c:pt>
                <c:pt idx="1752">
                  <c:v>0.17459050150000002</c:v>
                </c:pt>
                <c:pt idx="1753">
                  <c:v>0.17605063840000001</c:v>
                </c:pt>
                <c:pt idx="1754">
                  <c:v>0.1768205383</c:v>
                </c:pt>
                <c:pt idx="1755">
                  <c:v>0.1785087608</c:v>
                </c:pt>
                <c:pt idx="1756">
                  <c:v>0.18041014599999999</c:v>
                </c:pt>
                <c:pt idx="1757">
                  <c:v>0.18130540340000001</c:v>
                </c:pt>
                <c:pt idx="1758">
                  <c:v>0.18198560590000001</c:v>
                </c:pt>
                <c:pt idx="1759">
                  <c:v>0.18281054090000001</c:v>
                </c:pt>
                <c:pt idx="1760">
                  <c:v>0.18323725490000001</c:v>
                </c:pt>
                <c:pt idx="1761">
                  <c:v>0.18412564440000001</c:v>
                </c:pt>
                <c:pt idx="1762">
                  <c:v>0.1852666056</c:v>
                </c:pt>
                <c:pt idx="1763">
                  <c:v>0.18571803539999998</c:v>
                </c:pt>
                <c:pt idx="1764">
                  <c:v>0.18544934299999999</c:v>
                </c:pt>
                <c:pt idx="1765">
                  <c:v>0.18526181020000002</c:v>
                </c:pt>
                <c:pt idx="1766">
                  <c:v>0.18558675400000002</c:v>
                </c:pt>
                <c:pt idx="1767">
                  <c:v>0.18498255150000001</c:v>
                </c:pt>
                <c:pt idx="1768">
                  <c:v>0.18462624349999998</c:v>
                </c:pt>
                <c:pt idx="1769">
                  <c:v>0.18472003220000002</c:v>
                </c:pt>
                <c:pt idx="1770">
                  <c:v>0.18391285800000001</c:v>
                </c:pt>
                <c:pt idx="1771">
                  <c:v>0.18409583600000001</c:v>
                </c:pt>
                <c:pt idx="1772">
                  <c:v>0.18345731609999999</c:v>
                </c:pt>
                <c:pt idx="1773">
                  <c:v>0.1832162225</c:v>
                </c:pt>
                <c:pt idx="1774">
                  <c:v>0.18297049289999998</c:v>
                </c:pt>
                <c:pt idx="1775">
                  <c:v>0.18280902300000001</c:v>
                </c:pt>
                <c:pt idx="1776">
                  <c:v>0.18258970459999999</c:v>
                </c:pt>
                <c:pt idx="1777">
                  <c:v>0.1825474685</c:v>
                </c:pt>
                <c:pt idx="1778">
                  <c:v>0.1827712564</c:v>
                </c:pt>
                <c:pt idx="1779">
                  <c:v>0.18270293830000001</c:v>
                </c:pt>
                <c:pt idx="1780">
                  <c:v>0.18295855920000001</c:v>
                </c:pt>
                <c:pt idx="1781">
                  <c:v>0.183128653</c:v>
                </c:pt>
                <c:pt idx="1782">
                  <c:v>0.18318112859999999</c:v>
                </c:pt>
                <c:pt idx="1783">
                  <c:v>0.18374378329999999</c:v>
                </c:pt>
                <c:pt idx="1784">
                  <c:v>0.183768869</c:v>
                </c:pt>
                <c:pt idx="1785">
                  <c:v>0.18415727769999998</c:v>
                </c:pt>
                <c:pt idx="1786">
                  <c:v>0.18462744270000001</c:v>
                </c:pt>
                <c:pt idx="1787">
                  <c:v>0.18505457829999999</c:v>
                </c:pt>
                <c:pt idx="1788">
                  <c:v>0.18532372990000001</c:v>
                </c:pt>
                <c:pt idx="1789">
                  <c:v>0.18618500930000001</c:v>
                </c:pt>
                <c:pt idx="1790">
                  <c:v>0.18613982209999999</c:v>
                </c:pt>
                <c:pt idx="1791">
                  <c:v>0.18693584149999998</c:v>
                </c:pt>
                <c:pt idx="1792">
                  <c:v>0.18798611239999999</c:v>
                </c:pt>
                <c:pt idx="1793">
                  <c:v>0.1890820708</c:v>
                </c:pt>
                <c:pt idx="1794">
                  <c:v>0.18959335799999999</c:v>
                </c:pt>
                <c:pt idx="1795">
                  <c:v>0.19009131360000001</c:v>
                </c:pt>
                <c:pt idx="1796">
                  <c:v>0.19078965389999999</c:v>
                </c:pt>
                <c:pt idx="1797">
                  <c:v>0.1915443181</c:v>
                </c:pt>
                <c:pt idx="1798">
                  <c:v>0.19203970249999999</c:v>
                </c:pt>
                <c:pt idx="1799">
                  <c:v>0.1929898679</c:v>
                </c:pt>
                <c:pt idx="1800">
                  <c:v>0.1935280157</c:v>
                </c:pt>
                <c:pt idx="1801">
                  <c:v>0.19365515580000001</c:v>
                </c:pt>
                <c:pt idx="1802">
                  <c:v>0.19367982009999998</c:v>
                </c:pt>
                <c:pt idx="1803">
                  <c:v>0.19347197840000002</c:v>
                </c:pt>
                <c:pt idx="1804">
                  <c:v>0.1936269635</c:v>
                </c:pt>
                <c:pt idx="1805">
                  <c:v>0.19340817709999999</c:v>
                </c:pt>
                <c:pt idx="1806">
                  <c:v>0.19318985650000001</c:v>
                </c:pt>
                <c:pt idx="1807">
                  <c:v>0.19267775200000001</c:v>
                </c:pt>
                <c:pt idx="1808">
                  <c:v>0.1924233823</c:v>
                </c:pt>
                <c:pt idx="1809">
                  <c:v>0.1917764122</c:v>
                </c:pt>
                <c:pt idx="1810">
                  <c:v>0.19173468860000001</c:v>
                </c:pt>
                <c:pt idx="1811">
                  <c:v>0.19125613059999999</c:v>
                </c:pt>
                <c:pt idx="1812">
                  <c:v>0.19020720819999998</c:v>
                </c:pt>
                <c:pt idx="1813">
                  <c:v>0.18970076789999998</c:v>
                </c:pt>
                <c:pt idx="1814">
                  <c:v>0.1884734917</c:v>
                </c:pt>
                <c:pt idx="1815">
                  <c:v>0.18838175530000001</c:v>
                </c:pt>
                <c:pt idx="1816">
                  <c:v>0.1884577345</c:v>
                </c:pt>
                <c:pt idx="1817">
                  <c:v>0.18793668720000001</c:v>
                </c:pt>
                <c:pt idx="1818">
                  <c:v>0.1874919555</c:v>
                </c:pt>
                <c:pt idx="1819">
                  <c:v>0.1872819711</c:v>
                </c:pt>
                <c:pt idx="1820">
                  <c:v>0.18647419630000001</c:v>
                </c:pt>
                <c:pt idx="1821">
                  <c:v>0.18638972009999999</c:v>
                </c:pt>
                <c:pt idx="1822">
                  <c:v>0.186387886</c:v>
                </c:pt>
                <c:pt idx="1823">
                  <c:v>0.18605708979999999</c:v>
                </c:pt>
                <c:pt idx="1824">
                  <c:v>0.1857129568</c:v>
                </c:pt>
                <c:pt idx="1825">
                  <c:v>0.1856317163</c:v>
                </c:pt>
                <c:pt idx="1826">
                  <c:v>0.185094553</c:v>
                </c:pt>
                <c:pt idx="1827">
                  <c:v>0.1851856989</c:v>
                </c:pt>
                <c:pt idx="1828">
                  <c:v>0.18471683480000001</c:v>
                </c:pt>
                <c:pt idx="1829">
                  <c:v>0.1847942159</c:v>
                </c:pt>
                <c:pt idx="1830">
                  <c:v>0.1840799689</c:v>
                </c:pt>
                <c:pt idx="1831">
                  <c:v>0.18335855500000001</c:v>
                </c:pt>
                <c:pt idx="1832">
                  <c:v>0.18329056069999999</c:v>
                </c:pt>
                <c:pt idx="1833">
                  <c:v>0.18295807689999999</c:v>
                </c:pt>
                <c:pt idx="1834">
                  <c:v>0.18275509040000001</c:v>
                </c:pt>
                <c:pt idx="1835">
                  <c:v>0.18184399909999999</c:v>
                </c:pt>
                <c:pt idx="1836">
                  <c:v>0.18143667550000001</c:v>
                </c:pt>
                <c:pt idx="1837">
                  <c:v>0.18100666730000001</c:v>
                </c:pt>
                <c:pt idx="1838">
                  <c:v>0.18053445000000001</c:v>
                </c:pt>
                <c:pt idx="1839">
                  <c:v>0.1799960075</c:v>
                </c:pt>
                <c:pt idx="1840">
                  <c:v>0.17913820589999999</c:v>
                </c:pt>
                <c:pt idx="1841">
                  <c:v>0.17914706010000001</c:v>
                </c:pt>
                <c:pt idx="1842">
                  <c:v>0.17879693869999999</c:v>
                </c:pt>
                <c:pt idx="1843">
                  <c:v>0.17841349109999999</c:v>
                </c:pt>
                <c:pt idx="1844">
                  <c:v>0.17804144590000001</c:v>
                </c:pt>
                <c:pt idx="1845">
                  <c:v>0.1778363983</c:v>
                </c:pt>
                <c:pt idx="1846">
                  <c:v>0.17756124919999999</c:v>
                </c:pt>
                <c:pt idx="1847">
                  <c:v>0.17743550119999998</c:v>
                </c:pt>
                <c:pt idx="1848">
                  <c:v>0.17756457749999999</c:v>
                </c:pt>
                <c:pt idx="1849">
                  <c:v>0.1771923883</c:v>
                </c:pt>
                <c:pt idx="1850">
                  <c:v>0.17693360959999999</c:v>
                </c:pt>
                <c:pt idx="1851">
                  <c:v>0.1765645793</c:v>
                </c:pt>
                <c:pt idx="1852">
                  <c:v>0.17680345490000002</c:v>
                </c:pt>
                <c:pt idx="1853">
                  <c:v>0.17662609070000002</c:v>
                </c:pt>
                <c:pt idx="1854">
                  <c:v>0.1762431814</c:v>
                </c:pt>
                <c:pt idx="1855">
                  <c:v>0.1759212483</c:v>
                </c:pt>
                <c:pt idx="1856">
                  <c:v>0.17567331980000001</c:v>
                </c:pt>
                <c:pt idx="1857">
                  <c:v>0.17540117490000001</c:v>
                </c:pt>
                <c:pt idx="1858">
                  <c:v>0.1752666937</c:v>
                </c:pt>
                <c:pt idx="1859">
                  <c:v>0.17501847710000001</c:v>
                </c:pt>
                <c:pt idx="1860">
                  <c:v>0.17456002169999998</c:v>
                </c:pt>
                <c:pt idx="1861">
                  <c:v>0.17406582949999999</c:v>
                </c:pt>
                <c:pt idx="1862">
                  <c:v>0.17397648269999999</c:v>
                </c:pt>
                <c:pt idx="1863">
                  <c:v>0.17366495599999998</c:v>
                </c:pt>
                <c:pt idx="1864">
                  <c:v>0.1733096096</c:v>
                </c:pt>
                <c:pt idx="1865">
                  <c:v>0.1726816732</c:v>
                </c:pt>
                <c:pt idx="1866">
                  <c:v>0.17218676060000002</c:v>
                </c:pt>
                <c:pt idx="1867">
                  <c:v>0.17200959960000001</c:v>
                </c:pt>
                <c:pt idx="1868">
                  <c:v>0.17185977300000002</c:v>
                </c:pt>
                <c:pt idx="1869">
                  <c:v>0.17231494629999999</c:v>
                </c:pt>
                <c:pt idx="1870">
                  <c:v>0.17135175449999998</c:v>
                </c:pt>
                <c:pt idx="1871">
                  <c:v>0.1712094629</c:v>
                </c:pt>
                <c:pt idx="1872">
                  <c:v>0.1708679427</c:v>
                </c:pt>
                <c:pt idx="1873">
                  <c:v>0.1708407405</c:v>
                </c:pt>
                <c:pt idx="1874">
                  <c:v>0.1707876176</c:v>
                </c:pt>
                <c:pt idx="1875">
                  <c:v>0.1706952011</c:v>
                </c:pt>
                <c:pt idx="1876">
                  <c:v>0.1706612559</c:v>
                </c:pt>
                <c:pt idx="1877">
                  <c:v>0.1702284087</c:v>
                </c:pt>
                <c:pt idx="1878">
                  <c:v>0.17003926819999998</c:v>
                </c:pt>
                <c:pt idx="1879">
                  <c:v>0.16993693569999999</c:v>
                </c:pt>
                <c:pt idx="1880">
                  <c:v>0.16990219320000002</c:v>
                </c:pt>
                <c:pt idx="1881">
                  <c:v>0.16982502179999998</c:v>
                </c:pt>
                <c:pt idx="1882">
                  <c:v>0.16957828259999999</c:v>
                </c:pt>
                <c:pt idx="1883">
                  <c:v>0.16992296480000002</c:v>
                </c:pt>
                <c:pt idx="1884">
                  <c:v>0.1695920672</c:v>
                </c:pt>
                <c:pt idx="1885">
                  <c:v>0.16991835930000002</c:v>
                </c:pt>
                <c:pt idx="1886">
                  <c:v>0.16934696610000002</c:v>
                </c:pt>
                <c:pt idx="1887">
                  <c:v>0.16863204870000001</c:v>
                </c:pt>
                <c:pt idx="1888">
                  <c:v>0.1685452811</c:v>
                </c:pt>
                <c:pt idx="1889">
                  <c:v>0.1684280484</c:v>
                </c:pt>
                <c:pt idx="1890">
                  <c:v>0.16811219220000001</c:v>
                </c:pt>
                <c:pt idx="1891">
                  <c:v>0.16764018679999998</c:v>
                </c:pt>
                <c:pt idx="1892">
                  <c:v>0.16790277770000001</c:v>
                </c:pt>
                <c:pt idx="1893">
                  <c:v>0.16732384850000001</c:v>
                </c:pt>
                <c:pt idx="1894">
                  <c:v>0.1672071825</c:v>
                </c:pt>
                <c:pt idx="1895">
                  <c:v>0.16727503909999999</c:v>
                </c:pt>
                <c:pt idx="1896">
                  <c:v>0.1671853821</c:v>
                </c:pt>
                <c:pt idx="1897">
                  <c:v>0.16775088970000002</c:v>
                </c:pt>
                <c:pt idx="1898">
                  <c:v>0.1677924301</c:v>
                </c:pt>
                <c:pt idx="1899">
                  <c:v>0.16757974310000001</c:v>
                </c:pt>
                <c:pt idx="1900">
                  <c:v>0.16828967760000002</c:v>
                </c:pt>
                <c:pt idx="1901">
                  <c:v>0.16889153429999998</c:v>
                </c:pt>
                <c:pt idx="1902">
                  <c:v>0.17011155390000002</c:v>
                </c:pt>
                <c:pt idx="1903">
                  <c:v>0.17061558339999999</c:v>
                </c:pt>
                <c:pt idx="1904">
                  <c:v>0.17167509459999999</c:v>
                </c:pt>
                <c:pt idx="1905">
                  <c:v>0.172200203</c:v>
                </c:pt>
                <c:pt idx="1906">
                  <c:v>0.1730383999</c:v>
                </c:pt>
                <c:pt idx="1907">
                  <c:v>0.1736459205</c:v>
                </c:pt>
                <c:pt idx="1908">
                  <c:v>0.17450961670000001</c:v>
                </c:pt>
                <c:pt idx="1909">
                  <c:v>0.1757278447</c:v>
                </c:pt>
                <c:pt idx="1910">
                  <c:v>0.1761238198</c:v>
                </c:pt>
                <c:pt idx="1911">
                  <c:v>0.17741961579999999</c:v>
                </c:pt>
                <c:pt idx="1912">
                  <c:v>0.17797921550000001</c:v>
                </c:pt>
                <c:pt idx="1913">
                  <c:v>0.17902005930000001</c:v>
                </c:pt>
                <c:pt idx="1914">
                  <c:v>0.17960655179999999</c:v>
                </c:pt>
                <c:pt idx="1915">
                  <c:v>0.18006082700000001</c:v>
                </c:pt>
                <c:pt idx="1916">
                  <c:v>0.18066239339999998</c:v>
                </c:pt>
                <c:pt idx="1917">
                  <c:v>0.18106277500000001</c:v>
                </c:pt>
                <c:pt idx="1918">
                  <c:v>0.18164704369999998</c:v>
                </c:pt>
                <c:pt idx="1919">
                  <c:v>0.18171700190000001</c:v>
                </c:pt>
                <c:pt idx="1920">
                  <c:v>0.18188767310000001</c:v>
                </c:pt>
                <c:pt idx="1921">
                  <c:v>0.18108476650000002</c:v>
                </c:pt>
                <c:pt idx="1922">
                  <c:v>0.1808457168</c:v>
                </c:pt>
                <c:pt idx="1923">
                  <c:v>0.18098894509999999</c:v>
                </c:pt>
                <c:pt idx="1924">
                  <c:v>0.18059693860000001</c:v>
                </c:pt>
                <c:pt idx="1925">
                  <c:v>0.1806387122</c:v>
                </c:pt>
                <c:pt idx="1926">
                  <c:v>0.17974755109999999</c:v>
                </c:pt>
                <c:pt idx="1927">
                  <c:v>0.1789801456</c:v>
                </c:pt>
                <c:pt idx="1928">
                  <c:v>0.17886839299999999</c:v>
                </c:pt>
                <c:pt idx="1929">
                  <c:v>0.1783943788</c:v>
                </c:pt>
                <c:pt idx="1930">
                  <c:v>0.17864108269999998</c:v>
                </c:pt>
                <c:pt idx="1931">
                  <c:v>0.1785192944</c:v>
                </c:pt>
                <c:pt idx="1932">
                  <c:v>0.1791565909</c:v>
                </c:pt>
                <c:pt idx="1933">
                  <c:v>0.17928368580000001</c:v>
                </c:pt>
                <c:pt idx="1934">
                  <c:v>0.1800935075</c:v>
                </c:pt>
                <c:pt idx="1935">
                  <c:v>0.18122367010000001</c:v>
                </c:pt>
                <c:pt idx="1936">
                  <c:v>0.1819654473</c:v>
                </c:pt>
                <c:pt idx="1937">
                  <c:v>0.18314658289999999</c:v>
                </c:pt>
                <c:pt idx="1938">
                  <c:v>0.1841980553</c:v>
                </c:pt>
                <c:pt idx="1939">
                  <c:v>0.185115846</c:v>
                </c:pt>
                <c:pt idx="1940">
                  <c:v>0.1869581229</c:v>
                </c:pt>
                <c:pt idx="1941">
                  <c:v>0.18868878629999999</c:v>
                </c:pt>
                <c:pt idx="1942">
                  <c:v>0.1902877308</c:v>
                </c:pt>
                <c:pt idx="1943">
                  <c:v>0.191764617</c:v>
                </c:pt>
                <c:pt idx="1944">
                  <c:v>0.19359760950000002</c:v>
                </c:pt>
                <c:pt idx="1945">
                  <c:v>0.19532291599999999</c:v>
                </c:pt>
                <c:pt idx="1946">
                  <c:v>0.19663475920000001</c:v>
                </c:pt>
                <c:pt idx="1947">
                  <c:v>0.19870086540000001</c:v>
                </c:pt>
                <c:pt idx="1948">
                  <c:v>0.1996484033</c:v>
                </c:pt>
                <c:pt idx="1949">
                  <c:v>0.20138964739999998</c:v>
                </c:pt>
                <c:pt idx="1950">
                  <c:v>0.20175974499999999</c:v>
                </c:pt>
                <c:pt idx="1951">
                  <c:v>0.20267867109999999</c:v>
                </c:pt>
                <c:pt idx="1952">
                  <c:v>0.2024429499</c:v>
                </c:pt>
                <c:pt idx="1953">
                  <c:v>0.20230513390000002</c:v>
                </c:pt>
                <c:pt idx="1954">
                  <c:v>0.2008168206</c:v>
                </c:pt>
                <c:pt idx="1955">
                  <c:v>0.19952946890000001</c:v>
                </c:pt>
                <c:pt idx="1956">
                  <c:v>0.19857895960000002</c:v>
                </c:pt>
                <c:pt idx="1957">
                  <c:v>0.19690376480000002</c:v>
                </c:pt>
                <c:pt idx="1958">
                  <c:v>0.19610062049999999</c:v>
                </c:pt>
                <c:pt idx="1959">
                  <c:v>0.1945235867</c:v>
                </c:pt>
                <c:pt idx="1960">
                  <c:v>0.19369351010000002</c:v>
                </c:pt>
                <c:pt idx="1961">
                  <c:v>0.19297547449999999</c:v>
                </c:pt>
                <c:pt idx="1962">
                  <c:v>0.1922622252</c:v>
                </c:pt>
                <c:pt idx="1963">
                  <c:v>0.192051364</c:v>
                </c:pt>
                <c:pt idx="1964">
                  <c:v>0.19183439730000001</c:v>
                </c:pt>
                <c:pt idx="1965">
                  <c:v>0.19195134819999998</c:v>
                </c:pt>
                <c:pt idx="1966">
                  <c:v>0.19240671639999998</c:v>
                </c:pt>
                <c:pt idx="1967">
                  <c:v>0.19323730189999999</c:v>
                </c:pt>
                <c:pt idx="1968">
                  <c:v>0.19425932309999999</c:v>
                </c:pt>
                <c:pt idx="1969">
                  <c:v>0.19544226080000002</c:v>
                </c:pt>
                <c:pt idx="1970">
                  <c:v>0.19644647569999998</c:v>
                </c:pt>
                <c:pt idx="1971">
                  <c:v>0.19738843650000001</c:v>
                </c:pt>
                <c:pt idx="1972">
                  <c:v>0.19871680780000001</c:v>
                </c:pt>
                <c:pt idx="1973">
                  <c:v>0.19985017619999998</c:v>
                </c:pt>
                <c:pt idx="1974">
                  <c:v>0.20109931590000002</c:v>
                </c:pt>
                <c:pt idx="1975">
                  <c:v>0.20215864849999998</c:v>
                </c:pt>
                <c:pt idx="1976">
                  <c:v>0.203246397</c:v>
                </c:pt>
                <c:pt idx="1977">
                  <c:v>0.2045051859</c:v>
                </c:pt>
                <c:pt idx="1978">
                  <c:v>0.20529950490000001</c:v>
                </c:pt>
                <c:pt idx="1979">
                  <c:v>0.20608392950000001</c:v>
                </c:pt>
                <c:pt idx="1980">
                  <c:v>0.20683745620000002</c:v>
                </c:pt>
                <c:pt idx="1981">
                  <c:v>0.20741857399999999</c:v>
                </c:pt>
                <c:pt idx="1982">
                  <c:v>0.2072333754</c:v>
                </c:pt>
                <c:pt idx="1983">
                  <c:v>0.20711940110000002</c:v>
                </c:pt>
                <c:pt idx="1984">
                  <c:v>0.20754055890000001</c:v>
                </c:pt>
                <c:pt idx="1985">
                  <c:v>0.2073104493</c:v>
                </c:pt>
                <c:pt idx="1986">
                  <c:v>0.20647619319999999</c:v>
                </c:pt>
                <c:pt idx="1987">
                  <c:v>0.2056379706</c:v>
                </c:pt>
                <c:pt idx="1988">
                  <c:v>0.2056499601</c:v>
                </c:pt>
                <c:pt idx="1989">
                  <c:v>0.2051315584</c:v>
                </c:pt>
                <c:pt idx="1990">
                  <c:v>0.20463642740000001</c:v>
                </c:pt>
                <c:pt idx="1991">
                  <c:v>0.20439436089999999</c:v>
                </c:pt>
                <c:pt idx="1992">
                  <c:v>0.20434800810000001</c:v>
                </c:pt>
                <c:pt idx="1993">
                  <c:v>0.2047480364</c:v>
                </c:pt>
                <c:pt idx="1994">
                  <c:v>0.20520676309999999</c:v>
                </c:pt>
                <c:pt idx="1995">
                  <c:v>0.20610116510000001</c:v>
                </c:pt>
                <c:pt idx="1996">
                  <c:v>0.20622206160000001</c:v>
                </c:pt>
                <c:pt idx="1997">
                  <c:v>0.20697263559999998</c:v>
                </c:pt>
                <c:pt idx="1998">
                  <c:v>0.20738943489999997</c:v>
                </c:pt>
                <c:pt idx="1999">
                  <c:v>0.2078206028</c:v>
                </c:pt>
                <c:pt idx="2000">
                  <c:v>0.2089831036</c:v>
                </c:pt>
                <c:pt idx="2001">
                  <c:v>0.2095909966</c:v>
                </c:pt>
                <c:pt idx="2002">
                  <c:v>0.21020731810000001</c:v>
                </c:pt>
                <c:pt idx="2003">
                  <c:v>0.21119381779999999</c:v>
                </c:pt>
                <c:pt idx="2004">
                  <c:v>0.21185458899999998</c:v>
                </c:pt>
                <c:pt idx="2005">
                  <c:v>0.21345927719999999</c:v>
                </c:pt>
                <c:pt idx="2006">
                  <c:v>0.21498475049999999</c:v>
                </c:pt>
                <c:pt idx="2007">
                  <c:v>0.21661772430000001</c:v>
                </c:pt>
                <c:pt idx="2008">
                  <c:v>0.21799339550000002</c:v>
                </c:pt>
                <c:pt idx="2009">
                  <c:v>0.219761761</c:v>
                </c:pt>
                <c:pt idx="2010">
                  <c:v>0.22121934769999999</c:v>
                </c:pt>
                <c:pt idx="2011">
                  <c:v>0.22178873690000001</c:v>
                </c:pt>
                <c:pt idx="2012">
                  <c:v>0.22263524530000001</c:v>
                </c:pt>
                <c:pt idx="2013">
                  <c:v>0.2227789087</c:v>
                </c:pt>
                <c:pt idx="2014">
                  <c:v>0.2223645044</c:v>
                </c:pt>
                <c:pt idx="2015">
                  <c:v>0.2213005945</c:v>
                </c:pt>
                <c:pt idx="2016">
                  <c:v>0.21994379519999999</c:v>
                </c:pt>
                <c:pt idx="2017">
                  <c:v>0.21862771580000001</c:v>
                </c:pt>
                <c:pt idx="2018">
                  <c:v>0.2173887568</c:v>
                </c:pt>
                <c:pt idx="2019">
                  <c:v>0.21623790469999998</c:v>
                </c:pt>
                <c:pt idx="2020">
                  <c:v>0.21437083380000002</c:v>
                </c:pt>
                <c:pt idx="2021">
                  <c:v>0.21325892690000001</c:v>
                </c:pt>
                <c:pt idx="2022">
                  <c:v>0.21221566530000002</c:v>
                </c:pt>
                <c:pt idx="2023">
                  <c:v>0.21144395090000001</c:v>
                </c:pt>
                <c:pt idx="2024">
                  <c:v>0.21081215910000001</c:v>
                </c:pt>
                <c:pt idx="2025">
                  <c:v>0.21041365449999999</c:v>
                </c:pt>
                <c:pt idx="2026">
                  <c:v>0.21024587080000001</c:v>
                </c:pt>
                <c:pt idx="2027">
                  <c:v>0.21045366579999999</c:v>
                </c:pt>
                <c:pt idx="2028">
                  <c:v>0.2111704127</c:v>
                </c:pt>
                <c:pt idx="2029">
                  <c:v>0.21199058600000001</c:v>
                </c:pt>
                <c:pt idx="2030">
                  <c:v>0.21334452570000001</c:v>
                </c:pt>
                <c:pt idx="2031">
                  <c:v>0.21430468599999999</c:v>
                </c:pt>
                <c:pt idx="2032">
                  <c:v>0.215547506</c:v>
                </c:pt>
                <c:pt idx="2033">
                  <c:v>0.2175685309</c:v>
                </c:pt>
                <c:pt idx="2034">
                  <c:v>0.21935893479999999</c:v>
                </c:pt>
                <c:pt idx="2035">
                  <c:v>0.2213241584</c:v>
                </c:pt>
                <c:pt idx="2036">
                  <c:v>0.222575838</c:v>
                </c:pt>
                <c:pt idx="2037">
                  <c:v>0.2238361469</c:v>
                </c:pt>
                <c:pt idx="2038">
                  <c:v>0.22356785309999999</c:v>
                </c:pt>
                <c:pt idx="2039">
                  <c:v>0.22315209989999998</c:v>
                </c:pt>
                <c:pt idx="2040">
                  <c:v>0.2222890719</c:v>
                </c:pt>
                <c:pt idx="2041">
                  <c:v>0.22125753879999999</c:v>
                </c:pt>
                <c:pt idx="2042">
                  <c:v>0.2199245051</c:v>
                </c:pt>
                <c:pt idx="2043">
                  <c:v>0.21815155629999999</c:v>
                </c:pt>
                <c:pt idx="2044">
                  <c:v>0.2163095038</c:v>
                </c:pt>
                <c:pt idx="2045">
                  <c:v>0.21498238119999999</c:v>
                </c:pt>
                <c:pt idx="2046">
                  <c:v>0.2132195257</c:v>
                </c:pt>
                <c:pt idx="2047">
                  <c:v>0.21232603310000001</c:v>
                </c:pt>
                <c:pt idx="2048">
                  <c:v>0.21150967750000002</c:v>
                </c:pt>
                <c:pt idx="2049">
                  <c:v>0.2114161054</c:v>
                </c:pt>
                <c:pt idx="2050">
                  <c:v>0.2115207201</c:v>
                </c:pt>
                <c:pt idx="2051">
                  <c:v>0.2116064241</c:v>
                </c:pt>
                <c:pt idx="2052">
                  <c:v>0.21183217169999999</c:v>
                </c:pt>
                <c:pt idx="2053">
                  <c:v>0.21277821499999999</c:v>
                </c:pt>
                <c:pt idx="2054">
                  <c:v>0.21387125039999999</c:v>
                </c:pt>
                <c:pt idx="2055">
                  <c:v>0.2146628911</c:v>
                </c:pt>
                <c:pt idx="2056">
                  <c:v>0.21565463769999998</c:v>
                </c:pt>
                <c:pt idx="2057">
                  <c:v>0.2170690622</c:v>
                </c:pt>
                <c:pt idx="2058">
                  <c:v>0.2177996227</c:v>
                </c:pt>
                <c:pt idx="2059">
                  <c:v>0.2186701331</c:v>
                </c:pt>
                <c:pt idx="2060">
                  <c:v>0.21969438499999999</c:v>
                </c:pt>
                <c:pt idx="2061">
                  <c:v>0.2211181713</c:v>
                </c:pt>
                <c:pt idx="2062">
                  <c:v>0.22130914560000001</c:v>
                </c:pt>
                <c:pt idx="2063">
                  <c:v>0.22172037529999999</c:v>
                </c:pt>
                <c:pt idx="2064">
                  <c:v>0.2217236581</c:v>
                </c:pt>
                <c:pt idx="2065">
                  <c:v>0.2216148969</c:v>
                </c:pt>
                <c:pt idx="2066">
                  <c:v>0.22173375960000002</c:v>
                </c:pt>
                <c:pt idx="2067">
                  <c:v>0.22128233179999998</c:v>
                </c:pt>
                <c:pt idx="2068">
                  <c:v>0.2213010467</c:v>
                </c:pt>
                <c:pt idx="2069">
                  <c:v>0.22114380809999998</c:v>
                </c:pt>
                <c:pt idx="2070">
                  <c:v>0.22140185550000002</c:v>
                </c:pt>
                <c:pt idx="2071">
                  <c:v>0.22134556119999999</c:v>
                </c:pt>
                <c:pt idx="2072">
                  <c:v>0.22191866639999999</c:v>
                </c:pt>
                <c:pt idx="2073">
                  <c:v>0.2227494015</c:v>
                </c:pt>
                <c:pt idx="2074">
                  <c:v>0.22336174210000001</c:v>
                </c:pt>
                <c:pt idx="2075">
                  <c:v>0.2245701061</c:v>
                </c:pt>
                <c:pt idx="2076">
                  <c:v>0.22580962700000001</c:v>
                </c:pt>
                <c:pt idx="2077">
                  <c:v>0.2274231662</c:v>
                </c:pt>
                <c:pt idx="2078">
                  <c:v>0.22924786630000002</c:v>
                </c:pt>
                <c:pt idx="2079">
                  <c:v>0.23066282470000002</c:v>
                </c:pt>
                <c:pt idx="2080">
                  <c:v>0.2325078669</c:v>
                </c:pt>
                <c:pt idx="2081">
                  <c:v>0.23318512460000002</c:v>
                </c:pt>
                <c:pt idx="2082">
                  <c:v>0.2339075085</c:v>
                </c:pt>
                <c:pt idx="2083">
                  <c:v>0.23370463149999998</c:v>
                </c:pt>
                <c:pt idx="2084">
                  <c:v>0.23417048109999999</c:v>
                </c:pt>
                <c:pt idx="2085">
                  <c:v>0.23422668329999999</c:v>
                </c:pt>
                <c:pt idx="2086">
                  <c:v>0.23376947649999999</c:v>
                </c:pt>
                <c:pt idx="2087">
                  <c:v>0.23366281680000001</c:v>
                </c:pt>
                <c:pt idx="2088">
                  <c:v>0.23315652940000001</c:v>
                </c:pt>
                <c:pt idx="2089">
                  <c:v>0.23300574850000003</c:v>
                </c:pt>
                <c:pt idx="2090">
                  <c:v>0.2325720054</c:v>
                </c:pt>
                <c:pt idx="2091">
                  <c:v>0.23278640079999999</c:v>
                </c:pt>
                <c:pt idx="2092">
                  <c:v>0.23315372640000001</c:v>
                </c:pt>
                <c:pt idx="2093">
                  <c:v>0.23354371270000002</c:v>
                </c:pt>
                <c:pt idx="2094">
                  <c:v>0.23475859640000002</c:v>
                </c:pt>
                <c:pt idx="2095">
                  <c:v>0.2354565867</c:v>
                </c:pt>
                <c:pt idx="2096">
                  <c:v>0.23754257670000001</c:v>
                </c:pt>
                <c:pt idx="2097">
                  <c:v>0.239117465</c:v>
                </c:pt>
                <c:pt idx="2098">
                  <c:v>0.2412573448</c:v>
                </c:pt>
                <c:pt idx="2099">
                  <c:v>0.2441099481</c:v>
                </c:pt>
                <c:pt idx="2100">
                  <c:v>0.24543269680000002</c:v>
                </c:pt>
                <c:pt idx="2101">
                  <c:v>0.24751127420000002</c:v>
                </c:pt>
                <c:pt idx="2102">
                  <c:v>0.2494160114</c:v>
                </c:pt>
                <c:pt idx="2103">
                  <c:v>0.25084618650000001</c:v>
                </c:pt>
                <c:pt idx="2104">
                  <c:v>0.25152495130000002</c:v>
                </c:pt>
                <c:pt idx="2105">
                  <c:v>0.25179026630000001</c:v>
                </c:pt>
                <c:pt idx="2106">
                  <c:v>0.25170505910000002</c:v>
                </c:pt>
                <c:pt idx="2107">
                  <c:v>0.25207776660000003</c:v>
                </c:pt>
                <c:pt idx="2108">
                  <c:v>0.252070921</c:v>
                </c:pt>
                <c:pt idx="2109">
                  <c:v>0.25190619600000003</c:v>
                </c:pt>
                <c:pt idx="2110">
                  <c:v>0.25276931949999998</c:v>
                </c:pt>
                <c:pt idx="2111">
                  <c:v>0.25378152430000001</c:v>
                </c:pt>
                <c:pt idx="2112">
                  <c:v>0.25426388170000003</c:v>
                </c:pt>
                <c:pt idx="2113">
                  <c:v>0.25549388289999997</c:v>
                </c:pt>
                <c:pt idx="2114">
                  <c:v>0.25632690260000002</c:v>
                </c:pt>
                <c:pt idx="2115">
                  <c:v>0.25815885039999997</c:v>
                </c:pt>
                <c:pt idx="2116">
                  <c:v>0.25829296659999995</c:v>
                </c:pt>
                <c:pt idx="2117">
                  <c:v>0.25956588000000003</c:v>
                </c:pt>
                <c:pt idx="2118">
                  <c:v>0.26030628649999998</c:v>
                </c:pt>
                <c:pt idx="2119">
                  <c:v>0.261426133</c:v>
                </c:pt>
                <c:pt idx="2120">
                  <c:v>0.2626767827</c:v>
                </c:pt>
                <c:pt idx="2121">
                  <c:v>0.2639526465</c:v>
                </c:pt>
                <c:pt idx="2122">
                  <c:v>0.2652366088</c:v>
                </c:pt>
                <c:pt idx="2123">
                  <c:v>0.26614700829999999</c:v>
                </c:pt>
                <c:pt idx="2124">
                  <c:v>0.26734223239999999</c:v>
                </c:pt>
                <c:pt idx="2125">
                  <c:v>0.26860045339999999</c:v>
                </c:pt>
                <c:pt idx="2126">
                  <c:v>0.27111453360000004</c:v>
                </c:pt>
                <c:pt idx="2127">
                  <c:v>0.27254063769999998</c:v>
                </c:pt>
                <c:pt idx="2128">
                  <c:v>0.27393381929999999</c:v>
                </c:pt>
                <c:pt idx="2129">
                  <c:v>0.27682585589999997</c:v>
                </c:pt>
                <c:pt idx="2130">
                  <c:v>0.27832194859999998</c:v>
                </c:pt>
                <c:pt idx="2131">
                  <c:v>0.2801274896</c:v>
                </c:pt>
                <c:pt idx="2132">
                  <c:v>0.28213351689999999</c:v>
                </c:pt>
                <c:pt idx="2133">
                  <c:v>0.28402665340000005</c:v>
                </c:pt>
                <c:pt idx="2134">
                  <c:v>0.28492548680000002</c:v>
                </c:pt>
                <c:pt idx="2135">
                  <c:v>0.28582437550000001</c:v>
                </c:pt>
                <c:pt idx="2136">
                  <c:v>0.28678260350000001</c:v>
                </c:pt>
                <c:pt idx="2137">
                  <c:v>0.287010506</c:v>
                </c:pt>
                <c:pt idx="2138">
                  <c:v>0.28741459680000003</c:v>
                </c:pt>
                <c:pt idx="2139">
                  <c:v>0.28718896820000001</c:v>
                </c:pt>
                <c:pt idx="2140">
                  <c:v>0.2882099145</c:v>
                </c:pt>
                <c:pt idx="2141">
                  <c:v>0.28964770010000002</c:v>
                </c:pt>
                <c:pt idx="2142">
                  <c:v>0.2909872006</c:v>
                </c:pt>
                <c:pt idx="2143">
                  <c:v>0.29249960349999998</c:v>
                </c:pt>
                <c:pt idx="2144">
                  <c:v>0.29433327929999997</c:v>
                </c:pt>
                <c:pt idx="2145">
                  <c:v>0.29717352129999997</c:v>
                </c:pt>
                <c:pt idx="2146">
                  <c:v>0.29934979109999998</c:v>
                </c:pt>
                <c:pt idx="2147">
                  <c:v>0.30295498300000001</c:v>
                </c:pt>
                <c:pt idx="2148">
                  <c:v>0.30549604690000004</c:v>
                </c:pt>
                <c:pt idx="2149">
                  <c:v>0.3074931601</c:v>
                </c:pt>
                <c:pt idx="2150">
                  <c:v>0.31006801239999998</c:v>
                </c:pt>
                <c:pt idx="2151">
                  <c:v>0.31280453079999998</c:v>
                </c:pt>
                <c:pt idx="2152">
                  <c:v>0.31418627790000003</c:v>
                </c:pt>
                <c:pt idx="2153">
                  <c:v>0.31552204709999998</c:v>
                </c:pt>
                <c:pt idx="2154">
                  <c:v>0.31708571769999999</c:v>
                </c:pt>
                <c:pt idx="2155">
                  <c:v>0.31860760659999998</c:v>
                </c:pt>
                <c:pt idx="2156">
                  <c:v>0.31921930640000001</c:v>
                </c:pt>
                <c:pt idx="2157">
                  <c:v>0.31932846060000003</c:v>
                </c:pt>
                <c:pt idx="2158">
                  <c:v>0.32162190930000001</c:v>
                </c:pt>
                <c:pt idx="2159">
                  <c:v>0.32259129440000001</c:v>
                </c:pt>
                <c:pt idx="2160">
                  <c:v>0.32393701800000002</c:v>
                </c:pt>
                <c:pt idx="2161">
                  <c:v>0.32529104039999995</c:v>
                </c:pt>
                <c:pt idx="2162">
                  <c:v>0.32823915650000002</c:v>
                </c:pt>
                <c:pt idx="2163">
                  <c:v>0.3310217466</c:v>
                </c:pt>
                <c:pt idx="2164">
                  <c:v>0.33416593239999998</c:v>
                </c:pt>
                <c:pt idx="2165">
                  <c:v>0.33753433230000002</c:v>
                </c:pt>
                <c:pt idx="2166">
                  <c:v>0.34063250899999997</c:v>
                </c:pt>
                <c:pt idx="2167">
                  <c:v>0.34220555669999997</c:v>
                </c:pt>
                <c:pt idx="2168">
                  <c:v>0.34465012690000002</c:v>
                </c:pt>
                <c:pt idx="2169">
                  <c:v>0.34700785899999997</c:v>
                </c:pt>
                <c:pt idx="2170">
                  <c:v>0.34925777920000001</c:v>
                </c:pt>
                <c:pt idx="2171">
                  <c:v>0.35096485220000001</c:v>
                </c:pt>
                <c:pt idx="2172">
                  <c:v>0.35254648080000001</c:v>
                </c:pt>
                <c:pt idx="2173">
                  <c:v>0.35449914659999998</c:v>
                </c:pt>
                <c:pt idx="2174">
                  <c:v>0.3571756204</c:v>
                </c:pt>
                <c:pt idx="2175">
                  <c:v>0.35919091470000003</c:v>
                </c:pt>
                <c:pt idx="2176">
                  <c:v>0.36145703289999997</c:v>
                </c:pt>
                <c:pt idx="2177">
                  <c:v>0.36415029990000003</c:v>
                </c:pt>
                <c:pt idx="2178">
                  <c:v>0.36766168319999998</c:v>
                </c:pt>
                <c:pt idx="2179">
                  <c:v>0.37118916930000001</c:v>
                </c:pt>
                <c:pt idx="2180">
                  <c:v>0.37532570450000002</c:v>
                </c:pt>
                <c:pt idx="2181">
                  <c:v>0.3797887486</c:v>
                </c:pt>
                <c:pt idx="2182">
                  <c:v>0.38275918050000002</c:v>
                </c:pt>
                <c:pt idx="2183">
                  <c:v>0.38628327550000002</c:v>
                </c:pt>
                <c:pt idx="2184">
                  <c:v>0.39005789100000005</c:v>
                </c:pt>
                <c:pt idx="2185">
                  <c:v>0.39445205729999999</c:v>
                </c:pt>
                <c:pt idx="2186">
                  <c:v>0.39793133619999999</c:v>
                </c:pt>
                <c:pt idx="2187">
                  <c:v>0.40161523929999998</c:v>
                </c:pt>
                <c:pt idx="2188">
                  <c:v>0.40558141670000003</c:v>
                </c:pt>
                <c:pt idx="2189">
                  <c:v>0.40881914660000002</c:v>
                </c:pt>
                <c:pt idx="2190">
                  <c:v>0.41308086230000002</c:v>
                </c:pt>
                <c:pt idx="2191">
                  <c:v>0.4169440928</c:v>
                </c:pt>
                <c:pt idx="2192">
                  <c:v>0.421807298</c:v>
                </c:pt>
                <c:pt idx="2193">
                  <c:v>0.42662112470000002</c:v>
                </c:pt>
                <c:pt idx="2194">
                  <c:v>0.43115103789999998</c:v>
                </c:pt>
                <c:pt idx="2195">
                  <c:v>0.43699690590000001</c:v>
                </c:pt>
                <c:pt idx="2196">
                  <c:v>0.44118331669999999</c:v>
                </c:pt>
                <c:pt idx="2197">
                  <c:v>0.44713034689999998</c:v>
                </c:pt>
                <c:pt idx="2198">
                  <c:v>0.45160029740000002</c:v>
                </c:pt>
                <c:pt idx="2199">
                  <c:v>0.45655805439999997</c:v>
                </c:pt>
                <c:pt idx="2200">
                  <c:v>0.46159946130000001</c:v>
                </c:pt>
                <c:pt idx="2201">
                  <c:v>0.46669702660000001</c:v>
                </c:pt>
                <c:pt idx="2202">
                  <c:v>0.47120177590000001</c:v>
                </c:pt>
                <c:pt idx="2203">
                  <c:v>0.4765492757</c:v>
                </c:pt>
                <c:pt idx="2204">
                  <c:v>0.48104667029999998</c:v>
                </c:pt>
                <c:pt idx="2205">
                  <c:v>0.48529251510000004</c:v>
                </c:pt>
                <c:pt idx="2206">
                  <c:v>0.49071380009999999</c:v>
                </c:pt>
                <c:pt idx="2207">
                  <c:v>0.49637548840000001</c:v>
                </c:pt>
                <c:pt idx="2208">
                  <c:v>0.5010136838</c:v>
                </c:pt>
                <c:pt idx="2209">
                  <c:v>0.50698549479999999</c:v>
                </c:pt>
                <c:pt idx="2210">
                  <c:v>0.51195737209999992</c:v>
                </c:pt>
                <c:pt idx="2211">
                  <c:v>0.51786299849999995</c:v>
                </c:pt>
                <c:pt idx="2212">
                  <c:v>0.52318970239999996</c:v>
                </c:pt>
                <c:pt idx="2213">
                  <c:v>0.52911525670000004</c:v>
                </c:pt>
                <c:pt idx="2214">
                  <c:v>0.53367779310000008</c:v>
                </c:pt>
                <c:pt idx="2215">
                  <c:v>0.53724523320000006</c:v>
                </c:pt>
                <c:pt idx="2216">
                  <c:v>0.54150048229999992</c:v>
                </c:pt>
                <c:pt idx="2217">
                  <c:v>0.54516719229999999</c:v>
                </c:pt>
                <c:pt idx="2218">
                  <c:v>0.54899845739999997</c:v>
                </c:pt>
                <c:pt idx="2219">
                  <c:v>0.55196416800000003</c:v>
                </c:pt>
                <c:pt idx="2220">
                  <c:v>0.55508262180000001</c:v>
                </c:pt>
                <c:pt idx="2221">
                  <c:v>0.55703061099999995</c:v>
                </c:pt>
                <c:pt idx="2222">
                  <c:v>0.55874960959999997</c:v>
                </c:pt>
                <c:pt idx="2223">
                  <c:v>0.56117876229999997</c:v>
                </c:pt>
                <c:pt idx="2224">
                  <c:v>0.56228144629999999</c:v>
                </c:pt>
                <c:pt idx="2225">
                  <c:v>0.56289957239999999</c:v>
                </c:pt>
                <c:pt idx="2226">
                  <c:v>0.56275295020000005</c:v>
                </c:pt>
                <c:pt idx="2227">
                  <c:v>0.56173997290000011</c:v>
                </c:pt>
                <c:pt idx="2228">
                  <c:v>0.56177609090000002</c:v>
                </c:pt>
                <c:pt idx="2229">
                  <c:v>0.55975366770000001</c:v>
                </c:pt>
                <c:pt idx="2230">
                  <c:v>0.55821641820000001</c:v>
                </c:pt>
                <c:pt idx="2231">
                  <c:v>0.55646187060000007</c:v>
                </c:pt>
                <c:pt idx="2232">
                  <c:v>0.55443850380000004</c:v>
                </c:pt>
                <c:pt idx="2233">
                  <c:v>0.55278128980000008</c:v>
                </c:pt>
                <c:pt idx="2234">
                  <c:v>0.55030170840000003</c:v>
                </c:pt>
                <c:pt idx="2235">
                  <c:v>0.54774244100000002</c:v>
                </c:pt>
                <c:pt idx="2236">
                  <c:v>0.54533039010000006</c:v>
                </c:pt>
                <c:pt idx="2237">
                  <c:v>0.54406778780000009</c:v>
                </c:pt>
                <c:pt idx="2238">
                  <c:v>0.54183501160000003</c:v>
                </c:pt>
                <c:pt idx="2239">
                  <c:v>0.54061996739999996</c:v>
                </c:pt>
                <c:pt idx="2240">
                  <c:v>0.5405357851</c:v>
                </c:pt>
                <c:pt idx="2241">
                  <c:v>0.53976880599999999</c:v>
                </c:pt>
                <c:pt idx="2242">
                  <c:v>0.54038182359999998</c:v>
                </c:pt>
                <c:pt idx="2243">
                  <c:v>0.54029759099999997</c:v>
                </c:pt>
                <c:pt idx="2244">
                  <c:v>0.54187172350000001</c:v>
                </c:pt>
                <c:pt idx="2245">
                  <c:v>0.54312418299999998</c:v>
                </c:pt>
                <c:pt idx="2246">
                  <c:v>0.54587482210000005</c:v>
                </c:pt>
                <c:pt idx="2247">
                  <c:v>0.54836865090000009</c:v>
                </c:pt>
                <c:pt idx="2248">
                  <c:v>0.55036199669999997</c:v>
                </c:pt>
                <c:pt idx="2249">
                  <c:v>0.55336754290000001</c:v>
                </c:pt>
                <c:pt idx="2250">
                  <c:v>0.55613091609999998</c:v>
                </c:pt>
                <c:pt idx="2251">
                  <c:v>0.55822695639999997</c:v>
                </c:pt>
                <c:pt idx="2252">
                  <c:v>0.55935602979999999</c:v>
                </c:pt>
                <c:pt idx="2253">
                  <c:v>0.56033390169999997</c:v>
                </c:pt>
                <c:pt idx="2254">
                  <c:v>0.55993118720000001</c:v>
                </c:pt>
                <c:pt idx="2255">
                  <c:v>0.55768249010000004</c:v>
                </c:pt>
                <c:pt idx="2256">
                  <c:v>0.55504066109999994</c:v>
                </c:pt>
                <c:pt idx="2257">
                  <c:v>0.55053610340000003</c:v>
                </c:pt>
                <c:pt idx="2258">
                  <c:v>0.54486549289999997</c:v>
                </c:pt>
                <c:pt idx="2259">
                  <c:v>0.53737793560000002</c:v>
                </c:pt>
                <c:pt idx="2260">
                  <c:v>0.52895619139999994</c:v>
                </c:pt>
                <c:pt idx="2261">
                  <c:v>0.5199366124</c:v>
                </c:pt>
                <c:pt idx="2262">
                  <c:v>0.50896083940000003</c:v>
                </c:pt>
                <c:pt idx="2263">
                  <c:v>0.49789475310000003</c:v>
                </c:pt>
                <c:pt idx="2264">
                  <c:v>0.48629381690000001</c:v>
                </c:pt>
                <c:pt idx="2265">
                  <c:v>0.4748764399</c:v>
                </c:pt>
                <c:pt idx="2266">
                  <c:v>0.46307950999999997</c:v>
                </c:pt>
                <c:pt idx="2267">
                  <c:v>0.45151783509999999</c:v>
                </c:pt>
                <c:pt idx="2268">
                  <c:v>0.44000837970000001</c:v>
                </c:pt>
                <c:pt idx="2269">
                  <c:v>0.42858228269999998</c:v>
                </c:pt>
                <c:pt idx="2270">
                  <c:v>0.41756469030000004</c:v>
                </c:pt>
                <c:pt idx="2271">
                  <c:v>0.40652230750000001</c:v>
                </c:pt>
                <c:pt idx="2272">
                  <c:v>0.39601960030000005</c:v>
                </c:pt>
                <c:pt idx="2273">
                  <c:v>0.38574427970000003</c:v>
                </c:pt>
                <c:pt idx="2274">
                  <c:v>0.37645211449999999</c:v>
                </c:pt>
                <c:pt idx="2275">
                  <c:v>0.36664881669999999</c:v>
                </c:pt>
                <c:pt idx="2276">
                  <c:v>0.35737836119999999</c:v>
                </c:pt>
                <c:pt idx="2277">
                  <c:v>0.34820161589999998</c:v>
                </c:pt>
                <c:pt idx="2278">
                  <c:v>0.33981904839999999</c:v>
                </c:pt>
                <c:pt idx="2279">
                  <c:v>0.33125153160000004</c:v>
                </c:pt>
                <c:pt idx="2280">
                  <c:v>0.32288941429999996</c:v>
                </c:pt>
                <c:pt idx="2281">
                  <c:v>0.31474054959999997</c:v>
                </c:pt>
                <c:pt idx="2282">
                  <c:v>0.30687775900000003</c:v>
                </c:pt>
                <c:pt idx="2283">
                  <c:v>0.29905494490000001</c:v>
                </c:pt>
                <c:pt idx="2284">
                  <c:v>0.29194955179999998</c:v>
                </c:pt>
                <c:pt idx="2285">
                  <c:v>0.2839859555</c:v>
                </c:pt>
                <c:pt idx="2286">
                  <c:v>0.27760495340000002</c:v>
                </c:pt>
                <c:pt idx="2287">
                  <c:v>0.26961554259999998</c:v>
                </c:pt>
                <c:pt idx="2288">
                  <c:v>0.26462427990000004</c:v>
                </c:pt>
                <c:pt idx="2289">
                  <c:v>0.25781315389999998</c:v>
                </c:pt>
                <c:pt idx="2290">
                  <c:v>0.25156424719999998</c:v>
                </c:pt>
                <c:pt idx="2291">
                  <c:v>0.24703353060000002</c:v>
                </c:pt>
                <c:pt idx="2292">
                  <c:v>0.24097399460000002</c:v>
                </c:pt>
                <c:pt idx="2293">
                  <c:v>0.23606867729999997</c:v>
                </c:pt>
                <c:pt idx="2294">
                  <c:v>0.23014854009999999</c:v>
                </c:pt>
                <c:pt idx="2295">
                  <c:v>0.22522267570000001</c:v>
                </c:pt>
                <c:pt idx="2296">
                  <c:v>0.22012365440000001</c:v>
                </c:pt>
                <c:pt idx="2297">
                  <c:v>0.21471507860000003</c:v>
                </c:pt>
                <c:pt idx="2298">
                  <c:v>0.21217818450000001</c:v>
                </c:pt>
                <c:pt idx="2299">
                  <c:v>0.20874561580000001</c:v>
                </c:pt>
                <c:pt idx="2300">
                  <c:v>0.20235468149999999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8EE-4BA0-9D19-D0671CEF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98655"/>
        <c:axId val="1065877535"/>
      </c:scatterChart>
      <c:valAx>
        <c:axId val="106589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77535"/>
        <c:crosses val="autoZero"/>
        <c:crossBetween val="midCat"/>
      </c:valAx>
      <c:valAx>
        <c:axId val="10658775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9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64669890448076E-2"/>
          <c:y val="2.34375E-2"/>
          <c:w val="0.93790105314597594"/>
          <c:h val="0.8831377132545932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'Density-Height'!$AK$5</c:f>
              <c:strCache>
                <c:ptCount val="1"/>
                <c:pt idx="0">
                  <c:v>S2DGUC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'Density-Height'!$AK$6:$AK$2306</c:f>
              <c:numCache>
                <c:formatCode>General</c:formatCode>
                <c:ptCount val="2301"/>
                <c:pt idx="0">
                  <c:v>0.17004912052749385</c:v>
                </c:pt>
                <c:pt idx="1">
                  <c:v>0.17898698812240668</c:v>
                </c:pt>
                <c:pt idx="2">
                  <c:v>0.15501417187333291</c:v>
                </c:pt>
                <c:pt idx="3">
                  <c:v>0.15006509504409118</c:v>
                </c:pt>
                <c:pt idx="4">
                  <c:v>0.16847231173947977</c:v>
                </c:pt>
                <c:pt idx="5">
                  <c:v>0.16745059684738936</c:v>
                </c:pt>
                <c:pt idx="6">
                  <c:v>0.17679630098652252</c:v>
                </c:pt>
                <c:pt idx="7">
                  <c:v>0.18810297011901281</c:v>
                </c:pt>
                <c:pt idx="8">
                  <c:v>0.17072898474697273</c:v>
                </c:pt>
                <c:pt idx="9">
                  <c:v>0.1700848636935543</c:v>
                </c:pt>
                <c:pt idx="10">
                  <c:v>0.1773884695025009</c:v>
                </c:pt>
                <c:pt idx="11">
                  <c:v>0.19745112433565559</c:v>
                </c:pt>
                <c:pt idx="12">
                  <c:v>0.19132411504333277</c:v>
                </c:pt>
                <c:pt idx="13">
                  <c:v>0.17808814043384291</c:v>
                </c:pt>
                <c:pt idx="14">
                  <c:v>0.18088814269737055</c:v>
                </c:pt>
                <c:pt idx="15">
                  <c:v>0.178626369620213</c:v>
                </c:pt>
                <c:pt idx="16">
                  <c:v>0.20375565109352886</c:v>
                </c:pt>
                <c:pt idx="17">
                  <c:v>0.18124927334045135</c:v>
                </c:pt>
                <c:pt idx="18">
                  <c:v>0.19278429272929923</c:v>
                </c:pt>
                <c:pt idx="19">
                  <c:v>0.18746272774663078</c:v>
                </c:pt>
                <c:pt idx="20">
                  <c:v>0.18709694347248754</c:v>
                </c:pt>
                <c:pt idx="21">
                  <c:v>0.18712965254072758</c:v>
                </c:pt>
                <c:pt idx="22">
                  <c:v>0.192789013185763</c:v>
                </c:pt>
                <c:pt idx="23">
                  <c:v>0.1829147021564175</c:v>
                </c:pt>
                <c:pt idx="24">
                  <c:v>0.1964656495884467</c:v>
                </c:pt>
                <c:pt idx="25">
                  <c:v>0.19292697731429112</c:v>
                </c:pt>
                <c:pt idx="26">
                  <c:v>0.18073723634184838</c:v>
                </c:pt>
                <c:pt idx="27">
                  <c:v>0.19050204524782841</c:v>
                </c:pt>
                <c:pt idx="28">
                  <c:v>0.16548165548434265</c:v>
                </c:pt>
                <c:pt idx="29">
                  <c:v>0.1812285366885566</c:v>
                </c:pt>
                <c:pt idx="30">
                  <c:v>0.19061658791571132</c:v>
                </c:pt>
                <c:pt idx="31">
                  <c:v>0.20185538995732705</c:v>
                </c:pt>
                <c:pt idx="32">
                  <c:v>0.18415604406304953</c:v>
                </c:pt>
                <c:pt idx="33">
                  <c:v>0.1897947101730395</c:v>
                </c:pt>
                <c:pt idx="34">
                  <c:v>0.18821541536780337</c:v>
                </c:pt>
                <c:pt idx="35">
                  <c:v>0.18524598656624461</c:v>
                </c:pt>
                <c:pt idx="36">
                  <c:v>0.17861536252205157</c:v>
                </c:pt>
                <c:pt idx="37">
                  <c:v>0.17554473254733513</c:v>
                </c:pt>
                <c:pt idx="38">
                  <c:v>0.183704485736848</c:v>
                </c:pt>
                <c:pt idx="39">
                  <c:v>0.18430668985566462</c:v>
                </c:pt>
                <c:pt idx="40">
                  <c:v>0.17952462430353958</c:v>
                </c:pt>
                <c:pt idx="41">
                  <c:v>0.17311820958708651</c:v>
                </c:pt>
                <c:pt idx="42">
                  <c:v>0.17612284021280319</c:v>
                </c:pt>
                <c:pt idx="43">
                  <c:v>0.17982140152408849</c:v>
                </c:pt>
                <c:pt idx="44">
                  <c:v>0.16620883152603244</c:v>
                </c:pt>
                <c:pt idx="45">
                  <c:v>0.16380399425068173</c:v>
                </c:pt>
                <c:pt idx="46">
                  <c:v>0.16608945384385537</c:v>
                </c:pt>
                <c:pt idx="47">
                  <c:v>0.18217481075716135</c:v>
                </c:pt>
                <c:pt idx="48">
                  <c:v>0.17254818891823182</c:v>
                </c:pt>
                <c:pt idx="49">
                  <c:v>0.17053533203569754</c:v>
                </c:pt>
                <c:pt idx="50">
                  <c:v>0.17280434584157775</c:v>
                </c:pt>
                <c:pt idx="51">
                  <c:v>0.17124556250348233</c:v>
                </c:pt>
                <c:pt idx="52">
                  <c:v>0.17796599427077517</c:v>
                </c:pt>
                <c:pt idx="53">
                  <c:v>0.1677456809705983</c:v>
                </c:pt>
                <c:pt idx="54">
                  <c:v>0.16446178643336545</c:v>
                </c:pt>
                <c:pt idx="55">
                  <c:v>0.17128613675293006</c:v>
                </c:pt>
                <c:pt idx="56">
                  <c:v>0.16889912950531816</c:v>
                </c:pt>
                <c:pt idx="57">
                  <c:v>0.1607721555787944</c:v>
                </c:pt>
                <c:pt idx="58">
                  <c:v>0.16465548968485941</c:v>
                </c:pt>
                <c:pt idx="59">
                  <c:v>0.16473661347520316</c:v>
                </c:pt>
                <c:pt idx="60">
                  <c:v>0.15074902157406911</c:v>
                </c:pt>
                <c:pt idx="61">
                  <c:v>0.15956234796108718</c:v>
                </c:pt>
                <c:pt idx="62">
                  <c:v>0.15759200775708807</c:v>
                </c:pt>
                <c:pt idx="63">
                  <c:v>0.15741263883484541</c:v>
                </c:pt>
                <c:pt idx="64">
                  <c:v>0.16350997652609572</c:v>
                </c:pt>
                <c:pt idx="65">
                  <c:v>0.16121517485420098</c:v>
                </c:pt>
                <c:pt idx="66">
                  <c:v>0.16995071366689385</c:v>
                </c:pt>
                <c:pt idx="67">
                  <c:v>0.15551349463748543</c:v>
                </c:pt>
                <c:pt idx="68">
                  <c:v>0.15869931363333203</c:v>
                </c:pt>
                <c:pt idx="69">
                  <c:v>0.16059439552019281</c:v>
                </c:pt>
                <c:pt idx="70">
                  <c:v>0.15452970175645608</c:v>
                </c:pt>
                <c:pt idx="71">
                  <c:v>0.16178104111704628</c:v>
                </c:pt>
                <c:pt idx="72">
                  <c:v>0.15779149168653062</c:v>
                </c:pt>
                <c:pt idx="73">
                  <c:v>0.15823336201428992</c:v>
                </c:pt>
                <c:pt idx="74">
                  <c:v>0.15775284695033667</c:v>
                </c:pt>
                <c:pt idx="75">
                  <c:v>0.16178233831600317</c:v>
                </c:pt>
                <c:pt idx="76">
                  <c:v>0.16278498999900876</c:v>
                </c:pt>
                <c:pt idx="77">
                  <c:v>0.15500447994398428</c:v>
                </c:pt>
                <c:pt idx="78">
                  <c:v>0.15524003948181708</c:v>
                </c:pt>
                <c:pt idx="79">
                  <c:v>0.16070023179299991</c:v>
                </c:pt>
                <c:pt idx="80">
                  <c:v>0.15579371712849041</c:v>
                </c:pt>
                <c:pt idx="81">
                  <c:v>0.16203948863543352</c:v>
                </c:pt>
                <c:pt idx="82">
                  <c:v>0.16044593531127446</c:v>
                </c:pt>
                <c:pt idx="83">
                  <c:v>0.15978003366965823</c:v>
                </c:pt>
                <c:pt idx="84">
                  <c:v>0.15709975051556485</c:v>
                </c:pt>
                <c:pt idx="85">
                  <c:v>0.16702132395001826</c:v>
                </c:pt>
                <c:pt idx="86">
                  <c:v>0.16352258911854967</c:v>
                </c:pt>
                <c:pt idx="87">
                  <c:v>0.15924443032844898</c:v>
                </c:pt>
                <c:pt idx="88">
                  <c:v>0.15971290671221394</c:v>
                </c:pt>
                <c:pt idx="89">
                  <c:v>0.15832727528785459</c:v>
                </c:pt>
                <c:pt idx="90">
                  <c:v>0.1609648710497841</c:v>
                </c:pt>
                <c:pt idx="91">
                  <c:v>0.1590084052590425</c:v>
                </c:pt>
                <c:pt idx="92">
                  <c:v>0.16368240852248847</c:v>
                </c:pt>
                <c:pt idx="93">
                  <c:v>0.15651146629620277</c:v>
                </c:pt>
                <c:pt idx="94">
                  <c:v>0.15991182964522471</c:v>
                </c:pt>
                <c:pt idx="95">
                  <c:v>0.15189142089377888</c:v>
                </c:pt>
                <c:pt idx="96">
                  <c:v>0.15900439011941431</c:v>
                </c:pt>
                <c:pt idx="97">
                  <c:v>0.15761364290176674</c:v>
                </c:pt>
                <c:pt idx="98">
                  <c:v>0.1579762324725052</c:v>
                </c:pt>
                <c:pt idx="99">
                  <c:v>0.15867189107200907</c:v>
                </c:pt>
                <c:pt idx="100">
                  <c:v>0.15309130915115141</c:v>
                </c:pt>
                <c:pt idx="101">
                  <c:v>0.15152807827377571</c:v>
                </c:pt>
                <c:pt idx="102">
                  <c:v>0.15990464057983739</c:v>
                </c:pt>
                <c:pt idx="103">
                  <c:v>0.15689906035955967</c:v>
                </c:pt>
                <c:pt idx="104">
                  <c:v>0.15396650850964283</c:v>
                </c:pt>
                <c:pt idx="105">
                  <c:v>0.15427021535578761</c:v>
                </c:pt>
                <c:pt idx="106">
                  <c:v>0.14881951899021462</c:v>
                </c:pt>
                <c:pt idx="107">
                  <c:v>0.15467450622285978</c:v>
                </c:pt>
                <c:pt idx="108">
                  <c:v>0.14867744650343223</c:v>
                </c:pt>
                <c:pt idx="109">
                  <c:v>0.15309263892047167</c:v>
                </c:pt>
                <c:pt idx="110">
                  <c:v>0.14771361307803968</c:v>
                </c:pt>
                <c:pt idx="111">
                  <c:v>0.14958295651598905</c:v>
                </c:pt>
                <c:pt idx="112">
                  <c:v>0.15199893229407005</c:v>
                </c:pt>
                <c:pt idx="113">
                  <c:v>0.15066997386361422</c:v>
                </c:pt>
                <c:pt idx="114">
                  <c:v>0.14901182789321987</c:v>
                </c:pt>
                <c:pt idx="115">
                  <c:v>0.15056265170836575</c:v>
                </c:pt>
                <c:pt idx="116">
                  <c:v>0.14858637976731859</c:v>
                </c:pt>
                <c:pt idx="117">
                  <c:v>0.1441124006521016</c:v>
                </c:pt>
                <c:pt idx="118">
                  <c:v>0.14375665254235448</c:v>
                </c:pt>
                <c:pt idx="119">
                  <c:v>0.1459329688477182</c:v>
                </c:pt>
                <c:pt idx="120">
                  <c:v>0.1424943577840011</c:v>
                </c:pt>
                <c:pt idx="121">
                  <c:v>0.14400759034574198</c:v>
                </c:pt>
                <c:pt idx="122">
                  <c:v>0.13773444344834726</c:v>
                </c:pt>
                <c:pt idx="123">
                  <c:v>0.14049652819327801</c:v>
                </c:pt>
                <c:pt idx="124">
                  <c:v>0.14146056209487309</c:v>
                </c:pt>
                <c:pt idx="125">
                  <c:v>0.14325283450649229</c:v>
                </c:pt>
                <c:pt idx="126">
                  <c:v>0.14221006175133694</c:v>
                </c:pt>
                <c:pt idx="127">
                  <c:v>0.14048926331756215</c:v>
                </c:pt>
                <c:pt idx="128">
                  <c:v>0.14134274706011496</c:v>
                </c:pt>
                <c:pt idx="129">
                  <c:v>0.13827907737206022</c:v>
                </c:pt>
                <c:pt idx="130">
                  <c:v>0.1418381738472449</c:v>
                </c:pt>
                <c:pt idx="131">
                  <c:v>0.13689039803555469</c:v>
                </c:pt>
                <c:pt idx="132">
                  <c:v>0.13948393322756764</c:v>
                </c:pt>
                <c:pt idx="133">
                  <c:v>0.13880939061238087</c:v>
                </c:pt>
                <c:pt idx="134">
                  <c:v>0.13589880219394349</c:v>
                </c:pt>
                <c:pt idx="135">
                  <c:v>0.13539872890753726</c:v>
                </c:pt>
                <c:pt idx="136">
                  <c:v>0.13680875457944716</c:v>
                </c:pt>
                <c:pt idx="137">
                  <c:v>0.13777766184974641</c:v>
                </c:pt>
                <c:pt idx="138">
                  <c:v>0.13831642215766343</c:v>
                </c:pt>
                <c:pt idx="139">
                  <c:v>0.13573121183822823</c:v>
                </c:pt>
                <c:pt idx="140">
                  <c:v>0.13468821872771761</c:v>
                </c:pt>
                <c:pt idx="141">
                  <c:v>0.13778574266922161</c:v>
                </c:pt>
                <c:pt idx="142">
                  <c:v>0.13621462510296778</c:v>
                </c:pt>
                <c:pt idx="143">
                  <c:v>0.13607487398460408</c:v>
                </c:pt>
                <c:pt idx="144">
                  <c:v>0.13600958410796821</c:v>
                </c:pt>
                <c:pt idx="145">
                  <c:v>0.13543402597193013</c:v>
                </c:pt>
                <c:pt idx="146">
                  <c:v>0.13418402248254915</c:v>
                </c:pt>
                <c:pt idx="147">
                  <c:v>0.13629385442127653</c:v>
                </c:pt>
                <c:pt idx="148">
                  <c:v>0.13697524866165445</c:v>
                </c:pt>
                <c:pt idx="149">
                  <c:v>0.13651113620118527</c:v>
                </c:pt>
                <c:pt idx="150">
                  <c:v>0.13601767980873028</c:v>
                </c:pt>
                <c:pt idx="151">
                  <c:v>0.13709579387904813</c:v>
                </c:pt>
                <c:pt idx="152">
                  <c:v>0.13768243357583662</c:v>
                </c:pt>
                <c:pt idx="153">
                  <c:v>0.1392726257508024</c:v>
                </c:pt>
                <c:pt idx="154">
                  <c:v>0.14093566738375318</c:v>
                </c:pt>
                <c:pt idx="155">
                  <c:v>0.14074292029704852</c:v>
                </c:pt>
                <c:pt idx="156">
                  <c:v>0.14099844647846024</c:v>
                </c:pt>
                <c:pt idx="157">
                  <c:v>0.1405371435487705</c:v>
                </c:pt>
                <c:pt idx="158">
                  <c:v>0.14074675001022841</c:v>
                </c:pt>
                <c:pt idx="159">
                  <c:v>0.14398956225650014</c:v>
                </c:pt>
                <c:pt idx="160">
                  <c:v>0.14382073349694963</c:v>
                </c:pt>
                <c:pt idx="161">
                  <c:v>0.14182580233163583</c:v>
                </c:pt>
                <c:pt idx="162">
                  <c:v>0.1417334018952961</c:v>
                </c:pt>
                <c:pt idx="163">
                  <c:v>0.14081152241117659</c:v>
                </c:pt>
                <c:pt idx="164">
                  <c:v>0.14200145497541278</c:v>
                </c:pt>
                <c:pt idx="165">
                  <c:v>0.14250522320108125</c:v>
                </c:pt>
                <c:pt idx="166">
                  <c:v>0.14411214317776322</c:v>
                </c:pt>
                <c:pt idx="167">
                  <c:v>0.14408924570687898</c:v>
                </c:pt>
                <c:pt idx="168">
                  <c:v>0.14569967143393628</c:v>
                </c:pt>
                <c:pt idx="169">
                  <c:v>0.14557790258168252</c:v>
                </c:pt>
                <c:pt idx="170">
                  <c:v>0.14725409404961645</c:v>
                </c:pt>
                <c:pt idx="171">
                  <c:v>0.14576960269967076</c:v>
                </c:pt>
                <c:pt idx="172">
                  <c:v>0.14637527730302125</c:v>
                </c:pt>
                <c:pt idx="173">
                  <c:v>0.1451060772906887</c:v>
                </c:pt>
                <c:pt idx="174">
                  <c:v>0.14704494115854713</c:v>
                </c:pt>
                <c:pt idx="175">
                  <c:v>0.15039990243177012</c:v>
                </c:pt>
                <c:pt idx="176">
                  <c:v>0.15253741069987617</c:v>
                </c:pt>
                <c:pt idx="177">
                  <c:v>0.15218817952675825</c:v>
                </c:pt>
                <c:pt idx="178">
                  <c:v>0.14899693200597852</c:v>
                </c:pt>
                <c:pt idx="179">
                  <c:v>0.14961144890143868</c:v>
                </c:pt>
                <c:pt idx="180">
                  <c:v>0.15426097963615015</c:v>
                </c:pt>
                <c:pt idx="181">
                  <c:v>0.15109680954315294</c:v>
                </c:pt>
                <c:pt idx="182">
                  <c:v>0.1518954102578953</c:v>
                </c:pt>
                <c:pt idx="183">
                  <c:v>0.15341577893010488</c:v>
                </c:pt>
                <c:pt idx="184">
                  <c:v>0.15766477932697981</c:v>
                </c:pt>
                <c:pt idx="185">
                  <c:v>0.15411629983562039</c:v>
                </c:pt>
                <c:pt idx="186">
                  <c:v>0.1597615062430516</c:v>
                </c:pt>
                <c:pt idx="187">
                  <c:v>0.15831769084070546</c:v>
                </c:pt>
                <c:pt idx="188">
                  <c:v>0.15562456878628808</c:v>
                </c:pt>
                <c:pt idx="189">
                  <c:v>0.15664634410201816</c:v>
                </c:pt>
                <c:pt idx="190">
                  <c:v>0.15868650932498016</c:v>
                </c:pt>
                <c:pt idx="191">
                  <c:v>0.16315054785297067</c:v>
                </c:pt>
                <c:pt idx="192">
                  <c:v>0.15851765945084925</c:v>
                </c:pt>
                <c:pt idx="193">
                  <c:v>0.16225748112313415</c:v>
                </c:pt>
                <c:pt idx="194">
                  <c:v>0.16472675010220034</c:v>
                </c:pt>
                <c:pt idx="195">
                  <c:v>0.16295718063777767</c:v>
                </c:pt>
                <c:pt idx="196">
                  <c:v>0.16040425361331501</c:v>
                </c:pt>
                <c:pt idx="197">
                  <c:v>0.16297347997074751</c:v>
                </c:pt>
                <c:pt idx="198">
                  <c:v>0.16828124331807418</c:v>
                </c:pt>
                <c:pt idx="199">
                  <c:v>0.16841719156572971</c:v>
                </c:pt>
                <c:pt idx="200">
                  <c:v>0.17120157487994864</c:v>
                </c:pt>
                <c:pt idx="201">
                  <c:v>0.17176357593914918</c:v>
                </c:pt>
                <c:pt idx="202">
                  <c:v>0.16918005051830712</c:v>
                </c:pt>
                <c:pt idx="203">
                  <c:v>0.16911078144175443</c:v>
                </c:pt>
                <c:pt idx="204">
                  <c:v>0.17146360092662669</c:v>
                </c:pt>
                <c:pt idx="205">
                  <c:v>0.16799543669441691</c:v>
                </c:pt>
                <c:pt idx="206">
                  <c:v>0.17046489351463079</c:v>
                </c:pt>
                <c:pt idx="207">
                  <c:v>0.17028599192094718</c:v>
                </c:pt>
                <c:pt idx="208">
                  <c:v>0.1740197479246037</c:v>
                </c:pt>
                <c:pt idx="209">
                  <c:v>0.17447541303669759</c:v>
                </c:pt>
                <c:pt idx="210">
                  <c:v>0.17358416867484996</c:v>
                </c:pt>
                <c:pt idx="211">
                  <c:v>0.17332844196108008</c:v>
                </c:pt>
                <c:pt idx="212">
                  <c:v>0.17789980545210918</c:v>
                </c:pt>
                <c:pt idx="213">
                  <c:v>0.16994255636322034</c:v>
                </c:pt>
                <c:pt idx="214">
                  <c:v>0.1750523760785149</c:v>
                </c:pt>
                <c:pt idx="215">
                  <c:v>0.17170126720541454</c:v>
                </c:pt>
                <c:pt idx="216">
                  <c:v>0.17734465292953075</c:v>
                </c:pt>
                <c:pt idx="217">
                  <c:v>0.179183208220656</c:v>
                </c:pt>
                <c:pt idx="218">
                  <c:v>0.17925332238582772</c:v>
                </c:pt>
                <c:pt idx="219">
                  <c:v>0.17531752180445023</c:v>
                </c:pt>
                <c:pt idx="220">
                  <c:v>0.1809573472509102</c:v>
                </c:pt>
                <c:pt idx="221">
                  <c:v>0.17862903084352716</c:v>
                </c:pt>
                <c:pt idx="222">
                  <c:v>0.18059030087518435</c:v>
                </c:pt>
                <c:pt idx="223">
                  <c:v>0.18423802074766854</c:v>
                </c:pt>
                <c:pt idx="224">
                  <c:v>0.17929209734731974</c:v>
                </c:pt>
                <c:pt idx="225">
                  <c:v>0.1786064505967514</c:v>
                </c:pt>
                <c:pt idx="226">
                  <c:v>0.18344632871240915</c:v>
                </c:pt>
                <c:pt idx="227">
                  <c:v>0.18627622203387234</c:v>
                </c:pt>
                <c:pt idx="228">
                  <c:v>0.18044117842092869</c:v>
                </c:pt>
                <c:pt idx="229">
                  <c:v>0.18314551832622067</c:v>
                </c:pt>
                <c:pt idx="230">
                  <c:v>0.17995478317095098</c:v>
                </c:pt>
                <c:pt idx="231">
                  <c:v>0.17763815037063937</c:v>
                </c:pt>
                <c:pt idx="232">
                  <c:v>0.1898050860800197</c:v>
                </c:pt>
                <c:pt idx="233">
                  <c:v>0.19352447675642384</c:v>
                </c:pt>
                <c:pt idx="234">
                  <c:v>0.19055029706195858</c:v>
                </c:pt>
                <c:pt idx="235">
                  <c:v>0.18980559406537745</c:v>
                </c:pt>
                <c:pt idx="236">
                  <c:v>0.19034181860203517</c:v>
                </c:pt>
                <c:pt idx="237">
                  <c:v>0.19561259931250627</c:v>
                </c:pt>
                <c:pt idx="238">
                  <c:v>0.18757626376566128</c:v>
                </c:pt>
                <c:pt idx="239">
                  <c:v>0.19170990358544046</c:v>
                </c:pt>
                <c:pt idx="240">
                  <c:v>0.19133523400384539</c:v>
                </c:pt>
                <c:pt idx="241">
                  <c:v>0.19283436258742229</c:v>
                </c:pt>
                <c:pt idx="242">
                  <c:v>0.19923346722274099</c:v>
                </c:pt>
                <c:pt idx="243">
                  <c:v>0.19883286674631145</c:v>
                </c:pt>
                <c:pt idx="244">
                  <c:v>0.19378557628857418</c:v>
                </c:pt>
                <c:pt idx="245">
                  <c:v>0.19955066055788367</c:v>
                </c:pt>
                <c:pt idx="246">
                  <c:v>0.1982582667405158</c:v>
                </c:pt>
                <c:pt idx="247">
                  <c:v>0.19695492568706857</c:v>
                </c:pt>
                <c:pt idx="248">
                  <c:v>0.19876441176037682</c:v>
                </c:pt>
                <c:pt idx="249">
                  <c:v>0.20013972017651843</c:v>
                </c:pt>
                <c:pt idx="250">
                  <c:v>0.20442308006056625</c:v>
                </c:pt>
                <c:pt idx="251">
                  <c:v>0.20173282414197372</c:v>
                </c:pt>
                <c:pt idx="252">
                  <c:v>0.20341033212645929</c:v>
                </c:pt>
                <c:pt idx="253">
                  <c:v>0.20645691703038374</c:v>
                </c:pt>
                <c:pt idx="254">
                  <c:v>0.2058386691997941</c:v>
                </c:pt>
                <c:pt idx="255">
                  <c:v>0.20805887771998907</c:v>
                </c:pt>
                <c:pt idx="256">
                  <c:v>0.20727957752873796</c:v>
                </c:pt>
                <c:pt idx="257">
                  <c:v>0.20193344348551645</c:v>
                </c:pt>
                <c:pt idx="258">
                  <c:v>0.20426691881384135</c:v>
                </c:pt>
                <c:pt idx="259">
                  <c:v>0.20481159968380225</c:v>
                </c:pt>
                <c:pt idx="260">
                  <c:v>0.21097319993750158</c:v>
                </c:pt>
                <c:pt idx="261">
                  <c:v>0.21211366631845419</c:v>
                </c:pt>
                <c:pt idx="262">
                  <c:v>0.21406601712455708</c:v>
                </c:pt>
                <c:pt idx="263">
                  <c:v>0.214871020386566</c:v>
                </c:pt>
                <c:pt idx="264">
                  <c:v>0.21211043994317866</c:v>
                </c:pt>
                <c:pt idx="265">
                  <c:v>0.21228442077266374</c:v>
                </c:pt>
                <c:pt idx="266">
                  <c:v>0.21833312961974913</c:v>
                </c:pt>
                <c:pt idx="267">
                  <c:v>0.21566215788331039</c:v>
                </c:pt>
                <c:pt idx="268">
                  <c:v>0.21591439024633213</c:v>
                </c:pt>
                <c:pt idx="269">
                  <c:v>0.21824107381154781</c:v>
                </c:pt>
                <c:pt idx="270">
                  <c:v>0.22085884242090306</c:v>
                </c:pt>
                <c:pt idx="271">
                  <c:v>0.21795204092492698</c:v>
                </c:pt>
                <c:pt idx="272">
                  <c:v>0.21995996283584515</c:v>
                </c:pt>
                <c:pt idx="273">
                  <c:v>0.2247847529552732</c:v>
                </c:pt>
                <c:pt idx="274">
                  <c:v>0.21889234119579046</c:v>
                </c:pt>
                <c:pt idx="275">
                  <c:v>0.22035952667622521</c:v>
                </c:pt>
                <c:pt idx="276">
                  <c:v>0.22288834781316508</c:v>
                </c:pt>
                <c:pt idx="277">
                  <c:v>0.21939597565834573</c:v>
                </c:pt>
                <c:pt idx="278">
                  <c:v>0.22241080900655844</c:v>
                </c:pt>
                <c:pt idx="279">
                  <c:v>0.22247445531526938</c:v>
                </c:pt>
                <c:pt idx="280">
                  <c:v>0.2267244307452822</c:v>
                </c:pt>
                <c:pt idx="281">
                  <c:v>0.22649259377536499</c:v>
                </c:pt>
                <c:pt idx="282">
                  <c:v>0.22453714474151978</c:v>
                </c:pt>
                <c:pt idx="283">
                  <c:v>0.22901612834923152</c:v>
                </c:pt>
                <c:pt idx="284">
                  <c:v>0.2284115396867217</c:v>
                </c:pt>
                <c:pt idx="285">
                  <c:v>0.22514312022764119</c:v>
                </c:pt>
                <c:pt idx="286">
                  <c:v>0.23515967586129322</c:v>
                </c:pt>
                <c:pt idx="287">
                  <c:v>0.23223906924831519</c:v>
                </c:pt>
                <c:pt idx="288">
                  <c:v>0.23097924736672645</c:v>
                </c:pt>
                <c:pt idx="289">
                  <c:v>0.2374307065588501</c:v>
                </c:pt>
                <c:pt idx="290">
                  <c:v>0.23413964934945536</c:v>
                </c:pt>
                <c:pt idx="291">
                  <c:v>0.23668204901474799</c:v>
                </c:pt>
                <c:pt idx="292">
                  <c:v>0.24041714854589541</c:v>
                </c:pt>
                <c:pt idx="293">
                  <c:v>0.2386300480272078</c:v>
                </c:pt>
                <c:pt idx="294">
                  <c:v>0.24463669258687509</c:v>
                </c:pt>
                <c:pt idx="295">
                  <c:v>0.24099910939766744</c:v>
                </c:pt>
                <c:pt idx="296">
                  <c:v>0.24546969288403081</c:v>
                </c:pt>
                <c:pt idx="297">
                  <c:v>0.24220768355324951</c:v>
                </c:pt>
                <c:pt idx="298">
                  <c:v>0.24540828966255487</c:v>
                </c:pt>
                <c:pt idx="299">
                  <c:v>0.24522539393151205</c:v>
                </c:pt>
                <c:pt idx="300">
                  <c:v>0.24407802690135605</c:v>
                </c:pt>
                <c:pt idx="301">
                  <c:v>0.25107961345822905</c:v>
                </c:pt>
                <c:pt idx="302">
                  <c:v>0.24964389319508684</c:v>
                </c:pt>
                <c:pt idx="303">
                  <c:v>0.2546986893246061</c:v>
                </c:pt>
                <c:pt idx="304">
                  <c:v>0.2518631312869194</c:v>
                </c:pt>
                <c:pt idx="305">
                  <c:v>0.2534691017813519</c:v>
                </c:pt>
                <c:pt idx="306">
                  <c:v>0.2538285547699376</c:v>
                </c:pt>
                <c:pt idx="307">
                  <c:v>0.2537406099031575</c:v>
                </c:pt>
                <c:pt idx="308">
                  <c:v>0.25975174872372991</c:v>
                </c:pt>
                <c:pt idx="309">
                  <c:v>0.25838906222190505</c:v>
                </c:pt>
                <c:pt idx="310">
                  <c:v>0.25745795628385493</c:v>
                </c:pt>
                <c:pt idx="311">
                  <c:v>0.26063384828217862</c:v>
                </c:pt>
                <c:pt idx="312">
                  <c:v>0.26455398240644118</c:v>
                </c:pt>
                <c:pt idx="313">
                  <c:v>0.26528139346014923</c:v>
                </c:pt>
                <c:pt idx="314">
                  <c:v>0.26728767023078043</c:v>
                </c:pt>
                <c:pt idx="315">
                  <c:v>0.2637269956091764</c:v>
                </c:pt>
                <c:pt idx="316">
                  <c:v>0.26913734453857391</c:v>
                </c:pt>
                <c:pt idx="317">
                  <c:v>0.26994092964203498</c:v>
                </c:pt>
                <c:pt idx="318">
                  <c:v>0.26925378061153193</c:v>
                </c:pt>
                <c:pt idx="319">
                  <c:v>0.26635877520269241</c:v>
                </c:pt>
                <c:pt idx="320">
                  <c:v>0.27199644100943471</c:v>
                </c:pt>
                <c:pt idx="321">
                  <c:v>0.27729677230523175</c:v>
                </c:pt>
                <c:pt idx="322">
                  <c:v>0.27670111247091822</c:v>
                </c:pt>
                <c:pt idx="323">
                  <c:v>0.27647000805339861</c:v>
                </c:pt>
                <c:pt idx="324">
                  <c:v>0.27132096901577457</c:v>
                </c:pt>
                <c:pt idx="325">
                  <c:v>0.28026144448599244</c:v>
                </c:pt>
                <c:pt idx="326">
                  <c:v>0.27979556317401066</c:v>
                </c:pt>
                <c:pt idx="327">
                  <c:v>0.28141781194298837</c:v>
                </c:pt>
                <c:pt idx="328">
                  <c:v>0.28120475639235626</c:v>
                </c:pt>
                <c:pt idx="329">
                  <c:v>0.28469051979581511</c:v>
                </c:pt>
                <c:pt idx="330">
                  <c:v>0.28794776997878752</c:v>
                </c:pt>
                <c:pt idx="331">
                  <c:v>0.28303386128022451</c:v>
                </c:pt>
                <c:pt idx="332">
                  <c:v>0.28388236950667473</c:v>
                </c:pt>
                <c:pt idx="333">
                  <c:v>0.29100051461230353</c:v>
                </c:pt>
                <c:pt idx="334">
                  <c:v>0.29285299513768442</c:v>
                </c:pt>
                <c:pt idx="335">
                  <c:v>0.29425795909434038</c:v>
                </c:pt>
                <c:pt idx="336">
                  <c:v>0.28951163002573505</c:v>
                </c:pt>
                <c:pt idx="337">
                  <c:v>0.2920290048138543</c:v>
                </c:pt>
                <c:pt idx="338">
                  <c:v>0.29854564926436028</c:v>
                </c:pt>
                <c:pt idx="339">
                  <c:v>0.2942887750382851</c:v>
                </c:pt>
                <c:pt idx="340">
                  <c:v>0.3030399481308203</c:v>
                </c:pt>
                <c:pt idx="341">
                  <c:v>0.29837506490606586</c:v>
                </c:pt>
                <c:pt idx="342">
                  <c:v>0.30276787996723126</c:v>
                </c:pt>
                <c:pt idx="343">
                  <c:v>0.30259217599705407</c:v>
                </c:pt>
                <c:pt idx="344">
                  <c:v>0.29837794002681856</c:v>
                </c:pt>
                <c:pt idx="345">
                  <c:v>0.30690019439784261</c:v>
                </c:pt>
                <c:pt idx="346">
                  <c:v>0.30943174886214281</c:v>
                </c:pt>
                <c:pt idx="347">
                  <c:v>0.30754762735181834</c:v>
                </c:pt>
                <c:pt idx="348">
                  <c:v>0.30757424261737498</c:v>
                </c:pt>
                <c:pt idx="349">
                  <c:v>0.31669137474090003</c:v>
                </c:pt>
                <c:pt idx="350">
                  <c:v>0.3120495880593373</c:v>
                </c:pt>
                <c:pt idx="351">
                  <c:v>0.31157090872845306</c:v>
                </c:pt>
                <c:pt idx="352">
                  <c:v>0.32136932238766747</c:v>
                </c:pt>
                <c:pt idx="353">
                  <c:v>0.31552341779395182</c:v>
                </c:pt>
                <c:pt idx="354">
                  <c:v>0.31923447601674526</c:v>
                </c:pt>
                <c:pt idx="355">
                  <c:v>0.3258586129430382</c:v>
                </c:pt>
                <c:pt idx="356">
                  <c:v>0.31966742992674019</c:v>
                </c:pt>
                <c:pt idx="357">
                  <c:v>0.31901340523661104</c:v>
                </c:pt>
                <c:pt idx="358">
                  <c:v>0.32969309824267395</c:v>
                </c:pt>
                <c:pt idx="359">
                  <c:v>0.33172006539282151</c:v>
                </c:pt>
                <c:pt idx="360">
                  <c:v>0.33210109147392808</c:v>
                </c:pt>
                <c:pt idx="361">
                  <c:v>0.3397430382180493</c:v>
                </c:pt>
                <c:pt idx="362">
                  <c:v>0.33108111067291057</c:v>
                </c:pt>
                <c:pt idx="363">
                  <c:v>0.34027393458018673</c:v>
                </c:pt>
                <c:pt idx="364">
                  <c:v>0.33807004240816874</c:v>
                </c:pt>
                <c:pt idx="365">
                  <c:v>0.339202244396339</c:v>
                </c:pt>
                <c:pt idx="366">
                  <c:v>0.34191393717348406</c:v>
                </c:pt>
                <c:pt idx="367">
                  <c:v>0.34365815819101941</c:v>
                </c:pt>
                <c:pt idx="368">
                  <c:v>0.34703326827723335</c:v>
                </c:pt>
                <c:pt idx="369">
                  <c:v>0.3430544103492883</c:v>
                </c:pt>
                <c:pt idx="370">
                  <c:v>0.35064105767034964</c:v>
                </c:pt>
                <c:pt idx="371">
                  <c:v>0.34458087040948226</c:v>
                </c:pt>
                <c:pt idx="372">
                  <c:v>0.36272677227138661</c:v>
                </c:pt>
                <c:pt idx="373">
                  <c:v>0.35244767957328582</c:v>
                </c:pt>
                <c:pt idx="374">
                  <c:v>0.35226246988638965</c:v>
                </c:pt>
                <c:pt idx="375">
                  <c:v>0.35760162904244147</c:v>
                </c:pt>
                <c:pt idx="376">
                  <c:v>0.363805127587017</c:v>
                </c:pt>
                <c:pt idx="377">
                  <c:v>0.36307809193482504</c:v>
                </c:pt>
                <c:pt idx="378">
                  <c:v>0.35179495376678749</c:v>
                </c:pt>
                <c:pt idx="379">
                  <c:v>0.35960975311423626</c:v>
                </c:pt>
                <c:pt idx="380">
                  <c:v>0.36341892787214913</c:v>
                </c:pt>
                <c:pt idx="381">
                  <c:v>0.35833439707859477</c:v>
                </c:pt>
                <c:pt idx="382">
                  <c:v>0.37768953096126651</c:v>
                </c:pt>
                <c:pt idx="383">
                  <c:v>0.37277952621384969</c:v>
                </c:pt>
                <c:pt idx="384">
                  <c:v>0.37284668518009934</c:v>
                </c:pt>
                <c:pt idx="385">
                  <c:v>0.36978709262767478</c:v>
                </c:pt>
                <c:pt idx="386">
                  <c:v>0.37930358620608035</c:v>
                </c:pt>
                <c:pt idx="387">
                  <c:v>0.37892938642389956</c:v>
                </c:pt>
                <c:pt idx="388">
                  <c:v>0.38393361498644957</c:v>
                </c:pt>
                <c:pt idx="389">
                  <c:v>0.37630743173666409</c:v>
                </c:pt>
                <c:pt idx="390">
                  <c:v>0.36961406088734844</c:v>
                </c:pt>
                <c:pt idx="391">
                  <c:v>0.39040888232804971</c:v>
                </c:pt>
                <c:pt idx="392">
                  <c:v>0.38549459008537962</c:v>
                </c:pt>
                <c:pt idx="393">
                  <c:v>0.39167369286619791</c:v>
                </c:pt>
                <c:pt idx="394">
                  <c:v>0.39625611163706348</c:v>
                </c:pt>
                <c:pt idx="395">
                  <c:v>0.40635352010932912</c:v>
                </c:pt>
                <c:pt idx="396">
                  <c:v>0.39352951174151757</c:v>
                </c:pt>
                <c:pt idx="397">
                  <c:v>0.40282396023667633</c:v>
                </c:pt>
                <c:pt idx="398">
                  <c:v>0.40114049193184131</c:v>
                </c:pt>
                <c:pt idx="399">
                  <c:v>0.39489336707014272</c:v>
                </c:pt>
                <c:pt idx="400">
                  <c:v>0.4054824599947815</c:v>
                </c:pt>
                <c:pt idx="401">
                  <c:v>0.4126081181847579</c:v>
                </c:pt>
                <c:pt idx="402">
                  <c:v>0.4080097028729906</c:v>
                </c:pt>
                <c:pt idx="403">
                  <c:v>0.41564088623511869</c:v>
                </c:pt>
                <c:pt idx="404">
                  <c:v>0.41402714546277924</c:v>
                </c:pt>
                <c:pt idx="405">
                  <c:v>0.40556847383210171</c:v>
                </c:pt>
                <c:pt idx="406">
                  <c:v>0.41887388677172271</c:v>
                </c:pt>
                <c:pt idx="407">
                  <c:v>0.43372422042889913</c:v>
                </c:pt>
                <c:pt idx="408">
                  <c:v>0.43538066880948995</c:v>
                </c:pt>
                <c:pt idx="409">
                  <c:v>0.43243770174353346</c:v>
                </c:pt>
                <c:pt idx="410">
                  <c:v>0.43696662144625492</c:v>
                </c:pt>
                <c:pt idx="411">
                  <c:v>0.4207051021068286</c:v>
                </c:pt>
                <c:pt idx="412">
                  <c:v>0.42330648074775445</c:v>
                </c:pt>
                <c:pt idx="413">
                  <c:v>0.44351364242157854</c:v>
                </c:pt>
                <c:pt idx="414">
                  <c:v>0.44880379104249962</c:v>
                </c:pt>
                <c:pt idx="415">
                  <c:v>0.44197818114836362</c:v>
                </c:pt>
                <c:pt idx="416">
                  <c:v>0.44774973714888422</c:v>
                </c:pt>
                <c:pt idx="417">
                  <c:v>0.46151348866587782</c:v>
                </c:pt>
                <c:pt idx="418">
                  <c:v>0.46476498636111274</c:v>
                </c:pt>
                <c:pt idx="419">
                  <c:v>0.44343970488883222</c:v>
                </c:pt>
                <c:pt idx="420">
                  <c:v>0.4617256284277399</c:v>
                </c:pt>
                <c:pt idx="421">
                  <c:v>0.43596930512571175</c:v>
                </c:pt>
                <c:pt idx="422">
                  <c:v>0.42884269284871052</c:v>
                </c:pt>
                <c:pt idx="423">
                  <c:v>0.46027755063178255</c:v>
                </c:pt>
                <c:pt idx="424">
                  <c:v>0.46688109466502625</c:v>
                </c:pt>
                <c:pt idx="425">
                  <c:v>0.48526180582328904</c:v>
                </c:pt>
                <c:pt idx="426">
                  <c:v>0.45111448649018371</c:v>
                </c:pt>
                <c:pt idx="427">
                  <c:v>0.45647286272220938</c:v>
                </c:pt>
                <c:pt idx="428">
                  <c:v>0.45341545069945971</c:v>
                </c:pt>
                <c:pt idx="429">
                  <c:v>0.45053000682620348</c:v>
                </c:pt>
                <c:pt idx="430">
                  <c:v>0.46174731860510165</c:v>
                </c:pt>
                <c:pt idx="431">
                  <c:v>0.45302564409762253</c:v>
                </c:pt>
                <c:pt idx="432">
                  <c:v>0.51226256016245209</c:v>
                </c:pt>
                <c:pt idx="433">
                  <c:v>0.48758161142624362</c:v>
                </c:pt>
                <c:pt idx="434">
                  <c:v>0.47762945217430985</c:v>
                </c:pt>
                <c:pt idx="435">
                  <c:v>0.497345845296842</c:v>
                </c:pt>
                <c:pt idx="436">
                  <c:v>0.50402645698706794</c:v>
                </c:pt>
                <c:pt idx="437">
                  <c:v>0.48813661098042571</c:v>
                </c:pt>
                <c:pt idx="438">
                  <c:v>0.50672742512972102</c:v>
                </c:pt>
                <c:pt idx="439">
                  <c:v>0.45859665707033137</c:v>
                </c:pt>
                <c:pt idx="440">
                  <c:v>0.44931886606982846</c:v>
                </c:pt>
                <c:pt idx="441">
                  <c:v>0.51975452936796651</c:v>
                </c:pt>
                <c:pt idx="442">
                  <c:v>0.51498943353673943</c:v>
                </c:pt>
                <c:pt idx="443">
                  <c:v>0.48938126832543066</c:v>
                </c:pt>
                <c:pt idx="444">
                  <c:v>0.52207434002494313</c:v>
                </c:pt>
                <c:pt idx="445">
                  <c:v>0.48954915450989528</c:v>
                </c:pt>
                <c:pt idx="446">
                  <c:v>0.5475605724652205</c:v>
                </c:pt>
                <c:pt idx="447">
                  <c:v>0.49749860142438307</c:v>
                </c:pt>
                <c:pt idx="448">
                  <c:v>0.51640457988749189</c:v>
                </c:pt>
                <c:pt idx="449">
                  <c:v>0.55302174244886426</c:v>
                </c:pt>
                <c:pt idx="450">
                  <c:v>0.52960106012354935</c:v>
                </c:pt>
                <c:pt idx="451">
                  <c:v>0.50084571728324034</c:v>
                </c:pt>
                <c:pt idx="452">
                  <c:v>0.47845273718130477</c:v>
                </c:pt>
                <c:pt idx="453">
                  <c:v>0.51974316904982987</c:v>
                </c:pt>
                <c:pt idx="454">
                  <c:v>0.44979820803914089</c:v>
                </c:pt>
                <c:pt idx="455">
                  <c:v>0.57317315545323599</c:v>
                </c:pt>
                <c:pt idx="456">
                  <c:v>0.65481587479670178</c:v>
                </c:pt>
                <c:pt idx="457">
                  <c:v>0.61184360033372254</c:v>
                </c:pt>
                <c:pt idx="458">
                  <c:v>0.45743445609277988</c:v>
                </c:pt>
                <c:pt idx="459">
                  <c:v>0.4638406630327766</c:v>
                </c:pt>
                <c:pt idx="460">
                  <c:v>0.45426001763115775</c:v>
                </c:pt>
                <c:pt idx="461">
                  <c:v>0.50598241625250251</c:v>
                </c:pt>
                <c:pt idx="462">
                  <c:v>0.52682431366105897</c:v>
                </c:pt>
                <c:pt idx="463">
                  <c:v>0.34710160483058794</c:v>
                </c:pt>
                <c:pt idx="464">
                  <c:v>0.58118981580509899</c:v>
                </c:pt>
                <c:pt idx="465">
                  <c:v>0.56908180959809296</c:v>
                </c:pt>
                <c:pt idx="466">
                  <c:v>0.47817042569457691</c:v>
                </c:pt>
                <c:pt idx="467">
                  <c:v>0.33509978699324861</c:v>
                </c:pt>
                <c:pt idx="468">
                  <c:v>0.5373420393038717</c:v>
                </c:pt>
                <c:pt idx="469">
                  <c:v>0.22891876362794908</c:v>
                </c:pt>
                <c:pt idx="470">
                  <c:v>0.49247294773984279</c:v>
                </c:pt>
                <c:pt idx="471">
                  <c:v>0.60009518048532462</c:v>
                </c:pt>
                <c:pt idx="472">
                  <c:v>0.26329864040987289</c:v>
                </c:pt>
                <c:pt idx="473">
                  <c:v>0.34862930087991784</c:v>
                </c:pt>
                <c:pt idx="474">
                  <c:v>0.16275526448836897</c:v>
                </c:pt>
                <c:pt idx="475">
                  <c:v>0.47609730746258366</c:v>
                </c:pt>
                <c:pt idx="476">
                  <c:v>0.3683355135176502</c:v>
                </c:pt>
                <c:pt idx="477">
                  <c:v>0.32744332902910922</c:v>
                </c:pt>
                <c:pt idx="478">
                  <c:v>0.46749158064107893</c:v>
                </c:pt>
                <c:pt idx="479">
                  <c:v>0.45998627162551331</c:v>
                </c:pt>
                <c:pt idx="480">
                  <c:v>0.42788914323478783</c:v>
                </c:pt>
                <c:pt idx="481">
                  <c:v>0.37141949397202018</c:v>
                </c:pt>
                <c:pt idx="482">
                  <c:v>0.29053755542347826</c:v>
                </c:pt>
                <c:pt idx="483">
                  <c:v>0.54417713728180583</c:v>
                </c:pt>
                <c:pt idx="484">
                  <c:v>0.31358755725053522</c:v>
                </c:pt>
                <c:pt idx="485">
                  <c:v>0.10695206270158401</c:v>
                </c:pt>
                <c:pt idx="486">
                  <c:v>0.17243539887283482</c:v>
                </c:pt>
                <c:pt idx="487">
                  <c:v>-1.8858834546736827E-2</c:v>
                </c:pt>
                <c:pt idx="488">
                  <c:v>0.41583093767500406</c:v>
                </c:pt>
                <c:pt idx="489">
                  <c:v>0.10770381027468157</c:v>
                </c:pt>
                <c:pt idx="490">
                  <c:v>0.31956205356992667</c:v>
                </c:pt>
                <c:pt idx="491">
                  <c:v>0.19299722990350718</c:v>
                </c:pt>
                <c:pt idx="492">
                  <c:v>0.40122471327605735</c:v>
                </c:pt>
                <c:pt idx="493">
                  <c:v>0.24262901383056631</c:v>
                </c:pt>
                <c:pt idx="494">
                  <c:v>0.2631238998485832</c:v>
                </c:pt>
                <c:pt idx="495">
                  <c:v>0.49474112089341216</c:v>
                </c:pt>
                <c:pt idx="496">
                  <c:v>0.28104698448500465</c:v>
                </c:pt>
                <c:pt idx="497">
                  <c:v>0.21898383409826266</c:v>
                </c:pt>
                <c:pt idx="498">
                  <c:v>0.4672876823042772</c:v>
                </c:pt>
                <c:pt idx="499">
                  <c:v>0.82905088676720062</c:v>
                </c:pt>
                <c:pt idx="500">
                  <c:v>0.51761779391596618</c:v>
                </c:pt>
                <c:pt idx="501">
                  <c:v>0.14733840192991884</c:v>
                </c:pt>
                <c:pt idx="502">
                  <c:v>0.44649107230137802</c:v>
                </c:pt>
                <c:pt idx="503">
                  <c:v>0.25058214793481642</c:v>
                </c:pt>
                <c:pt idx="504">
                  <c:v>0.67594928594276737</c:v>
                </c:pt>
                <c:pt idx="505">
                  <c:v>0.26453798766252495</c:v>
                </c:pt>
                <c:pt idx="506">
                  <c:v>0.44809306303433577</c:v>
                </c:pt>
                <c:pt idx="507">
                  <c:v>0.1493784438347463</c:v>
                </c:pt>
                <c:pt idx="508">
                  <c:v>0.45791067860745832</c:v>
                </c:pt>
                <c:pt idx="509">
                  <c:v>1.0019713566239614</c:v>
                </c:pt>
                <c:pt idx="510">
                  <c:v>0.28065351652507292</c:v>
                </c:pt>
                <c:pt idx="511">
                  <c:v>0.11412824050147728</c:v>
                </c:pt>
                <c:pt idx="512">
                  <c:v>0.60104174207162064</c:v>
                </c:pt>
                <c:pt idx="513">
                  <c:v>3.4288953580032359E-2</c:v>
                </c:pt>
                <c:pt idx="514">
                  <c:v>0.27943300336584559</c:v>
                </c:pt>
                <c:pt idx="515">
                  <c:v>0.24188703118935589</c:v>
                </c:pt>
                <c:pt idx="516">
                  <c:v>0.17005698290091129</c:v>
                </c:pt>
                <c:pt idx="517">
                  <c:v>0.62352563672745465</c:v>
                </c:pt>
                <c:pt idx="518">
                  <c:v>0.67873399473599705</c:v>
                </c:pt>
                <c:pt idx="519">
                  <c:v>0.94459143926778799</c:v>
                </c:pt>
                <c:pt idx="520">
                  <c:v>0.38946298113395006</c:v>
                </c:pt>
                <c:pt idx="521">
                  <c:v>0.36743388314077902</c:v>
                </c:pt>
                <c:pt idx="522">
                  <c:v>-5.1590979058099437E-2</c:v>
                </c:pt>
                <c:pt idx="523">
                  <c:v>0.95003610056964305</c:v>
                </c:pt>
                <c:pt idx="524">
                  <c:v>0.44413033473653613</c:v>
                </c:pt>
                <c:pt idx="525">
                  <c:v>0.76598064108907804</c:v>
                </c:pt>
                <c:pt idx="526">
                  <c:v>0.37743801009221828</c:v>
                </c:pt>
                <c:pt idx="527">
                  <c:v>0.37898423182732421</c:v>
                </c:pt>
                <c:pt idx="528">
                  <c:v>0.57994600472798508</c:v>
                </c:pt>
                <c:pt idx="529">
                  <c:v>0.67917174940524794</c:v>
                </c:pt>
                <c:pt idx="530">
                  <c:v>0.51032604147307181</c:v>
                </c:pt>
                <c:pt idx="531">
                  <c:v>0.56578797267664849</c:v>
                </c:pt>
                <c:pt idx="532">
                  <c:v>0.72613966227202786</c:v>
                </c:pt>
                <c:pt idx="533">
                  <c:v>0.69984501263409737</c:v>
                </c:pt>
                <c:pt idx="534">
                  <c:v>0.56050215703717698</c:v>
                </c:pt>
                <c:pt idx="535">
                  <c:v>1.2555465771979453</c:v>
                </c:pt>
                <c:pt idx="536">
                  <c:v>0.70688066655567694</c:v>
                </c:pt>
                <c:pt idx="537">
                  <c:v>0.81879840180977892</c:v>
                </c:pt>
                <c:pt idx="538">
                  <c:v>0.53481818677587101</c:v>
                </c:pt>
                <c:pt idx="539">
                  <c:v>0.62117568949938939</c:v>
                </c:pt>
                <c:pt idx="540">
                  <c:v>0.3707459164503949</c:v>
                </c:pt>
                <c:pt idx="541">
                  <c:v>0.65228747623214944</c:v>
                </c:pt>
                <c:pt idx="542">
                  <c:v>0.34091946362795322</c:v>
                </c:pt>
                <c:pt idx="543">
                  <c:v>0.47536999647850925</c:v>
                </c:pt>
                <c:pt idx="544">
                  <c:v>0.58202660499016801</c:v>
                </c:pt>
                <c:pt idx="545">
                  <c:v>0.48958020945291975</c:v>
                </c:pt>
                <c:pt idx="546">
                  <c:v>0.8234143231303247</c:v>
                </c:pt>
                <c:pt idx="547">
                  <c:v>0.56252666793267669</c:v>
                </c:pt>
                <c:pt idx="548">
                  <c:v>0.37944603089349827</c:v>
                </c:pt>
                <c:pt idx="549">
                  <c:v>0.80247838834388829</c:v>
                </c:pt>
                <c:pt idx="550">
                  <c:v>0.35339352455543116</c:v>
                </c:pt>
                <c:pt idx="551">
                  <c:v>0.51199515225631032</c:v>
                </c:pt>
                <c:pt idx="552">
                  <c:v>0.67434736091209413</c:v>
                </c:pt>
                <c:pt idx="553">
                  <c:v>0.54330326606411694</c:v>
                </c:pt>
                <c:pt idx="554">
                  <c:v>0.83738012433521702</c:v>
                </c:pt>
                <c:pt idx="555">
                  <c:v>0.89093721545874183</c:v>
                </c:pt>
                <c:pt idx="556">
                  <c:v>0.93806791556343805</c:v>
                </c:pt>
                <c:pt idx="557">
                  <c:v>0.50959016223718634</c:v>
                </c:pt>
                <c:pt idx="558">
                  <c:v>0.73758947028992405</c:v>
                </c:pt>
                <c:pt idx="559">
                  <c:v>0.62488784332182135</c:v>
                </c:pt>
                <c:pt idx="560">
                  <c:v>0.7792828312473945</c:v>
                </c:pt>
                <c:pt idx="561">
                  <c:v>0.890212176706762</c:v>
                </c:pt>
                <c:pt idx="562">
                  <c:v>0.64019921440406991</c:v>
                </c:pt>
                <c:pt idx="563">
                  <c:v>0.49242361554429548</c:v>
                </c:pt>
                <c:pt idx="564">
                  <c:v>0.68511526120098643</c:v>
                </c:pt>
                <c:pt idx="565">
                  <c:v>0.83266753473760813</c:v>
                </c:pt>
                <c:pt idx="566">
                  <c:v>0.72845304196690386</c:v>
                </c:pt>
                <c:pt idx="567">
                  <c:v>0.89831470320619378</c:v>
                </c:pt>
                <c:pt idx="568">
                  <c:v>0.81262403689372187</c:v>
                </c:pt>
                <c:pt idx="569">
                  <c:v>0.67780858928541454</c:v>
                </c:pt>
                <c:pt idx="570">
                  <c:v>1.0119333212399575</c:v>
                </c:pt>
                <c:pt idx="571">
                  <c:v>0.86377697696575995</c:v>
                </c:pt>
                <c:pt idx="572">
                  <c:v>0.8749105054156745</c:v>
                </c:pt>
                <c:pt idx="573">
                  <c:v>0.87959644010173244</c:v>
                </c:pt>
                <c:pt idx="574">
                  <c:v>1.0136462438229232</c:v>
                </c:pt>
                <c:pt idx="575">
                  <c:v>0.88410523862011581</c:v>
                </c:pt>
                <c:pt idx="576">
                  <c:v>0.80384299503710399</c:v>
                </c:pt>
                <c:pt idx="577">
                  <c:v>0.80152501562073253</c:v>
                </c:pt>
                <c:pt idx="578">
                  <c:v>0.76498968778211918</c:v>
                </c:pt>
                <c:pt idx="579">
                  <c:v>0.96431282127150308</c:v>
                </c:pt>
                <c:pt idx="580">
                  <c:v>0.89922715070615855</c:v>
                </c:pt>
                <c:pt idx="581">
                  <c:v>1.0150949123778867</c:v>
                </c:pt>
                <c:pt idx="582">
                  <c:v>0.85848370158995069</c:v>
                </c:pt>
                <c:pt idx="583">
                  <c:v>0.90111406360893942</c:v>
                </c:pt>
                <c:pt idx="584">
                  <c:v>1.0100639749942182</c:v>
                </c:pt>
                <c:pt idx="585">
                  <c:v>0.93414758040141499</c:v>
                </c:pt>
                <c:pt idx="586">
                  <c:v>0.92073969492134644</c:v>
                </c:pt>
                <c:pt idx="587">
                  <c:v>0.97580909933618265</c:v>
                </c:pt>
                <c:pt idx="588">
                  <c:v>1.0090248063182423</c:v>
                </c:pt>
                <c:pt idx="589">
                  <c:v>1.0659505344490305</c:v>
                </c:pt>
                <c:pt idx="590">
                  <c:v>1.053294486391338</c:v>
                </c:pt>
                <c:pt idx="591">
                  <c:v>1.0472754894090337</c:v>
                </c:pt>
                <c:pt idx="592">
                  <c:v>1.0775945870603227</c:v>
                </c:pt>
                <c:pt idx="593">
                  <c:v>1.0981045801113853</c:v>
                </c:pt>
                <c:pt idx="594">
                  <c:v>1.0935090366071787</c:v>
                </c:pt>
                <c:pt idx="595">
                  <c:v>1.1137513540574053</c:v>
                </c:pt>
                <c:pt idx="596">
                  <c:v>1.1226781561521262</c:v>
                </c:pt>
                <c:pt idx="597">
                  <c:v>1.1209535127307939</c:v>
                </c:pt>
                <c:pt idx="598">
                  <c:v>1.1285226231573873</c:v>
                </c:pt>
                <c:pt idx="599">
                  <c:v>1.1164661090102692</c:v>
                </c:pt>
                <c:pt idx="600">
                  <c:v>1.1499910603618126</c:v>
                </c:pt>
                <c:pt idx="601">
                  <c:v>1.1781719254475009</c:v>
                </c:pt>
                <c:pt idx="602">
                  <c:v>1.1607507590962618</c:v>
                </c:pt>
                <c:pt idx="603">
                  <c:v>1.1724209617784715</c:v>
                </c:pt>
                <c:pt idx="604">
                  <c:v>1.1680703518996238</c:v>
                </c:pt>
                <c:pt idx="605">
                  <c:v>1.1892903844887543</c:v>
                </c:pt>
                <c:pt idx="606">
                  <c:v>1.2060804663553122</c:v>
                </c:pt>
                <c:pt idx="607">
                  <c:v>1.2238959991592675</c:v>
                </c:pt>
                <c:pt idx="608">
                  <c:v>1.211125701005404</c:v>
                </c:pt>
                <c:pt idx="609">
                  <c:v>1.214029523548555</c:v>
                </c:pt>
                <c:pt idx="610">
                  <c:v>1.2202987698641516</c:v>
                </c:pt>
                <c:pt idx="611">
                  <c:v>1.21252625190244</c:v>
                </c:pt>
                <c:pt idx="612">
                  <c:v>1.2492628836799411</c:v>
                </c:pt>
                <c:pt idx="613">
                  <c:v>1.245285666624443</c:v>
                </c:pt>
                <c:pt idx="614">
                  <c:v>1.2546556879092146</c:v>
                </c:pt>
                <c:pt idx="615">
                  <c:v>1.2504448363366729</c:v>
                </c:pt>
                <c:pt idx="616">
                  <c:v>1.2584239716989734</c:v>
                </c:pt>
                <c:pt idx="617">
                  <c:v>1.2673958180447418</c:v>
                </c:pt>
                <c:pt idx="618">
                  <c:v>1.2708938335204252</c:v>
                </c:pt>
                <c:pt idx="619">
                  <c:v>1.2711370499014507</c:v>
                </c:pt>
                <c:pt idx="620">
                  <c:v>1.2720490812869449</c:v>
                </c:pt>
                <c:pt idx="621">
                  <c:v>1.2788053269766049</c:v>
                </c:pt>
                <c:pt idx="622">
                  <c:v>1.2831066079169418</c:v>
                </c:pt>
                <c:pt idx="623">
                  <c:v>1.2854925650511122</c:v>
                </c:pt>
                <c:pt idx="624">
                  <c:v>1.272672515105572</c:v>
                </c:pt>
                <c:pt idx="625">
                  <c:v>1.2842346319136668</c:v>
                </c:pt>
                <c:pt idx="626">
                  <c:v>1.2885451167894588</c:v>
                </c:pt>
                <c:pt idx="627">
                  <c:v>1.2920708631218019</c:v>
                </c:pt>
                <c:pt idx="628">
                  <c:v>1.2876223837933503</c:v>
                </c:pt>
                <c:pt idx="629">
                  <c:v>1.2902207069972531</c:v>
                </c:pt>
                <c:pt idx="630">
                  <c:v>1.2912506885845134</c:v>
                </c:pt>
                <c:pt idx="631">
                  <c:v>1.3062741331616925</c:v>
                </c:pt>
                <c:pt idx="632">
                  <c:v>1.3084149539480698</c:v>
                </c:pt>
                <c:pt idx="633">
                  <c:v>1.3076038182481873</c:v>
                </c:pt>
                <c:pt idx="634">
                  <c:v>1.3111077985928403</c:v>
                </c:pt>
                <c:pt idx="635">
                  <c:v>1.3173683430058247</c:v>
                </c:pt>
                <c:pt idx="636">
                  <c:v>1.3162222503192149</c:v>
                </c:pt>
                <c:pt idx="637">
                  <c:v>1.3238149225959503</c:v>
                </c:pt>
                <c:pt idx="638">
                  <c:v>1.3262914668957111</c:v>
                </c:pt>
                <c:pt idx="639">
                  <c:v>1.3300654078206608</c:v>
                </c:pt>
                <c:pt idx="640">
                  <c:v>1.3334173323005858</c:v>
                </c:pt>
                <c:pt idx="641">
                  <c:v>1.3374234611691964</c:v>
                </c:pt>
                <c:pt idx="642">
                  <c:v>1.3362347844170932</c:v>
                </c:pt>
                <c:pt idx="643">
                  <c:v>1.338253420292902</c:v>
                </c:pt>
                <c:pt idx="644">
                  <c:v>1.3455304397003724</c:v>
                </c:pt>
                <c:pt idx="645">
                  <c:v>1.3483597653990194</c:v>
                </c:pt>
                <c:pt idx="646">
                  <c:v>1.3527741278333496</c:v>
                </c:pt>
                <c:pt idx="647">
                  <c:v>1.3574382319525489</c:v>
                </c:pt>
                <c:pt idx="648">
                  <c:v>1.3589506193695147</c:v>
                </c:pt>
                <c:pt idx="649">
                  <c:v>1.363617954693388</c:v>
                </c:pt>
                <c:pt idx="650">
                  <c:v>1.3702929468728087</c:v>
                </c:pt>
                <c:pt idx="651">
                  <c:v>1.3760551254164552</c:v>
                </c:pt>
                <c:pt idx="652">
                  <c:v>1.3783430502492047</c:v>
                </c:pt>
                <c:pt idx="653">
                  <c:v>1.3815505712151308</c:v>
                </c:pt>
                <c:pt idx="654">
                  <c:v>1.386449564371923</c:v>
                </c:pt>
                <c:pt idx="655">
                  <c:v>1.3927064693275744</c:v>
                </c:pt>
                <c:pt idx="656">
                  <c:v>1.3954649443777458</c:v>
                </c:pt>
                <c:pt idx="657">
                  <c:v>1.3983007032847257</c:v>
                </c:pt>
                <c:pt idx="658">
                  <c:v>1.4022697917883196</c:v>
                </c:pt>
                <c:pt idx="659">
                  <c:v>1.4044590598671634</c:v>
                </c:pt>
                <c:pt idx="660">
                  <c:v>1.4091579154410128</c:v>
                </c:pt>
                <c:pt idx="661">
                  <c:v>1.4122660754593137</c:v>
                </c:pt>
                <c:pt idx="662">
                  <c:v>1.4171729545749581</c:v>
                </c:pt>
                <c:pt idx="663">
                  <c:v>1.420144746412539</c:v>
                </c:pt>
                <c:pt idx="664">
                  <c:v>1.4262096395293618</c:v>
                </c:pt>
                <c:pt idx="665">
                  <c:v>1.4321122541798081</c:v>
                </c:pt>
                <c:pt idx="666">
                  <c:v>1.4339302218003733</c:v>
                </c:pt>
                <c:pt idx="667">
                  <c:v>1.436644672950365</c:v>
                </c:pt>
                <c:pt idx="668">
                  <c:v>1.4462107476068189</c:v>
                </c:pt>
                <c:pt idx="669">
                  <c:v>1.4458516391340599</c:v>
                </c:pt>
                <c:pt idx="670">
                  <c:v>1.4494816061368732</c:v>
                </c:pt>
                <c:pt idx="671">
                  <c:v>1.4518967154309756</c:v>
                </c:pt>
                <c:pt idx="672">
                  <c:v>1.455296616056214</c:v>
                </c:pt>
                <c:pt idx="673">
                  <c:v>1.4591652491356601</c:v>
                </c:pt>
                <c:pt idx="674">
                  <c:v>1.4639003459775066</c:v>
                </c:pt>
                <c:pt idx="675">
                  <c:v>1.4663748344134659</c:v>
                </c:pt>
                <c:pt idx="676">
                  <c:v>1.4697692576020702</c:v>
                </c:pt>
                <c:pt idx="677">
                  <c:v>1.4759782571687152</c:v>
                </c:pt>
                <c:pt idx="678">
                  <c:v>1.4796537446237514</c:v>
                </c:pt>
                <c:pt idx="679">
                  <c:v>1.4827368119848299</c:v>
                </c:pt>
                <c:pt idx="680">
                  <c:v>1.4853296667370264</c:v>
                </c:pt>
                <c:pt idx="681">
                  <c:v>1.4888767477805234</c:v>
                </c:pt>
                <c:pt idx="682">
                  <c:v>1.4933390408739695</c:v>
                </c:pt>
                <c:pt idx="683">
                  <c:v>1.4947714663640728</c:v>
                </c:pt>
                <c:pt idx="684">
                  <c:v>1.4995798942560363</c:v>
                </c:pt>
                <c:pt idx="685">
                  <c:v>1.503807162976414</c:v>
                </c:pt>
                <c:pt idx="686">
                  <c:v>1.5052653886868077</c:v>
                </c:pt>
                <c:pt idx="687">
                  <c:v>1.5072914489208014</c:v>
                </c:pt>
                <c:pt idx="688">
                  <c:v>1.5054685693524981</c:v>
                </c:pt>
                <c:pt idx="689">
                  <c:v>1.5104936845029262</c:v>
                </c:pt>
                <c:pt idx="690">
                  <c:v>1.5116858816620684</c:v>
                </c:pt>
                <c:pt idx="691">
                  <c:v>1.5135769821027802</c:v>
                </c:pt>
                <c:pt idx="692">
                  <c:v>1.5131579110294129</c:v>
                </c:pt>
                <c:pt idx="693">
                  <c:v>1.5129534348494398</c:v>
                </c:pt>
                <c:pt idx="694">
                  <c:v>1.5131666241631851</c:v>
                </c:pt>
                <c:pt idx="695">
                  <c:v>1.5156152472381275</c:v>
                </c:pt>
                <c:pt idx="696">
                  <c:v>1.5145075454635006</c:v>
                </c:pt>
                <c:pt idx="697">
                  <c:v>1.5142403893038054</c:v>
                </c:pt>
                <c:pt idx="698">
                  <c:v>1.5164149002002314</c:v>
                </c:pt>
                <c:pt idx="699">
                  <c:v>1.5124122647838762</c:v>
                </c:pt>
                <c:pt idx="700">
                  <c:v>1.5120481449676151</c:v>
                </c:pt>
                <c:pt idx="701">
                  <c:v>1.5124850803237586</c:v>
                </c:pt>
                <c:pt idx="702">
                  <c:v>1.5124852577760834</c:v>
                </c:pt>
                <c:pt idx="703">
                  <c:v>1.5099447295589483</c:v>
                </c:pt>
                <c:pt idx="704">
                  <c:v>1.5091063481885094</c:v>
                </c:pt>
                <c:pt idx="705">
                  <c:v>1.5095392998522725</c:v>
                </c:pt>
                <c:pt idx="706">
                  <c:v>1.5106486812468471</c:v>
                </c:pt>
                <c:pt idx="707">
                  <c:v>1.5103916617704287</c:v>
                </c:pt>
                <c:pt idx="708">
                  <c:v>1.5100462732824804</c:v>
                </c:pt>
                <c:pt idx="709">
                  <c:v>1.508095652748856</c:v>
                </c:pt>
                <c:pt idx="710">
                  <c:v>1.5083209728383</c:v>
                </c:pt>
                <c:pt idx="711">
                  <c:v>1.5051372973093011</c:v>
                </c:pt>
                <c:pt idx="712">
                  <c:v>1.5065960553766689</c:v>
                </c:pt>
                <c:pt idx="713">
                  <c:v>1.5048068793958063</c:v>
                </c:pt>
                <c:pt idx="714">
                  <c:v>1.5034232297095937</c:v>
                </c:pt>
                <c:pt idx="715">
                  <c:v>1.5021157800732685</c:v>
                </c:pt>
                <c:pt idx="716">
                  <c:v>1.500676430573149</c:v>
                </c:pt>
                <c:pt idx="717">
                  <c:v>1.5006044955561948</c:v>
                </c:pt>
                <c:pt idx="718">
                  <c:v>1.4984708250877037</c:v>
                </c:pt>
                <c:pt idx="719">
                  <c:v>1.496657808162378</c:v>
                </c:pt>
                <c:pt idx="720">
                  <c:v>1.493482950778495</c:v>
                </c:pt>
                <c:pt idx="721">
                  <c:v>1.4875169485852595</c:v>
                </c:pt>
                <c:pt idx="722">
                  <c:v>1.486411243710845</c:v>
                </c:pt>
                <c:pt idx="723">
                  <c:v>1.4823036345747549</c:v>
                </c:pt>
                <c:pt idx="724">
                  <c:v>1.4801687107088302</c:v>
                </c:pt>
                <c:pt idx="725">
                  <c:v>1.4770985681664484</c:v>
                </c:pt>
                <c:pt idx="726">
                  <c:v>1.471310343440112</c:v>
                </c:pt>
                <c:pt idx="727">
                  <c:v>1.4664418260354344</c:v>
                </c:pt>
                <c:pt idx="728">
                  <c:v>1.4632332454095813</c:v>
                </c:pt>
                <c:pt idx="729">
                  <c:v>1.4594210376769647</c:v>
                </c:pt>
                <c:pt idx="730">
                  <c:v>1.4546503363738821</c:v>
                </c:pt>
                <c:pt idx="731">
                  <c:v>1.4512350894918946</c:v>
                </c:pt>
                <c:pt idx="732">
                  <c:v>1.4454842796897547</c:v>
                </c:pt>
                <c:pt idx="733">
                  <c:v>1.4409384424910279</c:v>
                </c:pt>
                <c:pt idx="734">
                  <c:v>1.437823353970247</c:v>
                </c:pt>
                <c:pt idx="735">
                  <c:v>1.433335636900364</c:v>
                </c:pt>
                <c:pt idx="736">
                  <c:v>1.4310648165624305</c:v>
                </c:pt>
                <c:pt idx="737">
                  <c:v>1.4266257539999123</c:v>
                </c:pt>
                <c:pt idx="738">
                  <c:v>1.423852641379175</c:v>
                </c:pt>
                <c:pt idx="739">
                  <c:v>1.4232597237448377</c:v>
                </c:pt>
                <c:pt idx="740">
                  <c:v>1.4215196919499073</c:v>
                </c:pt>
                <c:pt idx="741">
                  <c:v>1.4191158677251705</c:v>
                </c:pt>
                <c:pt idx="742">
                  <c:v>1.4165926107855742</c:v>
                </c:pt>
                <c:pt idx="743">
                  <c:v>1.4159007017087692</c:v>
                </c:pt>
                <c:pt idx="744">
                  <c:v>1.4141912473079494</c:v>
                </c:pt>
                <c:pt idx="745">
                  <c:v>1.4136129633132724</c:v>
                </c:pt>
                <c:pt idx="746">
                  <c:v>1.4105966359961832</c:v>
                </c:pt>
                <c:pt idx="747">
                  <c:v>1.4117168734298196</c:v>
                </c:pt>
                <c:pt idx="748">
                  <c:v>1.4085874152016342</c:v>
                </c:pt>
                <c:pt idx="749">
                  <c:v>1.4056039586814864</c:v>
                </c:pt>
                <c:pt idx="750">
                  <c:v>1.4057698182031653</c:v>
                </c:pt>
                <c:pt idx="751">
                  <c:v>1.4023734677475397</c:v>
                </c:pt>
                <c:pt idx="752">
                  <c:v>1.4004330557766145</c:v>
                </c:pt>
                <c:pt idx="753">
                  <c:v>1.3966530685567873</c:v>
                </c:pt>
                <c:pt idx="754">
                  <c:v>1.3942614750650713</c:v>
                </c:pt>
                <c:pt idx="755">
                  <c:v>1.3886358202537088</c:v>
                </c:pt>
                <c:pt idx="756">
                  <c:v>1.3835174634530718</c:v>
                </c:pt>
                <c:pt idx="757">
                  <c:v>1.3778637374809077</c:v>
                </c:pt>
                <c:pt idx="758">
                  <c:v>1.3719399487248927</c:v>
                </c:pt>
                <c:pt idx="759">
                  <c:v>1.366460963875576</c:v>
                </c:pt>
                <c:pt idx="760">
                  <c:v>1.3600383308028157</c:v>
                </c:pt>
                <c:pt idx="761">
                  <c:v>1.3548007653489569</c:v>
                </c:pt>
                <c:pt idx="762">
                  <c:v>1.3457681505668646</c:v>
                </c:pt>
                <c:pt idx="763">
                  <c:v>1.3383098439550578</c:v>
                </c:pt>
                <c:pt idx="764">
                  <c:v>1.3311597512538229</c:v>
                </c:pt>
                <c:pt idx="765">
                  <c:v>1.3221649764953252</c:v>
                </c:pt>
                <c:pt idx="766">
                  <c:v>1.3151248497643555</c:v>
                </c:pt>
                <c:pt idx="767">
                  <c:v>1.3057128744821547</c:v>
                </c:pt>
                <c:pt idx="768">
                  <c:v>1.2969622612067797</c:v>
                </c:pt>
                <c:pt idx="769">
                  <c:v>1.2882161819506155</c:v>
                </c:pt>
                <c:pt idx="770">
                  <c:v>1.2794711668468424</c:v>
                </c:pt>
                <c:pt idx="771">
                  <c:v>1.2709687891578072</c:v>
                </c:pt>
                <c:pt idx="772">
                  <c:v>1.260125234653394</c:v>
                </c:pt>
                <c:pt idx="773">
                  <c:v>1.2508605936563417</c:v>
                </c:pt>
                <c:pt idx="774">
                  <c:v>1.2409862775729741</c:v>
                </c:pt>
                <c:pt idx="775">
                  <c:v>1.2335783208121038</c:v>
                </c:pt>
                <c:pt idx="776">
                  <c:v>1.2257435547087645</c:v>
                </c:pt>
                <c:pt idx="777">
                  <c:v>1.215873203786364</c:v>
                </c:pt>
                <c:pt idx="778">
                  <c:v>1.2063802782352384</c:v>
                </c:pt>
                <c:pt idx="779">
                  <c:v>1.1958376025709325</c:v>
                </c:pt>
                <c:pt idx="780">
                  <c:v>1.1888444159107847</c:v>
                </c:pt>
                <c:pt idx="781">
                  <c:v>1.1797663053850207</c:v>
                </c:pt>
                <c:pt idx="782">
                  <c:v>1.1705789162359714</c:v>
                </c:pt>
                <c:pt idx="783">
                  <c:v>1.1614912822482559</c:v>
                </c:pt>
                <c:pt idx="784">
                  <c:v>1.1522965675752277</c:v>
                </c:pt>
                <c:pt idx="785">
                  <c:v>1.1460309932873274</c:v>
                </c:pt>
                <c:pt idx="786">
                  <c:v>1.1349553945980984</c:v>
                </c:pt>
                <c:pt idx="787">
                  <c:v>1.1285385893741575</c:v>
                </c:pt>
                <c:pt idx="788">
                  <c:v>1.1216585218323885</c:v>
                </c:pt>
                <c:pt idx="789">
                  <c:v>1.1126444047704851</c:v>
                </c:pt>
                <c:pt idx="790">
                  <c:v>1.1085347431399415</c:v>
                </c:pt>
                <c:pt idx="791">
                  <c:v>1.0983257733111613</c:v>
                </c:pt>
                <c:pt idx="792">
                  <c:v>1.0934612721692278</c:v>
                </c:pt>
                <c:pt idx="793">
                  <c:v>1.0865591342753378</c:v>
                </c:pt>
                <c:pt idx="794">
                  <c:v>1.0811435790856598</c:v>
                </c:pt>
                <c:pt idx="795">
                  <c:v>1.0754720281397789</c:v>
                </c:pt>
                <c:pt idx="796">
                  <c:v>1.0688886462846061</c:v>
                </c:pt>
                <c:pt idx="797">
                  <c:v>1.0634658790056633</c:v>
                </c:pt>
                <c:pt idx="798">
                  <c:v>1.0595775728651551</c:v>
                </c:pt>
                <c:pt idx="799">
                  <c:v>1.0551201484794819</c:v>
                </c:pt>
                <c:pt idx="800">
                  <c:v>1.0508745757764217</c:v>
                </c:pt>
                <c:pt idx="801">
                  <c:v>1.0463487042104698</c:v>
                </c:pt>
                <c:pt idx="802">
                  <c:v>1.0416138145835219</c:v>
                </c:pt>
                <c:pt idx="803">
                  <c:v>1.0362023413588726</c:v>
                </c:pt>
                <c:pt idx="804">
                  <c:v>1.0335152459448034</c:v>
                </c:pt>
                <c:pt idx="805">
                  <c:v>1.0296989798325935</c:v>
                </c:pt>
                <c:pt idx="806">
                  <c:v>1.0270402773520537</c:v>
                </c:pt>
                <c:pt idx="807">
                  <c:v>1.0242281083731157</c:v>
                </c:pt>
                <c:pt idx="808">
                  <c:v>1.020453213361141</c:v>
                </c:pt>
                <c:pt idx="809">
                  <c:v>1.017369307593984</c:v>
                </c:pt>
                <c:pt idx="810">
                  <c:v>1.012399085860189</c:v>
                </c:pt>
                <c:pt idx="811">
                  <c:v>1.0110797766806743</c:v>
                </c:pt>
                <c:pt idx="812">
                  <c:v>1.0091557885962814</c:v>
                </c:pt>
                <c:pt idx="813">
                  <c:v>1.0062344448822855</c:v>
                </c:pt>
                <c:pt idx="814">
                  <c:v>1.0025228846266492</c:v>
                </c:pt>
                <c:pt idx="815">
                  <c:v>1.0007338361194504</c:v>
                </c:pt>
                <c:pt idx="816">
                  <c:v>1.0000046300456273</c:v>
                </c:pt>
                <c:pt idx="817">
                  <c:v>0.99556168094026076</c:v>
                </c:pt>
                <c:pt idx="818">
                  <c:v>0.99496769466106882</c:v>
                </c:pt>
                <c:pt idx="819">
                  <c:v>0.99113277583866477</c:v>
                </c:pt>
                <c:pt idx="820">
                  <c:v>0.98847384143467543</c:v>
                </c:pt>
                <c:pt idx="821">
                  <c:v>0.98684128678499883</c:v>
                </c:pt>
                <c:pt idx="822">
                  <c:v>0.98255200016176913</c:v>
                </c:pt>
                <c:pt idx="823">
                  <c:v>0.98003979131406704</c:v>
                </c:pt>
                <c:pt idx="824">
                  <c:v>0.97703207885810162</c:v>
                </c:pt>
                <c:pt idx="825">
                  <c:v>0.97410028679614502</c:v>
                </c:pt>
                <c:pt idx="826">
                  <c:v>0.97210511730562033</c:v>
                </c:pt>
                <c:pt idx="827">
                  <c:v>0.96899890477042838</c:v>
                </c:pt>
                <c:pt idx="828">
                  <c:v>0.9647349831600468</c:v>
                </c:pt>
                <c:pt idx="829">
                  <c:v>0.96064851499760417</c:v>
                </c:pt>
                <c:pt idx="830">
                  <c:v>0.95593361009640265</c:v>
                </c:pt>
                <c:pt idx="831">
                  <c:v>0.95314234399052433</c:v>
                </c:pt>
                <c:pt idx="832">
                  <c:v>0.94851650667899201</c:v>
                </c:pt>
                <c:pt idx="833">
                  <c:v>0.94152418762593848</c:v>
                </c:pt>
                <c:pt idx="834">
                  <c:v>0.93747828135866784</c:v>
                </c:pt>
                <c:pt idx="835">
                  <c:v>0.93362902427610661</c:v>
                </c:pt>
                <c:pt idx="836">
                  <c:v>0.92885156743040465</c:v>
                </c:pt>
                <c:pt idx="837">
                  <c:v>0.9236225938137923</c:v>
                </c:pt>
                <c:pt idx="838">
                  <c:v>0.91745569312653741</c:v>
                </c:pt>
                <c:pt idx="839">
                  <c:v>0.91099732811887679</c:v>
                </c:pt>
                <c:pt idx="840">
                  <c:v>0.90426448648156377</c:v>
                </c:pt>
                <c:pt idx="841">
                  <c:v>0.89740648873035767</c:v>
                </c:pt>
                <c:pt idx="842">
                  <c:v>0.89037399020312336</c:v>
                </c:pt>
                <c:pt idx="843">
                  <c:v>0.88369038597036909</c:v>
                </c:pt>
                <c:pt idx="844">
                  <c:v>0.87658978056699832</c:v>
                </c:pt>
                <c:pt idx="845">
                  <c:v>0.86990197251113122</c:v>
                </c:pt>
                <c:pt idx="846">
                  <c:v>0.86390737016946784</c:v>
                </c:pt>
                <c:pt idx="847">
                  <c:v>0.85553502404079462</c:v>
                </c:pt>
                <c:pt idx="848">
                  <c:v>0.84951954184994904</c:v>
                </c:pt>
                <c:pt idx="849">
                  <c:v>0.84110867508939746</c:v>
                </c:pt>
                <c:pt idx="850">
                  <c:v>0.83449469000844678</c:v>
                </c:pt>
                <c:pt idx="851">
                  <c:v>0.82721128624818863</c:v>
                </c:pt>
                <c:pt idx="852">
                  <c:v>0.81893644624109996</c:v>
                </c:pt>
                <c:pt idx="853">
                  <c:v>0.8129550629745198</c:v>
                </c:pt>
                <c:pt idx="854">
                  <c:v>0.80455531393905333</c:v>
                </c:pt>
                <c:pt idx="855">
                  <c:v>0.79865024471863311</c:v>
                </c:pt>
                <c:pt idx="856">
                  <c:v>0.79133991930677872</c:v>
                </c:pt>
                <c:pt idx="857">
                  <c:v>0.78496066827341571</c:v>
                </c:pt>
                <c:pt idx="858">
                  <c:v>0.77841844861890597</c:v>
                </c:pt>
                <c:pt idx="859">
                  <c:v>0.77213508136609421</c:v>
                </c:pt>
                <c:pt idx="860">
                  <c:v>0.76460808891186305</c:v>
                </c:pt>
                <c:pt idx="861">
                  <c:v>0.75781063778157476</c:v>
                </c:pt>
                <c:pt idx="862">
                  <c:v>0.75255260522365663</c:v>
                </c:pt>
                <c:pt idx="863">
                  <c:v>0.7484224326875305</c:v>
                </c:pt>
                <c:pt idx="864">
                  <c:v>0.74297425266331063</c:v>
                </c:pt>
                <c:pt idx="865">
                  <c:v>0.73705691171613585</c:v>
                </c:pt>
                <c:pt idx="866">
                  <c:v>0.73169852088360243</c:v>
                </c:pt>
                <c:pt idx="867">
                  <c:v>0.72532478659593247</c:v>
                </c:pt>
                <c:pt idx="868">
                  <c:v>0.72166586341692573</c:v>
                </c:pt>
                <c:pt idx="869">
                  <c:v>0.71730249999456852</c:v>
                </c:pt>
                <c:pt idx="870">
                  <c:v>0.71338842620413345</c:v>
                </c:pt>
                <c:pt idx="871">
                  <c:v>0.70845943012705459</c:v>
                </c:pt>
                <c:pt idx="872">
                  <c:v>0.70378115789976914</c:v>
                </c:pt>
                <c:pt idx="873">
                  <c:v>0.69823609059086977</c:v>
                </c:pt>
                <c:pt idx="874">
                  <c:v>0.69480838442175952</c:v>
                </c:pt>
                <c:pt idx="875">
                  <c:v>0.6896987705174682</c:v>
                </c:pt>
                <c:pt idx="876">
                  <c:v>0.68710568721116982</c:v>
                </c:pt>
                <c:pt idx="877">
                  <c:v>0.68137648840671483</c:v>
                </c:pt>
                <c:pt idx="878">
                  <c:v>0.67611313789463179</c:v>
                </c:pt>
                <c:pt idx="879">
                  <c:v>0.67054513038028518</c:v>
                </c:pt>
                <c:pt idx="880">
                  <c:v>0.66423833885903871</c:v>
                </c:pt>
                <c:pt idx="881">
                  <c:v>0.66110677703462262</c:v>
                </c:pt>
                <c:pt idx="882">
                  <c:v>0.65482697792127897</c:v>
                </c:pt>
                <c:pt idx="883">
                  <c:v>0.65101599943910249</c:v>
                </c:pt>
                <c:pt idx="884">
                  <c:v>0.64492684364776576</c:v>
                </c:pt>
                <c:pt idx="885">
                  <c:v>0.64049103194445156</c:v>
                </c:pt>
                <c:pt idx="886">
                  <c:v>0.63831464039031716</c:v>
                </c:pt>
                <c:pt idx="887">
                  <c:v>0.63530760405017173</c:v>
                </c:pt>
                <c:pt idx="888">
                  <c:v>0.63088518269712779</c:v>
                </c:pt>
                <c:pt idx="889">
                  <c:v>0.62500837332099335</c:v>
                </c:pt>
                <c:pt idx="890">
                  <c:v>0.62132791607774618</c:v>
                </c:pt>
                <c:pt idx="891">
                  <c:v>0.61761708977840246</c:v>
                </c:pt>
                <c:pt idx="892">
                  <c:v>0.61559145745159716</c:v>
                </c:pt>
                <c:pt idx="893">
                  <c:v>0.61208104951419162</c:v>
                </c:pt>
                <c:pt idx="894">
                  <c:v>0.60955478936246488</c:v>
                </c:pt>
                <c:pt idx="895">
                  <c:v>0.60708285096133752</c:v>
                </c:pt>
                <c:pt idx="896">
                  <c:v>0.60395742191172963</c:v>
                </c:pt>
                <c:pt idx="897">
                  <c:v>0.60272190729235897</c:v>
                </c:pt>
                <c:pt idx="898">
                  <c:v>0.60180901110756035</c:v>
                </c:pt>
                <c:pt idx="899">
                  <c:v>0.59838468944845558</c:v>
                </c:pt>
                <c:pt idx="900">
                  <c:v>0.59652564891494764</c:v>
                </c:pt>
                <c:pt idx="901">
                  <c:v>0.59444137982594814</c:v>
                </c:pt>
                <c:pt idx="902">
                  <c:v>0.59306182951306197</c:v>
                </c:pt>
                <c:pt idx="903">
                  <c:v>0.59214235579952723</c:v>
                </c:pt>
                <c:pt idx="904">
                  <c:v>0.59158691766855509</c:v>
                </c:pt>
                <c:pt idx="905">
                  <c:v>0.5896409614355953</c:v>
                </c:pt>
                <c:pt idx="906">
                  <c:v>0.5874659518756743</c:v>
                </c:pt>
                <c:pt idx="907">
                  <c:v>0.5864959401892762</c:v>
                </c:pt>
                <c:pt idx="908">
                  <c:v>0.58436777748155044</c:v>
                </c:pt>
                <c:pt idx="909">
                  <c:v>0.58361936724758701</c:v>
                </c:pt>
                <c:pt idx="910">
                  <c:v>0.57955760595202821</c:v>
                </c:pt>
                <c:pt idx="911">
                  <c:v>0.57887784225143002</c:v>
                </c:pt>
                <c:pt idx="912">
                  <c:v>0.5749627548488232</c:v>
                </c:pt>
                <c:pt idx="913">
                  <c:v>0.57146137058675806</c:v>
                </c:pt>
                <c:pt idx="914">
                  <c:v>0.56821757297468123</c:v>
                </c:pt>
                <c:pt idx="915">
                  <c:v>0.56591276714719585</c:v>
                </c:pt>
                <c:pt idx="916">
                  <c:v>0.56141797837754548</c:v>
                </c:pt>
                <c:pt idx="917">
                  <c:v>0.55617129490660411</c:v>
                </c:pt>
                <c:pt idx="918">
                  <c:v>0.55247190754351572</c:v>
                </c:pt>
                <c:pt idx="919">
                  <c:v>0.54797212876956658</c:v>
                </c:pt>
                <c:pt idx="920">
                  <c:v>0.54667064063286297</c:v>
                </c:pt>
                <c:pt idx="921">
                  <c:v>0.54223722734372382</c:v>
                </c:pt>
                <c:pt idx="922">
                  <c:v>0.53851719037022916</c:v>
                </c:pt>
                <c:pt idx="923">
                  <c:v>0.53428689541384355</c:v>
                </c:pt>
                <c:pt idx="924">
                  <c:v>0.53035319910256584</c:v>
                </c:pt>
                <c:pt idx="925">
                  <c:v>0.5265897379728246</c:v>
                </c:pt>
                <c:pt idx="926">
                  <c:v>0.5233825005936833</c:v>
                </c:pt>
                <c:pt idx="927">
                  <c:v>0.51957190397093989</c:v>
                </c:pt>
                <c:pt idx="928">
                  <c:v>0.51631369621928325</c:v>
                </c:pt>
                <c:pt idx="929">
                  <c:v>0.51172427257405106</c:v>
                </c:pt>
                <c:pt idx="930">
                  <c:v>0.50936585312059146</c:v>
                </c:pt>
                <c:pt idx="931">
                  <c:v>0.50448627639285981</c:v>
                </c:pt>
                <c:pt idx="932">
                  <c:v>0.50099980879568162</c:v>
                </c:pt>
                <c:pt idx="933">
                  <c:v>0.49827115359789231</c:v>
                </c:pt>
                <c:pt idx="934">
                  <c:v>0.49448494656176833</c:v>
                </c:pt>
                <c:pt idx="935">
                  <c:v>0.49150087513562168</c:v>
                </c:pt>
                <c:pt idx="936">
                  <c:v>0.48724761807302724</c:v>
                </c:pt>
                <c:pt idx="937">
                  <c:v>0.48417273710432635</c:v>
                </c:pt>
                <c:pt idx="938">
                  <c:v>0.48100257378368133</c:v>
                </c:pt>
                <c:pt idx="939">
                  <c:v>0.47779074847576219</c:v>
                </c:pt>
                <c:pt idx="940">
                  <c:v>0.47574781567040259</c:v>
                </c:pt>
                <c:pt idx="941">
                  <c:v>0.47314253195521461</c:v>
                </c:pt>
                <c:pt idx="942">
                  <c:v>0.47197817740277187</c:v>
                </c:pt>
                <c:pt idx="943">
                  <c:v>0.46885946627139774</c:v>
                </c:pt>
                <c:pt idx="944">
                  <c:v>0.46549999276741388</c:v>
                </c:pt>
                <c:pt idx="945">
                  <c:v>0.46187624501933933</c:v>
                </c:pt>
                <c:pt idx="946">
                  <c:v>0.45925222604493282</c:v>
                </c:pt>
                <c:pt idx="947">
                  <c:v>0.45885504394045551</c:v>
                </c:pt>
                <c:pt idx="948">
                  <c:v>0.45684371674188601</c:v>
                </c:pt>
                <c:pt idx="949">
                  <c:v>0.45426905085298391</c:v>
                </c:pt>
                <c:pt idx="950">
                  <c:v>0.45288495192037931</c:v>
                </c:pt>
                <c:pt idx="951">
                  <c:v>0.45083979253758949</c:v>
                </c:pt>
                <c:pt idx="952">
                  <c:v>0.44947591867755071</c:v>
                </c:pt>
                <c:pt idx="953">
                  <c:v>0.44777995402276527</c:v>
                </c:pt>
                <c:pt idx="954">
                  <c:v>0.44627261220433911</c:v>
                </c:pt>
                <c:pt idx="955">
                  <c:v>0.44388391691340956</c:v>
                </c:pt>
                <c:pt idx="956">
                  <c:v>0.44392944522744449</c:v>
                </c:pt>
                <c:pt idx="957">
                  <c:v>0.44211230085089254</c:v>
                </c:pt>
                <c:pt idx="958">
                  <c:v>0.4417466479813188</c:v>
                </c:pt>
                <c:pt idx="959">
                  <c:v>0.43940159248490401</c:v>
                </c:pt>
                <c:pt idx="960">
                  <c:v>0.43815833341929389</c:v>
                </c:pt>
                <c:pt idx="961">
                  <c:v>0.43759203251056428</c:v>
                </c:pt>
                <c:pt idx="962">
                  <c:v>0.43600917911234593</c:v>
                </c:pt>
                <c:pt idx="963">
                  <c:v>0.43445470685493942</c:v>
                </c:pt>
                <c:pt idx="964">
                  <c:v>0.43397519529511402</c:v>
                </c:pt>
                <c:pt idx="965">
                  <c:v>0.43382740221708793</c:v>
                </c:pt>
                <c:pt idx="966">
                  <c:v>0.43184343300067268</c:v>
                </c:pt>
                <c:pt idx="967">
                  <c:v>0.43069337683776998</c:v>
                </c:pt>
                <c:pt idx="968">
                  <c:v>0.4286471965425544</c:v>
                </c:pt>
                <c:pt idx="969">
                  <c:v>0.42766384178906891</c:v>
                </c:pt>
                <c:pt idx="970">
                  <c:v>0.42901403553491452</c:v>
                </c:pt>
                <c:pt idx="971">
                  <c:v>0.42730696039914234</c:v>
                </c:pt>
                <c:pt idx="972">
                  <c:v>0.4272587565420643</c:v>
                </c:pt>
                <c:pt idx="973">
                  <c:v>0.42516189232506391</c:v>
                </c:pt>
                <c:pt idx="974">
                  <c:v>0.42433055496958394</c:v>
                </c:pt>
                <c:pt idx="975">
                  <c:v>0.4235488525455634</c:v>
                </c:pt>
                <c:pt idx="976">
                  <c:v>0.42314589610874287</c:v>
                </c:pt>
                <c:pt idx="977">
                  <c:v>0.42318635855199471</c:v>
                </c:pt>
                <c:pt idx="978">
                  <c:v>0.42111203942823999</c:v>
                </c:pt>
                <c:pt idx="979">
                  <c:v>0.42180371152757301</c:v>
                </c:pt>
                <c:pt idx="980">
                  <c:v>0.42085369978514264</c:v>
                </c:pt>
                <c:pt idx="981">
                  <c:v>0.42017543274889924</c:v>
                </c:pt>
                <c:pt idx="982">
                  <c:v>0.41871531666584405</c:v>
                </c:pt>
                <c:pt idx="983">
                  <c:v>0.41799417883259732</c:v>
                </c:pt>
                <c:pt idx="984">
                  <c:v>0.41730575849096091</c:v>
                </c:pt>
                <c:pt idx="985">
                  <c:v>0.41531164748109128</c:v>
                </c:pt>
                <c:pt idx="986">
                  <c:v>0.4148018531204769</c:v>
                </c:pt>
                <c:pt idx="987">
                  <c:v>0.41235230330638345</c:v>
                </c:pt>
                <c:pt idx="988">
                  <c:v>0.41165933782668795</c:v>
                </c:pt>
                <c:pt idx="989">
                  <c:v>0.41072427616184504</c:v>
                </c:pt>
                <c:pt idx="990">
                  <c:v>0.40853143691111987</c:v>
                </c:pt>
                <c:pt idx="991">
                  <c:v>0.40895104842789687</c:v>
                </c:pt>
                <c:pt idx="992">
                  <c:v>0.40908898515239506</c:v>
                </c:pt>
                <c:pt idx="993">
                  <c:v>0.40772128579086137</c:v>
                </c:pt>
                <c:pt idx="994">
                  <c:v>0.40565548611952795</c:v>
                </c:pt>
                <c:pt idx="995">
                  <c:v>0.40440280607629936</c:v>
                </c:pt>
                <c:pt idx="996">
                  <c:v>0.40359832197465223</c:v>
                </c:pt>
                <c:pt idx="997">
                  <c:v>0.40116864771943178</c:v>
                </c:pt>
                <c:pt idx="998">
                  <c:v>0.4007605679644457</c:v>
                </c:pt>
                <c:pt idx="999">
                  <c:v>0.40037631494650572</c:v>
                </c:pt>
                <c:pt idx="1000">
                  <c:v>0.40174243846400798</c:v>
                </c:pt>
                <c:pt idx="1001">
                  <c:v>0.40023762157877191</c:v>
                </c:pt>
                <c:pt idx="1002">
                  <c:v>0.39935016060157003</c:v>
                </c:pt>
                <c:pt idx="1003">
                  <c:v>0.39763176614139439</c:v>
                </c:pt>
                <c:pt idx="1004">
                  <c:v>0.39576775581967549</c:v>
                </c:pt>
                <c:pt idx="1005">
                  <c:v>0.39548224912414071</c:v>
                </c:pt>
                <c:pt idx="1006">
                  <c:v>0.394565339765167</c:v>
                </c:pt>
                <c:pt idx="1007">
                  <c:v>0.39304562850889618</c:v>
                </c:pt>
                <c:pt idx="1008">
                  <c:v>0.39222047385072956</c:v>
                </c:pt>
                <c:pt idx="1009">
                  <c:v>0.39192069824744935</c:v>
                </c:pt>
                <c:pt idx="1010">
                  <c:v>0.39109737084282625</c:v>
                </c:pt>
                <c:pt idx="1011">
                  <c:v>0.39006455456698835</c:v>
                </c:pt>
                <c:pt idx="1012">
                  <c:v>0.3881368955218592</c:v>
                </c:pt>
                <c:pt idx="1013">
                  <c:v>0.38717113258321306</c:v>
                </c:pt>
                <c:pt idx="1014">
                  <c:v>0.38745915219459709</c:v>
                </c:pt>
                <c:pt idx="1015">
                  <c:v>0.38651259369687024</c:v>
                </c:pt>
                <c:pt idx="1016">
                  <c:v>0.38529338486838621</c:v>
                </c:pt>
                <c:pt idx="1017">
                  <c:v>0.38452589615096083</c:v>
                </c:pt>
                <c:pt idx="1018">
                  <c:v>0.38377937174103938</c:v>
                </c:pt>
                <c:pt idx="1019">
                  <c:v>0.38382396006315489</c:v>
                </c:pt>
                <c:pt idx="1020">
                  <c:v>0.38174380652035189</c:v>
                </c:pt>
                <c:pt idx="1021">
                  <c:v>0.38118696455056084</c:v>
                </c:pt>
                <c:pt idx="1022">
                  <c:v>0.3818402707272418</c:v>
                </c:pt>
                <c:pt idx="1023">
                  <c:v>0.37919602505175115</c:v>
                </c:pt>
                <c:pt idx="1024">
                  <c:v>0.37816206521922263</c:v>
                </c:pt>
                <c:pt idx="1025">
                  <c:v>0.37713348842542993</c:v>
                </c:pt>
                <c:pt idx="1026">
                  <c:v>0.37688277052815122</c:v>
                </c:pt>
                <c:pt idx="1027">
                  <c:v>0.37698706375191371</c:v>
                </c:pt>
                <c:pt idx="1028">
                  <c:v>0.37684677567179997</c:v>
                </c:pt>
                <c:pt idx="1029">
                  <c:v>0.37479331814659272</c:v>
                </c:pt>
                <c:pt idx="1030">
                  <c:v>0.37627002343885219</c:v>
                </c:pt>
                <c:pt idx="1031">
                  <c:v>0.37574417520226527</c:v>
                </c:pt>
                <c:pt idx="1032">
                  <c:v>0.37418490976663565</c:v>
                </c:pt>
                <c:pt idx="1033">
                  <c:v>0.373809384314508</c:v>
                </c:pt>
                <c:pt idx="1034">
                  <c:v>0.37276283002784827</c:v>
                </c:pt>
                <c:pt idx="1035">
                  <c:v>0.37543802209720473</c:v>
                </c:pt>
                <c:pt idx="1036">
                  <c:v>0.37372879018566046</c:v>
                </c:pt>
                <c:pt idx="1037">
                  <c:v>0.37468802495651765</c:v>
                </c:pt>
                <c:pt idx="1038">
                  <c:v>0.37296227745602173</c:v>
                </c:pt>
                <c:pt idx="1039">
                  <c:v>0.37297557964168748</c:v>
                </c:pt>
                <c:pt idx="1040">
                  <c:v>0.37366193889703353</c:v>
                </c:pt>
                <c:pt idx="1041">
                  <c:v>0.37199300983396028</c:v>
                </c:pt>
                <c:pt idx="1042">
                  <c:v>0.37144014156081767</c:v>
                </c:pt>
                <c:pt idx="1043">
                  <c:v>0.36989876185947934</c:v>
                </c:pt>
                <c:pt idx="1044">
                  <c:v>0.3723634459421809</c:v>
                </c:pt>
                <c:pt idx="1045">
                  <c:v>0.37130229771801104</c:v>
                </c:pt>
                <c:pt idx="1046">
                  <c:v>0.36986809607614118</c:v>
                </c:pt>
                <c:pt idx="1047">
                  <c:v>0.37092949846145717</c:v>
                </c:pt>
                <c:pt idx="1048">
                  <c:v>0.37006261465368095</c:v>
                </c:pt>
                <c:pt idx="1049">
                  <c:v>0.37025910093041747</c:v>
                </c:pt>
                <c:pt idx="1050">
                  <c:v>0.3720671814802326</c:v>
                </c:pt>
                <c:pt idx="1051">
                  <c:v>0.37256003554558753</c:v>
                </c:pt>
                <c:pt idx="1052">
                  <c:v>0.37247072266738812</c:v>
                </c:pt>
                <c:pt idx="1053">
                  <c:v>0.37289245911959906</c:v>
                </c:pt>
                <c:pt idx="1054">
                  <c:v>0.37234267430522333</c:v>
                </c:pt>
                <c:pt idx="1055">
                  <c:v>0.37173530514448239</c:v>
                </c:pt>
                <c:pt idx="1056">
                  <c:v>0.37302767599412862</c:v>
                </c:pt>
                <c:pt idx="1057">
                  <c:v>0.37205811866430027</c:v>
                </c:pt>
                <c:pt idx="1058">
                  <c:v>0.37289617646502499</c:v>
                </c:pt>
                <c:pt idx="1059">
                  <c:v>0.37270909791313828</c:v>
                </c:pt>
                <c:pt idx="1060">
                  <c:v>0.37157151530093147</c:v>
                </c:pt>
                <c:pt idx="1061">
                  <c:v>0.37289169736618566</c:v>
                </c:pt>
                <c:pt idx="1062">
                  <c:v>0.37308868050943161</c:v>
                </c:pt>
                <c:pt idx="1063">
                  <c:v>0.37492263647215179</c:v>
                </c:pt>
                <c:pt idx="1064">
                  <c:v>0.3744230713957265</c:v>
                </c:pt>
                <c:pt idx="1065">
                  <c:v>0.37467444289034962</c:v>
                </c:pt>
                <c:pt idx="1066">
                  <c:v>0.37451125778859812</c:v>
                </c:pt>
                <c:pt idx="1067">
                  <c:v>0.37377001325920967</c:v>
                </c:pt>
                <c:pt idx="1068">
                  <c:v>0.37505115081513662</c:v>
                </c:pt>
                <c:pt idx="1069">
                  <c:v>0.37425280128528315</c:v>
                </c:pt>
                <c:pt idx="1070">
                  <c:v>0.37429425824773516</c:v>
                </c:pt>
                <c:pt idx="1071">
                  <c:v>0.37429775321619724</c:v>
                </c:pt>
                <c:pt idx="1072">
                  <c:v>0.37299505728056875</c:v>
                </c:pt>
                <c:pt idx="1073">
                  <c:v>0.3732971275782635</c:v>
                </c:pt>
                <c:pt idx="1074">
                  <c:v>0.37381950976662476</c:v>
                </c:pt>
                <c:pt idx="1075">
                  <c:v>0.374792895124959</c:v>
                </c:pt>
                <c:pt idx="1076">
                  <c:v>0.37291375199468274</c:v>
                </c:pt>
                <c:pt idx="1077">
                  <c:v>0.37455042527912513</c:v>
                </c:pt>
                <c:pt idx="1078">
                  <c:v>0.37425682967767993</c:v>
                </c:pt>
                <c:pt idx="1079">
                  <c:v>0.37610811071519423</c:v>
                </c:pt>
                <c:pt idx="1080">
                  <c:v>0.37619698192803469</c:v>
                </c:pt>
                <c:pt idx="1081">
                  <c:v>0.37691713624861778</c:v>
                </c:pt>
                <c:pt idx="1082">
                  <c:v>0.37796894070939296</c:v>
                </c:pt>
                <c:pt idx="1083">
                  <c:v>0.37559510132277585</c:v>
                </c:pt>
                <c:pt idx="1084">
                  <c:v>0.37719410232099504</c:v>
                </c:pt>
                <c:pt idx="1085">
                  <c:v>0.37736636601845852</c:v>
                </c:pt>
                <c:pt idx="1086">
                  <c:v>0.37731443279861349</c:v>
                </c:pt>
                <c:pt idx="1087">
                  <c:v>0.37639661876971792</c:v>
                </c:pt>
                <c:pt idx="1088">
                  <c:v>0.37844322045804907</c:v>
                </c:pt>
                <c:pt idx="1089">
                  <c:v>0.3791376002215423</c:v>
                </c:pt>
                <c:pt idx="1090">
                  <c:v>0.37924350764374687</c:v>
                </c:pt>
                <c:pt idx="1091">
                  <c:v>0.38067469253993896</c:v>
                </c:pt>
                <c:pt idx="1092">
                  <c:v>0.3799496817535471</c:v>
                </c:pt>
                <c:pt idx="1093">
                  <c:v>0.37993167775514303</c:v>
                </c:pt>
                <c:pt idx="1094">
                  <c:v>0.37988566004331997</c:v>
                </c:pt>
                <c:pt idx="1095">
                  <c:v>0.38104552162644079</c:v>
                </c:pt>
                <c:pt idx="1096">
                  <c:v>0.38186465761838273</c:v>
                </c:pt>
                <c:pt idx="1097">
                  <c:v>0.38115236982674594</c:v>
                </c:pt>
                <c:pt idx="1098">
                  <c:v>0.38244941474816585</c:v>
                </c:pt>
                <c:pt idx="1099">
                  <c:v>0.38084440367555911</c:v>
                </c:pt>
                <c:pt idx="1100">
                  <c:v>0.3809882572558182</c:v>
                </c:pt>
                <c:pt idx="1101">
                  <c:v>0.38155119965467738</c:v>
                </c:pt>
                <c:pt idx="1102">
                  <c:v>0.38086073917286339</c:v>
                </c:pt>
                <c:pt idx="1103">
                  <c:v>0.38217306678266794</c:v>
                </c:pt>
                <c:pt idx="1104">
                  <c:v>0.38098753717000772</c:v>
                </c:pt>
                <c:pt idx="1105">
                  <c:v>0.3794340572978811</c:v>
                </c:pt>
                <c:pt idx="1106">
                  <c:v>0.37879485268466467</c:v>
                </c:pt>
                <c:pt idx="1107">
                  <c:v>0.38115459758344788</c:v>
                </c:pt>
                <c:pt idx="1108">
                  <c:v>0.38321349857103071</c:v>
                </c:pt>
                <c:pt idx="1109">
                  <c:v>0.38164514263465971</c:v>
                </c:pt>
                <c:pt idx="1110">
                  <c:v>0.3805605069106256</c:v>
                </c:pt>
                <c:pt idx="1111">
                  <c:v>0.37977372165677076</c:v>
                </c:pt>
                <c:pt idx="1112">
                  <c:v>0.38113573254817784</c:v>
                </c:pt>
                <c:pt idx="1113">
                  <c:v>0.37962088691111096</c:v>
                </c:pt>
                <c:pt idx="1114">
                  <c:v>0.37993052594354987</c:v>
                </c:pt>
                <c:pt idx="1115">
                  <c:v>0.37994075691241291</c:v>
                </c:pt>
                <c:pt idx="1116">
                  <c:v>0.37619856804857721</c:v>
                </c:pt>
                <c:pt idx="1117">
                  <c:v>0.37785039615464994</c:v>
                </c:pt>
                <c:pt idx="1118">
                  <c:v>0.37777959818031387</c:v>
                </c:pt>
                <c:pt idx="1119">
                  <c:v>0.37801024161487945</c:v>
                </c:pt>
                <c:pt idx="1120">
                  <c:v>0.37681732717771671</c:v>
                </c:pt>
                <c:pt idx="1121">
                  <c:v>0.37665891144412955</c:v>
                </c:pt>
                <c:pt idx="1122">
                  <c:v>0.37738422754960049</c:v>
                </c:pt>
                <c:pt idx="1123">
                  <c:v>0.37770359327182756</c:v>
                </c:pt>
                <c:pt idx="1124">
                  <c:v>0.37869129268716972</c:v>
                </c:pt>
                <c:pt idx="1125">
                  <c:v>0.37747498453032685</c:v>
                </c:pt>
                <c:pt idx="1126">
                  <c:v>0.37677353553792142</c:v>
                </c:pt>
                <c:pt idx="1127">
                  <c:v>0.37568912477401811</c:v>
                </c:pt>
                <c:pt idx="1128">
                  <c:v>0.37557523081792477</c:v>
                </c:pt>
                <c:pt idx="1129">
                  <c:v>0.37602126257116841</c:v>
                </c:pt>
                <c:pt idx="1130">
                  <c:v>0.3749154731261205</c:v>
                </c:pt>
                <c:pt idx="1131">
                  <c:v>0.37501761586356042</c:v>
                </c:pt>
                <c:pt idx="1132">
                  <c:v>0.37540588329110314</c:v>
                </c:pt>
                <c:pt idx="1133">
                  <c:v>0.37483083443200621</c:v>
                </c:pt>
                <c:pt idx="1134">
                  <c:v>0.37381425133760682</c:v>
                </c:pt>
                <c:pt idx="1135">
                  <c:v>0.3738370673264268</c:v>
                </c:pt>
                <c:pt idx="1136">
                  <c:v>0.3738891893982238</c:v>
                </c:pt>
                <c:pt idx="1137">
                  <c:v>0.37088511847735595</c:v>
                </c:pt>
                <c:pt idx="1138">
                  <c:v>0.3734490195803698</c:v>
                </c:pt>
                <c:pt idx="1139">
                  <c:v>0.37266028397946005</c:v>
                </c:pt>
                <c:pt idx="1140">
                  <c:v>0.37291601417488951</c:v>
                </c:pt>
                <c:pt idx="1141">
                  <c:v>0.37314343168342606</c:v>
                </c:pt>
                <c:pt idx="1142">
                  <c:v>0.37338330050496216</c:v>
                </c:pt>
                <c:pt idx="1143">
                  <c:v>0.37213437565616825</c:v>
                </c:pt>
                <c:pt idx="1144">
                  <c:v>0.37286018413568484</c:v>
                </c:pt>
                <c:pt idx="1145">
                  <c:v>0.37383997103048122</c:v>
                </c:pt>
                <c:pt idx="1146">
                  <c:v>0.37314130079547747</c:v>
                </c:pt>
                <c:pt idx="1147">
                  <c:v>0.37234090871074721</c:v>
                </c:pt>
                <c:pt idx="1148">
                  <c:v>0.37044173823247328</c:v>
                </c:pt>
                <c:pt idx="1149">
                  <c:v>0.36853177820360389</c:v>
                </c:pt>
                <c:pt idx="1150">
                  <c:v>0.36854339745612963</c:v>
                </c:pt>
                <c:pt idx="1151">
                  <c:v>0.3686780408114842</c:v>
                </c:pt>
                <c:pt idx="1152">
                  <c:v>0.36880903168136042</c:v>
                </c:pt>
                <c:pt idx="1153">
                  <c:v>0.36754873679947675</c:v>
                </c:pt>
                <c:pt idx="1154">
                  <c:v>0.36836158963138071</c:v>
                </c:pt>
                <c:pt idx="1155">
                  <c:v>0.36762884877463403</c:v>
                </c:pt>
                <c:pt idx="1156">
                  <c:v>0.36753319135810841</c:v>
                </c:pt>
                <c:pt idx="1157">
                  <c:v>0.36733141851829876</c:v>
                </c:pt>
                <c:pt idx="1158">
                  <c:v>0.36577450191127359</c:v>
                </c:pt>
                <c:pt idx="1159">
                  <c:v>0.36608774345052969</c:v>
                </c:pt>
                <c:pt idx="1160">
                  <c:v>0.365041915258351</c:v>
                </c:pt>
                <c:pt idx="1161">
                  <c:v>0.36577342102445459</c:v>
                </c:pt>
                <c:pt idx="1162">
                  <c:v>0.36520920748292934</c:v>
                </c:pt>
                <c:pt idx="1163">
                  <c:v>0.36544469727525991</c:v>
                </c:pt>
                <c:pt idx="1164">
                  <c:v>0.36428265246698555</c:v>
                </c:pt>
                <c:pt idx="1165">
                  <c:v>0.36394318341796494</c:v>
                </c:pt>
                <c:pt idx="1166">
                  <c:v>0.36429921079050037</c:v>
                </c:pt>
                <c:pt idx="1167">
                  <c:v>0.36353086126083223</c:v>
                </c:pt>
                <c:pt idx="1168">
                  <c:v>0.36415029437187119</c:v>
                </c:pt>
                <c:pt idx="1169">
                  <c:v>0.36199517811605547</c:v>
                </c:pt>
                <c:pt idx="1170">
                  <c:v>0.36016967657734139</c:v>
                </c:pt>
                <c:pt idx="1171">
                  <c:v>0.36129407970430316</c:v>
                </c:pt>
                <c:pt idx="1172">
                  <c:v>0.36064276717079813</c:v>
                </c:pt>
                <c:pt idx="1173">
                  <c:v>0.36267735528058304</c:v>
                </c:pt>
                <c:pt idx="1174">
                  <c:v>0.36247770063751145</c:v>
                </c:pt>
                <c:pt idx="1175">
                  <c:v>0.36426493800788112</c:v>
                </c:pt>
                <c:pt idx="1176">
                  <c:v>0.36435220428798626</c:v>
                </c:pt>
                <c:pt idx="1177">
                  <c:v>0.36269040931377305</c:v>
                </c:pt>
                <c:pt idx="1178">
                  <c:v>0.36209986117337456</c:v>
                </c:pt>
                <c:pt idx="1179">
                  <c:v>0.36145276324489567</c:v>
                </c:pt>
                <c:pt idx="1180">
                  <c:v>0.36098624372225829</c:v>
                </c:pt>
                <c:pt idx="1181">
                  <c:v>0.35915570500837435</c:v>
                </c:pt>
                <c:pt idx="1182">
                  <c:v>0.35971801739532455</c:v>
                </c:pt>
                <c:pt idx="1183">
                  <c:v>0.3589262845347993</c:v>
                </c:pt>
                <c:pt idx="1184">
                  <c:v>0.36100185228274473</c:v>
                </c:pt>
                <c:pt idx="1185">
                  <c:v>0.35891900938257215</c:v>
                </c:pt>
                <c:pt idx="1186">
                  <c:v>0.35750187842972708</c:v>
                </c:pt>
                <c:pt idx="1187">
                  <c:v>0.358331881804202</c:v>
                </c:pt>
                <c:pt idx="1188">
                  <c:v>0.35840615009460441</c:v>
                </c:pt>
                <c:pt idx="1189">
                  <c:v>0.36058170442193149</c:v>
                </c:pt>
                <c:pt idx="1190">
                  <c:v>0.36034552851804896</c:v>
                </c:pt>
                <c:pt idx="1191">
                  <c:v>0.35941610517620415</c:v>
                </c:pt>
                <c:pt idx="1192">
                  <c:v>0.35877623590295082</c:v>
                </c:pt>
                <c:pt idx="1193">
                  <c:v>0.35796249659560392</c:v>
                </c:pt>
                <c:pt idx="1194">
                  <c:v>0.35929070192063939</c:v>
                </c:pt>
                <c:pt idx="1195">
                  <c:v>0.3589261213460474</c:v>
                </c:pt>
                <c:pt idx="1196">
                  <c:v>0.35943128392020501</c:v>
                </c:pt>
                <c:pt idx="1197">
                  <c:v>0.36078275667052856</c:v>
                </c:pt>
                <c:pt idx="1198">
                  <c:v>0.36000804996747943</c:v>
                </c:pt>
                <c:pt idx="1199">
                  <c:v>0.35811614060248298</c:v>
                </c:pt>
                <c:pt idx="1200">
                  <c:v>0.35731450972082696</c:v>
                </c:pt>
                <c:pt idx="1201">
                  <c:v>0.35909770241361821</c:v>
                </c:pt>
                <c:pt idx="1202">
                  <c:v>0.35827904335287714</c:v>
                </c:pt>
                <c:pt idx="1203">
                  <c:v>0.35928204101176048</c:v>
                </c:pt>
                <c:pt idx="1204">
                  <c:v>0.36054364735617389</c:v>
                </c:pt>
                <c:pt idx="1205">
                  <c:v>0.35915476917198413</c:v>
                </c:pt>
                <c:pt idx="1206">
                  <c:v>0.35871487985234607</c:v>
                </c:pt>
                <c:pt idx="1207">
                  <c:v>0.35867747531697269</c:v>
                </c:pt>
                <c:pt idx="1208">
                  <c:v>0.3597819202798811</c:v>
                </c:pt>
                <c:pt idx="1209">
                  <c:v>0.35893951208940827</c:v>
                </c:pt>
                <c:pt idx="1210">
                  <c:v>0.35981437777014214</c:v>
                </c:pt>
                <c:pt idx="1211">
                  <c:v>0.35867267764628558</c:v>
                </c:pt>
                <c:pt idx="1212">
                  <c:v>0.35841037407764903</c:v>
                </c:pt>
                <c:pt idx="1213">
                  <c:v>0.35815894704494061</c:v>
                </c:pt>
                <c:pt idx="1214">
                  <c:v>0.35919152157006384</c:v>
                </c:pt>
                <c:pt idx="1215">
                  <c:v>0.35852221587622396</c:v>
                </c:pt>
                <c:pt idx="1216">
                  <c:v>0.35766050693763651</c:v>
                </c:pt>
                <c:pt idx="1217">
                  <c:v>0.36016998217719959</c:v>
                </c:pt>
                <c:pt idx="1218">
                  <c:v>0.36008632205403851</c:v>
                </c:pt>
                <c:pt idx="1219">
                  <c:v>0.3608141437189491</c:v>
                </c:pt>
                <c:pt idx="1220">
                  <c:v>0.36076827116986626</c:v>
                </c:pt>
                <c:pt idx="1221">
                  <c:v>0.36050160581185431</c:v>
                </c:pt>
                <c:pt idx="1222">
                  <c:v>0.35991558961290204</c:v>
                </c:pt>
                <c:pt idx="1223">
                  <c:v>0.36092225402083661</c:v>
                </c:pt>
                <c:pt idx="1224">
                  <c:v>0.36249998589787502</c:v>
                </c:pt>
                <c:pt idx="1225">
                  <c:v>0.36130476429971048</c:v>
                </c:pt>
                <c:pt idx="1226">
                  <c:v>0.36130599107929534</c:v>
                </c:pt>
                <c:pt idx="1227">
                  <c:v>0.36193807025164471</c:v>
                </c:pt>
                <c:pt idx="1228">
                  <c:v>0.36253328314195415</c:v>
                </c:pt>
                <c:pt idx="1229">
                  <c:v>0.36325620723501106</c:v>
                </c:pt>
                <c:pt idx="1230">
                  <c:v>0.36144532159072451</c:v>
                </c:pt>
                <c:pt idx="1231">
                  <c:v>0.36198559962142107</c:v>
                </c:pt>
                <c:pt idx="1232">
                  <c:v>0.36149857402259955</c:v>
                </c:pt>
                <c:pt idx="1233">
                  <c:v>0.36241911014769551</c:v>
                </c:pt>
                <c:pt idx="1234">
                  <c:v>0.36438461236114394</c:v>
                </c:pt>
                <c:pt idx="1235">
                  <c:v>0.36594752691290394</c:v>
                </c:pt>
                <c:pt idx="1236">
                  <c:v>0.36601055550782591</c:v>
                </c:pt>
                <c:pt idx="1237">
                  <c:v>0.36330430916931394</c:v>
                </c:pt>
                <c:pt idx="1238">
                  <c:v>0.36477471063620132</c:v>
                </c:pt>
                <c:pt idx="1239">
                  <c:v>0.36609293213404526</c:v>
                </c:pt>
                <c:pt idx="1240">
                  <c:v>0.36739107349744032</c:v>
                </c:pt>
                <c:pt idx="1241">
                  <c:v>0.36807074403556816</c:v>
                </c:pt>
                <c:pt idx="1242">
                  <c:v>0.36949709796068431</c:v>
                </c:pt>
                <c:pt idx="1243">
                  <c:v>0.37015803784436901</c:v>
                </c:pt>
                <c:pt idx="1244">
                  <c:v>0.37048258786995925</c:v>
                </c:pt>
                <c:pt idx="1245">
                  <c:v>0.37023937126431028</c:v>
                </c:pt>
                <c:pt idx="1246">
                  <c:v>0.3711914845813622</c:v>
                </c:pt>
                <c:pt idx="1247">
                  <c:v>0.3722576949700323</c:v>
                </c:pt>
                <c:pt idx="1248">
                  <c:v>0.37265207967338271</c:v>
                </c:pt>
                <c:pt idx="1249">
                  <c:v>0.37333279594479934</c:v>
                </c:pt>
                <c:pt idx="1250">
                  <c:v>0.37418981037090232</c:v>
                </c:pt>
                <c:pt idx="1251">
                  <c:v>0.37405806381243889</c:v>
                </c:pt>
                <c:pt idx="1252">
                  <c:v>0.37513223670031598</c:v>
                </c:pt>
                <c:pt idx="1253">
                  <c:v>0.37585095887955738</c:v>
                </c:pt>
                <c:pt idx="1254">
                  <c:v>0.37635392924363381</c:v>
                </c:pt>
                <c:pt idx="1255">
                  <c:v>0.37887040014801238</c:v>
                </c:pt>
                <c:pt idx="1256">
                  <c:v>0.38008530648764488</c:v>
                </c:pt>
                <c:pt idx="1257">
                  <c:v>0.38136000039026041</c:v>
                </c:pt>
                <c:pt idx="1258">
                  <c:v>0.38106870723272979</c:v>
                </c:pt>
                <c:pt idx="1259">
                  <c:v>0.38270730570642897</c:v>
                </c:pt>
                <c:pt idx="1260">
                  <c:v>0.38322239308803346</c:v>
                </c:pt>
                <c:pt idx="1261">
                  <c:v>0.38360506009774237</c:v>
                </c:pt>
                <c:pt idx="1262">
                  <c:v>0.38448590749418515</c:v>
                </c:pt>
                <c:pt idx="1263">
                  <c:v>0.38554875459974192</c:v>
                </c:pt>
                <c:pt idx="1264">
                  <c:v>0.38857079913872661</c:v>
                </c:pt>
                <c:pt idx="1265">
                  <c:v>0.38803274723621389</c:v>
                </c:pt>
                <c:pt idx="1266">
                  <c:v>0.39013825607691155</c:v>
                </c:pt>
                <c:pt idx="1267">
                  <c:v>0.38995888563846209</c:v>
                </c:pt>
                <c:pt idx="1268">
                  <c:v>0.39160996047064717</c:v>
                </c:pt>
                <c:pt idx="1269">
                  <c:v>0.39423274744297954</c:v>
                </c:pt>
                <c:pt idx="1270">
                  <c:v>0.39464498845498264</c:v>
                </c:pt>
                <c:pt idx="1271">
                  <c:v>0.39477482869253755</c:v>
                </c:pt>
                <c:pt idx="1272">
                  <c:v>0.39616834607574963</c:v>
                </c:pt>
                <c:pt idx="1273">
                  <c:v>0.3983473365202615</c:v>
                </c:pt>
                <c:pt idx="1274">
                  <c:v>0.39979636396693558</c:v>
                </c:pt>
                <c:pt idx="1275">
                  <c:v>0.4009701743697478</c:v>
                </c:pt>
                <c:pt idx="1276">
                  <c:v>0.40147962393375636</c:v>
                </c:pt>
                <c:pt idx="1277">
                  <c:v>0.40260827081060391</c:v>
                </c:pt>
                <c:pt idx="1278">
                  <c:v>0.40586614640070962</c:v>
                </c:pt>
                <c:pt idx="1279">
                  <c:v>0.40680274168042307</c:v>
                </c:pt>
                <c:pt idx="1280">
                  <c:v>0.40817967530154342</c:v>
                </c:pt>
                <c:pt idx="1281">
                  <c:v>0.40929694961829033</c:v>
                </c:pt>
                <c:pt idx="1282">
                  <c:v>0.40913510035068523</c:v>
                </c:pt>
                <c:pt idx="1283">
                  <c:v>0.41086200359368036</c:v>
                </c:pt>
                <c:pt idx="1284">
                  <c:v>0.41205304675115317</c:v>
                </c:pt>
                <c:pt idx="1285">
                  <c:v>0.4141921657921977</c:v>
                </c:pt>
                <c:pt idx="1286">
                  <c:v>0.41563016699158334</c:v>
                </c:pt>
                <c:pt idx="1287">
                  <c:v>0.41652169185164684</c:v>
                </c:pt>
                <c:pt idx="1288">
                  <c:v>0.41757013853257685</c:v>
                </c:pt>
                <c:pt idx="1289">
                  <c:v>0.41755631976971608</c:v>
                </c:pt>
                <c:pt idx="1290">
                  <c:v>0.42058698866015465</c:v>
                </c:pt>
                <c:pt idx="1291">
                  <c:v>0.42204324863680442</c:v>
                </c:pt>
                <c:pt idx="1292">
                  <c:v>0.42378973649547796</c:v>
                </c:pt>
                <c:pt idx="1293">
                  <c:v>0.42509801763071847</c:v>
                </c:pt>
                <c:pt idx="1294">
                  <c:v>0.42726160049634854</c:v>
                </c:pt>
                <c:pt idx="1295">
                  <c:v>0.42734060491068232</c:v>
                </c:pt>
                <c:pt idx="1296">
                  <c:v>0.43079442330170198</c:v>
                </c:pt>
                <c:pt idx="1297">
                  <c:v>0.43459328212702791</c:v>
                </c:pt>
                <c:pt idx="1298">
                  <c:v>0.43557275533553108</c:v>
                </c:pt>
                <c:pt idx="1299">
                  <c:v>0.43754172662961832</c:v>
                </c:pt>
                <c:pt idx="1300">
                  <c:v>0.43756848677713645</c:v>
                </c:pt>
                <c:pt idx="1301">
                  <c:v>0.43810418344928348</c:v>
                </c:pt>
                <c:pt idx="1302">
                  <c:v>0.44200092716705797</c:v>
                </c:pt>
                <c:pt idx="1303">
                  <c:v>0.4426910387528929</c:v>
                </c:pt>
                <c:pt idx="1304">
                  <c:v>0.44563320503715576</c:v>
                </c:pt>
                <c:pt idx="1305">
                  <c:v>0.44666614895512463</c:v>
                </c:pt>
                <c:pt idx="1306">
                  <c:v>0.44976221267738742</c:v>
                </c:pt>
                <c:pt idx="1307">
                  <c:v>0.45149551711990987</c:v>
                </c:pt>
                <c:pt idx="1308">
                  <c:v>0.4548013532440166</c:v>
                </c:pt>
                <c:pt idx="1309">
                  <c:v>0.45682977460473484</c:v>
                </c:pt>
                <c:pt idx="1310">
                  <c:v>0.45564545284715513</c:v>
                </c:pt>
                <c:pt idx="1311">
                  <c:v>0.45847644221750311</c:v>
                </c:pt>
                <c:pt idx="1312">
                  <c:v>0.46296853371181634</c:v>
                </c:pt>
                <c:pt idx="1313">
                  <c:v>0.46503743222860572</c:v>
                </c:pt>
                <c:pt idx="1314">
                  <c:v>0.46716718762710252</c:v>
                </c:pt>
                <c:pt idx="1315">
                  <c:v>0.46782356389747043</c:v>
                </c:pt>
                <c:pt idx="1316">
                  <c:v>0.47244433589977752</c:v>
                </c:pt>
                <c:pt idx="1317">
                  <c:v>0.47304110711350905</c:v>
                </c:pt>
                <c:pt idx="1318">
                  <c:v>0.47720433239136539</c:v>
                </c:pt>
                <c:pt idx="1319">
                  <c:v>0.47894081811605671</c:v>
                </c:pt>
                <c:pt idx="1320">
                  <c:v>0.48189040572609143</c:v>
                </c:pt>
                <c:pt idx="1321">
                  <c:v>0.48434055416100219</c:v>
                </c:pt>
                <c:pt idx="1322">
                  <c:v>0.48507498216257389</c:v>
                </c:pt>
                <c:pt idx="1323">
                  <c:v>0.48885762364239643</c:v>
                </c:pt>
                <c:pt idx="1324">
                  <c:v>0.49037197797237808</c:v>
                </c:pt>
                <c:pt idx="1325">
                  <c:v>0.49622817626098414</c:v>
                </c:pt>
                <c:pt idx="1326">
                  <c:v>0.49784345205208907</c:v>
                </c:pt>
                <c:pt idx="1327">
                  <c:v>0.50041141490404417</c:v>
                </c:pt>
                <c:pt idx="1328">
                  <c:v>0.50315099380863282</c:v>
                </c:pt>
                <c:pt idx="1329">
                  <c:v>0.50562415781007319</c:v>
                </c:pt>
                <c:pt idx="1330">
                  <c:v>0.50989068285945194</c:v>
                </c:pt>
                <c:pt idx="1331">
                  <c:v>0.51105953195357889</c:v>
                </c:pt>
                <c:pt idx="1332">
                  <c:v>0.51327011716681159</c:v>
                </c:pt>
                <c:pt idx="1333">
                  <c:v>0.51675357818251166</c:v>
                </c:pt>
                <c:pt idx="1334">
                  <c:v>0.51943665806386219</c:v>
                </c:pt>
                <c:pt idx="1335">
                  <c:v>0.52227420412914505</c:v>
                </c:pt>
                <c:pt idx="1336">
                  <c:v>0.52687672077969183</c:v>
                </c:pt>
                <c:pt idx="1337">
                  <c:v>0.53127612212989817</c:v>
                </c:pt>
                <c:pt idx="1338">
                  <c:v>0.53219698519405589</c:v>
                </c:pt>
                <c:pt idx="1339">
                  <c:v>0.53420599585360529</c:v>
                </c:pt>
                <c:pt idx="1340">
                  <c:v>0.53724942912562268</c:v>
                </c:pt>
                <c:pt idx="1341">
                  <c:v>0.54170751592510091</c:v>
                </c:pt>
                <c:pt idx="1342">
                  <c:v>0.54488129068133517</c:v>
                </c:pt>
                <c:pt idx="1343">
                  <c:v>0.54762864132388145</c:v>
                </c:pt>
                <c:pt idx="1344">
                  <c:v>0.55222241670660099</c:v>
                </c:pt>
                <c:pt idx="1345">
                  <c:v>0.55315990974907292</c:v>
                </c:pt>
                <c:pt idx="1346">
                  <c:v>0.55674418300286743</c:v>
                </c:pt>
                <c:pt idx="1347">
                  <c:v>0.55893547370127938</c:v>
                </c:pt>
                <c:pt idx="1348">
                  <c:v>0.56224070968836226</c:v>
                </c:pt>
                <c:pt idx="1349">
                  <c:v>0.56665345988970339</c:v>
                </c:pt>
                <c:pt idx="1350">
                  <c:v>0.56977234398093846</c:v>
                </c:pt>
                <c:pt idx="1351">
                  <c:v>0.57308332470625833</c:v>
                </c:pt>
                <c:pt idx="1352">
                  <c:v>0.57507338121128471</c:v>
                </c:pt>
                <c:pt idx="1353">
                  <c:v>0.5789958328853716</c:v>
                </c:pt>
                <c:pt idx="1354">
                  <c:v>0.58027862507191597</c:v>
                </c:pt>
                <c:pt idx="1355">
                  <c:v>0.58421559302004289</c:v>
                </c:pt>
                <c:pt idx="1356">
                  <c:v>0.58768270034395975</c:v>
                </c:pt>
                <c:pt idx="1357">
                  <c:v>0.59010819846087648</c:v>
                </c:pt>
                <c:pt idx="1358">
                  <c:v>0.59366162286342805</c:v>
                </c:pt>
                <c:pt idx="1359">
                  <c:v>0.59687832642560568</c:v>
                </c:pt>
                <c:pt idx="1360">
                  <c:v>0.60235931828317835</c:v>
                </c:pt>
                <c:pt idx="1361">
                  <c:v>0.60429677084349642</c:v>
                </c:pt>
                <c:pt idx="1362">
                  <c:v>0.60935543571447581</c:v>
                </c:pt>
                <c:pt idx="1363">
                  <c:v>0.61326282191080839</c:v>
                </c:pt>
                <c:pt idx="1364">
                  <c:v>0.61563290660839309</c:v>
                </c:pt>
                <c:pt idx="1365">
                  <c:v>0.619458221104495</c:v>
                </c:pt>
                <c:pt idx="1366">
                  <c:v>0.62183953583876272</c:v>
                </c:pt>
                <c:pt idx="1367">
                  <c:v>0.62603889175769223</c:v>
                </c:pt>
                <c:pt idx="1368">
                  <c:v>0.62891082229947837</c:v>
                </c:pt>
                <c:pt idx="1369">
                  <c:v>0.63274304002795079</c:v>
                </c:pt>
                <c:pt idx="1370">
                  <c:v>0.63769046924604955</c:v>
                </c:pt>
                <c:pt idx="1371">
                  <c:v>0.63971662269866969</c:v>
                </c:pt>
                <c:pt idx="1372">
                  <c:v>0.64369969736556121</c:v>
                </c:pt>
                <c:pt idx="1373">
                  <c:v>0.64761700067599626</c:v>
                </c:pt>
                <c:pt idx="1374">
                  <c:v>0.65195191893993087</c:v>
                </c:pt>
                <c:pt idx="1375">
                  <c:v>0.65621167884404896</c:v>
                </c:pt>
                <c:pt idx="1376">
                  <c:v>0.65961703500515934</c:v>
                </c:pt>
                <c:pt idx="1377">
                  <c:v>0.66293264914545436</c:v>
                </c:pt>
                <c:pt idx="1378">
                  <c:v>0.66704181435873455</c:v>
                </c:pt>
                <c:pt idx="1379">
                  <c:v>0.67161751521136637</c:v>
                </c:pt>
                <c:pt idx="1380">
                  <c:v>0.67523513804644464</c:v>
                </c:pt>
                <c:pt idx="1381">
                  <c:v>0.68182756547771928</c:v>
                </c:pt>
                <c:pt idx="1382">
                  <c:v>0.68603398018058248</c:v>
                </c:pt>
                <c:pt idx="1383">
                  <c:v>0.69164092387972009</c:v>
                </c:pt>
                <c:pt idx="1384">
                  <c:v>0.69341241696103728</c:v>
                </c:pt>
                <c:pt idx="1385">
                  <c:v>0.69894092448637124</c:v>
                </c:pt>
                <c:pt idx="1386">
                  <c:v>0.70537192365006574</c:v>
                </c:pt>
                <c:pt idx="1387">
                  <c:v>0.71130299525165275</c:v>
                </c:pt>
                <c:pt idx="1388">
                  <c:v>0.71891881438717564</c:v>
                </c:pt>
                <c:pt idx="1389">
                  <c:v>0.72211493179500008</c:v>
                </c:pt>
                <c:pt idx="1390">
                  <c:v>0.72695114052228427</c:v>
                </c:pt>
                <c:pt idx="1391">
                  <c:v>0.73176366834913209</c:v>
                </c:pt>
                <c:pt idx="1392">
                  <c:v>0.736217492024974</c:v>
                </c:pt>
                <c:pt idx="1393">
                  <c:v>0.74243204371546567</c:v>
                </c:pt>
                <c:pt idx="1394">
                  <c:v>0.7476584049643088</c:v>
                </c:pt>
                <c:pt idx="1395">
                  <c:v>0.75427713296404264</c:v>
                </c:pt>
                <c:pt idx="1396">
                  <c:v>0.75817245577163528</c:v>
                </c:pt>
                <c:pt idx="1397">
                  <c:v>0.76603667727622116</c:v>
                </c:pt>
                <c:pt idx="1398">
                  <c:v>0.77148868768749057</c:v>
                </c:pt>
                <c:pt idx="1399">
                  <c:v>0.77527441009906928</c:v>
                </c:pt>
                <c:pt idx="1400">
                  <c:v>0.78134417922391908</c:v>
                </c:pt>
                <c:pt idx="1401">
                  <c:v>0.78558064907196212</c:v>
                </c:pt>
                <c:pt idx="1402">
                  <c:v>0.79007978710824467</c:v>
                </c:pt>
                <c:pt idx="1403">
                  <c:v>0.79702533905033734</c:v>
                </c:pt>
                <c:pt idx="1404">
                  <c:v>0.80242611403371999</c:v>
                </c:pt>
                <c:pt idx="1405">
                  <c:v>0.80819561585511357</c:v>
                </c:pt>
                <c:pt idx="1406">
                  <c:v>0.81105461090860143</c:v>
                </c:pt>
                <c:pt idx="1407">
                  <c:v>0.81785677856444694</c:v>
                </c:pt>
                <c:pt idx="1408">
                  <c:v>0.8228730497380915</c:v>
                </c:pt>
                <c:pt idx="1409">
                  <c:v>0.82912675942878011</c:v>
                </c:pt>
                <c:pt idx="1410">
                  <c:v>0.83260435047881143</c:v>
                </c:pt>
                <c:pt idx="1411">
                  <c:v>0.83676328601518257</c:v>
                </c:pt>
                <c:pt idx="1412">
                  <c:v>0.83867650678667638</c:v>
                </c:pt>
                <c:pt idx="1413">
                  <c:v>0.84440009450369569</c:v>
                </c:pt>
                <c:pt idx="1414">
                  <c:v>0.85151074786418068</c:v>
                </c:pt>
                <c:pt idx="1415">
                  <c:v>0.85467256306374717</c:v>
                </c:pt>
                <c:pt idx="1416">
                  <c:v>0.8574647765179545</c:v>
                </c:pt>
                <c:pt idx="1417">
                  <c:v>0.86277932146419101</c:v>
                </c:pt>
                <c:pt idx="1418">
                  <c:v>0.86699383551794307</c:v>
                </c:pt>
                <c:pt idx="1419">
                  <c:v>0.87028509881912008</c:v>
                </c:pt>
                <c:pt idx="1420">
                  <c:v>0.87395827714770158</c:v>
                </c:pt>
                <c:pt idx="1421">
                  <c:v>0.87860309231150424</c:v>
                </c:pt>
                <c:pt idx="1422">
                  <c:v>0.88176600648005699</c:v>
                </c:pt>
                <c:pt idx="1423">
                  <c:v>0.88454926420744073</c:v>
                </c:pt>
                <c:pt idx="1424">
                  <c:v>0.88738749958515617</c:v>
                </c:pt>
                <c:pt idx="1425">
                  <c:v>0.88987092914743171</c:v>
                </c:pt>
                <c:pt idx="1426">
                  <c:v>0.89474703544678535</c:v>
                </c:pt>
                <c:pt idx="1427">
                  <c:v>0.89365560593803317</c:v>
                </c:pt>
                <c:pt idx="1428">
                  <c:v>0.89484060785465014</c:v>
                </c:pt>
                <c:pt idx="1429">
                  <c:v>0.89713409660396426</c:v>
                </c:pt>
                <c:pt idx="1430">
                  <c:v>0.89886069368554322</c:v>
                </c:pt>
                <c:pt idx="1431">
                  <c:v>0.89957486404418552</c:v>
                </c:pt>
                <c:pt idx="1432">
                  <c:v>0.89959078028229444</c:v>
                </c:pt>
                <c:pt idx="1433">
                  <c:v>0.90269797947487462</c:v>
                </c:pt>
                <c:pt idx="1434">
                  <c:v>0.90263878901650241</c:v>
                </c:pt>
                <c:pt idx="1435">
                  <c:v>0.90258064698689722</c:v>
                </c:pt>
                <c:pt idx="1436">
                  <c:v>0.90156800799504044</c:v>
                </c:pt>
                <c:pt idx="1437">
                  <c:v>0.90361140183950994</c:v>
                </c:pt>
                <c:pt idx="1438">
                  <c:v>0.90332332202910937</c:v>
                </c:pt>
                <c:pt idx="1439">
                  <c:v>0.9016875743607019</c:v>
                </c:pt>
                <c:pt idx="1440">
                  <c:v>0.90197545369489995</c:v>
                </c:pt>
                <c:pt idx="1441">
                  <c:v>0.9009841011202101</c:v>
                </c:pt>
                <c:pt idx="1442">
                  <c:v>0.90297897242344227</c:v>
                </c:pt>
                <c:pt idx="1443">
                  <c:v>0.90309146652777805</c:v>
                </c:pt>
                <c:pt idx="1444">
                  <c:v>0.90470515058276069</c:v>
                </c:pt>
                <c:pt idx="1445">
                  <c:v>0.90479936428984986</c:v>
                </c:pt>
                <c:pt idx="1446">
                  <c:v>0.90643239008668008</c:v>
                </c:pt>
                <c:pt idx="1447">
                  <c:v>0.90726817368985724</c:v>
                </c:pt>
                <c:pt idx="1448">
                  <c:v>0.90945743109909916</c:v>
                </c:pt>
                <c:pt idx="1449">
                  <c:v>0.91218913499521581</c:v>
                </c:pt>
                <c:pt idx="1450">
                  <c:v>0.91117033683532533</c:v>
                </c:pt>
                <c:pt idx="1451">
                  <c:v>0.91386287767722318</c:v>
                </c:pt>
                <c:pt idx="1452">
                  <c:v>0.91509438951124145</c:v>
                </c:pt>
                <c:pt idx="1453">
                  <c:v>0.91782430933762416</c:v>
                </c:pt>
                <c:pt idx="1454">
                  <c:v>0.92038151526550294</c:v>
                </c:pt>
                <c:pt idx="1455">
                  <c:v>0.924075440354023</c:v>
                </c:pt>
                <c:pt idx="1456">
                  <c:v>0.92661461409328649</c:v>
                </c:pt>
                <c:pt idx="1457">
                  <c:v>0.92806450235220328</c:v>
                </c:pt>
                <c:pt idx="1458">
                  <c:v>0.93162091424326132</c:v>
                </c:pt>
                <c:pt idx="1459">
                  <c:v>0.93512900294616874</c:v>
                </c:pt>
                <c:pt idx="1460">
                  <c:v>0.93860554444431676</c:v>
                </c:pt>
                <c:pt idx="1461">
                  <c:v>0.9391006583313346</c:v>
                </c:pt>
                <c:pt idx="1462">
                  <c:v>0.94174956274806565</c:v>
                </c:pt>
                <c:pt idx="1463">
                  <c:v>0.94594194748610805</c:v>
                </c:pt>
                <c:pt idx="1464">
                  <c:v>0.95119721830183157</c:v>
                </c:pt>
                <c:pt idx="1465">
                  <c:v>0.95508530487316567</c:v>
                </c:pt>
                <c:pt idx="1466">
                  <c:v>0.95822939168698962</c:v>
                </c:pt>
                <c:pt idx="1467">
                  <c:v>0.96111033635763032</c:v>
                </c:pt>
                <c:pt idx="1468">
                  <c:v>0.96467605382613975</c:v>
                </c:pt>
                <c:pt idx="1469">
                  <c:v>0.96906738508262835</c:v>
                </c:pt>
                <c:pt idx="1470">
                  <c:v>0.9737839308562769</c:v>
                </c:pt>
                <c:pt idx="1471">
                  <c:v>0.97863675159201946</c:v>
                </c:pt>
                <c:pt idx="1472">
                  <c:v>0.98148544093327583</c:v>
                </c:pt>
                <c:pt idx="1473">
                  <c:v>0.984886726360517</c:v>
                </c:pt>
                <c:pt idx="1474">
                  <c:v>0.98728953304217582</c:v>
                </c:pt>
                <c:pt idx="1475">
                  <c:v>0.98997744608467853</c:v>
                </c:pt>
                <c:pt idx="1476">
                  <c:v>0.99313667362502722</c:v>
                </c:pt>
                <c:pt idx="1477">
                  <c:v>0.99513213512570675</c:v>
                </c:pt>
                <c:pt idx="1478">
                  <c:v>0.99522720913963669</c:v>
                </c:pt>
                <c:pt idx="1479">
                  <c:v>0.99688881430724929</c:v>
                </c:pt>
                <c:pt idx="1480">
                  <c:v>0.99865520058020585</c:v>
                </c:pt>
                <c:pt idx="1481">
                  <c:v>0.99988234854708435</c:v>
                </c:pt>
                <c:pt idx="1482">
                  <c:v>1</c:v>
                </c:pt>
                <c:pt idx="1483">
                  <c:v>0.99845109839785373</c:v>
                </c:pt>
                <c:pt idx="1484">
                  <c:v>0.99888964205608077</c:v>
                </c:pt>
                <c:pt idx="1485">
                  <c:v>0.9976779487266435</c:v>
                </c:pt>
                <c:pt idx="1486">
                  <c:v>0.99768443359831149</c:v>
                </c:pt>
                <c:pt idx="1487">
                  <c:v>0.99645713513389156</c:v>
                </c:pt>
                <c:pt idx="1488">
                  <c:v>0.99399091676244988</c:v>
                </c:pt>
                <c:pt idx="1489">
                  <c:v>0.99401534846591855</c:v>
                </c:pt>
                <c:pt idx="1490">
                  <c:v>0.99186453194732027</c:v>
                </c:pt>
                <c:pt idx="1491">
                  <c:v>0.98892298562307845</c:v>
                </c:pt>
                <c:pt idx="1492">
                  <c:v>0.98758467332118405</c:v>
                </c:pt>
                <c:pt idx="1493">
                  <c:v>0.98608463400285906</c:v>
                </c:pt>
                <c:pt idx="1494">
                  <c:v>0.98441989478010461</c:v>
                </c:pt>
                <c:pt idx="1495">
                  <c:v>0.98163888946181854</c:v>
                </c:pt>
                <c:pt idx="1496">
                  <c:v>0.98047522843349333</c:v>
                </c:pt>
                <c:pt idx="1497">
                  <c:v>0.97723554030278703</c:v>
                </c:pt>
                <c:pt idx="1498">
                  <c:v>0.97571861605882038</c:v>
                </c:pt>
                <c:pt idx="1499">
                  <c:v>0.97173280604295975</c:v>
                </c:pt>
                <c:pt idx="1500">
                  <c:v>0.96922565570963104</c:v>
                </c:pt>
                <c:pt idx="1501">
                  <c:v>0.96599983356881258</c:v>
                </c:pt>
                <c:pt idx="1502">
                  <c:v>0.9635318300045207</c:v>
                </c:pt>
                <c:pt idx="1503">
                  <c:v>0.9624115701085646</c:v>
                </c:pt>
                <c:pt idx="1504">
                  <c:v>0.96044894402667313</c:v>
                </c:pt>
                <c:pt idx="1505">
                  <c:v>0.95735330843622202</c:v>
                </c:pt>
                <c:pt idx="1506">
                  <c:v>0.95312467512992871</c:v>
                </c:pt>
                <c:pt idx="1507">
                  <c:v>0.95118097692164638</c:v>
                </c:pt>
                <c:pt idx="1508">
                  <c:v>0.94996044298477333</c:v>
                </c:pt>
                <c:pt idx="1509">
                  <c:v>0.94838431368192666</c:v>
                </c:pt>
                <c:pt idx="1510">
                  <c:v>0.94688814181347836</c:v>
                </c:pt>
                <c:pt idx="1511">
                  <c:v>0.94558406657911509</c:v>
                </c:pt>
                <c:pt idx="1512">
                  <c:v>0.94420102506020531</c:v>
                </c:pt>
                <c:pt idx="1513">
                  <c:v>0.94096211974133714</c:v>
                </c:pt>
                <c:pt idx="1514">
                  <c:v>0.93891253640470251</c:v>
                </c:pt>
                <c:pt idx="1515">
                  <c:v>0.93719538135916647</c:v>
                </c:pt>
                <c:pt idx="1516">
                  <c:v>0.93372252985857052</c:v>
                </c:pt>
                <c:pt idx="1517">
                  <c:v>0.9300385213225949</c:v>
                </c:pt>
                <c:pt idx="1518">
                  <c:v>0.92603753070959205</c:v>
                </c:pt>
                <c:pt idx="1519">
                  <c:v>0.92050838413126568</c:v>
                </c:pt>
                <c:pt idx="1520">
                  <c:v>0.91733299045950223</c:v>
                </c:pt>
                <c:pt idx="1521">
                  <c:v>0.91124239595659529</c:v>
                </c:pt>
                <c:pt idx="1522">
                  <c:v>0.90612000941582271</c:v>
                </c:pt>
                <c:pt idx="1523">
                  <c:v>0.89930337939550375</c:v>
                </c:pt>
                <c:pt idx="1524">
                  <c:v>0.89347014411159953</c:v>
                </c:pt>
                <c:pt idx="1525">
                  <c:v>0.88632852925133876</c:v>
                </c:pt>
                <c:pt idx="1526">
                  <c:v>0.88136146291188944</c:v>
                </c:pt>
                <c:pt idx="1527">
                  <c:v>0.87716442005032047</c:v>
                </c:pt>
                <c:pt idx="1528">
                  <c:v>0.87169708809085333</c:v>
                </c:pt>
                <c:pt idx="1529">
                  <c:v>0.86579537811032903</c:v>
                </c:pt>
                <c:pt idx="1530">
                  <c:v>0.85836653026911669</c:v>
                </c:pt>
                <c:pt idx="1531">
                  <c:v>0.85590294728932181</c:v>
                </c:pt>
                <c:pt idx="1532">
                  <c:v>0.85023643351861056</c:v>
                </c:pt>
                <c:pt idx="1533">
                  <c:v>0.8455530848070959</c:v>
                </c:pt>
                <c:pt idx="1534">
                  <c:v>0.84058971183454656</c:v>
                </c:pt>
                <c:pt idx="1535">
                  <c:v>0.83687681900179978</c:v>
                </c:pt>
                <c:pt idx="1536">
                  <c:v>0.83532868111851999</c:v>
                </c:pt>
                <c:pt idx="1537">
                  <c:v>0.8316515881691906</c:v>
                </c:pt>
                <c:pt idx="1538">
                  <c:v>0.83013360201906483</c:v>
                </c:pt>
                <c:pt idx="1539">
                  <c:v>0.82600339242011145</c:v>
                </c:pt>
                <c:pt idx="1540">
                  <c:v>0.82416318261068044</c:v>
                </c:pt>
                <c:pt idx="1541">
                  <c:v>0.82107164807822974</c:v>
                </c:pt>
                <c:pt idx="1542">
                  <c:v>0.82044095893037272</c:v>
                </c:pt>
                <c:pt idx="1543">
                  <c:v>0.8178945601860107</c:v>
                </c:pt>
                <c:pt idx="1544">
                  <c:v>0.81469295579506662</c:v>
                </c:pt>
                <c:pt idx="1545">
                  <c:v>0.81294972873517324</c:v>
                </c:pt>
                <c:pt idx="1546">
                  <c:v>0.81124348756917197</c:v>
                </c:pt>
                <c:pt idx="1547">
                  <c:v>0.81215714017258289</c:v>
                </c:pt>
                <c:pt idx="1548">
                  <c:v>0.81061163206537001</c:v>
                </c:pt>
                <c:pt idx="1549">
                  <c:v>0.81060385392565126</c:v>
                </c:pt>
                <c:pt idx="1550">
                  <c:v>0.80991931361279035</c:v>
                </c:pt>
                <c:pt idx="1551">
                  <c:v>0.80664239924137249</c:v>
                </c:pt>
                <c:pt idx="1552">
                  <c:v>0.80587664585044783</c:v>
                </c:pt>
                <c:pt idx="1553">
                  <c:v>0.8045956905200885</c:v>
                </c:pt>
                <c:pt idx="1554">
                  <c:v>0.80415327885042698</c:v>
                </c:pt>
                <c:pt idx="1555">
                  <c:v>0.80111651924587357</c:v>
                </c:pt>
                <c:pt idx="1556">
                  <c:v>0.79846112714968476</c:v>
                </c:pt>
                <c:pt idx="1557">
                  <c:v>0.79554285852724205</c:v>
                </c:pt>
                <c:pt idx="1558">
                  <c:v>0.7921430353970067</c:v>
                </c:pt>
                <c:pt idx="1559">
                  <c:v>0.79049968591808939</c:v>
                </c:pt>
                <c:pt idx="1560">
                  <c:v>0.78846147300763514</c:v>
                </c:pt>
                <c:pt idx="1561">
                  <c:v>0.7846834119317132</c:v>
                </c:pt>
                <c:pt idx="1562">
                  <c:v>0.78016331149722395</c:v>
                </c:pt>
                <c:pt idx="1563">
                  <c:v>0.77646800385293246</c:v>
                </c:pt>
                <c:pt idx="1564">
                  <c:v>0.77183693394405006</c:v>
                </c:pt>
                <c:pt idx="1565">
                  <c:v>0.7689042310350338</c:v>
                </c:pt>
                <c:pt idx="1566">
                  <c:v>0.76523115491000637</c:v>
                </c:pt>
                <c:pt idx="1567">
                  <c:v>0.76156694073161835</c:v>
                </c:pt>
                <c:pt idx="1568">
                  <c:v>0.75813616677120887</c:v>
                </c:pt>
                <c:pt idx="1569">
                  <c:v>0.75354926508290954</c:v>
                </c:pt>
                <c:pt idx="1570">
                  <c:v>0.75039379717330357</c:v>
                </c:pt>
                <c:pt idx="1571">
                  <c:v>0.74802341765777391</c:v>
                </c:pt>
                <c:pt idx="1572">
                  <c:v>0.74220218455278886</c:v>
                </c:pt>
                <c:pt idx="1573">
                  <c:v>0.73951910877081151</c:v>
                </c:pt>
                <c:pt idx="1574">
                  <c:v>0.73523218012958191</c:v>
                </c:pt>
                <c:pt idx="1575">
                  <c:v>0.73057492084072218</c:v>
                </c:pt>
                <c:pt idx="1576">
                  <c:v>0.72818541746784515</c:v>
                </c:pt>
                <c:pt idx="1577">
                  <c:v>0.72573110974137034</c:v>
                </c:pt>
                <c:pt idx="1578">
                  <c:v>0.72082840187847463</c:v>
                </c:pt>
                <c:pt idx="1579">
                  <c:v>0.71748210589428285</c:v>
                </c:pt>
                <c:pt idx="1580">
                  <c:v>0.713196366632876</c:v>
                </c:pt>
                <c:pt idx="1581">
                  <c:v>0.71261589480827014</c:v>
                </c:pt>
                <c:pt idx="1582">
                  <c:v>0.71043371920683929</c:v>
                </c:pt>
                <c:pt idx="1583">
                  <c:v>0.70685799814429684</c:v>
                </c:pt>
                <c:pt idx="1584">
                  <c:v>0.70318137971146888</c:v>
                </c:pt>
                <c:pt idx="1585">
                  <c:v>0.69955383976228824</c:v>
                </c:pt>
                <c:pt idx="1586">
                  <c:v>0.69595566929598174</c:v>
                </c:pt>
                <c:pt idx="1587">
                  <c:v>0.69587458818404535</c:v>
                </c:pt>
                <c:pt idx="1588">
                  <c:v>0.69460395204330938</c:v>
                </c:pt>
                <c:pt idx="1589">
                  <c:v>0.69171119724658192</c:v>
                </c:pt>
                <c:pt idx="1590">
                  <c:v>0.68983901513299339</c:v>
                </c:pt>
                <c:pt idx="1591">
                  <c:v>0.68553099100431336</c:v>
                </c:pt>
                <c:pt idx="1592">
                  <c:v>0.68372352339504416</c:v>
                </c:pt>
                <c:pt idx="1593">
                  <c:v>0.68264539157949389</c:v>
                </c:pt>
                <c:pt idx="1594">
                  <c:v>0.6788855322827001</c:v>
                </c:pt>
                <c:pt idx="1595">
                  <c:v>0.67603613369370252</c:v>
                </c:pt>
                <c:pt idx="1596">
                  <c:v>0.67528051137047429</c:v>
                </c:pt>
                <c:pt idx="1597">
                  <c:v>0.67168706079907337</c:v>
                </c:pt>
                <c:pt idx="1598">
                  <c:v>0.66877557411247535</c:v>
                </c:pt>
                <c:pt idx="1599">
                  <c:v>0.66693836807673257</c:v>
                </c:pt>
                <c:pt idx="1600">
                  <c:v>0.66388451071605925</c:v>
                </c:pt>
                <c:pt idx="1601">
                  <c:v>0.71891870937583158</c:v>
                </c:pt>
                <c:pt idx="1602">
                  <c:v>0.68938815931583697</c:v>
                </c:pt>
                <c:pt idx="1603">
                  <c:v>0.63763780296840444</c:v>
                </c:pt>
                <c:pt idx="1604">
                  <c:v>0.63240795725223364</c:v>
                </c:pt>
                <c:pt idx="1605">
                  <c:v>0.63670861374008569</c:v>
                </c:pt>
                <c:pt idx="1606">
                  <c:v>0.74650306229448882</c:v>
                </c:pt>
                <c:pt idx="1607">
                  <c:v>0.71308391239915725</c:v>
                </c:pt>
                <c:pt idx="1608">
                  <c:v>0.67198261326164621</c:v>
                </c:pt>
                <c:pt idx="1609">
                  <c:v>0.63989841586675511</c:v>
                </c:pt>
                <c:pt idx="1610">
                  <c:v>0.65106953444695814</c:v>
                </c:pt>
                <c:pt idx="1611">
                  <c:v>0.64481577983163019</c:v>
                </c:pt>
                <c:pt idx="1612">
                  <c:v>0.64627916401371943</c:v>
                </c:pt>
                <c:pt idx="1613">
                  <c:v>0.66739357821454304</c:v>
                </c:pt>
                <c:pt idx="1614">
                  <c:v>0.63041894917597463</c:v>
                </c:pt>
                <c:pt idx="1615">
                  <c:v>0.64493979598280393</c:v>
                </c:pt>
                <c:pt idx="1616">
                  <c:v>0.64267238317875319</c:v>
                </c:pt>
                <c:pt idx="1617">
                  <c:v>0.6598059296355856</c:v>
                </c:pt>
                <c:pt idx="1618">
                  <c:v>0.65050099629119651</c:v>
                </c:pt>
                <c:pt idx="1619">
                  <c:v>0.69174029044292518</c:v>
                </c:pt>
                <c:pt idx="1620">
                  <c:v>0.66416254144622977</c:v>
                </c:pt>
                <c:pt idx="1621">
                  <c:v>0.66141111338727432</c:v>
                </c:pt>
                <c:pt idx="1622">
                  <c:v>0.63149053322536219</c:v>
                </c:pt>
                <c:pt idx="1623">
                  <c:v>0.66000489075453961</c:v>
                </c:pt>
                <c:pt idx="1624">
                  <c:v>0.64068563537340362</c:v>
                </c:pt>
                <c:pt idx="1625">
                  <c:v>0.6495382489189564</c:v>
                </c:pt>
                <c:pt idx="1626">
                  <c:v>0.63536769187821196</c:v>
                </c:pt>
                <c:pt idx="1627">
                  <c:v>0.64042496913939828</c:v>
                </c:pt>
                <c:pt idx="1628">
                  <c:v>0.65524641793824578</c:v>
                </c:pt>
                <c:pt idx="1629">
                  <c:v>0.64662753437459464</c:v>
                </c:pt>
                <c:pt idx="1630">
                  <c:v>0.61799851568879793</c:v>
                </c:pt>
                <c:pt idx="1631">
                  <c:v>0.63063206661029725</c:v>
                </c:pt>
                <c:pt idx="1632">
                  <c:v>0.63027708558876439</c:v>
                </c:pt>
                <c:pt idx="1633">
                  <c:v>0.63944178611034597</c:v>
                </c:pt>
                <c:pt idx="1634">
                  <c:v>0.64209790542413192</c:v>
                </c:pt>
                <c:pt idx="1635">
                  <c:v>0.63358841167224822</c:v>
                </c:pt>
                <c:pt idx="1636">
                  <c:v>0.64254343823310156</c:v>
                </c:pt>
                <c:pt idx="1637">
                  <c:v>0.63587089725430712</c:v>
                </c:pt>
                <c:pt idx="1638">
                  <c:v>0.63979160922174128</c:v>
                </c:pt>
                <c:pt idx="1639">
                  <c:v>0.63069227517330528</c:v>
                </c:pt>
                <c:pt idx="1640">
                  <c:v>0.64315651074525582</c:v>
                </c:pt>
                <c:pt idx="1641">
                  <c:v>0.63634836811239703</c:v>
                </c:pt>
                <c:pt idx="1642">
                  <c:v>0.63698437409130271</c:v>
                </c:pt>
                <c:pt idx="1643">
                  <c:v>0.64066436187207043</c:v>
                </c:pt>
                <c:pt idx="1644">
                  <c:v>0.63840658259533711</c:v>
                </c:pt>
                <c:pt idx="1645">
                  <c:v>0.64192469342369085</c:v>
                </c:pt>
                <c:pt idx="1646">
                  <c:v>0.63026302024579017</c:v>
                </c:pt>
                <c:pt idx="1647">
                  <c:v>0.63203484633099549</c:v>
                </c:pt>
                <c:pt idx="1648">
                  <c:v>0.62664030913376512</c:v>
                </c:pt>
                <c:pt idx="1649">
                  <c:v>0.63566145690170262</c:v>
                </c:pt>
                <c:pt idx="1650">
                  <c:v>0.63746045733959955</c:v>
                </c:pt>
                <c:pt idx="1651">
                  <c:v>0.63892578058142802</c:v>
                </c:pt>
                <c:pt idx="1652">
                  <c:v>0.64303871104103072</c:v>
                </c:pt>
                <c:pt idx="1653">
                  <c:v>0.63257358260423047</c:v>
                </c:pt>
                <c:pt idx="1654">
                  <c:v>0.63779153564529023</c:v>
                </c:pt>
                <c:pt idx="1655">
                  <c:v>0.63543894684844027</c:v>
                </c:pt>
                <c:pt idx="1656">
                  <c:v>0.63618981782951556</c:v>
                </c:pt>
                <c:pt idx="1657">
                  <c:v>0.64069488198726599</c:v>
                </c:pt>
                <c:pt idx="1658">
                  <c:v>0.64030895575113922</c:v>
                </c:pt>
                <c:pt idx="1659">
                  <c:v>0.64378678995577998</c:v>
                </c:pt>
                <c:pt idx="1660">
                  <c:v>0.64382757254324186</c:v>
                </c:pt>
                <c:pt idx="1661">
                  <c:v>0.6356251549854427</c:v>
                </c:pt>
                <c:pt idx="1662">
                  <c:v>0.63521781373536934</c:v>
                </c:pt>
                <c:pt idx="1663">
                  <c:v>0.63918722681948137</c:v>
                </c:pt>
                <c:pt idx="1664">
                  <c:v>0.64448225369466128</c:v>
                </c:pt>
                <c:pt idx="1665">
                  <c:v>0.64512233602301594</c:v>
                </c:pt>
                <c:pt idx="1666">
                  <c:v>0.64285812409950782</c:v>
                </c:pt>
                <c:pt idx="1667">
                  <c:v>0.64146099309063043</c:v>
                </c:pt>
                <c:pt idx="1668">
                  <c:v>0.64525361873457954</c:v>
                </c:pt>
                <c:pt idx="1669">
                  <c:v>0.64387047332744185</c:v>
                </c:pt>
                <c:pt idx="1670">
                  <c:v>0.64005827907221713</c:v>
                </c:pt>
                <c:pt idx="1671">
                  <c:v>0.64052013300260646</c:v>
                </c:pt>
                <c:pt idx="1672">
                  <c:v>0.6400150245064834</c:v>
                </c:pt>
                <c:pt idx="1673">
                  <c:v>0.6428421348588601</c:v>
                </c:pt>
                <c:pt idx="1674">
                  <c:v>0.6434023546561165</c:v>
                </c:pt>
                <c:pt idx="1675">
                  <c:v>0.6437631545415412</c:v>
                </c:pt>
                <c:pt idx="1676">
                  <c:v>0.64576915817036595</c:v>
                </c:pt>
                <c:pt idx="1677">
                  <c:v>0.64205387534681413</c:v>
                </c:pt>
                <c:pt idx="1678">
                  <c:v>0.64847831607474427</c:v>
                </c:pt>
                <c:pt idx="1679">
                  <c:v>0.64585407977739562</c:v>
                </c:pt>
                <c:pt idx="1680">
                  <c:v>0.64480129556639543</c:v>
                </c:pt>
                <c:pt idx="1681">
                  <c:v>0.65027704191078395</c:v>
                </c:pt>
                <c:pt idx="1682">
                  <c:v>0.64973330047118438</c:v>
                </c:pt>
                <c:pt idx="1683">
                  <c:v>0.6495712146191982</c:v>
                </c:pt>
                <c:pt idx="1684">
                  <c:v>0.65510497102706422</c:v>
                </c:pt>
                <c:pt idx="1685">
                  <c:v>0.65014996133765901</c:v>
                </c:pt>
                <c:pt idx="1686">
                  <c:v>0.65457186437267834</c:v>
                </c:pt>
                <c:pt idx="1687">
                  <c:v>0.65543993306781345</c:v>
                </c:pt>
                <c:pt idx="1688">
                  <c:v>0.65879756971561221</c:v>
                </c:pt>
                <c:pt idx="1689">
                  <c:v>0.66232910458771554</c:v>
                </c:pt>
                <c:pt idx="1690">
                  <c:v>0.66292168753349057</c:v>
                </c:pt>
                <c:pt idx="1691">
                  <c:v>0.66388343364783464</c:v>
                </c:pt>
                <c:pt idx="1692">
                  <c:v>0.6681453926130414</c:v>
                </c:pt>
                <c:pt idx="1693">
                  <c:v>0.66684687792589448</c:v>
                </c:pt>
                <c:pt idx="1694">
                  <c:v>0.67023313943067275</c:v>
                </c:pt>
                <c:pt idx="1695">
                  <c:v>0.67105575000652162</c:v>
                </c:pt>
                <c:pt idx="1696">
                  <c:v>0.67715930863718443</c:v>
                </c:pt>
                <c:pt idx="1697">
                  <c:v>0.67526485457215657</c:v>
                </c:pt>
                <c:pt idx="1698">
                  <c:v>0.67814830322987463</c:v>
                </c:pt>
                <c:pt idx="1699">
                  <c:v>0.68201606252508862</c:v>
                </c:pt>
                <c:pt idx="1700">
                  <c:v>0.685440410577419</c:v>
                </c:pt>
                <c:pt idx="1701">
                  <c:v>0.68931770175795437</c:v>
                </c:pt>
                <c:pt idx="1702">
                  <c:v>0.69224383556160418</c:v>
                </c:pt>
                <c:pt idx="1703">
                  <c:v>0.69249955446971811</c:v>
                </c:pt>
                <c:pt idx="1704">
                  <c:v>0.69668653982768713</c:v>
                </c:pt>
                <c:pt idx="1705">
                  <c:v>0.69888338669316319</c:v>
                </c:pt>
                <c:pt idx="1706">
                  <c:v>0.70229669900787528</c:v>
                </c:pt>
                <c:pt idx="1707">
                  <c:v>0.70253654941030919</c:v>
                </c:pt>
                <c:pt idx="1708">
                  <c:v>0.70725085512913566</c:v>
                </c:pt>
                <c:pt idx="1709">
                  <c:v>0.70950968676554205</c:v>
                </c:pt>
                <c:pt idx="1710">
                  <c:v>0.71377330850395715</c:v>
                </c:pt>
                <c:pt idx="1711">
                  <c:v>0.71493646076074335</c:v>
                </c:pt>
                <c:pt idx="1712">
                  <c:v>0.71704108857311044</c:v>
                </c:pt>
                <c:pt idx="1713">
                  <c:v>0.71945986259465555</c:v>
                </c:pt>
                <c:pt idx="1714">
                  <c:v>0.72034366165220487</c:v>
                </c:pt>
                <c:pt idx="1715">
                  <c:v>0.72175434305537967</c:v>
                </c:pt>
                <c:pt idx="1716">
                  <c:v>0.72602620902664505</c:v>
                </c:pt>
                <c:pt idx="1717">
                  <c:v>0.7259703413068993</c:v>
                </c:pt>
                <c:pt idx="1718">
                  <c:v>0.73038223063984187</c:v>
                </c:pt>
                <c:pt idx="1719">
                  <c:v>0.73047732037739554</c:v>
                </c:pt>
                <c:pt idx="1720">
                  <c:v>0.73559228986023684</c:v>
                </c:pt>
                <c:pt idx="1721">
                  <c:v>0.73608614698047348</c:v>
                </c:pt>
                <c:pt idx="1722">
                  <c:v>0.74184783247620467</c:v>
                </c:pt>
                <c:pt idx="1723">
                  <c:v>0.7378629675624413</c:v>
                </c:pt>
                <c:pt idx="1724">
                  <c:v>0.74408406589597964</c:v>
                </c:pt>
                <c:pt idx="1725">
                  <c:v>0.74565256867976504</c:v>
                </c:pt>
                <c:pt idx="1726">
                  <c:v>0.74432706046159947</c:v>
                </c:pt>
                <c:pt idx="1727">
                  <c:v>0.7497163139597024</c:v>
                </c:pt>
                <c:pt idx="1728">
                  <c:v>0.75124377752402427</c:v>
                </c:pt>
                <c:pt idx="1729">
                  <c:v>0.75350087956182188</c:v>
                </c:pt>
                <c:pt idx="1730">
                  <c:v>0.75299057553117565</c:v>
                </c:pt>
                <c:pt idx="1731">
                  <c:v>0.75517761815570539</c:v>
                </c:pt>
                <c:pt idx="1732">
                  <c:v>0.75666074559360519</c:v>
                </c:pt>
                <c:pt idx="1733">
                  <c:v>0.76475010131194066</c:v>
                </c:pt>
                <c:pt idx="1734">
                  <c:v>0.76589403143873092</c:v>
                </c:pt>
                <c:pt idx="1735">
                  <c:v>0.76921564975705448</c:v>
                </c:pt>
                <c:pt idx="1736">
                  <c:v>0.77394580151924119</c:v>
                </c:pt>
                <c:pt idx="1737">
                  <c:v>0.77514469638052963</c:v>
                </c:pt>
                <c:pt idx="1738">
                  <c:v>0.78216336261135533</c:v>
                </c:pt>
                <c:pt idx="1739">
                  <c:v>0.78659341778371472</c:v>
                </c:pt>
                <c:pt idx="1740">
                  <c:v>0.79216758334297921</c:v>
                </c:pt>
                <c:pt idx="1741">
                  <c:v>0.79655366290914575</c:v>
                </c:pt>
                <c:pt idx="1742">
                  <c:v>0.80052959624307918</c:v>
                </c:pt>
                <c:pt idx="1743">
                  <c:v>0.80549489367486016</c:v>
                </c:pt>
                <c:pt idx="1744">
                  <c:v>0.81006818712838913</c:v>
                </c:pt>
                <c:pt idx="1745">
                  <c:v>0.81655838910473189</c:v>
                </c:pt>
                <c:pt idx="1746">
                  <c:v>0.8194424689536306</c:v>
                </c:pt>
                <c:pt idx="1747">
                  <c:v>0.82319522903431552</c:v>
                </c:pt>
                <c:pt idx="1748">
                  <c:v>0.82955329978497183</c:v>
                </c:pt>
                <c:pt idx="1749">
                  <c:v>0.83425750139088517</c:v>
                </c:pt>
                <c:pt idx="1750">
                  <c:v>0.83850339698978948</c:v>
                </c:pt>
                <c:pt idx="1751">
                  <c:v>0.84491095672298389</c:v>
                </c:pt>
                <c:pt idx="1752">
                  <c:v>0.85032711277971118</c:v>
                </c:pt>
                <c:pt idx="1753">
                  <c:v>0.8528822937294781</c:v>
                </c:pt>
                <c:pt idx="1754">
                  <c:v>0.85560340608034646</c:v>
                </c:pt>
                <c:pt idx="1755">
                  <c:v>0.85891894777966071</c:v>
                </c:pt>
                <c:pt idx="1756">
                  <c:v>0.86919205033868285</c:v>
                </c:pt>
                <c:pt idx="1757">
                  <c:v>0.87201141175235619</c:v>
                </c:pt>
                <c:pt idx="1758">
                  <c:v>0.87516161449424856</c:v>
                </c:pt>
                <c:pt idx="1759">
                  <c:v>0.87621446272285963</c:v>
                </c:pt>
                <c:pt idx="1760">
                  <c:v>0.87735285083384718</c:v>
                </c:pt>
                <c:pt idx="1761">
                  <c:v>0.88044476891040502</c:v>
                </c:pt>
                <c:pt idx="1762">
                  <c:v>0.88349103007614804</c:v>
                </c:pt>
                <c:pt idx="1763">
                  <c:v>0.88837441922107352</c:v>
                </c:pt>
                <c:pt idx="1764">
                  <c:v>0.88504466617370769</c:v>
                </c:pt>
                <c:pt idx="1765">
                  <c:v>0.88811696229098069</c:v>
                </c:pt>
                <c:pt idx="1766">
                  <c:v>0.88825600685708139</c:v>
                </c:pt>
                <c:pt idx="1767">
                  <c:v>0.88630372467336482</c:v>
                </c:pt>
                <c:pt idx="1768">
                  <c:v>0.88594496661279165</c:v>
                </c:pt>
                <c:pt idx="1769">
                  <c:v>0.88740349949540565</c:v>
                </c:pt>
                <c:pt idx="1770">
                  <c:v>0.88469347679172283</c:v>
                </c:pt>
                <c:pt idx="1771">
                  <c:v>0.88723988339789672</c:v>
                </c:pt>
                <c:pt idx="1772">
                  <c:v>0.88532593484724798</c:v>
                </c:pt>
                <c:pt idx="1773">
                  <c:v>0.88566898781551651</c:v>
                </c:pt>
                <c:pt idx="1774">
                  <c:v>0.88442368243259095</c:v>
                </c:pt>
                <c:pt idx="1775">
                  <c:v>0.88644382665316068</c:v>
                </c:pt>
                <c:pt idx="1776">
                  <c:v>0.88699355261625901</c:v>
                </c:pt>
                <c:pt idx="1777">
                  <c:v>0.8854479091735703</c:v>
                </c:pt>
                <c:pt idx="1778">
                  <c:v>0.88563395558187152</c:v>
                </c:pt>
                <c:pt idx="1779">
                  <c:v>0.88627790704477705</c:v>
                </c:pt>
                <c:pt idx="1780">
                  <c:v>0.88605049571337824</c:v>
                </c:pt>
                <c:pt idx="1781">
                  <c:v>0.88631823757805694</c:v>
                </c:pt>
                <c:pt idx="1782">
                  <c:v>0.88674513845447833</c:v>
                </c:pt>
                <c:pt idx="1783">
                  <c:v>0.88783150776418318</c:v>
                </c:pt>
                <c:pt idx="1784">
                  <c:v>0.88861911979986663</c:v>
                </c:pt>
                <c:pt idx="1785">
                  <c:v>0.88759436631749278</c:v>
                </c:pt>
                <c:pt idx="1786">
                  <c:v>0.89062415137181083</c:v>
                </c:pt>
                <c:pt idx="1787">
                  <c:v>0.89218038299039981</c:v>
                </c:pt>
                <c:pt idx="1788">
                  <c:v>0.89312403065228574</c:v>
                </c:pt>
                <c:pt idx="1789">
                  <c:v>0.89715890230505424</c:v>
                </c:pt>
                <c:pt idx="1790">
                  <c:v>0.8981346722070811</c:v>
                </c:pt>
                <c:pt idx="1791">
                  <c:v>0.90046689161096161</c:v>
                </c:pt>
                <c:pt idx="1792">
                  <c:v>0.90073220698356571</c:v>
                </c:pt>
                <c:pt idx="1793">
                  <c:v>0.90611521371058834</c:v>
                </c:pt>
                <c:pt idx="1794">
                  <c:v>0.90920218839216083</c:v>
                </c:pt>
                <c:pt idx="1795">
                  <c:v>0.91224099768337741</c:v>
                </c:pt>
                <c:pt idx="1796">
                  <c:v>0.91483495982793006</c:v>
                </c:pt>
                <c:pt idx="1797">
                  <c:v>0.91788224864479473</c:v>
                </c:pt>
                <c:pt idx="1798">
                  <c:v>0.91998199764134536</c:v>
                </c:pt>
                <c:pt idx="1799">
                  <c:v>0.92283280461778183</c:v>
                </c:pt>
                <c:pt idx="1800">
                  <c:v>0.92694365618970576</c:v>
                </c:pt>
                <c:pt idx="1801">
                  <c:v>0.92744932343602871</c:v>
                </c:pt>
                <c:pt idx="1802">
                  <c:v>0.92781988319931885</c:v>
                </c:pt>
                <c:pt idx="1803">
                  <c:v>0.92825463971046129</c:v>
                </c:pt>
                <c:pt idx="1804">
                  <c:v>0.92847673140302145</c:v>
                </c:pt>
                <c:pt idx="1805">
                  <c:v>0.92845863968925935</c:v>
                </c:pt>
                <c:pt idx="1806">
                  <c:v>0.92892730138716084</c:v>
                </c:pt>
                <c:pt idx="1807">
                  <c:v>0.9288411567068291</c:v>
                </c:pt>
                <c:pt idx="1808">
                  <c:v>0.92821003628243581</c:v>
                </c:pt>
                <c:pt idx="1809">
                  <c:v>0.92621752352276165</c:v>
                </c:pt>
                <c:pt idx="1810">
                  <c:v>0.92837153249853266</c:v>
                </c:pt>
                <c:pt idx="1811">
                  <c:v>0.9275495868073439</c:v>
                </c:pt>
                <c:pt idx="1812">
                  <c:v>0.92505053638646195</c:v>
                </c:pt>
                <c:pt idx="1813">
                  <c:v>0.92387678921507965</c:v>
                </c:pt>
                <c:pt idx="1814">
                  <c:v>0.91988151133150831</c:v>
                </c:pt>
                <c:pt idx="1815">
                  <c:v>0.91694772517712952</c:v>
                </c:pt>
                <c:pt idx="1816">
                  <c:v>0.91829883145470881</c:v>
                </c:pt>
                <c:pt idx="1817">
                  <c:v>0.91562064010412814</c:v>
                </c:pt>
                <c:pt idx="1818">
                  <c:v>0.91417628431452835</c:v>
                </c:pt>
                <c:pt idx="1819">
                  <c:v>0.91388618851094383</c:v>
                </c:pt>
                <c:pt idx="1820">
                  <c:v>0.91196018555648284</c:v>
                </c:pt>
                <c:pt idx="1821">
                  <c:v>0.90970200532734469</c:v>
                </c:pt>
                <c:pt idx="1822">
                  <c:v>0.90740286056595587</c:v>
                </c:pt>
                <c:pt idx="1823">
                  <c:v>0.90895084402078852</c:v>
                </c:pt>
                <c:pt idx="1824">
                  <c:v>0.90859409577626149</c:v>
                </c:pt>
                <c:pt idx="1825">
                  <c:v>0.90824666321722947</c:v>
                </c:pt>
                <c:pt idx="1826">
                  <c:v>0.90730392471772914</c:v>
                </c:pt>
                <c:pt idx="1827">
                  <c:v>0.90544737188611679</c:v>
                </c:pt>
                <c:pt idx="1828">
                  <c:v>0.90624888192049347</c:v>
                </c:pt>
                <c:pt idx="1829">
                  <c:v>0.9041825321469531</c:v>
                </c:pt>
                <c:pt idx="1830">
                  <c:v>0.90363972177050078</c:v>
                </c:pt>
                <c:pt idx="1831">
                  <c:v>0.89835526117045983</c:v>
                </c:pt>
                <c:pt idx="1832">
                  <c:v>0.89813806794824624</c:v>
                </c:pt>
                <c:pt idx="1833">
                  <c:v>0.89870044918220604</c:v>
                </c:pt>
                <c:pt idx="1834">
                  <c:v>0.8980345879727647</c:v>
                </c:pt>
                <c:pt idx="1835">
                  <c:v>0.89388317001320494</c:v>
                </c:pt>
                <c:pt idx="1836">
                  <c:v>0.89313067163707505</c:v>
                </c:pt>
                <c:pt idx="1837">
                  <c:v>0.89191975662701184</c:v>
                </c:pt>
                <c:pt idx="1838">
                  <c:v>0.89191606382166988</c:v>
                </c:pt>
                <c:pt idx="1839">
                  <c:v>0.88930773028503851</c:v>
                </c:pt>
                <c:pt idx="1840">
                  <c:v>0.88772846018835394</c:v>
                </c:pt>
                <c:pt idx="1841">
                  <c:v>0.88603634052112579</c:v>
                </c:pt>
                <c:pt idx="1842">
                  <c:v>0.88374969379436119</c:v>
                </c:pt>
                <c:pt idx="1843">
                  <c:v>0.88258922353853519</c:v>
                </c:pt>
                <c:pt idx="1844">
                  <c:v>0.88216433191660193</c:v>
                </c:pt>
                <c:pt idx="1845">
                  <c:v>0.88421283930812777</c:v>
                </c:pt>
                <c:pt idx="1846">
                  <c:v>0.88178275382399118</c:v>
                </c:pt>
                <c:pt idx="1847">
                  <c:v>0.88232058711197836</c:v>
                </c:pt>
                <c:pt idx="1848">
                  <c:v>0.88357530645304749</c:v>
                </c:pt>
                <c:pt idx="1849">
                  <c:v>0.88262058599071547</c:v>
                </c:pt>
                <c:pt idx="1850">
                  <c:v>0.88453068169199534</c:v>
                </c:pt>
                <c:pt idx="1851">
                  <c:v>0.8839581929757746</c:v>
                </c:pt>
                <c:pt idx="1852">
                  <c:v>0.88655949917571963</c:v>
                </c:pt>
                <c:pt idx="1853">
                  <c:v>0.88685566149026951</c:v>
                </c:pt>
                <c:pt idx="1854">
                  <c:v>0.88519409338548449</c:v>
                </c:pt>
                <c:pt idx="1855">
                  <c:v>0.88475442380348768</c:v>
                </c:pt>
                <c:pt idx="1856">
                  <c:v>0.88522274295101555</c:v>
                </c:pt>
                <c:pt idx="1857">
                  <c:v>0.88390302158793621</c:v>
                </c:pt>
                <c:pt idx="1858">
                  <c:v>0.88451241027967653</c:v>
                </c:pt>
                <c:pt idx="1859">
                  <c:v>0.8829059759383443</c:v>
                </c:pt>
                <c:pt idx="1860">
                  <c:v>0.88231802247663838</c:v>
                </c:pt>
                <c:pt idx="1861">
                  <c:v>0.88141530902287146</c:v>
                </c:pt>
                <c:pt idx="1862">
                  <c:v>0.88197920814807795</c:v>
                </c:pt>
                <c:pt idx="1863">
                  <c:v>0.88098916288038864</c:v>
                </c:pt>
                <c:pt idx="1864">
                  <c:v>0.87813457718023791</c:v>
                </c:pt>
                <c:pt idx="1865">
                  <c:v>0.87607154789909214</c:v>
                </c:pt>
                <c:pt idx="1866">
                  <c:v>0.87533313002800195</c:v>
                </c:pt>
                <c:pt idx="1867">
                  <c:v>0.87578150263572663</c:v>
                </c:pt>
                <c:pt idx="1868">
                  <c:v>0.87613996924770332</c:v>
                </c:pt>
                <c:pt idx="1869">
                  <c:v>0.87708114436975937</c:v>
                </c:pt>
                <c:pt idx="1870">
                  <c:v>0.87336702902526864</c:v>
                </c:pt>
                <c:pt idx="1871">
                  <c:v>0.87270373245116761</c:v>
                </c:pt>
                <c:pt idx="1872">
                  <c:v>0.87256326882802626</c:v>
                </c:pt>
                <c:pt idx="1873">
                  <c:v>0.87402411364488497</c:v>
                </c:pt>
                <c:pt idx="1874">
                  <c:v>0.87460046700319261</c:v>
                </c:pt>
                <c:pt idx="1875">
                  <c:v>0.87588649151752729</c:v>
                </c:pt>
                <c:pt idx="1876">
                  <c:v>0.87388653362202195</c:v>
                </c:pt>
                <c:pt idx="1877">
                  <c:v>0.87244788663094808</c:v>
                </c:pt>
                <c:pt idx="1878">
                  <c:v>0.87090878477728439</c:v>
                </c:pt>
                <c:pt idx="1879">
                  <c:v>0.86892073247272417</c:v>
                </c:pt>
                <c:pt idx="1880">
                  <c:v>0.87112535916259304</c:v>
                </c:pt>
                <c:pt idx="1881">
                  <c:v>0.87075118858142775</c:v>
                </c:pt>
                <c:pt idx="1882">
                  <c:v>0.87125355667455995</c:v>
                </c:pt>
                <c:pt idx="1883">
                  <c:v>0.87379136021232806</c:v>
                </c:pt>
                <c:pt idx="1884">
                  <c:v>0.87199565836606407</c:v>
                </c:pt>
                <c:pt idx="1885">
                  <c:v>0.87382972978510709</c:v>
                </c:pt>
                <c:pt idx="1886">
                  <c:v>0.87043020371904833</c:v>
                </c:pt>
                <c:pt idx="1887">
                  <c:v>0.86927999481237239</c:v>
                </c:pt>
                <c:pt idx="1888">
                  <c:v>0.87107939002553592</c:v>
                </c:pt>
                <c:pt idx="1889">
                  <c:v>0.87121906185191156</c:v>
                </c:pt>
                <c:pt idx="1890">
                  <c:v>0.87125701250243015</c:v>
                </c:pt>
                <c:pt idx="1891">
                  <c:v>0.86955604941997611</c:v>
                </c:pt>
                <c:pt idx="1892">
                  <c:v>0.87096618498878475</c:v>
                </c:pt>
                <c:pt idx="1893">
                  <c:v>0.87149895639305053</c:v>
                </c:pt>
                <c:pt idx="1894">
                  <c:v>0.87214637828433372</c:v>
                </c:pt>
                <c:pt idx="1895">
                  <c:v>0.87427116265919214</c:v>
                </c:pt>
                <c:pt idx="1896">
                  <c:v>0.87637005921071376</c:v>
                </c:pt>
                <c:pt idx="1897">
                  <c:v>0.87966419712724131</c:v>
                </c:pt>
                <c:pt idx="1898">
                  <c:v>0.8806801538037029</c:v>
                </c:pt>
                <c:pt idx="1899">
                  <c:v>0.88126530116013313</c:v>
                </c:pt>
                <c:pt idx="1900">
                  <c:v>0.88550394479915528</c:v>
                </c:pt>
                <c:pt idx="1901">
                  <c:v>0.88887797164000637</c:v>
                </c:pt>
                <c:pt idx="1902">
                  <c:v>0.8939456169463611</c:v>
                </c:pt>
                <c:pt idx="1903">
                  <c:v>0.89562752861244799</c:v>
                </c:pt>
                <c:pt idx="1904">
                  <c:v>0.89892582655056508</c:v>
                </c:pt>
                <c:pt idx="1905">
                  <c:v>0.90376206223263256</c:v>
                </c:pt>
                <c:pt idx="1906">
                  <c:v>0.90626661704493194</c:v>
                </c:pt>
                <c:pt idx="1907">
                  <c:v>0.91147806555979416</c:v>
                </c:pt>
                <c:pt idx="1908">
                  <c:v>0.91348316171090727</c:v>
                </c:pt>
                <c:pt idx="1909">
                  <c:v>0.91810604522741224</c:v>
                </c:pt>
                <c:pt idx="1910">
                  <c:v>0.9211159354052626</c:v>
                </c:pt>
                <c:pt idx="1911">
                  <c:v>0.92512940439836</c:v>
                </c:pt>
                <c:pt idx="1912">
                  <c:v>0.92821548901051831</c:v>
                </c:pt>
                <c:pt idx="1913">
                  <c:v>0.9321867653440411</c:v>
                </c:pt>
                <c:pt idx="1914">
                  <c:v>0.93455884638028008</c:v>
                </c:pt>
                <c:pt idx="1915">
                  <c:v>0.93653129186518369</c:v>
                </c:pt>
                <c:pt idx="1916">
                  <c:v>0.9385145288099801</c:v>
                </c:pt>
                <c:pt idx="1917">
                  <c:v>0.93849296891407208</c:v>
                </c:pt>
                <c:pt idx="1918">
                  <c:v>0.93976400881500277</c:v>
                </c:pt>
                <c:pt idx="1919">
                  <c:v>0.94096795994443272</c:v>
                </c:pt>
                <c:pt idx="1920">
                  <c:v>0.94286873939865901</c:v>
                </c:pt>
                <c:pt idx="1921">
                  <c:v>0.94034303743557446</c:v>
                </c:pt>
                <c:pt idx="1922">
                  <c:v>0.94128953837360751</c:v>
                </c:pt>
                <c:pt idx="1923">
                  <c:v>0.94250954556908573</c:v>
                </c:pt>
                <c:pt idx="1924">
                  <c:v>0.94147540396023588</c:v>
                </c:pt>
                <c:pt idx="1925">
                  <c:v>0.941169249844371</c:v>
                </c:pt>
                <c:pt idx="1926">
                  <c:v>0.94444955490293203</c:v>
                </c:pt>
                <c:pt idx="1927">
                  <c:v>0.94141798409420596</c:v>
                </c:pt>
                <c:pt idx="1928">
                  <c:v>0.94588743087488603</c:v>
                </c:pt>
                <c:pt idx="1929">
                  <c:v>0.94604740583038804</c:v>
                </c:pt>
                <c:pt idx="1930">
                  <c:v>0.95053882188275085</c:v>
                </c:pt>
                <c:pt idx="1931">
                  <c:v>0.95173947498210565</c:v>
                </c:pt>
                <c:pt idx="1932">
                  <c:v>0.95352068133197487</c:v>
                </c:pt>
                <c:pt idx="1933">
                  <c:v>0.95649833302718046</c:v>
                </c:pt>
                <c:pt idx="1934">
                  <c:v>0.96153617869724062</c:v>
                </c:pt>
                <c:pt idx="1935">
                  <c:v>0.967082590375968</c:v>
                </c:pt>
                <c:pt idx="1936">
                  <c:v>0.97118512078159691</c:v>
                </c:pt>
                <c:pt idx="1937">
                  <c:v>0.97427151256597577</c:v>
                </c:pt>
                <c:pt idx="1938">
                  <c:v>0.98243064074144593</c:v>
                </c:pt>
                <c:pt idx="1939">
                  <c:v>0.985998671267316</c:v>
                </c:pt>
                <c:pt idx="1940">
                  <c:v>0.99487759043534996</c:v>
                </c:pt>
                <c:pt idx="1941">
                  <c:v>1.000792567784945</c:v>
                </c:pt>
                <c:pt idx="1942">
                  <c:v>1.0040485635596792</c:v>
                </c:pt>
                <c:pt idx="1943">
                  <c:v>1.0092486483870569</c:v>
                </c:pt>
                <c:pt idx="1944">
                  <c:v>1.0128818095317167</c:v>
                </c:pt>
                <c:pt idx="1945">
                  <c:v>1.020157406512799</c:v>
                </c:pt>
                <c:pt idx="1946">
                  <c:v>1.0237813272207343</c:v>
                </c:pt>
                <c:pt idx="1947">
                  <c:v>1.0300694452541408</c:v>
                </c:pt>
                <c:pt idx="1948">
                  <c:v>1.0330330259907925</c:v>
                </c:pt>
                <c:pt idx="1949">
                  <c:v>1.0365953207633531</c:v>
                </c:pt>
                <c:pt idx="1950">
                  <c:v>1.0379792989609899</c:v>
                </c:pt>
                <c:pt idx="1951">
                  <c:v>1.040713166540042</c:v>
                </c:pt>
                <c:pt idx="1952">
                  <c:v>1.0399832630111954</c:v>
                </c:pt>
                <c:pt idx="1953">
                  <c:v>1.0386506926397481</c:v>
                </c:pt>
                <c:pt idx="1954">
                  <c:v>1.0384551940873601</c:v>
                </c:pt>
                <c:pt idx="1955">
                  <c:v>1.03697320661218</c:v>
                </c:pt>
                <c:pt idx="1956">
                  <c:v>1.0366126027104938</c:v>
                </c:pt>
                <c:pt idx="1957">
                  <c:v>1.0331261165819017</c:v>
                </c:pt>
                <c:pt idx="1958">
                  <c:v>1.032153073605474</c:v>
                </c:pt>
                <c:pt idx="1959">
                  <c:v>1.0308414246385003</c:v>
                </c:pt>
                <c:pt idx="1960">
                  <c:v>1.0311551530485339</c:v>
                </c:pt>
                <c:pt idx="1961">
                  <c:v>1.0300092389373647</c:v>
                </c:pt>
                <c:pt idx="1962">
                  <c:v>1.0316205666950216</c:v>
                </c:pt>
                <c:pt idx="1963">
                  <c:v>1.0319359275541318</c:v>
                </c:pt>
                <c:pt idx="1964">
                  <c:v>1.0292800951964787</c:v>
                </c:pt>
                <c:pt idx="1965">
                  <c:v>1.0311478556024543</c:v>
                </c:pt>
                <c:pt idx="1966">
                  <c:v>1.0361445076246041</c:v>
                </c:pt>
                <c:pt idx="1967">
                  <c:v>1.0399994403737696</c:v>
                </c:pt>
                <c:pt idx="1968">
                  <c:v>1.0454349555806424</c:v>
                </c:pt>
                <c:pt idx="1969">
                  <c:v>1.0491640218450573</c:v>
                </c:pt>
                <c:pt idx="1970">
                  <c:v>1.0528761762290473</c:v>
                </c:pt>
                <c:pt idx="1971">
                  <c:v>1.0578166673981804</c:v>
                </c:pt>
                <c:pt idx="1972">
                  <c:v>1.0608607963282357</c:v>
                </c:pt>
                <c:pt idx="1973">
                  <c:v>1.0650825786270517</c:v>
                </c:pt>
                <c:pt idx="1974">
                  <c:v>1.0696325814629475</c:v>
                </c:pt>
                <c:pt idx="1975">
                  <c:v>1.0744232916387702</c:v>
                </c:pt>
                <c:pt idx="1976">
                  <c:v>1.0813464059698166</c:v>
                </c:pt>
                <c:pt idx="1977">
                  <c:v>1.0830925845785051</c:v>
                </c:pt>
                <c:pt idx="1978">
                  <c:v>1.0881372778866945</c:v>
                </c:pt>
                <c:pt idx="1979">
                  <c:v>1.0901503902781142</c:v>
                </c:pt>
                <c:pt idx="1980">
                  <c:v>1.0937175273652222</c:v>
                </c:pt>
                <c:pt idx="1981">
                  <c:v>1.0958128827320592</c:v>
                </c:pt>
                <c:pt idx="1982">
                  <c:v>1.0958362008660338</c:v>
                </c:pt>
                <c:pt idx="1983">
                  <c:v>1.0980483164932566</c:v>
                </c:pt>
                <c:pt idx="1984">
                  <c:v>1.1015980767299238</c:v>
                </c:pt>
                <c:pt idx="1985">
                  <c:v>1.1015587800249034</c:v>
                </c:pt>
                <c:pt idx="1986">
                  <c:v>1.1002269043006898</c:v>
                </c:pt>
                <c:pt idx="1987">
                  <c:v>1.0996929805794287</c:v>
                </c:pt>
                <c:pt idx="1988">
                  <c:v>1.1028904361799428</c:v>
                </c:pt>
                <c:pt idx="1989">
                  <c:v>1.1046155052622313</c:v>
                </c:pt>
                <c:pt idx="1990">
                  <c:v>1.1063378754968198</c:v>
                </c:pt>
                <c:pt idx="1991">
                  <c:v>1.1081687825365893</c:v>
                </c:pt>
                <c:pt idx="1992">
                  <c:v>1.1105739359690883</c:v>
                </c:pt>
                <c:pt idx="1993">
                  <c:v>1.1117243408595028</c:v>
                </c:pt>
                <c:pt idx="1994">
                  <c:v>1.1134527938902383</c:v>
                </c:pt>
                <c:pt idx="1995">
                  <c:v>1.117446583083578</c:v>
                </c:pt>
                <c:pt idx="1996">
                  <c:v>1.1208141441457331</c:v>
                </c:pt>
                <c:pt idx="1997">
                  <c:v>1.1214427925918544</c:v>
                </c:pt>
                <c:pt idx="1998">
                  <c:v>1.1245635494789861</c:v>
                </c:pt>
                <c:pt idx="1999">
                  <c:v>1.1278419912881366</c:v>
                </c:pt>
                <c:pt idx="2000">
                  <c:v>1.1325613409208288</c:v>
                </c:pt>
                <c:pt idx="2001">
                  <c:v>1.1359563733998519</c:v>
                </c:pt>
                <c:pt idx="2002">
                  <c:v>1.1394305434386085</c:v>
                </c:pt>
                <c:pt idx="2003">
                  <c:v>1.144100657912974</c:v>
                </c:pt>
                <c:pt idx="2004">
                  <c:v>1.147908153050939</c:v>
                </c:pt>
                <c:pt idx="2005">
                  <c:v>1.1530647367886253</c:v>
                </c:pt>
                <c:pt idx="2006">
                  <c:v>1.1595767929172629</c:v>
                </c:pt>
                <c:pt idx="2007">
                  <c:v>1.1660050966026057</c:v>
                </c:pt>
                <c:pt idx="2008">
                  <c:v>1.170309374016377</c:v>
                </c:pt>
                <c:pt idx="2009">
                  <c:v>1.1766042689316063</c:v>
                </c:pt>
                <c:pt idx="2010">
                  <c:v>1.1790656511656386</c:v>
                </c:pt>
                <c:pt idx="2011">
                  <c:v>1.1807992486291203</c:v>
                </c:pt>
                <c:pt idx="2012">
                  <c:v>1.182331640426362</c:v>
                </c:pt>
                <c:pt idx="2013">
                  <c:v>1.1830760484365308</c:v>
                </c:pt>
                <c:pt idx="2014">
                  <c:v>1.1812806795941553</c:v>
                </c:pt>
                <c:pt idx="2015">
                  <c:v>1.1780059710225217</c:v>
                </c:pt>
                <c:pt idx="2016">
                  <c:v>1.1763652266111198</c:v>
                </c:pt>
                <c:pt idx="2017">
                  <c:v>1.1708999241222284</c:v>
                </c:pt>
                <c:pt idx="2018">
                  <c:v>1.1689247073486444</c:v>
                </c:pt>
                <c:pt idx="2019">
                  <c:v>1.1685548220165003</c:v>
                </c:pt>
                <c:pt idx="2020">
                  <c:v>1.1652746798097564</c:v>
                </c:pt>
                <c:pt idx="2021">
                  <c:v>1.1625399114916886</c:v>
                </c:pt>
                <c:pt idx="2022">
                  <c:v>1.1619382470301001</c:v>
                </c:pt>
                <c:pt idx="2023">
                  <c:v>1.1609667067828533</c:v>
                </c:pt>
                <c:pt idx="2024">
                  <c:v>1.1632267766546276</c:v>
                </c:pt>
                <c:pt idx="2025">
                  <c:v>1.1644672824014131</c:v>
                </c:pt>
                <c:pt idx="2026">
                  <c:v>1.1653392112461711</c:v>
                </c:pt>
                <c:pt idx="2027">
                  <c:v>1.1691020327613617</c:v>
                </c:pt>
                <c:pt idx="2028">
                  <c:v>1.1712505216220916</c:v>
                </c:pt>
                <c:pt idx="2029">
                  <c:v>1.1772582251116606</c:v>
                </c:pt>
                <c:pt idx="2030">
                  <c:v>1.1833221456100451</c:v>
                </c:pt>
                <c:pt idx="2031">
                  <c:v>1.1890740352881999</c:v>
                </c:pt>
                <c:pt idx="2032">
                  <c:v>1.1924719221664859</c:v>
                </c:pt>
                <c:pt idx="2033">
                  <c:v>1.1995992526761563</c:v>
                </c:pt>
                <c:pt idx="2034">
                  <c:v>1.2061329063250872</c:v>
                </c:pt>
                <c:pt idx="2035">
                  <c:v>1.2136395001853337</c:v>
                </c:pt>
                <c:pt idx="2036">
                  <c:v>1.2192379783977727</c:v>
                </c:pt>
                <c:pt idx="2037">
                  <c:v>1.2206504590327474</c:v>
                </c:pt>
                <c:pt idx="2038">
                  <c:v>1.2197994746163403</c:v>
                </c:pt>
                <c:pt idx="2039">
                  <c:v>1.2185893957661242</c:v>
                </c:pt>
                <c:pt idx="2040">
                  <c:v>1.2160045544464444</c:v>
                </c:pt>
                <c:pt idx="2041">
                  <c:v>1.2136995913827218</c:v>
                </c:pt>
                <c:pt idx="2042">
                  <c:v>1.2108657872591051</c:v>
                </c:pt>
                <c:pt idx="2043">
                  <c:v>1.2080462618704986</c:v>
                </c:pt>
                <c:pt idx="2044">
                  <c:v>1.202094352536579</c:v>
                </c:pt>
                <c:pt idx="2045">
                  <c:v>1.2005001770061672</c:v>
                </c:pt>
                <c:pt idx="2046">
                  <c:v>1.199756276644421</c:v>
                </c:pt>
                <c:pt idx="2047">
                  <c:v>1.1953254094592083</c:v>
                </c:pt>
                <c:pt idx="2048">
                  <c:v>1.1949177632831465</c:v>
                </c:pt>
                <c:pt idx="2049">
                  <c:v>1.1968944743625416</c:v>
                </c:pt>
                <c:pt idx="2050">
                  <c:v>1.2011485030058142</c:v>
                </c:pt>
                <c:pt idx="2051">
                  <c:v>1.2055507582498814</c:v>
                </c:pt>
                <c:pt idx="2052">
                  <c:v>1.2087822139404549</c:v>
                </c:pt>
                <c:pt idx="2053">
                  <c:v>1.2144196176680833</c:v>
                </c:pt>
                <c:pt idx="2054">
                  <c:v>1.2189730768934075</c:v>
                </c:pt>
                <c:pt idx="2055">
                  <c:v>1.2223440993990125</c:v>
                </c:pt>
                <c:pt idx="2056">
                  <c:v>1.2272315901634963</c:v>
                </c:pt>
                <c:pt idx="2057">
                  <c:v>1.235306176906696</c:v>
                </c:pt>
                <c:pt idx="2058">
                  <c:v>1.2406502339715362</c:v>
                </c:pt>
                <c:pt idx="2059">
                  <c:v>1.2460445061133953</c:v>
                </c:pt>
                <c:pt idx="2060">
                  <c:v>1.2489708589246613</c:v>
                </c:pt>
                <c:pt idx="2061">
                  <c:v>1.2593995635871176</c:v>
                </c:pt>
                <c:pt idx="2062">
                  <c:v>1.2589144336396028</c:v>
                </c:pt>
                <c:pt idx="2063">
                  <c:v>1.2627579195907015</c:v>
                </c:pt>
                <c:pt idx="2064">
                  <c:v>1.2651512713204836</c:v>
                </c:pt>
                <c:pt idx="2065">
                  <c:v>1.2671870476308191</c:v>
                </c:pt>
                <c:pt idx="2066">
                  <c:v>1.2683166524132863</c:v>
                </c:pt>
                <c:pt idx="2067">
                  <c:v>1.2736874081912002</c:v>
                </c:pt>
                <c:pt idx="2068">
                  <c:v>1.2763237617868561</c:v>
                </c:pt>
                <c:pt idx="2069">
                  <c:v>1.2783757019823743</c:v>
                </c:pt>
                <c:pt idx="2070">
                  <c:v>1.2784918338593694</c:v>
                </c:pt>
                <c:pt idx="2071">
                  <c:v>1.282341521656909</c:v>
                </c:pt>
                <c:pt idx="2072">
                  <c:v>1.2869831460482126</c:v>
                </c:pt>
                <c:pt idx="2073">
                  <c:v>1.2955576277831569</c:v>
                </c:pt>
                <c:pt idx="2074">
                  <c:v>1.2985453319279403</c:v>
                </c:pt>
                <c:pt idx="2075">
                  <c:v>1.3048838801150762</c:v>
                </c:pt>
                <c:pt idx="2076">
                  <c:v>1.3130021751628655</c:v>
                </c:pt>
                <c:pt idx="2077">
                  <c:v>1.3191891397555431</c:v>
                </c:pt>
                <c:pt idx="2078">
                  <c:v>1.3275267231984065</c:v>
                </c:pt>
                <c:pt idx="2079">
                  <c:v>1.3330173429677168</c:v>
                </c:pt>
                <c:pt idx="2080">
                  <c:v>1.3429295827468191</c:v>
                </c:pt>
                <c:pt idx="2081">
                  <c:v>1.3469233977718265</c:v>
                </c:pt>
                <c:pt idx="2082">
                  <c:v>1.351144150173289</c:v>
                </c:pt>
                <c:pt idx="2083">
                  <c:v>1.3522227974990741</c:v>
                </c:pt>
                <c:pt idx="2084">
                  <c:v>1.3607792745617446</c:v>
                </c:pt>
                <c:pt idx="2085">
                  <c:v>1.3627764920542587</c:v>
                </c:pt>
                <c:pt idx="2086">
                  <c:v>1.3666338406258971</c:v>
                </c:pt>
                <c:pt idx="2087">
                  <c:v>1.3691607774550016</c:v>
                </c:pt>
                <c:pt idx="2088">
                  <c:v>1.3722213106170593</c:v>
                </c:pt>
                <c:pt idx="2089">
                  <c:v>1.3726315730917966</c:v>
                </c:pt>
                <c:pt idx="2090">
                  <c:v>1.378155356229761</c:v>
                </c:pt>
                <c:pt idx="2091">
                  <c:v>1.382662569469939</c:v>
                </c:pt>
                <c:pt idx="2092">
                  <c:v>1.3908320027960828</c:v>
                </c:pt>
                <c:pt idx="2093">
                  <c:v>1.3946628800856331</c:v>
                </c:pt>
                <c:pt idx="2094">
                  <c:v>1.4050905958444693</c:v>
                </c:pt>
                <c:pt idx="2095">
                  <c:v>1.4127645615020612</c:v>
                </c:pt>
                <c:pt idx="2096">
                  <c:v>1.4224005832601849</c:v>
                </c:pt>
                <c:pt idx="2097">
                  <c:v>1.4336168078628146</c:v>
                </c:pt>
                <c:pt idx="2098">
                  <c:v>1.4435576505981351</c:v>
                </c:pt>
                <c:pt idx="2099">
                  <c:v>1.454497905949975</c:v>
                </c:pt>
                <c:pt idx="2100">
                  <c:v>1.4615991919616296</c:v>
                </c:pt>
                <c:pt idx="2101">
                  <c:v>1.4735121157307183</c:v>
                </c:pt>
                <c:pt idx="2102">
                  <c:v>1.4833094203129022</c:v>
                </c:pt>
                <c:pt idx="2103">
                  <c:v>1.4880957834683248</c:v>
                </c:pt>
                <c:pt idx="2104">
                  <c:v>1.4932006039136139</c:v>
                </c:pt>
                <c:pt idx="2105">
                  <c:v>1.4983434822669977</c:v>
                </c:pt>
                <c:pt idx="2106">
                  <c:v>1.503772261024223</c:v>
                </c:pt>
                <c:pt idx="2107">
                  <c:v>1.5089381997564637</c:v>
                </c:pt>
                <c:pt idx="2108">
                  <c:v>1.5122702108285075</c:v>
                </c:pt>
                <c:pt idx="2109">
                  <c:v>1.5186091122356189</c:v>
                </c:pt>
                <c:pt idx="2110">
                  <c:v>1.5260376950214598</c:v>
                </c:pt>
                <c:pt idx="2111">
                  <c:v>1.5304976200248626</c:v>
                </c:pt>
                <c:pt idx="2112">
                  <c:v>1.5347880078633103</c:v>
                </c:pt>
                <c:pt idx="2113">
                  <c:v>1.544462553061102</c:v>
                </c:pt>
                <c:pt idx="2114">
                  <c:v>1.5499530571494666</c:v>
                </c:pt>
                <c:pt idx="2115">
                  <c:v>1.5555130467388325</c:v>
                </c:pt>
                <c:pt idx="2116">
                  <c:v>1.5642401004102977</c:v>
                </c:pt>
                <c:pt idx="2117">
                  <c:v>1.5717886718534089</c:v>
                </c:pt>
                <c:pt idx="2118">
                  <c:v>1.5837274834458335</c:v>
                </c:pt>
                <c:pt idx="2119">
                  <c:v>1.5920765917433246</c:v>
                </c:pt>
                <c:pt idx="2120">
                  <c:v>1.6023107216162864</c:v>
                </c:pt>
                <c:pt idx="2121">
                  <c:v>1.6119345238725489</c:v>
                </c:pt>
                <c:pt idx="2122">
                  <c:v>1.6252464110142362</c:v>
                </c:pt>
                <c:pt idx="2123">
                  <c:v>1.6343720181147894</c:v>
                </c:pt>
                <c:pt idx="2124">
                  <c:v>1.6468629743005756</c:v>
                </c:pt>
                <c:pt idx="2125">
                  <c:v>1.656132484005401</c:v>
                </c:pt>
                <c:pt idx="2126">
                  <c:v>1.6712381210177789</c:v>
                </c:pt>
                <c:pt idx="2127">
                  <c:v>1.6842254647041042</c:v>
                </c:pt>
                <c:pt idx="2128">
                  <c:v>1.6962091150173526</c:v>
                </c:pt>
                <c:pt idx="2129">
                  <c:v>1.7128933465721532</c:v>
                </c:pt>
                <c:pt idx="2130">
                  <c:v>1.7242520238363241</c:v>
                </c:pt>
                <c:pt idx="2131">
                  <c:v>1.7348241228930712</c:v>
                </c:pt>
                <c:pt idx="2132">
                  <c:v>1.7485975405077456</c:v>
                </c:pt>
                <c:pt idx="2133">
                  <c:v>1.7604015040569292</c:v>
                </c:pt>
                <c:pt idx="2134">
                  <c:v>1.7704880682828505</c:v>
                </c:pt>
                <c:pt idx="2135">
                  <c:v>1.7804107569714722</c:v>
                </c:pt>
                <c:pt idx="2136">
                  <c:v>1.7884777963752869</c:v>
                </c:pt>
                <c:pt idx="2137">
                  <c:v>1.7970639074146453</c:v>
                </c:pt>
                <c:pt idx="2138">
                  <c:v>1.8087766997779287</c:v>
                </c:pt>
                <c:pt idx="2139">
                  <c:v>1.8184582588350151</c:v>
                </c:pt>
                <c:pt idx="2140">
                  <c:v>1.8310525630301548</c:v>
                </c:pt>
                <c:pt idx="2141">
                  <c:v>1.8465817742494217</c:v>
                </c:pt>
                <c:pt idx="2142">
                  <c:v>1.8594599083840941</c:v>
                </c:pt>
                <c:pt idx="2143">
                  <c:v>1.8767562999193153</c:v>
                </c:pt>
                <c:pt idx="2144">
                  <c:v>1.8941336742938246</c:v>
                </c:pt>
                <c:pt idx="2145">
                  <c:v>1.9178780728995817</c:v>
                </c:pt>
                <c:pt idx="2146">
                  <c:v>1.9388959861676229</c:v>
                </c:pt>
                <c:pt idx="2147">
                  <c:v>1.9593794377418485</c:v>
                </c:pt>
                <c:pt idx="2148">
                  <c:v>1.9792949565198257</c:v>
                </c:pt>
                <c:pt idx="2149">
                  <c:v>1.9986309412750403</c:v>
                </c:pt>
                <c:pt idx="2150">
                  <c:v>2.0164927301721853</c:v>
                </c:pt>
                <c:pt idx="2151">
                  <c:v>2.0416415358936955</c:v>
                </c:pt>
                <c:pt idx="2152">
                  <c:v>2.0530478467528064</c:v>
                </c:pt>
                <c:pt idx="2153">
                  <c:v>2.0715544378732114</c:v>
                </c:pt>
                <c:pt idx="2154">
                  <c:v>2.0896170825859679</c:v>
                </c:pt>
                <c:pt idx="2155">
                  <c:v>2.1087772553272481</c:v>
                </c:pt>
                <c:pt idx="2156">
                  <c:v>2.1228252922073039</c:v>
                </c:pt>
                <c:pt idx="2157">
                  <c:v>2.1378638999733282</c:v>
                </c:pt>
                <c:pt idx="2158">
                  <c:v>2.1573853403778385</c:v>
                </c:pt>
                <c:pt idx="2159">
                  <c:v>2.1787049310214486</c:v>
                </c:pt>
                <c:pt idx="2160">
                  <c:v>2.1976252988464919</c:v>
                </c:pt>
                <c:pt idx="2161">
                  <c:v>2.223271643823979</c:v>
                </c:pt>
                <c:pt idx="2162">
                  <c:v>2.2489832306087378</c:v>
                </c:pt>
                <c:pt idx="2163">
                  <c:v>2.2646217625681397</c:v>
                </c:pt>
                <c:pt idx="2164">
                  <c:v>2.2919259693676777</c:v>
                </c:pt>
                <c:pt idx="2165">
                  <c:v>2.3193421648693615</c:v>
                </c:pt>
                <c:pt idx="2166">
                  <c:v>2.3444172077026608</c:v>
                </c:pt>
                <c:pt idx="2167">
                  <c:v>2.3621945534401831</c:v>
                </c:pt>
                <c:pt idx="2168">
                  <c:v>2.3843139627055043</c:v>
                </c:pt>
                <c:pt idx="2169">
                  <c:v>2.4009623146356533</c:v>
                </c:pt>
                <c:pt idx="2170">
                  <c:v>2.4264576106218887</c:v>
                </c:pt>
                <c:pt idx="2171">
                  <c:v>2.4490071609532333</c:v>
                </c:pt>
                <c:pt idx="2172">
                  <c:v>2.4668813035645987</c:v>
                </c:pt>
                <c:pt idx="2173">
                  <c:v>2.487942403449857</c:v>
                </c:pt>
                <c:pt idx="2174">
                  <c:v>2.5130753294345274</c:v>
                </c:pt>
                <c:pt idx="2175">
                  <c:v>2.5319293750147263</c:v>
                </c:pt>
                <c:pt idx="2176">
                  <c:v>2.5519706794131034</c:v>
                </c:pt>
                <c:pt idx="2177">
                  <c:v>2.5790355406508412</c:v>
                </c:pt>
                <c:pt idx="2178">
                  <c:v>2.6035753912033792</c:v>
                </c:pt>
                <c:pt idx="2179">
                  <c:v>2.6278335603372547</c:v>
                </c:pt>
                <c:pt idx="2180">
                  <c:v>2.6532621494114221</c:v>
                </c:pt>
                <c:pt idx="2181">
                  <c:v>2.6833044792764604</c:v>
                </c:pt>
                <c:pt idx="2182">
                  <c:v>2.7025576802759135</c:v>
                </c:pt>
                <c:pt idx="2183">
                  <c:v>2.72746447022738</c:v>
                </c:pt>
                <c:pt idx="2184">
                  <c:v>2.7464785845432655</c:v>
                </c:pt>
                <c:pt idx="2185">
                  <c:v>2.767162042295864</c:v>
                </c:pt>
                <c:pt idx="2186">
                  <c:v>2.7915258938356575</c:v>
                </c:pt>
                <c:pt idx="2187">
                  <c:v>2.8085901670604083</c:v>
                </c:pt>
                <c:pt idx="2188">
                  <c:v>2.834034541529673</c:v>
                </c:pt>
                <c:pt idx="2189">
                  <c:v>2.8549090559109596</c:v>
                </c:pt>
                <c:pt idx="2190">
                  <c:v>2.8829450525126328</c:v>
                </c:pt>
                <c:pt idx="2191">
                  <c:v>2.9013562332458722</c:v>
                </c:pt>
                <c:pt idx="2192">
                  <c:v>2.9222250270359149</c:v>
                </c:pt>
                <c:pt idx="2193">
                  <c:v>2.9443364127606761</c:v>
                </c:pt>
                <c:pt idx="2194">
                  <c:v>2.9710407122135769</c:v>
                </c:pt>
                <c:pt idx="2195">
                  <c:v>2.9917182427215909</c:v>
                </c:pt>
                <c:pt idx="2196">
                  <c:v>3.0131383264137344</c:v>
                </c:pt>
                <c:pt idx="2197">
                  <c:v>3.0382490686115702</c:v>
                </c:pt>
                <c:pt idx="2198">
                  <c:v>3.058804631531959</c:v>
                </c:pt>
                <c:pt idx="2199">
                  <c:v>3.0760206388487097</c:v>
                </c:pt>
                <c:pt idx="2200">
                  <c:v>3.1002362508718746</c:v>
                </c:pt>
                <c:pt idx="2201">
                  <c:v>3.1212024148864685</c:v>
                </c:pt>
                <c:pt idx="2202">
                  <c:v>3.1404831204347103</c:v>
                </c:pt>
                <c:pt idx="2203">
                  <c:v>3.1642808288635695</c:v>
                </c:pt>
                <c:pt idx="2204">
                  <c:v>3.1856730289552795</c:v>
                </c:pt>
                <c:pt idx="2205">
                  <c:v>3.2098638773942043</c:v>
                </c:pt>
                <c:pt idx="2206">
                  <c:v>3.2299335236243345</c:v>
                </c:pt>
                <c:pt idx="2207">
                  <c:v>3.2544768384281131</c:v>
                </c:pt>
                <c:pt idx="2208">
                  <c:v>3.2791289539693271</c:v>
                </c:pt>
                <c:pt idx="2209">
                  <c:v>3.3030627278991505</c:v>
                </c:pt>
                <c:pt idx="2210">
                  <c:v>3.3270000761455796</c:v>
                </c:pt>
                <c:pt idx="2211">
                  <c:v>3.3533659756997158</c:v>
                </c:pt>
                <c:pt idx="2212">
                  <c:v>3.3731756671898139</c:v>
                </c:pt>
                <c:pt idx="2213">
                  <c:v>3.3974879008807291</c:v>
                </c:pt>
                <c:pt idx="2214">
                  <c:v>3.4132474148934846</c:v>
                </c:pt>
                <c:pt idx="2215">
                  <c:v>3.43247099033962</c:v>
                </c:pt>
                <c:pt idx="2216">
                  <c:v>3.4542666389614176</c:v>
                </c:pt>
                <c:pt idx="2217">
                  <c:v>3.4707275973056473</c:v>
                </c:pt>
                <c:pt idx="2218">
                  <c:v>3.4834967122568257</c:v>
                </c:pt>
                <c:pt idx="2219">
                  <c:v>3.4997441027972247</c:v>
                </c:pt>
                <c:pt idx="2220">
                  <c:v>3.5104527677031054</c:v>
                </c:pt>
                <c:pt idx="2221">
                  <c:v>3.519556457756869</c:v>
                </c:pt>
                <c:pt idx="2222">
                  <c:v>3.5270347468481904</c:v>
                </c:pt>
                <c:pt idx="2223">
                  <c:v>3.5386641343725751</c:v>
                </c:pt>
                <c:pt idx="2224">
                  <c:v>3.5439229289646854</c:v>
                </c:pt>
                <c:pt idx="2225">
                  <c:v>3.5462825361132939</c:v>
                </c:pt>
                <c:pt idx="2226">
                  <c:v>3.5485301113197916</c:v>
                </c:pt>
                <c:pt idx="2227">
                  <c:v>3.5485482917597162</c:v>
                </c:pt>
                <c:pt idx="2228">
                  <c:v>3.5441893449909498</c:v>
                </c:pt>
                <c:pt idx="2229">
                  <c:v>3.5442292262778379</c:v>
                </c:pt>
                <c:pt idx="2230">
                  <c:v>3.5382231423215118</c:v>
                </c:pt>
                <c:pt idx="2231">
                  <c:v>3.5313051505224498</c:v>
                </c:pt>
                <c:pt idx="2232">
                  <c:v>3.5277085776886241</c:v>
                </c:pt>
                <c:pt idx="2233">
                  <c:v>3.5217337146718659</c:v>
                </c:pt>
                <c:pt idx="2234">
                  <c:v>3.5130889213841159</c:v>
                </c:pt>
                <c:pt idx="2235">
                  <c:v>3.5057464731705634</c:v>
                </c:pt>
                <c:pt idx="2236">
                  <c:v>3.4993444077207423</c:v>
                </c:pt>
                <c:pt idx="2237">
                  <c:v>3.4941814429996163</c:v>
                </c:pt>
                <c:pt idx="2238">
                  <c:v>3.4844309027206033</c:v>
                </c:pt>
                <c:pt idx="2239">
                  <c:v>3.4820091395258777</c:v>
                </c:pt>
                <c:pt idx="2240">
                  <c:v>3.4772385932128</c:v>
                </c:pt>
                <c:pt idx="2241">
                  <c:v>3.4750950651553532</c:v>
                </c:pt>
                <c:pt idx="2242">
                  <c:v>3.4760881737218776</c:v>
                </c:pt>
                <c:pt idx="2243">
                  <c:v>3.4757932597507395</c:v>
                </c:pt>
                <c:pt idx="2244">
                  <c:v>3.4834315322209326</c:v>
                </c:pt>
                <c:pt idx="2245">
                  <c:v>3.4847450618456142</c:v>
                </c:pt>
                <c:pt idx="2246">
                  <c:v>3.4883370377657341</c:v>
                </c:pt>
                <c:pt idx="2247">
                  <c:v>3.493409663529901</c:v>
                </c:pt>
                <c:pt idx="2248">
                  <c:v>3.4994457324366581</c:v>
                </c:pt>
                <c:pt idx="2249">
                  <c:v>3.5045482252240796</c:v>
                </c:pt>
                <c:pt idx="2250">
                  <c:v>3.5072924125543126</c:v>
                </c:pt>
                <c:pt idx="2251">
                  <c:v>3.5085820276704349</c:v>
                </c:pt>
                <c:pt idx="2252">
                  <c:v>3.5070097349317746</c:v>
                </c:pt>
                <c:pt idx="2253">
                  <c:v>3.505807197805364</c:v>
                </c:pt>
                <c:pt idx="2254">
                  <c:v>3.499326674842536</c:v>
                </c:pt>
                <c:pt idx="2255">
                  <c:v>3.4887328333835343</c:v>
                </c:pt>
                <c:pt idx="2256">
                  <c:v>3.4797732593260777</c:v>
                </c:pt>
                <c:pt idx="2257">
                  <c:v>3.4655798345208666</c:v>
                </c:pt>
                <c:pt idx="2258">
                  <c:v>3.4431826359953113</c:v>
                </c:pt>
                <c:pt idx="2259">
                  <c:v>3.420916072143398</c:v>
                </c:pt>
                <c:pt idx="2260">
                  <c:v>3.3954836779522908</c:v>
                </c:pt>
                <c:pt idx="2261">
                  <c:v>3.3746854046146249</c:v>
                </c:pt>
                <c:pt idx="2262">
                  <c:v>3.3486358660543791</c:v>
                </c:pt>
                <c:pt idx="2263">
                  <c:v>3.3236552340350229</c:v>
                </c:pt>
                <c:pt idx="2264">
                  <c:v>3.2998767370665587</c:v>
                </c:pt>
                <c:pt idx="2265">
                  <c:v>3.2764799950814711</c:v>
                </c:pt>
                <c:pt idx="2266">
                  <c:v>3.2552429764862607</c:v>
                </c:pt>
                <c:pt idx="2267">
                  <c:v>3.2358205775028788</c:v>
                </c:pt>
                <c:pt idx="2268">
                  <c:v>3.2197125611631212</c:v>
                </c:pt>
                <c:pt idx="2269">
                  <c:v>3.2024783784604676</c:v>
                </c:pt>
                <c:pt idx="2270">
                  <c:v>3.1908957176148687</c:v>
                </c:pt>
                <c:pt idx="2271">
                  <c:v>3.1780688857334836</c:v>
                </c:pt>
                <c:pt idx="2272">
                  <c:v>3.172935653261693</c:v>
                </c:pt>
                <c:pt idx="2273">
                  <c:v>3.1691011466228538</c:v>
                </c:pt>
                <c:pt idx="2274">
                  <c:v>3.1668928647520285</c:v>
                </c:pt>
                <c:pt idx="2275">
                  <c:v>3.1715862501894971</c:v>
                </c:pt>
                <c:pt idx="2276">
                  <c:v>3.1745706972979391</c:v>
                </c:pt>
                <c:pt idx="2277">
                  <c:v>3.1789189143781922</c:v>
                </c:pt>
                <c:pt idx="2278">
                  <c:v>3.1894369185537674</c:v>
                </c:pt>
                <c:pt idx="2279">
                  <c:v>3.1996156748780149</c:v>
                </c:pt>
                <c:pt idx="2280">
                  <c:v>3.2104687668833294</c:v>
                </c:pt>
                <c:pt idx="2281">
                  <c:v>3.2256022807574443</c:v>
                </c:pt>
                <c:pt idx="2282">
                  <c:v>3.2391451316463744</c:v>
                </c:pt>
                <c:pt idx="2283">
                  <c:v>3.2564455254053901</c:v>
                </c:pt>
                <c:pt idx="2284">
                  <c:v>3.2757031295810415</c:v>
                </c:pt>
                <c:pt idx="2285">
                  <c:v>3.2995851705425983</c:v>
                </c:pt>
                <c:pt idx="2286">
                  <c:v>3.3238423058482138</c:v>
                </c:pt>
                <c:pt idx="2287">
                  <c:v>3.3362225312217531</c:v>
                </c:pt>
                <c:pt idx="2288">
                  <c:v>3.3755769902352628</c:v>
                </c:pt>
                <c:pt idx="2289">
                  <c:v>3.3886646545718189</c:v>
                </c:pt>
                <c:pt idx="2290">
                  <c:v>3.4190899888867619</c:v>
                </c:pt>
                <c:pt idx="2291">
                  <c:v>3.446545656861117</c:v>
                </c:pt>
                <c:pt idx="2292">
                  <c:v>3.4758403907512778</c:v>
                </c:pt>
                <c:pt idx="2293">
                  <c:v>3.5054386972752236</c:v>
                </c:pt>
                <c:pt idx="2294">
                  <c:v>3.5528062052611635</c:v>
                </c:pt>
                <c:pt idx="2295">
                  <c:v>3.5680593702961962</c:v>
                </c:pt>
                <c:pt idx="2296">
                  <c:v>3.5931793579847784</c:v>
                </c:pt>
                <c:pt idx="2297">
                  <c:v>3.6402879293353219</c:v>
                </c:pt>
                <c:pt idx="2298">
                  <c:v>3.6740044152014026</c:v>
                </c:pt>
                <c:pt idx="2299">
                  <c:v>3.7379703116184517</c:v>
                </c:pt>
                <c:pt idx="2300">
                  <c:v>3.7851920267959258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AA-4C05-B344-66D4CF68BDE2}"/>
            </c:ext>
          </c:extLst>
        </c:ser>
        <c:ser>
          <c:idx val="1"/>
          <c:order val="1"/>
          <c:tx>
            <c:strRef>
              <c:f>'Density-Height'!$AL$5</c:f>
              <c:strCache>
                <c:ptCount val="1"/>
                <c:pt idx="0">
                  <c:v>S3DGUC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'Density-Height'!$AL$6:$AL$2306</c:f>
              <c:numCache>
                <c:formatCode>General</c:formatCode>
                <c:ptCount val="2301"/>
                <c:pt idx="0">
                  <c:v>0.11728902093971004</c:v>
                </c:pt>
                <c:pt idx="1">
                  <c:v>0.11156508580297339</c:v>
                </c:pt>
                <c:pt idx="2">
                  <c:v>0.10912787100974039</c:v>
                </c:pt>
                <c:pt idx="3">
                  <c:v>0.10595080204382903</c:v>
                </c:pt>
                <c:pt idx="4">
                  <c:v>0.10566825281064075</c:v>
                </c:pt>
                <c:pt idx="5">
                  <c:v>0.10292088567320988</c:v>
                </c:pt>
                <c:pt idx="6">
                  <c:v>0.11177344617283864</c:v>
                </c:pt>
                <c:pt idx="7">
                  <c:v>0.12185953468396375</c:v>
                </c:pt>
                <c:pt idx="8">
                  <c:v>0.10693132398963689</c:v>
                </c:pt>
                <c:pt idx="9">
                  <c:v>0.11829492484929449</c:v>
                </c:pt>
                <c:pt idx="10">
                  <c:v>0.1172954202621834</c:v>
                </c:pt>
                <c:pt idx="11">
                  <c:v>0.11163089073710201</c:v>
                </c:pt>
                <c:pt idx="12">
                  <c:v>0.12899068380259412</c:v>
                </c:pt>
                <c:pt idx="13">
                  <c:v>0.13099524796633941</c:v>
                </c:pt>
                <c:pt idx="14">
                  <c:v>0.12488108144510572</c:v>
                </c:pt>
                <c:pt idx="15">
                  <c:v>0.12128517984636833</c:v>
                </c:pt>
                <c:pt idx="16">
                  <c:v>0.12168345201720841</c:v>
                </c:pt>
                <c:pt idx="17">
                  <c:v>0.1219298025965951</c:v>
                </c:pt>
                <c:pt idx="18">
                  <c:v>0.11873398381737353</c:v>
                </c:pt>
                <c:pt idx="19">
                  <c:v>0.12004399237729212</c:v>
                </c:pt>
                <c:pt idx="20">
                  <c:v>0.12019554377753994</c:v>
                </c:pt>
                <c:pt idx="21">
                  <c:v>0.12675751012825495</c:v>
                </c:pt>
                <c:pt idx="22">
                  <c:v>0.12890401928349959</c:v>
                </c:pt>
                <c:pt idx="23">
                  <c:v>0.12770843958309303</c:v>
                </c:pt>
                <c:pt idx="24">
                  <c:v>0.13482976219361922</c:v>
                </c:pt>
                <c:pt idx="25">
                  <c:v>0.12522030334541889</c:v>
                </c:pt>
                <c:pt idx="26">
                  <c:v>0.11691675178408176</c:v>
                </c:pt>
                <c:pt idx="27">
                  <c:v>0.12807934677451532</c:v>
                </c:pt>
                <c:pt idx="28">
                  <c:v>0.1193131898569135</c:v>
                </c:pt>
                <c:pt idx="29">
                  <c:v>0.11413842223607633</c:v>
                </c:pt>
                <c:pt idx="30">
                  <c:v>0.12675179284860458</c:v>
                </c:pt>
                <c:pt idx="31">
                  <c:v>0.12786922932232325</c:v>
                </c:pt>
                <c:pt idx="32">
                  <c:v>0.1293627668018999</c:v>
                </c:pt>
                <c:pt idx="33">
                  <c:v>0.12724444945714675</c:v>
                </c:pt>
                <c:pt idx="34">
                  <c:v>0.1244427755880753</c:v>
                </c:pt>
                <c:pt idx="35">
                  <c:v>0.12853779145741653</c:v>
                </c:pt>
                <c:pt idx="36">
                  <c:v>0.12154533410269958</c:v>
                </c:pt>
                <c:pt idx="37">
                  <c:v>0.12050074415141374</c:v>
                </c:pt>
                <c:pt idx="38">
                  <c:v>0.12576587289980207</c:v>
                </c:pt>
                <c:pt idx="39">
                  <c:v>0.13329779536652955</c:v>
                </c:pt>
                <c:pt idx="40">
                  <c:v>0.13170441975846728</c:v>
                </c:pt>
                <c:pt idx="41">
                  <c:v>0.12477257723596252</c:v>
                </c:pt>
                <c:pt idx="42">
                  <c:v>0.12629370085503247</c:v>
                </c:pt>
                <c:pt idx="43">
                  <c:v>0.12514920589687839</c:v>
                </c:pt>
                <c:pt idx="44">
                  <c:v>0.12716926166096473</c:v>
                </c:pt>
                <c:pt idx="45">
                  <c:v>0.12506128723574411</c:v>
                </c:pt>
                <c:pt idx="46">
                  <c:v>0.12534299722743703</c:v>
                </c:pt>
                <c:pt idx="47">
                  <c:v>0.12881388939286187</c:v>
                </c:pt>
                <c:pt idx="48">
                  <c:v>0.12625254397265984</c:v>
                </c:pt>
                <c:pt idx="49">
                  <c:v>0.12483662015541754</c:v>
                </c:pt>
                <c:pt idx="50">
                  <c:v>0.12206442257546317</c:v>
                </c:pt>
                <c:pt idx="51">
                  <c:v>0.13169699403049229</c:v>
                </c:pt>
                <c:pt idx="52">
                  <c:v>0.12527610537374287</c:v>
                </c:pt>
                <c:pt idx="53">
                  <c:v>0.12010700114799101</c:v>
                </c:pt>
                <c:pt idx="54">
                  <c:v>0.12217128001713753</c:v>
                </c:pt>
                <c:pt idx="55">
                  <c:v>0.12964588367928195</c:v>
                </c:pt>
                <c:pt idx="56">
                  <c:v>0.11971133102885982</c:v>
                </c:pt>
                <c:pt idx="57">
                  <c:v>0.12252934401338213</c:v>
                </c:pt>
                <c:pt idx="58">
                  <c:v>0.12102144497128911</c:v>
                </c:pt>
                <c:pt idx="59">
                  <c:v>0.12831519458389773</c:v>
                </c:pt>
                <c:pt idx="60">
                  <c:v>0.12274919086478178</c:v>
                </c:pt>
                <c:pt idx="61">
                  <c:v>0.12692181392606669</c:v>
                </c:pt>
                <c:pt idx="62">
                  <c:v>0.1227585042496892</c:v>
                </c:pt>
                <c:pt idx="63">
                  <c:v>0.1233556269071467</c:v>
                </c:pt>
                <c:pt idx="64">
                  <c:v>0.12249180068510694</c:v>
                </c:pt>
                <c:pt idx="65">
                  <c:v>0.12585923962990492</c:v>
                </c:pt>
                <c:pt idx="66">
                  <c:v>0.12679591783708449</c:v>
                </c:pt>
                <c:pt idx="67">
                  <c:v>0.12331642037024582</c:v>
                </c:pt>
                <c:pt idx="68">
                  <c:v>0.11967256564531831</c:v>
                </c:pt>
                <c:pt idx="69">
                  <c:v>0.12839118513281442</c:v>
                </c:pt>
                <c:pt idx="70">
                  <c:v>0.12350261174960467</c:v>
                </c:pt>
                <c:pt idx="71">
                  <c:v>0.11878877529795678</c:v>
                </c:pt>
                <c:pt idx="72">
                  <c:v>0.12065815947582249</c:v>
                </c:pt>
                <c:pt idx="73">
                  <c:v>0.12364317276696224</c:v>
                </c:pt>
                <c:pt idx="74">
                  <c:v>0.13028392036731698</c:v>
                </c:pt>
                <c:pt idx="75">
                  <c:v>0.1216540539561754</c:v>
                </c:pt>
                <c:pt idx="76">
                  <c:v>0.12322525707335594</c:v>
                </c:pt>
                <c:pt idx="77">
                  <c:v>0.11997432589277986</c:v>
                </c:pt>
                <c:pt idx="78">
                  <c:v>0.1271522672328298</c:v>
                </c:pt>
                <c:pt idx="79">
                  <c:v>0.12636367887294611</c:v>
                </c:pt>
                <c:pt idx="80">
                  <c:v>0.12450382170895283</c:v>
                </c:pt>
                <c:pt idx="81">
                  <c:v>0.12842440602795874</c:v>
                </c:pt>
                <c:pt idx="82">
                  <c:v>0.12667745803023897</c:v>
                </c:pt>
                <c:pt idx="83">
                  <c:v>0.12237536504983046</c:v>
                </c:pt>
                <c:pt idx="84">
                  <c:v>0.12431111003202913</c:v>
                </c:pt>
                <c:pt idx="85">
                  <c:v>0.1301340082564636</c:v>
                </c:pt>
                <c:pt idx="86">
                  <c:v>0.12954150163937392</c:v>
                </c:pt>
                <c:pt idx="87">
                  <c:v>0.1234731608116903</c:v>
                </c:pt>
                <c:pt idx="88">
                  <c:v>0.12594256213916744</c:v>
                </c:pt>
                <c:pt idx="89">
                  <c:v>0.12536107783263362</c:v>
                </c:pt>
                <c:pt idx="90">
                  <c:v>0.12750788786104567</c:v>
                </c:pt>
                <c:pt idx="91">
                  <c:v>0.12394911956934995</c:v>
                </c:pt>
                <c:pt idx="92">
                  <c:v>0.1275338871107021</c:v>
                </c:pt>
                <c:pt idx="93">
                  <c:v>0.12512272783831024</c:v>
                </c:pt>
                <c:pt idx="94">
                  <c:v>0.1262612490878055</c:v>
                </c:pt>
                <c:pt idx="95">
                  <c:v>0.1229465273330117</c:v>
                </c:pt>
                <c:pt idx="96">
                  <c:v>0.12464544975737986</c:v>
                </c:pt>
                <c:pt idx="97">
                  <c:v>0.12922058267112471</c:v>
                </c:pt>
                <c:pt idx="98">
                  <c:v>0.12488132896406801</c:v>
                </c:pt>
                <c:pt idx="99">
                  <c:v>0.12909680011935346</c:v>
                </c:pt>
                <c:pt idx="100">
                  <c:v>0.12489640677762036</c:v>
                </c:pt>
                <c:pt idx="101">
                  <c:v>0.12527319603151188</c:v>
                </c:pt>
                <c:pt idx="102">
                  <c:v>0.12909236837904858</c:v>
                </c:pt>
                <c:pt idx="103">
                  <c:v>0.12517993197908434</c:v>
                </c:pt>
                <c:pt idx="104">
                  <c:v>0.12383269019232025</c:v>
                </c:pt>
                <c:pt idx="105">
                  <c:v>0.12567533908706957</c:v>
                </c:pt>
                <c:pt idx="106">
                  <c:v>0.12195551269403751</c:v>
                </c:pt>
                <c:pt idx="107">
                  <c:v>0.12714493044620903</c:v>
                </c:pt>
                <c:pt idx="108">
                  <c:v>0.1250924342645974</c:v>
                </c:pt>
                <c:pt idx="109">
                  <c:v>0.1268634309543577</c:v>
                </c:pt>
                <c:pt idx="110">
                  <c:v>0.12610660240114807</c:v>
                </c:pt>
                <c:pt idx="111">
                  <c:v>0.12524497033102319</c:v>
                </c:pt>
                <c:pt idx="112">
                  <c:v>0.12673600636816273</c:v>
                </c:pt>
                <c:pt idx="113">
                  <c:v>0.12492083287376102</c:v>
                </c:pt>
                <c:pt idx="114">
                  <c:v>0.12563555419270508</c:v>
                </c:pt>
                <c:pt idx="115">
                  <c:v>0.12411496804035109</c:v>
                </c:pt>
                <c:pt idx="116">
                  <c:v>0.12777219234265039</c:v>
                </c:pt>
                <c:pt idx="117">
                  <c:v>0.1242596892537482</c:v>
                </c:pt>
                <c:pt idx="118">
                  <c:v>0.12508907401038502</c:v>
                </c:pt>
                <c:pt idx="119">
                  <c:v>0.12797047417739013</c:v>
                </c:pt>
                <c:pt idx="120">
                  <c:v>0.12473399408408041</c:v>
                </c:pt>
                <c:pt idx="121">
                  <c:v>0.12377447794346089</c:v>
                </c:pt>
                <c:pt idx="122">
                  <c:v>0.11878017227709055</c:v>
                </c:pt>
                <c:pt idx="123">
                  <c:v>0.1234289320848153</c:v>
                </c:pt>
                <c:pt idx="124">
                  <c:v>0.12506339159772892</c:v>
                </c:pt>
                <c:pt idx="125">
                  <c:v>0.12717351636713728</c:v>
                </c:pt>
                <c:pt idx="126">
                  <c:v>0.12765940775791584</c:v>
                </c:pt>
                <c:pt idx="127">
                  <c:v>0.12631318861109811</c:v>
                </c:pt>
                <c:pt idx="128">
                  <c:v>0.12279727711130521</c:v>
                </c:pt>
                <c:pt idx="129">
                  <c:v>0.12462933752989158</c:v>
                </c:pt>
                <c:pt idx="130">
                  <c:v>0.12779459485061795</c:v>
                </c:pt>
                <c:pt idx="131">
                  <c:v>0.12129877572830669</c:v>
                </c:pt>
                <c:pt idx="132">
                  <c:v>0.12571542273316202</c:v>
                </c:pt>
                <c:pt idx="133">
                  <c:v>0.12140694628804101</c:v>
                </c:pt>
                <c:pt idx="134">
                  <c:v>0.12621457015125914</c:v>
                </c:pt>
                <c:pt idx="135">
                  <c:v>0.1248802244365541</c:v>
                </c:pt>
                <c:pt idx="136">
                  <c:v>0.12502901016906595</c:v>
                </c:pt>
                <c:pt idx="137">
                  <c:v>0.12332077584479811</c:v>
                </c:pt>
                <c:pt idx="138">
                  <c:v>0.12483468869075792</c:v>
                </c:pt>
                <c:pt idx="139">
                  <c:v>0.12606776117614185</c:v>
                </c:pt>
                <c:pt idx="140">
                  <c:v>0.12730597884195924</c:v>
                </c:pt>
                <c:pt idx="141">
                  <c:v>0.12705338110035269</c:v>
                </c:pt>
                <c:pt idx="142">
                  <c:v>0.12439737630387963</c:v>
                </c:pt>
                <c:pt idx="143">
                  <c:v>0.12459647213498375</c:v>
                </c:pt>
                <c:pt idx="144">
                  <c:v>0.12572840795871909</c:v>
                </c:pt>
                <c:pt idx="145">
                  <c:v>0.12495735128154231</c:v>
                </c:pt>
                <c:pt idx="146">
                  <c:v>0.12439629638506482</c:v>
                </c:pt>
                <c:pt idx="147">
                  <c:v>0.12654697019137198</c:v>
                </c:pt>
                <c:pt idx="148">
                  <c:v>0.12625027313070442</c:v>
                </c:pt>
                <c:pt idx="149">
                  <c:v>0.1282708293954222</c:v>
                </c:pt>
                <c:pt idx="150">
                  <c:v>0.12518858464163657</c:v>
                </c:pt>
                <c:pt idx="151">
                  <c:v>0.12445898826572743</c:v>
                </c:pt>
                <c:pt idx="152">
                  <c:v>0.1284710023344337</c:v>
                </c:pt>
                <c:pt idx="153">
                  <c:v>0.12711185985505846</c:v>
                </c:pt>
                <c:pt idx="154">
                  <c:v>0.12832374090929133</c:v>
                </c:pt>
                <c:pt idx="155">
                  <c:v>0.12907026854747211</c:v>
                </c:pt>
                <c:pt idx="156">
                  <c:v>0.13106532574494892</c:v>
                </c:pt>
                <c:pt idx="157">
                  <c:v>0.13313980115429724</c:v>
                </c:pt>
                <c:pt idx="158">
                  <c:v>0.13038329427178796</c:v>
                </c:pt>
                <c:pt idx="159">
                  <c:v>0.13322778398897864</c:v>
                </c:pt>
                <c:pt idx="160">
                  <c:v>0.13084310325247889</c:v>
                </c:pt>
                <c:pt idx="161">
                  <c:v>0.1293196230322588</c:v>
                </c:pt>
                <c:pt idx="162">
                  <c:v>0.13004437807091737</c:v>
                </c:pt>
                <c:pt idx="163">
                  <c:v>0.12887430115027101</c:v>
                </c:pt>
                <c:pt idx="164">
                  <c:v>0.13199527692027704</c:v>
                </c:pt>
                <c:pt idx="165">
                  <c:v>0.13098888454923086</c:v>
                </c:pt>
                <c:pt idx="166">
                  <c:v>0.12867745054473947</c:v>
                </c:pt>
                <c:pt idx="167">
                  <c:v>0.13005551393152631</c:v>
                </c:pt>
                <c:pt idx="168">
                  <c:v>0.13397930263197191</c:v>
                </c:pt>
                <c:pt idx="169">
                  <c:v>0.13267478467588539</c:v>
                </c:pt>
                <c:pt idx="170">
                  <c:v>0.13224100856966814</c:v>
                </c:pt>
                <c:pt idx="171">
                  <c:v>0.13453557887973824</c:v>
                </c:pt>
                <c:pt idx="172">
                  <c:v>0.13181804989597981</c:v>
                </c:pt>
                <c:pt idx="173">
                  <c:v>0.13288192474067206</c:v>
                </c:pt>
                <c:pt idx="174">
                  <c:v>0.13518304770026066</c:v>
                </c:pt>
                <c:pt idx="175">
                  <c:v>0.13473389105106393</c:v>
                </c:pt>
                <c:pt idx="176">
                  <c:v>0.13786232755279784</c:v>
                </c:pt>
                <c:pt idx="177">
                  <c:v>0.13405071299284954</c:v>
                </c:pt>
                <c:pt idx="178">
                  <c:v>0.13736633094979114</c:v>
                </c:pt>
                <c:pt idx="179">
                  <c:v>0.13826855045487121</c:v>
                </c:pt>
                <c:pt idx="180">
                  <c:v>0.14343709881041883</c:v>
                </c:pt>
                <c:pt idx="181">
                  <c:v>0.13863473229875153</c:v>
                </c:pt>
                <c:pt idx="182">
                  <c:v>0.14020389957644541</c:v>
                </c:pt>
                <c:pt idx="183">
                  <c:v>0.13914072316269671</c:v>
                </c:pt>
                <c:pt idx="184">
                  <c:v>0.1435372177114321</c:v>
                </c:pt>
                <c:pt idx="185">
                  <c:v>0.14097950668847126</c:v>
                </c:pt>
                <c:pt idx="186">
                  <c:v>0.14414507405759128</c:v>
                </c:pt>
                <c:pt idx="187">
                  <c:v>0.14169429244614232</c:v>
                </c:pt>
                <c:pt idx="188">
                  <c:v>0.14088996761875475</c:v>
                </c:pt>
                <c:pt idx="189">
                  <c:v>0.14478690128082006</c:v>
                </c:pt>
                <c:pt idx="190">
                  <c:v>0.14462091062033156</c:v>
                </c:pt>
                <c:pt idx="191">
                  <c:v>0.14702405976118191</c:v>
                </c:pt>
                <c:pt idx="192">
                  <c:v>0.14372202129805789</c:v>
                </c:pt>
                <c:pt idx="193">
                  <c:v>0.14818037978262633</c:v>
                </c:pt>
                <c:pt idx="194">
                  <c:v>0.1495791051953187</c:v>
                </c:pt>
                <c:pt idx="195">
                  <c:v>0.1491337435893749</c:v>
                </c:pt>
                <c:pt idx="196">
                  <c:v>0.146971723952977</c:v>
                </c:pt>
                <c:pt idx="197">
                  <c:v>0.14963011388396247</c:v>
                </c:pt>
                <c:pt idx="198">
                  <c:v>0.1502856658665836</c:v>
                </c:pt>
                <c:pt idx="199">
                  <c:v>0.1511646380003859</c:v>
                </c:pt>
                <c:pt idx="200">
                  <c:v>0.14866268530409391</c:v>
                </c:pt>
                <c:pt idx="201">
                  <c:v>0.15289202802239021</c:v>
                </c:pt>
                <c:pt idx="202">
                  <c:v>0.15325949068541303</c:v>
                </c:pt>
                <c:pt idx="203">
                  <c:v>0.15583947995301839</c:v>
                </c:pt>
                <c:pt idx="204">
                  <c:v>0.15277415346768705</c:v>
                </c:pt>
                <c:pt idx="205">
                  <c:v>0.15478738578049342</c:v>
                </c:pt>
                <c:pt idx="206">
                  <c:v>0.15511327146307208</c:v>
                </c:pt>
                <c:pt idx="207">
                  <c:v>0.1565866168156087</c:v>
                </c:pt>
                <c:pt idx="208">
                  <c:v>0.15649587907949722</c:v>
                </c:pt>
                <c:pt idx="209">
                  <c:v>0.15749675676837219</c:v>
                </c:pt>
                <c:pt idx="210">
                  <c:v>0.15749384254683016</c:v>
                </c:pt>
                <c:pt idx="211">
                  <c:v>0.15130895688276796</c:v>
                </c:pt>
                <c:pt idx="212">
                  <c:v>0.15979261304207579</c:v>
                </c:pt>
                <c:pt idx="213">
                  <c:v>0.15519047664221652</c:v>
                </c:pt>
                <c:pt idx="214">
                  <c:v>0.15862490332977744</c:v>
                </c:pt>
                <c:pt idx="215">
                  <c:v>0.15798703237920925</c:v>
                </c:pt>
                <c:pt idx="216">
                  <c:v>0.15722598274464436</c:v>
                </c:pt>
                <c:pt idx="217">
                  <c:v>0.16231026868712647</c:v>
                </c:pt>
                <c:pt idx="218">
                  <c:v>0.16365639698329446</c:v>
                </c:pt>
                <c:pt idx="219">
                  <c:v>0.15824429728787734</c:v>
                </c:pt>
                <c:pt idx="220">
                  <c:v>0.16251546625576774</c:v>
                </c:pt>
                <c:pt idx="221">
                  <c:v>0.16117165504893785</c:v>
                </c:pt>
                <c:pt idx="222">
                  <c:v>0.16369513897796464</c:v>
                </c:pt>
                <c:pt idx="223">
                  <c:v>0.16620393697636437</c:v>
                </c:pt>
                <c:pt idx="224">
                  <c:v>0.16468584537176878</c:v>
                </c:pt>
                <c:pt idx="225">
                  <c:v>0.16077021694775043</c:v>
                </c:pt>
                <c:pt idx="226">
                  <c:v>0.16483436417414635</c:v>
                </c:pt>
                <c:pt idx="227">
                  <c:v>0.16755414130045679</c:v>
                </c:pt>
                <c:pt idx="228">
                  <c:v>0.16244621493698</c:v>
                </c:pt>
                <c:pt idx="229">
                  <c:v>0.16466999445259992</c:v>
                </c:pt>
                <c:pt idx="230">
                  <c:v>0.16361034503821409</c:v>
                </c:pt>
                <c:pt idx="231">
                  <c:v>0.16802388429320225</c:v>
                </c:pt>
                <c:pt idx="232">
                  <c:v>0.16464026709110915</c:v>
                </c:pt>
                <c:pt idx="233">
                  <c:v>0.16657321453094229</c:v>
                </c:pt>
                <c:pt idx="234">
                  <c:v>0.16537467112641566</c:v>
                </c:pt>
                <c:pt idx="235">
                  <c:v>0.16888543580165938</c:v>
                </c:pt>
                <c:pt idx="236">
                  <c:v>0.17213037534741218</c:v>
                </c:pt>
                <c:pt idx="237">
                  <c:v>0.17086354704589549</c:v>
                </c:pt>
                <c:pt idx="238">
                  <c:v>0.17371703537939681</c:v>
                </c:pt>
                <c:pt idx="239">
                  <c:v>0.17539394866373034</c:v>
                </c:pt>
                <c:pt idx="240">
                  <c:v>0.17414773089017349</c:v>
                </c:pt>
                <c:pt idx="241">
                  <c:v>0.17429574707048009</c:v>
                </c:pt>
                <c:pt idx="242">
                  <c:v>0.17602747575462793</c:v>
                </c:pt>
                <c:pt idx="243">
                  <c:v>0.17648708314552339</c:v>
                </c:pt>
                <c:pt idx="244">
                  <c:v>0.17753309202166792</c:v>
                </c:pt>
                <c:pt idx="245">
                  <c:v>0.17770991751048984</c:v>
                </c:pt>
                <c:pt idx="246">
                  <c:v>0.18006187217762587</c:v>
                </c:pt>
                <c:pt idx="247">
                  <c:v>0.18169605197873173</c:v>
                </c:pt>
                <c:pt idx="248">
                  <c:v>0.1800743174437755</c:v>
                </c:pt>
                <c:pt idx="249">
                  <c:v>0.18168673127485785</c:v>
                </c:pt>
                <c:pt idx="250">
                  <c:v>0.18116243137971005</c:v>
                </c:pt>
                <c:pt idx="251">
                  <c:v>0.18423522310482834</c:v>
                </c:pt>
                <c:pt idx="252">
                  <c:v>0.18602025439023073</c:v>
                </c:pt>
                <c:pt idx="253">
                  <c:v>0.1872369831990689</c:v>
                </c:pt>
                <c:pt idx="254">
                  <c:v>0.18560802017698208</c:v>
                </c:pt>
                <c:pt idx="255">
                  <c:v>0.18601341587672976</c:v>
                </c:pt>
                <c:pt idx="256">
                  <c:v>0.19125677616240308</c:v>
                </c:pt>
                <c:pt idx="257">
                  <c:v>0.18475457988666213</c:v>
                </c:pt>
                <c:pt idx="258">
                  <c:v>0.1891659493862905</c:v>
                </c:pt>
                <c:pt idx="259">
                  <c:v>0.19241874748672724</c:v>
                </c:pt>
                <c:pt idx="260">
                  <c:v>0.18869576916484895</c:v>
                </c:pt>
                <c:pt idx="261">
                  <c:v>0.19160594358358052</c:v>
                </c:pt>
                <c:pt idx="262">
                  <c:v>0.19467972066434472</c:v>
                </c:pt>
                <c:pt idx="263">
                  <c:v>0.19113958752215005</c:v>
                </c:pt>
                <c:pt idx="264">
                  <c:v>0.19565557597345093</c:v>
                </c:pt>
                <c:pt idx="265">
                  <c:v>0.19574087195187659</c:v>
                </c:pt>
                <c:pt idx="266">
                  <c:v>0.19496392133216886</c:v>
                </c:pt>
                <c:pt idx="267">
                  <c:v>0.19652185484481749</c:v>
                </c:pt>
                <c:pt idx="268">
                  <c:v>0.19713836814944408</c:v>
                </c:pt>
                <c:pt idx="269">
                  <c:v>0.19752829823648543</c:v>
                </c:pt>
                <c:pt idx="270">
                  <c:v>0.19968245947730742</c:v>
                </c:pt>
                <c:pt idx="271">
                  <c:v>0.19897769529410936</c:v>
                </c:pt>
                <c:pt idx="272">
                  <c:v>0.19752343191928387</c:v>
                </c:pt>
                <c:pt idx="273">
                  <c:v>0.20107350708196753</c:v>
                </c:pt>
                <c:pt idx="274">
                  <c:v>0.19855292220618981</c:v>
                </c:pt>
                <c:pt idx="275">
                  <c:v>0.20053925296805317</c:v>
                </c:pt>
                <c:pt idx="276">
                  <c:v>0.20788701607631735</c:v>
                </c:pt>
                <c:pt idx="277">
                  <c:v>0.20247521895121939</c:v>
                </c:pt>
                <c:pt idx="278">
                  <c:v>0.20307904000109397</c:v>
                </c:pt>
                <c:pt idx="279">
                  <c:v>0.20354076936192275</c:v>
                </c:pt>
                <c:pt idx="280">
                  <c:v>0.20743180356571425</c:v>
                </c:pt>
                <c:pt idx="281">
                  <c:v>0.21102281179889562</c:v>
                </c:pt>
                <c:pt idx="282">
                  <c:v>0.20700311790678941</c:v>
                </c:pt>
                <c:pt idx="283">
                  <c:v>0.20961428708556151</c:v>
                </c:pt>
                <c:pt idx="284">
                  <c:v>0.20949487549485141</c:v>
                </c:pt>
                <c:pt idx="285">
                  <c:v>0.21248159065785305</c:v>
                </c:pt>
                <c:pt idx="286">
                  <c:v>0.21235132832801268</c:v>
                </c:pt>
                <c:pt idx="287">
                  <c:v>0.2115249030856528</c:v>
                </c:pt>
                <c:pt idx="288">
                  <c:v>0.21592161428640458</c:v>
                </c:pt>
                <c:pt idx="289">
                  <c:v>0.21321296071635354</c:v>
                </c:pt>
                <c:pt idx="290">
                  <c:v>0.21656343100850745</c:v>
                </c:pt>
                <c:pt idx="291">
                  <c:v>0.21305325487363735</c:v>
                </c:pt>
                <c:pt idx="292">
                  <c:v>0.22002155438824766</c:v>
                </c:pt>
                <c:pt idx="293">
                  <c:v>0.21969381265818624</c:v>
                </c:pt>
                <c:pt idx="294">
                  <c:v>0.22335508922828676</c:v>
                </c:pt>
                <c:pt idx="295">
                  <c:v>0.2204322142281529</c:v>
                </c:pt>
                <c:pt idx="296">
                  <c:v>0.22742369025795919</c:v>
                </c:pt>
                <c:pt idx="297">
                  <c:v>0.22346589827545454</c:v>
                </c:pt>
                <c:pt idx="298">
                  <c:v>0.22796745902836041</c:v>
                </c:pt>
                <c:pt idx="299">
                  <c:v>0.22686172001334171</c:v>
                </c:pt>
                <c:pt idx="300">
                  <c:v>0.22357104180609758</c:v>
                </c:pt>
                <c:pt idx="301">
                  <c:v>0.22958898099507138</c:v>
                </c:pt>
                <c:pt idx="302">
                  <c:v>0.22903672057938157</c:v>
                </c:pt>
                <c:pt idx="303">
                  <c:v>0.23327050516785677</c:v>
                </c:pt>
                <c:pt idx="304">
                  <c:v>0.23391997365732109</c:v>
                </c:pt>
                <c:pt idx="305">
                  <c:v>0.22982984866084449</c:v>
                </c:pt>
                <c:pt idx="306">
                  <c:v>0.23551497487149256</c:v>
                </c:pt>
                <c:pt idx="307">
                  <c:v>0.23739982927619566</c:v>
                </c:pt>
                <c:pt idx="308">
                  <c:v>0.23558405318688311</c:v>
                </c:pt>
                <c:pt idx="309">
                  <c:v>0.23653111122664355</c:v>
                </c:pt>
                <c:pt idx="310">
                  <c:v>0.23766328544715093</c:v>
                </c:pt>
                <c:pt idx="311">
                  <c:v>0.23818467234058446</c:v>
                </c:pt>
                <c:pt idx="312">
                  <c:v>0.24292576557823192</c:v>
                </c:pt>
                <c:pt idx="313">
                  <c:v>0.24491407283230984</c:v>
                </c:pt>
                <c:pt idx="314">
                  <c:v>0.24410499428312607</c:v>
                </c:pt>
                <c:pt idx="315">
                  <c:v>0.24386386541510549</c:v>
                </c:pt>
                <c:pt idx="316">
                  <c:v>0.24174909654929097</c:v>
                </c:pt>
                <c:pt idx="317">
                  <c:v>0.24512299824760553</c:v>
                </c:pt>
                <c:pt idx="318">
                  <c:v>0.24663115340049097</c:v>
                </c:pt>
                <c:pt idx="319">
                  <c:v>0.24415625643076286</c:v>
                </c:pt>
                <c:pt idx="320">
                  <c:v>0.25214591507261003</c:v>
                </c:pt>
                <c:pt idx="321">
                  <c:v>0.25330693827255285</c:v>
                </c:pt>
                <c:pt idx="322">
                  <c:v>0.25376497081278088</c:v>
                </c:pt>
                <c:pt idx="323">
                  <c:v>0.25523701444999525</c:v>
                </c:pt>
                <c:pt idx="324">
                  <c:v>0.25331300336222129</c:v>
                </c:pt>
                <c:pt idx="325">
                  <c:v>0.26203942020086957</c:v>
                </c:pt>
                <c:pt idx="326">
                  <c:v>0.26042903420083952</c:v>
                </c:pt>
                <c:pt idx="327">
                  <c:v>0.25939573142184025</c:v>
                </c:pt>
                <c:pt idx="328">
                  <c:v>0.25479061089900495</c:v>
                </c:pt>
                <c:pt idx="329">
                  <c:v>0.26220651618441188</c:v>
                </c:pt>
                <c:pt idx="330">
                  <c:v>0.26475027725716954</c:v>
                </c:pt>
                <c:pt idx="331">
                  <c:v>0.26436762625359267</c:v>
                </c:pt>
                <c:pt idx="332">
                  <c:v>0.26239556010445703</c:v>
                </c:pt>
                <c:pt idx="333">
                  <c:v>0.26522566688562771</c:v>
                </c:pt>
                <c:pt idx="334">
                  <c:v>0.26590534112120667</c:v>
                </c:pt>
                <c:pt idx="335">
                  <c:v>0.27177086177150706</c:v>
                </c:pt>
                <c:pt idx="336">
                  <c:v>0.27007834190480751</c:v>
                </c:pt>
                <c:pt idx="337">
                  <c:v>0.27011857490024588</c:v>
                </c:pt>
                <c:pt idx="338">
                  <c:v>0.27430130715145817</c:v>
                </c:pt>
                <c:pt idx="339">
                  <c:v>0.27023380083764165</c:v>
                </c:pt>
                <c:pt idx="340">
                  <c:v>0.27987676241423365</c:v>
                </c:pt>
                <c:pt idx="341">
                  <c:v>0.27845769043370028</c:v>
                </c:pt>
                <c:pt idx="342">
                  <c:v>0.27752295907161739</c:v>
                </c:pt>
                <c:pt idx="343">
                  <c:v>0.2765370278791851</c:v>
                </c:pt>
                <c:pt idx="344">
                  <c:v>0.27778826349376501</c:v>
                </c:pt>
                <c:pt idx="345">
                  <c:v>0.28336299942941706</c:v>
                </c:pt>
                <c:pt idx="346">
                  <c:v>0.2851382842910592</c:v>
                </c:pt>
                <c:pt idx="347">
                  <c:v>0.28586145668275997</c:v>
                </c:pt>
                <c:pt idx="348">
                  <c:v>0.28562602223587841</c:v>
                </c:pt>
                <c:pt idx="349">
                  <c:v>0.28594345859588799</c:v>
                </c:pt>
                <c:pt idx="350">
                  <c:v>0.28928225969752419</c:v>
                </c:pt>
                <c:pt idx="351">
                  <c:v>0.2869141383879748</c:v>
                </c:pt>
                <c:pt idx="352">
                  <c:v>0.29947320789067733</c:v>
                </c:pt>
                <c:pt idx="353">
                  <c:v>0.29782285630266708</c:v>
                </c:pt>
                <c:pt idx="354">
                  <c:v>0.29975356763911781</c:v>
                </c:pt>
                <c:pt idx="355">
                  <c:v>0.29824466404235078</c:v>
                </c:pt>
                <c:pt idx="356">
                  <c:v>0.2952022599767905</c:v>
                </c:pt>
                <c:pt idx="357">
                  <c:v>0.30247695386450257</c:v>
                </c:pt>
                <c:pt idx="358">
                  <c:v>0.30327217670843626</c:v>
                </c:pt>
                <c:pt idx="359">
                  <c:v>0.3061725645021276</c:v>
                </c:pt>
                <c:pt idx="360">
                  <c:v>0.30438433244173274</c:v>
                </c:pt>
                <c:pt idx="361">
                  <c:v>0.30953267806304252</c:v>
                </c:pt>
                <c:pt idx="362">
                  <c:v>0.31491618245016123</c:v>
                </c:pt>
                <c:pt idx="363">
                  <c:v>0.31196100789608988</c:v>
                </c:pt>
                <c:pt idx="364">
                  <c:v>0.31560132040032562</c:v>
                </c:pt>
                <c:pt idx="365">
                  <c:v>0.31581619072573791</c:v>
                </c:pt>
                <c:pt idx="366">
                  <c:v>0.32149078748927912</c:v>
                </c:pt>
                <c:pt idx="367">
                  <c:v>0.32157410289171906</c:v>
                </c:pt>
                <c:pt idx="368">
                  <c:v>0.31991756423126488</c:v>
                </c:pt>
                <c:pt idx="369">
                  <c:v>0.31592587243991643</c:v>
                </c:pt>
                <c:pt idx="370">
                  <c:v>0.32281667518351287</c:v>
                </c:pt>
                <c:pt idx="371">
                  <c:v>0.31991447684721763</c:v>
                </c:pt>
                <c:pt idx="372">
                  <c:v>0.33170396476271474</c:v>
                </c:pt>
                <c:pt idx="373">
                  <c:v>0.32852986602435008</c:v>
                </c:pt>
                <c:pt idx="374">
                  <c:v>0.32884665147366249</c:v>
                </c:pt>
                <c:pt idx="375">
                  <c:v>0.33126399872011003</c:v>
                </c:pt>
                <c:pt idx="376">
                  <c:v>0.33467464650970818</c:v>
                </c:pt>
                <c:pt idx="377">
                  <c:v>0.3361846705447859</c:v>
                </c:pt>
                <c:pt idx="378">
                  <c:v>0.33002870036728965</c:v>
                </c:pt>
                <c:pt idx="379">
                  <c:v>0.3406082188577535</c:v>
                </c:pt>
                <c:pt idx="380">
                  <c:v>0.33549341977256258</c:v>
                </c:pt>
                <c:pt idx="381">
                  <c:v>0.34319978901095444</c:v>
                </c:pt>
                <c:pt idx="382">
                  <c:v>0.34956728766313883</c:v>
                </c:pt>
                <c:pt idx="383">
                  <c:v>0.35245545882883056</c:v>
                </c:pt>
                <c:pt idx="384">
                  <c:v>0.34290654501748047</c:v>
                </c:pt>
                <c:pt idx="385">
                  <c:v>0.33918516939016402</c:v>
                </c:pt>
                <c:pt idx="386">
                  <c:v>0.35354152414360501</c:v>
                </c:pt>
                <c:pt idx="387">
                  <c:v>0.35796341789281338</c:v>
                </c:pt>
                <c:pt idx="388">
                  <c:v>0.35327890334251771</c:v>
                </c:pt>
                <c:pt idx="389">
                  <c:v>0.34896380683913586</c:v>
                </c:pt>
                <c:pt idx="390">
                  <c:v>0.35509649946787641</c:v>
                </c:pt>
                <c:pt idx="391">
                  <c:v>0.36532726819557887</c:v>
                </c:pt>
                <c:pt idx="392">
                  <c:v>0.37104549464449554</c:v>
                </c:pt>
                <c:pt idx="393">
                  <c:v>0.3626740636993428</c:v>
                </c:pt>
                <c:pt idx="394">
                  <c:v>0.3647345526166913</c:v>
                </c:pt>
                <c:pt idx="395">
                  <c:v>0.37270453511863877</c:v>
                </c:pt>
                <c:pt idx="396">
                  <c:v>0.36266430157692964</c:v>
                </c:pt>
                <c:pt idx="397">
                  <c:v>0.37942759430926326</c:v>
                </c:pt>
                <c:pt idx="398">
                  <c:v>0.37495246160198747</c:v>
                </c:pt>
                <c:pt idx="399">
                  <c:v>0.36578548726338145</c:v>
                </c:pt>
                <c:pt idx="400">
                  <c:v>0.37845357187091239</c:v>
                </c:pt>
                <c:pt idx="401">
                  <c:v>0.38809738557674506</c:v>
                </c:pt>
                <c:pt idx="402">
                  <c:v>0.38305164019824567</c:v>
                </c:pt>
                <c:pt idx="403">
                  <c:v>0.37884955978169171</c:v>
                </c:pt>
                <c:pt idx="404">
                  <c:v>0.38567172419646517</c:v>
                </c:pt>
                <c:pt idx="405">
                  <c:v>0.37636184868050809</c:v>
                </c:pt>
                <c:pt idx="406">
                  <c:v>0.40398177565242227</c:v>
                </c:pt>
                <c:pt idx="407">
                  <c:v>0.38668096995677365</c:v>
                </c:pt>
                <c:pt idx="408">
                  <c:v>0.39976733705481321</c:v>
                </c:pt>
                <c:pt idx="409">
                  <c:v>0.38273708310906118</c:v>
                </c:pt>
                <c:pt idx="410">
                  <c:v>0.40177327750248171</c:v>
                </c:pt>
                <c:pt idx="411">
                  <c:v>0.40837127067039297</c:v>
                </c:pt>
                <c:pt idx="412">
                  <c:v>0.4011959632566815</c:v>
                </c:pt>
                <c:pt idx="413">
                  <c:v>0.40197966970678273</c:v>
                </c:pt>
                <c:pt idx="414">
                  <c:v>0.40308908024423523</c:v>
                </c:pt>
                <c:pt idx="415">
                  <c:v>0.42318700688141486</c:v>
                </c:pt>
                <c:pt idx="416">
                  <c:v>0.39882808771590661</c:v>
                </c:pt>
                <c:pt idx="417">
                  <c:v>0.4177490958958876</c:v>
                </c:pt>
                <c:pt idx="418">
                  <c:v>0.40370667638465602</c:v>
                </c:pt>
                <c:pt idx="419">
                  <c:v>0.38849043730908273</c:v>
                </c:pt>
                <c:pt idx="420">
                  <c:v>0.42112936536026174</c:v>
                </c:pt>
                <c:pt idx="421">
                  <c:v>0.42508288863509269</c:v>
                </c:pt>
                <c:pt idx="422">
                  <c:v>0.4179915196906237</c:v>
                </c:pt>
                <c:pt idx="423">
                  <c:v>0.41133635213512842</c:v>
                </c:pt>
                <c:pt idx="424">
                  <c:v>0.43320910004636742</c:v>
                </c:pt>
                <c:pt idx="425">
                  <c:v>0.40699866320190115</c:v>
                </c:pt>
                <c:pt idx="426">
                  <c:v>0.42125344730019287</c:v>
                </c:pt>
                <c:pt idx="427">
                  <c:v>0.42994447979961981</c:v>
                </c:pt>
                <c:pt idx="428">
                  <c:v>0.40041687040729246</c:v>
                </c:pt>
                <c:pt idx="429">
                  <c:v>0.42909473983027574</c:v>
                </c:pt>
                <c:pt idx="430">
                  <c:v>0.46158067602373659</c:v>
                </c:pt>
                <c:pt idx="431">
                  <c:v>0.43725371104180344</c:v>
                </c:pt>
                <c:pt idx="432">
                  <c:v>0.45249703188461149</c:v>
                </c:pt>
                <c:pt idx="433">
                  <c:v>0.42717671236889065</c:v>
                </c:pt>
                <c:pt idx="434">
                  <c:v>0.43454605937462698</c:v>
                </c:pt>
                <c:pt idx="435">
                  <c:v>0.41375553204018756</c:v>
                </c:pt>
                <c:pt idx="436">
                  <c:v>0.45708700241191286</c:v>
                </c:pt>
                <c:pt idx="437">
                  <c:v>0.46975697833585967</c:v>
                </c:pt>
                <c:pt idx="438">
                  <c:v>0.48517106074461297</c:v>
                </c:pt>
                <c:pt idx="439">
                  <c:v>0.45118387086548684</c:v>
                </c:pt>
                <c:pt idx="440">
                  <c:v>0.48480643354468805</c:v>
                </c:pt>
                <c:pt idx="441">
                  <c:v>0.49505798055318451</c:v>
                </c:pt>
                <c:pt idx="442">
                  <c:v>0.48121116148314391</c:v>
                </c:pt>
                <c:pt idx="443">
                  <c:v>0.42984611288947827</c:v>
                </c:pt>
                <c:pt idx="444">
                  <c:v>0.48013746325947088</c:v>
                </c:pt>
                <c:pt idx="445">
                  <c:v>0.45258231587690362</c:v>
                </c:pt>
                <c:pt idx="446">
                  <c:v>0.43736909667056306</c:v>
                </c:pt>
                <c:pt idx="447">
                  <c:v>0.49058462661995517</c:v>
                </c:pt>
                <c:pt idx="448">
                  <c:v>0.48463122385031704</c:v>
                </c:pt>
                <c:pt idx="449">
                  <c:v>0.46418607006059392</c:v>
                </c:pt>
                <c:pt idx="450">
                  <c:v>0.43110675448980301</c:v>
                </c:pt>
                <c:pt idx="451">
                  <c:v>0.53163630574343479</c:v>
                </c:pt>
                <c:pt idx="452">
                  <c:v>0.4780159085979287</c:v>
                </c:pt>
                <c:pt idx="453">
                  <c:v>0.49629715742790503</c:v>
                </c:pt>
                <c:pt idx="454">
                  <c:v>0.48777740624711885</c:v>
                </c:pt>
                <c:pt idx="455">
                  <c:v>0.45476368452721905</c:v>
                </c:pt>
                <c:pt idx="456">
                  <c:v>0.54067861787535043</c:v>
                </c:pt>
                <c:pt idx="457">
                  <c:v>0.57067776176310714</c:v>
                </c:pt>
                <c:pt idx="458">
                  <c:v>0.48338014039599053</c:v>
                </c:pt>
                <c:pt idx="459">
                  <c:v>0.46470915765909737</c:v>
                </c:pt>
                <c:pt idx="460">
                  <c:v>0.47967882340412887</c:v>
                </c:pt>
                <c:pt idx="461">
                  <c:v>0.58918937241276492</c:v>
                </c:pt>
                <c:pt idx="462">
                  <c:v>0.42613868456056536</c:v>
                </c:pt>
                <c:pt idx="463">
                  <c:v>0.40568816299836147</c:v>
                </c:pt>
                <c:pt idx="464">
                  <c:v>0.57536030448835507</c:v>
                </c:pt>
                <c:pt idx="465">
                  <c:v>0.42457111361311456</c:v>
                </c:pt>
                <c:pt idx="466">
                  <c:v>0.51353798440499754</c:v>
                </c:pt>
                <c:pt idx="467">
                  <c:v>0.39472121352970979</c:v>
                </c:pt>
                <c:pt idx="468">
                  <c:v>0.578246326264507</c:v>
                </c:pt>
                <c:pt idx="469">
                  <c:v>0.39366985247366537</c:v>
                </c:pt>
                <c:pt idx="470">
                  <c:v>0.47489933036001447</c:v>
                </c:pt>
                <c:pt idx="471">
                  <c:v>0.545386353756253</c:v>
                </c:pt>
                <c:pt idx="472">
                  <c:v>0.57713006931119115</c:v>
                </c:pt>
                <c:pt idx="473">
                  <c:v>0.52078324204576432</c:v>
                </c:pt>
                <c:pt idx="474">
                  <c:v>0.41018294028912317</c:v>
                </c:pt>
                <c:pt idx="475">
                  <c:v>0.4923493631006422</c:v>
                </c:pt>
                <c:pt idx="476">
                  <c:v>0.45792221741485739</c:v>
                </c:pt>
                <c:pt idx="477">
                  <c:v>0.65593441294195831</c:v>
                </c:pt>
                <c:pt idx="478">
                  <c:v>0.64071416964919015</c:v>
                </c:pt>
                <c:pt idx="479">
                  <c:v>0.68963322811482752</c:v>
                </c:pt>
                <c:pt idx="480">
                  <c:v>0.5696371145072685</c:v>
                </c:pt>
                <c:pt idx="481">
                  <c:v>0.49640330206588273</c:v>
                </c:pt>
                <c:pt idx="482">
                  <c:v>0.3959015809172951</c:v>
                </c:pt>
                <c:pt idx="483">
                  <c:v>0.59283836834042658</c:v>
                </c:pt>
                <c:pt idx="484">
                  <c:v>0.48881053724254869</c:v>
                </c:pt>
                <c:pt idx="485">
                  <c:v>0.30155704961485036</c:v>
                </c:pt>
                <c:pt idx="486">
                  <c:v>0.32427518907466768</c:v>
                </c:pt>
                <c:pt idx="487">
                  <c:v>0.35749760953404475</c:v>
                </c:pt>
                <c:pt idx="488">
                  <c:v>0.6150896791881485</c:v>
                </c:pt>
                <c:pt idx="489">
                  <c:v>0.37215490868232332</c:v>
                </c:pt>
                <c:pt idx="490">
                  <c:v>0.5117724057127998</c:v>
                </c:pt>
                <c:pt idx="491">
                  <c:v>0.21204542840943952</c:v>
                </c:pt>
                <c:pt idx="492">
                  <c:v>0.62356239964467108</c:v>
                </c:pt>
                <c:pt idx="493">
                  <c:v>0.45258262984996039</c:v>
                </c:pt>
                <c:pt idx="494">
                  <c:v>0.2165222009895055</c:v>
                </c:pt>
                <c:pt idx="495">
                  <c:v>0.27989289129502254</c:v>
                </c:pt>
                <c:pt idx="496">
                  <c:v>0.59151657359259802</c:v>
                </c:pt>
                <c:pt idx="497">
                  <c:v>0.26627565796903158</c:v>
                </c:pt>
                <c:pt idx="498">
                  <c:v>0.46608659988837714</c:v>
                </c:pt>
                <c:pt idx="499">
                  <c:v>0.22917872433475708</c:v>
                </c:pt>
                <c:pt idx="500">
                  <c:v>0.39568327417798965</c:v>
                </c:pt>
                <c:pt idx="501">
                  <c:v>0.34015408886472875</c:v>
                </c:pt>
                <c:pt idx="502">
                  <c:v>0.63485882830239504</c:v>
                </c:pt>
                <c:pt idx="503">
                  <c:v>0.30895611931491035</c:v>
                </c:pt>
                <c:pt idx="504">
                  <c:v>0.15351588235651675</c:v>
                </c:pt>
                <c:pt idx="505">
                  <c:v>0.52098575413708548</c:v>
                </c:pt>
                <c:pt idx="506">
                  <c:v>0.74948447626170567</c:v>
                </c:pt>
                <c:pt idx="507">
                  <c:v>0.6315016920758495</c:v>
                </c:pt>
                <c:pt idx="508">
                  <c:v>0.28667178910880364</c:v>
                </c:pt>
                <c:pt idx="509">
                  <c:v>0.54449632393689007</c:v>
                </c:pt>
                <c:pt idx="510">
                  <c:v>0.71313543944271263</c:v>
                </c:pt>
                <c:pt idx="511">
                  <c:v>0.15144984364717207</c:v>
                </c:pt>
                <c:pt idx="512">
                  <c:v>0.35431866548073038</c:v>
                </c:pt>
                <c:pt idx="513">
                  <c:v>0.13530693531632676</c:v>
                </c:pt>
                <c:pt idx="514">
                  <c:v>0.74946817512002317</c:v>
                </c:pt>
                <c:pt idx="515">
                  <c:v>0.67015732665353811</c:v>
                </c:pt>
                <c:pt idx="516">
                  <c:v>0.52474131633884014</c:v>
                </c:pt>
                <c:pt idx="517">
                  <c:v>0.58107172790484751</c:v>
                </c:pt>
                <c:pt idx="518">
                  <c:v>0.66531225779076897</c:v>
                </c:pt>
                <c:pt idx="519">
                  <c:v>0.49839787106707767</c:v>
                </c:pt>
                <c:pt idx="520">
                  <c:v>0.44737733582741723</c:v>
                </c:pt>
                <c:pt idx="521">
                  <c:v>0.32932501589076257</c:v>
                </c:pt>
                <c:pt idx="522">
                  <c:v>-0.26003911822137143</c:v>
                </c:pt>
                <c:pt idx="523">
                  <c:v>0.18279483251284165</c:v>
                </c:pt>
                <c:pt idx="524">
                  <c:v>0.80042613271854213</c:v>
                </c:pt>
                <c:pt idx="525">
                  <c:v>0.6746243019483299</c:v>
                </c:pt>
                <c:pt idx="526">
                  <c:v>0.33676971876373119</c:v>
                </c:pt>
                <c:pt idx="527">
                  <c:v>0.13827239020746301</c:v>
                </c:pt>
                <c:pt idx="528">
                  <c:v>0.31571277107689244</c:v>
                </c:pt>
                <c:pt idx="529">
                  <c:v>0.90834816368537918</c:v>
                </c:pt>
                <c:pt idx="530">
                  <c:v>0.79841349276470075</c:v>
                </c:pt>
                <c:pt idx="531">
                  <c:v>0.5702958246769827</c:v>
                </c:pt>
                <c:pt idx="532">
                  <c:v>0.81374050174688173</c:v>
                </c:pt>
                <c:pt idx="533">
                  <c:v>0.77658034046238034</c:v>
                </c:pt>
                <c:pt idx="534">
                  <c:v>0.7630881422921566</c:v>
                </c:pt>
                <c:pt idx="535">
                  <c:v>0.96406547391106201</c:v>
                </c:pt>
                <c:pt idx="536">
                  <c:v>1.0769626948887048</c:v>
                </c:pt>
                <c:pt idx="537">
                  <c:v>0.55517290189428614</c:v>
                </c:pt>
                <c:pt idx="538">
                  <c:v>0.43640307847675891</c:v>
                </c:pt>
                <c:pt idx="539">
                  <c:v>0.69187795780088301</c:v>
                </c:pt>
                <c:pt idx="540">
                  <c:v>0.15079658695609743</c:v>
                </c:pt>
                <c:pt idx="541">
                  <c:v>0.20296103736447663</c:v>
                </c:pt>
                <c:pt idx="542">
                  <c:v>0.43621642944984806</c:v>
                </c:pt>
                <c:pt idx="543">
                  <c:v>0.61282533573251674</c:v>
                </c:pt>
                <c:pt idx="544">
                  <c:v>0.35579321326521696</c:v>
                </c:pt>
                <c:pt idx="545">
                  <c:v>0.87439528013595502</c:v>
                </c:pt>
                <c:pt idx="546">
                  <c:v>1.0406631655746774</c:v>
                </c:pt>
                <c:pt idx="547">
                  <c:v>0.68709248707041048</c:v>
                </c:pt>
                <c:pt idx="548">
                  <c:v>0.37528484843613885</c:v>
                </c:pt>
                <c:pt idx="549">
                  <c:v>0.51880629886615737</c:v>
                </c:pt>
                <c:pt idx="550">
                  <c:v>0.58977680857713011</c:v>
                </c:pt>
                <c:pt idx="551">
                  <c:v>0.65218054577042295</c:v>
                </c:pt>
                <c:pt idx="552">
                  <c:v>0.53729588483623558</c:v>
                </c:pt>
                <c:pt idx="553">
                  <c:v>0.39118277276593494</c:v>
                </c:pt>
                <c:pt idx="554">
                  <c:v>0.70098320561990424</c:v>
                </c:pt>
                <c:pt idx="555">
                  <c:v>0.62977452257748878</c:v>
                </c:pt>
                <c:pt idx="556">
                  <c:v>0.62574904431520595</c:v>
                </c:pt>
                <c:pt idx="557">
                  <c:v>0.66378501912212862</c:v>
                </c:pt>
                <c:pt idx="558">
                  <c:v>0.89661171133493034</c:v>
                </c:pt>
                <c:pt idx="559">
                  <c:v>0.95587603617546002</c:v>
                </c:pt>
                <c:pt idx="560">
                  <c:v>1.0166855316829848</c:v>
                </c:pt>
                <c:pt idx="561">
                  <c:v>0.86972573918349272</c:v>
                </c:pt>
                <c:pt idx="562">
                  <c:v>0.8551305467698066</c:v>
                </c:pt>
                <c:pt idx="563">
                  <c:v>0.88288514765818993</c:v>
                </c:pt>
                <c:pt idx="564">
                  <c:v>0.83678556193964559</c:v>
                </c:pt>
                <c:pt idx="565">
                  <c:v>0.88079967125875369</c:v>
                </c:pt>
                <c:pt idx="566">
                  <c:v>0.78661954409821244</c:v>
                </c:pt>
                <c:pt idx="567">
                  <c:v>0.68852861998620929</c:v>
                </c:pt>
                <c:pt idx="568">
                  <c:v>0.7450559133429101</c:v>
                </c:pt>
                <c:pt idx="569">
                  <c:v>0.77619194889635368</c:v>
                </c:pt>
                <c:pt idx="570">
                  <c:v>0.94153505374442015</c:v>
                </c:pt>
                <c:pt idx="571">
                  <c:v>0.92516544100875386</c:v>
                </c:pt>
                <c:pt idx="572">
                  <c:v>0.91837916583582047</c:v>
                </c:pt>
                <c:pt idx="573">
                  <c:v>0.92665019307669705</c:v>
                </c:pt>
                <c:pt idx="574">
                  <c:v>0.89083426500639284</c:v>
                </c:pt>
                <c:pt idx="575">
                  <c:v>0.83259730190637282</c:v>
                </c:pt>
                <c:pt idx="576">
                  <c:v>0.82578644455238182</c:v>
                </c:pt>
                <c:pt idx="577">
                  <c:v>0.83436328844532848</c:v>
                </c:pt>
                <c:pt idx="578">
                  <c:v>0.9310441075836593</c:v>
                </c:pt>
                <c:pt idx="579">
                  <c:v>0.81757897723220518</c:v>
                </c:pt>
                <c:pt idx="580">
                  <c:v>0.87443763096451965</c:v>
                </c:pt>
                <c:pt idx="581">
                  <c:v>0.9798401358130342</c:v>
                </c:pt>
                <c:pt idx="582">
                  <c:v>0.91081336557018455</c:v>
                </c:pt>
                <c:pt idx="583">
                  <c:v>0.97164353980995144</c:v>
                </c:pt>
                <c:pt idx="584">
                  <c:v>0.94509050373337111</c:v>
                </c:pt>
                <c:pt idx="585">
                  <c:v>0.99381837223069069</c:v>
                </c:pt>
                <c:pt idx="586">
                  <c:v>0.9830764544647923</c:v>
                </c:pt>
                <c:pt idx="587">
                  <c:v>0.96161662355212874</c:v>
                </c:pt>
                <c:pt idx="588">
                  <c:v>0.90902673105986054</c:v>
                </c:pt>
                <c:pt idx="589">
                  <c:v>1.023799115281947</c:v>
                </c:pt>
                <c:pt idx="590">
                  <c:v>1.0974122262689878</c:v>
                </c:pt>
                <c:pt idx="591">
                  <c:v>1.0522702339773415</c:v>
                </c:pt>
                <c:pt idx="592">
                  <c:v>0.99454457812187358</c:v>
                </c:pt>
                <c:pt idx="593">
                  <c:v>1.1040610883757109</c:v>
                </c:pt>
                <c:pt idx="594">
                  <c:v>1.0459214611661998</c:v>
                </c:pt>
                <c:pt idx="595">
                  <c:v>1.0503152674797436</c:v>
                </c:pt>
                <c:pt idx="596">
                  <c:v>1.0617934091048506</c:v>
                </c:pt>
                <c:pt idx="597">
                  <c:v>1.0761375970310858</c:v>
                </c:pt>
                <c:pt idx="598">
                  <c:v>1.0866130991117522</c:v>
                </c:pt>
                <c:pt idx="599">
                  <c:v>1.0823037096520749</c:v>
                </c:pt>
                <c:pt idx="600">
                  <c:v>1.0997009328670408</c:v>
                </c:pt>
                <c:pt idx="601">
                  <c:v>1.0590341173555773</c:v>
                </c:pt>
                <c:pt idx="602">
                  <c:v>1.0974050329977543</c:v>
                </c:pt>
                <c:pt idx="603">
                  <c:v>1.1260839010884167</c:v>
                </c:pt>
                <c:pt idx="604">
                  <c:v>1.0979869831193823</c:v>
                </c:pt>
                <c:pt idx="605">
                  <c:v>1.1294649194209603</c:v>
                </c:pt>
                <c:pt idx="606">
                  <c:v>1.1249842629623592</c:v>
                </c:pt>
                <c:pt idx="607">
                  <c:v>1.1277994779802283</c:v>
                </c:pt>
                <c:pt idx="608">
                  <c:v>1.1213516896287954</c:v>
                </c:pt>
                <c:pt idx="609">
                  <c:v>1.1464282366445711</c:v>
                </c:pt>
                <c:pt idx="610">
                  <c:v>1.1245704385180062</c:v>
                </c:pt>
                <c:pt idx="611">
                  <c:v>1.1393328337827533</c:v>
                </c:pt>
                <c:pt idx="612">
                  <c:v>1.1477287883572311</c:v>
                </c:pt>
                <c:pt idx="613">
                  <c:v>1.1425427399814623</c:v>
                </c:pt>
                <c:pt idx="614">
                  <c:v>1.1558950297421771</c:v>
                </c:pt>
                <c:pt idx="615">
                  <c:v>1.1543322299123271</c:v>
                </c:pt>
                <c:pt idx="616">
                  <c:v>1.1712798723492897</c:v>
                </c:pt>
                <c:pt idx="617">
                  <c:v>1.1799943658489593</c:v>
                </c:pt>
                <c:pt idx="618">
                  <c:v>1.1664134761241287</c:v>
                </c:pt>
                <c:pt idx="619">
                  <c:v>1.1796290401650547</c:v>
                </c:pt>
                <c:pt idx="620">
                  <c:v>1.1814437301833778</c:v>
                </c:pt>
                <c:pt idx="621">
                  <c:v>1.1843631344022973</c:v>
                </c:pt>
                <c:pt idx="622">
                  <c:v>1.1902417898396449</c:v>
                </c:pt>
                <c:pt idx="623">
                  <c:v>1.1922368892007331</c:v>
                </c:pt>
                <c:pt idx="624">
                  <c:v>1.1907984274746426</c:v>
                </c:pt>
                <c:pt idx="625">
                  <c:v>1.1987480004019937</c:v>
                </c:pt>
                <c:pt idx="626">
                  <c:v>1.1973012682437261</c:v>
                </c:pt>
                <c:pt idx="627">
                  <c:v>1.1969399844325688</c:v>
                </c:pt>
                <c:pt idx="628">
                  <c:v>1.1968196553192432</c:v>
                </c:pt>
                <c:pt idx="629">
                  <c:v>1.2041628513393576</c:v>
                </c:pt>
                <c:pt idx="630">
                  <c:v>1.2130832915410179</c:v>
                </c:pt>
                <c:pt idx="631">
                  <c:v>1.2104708315193013</c:v>
                </c:pt>
                <c:pt idx="632">
                  <c:v>1.2098068792724013</c:v>
                </c:pt>
                <c:pt idx="633">
                  <c:v>1.2169847287010818</c:v>
                </c:pt>
                <c:pt idx="634">
                  <c:v>1.2245109307059996</c:v>
                </c:pt>
                <c:pt idx="635">
                  <c:v>1.2224536302062579</c:v>
                </c:pt>
                <c:pt idx="636">
                  <c:v>1.2266720130903939</c:v>
                </c:pt>
                <c:pt idx="637">
                  <c:v>1.2277627077575695</c:v>
                </c:pt>
                <c:pt idx="638">
                  <c:v>1.2302320188708287</c:v>
                </c:pt>
                <c:pt idx="639">
                  <c:v>1.2325134637812218</c:v>
                </c:pt>
                <c:pt idx="640">
                  <c:v>1.2390246099862354</c:v>
                </c:pt>
                <c:pt idx="641">
                  <c:v>1.2435671891445457</c:v>
                </c:pt>
                <c:pt idx="642">
                  <c:v>1.2425815200559729</c:v>
                </c:pt>
                <c:pt idx="643">
                  <c:v>1.2412489271807152</c:v>
                </c:pt>
                <c:pt idx="644">
                  <c:v>1.2465107486048086</c:v>
                </c:pt>
                <c:pt idx="645">
                  <c:v>1.2524832167518933</c:v>
                </c:pt>
                <c:pt idx="646">
                  <c:v>1.2535160475636236</c:v>
                </c:pt>
                <c:pt idx="647">
                  <c:v>1.2586493325550416</c:v>
                </c:pt>
                <c:pt idx="648">
                  <c:v>1.2626202569379736</c:v>
                </c:pt>
                <c:pt idx="649">
                  <c:v>1.262038218776603</c:v>
                </c:pt>
                <c:pt idx="650">
                  <c:v>1.2669667206756365</c:v>
                </c:pt>
                <c:pt idx="651">
                  <c:v>1.2713728345208657</c:v>
                </c:pt>
                <c:pt idx="652">
                  <c:v>1.2722091760082239</c:v>
                </c:pt>
                <c:pt idx="653">
                  <c:v>1.2796136954213682</c:v>
                </c:pt>
                <c:pt idx="654">
                  <c:v>1.2838423529677183</c:v>
                </c:pt>
                <c:pt idx="655">
                  <c:v>1.2843187195721357</c:v>
                </c:pt>
                <c:pt idx="656">
                  <c:v>1.2870809643652954</c:v>
                </c:pt>
                <c:pt idx="657">
                  <c:v>1.2890525661313084</c:v>
                </c:pt>
                <c:pt idx="658">
                  <c:v>1.2933178254049789</c:v>
                </c:pt>
                <c:pt idx="659">
                  <c:v>1.2960804584215804</c:v>
                </c:pt>
                <c:pt idx="660">
                  <c:v>1.3002190661616366</c:v>
                </c:pt>
                <c:pt idx="661">
                  <c:v>1.3026968868993849</c:v>
                </c:pt>
                <c:pt idx="662">
                  <c:v>1.3042068284104631</c:v>
                </c:pt>
                <c:pt idx="663">
                  <c:v>1.308869673038912</c:v>
                </c:pt>
                <c:pt idx="664">
                  <c:v>1.3154408851536481</c:v>
                </c:pt>
                <c:pt idx="665">
                  <c:v>1.31625318648776</c:v>
                </c:pt>
                <c:pt idx="666">
                  <c:v>1.3197830068348642</c:v>
                </c:pt>
                <c:pt idx="667">
                  <c:v>1.3211276950978497</c:v>
                </c:pt>
                <c:pt idx="668">
                  <c:v>1.326981593335375</c:v>
                </c:pt>
                <c:pt idx="669">
                  <c:v>1.3293930379413892</c:v>
                </c:pt>
                <c:pt idx="670">
                  <c:v>1.3298698744446726</c:v>
                </c:pt>
                <c:pt idx="671">
                  <c:v>1.3319182749750436</c:v>
                </c:pt>
                <c:pt idx="672">
                  <c:v>1.3330840951211138</c:v>
                </c:pt>
                <c:pt idx="673">
                  <c:v>1.3373810524145311</c:v>
                </c:pt>
                <c:pt idx="674">
                  <c:v>1.3405923147434873</c:v>
                </c:pt>
                <c:pt idx="675">
                  <c:v>1.3439743996297764</c:v>
                </c:pt>
                <c:pt idx="676">
                  <c:v>1.3461428937936806</c:v>
                </c:pt>
                <c:pt idx="677">
                  <c:v>1.347614365649894</c:v>
                </c:pt>
                <c:pt idx="678">
                  <c:v>1.3518453249581814</c:v>
                </c:pt>
                <c:pt idx="679">
                  <c:v>1.3547454240769827</c:v>
                </c:pt>
                <c:pt idx="680">
                  <c:v>1.3589988854948254</c:v>
                </c:pt>
                <c:pt idx="681">
                  <c:v>1.3609546406375848</c:v>
                </c:pt>
                <c:pt idx="682">
                  <c:v>1.3615035758558509</c:v>
                </c:pt>
                <c:pt idx="683">
                  <c:v>1.3642002092962431</c:v>
                </c:pt>
                <c:pt idx="684">
                  <c:v>1.3642236846162028</c:v>
                </c:pt>
                <c:pt idx="685">
                  <c:v>1.3681264185062059</c:v>
                </c:pt>
                <c:pt idx="686">
                  <c:v>1.3679051730427312</c:v>
                </c:pt>
                <c:pt idx="687">
                  <c:v>1.3691179867878727</c:v>
                </c:pt>
                <c:pt idx="688">
                  <c:v>1.3700385817782503</c:v>
                </c:pt>
                <c:pt idx="689">
                  <c:v>1.3743342110504941</c:v>
                </c:pt>
                <c:pt idx="690">
                  <c:v>1.3764734229839659</c:v>
                </c:pt>
                <c:pt idx="691">
                  <c:v>1.3783621035110118</c:v>
                </c:pt>
                <c:pt idx="692">
                  <c:v>1.3803858831440536</c:v>
                </c:pt>
                <c:pt idx="693">
                  <c:v>1.3796380253102243</c:v>
                </c:pt>
                <c:pt idx="694">
                  <c:v>1.3812971247073516</c:v>
                </c:pt>
                <c:pt idx="695">
                  <c:v>1.3823466836004783</c:v>
                </c:pt>
                <c:pt idx="696">
                  <c:v>1.385864436668929</c:v>
                </c:pt>
                <c:pt idx="697">
                  <c:v>1.3852159592629973</c:v>
                </c:pt>
                <c:pt idx="698">
                  <c:v>1.3858705708114556</c:v>
                </c:pt>
                <c:pt idx="699">
                  <c:v>1.3866169367429046</c:v>
                </c:pt>
                <c:pt idx="700">
                  <c:v>1.387367728527664</c:v>
                </c:pt>
                <c:pt idx="701">
                  <c:v>1.3892726958766752</c:v>
                </c:pt>
                <c:pt idx="702">
                  <c:v>1.3862175911236405</c:v>
                </c:pt>
                <c:pt idx="703">
                  <c:v>1.388994816992708</c:v>
                </c:pt>
                <c:pt idx="704">
                  <c:v>1.3871846350334784</c:v>
                </c:pt>
                <c:pt idx="705">
                  <c:v>1.3893815617912657</c:v>
                </c:pt>
                <c:pt idx="706">
                  <c:v>1.3910401790912499</c:v>
                </c:pt>
                <c:pt idx="707">
                  <c:v>1.3902685256000851</c:v>
                </c:pt>
                <c:pt idx="708">
                  <c:v>1.388826635097284</c:v>
                </c:pt>
                <c:pt idx="709">
                  <c:v>1.3889580434287818</c:v>
                </c:pt>
                <c:pt idx="710">
                  <c:v>1.3871405462155431</c:v>
                </c:pt>
                <c:pt idx="711">
                  <c:v>1.3862712014927412</c:v>
                </c:pt>
                <c:pt idx="712">
                  <c:v>1.3851404524553392</c:v>
                </c:pt>
                <c:pt idx="713">
                  <c:v>1.3855604099814989</c:v>
                </c:pt>
                <c:pt idx="714">
                  <c:v>1.3851399581599184</c:v>
                </c:pt>
                <c:pt idx="715">
                  <c:v>1.3842344816086614</c:v>
                </c:pt>
                <c:pt idx="716">
                  <c:v>1.3838758469451715</c:v>
                </c:pt>
                <c:pt idx="717">
                  <c:v>1.3851391307984851</c:v>
                </c:pt>
                <c:pt idx="718">
                  <c:v>1.3813706713048437</c:v>
                </c:pt>
                <c:pt idx="719">
                  <c:v>1.380324199106296</c:v>
                </c:pt>
                <c:pt idx="720">
                  <c:v>1.3787869923234601</c:v>
                </c:pt>
                <c:pt idx="721">
                  <c:v>1.3754606392458451</c:v>
                </c:pt>
                <c:pt idx="722">
                  <c:v>1.3740345386177888</c:v>
                </c:pt>
                <c:pt idx="723">
                  <c:v>1.3711078345252972</c:v>
                </c:pt>
                <c:pt idx="724">
                  <c:v>1.3696549798924202</c:v>
                </c:pt>
                <c:pt idx="725">
                  <c:v>1.366466572362349</c:v>
                </c:pt>
                <c:pt idx="726">
                  <c:v>1.3620968629505597</c:v>
                </c:pt>
                <c:pt idx="727">
                  <c:v>1.3591970740922961</c:v>
                </c:pt>
                <c:pt idx="728">
                  <c:v>1.3570587918797172</c:v>
                </c:pt>
                <c:pt idx="729">
                  <c:v>1.3548533056436112</c:v>
                </c:pt>
                <c:pt idx="730">
                  <c:v>1.3512521168870968</c:v>
                </c:pt>
                <c:pt idx="731">
                  <c:v>1.3489805838727504</c:v>
                </c:pt>
                <c:pt idx="732">
                  <c:v>1.3470456267932096</c:v>
                </c:pt>
                <c:pt idx="733">
                  <c:v>1.3433406110714512</c:v>
                </c:pt>
                <c:pt idx="734">
                  <c:v>1.3411282821320012</c:v>
                </c:pt>
                <c:pt idx="735">
                  <c:v>1.3368985102995152</c:v>
                </c:pt>
                <c:pt idx="736">
                  <c:v>1.3349432908202483</c:v>
                </c:pt>
                <c:pt idx="737">
                  <c:v>1.3312219447870137</c:v>
                </c:pt>
                <c:pt idx="738">
                  <c:v>1.3274011387718974</c:v>
                </c:pt>
                <c:pt idx="739">
                  <c:v>1.3249432961609724</c:v>
                </c:pt>
                <c:pt idx="740">
                  <c:v>1.3218093804581443</c:v>
                </c:pt>
                <c:pt idx="741">
                  <c:v>1.3201985676775079</c:v>
                </c:pt>
                <c:pt idx="742">
                  <c:v>1.3155111562484385</c:v>
                </c:pt>
                <c:pt idx="743">
                  <c:v>1.3118592560700009</c:v>
                </c:pt>
                <c:pt idx="744">
                  <c:v>1.3076773529304102</c:v>
                </c:pt>
                <c:pt idx="745">
                  <c:v>1.3061663469870257</c:v>
                </c:pt>
                <c:pt idx="746">
                  <c:v>1.3003353008965857</c:v>
                </c:pt>
                <c:pt idx="747">
                  <c:v>1.2962848819299573</c:v>
                </c:pt>
                <c:pt idx="748">
                  <c:v>1.2925956290345899</c:v>
                </c:pt>
                <c:pt idx="749">
                  <c:v>1.2866539588865127</c:v>
                </c:pt>
                <c:pt idx="750">
                  <c:v>1.2835559872647373</c:v>
                </c:pt>
                <c:pt idx="751">
                  <c:v>1.2789854607918463</c:v>
                </c:pt>
                <c:pt idx="752">
                  <c:v>1.2760636577551288</c:v>
                </c:pt>
                <c:pt idx="753">
                  <c:v>1.2723693245423429</c:v>
                </c:pt>
                <c:pt idx="754">
                  <c:v>1.2663510847453816</c:v>
                </c:pt>
                <c:pt idx="755">
                  <c:v>1.262457802399038</c:v>
                </c:pt>
                <c:pt idx="756">
                  <c:v>1.256390965725048</c:v>
                </c:pt>
                <c:pt idx="757">
                  <c:v>1.2528247823125753</c:v>
                </c:pt>
                <c:pt idx="758">
                  <c:v>1.2462220180270631</c:v>
                </c:pt>
                <c:pt idx="759">
                  <c:v>1.2426820593202375</c:v>
                </c:pt>
                <c:pt idx="760">
                  <c:v>1.2381676088595914</c:v>
                </c:pt>
                <c:pt idx="761">
                  <c:v>1.2342462704748891</c:v>
                </c:pt>
                <c:pt idx="762">
                  <c:v>1.2287725612572797</c:v>
                </c:pt>
                <c:pt idx="763">
                  <c:v>1.2234024955003908</c:v>
                </c:pt>
                <c:pt idx="764">
                  <c:v>1.2200627306817924</c:v>
                </c:pt>
                <c:pt idx="765">
                  <c:v>1.2145481784487953</c:v>
                </c:pt>
                <c:pt idx="766">
                  <c:v>1.2091198945560524</c:v>
                </c:pt>
                <c:pt idx="767">
                  <c:v>1.2028408587672887</c:v>
                </c:pt>
                <c:pt idx="768">
                  <c:v>1.1964443837962586</c:v>
                </c:pt>
                <c:pt idx="769">
                  <c:v>1.1929488124999879</c:v>
                </c:pt>
                <c:pt idx="770">
                  <c:v>1.1867831427295099</c:v>
                </c:pt>
                <c:pt idx="771">
                  <c:v>1.1823766321750804</c:v>
                </c:pt>
                <c:pt idx="772">
                  <c:v>1.1757519348561785</c:v>
                </c:pt>
                <c:pt idx="773">
                  <c:v>1.1718499843077381</c:v>
                </c:pt>
                <c:pt idx="774">
                  <c:v>1.1651108008504556</c:v>
                </c:pt>
                <c:pt idx="775">
                  <c:v>1.1601217355641196</c:v>
                </c:pt>
                <c:pt idx="776">
                  <c:v>1.1561334832627514</c:v>
                </c:pt>
                <c:pt idx="777">
                  <c:v>1.1491244070807762</c:v>
                </c:pt>
                <c:pt idx="778">
                  <c:v>1.1443823447164956</c:v>
                </c:pt>
                <c:pt idx="779">
                  <c:v>1.1386446971247159</c:v>
                </c:pt>
                <c:pt idx="780">
                  <c:v>1.1340140055648023</c:v>
                </c:pt>
                <c:pt idx="781">
                  <c:v>1.1290712300899588</c:v>
                </c:pt>
                <c:pt idx="782">
                  <c:v>1.1223545407868336</c:v>
                </c:pt>
                <c:pt idx="783">
                  <c:v>1.1168326176120387</c:v>
                </c:pt>
                <c:pt idx="784">
                  <c:v>1.1104500428434534</c:v>
                </c:pt>
                <c:pt idx="785">
                  <c:v>1.1069908940128592</c:v>
                </c:pt>
                <c:pt idx="786">
                  <c:v>1.1012692150271088</c:v>
                </c:pt>
                <c:pt idx="787">
                  <c:v>1.0961964128082897</c:v>
                </c:pt>
                <c:pt idx="788">
                  <c:v>1.0905394615957245</c:v>
                </c:pt>
                <c:pt idx="789">
                  <c:v>1.0855797580938047</c:v>
                </c:pt>
                <c:pt idx="790">
                  <c:v>1.0816071349681342</c:v>
                </c:pt>
                <c:pt idx="791">
                  <c:v>1.0750452460499635</c:v>
                </c:pt>
                <c:pt idx="792">
                  <c:v>1.0703565644089497</c:v>
                </c:pt>
                <c:pt idx="793">
                  <c:v>1.066159764520674</c:v>
                </c:pt>
                <c:pt idx="794">
                  <c:v>1.0616895847914065</c:v>
                </c:pt>
                <c:pt idx="795">
                  <c:v>1.0569395659680056</c:v>
                </c:pt>
                <c:pt idx="796">
                  <c:v>1.051140118720012</c:v>
                </c:pt>
                <c:pt idx="797">
                  <c:v>1.0474082524679329</c:v>
                </c:pt>
                <c:pt idx="798">
                  <c:v>1.0427837141435019</c:v>
                </c:pt>
                <c:pt idx="799">
                  <c:v>1.0404176959230738</c:v>
                </c:pt>
                <c:pt idx="800">
                  <c:v>1.0353549503885524</c:v>
                </c:pt>
                <c:pt idx="801">
                  <c:v>1.0331043474970378</c:v>
                </c:pt>
                <c:pt idx="802">
                  <c:v>1.0286310545551962</c:v>
                </c:pt>
                <c:pt idx="803">
                  <c:v>1.0225485446856377</c:v>
                </c:pt>
                <c:pt idx="804">
                  <c:v>1.0190455478204998</c:v>
                </c:pt>
                <c:pt idx="805">
                  <c:v>1.0141141692494047</c:v>
                </c:pt>
                <c:pt idx="806">
                  <c:v>1.0124764348702218</c:v>
                </c:pt>
                <c:pt idx="807">
                  <c:v>1.0093199343216945</c:v>
                </c:pt>
                <c:pt idx="808">
                  <c:v>1.0059065513070184</c:v>
                </c:pt>
                <c:pt idx="809">
                  <c:v>1.0010327650471034</c:v>
                </c:pt>
                <c:pt idx="810">
                  <c:v>0.99585827692593021</c:v>
                </c:pt>
                <c:pt idx="811">
                  <c:v>0.99438583504147193</c:v>
                </c:pt>
                <c:pt idx="812">
                  <c:v>0.99159521546365759</c:v>
                </c:pt>
                <c:pt idx="813">
                  <c:v>0.98773418536314916</c:v>
                </c:pt>
                <c:pt idx="814">
                  <c:v>0.98370181242225252</c:v>
                </c:pt>
                <c:pt idx="815">
                  <c:v>0.9811424621098972</c:v>
                </c:pt>
                <c:pt idx="816">
                  <c:v>0.9783109926220166</c:v>
                </c:pt>
                <c:pt idx="817">
                  <c:v>0.97274901613771514</c:v>
                </c:pt>
                <c:pt idx="818">
                  <c:v>0.97079642300063984</c:v>
                </c:pt>
                <c:pt idx="819">
                  <c:v>0.96593305990370926</c:v>
                </c:pt>
                <c:pt idx="820">
                  <c:v>0.96172600974977474</c:v>
                </c:pt>
                <c:pt idx="821">
                  <c:v>0.95999609988184509</c:v>
                </c:pt>
                <c:pt idx="822">
                  <c:v>0.95394869930686688</c:v>
                </c:pt>
                <c:pt idx="823">
                  <c:v>0.95125196032485626</c:v>
                </c:pt>
                <c:pt idx="824">
                  <c:v>0.94632085011586731</c:v>
                </c:pt>
                <c:pt idx="825">
                  <c:v>0.94298031680578331</c:v>
                </c:pt>
                <c:pt idx="826">
                  <c:v>0.94005030379791676</c:v>
                </c:pt>
                <c:pt idx="827">
                  <c:v>0.93461774626515293</c:v>
                </c:pt>
                <c:pt idx="828">
                  <c:v>0.92884696284795576</c:v>
                </c:pt>
                <c:pt idx="829">
                  <c:v>0.92537877880621866</c:v>
                </c:pt>
                <c:pt idx="830">
                  <c:v>0.9225104026340788</c:v>
                </c:pt>
                <c:pt idx="831">
                  <c:v>0.91644563913691168</c:v>
                </c:pt>
                <c:pt idx="832">
                  <c:v>0.91179681722404338</c:v>
                </c:pt>
                <c:pt idx="833">
                  <c:v>0.90481711714620139</c:v>
                </c:pt>
                <c:pt idx="834">
                  <c:v>0.9020350596985055</c:v>
                </c:pt>
                <c:pt idx="835">
                  <c:v>0.89768622260031983</c:v>
                </c:pt>
                <c:pt idx="836">
                  <c:v>0.89266562741832334</c:v>
                </c:pt>
                <c:pt idx="837">
                  <c:v>0.88871578271971285</c:v>
                </c:pt>
                <c:pt idx="838">
                  <c:v>0.88376324119779304</c:v>
                </c:pt>
                <c:pt idx="839">
                  <c:v>0.87876662942053441</c:v>
                </c:pt>
                <c:pt idx="840">
                  <c:v>0.87239861037922262</c:v>
                </c:pt>
                <c:pt idx="841">
                  <c:v>0.86814011319419238</c:v>
                </c:pt>
                <c:pt idx="842">
                  <c:v>0.86334965124676344</c:v>
                </c:pt>
                <c:pt idx="843">
                  <c:v>0.85740340568388618</c:v>
                </c:pt>
                <c:pt idx="844">
                  <c:v>0.85310562686299407</c:v>
                </c:pt>
                <c:pt idx="845">
                  <c:v>0.8486968336395837</c:v>
                </c:pt>
                <c:pt idx="846">
                  <c:v>0.84338264660105944</c:v>
                </c:pt>
                <c:pt idx="847">
                  <c:v>0.83765852477764013</c:v>
                </c:pt>
                <c:pt idx="848">
                  <c:v>0.83374891477161961</c:v>
                </c:pt>
                <c:pt idx="849">
                  <c:v>0.82744070070296294</c:v>
                </c:pt>
                <c:pt idx="850">
                  <c:v>0.82326349867346682</c:v>
                </c:pt>
                <c:pt idx="851">
                  <c:v>0.81840950756621156</c:v>
                </c:pt>
                <c:pt idx="852">
                  <c:v>0.81085904849085122</c:v>
                </c:pt>
                <c:pt idx="853">
                  <c:v>0.80808860539446015</c:v>
                </c:pt>
                <c:pt idx="854">
                  <c:v>0.80273530113164104</c:v>
                </c:pt>
                <c:pt idx="855">
                  <c:v>0.79732950237693689</c:v>
                </c:pt>
                <c:pt idx="856">
                  <c:v>0.79167366916302706</c:v>
                </c:pt>
                <c:pt idx="857">
                  <c:v>0.78710079160472868</c:v>
                </c:pt>
                <c:pt idx="858">
                  <c:v>0.78184122633162179</c:v>
                </c:pt>
                <c:pt idx="859">
                  <c:v>0.7783533229786892</c:v>
                </c:pt>
                <c:pt idx="860">
                  <c:v>0.77172737029791993</c:v>
                </c:pt>
                <c:pt idx="861">
                  <c:v>0.76612162851521792</c:v>
                </c:pt>
                <c:pt idx="862">
                  <c:v>0.76327406525637342</c:v>
                </c:pt>
                <c:pt idx="863">
                  <c:v>0.75838922417484111</c:v>
                </c:pt>
                <c:pt idx="864">
                  <c:v>0.75331951448456025</c:v>
                </c:pt>
                <c:pt idx="865">
                  <c:v>0.74959025601207652</c:v>
                </c:pt>
                <c:pt idx="866">
                  <c:v>0.74530710822956281</c:v>
                </c:pt>
                <c:pt idx="867">
                  <c:v>0.73865783827608167</c:v>
                </c:pt>
                <c:pt idx="868">
                  <c:v>0.73447110939182103</c:v>
                </c:pt>
                <c:pt idx="869">
                  <c:v>0.73069841921731027</c:v>
                </c:pt>
                <c:pt idx="870">
                  <c:v>0.72660638874380878</c:v>
                </c:pt>
                <c:pt idx="871">
                  <c:v>0.72154646313284054</c:v>
                </c:pt>
                <c:pt idx="872">
                  <c:v>0.71809729143256051</c:v>
                </c:pt>
                <c:pt idx="873">
                  <c:v>0.71207348126563896</c:v>
                </c:pt>
                <c:pt idx="874">
                  <c:v>0.70849217464080705</c:v>
                </c:pt>
                <c:pt idx="875">
                  <c:v>0.7045966679650707</c:v>
                </c:pt>
                <c:pt idx="876">
                  <c:v>0.7021632410021964</c:v>
                </c:pt>
                <c:pt idx="877">
                  <c:v>0.69693789189760946</c:v>
                </c:pt>
                <c:pt idx="878">
                  <c:v>0.69154488542353332</c:v>
                </c:pt>
                <c:pt idx="879">
                  <c:v>0.68718944746611488</c:v>
                </c:pt>
                <c:pt idx="880">
                  <c:v>0.68163624154336977</c:v>
                </c:pt>
                <c:pt idx="881">
                  <c:v>0.68075484333127134</c:v>
                </c:pt>
                <c:pt idx="882">
                  <c:v>0.67558804436783182</c:v>
                </c:pt>
                <c:pt idx="883">
                  <c:v>0.67295346303496317</c:v>
                </c:pt>
                <c:pt idx="884">
                  <c:v>0.66544529644857908</c:v>
                </c:pt>
                <c:pt idx="885">
                  <c:v>0.6643986810528606</c:v>
                </c:pt>
                <c:pt idx="886">
                  <c:v>0.66054213726669009</c:v>
                </c:pt>
                <c:pt idx="887">
                  <c:v>0.65716668930410649</c:v>
                </c:pt>
                <c:pt idx="888">
                  <c:v>0.65477673275953141</c:v>
                </c:pt>
                <c:pt idx="889">
                  <c:v>0.64964840981527572</c:v>
                </c:pt>
                <c:pt idx="890">
                  <c:v>0.6451218751044594</c:v>
                </c:pt>
                <c:pt idx="891">
                  <c:v>0.64222397910065498</c:v>
                </c:pt>
                <c:pt idx="892">
                  <c:v>0.64099896283508717</c:v>
                </c:pt>
                <c:pt idx="893">
                  <c:v>0.63738808122116186</c:v>
                </c:pt>
                <c:pt idx="894">
                  <c:v>0.63449363096558464</c:v>
                </c:pt>
                <c:pt idx="895">
                  <c:v>0.63161078657555392</c:v>
                </c:pt>
                <c:pt idx="896">
                  <c:v>0.62827413337844973</c:v>
                </c:pt>
                <c:pt idx="897">
                  <c:v>0.6257501628442208</c:v>
                </c:pt>
                <c:pt idx="898">
                  <c:v>0.62303758943723397</c:v>
                </c:pt>
                <c:pt idx="899">
                  <c:v>0.62072836957922539</c:v>
                </c:pt>
                <c:pt idx="900">
                  <c:v>0.61744400456400783</c:v>
                </c:pt>
                <c:pt idx="901">
                  <c:v>0.61453867821809749</c:v>
                </c:pt>
                <c:pt idx="902">
                  <c:v>0.61196909514195985</c:v>
                </c:pt>
                <c:pt idx="903">
                  <c:v>0.60902366351127335</c:v>
                </c:pt>
                <c:pt idx="904">
                  <c:v>0.60720827076609163</c:v>
                </c:pt>
                <c:pt idx="905">
                  <c:v>0.60405014148233205</c:v>
                </c:pt>
                <c:pt idx="906">
                  <c:v>0.60020841754266185</c:v>
                </c:pt>
                <c:pt idx="907">
                  <c:v>0.5989909976218466</c:v>
                </c:pt>
                <c:pt idx="908">
                  <c:v>0.59596499000364156</c:v>
                </c:pt>
                <c:pt idx="909">
                  <c:v>0.59503993574728076</c:v>
                </c:pt>
                <c:pt idx="910">
                  <c:v>0.59054576996147601</c:v>
                </c:pt>
                <c:pt idx="911">
                  <c:v>0.58842381222641493</c:v>
                </c:pt>
                <c:pt idx="912">
                  <c:v>0.58540840438103858</c:v>
                </c:pt>
                <c:pt idx="913">
                  <c:v>0.58116283047552986</c:v>
                </c:pt>
                <c:pt idx="914">
                  <c:v>0.5780415574918395</c:v>
                </c:pt>
                <c:pt idx="915">
                  <c:v>0.57468528681263997</c:v>
                </c:pt>
                <c:pt idx="916">
                  <c:v>0.57207957668128628</c:v>
                </c:pt>
                <c:pt idx="917">
                  <c:v>0.5671763522651303</c:v>
                </c:pt>
                <c:pt idx="918">
                  <c:v>0.56408902655749438</c:v>
                </c:pt>
                <c:pt idx="919">
                  <c:v>0.56079852846046985</c:v>
                </c:pt>
                <c:pt idx="920">
                  <c:v>0.55858328042016647</c:v>
                </c:pt>
                <c:pt idx="921">
                  <c:v>0.55479141296227164</c:v>
                </c:pt>
                <c:pt idx="922">
                  <c:v>0.55052720698334934</c:v>
                </c:pt>
                <c:pt idx="923">
                  <c:v>0.54658774195821169</c:v>
                </c:pt>
                <c:pt idx="924">
                  <c:v>0.54292991023472648</c:v>
                </c:pt>
                <c:pt idx="925">
                  <c:v>0.5420813333446286</c:v>
                </c:pt>
                <c:pt idx="926">
                  <c:v>0.53861704002306898</c:v>
                </c:pt>
                <c:pt idx="927">
                  <c:v>0.5355365835367718</c:v>
                </c:pt>
                <c:pt idx="928">
                  <c:v>0.53224213213710214</c:v>
                </c:pt>
                <c:pt idx="929">
                  <c:v>0.5295429556210216</c:v>
                </c:pt>
                <c:pt idx="930">
                  <c:v>0.5286181697267669</c:v>
                </c:pt>
                <c:pt idx="931">
                  <c:v>0.5247381622885543</c:v>
                </c:pt>
                <c:pt idx="932">
                  <c:v>0.52310072491091142</c:v>
                </c:pt>
                <c:pt idx="933">
                  <c:v>0.52055974255274295</c:v>
                </c:pt>
                <c:pt idx="934">
                  <c:v>0.51621002081425515</c:v>
                </c:pt>
                <c:pt idx="935">
                  <c:v>0.51353296401824688</c:v>
                </c:pt>
                <c:pt idx="936">
                  <c:v>0.50978160969188624</c:v>
                </c:pt>
                <c:pt idx="937">
                  <c:v>0.50902688369743787</c:v>
                </c:pt>
                <c:pt idx="938">
                  <c:v>0.50571191532529358</c:v>
                </c:pt>
                <c:pt idx="939">
                  <c:v>0.50303246024184767</c:v>
                </c:pt>
                <c:pt idx="940">
                  <c:v>0.50118561556391006</c:v>
                </c:pt>
                <c:pt idx="941">
                  <c:v>0.49861807066084246</c:v>
                </c:pt>
                <c:pt idx="942">
                  <c:v>0.49776237474989604</c:v>
                </c:pt>
                <c:pt idx="943">
                  <c:v>0.4944762637899095</c:v>
                </c:pt>
                <c:pt idx="944">
                  <c:v>0.49118991119795546</c:v>
                </c:pt>
                <c:pt idx="945">
                  <c:v>0.48743180443550443</c:v>
                </c:pt>
                <c:pt idx="946">
                  <c:v>0.48575438693802031</c:v>
                </c:pt>
                <c:pt idx="947">
                  <c:v>0.48399860563716868</c:v>
                </c:pt>
                <c:pt idx="948">
                  <c:v>0.48404949419929655</c:v>
                </c:pt>
                <c:pt idx="949">
                  <c:v>0.48244923627000613</c:v>
                </c:pt>
                <c:pt idx="950">
                  <c:v>0.47928736174378755</c:v>
                </c:pt>
                <c:pt idx="951">
                  <c:v>0.47842569037399446</c:v>
                </c:pt>
                <c:pt idx="952">
                  <c:v>0.47792363912940916</c:v>
                </c:pt>
                <c:pt idx="953">
                  <c:v>0.4744299309874439</c:v>
                </c:pt>
                <c:pt idx="954">
                  <c:v>0.47376441921727741</c:v>
                </c:pt>
                <c:pt idx="955">
                  <c:v>0.4703513823685036</c:v>
                </c:pt>
                <c:pt idx="956">
                  <c:v>0.46999021062239194</c:v>
                </c:pt>
                <c:pt idx="957">
                  <c:v>0.46800438826352231</c:v>
                </c:pt>
                <c:pt idx="958">
                  <c:v>0.46772778611492627</c:v>
                </c:pt>
                <c:pt idx="959">
                  <c:v>0.46463062228430446</c:v>
                </c:pt>
                <c:pt idx="960">
                  <c:v>0.46400229500090928</c:v>
                </c:pt>
                <c:pt idx="961">
                  <c:v>0.46241911020516185</c:v>
                </c:pt>
                <c:pt idx="962">
                  <c:v>0.46066431452513606</c:v>
                </c:pt>
                <c:pt idx="963">
                  <c:v>0.45940659515478782</c:v>
                </c:pt>
                <c:pt idx="964">
                  <c:v>0.45948272566568038</c:v>
                </c:pt>
                <c:pt idx="965">
                  <c:v>0.45823266866989149</c:v>
                </c:pt>
                <c:pt idx="966">
                  <c:v>0.45462436778720722</c:v>
                </c:pt>
                <c:pt idx="967">
                  <c:v>0.45375245039463435</c:v>
                </c:pt>
                <c:pt idx="968">
                  <c:v>0.45227002178034809</c:v>
                </c:pt>
                <c:pt idx="969">
                  <c:v>0.45271549375418568</c:v>
                </c:pt>
                <c:pt idx="970">
                  <c:v>0.45205432960924502</c:v>
                </c:pt>
                <c:pt idx="971">
                  <c:v>0.45088128293837576</c:v>
                </c:pt>
                <c:pt idx="972">
                  <c:v>0.45102051450258868</c:v>
                </c:pt>
                <c:pt idx="973">
                  <c:v>0.44976878952493515</c:v>
                </c:pt>
                <c:pt idx="974">
                  <c:v>0.44739760825094504</c:v>
                </c:pt>
                <c:pt idx="975">
                  <c:v>0.44640497288517278</c:v>
                </c:pt>
                <c:pt idx="976">
                  <c:v>0.44683674205651758</c:v>
                </c:pt>
                <c:pt idx="977">
                  <c:v>0.44545653707648136</c:v>
                </c:pt>
                <c:pt idx="978">
                  <c:v>0.44339264473362516</c:v>
                </c:pt>
                <c:pt idx="979">
                  <c:v>0.44458380690737193</c:v>
                </c:pt>
                <c:pt idx="980">
                  <c:v>0.44233205000576536</c:v>
                </c:pt>
                <c:pt idx="981">
                  <c:v>0.44235672812892735</c:v>
                </c:pt>
                <c:pt idx="982">
                  <c:v>0.44137220297360841</c:v>
                </c:pt>
                <c:pt idx="983">
                  <c:v>0.44167495329691886</c:v>
                </c:pt>
                <c:pt idx="984">
                  <c:v>0.44085841566012279</c:v>
                </c:pt>
                <c:pt idx="985">
                  <c:v>0.43798659458833167</c:v>
                </c:pt>
                <c:pt idx="986">
                  <c:v>0.4385003299795836</c:v>
                </c:pt>
                <c:pt idx="987">
                  <c:v>0.43635608180160046</c:v>
                </c:pt>
                <c:pt idx="988">
                  <c:v>0.4355354692506358</c:v>
                </c:pt>
                <c:pt idx="989">
                  <c:v>0.432640320723223</c:v>
                </c:pt>
                <c:pt idx="990">
                  <c:v>0.43171449214141799</c:v>
                </c:pt>
                <c:pt idx="991">
                  <c:v>0.43078421983317455</c:v>
                </c:pt>
                <c:pt idx="992">
                  <c:v>0.43000132478067404</c:v>
                </c:pt>
                <c:pt idx="993">
                  <c:v>0.42974622681645824</c:v>
                </c:pt>
                <c:pt idx="994">
                  <c:v>0.42800176339573087</c:v>
                </c:pt>
                <c:pt idx="995">
                  <c:v>0.42853330981024562</c:v>
                </c:pt>
                <c:pt idx="996">
                  <c:v>0.4255701347241469</c:v>
                </c:pt>
                <c:pt idx="997">
                  <c:v>0.42477457462435692</c:v>
                </c:pt>
                <c:pt idx="998">
                  <c:v>0.42450205152673681</c:v>
                </c:pt>
                <c:pt idx="999">
                  <c:v>0.42359901590385285</c:v>
                </c:pt>
                <c:pt idx="1000">
                  <c:v>0.42481095863894125</c:v>
                </c:pt>
                <c:pt idx="1001">
                  <c:v>0.4231125461556105</c:v>
                </c:pt>
                <c:pt idx="1002">
                  <c:v>0.42338418684044016</c:v>
                </c:pt>
                <c:pt idx="1003">
                  <c:v>0.4226595656646186</c:v>
                </c:pt>
                <c:pt idx="1004">
                  <c:v>0.42088892542974271</c:v>
                </c:pt>
                <c:pt idx="1005">
                  <c:v>0.4207204606933877</c:v>
                </c:pt>
                <c:pt idx="1006">
                  <c:v>0.41903177750319265</c:v>
                </c:pt>
                <c:pt idx="1007">
                  <c:v>0.41710016248651965</c:v>
                </c:pt>
                <c:pt idx="1008">
                  <c:v>0.41573334416144381</c:v>
                </c:pt>
                <c:pt idx="1009">
                  <c:v>0.4151122184759326</c:v>
                </c:pt>
                <c:pt idx="1010">
                  <c:v>0.41479541255472829</c:v>
                </c:pt>
                <c:pt idx="1011">
                  <c:v>0.41459565154624595</c:v>
                </c:pt>
                <c:pt idx="1012">
                  <c:v>0.4143908582709514</c:v>
                </c:pt>
                <c:pt idx="1013">
                  <c:v>0.41186603332693422</c:v>
                </c:pt>
                <c:pt idx="1014">
                  <c:v>0.41233359335835867</c:v>
                </c:pt>
                <c:pt idx="1015">
                  <c:v>0.4114690530597585</c:v>
                </c:pt>
                <c:pt idx="1016">
                  <c:v>0.41191684047881855</c:v>
                </c:pt>
                <c:pt idx="1017">
                  <c:v>0.41086613839494163</c:v>
                </c:pt>
                <c:pt idx="1018">
                  <c:v>0.40866870864383159</c:v>
                </c:pt>
                <c:pt idx="1019">
                  <c:v>0.40943627221164275</c:v>
                </c:pt>
                <c:pt idx="1020">
                  <c:v>0.40730485747021511</c:v>
                </c:pt>
                <c:pt idx="1021">
                  <c:v>0.40751691423639319</c:v>
                </c:pt>
                <c:pt idx="1022">
                  <c:v>0.40606211371306777</c:v>
                </c:pt>
                <c:pt idx="1023">
                  <c:v>0.40414010940105832</c:v>
                </c:pt>
                <c:pt idx="1024">
                  <c:v>0.40405833564875643</c:v>
                </c:pt>
                <c:pt idx="1025">
                  <c:v>0.403181701341364</c:v>
                </c:pt>
                <c:pt idx="1026">
                  <c:v>0.40446645029153344</c:v>
                </c:pt>
                <c:pt idx="1027">
                  <c:v>0.40348226658191388</c:v>
                </c:pt>
                <c:pt idx="1028">
                  <c:v>0.40373592350526338</c:v>
                </c:pt>
                <c:pt idx="1029">
                  <c:v>0.40160969234232552</c:v>
                </c:pt>
                <c:pt idx="1030">
                  <c:v>0.40222710831949066</c:v>
                </c:pt>
                <c:pt idx="1031">
                  <c:v>0.40214236433964196</c:v>
                </c:pt>
                <c:pt idx="1032">
                  <c:v>0.40092174385597834</c:v>
                </c:pt>
                <c:pt idx="1033">
                  <c:v>0.40038127127231432</c:v>
                </c:pt>
                <c:pt idx="1034">
                  <c:v>0.39810232234165122</c:v>
                </c:pt>
                <c:pt idx="1035">
                  <c:v>0.40094744064138749</c:v>
                </c:pt>
                <c:pt idx="1036">
                  <c:v>0.39970317172829478</c:v>
                </c:pt>
                <c:pt idx="1037">
                  <c:v>0.39959910689663897</c:v>
                </c:pt>
                <c:pt idx="1038">
                  <c:v>0.39828768492760469</c:v>
                </c:pt>
                <c:pt idx="1039">
                  <c:v>0.39608896332586641</c:v>
                </c:pt>
                <c:pt idx="1040">
                  <c:v>0.39704326714248989</c:v>
                </c:pt>
                <c:pt idx="1041">
                  <c:v>0.39619464533090898</c:v>
                </c:pt>
                <c:pt idx="1042">
                  <c:v>0.39720156753148866</c:v>
                </c:pt>
                <c:pt idx="1043">
                  <c:v>0.39578401885064102</c:v>
                </c:pt>
                <c:pt idx="1044">
                  <c:v>0.39611976498435714</c:v>
                </c:pt>
                <c:pt idx="1045">
                  <c:v>0.39476471454977513</c:v>
                </c:pt>
                <c:pt idx="1046">
                  <c:v>0.39446672272149985</c:v>
                </c:pt>
                <c:pt idx="1047">
                  <c:v>0.39489856083963076</c:v>
                </c:pt>
                <c:pt idx="1048">
                  <c:v>0.39311324517525353</c:v>
                </c:pt>
                <c:pt idx="1049">
                  <c:v>0.39318886669975656</c:v>
                </c:pt>
                <c:pt idx="1050">
                  <c:v>0.39407673599202192</c:v>
                </c:pt>
                <c:pt idx="1051">
                  <c:v>0.39461378043540718</c:v>
                </c:pt>
                <c:pt idx="1052">
                  <c:v>0.39510794528141424</c:v>
                </c:pt>
                <c:pt idx="1053">
                  <c:v>0.39474286913183948</c:v>
                </c:pt>
                <c:pt idx="1054">
                  <c:v>0.39515141670739745</c:v>
                </c:pt>
                <c:pt idx="1055">
                  <c:v>0.39466946679223841</c:v>
                </c:pt>
                <c:pt idx="1056">
                  <c:v>0.3948035553504935</c:v>
                </c:pt>
                <c:pt idx="1057">
                  <c:v>0.3921602797748569</c:v>
                </c:pt>
                <c:pt idx="1058">
                  <c:v>0.39328356648945134</c:v>
                </c:pt>
                <c:pt idx="1059">
                  <c:v>0.39255927774321103</c:v>
                </c:pt>
                <c:pt idx="1060">
                  <c:v>0.39263651431966118</c:v>
                </c:pt>
                <c:pt idx="1061">
                  <c:v>0.39380917393388021</c:v>
                </c:pt>
                <c:pt idx="1062">
                  <c:v>0.39326385211060327</c:v>
                </c:pt>
                <c:pt idx="1063">
                  <c:v>0.39478387210377114</c:v>
                </c:pt>
                <c:pt idx="1064">
                  <c:v>0.39445508026112081</c:v>
                </c:pt>
                <c:pt idx="1065">
                  <c:v>0.39402479180156225</c:v>
                </c:pt>
                <c:pt idx="1066">
                  <c:v>0.39408401316619068</c:v>
                </c:pt>
                <c:pt idx="1067">
                  <c:v>0.39197382056375196</c:v>
                </c:pt>
                <c:pt idx="1068">
                  <c:v>0.39347242329852622</c:v>
                </c:pt>
                <c:pt idx="1069">
                  <c:v>0.39354994908022617</c:v>
                </c:pt>
                <c:pt idx="1070">
                  <c:v>0.39287953137497411</c:v>
                </c:pt>
                <c:pt idx="1071">
                  <c:v>0.39337929082838818</c:v>
                </c:pt>
                <c:pt idx="1072">
                  <c:v>0.39327563310098657</c:v>
                </c:pt>
                <c:pt idx="1073">
                  <c:v>0.39442786860874823</c:v>
                </c:pt>
                <c:pt idx="1074">
                  <c:v>0.39243978506047322</c:v>
                </c:pt>
                <c:pt idx="1075">
                  <c:v>0.39142844368911811</c:v>
                </c:pt>
                <c:pt idx="1076">
                  <c:v>0.39143017992830098</c:v>
                </c:pt>
                <c:pt idx="1077">
                  <c:v>0.39364086019098682</c:v>
                </c:pt>
                <c:pt idx="1078">
                  <c:v>0.39278973200462192</c:v>
                </c:pt>
                <c:pt idx="1079">
                  <c:v>0.39287759747065898</c:v>
                </c:pt>
                <c:pt idx="1080">
                  <c:v>0.39199638827882638</c:v>
                </c:pt>
                <c:pt idx="1081">
                  <c:v>0.39115690393177621</c:v>
                </c:pt>
                <c:pt idx="1082">
                  <c:v>0.39176214252757385</c:v>
                </c:pt>
                <c:pt idx="1083">
                  <c:v>0.39027716935259116</c:v>
                </c:pt>
                <c:pt idx="1084">
                  <c:v>0.38937416910471206</c:v>
                </c:pt>
                <c:pt idx="1085">
                  <c:v>0.38991604650566158</c:v>
                </c:pt>
                <c:pt idx="1086">
                  <c:v>0.39039476621085417</c:v>
                </c:pt>
                <c:pt idx="1087">
                  <c:v>0.38976829227010629</c:v>
                </c:pt>
                <c:pt idx="1088">
                  <c:v>0.39044935339680636</c:v>
                </c:pt>
                <c:pt idx="1089">
                  <c:v>0.38894480766121114</c:v>
                </c:pt>
                <c:pt idx="1090">
                  <c:v>0.38931133880011726</c:v>
                </c:pt>
                <c:pt idx="1091">
                  <c:v>0.39053170327906045</c:v>
                </c:pt>
                <c:pt idx="1092">
                  <c:v>0.38891129459080165</c:v>
                </c:pt>
                <c:pt idx="1093">
                  <c:v>0.38921388617739594</c:v>
                </c:pt>
                <c:pt idx="1094">
                  <c:v>0.38858135404165828</c:v>
                </c:pt>
                <c:pt idx="1095">
                  <c:v>0.38808589957253453</c:v>
                </c:pt>
                <c:pt idx="1096">
                  <c:v>0.39074890623335579</c:v>
                </c:pt>
                <c:pt idx="1097">
                  <c:v>0.38911597564194267</c:v>
                </c:pt>
                <c:pt idx="1098">
                  <c:v>0.38879330797105299</c:v>
                </c:pt>
                <c:pt idx="1099">
                  <c:v>0.38889753976000324</c:v>
                </c:pt>
                <c:pt idx="1100">
                  <c:v>0.38987236723163615</c:v>
                </c:pt>
                <c:pt idx="1101">
                  <c:v>0.38958618598782618</c:v>
                </c:pt>
                <c:pt idx="1102">
                  <c:v>0.38831960833439505</c:v>
                </c:pt>
                <c:pt idx="1103">
                  <c:v>0.38839876311650756</c:v>
                </c:pt>
                <c:pt idx="1104">
                  <c:v>0.38784512890958595</c:v>
                </c:pt>
                <c:pt idx="1105">
                  <c:v>0.38788306443900228</c:v>
                </c:pt>
                <c:pt idx="1106">
                  <c:v>0.38728847308324388</c:v>
                </c:pt>
                <c:pt idx="1107">
                  <c:v>0.38583787709404505</c:v>
                </c:pt>
                <c:pt idx="1108">
                  <c:v>0.38894266585581783</c:v>
                </c:pt>
                <c:pt idx="1109">
                  <c:v>0.38750400349457953</c:v>
                </c:pt>
                <c:pt idx="1110">
                  <c:v>0.38604927122857235</c:v>
                </c:pt>
                <c:pt idx="1111">
                  <c:v>0.38336011793108049</c:v>
                </c:pt>
                <c:pt idx="1112">
                  <c:v>0.38401101181579417</c:v>
                </c:pt>
                <c:pt idx="1113">
                  <c:v>0.38451574487821633</c:v>
                </c:pt>
                <c:pt idx="1114">
                  <c:v>0.38430437079129293</c:v>
                </c:pt>
                <c:pt idx="1115">
                  <c:v>0.38389177879726022</c:v>
                </c:pt>
                <c:pt idx="1116">
                  <c:v>0.38191639280733608</c:v>
                </c:pt>
                <c:pt idx="1117">
                  <c:v>0.38324594592486488</c:v>
                </c:pt>
                <c:pt idx="1118">
                  <c:v>0.38405575440836992</c:v>
                </c:pt>
                <c:pt idx="1119">
                  <c:v>0.38492303481135909</c:v>
                </c:pt>
                <c:pt idx="1120">
                  <c:v>0.38432268926290164</c:v>
                </c:pt>
                <c:pt idx="1121">
                  <c:v>0.38362715079612053</c:v>
                </c:pt>
                <c:pt idx="1122">
                  <c:v>0.3836124844357735</c:v>
                </c:pt>
                <c:pt idx="1123">
                  <c:v>0.38226944469044449</c:v>
                </c:pt>
                <c:pt idx="1124">
                  <c:v>0.38248304114442899</c:v>
                </c:pt>
                <c:pt idx="1125">
                  <c:v>0.38233021581971738</c:v>
                </c:pt>
                <c:pt idx="1126">
                  <c:v>0.38289053319772709</c:v>
                </c:pt>
                <c:pt idx="1127">
                  <c:v>0.38103750823595217</c:v>
                </c:pt>
                <c:pt idx="1128">
                  <c:v>0.38220339287378541</c:v>
                </c:pt>
                <c:pt idx="1129">
                  <c:v>0.38099222621432899</c:v>
                </c:pt>
                <c:pt idx="1130">
                  <c:v>0.37832270859027695</c:v>
                </c:pt>
                <c:pt idx="1131">
                  <c:v>0.37814645233672856</c:v>
                </c:pt>
                <c:pt idx="1132">
                  <c:v>0.3786626096164335</c:v>
                </c:pt>
                <c:pt idx="1133">
                  <c:v>0.37945799262905505</c:v>
                </c:pt>
                <c:pt idx="1134">
                  <c:v>0.37890207426814476</c:v>
                </c:pt>
                <c:pt idx="1135">
                  <c:v>0.37794101456809159</c:v>
                </c:pt>
                <c:pt idx="1136">
                  <c:v>0.37904670627500781</c:v>
                </c:pt>
                <c:pt idx="1137">
                  <c:v>0.37650552359990769</c:v>
                </c:pt>
                <c:pt idx="1138">
                  <c:v>0.37661824931469401</c:v>
                </c:pt>
                <c:pt idx="1139">
                  <c:v>0.37679372031738434</c:v>
                </c:pt>
                <c:pt idx="1140">
                  <c:v>0.37558893903193591</c:v>
                </c:pt>
                <c:pt idx="1141">
                  <c:v>0.37577136814428319</c:v>
                </c:pt>
                <c:pt idx="1142">
                  <c:v>0.37639574573148049</c:v>
                </c:pt>
                <c:pt idx="1143">
                  <c:v>0.37531961299678895</c:v>
                </c:pt>
                <c:pt idx="1144">
                  <c:v>0.37540608918508528</c:v>
                </c:pt>
                <c:pt idx="1145">
                  <c:v>0.37801114278392695</c:v>
                </c:pt>
                <c:pt idx="1146">
                  <c:v>0.37715591396093856</c:v>
                </c:pt>
                <c:pt idx="1147">
                  <c:v>0.37473146185425155</c:v>
                </c:pt>
                <c:pt idx="1148">
                  <c:v>0.37474791436064753</c:v>
                </c:pt>
                <c:pt idx="1149">
                  <c:v>0.37447924634302021</c:v>
                </c:pt>
                <c:pt idx="1150">
                  <c:v>0.37409089985758437</c:v>
                </c:pt>
                <c:pt idx="1151">
                  <c:v>0.37185058069743804</c:v>
                </c:pt>
                <c:pt idx="1152">
                  <c:v>0.37352649016960143</c:v>
                </c:pt>
                <c:pt idx="1153">
                  <c:v>0.37215595248362943</c:v>
                </c:pt>
                <c:pt idx="1154">
                  <c:v>0.37363315928047763</c:v>
                </c:pt>
                <c:pt idx="1155">
                  <c:v>0.37270124222013284</c:v>
                </c:pt>
                <c:pt idx="1156">
                  <c:v>0.37251114012602837</c:v>
                </c:pt>
                <c:pt idx="1157">
                  <c:v>0.37080289317919507</c:v>
                </c:pt>
                <c:pt idx="1158">
                  <c:v>0.37050467690261302</c:v>
                </c:pt>
                <c:pt idx="1159">
                  <c:v>0.37063457524645849</c:v>
                </c:pt>
                <c:pt idx="1160">
                  <c:v>0.36995584637738949</c:v>
                </c:pt>
                <c:pt idx="1161">
                  <c:v>0.37073759871646367</c:v>
                </c:pt>
                <c:pt idx="1162">
                  <c:v>0.37108672392099368</c:v>
                </c:pt>
                <c:pt idx="1163">
                  <c:v>0.37037710991478662</c:v>
                </c:pt>
                <c:pt idx="1164">
                  <c:v>0.37039887652124204</c:v>
                </c:pt>
                <c:pt idx="1165">
                  <c:v>0.36876817582800064</c:v>
                </c:pt>
                <c:pt idx="1166">
                  <c:v>0.36912365522137697</c:v>
                </c:pt>
                <c:pt idx="1167">
                  <c:v>0.36772380655946646</c:v>
                </c:pt>
                <c:pt idx="1168">
                  <c:v>0.36871196547559482</c:v>
                </c:pt>
                <c:pt idx="1169">
                  <c:v>0.36660251558915075</c:v>
                </c:pt>
                <c:pt idx="1170">
                  <c:v>0.3654903944883553</c:v>
                </c:pt>
                <c:pt idx="1171">
                  <c:v>0.36654546180540648</c:v>
                </c:pt>
                <c:pt idx="1172">
                  <c:v>0.365297521582024</c:v>
                </c:pt>
                <c:pt idx="1173">
                  <c:v>0.36551778359914816</c:v>
                </c:pt>
                <c:pt idx="1174">
                  <c:v>0.36552374956455264</c:v>
                </c:pt>
                <c:pt idx="1175">
                  <c:v>0.36673662191446221</c:v>
                </c:pt>
                <c:pt idx="1176">
                  <c:v>0.36750925338927037</c:v>
                </c:pt>
                <c:pt idx="1177">
                  <c:v>0.36487846115962375</c:v>
                </c:pt>
                <c:pt idx="1178">
                  <c:v>0.36511309693754201</c:v>
                </c:pt>
                <c:pt idx="1179">
                  <c:v>0.36512120682977939</c:v>
                </c:pt>
                <c:pt idx="1180">
                  <c:v>0.36576540057188828</c:v>
                </c:pt>
                <c:pt idx="1181">
                  <c:v>0.36430332430636581</c:v>
                </c:pt>
                <c:pt idx="1182">
                  <c:v>0.36337225141986318</c:v>
                </c:pt>
                <c:pt idx="1183">
                  <c:v>0.36331806958797741</c:v>
                </c:pt>
                <c:pt idx="1184">
                  <c:v>0.36396455756091306</c:v>
                </c:pt>
                <c:pt idx="1185">
                  <c:v>0.36419548182726147</c:v>
                </c:pt>
                <c:pt idx="1186">
                  <c:v>0.36197902949874827</c:v>
                </c:pt>
                <c:pt idx="1187">
                  <c:v>0.36370069168694019</c:v>
                </c:pt>
                <c:pt idx="1188">
                  <c:v>0.36153945263423332</c:v>
                </c:pt>
                <c:pt idx="1189">
                  <c:v>0.36274998445289752</c:v>
                </c:pt>
                <c:pt idx="1190">
                  <c:v>0.36224278293642381</c:v>
                </c:pt>
                <c:pt idx="1191">
                  <c:v>0.36079174420278598</c:v>
                </c:pt>
                <c:pt idx="1192">
                  <c:v>0.36102775727231112</c:v>
                </c:pt>
                <c:pt idx="1193">
                  <c:v>0.36214959424813709</c:v>
                </c:pt>
                <c:pt idx="1194">
                  <c:v>0.36274778022414472</c:v>
                </c:pt>
                <c:pt idx="1195">
                  <c:v>0.36024376013195236</c:v>
                </c:pt>
                <c:pt idx="1196">
                  <c:v>0.36017161691977406</c:v>
                </c:pt>
                <c:pt idx="1197">
                  <c:v>0.36070238237934588</c:v>
                </c:pt>
                <c:pt idx="1198">
                  <c:v>0.36218239393145407</c:v>
                </c:pt>
                <c:pt idx="1199">
                  <c:v>0.36039781838430807</c:v>
                </c:pt>
                <c:pt idx="1200">
                  <c:v>0.35877794026808651</c:v>
                </c:pt>
                <c:pt idx="1201">
                  <c:v>0.35989820180984922</c:v>
                </c:pt>
                <c:pt idx="1202">
                  <c:v>0.35907946291431581</c:v>
                </c:pt>
                <c:pt idx="1203">
                  <c:v>0.36036188050846601</c:v>
                </c:pt>
                <c:pt idx="1204">
                  <c:v>0.36112223993266573</c:v>
                </c:pt>
                <c:pt idx="1205">
                  <c:v>0.36037215066262107</c:v>
                </c:pt>
                <c:pt idx="1206">
                  <c:v>0.36055572864056923</c:v>
                </c:pt>
                <c:pt idx="1207">
                  <c:v>0.36042348488616732</c:v>
                </c:pt>
                <c:pt idx="1208">
                  <c:v>0.35983612180539554</c:v>
                </c:pt>
                <c:pt idx="1209">
                  <c:v>0.35907695399380435</c:v>
                </c:pt>
                <c:pt idx="1210">
                  <c:v>0.36058903243096491</c:v>
                </c:pt>
                <c:pt idx="1211">
                  <c:v>0.36129530612449151</c:v>
                </c:pt>
                <c:pt idx="1212">
                  <c:v>0.36048798927176551</c:v>
                </c:pt>
                <c:pt idx="1213">
                  <c:v>0.36044277831836802</c:v>
                </c:pt>
                <c:pt idx="1214">
                  <c:v>0.35977159122001862</c:v>
                </c:pt>
                <c:pt idx="1215">
                  <c:v>0.35940263538175204</c:v>
                </c:pt>
                <c:pt idx="1216">
                  <c:v>0.35823363100791794</c:v>
                </c:pt>
                <c:pt idx="1217">
                  <c:v>0.36074183537448906</c:v>
                </c:pt>
                <c:pt idx="1218">
                  <c:v>0.36046681576677886</c:v>
                </c:pt>
                <c:pt idx="1219">
                  <c:v>0.36115354988807824</c:v>
                </c:pt>
                <c:pt idx="1220">
                  <c:v>0.36176500462004196</c:v>
                </c:pt>
                <c:pt idx="1221">
                  <c:v>0.36094381015820226</c:v>
                </c:pt>
                <c:pt idx="1222">
                  <c:v>0.36071619841367591</c:v>
                </c:pt>
                <c:pt idx="1223">
                  <c:v>0.36028587484429236</c:v>
                </c:pt>
                <c:pt idx="1224">
                  <c:v>0.36026098107679771</c:v>
                </c:pt>
                <c:pt idx="1225">
                  <c:v>0.3590564952548459</c:v>
                </c:pt>
                <c:pt idx="1226">
                  <c:v>0.36079387582526934</c:v>
                </c:pt>
                <c:pt idx="1227">
                  <c:v>0.3599026306862107</c:v>
                </c:pt>
                <c:pt idx="1228">
                  <c:v>0.35879001502481467</c:v>
                </c:pt>
                <c:pt idx="1229">
                  <c:v>0.35982608066064248</c:v>
                </c:pt>
                <c:pt idx="1230">
                  <c:v>0.35847679067700622</c:v>
                </c:pt>
                <c:pt idx="1231">
                  <c:v>0.35967890525987484</c:v>
                </c:pt>
                <c:pt idx="1232">
                  <c:v>0.35893048370651487</c:v>
                </c:pt>
                <c:pt idx="1233">
                  <c:v>0.3601662843631902</c:v>
                </c:pt>
                <c:pt idx="1234">
                  <c:v>0.36092658730406124</c:v>
                </c:pt>
                <c:pt idx="1235">
                  <c:v>0.36159831865773318</c:v>
                </c:pt>
                <c:pt idx="1236">
                  <c:v>0.36286939816504715</c:v>
                </c:pt>
                <c:pt idx="1237">
                  <c:v>0.36295550273016625</c:v>
                </c:pt>
                <c:pt idx="1238">
                  <c:v>0.36417177108054499</c:v>
                </c:pt>
                <c:pt idx="1239">
                  <c:v>0.36489483358167585</c:v>
                </c:pt>
                <c:pt idx="1240">
                  <c:v>0.36461472607240064</c:v>
                </c:pt>
                <c:pt idx="1241">
                  <c:v>0.36714546548387667</c:v>
                </c:pt>
                <c:pt idx="1242">
                  <c:v>0.36692173183696242</c:v>
                </c:pt>
                <c:pt idx="1243">
                  <c:v>0.36712365098592287</c:v>
                </c:pt>
                <c:pt idx="1244">
                  <c:v>0.36615235507474791</c:v>
                </c:pt>
                <c:pt idx="1245">
                  <c:v>0.36781327997062818</c:v>
                </c:pt>
                <c:pt idx="1246">
                  <c:v>0.36858135830575184</c:v>
                </c:pt>
                <c:pt idx="1247">
                  <c:v>0.36807216088589134</c:v>
                </c:pt>
                <c:pt idx="1248">
                  <c:v>0.3692510945515769</c:v>
                </c:pt>
                <c:pt idx="1249">
                  <c:v>0.36898039886200529</c:v>
                </c:pt>
                <c:pt idx="1250">
                  <c:v>0.37011107115633074</c:v>
                </c:pt>
                <c:pt idx="1251">
                  <c:v>0.36985773022140556</c:v>
                </c:pt>
                <c:pt idx="1252">
                  <c:v>0.37015781272838044</c:v>
                </c:pt>
                <c:pt idx="1253">
                  <c:v>0.37229164718378549</c:v>
                </c:pt>
                <c:pt idx="1254">
                  <c:v>0.37252451596164687</c:v>
                </c:pt>
                <c:pt idx="1255">
                  <c:v>0.37459790895948886</c:v>
                </c:pt>
                <c:pt idx="1256">
                  <c:v>0.37356298927228265</c:v>
                </c:pt>
                <c:pt idx="1257">
                  <c:v>0.37477537125143479</c:v>
                </c:pt>
                <c:pt idx="1258">
                  <c:v>0.37503046598045525</c:v>
                </c:pt>
                <c:pt idx="1259">
                  <c:v>0.3769814956696006</c:v>
                </c:pt>
                <c:pt idx="1260">
                  <c:v>0.3768775677768692</c:v>
                </c:pt>
                <c:pt idx="1261">
                  <c:v>0.37746923669050719</c:v>
                </c:pt>
                <c:pt idx="1262">
                  <c:v>0.37888347269042494</c:v>
                </c:pt>
                <c:pt idx="1263">
                  <c:v>0.38046253436228933</c:v>
                </c:pt>
                <c:pt idx="1264">
                  <c:v>0.38349717846706993</c:v>
                </c:pt>
                <c:pt idx="1265">
                  <c:v>0.38202051231909689</c:v>
                </c:pt>
                <c:pt idx="1266">
                  <c:v>0.38327592313890135</c:v>
                </c:pt>
                <c:pt idx="1267">
                  <c:v>0.38370354696428371</c:v>
                </c:pt>
                <c:pt idx="1268">
                  <c:v>0.38320653838156449</c:v>
                </c:pt>
                <c:pt idx="1269">
                  <c:v>0.38680238073910178</c:v>
                </c:pt>
                <c:pt idx="1270">
                  <c:v>0.38528769059768225</c:v>
                </c:pt>
                <c:pt idx="1271">
                  <c:v>0.38581931200508596</c:v>
                </c:pt>
                <c:pt idx="1272">
                  <c:v>0.38871895294597547</c:v>
                </c:pt>
                <c:pt idx="1273">
                  <c:v>0.39138730918793291</c:v>
                </c:pt>
                <c:pt idx="1274">
                  <c:v>0.39235858860491524</c:v>
                </c:pt>
                <c:pt idx="1275">
                  <c:v>0.39158496689515027</c:v>
                </c:pt>
                <c:pt idx="1276">
                  <c:v>0.39342241354274166</c:v>
                </c:pt>
                <c:pt idx="1277">
                  <c:v>0.39416258423420453</c:v>
                </c:pt>
                <c:pt idx="1278">
                  <c:v>0.39576773717316682</c:v>
                </c:pt>
                <c:pt idx="1279">
                  <c:v>0.39557969080704508</c:v>
                </c:pt>
                <c:pt idx="1280">
                  <c:v>0.39776182519097447</c:v>
                </c:pt>
                <c:pt idx="1281">
                  <c:v>0.40076170786422849</c:v>
                </c:pt>
                <c:pt idx="1282">
                  <c:v>0.40069098283440518</c:v>
                </c:pt>
                <c:pt idx="1283">
                  <c:v>0.40234708368276739</c:v>
                </c:pt>
                <c:pt idx="1284">
                  <c:v>0.4022465001864875</c:v>
                </c:pt>
                <c:pt idx="1285">
                  <c:v>0.4032461731098288</c:v>
                </c:pt>
                <c:pt idx="1286">
                  <c:v>0.40526384426976264</c:v>
                </c:pt>
                <c:pt idx="1287">
                  <c:v>0.40679201684913924</c:v>
                </c:pt>
                <c:pt idx="1288">
                  <c:v>0.40886981422071561</c:v>
                </c:pt>
                <c:pt idx="1289">
                  <c:v>0.40946244711649576</c:v>
                </c:pt>
                <c:pt idx="1290">
                  <c:v>0.41271319192860534</c:v>
                </c:pt>
                <c:pt idx="1291">
                  <c:v>0.41216186754509126</c:v>
                </c:pt>
                <c:pt idx="1292">
                  <c:v>0.41498813356598618</c:v>
                </c:pt>
                <c:pt idx="1293">
                  <c:v>0.41684799258623906</c:v>
                </c:pt>
                <c:pt idx="1294">
                  <c:v>0.41847106606778212</c:v>
                </c:pt>
                <c:pt idx="1295">
                  <c:v>0.41978925479262386</c:v>
                </c:pt>
                <c:pt idx="1296">
                  <c:v>0.42050402304841844</c:v>
                </c:pt>
                <c:pt idx="1297">
                  <c:v>0.42393484477371213</c:v>
                </c:pt>
                <c:pt idx="1298">
                  <c:v>0.42462181713267572</c:v>
                </c:pt>
                <c:pt idx="1299">
                  <c:v>0.42789860272162128</c:v>
                </c:pt>
                <c:pt idx="1300">
                  <c:v>0.42736150327991501</c:v>
                </c:pt>
                <c:pt idx="1301">
                  <c:v>0.42820400866298969</c:v>
                </c:pt>
                <c:pt idx="1302">
                  <c:v>0.43190633142935309</c:v>
                </c:pt>
                <c:pt idx="1303">
                  <c:v>0.43156233156979679</c:v>
                </c:pt>
                <c:pt idx="1304">
                  <c:v>0.43532707281629784</c:v>
                </c:pt>
                <c:pt idx="1305">
                  <c:v>0.43639540337356209</c:v>
                </c:pt>
                <c:pt idx="1306">
                  <c:v>0.43770375418756191</c:v>
                </c:pt>
                <c:pt idx="1307">
                  <c:v>0.43972261436134069</c:v>
                </c:pt>
                <c:pt idx="1308">
                  <c:v>0.44271414789700952</c:v>
                </c:pt>
                <c:pt idx="1309">
                  <c:v>0.44618504695711292</c:v>
                </c:pt>
                <c:pt idx="1310">
                  <c:v>0.44648791374745594</c:v>
                </c:pt>
                <c:pt idx="1311">
                  <c:v>0.44867553056767506</c:v>
                </c:pt>
                <c:pt idx="1312">
                  <c:v>0.45203478197554742</c:v>
                </c:pt>
                <c:pt idx="1313">
                  <c:v>0.4535684279750955</c:v>
                </c:pt>
                <c:pt idx="1314">
                  <c:v>0.45628298328396788</c:v>
                </c:pt>
                <c:pt idx="1315">
                  <c:v>0.45741262418740863</c:v>
                </c:pt>
                <c:pt idx="1316">
                  <c:v>0.46088141034673297</c:v>
                </c:pt>
                <c:pt idx="1317">
                  <c:v>0.45978074873215324</c:v>
                </c:pt>
                <c:pt idx="1318">
                  <c:v>0.46351782927056012</c:v>
                </c:pt>
                <c:pt idx="1319">
                  <c:v>0.46474448583320604</c:v>
                </c:pt>
                <c:pt idx="1320">
                  <c:v>0.46783282070964716</c:v>
                </c:pt>
                <c:pt idx="1321">
                  <c:v>0.47068765324029821</c:v>
                </c:pt>
                <c:pt idx="1322">
                  <c:v>0.47177614983089577</c:v>
                </c:pt>
                <c:pt idx="1323">
                  <c:v>0.47529506624377243</c:v>
                </c:pt>
                <c:pt idx="1324">
                  <c:v>0.4788581020763501</c:v>
                </c:pt>
                <c:pt idx="1325">
                  <c:v>0.48387777968269496</c:v>
                </c:pt>
                <c:pt idx="1326">
                  <c:v>0.48555573703351451</c:v>
                </c:pt>
                <c:pt idx="1327">
                  <c:v>0.48813711234366525</c:v>
                </c:pt>
                <c:pt idx="1328">
                  <c:v>0.49059956250920012</c:v>
                </c:pt>
                <c:pt idx="1329">
                  <c:v>0.49331325062661074</c:v>
                </c:pt>
                <c:pt idx="1330">
                  <c:v>0.49775283596203396</c:v>
                </c:pt>
                <c:pt idx="1331">
                  <c:v>0.49959788558387658</c:v>
                </c:pt>
                <c:pt idx="1332">
                  <c:v>0.50314117611762432</c:v>
                </c:pt>
                <c:pt idx="1333">
                  <c:v>0.5046402499710918</c:v>
                </c:pt>
                <c:pt idx="1334">
                  <c:v>0.50727684062545242</c:v>
                </c:pt>
                <c:pt idx="1335">
                  <c:v>0.50955175166106748</c:v>
                </c:pt>
                <c:pt idx="1336">
                  <c:v>0.51379077228062586</c:v>
                </c:pt>
                <c:pt idx="1337">
                  <c:v>0.51842110229420024</c:v>
                </c:pt>
                <c:pt idx="1338">
                  <c:v>0.51982329143432016</c:v>
                </c:pt>
                <c:pt idx="1339">
                  <c:v>0.52230054352019073</c:v>
                </c:pt>
                <c:pt idx="1340">
                  <c:v>0.52695268023542841</c:v>
                </c:pt>
                <c:pt idx="1341">
                  <c:v>0.53011589333698195</c:v>
                </c:pt>
                <c:pt idx="1342">
                  <c:v>0.53410224270705253</c:v>
                </c:pt>
                <c:pt idx="1343">
                  <c:v>0.53730420146275948</c:v>
                </c:pt>
                <c:pt idx="1344">
                  <c:v>0.54071322067623306</c:v>
                </c:pt>
                <c:pt idx="1345">
                  <c:v>0.54311451207244887</c:v>
                </c:pt>
                <c:pt idx="1346">
                  <c:v>0.54583700480052133</c:v>
                </c:pt>
                <c:pt idx="1347">
                  <c:v>0.54926873508534835</c:v>
                </c:pt>
                <c:pt idx="1348">
                  <c:v>0.55167041099248693</c:v>
                </c:pt>
                <c:pt idx="1349">
                  <c:v>0.55633499307994638</c:v>
                </c:pt>
                <c:pt idx="1350">
                  <c:v>0.55943259344979634</c:v>
                </c:pt>
                <c:pt idx="1351">
                  <c:v>0.56342129390527429</c:v>
                </c:pt>
                <c:pt idx="1352">
                  <c:v>0.56597455674677355</c:v>
                </c:pt>
                <c:pt idx="1353">
                  <c:v>0.56983789391281803</c:v>
                </c:pt>
                <c:pt idx="1354">
                  <c:v>0.57118819179239566</c:v>
                </c:pt>
                <c:pt idx="1355">
                  <c:v>0.57265813356031658</c:v>
                </c:pt>
                <c:pt idx="1356">
                  <c:v>0.57558547514540037</c:v>
                </c:pt>
                <c:pt idx="1357">
                  <c:v>0.57971503388495615</c:v>
                </c:pt>
                <c:pt idx="1358">
                  <c:v>0.58370313397303475</c:v>
                </c:pt>
                <c:pt idx="1359">
                  <c:v>0.58624636346607129</c:v>
                </c:pt>
                <c:pt idx="1360">
                  <c:v>0.5921308889267185</c:v>
                </c:pt>
                <c:pt idx="1361">
                  <c:v>0.59304586528438552</c:v>
                </c:pt>
                <c:pt idx="1362">
                  <c:v>0.59821847434045672</c:v>
                </c:pt>
                <c:pt idx="1363">
                  <c:v>0.60236964153314765</c:v>
                </c:pt>
                <c:pt idx="1364">
                  <c:v>0.60499503703266333</c:v>
                </c:pt>
                <c:pt idx="1365">
                  <c:v>0.60916838546717422</c:v>
                </c:pt>
                <c:pt idx="1366">
                  <c:v>0.61159675969134464</c:v>
                </c:pt>
                <c:pt idx="1367">
                  <c:v>0.61452299865821014</c:v>
                </c:pt>
                <c:pt idx="1368">
                  <c:v>0.61664041651258406</c:v>
                </c:pt>
                <c:pt idx="1369">
                  <c:v>0.62019464614342035</c:v>
                </c:pt>
                <c:pt idx="1370">
                  <c:v>0.62534996758840744</c:v>
                </c:pt>
                <c:pt idx="1371">
                  <c:v>0.62848889943510722</c:v>
                </c:pt>
                <c:pt idx="1372">
                  <c:v>0.63146946899980849</c:v>
                </c:pt>
                <c:pt idx="1373">
                  <c:v>0.63499762136504811</c:v>
                </c:pt>
                <c:pt idx="1374">
                  <c:v>0.64017715161772759</c:v>
                </c:pt>
                <c:pt idx="1375">
                  <c:v>0.64386059017758401</c:v>
                </c:pt>
                <c:pt idx="1376">
                  <c:v>0.64615283215468633</c:v>
                </c:pt>
                <c:pt idx="1377">
                  <c:v>0.64996191562507954</c:v>
                </c:pt>
                <c:pt idx="1378">
                  <c:v>0.6550067530274416</c:v>
                </c:pt>
                <c:pt idx="1379">
                  <c:v>0.66002762399658255</c:v>
                </c:pt>
                <c:pt idx="1380">
                  <c:v>0.66382982021340042</c:v>
                </c:pt>
                <c:pt idx="1381">
                  <c:v>0.66949583580690308</c:v>
                </c:pt>
                <c:pt idx="1382">
                  <c:v>0.67355629872919187</c:v>
                </c:pt>
                <c:pt idx="1383">
                  <c:v>0.67868047372872164</c:v>
                </c:pt>
                <c:pt idx="1384">
                  <c:v>0.68139846104949975</c:v>
                </c:pt>
                <c:pt idx="1385">
                  <c:v>0.68618920992163102</c:v>
                </c:pt>
                <c:pt idx="1386">
                  <c:v>0.69158237656439503</c:v>
                </c:pt>
                <c:pt idx="1387">
                  <c:v>0.69714762589959867</c:v>
                </c:pt>
                <c:pt idx="1388">
                  <c:v>0.70268452643778212</c:v>
                </c:pt>
                <c:pt idx="1389">
                  <c:v>0.70759719815471855</c:v>
                </c:pt>
                <c:pt idx="1390">
                  <c:v>0.71177942905672353</c:v>
                </c:pt>
                <c:pt idx="1391">
                  <c:v>0.71585813105574503</c:v>
                </c:pt>
                <c:pt idx="1392">
                  <c:v>0.72057516149377887</c:v>
                </c:pt>
                <c:pt idx="1393">
                  <c:v>0.72667673780150388</c:v>
                </c:pt>
                <c:pt idx="1394">
                  <c:v>0.7317728058481251</c:v>
                </c:pt>
                <c:pt idx="1395">
                  <c:v>0.73931597989999009</c:v>
                </c:pt>
                <c:pt idx="1396">
                  <c:v>0.74274175583429436</c:v>
                </c:pt>
                <c:pt idx="1397">
                  <c:v>0.74925284741223885</c:v>
                </c:pt>
                <c:pt idx="1398">
                  <c:v>0.75269738270633124</c:v>
                </c:pt>
                <c:pt idx="1399">
                  <c:v>0.7572646294336417</c:v>
                </c:pt>
                <c:pt idx="1400">
                  <c:v>0.76415706727678945</c:v>
                </c:pt>
                <c:pt idx="1401">
                  <c:v>0.76819319304429168</c:v>
                </c:pt>
                <c:pt idx="1402">
                  <c:v>0.77220811714469684</c:v>
                </c:pt>
                <c:pt idx="1403">
                  <c:v>0.77822435536342072</c:v>
                </c:pt>
                <c:pt idx="1404">
                  <c:v>0.78327501505669195</c:v>
                </c:pt>
                <c:pt idx="1405">
                  <c:v>0.78805149724769186</c:v>
                </c:pt>
                <c:pt idx="1406">
                  <c:v>0.79009111342714911</c:v>
                </c:pt>
                <c:pt idx="1407">
                  <c:v>0.79571231944362153</c:v>
                </c:pt>
                <c:pt idx="1408">
                  <c:v>0.80217070809824298</c:v>
                </c:pt>
                <c:pt idx="1409">
                  <c:v>0.80716103564112507</c:v>
                </c:pt>
                <c:pt idx="1410">
                  <c:v>0.81130523125301801</c:v>
                </c:pt>
                <c:pt idx="1411">
                  <c:v>0.81577831099018239</c:v>
                </c:pt>
                <c:pt idx="1412">
                  <c:v>0.81888329715190733</c:v>
                </c:pt>
                <c:pt idx="1413">
                  <c:v>0.82296197634545343</c:v>
                </c:pt>
                <c:pt idx="1414">
                  <c:v>0.82869073987865938</c:v>
                </c:pt>
                <c:pt idx="1415">
                  <c:v>0.83233297159624142</c:v>
                </c:pt>
                <c:pt idx="1416">
                  <c:v>0.83554924423511001</c:v>
                </c:pt>
                <c:pt idx="1417">
                  <c:v>0.83970372246461522</c:v>
                </c:pt>
                <c:pt idx="1418">
                  <c:v>0.84459558922365485</c:v>
                </c:pt>
                <c:pt idx="1419">
                  <c:v>0.84812970124301623</c:v>
                </c:pt>
                <c:pt idx="1420">
                  <c:v>0.85155782295912885</c:v>
                </c:pt>
                <c:pt idx="1421">
                  <c:v>0.85462673934450639</c:v>
                </c:pt>
                <c:pt idx="1422">
                  <c:v>0.85816717802703568</c:v>
                </c:pt>
                <c:pt idx="1423">
                  <c:v>0.86170218052065783</c:v>
                </c:pt>
                <c:pt idx="1424">
                  <c:v>0.86431310674156281</c:v>
                </c:pt>
                <c:pt idx="1425">
                  <c:v>0.86424511990683284</c:v>
                </c:pt>
                <c:pt idx="1426">
                  <c:v>0.87023833255078653</c:v>
                </c:pt>
                <c:pt idx="1427">
                  <c:v>0.87025256794068417</c:v>
                </c:pt>
                <c:pt idx="1428">
                  <c:v>0.87218712088598649</c:v>
                </c:pt>
                <c:pt idx="1429">
                  <c:v>0.87459686993142172</c:v>
                </c:pt>
                <c:pt idx="1430">
                  <c:v>0.87788700048904011</c:v>
                </c:pt>
                <c:pt idx="1431">
                  <c:v>0.87999603494457967</c:v>
                </c:pt>
                <c:pt idx="1432">
                  <c:v>0.88024064700423588</c:v>
                </c:pt>
                <c:pt idx="1433">
                  <c:v>0.88373678260343302</c:v>
                </c:pt>
                <c:pt idx="1434">
                  <c:v>0.88354989014133123</c:v>
                </c:pt>
                <c:pt idx="1435">
                  <c:v>0.88427307085968243</c:v>
                </c:pt>
                <c:pt idx="1436">
                  <c:v>0.88596344770116087</c:v>
                </c:pt>
                <c:pt idx="1437">
                  <c:v>0.88645129341511042</c:v>
                </c:pt>
                <c:pt idx="1438">
                  <c:v>0.88716267044367481</c:v>
                </c:pt>
                <c:pt idx="1439">
                  <c:v>0.88728066862526911</c:v>
                </c:pt>
                <c:pt idx="1440">
                  <c:v>0.88929326774139872</c:v>
                </c:pt>
                <c:pt idx="1441">
                  <c:v>0.89058509132129382</c:v>
                </c:pt>
                <c:pt idx="1442">
                  <c:v>0.89384903854133668</c:v>
                </c:pt>
                <c:pt idx="1443">
                  <c:v>0.89305751670784683</c:v>
                </c:pt>
                <c:pt idx="1444">
                  <c:v>0.89484827900922104</c:v>
                </c:pt>
                <c:pt idx="1445">
                  <c:v>0.89661386830861656</c:v>
                </c:pt>
                <c:pt idx="1446">
                  <c:v>0.89807386264637745</c:v>
                </c:pt>
                <c:pt idx="1447">
                  <c:v>0.90016696986395961</c:v>
                </c:pt>
                <c:pt idx="1448">
                  <c:v>0.9015921598640787</c:v>
                </c:pt>
                <c:pt idx="1449">
                  <c:v>0.90467580169189543</c:v>
                </c:pt>
                <c:pt idx="1450">
                  <c:v>0.90527274508770883</c:v>
                </c:pt>
                <c:pt idx="1451">
                  <c:v>0.90729119195202279</c:v>
                </c:pt>
                <c:pt idx="1452">
                  <c:v>0.9087378074311141</c:v>
                </c:pt>
                <c:pt idx="1453">
                  <c:v>0.91130161170585378</c:v>
                </c:pt>
                <c:pt idx="1454">
                  <c:v>0.91433698388869578</c:v>
                </c:pt>
                <c:pt idx="1455">
                  <c:v>0.91744133149710927</c:v>
                </c:pt>
                <c:pt idx="1456">
                  <c:v>0.92152818194553232</c:v>
                </c:pt>
                <c:pt idx="1457">
                  <c:v>0.92512572447777974</c:v>
                </c:pt>
                <c:pt idx="1458">
                  <c:v>0.92904828109915716</c:v>
                </c:pt>
                <c:pt idx="1459">
                  <c:v>0.93212339208808914</c:v>
                </c:pt>
                <c:pt idx="1460">
                  <c:v>0.93607541762658131</c:v>
                </c:pt>
                <c:pt idx="1461">
                  <c:v>0.93887926119797649</c:v>
                </c:pt>
                <c:pt idx="1462">
                  <c:v>0.94044931210828875</c:v>
                </c:pt>
                <c:pt idx="1463">
                  <c:v>0.94496370529006635</c:v>
                </c:pt>
                <c:pt idx="1464">
                  <c:v>0.94966173505456042</c:v>
                </c:pt>
                <c:pt idx="1465">
                  <c:v>0.9536316506929754</c:v>
                </c:pt>
                <c:pt idx="1466">
                  <c:v>0.95668953294077153</c:v>
                </c:pt>
                <c:pt idx="1467">
                  <c:v>0.95749162325585646</c:v>
                </c:pt>
                <c:pt idx="1468">
                  <c:v>0.96110423967699288</c:v>
                </c:pt>
                <c:pt idx="1469">
                  <c:v>0.96603842650372318</c:v>
                </c:pt>
                <c:pt idx="1470">
                  <c:v>0.97030165555972225</c:v>
                </c:pt>
                <c:pt idx="1471">
                  <c:v>0.97325199036762278</c:v>
                </c:pt>
                <c:pt idx="1472">
                  <c:v>0.97568635606750842</c:v>
                </c:pt>
                <c:pt idx="1473">
                  <c:v>0.97929153313042072</c:v>
                </c:pt>
                <c:pt idx="1474">
                  <c:v>0.98148442119762003</c:v>
                </c:pt>
                <c:pt idx="1475">
                  <c:v>0.98425741744653783</c:v>
                </c:pt>
                <c:pt idx="1476">
                  <c:v>0.98667743691130805</c:v>
                </c:pt>
                <c:pt idx="1477">
                  <c:v>0.98859910211120161</c:v>
                </c:pt>
                <c:pt idx="1478">
                  <c:v>0.98915342472526491</c:v>
                </c:pt>
                <c:pt idx="1479">
                  <c:v>0.9927123406161189</c:v>
                </c:pt>
                <c:pt idx="1480">
                  <c:v>0.99561742564827771</c:v>
                </c:pt>
                <c:pt idx="1481">
                  <c:v>0.99561186853731509</c:v>
                </c:pt>
                <c:pt idx="1482">
                  <c:v>0.99639910930574571</c:v>
                </c:pt>
                <c:pt idx="1483">
                  <c:v>0.99794082892091451</c:v>
                </c:pt>
                <c:pt idx="1484">
                  <c:v>0.99902342127999932</c:v>
                </c:pt>
                <c:pt idx="1485">
                  <c:v>0.99924570200598573</c:v>
                </c:pt>
                <c:pt idx="1486">
                  <c:v>1</c:v>
                </c:pt>
                <c:pt idx="1487">
                  <c:v>0.99767208495575044</c:v>
                </c:pt>
                <c:pt idx="1488">
                  <c:v>0.99647624750043562</c:v>
                </c:pt>
                <c:pt idx="1489">
                  <c:v>0.99749888585573532</c:v>
                </c:pt>
                <c:pt idx="1490">
                  <c:v>0.99563204660981786</c:v>
                </c:pt>
                <c:pt idx="1491">
                  <c:v>0.99467656984925423</c:v>
                </c:pt>
                <c:pt idx="1492">
                  <c:v>0.99240677535463839</c:v>
                </c:pt>
                <c:pt idx="1493">
                  <c:v>0.99127160894968469</c:v>
                </c:pt>
                <c:pt idx="1494">
                  <c:v>0.99047322638061441</c:v>
                </c:pt>
                <c:pt idx="1495">
                  <c:v>0.98825189935521329</c:v>
                </c:pt>
                <c:pt idx="1496">
                  <c:v>0.98727543095007031</c:v>
                </c:pt>
                <c:pt idx="1497">
                  <c:v>0.9849541220686524</c:v>
                </c:pt>
                <c:pt idx="1498">
                  <c:v>0.98306508036651918</c:v>
                </c:pt>
                <c:pt idx="1499">
                  <c:v>0.98019044276547829</c:v>
                </c:pt>
                <c:pt idx="1500">
                  <c:v>0.9776583693927986</c:v>
                </c:pt>
                <c:pt idx="1501">
                  <c:v>0.97518940619562922</c:v>
                </c:pt>
                <c:pt idx="1502">
                  <c:v>0.97237368680550185</c:v>
                </c:pt>
                <c:pt idx="1503">
                  <c:v>0.97138978169393431</c:v>
                </c:pt>
                <c:pt idx="1504">
                  <c:v>0.96803435534768489</c:v>
                </c:pt>
                <c:pt idx="1505">
                  <c:v>0.96607570178810842</c:v>
                </c:pt>
                <c:pt idx="1506">
                  <c:v>0.96273839571797559</c:v>
                </c:pt>
                <c:pt idx="1507">
                  <c:v>0.95993687512291315</c:v>
                </c:pt>
                <c:pt idx="1508">
                  <c:v>0.95938767896757937</c:v>
                </c:pt>
                <c:pt idx="1509">
                  <c:v>0.95611135420834503</c:v>
                </c:pt>
                <c:pt idx="1510">
                  <c:v>0.9528711400631702</c:v>
                </c:pt>
                <c:pt idx="1511">
                  <c:v>0.94865065377169711</c:v>
                </c:pt>
                <c:pt idx="1512">
                  <c:v>0.94811185373099272</c:v>
                </c:pt>
                <c:pt idx="1513">
                  <c:v>0.94570878987201334</c:v>
                </c:pt>
                <c:pt idx="1514">
                  <c:v>0.94243127922805736</c:v>
                </c:pt>
                <c:pt idx="1515">
                  <c:v>0.94012293128171354</c:v>
                </c:pt>
                <c:pt idx="1516">
                  <c:v>0.93611990262335654</c:v>
                </c:pt>
                <c:pt idx="1517">
                  <c:v>0.93189487432975671</c:v>
                </c:pt>
                <c:pt idx="1518">
                  <c:v>0.92827248125434603</c:v>
                </c:pt>
                <c:pt idx="1519">
                  <c:v>0.92492265975144961</c:v>
                </c:pt>
                <c:pt idx="1520">
                  <c:v>0.9209314384953986</c:v>
                </c:pt>
                <c:pt idx="1521">
                  <c:v>0.91569114066685753</c:v>
                </c:pt>
                <c:pt idx="1522">
                  <c:v>0.91116155585629455</c:v>
                </c:pt>
                <c:pt idx="1523">
                  <c:v>0.90547354888981357</c:v>
                </c:pt>
                <c:pt idx="1524">
                  <c:v>0.90127673680326048</c:v>
                </c:pt>
                <c:pt idx="1525">
                  <c:v>0.89448586341005132</c:v>
                </c:pt>
                <c:pt idx="1526">
                  <c:v>0.89047413631908323</c:v>
                </c:pt>
                <c:pt idx="1527">
                  <c:v>0.88725449642525156</c:v>
                </c:pt>
                <c:pt idx="1528">
                  <c:v>0.88244478506549295</c:v>
                </c:pt>
                <c:pt idx="1529">
                  <c:v>0.87805913515674927</c:v>
                </c:pt>
                <c:pt idx="1530">
                  <c:v>0.87235118612791807</c:v>
                </c:pt>
                <c:pt idx="1531">
                  <c:v>0.87035265586867949</c:v>
                </c:pt>
                <c:pt idx="1532">
                  <c:v>0.86388746800022531</c:v>
                </c:pt>
                <c:pt idx="1533">
                  <c:v>0.86041119437903457</c:v>
                </c:pt>
                <c:pt idx="1534">
                  <c:v>0.85769747486431813</c:v>
                </c:pt>
                <c:pt idx="1535">
                  <c:v>0.85489653024009993</c:v>
                </c:pt>
                <c:pt idx="1536">
                  <c:v>0.85403774233097507</c:v>
                </c:pt>
                <c:pt idx="1537">
                  <c:v>0.84856226489348141</c:v>
                </c:pt>
                <c:pt idx="1538">
                  <c:v>0.84648879743311034</c:v>
                </c:pt>
                <c:pt idx="1539">
                  <c:v>0.84322611034817396</c:v>
                </c:pt>
                <c:pt idx="1540">
                  <c:v>0.84032598577209772</c:v>
                </c:pt>
                <c:pt idx="1541">
                  <c:v>0.83759905817459701</c:v>
                </c:pt>
                <c:pt idx="1542">
                  <c:v>0.83702279085922626</c:v>
                </c:pt>
                <c:pt idx="1543">
                  <c:v>0.83604659452870866</c:v>
                </c:pt>
                <c:pt idx="1544">
                  <c:v>0.83209015321374435</c:v>
                </c:pt>
                <c:pt idx="1545">
                  <c:v>0.82986491425376996</c:v>
                </c:pt>
                <c:pt idx="1546">
                  <c:v>0.82684542581937404</c:v>
                </c:pt>
                <c:pt idx="1547">
                  <c:v>0.82699336865090745</c:v>
                </c:pt>
                <c:pt idx="1548">
                  <c:v>0.82462863814430021</c:v>
                </c:pt>
                <c:pt idx="1549">
                  <c:v>0.82199565743758962</c:v>
                </c:pt>
                <c:pt idx="1550">
                  <c:v>0.82022649192143315</c:v>
                </c:pt>
                <c:pt idx="1551">
                  <c:v>0.81762617608055477</c:v>
                </c:pt>
                <c:pt idx="1552">
                  <c:v>0.81567076779316594</c:v>
                </c:pt>
                <c:pt idx="1553">
                  <c:v>0.81385044270097595</c:v>
                </c:pt>
                <c:pt idx="1554">
                  <c:v>0.81239892033215133</c:v>
                </c:pt>
                <c:pt idx="1555">
                  <c:v>0.80833773240788853</c:v>
                </c:pt>
                <c:pt idx="1556">
                  <c:v>0.806619559404399</c:v>
                </c:pt>
                <c:pt idx="1557">
                  <c:v>0.80383373215858112</c:v>
                </c:pt>
                <c:pt idx="1558">
                  <c:v>0.80021768324821463</c:v>
                </c:pt>
                <c:pt idx="1559">
                  <c:v>0.79886736309352169</c:v>
                </c:pt>
                <c:pt idx="1560">
                  <c:v>0.79540368392871852</c:v>
                </c:pt>
                <c:pt idx="1561">
                  <c:v>0.79301539430528845</c:v>
                </c:pt>
                <c:pt idx="1562">
                  <c:v>0.78827778006943339</c:v>
                </c:pt>
                <c:pt idx="1563">
                  <c:v>0.78341086515229685</c:v>
                </c:pt>
                <c:pt idx="1564">
                  <c:v>0.77918410311220554</c:v>
                </c:pt>
                <c:pt idx="1565">
                  <c:v>0.77459338106493525</c:v>
                </c:pt>
                <c:pt idx="1566">
                  <c:v>0.77151237618650825</c:v>
                </c:pt>
                <c:pt idx="1567">
                  <c:v>0.76695186449948372</c:v>
                </c:pt>
                <c:pt idx="1568">
                  <c:v>0.76406683502669226</c:v>
                </c:pt>
                <c:pt idx="1569">
                  <c:v>0.75994907520368427</c:v>
                </c:pt>
                <c:pt idx="1570">
                  <c:v>0.75655760453836207</c:v>
                </c:pt>
                <c:pt idx="1571">
                  <c:v>0.75524341409068452</c:v>
                </c:pt>
                <c:pt idx="1572">
                  <c:v>0.749242849597889</c:v>
                </c:pt>
                <c:pt idx="1573">
                  <c:v>0.74485065504806125</c:v>
                </c:pt>
                <c:pt idx="1574">
                  <c:v>0.74138335670734568</c:v>
                </c:pt>
                <c:pt idx="1575">
                  <c:v>0.73804953032847331</c:v>
                </c:pt>
                <c:pt idx="1576">
                  <c:v>0.73520116516546985</c:v>
                </c:pt>
                <c:pt idx="1577">
                  <c:v>0.73116874873506188</c:v>
                </c:pt>
                <c:pt idx="1578">
                  <c:v>0.72819298794351361</c:v>
                </c:pt>
                <c:pt idx="1579">
                  <c:v>0.72454734813325705</c:v>
                </c:pt>
                <c:pt idx="1580">
                  <c:v>0.7216890684224071</c:v>
                </c:pt>
                <c:pt idx="1581">
                  <c:v>0.71880773290627298</c:v>
                </c:pt>
                <c:pt idx="1582">
                  <c:v>0.7156448717515449</c:v>
                </c:pt>
                <c:pt idx="1583">
                  <c:v>0.71118475135837467</c:v>
                </c:pt>
                <c:pt idx="1584">
                  <c:v>0.70667295428827503</c:v>
                </c:pt>
                <c:pt idx="1585">
                  <c:v>0.70443753453978752</c:v>
                </c:pt>
                <c:pt idx="1586">
                  <c:v>0.70079634232759669</c:v>
                </c:pt>
                <c:pt idx="1587">
                  <c:v>0.70029586980530589</c:v>
                </c:pt>
                <c:pt idx="1588">
                  <c:v>0.69918435479979657</c:v>
                </c:pt>
                <c:pt idx="1589">
                  <c:v>0.69475436415216818</c:v>
                </c:pt>
                <c:pt idx="1590">
                  <c:v>0.69180501157079011</c:v>
                </c:pt>
                <c:pt idx="1591">
                  <c:v>0.68789373411326493</c:v>
                </c:pt>
                <c:pt idx="1592">
                  <c:v>0.68797348486078957</c:v>
                </c:pt>
                <c:pt idx="1593">
                  <c:v>0.68551371333093236</c:v>
                </c:pt>
                <c:pt idx="1594">
                  <c:v>0.68226658488382763</c:v>
                </c:pt>
                <c:pt idx="1595">
                  <c:v>0.67736876059210582</c:v>
                </c:pt>
                <c:pt idx="1596">
                  <c:v>0.67536614762240832</c:v>
                </c:pt>
                <c:pt idx="1597">
                  <c:v>0.67249026473633777</c:v>
                </c:pt>
                <c:pt idx="1598">
                  <c:v>0.66826306514933453</c:v>
                </c:pt>
                <c:pt idx="1599">
                  <c:v>0.66607761697071943</c:v>
                </c:pt>
                <c:pt idx="1600">
                  <c:v>0.66225089054811359</c:v>
                </c:pt>
                <c:pt idx="1601">
                  <c:v>0.67232759009804643</c:v>
                </c:pt>
                <c:pt idx="1602">
                  <c:v>0.70196494898454653</c:v>
                </c:pt>
                <c:pt idx="1603">
                  <c:v>0.68179693104458006</c:v>
                </c:pt>
                <c:pt idx="1604">
                  <c:v>0.63974694700806822</c:v>
                </c:pt>
                <c:pt idx="1605">
                  <c:v>0.65068785421487618</c:v>
                </c:pt>
                <c:pt idx="1606">
                  <c:v>0.72205359008071324</c:v>
                </c:pt>
                <c:pt idx="1607">
                  <c:v>0.69993888031820528</c:v>
                </c:pt>
                <c:pt idx="1608">
                  <c:v>0.66091755092612625</c:v>
                </c:pt>
                <c:pt idx="1609">
                  <c:v>0.67094150512394457</c:v>
                </c:pt>
                <c:pt idx="1610">
                  <c:v>0.68841653160490679</c:v>
                </c:pt>
                <c:pt idx="1611">
                  <c:v>0.65902312713179523</c:v>
                </c:pt>
                <c:pt idx="1612">
                  <c:v>0.65475307605648803</c:v>
                </c:pt>
                <c:pt idx="1613">
                  <c:v>0.67826483386245362</c:v>
                </c:pt>
                <c:pt idx="1614">
                  <c:v>0.6522354077888719</c:v>
                </c:pt>
                <c:pt idx="1615">
                  <c:v>0.66574666974546248</c:v>
                </c:pt>
                <c:pt idx="1616">
                  <c:v>0.64335717256680547</c:v>
                </c:pt>
                <c:pt idx="1617">
                  <c:v>0.65703705396573198</c:v>
                </c:pt>
                <c:pt idx="1618">
                  <c:v>0.66644558384689268</c:v>
                </c:pt>
                <c:pt idx="1619">
                  <c:v>0.69987273595374477</c:v>
                </c:pt>
                <c:pt idx="1620">
                  <c:v>0.65630834053297327</c:v>
                </c:pt>
                <c:pt idx="1621">
                  <c:v>0.65347251626000824</c:v>
                </c:pt>
                <c:pt idx="1622">
                  <c:v>0.65013843955126616</c:v>
                </c:pt>
                <c:pt idx="1623">
                  <c:v>0.65026227805600612</c:v>
                </c:pt>
                <c:pt idx="1624">
                  <c:v>0.61860671786182275</c:v>
                </c:pt>
                <c:pt idx="1625">
                  <c:v>0.65201655583959606</c:v>
                </c:pt>
                <c:pt idx="1626">
                  <c:v>0.62288121017087694</c:v>
                </c:pt>
                <c:pt idx="1627">
                  <c:v>0.63966718194082639</c:v>
                </c:pt>
                <c:pt idx="1628">
                  <c:v>0.63380490030446668</c:v>
                </c:pt>
                <c:pt idx="1629">
                  <c:v>0.63897199520872661</c:v>
                </c:pt>
                <c:pt idx="1630">
                  <c:v>0.61987057980742</c:v>
                </c:pt>
                <c:pt idx="1631">
                  <c:v>0.61866055416423793</c:v>
                </c:pt>
                <c:pt idx="1632">
                  <c:v>0.63362794890820606</c:v>
                </c:pt>
                <c:pt idx="1633">
                  <c:v>0.62446050207197101</c:v>
                </c:pt>
                <c:pt idx="1634">
                  <c:v>0.64360765942300047</c:v>
                </c:pt>
                <c:pt idx="1635">
                  <c:v>0.62999632173669196</c:v>
                </c:pt>
                <c:pt idx="1636">
                  <c:v>0.63328763022363344</c:v>
                </c:pt>
                <c:pt idx="1637">
                  <c:v>0.62836190475864184</c:v>
                </c:pt>
                <c:pt idx="1638">
                  <c:v>0.6440988983795477</c:v>
                </c:pt>
                <c:pt idx="1639">
                  <c:v>0.62384841106724331</c:v>
                </c:pt>
                <c:pt idx="1640">
                  <c:v>0.62870219268234062</c:v>
                </c:pt>
                <c:pt idx="1641">
                  <c:v>0.63184849334939863</c:v>
                </c:pt>
                <c:pt idx="1642">
                  <c:v>0.63283941353127571</c:v>
                </c:pt>
                <c:pt idx="1643">
                  <c:v>0.63385283582270835</c:v>
                </c:pt>
                <c:pt idx="1644">
                  <c:v>0.62575071388815007</c:v>
                </c:pt>
                <c:pt idx="1645">
                  <c:v>0.63483328086633173</c:v>
                </c:pt>
                <c:pt idx="1646">
                  <c:v>0.62768828829376477</c:v>
                </c:pt>
                <c:pt idx="1647">
                  <c:v>0.62432001132729931</c:v>
                </c:pt>
                <c:pt idx="1648">
                  <c:v>0.624254895861032</c:v>
                </c:pt>
                <c:pt idx="1649">
                  <c:v>0.62312033724851601</c:v>
                </c:pt>
                <c:pt idx="1650">
                  <c:v>0.62729195246689551</c:v>
                </c:pt>
                <c:pt idx="1651">
                  <c:v>0.62848317791257757</c:v>
                </c:pt>
                <c:pt idx="1652">
                  <c:v>0.62829638250633624</c:v>
                </c:pt>
                <c:pt idx="1653">
                  <c:v>0.62576851117509169</c:v>
                </c:pt>
                <c:pt idx="1654">
                  <c:v>0.62681941346982817</c:v>
                </c:pt>
                <c:pt idx="1655">
                  <c:v>0.62773315939254271</c:v>
                </c:pt>
                <c:pt idx="1656">
                  <c:v>0.62679110444980024</c:v>
                </c:pt>
                <c:pt idx="1657">
                  <c:v>0.627773502278551</c:v>
                </c:pt>
                <c:pt idx="1658">
                  <c:v>0.63104283159079178</c:v>
                </c:pt>
                <c:pt idx="1659">
                  <c:v>0.63020505972280139</c:v>
                </c:pt>
                <c:pt idx="1660">
                  <c:v>0.63740839241399794</c:v>
                </c:pt>
                <c:pt idx="1661">
                  <c:v>0.62530423518516298</c:v>
                </c:pt>
                <c:pt idx="1662">
                  <c:v>0.62965508393842418</c:v>
                </c:pt>
                <c:pt idx="1663">
                  <c:v>0.62845002405492378</c:v>
                </c:pt>
                <c:pt idx="1664">
                  <c:v>0.63084255708786074</c:v>
                </c:pt>
                <c:pt idx="1665">
                  <c:v>0.63015506216529427</c:v>
                </c:pt>
                <c:pt idx="1666">
                  <c:v>0.63065607830647574</c:v>
                </c:pt>
                <c:pt idx="1667">
                  <c:v>0.63026084191566534</c:v>
                </c:pt>
                <c:pt idx="1668">
                  <c:v>0.63194265927882487</c:v>
                </c:pt>
                <c:pt idx="1669">
                  <c:v>0.63494163074074594</c:v>
                </c:pt>
                <c:pt idx="1670">
                  <c:v>0.63100476607016565</c:v>
                </c:pt>
                <c:pt idx="1671">
                  <c:v>0.63330265319797285</c:v>
                </c:pt>
                <c:pt idx="1672">
                  <c:v>0.62954617665576196</c:v>
                </c:pt>
                <c:pt idx="1673">
                  <c:v>0.6327808140666582</c:v>
                </c:pt>
                <c:pt idx="1674">
                  <c:v>0.6309080029683416</c:v>
                </c:pt>
                <c:pt idx="1675">
                  <c:v>0.63286433885518401</c:v>
                </c:pt>
                <c:pt idx="1676">
                  <c:v>0.63485653926909524</c:v>
                </c:pt>
                <c:pt idx="1677">
                  <c:v>0.63260709680502736</c:v>
                </c:pt>
                <c:pt idx="1678">
                  <c:v>0.63508880614151375</c:v>
                </c:pt>
                <c:pt idx="1679">
                  <c:v>0.63510778878281682</c:v>
                </c:pt>
                <c:pt idx="1680">
                  <c:v>0.63546297186412082</c:v>
                </c:pt>
                <c:pt idx="1681">
                  <c:v>0.63925499683890386</c:v>
                </c:pt>
                <c:pt idx="1682">
                  <c:v>0.63936924643677195</c:v>
                </c:pt>
                <c:pt idx="1683">
                  <c:v>0.64004862101901105</c:v>
                </c:pt>
                <c:pt idx="1684">
                  <c:v>0.63627341534752602</c:v>
                </c:pt>
                <c:pt idx="1685">
                  <c:v>0.63553932671724822</c:v>
                </c:pt>
                <c:pt idx="1686">
                  <c:v>0.6411881841074808</c:v>
                </c:pt>
                <c:pt idx="1687">
                  <c:v>0.64402097047897655</c:v>
                </c:pt>
                <c:pt idx="1688">
                  <c:v>0.64439029878899634</c:v>
                </c:pt>
                <c:pt idx="1689">
                  <c:v>0.64666448731532855</c:v>
                </c:pt>
                <c:pt idx="1690">
                  <c:v>0.6443622984384263</c:v>
                </c:pt>
                <c:pt idx="1691">
                  <c:v>0.65039614195381035</c:v>
                </c:pt>
                <c:pt idx="1692">
                  <c:v>0.65111809170684898</c:v>
                </c:pt>
                <c:pt idx="1693">
                  <c:v>0.65136345740791368</c:v>
                </c:pt>
                <c:pt idx="1694">
                  <c:v>0.65176608277275838</c:v>
                </c:pt>
                <c:pt idx="1695">
                  <c:v>0.65097258322722618</c:v>
                </c:pt>
                <c:pt idx="1696">
                  <c:v>0.65519226018950194</c:v>
                </c:pt>
                <c:pt idx="1697">
                  <c:v>0.65315624568408037</c:v>
                </c:pt>
                <c:pt idx="1698">
                  <c:v>0.66008810676918128</c:v>
                </c:pt>
                <c:pt idx="1699">
                  <c:v>0.66114691142632909</c:v>
                </c:pt>
                <c:pt idx="1700">
                  <c:v>0.66369680330034597</c:v>
                </c:pt>
                <c:pt idx="1701">
                  <c:v>0.67287417794342497</c:v>
                </c:pt>
                <c:pt idx="1702">
                  <c:v>0.67400526322899923</c:v>
                </c:pt>
                <c:pt idx="1703">
                  <c:v>0.67349408486190121</c:v>
                </c:pt>
                <c:pt idx="1704">
                  <c:v>0.67574093598753016</c:v>
                </c:pt>
                <c:pt idx="1705">
                  <c:v>0.67547521560411805</c:v>
                </c:pt>
                <c:pt idx="1706">
                  <c:v>0.67914494330001152</c:v>
                </c:pt>
                <c:pt idx="1707">
                  <c:v>0.68478420117617411</c:v>
                </c:pt>
                <c:pt idx="1708">
                  <c:v>0.68764828037245795</c:v>
                </c:pt>
                <c:pt idx="1709">
                  <c:v>0.68864296823101756</c:v>
                </c:pt>
                <c:pt idx="1710">
                  <c:v>0.69497147546027405</c:v>
                </c:pt>
                <c:pt idx="1711">
                  <c:v>0.69607147476141873</c:v>
                </c:pt>
                <c:pt idx="1712">
                  <c:v>0.69544817778250423</c:v>
                </c:pt>
                <c:pt idx="1713">
                  <c:v>0.69996149592477797</c:v>
                </c:pt>
                <c:pt idx="1714">
                  <c:v>0.70129420229705264</c:v>
                </c:pt>
                <c:pt idx="1715">
                  <c:v>0.7019798695994266</c:v>
                </c:pt>
                <c:pt idx="1716">
                  <c:v>0.70675242341469624</c:v>
                </c:pt>
                <c:pt idx="1717">
                  <c:v>0.70709541882565052</c:v>
                </c:pt>
                <c:pt idx="1718">
                  <c:v>0.71150916083722604</c:v>
                </c:pt>
                <c:pt idx="1719">
                  <c:v>0.70998601018264362</c:v>
                </c:pt>
                <c:pt idx="1720">
                  <c:v>0.71336088111366336</c:v>
                </c:pt>
                <c:pt idx="1721">
                  <c:v>0.71484581774684941</c:v>
                </c:pt>
                <c:pt idx="1722">
                  <c:v>0.71793760590262812</c:v>
                </c:pt>
                <c:pt idx="1723">
                  <c:v>0.71637075094103342</c:v>
                </c:pt>
                <c:pt idx="1724">
                  <c:v>0.72038219428945827</c:v>
                </c:pt>
                <c:pt idx="1725">
                  <c:v>0.72398443156748193</c:v>
                </c:pt>
                <c:pt idx="1726">
                  <c:v>0.72440023054171776</c:v>
                </c:pt>
                <c:pt idx="1727">
                  <c:v>0.72879215354728022</c:v>
                </c:pt>
                <c:pt idx="1728">
                  <c:v>0.72937245106748072</c:v>
                </c:pt>
                <c:pt idx="1729">
                  <c:v>0.73277982828672439</c:v>
                </c:pt>
                <c:pt idx="1730">
                  <c:v>0.73496867182937697</c:v>
                </c:pt>
                <c:pt idx="1731">
                  <c:v>0.73687533049608778</c:v>
                </c:pt>
                <c:pt idx="1732">
                  <c:v>0.74016053135849735</c:v>
                </c:pt>
                <c:pt idx="1733">
                  <c:v>0.74367199966221154</c:v>
                </c:pt>
                <c:pt idx="1734">
                  <c:v>0.74518077332080468</c:v>
                </c:pt>
                <c:pt idx="1735">
                  <c:v>0.75078136849110133</c:v>
                </c:pt>
                <c:pt idx="1736">
                  <c:v>0.75278358369087894</c:v>
                </c:pt>
                <c:pt idx="1737">
                  <c:v>0.75417631566552434</c:v>
                </c:pt>
                <c:pt idx="1738">
                  <c:v>0.75961785272164273</c:v>
                </c:pt>
                <c:pt idx="1739">
                  <c:v>0.76364829621324715</c:v>
                </c:pt>
                <c:pt idx="1740">
                  <c:v>0.76651395588201332</c:v>
                </c:pt>
                <c:pt idx="1741">
                  <c:v>0.77463182526252528</c:v>
                </c:pt>
                <c:pt idx="1742">
                  <c:v>0.77839151048209099</c:v>
                </c:pt>
                <c:pt idx="1743">
                  <c:v>0.78342104010685087</c:v>
                </c:pt>
                <c:pt idx="1744">
                  <c:v>0.7887555070469775</c:v>
                </c:pt>
                <c:pt idx="1745">
                  <c:v>0.78934535422741781</c:v>
                </c:pt>
                <c:pt idx="1746">
                  <c:v>0.79538771267088981</c:v>
                </c:pt>
                <c:pt idx="1747">
                  <c:v>0.79826370799325763</c:v>
                </c:pt>
                <c:pt idx="1748">
                  <c:v>0.8056733252256969</c:v>
                </c:pt>
                <c:pt idx="1749">
                  <c:v>0.80986509571110388</c:v>
                </c:pt>
                <c:pt idx="1750">
                  <c:v>0.81302996586910803</c:v>
                </c:pt>
                <c:pt idx="1751">
                  <c:v>0.81429548625009174</c:v>
                </c:pt>
                <c:pt idx="1752">
                  <c:v>0.82235011074368025</c:v>
                </c:pt>
                <c:pt idx="1753">
                  <c:v>0.82653213957856597</c:v>
                </c:pt>
                <c:pt idx="1754">
                  <c:v>0.82926689475773274</c:v>
                </c:pt>
                <c:pt idx="1755">
                  <c:v>0.8341837091157962</c:v>
                </c:pt>
                <c:pt idx="1756">
                  <c:v>0.84091631876220041</c:v>
                </c:pt>
                <c:pt idx="1757">
                  <c:v>0.84091044767818079</c:v>
                </c:pt>
                <c:pt idx="1758">
                  <c:v>0.84353657719578889</c:v>
                </c:pt>
                <c:pt idx="1759">
                  <c:v>0.84559731442763952</c:v>
                </c:pt>
                <c:pt idx="1760">
                  <c:v>0.84992903893350613</c:v>
                </c:pt>
                <c:pt idx="1761">
                  <c:v>0.85162192066476083</c:v>
                </c:pt>
                <c:pt idx="1762">
                  <c:v>0.85508386820451221</c:v>
                </c:pt>
                <c:pt idx="1763">
                  <c:v>0.8561856182236649</c:v>
                </c:pt>
                <c:pt idx="1764">
                  <c:v>0.85485810407474627</c:v>
                </c:pt>
                <c:pt idx="1765">
                  <c:v>0.85749413382048367</c:v>
                </c:pt>
                <c:pt idx="1766">
                  <c:v>0.85859230072819681</c:v>
                </c:pt>
                <c:pt idx="1767">
                  <c:v>0.85662032240665964</c:v>
                </c:pt>
                <c:pt idx="1768">
                  <c:v>0.8565367541286224</c:v>
                </c:pt>
                <c:pt idx="1769">
                  <c:v>0.85813015678503934</c:v>
                </c:pt>
                <c:pt idx="1770">
                  <c:v>0.85968715872053536</c:v>
                </c:pt>
                <c:pt idx="1771">
                  <c:v>0.85773302488797021</c:v>
                </c:pt>
                <c:pt idx="1772">
                  <c:v>0.85547962063549876</c:v>
                </c:pt>
                <c:pt idx="1773">
                  <c:v>0.8569513518377001</c:v>
                </c:pt>
                <c:pt idx="1774">
                  <c:v>0.85759057340277267</c:v>
                </c:pt>
                <c:pt idx="1775">
                  <c:v>0.85895462245366527</c:v>
                </c:pt>
                <c:pt idx="1776">
                  <c:v>0.85923208023187725</c:v>
                </c:pt>
                <c:pt idx="1777">
                  <c:v>0.85929890663916053</c:v>
                </c:pt>
                <c:pt idx="1778">
                  <c:v>0.85967138581730684</c:v>
                </c:pt>
                <c:pt idx="1779">
                  <c:v>0.85987277301529419</c:v>
                </c:pt>
                <c:pt idx="1780">
                  <c:v>0.8611577523007653</c:v>
                </c:pt>
                <c:pt idx="1781">
                  <c:v>0.8628247116315122</c:v>
                </c:pt>
                <c:pt idx="1782">
                  <c:v>0.86336105345411074</c:v>
                </c:pt>
                <c:pt idx="1783">
                  <c:v>0.86554623645277917</c:v>
                </c:pt>
                <c:pt idx="1784">
                  <c:v>0.86439283415325208</c:v>
                </c:pt>
                <c:pt idx="1785">
                  <c:v>0.86650969937261724</c:v>
                </c:pt>
                <c:pt idx="1786">
                  <c:v>0.8679576227192054</c:v>
                </c:pt>
                <c:pt idx="1787">
                  <c:v>0.8696334958086801</c:v>
                </c:pt>
                <c:pt idx="1788">
                  <c:v>0.8742235814240783</c:v>
                </c:pt>
                <c:pt idx="1789">
                  <c:v>0.87591406698933505</c:v>
                </c:pt>
                <c:pt idx="1790">
                  <c:v>0.87608892293365681</c:v>
                </c:pt>
                <c:pt idx="1791">
                  <c:v>0.87974001696505677</c:v>
                </c:pt>
                <c:pt idx="1792">
                  <c:v>0.87974835369222049</c:v>
                </c:pt>
                <c:pt idx="1793">
                  <c:v>0.88449294799463207</c:v>
                </c:pt>
                <c:pt idx="1794">
                  <c:v>0.88614403047161128</c:v>
                </c:pt>
                <c:pt idx="1795">
                  <c:v>0.88745744447240504</c:v>
                </c:pt>
                <c:pt idx="1796">
                  <c:v>0.88822567979405709</c:v>
                </c:pt>
                <c:pt idx="1797">
                  <c:v>0.89125399500815827</c:v>
                </c:pt>
                <c:pt idx="1798">
                  <c:v>0.89132051274598367</c:v>
                </c:pt>
                <c:pt idx="1799">
                  <c:v>0.8954726998207494</c:v>
                </c:pt>
                <c:pt idx="1800">
                  <c:v>0.89762187403445814</c:v>
                </c:pt>
                <c:pt idx="1801">
                  <c:v>0.89653641826230934</c:v>
                </c:pt>
                <c:pt idx="1802">
                  <c:v>0.89662305042945023</c:v>
                </c:pt>
                <c:pt idx="1803">
                  <c:v>0.89798014752286082</c:v>
                </c:pt>
                <c:pt idx="1804">
                  <c:v>0.89813551008930226</c:v>
                </c:pt>
                <c:pt idx="1805">
                  <c:v>0.8947594760790365</c:v>
                </c:pt>
                <c:pt idx="1806">
                  <c:v>0.89608518117035885</c:v>
                </c:pt>
                <c:pt idx="1807">
                  <c:v>0.89422476087023084</c:v>
                </c:pt>
                <c:pt idx="1808">
                  <c:v>0.89280653502587148</c:v>
                </c:pt>
                <c:pt idx="1809">
                  <c:v>0.89088157204816087</c:v>
                </c:pt>
                <c:pt idx="1810">
                  <c:v>0.89313328710437179</c:v>
                </c:pt>
                <c:pt idx="1811">
                  <c:v>0.89335382082486936</c:v>
                </c:pt>
                <c:pt idx="1812">
                  <c:v>0.88917994256082489</c:v>
                </c:pt>
                <c:pt idx="1813">
                  <c:v>0.88720193563837979</c:v>
                </c:pt>
                <c:pt idx="1814">
                  <c:v>0.88359081854466182</c:v>
                </c:pt>
                <c:pt idx="1815">
                  <c:v>0.88353057231257548</c:v>
                </c:pt>
                <c:pt idx="1816">
                  <c:v>0.88476405948636005</c:v>
                </c:pt>
                <c:pt idx="1817">
                  <c:v>0.88096052251973156</c:v>
                </c:pt>
                <c:pt idx="1818">
                  <c:v>0.87892136138906274</c:v>
                </c:pt>
                <c:pt idx="1819">
                  <c:v>0.87779615036966707</c:v>
                </c:pt>
                <c:pt idx="1820">
                  <c:v>0.8762116938239316</c:v>
                </c:pt>
                <c:pt idx="1821">
                  <c:v>0.87575173231173531</c:v>
                </c:pt>
                <c:pt idx="1822">
                  <c:v>0.87394360337565302</c:v>
                </c:pt>
                <c:pt idx="1823">
                  <c:v>0.87141936394895825</c:v>
                </c:pt>
                <c:pt idx="1824">
                  <c:v>0.87086011959508469</c:v>
                </c:pt>
                <c:pt idx="1825">
                  <c:v>0.8700137930220142</c:v>
                </c:pt>
                <c:pt idx="1826">
                  <c:v>0.86708886775660465</c:v>
                </c:pt>
                <c:pt idx="1827">
                  <c:v>0.8668693783147372</c:v>
                </c:pt>
                <c:pt idx="1828">
                  <c:v>0.86553038134376725</c:v>
                </c:pt>
                <c:pt idx="1829">
                  <c:v>0.86579821043811522</c:v>
                </c:pt>
                <c:pt idx="1830">
                  <c:v>0.86312934982389911</c:v>
                </c:pt>
                <c:pt idx="1831">
                  <c:v>0.85859080670437726</c:v>
                </c:pt>
                <c:pt idx="1832">
                  <c:v>0.85776265185233314</c:v>
                </c:pt>
                <c:pt idx="1833">
                  <c:v>0.85795369809311972</c:v>
                </c:pt>
                <c:pt idx="1834">
                  <c:v>0.85608304768100862</c:v>
                </c:pt>
                <c:pt idx="1835">
                  <c:v>0.85241896619654001</c:v>
                </c:pt>
                <c:pt idx="1836">
                  <c:v>0.85212702800215967</c:v>
                </c:pt>
                <c:pt idx="1837">
                  <c:v>0.85009245660600785</c:v>
                </c:pt>
                <c:pt idx="1838">
                  <c:v>0.84881755097635136</c:v>
                </c:pt>
                <c:pt idx="1839">
                  <c:v>0.84761904315897341</c:v>
                </c:pt>
                <c:pt idx="1840">
                  <c:v>0.84510841807074111</c:v>
                </c:pt>
                <c:pt idx="1841">
                  <c:v>0.84407835945017362</c:v>
                </c:pt>
                <c:pt idx="1842">
                  <c:v>0.84392470570330846</c:v>
                </c:pt>
                <c:pt idx="1843">
                  <c:v>0.84105341679463419</c:v>
                </c:pt>
                <c:pt idx="1844">
                  <c:v>0.8402580981146679</c:v>
                </c:pt>
                <c:pt idx="1845">
                  <c:v>0.83955113580185559</c:v>
                </c:pt>
                <c:pt idx="1846">
                  <c:v>0.83889321798982219</c:v>
                </c:pt>
                <c:pt idx="1847">
                  <c:v>0.84057395978311789</c:v>
                </c:pt>
                <c:pt idx="1848">
                  <c:v>0.84263435758463678</c:v>
                </c:pt>
                <c:pt idx="1849">
                  <c:v>0.84132624134881795</c:v>
                </c:pt>
                <c:pt idx="1850">
                  <c:v>0.84002411924051346</c:v>
                </c:pt>
                <c:pt idx="1851">
                  <c:v>0.83809696216392415</c:v>
                </c:pt>
                <c:pt idx="1852">
                  <c:v>0.83861268465458871</c:v>
                </c:pt>
                <c:pt idx="1853">
                  <c:v>0.83925221648019888</c:v>
                </c:pt>
                <c:pt idx="1854">
                  <c:v>0.83689455195845097</c:v>
                </c:pt>
                <c:pt idx="1855">
                  <c:v>0.83507294975963775</c:v>
                </c:pt>
                <c:pt idx="1856">
                  <c:v>0.83519187394960592</c:v>
                </c:pt>
                <c:pt idx="1857">
                  <c:v>0.8326289909100012</c:v>
                </c:pt>
                <c:pt idx="1858">
                  <c:v>0.83301079275435264</c:v>
                </c:pt>
                <c:pt idx="1859">
                  <c:v>0.83394962470002321</c:v>
                </c:pt>
                <c:pt idx="1860">
                  <c:v>0.83209729079718919</c:v>
                </c:pt>
                <c:pt idx="1861">
                  <c:v>0.83178791543023489</c:v>
                </c:pt>
                <c:pt idx="1862">
                  <c:v>0.82888452171577598</c:v>
                </c:pt>
                <c:pt idx="1863">
                  <c:v>0.82685272940546539</c:v>
                </c:pt>
                <c:pt idx="1864">
                  <c:v>0.82368585607814393</c:v>
                </c:pt>
                <c:pt idx="1865">
                  <c:v>0.82155868278389155</c:v>
                </c:pt>
                <c:pt idx="1866">
                  <c:v>0.82100341772029795</c:v>
                </c:pt>
                <c:pt idx="1867">
                  <c:v>0.81997847442090166</c:v>
                </c:pt>
                <c:pt idx="1868">
                  <c:v>0.81928959631973342</c:v>
                </c:pt>
                <c:pt idx="1869">
                  <c:v>0.81941479201544054</c:v>
                </c:pt>
                <c:pt idx="1870">
                  <c:v>0.81781707010805205</c:v>
                </c:pt>
                <c:pt idx="1871">
                  <c:v>0.81652635338925461</c:v>
                </c:pt>
                <c:pt idx="1872">
                  <c:v>0.81695366488569576</c:v>
                </c:pt>
                <c:pt idx="1873">
                  <c:v>0.81519189311681262</c:v>
                </c:pt>
                <c:pt idx="1874">
                  <c:v>0.81442672539678362</c:v>
                </c:pt>
                <c:pt idx="1875">
                  <c:v>0.81544668649534147</c:v>
                </c:pt>
                <c:pt idx="1876">
                  <c:v>0.81524183922940996</c:v>
                </c:pt>
                <c:pt idx="1877">
                  <c:v>0.81559360997515984</c:v>
                </c:pt>
                <c:pt idx="1878">
                  <c:v>0.81417194315581221</c:v>
                </c:pt>
                <c:pt idx="1879">
                  <c:v>0.8123181878884641</c:v>
                </c:pt>
                <c:pt idx="1880">
                  <c:v>0.81171293587456139</c:v>
                </c:pt>
                <c:pt idx="1881">
                  <c:v>0.8133915371353273</c:v>
                </c:pt>
                <c:pt idx="1882">
                  <c:v>0.81239343959301336</c:v>
                </c:pt>
                <c:pt idx="1883">
                  <c:v>0.81381789027144136</c:v>
                </c:pt>
                <c:pt idx="1884">
                  <c:v>0.81417469731473857</c:v>
                </c:pt>
                <c:pt idx="1885">
                  <c:v>0.81548699384723711</c:v>
                </c:pt>
                <c:pt idx="1886">
                  <c:v>0.81345343543848181</c:v>
                </c:pt>
                <c:pt idx="1887">
                  <c:v>0.81209623386417229</c:v>
                </c:pt>
                <c:pt idx="1888">
                  <c:v>0.81313706568525368</c:v>
                </c:pt>
                <c:pt idx="1889">
                  <c:v>0.81290982662462419</c:v>
                </c:pt>
                <c:pt idx="1890">
                  <c:v>0.81069930462133055</c:v>
                </c:pt>
                <c:pt idx="1891">
                  <c:v>0.81035254206405372</c:v>
                </c:pt>
                <c:pt idx="1892">
                  <c:v>0.80991449396193149</c:v>
                </c:pt>
                <c:pt idx="1893">
                  <c:v>0.80870460462124216</c:v>
                </c:pt>
                <c:pt idx="1894">
                  <c:v>0.80945457222672712</c:v>
                </c:pt>
                <c:pt idx="1895">
                  <c:v>0.80934786434654271</c:v>
                </c:pt>
                <c:pt idx="1896">
                  <c:v>0.80988820879525647</c:v>
                </c:pt>
                <c:pt idx="1897">
                  <c:v>0.81247308055604017</c:v>
                </c:pt>
                <c:pt idx="1898">
                  <c:v>0.81460733786738815</c:v>
                </c:pt>
                <c:pt idx="1899">
                  <c:v>0.81567501544555188</c:v>
                </c:pt>
                <c:pt idx="1900">
                  <c:v>0.81711192692967427</c:v>
                </c:pt>
                <c:pt idx="1901">
                  <c:v>0.82009260786995297</c:v>
                </c:pt>
                <c:pt idx="1902">
                  <c:v>0.82405872772261135</c:v>
                </c:pt>
                <c:pt idx="1903">
                  <c:v>0.82578409399733443</c:v>
                </c:pt>
                <c:pt idx="1904">
                  <c:v>0.82887001690305251</c:v>
                </c:pt>
                <c:pt idx="1905">
                  <c:v>0.83331089212677212</c:v>
                </c:pt>
                <c:pt idx="1906">
                  <c:v>0.83556904469136883</c:v>
                </c:pt>
                <c:pt idx="1907">
                  <c:v>0.83850587176314539</c:v>
                </c:pt>
                <c:pt idx="1908">
                  <c:v>0.83960112010036547</c:v>
                </c:pt>
                <c:pt idx="1909">
                  <c:v>0.84331045348201528</c:v>
                </c:pt>
                <c:pt idx="1910">
                  <c:v>0.84629346747546497</c:v>
                </c:pt>
                <c:pt idx="1911">
                  <c:v>0.84993961696157916</c:v>
                </c:pt>
                <c:pt idx="1912">
                  <c:v>0.8527327743114832</c:v>
                </c:pt>
                <c:pt idx="1913">
                  <c:v>0.8525739914540893</c:v>
                </c:pt>
                <c:pt idx="1914">
                  <c:v>0.85627280992049337</c:v>
                </c:pt>
                <c:pt idx="1915">
                  <c:v>0.85745540322855118</c:v>
                </c:pt>
                <c:pt idx="1916">
                  <c:v>0.85865107945445829</c:v>
                </c:pt>
                <c:pt idx="1917">
                  <c:v>0.86022947451697274</c:v>
                </c:pt>
                <c:pt idx="1918">
                  <c:v>0.86083086020725297</c:v>
                </c:pt>
                <c:pt idx="1919">
                  <c:v>0.86168310294493378</c:v>
                </c:pt>
                <c:pt idx="1920">
                  <c:v>0.86221762457237827</c:v>
                </c:pt>
                <c:pt idx="1921">
                  <c:v>0.85998660203776689</c:v>
                </c:pt>
                <c:pt idx="1922">
                  <c:v>0.86008607262684633</c:v>
                </c:pt>
                <c:pt idx="1923">
                  <c:v>0.86086679898470664</c:v>
                </c:pt>
                <c:pt idx="1924">
                  <c:v>0.86051566095830967</c:v>
                </c:pt>
                <c:pt idx="1925">
                  <c:v>0.86013144809788267</c:v>
                </c:pt>
                <c:pt idx="1926">
                  <c:v>0.86294436983957268</c:v>
                </c:pt>
                <c:pt idx="1927">
                  <c:v>0.86055287259950752</c:v>
                </c:pt>
                <c:pt idx="1928">
                  <c:v>0.86417705245739895</c:v>
                </c:pt>
                <c:pt idx="1929">
                  <c:v>0.86270618574182401</c:v>
                </c:pt>
                <c:pt idx="1930">
                  <c:v>0.86484054488227158</c:v>
                </c:pt>
                <c:pt idx="1931">
                  <c:v>0.86675132073283478</c:v>
                </c:pt>
                <c:pt idx="1932">
                  <c:v>0.87050130301815132</c:v>
                </c:pt>
                <c:pt idx="1933">
                  <c:v>0.8744477497009252</c:v>
                </c:pt>
                <c:pt idx="1934">
                  <c:v>0.8772561692174804</c:v>
                </c:pt>
                <c:pt idx="1935">
                  <c:v>0.88090425716900489</c:v>
                </c:pt>
                <c:pt idx="1936">
                  <c:v>0.8864661222777287</c:v>
                </c:pt>
                <c:pt idx="1937">
                  <c:v>0.88925908816771126</c:v>
                </c:pt>
                <c:pt idx="1938">
                  <c:v>0.89707261370557712</c:v>
                </c:pt>
                <c:pt idx="1939">
                  <c:v>0.90016717458287854</c:v>
                </c:pt>
                <c:pt idx="1940">
                  <c:v>0.90724248210833691</c:v>
                </c:pt>
                <c:pt idx="1941">
                  <c:v>0.91255959461203284</c:v>
                </c:pt>
                <c:pt idx="1942">
                  <c:v>0.91700773417521209</c:v>
                </c:pt>
                <c:pt idx="1943">
                  <c:v>0.92070981806747954</c:v>
                </c:pt>
                <c:pt idx="1944">
                  <c:v>0.92366332283646269</c:v>
                </c:pt>
                <c:pt idx="1945">
                  <c:v>0.92869383362702529</c:v>
                </c:pt>
                <c:pt idx="1946">
                  <c:v>0.93195770871812278</c:v>
                </c:pt>
                <c:pt idx="1947">
                  <c:v>0.93593551823319054</c:v>
                </c:pt>
                <c:pt idx="1948">
                  <c:v>0.93837684225487705</c:v>
                </c:pt>
                <c:pt idx="1949">
                  <c:v>0.94142556730875449</c:v>
                </c:pt>
                <c:pt idx="1950">
                  <c:v>0.9396073153933876</c:v>
                </c:pt>
                <c:pt idx="1951">
                  <c:v>0.93878264659692257</c:v>
                </c:pt>
                <c:pt idx="1952">
                  <c:v>0.93806987843435785</c:v>
                </c:pt>
                <c:pt idx="1953">
                  <c:v>0.93740716033492977</c:v>
                </c:pt>
                <c:pt idx="1954">
                  <c:v>0.93324576674277493</c:v>
                </c:pt>
                <c:pt idx="1955">
                  <c:v>0.93356886411125017</c:v>
                </c:pt>
                <c:pt idx="1956">
                  <c:v>0.93169391354112385</c:v>
                </c:pt>
                <c:pt idx="1957">
                  <c:v>0.92945678444269997</c:v>
                </c:pt>
                <c:pt idx="1958">
                  <c:v>0.92780062801262086</c:v>
                </c:pt>
                <c:pt idx="1959">
                  <c:v>0.92773638127585878</c:v>
                </c:pt>
                <c:pt idx="1960">
                  <c:v>0.92545451525971034</c:v>
                </c:pt>
                <c:pt idx="1961">
                  <c:v>0.92714910740162104</c:v>
                </c:pt>
                <c:pt idx="1962">
                  <c:v>0.92732120600485757</c:v>
                </c:pt>
                <c:pt idx="1963">
                  <c:v>0.92511100752109876</c:v>
                </c:pt>
                <c:pt idx="1964">
                  <c:v>0.92645693311371569</c:v>
                </c:pt>
                <c:pt idx="1965">
                  <c:v>0.92863044501257075</c:v>
                </c:pt>
                <c:pt idx="1966">
                  <c:v>0.93219581379224736</c:v>
                </c:pt>
                <c:pt idx="1967">
                  <c:v>0.93284817714511759</c:v>
                </c:pt>
                <c:pt idx="1968">
                  <c:v>0.93610765608305901</c:v>
                </c:pt>
                <c:pt idx="1969">
                  <c:v>0.93978227263644931</c:v>
                </c:pt>
                <c:pt idx="1970">
                  <c:v>0.94324968288310229</c:v>
                </c:pt>
                <c:pt idx="1971">
                  <c:v>0.94792167940187089</c:v>
                </c:pt>
                <c:pt idx="1972">
                  <c:v>0.95214356849526183</c:v>
                </c:pt>
                <c:pt idx="1973">
                  <c:v>0.9553920928496058</c:v>
                </c:pt>
                <c:pt idx="1974">
                  <c:v>0.9591362348117769</c:v>
                </c:pt>
                <c:pt idx="1975">
                  <c:v>0.96462711443093374</c:v>
                </c:pt>
                <c:pt idx="1976">
                  <c:v>0.9682924815077838</c:v>
                </c:pt>
                <c:pt idx="1977">
                  <c:v>0.97138806969219849</c:v>
                </c:pt>
                <c:pt idx="1978">
                  <c:v>0.97538214322375605</c:v>
                </c:pt>
                <c:pt idx="1979">
                  <c:v>0.9780369790009521</c:v>
                </c:pt>
                <c:pt idx="1980">
                  <c:v>0.97957421230178288</c:v>
                </c:pt>
                <c:pt idx="1981">
                  <c:v>0.98250978613313134</c:v>
                </c:pt>
                <c:pt idx="1982">
                  <c:v>0.98133418084702861</c:v>
                </c:pt>
                <c:pt idx="1983">
                  <c:v>0.98454550151557318</c:v>
                </c:pt>
                <c:pt idx="1984">
                  <c:v>0.98643956307409708</c:v>
                </c:pt>
                <c:pt idx="1985">
                  <c:v>0.98602430930983131</c:v>
                </c:pt>
                <c:pt idx="1986">
                  <c:v>0.9847322534323032</c:v>
                </c:pt>
                <c:pt idx="1987">
                  <c:v>0.98366810380815017</c:v>
                </c:pt>
                <c:pt idx="1988">
                  <c:v>0.98510886464437852</c:v>
                </c:pt>
                <c:pt idx="1989">
                  <c:v>0.98848554198119498</c:v>
                </c:pt>
                <c:pt idx="1990">
                  <c:v>0.98677741823696496</c:v>
                </c:pt>
                <c:pt idx="1991">
                  <c:v>0.98679339691983203</c:v>
                </c:pt>
                <c:pt idx="1992">
                  <c:v>0.98835576185456975</c:v>
                </c:pt>
                <c:pt idx="1993">
                  <c:v>0.98968570982503901</c:v>
                </c:pt>
                <c:pt idx="1994">
                  <c:v>0.99390381639167058</c:v>
                </c:pt>
                <c:pt idx="1995">
                  <c:v>0.99534818844841288</c:v>
                </c:pt>
                <c:pt idx="1996">
                  <c:v>0.99706109816032062</c:v>
                </c:pt>
                <c:pt idx="1997">
                  <c:v>0.99799674476447142</c:v>
                </c:pt>
                <c:pt idx="1998">
                  <c:v>1.0022305229355921</c:v>
                </c:pt>
                <c:pt idx="1999">
                  <c:v>1.0053138051794011</c:v>
                </c:pt>
                <c:pt idx="2000">
                  <c:v>1.0116455226770922</c:v>
                </c:pt>
                <c:pt idx="2001">
                  <c:v>1.0147540012587148</c:v>
                </c:pt>
                <c:pt idx="2002">
                  <c:v>1.017662347473858</c:v>
                </c:pt>
                <c:pt idx="2003">
                  <c:v>1.0229303046315574</c:v>
                </c:pt>
                <c:pt idx="2004">
                  <c:v>1.0263186753433027</c:v>
                </c:pt>
                <c:pt idx="2005">
                  <c:v>1.03129982819039</c:v>
                </c:pt>
                <c:pt idx="2006">
                  <c:v>1.0350374451347928</c:v>
                </c:pt>
                <c:pt idx="2007">
                  <c:v>1.0403641327560036</c:v>
                </c:pt>
                <c:pt idx="2008">
                  <c:v>1.0415836205500431</c:v>
                </c:pt>
                <c:pt idx="2009">
                  <c:v>1.0461044401026485</c:v>
                </c:pt>
                <c:pt idx="2010">
                  <c:v>1.0482440121504879</c:v>
                </c:pt>
                <c:pt idx="2011">
                  <c:v>1.0486894290729687</c:v>
                </c:pt>
                <c:pt idx="2012">
                  <c:v>1.0500255239146019</c:v>
                </c:pt>
                <c:pt idx="2013">
                  <c:v>1.0482200955710967</c:v>
                </c:pt>
                <c:pt idx="2014">
                  <c:v>1.0461788193651731</c:v>
                </c:pt>
                <c:pt idx="2015">
                  <c:v>1.0431641656915651</c:v>
                </c:pt>
                <c:pt idx="2016">
                  <c:v>1.040216255689097</c:v>
                </c:pt>
                <c:pt idx="2017">
                  <c:v>1.0371061499633214</c:v>
                </c:pt>
                <c:pt idx="2018">
                  <c:v>1.0330493035651456</c:v>
                </c:pt>
                <c:pt idx="2019">
                  <c:v>1.0320067125402976</c:v>
                </c:pt>
                <c:pt idx="2020">
                  <c:v>1.0276903430140638</c:v>
                </c:pt>
                <c:pt idx="2021">
                  <c:v>1.0257776790822801</c:v>
                </c:pt>
                <c:pt idx="2022">
                  <c:v>1.0264448405368951</c:v>
                </c:pt>
                <c:pt idx="2023">
                  <c:v>1.0232179060730899</c:v>
                </c:pt>
                <c:pt idx="2024">
                  <c:v>1.0219515466627551</c:v>
                </c:pt>
                <c:pt idx="2025">
                  <c:v>1.0212025655266714</c:v>
                </c:pt>
                <c:pt idx="2026">
                  <c:v>1.0237661518234951</c:v>
                </c:pt>
                <c:pt idx="2027">
                  <c:v>1.0284404384362833</c:v>
                </c:pt>
                <c:pt idx="2028">
                  <c:v>1.0308010634269558</c:v>
                </c:pt>
                <c:pt idx="2029">
                  <c:v>1.0369600835450907</c:v>
                </c:pt>
                <c:pt idx="2030">
                  <c:v>1.0401069988992653</c:v>
                </c:pt>
                <c:pt idx="2031">
                  <c:v>1.044636295724406</c:v>
                </c:pt>
                <c:pt idx="2032">
                  <c:v>1.0478352033196465</c:v>
                </c:pt>
                <c:pt idx="2033">
                  <c:v>1.0538467367157562</c:v>
                </c:pt>
                <c:pt idx="2034">
                  <c:v>1.0589025064266</c:v>
                </c:pt>
                <c:pt idx="2035">
                  <c:v>1.061506136486452</c:v>
                </c:pt>
                <c:pt idx="2036">
                  <c:v>1.0634438514374387</c:v>
                </c:pt>
                <c:pt idx="2037">
                  <c:v>1.0652763074514693</c:v>
                </c:pt>
                <c:pt idx="2038">
                  <c:v>1.0632598711815113</c:v>
                </c:pt>
                <c:pt idx="2039">
                  <c:v>1.058965097910135</c:v>
                </c:pt>
                <c:pt idx="2040">
                  <c:v>1.0553298208018347</c:v>
                </c:pt>
                <c:pt idx="2041">
                  <c:v>1.0522917570425339</c:v>
                </c:pt>
                <c:pt idx="2042">
                  <c:v>1.0462126770104054</c:v>
                </c:pt>
                <c:pt idx="2043">
                  <c:v>1.0412176329769915</c:v>
                </c:pt>
                <c:pt idx="2044">
                  <c:v>1.0384442368367142</c:v>
                </c:pt>
                <c:pt idx="2045">
                  <c:v>1.0346408738281307</c:v>
                </c:pt>
                <c:pt idx="2046">
                  <c:v>1.0317463901598802</c:v>
                </c:pt>
                <c:pt idx="2047">
                  <c:v>1.0299304219742142</c:v>
                </c:pt>
                <c:pt idx="2048">
                  <c:v>1.0302188253199056</c:v>
                </c:pt>
                <c:pt idx="2049">
                  <c:v>1.029571451592912</c:v>
                </c:pt>
                <c:pt idx="2050">
                  <c:v>1.0320197609847539</c:v>
                </c:pt>
                <c:pt idx="2051">
                  <c:v>1.0339841641759344</c:v>
                </c:pt>
                <c:pt idx="2052">
                  <c:v>1.035725005821986</c:v>
                </c:pt>
                <c:pt idx="2053">
                  <c:v>1.0389824471172171</c:v>
                </c:pt>
                <c:pt idx="2054">
                  <c:v>1.0428467155952343</c:v>
                </c:pt>
                <c:pt idx="2055">
                  <c:v>1.0444489742011507</c:v>
                </c:pt>
                <c:pt idx="2056">
                  <c:v>1.0495410205287001</c:v>
                </c:pt>
                <c:pt idx="2057">
                  <c:v>1.0570440617170749</c:v>
                </c:pt>
                <c:pt idx="2058">
                  <c:v>1.0594879070696945</c:v>
                </c:pt>
                <c:pt idx="2059">
                  <c:v>1.0631580468552251</c:v>
                </c:pt>
                <c:pt idx="2060">
                  <c:v>1.0660334964372626</c:v>
                </c:pt>
                <c:pt idx="2061">
                  <c:v>1.0732208350651551</c:v>
                </c:pt>
                <c:pt idx="2062">
                  <c:v>1.0732515832103326</c:v>
                </c:pt>
                <c:pt idx="2063">
                  <c:v>1.0731395314238628</c:v>
                </c:pt>
                <c:pt idx="2064">
                  <c:v>1.0740386770690729</c:v>
                </c:pt>
                <c:pt idx="2065">
                  <c:v>1.0734932263153059</c:v>
                </c:pt>
                <c:pt idx="2066">
                  <c:v>1.0731877559882463</c:v>
                </c:pt>
                <c:pt idx="2067">
                  <c:v>1.0770379439414546</c:v>
                </c:pt>
                <c:pt idx="2068">
                  <c:v>1.0780944882047367</c:v>
                </c:pt>
                <c:pt idx="2069">
                  <c:v>1.077625358891424</c:v>
                </c:pt>
                <c:pt idx="2070">
                  <c:v>1.0779227693391842</c:v>
                </c:pt>
                <c:pt idx="2071">
                  <c:v>1.0788701904633275</c:v>
                </c:pt>
                <c:pt idx="2072">
                  <c:v>1.0799726909417295</c:v>
                </c:pt>
                <c:pt idx="2073">
                  <c:v>1.0858569867565426</c:v>
                </c:pt>
                <c:pt idx="2074">
                  <c:v>1.0883744391676824</c:v>
                </c:pt>
                <c:pt idx="2075">
                  <c:v>1.0938372097124911</c:v>
                </c:pt>
                <c:pt idx="2076">
                  <c:v>1.0978995654892394</c:v>
                </c:pt>
                <c:pt idx="2077">
                  <c:v>1.1020172367421452</c:v>
                </c:pt>
                <c:pt idx="2078">
                  <c:v>1.1086362618619876</c:v>
                </c:pt>
                <c:pt idx="2079">
                  <c:v>1.1118462343556832</c:v>
                </c:pt>
                <c:pt idx="2080">
                  <c:v>1.1166835429924926</c:v>
                </c:pt>
                <c:pt idx="2081">
                  <c:v>1.119291841810486</c:v>
                </c:pt>
                <c:pt idx="2082">
                  <c:v>1.1201213671124945</c:v>
                </c:pt>
                <c:pt idx="2083">
                  <c:v>1.1209502437843535</c:v>
                </c:pt>
                <c:pt idx="2084">
                  <c:v>1.1227818093241231</c:v>
                </c:pt>
                <c:pt idx="2085">
                  <c:v>1.1246471227246275</c:v>
                </c:pt>
                <c:pt idx="2086">
                  <c:v>1.1256207987849318</c:v>
                </c:pt>
                <c:pt idx="2087">
                  <c:v>1.1251939741588728</c:v>
                </c:pt>
                <c:pt idx="2088">
                  <c:v>1.1288395885118547</c:v>
                </c:pt>
                <c:pt idx="2089">
                  <c:v>1.1280935683750559</c:v>
                </c:pt>
                <c:pt idx="2090">
                  <c:v>1.1328899645193315</c:v>
                </c:pt>
                <c:pt idx="2091">
                  <c:v>1.1359557533724178</c:v>
                </c:pt>
                <c:pt idx="2092">
                  <c:v>1.1423543052327907</c:v>
                </c:pt>
                <c:pt idx="2093">
                  <c:v>1.1450107761095378</c:v>
                </c:pt>
                <c:pt idx="2094">
                  <c:v>1.1560581488220592</c:v>
                </c:pt>
                <c:pt idx="2095">
                  <c:v>1.1624295568630896</c:v>
                </c:pt>
                <c:pt idx="2096">
                  <c:v>1.1705510857268657</c:v>
                </c:pt>
                <c:pt idx="2097">
                  <c:v>1.1762913315517629</c:v>
                </c:pt>
                <c:pt idx="2098">
                  <c:v>1.1839507323831784</c:v>
                </c:pt>
                <c:pt idx="2099">
                  <c:v>1.1942748644466805</c:v>
                </c:pt>
                <c:pt idx="2100">
                  <c:v>1.1992573893348117</c:v>
                </c:pt>
                <c:pt idx="2101">
                  <c:v>1.2081377258427755</c:v>
                </c:pt>
                <c:pt idx="2102">
                  <c:v>1.2133628394675697</c:v>
                </c:pt>
                <c:pt idx="2103">
                  <c:v>1.2195437130651106</c:v>
                </c:pt>
                <c:pt idx="2104">
                  <c:v>1.2244067425656684</c:v>
                </c:pt>
                <c:pt idx="2105">
                  <c:v>1.2246093739879655</c:v>
                </c:pt>
                <c:pt idx="2106">
                  <c:v>1.2253821147169117</c:v>
                </c:pt>
                <c:pt idx="2107">
                  <c:v>1.2284655390971722</c:v>
                </c:pt>
                <c:pt idx="2108">
                  <c:v>1.2304059260013014</c:v>
                </c:pt>
                <c:pt idx="2109">
                  <c:v>1.2322337652324606</c:v>
                </c:pt>
                <c:pt idx="2110">
                  <c:v>1.2376937938166206</c:v>
                </c:pt>
                <c:pt idx="2111">
                  <c:v>1.2418837881267446</c:v>
                </c:pt>
                <c:pt idx="2112">
                  <c:v>1.2459810442362755</c:v>
                </c:pt>
                <c:pt idx="2113">
                  <c:v>1.2549687049026199</c:v>
                </c:pt>
                <c:pt idx="2114">
                  <c:v>1.2568057527726073</c:v>
                </c:pt>
                <c:pt idx="2115">
                  <c:v>1.2639743018101979</c:v>
                </c:pt>
                <c:pt idx="2116">
                  <c:v>1.2713595076374653</c:v>
                </c:pt>
                <c:pt idx="2117">
                  <c:v>1.2768641511565748</c:v>
                </c:pt>
                <c:pt idx="2118">
                  <c:v>1.2850859228134355</c:v>
                </c:pt>
                <c:pt idx="2119">
                  <c:v>1.2892116433384431</c:v>
                </c:pt>
                <c:pt idx="2120">
                  <c:v>1.2972815066628474</c:v>
                </c:pt>
                <c:pt idx="2121">
                  <c:v>1.3040675389309502</c:v>
                </c:pt>
                <c:pt idx="2122">
                  <c:v>1.3123626832272577</c:v>
                </c:pt>
                <c:pt idx="2123">
                  <c:v>1.3163683769440786</c:v>
                </c:pt>
                <c:pt idx="2124">
                  <c:v>1.3240617780875379</c:v>
                </c:pt>
                <c:pt idx="2125">
                  <c:v>1.3311293948641825</c:v>
                </c:pt>
                <c:pt idx="2126">
                  <c:v>1.3438173945387453</c:v>
                </c:pt>
                <c:pt idx="2127">
                  <c:v>1.3501350532563829</c:v>
                </c:pt>
                <c:pt idx="2128">
                  <c:v>1.3590961481956687</c:v>
                </c:pt>
                <c:pt idx="2129">
                  <c:v>1.3685994236896193</c:v>
                </c:pt>
                <c:pt idx="2130">
                  <c:v>1.3752272623301696</c:v>
                </c:pt>
                <c:pt idx="2131">
                  <c:v>1.3829985616740461</c:v>
                </c:pt>
                <c:pt idx="2132">
                  <c:v>1.3916828453438301</c:v>
                </c:pt>
                <c:pt idx="2133">
                  <c:v>1.3988317403044925</c:v>
                </c:pt>
                <c:pt idx="2134">
                  <c:v>1.4024555473193787</c:v>
                </c:pt>
                <c:pt idx="2135">
                  <c:v>1.4072905419959734</c:v>
                </c:pt>
                <c:pt idx="2136">
                  <c:v>1.4095629320719076</c:v>
                </c:pt>
                <c:pt idx="2137">
                  <c:v>1.4154392931723561</c:v>
                </c:pt>
                <c:pt idx="2138">
                  <c:v>1.4182263625210443</c:v>
                </c:pt>
                <c:pt idx="2139">
                  <c:v>1.425109724315337</c:v>
                </c:pt>
                <c:pt idx="2140">
                  <c:v>1.4317465302809642</c:v>
                </c:pt>
                <c:pt idx="2141">
                  <c:v>1.439696781008259</c:v>
                </c:pt>
                <c:pt idx="2142">
                  <c:v>1.4476310832832007</c:v>
                </c:pt>
                <c:pt idx="2143">
                  <c:v>1.458120361992457</c:v>
                </c:pt>
                <c:pt idx="2144">
                  <c:v>1.4680758939300727</c:v>
                </c:pt>
                <c:pt idx="2145">
                  <c:v>1.484612355236391</c:v>
                </c:pt>
                <c:pt idx="2146">
                  <c:v>1.4981034502580366</c:v>
                </c:pt>
                <c:pt idx="2147">
                  <c:v>1.5086953636834961</c:v>
                </c:pt>
                <c:pt idx="2148">
                  <c:v>1.5210350669999704</c:v>
                </c:pt>
                <c:pt idx="2149">
                  <c:v>1.5300247048479971</c:v>
                </c:pt>
                <c:pt idx="2150">
                  <c:v>1.5408604321414734</c:v>
                </c:pt>
                <c:pt idx="2151">
                  <c:v>1.5561476879978473</c:v>
                </c:pt>
                <c:pt idx="2152">
                  <c:v>1.559091979885123</c:v>
                </c:pt>
                <c:pt idx="2153">
                  <c:v>1.5692240686312391</c:v>
                </c:pt>
                <c:pt idx="2154">
                  <c:v>1.5747277150737491</c:v>
                </c:pt>
                <c:pt idx="2155">
                  <c:v>1.5868882044786572</c:v>
                </c:pt>
                <c:pt idx="2156">
                  <c:v>1.5926335491835695</c:v>
                </c:pt>
                <c:pt idx="2157">
                  <c:v>1.5980095676999013</c:v>
                </c:pt>
                <c:pt idx="2158">
                  <c:v>1.6079593171235997</c:v>
                </c:pt>
                <c:pt idx="2159">
                  <c:v>1.6169382332160225</c:v>
                </c:pt>
                <c:pt idx="2160">
                  <c:v>1.6272397639926692</c:v>
                </c:pt>
                <c:pt idx="2161">
                  <c:v>1.6410526607135703</c:v>
                </c:pt>
                <c:pt idx="2162">
                  <c:v>1.6534874220248115</c:v>
                </c:pt>
                <c:pt idx="2163">
                  <c:v>1.6654803855894837</c:v>
                </c:pt>
                <c:pt idx="2164">
                  <c:v>1.6843513341598502</c:v>
                </c:pt>
                <c:pt idx="2165">
                  <c:v>1.6960230438870367</c:v>
                </c:pt>
                <c:pt idx="2166">
                  <c:v>1.7060324121270678</c:v>
                </c:pt>
                <c:pt idx="2167">
                  <c:v>1.7151690020943471</c:v>
                </c:pt>
                <c:pt idx="2168">
                  <c:v>1.7316944711615154</c:v>
                </c:pt>
                <c:pt idx="2169">
                  <c:v>1.7365837847680283</c:v>
                </c:pt>
                <c:pt idx="2170">
                  <c:v>1.7543243582047177</c:v>
                </c:pt>
                <c:pt idx="2171">
                  <c:v>1.7668804308558068</c:v>
                </c:pt>
                <c:pt idx="2172">
                  <c:v>1.7749640156513724</c:v>
                </c:pt>
                <c:pt idx="2173">
                  <c:v>1.7848524735036349</c:v>
                </c:pt>
                <c:pt idx="2174">
                  <c:v>1.7978613382618818</c:v>
                </c:pt>
                <c:pt idx="2175">
                  <c:v>1.8104847745748258</c:v>
                </c:pt>
                <c:pt idx="2176">
                  <c:v>1.8244656654437486</c:v>
                </c:pt>
                <c:pt idx="2177">
                  <c:v>1.8442256472872387</c:v>
                </c:pt>
                <c:pt idx="2178">
                  <c:v>1.8536655129523385</c:v>
                </c:pt>
                <c:pt idx="2179">
                  <c:v>1.8701533057830426</c:v>
                </c:pt>
                <c:pt idx="2180">
                  <c:v>1.8887390697619106</c:v>
                </c:pt>
                <c:pt idx="2181">
                  <c:v>1.9104562822093829</c:v>
                </c:pt>
                <c:pt idx="2182">
                  <c:v>1.9260409798047506</c:v>
                </c:pt>
                <c:pt idx="2183">
                  <c:v>1.9447245697266691</c:v>
                </c:pt>
                <c:pt idx="2184">
                  <c:v>1.9592178545475658</c:v>
                </c:pt>
                <c:pt idx="2185">
                  <c:v>1.9779745858720175</c:v>
                </c:pt>
                <c:pt idx="2186">
                  <c:v>2.0002877324404262</c:v>
                </c:pt>
                <c:pt idx="2187">
                  <c:v>2.0175274907423333</c:v>
                </c:pt>
                <c:pt idx="2188">
                  <c:v>2.0314104676284641</c:v>
                </c:pt>
                <c:pt idx="2189">
                  <c:v>2.0505214793616808</c:v>
                </c:pt>
                <c:pt idx="2190">
                  <c:v>2.071033730572593</c:v>
                </c:pt>
                <c:pt idx="2191">
                  <c:v>2.0916469909466349</c:v>
                </c:pt>
                <c:pt idx="2192">
                  <c:v>2.1108210529246949</c:v>
                </c:pt>
                <c:pt idx="2193">
                  <c:v>2.1333870936528547</c:v>
                </c:pt>
                <c:pt idx="2194">
                  <c:v>2.1566039358239983</c:v>
                </c:pt>
                <c:pt idx="2195">
                  <c:v>2.1767745143415302</c:v>
                </c:pt>
                <c:pt idx="2196">
                  <c:v>2.2037172906893456</c:v>
                </c:pt>
                <c:pt idx="2197">
                  <c:v>2.225230338444069</c:v>
                </c:pt>
                <c:pt idx="2198">
                  <c:v>2.2487267858206335</c:v>
                </c:pt>
                <c:pt idx="2199">
                  <c:v>2.2668982178007302</c:v>
                </c:pt>
                <c:pt idx="2200">
                  <c:v>2.287153478882435</c:v>
                </c:pt>
                <c:pt idx="2201">
                  <c:v>2.3093564076488851</c:v>
                </c:pt>
                <c:pt idx="2202">
                  <c:v>2.3315832657233635</c:v>
                </c:pt>
                <c:pt idx="2203">
                  <c:v>2.3586355269157657</c:v>
                </c:pt>
                <c:pt idx="2204">
                  <c:v>2.3814394950474851</c:v>
                </c:pt>
                <c:pt idx="2205">
                  <c:v>2.4047358805954357</c:v>
                </c:pt>
                <c:pt idx="2206">
                  <c:v>2.4286011582740792</c:v>
                </c:pt>
                <c:pt idx="2207">
                  <c:v>2.4513240757461761</c:v>
                </c:pt>
                <c:pt idx="2208">
                  <c:v>2.4750203669734381</c:v>
                </c:pt>
                <c:pt idx="2209">
                  <c:v>2.5007881426454293</c:v>
                </c:pt>
                <c:pt idx="2210">
                  <c:v>2.5271026138258574</c:v>
                </c:pt>
                <c:pt idx="2211">
                  <c:v>2.5528312234804442</c:v>
                </c:pt>
                <c:pt idx="2212">
                  <c:v>2.5751584845166948</c:v>
                </c:pt>
                <c:pt idx="2213">
                  <c:v>2.6009071163179756</c:v>
                </c:pt>
                <c:pt idx="2214">
                  <c:v>2.6166483183446352</c:v>
                </c:pt>
                <c:pt idx="2215">
                  <c:v>2.6354125850224519</c:v>
                </c:pt>
                <c:pt idx="2216">
                  <c:v>2.6546241667808075</c:v>
                </c:pt>
                <c:pt idx="2217">
                  <c:v>2.674335833898732</c:v>
                </c:pt>
                <c:pt idx="2218">
                  <c:v>2.6898487361449757</c:v>
                </c:pt>
                <c:pt idx="2219">
                  <c:v>2.7045528172787279</c:v>
                </c:pt>
                <c:pt idx="2220">
                  <c:v>2.7162406812379065</c:v>
                </c:pt>
                <c:pt idx="2221">
                  <c:v>2.726564763977938</c:v>
                </c:pt>
                <c:pt idx="2222">
                  <c:v>2.7291537831530879</c:v>
                </c:pt>
                <c:pt idx="2223">
                  <c:v>2.7375310727718389</c:v>
                </c:pt>
                <c:pt idx="2224">
                  <c:v>2.7443168759244672</c:v>
                </c:pt>
                <c:pt idx="2225">
                  <c:v>2.7439838237007934</c:v>
                </c:pt>
                <c:pt idx="2226">
                  <c:v>2.7437183112184598</c:v>
                </c:pt>
                <c:pt idx="2227">
                  <c:v>2.7404591425410563</c:v>
                </c:pt>
                <c:pt idx="2228">
                  <c:v>2.7366508429425851</c:v>
                </c:pt>
                <c:pt idx="2229">
                  <c:v>2.7276801304569931</c:v>
                </c:pt>
                <c:pt idx="2230">
                  <c:v>2.7198641588992993</c:v>
                </c:pt>
                <c:pt idx="2231">
                  <c:v>2.7133339520900783</c:v>
                </c:pt>
                <c:pt idx="2232">
                  <c:v>2.7036624575755117</c:v>
                </c:pt>
                <c:pt idx="2233">
                  <c:v>2.6910573849738748</c:v>
                </c:pt>
                <c:pt idx="2234">
                  <c:v>2.6791215252589202</c:v>
                </c:pt>
                <c:pt idx="2235">
                  <c:v>2.6681441680077209</c:v>
                </c:pt>
                <c:pt idx="2236">
                  <c:v>2.6566123003950564</c:v>
                </c:pt>
                <c:pt idx="2237">
                  <c:v>2.6464041967565048</c:v>
                </c:pt>
                <c:pt idx="2238">
                  <c:v>2.6348757207953586</c:v>
                </c:pt>
                <c:pt idx="2239">
                  <c:v>2.6293595817255602</c:v>
                </c:pt>
                <c:pt idx="2240">
                  <c:v>2.6234164334644605</c:v>
                </c:pt>
                <c:pt idx="2241">
                  <c:v>2.6172875865813787</c:v>
                </c:pt>
                <c:pt idx="2242">
                  <c:v>2.6160939936091325</c:v>
                </c:pt>
                <c:pt idx="2243">
                  <c:v>2.6147044321259298</c:v>
                </c:pt>
                <c:pt idx="2244">
                  <c:v>2.6161344160491247</c:v>
                </c:pt>
                <c:pt idx="2245">
                  <c:v>2.6184766327782589</c:v>
                </c:pt>
                <c:pt idx="2246">
                  <c:v>2.6202458142052119</c:v>
                </c:pt>
                <c:pt idx="2247">
                  <c:v>2.6231787691194071</c:v>
                </c:pt>
                <c:pt idx="2248">
                  <c:v>2.6303495499114291</c:v>
                </c:pt>
                <c:pt idx="2249">
                  <c:v>2.6361530857038407</c:v>
                </c:pt>
                <c:pt idx="2250">
                  <c:v>2.638488639521634</c:v>
                </c:pt>
                <c:pt idx="2251">
                  <c:v>2.6391105156663941</c:v>
                </c:pt>
                <c:pt idx="2252">
                  <c:v>2.6343711655626088</c:v>
                </c:pt>
                <c:pt idx="2253">
                  <c:v>2.630139426625278</c:v>
                </c:pt>
                <c:pt idx="2254">
                  <c:v>2.6228720291107628</c:v>
                </c:pt>
                <c:pt idx="2255">
                  <c:v>2.6072219577638593</c:v>
                </c:pt>
                <c:pt idx="2256">
                  <c:v>2.5907722134822655</c:v>
                </c:pt>
                <c:pt idx="2257">
                  <c:v>2.568943891167494</c:v>
                </c:pt>
                <c:pt idx="2258">
                  <c:v>2.5401659677595485</c:v>
                </c:pt>
                <c:pt idx="2259">
                  <c:v>2.5118902601668633</c:v>
                </c:pt>
                <c:pt idx="2260">
                  <c:v>2.4768045390227771</c:v>
                </c:pt>
                <c:pt idx="2261">
                  <c:v>2.4390498230834221</c:v>
                </c:pt>
                <c:pt idx="2262">
                  <c:v>2.4002228334670672</c:v>
                </c:pt>
                <c:pt idx="2263">
                  <c:v>2.3584723102496632</c:v>
                </c:pt>
                <c:pt idx="2264">
                  <c:v>2.3182316367910758</c:v>
                </c:pt>
                <c:pt idx="2265">
                  <c:v>2.274055948557216</c:v>
                </c:pt>
                <c:pt idx="2266">
                  <c:v>2.2317213877216435</c:v>
                </c:pt>
                <c:pt idx="2267">
                  <c:v>2.1887150502396642</c:v>
                </c:pt>
                <c:pt idx="2268">
                  <c:v>2.1472589918511726</c:v>
                </c:pt>
                <c:pt idx="2269">
                  <c:v>2.1072999219940836</c:v>
                </c:pt>
                <c:pt idx="2270">
                  <c:v>2.0641292625759844</c:v>
                </c:pt>
                <c:pt idx="2271">
                  <c:v>2.0251811912656152</c:v>
                </c:pt>
                <c:pt idx="2272">
                  <c:v>1.9874229150202962</c:v>
                </c:pt>
                <c:pt idx="2273">
                  <c:v>1.9568054261239491</c:v>
                </c:pt>
                <c:pt idx="2274">
                  <c:v>1.9193359324316446</c:v>
                </c:pt>
                <c:pt idx="2275">
                  <c:v>1.8874714263502737</c:v>
                </c:pt>
                <c:pt idx="2276">
                  <c:v>1.8545117599714251</c:v>
                </c:pt>
                <c:pt idx="2277">
                  <c:v>1.8185719424818312</c:v>
                </c:pt>
                <c:pt idx="2278">
                  <c:v>1.7895268709616403</c:v>
                </c:pt>
                <c:pt idx="2279">
                  <c:v>1.7628250530241758</c:v>
                </c:pt>
                <c:pt idx="2280">
                  <c:v>1.7367671795066335</c:v>
                </c:pt>
                <c:pt idx="2281">
                  <c:v>1.7085705347846911</c:v>
                </c:pt>
                <c:pt idx="2282">
                  <c:v>1.6834851424266142</c:v>
                </c:pt>
                <c:pt idx="2283">
                  <c:v>1.6589289951454025</c:v>
                </c:pt>
                <c:pt idx="2284">
                  <c:v>1.6336447708633037</c:v>
                </c:pt>
                <c:pt idx="2285">
                  <c:v>1.6082245331347533</c:v>
                </c:pt>
                <c:pt idx="2286">
                  <c:v>1.5900791524326183</c:v>
                </c:pt>
                <c:pt idx="2287">
                  <c:v>1.5655084541973721</c:v>
                </c:pt>
                <c:pt idx="2288">
                  <c:v>1.5458188187597781</c:v>
                </c:pt>
                <c:pt idx="2289">
                  <c:v>1.5248214802367215</c:v>
                </c:pt>
                <c:pt idx="2290">
                  <c:v>1.5069804253449963</c:v>
                </c:pt>
                <c:pt idx="2291">
                  <c:v>1.4950597906715006</c:v>
                </c:pt>
                <c:pt idx="2292">
                  <c:v>1.4733617231554588</c:v>
                </c:pt>
                <c:pt idx="2293">
                  <c:v>1.4547740551845736</c:v>
                </c:pt>
                <c:pt idx="2294">
                  <c:v>1.4451540220208194</c:v>
                </c:pt>
                <c:pt idx="2295">
                  <c:v>1.4271650126296433</c:v>
                </c:pt>
                <c:pt idx="2296">
                  <c:v>1.4106094960227162</c:v>
                </c:pt>
                <c:pt idx="2297">
                  <c:v>1.3920827515535013</c:v>
                </c:pt>
                <c:pt idx="2298">
                  <c:v>1.3745652405932816</c:v>
                </c:pt>
                <c:pt idx="2299">
                  <c:v>1.3609758491993604</c:v>
                </c:pt>
                <c:pt idx="2300">
                  <c:v>1.3918087389931568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AA-4C05-B344-66D4CF68BDE2}"/>
            </c:ext>
          </c:extLst>
        </c:ser>
        <c:ser>
          <c:idx val="2"/>
          <c:order val="2"/>
          <c:tx>
            <c:strRef>
              <c:f>'Density-Height'!$AM$5</c:f>
              <c:strCache>
                <c:ptCount val="1"/>
                <c:pt idx="0">
                  <c:v>S4DDGUC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'Density-Height'!$AM$6:$AM$2306</c:f>
              <c:numCache>
                <c:formatCode>General</c:formatCode>
                <c:ptCount val="2301"/>
                <c:pt idx="0">
                  <c:v>7.3767056308048834E-2</c:v>
                </c:pt>
                <c:pt idx="1">
                  <c:v>7.4556277634903259E-2</c:v>
                </c:pt>
                <c:pt idx="2">
                  <c:v>8.0345080208387099E-2</c:v>
                </c:pt>
                <c:pt idx="3">
                  <c:v>6.3850676980061014E-2</c:v>
                </c:pt>
                <c:pt idx="4">
                  <c:v>6.6204331941828801E-2</c:v>
                </c:pt>
                <c:pt idx="5">
                  <c:v>7.9033280221478958E-2</c:v>
                </c:pt>
                <c:pt idx="6">
                  <c:v>8.0391138286585881E-2</c:v>
                </c:pt>
                <c:pt idx="7">
                  <c:v>9.1398397800477996E-2</c:v>
                </c:pt>
                <c:pt idx="8">
                  <c:v>6.9619372105006322E-2</c:v>
                </c:pt>
                <c:pt idx="9">
                  <c:v>7.3579656688177342E-2</c:v>
                </c:pt>
                <c:pt idx="10">
                  <c:v>7.0738221079284791E-2</c:v>
                </c:pt>
                <c:pt idx="11">
                  <c:v>6.5345229155490514E-2</c:v>
                </c:pt>
                <c:pt idx="12">
                  <c:v>7.8812494399523536E-2</c:v>
                </c:pt>
                <c:pt idx="13">
                  <c:v>7.9983662457111915E-2</c:v>
                </c:pt>
                <c:pt idx="14">
                  <c:v>7.5783449993983606E-2</c:v>
                </c:pt>
                <c:pt idx="15">
                  <c:v>7.7797641763378375E-2</c:v>
                </c:pt>
                <c:pt idx="16">
                  <c:v>8.6816793057461622E-2</c:v>
                </c:pt>
                <c:pt idx="17">
                  <c:v>7.084080189964248E-2</c:v>
                </c:pt>
                <c:pt idx="18">
                  <c:v>6.4457378595873888E-2</c:v>
                </c:pt>
                <c:pt idx="19">
                  <c:v>6.7462747367774939E-2</c:v>
                </c:pt>
                <c:pt idx="20">
                  <c:v>7.2984029261562278E-2</c:v>
                </c:pt>
                <c:pt idx="21">
                  <c:v>7.3550022429019396E-2</c:v>
                </c:pt>
                <c:pt idx="22">
                  <c:v>8.2140904663002612E-2</c:v>
                </c:pt>
                <c:pt idx="23">
                  <c:v>6.8631396831071736E-2</c:v>
                </c:pt>
                <c:pt idx="24">
                  <c:v>7.5726847817606052E-2</c:v>
                </c:pt>
                <c:pt idx="25">
                  <c:v>7.8449792991275372E-2</c:v>
                </c:pt>
                <c:pt idx="26">
                  <c:v>7.7729326746685354E-2</c:v>
                </c:pt>
                <c:pt idx="27">
                  <c:v>7.7477634658951383E-2</c:v>
                </c:pt>
                <c:pt idx="28">
                  <c:v>7.5454385270388655E-2</c:v>
                </c:pt>
                <c:pt idx="29">
                  <c:v>6.8664055468669133E-2</c:v>
                </c:pt>
                <c:pt idx="30">
                  <c:v>6.8312211447158169E-2</c:v>
                </c:pt>
                <c:pt idx="31">
                  <c:v>7.8647943926724181E-2</c:v>
                </c:pt>
                <c:pt idx="32">
                  <c:v>7.3700387380190108E-2</c:v>
                </c:pt>
                <c:pt idx="33">
                  <c:v>7.9471052844450024E-2</c:v>
                </c:pt>
                <c:pt idx="34">
                  <c:v>7.5267800433775595E-2</c:v>
                </c:pt>
                <c:pt idx="35">
                  <c:v>7.7024639897798522E-2</c:v>
                </c:pt>
                <c:pt idx="36">
                  <c:v>7.4782605370466729E-2</c:v>
                </c:pt>
                <c:pt idx="37">
                  <c:v>6.751403809569069E-2</c:v>
                </c:pt>
                <c:pt idx="38">
                  <c:v>7.8084344482966861E-2</c:v>
                </c:pt>
                <c:pt idx="39">
                  <c:v>7.3094053544809426E-2</c:v>
                </c:pt>
                <c:pt idx="40">
                  <c:v>8.1583616638607304E-2</c:v>
                </c:pt>
                <c:pt idx="41">
                  <c:v>7.6048041722215381E-2</c:v>
                </c:pt>
                <c:pt idx="42">
                  <c:v>7.7337165622735737E-2</c:v>
                </c:pt>
                <c:pt idx="43">
                  <c:v>7.1496438912876825E-2</c:v>
                </c:pt>
                <c:pt idx="44">
                  <c:v>7.5476044228085376E-2</c:v>
                </c:pt>
                <c:pt idx="45">
                  <c:v>7.7203388813526119E-2</c:v>
                </c:pt>
                <c:pt idx="46">
                  <c:v>7.2728404756357681E-2</c:v>
                </c:pt>
                <c:pt idx="47">
                  <c:v>7.6381563658685189E-2</c:v>
                </c:pt>
                <c:pt idx="48">
                  <c:v>6.7006141156350896E-2</c:v>
                </c:pt>
                <c:pt idx="49">
                  <c:v>6.664991157163011E-2</c:v>
                </c:pt>
                <c:pt idx="50">
                  <c:v>7.5551059627030834E-2</c:v>
                </c:pt>
                <c:pt idx="51">
                  <c:v>7.8799173175149492E-2</c:v>
                </c:pt>
                <c:pt idx="52">
                  <c:v>7.0967319692218159E-2</c:v>
                </c:pt>
                <c:pt idx="53">
                  <c:v>7.1252934110055455E-2</c:v>
                </c:pt>
                <c:pt idx="54">
                  <c:v>7.216228369980851E-2</c:v>
                </c:pt>
                <c:pt idx="55">
                  <c:v>7.5014126568199391E-2</c:v>
                </c:pt>
                <c:pt idx="56">
                  <c:v>7.346302098900262E-2</c:v>
                </c:pt>
                <c:pt idx="57">
                  <c:v>7.1557570269531384E-2</c:v>
                </c:pt>
                <c:pt idx="58">
                  <c:v>7.3581897898177498E-2</c:v>
                </c:pt>
                <c:pt idx="59">
                  <c:v>7.3572874488679732E-2</c:v>
                </c:pt>
                <c:pt idx="60">
                  <c:v>6.6962303847080018E-2</c:v>
                </c:pt>
                <c:pt idx="61">
                  <c:v>7.2027399789415955E-2</c:v>
                </c:pt>
                <c:pt idx="62">
                  <c:v>6.7169393144456566E-2</c:v>
                </c:pt>
                <c:pt idx="63">
                  <c:v>6.944093271795071E-2</c:v>
                </c:pt>
                <c:pt idx="64">
                  <c:v>7.4863573781579845E-2</c:v>
                </c:pt>
                <c:pt idx="65">
                  <c:v>7.1083213211010313E-2</c:v>
                </c:pt>
                <c:pt idx="66">
                  <c:v>7.5692134375641526E-2</c:v>
                </c:pt>
                <c:pt idx="67">
                  <c:v>6.6282519996421943E-2</c:v>
                </c:pt>
                <c:pt idx="68">
                  <c:v>6.8381637324920419E-2</c:v>
                </c:pt>
                <c:pt idx="69">
                  <c:v>7.5177055735640708E-2</c:v>
                </c:pt>
                <c:pt idx="70">
                  <c:v>6.9698171432389794E-2</c:v>
                </c:pt>
                <c:pt idx="71">
                  <c:v>7.4104761621164125E-2</c:v>
                </c:pt>
                <c:pt idx="72">
                  <c:v>6.9497252214422267E-2</c:v>
                </c:pt>
                <c:pt idx="73">
                  <c:v>7.5111538180302598E-2</c:v>
                </c:pt>
                <c:pt idx="74">
                  <c:v>7.5460593637091053E-2</c:v>
                </c:pt>
                <c:pt idx="75">
                  <c:v>6.7240009264550579E-2</c:v>
                </c:pt>
                <c:pt idx="76">
                  <c:v>6.7895217650741316E-2</c:v>
                </c:pt>
                <c:pt idx="77">
                  <c:v>7.2229589425319873E-2</c:v>
                </c:pt>
                <c:pt idx="78">
                  <c:v>7.2801083253547741E-2</c:v>
                </c:pt>
                <c:pt idx="79">
                  <c:v>7.6317438002681939E-2</c:v>
                </c:pt>
                <c:pt idx="80">
                  <c:v>7.0087538484177689E-2</c:v>
                </c:pt>
                <c:pt idx="81">
                  <c:v>7.2526627860653697E-2</c:v>
                </c:pt>
                <c:pt idx="82">
                  <c:v>7.6822695342937161E-2</c:v>
                </c:pt>
                <c:pt idx="83">
                  <c:v>7.4187441310126861E-2</c:v>
                </c:pt>
                <c:pt idx="84">
                  <c:v>7.2516533889713602E-2</c:v>
                </c:pt>
                <c:pt idx="85">
                  <c:v>7.1386988515381056E-2</c:v>
                </c:pt>
                <c:pt idx="86">
                  <c:v>7.3440819230812027E-2</c:v>
                </c:pt>
                <c:pt idx="87">
                  <c:v>7.4516867247591934E-2</c:v>
                </c:pt>
                <c:pt idx="88">
                  <c:v>7.2795859182726283E-2</c:v>
                </c:pt>
                <c:pt idx="89">
                  <c:v>6.8295474392515307E-2</c:v>
                </c:pt>
                <c:pt idx="90">
                  <c:v>7.5561586885155463E-2</c:v>
                </c:pt>
                <c:pt idx="91">
                  <c:v>7.1695748634706763E-2</c:v>
                </c:pt>
                <c:pt idx="92">
                  <c:v>7.2477021138172656E-2</c:v>
                </c:pt>
                <c:pt idx="93">
                  <c:v>7.0847710134766914E-2</c:v>
                </c:pt>
                <c:pt idx="94">
                  <c:v>7.3918601545795923E-2</c:v>
                </c:pt>
                <c:pt idx="95">
                  <c:v>6.9058686890905385E-2</c:v>
                </c:pt>
                <c:pt idx="96">
                  <c:v>7.4271534186794941E-2</c:v>
                </c:pt>
                <c:pt idx="97">
                  <c:v>6.8521856090391381E-2</c:v>
                </c:pt>
                <c:pt idx="98">
                  <c:v>7.507444674261346E-2</c:v>
                </c:pt>
                <c:pt idx="99">
                  <c:v>7.489384240240754E-2</c:v>
                </c:pt>
                <c:pt idx="100">
                  <c:v>7.2748060383060878E-2</c:v>
                </c:pt>
                <c:pt idx="101">
                  <c:v>7.1211957915426879E-2</c:v>
                </c:pt>
                <c:pt idx="102">
                  <c:v>7.2533397138851777E-2</c:v>
                </c:pt>
                <c:pt idx="103">
                  <c:v>7.1672354092289489E-2</c:v>
                </c:pt>
                <c:pt idx="104">
                  <c:v>7.132993907139655E-2</c:v>
                </c:pt>
                <c:pt idx="105">
                  <c:v>7.1689348619712975E-2</c:v>
                </c:pt>
                <c:pt idx="106">
                  <c:v>7.0398177169817458E-2</c:v>
                </c:pt>
                <c:pt idx="107">
                  <c:v>7.3794267664670676E-2</c:v>
                </c:pt>
                <c:pt idx="108">
                  <c:v>7.3672455131556486E-2</c:v>
                </c:pt>
                <c:pt idx="109">
                  <c:v>7.3930807672609011E-2</c:v>
                </c:pt>
                <c:pt idx="110">
                  <c:v>7.0455378650896447E-2</c:v>
                </c:pt>
                <c:pt idx="111">
                  <c:v>6.9989735843894327E-2</c:v>
                </c:pt>
                <c:pt idx="112">
                  <c:v>7.0917116259886864E-2</c:v>
                </c:pt>
                <c:pt idx="113">
                  <c:v>6.8582936926882873E-2</c:v>
                </c:pt>
                <c:pt idx="114">
                  <c:v>7.2579173119662097E-2</c:v>
                </c:pt>
                <c:pt idx="115">
                  <c:v>7.1135012900442801E-2</c:v>
                </c:pt>
                <c:pt idx="116">
                  <c:v>7.2510509704486165E-2</c:v>
                </c:pt>
                <c:pt idx="117">
                  <c:v>7.3205630343381359E-2</c:v>
                </c:pt>
                <c:pt idx="118">
                  <c:v>7.0360488227935905E-2</c:v>
                </c:pt>
                <c:pt idx="119">
                  <c:v>7.0421776228869568E-2</c:v>
                </c:pt>
                <c:pt idx="120">
                  <c:v>7.2618521813063511E-2</c:v>
                </c:pt>
                <c:pt idx="121">
                  <c:v>7.0060316589282995E-2</c:v>
                </c:pt>
                <c:pt idx="122">
                  <c:v>6.8648189171930746E-2</c:v>
                </c:pt>
                <c:pt idx="123">
                  <c:v>7.2001632917581687E-2</c:v>
                </c:pt>
                <c:pt idx="124">
                  <c:v>7.2726946608884638E-2</c:v>
                </c:pt>
                <c:pt idx="125">
                  <c:v>7.5248294778877095E-2</c:v>
                </c:pt>
                <c:pt idx="126">
                  <c:v>7.3514285556582348E-2</c:v>
                </c:pt>
                <c:pt idx="127">
                  <c:v>7.2343203658643079E-2</c:v>
                </c:pt>
                <c:pt idx="128">
                  <c:v>7.0569392385383165E-2</c:v>
                </c:pt>
                <c:pt idx="129">
                  <c:v>7.246202056850487E-2</c:v>
                </c:pt>
                <c:pt idx="130">
                  <c:v>7.3477302784904247E-2</c:v>
                </c:pt>
                <c:pt idx="131">
                  <c:v>7.2258795904732415E-2</c:v>
                </c:pt>
                <c:pt idx="132">
                  <c:v>7.3500327640468058E-2</c:v>
                </c:pt>
                <c:pt idx="133">
                  <c:v>7.0709104572363846E-2</c:v>
                </c:pt>
                <c:pt idx="134">
                  <c:v>7.2185885936229363E-2</c:v>
                </c:pt>
                <c:pt idx="135">
                  <c:v>7.1645083583653027E-2</c:v>
                </c:pt>
                <c:pt idx="136">
                  <c:v>7.1042138253169976E-2</c:v>
                </c:pt>
                <c:pt idx="137">
                  <c:v>7.2997246585978295E-2</c:v>
                </c:pt>
                <c:pt idx="138">
                  <c:v>7.3383257065424465E-2</c:v>
                </c:pt>
                <c:pt idx="139">
                  <c:v>7.4296876932857928E-2</c:v>
                </c:pt>
                <c:pt idx="140">
                  <c:v>7.4772707919783452E-2</c:v>
                </c:pt>
                <c:pt idx="141">
                  <c:v>7.5196361534045061E-2</c:v>
                </c:pt>
                <c:pt idx="142">
                  <c:v>7.398165637557616E-2</c:v>
                </c:pt>
                <c:pt idx="143">
                  <c:v>7.3643937929336892E-2</c:v>
                </c:pt>
                <c:pt idx="144">
                  <c:v>7.5801884240141476E-2</c:v>
                </c:pt>
                <c:pt idx="145">
                  <c:v>7.6223265400276977E-2</c:v>
                </c:pt>
                <c:pt idx="146">
                  <c:v>7.3965565279999104E-2</c:v>
                </c:pt>
                <c:pt idx="147">
                  <c:v>7.7597175532281584E-2</c:v>
                </c:pt>
                <c:pt idx="148">
                  <c:v>7.5390829846162757E-2</c:v>
                </c:pt>
                <c:pt idx="149">
                  <c:v>7.4009764332701455E-2</c:v>
                </c:pt>
                <c:pt idx="150">
                  <c:v>7.6593763594818995E-2</c:v>
                </c:pt>
                <c:pt idx="151">
                  <c:v>7.5495282401491684E-2</c:v>
                </c:pt>
                <c:pt idx="152">
                  <c:v>7.7405888560619446E-2</c:v>
                </c:pt>
                <c:pt idx="153">
                  <c:v>7.8665553486824302E-2</c:v>
                </c:pt>
                <c:pt idx="154">
                  <c:v>7.8746100525885709E-2</c:v>
                </c:pt>
                <c:pt idx="155">
                  <c:v>7.9214369534067533E-2</c:v>
                </c:pt>
                <c:pt idx="156">
                  <c:v>7.9927387549714943E-2</c:v>
                </c:pt>
                <c:pt idx="157">
                  <c:v>8.1503101214364854E-2</c:v>
                </c:pt>
                <c:pt idx="158">
                  <c:v>7.9372275228567435E-2</c:v>
                </c:pt>
                <c:pt idx="159">
                  <c:v>8.1304939369950049E-2</c:v>
                </c:pt>
                <c:pt idx="160">
                  <c:v>8.1928249356971641E-2</c:v>
                </c:pt>
                <c:pt idx="161">
                  <c:v>8.162320644134026E-2</c:v>
                </c:pt>
                <c:pt idx="162">
                  <c:v>7.9462206943952868E-2</c:v>
                </c:pt>
                <c:pt idx="163">
                  <c:v>8.0100159887790082E-2</c:v>
                </c:pt>
                <c:pt idx="164">
                  <c:v>8.2585042191043026E-2</c:v>
                </c:pt>
                <c:pt idx="165">
                  <c:v>8.1144271482888192E-2</c:v>
                </c:pt>
                <c:pt idx="166">
                  <c:v>7.8945766536664227E-2</c:v>
                </c:pt>
                <c:pt idx="167">
                  <c:v>8.230564201804029E-2</c:v>
                </c:pt>
                <c:pt idx="168">
                  <c:v>8.2148618943621479E-2</c:v>
                </c:pt>
                <c:pt idx="169">
                  <c:v>8.4512221452586425E-2</c:v>
                </c:pt>
                <c:pt idx="170">
                  <c:v>8.2994272086932455E-2</c:v>
                </c:pt>
                <c:pt idx="171">
                  <c:v>8.1226630416476167E-2</c:v>
                </c:pt>
                <c:pt idx="172">
                  <c:v>8.4068069467518228E-2</c:v>
                </c:pt>
                <c:pt idx="173">
                  <c:v>8.3078207948628399E-2</c:v>
                </c:pt>
                <c:pt idx="174">
                  <c:v>8.4461793486197187E-2</c:v>
                </c:pt>
                <c:pt idx="175">
                  <c:v>8.3553440584063152E-2</c:v>
                </c:pt>
                <c:pt idx="176">
                  <c:v>8.8559633935050369E-2</c:v>
                </c:pt>
                <c:pt idx="177">
                  <c:v>8.655249984302342E-2</c:v>
                </c:pt>
                <c:pt idx="178">
                  <c:v>9.006753487204959E-2</c:v>
                </c:pt>
                <c:pt idx="179">
                  <c:v>8.8355550852155462E-2</c:v>
                </c:pt>
                <c:pt idx="180">
                  <c:v>9.1341625052354908E-2</c:v>
                </c:pt>
                <c:pt idx="181">
                  <c:v>8.8199590819406259E-2</c:v>
                </c:pt>
                <c:pt idx="182">
                  <c:v>9.0027570828234621E-2</c:v>
                </c:pt>
                <c:pt idx="183">
                  <c:v>8.8796356485417977E-2</c:v>
                </c:pt>
                <c:pt idx="184">
                  <c:v>9.4331326695581627E-2</c:v>
                </c:pt>
                <c:pt idx="185">
                  <c:v>9.3398836646998565E-2</c:v>
                </c:pt>
                <c:pt idx="186">
                  <c:v>9.6172117325626666E-2</c:v>
                </c:pt>
                <c:pt idx="187">
                  <c:v>9.4610966759924572E-2</c:v>
                </c:pt>
                <c:pt idx="188">
                  <c:v>9.1799691105848666E-2</c:v>
                </c:pt>
                <c:pt idx="189">
                  <c:v>9.3201566054516627E-2</c:v>
                </c:pt>
                <c:pt idx="190">
                  <c:v>9.7102996713036918E-2</c:v>
                </c:pt>
                <c:pt idx="191">
                  <c:v>0.10011872280679078</c:v>
                </c:pt>
                <c:pt idx="192">
                  <c:v>9.4731150361995684E-2</c:v>
                </c:pt>
                <c:pt idx="193">
                  <c:v>9.7969326318672584E-2</c:v>
                </c:pt>
                <c:pt idx="194">
                  <c:v>9.8664073775608721E-2</c:v>
                </c:pt>
                <c:pt idx="195">
                  <c:v>0.10004996539445619</c:v>
                </c:pt>
                <c:pt idx="196">
                  <c:v>9.8338536143144847E-2</c:v>
                </c:pt>
                <c:pt idx="197">
                  <c:v>0.10056461583106258</c:v>
                </c:pt>
                <c:pt idx="198">
                  <c:v>0.10243665630635986</c:v>
                </c:pt>
                <c:pt idx="199">
                  <c:v>0.10145207917534137</c:v>
                </c:pt>
                <c:pt idx="200">
                  <c:v>0.10197114641928354</c:v>
                </c:pt>
                <c:pt idx="201">
                  <c:v>0.10732625531692214</c:v>
                </c:pt>
                <c:pt idx="202">
                  <c:v>0.10497389841619878</c:v>
                </c:pt>
                <c:pt idx="203">
                  <c:v>0.10471485670386552</c:v>
                </c:pt>
                <c:pt idx="204">
                  <c:v>0.10520473669147598</c:v>
                </c:pt>
                <c:pt idx="205">
                  <c:v>0.10555609489330589</c:v>
                </c:pt>
                <c:pt idx="206">
                  <c:v>0.103594082667777</c:v>
                </c:pt>
                <c:pt idx="207">
                  <c:v>0.10648266508026857</c:v>
                </c:pt>
                <c:pt idx="208">
                  <c:v>0.10842845593810187</c:v>
                </c:pt>
                <c:pt idx="209">
                  <c:v>0.10823424170957147</c:v>
                </c:pt>
                <c:pt idx="210">
                  <c:v>0.1109246366468737</c:v>
                </c:pt>
                <c:pt idx="211">
                  <c:v>0.10786684775133676</c:v>
                </c:pt>
                <c:pt idx="212">
                  <c:v>0.11393852796904601</c:v>
                </c:pt>
                <c:pt idx="213">
                  <c:v>0.11281425120165345</c:v>
                </c:pt>
                <c:pt idx="214">
                  <c:v>0.1112735076044504</c:v>
                </c:pt>
                <c:pt idx="215">
                  <c:v>0.11105782283618988</c:v>
                </c:pt>
                <c:pt idx="216">
                  <c:v>0.11234020944402417</c:v>
                </c:pt>
                <c:pt idx="217">
                  <c:v>0.11642219021565717</c:v>
                </c:pt>
                <c:pt idx="218">
                  <c:v>0.11137944859816769</c:v>
                </c:pt>
                <c:pt idx="219">
                  <c:v>0.11377391627894221</c:v>
                </c:pt>
                <c:pt idx="220">
                  <c:v>0.11498948239842861</c:v>
                </c:pt>
                <c:pt idx="221">
                  <c:v>0.1139365274976844</c:v>
                </c:pt>
                <c:pt idx="222">
                  <c:v>0.11522532222280278</c:v>
                </c:pt>
                <c:pt idx="223">
                  <c:v>0.12000834047645101</c:v>
                </c:pt>
                <c:pt idx="224">
                  <c:v>0.11491746045153349</c:v>
                </c:pt>
                <c:pt idx="225">
                  <c:v>0.11379363344068674</c:v>
                </c:pt>
                <c:pt idx="226">
                  <c:v>0.11887906120675086</c:v>
                </c:pt>
                <c:pt idx="227">
                  <c:v>0.11833880509681784</c:v>
                </c:pt>
                <c:pt idx="228">
                  <c:v>0.118075445816966</c:v>
                </c:pt>
                <c:pt idx="229">
                  <c:v>0.12199701696865992</c:v>
                </c:pt>
                <c:pt idx="230">
                  <c:v>0.12323660870895242</c:v>
                </c:pt>
                <c:pt idx="231">
                  <c:v>0.12151414615058775</c:v>
                </c:pt>
                <c:pt idx="232">
                  <c:v>0.12210313981378176</c:v>
                </c:pt>
                <c:pt idx="233">
                  <c:v>0.12545130314327224</c:v>
                </c:pt>
                <c:pt idx="234">
                  <c:v>0.12277080422683732</c:v>
                </c:pt>
                <c:pt idx="235">
                  <c:v>0.12118452432833957</c:v>
                </c:pt>
                <c:pt idx="236">
                  <c:v>0.1272777172918271</c:v>
                </c:pt>
                <c:pt idx="237">
                  <c:v>0.12796781138632449</c:v>
                </c:pt>
                <c:pt idx="238">
                  <c:v>0.12697919656101772</c:v>
                </c:pt>
                <c:pt idx="239">
                  <c:v>0.1276771232931197</c:v>
                </c:pt>
                <c:pt idx="240">
                  <c:v>0.13012375569003926</c:v>
                </c:pt>
                <c:pt idx="241">
                  <c:v>0.12744247831826189</c:v>
                </c:pt>
                <c:pt idx="242">
                  <c:v>0.12936315588901168</c:v>
                </c:pt>
                <c:pt idx="243">
                  <c:v>0.13313054501054974</c:v>
                </c:pt>
                <c:pt idx="244">
                  <c:v>0.13428863046415684</c:v>
                </c:pt>
                <c:pt idx="245">
                  <c:v>0.13591752343174801</c:v>
                </c:pt>
                <c:pt idx="246">
                  <c:v>0.13111239651681356</c:v>
                </c:pt>
                <c:pt idx="247">
                  <c:v>0.1335227882165253</c:v>
                </c:pt>
                <c:pt idx="248">
                  <c:v>0.13705171507239586</c:v>
                </c:pt>
                <c:pt idx="249">
                  <c:v>0.1381505961905358</c:v>
                </c:pt>
                <c:pt idx="250">
                  <c:v>0.13739120145956077</c:v>
                </c:pt>
                <c:pt idx="251">
                  <c:v>0.13729425480241716</c:v>
                </c:pt>
                <c:pt idx="252">
                  <c:v>0.13888338564797714</c:v>
                </c:pt>
                <c:pt idx="253">
                  <c:v>0.14306014065678693</c:v>
                </c:pt>
                <c:pt idx="254">
                  <c:v>0.14254554248789639</c:v>
                </c:pt>
                <c:pt idx="255">
                  <c:v>0.14346238007665751</c:v>
                </c:pt>
                <c:pt idx="256">
                  <c:v>0.14557562223904166</c:v>
                </c:pt>
                <c:pt idx="257">
                  <c:v>0.14374542304996987</c:v>
                </c:pt>
                <c:pt idx="258">
                  <c:v>0.14636530735582029</c:v>
                </c:pt>
                <c:pt idx="259">
                  <c:v>0.14502687296949823</c:v>
                </c:pt>
                <c:pt idx="260">
                  <c:v>0.14811458981897729</c:v>
                </c:pt>
                <c:pt idx="261">
                  <c:v>0.14655420897085361</c:v>
                </c:pt>
                <c:pt idx="262">
                  <c:v>0.14676499222417641</c:v>
                </c:pt>
                <c:pt idx="263">
                  <c:v>0.14777610202585267</c:v>
                </c:pt>
                <c:pt idx="264">
                  <c:v>0.14878088266785813</c:v>
                </c:pt>
                <c:pt idx="265">
                  <c:v>0.15161484902421821</c:v>
                </c:pt>
                <c:pt idx="266">
                  <c:v>0.15629728904711621</c:v>
                </c:pt>
                <c:pt idx="267">
                  <c:v>0.15412215179454361</c:v>
                </c:pt>
                <c:pt idx="268">
                  <c:v>0.15535010456834394</c:v>
                </c:pt>
                <c:pt idx="269">
                  <c:v>0.1579234422755513</c:v>
                </c:pt>
                <c:pt idx="270">
                  <c:v>0.15570114333870277</c:v>
                </c:pt>
                <c:pt idx="271">
                  <c:v>0.1590485039589361</c:v>
                </c:pt>
                <c:pt idx="272">
                  <c:v>0.15564849693345603</c:v>
                </c:pt>
                <c:pt idx="273">
                  <c:v>0.1589372804308124</c:v>
                </c:pt>
                <c:pt idx="274">
                  <c:v>0.15774984133266373</c:v>
                </c:pt>
                <c:pt idx="275">
                  <c:v>0.1601869978098201</c:v>
                </c:pt>
                <c:pt idx="276">
                  <c:v>0.16786151630663423</c:v>
                </c:pt>
                <c:pt idx="277">
                  <c:v>0.1613106611332204</c:v>
                </c:pt>
                <c:pt idx="278">
                  <c:v>0.16097200938786851</c:v>
                </c:pt>
                <c:pt idx="279">
                  <c:v>0.16467168126168669</c:v>
                </c:pt>
                <c:pt idx="280">
                  <c:v>0.16583129810111638</c:v>
                </c:pt>
                <c:pt idx="281">
                  <c:v>0.17011445201543582</c:v>
                </c:pt>
                <c:pt idx="282">
                  <c:v>0.1688626286234679</c:v>
                </c:pt>
                <c:pt idx="283">
                  <c:v>0.17039196493731651</c:v>
                </c:pt>
                <c:pt idx="284">
                  <c:v>0.16864484260830043</c:v>
                </c:pt>
                <c:pt idx="285">
                  <c:v>0.17406021697665464</c:v>
                </c:pt>
                <c:pt idx="286">
                  <c:v>0.17326931217392719</c:v>
                </c:pt>
                <c:pt idx="287">
                  <c:v>0.17057858101805565</c:v>
                </c:pt>
                <c:pt idx="288">
                  <c:v>0.17473718827345616</c:v>
                </c:pt>
                <c:pt idx="289">
                  <c:v>0.17504672907228236</c:v>
                </c:pt>
                <c:pt idx="290">
                  <c:v>0.17655008123523067</c:v>
                </c:pt>
                <c:pt idx="291">
                  <c:v>0.17612344089434911</c:v>
                </c:pt>
                <c:pt idx="292">
                  <c:v>0.17872941759242381</c:v>
                </c:pt>
                <c:pt idx="293">
                  <c:v>0.17915870690562771</c:v>
                </c:pt>
                <c:pt idx="294">
                  <c:v>0.18302082329224129</c:v>
                </c:pt>
                <c:pt idx="295">
                  <c:v>0.18167746747947067</c:v>
                </c:pt>
                <c:pt idx="296">
                  <c:v>0.18774046844967338</c:v>
                </c:pt>
                <c:pt idx="297">
                  <c:v>0.18684074692269018</c:v>
                </c:pt>
                <c:pt idx="298">
                  <c:v>0.18555823385557985</c:v>
                </c:pt>
                <c:pt idx="299">
                  <c:v>0.18875018216847939</c:v>
                </c:pt>
                <c:pt idx="300">
                  <c:v>0.18649124536333009</c:v>
                </c:pt>
                <c:pt idx="301">
                  <c:v>0.18812935386531576</c:v>
                </c:pt>
                <c:pt idx="302">
                  <c:v>0.19289467851746056</c:v>
                </c:pt>
                <c:pt idx="303">
                  <c:v>0.19332642033568612</c:v>
                </c:pt>
                <c:pt idx="304">
                  <c:v>0.195605741020455</c:v>
                </c:pt>
                <c:pt idx="305">
                  <c:v>0.19258154565031244</c:v>
                </c:pt>
                <c:pt idx="306">
                  <c:v>0.19768113701416087</c:v>
                </c:pt>
                <c:pt idx="307">
                  <c:v>0.19858894081401965</c:v>
                </c:pt>
                <c:pt idx="308">
                  <c:v>0.20058508073358502</c:v>
                </c:pt>
                <c:pt idx="309">
                  <c:v>0.20200271797312117</c:v>
                </c:pt>
                <c:pt idx="310">
                  <c:v>0.20050228173442591</c:v>
                </c:pt>
                <c:pt idx="311">
                  <c:v>0.19962369643502476</c:v>
                </c:pt>
                <c:pt idx="312">
                  <c:v>0.20257225576019378</c:v>
                </c:pt>
                <c:pt idx="313">
                  <c:v>0.20633752123437518</c:v>
                </c:pt>
                <c:pt idx="314">
                  <c:v>0.20499969579077296</c:v>
                </c:pt>
                <c:pt idx="315">
                  <c:v>0.21100359574294886</c:v>
                </c:pt>
                <c:pt idx="316">
                  <c:v>0.20739029846725041</c:v>
                </c:pt>
                <c:pt idx="317">
                  <c:v>0.2056566693112136</c:v>
                </c:pt>
                <c:pt idx="318">
                  <c:v>0.20886813212268798</c:v>
                </c:pt>
                <c:pt idx="319">
                  <c:v>0.21114547796686978</c:v>
                </c:pt>
                <c:pt idx="320">
                  <c:v>0.21336926788400173</c:v>
                </c:pt>
                <c:pt idx="321">
                  <c:v>0.21837201236008516</c:v>
                </c:pt>
                <c:pt idx="322">
                  <c:v>0.2195431233839045</c:v>
                </c:pt>
                <c:pt idx="323">
                  <c:v>0.22010478611549975</c:v>
                </c:pt>
                <c:pt idx="324">
                  <c:v>0.21480384277606082</c:v>
                </c:pt>
                <c:pt idx="325">
                  <c:v>0.22333109020455552</c:v>
                </c:pt>
                <c:pt idx="326">
                  <c:v>0.2229183905160847</c:v>
                </c:pt>
                <c:pt idx="327">
                  <c:v>0.22251572029796851</c:v>
                </c:pt>
                <c:pt idx="328">
                  <c:v>0.22286904762112175</c:v>
                </c:pt>
                <c:pt idx="329">
                  <c:v>0.22655995006311713</c:v>
                </c:pt>
                <c:pt idx="330">
                  <c:v>0.23045339922430716</c:v>
                </c:pt>
                <c:pt idx="331">
                  <c:v>0.22557652525783009</c:v>
                </c:pt>
                <c:pt idx="332">
                  <c:v>0.2304091055389724</c:v>
                </c:pt>
                <c:pt idx="333">
                  <c:v>0.23477185799482675</c:v>
                </c:pt>
                <c:pt idx="334">
                  <c:v>0.23350618620005412</c:v>
                </c:pt>
                <c:pt idx="335">
                  <c:v>0.23578194362464433</c:v>
                </c:pt>
                <c:pt idx="336">
                  <c:v>0.23339278257332247</c:v>
                </c:pt>
                <c:pt idx="337">
                  <c:v>0.23655953922404285</c:v>
                </c:pt>
                <c:pt idx="338">
                  <c:v>0.24371112891476726</c:v>
                </c:pt>
                <c:pt idx="339">
                  <c:v>0.24102758798549628</c:v>
                </c:pt>
                <c:pt idx="340">
                  <c:v>0.24414772554061001</c:v>
                </c:pt>
                <c:pt idx="341">
                  <c:v>0.24461590992487087</c:v>
                </c:pt>
                <c:pt idx="342">
                  <c:v>0.24434417398892927</c:v>
                </c:pt>
                <c:pt idx="343">
                  <c:v>0.25065582021502059</c:v>
                </c:pt>
                <c:pt idx="344">
                  <c:v>0.24930541620403227</c:v>
                </c:pt>
                <c:pt idx="345">
                  <c:v>0.25251250399056996</c:v>
                </c:pt>
                <c:pt idx="346">
                  <c:v>0.25530734655827958</c:v>
                </c:pt>
                <c:pt idx="347">
                  <c:v>0.25700928543279999</c:v>
                </c:pt>
                <c:pt idx="348">
                  <c:v>0.25464925582203218</c:v>
                </c:pt>
                <c:pt idx="349">
                  <c:v>0.26271710985124003</c:v>
                </c:pt>
                <c:pt idx="350">
                  <c:v>0.25965977992661826</c:v>
                </c:pt>
                <c:pt idx="351">
                  <c:v>0.26057238954965939</c:v>
                </c:pt>
                <c:pt idx="352">
                  <c:v>0.26753864761095963</c:v>
                </c:pt>
                <c:pt idx="353">
                  <c:v>0.26882496054630778</c:v>
                </c:pt>
                <c:pt idx="354">
                  <c:v>0.26466475708676235</c:v>
                </c:pt>
                <c:pt idx="355">
                  <c:v>0.27191513344887036</c:v>
                </c:pt>
                <c:pt idx="356">
                  <c:v>0.26934095003201547</c:v>
                </c:pt>
                <c:pt idx="357">
                  <c:v>0.27078237670794769</c:v>
                </c:pt>
                <c:pt idx="358">
                  <c:v>0.27537366924826623</c:v>
                </c:pt>
                <c:pt idx="359">
                  <c:v>0.2794753294239119</c:v>
                </c:pt>
                <c:pt idx="360">
                  <c:v>0.28413928801672628</c:v>
                </c:pt>
                <c:pt idx="361">
                  <c:v>0.28338579816078235</c:v>
                </c:pt>
                <c:pt idx="362">
                  <c:v>0.28623837997923091</c:v>
                </c:pt>
                <c:pt idx="363">
                  <c:v>0.28492339642770903</c:v>
                </c:pt>
                <c:pt idx="364">
                  <c:v>0.28693850534459181</c:v>
                </c:pt>
                <c:pt idx="365">
                  <c:v>0.29258393063624827</c:v>
                </c:pt>
                <c:pt idx="366">
                  <c:v>0.29175002247763321</c:v>
                </c:pt>
                <c:pt idx="367">
                  <c:v>0.29415449214452261</c:v>
                </c:pt>
                <c:pt idx="368">
                  <c:v>0.29971534128172495</c:v>
                </c:pt>
                <c:pt idx="369">
                  <c:v>0.28927226918367638</c:v>
                </c:pt>
                <c:pt idx="370">
                  <c:v>0.30379962871715427</c:v>
                </c:pt>
                <c:pt idx="371">
                  <c:v>0.29618498498061235</c:v>
                </c:pt>
                <c:pt idx="372">
                  <c:v>0.30552244428118647</c:v>
                </c:pt>
                <c:pt idx="373">
                  <c:v>0.29864250113642959</c:v>
                </c:pt>
                <c:pt idx="374">
                  <c:v>0.29890171770995605</c:v>
                </c:pt>
                <c:pt idx="375">
                  <c:v>0.30196060052059565</c:v>
                </c:pt>
                <c:pt idx="376">
                  <c:v>0.31547158937705461</c:v>
                </c:pt>
                <c:pt idx="377">
                  <c:v>0.30943349431766864</c:v>
                </c:pt>
                <c:pt idx="378">
                  <c:v>0.31098777615353101</c:v>
                </c:pt>
                <c:pt idx="379">
                  <c:v>0.31033833929879634</c:v>
                </c:pt>
                <c:pt idx="380">
                  <c:v>0.31996909600074441</c:v>
                </c:pt>
                <c:pt idx="381">
                  <c:v>0.32142142703551502</c:v>
                </c:pt>
                <c:pt idx="382">
                  <c:v>0.32858951690804233</c:v>
                </c:pt>
                <c:pt idx="383">
                  <c:v>0.32438999043882616</c:v>
                </c:pt>
                <c:pt idx="384">
                  <c:v>0.32751345565222606</c:v>
                </c:pt>
                <c:pt idx="385">
                  <c:v>0.3249065370761432</c:v>
                </c:pt>
                <c:pt idx="386">
                  <c:v>0.33223222380292844</c:v>
                </c:pt>
                <c:pt idx="387">
                  <c:v>0.34066516480883785</c:v>
                </c:pt>
                <c:pt idx="388">
                  <c:v>0.33560881234981338</c:v>
                </c:pt>
                <c:pt idx="389">
                  <c:v>0.32861633718352773</c:v>
                </c:pt>
                <c:pt idx="390">
                  <c:v>0.33532417131889097</c:v>
                </c:pt>
                <c:pt idx="391">
                  <c:v>0.35191063864772315</c:v>
                </c:pt>
                <c:pt idx="392">
                  <c:v>0.34701050131120176</c:v>
                </c:pt>
                <c:pt idx="393">
                  <c:v>0.3466352768336084</c:v>
                </c:pt>
                <c:pt idx="394">
                  <c:v>0.35524415457208186</c:v>
                </c:pt>
                <c:pt idx="395">
                  <c:v>0.36753000172582484</c:v>
                </c:pt>
                <c:pt idx="396">
                  <c:v>0.36048542343139173</c:v>
                </c:pt>
                <c:pt idx="397">
                  <c:v>0.35559343583387576</c:v>
                </c:pt>
                <c:pt idx="398">
                  <c:v>0.35951144404312785</c:v>
                </c:pt>
                <c:pt idx="399">
                  <c:v>0.36247916735014296</c:v>
                </c:pt>
                <c:pt idx="400">
                  <c:v>0.36425253548637532</c:v>
                </c:pt>
                <c:pt idx="401">
                  <c:v>0.37241787754340466</c:v>
                </c:pt>
                <c:pt idx="402">
                  <c:v>0.36311834749970162</c:v>
                </c:pt>
                <c:pt idx="403">
                  <c:v>0.37328234769989488</c:v>
                </c:pt>
                <c:pt idx="404">
                  <c:v>0.38438837042559804</c:v>
                </c:pt>
                <c:pt idx="405">
                  <c:v>0.36480056862995985</c:v>
                </c:pt>
                <c:pt idx="406">
                  <c:v>0.38531182101897116</c:v>
                </c:pt>
                <c:pt idx="407">
                  <c:v>0.39162006830780416</c:v>
                </c:pt>
                <c:pt idx="408">
                  <c:v>0.38330813982651507</c:v>
                </c:pt>
                <c:pt idx="409">
                  <c:v>0.39096457136357521</c:v>
                </c:pt>
                <c:pt idx="410">
                  <c:v>0.38964101511231192</c:v>
                </c:pt>
                <c:pt idx="411">
                  <c:v>0.41560530745789859</c:v>
                </c:pt>
                <c:pt idx="412">
                  <c:v>0.38807542226736802</c:v>
                </c:pt>
                <c:pt idx="413">
                  <c:v>0.40885469736033753</c:v>
                </c:pt>
                <c:pt idx="414">
                  <c:v>0.40285174542908275</c:v>
                </c:pt>
                <c:pt idx="415">
                  <c:v>0.42316423592759173</c:v>
                </c:pt>
                <c:pt idx="416">
                  <c:v>0.39652414108029627</c:v>
                </c:pt>
                <c:pt idx="417">
                  <c:v>0.40330776192086787</c:v>
                </c:pt>
                <c:pt idx="418">
                  <c:v>0.3975056350515534</c:v>
                </c:pt>
                <c:pt idx="419">
                  <c:v>0.41097763987063035</c:v>
                </c:pt>
                <c:pt idx="420">
                  <c:v>0.42753587273010513</c:v>
                </c:pt>
                <c:pt idx="421">
                  <c:v>0.41925483372749656</c:v>
                </c:pt>
                <c:pt idx="422">
                  <c:v>0.40835801372599051</c:v>
                </c:pt>
                <c:pt idx="423">
                  <c:v>0.40790748243178143</c:v>
                </c:pt>
                <c:pt idx="424">
                  <c:v>0.42097364300023488</c:v>
                </c:pt>
                <c:pt idx="425">
                  <c:v>0.42251357541519752</c:v>
                </c:pt>
                <c:pt idx="426">
                  <c:v>0.43886837724079986</c:v>
                </c:pt>
                <c:pt idx="427">
                  <c:v>0.43532919675120968</c:v>
                </c:pt>
                <c:pt idx="428">
                  <c:v>0.43300891528205077</c:v>
                </c:pt>
                <c:pt idx="429">
                  <c:v>0.42729180367955089</c:v>
                </c:pt>
                <c:pt idx="430">
                  <c:v>0.43987167908243541</c:v>
                </c:pt>
                <c:pt idx="431">
                  <c:v>0.43228438783064355</c:v>
                </c:pt>
                <c:pt idx="432">
                  <c:v>0.45004403094341777</c:v>
                </c:pt>
                <c:pt idx="433">
                  <c:v>0.42922435507729928</c:v>
                </c:pt>
                <c:pt idx="434">
                  <c:v>0.44981401645394364</c:v>
                </c:pt>
                <c:pt idx="435">
                  <c:v>0.43410287063133812</c:v>
                </c:pt>
                <c:pt idx="436">
                  <c:v>0.44488026552164878</c:v>
                </c:pt>
                <c:pt idx="437">
                  <c:v>0.4765092158778152</c:v>
                </c:pt>
                <c:pt idx="438">
                  <c:v>0.48618055917602748</c:v>
                </c:pt>
                <c:pt idx="439">
                  <c:v>0.42362019310849353</c:v>
                </c:pt>
                <c:pt idx="440">
                  <c:v>0.46479188011512779</c:v>
                </c:pt>
                <c:pt idx="441">
                  <c:v>0.46356067514554894</c:v>
                </c:pt>
                <c:pt idx="442">
                  <c:v>0.49824922348510314</c:v>
                </c:pt>
                <c:pt idx="443">
                  <c:v>0.44910732463242292</c:v>
                </c:pt>
                <c:pt idx="444">
                  <c:v>0.44949268332762721</c:v>
                </c:pt>
                <c:pt idx="445">
                  <c:v>0.45173470620460687</c:v>
                </c:pt>
                <c:pt idx="446">
                  <c:v>0.48782347275980947</c:v>
                </c:pt>
                <c:pt idx="447">
                  <c:v>0.50203234540093611</c:v>
                </c:pt>
                <c:pt idx="448">
                  <c:v>0.52962144721275983</c:v>
                </c:pt>
                <c:pt idx="449">
                  <c:v>0.49126859466157635</c:v>
                </c:pt>
                <c:pt idx="450">
                  <c:v>0.49955219991900768</c:v>
                </c:pt>
                <c:pt idx="451">
                  <c:v>0.52743260395645808</c:v>
                </c:pt>
                <c:pt idx="452">
                  <c:v>0.47110887787748335</c:v>
                </c:pt>
                <c:pt idx="453">
                  <c:v>0.50040735641336531</c:v>
                </c:pt>
                <c:pt idx="454">
                  <c:v>0.55885072689387616</c:v>
                </c:pt>
                <c:pt idx="455">
                  <c:v>0.49417781837351193</c:v>
                </c:pt>
                <c:pt idx="456">
                  <c:v>0.52989024254688433</c:v>
                </c:pt>
                <c:pt idx="457">
                  <c:v>0.49141561310207305</c:v>
                </c:pt>
                <c:pt idx="458">
                  <c:v>0.41995684793266391</c:v>
                </c:pt>
                <c:pt idx="459">
                  <c:v>0.48054760442121985</c:v>
                </c:pt>
                <c:pt idx="460">
                  <c:v>0.50314347919434144</c:v>
                </c:pt>
                <c:pt idx="461">
                  <c:v>0.46632291430892109</c:v>
                </c:pt>
                <c:pt idx="462">
                  <c:v>0.4542019023202169</c:v>
                </c:pt>
                <c:pt idx="463">
                  <c:v>0.47799297294293486</c:v>
                </c:pt>
                <c:pt idx="464">
                  <c:v>0.55699793910196915</c:v>
                </c:pt>
                <c:pt idx="465">
                  <c:v>0.41273583633588801</c:v>
                </c:pt>
                <c:pt idx="466">
                  <c:v>0.48653168595950058</c:v>
                </c:pt>
                <c:pt idx="467">
                  <c:v>0.52577079720855935</c:v>
                </c:pt>
                <c:pt idx="468">
                  <c:v>0.55655447321672524</c:v>
                </c:pt>
                <c:pt idx="469">
                  <c:v>0.39611092374550089</c:v>
                </c:pt>
                <c:pt idx="470">
                  <c:v>0.41642538686043873</c:v>
                </c:pt>
                <c:pt idx="471">
                  <c:v>0.5476612828813453</c:v>
                </c:pt>
                <c:pt idx="472">
                  <c:v>0.54906027304397398</c:v>
                </c:pt>
                <c:pt idx="473">
                  <c:v>0.46831343468116871</c:v>
                </c:pt>
                <c:pt idx="474">
                  <c:v>0.27978476859989437</c:v>
                </c:pt>
                <c:pt idx="475">
                  <c:v>0.47727865808423431</c:v>
                </c:pt>
                <c:pt idx="476">
                  <c:v>0.3405390594916814</c:v>
                </c:pt>
                <c:pt idx="477">
                  <c:v>0.5282004712471029</c:v>
                </c:pt>
                <c:pt idx="478">
                  <c:v>0.65591116402352689</c:v>
                </c:pt>
                <c:pt idx="479">
                  <c:v>0.63335468597503108</c:v>
                </c:pt>
                <c:pt idx="480">
                  <c:v>0.63548222190140569</c:v>
                </c:pt>
                <c:pt idx="481">
                  <c:v>0.48080378930835865</c:v>
                </c:pt>
                <c:pt idx="482">
                  <c:v>0.63137466151086974</c:v>
                </c:pt>
                <c:pt idx="483">
                  <c:v>0.52785917206515687</c:v>
                </c:pt>
                <c:pt idx="484">
                  <c:v>0.5419405098909289</c:v>
                </c:pt>
                <c:pt idx="485">
                  <c:v>0.38052789843322204</c:v>
                </c:pt>
                <c:pt idx="486">
                  <c:v>0.41281394029612184</c:v>
                </c:pt>
                <c:pt idx="487">
                  <c:v>0.40790339898338329</c:v>
                </c:pt>
                <c:pt idx="488">
                  <c:v>0.62356756571450322</c:v>
                </c:pt>
                <c:pt idx="489">
                  <c:v>0.39901263827596994</c:v>
                </c:pt>
                <c:pt idx="490">
                  <c:v>0.38641571681933218</c:v>
                </c:pt>
                <c:pt idx="491">
                  <c:v>0.39792169507225233</c:v>
                </c:pt>
                <c:pt idx="492">
                  <c:v>0.65801798827173985</c:v>
                </c:pt>
                <c:pt idx="493">
                  <c:v>0.18416078524635382</c:v>
                </c:pt>
                <c:pt idx="494">
                  <c:v>0.62375942371228488</c:v>
                </c:pt>
                <c:pt idx="495">
                  <c:v>0.37539806466183812</c:v>
                </c:pt>
                <c:pt idx="496">
                  <c:v>0.2866828693479036</c:v>
                </c:pt>
                <c:pt idx="497">
                  <c:v>0.29488133759234131</c:v>
                </c:pt>
                <c:pt idx="498">
                  <c:v>0.45051982602607638</c:v>
                </c:pt>
                <c:pt idx="499">
                  <c:v>0.4002411149449201</c:v>
                </c:pt>
                <c:pt idx="500">
                  <c:v>0.83084280694641499</c:v>
                </c:pt>
                <c:pt idx="501">
                  <c:v>0.56404906420583212</c:v>
                </c:pt>
                <c:pt idx="502">
                  <c:v>0.72189690782344873</c:v>
                </c:pt>
                <c:pt idx="503">
                  <c:v>0.62138362990422769</c:v>
                </c:pt>
                <c:pt idx="504">
                  <c:v>0.55160482061298655</c:v>
                </c:pt>
                <c:pt idx="505">
                  <c:v>0.66461593956972143</c:v>
                </c:pt>
                <c:pt idx="506">
                  <c:v>0.37185691764577578</c:v>
                </c:pt>
                <c:pt idx="507">
                  <c:v>0.45403631586633841</c:v>
                </c:pt>
                <c:pt idx="508">
                  <c:v>0.65750648538956802</c:v>
                </c:pt>
                <c:pt idx="509">
                  <c:v>0.96401853212817934</c:v>
                </c:pt>
                <c:pt idx="510">
                  <c:v>0.77927601546559033</c:v>
                </c:pt>
                <c:pt idx="511">
                  <c:v>0.36295721142735521</c:v>
                </c:pt>
                <c:pt idx="512">
                  <c:v>0.8712944730696448</c:v>
                </c:pt>
                <c:pt idx="513">
                  <c:v>0.11407188848999394</c:v>
                </c:pt>
                <c:pt idx="514">
                  <c:v>0.59487469683870886</c:v>
                </c:pt>
                <c:pt idx="515">
                  <c:v>0.47520665938614631</c:v>
                </c:pt>
                <c:pt idx="516">
                  <c:v>0.50025225368765969</c:v>
                </c:pt>
                <c:pt idx="517">
                  <c:v>0.76507368290846278</c:v>
                </c:pt>
                <c:pt idx="518">
                  <c:v>0.41263769901276359</c:v>
                </c:pt>
                <c:pt idx="519">
                  <c:v>0.5736546386188387</c:v>
                </c:pt>
                <c:pt idx="520">
                  <c:v>0.35582548648715356</c:v>
                </c:pt>
                <c:pt idx="521">
                  <c:v>0.65891593439098106</c:v>
                </c:pt>
                <c:pt idx="522">
                  <c:v>-7.6317617878822255E-2</c:v>
                </c:pt>
                <c:pt idx="523">
                  <c:v>0.60466016221968222</c:v>
                </c:pt>
                <c:pt idx="524">
                  <c:v>0.47033137654002427</c:v>
                </c:pt>
                <c:pt idx="525">
                  <c:v>0.445099518369097</c:v>
                </c:pt>
                <c:pt idx="526">
                  <c:v>0.26816926861755036</c:v>
                </c:pt>
                <c:pt idx="527">
                  <c:v>0.58207392970157756</c:v>
                </c:pt>
                <c:pt idx="528">
                  <c:v>0.6896497633087203</c:v>
                </c:pt>
                <c:pt idx="529">
                  <c:v>1.0008757029493445</c:v>
                </c:pt>
                <c:pt idx="530">
                  <c:v>0.6625101347273139</c:v>
                </c:pt>
                <c:pt idx="531">
                  <c:v>0.49114934255810905</c:v>
                </c:pt>
                <c:pt idx="532">
                  <c:v>0.27609245058716719</c:v>
                </c:pt>
                <c:pt idx="533">
                  <c:v>1.3478519981914141</c:v>
                </c:pt>
                <c:pt idx="534">
                  <c:v>0.5945200855408459</c:v>
                </c:pt>
                <c:pt idx="535">
                  <c:v>0.87318307404379514</c:v>
                </c:pt>
                <c:pt idx="536">
                  <c:v>0.59531501924714147</c:v>
                </c:pt>
                <c:pt idx="537">
                  <c:v>0.70665796983418916</c:v>
                </c:pt>
                <c:pt idx="538">
                  <c:v>0.51074146133874798</c:v>
                </c:pt>
                <c:pt idx="539">
                  <c:v>0.46634154957660817</c:v>
                </c:pt>
                <c:pt idx="540">
                  <c:v>0.30738528563849432</c:v>
                </c:pt>
                <c:pt idx="541">
                  <c:v>0.53844710787108796</c:v>
                </c:pt>
                <c:pt idx="542">
                  <c:v>0.71133219805347914</c:v>
                </c:pt>
                <c:pt idx="543">
                  <c:v>0.6774922301141042</c:v>
                </c:pt>
                <c:pt idx="544">
                  <c:v>0.54467946000052592</c:v>
                </c:pt>
                <c:pt idx="545">
                  <c:v>0.55998608441702846</c:v>
                </c:pt>
                <c:pt idx="546">
                  <c:v>0.82500523652875457</c:v>
                </c:pt>
                <c:pt idx="547">
                  <c:v>0.82210151019430877</c:v>
                </c:pt>
                <c:pt idx="548">
                  <c:v>0.50378228346117748</c:v>
                </c:pt>
                <c:pt idx="549">
                  <c:v>0.7234646088525547</c:v>
                </c:pt>
                <c:pt idx="550">
                  <c:v>0.51873658444418169</c:v>
                </c:pt>
                <c:pt idx="551">
                  <c:v>0.53962360755342975</c:v>
                </c:pt>
                <c:pt idx="552">
                  <c:v>0.66866552727882766</c:v>
                </c:pt>
                <c:pt idx="553">
                  <c:v>0.65361423303727184</c:v>
                </c:pt>
                <c:pt idx="554">
                  <c:v>0.8718376198967055</c:v>
                </c:pt>
                <c:pt idx="555">
                  <c:v>0.81411799099839877</c:v>
                </c:pt>
                <c:pt idx="556">
                  <c:v>0.95568289533930961</c:v>
                </c:pt>
                <c:pt idx="557">
                  <c:v>0.92183608493634306</c:v>
                </c:pt>
                <c:pt idx="558">
                  <c:v>0.89837966379235035</c:v>
                </c:pt>
                <c:pt idx="559">
                  <c:v>0.94320373352308384</c:v>
                </c:pt>
                <c:pt idx="560">
                  <c:v>0.90806320236136562</c:v>
                </c:pt>
                <c:pt idx="561">
                  <c:v>0.81012041204958807</c:v>
                </c:pt>
                <c:pt idx="562">
                  <c:v>0.81827689713828589</c:v>
                </c:pt>
                <c:pt idx="563">
                  <c:v>0.75914119177692663</c:v>
                </c:pt>
                <c:pt idx="564">
                  <c:v>0.76506548741534786</c:v>
                </c:pt>
                <c:pt idx="565">
                  <c:v>1.1055816089525003</c:v>
                </c:pt>
                <c:pt idx="566">
                  <c:v>0.96792397691550314</c:v>
                </c:pt>
                <c:pt idx="567">
                  <c:v>0.77995612012457927</c:v>
                </c:pt>
                <c:pt idx="568">
                  <c:v>0.84448872292548138</c:v>
                </c:pt>
                <c:pt idx="569">
                  <c:v>0.84775014684196415</c:v>
                </c:pt>
                <c:pt idx="570">
                  <c:v>1.0286991722458221</c:v>
                </c:pt>
                <c:pt idx="571">
                  <c:v>1.1425465386459539</c:v>
                </c:pt>
                <c:pt idx="572">
                  <c:v>0.89317988077761568</c:v>
                </c:pt>
                <c:pt idx="573">
                  <c:v>1.0240762654160562</c:v>
                </c:pt>
                <c:pt idx="574">
                  <c:v>1.0126969858009496</c:v>
                </c:pt>
                <c:pt idx="575">
                  <c:v>0.97007323968935333</c:v>
                </c:pt>
                <c:pt idx="576">
                  <c:v>0.93440572126844823</c:v>
                </c:pt>
                <c:pt idx="577">
                  <c:v>1.0274561389915302</c:v>
                </c:pt>
                <c:pt idx="578">
                  <c:v>1.033549287418899</c:v>
                </c:pt>
                <c:pt idx="579">
                  <c:v>1.0563765890219017</c:v>
                </c:pt>
                <c:pt idx="580">
                  <c:v>1.157795957715579</c:v>
                </c:pt>
                <c:pt idx="581">
                  <c:v>1.0833983070378808</c:v>
                </c:pt>
                <c:pt idx="582">
                  <c:v>1.0629657501292511</c:v>
                </c:pt>
                <c:pt idx="583">
                  <c:v>1.1434868126124875</c:v>
                </c:pt>
                <c:pt idx="584">
                  <c:v>1.1318897873877527</c:v>
                </c:pt>
                <c:pt idx="585">
                  <c:v>1.1023342194737624</c:v>
                </c:pt>
                <c:pt idx="586">
                  <c:v>1.0789087252484451</c:v>
                </c:pt>
                <c:pt idx="587">
                  <c:v>1.1518024208574758</c:v>
                </c:pt>
                <c:pt idx="588">
                  <c:v>1.0693291877836162</c:v>
                </c:pt>
                <c:pt idx="589">
                  <c:v>1.174595532384102</c:v>
                </c:pt>
                <c:pt idx="590">
                  <c:v>1.1995398988947814</c:v>
                </c:pt>
                <c:pt idx="591">
                  <c:v>1.1678506383729124</c:v>
                </c:pt>
                <c:pt idx="592">
                  <c:v>1.2190333601111203</c:v>
                </c:pt>
                <c:pt idx="593">
                  <c:v>1.208120430850079</c:v>
                </c:pt>
                <c:pt idx="594">
                  <c:v>1.185729386741762</c:v>
                </c:pt>
                <c:pt idx="595">
                  <c:v>1.20824239044241</c:v>
                </c:pt>
                <c:pt idx="596">
                  <c:v>1.2012888629855902</c:v>
                </c:pt>
                <c:pt idx="597">
                  <c:v>1.2540728991368528</c:v>
                </c:pt>
                <c:pt idx="598">
                  <c:v>1.2394157156527081</c:v>
                </c:pt>
                <c:pt idx="599">
                  <c:v>1.2850177439972195</c:v>
                </c:pt>
                <c:pt idx="600">
                  <c:v>1.2454428711903749</c:v>
                </c:pt>
                <c:pt idx="601">
                  <c:v>1.2840110153633928</c:v>
                </c:pt>
                <c:pt idx="602">
                  <c:v>1.2525592006669302</c:v>
                </c:pt>
                <c:pt idx="603">
                  <c:v>1.2833606794721719</c:v>
                </c:pt>
                <c:pt idx="604">
                  <c:v>1.260472272302158</c:v>
                </c:pt>
                <c:pt idx="605">
                  <c:v>1.2799361538041689</c:v>
                </c:pt>
                <c:pt idx="606">
                  <c:v>1.2867606128356532</c:v>
                </c:pt>
                <c:pt idx="607">
                  <c:v>1.2744198466107128</c:v>
                </c:pt>
                <c:pt idx="608">
                  <c:v>1.2944104940152217</c:v>
                </c:pt>
                <c:pt idx="609">
                  <c:v>1.3002438978433351</c:v>
                </c:pt>
                <c:pt idx="610">
                  <c:v>1.3095699146447177</c:v>
                </c:pt>
                <c:pt idx="611">
                  <c:v>1.2975687916630458</c:v>
                </c:pt>
                <c:pt idx="612">
                  <c:v>1.3244214964329555</c:v>
                </c:pt>
                <c:pt idx="613">
                  <c:v>1.3095520615393033</c:v>
                </c:pt>
                <c:pt idx="614">
                  <c:v>1.3208012416729167</c:v>
                </c:pt>
                <c:pt idx="615">
                  <c:v>1.3352277291219916</c:v>
                </c:pt>
                <c:pt idx="616">
                  <c:v>1.3438019624733146</c:v>
                </c:pt>
                <c:pt idx="617">
                  <c:v>1.344139343430037</c:v>
                </c:pt>
                <c:pt idx="618">
                  <c:v>1.3430327601582357</c:v>
                </c:pt>
                <c:pt idx="619">
                  <c:v>1.3501904896904098</c:v>
                </c:pt>
                <c:pt idx="620">
                  <c:v>1.3474466903865467</c:v>
                </c:pt>
                <c:pt idx="621">
                  <c:v>1.3527474099333141</c:v>
                </c:pt>
                <c:pt idx="622">
                  <c:v>1.3695177962334264</c:v>
                </c:pt>
                <c:pt idx="623">
                  <c:v>1.371977675398379</c:v>
                </c:pt>
                <c:pt idx="624">
                  <c:v>1.3716909517611131</c:v>
                </c:pt>
                <c:pt idx="625">
                  <c:v>1.3692766429482566</c:v>
                </c:pt>
                <c:pt idx="626">
                  <c:v>1.3787415859615051</c:v>
                </c:pt>
                <c:pt idx="627">
                  <c:v>1.3811473015805915</c:v>
                </c:pt>
                <c:pt idx="628">
                  <c:v>1.3873700829458095</c:v>
                </c:pt>
                <c:pt idx="629">
                  <c:v>1.3910599384977598</c:v>
                </c:pt>
                <c:pt idx="630">
                  <c:v>1.3877405085374757</c:v>
                </c:pt>
                <c:pt idx="631">
                  <c:v>1.3910528958599373</c:v>
                </c:pt>
                <c:pt idx="632">
                  <c:v>1.4006026587318223</c:v>
                </c:pt>
                <c:pt idx="633">
                  <c:v>1.4039571265963757</c:v>
                </c:pt>
                <c:pt idx="634">
                  <c:v>1.408873622827703</c:v>
                </c:pt>
                <c:pt idx="635">
                  <c:v>1.4170826382947324</c:v>
                </c:pt>
                <c:pt idx="636">
                  <c:v>1.4186698605478436</c:v>
                </c:pt>
                <c:pt idx="637">
                  <c:v>1.4219490035906919</c:v>
                </c:pt>
                <c:pt idx="638">
                  <c:v>1.4256751187451939</c:v>
                </c:pt>
                <c:pt idx="639">
                  <c:v>1.4408811651427709</c:v>
                </c:pt>
                <c:pt idx="640">
                  <c:v>1.4379439874701818</c:v>
                </c:pt>
                <c:pt idx="641">
                  <c:v>1.4335467087723381</c:v>
                </c:pt>
                <c:pt idx="642">
                  <c:v>1.4423675859020217</c:v>
                </c:pt>
                <c:pt idx="643">
                  <c:v>1.4490282176827887</c:v>
                </c:pt>
                <c:pt idx="644">
                  <c:v>1.4523329417213999</c:v>
                </c:pt>
                <c:pt idx="645">
                  <c:v>1.4554912187163271</c:v>
                </c:pt>
                <c:pt idx="646">
                  <c:v>1.4628849150087566</c:v>
                </c:pt>
                <c:pt idx="647">
                  <c:v>1.4652682428876689</c:v>
                </c:pt>
                <c:pt idx="648">
                  <c:v>1.46713400387616</c:v>
                </c:pt>
                <c:pt idx="649">
                  <c:v>1.4747725858029113</c:v>
                </c:pt>
                <c:pt idx="650">
                  <c:v>1.4783624426761706</c:v>
                </c:pt>
                <c:pt idx="651">
                  <c:v>1.4847651531377799</c:v>
                </c:pt>
                <c:pt idx="652">
                  <c:v>1.4903204434683632</c:v>
                </c:pt>
                <c:pt idx="653">
                  <c:v>1.4853256081515154</c:v>
                </c:pt>
                <c:pt idx="654">
                  <c:v>1.489780212936249</c:v>
                </c:pt>
                <c:pt idx="655">
                  <c:v>1.4978532364914483</c:v>
                </c:pt>
                <c:pt idx="656">
                  <c:v>1.5038676566056248</c:v>
                </c:pt>
                <c:pt idx="657">
                  <c:v>1.5108376566011394</c:v>
                </c:pt>
                <c:pt idx="658">
                  <c:v>1.5129926539960123</c:v>
                </c:pt>
                <c:pt idx="659">
                  <c:v>1.5134591637480765</c:v>
                </c:pt>
                <c:pt idx="660">
                  <c:v>1.5173387108618859</c:v>
                </c:pt>
                <c:pt idx="661">
                  <c:v>1.5213653717372544</c:v>
                </c:pt>
                <c:pt idx="662">
                  <c:v>1.5266381108452953</c:v>
                </c:pt>
                <c:pt idx="663">
                  <c:v>1.5302850607984027</c:v>
                </c:pt>
                <c:pt idx="664">
                  <c:v>1.5328371593842369</c:v>
                </c:pt>
                <c:pt idx="665">
                  <c:v>1.5367931492239884</c:v>
                </c:pt>
                <c:pt idx="666">
                  <c:v>1.5410745678183675</c:v>
                </c:pt>
                <c:pt idx="667">
                  <c:v>1.5447818729499019</c:v>
                </c:pt>
                <c:pt idx="668">
                  <c:v>1.5509795319195794</c:v>
                </c:pt>
                <c:pt idx="669">
                  <c:v>1.5526714675370372</c:v>
                </c:pt>
                <c:pt idx="670">
                  <c:v>1.5533031978160126</c:v>
                </c:pt>
                <c:pt idx="671">
                  <c:v>1.5562346827029343</c:v>
                </c:pt>
                <c:pt idx="672">
                  <c:v>1.5580854300945457</c:v>
                </c:pt>
                <c:pt idx="673">
                  <c:v>1.5626855641929576</c:v>
                </c:pt>
                <c:pt idx="674">
                  <c:v>1.564062524598957</c:v>
                </c:pt>
                <c:pt idx="675">
                  <c:v>1.5661248630369387</c:v>
                </c:pt>
                <c:pt idx="676">
                  <c:v>1.5725538021479732</c:v>
                </c:pt>
                <c:pt idx="677">
                  <c:v>1.5773721907645744</c:v>
                </c:pt>
                <c:pt idx="678">
                  <c:v>1.5795234780518763</c:v>
                </c:pt>
                <c:pt idx="679">
                  <c:v>1.5803402270424105</c:v>
                </c:pt>
                <c:pt idx="680">
                  <c:v>1.5764962442169592</c:v>
                </c:pt>
                <c:pt idx="681">
                  <c:v>1.5815515125577684</c:v>
                </c:pt>
                <c:pt idx="682">
                  <c:v>1.5847350845852708</c:v>
                </c:pt>
                <c:pt idx="683">
                  <c:v>1.5884250905326751</c:v>
                </c:pt>
                <c:pt idx="684">
                  <c:v>1.5885015586775666</c:v>
                </c:pt>
                <c:pt idx="685">
                  <c:v>1.5916569712745707</c:v>
                </c:pt>
                <c:pt idx="686">
                  <c:v>1.590108621480242</c:v>
                </c:pt>
                <c:pt idx="687">
                  <c:v>1.5952814053336308</c:v>
                </c:pt>
                <c:pt idx="688">
                  <c:v>1.5966284688179899</c:v>
                </c:pt>
                <c:pt idx="689">
                  <c:v>1.5967036363599421</c:v>
                </c:pt>
                <c:pt idx="690">
                  <c:v>1.5972696184066086</c:v>
                </c:pt>
                <c:pt idx="691">
                  <c:v>1.5981908498726942</c:v>
                </c:pt>
                <c:pt idx="692">
                  <c:v>1.6017467131368781</c:v>
                </c:pt>
                <c:pt idx="693">
                  <c:v>1.5990464654968357</c:v>
                </c:pt>
                <c:pt idx="694">
                  <c:v>1.6016784050044839</c:v>
                </c:pt>
                <c:pt idx="695">
                  <c:v>1.6003334925987651</c:v>
                </c:pt>
                <c:pt idx="696">
                  <c:v>1.6018873837241843</c:v>
                </c:pt>
                <c:pt idx="697">
                  <c:v>1.6024317506608428</c:v>
                </c:pt>
                <c:pt idx="698">
                  <c:v>1.6029662216825462</c:v>
                </c:pt>
                <c:pt idx="699">
                  <c:v>1.6017028686255712</c:v>
                </c:pt>
                <c:pt idx="700">
                  <c:v>1.6012409332253763</c:v>
                </c:pt>
                <c:pt idx="701">
                  <c:v>1.5993441092209153</c:v>
                </c:pt>
                <c:pt idx="702">
                  <c:v>1.6011029014428126</c:v>
                </c:pt>
                <c:pt idx="703">
                  <c:v>1.6006854248452151</c:v>
                </c:pt>
                <c:pt idx="704">
                  <c:v>1.5980396198299265</c:v>
                </c:pt>
                <c:pt idx="705">
                  <c:v>1.5999333776735494</c:v>
                </c:pt>
                <c:pt idx="706">
                  <c:v>1.5990031171846146</c:v>
                </c:pt>
                <c:pt idx="707">
                  <c:v>1.5980853781763404</c:v>
                </c:pt>
                <c:pt idx="708">
                  <c:v>1.5964962013118897</c:v>
                </c:pt>
                <c:pt idx="709">
                  <c:v>1.5952295856267753</c:v>
                </c:pt>
                <c:pt idx="710">
                  <c:v>1.596087691778451</c:v>
                </c:pt>
                <c:pt idx="711">
                  <c:v>1.594157673802715</c:v>
                </c:pt>
                <c:pt idx="712">
                  <c:v>1.5932233785850358</c:v>
                </c:pt>
                <c:pt idx="713">
                  <c:v>1.5893373305747751</c:v>
                </c:pt>
                <c:pt idx="714">
                  <c:v>1.5868688296197337</c:v>
                </c:pt>
                <c:pt idx="715">
                  <c:v>1.5851767128922576</c:v>
                </c:pt>
                <c:pt idx="716">
                  <c:v>1.584829191892748</c:v>
                </c:pt>
                <c:pt idx="717">
                  <c:v>1.5831822372254847</c:v>
                </c:pt>
                <c:pt idx="718">
                  <c:v>1.5807140619507398</c:v>
                </c:pt>
                <c:pt idx="719">
                  <c:v>1.5757553469617798</c:v>
                </c:pt>
                <c:pt idx="720">
                  <c:v>1.5722947147344861</c:v>
                </c:pt>
                <c:pt idx="721">
                  <c:v>1.5682669597851469</c:v>
                </c:pt>
                <c:pt idx="722">
                  <c:v>1.5652479034382556</c:v>
                </c:pt>
                <c:pt idx="723">
                  <c:v>1.5608545498499342</c:v>
                </c:pt>
                <c:pt idx="724">
                  <c:v>1.5576638991744303</c:v>
                </c:pt>
                <c:pt idx="725">
                  <c:v>1.5540764263868527</c:v>
                </c:pt>
                <c:pt idx="726">
                  <c:v>1.550162929088007</c:v>
                </c:pt>
                <c:pt idx="727">
                  <c:v>1.5449535250007138</c:v>
                </c:pt>
                <c:pt idx="728">
                  <c:v>1.5398589912665206</c:v>
                </c:pt>
                <c:pt idx="729">
                  <c:v>1.5351097421938023</c:v>
                </c:pt>
                <c:pt idx="730">
                  <c:v>1.5303778171946021</c:v>
                </c:pt>
                <c:pt idx="731">
                  <c:v>1.5257764688117683</c:v>
                </c:pt>
                <c:pt idx="732">
                  <c:v>1.5216443918439995</c:v>
                </c:pt>
                <c:pt idx="733">
                  <c:v>1.5168214219912302</c:v>
                </c:pt>
                <c:pt idx="734">
                  <c:v>1.5113729770394211</c:v>
                </c:pt>
                <c:pt idx="735">
                  <c:v>1.5039195954638085</c:v>
                </c:pt>
                <c:pt idx="736">
                  <c:v>1.4995471256611226</c:v>
                </c:pt>
                <c:pt idx="737">
                  <c:v>1.4935344462154563</c:v>
                </c:pt>
                <c:pt idx="738">
                  <c:v>1.4896048137085642</c:v>
                </c:pt>
                <c:pt idx="739">
                  <c:v>1.4848172784015965</c:v>
                </c:pt>
                <c:pt idx="740">
                  <c:v>1.4791679856167042</c:v>
                </c:pt>
                <c:pt idx="741">
                  <c:v>1.4752094761235384</c:v>
                </c:pt>
                <c:pt idx="742">
                  <c:v>1.4683232485140978</c:v>
                </c:pt>
                <c:pt idx="743">
                  <c:v>1.466259796937933</c:v>
                </c:pt>
                <c:pt idx="744">
                  <c:v>1.4602753960740933</c:v>
                </c:pt>
                <c:pt idx="745">
                  <c:v>1.4558098770277219</c:v>
                </c:pt>
                <c:pt idx="746">
                  <c:v>1.4499757725898006</c:v>
                </c:pt>
                <c:pt idx="747">
                  <c:v>1.4459196151412534</c:v>
                </c:pt>
                <c:pt idx="748">
                  <c:v>1.4412723363045319</c:v>
                </c:pt>
                <c:pt idx="749">
                  <c:v>1.4356333953870097</c:v>
                </c:pt>
                <c:pt idx="750">
                  <c:v>1.4320677283515646</c:v>
                </c:pt>
                <c:pt idx="751">
                  <c:v>1.4264302638513853</c:v>
                </c:pt>
                <c:pt idx="752">
                  <c:v>1.4212353358560923</c:v>
                </c:pt>
                <c:pt idx="753">
                  <c:v>1.4161131494817152</c:v>
                </c:pt>
                <c:pt idx="754">
                  <c:v>1.409686610872767</c:v>
                </c:pt>
                <c:pt idx="755">
                  <c:v>1.4029111330987263</c:v>
                </c:pt>
                <c:pt idx="756">
                  <c:v>1.3967356161527071</c:v>
                </c:pt>
                <c:pt idx="757">
                  <c:v>1.3912733660632639</c:v>
                </c:pt>
                <c:pt idx="758">
                  <c:v>1.3823974950353493</c:v>
                </c:pt>
                <c:pt idx="759">
                  <c:v>1.3762397125729779</c:v>
                </c:pt>
                <c:pt idx="760">
                  <c:v>1.3707001417446969</c:v>
                </c:pt>
                <c:pt idx="761">
                  <c:v>1.3651993093961496</c:v>
                </c:pt>
                <c:pt idx="762">
                  <c:v>1.3578825149594449</c:v>
                </c:pt>
                <c:pt idx="763">
                  <c:v>1.3495316283892858</c:v>
                </c:pt>
                <c:pt idx="764">
                  <c:v>1.342003492329658</c:v>
                </c:pt>
                <c:pt idx="765">
                  <c:v>1.3343476329307966</c:v>
                </c:pt>
                <c:pt idx="766">
                  <c:v>1.3255042912745274</c:v>
                </c:pt>
                <c:pt idx="767">
                  <c:v>1.3177687821255382</c:v>
                </c:pt>
                <c:pt idx="768">
                  <c:v>1.3085940181380655</c:v>
                </c:pt>
                <c:pt idx="769">
                  <c:v>1.2994095054537234</c:v>
                </c:pt>
                <c:pt idx="770">
                  <c:v>1.2916086960814179</c:v>
                </c:pt>
                <c:pt idx="771">
                  <c:v>1.2821851991956357</c:v>
                </c:pt>
                <c:pt idx="772">
                  <c:v>1.2742953551850538</c:v>
                </c:pt>
                <c:pt idx="773">
                  <c:v>1.2656207561689499</c:v>
                </c:pt>
                <c:pt idx="774">
                  <c:v>1.256232582091501</c:v>
                </c:pt>
                <c:pt idx="775">
                  <c:v>1.2483943777368791</c:v>
                </c:pt>
                <c:pt idx="776">
                  <c:v>1.2403228925577139</c:v>
                </c:pt>
                <c:pt idx="777">
                  <c:v>1.2318211169823656</c:v>
                </c:pt>
                <c:pt idx="778">
                  <c:v>1.2232112001913564</c:v>
                </c:pt>
                <c:pt idx="779">
                  <c:v>1.2136638537084017</c:v>
                </c:pt>
                <c:pt idx="780">
                  <c:v>1.2058419577284227</c:v>
                </c:pt>
                <c:pt idx="781">
                  <c:v>1.1970782652927203</c:v>
                </c:pt>
                <c:pt idx="782">
                  <c:v>1.188669424046221</c:v>
                </c:pt>
                <c:pt idx="783">
                  <c:v>1.1820891765173231</c:v>
                </c:pt>
                <c:pt idx="784">
                  <c:v>1.1729309745644318</c:v>
                </c:pt>
                <c:pt idx="785">
                  <c:v>1.1650923545040659</c:v>
                </c:pt>
                <c:pt idx="786">
                  <c:v>1.1553154616639656</c:v>
                </c:pt>
                <c:pt idx="787">
                  <c:v>1.148886165098947</c:v>
                </c:pt>
                <c:pt idx="788">
                  <c:v>1.1440776570400191</c:v>
                </c:pt>
                <c:pt idx="789">
                  <c:v>1.1360553162232263</c:v>
                </c:pt>
                <c:pt idx="790">
                  <c:v>1.1284947598816129</c:v>
                </c:pt>
                <c:pt idx="791">
                  <c:v>1.1217335574957803</c:v>
                </c:pt>
                <c:pt idx="792">
                  <c:v>1.1163818237051346</c:v>
                </c:pt>
                <c:pt idx="793">
                  <c:v>1.1106445321041765</c:v>
                </c:pt>
                <c:pt idx="794">
                  <c:v>1.1043280194201159</c:v>
                </c:pt>
                <c:pt idx="795">
                  <c:v>1.0989234846452338</c:v>
                </c:pt>
                <c:pt idx="796">
                  <c:v>1.091291542360036</c:v>
                </c:pt>
                <c:pt idx="797">
                  <c:v>1.0856673317240133</c:v>
                </c:pt>
                <c:pt idx="798">
                  <c:v>1.0804363818992628</c:v>
                </c:pt>
                <c:pt idx="799">
                  <c:v>1.0745676028362319</c:v>
                </c:pt>
                <c:pt idx="800">
                  <c:v>1.0695962032616821</c:v>
                </c:pt>
                <c:pt idx="801">
                  <c:v>1.0646545004345425</c:v>
                </c:pt>
                <c:pt idx="802">
                  <c:v>1.0598482308318951</c:v>
                </c:pt>
                <c:pt idx="803">
                  <c:v>1.0535566890887984</c:v>
                </c:pt>
                <c:pt idx="804">
                  <c:v>1.0494941223579315</c:v>
                </c:pt>
                <c:pt idx="805">
                  <c:v>1.045847655364873</c:v>
                </c:pt>
                <c:pt idx="806">
                  <c:v>1.0410943832137627</c:v>
                </c:pt>
                <c:pt idx="807">
                  <c:v>1.0358782494594683</c:v>
                </c:pt>
                <c:pt idx="808">
                  <c:v>1.0310182828545986</c:v>
                </c:pt>
                <c:pt idx="809">
                  <c:v>1.0274627002579877</c:v>
                </c:pt>
                <c:pt idx="810">
                  <c:v>1.020929898258307</c:v>
                </c:pt>
                <c:pt idx="811">
                  <c:v>1.0190535190330325</c:v>
                </c:pt>
                <c:pt idx="812">
                  <c:v>1.0146027143813177</c:v>
                </c:pt>
                <c:pt idx="813">
                  <c:v>1.0099387395309665</c:v>
                </c:pt>
                <c:pt idx="814">
                  <c:v>1.0040528254478571</c:v>
                </c:pt>
                <c:pt idx="815">
                  <c:v>1.0014651323886619</c:v>
                </c:pt>
                <c:pt idx="816">
                  <c:v>0.99902443076232872</c:v>
                </c:pt>
                <c:pt idx="817">
                  <c:v>0.99301969420896241</c:v>
                </c:pt>
                <c:pt idx="818">
                  <c:v>0.9898896137138361</c:v>
                </c:pt>
                <c:pt idx="819">
                  <c:v>0.98589322680786617</c:v>
                </c:pt>
                <c:pt idx="820">
                  <c:v>0.98074431823278552</c:v>
                </c:pt>
                <c:pt idx="821">
                  <c:v>0.97970937615319109</c:v>
                </c:pt>
                <c:pt idx="822">
                  <c:v>0.97452852443099824</c:v>
                </c:pt>
                <c:pt idx="823">
                  <c:v>0.97158798669096202</c:v>
                </c:pt>
                <c:pt idx="824">
                  <c:v>0.96575051265348688</c:v>
                </c:pt>
                <c:pt idx="825">
                  <c:v>0.96063067700241911</c:v>
                </c:pt>
                <c:pt idx="826">
                  <c:v>0.95652283329650345</c:v>
                </c:pt>
                <c:pt idx="827">
                  <c:v>0.95262466839053495</c:v>
                </c:pt>
                <c:pt idx="828">
                  <c:v>0.94777304555598885</c:v>
                </c:pt>
                <c:pt idx="829">
                  <c:v>0.94252101653742537</c:v>
                </c:pt>
                <c:pt idx="830">
                  <c:v>0.93912904566001798</c:v>
                </c:pt>
                <c:pt idx="831">
                  <c:v>0.93266386495152098</c:v>
                </c:pt>
                <c:pt idx="832">
                  <c:v>0.92794052679135308</c:v>
                </c:pt>
                <c:pt idx="833">
                  <c:v>0.9217625733330681</c:v>
                </c:pt>
                <c:pt idx="834">
                  <c:v>0.91869273416065511</c:v>
                </c:pt>
                <c:pt idx="835">
                  <c:v>0.91327118086921577</c:v>
                </c:pt>
                <c:pt idx="836">
                  <c:v>0.90755552238335513</c:v>
                </c:pt>
                <c:pt idx="837">
                  <c:v>0.90146059409992774</c:v>
                </c:pt>
                <c:pt idx="838">
                  <c:v>0.89474451352763706</c:v>
                </c:pt>
                <c:pt idx="839">
                  <c:v>0.89074070428827989</c:v>
                </c:pt>
                <c:pt idx="840">
                  <c:v>0.88505025186867003</c:v>
                </c:pt>
                <c:pt idx="841">
                  <c:v>0.87776451885925122</c:v>
                </c:pt>
                <c:pt idx="842">
                  <c:v>0.87206811258017569</c:v>
                </c:pt>
                <c:pt idx="843">
                  <c:v>0.86584555627857696</c:v>
                </c:pt>
                <c:pt idx="844">
                  <c:v>0.86040506957634999</c:v>
                </c:pt>
                <c:pt idx="845">
                  <c:v>0.85480623128887601</c:v>
                </c:pt>
                <c:pt idx="846">
                  <c:v>0.84660756927790115</c:v>
                </c:pt>
                <c:pt idx="847">
                  <c:v>0.83970777165611377</c:v>
                </c:pt>
                <c:pt idx="848">
                  <c:v>0.83302804388919138</c:v>
                </c:pt>
                <c:pt idx="849">
                  <c:v>0.82717241065977964</c:v>
                </c:pt>
                <c:pt idx="850">
                  <c:v>0.82074409537214177</c:v>
                </c:pt>
                <c:pt idx="851">
                  <c:v>0.81432937551580042</c:v>
                </c:pt>
                <c:pt idx="852">
                  <c:v>0.80572009472810169</c:v>
                </c:pt>
                <c:pt idx="853">
                  <c:v>0.80044958825116552</c:v>
                </c:pt>
                <c:pt idx="854">
                  <c:v>0.79290415194828501</c:v>
                </c:pt>
                <c:pt idx="855">
                  <c:v>0.78798800522751933</c:v>
                </c:pt>
                <c:pt idx="856">
                  <c:v>0.78077462302266065</c:v>
                </c:pt>
                <c:pt idx="857">
                  <c:v>0.77545897725665458</c:v>
                </c:pt>
                <c:pt idx="858">
                  <c:v>0.77001462952184141</c:v>
                </c:pt>
                <c:pt idx="859">
                  <c:v>0.76330712890428398</c:v>
                </c:pt>
                <c:pt idx="860">
                  <c:v>0.7547957926263833</c:v>
                </c:pt>
                <c:pt idx="861">
                  <c:v>0.74844883757238068</c:v>
                </c:pt>
                <c:pt idx="862">
                  <c:v>0.74415139285961507</c:v>
                </c:pt>
                <c:pt idx="863">
                  <c:v>0.73811904603098111</c:v>
                </c:pt>
                <c:pt idx="864">
                  <c:v>0.73195348007430838</c:v>
                </c:pt>
                <c:pt idx="865">
                  <c:v>0.72788823058509822</c:v>
                </c:pt>
                <c:pt idx="866">
                  <c:v>0.7218699700912321</c:v>
                </c:pt>
                <c:pt idx="867">
                  <c:v>0.71552410063821725</c:v>
                </c:pt>
                <c:pt idx="868">
                  <c:v>0.70959059168955985</c:v>
                </c:pt>
                <c:pt idx="869">
                  <c:v>0.70536984442179695</c:v>
                </c:pt>
                <c:pt idx="870">
                  <c:v>0.70007498182474903</c:v>
                </c:pt>
                <c:pt idx="871">
                  <c:v>0.69471468449577523</c:v>
                </c:pt>
                <c:pt idx="872">
                  <c:v>0.69136105810437765</c:v>
                </c:pt>
                <c:pt idx="873">
                  <c:v>0.68497669853595222</c:v>
                </c:pt>
                <c:pt idx="874">
                  <c:v>0.68093465707761425</c:v>
                </c:pt>
                <c:pt idx="875">
                  <c:v>0.67525097827860647</c:v>
                </c:pt>
                <c:pt idx="876">
                  <c:v>0.67115019945209453</c:v>
                </c:pt>
                <c:pt idx="877">
                  <c:v>0.66677722021128638</c:v>
                </c:pt>
                <c:pt idx="878">
                  <c:v>0.66034771129212344</c:v>
                </c:pt>
                <c:pt idx="879">
                  <c:v>0.65522495193224928</c:v>
                </c:pt>
                <c:pt idx="880">
                  <c:v>0.64863501131043455</c:v>
                </c:pt>
                <c:pt idx="881">
                  <c:v>0.64666423510756588</c:v>
                </c:pt>
                <c:pt idx="882">
                  <c:v>0.64181951669530168</c:v>
                </c:pt>
                <c:pt idx="883">
                  <c:v>0.63755781473310513</c:v>
                </c:pt>
                <c:pt idx="884">
                  <c:v>0.63150691365968736</c:v>
                </c:pt>
                <c:pt idx="885">
                  <c:v>0.62794990601319423</c:v>
                </c:pt>
                <c:pt idx="886">
                  <c:v>0.62344057846569556</c:v>
                </c:pt>
                <c:pt idx="887">
                  <c:v>0.61804662326961013</c:v>
                </c:pt>
                <c:pt idx="888">
                  <c:v>0.61567340365979739</c:v>
                </c:pt>
                <c:pt idx="889">
                  <c:v>0.60956748115095238</c:v>
                </c:pt>
                <c:pt idx="890">
                  <c:v>0.60471941326246981</c:v>
                </c:pt>
                <c:pt idx="891">
                  <c:v>0.60121317679114661</c:v>
                </c:pt>
                <c:pt idx="892">
                  <c:v>0.5990229137805777</c:v>
                </c:pt>
                <c:pt idx="893">
                  <c:v>0.59524627104917627</c:v>
                </c:pt>
                <c:pt idx="894">
                  <c:v>0.59232512637927259</c:v>
                </c:pt>
                <c:pt idx="895">
                  <c:v>0.58917003999212647</c:v>
                </c:pt>
                <c:pt idx="896">
                  <c:v>0.58689826105685361</c:v>
                </c:pt>
                <c:pt idx="897">
                  <c:v>0.58355252513117173</c:v>
                </c:pt>
                <c:pt idx="898">
                  <c:v>0.58166537833278353</c:v>
                </c:pt>
                <c:pt idx="899">
                  <c:v>0.57857052744317461</c:v>
                </c:pt>
                <c:pt idx="900">
                  <c:v>0.57638930828317558</c:v>
                </c:pt>
                <c:pt idx="901">
                  <c:v>0.57252272430428264</c:v>
                </c:pt>
                <c:pt idx="902">
                  <c:v>0.56966614429683038</c:v>
                </c:pt>
                <c:pt idx="903">
                  <c:v>0.56734400512607863</c:v>
                </c:pt>
                <c:pt idx="904">
                  <c:v>0.56569102140162209</c:v>
                </c:pt>
                <c:pt idx="905">
                  <c:v>0.56349728076096217</c:v>
                </c:pt>
                <c:pt idx="906">
                  <c:v>0.56138009670195732</c:v>
                </c:pt>
                <c:pt idx="907">
                  <c:v>0.5592270094352616</c:v>
                </c:pt>
                <c:pt idx="908">
                  <c:v>0.55605353561519055</c:v>
                </c:pt>
                <c:pt idx="909">
                  <c:v>0.55337343778860359</c:v>
                </c:pt>
                <c:pt idx="910">
                  <c:v>0.55137310940860296</c:v>
                </c:pt>
                <c:pt idx="911">
                  <c:v>0.54938202399428027</c:v>
                </c:pt>
                <c:pt idx="912">
                  <c:v>0.54517084325424581</c:v>
                </c:pt>
                <c:pt idx="913">
                  <c:v>0.54109512486458378</c:v>
                </c:pt>
                <c:pt idx="914">
                  <c:v>0.53710058877590749</c:v>
                </c:pt>
                <c:pt idx="915">
                  <c:v>0.53432822122010049</c:v>
                </c:pt>
                <c:pt idx="916">
                  <c:v>0.5307373661234942</c:v>
                </c:pt>
                <c:pt idx="917">
                  <c:v>0.52605146531055957</c:v>
                </c:pt>
                <c:pt idx="918">
                  <c:v>0.52287093826143716</c:v>
                </c:pt>
                <c:pt idx="919">
                  <c:v>0.51631098988232538</c:v>
                </c:pt>
                <c:pt idx="920">
                  <c:v>0.51391485932561842</c:v>
                </c:pt>
                <c:pt idx="921">
                  <c:v>0.51055371422064821</c:v>
                </c:pt>
                <c:pt idx="922">
                  <c:v>0.50639350059352273</c:v>
                </c:pt>
                <c:pt idx="923">
                  <c:v>0.50289792154653035</c:v>
                </c:pt>
                <c:pt idx="924">
                  <c:v>0.49891373732522387</c:v>
                </c:pt>
                <c:pt idx="925">
                  <c:v>0.4953402666721422</c:v>
                </c:pt>
                <c:pt idx="926">
                  <c:v>0.49302014809608741</c:v>
                </c:pt>
                <c:pt idx="927">
                  <c:v>0.48883275202639587</c:v>
                </c:pt>
                <c:pt idx="928">
                  <c:v>0.48487279434151254</c:v>
                </c:pt>
                <c:pt idx="929">
                  <c:v>0.48062278324283109</c:v>
                </c:pt>
                <c:pt idx="930">
                  <c:v>0.47742435172083286</c:v>
                </c:pt>
                <c:pt idx="931">
                  <c:v>0.47252434502712304</c:v>
                </c:pt>
                <c:pt idx="932">
                  <c:v>0.46915246703531421</c:v>
                </c:pt>
                <c:pt idx="933">
                  <c:v>0.46551687140941544</c:v>
                </c:pt>
                <c:pt idx="934">
                  <c:v>0.46155886203409013</c:v>
                </c:pt>
                <c:pt idx="935">
                  <c:v>0.45898542079761784</c:v>
                </c:pt>
                <c:pt idx="936">
                  <c:v>0.45495867286234576</c:v>
                </c:pt>
                <c:pt idx="937">
                  <c:v>0.45209607332980689</c:v>
                </c:pt>
                <c:pt idx="938">
                  <c:v>0.44825790609532495</c:v>
                </c:pt>
                <c:pt idx="939">
                  <c:v>0.44599929179310316</c:v>
                </c:pt>
                <c:pt idx="940">
                  <c:v>0.44285998570191482</c:v>
                </c:pt>
                <c:pt idx="941">
                  <c:v>0.44047227707880221</c:v>
                </c:pt>
                <c:pt idx="942">
                  <c:v>0.43888435410997051</c:v>
                </c:pt>
                <c:pt idx="943">
                  <c:v>0.43555611960793911</c:v>
                </c:pt>
                <c:pt idx="944">
                  <c:v>0.43289305978577114</c:v>
                </c:pt>
                <c:pt idx="945">
                  <c:v>0.43066007768790499</c:v>
                </c:pt>
                <c:pt idx="946">
                  <c:v>0.42795121720736284</c:v>
                </c:pt>
                <c:pt idx="947">
                  <c:v>0.42658407137567855</c:v>
                </c:pt>
                <c:pt idx="948">
                  <c:v>0.42473072616738139</c:v>
                </c:pt>
                <c:pt idx="949">
                  <c:v>0.42235726301225451</c:v>
                </c:pt>
                <c:pt idx="950">
                  <c:v>0.42066792902432465</c:v>
                </c:pt>
                <c:pt idx="951">
                  <c:v>0.41890789270369544</c:v>
                </c:pt>
                <c:pt idx="952">
                  <c:v>0.41838335810839827</c:v>
                </c:pt>
                <c:pt idx="953">
                  <c:v>0.41640991815844264</c:v>
                </c:pt>
                <c:pt idx="954">
                  <c:v>0.41446910491352851</c:v>
                </c:pt>
                <c:pt idx="955">
                  <c:v>0.41139622208663884</c:v>
                </c:pt>
                <c:pt idx="956">
                  <c:v>0.41149000196626695</c:v>
                </c:pt>
                <c:pt idx="957">
                  <c:v>0.40983855513507211</c:v>
                </c:pt>
                <c:pt idx="958">
                  <c:v>0.40922502567156399</c:v>
                </c:pt>
                <c:pt idx="959">
                  <c:v>0.40693027330114484</c:v>
                </c:pt>
                <c:pt idx="960">
                  <c:v>0.40524047631763271</c:v>
                </c:pt>
                <c:pt idx="961">
                  <c:v>0.40498837509071672</c:v>
                </c:pt>
                <c:pt idx="962">
                  <c:v>0.40361120529611705</c:v>
                </c:pt>
                <c:pt idx="963">
                  <c:v>0.40274563280449704</c:v>
                </c:pt>
                <c:pt idx="964">
                  <c:v>0.40200318578771266</c:v>
                </c:pt>
                <c:pt idx="965">
                  <c:v>0.40077398875631193</c:v>
                </c:pt>
                <c:pt idx="966">
                  <c:v>0.39935667317240509</c:v>
                </c:pt>
                <c:pt idx="967">
                  <c:v>0.39856367718443841</c:v>
                </c:pt>
                <c:pt idx="968">
                  <c:v>0.39806477564079529</c:v>
                </c:pt>
                <c:pt idx="969">
                  <c:v>0.3972043922689405</c:v>
                </c:pt>
                <c:pt idx="970">
                  <c:v>0.39790819676252698</c:v>
                </c:pt>
                <c:pt idx="971">
                  <c:v>0.39665244206516764</c:v>
                </c:pt>
                <c:pt idx="972">
                  <c:v>0.39578973079410218</c:v>
                </c:pt>
                <c:pt idx="973">
                  <c:v>0.39572126389918316</c:v>
                </c:pt>
                <c:pt idx="974">
                  <c:v>0.39560162394490417</c:v>
                </c:pt>
                <c:pt idx="975">
                  <c:v>0.39515887360310153</c:v>
                </c:pt>
                <c:pt idx="976">
                  <c:v>0.39269479475101077</c:v>
                </c:pt>
                <c:pt idx="977">
                  <c:v>0.39351338661541707</c:v>
                </c:pt>
                <c:pt idx="978">
                  <c:v>0.39201858914712057</c:v>
                </c:pt>
                <c:pt idx="979">
                  <c:v>0.39283368415835507</c:v>
                </c:pt>
                <c:pt idx="980">
                  <c:v>0.39134479421289692</c:v>
                </c:pt>
                <c:pt idx="981">
                  <c:v>0.38992662995379834</c:v>
                </c:pt>
                <c:pt idx="982">
                  <c:v>0.38980150527854868</c:v>
                </c:pt>
                <c:pt idx="983">
                  <c:v>0.38958792043329149</c:v>
                </c:pt>
                <c:pt idx="984">
                  <c:v>0.38871050922459754</c:v>
                </c:pt>
                <c:pt idx="985">
                  <c:v>0.3880337728942147</c:v>
                </c:pt>
                <c:pt idx="986">
                  <c:v>0.38844127054162075</c:v>
                </c:pt>
                <c:pt idx="987">
                  <c:v>0.38520863782245562</c:v>
                </c:pt>
                <c:pt idx="988">
                  <c:v>0.3840385415972572</c:v>
                </c:pt>
                <c:pt idx="989">
                  <c:v>0.38425798159172458</c:v>
                </c:pt>
                <c:pt idx="990">
                  <c:v>0.38204386803336743</c:v>
                </c:pt>
                <c:pt idx="991">
                  <c:v>0.38158814539523511</c:v>
                </c:pt>
                <c:pt idx="992">
                  <c:v>0.38007528093165144</c:v>
                </c:pt>
                <c:pt idx="993">
                  <c:v>0.37997223351469372</c:v>
                </c:pt>
                <c:pt idx="994">
                  <c:v>0.37863789173818313</c:v>
                </c:pt>
                <c:pt idx="995">
                  <c:v>0.37733984054356956</c:v>
                </c:pt>
                <c:pt idx="996">
                  <c:v>0.37704728579918345</c:v>
                </c:pt>
                <c:pt idx="997">
                  <c:v>0.37641899115607524</c:v>
                </c:pt>
                <c:pt idx="998">
                  <c:v>0.3762129661183598</c:v>
                </c:pt>
                <c:pt idx="999">
                  <c:v>0.37490340008645973</c:v>
                </c:pt>
                <c:pt idx="1000">
                  <c:v>0.3740626658277022</c:v>
                </c:pt>
                <c:pt idx="1001">
                  <c:v>0.37381652015484873</c:v>
                </c:pt>
                <c:pt idx="1002">
                  <c:v>0.37347382579028698</c:v>
                </c:pt>
                <c:pt idx="1003">
                  <c:v>0.37318371311856186</c:v>
                </c:pt>
                <c:pt idx="1004">
                  <c:v>0.36881850773403668</c:v>
                </c:pt>
                <c:pt idx="1005">
                  <c:v>0.36931366030029805</c:v>
                </c:pt>
                <c:pt idx="1006">
                  <c:v>0.36931550036749416</c:v>
                </c:pt>
                <c:pt idx="1007">
                  <c:v>0.36809340014805297</c:v>
                </c:pt>
                <c:pt idx="1008">
                  <c:v>0.36763461452645085</c:v>
                </c:pt>
                <c:pt idx="1009">
                  <c:v>0.36625719578500998</c:v>
                </c:pt>
                <c:pt idx="1010">
                  <c:v>0.36643618994064853</c:v>
                </c:pt>
                <c:pt idx="1011">
                  <c:v>0.36484131044068741</c:v>
                </c:pt>
                <c:pt idx="1012">
                  <c:v>0.36484053373289776</c:v>
                </c:pt>
                <c:pt idx="1013">
                  <c:v>0.36496657280191597</c:v>
                </c:pt>
                <c:pt idx="1014">
                  <c:v>0.36518340004606475</c:v>
                </c:pt>
                <c:pt idx="1015">
                  <c:v>0.36376123600927823</c:v>
                </c:pt>
                <c:pt idx="1016">
                  <c:v>0.36255358969321233</c:v>
                </c:pt>
                <c:pt idx="1017">
                  <c:v>0.36188150524249613</c:v>
                </c:pt>
                <c:pt idx="1018">
                  <c:v>0.36090051890885211</c:v>
                </c:pt>
                <c:pt idx="1019">
                  <c:v>0.36085907754743934</c:v>
                </c:pt>
                <c:pt idx="1020">
                  <c:v>0.35849544119949722</c:v>
                </c:pt>
                <c:pt idx="1021">
                  <c:v>0.35759568059087848</c:v>
                </c:pt>
                <c:pt idx="1022">
                  <c:v>0.35768234379999247</c:v>
                </c:pt>
                <c:pt idx="1023">
                  <c:v>0.35681183923773874</c:v>
                </c:pt>
                <c:pt idx="1024">
                  <c:v>0.35732955562335905</c:v>
                </c:pt>
                <c:pt idx="1025">
                  <c:v>0.35652711517157981</c:v>
                </c:pt>
                <c:pt idx="1026">
                  <c:v>0.3566956699762957</c:v>
                </c:pt>
                <c:pt idx="1027">
                  <c:v>0.3560482205127547</c:v>
                </c:pt>
                <c:pt idx="1028">
                  <c:v>0.35560317431020944</c:v>
                </c:pt>
                <c:pt idx="1029">
                  <c:v>0.35599803016059134</c:v>
                </c:pt>
                <c:pt idx="1030">
                  <c:v>0.35600536463973292</c:v>
                </c:pt>
                <c:pt idx="1031">
                  <c:v>0.35546022480812722</c:v>
                </c:pt>
                <c:pt idx="1032">
                  <c:v>0.35346085620531204</c:v>
                </c:pt>
                <c:pt idx="1033">
                  <c:v>0.35355512725319188</c:v>
                </c:pt>
                <c:pt idx="1034">
                  <c:v>0.35319102621401183</c:v>
                </c:pt>
                <c:pt idx="1035">
                  <c:v>0.35460649542894124</c:v>
                </c:pt>
                <c:pt idx="1036">
                  <c:v>0.35425397685204574</c:v>
                </c:pt>
                <c:pt idx="1037">
                  <c:v>0.35404077720979271</c:v>
                </c:pt>
                <c:pt idx="1038">
                  <c:v>0.35207313447502381</c:v>
                </c:pt>
                <c:pt idx="1039">
                  <c:v>0.35170375847416624</c:v>
                </c:pt>
                <c:pt idx="1040">
                  <c:v>0.35341338027926716</c:v>
                </c:pt>
                <c:pt idx="1041">
                  <c:v>0.35206712246970989</c:v>
                </c:pt>
                <c:pt idx="1042">
                  <c:v>0.35237420758614574</c:v>
                </c:pt>
                <c:pt idx="1043">
                  <c:v>0.34957450020210734</c:v>
                </c:pt>
                <c:pt idx="1044">
                  <c:v>0.34900171419096726</c:v>
                </c:pt>
                <c:pt idx="1045">
                  <c:v>0.34997381061755695</c:v>
                </c:pt>
                <c:pt idx="1046">
                  <c:v>0.34985180452973003</c:v>
                </c:pt>
                <c:pt idx="1047">
                  <c:v>0.35034245179893619</c:v>
                </c:pt>
                <c:pt idx="1048">
                  <c:v>0.34801683859911142</c:v>
                </c:pt>
                <c:pt idx="1049">
                  <c:v>0.34840767386004018</c:v>
                </c:pt>
                <c:pt idx="1050">
                  <c:v>0.34783486952607356</c:v>
                </c:pt>
                <c:pt idx="1051">
                  <c:v>0.34846244470698556</c:v>
                </c:pt>
                <c:pt idx="1052">
                  <c:v>0.34960541991874705</c:v>
                </c:pt>
                <c:pt idx="1053">
                  <c:v>0.34990082449811627</c:v>
                </c:pt>
                <c:pt idx="1054">
                  <c:v>0.3491437572427028</c:v>
                </c:pt>
                <c:pt idx="1055">
                  <c:v>0.3484653348415957</c:v>
                </c:pt>
                <c:pt idx="1056">
                  <c:v>0.34812315261591942</c:v>
                </c:pt>
                <c:pt idx="1057">
                  <c:v>0.3491663475401347</c:v>
                </c:pt>
                <c:pt idx="1058">
                  <c:v>0.3497968023173838</c:v>
                </c:pt>
                <c:pt idx="1059">
                  <c:v>0.34875657982162911</c:v>
                </c:pt>
                <c:pt idx="1060">
                  <c:v>0.34817262482979033</c:v>
                </c:pt>
                <c:pt idx="1061">
                  <c:v>0.34880325621578545</c:v>
                </c:pt>
                <c:pt idx="1062">
                  <c:v>0.34943492093505252</c:v>
                </c:pt>
                <c:pt idx="1063">
                  <c:v>0.35069161560399886</c:v>
                </c:pt>
                <c:pt idx="1064">
                  <c:v>0.34890520489863136</c:v>
                </c:pt>
                <c:pt idx="1065">
                  <c:v>0.34854397990772656</c:v>
                </c:pt>
                <c:pt idx="1066">
                  <c:v>0.34897407177131917</c:v>
                </c:pt>
                <c:pt idx="1067">
                  <c:v>0.34904515210498682</c:v>
                </c:pt>
                <c:pt idx="1068">
                  <c:v>0.34975144373691419</c:v>
                </c:pt>
                <c:pt idx="1069">
                  <c:v>0.34894670890716456</c:v>
                </c:pt>
                <c:pt idx="1070">
                  <c:v>0.34765145888083626</c:v>
                </c:pt>
                <c:pt idx="1071">
                  <c:v>0.34773251488141438</c:v>
                </c:pt>
                <c:pt idx="1072">
                  <c:v>0.34809371895464164</c:v>
                </c:pt>
                <c:pt idx="1073">
                  <c:v>0.34927854604385761</c:v>
                </c:pt>
                <c:pt idx="1074">
                  <c:v>0.34866090082870232</c:v>
                </c:pt>
                <c:pt idx="1075">
                  <c:v>0.34860748094599087</c:v>
                </c:pt>
                <c:pt idx="1076">
                  <c:v>0.34846989754311286</c:v>
                </c:pt>
                <c:pt idx="1077">
                  <c:v>0.34827189048951213</c:v>
                </c:pt>
                <c:pt idx="1078">
                  <c:v>0.34846224590961455</c:v>
                </c:pt>
                <c:pt idx="1079">
                  <c:v>0.3495980724123936</c:v>
                </c:pt>
                <c:pt idx="1080">
                  <c:v>0.3505424103924199</c:v>
                </c:pt>
                <c:pt idx="1081">
                  <c:v>0.34954151524873989</c:v>
                </c:pt>
                <c:pt idx="1082">
                  <c:v>0.34884929867192116</c:v>
                </c:pt>
                <c:pt idx="1083">
                  <c:v>0.34730142024024596</c:v>
                </c:pt>
                <c:pt idx="1084">
                  <c:v>0.34833948593809677</c:v>
                </c:pt>
                <c:pt idx="1085">
                  <c:v>0.34944610130132259</c:v>
                </c:pt>
                <c:pt idx="1086">
                  <c:v>0.3477698353014777</c:v>
                </c:pt>
                <c:pt idx="1087">
                  <c:v>0.34683532921242627</c:v>
                </c:pt>
                <c:pt idx="1088">
                  <c:v>0.34777734893126033</c:v>
                </c:pt>
                <c:pt idx="1089">
                  <c:v>0.34879125762410756</c:v>
                </c:pt>
                <c:pt idx="1090">
                  <c:v>0.34957645062991122</c:v>
                </c:pt>
                <c:pt idx="1091">
                  <c:v>0.34797608662080393</c:v>
                </c:pt>
                <c:pt idx="1092">
                  <c:v>0.34780246137104553</c:v>
                </c:pt>
                <c:pt idx="1093">
                  <c:v>0.34640915928098726</c:v>
                </c:pt>
                <c:pt idx="1094">
                  <c:v>0.34744752931780781</c:v>
                </c:pt>
                <c:pt idx="1095">
                  <c:v>0.34654351039959752</c:v>
                </c:pt>
                <c:pt idx="1096">
                  <c:v>0.34686524879929737</c:v>
                </c:pt>
                <c:pt idx="1097">
                  <c:v>0.34759050090260279</c:v>
                </c:pt>
                <c:pt idx="1098">
                  <c:v>0.3490526895650351</c:v>
                </c:pt>
                <c:pt idx="1099">
                  <c:v>0.3483775202070048</c:v>
                </c:pt>
                <c:pt idx="1100">
                  <c:v>0.34487229731631108</c:v>
                </c:pt>
                <c:pt idx="1101">
                  <c:v>0.34463704980642695</c:v>
                </c:pt>
                <c:pt idx="1102">
                  <c:v>0.34625960699482922</c:v>
                </c:pt>
                <c:pt idx="1103">
                  <c:v>0.34821245860148675</c:v>
                </c:pt>
                <c:pt idx="1104">
                  <c:v>0.34783720716921512</c:v>
                </c:pt>
                <c:pt idx="1105">
                  <c:v>0.34304763808146999</c:v>
                </c:pt>
                <c:pt idx="1106">
                  <c:v>0.3432433656377773</c:v>
                </c:pt>
                <c:pt idx="1107">
                  <c:v>0.34619265268630101</c:v>
                </c:pt>
                <c:pt idx="1108">
                  <c:v>0.34762932750136338</c:v>
                </c:pt>
                <c:pt idx="1109">
                  <c:v>0.34513100715247891</c:v>
                </c:pt>
                <c:pt idx="1110">
                  <c:v>0.34490714563757874</c:v>
                </c:pt>
                <c:pt idx="1111">
                  <c:v>0.34589573334933899</c:v>
                </c:pt>
                <c:pt idx="1112">
                  <c:v>0.34478218809192512</c:v>
                </c:pt>
                <c:pt idx="1113">
                  <c:v>0.34432388347099474</c:v>
                </c:pt>
                <c:pt idx="1114">
                  <c:v>0.34463490153446263</c:v>
                </c:pt>
                <c:pt idx="1115">
                  <c:v>0.34491813488511891</c:v>
                </c:pt>
                <c:pt idx="1116">
                  <c:v>0.34399432900896393</c:v>
                </c:pt>
                <c:pt idx="1117">
                  <c:v>0.34392776329263319</c:v>
                </c:pt>
                <c:pt idx="1118">
                  <c:v>0.34295786089211788</c:v>
                </c:pt>
                <c:pt idx="1119">
                  <c:v>0.34153471208284508</c:v>
                </c:pt>
                <c:pt idx="1120">
                  <c:v>0.34126866845596548</c:v>
                </c:pt>
                <c:pt idx="1121">
                  <c:v>0.3384874203133858</c:v>
                </c:pt>
                <c:pt idx="1122">
                  <c:v>0.34118549283269789</c:v>
                </c:pt>
                <c:pt idx="1123">
                  <c:v>0.34001867056825374</c:v>
                </c:pt>
                <c:pt idx="1124">
                  <c:v>0.34149199320737239</c:v>
                </c:pt>
                <c:pt idx="1125">
                  <c:v>0.34031316292505648</c:v>
                </c:pt>
                <c:pt idx="1126">
                  <c:v>0.33909355318019335</c:v>
                </c:pt>
                <c:pt idx="1127">
                  <c:v>0.33849196299747986</c:v>
                </c:pt>
                <c:pt idx="1128">
                  <c:v>0.34051535224322349</c:v>
                </c:pt>
                <c:pt idx="1129">
                  <c:v>0.34032253791040579</c:v>
                </c:pt>
                <c:pt idx="1130">
                  <c:v>0.33911957201736914</c:v>
                </c:pt>
                <c:pt idx="1131">
                  <c:v>0.33868719996805308</c:v>
                </c:pt>
                <c:pt idx="1132">
                  <c:v>0.33787616844074986</c:v>
                </c:pt>
                <c:pt idx="1133">
                  <c:v>0.33385588735112753</c:v>
                </c:pt>
                <c:pt idx="1134">
                  <c:v>0.33735899141347397</c:v>
                </c:pt>
                <c:pt idx="1135">
                  <c:v>0.33688393035595143</c:v>
                </c:pt>
                <c:pt idx="1136">
                  <c:v>0.33442706789079718</c:v>
                </c:pt>
                <c:pt idx="1137">
                  <c:v>0.33464282997503053</c:v>
                </c:pt>
                <c:pt idx="1138">
                  <c:v>0.33624881247233268</c:v>
                </c:pt>
                <c:pt idx="1139">
                  <c:v>0.3320893303284484</c:v>
                </c:pt>
                <c:pt idx="1140">
                  <c:v>0.33289452444685014</c:v>
                </c:pt>
                <c:pt idx="1141">
                  <c:v>0.33461291451873876</c:v>
                </c:pt>
                <c:pt idx="1142">
                  <c:v>0.33413381031244477</c:v>
                </c:pt>
                <c:pt idx="1143">
                  <c:v>0.33289685975992128</c:v>
                </c:pt>
                <c:pt idx="1144">
                  <c:v>0.33354915407532404</c:v>
                </c:pt>
                <c:pt idx="1145">
                  <c:v>0.33321334400970892</c:v>
                </c:pt>
                <c:pt idx="1146">
                  <c:v>0.33372834734607054</c:v>
                </c:pt>
                <c:pt idx="1147">
                  <c:v>0.33294005195742465</c:v>
                </c:pt>
                <c:pt idx="1148">
                  <c:v>0.33212598291855772</c:v>
                </c:pt>
                <c:pt idx="1149">
                  <c:v>0.3300392987398692</c:v>
                </c:pt>
                <c:pt idx="1150">
                  <c:v>0.33024920731653273</c:v>
                </c:pt>
                <c:pt idx="1151">
                  <c:v>0.33028291935778126</c:v>
                </c:pt>
                <c:pt idx="1152">
                  <c:v>0.3327634449589239</c:v>
                </c:pt>
                <c:pt idx="1153">
                  <c:v>0.33055717457644435</c:v>
                </c:pt>
                <c:pt idx="1154">
                  <c:v>0.33035538174094048</c:v>
                </c:pt>
                <c:pt idx="1155">
                  <c:v>0.32903998020656022</c:v>
                </c:pt>
                <c:pt idx="1156">
                  <c:v>0.32925328014775329</c:v>
                </c:pt>
                <c:pt idx="1157">
                  <c:v>0.32861215115907516</c:v>
                </c:pt>
                <c:pt idx="1158">
                  <c:v>0.32787003702462292</c:v>
                </c:pt>
                <c:pt idx="1159">
                  <c:v>0.32789561706717496</c:v>
                </c:pt>
                <c:pt idx="1160">
                  <c:v>0.32749824061016802</c:v>
                </c:pt>
                <c:pt idx="1161">
                  <c:v>0.32744247985399011</c:v>
                </c:pt>
                <c:pt idx="1162">
                  <c:v>0.32691386752955853</c:v>
                </c:pt>
                <c:pt idx="1163">
                  <c:v>0.32756420532720071</c:v>
                </c:pt>
                <c:pt idx="1164">
                  <c:v>0.32720436598680541</c:v>
                </c:pt>
                <c:pt idx="1165">
                  <c:v>0.3253371783597479</c:v>
                </c:pt>
                <c:pt idx="1166">
                  <c:v>0.32444168220363351</c:v>
                </c:pt>
                <c:pt idx="1167">
                  <c:v>0.32374097977515248</c:v>
                </c:pt>
                <c:pt idx="1168">
                  <c:v>0.32374339658773188</c:v>
                </c:pt>
                <c:pt idx="1169">
                  <c:v>0.32444323016472976</c:v>
                </c:pt>
                <c:pt idx="1170">
                  <c:v>0.32264150491270643</c:v>
                </c:pt>
                <c:pt idx="1171">
                  <c:v>0.32302923313065202</c:v>
                </c:pt>
                <c:pt idx="1172">
                  <c:v>0.32058238589064925</c:v>
                </c:pt>
                <c:pt idx="1173">
                  <c:v>0.32260406703591182</c:v>
                </c:pt>
                <c:pt idx="1174">
                  <c:v>0.32248836325898983</c:v>
                </c:pt>
                <c:pt idx="1175">
                  <c:v>0.32302809573855379</c:v>
                </c:pt>
                <c:pt idx="1176">
                  <c:v>0.32323669327991716</c:v>
                </c:pt>
                <c:pt idx="1177">
                  <c:v>0.31994132924006619</c:v>
                </c:pt>
                <c:pt idx="1178">
                  <c:v>0.32140725162851019</c:v>
                </c:pt>
                <c:pt idx="1179">
                  <c:v>0.32202424484759906</c:v>
                </c:pt>
                <c:pt idx="1180">
                  <c:v>0.32231651294036828</c:v>
                </c:pt>
                <c:pt idx="1181">
                  <c:v>0.31978437802713711</c:v>
                </c:pt>
                <c:pt idx="1182">
                  <c:v>0.31919536477016919</c:v>
                </c:pt>
                <c:pt idx="1183">
                  <c:v>0.32001044728375327</c:v>
                </c:pt>
                <c:pt idx="1184">
                  <c:v>0.32050624850984383</c:v>
                </c:pt>
                <c:pt idx="1185">
                  <c:v>0.32116396929445712</c:v>
                </c:pt>
                <c:pt idx="1186">
                  <c:v>0.31898993432405814</c:v>
                </c:pt>
                <c:pt idx="1187">
                  <c:v>0.31887535422359264</c:v>
                </c:pt>
                <c:pt idx="1188">
                  <c:v>0.31730038162724633</c:v>
                </c:pt>
                <c:pt idx="1189">
                  <c:v>0.31801179507167771</c:v>
                </c:pt>
                <c:pt idx="1190">
                  <c:v>0.31808116931719793</c:v>
                </c:pt>
                <c:pt idx="1191">
                  <c:v>0.31812230888153614</c:v>
                </c:pt>
                <c:pt idx="1192">
                  <c:v>0.3171285560391448</c:v>
                </c:pt>
                <c:pt idx="1193">
                  <c:v>0.3160858181264673</c:v>
                </c:pt>
                <c:pt idx="1194">
                  <c:v>0.31616675068626965</c:v>
                </c:pt>
                <c:pt idx="1195">
                  <c:v>0.3157528033510052</c:v>
                </c:pt>
                <c:pt idx="1196">
                  <c:v>0.31665141110433109</c:v>
                </c:pt>
                <c:pt idx="1197">
                  <c:v>0.31874775707885444</c:v>
                </c:pt>
                <c:pt idx="1198">
                  <c:v>0.3174200246000255</c:v>
                </c:pt>
                <c:pt idx="1199">
                  <c:v>0.31635916345263415</c:v>
                </c:pt>
                <c:pt idx="1200">
                  <c:v>0.31579571588710287</c:v>
                </c:pt>
                <c:pt idx="1201">
                  <c:v>0.3175984278709898</c:v>
                </c:pt>
                <c:pt idx="1202">
                  <c:v>0.31778216165462847</c:v>
                </c:pt>
                <c:pt idx="1203">
                  <c:v>0.31817338296585956</c:v>
                </c:pt>
                <c:pt idx="1204">
                  <c:v>0.31791287283256103</c:v>
                </c:pt>
                <c:pt idx="1205">
                  <c:v>0.31631972494560956</c:v>
                </c:pt>
                <c:pt idx="1206">
                  <c:v>0.31714676119701612</c:v>
                </c:pt>
                <c:pt idx="1207">
                  <c:v>0.31879214296083891</c:v>
                </c:pt>
                <c:pt idx="1208">
                  <c:v>0.31694768781846461</c:v>
                </c:pt>
                <c:pt idx="1209">
                  <c:v>0.31584624309330922</c:v>
                </c:pt>
                <c:pt idx="1210">
                  <c:v>0.31604066115004459</c:v>
                </c:pt>
                <c:pt idx="1211">
                  <c:v>0.31674977767461049</c:v>
                </c:pt>
                <c:pt idx="1212">
                  <c:v>0.31590556234361261</c:v>
                </c:pt>
                <c:pt idx="1213">
                  <c:v>0.31778824986383608</c:v>
                </c:pt>
                <c:pt idx="1214">
                  <c:v>0.31751625714354376</c:v>
                </c:pt>
                <c:pt idx="1215">
                  <c:v>0.31587630772706354</c:v>
                </c:pt>
                <c:pt idx="1216">
                  <c:v>0.3145993575441951</c:v>
                </c:pt>
                <c:pt idx="1217">
                  <c:v>0.3161381149152398</c:v>
                </c:pt>
                <c:pt idx="1218">
                  <c:v>0.31755006996033763</c:v>
                </c:pt>
                <c:pt idx="1219">
                  <c:v>0.31750369499256287</c:v>
                </c:pt>
                <c:pt idx="1220">
                  <c:v>0.31782020752093232</c:v>
                </c:pt>
                <c:pt idx="1221">
                  <c:v>0.31720934323432715</c:v>
                </c:pt>
                <c:pt idx="1222">
                  <c:v>0.31643291415290703</c:v>
                </c:pt>
                <c:pt idx="1223">
                  <c:v>0.31695677684062695</c:v>
                </c:pt>
                <c:pt idx="1224">
                  <c:v>0.31785338179252087</c:v>
                </c:pt>
                <c:pt idx="1225">
                  <c:v>0.31839092930151142</c:v>
                </c:pt>
                <c:pt idx="1226">
                  <c:v>0.31698490608612279</c:v>
                </c:pt>
                <c:pt idx="1227">
                  <c:v>0.31754506766985463</c:v>
                </c:pt>
                <c:pt idx="1228">
                  <c:v>0.31822956488226456</c:v>
                </c:pt>
                <c:pt idx="1229">
                  <c:v>0.31883935304703209</c:v>
                </c:pt>
                <c:pt idx="1230">
                  <c:v>0.31924194150085933</c:v>
                </c:pt>
                <c:pt idx="1231">
                  <c:v>0.3192256981563632</c:v>
                </c:pt>
                <c:pt idx="1232">
                  <c:v>0.31903225857033268</c:v>
                </c:pt>
                <c:pt idx="1233">
                  <c:v>0.31938212150243145</c:v>
                </c:pt>
                <c:pt idx="1234">
                  <c:v>0.32110241349429441</c:v>
                </c:pt>
                <c:pt idx="1235">
                  <c:v>0.32205466762376711</c:v>
                </c:pt>
                <c:pt idx="1236">
                  <c:v>0.32350507200804324</c:v>
                </c:pt>
                <c:pt idx="1237">
                  <c:v>0.32259854625180584</c:v>
                </c:pt>
                <c:pt idx="1238">
                  <c:v>0.32298128335301513</c:v>
                </c:pt>
                <c:pt idx="1239">
                  <c:v>0.32382430653526006</c:v>
                </c:pt>
                <c:pt idx="1240">
                  <c:v>0.32437235556568839</c:v>
                </c:pt>
                <c:pt idx="1241">
                  <c:v>0.32700893164867711</c:v>
                </c:pt>
                <c:pt idx="1242">
                  <c:v>0.32640133782772068</c:v>
                </c:pt>
                <c:pt idx="1243">
                  <c:v>0.32598778406253137</c:v>
                </c:pt>
                <c:pt idx="1244">
                  <c:v>0.32635331857162059</c:v>
                </c:pt>
                <c:pt idx="1245">
                  <c:v>0.32741016643750676</c:v>
                </c:pt>
                <c:pt idx="1246">
                  <c:v>0.32835761670317454</c:v>
                </c:pt>
                <c:pt idx="1247">
                  <c:v>0.32866630718516859</c:v>
                </c:pt>
                <c:pt idx="1248">
                  <c:v>0.33039777504202916</c:v>
                </c:pt>
                <c:pt idx="1249">
                  <c:v>0.33061160459763583</c:v>
                </c:pt>
                <c:pt idx="1250">
                  <c:v>0.33103049586571082</c:v>
                </c:pt>
                <c:pt idx="1251">
                  <c:v>0.33156652602225739</c:v>
                </c:pt>
                <c:pt idx="1252">
                  <c:v>0.33225175440017157</c:v>
                </c:pt>
                <c:pt idx="1253">
                  <c:v>0.33364913723786449</c:v>
                </c:pt>
                <c:pt idx="1254">
                  <c:v>0.33352860852059163</c:v>
                </c:pt>
                <c:pt idx="1255">
                  <c:v>0.33475319296578582</c:v>
                </c:pt>
                <c:pt idx="1256">
                  <c:v>0.33475048531805401</c:v>
                </c:pt>
                <c:pt idx="1257">
                  <c:v>0.33684945945313433</c:v>
                </c:pt>
                <c:pt idx="1258">
                  <c:v>0.33812121209621043</c:v>
                </c:pt>
                <c:pt idx="1259">
                  <c:v>0.33850225433597519</c:v>
                </c:pt>
                <c:pt idx="1260">
                  <c:v>0.33790454075495469</c:v>
                </c:pt>
                <c:pt idx="1261">
                  <c:v>0.33813690596773821</c:v>
                </c:pt>
                <c:pt idx="1262">
                  <c:v>0.33988572532940076</c:v>
                </c:pt>
                <c:pt idx="1263">
                  <c:v>0.34165148006647189</c:v>
                </c:pt>
                <c:pt idx="1264">
                  <c:v>0.3441878896527435</c:v>
                </c:pt>
                <c:pt idx="1265">
                  <c:v>0.34200459079898898</c:v>
                </c:pt>
                <c:pt idx="1266">
                  <c:v>0.34308533644954547</c:v>
                </c:pt>
                <c:pt idx="1267">
                  <c:v>0.34574198079352508</c:v>
                </c:pt>
                <c:pt idx="1268">
                  <c:v>0.34770671173462026</c:v>
                </c:pt>
                <c:pt idx="1269">
                  <c:v>0.35153663496815757</c:v>
                </c:pt>
                <c:pt idx="1270">
                  <c:v>0.35119230235227106</c:v>
                </c:pt>
                <c:pt idx="1271">
                  <c:v>0.35028446105946109</c:v>
                </c:pt>
                <c:pt idx="1272">
                  <c:v>0.35202164171941214</c:v>
                </c:pt>
                <c:pt idx="1273">
                  <c:v>0.35390626319807816</c:v>
                </c:pt>
                <c:pt idx="1274">
                  <c:v>0.35607777359014109</c:v>
                </c:pt>
                <c:pt idx="1275">
                  <c:v>0.35654184889522922</c:v>
                </c:pt>
                <c:pt idx="1276">
                  <c:v>0.35751269269714753</c:v>
                </c:pt>
                <c:pt idx="1277">
                  <c:v>0.35766019420360556</c:v>
                </c:pt>
                <c:pt idx="1278">
                  <c:v>0.36007665891411111</c:v>
                </c:pt>
                <c:pt idx="1279">
                  <c:v>0.36196531517447755</c:v>
                </c:pt>
                <c:pt idx="1280">
                  <c:v>0.36353635392353739</c:v>
                </c:pt>
                <c:pt idx="1281">
                  <c:v>0.36750575591336476</c:v>
                </c:pt>
                <c:pt idx="1282">
                  <c:v>0.36636459392003362</c:v>
                </c:pt>
                <c:pt idx="1283">
                  <c:v>0.36824818714921781</c:v>
                </c:pt>
                <c:pt idx="1284">
                  <c:v>0.36929223795066063</c:v>
                </c:pt>
                <c:pt idx="1285">
                  <c:v>0.37130839476375543</c:v>
                </c:pt>
                <c:pt idx="1286">
                  <c:v>0.37396046989261189</c:v>
                </c:pt>
                <c:pt idx="1287">
                  <c:v>0.37465312266920309</c:v>
                </c:pt>
                <c:pt idx="1288">
                  <c:v>0.3764020087556092</c:v>
                </c:pt>
                <c:pt idx="1289">
                  <c:v>0.37710000284792855</c:v>
                </c:pt>
                <c:pt idx="1290">
                  <c:v>0.38078854339286772</c:v>
                </c:pt>
                <c:pt idx="1291">
                  <c:v>0.38164747497198681</c:v>
                </c:pt>
                <c:pt idx="1292">
                  <c:v>0.3834707120165779</c:v>
                </c:pt>
                <c:pt idx="1293">
                  <c:v>0.38589959827949738</c:v>
                </c:pt>
                <c:pt idx="1294">
                  <c:v>0.38601350536030665</c:v>
                </c:pt>
                <c:pt idx="1295">
                  <c:v>0.38856426918648729</c:v>
                </c:pt>
                <c:pt idx="1296">
                  <c:v>0.39159123167411336</c:v>
                </c:pt>
                <c:pt idx="1297">
                  <c:v>0.39479428102497666</c:v>
                </c:pt>
                <c:pt idx="1298">
                  <c:v>0.39483792467362244</c:v>
                </c:pt>
                <c:pt idx="1299">
                  <c:v>0.3962942762978463</c:v>
                </c:pt>
                <c:pt idx="1300">
                  <c:v>0.3969415685875467</c:v>
                </c:pt>
                <c:pt idx="1301">
                  <c:v>0.39743784700146662</c:v>
                </c:pt>
                <c:pt idx="1302">
                  <c:v>0.40098659883779436</c:v>
                </c:pt>
                <c:pt idx="1303">
                  <c:v>0.40224062668819727</c:v>
                </c:pt>
                <c:pt idx="1304">
                  <c:v>0.40528883232186363</c:v>
                </c:pt>
                <c:pt idx="1305">
                  <c:v>0.40816979286221067</c:v>
                </c:pt>
                <c:pt idx="1306">
                  <c:v>0.4094690326045593</c:v>
                </c:pt>
                <c:pt idx="1307">
                  <c:v>0.41238498900199616</c:v>
                </c:pt>
                <c:pt idx="1308">
                  <c:v>0.41496839012444758</c:v>
                </c:pt>
                <c:pt idx="1309">
                  <c:v>0.41594403339481067</c:v>
                </c:pt>
                <c:pt idx="1310">
                  <c:v>0.41880658701437107</c:v>
                </c:pt>
                <c:pt idx="1311">
                  <c:v>0.42157260142137332</c:v>
                </c:pt>
                <c:pt idx="1312">
                  <c:v>0.42575531960993068</c:v>
                </c:pt>
                <c:pt idx="1313">
                  <c:v>0.42798639835800656</c:v>
                </c:pt>
                <c:pt idx="1314">
                  <c:v>0.42976165559882606</c:v>
                </c:pt>
                <c:pt idx="1315">
                  <c:v>0.43176388812295913</c:v>
                </c:pt>
                <c:pt idx="1316">
                  <c:v>0.43727301758746517</c:v>
                </c:pt>
                <c:pt idx="1317">
                  <c:v>0.43918860300115253</c:v>
                </c:pt>
                <c:pt idx="1318">
                  <c:v>0.4423357230364261</c:v>
                </c:pt>
                <c:pt idx="1319">
                  <c:v>0.44391184382792448</c:v>
                </c:pt>
                <c:pt idx="1320">
                  <c:v>0.44706280080073785</c:v>
                </c:pt>
                <c:pt idx="1321">
                  <c:v>0.45000289926954518</c:v>
                </c:pt>
                <c:pt idx="1322">
                  <c:v>0.45253165483929192</c:v>
                </c:pt>
                <c:pt idx="1323">
                  <c:v>0.45395386113508279</c:v>
                </c:pt>
                <c:pt idx="1324">
                  <c:v>0.45768588635431812</c:v>
                </c:pt>
                <c:pt idx="1325">
                  <c:v>0.46117704075646532</c:v>
                </c:pt>
                <c:pt idx="1326">
                  <c:v>0.46331765118453094</c:v>
                </c:pt>
                <c:pt idx="1327">
                  <c:v>0.4659687641002192</c:v>
                </c:pt>
                <c:pt idx="1328">
                  <c:v>0.47002635846082519</c:v>
                </c:pt>
                <c:pt idx="1329">
                  <c:v>0.47345637742869451</c:v>
                </c:pt>
                <c:pt idx="1330">
                  <c:v>0.47696223494583884</c:v>
                </c:pt>
                <c:pt idx="1331">
                  <c:v>0.47960245303479498</c:v>
                </c:pt>
                <c:pt idx="1332">
                  <c:v>0.4818401564378349</c:v>
                </c:pt>
                <c:pt idx="1333">
                  <c:v>0.48420945088516881</c:v>
                </c:pt>
                <c:pt idx="1334">
                  <c:v>0.48568153101423989</c:v>
                </c:pt>
                <c:pt idx="1335">
                  <c:v>0.48887785191609345</c:v>
                </c:pt>
                <c:pt idx="1336">
                  <c:v>0.49314967009081123</c:v>
                </c:pt>
                <c:pt idx="1337">
                  <c:v>0.49708192842818993</c:v>
                </c:pt>
                <c:pt idx="1338">
                  <c:v>0.50069277182200689</c:v>
                </c:pt>
                <c:pt idx="1339">
                  <c:v>0.50147156656036962</c:v>
                </c:pt>
                <c:pt idx="1340">
                  <c:v>0.50593090414176056</c:v>
                </c:pt>
                <c:pt idx="1341">
                  <c:v>0.50893066575808188</c:v>
                </c:pt>
                <c:pt idx="1342">
                  <c:v>0.51243088085085342</c:v>
                </c:pt>
                <c:pt idx="1343">
                  <c:v>0.51394824483927226</c:v>
                </c:pt>
                <c:pt idx="1344">
                  <c:v>0.5183881913099081</c:v>
                </c:pt>
                <c:pt idx="1345">
                  <c:v>0.52078271109953</c:v>
                </c:pt>
                <c:pt idx="1346">
                  <c:v>0.52422045636906323</c:v>
                </c:pt>
                <c:pt idx="1347">
                  <c:v>0.52711441160618966</c:v>
                </c:pt>
                <c:pt idx="1348">
                  <c:v>0.53017591500465744</c:v>
                </c:pt>
                <c:pt idx="1349">
                  <c:v>0.53402815051586139</c:v>
                </c:pt>
                <c:pt idx="1350">
                  <c:v>0.53783680788517174</c:v>
                </c:pt>
                <c:pt idx="1351">
                  <c:v>0.54111755285142893</c:v>
                </c:pt>
                <c:pt idx="1352">
                  <c:v>0.54418592884553518</c:v>
                </c:pt>
                <c:pt idx="1353">
                  <c:v>0.54628839480295355</c:v>
                </c:pt>
                <c:pt idx="1354">
                  <c:v>0.5480269524815623</c:v>
                </c:pt>
                <c:pt idx="1355">
                  <c:v>0.55183166408845341</c:v>
                </c:pt>
                <c:pt idx="1356">
                  <c:v>0.55508203870512685</c:v>
                </c:pt>
                <c:pt idx="1357">
                  <c:v>0.55949853465869936</c:v>
                </c:pt>
                <c:pt idx="1358">
                  <c:v>0.56181269333828754</c:v>
                </c:pt>
                <c:pt idx="1359">
                  <c:v>0.56378279170249068</c:v>
                </c:pt>
                <c:pt idx="1360">
                  <c:v>0.56919142475349171</c:v>
                </c:pt>
                <c:pt idx="1361">
                  <c:v>0.57296242341887982</c:v>
                </c:pt>
                <c:pt idx="1362">
                  <c:v>0.57773793873988677</c:v>
                </c:pt>
                <c:pt idx="1363">
                  <c:v>0.58228573574989928</c:v>
                </c:pt>
                <c:pt idx="1364">
                  <c:v>0.58508445163602085</c:v>
                </c:pt>
                <c:pt idx="1365">
                  <c:v>0.58897394868005404</c:v>
                </c:pt>
                <c:pt idx="1366">
                  <c:v>0.59134323258911503</c:v>
                </c:pt>
                <c:pt idx="1367">
                  <c:v>0.59569725776623872</c:v>
                </c:pt>
                <c:pt idx="1368">
                  <c:v>0.60069279792938668</c:v>
                </c:pt>
                <c:pt idx="1369">
                  <c:v>0.60402155452605899</c:v>
                </c:pt>
                <c:pt idx="1370">
                  <c:v>0.60859365787740616</c:v>
                </c:pt>
                <c:pt idx="1371">
                  <c:v>0.61250616171895755</c:v>
                </c:pt>
                <c:pt idx="1372">
                  <c:v>0.61642301855568893</c:v>
                </c:pt>
                <c:pt idx="1373">
                  <c:v>0.62137154107527748</c:v>
                </c:pt>
                <c:pt idx="1374">
                  <c:v>0.62667213511597897</c:v>
                </c:pt>
                <c:pt idx="1375">
                  <c:v>0.63152966626770579</c:v>
                </c:pt>
                <c:pt idx="1376">
                  <c:v>0.63490209950470267</c:v>
                </c:pt>
                <c:pt idx="1377">
                  <c:v>0.63979232683993426</c:v>
                </c:pt>
                <c:pt idx="1378">
                  <c:v>0.64601682186602849</c:v>
                </c:pt>
                <c:pt idx="1379">
                  <c:v>0.65099679451101244</c:v>
                </c:pt>
                <c:pt idx="1380">
                  <c:v>0.65796867656794678</c:v>
                </c:pt>
                <c:pt idx="1381">
                  <c:v>0.66289300236542237</c:v>
                </c:pt>
                <c:pt idx="1382">
                  <c:v>0.66807119992559061</c:v>
                </c:pt>
                <c:pt idx="1383">
                  <c:v>0.67378722486797982</c:v>
                </c:pt>
                <c:pt idx="1384">
                  <c:v>0.67883175105462457</c:v>
                </c:pt>
                <c:pt idx="1385">
                  <c:v>0.68610295077940553</c:v>
                </c:pt>
                <c:pt idx="1386">
                  <c:v>0.69149020755261603</c:v>
                </c:pt>
                <c:pt idx="1387">
                  <c:v>0.69944849261551778</c:v>
                </c:pt>
                <c:pt idx="1388">
                  <c:v>0.7060828348472924</c:v>
                </c:pt>
                <c:pt idx="1389">
                  <c:v>0.71166903197321618</c:v>
                </c:pt>
                <c:pt idx="1390">
                  <c:v>0.71744433072953551</c:v>
                </c:pt>
                <c:pt idx="1391">
                  <c:v>0.72407407583829819</c:v>
                </c:pt>
                <c:pt idx="1392">
                  <c:v>0.72949830553334361</c:v>
                </c:pt>
                <c:pt idx="1393">
                  <c:v>0.73619665215154784</c:v>
                </c:pt>
                <c:pt idx="1394">
                  <c:v>0.7422323733457884</c:v>
                </c:pt>
                <c:pt idx="1395">
                  <c:v>0.74930942789685306</c:v>
                </c:pt>
                <c:pt idx="1396">
                  <c:v>0.75491974231067116</c:v>
                </c:pt>
                <c:pt idx="1397">
                  <c:v>0.76162225445929943</c:v>
                </c:pt>
                <c:pt idx="1398">
                  <c:v>0.76698284569488229</c:v>
                </c:pt>
                <c:pt idx="1399">
                  <c:v>0.77259020515576782</c:v>
                </c:pt>
                <c:pt idx="1400">
                  <c:v>0.77900132664200594</c:v>
                </c:pt>
                <c:pt idx="1401">
                  <c:v>0.78543736717218493</c:v>
                </c:pt>
                <c:pt idx="1402">
                  <c:v>0.79061736206393973</c:v>
                </c:pt>
                <c:pt idx="1403">
                  <c:v>0.79612093436346765</c:v>
                </c:pt>
                <c:pt idx="1404">
                  <c:v>0.80096008496656834</c:v>
                </c:pt>
                <c:pt idx="1405">
                  <c:v>0.806983821655466</c:v>
                </c:pt>
                <c:pt idx="1406">
                  <c:v>0.81113888529741773</c:v>
                </c:pt>
                <c:pt idx="1407">
                  <c:v>0.81685247690491014</c:v>
                </c:pt>
                <c:pt idx="1408">
                  <c:v>0.82200305995331924</c:v>
                </c:pt>
                <c:pt idx="1409">
                  <c:v>0.82619219028382762</c:v>
                </c:pt>
                <c:pt idx="1410">
                  <c:v>0.83087818218133302</c:v>
                </c:pt>
                <c:pt idx="1411">
                  <c:v>0.83524951925206148</c:v>
                </c:pt>
                <c:pt idx="1412">
                  <c:v>0.83937938000513124</c:v>
                </c:pt>
                <c:pt idx="1413">
                  <c:v>0.84435584271677533</c:v>
                </c:pt>
                <c:pt idx="1414">
                  <c:v>0.84790861757853919</c:v>
                </c:pt>
                <c:pt idx="1415">
                  <c:v>0.8509225228811339</c:v>
                </c:pt>
                <c:pt idx="1416">
                  <c:v>0.85216946906503488</c:v>
                </c:pt>
                <c:pt idx="1417">
                  <c:v>0.8569096027963865</c:v>
                </c:pt>
                <c:pt idx="1418">
                  <c:v>0.86123083964631175</c:v>
                </c:pt>
                <c:pt idx="1419">
                  <c:v>0.86397123334044201</c:v>
                </c:pt>
                <c:pt idx="1420">
                  <c:v>0.86684024056661579</c:v>
                </c:pt>
                <c:pt idx="1421">
                  <c:v>0.86824433199476381</c:v>
                </c:pt>
                <c:pt idx="1422">
                  <c:v>0.87068202783026472</c:v>
                </c:pt>
                <c:pt idx="1423">
                  <c:v>0.87268115463531826</c:v>
                </c:pt>
                <c:pt idx="1424">
                  <c:v>0.87443204685939369</c:v>
                </c:pt>
                <c:pt idx="1425">
                  <c:v>0.87420231674442228</c:v>
                </c:pt>
                <c:pt idx="1426">
                  <c:v>0.87754772910805379</c:v>
                </c:pt>
                <c:pt idx="1427">
                  <c:v>0.8776429056001136</c:v>
                </c:pt>
                <c:pt idx="1428">
                  <c:v>0.87733592570753927</c:v>
                </c:pt>
                <c:pt idx="1429">
                  <c:v>0.8788821556673535</c:v>
                </c:pt>
                <c:pt idx="1430">
                  <c:v>0.87983007438308669</c:v>
                </c:pt>
                <c:pt idx="1431">
                  <c:v>0.87809092518432996</c:v>
                </c:pt>
                <c:pt idx="1432">
                  <c:v>0.87653671314466763</c:v>
                </c:pt>
                <c:pt idx="1433">
                  <c:v>0.87868610142458337</c:v>
                </c:pt>
                <c:pt idx="1434">
                  <c:v>0.87851061693750387</c:v>
                </c:pt>
                <c:pt idx="1435">
                  <c:v>0.87886230187875314</c:v>
                </c:pt>
                <c:pt idx="1436">
                  <c:v>0.88032515927139388</c:v>
                </c:pt>
                <c:pt idx="1437">
                  <c:v>0.88002939602004937</c:v>
                </c:pt>
                <c:pt idx="1438">
                  <c:v>0.88127669012582788</c:v>
                </c:pt>
                <c:pt idx="1439">
                  <c:v>0.88083708527317006</c:v>
                </c:pt>
                <c:pt idx="1440">
                  <c:v>0.881227325465889</c:v>
                </c:pt>
                <c:pt idx="1441">
                  <c:v>0.88186374395244727</c:v>
                </c:pt>
                <c:pt idx="1442">
                  <c:v>0.884263122839134</c:v>
                </c:pt>
                <c:pt idx="1443">
                  <c:v>0.88466087380200364</c:v>
                </c:pt>
                <c:pt idx="1444">
                  <c:v>0.88620250187275307</c:v>
                </c:pt>
                <c:pt idx="1445">
                  <c:v>0.88855481757359511</c:v>
                </c:pt>
                <c:pt idx="1446">
                  <c:v>0.88917639668899295</c:v>
                </c:pt>
                <c:pt idx="1447">
                  <c:v>0.89089854961277348</c:v>
                </c:pt>
                <c:pt idx="1448">
                  <c:v>0.89336802972694929</c:v>
                </c:pt>
                <c:pt idx="1449">
                  <c:v>0.89628060662203335</c:v>
                </c:pt>
                <c:pt idx="1450">
                  <c:v>0.89918873837824354</c:v>
                </c:pt>
                <c:pt idx="1451">
                  <c:v>0.9021089372513843</c:v>
                </c:pt>
                <c:pt idx="1452">
                  <c:v>0.90533833752741333</c:v>
                </c:pt>
                <c:pt idx="1453">
                  <c:v>0.90846091625493353</c:v>
                </c:pt>
                <c:pt idx="1454">
                  <c:v>0.91243075730416523</c:v>
                </c:pt>
                <c:pt idx="1455">
                  <c:v>0.91534641148087836</c:v>
                </c:pt>
                <c:pt idx="1456">
                  <c:v>0.91997782783370374</c:v>
                </c:pt>
                <c:pt idx="1457">
                  <c:v>0.92441311686427741</c:v>
                </c:pt>
                <c:pt idx="1458">
                  <c:v>0.92830735719028501</c:v>
                </c:pt>
                <c:pt idx="1459">
                  <c:v>0.93199918271085669</c:v>
                </c:pt>
                <c:pt idx="1460">
                  <c:v>0.93627376413725938</c:v>
                </c:pt>
                <c:pt idx="1461">
                  <c:v>0.93963523121559567</c:v>
                </c:pt>
                <c:pt idx="1462">
                  <c:v>0.94244986730781199</c:v>
                </c:pt>
                <c:pt idx="1463">
                  <c:v>0.94588380381247505</c:v>
                </c:pt>
                <c:pt idx="1464">
                  <c:v>0.95059898619663685</c:v>
                </c:pt>
                <c:pt idx="1465">
                  <c:v>0.95538036217429334</c:v>
                </c:pt>
                <c:pt idx="1466">
                  <c:v>0.95886615174818379</c:v>
                </c:pt>
                <c:pt idx="1467">
                  <c:v>0.96116121020512524</c:v>
                </c:pt>
                <c:pt idx="1468">
                  <c:v>0.96450616767546471</c:v>
                </c:pt>
                <c:pt idx="1469">
                  <c:v>0.96987837748942352</c:v>
                </c:pt>
                <c:pt idx="1470">
                  <c:v>0.97348551607128442</c:v>
                </c:pt>
                <c:pt idx="1471">
                  <c:v>0.97808332751314397</c:v>
                </c:pt>
                <c:pt idx="1472">
                  <c:v>0.98017573762804722</c:v>
                </c:pt>
                <c:pt idx="1473">
                  <c:v>0.98398554785265047</c:v>
                </c:pt>
                <c:pt idx="1474">
                  <c:v>0.98594368977826774</c:v>
                </c:pt>
                <c:pt idx="1475">
                  <c:v>0.98969487225391872</c:v>
                </c:pt>
                <c:pt idx="1476">
                  <c:v>0.99186978063002962</c:v>
                </c:pt>
                <c:pt idx="1477">
                  <c:v>0.99285764204825055</c:v>
                </c:pt>
                <c:pt idx="1478">
                  <c:v>0.99444509889708754</c:v>
                </c:pt>
                <c:pt idx="1479">
                  <c:v>0.99692034063992019</c:v>
                </c:pt>
                <c:pt idx="1480">
                  <c:v>0.99914557588913799</c:v>
                </c:pt>
                <c:pt idx="1481">
                  <c:v>0.99852846839068654</c:v>
                </c:pt>
                <c:pt idx="1482">
                  <c:v>0.99901576766644651</c:v>
                </c:pt>
                <c:pt idx="1483">
                  <c:v>0.99992269567756709</c:v>
                </c:pt>
                <c:pt idx="1484">
                  <c:v>0.99966201693190038</c:v>
                </c:pt>
                <c:pt idx="1485">
                  <c:v>0.99927769141109957</c:v>
                </c:pt>
                <c:pt idx="1486">
                  <c:v>1</c:v>
                </c:pt>
                <c:pt idx="1487">
                  <c:v>0.99902930431642134</c:v>
                </c:pt>
                <c:pt idx="1488">
                  <c:v>0.99670510621072317</c:v>
                </c:pt>
                <c:pt idx="1489">
                  <c:v>0.99565787406882489</c:v>
                </c:pt>
                <c:pt idx="1490">
                  <c:v>0.99424111182368491</c:v>
                </c:pt>
                <c:pt idx="1491">
                  <c:v>0.9922096256362134</c:v>
                </c:pt>
                <c:pt idx="1492">
                  <c:v>0.99128031253272575</c:v>
                </c:pt>
                <c:pt idx="1493">
                  <c:v>0.99020911561663272</c:v>
                </c:pt>
                <c:pt idx="1494">
                  <c:v>0.98835547734902518</c:v>
                </c:pt>
                <c:pt idx="1495">
                  <c:v>0.98572021378410868</c:v>
                </c:pt>
                <c:pt idx="1496">
                  <c:v>0.9842375825666474</c:v>
                </c:pt>
                <c:pt idx="1497">
                  <c:v>0.98101040009400231</c:v>
                </c:pt>
                <c:pt idx="1498">
                  <c:v>0.97726111821442208</c:v>
                </c:pt>
                <c:pt idx="1499">
                  <c:v>0.97330041845506832</c:v>
                </c:pt>
                <c:pt idx="1500">
                  <c:v>0.97181764637425938</c:v>
                </c:pt>
                <c:pt idx="1501">
                  <c:v>0.96929534780031934</c:v>
                </c:pt>
                <c:pt idx="1502">
                  <c:v>0.96653918376598669</c:v>
                </c:pt>
                <c:pt idx="1503">
                  <c:v>0.96408933449503786</c:v>
                </c:pt>
                <c:pt idx="1504">
                  <c:v>0.96056085803118685</c:v>
                </c:pt>
                <c:pt idx="1505">
                  <c:v>0.95763013094671101</c:v>
                </c:pt>
                <c:pt idx="1506">
                  <c:v>0.95436823730921549</c:v>
                </c:pt>
                <c:pt idx="1507">
                  <c:v>0.95114268588585915</c:v>
                </c:pt>
                <c:pt idx="1508">
                  <c:v>0.94961424442496145</c:v>
                </c:pt>
                <c:pt idx="1509">
                  <c:v>0.94628516797316886</c:v>
                </c:pt>
                <c:pt idx="1510">
                  <c:v>0.94291142195331901</c:v>
                </c:pt>
                <c:pt idx="1511">
                  <c:v>0.93964848084326069</c:v>
                </c:pt>
                <c:pt idx="1512">
                  <c:v>0.93830441785411978</c:v>
                </c:pt>
                <c:pt idx="1513">
                  <c:v>0.93538763253413371</c:v>
                </c:pt>
                <c:pt idx="1514">
                  <c:v>0.93055814589806951</c:v>
                </c:pt>
                <c:pt idx="1515">
                  <c:v>0.92696844736368633</c:v>
                </c:pt>
                <c:pt idx="1516">
                  <c:v>0.92384617101575828</c:v>
                </c:pt>
                <c:pt idx="1517">
                  <c:v>0.92030416372710844</c:v>
                </c:pt>
                <c:pt idx="1518">
                  <c:v>0.91526627718201692</c:v>
                </c:pt>
                <c:pt idx="1519">
                  <c:v>0.90936960241009268</c:v>
                </c:pt>
                <c:pt idx="1520">
                  <c:v>0.90448275473608242</c:v>
                </c:pt>
                <c:pt idx="1521">
                  <c:v>0.89769998543033447</c:v>
                </c:pt>
                <c:pt idx="1522">
                  <c:v>0.89266713978075618</c:v>
                </c:pt>
                <c:pt idx="1523">
                  <c:v>0.88669414778895561</c:v>
                </c:pt>
                <c:pt idx="1524">
                  <c:v>0.88063551935475082</c:v>
                </c:pt>
                <c:pt idx="1525">
                  <c:v>0.87346789073025288</c:v>
                </c:pt>
                <c:pt idx="1526">
                  <c:v>0.86582457293538773</c:v>
                </c:pt>
                <c:pt idx="1527">
                  <c:v>0.86181491151236422</c:v>
                </c:pt>
                <c:pt idx="1528">
                  <c:v>0.85700312970450643</c:v>
                </c:pt>
                <c:pt idx="1529">
                  <c:v>0.8518291342145029</c:v>
                </c:pt>
                <c:pt idx="1530">
                  <c:v>0.84564282003992786</c:v>
                </c:pt>
                <c:pt idx="1531">
                  <c:v>0.84251019341331435</c:v>
                </c:pt>
                <c:pt idx="1532">
                  <c:v>0.83509218495437409</c:v>
                </c:pt>
                <c:pt idx="1533">
                  <c:v>0.8298788732330864</c:v>
                </c:pt>
                <c:pt idx="1534">
                  <c:v>0.82736462187505344</c:v>
                </c:pt>
                <c:pt idx="1535">
                  <c:v>0.82464104493456525</c:v>
                </c:pt>
                <c:pt idx="1536">
                  <c:v>0.82236236581350219</c:v>
                </c:pt>
                <c:pt idx="1537">
                  <c:v>0.817610378908049</c:v>
                </c:pt>
                <c:pt idx="1538">
                  <c:v>0.81455214878190563</c:v>
                </c:pt>
                <c:pt idx="1539">
                  <c:v>0.81099530159253408</c:v>
                </c:pt>
                <c:pt idx="1540">
                  <c:v>0.80741159822341046</c:v>
                </c:pt>
                <c:pt idx="1541">
                  <c:v>0.80640761112924897</c:v>
                </c:pt>
                <c:pt idx="1542">
                  <c:v>0.8059003908105834</c:v>
                </c:pt>
                <c:pt idx="1543">
                  <c:v>0.80393115139506421</c:v>
                </c:pt>
                <c:pt idx="1544">
                  <c:v>0.80014669445479691</c:v>
                </c:pt>
                <c:pt idx="1545">
                  <c:v>0.79882446740279178</c:v>
                </c:pt>
                <c:pt idx="1546">
                  <c:v>0.7977575959446831</c:v>
                </c:pt>
                <c:pt idx="1547">
                  <c:v>0.79657835207486904</c:v>
                </c:pt>
                <c:pt idx="1548">
                  <c:v>0.79514043755643482</c:v>
                </c:pt>
                <c:pt idx="1549">
                  <c:v>0.79331228708177326</c:v>
                </c:pt>
                <c:pt idx="1550">
                  <c:v>0.79461707196805498</c:v>
                </c:pt>
                <c:pt idx="1551">
                  <c:v>0.79057833920970288</c:v>
                </c:pt>
                <c:pt idx="1552">
                  <c:v>0.78895414350519533</c:v>
                </c:pt>
                <c:pt idx="1553">
                  <c:v>0.78806960005688054</c:v>
                </c:pt>
                <c:pt idx="1554">
                  <c:v>0.7852289868569311</c:v>
                </c:pt>
                <c:pt idx="1555">
                  <c:v>0.78331957623574988</c:v>
                </c:pt>
                <c:pt idx="1556">
                  <c:v>0.77983559935072821</c:v>
                </c:pt>
                <c:pt idx="1557">
                  <c:v>0.77644019744463821</c:v>
                </c:pt>
                <c:pt idx="1558">
                  <c:v>0.77340374765167752</c:v>
                </c:pt>
                <c:pt idx="1559">
                  <c:v>0.77104950540625339</c:v>
                </c:pt>
                <c:pt idx="1560">
                  <c:v>0.76813631421987894</c:v>
                </c:pt>
                <c:pt idx="1561">
                  <c:v>0.76448131387349538</c:v>
                </c:pt>
                <c:pt idx="1562">
                  <c:v>0.75950415690678053</c:v>
                </c:pt>
                <c:pt idx="1563">
                  <c:v>0.75544922221563837</c:v>
                </c:pt>
                <c:pt idx="1564">
                  <c:v>0.7504650453822439</c:v>
                </c:pt>
                <c:pt idx="1565">
                  <c:v>0.74613651117543534</c:v>
                </c:pt>
                <c:pt idx="1566">
                  <c:v>0.74187979662304482</c:v>
                </c:pt>
                <c:pt idx="1567">
                  <c:v>0.73799555123998506</c:v>
                </c:pt>
                <c:pt idx="1568">
                  <c:v>0.73407458341765952</c:v>
                </c:pt>
                <c:pt idx="1569">
                  <c:v>0.72996452243792165</c:v>
                </c:pt>
                <c:pt idx="1570">
                  <c:v>0.72449641169182921</c:v>
                </c:pt>
                <c:pt idx="1571">
                  <c:v>0.72101817684169067</c:v>
                </c:pt>
                <c:pt idx="1572">
                  <c:v>0.71535988627807501</c:v>
                </c:pt>
                <c:pt idx="1573">
                  <c:v>0.71031287327082604</c:v>
                </c:pt>
                <c:pt idx="1574">
                  <c:v>0.70880880911249822</c:v>
                </c:pt>
                <c:pt idx="1575">
                  <c:v>0.70366016055209313</c:v>
                </c:pt>
                <c:pt idx="1576">
                  <c:v>0.69904382558001399</c:v>
                </c:pt>
                <c:pt idx="1577">
                  <c:v>0.69442123013238521</c:v>
                </c:pt>
                <c:pt idx="1578">
                  <c:v>0.69124975222944729</c:v>
                </c:pt>
                <c:pt idx="1579">
                  <c:v>0.68743370853692853</c:v>
                </c:pt>
                <c:pt idx="1580">
                  <c:v>0.68327265343664723</c:v>
                </c:pt>
                <c:pt idx="1581">
                  <c:v>0.68061810536169698</c:v>
                </c:pt>
                <c:pt idx="1582">
                  <c:v>0.67742670482716894</c:v>
                </c:pt>
                <c:pt idx="1583">
                  <c:v>0.67313056866076437</c:v>
                </c:pt>
                <c:pt idx="1584">
                  <c:v>0.6687676034271165</c:v>
                </c:pt>
                <c:pt idx="1585">
                  <c:v>0.66518088685330001</c:v>
                </c:pt>
                <c:pt idx="1586">
                  <c:v>0.66091558652100046</c:v>
                </c:pt>
                <c:pt idx="1587">
                  <c:v>0.66142833281347435</c:v>
                </c:pt>
                <c:pt idx="1588">
                  <c:v>0.66003405733650122</c:v>
                </c:pt>
                <c:pt idx="1589">
                  <c:v>0.65588558196864122</c:v>
                </c:pt>
                <c:pt idx="1590">
                  <c:v>0.65240403630027077</c:v>
                </c:pt>
                <c:pt idx="1591">
                  <c:v>0.64662384492564606</c:v>
                </c:pt>
                <c:pt idx="1592">
                  <c:v>0.64566927068151614</c:v>
                </c:pt>
                <c:pt idx="1593">
                  <c:v>0.64460376813977482</c:v>
                </c:pt>
                <c:pt idx="1594">
                  <c:v>0.6414379141795149</c:v>
                </c:pt>
                <c:pt idx="1595">
                  <c:v>0.63697551477968928</c:v>
                </c:pt>
                <c:pt idx="1596">
                  <c:v>0.63612813277708824</c:v>
                </c:pt>
                <c:pt idx="1597">
                  <c:v>0.63430159534662611</c:v>
                </c:pt>
                <c:pt idx="1598">
                  <c:v>0.6298199988144072</c:v>
                </c:pt>
                <c:pt idx="1599">
                  <c:v>0.62674374188669146</c:v>
                </c:pt>
                <c:pt idx="1600">
                  <c:v>0.62182078712382927</c:v>
                </c:pt>
                <c:pt idx="1601">
                  <c:v>0.63279586730619897</c:v>
                </c:pt>
                <c:pt idx="1602">
                  <c:v>0.63204783685818822</c:v>
                </c:pt>
                <c:pt idx="1603">
                  <c:v>0.58041376141682799</c:v>
                </c:pt>
                <c:pt idx="1604">
                  <c:v>0.58813939053770614</c:v>
                </c:pt>
                <c:pt idx="1605">
                  <c:v>0.61535271395065183</c:v>
                </c:pt>
                <c:pt idx="1606">
                  <c:v>0.64507023181999223</c:v>
                </c:pt>
                <c:pt idx="1607">
                  <c:v>0.64046420529124337</c:v>
                </c:pt>
                <c:pt idx="1608">
                  <c:v>0.60480782566603386</c:v>
                </c:pt>
                <c:pt idx="1609">
                  <c:v>0.59182799897242411</c:v>
                </c:pt>
                <c:pt idx="1610">
                  <c:v>0.6144735068931434</c:v>
                </c:pt>
                <c:pt idx="1611">
                  <c:v>0.6192687430828252</c:v>
                </c:pt>
                <c:pt idx="1612">
                  <c:v>0.59628925240125574</c:v>
                </c:pt>
                <c:pt idx="1613">
                  <c:v>0.60550201242329882</c:v>
                </c:pt>
                <c:pt idx="1614">
                  <c:v>0.57571967464288454</c:v>
                </c:pt>
                <c:pt idx="1615">
                  <c:v>0.60051831696126923</c:v>
                </c:pt>
                <c:pt idx="1616">
                  <c:v>0.5917470613288317</c:v>
                </c:pt>
                <c:pt idx="1617">
                  <c:v>0.63459798083268304</c:v>
                </c:pt>
                <c:pt idx="1618">
                  <c:v>0.60130029812387742</c:v>
                </c:pt>
                <c:pt idx="1619">
                  <c:v>0.61880378388670843</c:v>
                </c:pt>
                <c:pt idx="1620">
                  <c:v>0.58366762478438305</c:v>
                </c:pt>
                <c:pt idx="1621">
                  <c:v>0.61659146358231465</c:v>
                </c:pt>
                <c:pt idx="1622">
                  <c:v>0.58629720297749255</c:v>
                </c:pt>
                <c:pt idx="1623">
                  <c:v>0.58819390147588835</c:v>
                </c:pt>
                <c:pt idx="1624">
                  <c:v>0.57434803103391763</c:v>
                </c:pt>
                <c:pt idx="1625">
                  <c:v>0.58734499380672844</c:v>
                </c:pt>
                <c:pt idx="1626">
                  <c:v>0.5713848206496428</c:v>
                </c:pt>
                <c:pt idx="1627">
                  <c:v>0.58693357009658931</c:v>
                </c:pt>
                <c:pt idx="1628">
                  <c:v>0.5788375476872939</c:v>
                </c:pt>
                <c:pt idx="1629">
                  <c:v>0.58324006957312757</c:v>
                </c:pt>
                <c:pt idx="1630">
                  <c:v>0.57593159136955074</c:v>
                </c:pt>
                <c:pt idx="1631">
                  <c:v>0.58043593786198089</c:v>
                </c:pt>
                <c:pt idx="1632">
                  <c:v>0.57687424306702817</c:v>
                </c:pt>
                <c:pt idx="1633">
                  <c:v>0.57135463723525348</c:v>
                </c:pt>
                <c:pt idx="1634">
                  <c:v>0.5766045924911497</c:v>
                </c:pt>
                <c:pt idx="1635">
                  <c:v>0.57575515843790115</c:v>
                </c:pt>
                <c:pt idx="1636">
                  <c:v>0.57121742680251009</c:v>
                </c:pt>
                <c:pt idx="1637">
                  <c:v>0.5753035102985784</c:v>
                </c:pt>
                <c:pt idx="1638">
                  <c:v>0.58180776364008902</c:v>
                </c:pt>
                <c:pt idx="1639">
                  <c:v>0.57313028275053357</c:v>
                </c:pt>
                <c:pt idx="1640">
                  <c:v>0.56981307959617811</c:v>
                </c:pt>
                <c:pt idx="1641">
                  <c:v>0.57744514156226556</c:v>
                </c:pt>
                <c:pt idx="1642">
                  <c:v>0.58213386917425991</c:v>
                </c:pt>
                <c:pt idx="1643">
                  <c:v>0.57195566142268139</c:v>
                </c:pt>
                <c:pt idx="1644">
                  <c:v>0.57391092465221594</c:v>
                </c:pt>
                <c:pt idx="1645">
                  <c:v>0.57535656070626096</c:v>
                </c:pt>
                <c:pt idx="1646">
                  <c:v>0.57070694968088131</c:v>
                </c:pt>
                <c:pt idx="1647">
                  <c:v>0.57363928716174928</c:v>
                </c:pt>
                <c:pt idx="1648">
                  <c:v>0.56854721747701764</c:v>
                </c:pt>
                <c:pt idx="1649">
                  <c:v>0.57090672250420571</c:v>
                </c:pt>
                <c:pt idx="1650">
                  <c:v>0.56997789130164433</c:v>
                </c:pt>
                <c:pt idx="1651">
                  <c:v>0.57189570924052413</c:v>
                </c:pt>
                <c:pt idx="1652">
                  <c:v>0.56991665758076004</c:v>
                </c:pt>
                <c:pt idx="1653">
                  <c:v>0.56982166378740307</c:v>
                </c:pt>
                <c:pt idx="1654">
                  <c:v>0.57866263724483435</c:v>
                </c:pt>
                <c:pt idx="1655">
                  <c:v>0.5671823411339153</c:v>
                </c:pt>
                <c:pt idx="1656">
                  <c:v>0.5707562703872191</c:v>
                </c:pt>
                <c:pt idx="1657">
                  <c:v>0.57107781110162692</c:v>
                </c:pt>
                <c:pt idx="1658">
                  <c:v>0.57004027734826002</c:v>
                </c:pt>
                <c:pt idx="1659">
                  <c:v>0.57544111366592332</c:v>
                </c:pt>
                <c:pt idx="1660">
                  <c:v>0.57660611815770857</c:v>
                </c:pt>
                <c:pt idx="1661">
                  <c:v>0.56751192853466881</c:v>
                </c:pt>
                <c:pt idx="1662">
                  <c:v>0.57238974347889959</c:v>
                </c:pt>
                <c:pt idx="1663">
                  <c:v>0.57225309544042391</c:v>
                </c:pt>
                <c:pt idx="1664">
                  <c:v>0.57151660625481626</c:v>
                </c:pt>
                <c:pt idx="1665">
                  <c:v>0.57622878973244473</c:v>
                </c:pt>
                <c:pt idx="1666">
                  <c:v>0.57584150237441245</c:v>
                </c:pt>
                <c:pt idx="1667">
                  <c:v>0.57356353657263237</c:v>
                </c:pt>
                <c:pt idx="1668">
                  <c:v>0.57505509301889712</c:v>
                </c:pt>
                <c:pt idx="1669">
                  <c:v>0.57572456143601358</c:v>
                </c:pt>
                <c:pt idx="1670">
                  <c:v>0.57412788386307989</c:v>
                </c:pt>
                <c:pt idx="1671">
                  <c:v>0.57328106955036129</c:v>
                </c:pt>
                <c:pt idx="1672">
                  <c:v>0.57468399223637268</c:v>
                </c:pt>
                <c:pt idx="1673">
                  <c:v>0.5736457504593373</c:v>
                </c:pt>
                <c:pt idx="1674">
                  <c:v>0.57600829781709828</c:v>
                </c:pt>
                <c:pt idx="1675">
                  <c:v>0.5748773806667663</c:v>
                </c:pt>
                <c:pt idx="1676">
                  <c:v>0.57446595748618878</c:v>
                </c:pt>
                <c:pt idx="1677">
                  <c:v>0.57662722753652473</c:v>
                </c:pt>
                <c:pt idx="1678">
                  <c:v>0.5776229799500231</c:v>
                </c:pt>
                <c:pt idx="1679">
                  <c:v>0.57770987621913461</c:v>
                </c:pt>
                <c:pt idx="1680">
                  <c:v>0.57646393726112566</c:v>
                </c:pt>
                <c:pt idx="1681">
                  <c:v>0.58001659879673761</c:v>
                </c:pt>
                <c:pt idx="1682">
                  <c:v>0.57982272687673331</c:v>
                </c:pt>
                <c:pt idx="1683">
                  <c:v>0.58041064706589685</c:v>
                </c:pt>
                <c:pt idx="1684">
                  <c:v>0.58069216829140502</c:v>
                </c:pt>
                <c:pt idx="1685">
                  <c:v>0.57765830381747973</c:v>
                </c:pt>
                <c:pt idx="1686">
                  <c:v>0.58321236768372797</c:v>
                </c:pt>
                <c:pt idx="1687">
                  <c:v>0.58444326180073114</c:v>
                </c:pt>
                <c:pt idx="1688">
                  <c:v>0.58846015968107046</c:v>
                </c:pt>
                <c:pt idx="1689">
                  <c:v>0.59128432576127476</c:v>
                </c:pt>
                <c:pt idx="1690">
                  <c:v>0.59057159164352468</c:v>
                </c:pt>
                <c:pt idx="1691">
                  <c:v>0.5925950210829829</c:v>
                </c:pt>
                <c:pt idx="1692">
                  <c:v>0.59597273192946443</c:v>
                </c:pt>
                <c:pt idx="1693">
                  <c:v>0.59640656191442898</c:v>
                </c:pt>
                <c:pt idx="1694">
                  <c:v>0.59714375435765199</c:v>
                </c:pt>
                <c:pt idx="1695">
                  <c:v>0.59732722092457924</c:v>
                </c:pt>
                <c:pt idx="1696">
                  <c:v>0.60605747896810525</c:v>
                </c:pt>
                <c:pt idx="1697">
                  <c:v>0.60488789271059029</c:v>
                </c:pt>
                <c:pt idx="1698">
                  <c:v>0.6093019669796178</c:v>
                </c:pt>
                <c:pt idx="1699">
                  <c:v>0.61038596763262865</c:v>
                </c:pt>
                <c:pt idx="1700">
                  <c:v>0.61600350579428753</c:v>
                </c:pt>
                <c:pt idx="1701">
                  <c:v>0.61551836342234367</c:v>
                </c:pt>
                <c:pt idx="1702">
                  <c:v>0.62026868697525916</c:v>
                </c:pt>
                <c:pt idx="1703">
                  <c:v>0.62341547831173616</c:v>
                </c:pt>
                <c:pt idx="1704">
                  <c:v>0.6254100228214986</c:v>
                </c:pt>
                <c:pt idx="1705">
                  <c:v>0.62706574649693603</c:v>
                </c:pt>
                <c:pt idx="1706">
                  <c:v>0.62891977558089918</c:v>
                </c:pt>
                <c:pt idx="1707">
                  <c:v>0.63100590933340894</c:v>
                </c:pt>
                <c:pt idx="1708">
                  <c:v>0.63638711374872226</c:v>
                </c:pt>
                <c:pt idx="1709">
                  <c:v>0.63779454618010534</c:v>
                </c:pt>
                <c:pt idx="1710">
                  <c:v>0.64234095309129191</c:v>
                </c:pt>
                <c:pt idx="1711">
                  <c:v>0.64091604407269087</c:v>
                </c:pt>
                <c:pt idx="1712">
                  <c:v>0.64138427225168437</c:v>
                </c:pt>
                <c:pt idx="1713">
                  <c:v>0.64557124673749966</c:v>
                </c:pt>
                <c:pt idx="1714">
                  <c:v>0.64894214636451575</c:v>
                </c:pt>
                <c:pt idx="1715">
                  <c:v>0.64802244533104203</c:v>
                </c:pt>
                <c:pt idx="1716">
                  <c:v>0.65316938817399273</c:v>
                </c:pt>
                <c:pt idx="1717">
                  <c:v>0.65126113305591127</c:v>
                </c:pt>
                <c:pt idx="1718">
                  <c:v>0.65198996107591423</c:v>
                </c:pt>
                <c:pt idx="1719">
                  <c:v>0.65471336061331409</c:v>
                </c:pt>
                <c:pt idx="1720">
                  <c:v>0.65926361743629625</c:v>
                </c:pt>
                <c:pt idx="1721">
                  <c:v>0.65929984367647632</c:v>
                </c:pt>
                <c:pt idx="1722">
                  <c:v>0.66001416859684447</c:v>
                </c:pt>
                <c:pt idx="1723">
                  <c:v>0.65817194608557461</c:v>
                </c:pt>
                <c:pt idx="1724">
                  <c:v>0.66623261656065624</c:v>
                </c:pt>
                <c:pt idx="1725">
                  <c:v>0.66653932319951859</c:v>
                </c:pt>
                <c:pt idx="1726">
                  <c:v>0.66829708489481965</c:v>
                </c:pt>
                <c:pt idx="1727">
                  <c:v>0.67104712719870419</c:v>
                </c:pt>
                <c:pt idx="1728">
                  <c:v>0.67171067035267351</c:v>
                </c:pt>
                <c:pt idx="1729">
                  <c:v>0.67374902336356357</c:v>
                </c:pt>
                <c:pt idx="1730">
                  <c:v>0.67666528600639131</c:v>
                </c:pt>
                <c:pt idx="1731">
                  <c:v>0.67970144401098875</c:v>
                </c:pt>
                <c:pt idx="1732">
                  <c:v>0.68411249077716429</c:v>
                </c:pt>
                <c:pt idx="1733">
                  <c:v>0.68770894651574432</c:v>
                </c:pt>
                <c:pt idx="1734">
                  <c:v>0.69169861434594238</c:v>
                </c:pt>
                <c:pt idx="1735">
                  <c:v>0.69801336464947261</c:v>
                </c:pt>
                <c:pt idx="1736">
                  <c:v>0.69980431978648705</c:v>
                </c:pt>
                <c:pt idx="1737">
                  <c:v>0.70399770937979755</c:v>
                </c:pt>
                <c:pt idx="1738">
                  <c:v>0.70903602645835417</c:v>
                </c:pt>
                <c:pt idx="1739">
                  <c:v>0.71414755646752337</c:v>
                </c:pt>
                <c:pt idx="1740">
                  <c:v>0.71839654842518008</c:v>
                </c:pt>
                <c:pt idx="1741">
                  <c:v>0.724237219954735</c:v>
                </c:pt>
                <c:pt idx="1742">
                  <c:v>0.72854046442458265</c:v>
                </c:pt>
                <c:pt idx="1743">
                  <c:v>0.73530658802503901</c:v>
                </c:pt>
                <c:pt idx="1744">
                  <c:v>0.74103389103778716</c:v>
                </c:pt>
                <c:pt idx="1745">
                  <c:v>0.74437257585266348</c:v>
                </c:pt>
                <c:pt idx="1746">
                  <c:v>0.7493723429753647</c:v>
                </c:pt>
                <c:pt idx="1747">
                  <c:v>0.75696050747399979</c:v>
                </c:pt>
                <c:pt idx="1748">
                  <c:v>0.76211806061031173</c:v>
                </c:pt>
                <c:pt idx="1749">
                  <c:v>0.76809290183072143</c:v>
                </c:pt>
                <c:pt idx="1750">
                  <c:v>0.77322270065104937</c:v>
                </c:pt>
                <c:pt idx="1751">
                  <c:v>0.77648922953998167</c:v>
                </c:pt>
                <c:pt idx="1752">
                  <c:v>0.78352182793625647</c:v>
                </c:pt>
                <c:pt idx="1753">
                  <c:v>0.78857268132319469</c:v>
                </c:pt>
                <c:pt idx="1754">
                  <c:v>0.79146603354868961</c:v>
                </c:pt>
                <c:pt idx="1755">
                  <c:v>0.79624753132548121</c:v>
                </c:pt>
                <c:pt idx="1756">
                  <c:v>0.80372620793366933</c:v>
                </c:pt>
                <c:pt idx="1757">
                  <c:v>0.80577644589234854</c:v>
                </c:pt>
                <c:pt idx="1758">
                  <c:v>0.80883050042640003</c:v>
                </c:pt>
                <c:pt idx="1759">
                  <c:v>0.81267428148893606</c:v>
                </c:pt>
                <c:pt idx="1760">
                  <c:v>0.81310918171760604</c:v>
                </c:pt>
                <c:pt idx="1761">
                  <c:v>0.81416230999677142</c:v>
                </c:pt>
                <c:pt idx="1762">
                  <c:v>0.81635615760884561</c:v>
                </c:pt>
                <c:pt idx="1763">
                  <c:v>0.81785680027059693</c:v>
                </c:pt>
                <c:pt idx="1764">
                  <c:v>0.81740064503371013</c:v>
                </c:pt>
                <c:pt idx="1765">
                  <c:v>0.81918457289018443</c:v>
                </c:pt>
                <c:pt idx="1766">
                  <c:v>0.81969856682945197</c:v>
                </c:pt>
                <c:pt idx="1767">
                  <c:v>0.81605996223535215</c:v>
                </c:pt>
                <c:pt idx="1768">
                  <c:v>0.81434772217249307</c:v>
                </c:pt>
                <c:pt idx="1769">
                  <c:v>0.81574918220975923</c:v>
                </c:pt>
                <c:pt idx="1770">
                  <c:v>0.81403937865916609</c:v>
                </c:pt>
                <c:pt idx="1771">
                  <c:v>0.81508561363684007</c:v>
                </c:pt>
                <c:pt idx="1772">
                  <c:v>0.81220857719984874</c:v>
                </c:pt>
                <c:pt idx="1773">
                  <c:v>0.81313794802553518</c:v>
                </c:pt>
                <c:pt idx="1774">
                  <c:v>0.80951368183745653</c:v>
                </c:pt>
                <c:pt idx="1775">
                  <c:v>0.81227121531771806</c:v>
                </c:pt>
                <c:pt idx="1776">
                  <c:v>0.81094210449632775</c:v>
                </c:pt>
                <c:pt idx="1777">
                  <c:v>0.80994424442822877</c:v>
                </c:pt>
                <c:pt idx="1778">
                  <c:v>0.8081850979297166</c:v>
                </c:pt>
                <c:pt idx="1779">
                  <c:v>0.80772088541525489</c:v>
                </c:pt>
                <c:pt idx="1780">
                  <c:v>0.80838155993480909</c:v>
                </c:pt>
                <c:pt idx="1781">
                  <c:v>0.810236500923602</c:v>
                </c:pt>
                <c:pt idx="1782">
                  <c:v>0.80966894078379226</c:v>
                </c:pt>
                <c:pt idx="1783">
                  <c:v>0.81201520571542163</c:v>
                </c:pt>
                <c:pt idx="1784">
                  <c:v>0.812200840836517</c:v>
                </c:pt>
                <c:pt idx="1785">
                  <c:v>0.81151902516445917</c:v>
                </c:pt>
                <c:pt idx="1786">
                  <c:v>0.81653998057063382</c:v>
                </c:pt>
                <c:pt idx="1787">
                  <c:v>0.81674898312059963</c:v>
                </c:pt>
                <c:pt idx="1788">
                  <c:v>0.82035121796336474</c:v>
                </c:pt>
                <c:pt idx="1789">
                  <c:v>0.82308922492400638</c:v>
                </c:pt>
                <c:pt idx="1790">
                  <c:v>0.82332221184194088</c:v>
                </c:pt>
                <c:pt idx="1791">
                  <c:v>0.82583212450295307</c:v>
                </c:pt>
                <c:pt idx="1792">
                  <c:v>0.82866648146384425</c:v>
                </c:pt>
                <c:pt idx="1793">
                  <c:v>0.83306722031625091</c:v>
                </c:pt>
                <c:pt idx="1794">
                  <c:v>0.83745796793263994</c:v>
                </c:pt>
                <c:pt idx="1795">
                  <c:v>0.83804531937279836</c:v>
                </c:pt>
                <c:pt idx="1796">
                  <c:v>0.84199952617912244</c:v>
                </c:pt>
                <c:pt idx="1797">
                  <c:v>0.84556326931779258</c:v>
                </c:pt>
                <c:pt idx="1798">
                  <c:v>0.84764388503991583</c:v>
                </c:pt>
                <c:pt idx="1799">
                  <c:v>0.85042245481951229</c:v>
                </c:pt>
                <c:pt idx="1800">
                  <c:v>0.8532710156778146</c:v>
                </c:pt>
                <c:pt idx="1801">
                  <c:v>0.85367047977199917</c:v>
                </c:pt>
                <c:pt idx="1802">
                  <c:v>0.85187464313747019</c:v>
                </c:pt>
                <c:pt idx="1803">
                  <c:v>0.85277383001920604</c:v>
                </c:pt>
                <c:pt idx="1804">
                  <c:v>0.85299958365719353</c:v>
                </c:pt>
                <c:pt idx="1805">
                  <c:v>0.85221611760425875</c:v>
                </c:pt>
                <c:pt idx="1806">
                  <c:v>0.85163854981202636</c:v>
                </c:pt>
                <c:pt idx="1807">
                  <c:v>0.85060941490337438</c:v>
                </c:pt>
                <c:pt idx="1808">
                  <c:v>0.85126078714636755</c:v>
                </c:pt>
                <c:pt idx="1809">
                  <c:v>0.84881562290563239</c:v>
                </c:pt>
                <c:pt idx="1810">
                  <c:v>0.85028549275109244</c:v>
                </c:pt>
                <c:pt idx="1811">
                  <c:v>0.8482490821716282</c:v>
                </c:pt>
                <c:pt idx="1812">
                  <c:v>0.84502510301623901</c:v>
                </c:pt>
                <c:pt idx="1813">
                  <c:v>0.84187998403484465</c:v>
                </c:pt>
                <c:pt idx="1814">
                  <c:v>0.83838690928398452</c:v>
                </c:pt>
                <c:pt idx="1815">
                  <c:v>0.83872675270148411</c:v>
                </c:pt>
                <c:pt idx="1816">
                  <c:v>0.83862210712100393</c:v>
                </c:pt>
                <c:pt idx="1817">
                  <c:v>0.83477797548878307</c:v>
                </c:pt>
                <c:pt idx="1818">
                  <c:v>0.83237037251266222</c:v>
                </c:pt>
                <c:pt idx="1819">
                  <c:v>0.83148966361886056</c:v>
                </c:pt>
                <c:pt idx="1820">
                  <c:v>0.82737621291623364</c:v>
                </c:pt>
                <c:pt idx="1821">
                  <c:v>0.82623578590124924</c:v>
                </c:pt>
                <c:pt idx="1822">
                  <c:v>0.82446730905941834</c:v>
                </c:pt>
                <c:pt idx="1823">
                  <c:v>0.82067735315297718</c:v>
                </c:pt>
                <c:pt idx="1824">
                  <c:v>0.82218412495903681</c:v>
                </c:pt>
                <c:pt idx="1825">
                  <c:v>0.82090545751427435</c:v>
                </c:pt>
                <c:pt idx="1826">
                  <c:v>0.8187215683054071</c:v>
                </c:pt>
                <c:pt idx="1827">
                  <c:v>0.81815172946264592</c:v>
                </c:pt>
                <c:pt idx="1828">
                  <c:v>0.8159274749612474</c:v>
                </c:pt>
                <c:pt idx="1829">
                  <c:v>0.81496365563319351</c:v>
                </c:pt>
                <c:pt idx="1830">
                  <c:v>0.81098652675918448</c:v>
                </c:pt>
                <c:pt idx="1831">
                  <c:v>0.80900071524741635</c:v>
                </c:pt>
                <c:pt idx="1832">
                  <c:v>0.80599042420176858</c:v>
                </c:pt>
                <c:pt idx="1833">
                  <c:v>0.80542213962188514</c:v>
                </c:pt>
                <c:pt idx="1834">
                  <c:v>0.80275241325644187</c:v>
                </c:pt>
                <c:pt idx="1835">
                  <c:v>0.79885585345125087</c:v>
                </c:pt>
                <c:pt idx="1836">
                  <c:v>0.7974242513053893</c:v>
                </c:pt>
                <c:pt idx="1837">
                  <c:v>0.79586352460067766</c:v>
                </c:pt>
                <c:pt idx="1838">
                  <c:v>0.79414698079185442</c:v>
                </c:pt>
                <c:pt idx="1839">
                  <c:v>0.79238630174248414</c:v>
                </c:pt>
                <c:pt idx="1840">
                  <c:v>0.78836357974523608</c:v>
                </c:pt>
                <c:pt idx="1841">
                  <c:v>0.78668729266884529</c:v>
                </c:pt>
                <c:pt idx="1842">
                  <c:v>0.78609709907234482</c:v>
                </c:pt>
                <c:pt idx="1843">
                  <c:v>0.78500933482605617</c:v>
                </c:pt>
                <c:pt idx="1844">
                  <c:v>0.78555701258094679</c:v>
                </c:pt>
                <c:pt idx="1845">
                  <c:v>0.78438522546601452</c:v>
                </c:pt>
                <c:pt idx="1846">
                  <c:v>0.78218259295892301</c:v>
                </c:pt>
                <c:pt idx="1847">
                  <c:v>0.7825905776969575</c:v>
                </c:pt>
                <c:pt idx="1848">
                  <c:v>0.78250134182532716</c:v>
                </c:pt>
                <c:pt idx="1849">
                  <c:v>0.78122604874617141</c:v>
                </c:pt>
                <c:pt idx="1850">
                  <c:v>0.78196691528678597</c:v>
                </c:pt>
                <c:pt idx="1851">
                  <c:v>0.78000588672166427</c:v>
                </c:pt>
                <c:pt idx="1852">
                  <c:v>0.78232323494991074</c:v>
                </c:pt>
                <c:pt idx="1853">
                  <c:v>0.7810796234145071</c:v>
                </c:pt>
                <c:pt idx="1854">
                  <c:v>0.77998042646591392</c:v>
                </c:pt>
                <c:pt idx="1855">
                  <c:v>0.77943258295828721</c:v>
                </c:pt>
                <c:pt idx="1856">
                  <c:v>0.77806283412021515</c:v>
                </c:pt>
                <c:pt idx="1857">
                  <c:v>0.77796606258904566</c:v>
                </c:pt>
                <c:pt idx="1858">
                  <c:v>0.77620186301510641</c:v>
                </c:pt>
                <c:pt idx="1859">
                  <c:v>0.77600628008203321</c:v>
                </c:pt>
                <c:pt idx="1860">
                  <c:v>0.77546468169267391</c:v>
                </c:pt>
                <c:pt idx="1861">
                  <c:v>0.77409505253549116</c:v>
                </c:pt>
                <c:pt idx="1862">
                  <c:v>0.7725145509468363</c:v>
                </c:pt>
                <c:pt idx="1863">
                  <c:v>0.77007753242043941</c:v>
                </c:pt>
                <c:pt idx="1864">
                  <c:v>0.76792927316555115</c:v>
                </c:pt>
                <c:pt idx="1865">
                  <c:v>0.76669794110122247</c:v>
                </c:pt>
                <c:pt idx="1866">
                  <c:v>0.76679586760593088</c:v>
                </c:pt>
                <c:pt idx="1867">
                  <c:v>0.76323769439466993</c:v>
                </c:pt>
                <c:pt idx="1868">
                  <c:v>0.76174149104661626</c:v>
                </c:pt>
                <c:pt idx="1869">
                  <c:v>0.76037066508053963</c:v>
                </c:pt>
                <c:pt idx="1870">
                  <c:v>0.75764937054993309</c:v>
                </c:pt>
                <c:pt idx="1871">
                  <c:v>0.75631640663937871</c:v>
                </c:pt>
                <c:pt idx="1872">
                  <c:v>0.75513676665759433</c:v>
                </c:pt>
                <c:pt idx="1873">
                  <c:v>0.75471889394802671</c:v>
                </c:pt>
                <c:pt idx="1874">
                  <c:v>0.75384905853963047</c:v>
                </c:pt>
                <c:pt idx="1875">
                  <c:v>0.75383761948258843</c:v>
                </c:pt>
                <c:pt idx="1876">
                  <c:v>0.75200838605474662</c:v>
                </c:pt>
                <c:pt idx="1877">
                  <c:v>0.75138776120909478</c:v>
                </c:pt>
                <c:pt idx="1878">
                  <c:v>0.74872112854168593</c:v>
                </c:pt>
                <c:pt idx="1879">
                  <c:v>0.74647158536244917</c:v>
                </c:pt>
                <c:pt idx="1880">
                  <c:v>0.74622707783500819</c:v>
                </c:pt>
                <c:pt idx="1881">
                  <c:v>0.74759445317862805</c:v>
                </c:pt>
                <c:pt idx="1882">
                  <c:v>0.74811618083341991</c:v>
                </c:pt>
                <c:pt idx="1883">
                  <c:v>0.7475811839571892</c:v>
                </c:pt>
                <c:pt idx="1884">
                  <c:v>0.74555395279602821</c:v>
                </c:pt>
                <c:pt idx="1885">
                  <c:v>0.74751765511694845</c:v>
                </c:pt>
                <c:pt idx="1886">
                  <c:v>0.74325398212700744</c:v>
                </c:pt>
                <c:pt idx="1887">
                  <c:v>0.74141091814258187</c:v>
                </c:pt>
                <c:pt idx="1888">
                  <c:v>0.74362492827758631</c:v>
                </c:pt>
                <c:pt idx="1889">
                  <c:v>0.74412558944804019</c:v>
                </c:pt>
                <c:pt idx="1890">
                  <c:v>0.74119170511815502</c:v>
                </c:pt>
                <c:pt idx="1891">
                  <c:v>0.73971569871452625</c:v>
                </c:pt>
                <c:pt idx="1892">
                  <c:v>0.74020945758094392</c:v>
                </c:pt>
                <c:pt idx="1893">
                  <c:v>0.73959243163495703</c:v>
                </c:pt>
                <c:pt idx="1894">
                  <c:v>0.74186724760518818</c:v>
                </c:pt>
                <c:pt idx="1895">
                  <c:v>0.74256898379059033</c:v>
                </c:pt>
                <c:pt idx="1896">
                  <c:v>0.74250098015603427</c:v>
                </c:pt>
                <c:pt idx="1897">
                  <c:v>0.7467034199546525</c:v>
                </c:pt>
                <c:pt idx="1898">
                  <c:v>0.74729175796780589</c:v>
                </c:pt>
                <c:pt idx="1899">
                  <c:v>0.74872649935398727</c:v>
                </c:pt>
                <c:pt idx="1900">
                  <c:v>0.75157611880564301</c:v>
                </c:pt>
                <c:pt idx="1901">
                  <c:v>0.75511202607586458</c:v>
                </c:pt>
                <c:pt idx="1902">
                  <c:v>0.75950318622062918</c:v>
                </c:pt>
                <c:pt idx="1903">
                  <c:v>0.76319280664729228</c:v>
                </c:pt>
                <c:pt idx="1904">
                  <c:v>0.7683796609486051</c:v>
                </c:pt>
                <c:pt idx="1905">
                  <c:v>0.77281290375370737</c:v>
                </c:pt>
                <c:pt idx="1906">
                  <c:v>0.77478042156492866</c:v>
                </c:pt>
                <c:pt idx="1907">
                  <c:v>0.77799130360635249</c:v>
                </c:pt>
                <c:pt idx="1908">
                  <c:v>0.781110464014665</c:v>
                </c:pt>
                <c:pt idx="1909">
                  <c:v>0.78487742106700997</c:v>
                </c:pt>
                <c:pt idx="1910">
                  <c:v>0.78870802293355491</c:v>
                </c:pt>
                <c:pt idx="1911">
                  <c:v>0.79261911072776903</c:v>
                </c:pt>
                <c:pt idx="1912">
                  <c:v>0.79545493616258167</c:v>
                </c:pt>
                <c:pt idx="1913">
                  <c:v>0.79782461618361289</c:v>
                </c:pt>
                <c:pt idx="1914">
                  <c:v>0.79918321086870703</c:v>
                </c:pt>
                <c:pt idx="1915">
                  <c:v>0.80208207000379772</c:v>
                </c:pt>
                <c:pt idx="1916">
                  <c:v>0.80109161585268074</c:v>
                </c:pt>
                <c:pt idx="1917">
                  <c:v>0.80353123452583364</c:v>
                </c:pt>
                <c:pt idx="1918">
                  <c:v>0.80418963563805113</c:v>
                </c:pt>
                <c:pt idx="1919">
                  <c:v>0.80263381532024269</c:v>
                </c:pt>
                <c:pt idx="1920">
                  <c:v>0.8025242517025073</c:v>
                </c:pt>
                <c:pt idx="1921">
                  <c:v>0.80093923719111226</c:v>
                </c:pt>
                <c:pt idx="1922">
                  <c:v>0.8004891809135305</c:v>
                </c:pt>
                <c:pt idx="1923">
                  <c:v>0.79790673739706253</c:v>
                </c:pt>
                <c:pt idx="1924">
                  <c:v>0.79875509855879845</c:v>
                </c:pt>
                <c:pt idx="1925">
                  <c:v>0.79852447242584113</c:v>
                </c:pt>
                <c:pt idx="1926">
                  <c:v>0.79972882386347499</c:v>
                </c:pt>
                <c:pt idx="1927">
                  <c:v>0.79692127912873512</c:v>
                </c:pt>
                <c:pt idx="1928">
                  <c:v>0.80039812176180214</c:v>
                </c:pt>
                <c:pt idx="1929">
                  <c:v>0.80141784265642546</c:v>
                </c:pt>
                <c:pt idx="1930">
                  <c:v>0.80233889089424693</c:v>
                </c:pt>
                <c:pt idx="1931">
                  <c:v>0.80503313648473063</c:v>
                </c:pt>
                <c:pt idx="1932">
                  <c:v>0.80984797756912807</c:v>
                </c:pt>
                <c:pt idx="1933">
                  <c:v>0.81055440249167443</c:v>
                </c:pt>
                <c:pt idx="1934">
                  <c:v>0.81690153124183473</c:v>
                </c:pt>
                <c:pt idx="1935">
                  <c:v>0.81977443127428229</c:v>
                </c:pt>
                <c:pt idx="1936">
                  <c:v>0.82606431866738583</c:v>
                </c:pt>
                <c:pt idx="1937">
                  <c:v>0.83089410768304217</c:v>
                </c:pt>
                <c:pt idx="1938">
                  <c:v>0.83844027848766445</c:v>
                </c:pt>
                <c:pt idx="1939">
                  <c:v>0.84272812542857589</c:v>
                </c:pt>
                <c:pt idx="1940">
                  <c:v>0.84794918834091582</c:v>
                </c:pt>
                <c:pt idx="1941">
                  <c:v>0.85658896339557944</c:v>
                </c:pt>
                <c:pt idx="1942">
                  <c:v>0.8631261199791247</c:v>
                </c:pt>
                <c:pt idx="1943">
                  <c:v>0.86838222344354166</c:v>
                </c:pt>
                <c:pt idx="1944">
                  <c:v>0.87455265712913111</c:v>
                </c:pt>
                <c:pt idx="1945">
                  <c:v>0.87701138820484381</c:v>
                </c:pt>
                <c:pt idx="1946">
                  <c:v>0.88174629728285658</c:v>
                </c:pt>
                <c:pt idx="1947">
                  <c:v>0.88553725511957526</c:v>
                </c:pt>
                <c:pt idx="1948">
                  <c:v>0.88849587261732976</c:v>
                </c:pt>
                <c:pt idx="1949">
                  <c:v>0.89135078026969938</c:v>
                </c:pt>
                <c:pt idx="1950">
                  <c:v>0.89095873744977938</c:v>
                </c:pt>
                <c:pt idx="1951">
                  <c:v>0.89253325234615799</c:v>
                </c:pt>
                <c:pt idx="1952">
                  <c:v>0.89070796732854285</c:v>
                </c:pt>
                <c:pt idx="1953">
                  <c:v>0.88954603164540336</c:v>
                </c:pt>
                <c:pt idx="1954">
                  <c:v>0.88535018488693018</c:v>
                </c:pt>
                <c:pt idx="1955">
                  <c:v>0.88165899748791454</c:v>
                </c:pt>
                <c:pt idx="1956">
                  <c:v>0.88015333140617802</c:v>
                </c:pt>
                <c:pt idx="1957">
                  <c:v>0.87501375899959188</c:v>
                </c:pt>
                <c:pt idx="1958">
                  <c:v>0.87260539292541084</c:v>
                </c:pt>
                <c:pt idx="1959">
                  <c:v>0.87059553879391394</c:v>
                </c:pt>
                <c:pt idx="1960">
                  <c:v>0.86976693609971645</c:v>
                </c:pt>
                <c:pt idx="1961">
                  <c:v>0.86774480355626737</c:v>
                </c:pt>
                <c:pt idx="1962">
                  <c:v>0.86874481205519927</c:v>
                </c:pt>
                <c:pt idx="1963">
                  <c:v>0.8687426297324331</c:v>
                </c:pt>
                <c:pt idx="1964">
                  <c:v>0.86870140760946379</c:v>
                </c:pt>
                <c:pt idx="1965">
                  <c:v>0.87066600594836996</c:v>
                </c:pt>
                <c:pt idx="1966">
                  <c:v>0.87431651773184027</c:v>
                </c:pt>
                <c:pt idx="1967">
                  <c:v>0.87912365793352376</c:v>
                </c:pt>
                <c:pt idx="1968">
                  <c:v>0.88048973691069576</c:v>
                </c:pt>
                <c:pt idx="1969">
                  <c:v>0.88609931629321104</c:v>
                </c:pt>
                <c:pt idx="1970">
                  <c:v>0.88919693837792679</c:v>
                </c:pt>
                <c:pt idx="1971">
                  <c:v>0.89305338178447147</c:v>
                </c:pt>
                <c:pt idx="1972">
                  <c:v>0.89728667012666941</c:v>
                </c:pt>
                <c:pt idx="1973">
                  <c:v>0.9026497688357531</c:v>
                </c:pt>
                <c:pt idx="1974">
                  <c:v>0.90662098250828282</c:v>
                </c:pt>
                <c:pt idx="1975">
                  <c:v>0.91161150772442878</c:v>
                </c:pt>
                <c:pt idx="1976">
                  <c:v>0.91642100818152805</c:v>
                </c:pt>
                <c:pt idx="1977">
                  <c:v>0.92204513091034868</c:v>
                </c:pt>
                <c:pt idx="1978">
                  <c:v>0.92513763266533267</c:v>
                </c:pt>
                <c:pt idx="1979">
                  <c:v>0.92612597863228729</c:v>
                </c:pt>
                <c:pt idx="1980">
                  <c:v>0.92853444055709211</c:v>
                </c:pt>
                <c:pt idx="1981">
                  <c:v>0.93133420868182948</c:v>
                </c:pt>
                <c:pt idx="1982">
                  <c:v>0.92958006336172128</c:v>
                </c:pt>
                <c:pt idx="1983">
                  <c:v>0.92997085429835591</c:v>
                </c:pt>
                <c:pt idx="1984">
                  <c:v>0.93221069220476227</c:v>
                </c:pt>
                <c:pt idx="1985">
                  <c:v>0.93015014156626097</c:v>
                </c:pt>
                <c:pt idx="1986">
                  <c:v>0.92745305117162791</c:v>
                </c:pt>
                <c:pt idx="1987">
                  <c:v>0.92524132609431231</c:v>
                </c:pt>
                <c:pt idx="1988">
                  <c:v>0.92710792961508226</c:v>
                </c:pt>
                <c:pt idx="1989">
                  <c:v>0.92742938454053392</c:v>
                </c:pt>
                <c:pt idx="1990">
                  <c:v>0.92846487789360543</c:v>
                </c:pt>
                <c:pt idx="1991">
                  <c:v>0.92809827308785442</c:v>
                </c:pt>
                <c:pt idx="1992">
                  <c:v>0.93013530113597809</c:v>
                </c:pt>
                <c:pt idx="1993">
                  <c:v>0.93214953474072781</c:v>
                </c:pt>
                <c:pt idx="1994">
                  <c:v>0.93430866271496849</c:v>
                </c:pt>
                <c:pt idx="1995">
                  <c:v>0.93958852972022633</c:v>
                </c:pt>
                <c:pt idx="1996">
                  <c:v>0.94100886332783518</c:v>
                </c:pt>
                <c:pt idx="1997">
                  <c:v>0.94262773217364249</c:v>
                </c:pt>
                <c:pt idx="1998">
                  <c:v>0.94543813495156814</c:v>
                </c:pt>
                <c:pt idx="1999">
                  <c:v>0.94980925543166073</c:v>
                </c:pt>
                <c:pt idx="2000">
                  <c:v>0.95620672164615739</c:v>
                </c:pt>
                <c:pt idx="2001">
                  <c:v>0.96006656483725883</c:v>
                </c:pt>
                <c:pt idx="2002">
                  <c:v>0.96254843933734568</c:v>
                </c:pt>
                <c:pt idx="2003">
                  <c:v>0.96800440141404331</c:v>
                </c:pt>
                <c:pt idx="2004">
                  <c:v>0.97123040137595396</c:v>
                </c:pt>
                <c:pt idx="2005">
                  <c:v>0.97698961258475814</c:v>
                </c:pt>
                <c:pt idx="2006">
                  <c:v>0.98337742489388591</c:v>
                </c:pt>
                <c:pt idx="2007">
                  <c:v>0.98995566750310593</c:v>
                </c:pt>
                <c:pt idx="2008">
                  <c:v>0.99356557939831935</c:v>
                </c:pt>
                <c:pt idx="2009">
                  <c:v>1.0003370732815158</c:v>
                </c:pt>
                <c:pt idx="2010">
                  <c:v>1.0011257067951522</c:v>
                </c:pt>
                <c:pt idx="2011">
                  <c:v>1.0000723312107862</c:v>
                </c:pt>
                <c:pt idx="2012">
                  <c:v>0.99900523786642692</c:v>
                </c:pt>
                <c:pt idx="2013">
                  <c:v>0.99778402095549679</c:v>
                </c:pt>
                <c:pt idx="2014">
                  <c:v>0.99577690889322634</c:v>
                </c:pt>
                <c:pt idx="2015">
                  <c:v>0.99027123953032692</c:v>
                </c:pt>
                <c:pt idx="2016">
                  <c:v>0.98832267472366742</c:v>
                </c:pt>
                <c:pt idx="2017">
                  <c:v>0.98107751141750266</c:v>
                </c:pt>
                <c:pt idx="2018">
                  <c:v>0.97684385714833766</c:v>
                </c:pt>
                <c:pt idx="2019">
                  <c:v>0.9726057646245978</c:v>
                </c:pt>
                <c:pt idx="2020">
                  <c:v>0.96602736473562489</c:v>
                </c:pt>
                <c:pt idx="2021">
                  <c:v>0.96440552610916419</c:v>
                </c:pt>
                <c:pt idx="2022">
                  <c:v>0.96384296291126681</c:v>
                </c:pt>
                <c:pt idx="2023">
                  <c:v>0.9613175902330664</c:v>
                </c:pt>
                <c:pt idx="2024">
                  <c:v>0.9630736059642423</c:v>
                </c:pt>
                <c:pt idx="2025">
                  <c:v>0.96127095228507176</c:v>
                </c:pt>
                <c:pt idx="2026">
                  <c:v>0.96358392474699539</c:v>
                </c:pt>
                <c:pt idx="2027">
                  <c:v>0.9680208337060674</c:v>
                </c:pt>
                <c:pt idx="2028">
                  <c:v>0.97270877227149022</c:v>
                </c:pt>
                <c:pt idx="2029">
                  <c:v>0.97820450706144813</c:v>
                </c:pt>
                <c:pt idx="2030">
                  <c:v>0.98396605045891083</c:v>
                </c:pt>
                <c:pt idx="2031">
                  <c:v>0.9887387548677018</c:v>
                </c:pt>
                <c:pt idx="2032">
                  <c:v>0.99235344128901548</c:v>
                </c:pt>
                <c:pt idx="2033">
                  <c:v>1.0028136744086096</c:v>
                </c:pt>
                <c:pt idx="2034">
                  <c:v>1.0073131664111594</c:v>
                </c:pt>
                <c:pt idx="2035">
                  <c:v>1.0136763699993603</c:v>
                </c:pt>
                <c:pt idx="2036">
                  <c:v>1.0154407204983149</c:v>
                </c:pt>
                <c:pt idx="2037">
                  <c:v>1.0172248861278834</c:v>
                </c:pt>
                <c:pt idx="2038">
                  <c:v>1.0125136828685128</c:v>
                </c:pt>
                <c:pt idx="2039">
                  <c:v>1.0096851463176004</c:v>
                </c:pt>
                <c:pt idx="2040">
                  <c:v>1.0040923566810931</c:v>
                </c:pt>
                <c:pt idx="2041">
                  <c:v>0.99750859021631044</c:v>
                </c:pt>
                <c:pt idx="2042">
                  <c:v>0.99132542534372281</c:v>
                </c:pt>
                <c:pt idx="2043">
                  <c:v>0.98512330587788943</c:v>
                </c:pt>
                <c:pt idx="2044">
                  <c:v>0.98033412628259631</c:v>
                </c:pt>
                <c:pt idx="2045">
                  <c:v>0.97648133049537034</c:v>
                </c:pt>
                <c:pt idx="2046">
                  <c:v>0.97280067554418159</c:v>
                </c:pt>
                <c:pt idx="2047">
                  <c:v>0.9701571418179844</c:v>
                </c:pt>
                <c:pt idx="2048">
                  <c:v>0.96915507703191339</c:v>
                </c:pt>
                <c:pt idx="2049">
                  <c:v>0.96806843492635297</c:v>
                </c:pt>
                <c:pt idx="2050">
                  <c:v>0.97175803417055773</c:v>
                </c:pt>
                <c:pt idx="2051">
                  <c:v>0.97498292099428507</c:v>
                </c:pt>
                <c:pt idx="2052">
                  <c:v>0.97593061305771434</c:v>
                </c:pt>
                <c:pt idx="2053">
                  <c:v>0.98096148450217924</c:v>
                </c:pt>
                <c:pt idx="2054">
                  <c:v>0.98689394862608104</c:v>
                </c:pt>
                <c:pt idx="2055">
                  <c:v>0.99087674327812325</c:v>
                </c:pt>
                <c:pt idx="2056">
                  <c:v>0.99627605657703489</c:v>
                </c:pt>
                <c:pt idx="2057">
                  <c:v>1.0042613895209365</c:v>
                </c:pt>
                <c:pt idx="2058">
                  <c:v>1.0070770132452709</c:v>
                </c:pt>
                <c:pt idx="2059">
                  <c:v>1.0112000998481774</c:v>
                </c:pt>
                <c:pt idx="2060">
                  <c:v>1.0179767532486534</c:v>
                </c:pt>
                <c:pt idx="2061">
                  <c:v>1.0239975434576019</c:v>
                </c:pt>
                <c:pt idx="2062">
                  <c:v>1.0251116120806039</c:v>
                </c:pt>
                <c:pt idx="2063">
                  <c:v>1.027528978051754</c:v>
                </c:pt>
                <c:pt idx="2064">
                  <c:v>1.0272560494904541</c:v>
                </c:pt>
                <c:pt idx="2065">
                  <c:v>1.0267044757519213</c:v>
                </c:pt>
                <c:pt idx="2066">
                  <c:v>1.0282422692681574</c:v>
                </c:pt>
                <c:pt idx="2067">
                  <c:v>1.0319159769025861</c:v>
                </c:pt>
                <c:pt idx="2068">
                  <c:v>1.0353767632322637</c:v>
                </c:pt>
                <c:pt idx="2069">
                  <c:v>1.0345092880792832</c:v>
                </c:pt>
                <c:pt idx="2070">
                  <c:v>1.0372894947333449</c:v>
                </c:pt>
                <c:pt idx="2071">
                  <c:v>1.0390703659610867</c:v>
                </c:pt>
                <c:pt idx="2072">
                  <c:v>1.0448289168067535</c:v>
                </c:pt>
                <c:pt idx="2073">
                  <c:v>1.0516944480953145</c:v>
                </c:pt>
                <c:pt idx="2074">
                  <c:v>1.0572951017194647</c:v>
                </c:pt>
                <c:pt idx="2075">
                  <c:v>1.0648818973017324</c:v>
                </c:pt>
                <c:pt idx="2076">
                  <c:v>1.072562115468513</c:v>
                </c:pt>
                <c:pt idx="2077">
                  <c:v>1.0800321898803864</c:v>
                </c:pt>
                <c:pt idx="2078">
                  <c:v>1.0877212236567488</c:v>
                </c:pt>
                <c:pt idx="2079">
                  <c:v>1.0941846695219113</c:v>
                </c:pt>
                <c:pt idx="2080">
                  <c:v>1.1005445400502991</c:v>
                </c:pt>
                <c:pt idx="2081">
                  <c:v>1.1053916361935072</c:v>
                </c:pt>
                <c:pt idx="2082">
                  <c:v>1.109723552179783</c:v>
                </c:pt>
                <c:pt idx="2083">
                  <c:v>1.1084869530971988</c:v>
                </c:pt>
                <c:pt idx="2084">
                  <c:v>1.1142801610924469</c:v>
                </c:pt>
                <c:pt idx="2085">
                  <c:v>1.113581774383263</c:v>
                </c:pt>
                <c:pt idx="2086">
                  <c:v>1.116271005026745</c:v>
                </c:pt>
                <c:pt idx="2087">
                  <c:v>1.1170296685392596</c:v>
                </c:pt>
                <c:pt idx="2088">
                  <c:v>1.1182604112016863</c:v>
                </c:pt>
                <c:pt idx="2089">
                  <c:v>1.121355787416261</c:v>
                </c:pt>
                <c:pt idx="2090">
                  <c:v>1.1246837708532054</c:v>
                </c:pt>
                <c:pt idx="2091">
                  <c:v>1.1284087426845208</c:v>
                </c:pt>
                <c:pt idx="2092">
                  <c:v>1.132698949880848</c:v>
                </c:pt>
                <c:pt idx="2093">
                  <c:v>1.1357172516026623</c:v>
                </c:pt>
                <c:pt idx="2094">
                  <c:v>1.1484140366998197</c:v>
                </c:pt>
                <c:pt idx="2095">
                  <c:v>1.1539333221469124</c:v>
                </c:pt>
                <c:pt idx="2096">
                  <c:v>1.1654029618926236</c:v>
                </c:pt>
                <c:pt idx="2097">
                  <c:v>1.1727067063463326</c:v>
                </c:pt>
                <c:pt idx="2098">
                  <c:v>1.1834653976555278</c:v>
                </c:pt>
                <c:pt idx="2099">
                  <c:v>1.1922535341185441</c:v>
                </c:pt>
                <c:pt idx="2100">
                  <c:v>1.2023789085826375</c:v>
                </c:pt>
                <c:pt idx="2101">
                  <c:v>1.2085122480768182</c:v>
                </c:pt>
                <c:pt idx="2102">
                  <c:v>1.2166792603177283</c:v>
                </c:pt>
                <c:pt idx="2103">
                  <c:v>1.2196494963938589</c:v>
                </c:pt>
                <c:pt idx="2104">
                  <c:v>1.2228842187625348</c:v>
                </c:pt>
                <c:pt idx="2105">
                  <c:v>1.2278391855154991</c:v>
                </c:pt>
                <c:pt idx="2106">
                  <c:v>1.2284614636520208</c:v>
                </c:pt>
                <c:pt idx="2107">
                  <c:v>1.2325480947146361</c:v>
                </c:pt>
                <c:pt idx="2108">
                  <c:v>1.2321264425249467</c:v>
                </c:pt>
                <c:pt idx="2109">
                  <c:v>1.2378565109076254</c:v>
                </c:pt>
                <c:pt idx="2110">
                  <c:v>1.2410092529261996</c:v>
                </c:pt>
                <c:pt idx="2111">
                  <c:v>1.2474527078463438</c:v>
                </c:pt>
                <c:pt idx="2112">
                  <c:v>1.2502470548504414</c:v>
                </c:pt>
                <c:pt idx="2113">
                  <c:v>1.2560871629266059</c:v>
                </c:pt>
                <c:pt idx="2114">
                  <c:v>1.2582666011714234</c:v>
                </c:pt>
                <c:pt idx="2115">
                  <c:v>1.2644204553469038</c:v>
                </c:pt>
                <c:pt idx="2116">
                  <c:v>1.2689023039503764</c:v>
                </c:pt>
                <c:pt idx="2117">
                  <c:v>1.2751435781312492</c:v>
                </c:pt>
                <c:pt idx="2118">
                  <c:v>1.2808669666257042</c:v>
                </c:pt>
                <c:pt idx="2119">
                  <c:v>1.2881383310440984</c:v>
                </c:pt>
                <c:pt idx="2120">
                  <c:v>1.2947880406198062</c:v>
                </c:pt>
                <c:pt idx="2121">
                  <c:v>1.3021765202023188</c:v>
                </c:pt>
                <c:pt idx="2122">
                  <c:v>1.3098676611037201</c:v>
                </c:pt>
                <c:pt idx="2123">
                  <c:v>1.3181080700330687</c:v>
                </c:pt>
                <c:pt idx="2124">
                  <c:v>1.3301452921601706</c:v>
                </c:pt>
                <c:pt idx="2125">
                  <c:v>1.3360274442386864</c:v>
                </c:pt>
                <c:pt idx="2126">
                  <c:v>1.3513692098239429</c:v>
                </c:pt>
                <c:pt idx="2127">
                  <c:v>1.3594446439428958</c:v>
                </c:pt>
                <c:pt idx="2128">
                  <c:v>1.3682522603241236</c:v>
                </c:pt>
                <c:pt idx="2129">
                  <c:v>1.3790817661800914</c:v>
                </c:pt>
                <c:pt idx="2130">
                  <c:v>1.3879339075590984</c:v>
                </c:pt>
                <c:pt idx="2131">
                  <c:v>1.397335798866979</c:v>
                </c:pt>
                <c:pt idx="2132">
                  <c:v>1.4054879336083039</c:v>
                </c:pt>
                <c:pt idx="2133">
                  <c:v>1.4089674457606778</c:v>
                </c:pt>
                <c:pt idx="2134">
                  <c:v>1.4158954737741993</c:v>
                </c:pt>
                <c:pt idx="2135">
                  <c:v>1.4189967789588513</c:v>
                </c:pt>
                <c:pt idx="2136">
                  <c:v>1.4231984318291442</c:v>
                </c:pt>
                <c:pt idx="2137">
                  <c:v>1.4271935504354234</c:v>
                </c:pt>
                <c:pt idx="2138">
                  <c:v>1.4326371387791066</c:v>
                </c:pt>
                <c:pt idx="2139">
                  <c:v>1.4360836724917188</c:v>
                </c:pt>
                <c:pt idx="2140">
                  <c:v>1.4457411359841321</c:v>
                </c:pt>
                <c:pt idx="2141">
                  <c:v>1.4561761556236152</c:v>
                </c:pt>
                <c:pt idx="2142">
                  <c:v>1.4675789530630465</c:v>
                </c:pt>
                <c:pt idx="2143">
                  <c:v>1.4812554305633825</c:v>
                </c:pt>
                <c:pt idx="2144">
                  <c:v>1.4923919464969273</c:v>
                </c:pt>
                <c:pt idx="2145">
                  <c:v>1.5106212433681381</c:v>
                </c:pt>
                <c:pt idx="2146">
                  <c:v>1.5257519956585746</c:v>
                </c:pt>
                <c:pt idx="2147">
                  <c:v>1.5429769882283111</c:v>
                </c:pt>
                <c:pt idx="2148">
                  <c:v>1.5528035862363676</c:v>
                </c:pt>
                <c:pt idx="2149">
                  <c:v>1.5671090106406589</c:v>
                </c:pt>
                <c:pt idx="2150">
                  <c:v>1.5783283452200929</c:v>
                </c:pt>
                <c:pt idx="2151">
                  <c:v>1.5917856864824138</c:v>
                </c:pt>
                <c:pt idx="2152">
                  <c:v>1.5970979208135112</c:v>
                </c:pt>
                <c:pt idx="2153">
                  <c:v>1.6087934460580129</c:v>
                </c:pt>
                <c:pt idx="2154">
                  <c:v>1.6182304017482358</c:v>
                </c:pt>
                <c:pt idx="2155">
                  <c:v>1.6337422328181774</c:v>
                </c:pt>
                <c:pt idx="2156">
                  <c:v>1.6385834487109621</c:v>
                </c:pt>
                <c:pt idx="2157">
                  <c:v>1.6476399801596413</c:v>
                </c:pt>
                <c:pt idx="2158">
                  <c:v>1.6572580029738275</c:v>
                </c:pt>
                <c:pt idx="2159">
                  <c:v>1.6713336654894602</c:v>
                </c:pt>
                <c:pt idx="2160">
                  <c:v>1.6828882574841726</c:v>
                </c:pt>
                <c:pt idx="2161">
                  <c:v>1.6975164988459841</c:v>
                </c:pt>
                <c:pt idx="2162">
                  <c:v>1.7174162830365041</c:v>
                </c:pt>
                <c:pt idx="2163">
                  <c:v>1.7293451076402002</c:v>
                </c:pt>
                <c:pt idx="2164">
                  <c:v>1.7481415627140748</c:v>
                </c:pt>
                <c:pt idx="2165">
                  <c:v>1.7659152344394176</c:v>
                </c:pt>
                <c:pt idx="2166">
                  <c:v>1.7818933401361363</c:v>
                </c:pt>
                <c:pt idx="2167">
                  <c:v>1.7934169575516419</c:v>
                </c:pt>
                <c:pt idx="2168">
                  <c:v>1.8057078147274654</c:v>
                </c:pt>
                <c:pt idx="2169">
                  <c:v>1.8163475739471822</c:v>
                </c:pt>
                <c:pt idx="2170">
                  <c:v>1.830316490112033</c:v>
                </c:pt>
                <c:pt idx="2171">
                  <c:v>1.842276979843076</c:v>
                </c:pt>
                <c:pt idx="2172">
                  <c:v>1.8527064078431301</c:v>
                </c:pt>
                <c:pt idx="2173">
                  <c:v>1.8648073155606644</c:v>
                </c:pt>
                <c:pt idx="2174">
                  <c:v>1.8823055591946283</c:v>
                </c:pt>
                <c:pt idx="2175">
                  <c:v>1.9002012768308199</c:v>
                </c:pt>
                <c:pt idx="2176">
                  <c:v>1.9128949173920426</c:v>
                </c:pt>
                <c:pt idx="2177">
                  <c:v>1.933052058389207</c:v>
                </c:pt>
                <c:pt idx="2178">
                  <c:v>1.9509085434648243</c:v>
                </c:pt>
                <c:pt idx="2179">
                  <c:v>1.9711469234260504</c:v>
                </c:pt>
                <c:pt idx="2180">
                  <c:v>1.9951495527918892</c:v>
                </c:pt>
                <c:pt idx="2181">
                  <c:v>2.0151335430793171</c:v>
                </c:pt>
                <c:pt idx="2182">
                  <c:v>2.0372162828618547</c:v>
                </c:pt>
                <c:pt idx="2183">
                  <c:v>2.0534340325935898</c:v>
                </c:pt>
                <c:pt idx="2184">
                  <c:v>2.069685410536994</c:v>
                </c:pt>
                <c:pt idx="2185">
                  <c:v>2.0905492311757654</c:v>
                </c:pt>
                <c:pt idx="2186">
                  <c:v>2.1096791399785939</c:v>
                </c:pt>
                <c:pt idx="2187">
                  <c:v>2.1285099847735141</c:v>
                </c:pt>
                <c:pt idx="2188">
                  <c:v>2.150285868580859</c:v>
                </c:pt>
                <c:pt idx="2189">
                  <c:v>2.1690819789102243</c:v>
                </c:pt>
                <c:pt idx="2190">
                  <c:v>2.1909651211542802</c:v>
                </c:pt>
                <c:pt idx="2191">
                  <c:v>2.217952381135786</c:v>
                </c:pt>
                <c:pt idx="2192">
                  <c:v>2.2372007925537511</c:v>
                </c:pt>
                <c:pt idx="2193">
                  <c:v>2.2590857930289614</c:v>
                </c:pt>
                <c:pt idx="2194">
                  <c:v>2.2810433026476069</c:v>
                </c:pt>
                <c:pt idx="2195">
                  <c:v>2.3077462114271756</c:v>
                </c:pt>
                <c:pt idx="2196">
                  <c:v>2.3294774013066357</c:v>
                </c:pt>
                <c:pt idx="2197">
                  <c:v>2.353223275977208</c:v>
                </c:pt>
                <c:pt idx="2198">
                  <c:v>2.3738615526843287</c:v>
                </c:pt>
                <c:pt idx="2199">
                  <c:v>2.3973938160315709</c:v>
                </c:pt>
                <c:pt idx="2200">
                  <c:v>2.418102780190714</c:v>
                </c:pt>
                <c:pt idx="2201">
                  <c:v>2.4392120377372848</c:v>
                </c:pt>
                <c:pt idx="2202">
                  <c:v>2.4621031636758208</c:v>
                </c:pt>
                <c:pt idx="2203">
                  <c:v>2.4847864409788074</c:v>
                </c:pt>
                <c:pt idx="2204">
                  <c:v>2.5082168776012068</c:v>
                </c:pt>
                <c:pt idx="2205">
                  <c:v>2.5295464549556499</c:v>
                </c:pt>
                <c:pt idx="2206">
                  <c:v>2.5572978292257513</c:v>
                </c:pt>
                <c:pt idx="2207">
                  <c:v>2.5822154528828305</c:v>
                </c:pt>
                <c:pt idx="2208">
                  <c:v>2.6057455519123955</c:v>
                </c:pt>
                <c:pt idx="2209">
                  <c:v>2.6316435622277243</c:v>
                </c:pt>
                <c:pt idx="2210">
                  <c:v>2.653764237145265</c:v>
                </c:pt>
                <c:pt idx="2211">
                  <c:v>2.6801046542229234</c:v>
                </c:pt>
                <c:pt idx="2212">
                  <c:v>2.7038938200130787</c:v>
                </c:pt>
                <c:pt idx="2213">
                  <c:v>2.7258547940227791</c:v>
                </c:pt>
                <c:pt idx="2214">
                  <c:v>2.7470532847931728</c:v>
                </c:pt>
                <c:pt idx="2215">
                  <c:v>2.7620307809387055</c:v>
                </c:pt>
                <c:pt idx="2216">
                  <c:v>2.7835542508660494</c:v>
                </c:pt>
                <c:pt idx="2217">
                  <c:v>2.8011340586148097</c:v>
                </c:pt>
                <c:pt idx="2218">
                  <c:v>2.8149841560163336</c:v>
                </c:pt>
                <c:pt idx="2219">
                  <c:v>2.8290562778840616</c:v>
                </c:pt>
                <c:pt idx="2220">
                  <c:v>2.8415301742707166</c:v>
                </c:pt>
                <c:pt idx="2221">
                  <c:v>2.8526739065382416</c:v>
                </c:pt>
                <c:pt idx="2222">
                  <c:v>2.8578599278393817</c:v>
                </c:pt>
                <c:pt idx="2223">
                  <c:v>2.8681740184131308</c:v>
                </c:pt>
                <c:pt idx="2224">
                  <c:v>2.8728306927292291</c:v>
                </c:pt>
                <c:pt idx="2225">
                  <c:v>2.8719839594394134</c:v>
                </c:pt>
                <c:pt idx="2226">
                  <c:v>2.8737913601074889</c:v>
                </c:pt>
                <c:pt idx="2227">
                  <c:v>2.8697072714694305</c:v>
                </c:pt>
                <c:pt idx="2228">
                  <c:v>2.8656499812889256</c:v>
                </c:pt>
                <c:pt idx="2229">
                  <c:v>2.8590891374213894</c:v>
                </c:pt>
                <c:pt idx="2230">
                  <c:v>2.8514986227290064</c:v>
                </c:pt>
                <c:pt idx="2231">
                  <c:v>2.8453235601467175</c:v>
                </c:pt>
                <c:pt idx="2232">
                  <c:v>2.8351982111015741</c:v>
                </c:pt>
                <c:pt idx="2233">
                  <c:v>2.8220313316508472</c:v>
                </c:pt>
                <c:pt idx="2234">
                  <c:v>2.8134791450021206</c:v>
                </c:pt>
                <c:pt idx="2235">
                  <c:v>2.8023636484219434</c:v>
                </c:pt>
                <c:pt idx="2236">
                  <c:v>2.7893166939884284</c:v>
                </c:pt>
                <c:pt idx="2237">
                  <c:v>2.7814316255630693</c:v>
                </c:pt>
                <c:pt idx="2238">
                  <c:v>2.7677359387504263</c:v>
                </c:pt>
                <c:pt idx="2239">
                  <c:v>2.7616784112744917</c:v>
                </c:pt>
                <c:pt idx="2240">
                  <c:v>2.7544090390662999</c:v>
                </c:pt>
                <c:pt idx="2241">
                  <c:v>2.7485514030354561</c:v>
                </c:pt>
                <c:pt idx="2242">
                  <c:v>2.7482381997366336</c:v>
                </c:pt>
                <c:pt idx="2243">
                  <c:v>2.7441019514132643</c:v>
                </c:pt>
                <c:pt idx="2244">
                  <c:v>2.746458404577774</c:v>
                </c:pt>
                <c:pt idx="2245">
                  <c:v>2.7455432868987137</c:v>
                </c:pt>
                <c:pt idx="2246">
                  <c:v>2.7464141676614271</c:v>
                </c:pt>
                <c:pt idx="2247">
                  <c:v>2.7471652420286956</c:v>
                </c:pt>
                <c:pt idx="2248">
                  <c:v>2.7519140287942614</c:v>
                </c:pt>
                <c:pt idx="2249">
                  <c:v>2.7532229061314863</c:v>
                </c:pt>
                <c:pt idx="2250">
                  <c:v>2.7565045566478354</c:v>
                </c:pt>
                <c:pt idx="2251">
                  <c:v>2.7524045785182465</c:v>
                </c:pt>
                <c:pt idx="2252">
                  <c:v>2.7497789662108922</c:v>
                </c:pt>
                <c:pt idx="2253">
                  <c:v>2.7415599224385439</c:v>
                </c:pt>
                <c:pt idx="2254">
                  <c:v>2.7282251238157187</c:v>
                </c:pt>
                <c:pt idx="2255">
                  <c:v>2.7141137005444271</c:v>
                </c:pt>
                <c:pt idx="2256">
                  <c:v>2.6942870334338958</c:v>
                </c:pt>
                <c:pt idx="2257">
                  <c:v>2.6688626231689847</c:v>
                </c:pt>
                <c:pt idx="2258">
                  <c:v>2.6407335852612173</c:v>
                </c:pt>
                <c:pt idx="2259">
                  <c:v>2.6094156643540902</c:v>
                </c:pt>
                <c:pt idx="2260">
                  <c:v>2.572640570263212</c:v>
                </c:pt>
                <c:pt idx="2261">
                  <c:v>2.5411786981355502</c:v>
                </c:pt>
                <c:pt idx="2262">
                  <c:v>2.500720523172447</c:v>
                </c:pt>
                <c:pt idx="2263">
                  <c:v>2.4619755949685329</c:v>
                </c:pt>
                <c:pt idx="2264">
                  <c:v>2.4221807449800785</c:v>
                </c:pt>
                <c:pt idx="2265">
                  <c:v>2.381345097021434</c:v>
                </c:pt>
                <c:pt idx="2266">
                  <c:v>2.3438348005792902</c:v>
                </c:pt>
                <c:pt idx="2267">
                  <c:v>2.3051714359606117</c:v>
                </c:pt>
                <c:pt idx="2268">
                  <c:v>2.269765066535947</c:v>
                </c:pt>
                <c:pt idx="2269">
                  <c:v>2.2363594078346556</c:v>
                </c:pt>
                <c:pt idx="2270">
                  <c:v>2.2019337714014338</c:v>
                </c:pt>
                <c:pt idx="2271">
                  <c:v>2.1673479722827809</c:v>
                </c:pt>
                <c:pt idx="2272">
                  <c:v>2.137734108125311</c:v>
                </c:pt>
                <c:pt idx="2273">
                  <c:v>2.1102372352664749</c:v>
                </c:pt>
                <c:pt idx="2274">
                  <c:v>2.0869064149793943</c:v>
                </c:pt>
                <c:pt idx="2275">
                  <c:v>2.0599847168245646</c:v>
                </c:pt>
                <c:pt idx="2276">
                  <c:v>2.0336648271376818</c:v>
                </c:pt>
                <c:pt idx="2277">
                  <c:v>2.0118727440453541</c:v>
                </c:pt>
                <c:pt idx="2278">
                  <c:v>1.9882149227356778</c:v>
                </c:pt>
                <c:pt idx="2279">
                  <c:v>1.9686723203343355</c:v>
                </c:pt>
                <c:pt idx="2280">
                  <c:v>1.9492158987645749</c:v>
                </c:pt>
                <c:pt idx="2281">
                  <c:v>1.9294491324687399</c:v>
                </c:pt>
                <c:pt idx="2282">
                  <c:v>1.9158931280817237</c:v>
                </c:pt>
                <c:pt idx="2283">
                  <c:v>1.9013097665238681</c:v>
                </c:pt>
                <c:pt idx="2284">
                  <c:v>1.8878337852278071</c:v>
                </c:pt>
                <c:pt idx="2285">
                  <c:v>1.8755137640433999</c:v>
                </c:pt>
                <c:pt idx="2286">
                  <c:v>1.8689925906837628</c:v>
                </c:pt>
                <c:pt idx="2287">
                  <c:v>1.8587169605699836</c:v>
                </c:pt>
                <c:pt idx="2288">
                  <c:v>1.8532175114359632</c:v>
                </c:pt>
                <c:pt idx="2289">
                  <c:v>1.8451830553121471</c:v>
                </c:pt>
                <c:pt idx="2290">
                  <c:v>1.8385724580865623</c:v>
                </c:pt>
                <c:pt idx="2291">
                  <c:v>1.8339923763622976</c:v>
                </c:pt>
                <c:pt idx="2292">
                  <c:v>1.839072529855114</c:v>
                </c:pt>
                <c:pt idx="2293">
                  <c:v>1.8407118016447532</c:v>
                </c:pt>
                <c:pt idx="2294">
                  <c:v>1.8398405724306013</c:v>
                </c:pt>
                <c:pt idx="2295">
                  <c:v>1.8428744432592643</c:v>
                </c:pt>
                <c:pt idx="2296">
                  <c:v>1.850628966841944</c:v>
                </c:pt>
                <c:pt idx="2297">
                  <c:v>1.8505901918224694</c:v>
                </c:pt>
                <c:pt idx="2298">
                  <c:v>1.8554786308286593</c:v>
                </c:pt>
                <c:pt idx="2299">
                  <c:v>1.9103419381455049</c:v>
                </c:pt>
                <c:pt idx="2300">
                  <c:v>1.9026949017700856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AA-4C05-B344-66D4CF68BDE2}"/>
            </c:ext>
          </c:extLst>
        </c:ser>
        <c:ser>
          <c:idx val="3"/>
          <c:order val="3"/>
          <c:tx>
            <c:strRef>
              <c:f>'Density-Height'!$AN$5</c:f>
              <c:strCache>
                <c:ptCount val="1"/>
                <c:pt idx="0">
                  <c:v>S7DGUCDial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'Density-Height'!$AN$6:$AN$2306</c:f>
              <c:numCache>
                <c:formatCode>General</c:formatCode>
                <c:ptCount val="2301"/>
                <c:pt idx="0">
                  <c:v>4.9590285079363097E-2</c:v>
                </c:pt>
                <c:pt idx="1">
                  <c:v>4.3265263802109287E-2</c:v>
                </c:pt>
                <c:pt idx="2">
                  <c:v>4.786095920975425E-2</c:v>
                </c:pt>
                <c:pt idx="3">
                  <c:v>3.7026708625161754E-2</c:v>
                </c:pt>
                <c:pt idx="4">
                  <c:v>5.0089027931482677E-2</c:v>
                </c:pt>
                <c:pt idx="5">
                  <c:v>6.5185652678168074E-2</c:v>
                </c:pt>
                <c:pt idx="6">
                  <c:v>7.1124831094795338E-2</c:v>
                </c:pt>
                <c:pt idx="7">
                  <c:v>7.2181404775035304E-2</c:v>
                </c:pt>
                <c:pt idx="8">
                  <c:v>5.9271393670799699E-2</c:v>
                </c:pt>
                <c:pt idx="9">
                  <c:v>6.2896401204671104E-2</c:v>
                </c:pt>
                <c:pt idx="10">
                  <c:v>7.4066390024340581E-2</c:v>
                </c:pt>
                <c:pt idx="11">
                  <c:v>6.273450540475374E-2</c:v>
                </c:pt>
                <c:pt idx="12">
                  <c:v>8.9343465292634316E-2</c:v>
                </c:pt>
                <c:pt idx="13">
                  <c:v>8.6319664585585973E-2</c:v>
                </c:pt>
                <c:pt idx="14">
                  <c:v>8.3959762530191884E-2</c:v>
                </c:pt>
                <c:pt idx="15">
                  <c:v>9.1088101338213823E-2</c:v>
                </c:pt>
                <c:pt idx="16">
                  <c:v>8.3210995711202829E-2</c:v>
                </c:pt>
                <c:pt idx="17">
                  <c:v>8.2452529253626658E-2</c:v>
                </c:pt>
                <c:pt idx="18">
                  <c:v>8.920383237704442E-2</c:v>
                </c:pt>
                <c:pt idx="19">
                  <c:v>6.9293982392823181E-2</c:v>
                </c:pt>
                <c:pt idx="20">
                  <c:v>8.7311473300683118E-2</c:v>
                </c:pt>
                <c:pt idx="21">
                  <c:v>8.094910459002988E-2</c:v>
                </c:pt>
                <c:pt idx="22">
                  <c:v>9.9159411455354729E-2</c:v>
                </c:pt>
                <c:pt idx="23">
                  <c:v>9.1751937401584743E-2</c:v>
                </c:pt>
                <c:pt idx="24">
                  <c:v>9.5893524675741082E-2</c:v>
                </c:pt>
                <c:pt idx="25">
                  <c:v>8.8950968756561499E-2</c:v>
                </c:pt>
                <c:pt idx="26">
                  <c:v>8.5718843951654189E-2</c:v>
                </c:pt>
                <c:pt idx="27">
                  <c:v>9.1796699383059066E-2</c:v>
                </c:pt>
                <c:pt idx="28">
                  <c:v>8.9235030627472289E-2</c:v>
                </c:pt>
                <c:pt idx="29">
                  <c:v>8.8613709626190279E-2</c:v>
                </c:pt>
                <c:pt idx="30">
                  <c:v>9.0220120528946901E-2</c:v>
                </c:pt>
                <c:pt idx="31">
                  <c:v>9.9164918683435729E-2</c:v>
                </c:pt>
                <c:pt idx="32">
                  <c:v>9.6077070690231192E-2</c:v>
                </c:pt>
                <c:pt idx="33">
                  <c:v>9.2984047032310266E-2</c:v>
                </c:pt>
                <c:pt idx="34">
                  <c:v>0.10990787475207575</c:v>
                </c:pt>
                <c:pt idx="35">
                  <c:v>0.10456300763333434</c:v>
                </c:pt>
                <c:pt idx="36">
                  <c:v>9.2524288953999848E-2</c:v>
                </c:pt>
                <c:pt idx="37">
                  <c:v>8.5908640449411905E-2</c:v>
                </c:pt>
                <c:pt idx="38">
                  <c:v>0.10247558436654115</c:v>
                </c:pt>
                <c:pt idx="39">
                  <c:v>0.10585476946184826</c:v>
                </c:pt>
                <c:pt idx="40">
                  <c:v>0.1042399572796793</c:v>
                </c:pt>
                <c:pt idx="41">
                  <c:v>9.9009611034439837E-2</c:v>
                </c:pt>
                <c:pt idx="42">
                  <c:v>9.9674889255498722E-2</c:v>
                </c:pt>
                <c:pt idx="43">
                  <c:v>0.10822109941124965</c:v>
                </c:pt>
                <c:pt idx="44">
                  <c:v>9.5884852180432606E-2</c:v>
                </c:pt>
                <c:pt idx="45">
                  <c:v>9.8727537230136359E-2</c:v>
                </c:pt>
                <c:pt idx="46">
                  <c:v>9.310800181463684E-2</c:v>
                </c:pt>
                <c:pt idx="47">
                  <c:v>9.5632720611060637E-2</c:v>
                </c:pt>
                <c:pt idx="48">
                  <c:v>9.9129264379015522E-2</c:v>
                </c:pt>
                <c:pt idx="49">
                  <c:v>9.7252320719664831E-2</c:v>
                </c:pt>
                <c:pt idx="50">
                  <c:v>0.10360843539265413</c:v>
                </c:pt>
                <c:pt idx="51">
                  <c:v>0.10309966798375884</c:v>
                </c:pt>
                <c:pt idx="52">
                  <c:v>9.9507003061403948E-2</c:v>
                </c:pt>
                <c:pt idx="53">
                  <c:v>9.5419280036911913E-2</c:v>
                </c:pt>
                <c:pt idx="54">
                  <c:v>0.10454431081305843</c:v>
                </c:pt>
                <c:pt idx="55">
                  <c:v>0.1099803336717553</c:v>
                </c:pt>
                <c:pt idx="56">
                  <c:v>9.4633204805614018E-2</c:v>
                </c:pt>
                <c:pt idx="57">
                  <c:v>9.63197378293318E-2</c:v>
                </c:pt>
                <c:pt idx="58">
                  <c:v>9.5420129305833268E-2</c:v>
                </c:pt>
                <c:pt idx="59">
                  <c:v>0.1041246538980917</c:v>
                </c:pt>
                <c:pt idx="60">
                  <c:v>9.3460893721083071E-2</c:v>
                </c:pt>
                <c:pt idx="61">
                  <c:v>9.7166127766991378E-2</c:v>
                </c:pt>
                <c:pt idx="62">
                  <c:v>9.5634844053807483E-2</c:v>
                </c:pt>
                <c:pt idx="63">
                  <c:v>0.10817067064020577</c:v>
                </c:pt>
                <c:pt idx="64">
                  <c:v>9.8656105299196162E-2</c:v>
                </c:pt>
                <c:pt idx="65">
                  <c:v>0.10378927009814738</c:v>
                </c:pt>
                <c:pt idx="66">
                  <c:v>0.10641921950322379</c:v>
                </c:pt>
                <c:pt idx="67">
                  <c:v>9.6625117810563835E-2</c:v>
                </c:pt>
                <c:pt idx="68">
                  <c:v>9.9648953752497951E-2</c:v>
                </c:pt>
                <c:pt idx="69">
                  <c:v>0.10424135377110118</c:v>
                </c:pt>
                <c:pt idx="70">
                  <c:v>9.9846399620298981E-2</c:v>
                </c:pt>
                <c:pt idx="71">
                  <c:v>0.10582969574542567</c:v>
                </c:pt>
                <c:pt idx="72">
                  <c:v>0.10719959989612857</c:v>
                </c:pt>
                <c:pt idx="73">
                  <c:v>0.10828010586794287</c:v>
                </c:pt>
                <c:pt idx="74">
                  <c:v>0.11161082344630145</c:v>
                </c:pt>
                <c:pt idx="75">
                  <c:v>0.11131788895211328</c:v>
                </c:pt>
                <c:pt idx="76">
                  <c:v>0.11203897382317747</c:v>
                </c:pt>
                <c:pt idx="77">
                  <c:v>9.9108347220057236E-2</c:v>
                </c:pt>
                <c:pt idx="78">
                  <c:v>0.11389190197171731</c:v>
                </c:pt>
                <c:pt idx="79">
                  <c:v>0.10643190599379482</c:v>
                </c:pt>
                <c:pt idx="80">
                  <c:v>0.10473166945853044</c:v>
                </c:pt>
                <c:pt idx="81">
                  <c:v>0.11768779128311976</c:v>
                </c:pt>
                <c:pt idx="82">
                  <c:v>0.11798860371049111</c:v>
                </c:pt>
                <c:pt idx="83">
                  <c:v>0.10589593161250534</c:v>
                </c:pt>
                <c:pt idx="84">
                  <c:v>0.11342000300267682</c:v>
                </c:pt>
                <c:pt idx="85">
                  <c:v>0.11515042609898794</c:v>
                </c:pt>
                <c:pt idx="86">
                  <c:v>0.11544066574257976</c:v>
                </c:pt>
                <c:pt idx="87">
                  <c:v>0.112157722805688</c:v>
                </c:pt>
                <c:pt idx="88">
                  <c:v>0.11600928377730357</c:v>
                </c:pt>
                <c:pt idx="89">
                  <c:v>0.11739957239112767</c:v>
                </c:pt>
                <c:pt idx="90">
                  <c:v>0.12013626874125115</c:v>
                </c:pt>
                <c:pt idx="91">
                  <c:v>0.11555278732126975</c:v>
                </c:pt>
                <c:pt idx="92">
                  <c:v>0.12040198196819028</c:v>
                </c:pt>
                <c:pt idx="93">
                  <c:v>0.11274341098346689</c:v>
                </c:pt>
                <c:pt idx="94">
                  <c:v>0.1169310114638856</c:v>
                </c:pt>
                <c:pt idx="95">
                  <c:v>0.1127095354998856</c:v>
                </c:pt>
                <c:pt idx="96">
                  <c:v>0.11673847367657059</c:v>
                </c:pt>
                <c:pt idx="97">
                  <c:v>0.11537063323930183</c:v>
                </c:pt>
                <c:pt idx="98">
                  <c:v>0.1157129388398086</c:v>
                </c:pt>
                <c:pt idx="99">
                  <c:v>0.11976289501213111</c:v>
                </c:pt>
                <c:pt idx="100">
                  <c:v>0.11747473667005374</c:v>
                </c:pt>
                <c:pt idx="101">
                  <c:v>0.11751943266338696</c:v>
                </c:pt>
                <c:pt idx="102">
                  <c:v>0.12113256889976544</c:v>
                </c:pt>
                <c:pt idx="103">
                  <c:v>0.11395702994890562</c:v>
                </c:pt>
                <c:pt idx="104">
                  <c:v>0.12399356697220783</c:v>
                </c:pt>
                <c:pt idx="105">
                  <c:v>0.12405578660320983</c:v>
                </c:pt>
                <c:pt idx="106">
                  <c:v>0.11363817107852262</c:v>
                </c:pt>
                <c:pt idx="107">
                  <c:v>0.11665057229556006</c:v>
                </c:pt>
                <c:pt idx="108">
                  <c:v>0.11621710585531159</c:v>
                </c:pt>
                <c:pt idx="109">
                  <c:v>0.12012937668944083</c:v>
                </c:pt>
                <c:pt idx="110">
                  <c:v>0.11536094797283934</c:v>
                </c:pt>
                <c:pt idx="111">
                  <c:v>0.11663646018297086</c:v>
                </c:pt>
                <c:pt idx="112">
                  <c:v>0.11863403402773999</c:v>
                </c:pt>
                <c:pt idx="113">
                  <c:v>0.11443705086816632</c:v>
                </c:pt>
                <c:pt idx="114">
                  <c:v>0.11904016051480878</c:v>
                </c:pt>
                <c:pt idx="115">
                  <c:v>0.11953970658323608</c:v>
                </c:pt>
                <c:pt idx="116">
                  <c:v>0.12300022948032859</c:v>
                </c:pt>
                <c:pt idx="117">
                  <c:v>0.11659855447753489</c:v>
                </c:pt>
                <c:pt idx="118">
                  <c:v>0.11502603273505861</c:v>
                </c:pt>
                <c:pt idx="119">
                  <c:v>0.12004027801774349</c:v>
                </c:pt>
                <c:pt idx="120">
                  <c:v>0.12083159111569387</c:v>
                </c:pt>
                <c:pt idx="121">
                  <c:v>0.11998206179608445</c:v>
                </c:pt>
                <c:pt idx="122">
                  <c:v>0.11788460647737535</c:v>
                </c:pt>
                <c:pt idx="123">
                  <c:v>0.11913752346711962</c:v>
                </c:pt>
                <c:pt idx="124">
                  <c:v>0.11849680272504688</c:v>
                </c:pt>
                <c:pt idx="125">
                  <c:v>0.1230947803642328</c:v>
                </c:pt>
                <c:pt idx="126">
                  <c:v>0.11901920441202957</c:v>
                </c:pt>
                <c:pt idx="127">
                  <c:v>0.12246221340740854</c:v>
                </c:pt>
                <c:pt idx="128">
                  <c:v>0.11700755430771274</c:v>
                </c:pt>
                <c:pt idx="129">
                  <c:v>0.12100902063220535</c:v>
                </c:pt>
                <c:pt idx="130">
                  <c:v>0.12185570048497676</c:v>
                </c:pt>
                <c:pt idx="131">
                  <c:v>0.11693191003073919</c:v>
                </c:pt>
                <c:pt idx="132">
                  <c:v>0.12219392965647621</c:v>
                </c:pt>
                <c:pt idx="133">
                  <c:v>0.11864211857952896</c:v>
                </c:pt>
                <c:pt idx="134">
                  <c:v>0.11960625508265642</c:v>
                </c:pt>
                <c:pt idx="135">
                  <c:v>0.11769249467673704</c:v>
                </c:pt>
                <c:pt idx="136">
                  <c:v>0.11900522929823919</c:v>
                </c:pt>
                <c:pt idx="137">
                  <c:v>0.11950683081226551</c:v>
                </c:pt>
                <c:pt idx="138">
                  <c:v>0.12040014635427915</c:v>
                </c:pt>
                <c:pt idx="139">
                  <c:v>0.12232064744108566</c:v>
                </c:pt>
                <c:pt idx="140">
                  <c:v>0.11783468521231587</c:v>
                </c:pt>
                <c:pt idx="141">
                  <c:v>0.1185794157824305</c:v>
                </c:pt>
                <c:pt idx="142">
                  <c:v>0.12082058036846725</c:v>
                </c:pt>
                <c:pt idx="143">
                  <c:v>0.1194394412344893</c:v>
                </c:pt>
                <c:pt idx="144">
                  <c:v>0.1188203482215687</c:v>
                </c:pt>
                <c:pt idx="145">
                  <c:v>0.11972117505305406</c:v>
                </c:pt>
                <c:pt idx="146">
                  <c:v>0.12048840982010144</c:v>
                </c:pt>
                <c:pt idx="147">
                  <c:v>0.12354230567839443</c:v>
                </c:pt>
                <c:pt idx="148">
                  <c:v>0.12376185046467367</c:v>
                </c:pt>
                <c:pt idx="149">
                  <c:v>0.12322584525285922</c:v>
                </c:pt>
                <c:pt idx="150">
                  <c:v>0.12446889608827411</c:v>
                </c:pt>
                <c:pt idx="151">
                  <c:v>0.12335293509004405</c:v>
                </c:pt>
                <c:pt idx="152">
                  <c:v>0.12596611794387619</c:v>
                </c:pt>
                <c:pt idx="153">
                  <c:v>0.12486403887243636</c:v>
                </c:pt>
                <c:pt idx="154">
                  <c:v>0.12491904562872178</c:v>
                </c:pt>
                <c:pt idx="155">
                  <c:v>0.12779584909727112</c:v>
                </c:pt>
                <c:pt idx="156">
                  <c:v>0.12999539216555608</c:v>
                </c:pt>
                <c:pt idx="157">
                  <c:v>0.13177898045449113</c:v>
                </c:pt>
                <c:pt idx="158">
                  <c:v>0.12772567851342156</c:v>
                </c:pt>
                <c:pt idx="159">
                  <c:v>0.13439322112758759</c:v>
                </c:pt>
                <c:pt idx="160">
                  <c:v>0.13011900897115039</c:v>
                </c:pt>
                <c:pt idx="161">
                  <c:v>0.12939566273130673</c:v>
                </c:pt>
                <c:pt idx="162">
                  <c:v>0.12735665752899103</c:v>
                </c:pt>
                <c:pt idx="163">
                  <c:v>0.12710834052233821</c:v>
                </c:pt>
                <c:pt idx="164">
                  <c:v>0.13131643928383116</c:v>
                </c:pt>
                <c:pt idx="165">
                  <c:v>0.12724288694219871</c:v>
                </c:pt>
                <c:pt idx="166">
                  <c:v>0.12793627657498624</c:v>
                </c:pt>
                <c:pt idx="167">
                  <c:v>0.12836773879930488</c:v>
                </c:pt>
                <c:pt idx="168">
                  <c:v>0.1292498007360971</c:v>
                </c:pt>
                <c:pt idx="169">
                  <c:v>0.13108317870015682</c:v>
                </c:pt>
                <c:pt idx="170">
                  <c:v>0.12881394442791388</c:v>
                </c:pt>
                <c:pt idx="171">
                  <c:v>0.12899490191462049</c:v>
                </c:pt>
                <c:pt idx="172">
                  <c:v>0.13129427074554595</c:v>
                </c:pt>
                <c:pt idx="173">
                  <c:v>0.13091379695515898</c:v>
                </c:pt>
                <c:pt idx="174">
                  <c:v>0.12907742533940028</c:v>
                </c:pt>
                <c:pt idx="175">
                  <c:v>0.13037548942173743</c:v>
                </c:pt>
                <c:pt idx="176">
                  <c:v>0.13417543283126579</c:v>
                </c:pt>
                <c:pt idx="177">
                  <c:v>0.13341716317907071</c:v>
                </c:pt>
                <c:pt idx="178">
                  <c:v>0.13478890757985387</c:v>
                </c:pt>
                <c:pt idx="179">
                  <c:v>0.13312938132329188</c:v>
                </c:pt>
                <c:pt idx="180">
                  <c:v>0.1370940870761321</c:v>
                </c:pt>
                <c:pt idx="181">
                  <c:v>0.13553790095297621</c:v>
                </c:pt>
                <c:pt idx="182">
                  <c:v>0.13364356802759308</c:v>
                </c:pt>
                <c:pt idx="183">
                  <c:v>0.13352340648160757</c:v>
                </c:pt>
                <c:pt idx="184">
                  <c:v>0.14044288834139459</c:v>
                </c:pt>
                <c:pt idx="185">
                  <c:v>0.13755976855597557</c:v>
                </c:pt>
                <c:pt idx="186">
                  <c:v>0.13756361109024856</c:v>
                </c:pt>
                <c:pt idx="187">
                  <c:v>0.13827112233977204</c:v>
                </c:pt>
                <c:pt idx="188">
                  <c:v>0.13765707911957492</c:v>
                </c:pt>
                <c:pt idx="189">
                  <c:v>0.14274800911286339</c:v>
                </c:pt>
                <c:pt idx="190">
                  <c:v>0.14354688496176324</c:v>
                </c:pt>
                <c:pt idx="191">
                  <c:v>0.15000424043349148</c:v>
                </c:pt>
                <c:pt idx="192">
                  <c:v>0.14314344034401719</c:v>
                </c:pt>
                <c:pt idx="193">
                  <c:v>0.14928382888872899</c:v>
                </c:pt>
                <c:pt idx="194">
                  <c:v>0.14987616486947286</c:v>
                </c:pt>
                <c:pt idx="195">
                  <c:v>0.14816195422492129</c:v>
                </c:pt>
                <c:pt idx="196">
                  <c:v>0.14594798672078449</c:v>
                </c:pt>
                <c:pt idx="197">
                  <c:v>0.14507115716451124</c:v>
                </c:pt>
                <c:pt idx="198">
                  <c:v>0.15228109726326616</c:v>
                </c:pt>
                <c:pt idx="199">
                  <c:v>0.15168470247095778</c:v>
                </c:pt>
                <c:pt idx="200">
                  <c:v>0.15267305677641066</c:v>
                </c:pt>
                <c:pt idx="201">
                  <c:v>0.15237531009316876</c:v>
                </c:pt>
                <c:pt idx="202">
                  <c:v>0.15343873904494379</c:v>
                </c:pt>
                <c:pt idx="203">
                  <c:v>0.15443963063359006</c:v>
                </c:pt>
                <c:pt idx="204">
                  <c:v>0.15247157960498217</c:v>
                </c:pt>
                <c:pt idx="205">
                  <c:v>0.14980510962727717</c:v>
                </c:pt>
                <c:pt idx="206">
                  <c:v>0.153720975578785</c:v>
                </c:pt>
                <c:pt idx="207">
                  <c:v>0.15581980428533959</c:v>
                </c:pt>
                <c:pt idx="208">
                  <c:v>0.15434155610658196</c:v>
                </c:pt>
                <c:pt idx="209">
                  <c:v>0.15116191513197025</c:v>
                </c:pt>
                <c:pt idx="210">
                  <c:v>0.15726306669527051</c:v>
                </c:pt>
                <c:pt idx="211">
                  <c:v>0.15749326841179964</c:v>
                </c:pt>
                <c:pt idx="212">
                  <c:v>0.15933198554280806</c:v>
                </c:pt>
                <c:pt idx="213">
                  <c:v>0.15569890674749923</c:v>
                </c:pt>
                <c:pt idx="214">
                  <c:v>0.15814784426815082</c:v>
                </c:pt>
                <c:pt idx="215">
                  <c:v>0.15438507868549967</c:v>
                </c:pt>
                <c:pt idx="216">
                  <c:v>0.15790372538994588</c:v>
                </c:pt>
                <c:pt idx="217">
                  <c:v>0.16477468286244265</c:v>
                </c:pt>
                <c:pt idx="218">
                  <c:v>0.16387505293529656</c:v>
                </c:pt>
                <c:pt idx="219">
                  <c:v>0.16177549194582247</c:v>
                </c:pt>
                <c:pt idx="220">
                  <c:v>0.16801527895291685</c:v>
                </c:pt>
                <c:pt idx="221">
                  <c:v>0.16484562104136688</c:v>
                </c:pt>
                <c:pt idx="222">
                  <c:v>0.16194699296101484</c:v>
                </c:pt>
                <c:pt idx="223">
                  <c:v>0.17320021801647312</c:v>
                </c:pt>
                <c:pt idx="224">
                  <c:v>0.16447736232041643</c:v>
                </c:pt>
                <c:pt idx="225">
                  <c:v>0.16131586445294335</c:v>
                </c:pt>
                <c:pt idx="226">
                  <c:v>0.16465102603125462</c:v>
                </c:pt>
                <c:pt idx="227">
                  <c:v>0.17172239002918074</c:v>
                </c:pt>
                <c:pt idx="228">
                  <c:v>0.16220154476522949</c:v>
                </c:pt>
                <c:pt idx="229">
                  <c:v>0.16556862737274125</c:v>
                </c:pt>
                <c:pt idx="230">
                  <c:v>0.16445381058106104</c:v>
                </c:pt>
                <c:pt idx="231">
                  <c:v>0.17188141318141442</c:v>
                </c:pt>
                <c:pt idx="232">
                  <c:v>0.16944285735710335</c:v>
                </c:pt>
                <c:pt idx="233">
                  <c:v>0.17321137379852508</c:v>
                </c:pt>
                <c:pt idx="234">
                  <c:v>0.16602715671168428</c:v>
                </c:pt>
                <c:pt idx="235">
                  <c:v>0.16927450036002981</c:v>
                </c:pt>
                <c:pt idx="236">
                  <c:v>0.17022794485256076</c:v>
                </c:pt>
                <c:pt idx="237">
                  <c:v>0.17120278101596381</c:v>
                </c:pt>
                <c:pt idx="238">
                  <c:v>0.17473045511446808</c:v>
                </c:pt>
                <c:pt idx="239">
                  <c:v>0.17267269289894688</c:v>
                </c:pt>
                <c:pt idx="240">
                  <c:v>0.17901555732319466</c:v>
                </c:pt>
                <c:pt idx="241">
                  <c:v>0.17165999793268585</c:v>
                </c:pt>
                <c:pt idx="242">
                  <c:v>0.17523460466706722</c:v>
                </c:pt>
                <c:pt idx="243">
                  <c:v>0.18359537392872111</c:v>
                </c:pt>
                <c:pt idx="244">
                  <c:v>0.17810223671123646</c:v>
                </c:pt>
                <c:pt idx="245">
                  <c:v>0.19114120301532014</c:v>
                </c:pt>
                <c:pt idx="246">
                  <c:v>0.17953079218807447</c:v>
                </c:pt>
                <c:pt idx="247">
                  <c:v>0.1811783117710038</c:v>
                </c:pt>
                <c:pt idx="248">
                  <c:v>0.18126584171759477</c:v>
                </c:pt>
                <c:pt idx="249">
                  <c:v>0.18339563709792744</c:v>
                </c:pt>
                <c:pt idx="250">
                  <c:v>0.18140255995090038</c:v>
                </c:pt>
                <c:pt idx="251">
                  <c:v>0.18302044985396923</c:v>
                </c:pt>
                <c:pt idx="252">
                  <c:v>0.18123932028008108</c:v>
                </c:pt>
                <c:pt idx="253">
                  <c:v>0.18296234922746135</c:v>
                </c:pt>
                <c:pt idx="254">
                  <c:v>0.18498470424637886</c:v>
                </c:pt>
                <c:pt idx="255">
                  <c:v>0.18630210239044351</c:v>
                </c:pt>
                <c:pt idx="256">
                  <c:v>0.19007294093446078</c:v>
                </c:pt>
                <c:pt idx="257">
                  <c:v>0.1805917518388831</c:v>
                </c:pt>
                <c:pt idx="258">
                  <c:v>0.18919635469979917</c:v>
                </c:pt>
                <c:pt idx="259">
                  <c:v>0.18847521736275399</c:v>
                </c:pt>
                <c:pt idx="260">
                  <c:v>0.19015545725044783</c:v>
                </c:pt>
                <c:pt idx="261">
                  <c:v>0.1927460919410097</c:v>
                </c:pt>
                <c:pt idx="262">
                  <c:v>0.1963320748300173</c:v>
                </c:pt>
                <c:pt idx="263">
                  <c:v>0.19546314692865951</c:v>
                </c:pt>
                <c:pt idx="264">
                  <c:v>0.19300896937780981</c:v>
                </c:pt>
                <c:pt idx="265">
                  <c:v>0.19069629049156064</c:v>
                </c:pt>
                <c:pt idx="266">
                  <c:v>0.19252407553567932</c:v>
                </c:pt>
                <c:pt idx="267">
                  <c:v>0.19664696877126134</c:v>
                </c:pt>
                <c:pt idx="268">
                  <c:v>0.19644916027776221</c:v>
                </c:pt>
                <c:pt idx="269">
                  <c:v>0.19546148084400083</c:v>
                </c:pt>
                <c:pt idx="270">
                  <c:v>0.19921484110753754</c:v>
                </c:pt>
                <c:pt idx="271">
                  <c:v>0.19879711670241762</c:v>
                </c:pt>
                <c:pt idx="272">
                  <c:v>0.2051588934515379</c:v>
                </c:pt>
                <c:pt idx="273">
                  <c:v>0.2035666988979071</c:v>
                </c:pt>
                <c:pt idx="274">
                  <c:v>0.1956744373248194</c:v>
                </c:pt>
                <c:pt idx="275">
                  <c:v>0.1987058510079833</c:v>
                </c:pt>
                <c:pt idx="276">
                  <c:v>0.20131805624827756</c:v>
                </c:pt>
                <c:pt idx="277">
                  <c:v>0.19720915844836079</c:v>
                </c:pt>
                <c:pt idx="278">
                  <c:v>0.20295385497740331</c:v>
                </c:pt>
                <c:pt idx="279">
                  <c:v>0.20441213517556964</c:v>
                </c:pt>
                <c:pt idx="280">
                  <c:v>0.2044127438273115</c:v>
                </c:pt>
                <c:pt idx="281">
                  <c:v>0.20881297301138893</c:v>
                </c:pt>
                <c:pt idx="282">
                  <c:v>0.2056019890606019</c:v>
                </c:pt>
                <c:pt idx="283">
                  <c:v>0.20439210051141188</c:v>
                </c:pt>
                <c:pt idx="284">
                  <c:v>0.20811286951022576</c:v>
                </c:pt>
                <c:pt idx="285">
                  <c:v>0.20948243985674883</c:v>
                </c:pt>
                <c:pt idx="286">
                  <c:v>0.20636069064922413</c:v>
                </c:pt>
                <c:pt idx="287">
                  <c:v>0.20470063664207225</c:v>
                </c:pt>
                <c:pt idx="288">
                  <c:v>0.20956985366730224</c:v>
                </c:pt>
                <c:pt idx="289">
                  <c:v>0.20847877267089332</c:v>
                </c:pt>
                <c:pt idx="290">
                  <c:v>0.20793085165436184</c:v>
                </c:pt>
                <c:pt idx="291">
                  <c:v>0.21376143854877042</c:v>
                </c:pt>
                <c:pt idx="292">
                  <c:v>0.21385430882135245</c:v>
                </c:pt>
                <c:pt idx="293">
                  <c:v>0.21320631926145525</c:v>
                </c:pt>
                <c:pt idx="294">
                  <c:v>0.22102053788091314</c:v>
                </c:pt>
                <c:pt idx="295">
                  <c:v>0.21485508326945782</c:v>
                </c:pt>
                <c:pt idx="296">
                  <c:v>0.22363205356831373</c:v>
                </c:pt>
                <c:pt idx="297">
                  <c:v>0.22519312822277551</c:v>
                </c:pt>
                <c:pt idx="298">
                  <c:v>0.22312619002397455</c:v>
                </c:pt>
                <c:pt idx="299">
                  <c:v>0.22760925232893189</c:v>
                </c:pt>
                <c:pt idx="300">
                  <c:v>0.22458442981019974</c:v>
                </c:pt>
                <c:pt idx="301">
                  <c:v>0.23052403784516948</c:v>
                </c:pt>
                <c:pt idx="302">
                  <c:v>0.2242335660732237</c:v>
                </c:pt>
                <c:pt idx="303">
                  <c:v>0.22747598186009491</c:v>
                </c:pt>
                <c:pt idx="304">
                  <c:v>0.23135431972214518</c:v>
                </c:pt>
                <c:pt idx="305">
                  <c:v>0.22602311585754833</c:v>
                </c:pt>
                <c:pt idx="306">
                  <c:v>0.23023895702154584</c:v>
                </c:pt>
                <c:pt idx="307">
                  <c:v>0.23405513668183553</c:v>
                </c:pt>
                <c:pt idx="308">
                  <c:v>0.23295941974807058</c:v>
                </c:pt>
                <c:pt idx="309">
                  <c:v>0.23195076690316507</c:v>
                </c:pt>
                <c:pt idx="310">
                  <c:v>0.23459760741789723</c:v>
                </c:pt>
                <c:pt idx="311">
                  <c:v>0.23394612481361257</c:v>
                </c:pt>
                <c:pt idx="312">
                  <c:v>0.24068621667548759</c:v>
                </c:pt>
                <c:pt idx="313">
                  <c:v>0.24148517211195797</c:v>
                </c:pt>
                <c:pt idx="314">
                  <c:v>0.23559024987074917</c:v>
                </c:pt>
                <c:pt idx="315">
                  <c:v>0.2424561226247148</c:v>
                </c:pt>
                <c:pt idx="316">
                  <c:v>0.2431420563702521</c:v>
                </c:pt>
                <c:pt idx="317">
                  <c:v>0.23831119499067549</c:v>
                </c:pt>
                <c:pt idx="318">
                  <c:v>0.23682108996381873</c:v>
                </c:pt>
                <c:pt idx="319">
                  <c:v>0.23483102988114493</c:v>
                </c:pt>
                <c:pt idx="320">
                  <c:v>0.24040087197656898</c:v>
                </c:pt>
                <c:pt idx="321">
                  <c:v>0.24672507458361806</c:v>
                </c:pt>
                <c:pt idx="322">
                  <c:v>0.24600025883268825</c:v>
                </c:pt>
                <c:pt idx="323">
                  <c:v>0.25379535078171933</c:v>
                </c:pt>
                <c:pt idx="324">
                  <c:v>0.24616500170408964</c:v>
                </c:pt>
                <c:pt idx="325">
                  <c:v>0.25026378446466241</c:v>
                </c:pt>
                <c:pt idx="326">
                  <c:v>0.25518578767568711</c:v>
                </c:pt>
                <c:pt idx="327">
                  <c:v>0.25003844833040201</c:v>
                </c:pt>
                <c:pt idx="328">
                  <c:v>0.24670939691397159</c:v>
                </c:pt>
                <c:pt idx="329">
                  <c:v>0.25854156266660677</c:v>
                </c:pt>
                <c:pt idx="330">
                  <c:v>0.25454625881543708</c:v>
                </c:pt>
                <c:pt idx="331">
                  <c:v>0.25151891452975739</c:v>
                </c:pt>
                <c:pt idx="332">
                  <c:v>0.25541256874933721</c:v>
                </c:pt>
                <c:pt idx="333">
                  <c:v>0.25953599614887651</c:v>
                </c:pt>
                <c:pt idx="334">
                  <c:v>0.25543186796252654</c:v>
                </c:pt>
                <c:pt idx="335">
                  <c:v>0.26647575583989386</c:v>
                </c:pt>
                <c:pt idx="336">
                  <c:v>0.26457660199400507</c:v>
                </c:pt>
                <c:pt idx="337">
                  <c:v>0.26031471486148311</c:v>
                </c:pt>
                <c:pt idx="338">
                  <c:v>0.27749673261921493</c:v>
                </c:pt>
                <c:pt idx="339">
                  <c:v>0.26335353273861106</c:v>
                </c:pt>
                <c:pt idx="340">
                  <c:v>0.27001775639654174</c:v>
                </c:pt>
                <c:pt idx="341">
                  <c:v>0.26939048046777642</c:v>
                </c:pt>
                <c:pt idx="342">
                  <c:v>0.26778932698085228</c:v>
                </c:pt>
                <c:pt idx="343">
                  <c:v>0.27120419991553657</c:v>
                </c:pt>
                <c:pt idx="344">
                  <c:v>0.2683789348078513</c:v>
                </c:pt>
                <c:pt idx="345">
                  <c:v>0.27620802115820264</c:v>
                </c:pt>
                <c:pt idx="346">
                  <c:v>0.2802172989641204</c:v>
                </c:pt>
                <c:pt idx="347">
                  <c:v>0.27371550241109349</c:v>
                </c:pt>
                <c:pt idx="348">
                  <c:v>0.27881224762863449</c:v>
                </c:pt>
                <c:pt idx="349">
                  <c:v>0.27517653270753872</c:v>
                </c:pt>
                <c:pt idx="350">
                  <c:v>0.28366585699037233</c:v>
                </c:pt>
                <c:pt idx="351">
                  <c:v>0.2794669219263109</c:v>
                </c:pt>
                <c:pt idx="352">
                  <c:v>0.29454283296459471</c:v>
                </c:pt>
                <c:pt idx="353">
                  <c:v>0.2854086901070334</c:v>
                </c:pt>
                <c:pt idx="354">
                  <c:v>0.28435500182394235</c:v>
                </c:pt>
                <c:pt idx="355">
                  <c:v>0.2880272819021602</c:v>
                </c:pt>
                <c:pt idx="356">
                  <c:v>0.28724347082134333</c:v>
                </c:pt>
                <c:pt idx="357">
                  <c:v>0.28027514212870069</c:v>
                </c:pt>
                <c:pt idx="358">
                  <c:v>0.28531597251895585</c:v>
                </c:pt>
                <c:pt idx="359">
                  <c:v>0.29786610748243775</c:v>
                </c:pt>
                <c:pt idx="360">
                  <c:v>0.29420748123148721</c:v>
                </c:pt>
                <c:pt idx="361">
                  <c:v>0.2950364206284119</c:v>
                </c:pt>
                <c:pt idx="362">
                  <c:v>0.29296290640999845</c:v>
                </c:pt>
                <c:pt idx="363">
                  <c:v>0.2985924221841279</c:v>
                </c:pt>
                <c:pt idx="364">
                  <c:v>0.30093858734755702</c:v>
                </c:pt>
                <c:pt idx="365">
                  <c:v>0.30043160671825758</c:v>
                </c:pt>
                <c:pt idx="366">
                  <c:v>0.30434362271762178</c:v>
                </c:pt>
                <c:pt idx="367">
                  <c:v>0.30716755624025349</c:v>
                </c:pt>
                <c:pt idx="368">
                  <c:v>0.3100498177162212</c:v>
                </c:pt>
                <c:pt idx="369">
                  <c:v>0.30675263076772757</c:v>
                </c:pt>
                <c:pt idx="370">
                  <c:v>0.30637390264956993</c:v>
                </c:pt>
                <c:pt idx="371">
                  <c:v>0.30254109467314666</c:v>
                </c:pt>
                <c:pt idx="372">
                  <c:v>0.31503574350045144</c:v>
                </c:pt>
                <c:pt idx="373">
                  <c:v>0.30700111529462615</c:v>
                </c:pt>
                <c:pt idx="374">
                  <c:v>0.31497847344364943</c:v>
                </c:pt>
                <c:pt idx="375">
                  <c:v>0.31011848494494976</c:v>
                </c:pt>
                <c:pt idx="376">
                  <c:v>0.31081519855648915</c:v>
                </c:pt>
                <c:pt idx="377">
                  <c:v>0.31099896579351788</c:v>
                </c:pt>
                <c:pt idx="378">
                  <c:v>0.31097719758844006</c:v>
                </c:pt>
                <c:pt idx="379">
                  <c:v>0.30589066283805838</c:v>
                </c:pt>
                <c:pt idx="380">
                  <c:v>0.32134376889062666</c:v>
                </c:pt>
                <c:pt idx="381">
                  <c:v>0.3213080714698332</c:v>
                </c:pt>
                <c:pt idx="382">
                  <c:v>0.33167237205363248</c:v>
                </c:pt>
                <c:pt idx="383">
                  <c:v>0.32090499048228854</c:v>
                </c:pt>
                <c:pt idx="384">
                  <c:v>0.32553375104841459</c:v>
                </c:pt>
                <c:pt idx="385">
                  <c:v>0.32315540654389296</c:v>
                </c:pt>
                <c:pt idx="386">
                  <c:v>0.32056037274694993</c:v>
                </c:pt>
                <c:pt idx="387">
                  <c:v>0.33647941078703553</c:v>
                </c:pt>
                <c:pt idx="388">
                  <c:v>0.32911942161415952</c:v>
                </c:pt>
                <c:pt idx="389">
                  <c:v>0.31714643353673538</c:v>
                </c:pt>
                <c:pt idx="390">
                  <c:v>0.32745827524828308</c:v>
                </c:pt>
                <c:pt idx="391">
                  <c:v>0.34890631467419769</c:v>
                </c:pt>
                <c:pt idx="392">
                  <c:v>0.34183327191941704</c:v>
                </c:pt>
                <c:pt idx="393">
                  <c:v>0.33690542566712495</c:v>
                </c:pt>
                <c:pt idx="394">
                  <c:v>0.32376994444334001</c:v>
                </c:pt>
                <c:pt idx="395">
                  <c:v>0.34534006015310492</c:v>
                </c:pt>
                <c:pt idx="396">
                  <c:v>0.34894871692283674</c:v>
                </c:pt>
                <c:pt idx="397">
                  <c:v>0.34490321062294776</c:v>
                </c:pt>
                <c:pt idx="398">
                  <c:v>0.33585755345825064</c:v>
                </c:pt>
                <c:pt idx="399">
                  <c:v>0.33261445746809354</c:v>
                </c:pt>
                <c:pt idx="400">
                  <c:v>0.34980661290512871</c:v>
                </c:pt>
                <c:pt idx="401">
                  <c:v>0.35752909672710248</c:v>
                </c:pt>
                <c:pt idx="402">
                  <c:v>0.36188421436255058</c:v>
                </c:pt>
                <c:pt idx="403">
                  <c:v>0.34137730483663226</c:v>
                </c:pt>
                <c:pt idx="404">
                  <c:v>0.35388409331835524</c:v>
                </c:pt>
                <c:pt idx="405">
                  <c:v>0.33404491021989263</c:v>
                </c:pt>
                <c:pt idx="406">
                  <c:v>0.35390487162404699</c:v>
                </c:pt>
                <c:pt idx="407">
                  <c:v>0.34634330529302765</c:v>
                </c:pt>
                <c:pt idx="408">
                  <c:v>0.36587894070158139</c:v>
                </c:pt>
                <c:pt idx="409">
                  <c:v>0.35933584013112091</c:v>
                </c:pt>
                <c:pt idx="410">
                  <c:v>0.36167563118010482</c:v>
                </c:pt>
                <c:pt idx="411">
                  <c:v>0.37343290734683693</c:v>
                </c:pt>
                <c:pt idx="412">
                  <c:v>0.35320520145016193</c:v>
                </c:pt>
                <c:pt idx="413">
                  <c:v>0.37238370648914965</c:v>
                </c:pt>
                <c:pt idx="414">
                  <c:v>0.36228391256926429</c:v>
                </c:pt>
                <c:pt idx="415">
                  <c:v>0.3713239693961497</c:v>
                </c:pt>
                <c:pt idx="416">
                  <c:v>0.33913252048425091</c:v>
                </c:pt>
                <c:pt idx="417">
                  <c:v>0.38408794217620845</c:v>
                </c:pt>
                <c:pt idx="418">
                  <c:v>0.36672870808847735</c:v>
                </c:pt>
                <c:pt idx="419">
                  <c:v>0.36144461797943284</c:v>
                </c:pt>
                <c:pt idx="420">
                  <c:v>0.40254186752254645</c:v>
                </c:pt>
                <c:pt idx="421">
                  <c:v>0.3814591502680334</c:v>
                </c:pt>
                <c:pt idx="422">
                  <c:v>0.35990526941817907</c:v>
                </c:pt>
                <c:pt idx="423">
                  <c:v>0.3488805799945911</c:v>
                </c:pt>
                <c:pt idx="424">
                  <c:v>0.38423589848356871</c:v>
                </c:pt>
                <c:pt idx="425">
                  <c:v>0.3660455234367157</c:v>
                </c:pt>
                <c:pt idx="426">
                  <c:v>0.38457132099552549</c:v>
                </c:pt>
                <c:pt idx="427">
                  <c:v>0.36007553636240935</c:v>
                </c:pt>
                <c:pt idx="428">
                  <c:v>0.37245448193853625</c:v>
                </c:pt>
                <c:pt idx="429">
                  <c:v>0.35919158541849106</c:v>
                </c:pt>
                <c:pt idx="430">
                  <c:v>0.38348823754546418</c:v>
                </c:pt>
                <c:pt idx="431">
                  <c:v>0.38536488773530664</c:v>
                </c:pt>
                <c:pt idx="432">
                  <c:v>0.37758722785960347</c:v>
                </c:pt>
                <c:pt idx="433">
                  <c:v>0.39949857203323941</c:v>
                </c:pt>
                <c:pt idx="434">
                  <c:v>0.37556917605563495</c:v>
                </c:pt>
                <c:pt idx="435">
                  <c:v>0.368634429454335</c:v>
                </c:pt>
                <c:pt idx="436">
                  <c:v>0.41702429087839649</c:v>
                </c:pt>
                <c:pt idx="437">
                  <c:v>0.43942314956605255</c:v>
                </c:pt>
                <c:pt idx="438">
                  <c:v>0.3864678928815371</c:v>
                </c:pt>
                <c:pt idx="439">
                  <c:v>0.3753970801426692</c:v>
                </c:pt>
                <c:pt idx="440">
                  <c:v>0.44926192268034909</c:v>
                </c:pt>
                <c:pt idx="441">
                  <c:v>0.40481814854011083</c:v>
                </c:pt>
                <c:pt idx="442">
                  <c:v>0.39392722233287258</c:v>
                </c:pt>
                <c:pt idx="443">
                  <c:v>0.34528416263418404</c:v>
                </c:pt>
                <c:pt idx="444">
                  <c:v>0.38739559017680469</c:v>
                </c:pt>
                <c:pt idx="445">
                  <c:v>0.37669893491145423</c:v>
                </c:pt>
                <c:pt idx="446">
                  <c:v>0.39947449609769042</c:v>
                </c:pt>
                <c:pt idx="447">
                  <c:v>0.39846401675667309</c:v>
                </c:pt>
                <c:pt idx="448">
                  <c:v>0.46196387642099157</c:v>
                </c:pt>
                <c:pt idx="449">
                  <c:v>0.40614123858632817</c:v>
                </c:pt>
                <c:pt idx="450">
                  <c:v>0.37479812564409581</c:v>
                </c:pt>
                <c:pt idx="451">
                  <c:v>0.4234945480362145</c:v>
                </c:pt>
                <c:pt idx="452">
                  <c:v>0.38103730129501628</c:v>
                </c:pt>
                <c:pt idx="453">
                  <c:v>0.40754385516030789</c:v>
                </c:pt>
                <c:pt idx="454">
                  <c:v>0.42881648929843763</c:v>
                </c:pt>
                <c:pt idx="455">
                  <c:v>0.37407832020118198</c:v>
                </c:pt>
                <c:pt idx="456">
                  <c:v>0.47160560693693482</c:v>
                </c:pt>
                <c:pt idx="457">
                  <c:v>0.49859654389305413</c:v>
                </c:pt>
                <c:pt idx="458">
                  <c:v>0.40276046598942966</c:v>
                </c:pt>
                <c:pt idx="459">
                  <c:v>0.44975489350185877</c:v>
                </c:pt>
                <c:pt idx="460">
                  <c:v>0.39521496854346477</c:v>
                </c:pt>
                <c:pt idx="461">
                  <c:v>0.48782329370424277</c:v>
                </c:pt>
                <c:pt idx="462">
                  <c:v>0.31343056612777048</c:v>
                </c:pt>
                <c:pt idx="463">
                  <c:v>0.50570147468296467</c:v>
                </c:pt>
                <c:pt idx="464">
                  <c:v>0.38920020820633922</c:v>
                </c:pt>
                <c:pt idx="465">
                  <c:v>0.31259157250258729</c:v>
                </c:pt>
                <c:pt idx="466">
                  <c:v>0.40215419414779435</c:v>
                </c:pt>
                <c:pt idx="467">
                  <c:v>0.35790840683902914</c:v>
                </c:pt>
                <c:pt idx="468">
                  <c:v>0.42644391968349699</c:v>
                </c:pt>
                <c:pt idx="469">
                  <c:v>0.33804472923621143</c:v>
                </c:pt>
                <c:pt idx="470">
                  <c:v>0.4558239395164258</c:v>
                </c:pt>
                <c:pt idx="471">
                  <c:v>0.52455632419368226</c:v>
                </c:pt>
                <c:pt idx="472">
                  <c:v>0.41751327552165868</c:v>
                </c:pt>
                <c:pt idx="473">
                  <c:v>0.43111842919424287</c:v>
                </c:pt>
                <c:pt idx="474">
                  <c:v>0.22165260575412685</c:v>
                </c:pt>
                <c:pt idx="475">
                  <c:v>0.27185085449052288</c:v>
                </c:pt>
                <c:pt idx="476">
                  <c:v>0.39388690466042875</c:v>
                </c:pt>
                <c:pt idx="477">
                  <c:v>0.4529290467203001</c:v>
                </c:pt>
                <c:pt idx="478">
                  <c:v>0.4955302619679518</c:v>
                </c:pt>
                <c:pt idx="479">
                  <c:v>0.43061764024613208</c:v>
                </c:pt>
                <c:pt idx="480">
                  <c:v>0.65838447704673642</c:v>
                </c:pt>
                <c:pt idx="481">
                  <c:v>0.50330248431265034</c:v>
                </c:pt>
                <c:pt idx="482">
                  <c:v>0.26359097228790079</c:v>
                </c:pt>
                <c:pt idx="483">
                  <c:v>0.6265725454062564</c:v>
                </c:pt>
                <c:pt idx="484">
                  <c:v>0.48444860298859321</c:v>
                </c:pt>
                <c:pt idx="485">
                  <c:v>0.13378236813266209</c:v>
                </c:pt>
                <c:pt idx="486">
                  <c:v>0.43327509009311072</c:v>
                </c:pt>
                <c:pt idx="487">
                  <c:v>0.14345371063375351</c:v>
                </c:pt>
                <c:pt idx="488">
                  <c:v>0.34015610465283685</c:v>
                </c:pt>
                <c:pt idx="489">
                  <c:v>0.56236412146385817</c:v>
                </c:pt>
                <c:pt idx="490">
                  <c:v>0.51832518843278796</c:v>
                </c:pt>
                <c:pt idx="491">
                  <c:v>7.1426587600747465E-2</c:v>
                </c:pt>
                <c:pt idx="492">
                  <c:v>0.85177473687613148</c:v>
                </c:pt>
                <c:pt idx="493">
                  <c:v>0.26539818865844339</c:v>
                </c:pt>
                <c:pt idx="494">
                  <c:v>0.51917504769310296</c:v>
                </c:pt>
                <c:pt idx="495">
                  <c:v>0.18162698994589768</c:v>
                </c:pt>
                <c:pt idx="496">
                  <c:v>0.23820139721450961</c:v>
                </c:pt>
                <c:pt idx="497">
                  <c:v>7.9385290345939399E-2</c:v>
                </c:pt>
                <c:pt idx="498">
                  <c:v>7.3332299307919388E-2</c:v>
                </c:pt>
                <c:pt idx="499">
                  <c:v>0.53128273804294102</c:v>
                </c:pt>
                <c:pt idx="500">
                  <c:v>0.63960050838098415</c:v>
                </c:pt>
                <c:pt idx="501">
                  <c:v>0.69952403874226832</c:v>
                </c:pt>
                <c:pt idx="502">
                  <c:v>0.4646344009604394</c:v>
                </c:pt>
                <c:pt idx="503">
                  <c:v>8.5927994910283689E-2</c:v>
                </c:pt>
                <c:pt idx="504">
                  <c:v>8.115306736628651E-2</c:v>
                </c:pt>
                <c:pt idx="505">
                  <c:v>0.65971101949359168</c:v>
                </c:pt>
                <c:pt idx="506">
                  <c:v>0.32606047264055521</c:v>
                </c:pt>
                <c:pt idx="507">
                  <c:v>8.4499068539912583E-2</c:v>
                </c:pt>
                <c:pt idx="508">
                  <c:v>0.41215601561366272</c:v>
                </c:pt>
                <c:pt idx="509">
                  <c:v>0.90149710255151572</c:v>
                </c:pt>
                <c:pt idx="510">
                  <c:v>0.76616047779203456</c:v>
                </c:pt>
                <c:pt idx="511">
                  <c:v>0.54887579369081529</c:v>
                </c:pt>
                <c:pt idx="512">
                  <c:v>0.2576223582150925</c:v>
                </c:pt>
                <c:pt idx="513">
                  <c:v>-0.56803575181233024</c:v>
                </c:pt>
                <c:pt idx="514">
                  <c:v>0.45201983869946877</c:v>
                </c:pt>
                <c:pt idx="515">
                  <c:v>0.70464433291746309</c:v>
                </c:pt>
                <c:pt idx="516">
                  <c:v>0.38393365633889642</c:v>
                </c:pt>
                <c:pt idx="517">
                  <c:v>0.89801010913750068</c:v>
                </c:pt>
                <c:pt idx="518">
                  <c:v>0.58399281293020111</c:v>
                </c:pt>
                <c:pt idx="519">
                  <c:v>0.56959361661507091</c:v>
                </c:pt>
                <c:pt idx="520">
                  <c:v>0.66477219347140992</c:v>
                </c:pt>
                <c:pt idx="521">
                  <c:v>0.17114454532239445</c:v>
                </c:pt>
                <c:pt idx="522">
                  <c:v>-0.58735483299552427</c:v>
                </c:pt>
                <c:pt idx="523">
                  <c:v>0.57799779116056271</c:v>
                </c:pt>
                <c:pt idx="524">
                  <c:v>0.52795913041634357</c:v>
                </c:pt>
                <c:pt idx="525">
                  <c:v>0.60424574708227063</c:v>
                </c:pt>
                <c:pt idx="526">
                  <c:v>-1.9373939412073285E-2</c:v>
                </c:pt>
                <c:pt idx="527">
                  <c:v>0.9621032593697938</c:v>
                </c:pt>
                <c:pt idx="528">
                  <c:v>0.49690130908889268</c:v>
                </c:pt>
                <c:pt idx="529">
                  <c:v>0.57222747044727851</c:v>
                </c:pt>
                <c:pt idx="530">
                  <c:v>0.91090369197630228</c:v>
                </c:pt>
                <c:pt idx="531">
                  <c:v>8.9597910387688842E-2</c:v>
                </c:pt>
                <c:pt idx="532">
                  <c:v>0.35319878908732105</c:v>
                </c:pt>
                <c:pt idx="533">
                  <c:v>0.81514296032124345</c:v>
                </c:pt>
                <c:pt idx="534">
                  <c:v>0.33482043847541915</c:v>
                </c:pt>
                <c:pt idx="535">
                  <c:v>0.76190736468692599</c:v>
                </c:pt>
                <c:pt idx="536">
                  <c:v>0.77613564468506469</c:v>
                </c:pt>
                <c:pt idx="537">
                  <c:v>0.46226152960815509</c:v>
                </c:pt>
                <c:pt idx="538">
                  <c:v>0.70260157241812404</c:v>
                </c:pt>
                <c:pt idx="539">
                  <c:v>9.9352346330558755E-2</c:v>
                </c:pt>
                <c:pt idx="540">
                  <c:v>0.42790230280461861</c:v>
                </c:pt>
                <c:pt idx="541">
                  <c:v>0.13300526118426537</c:v>
                </c:pt>
                <c:pt idx="542">
                  <c:v>0.77572146424492339</c:v>
                </c:pt>
                <c:pt idx="543">
                  <c:v>0.31699599208816415</c:v>
                </c:pt>
                <c:pt idx="544">
                  <c:v>0.49097516240290001</c:v>
                </c:pt>
                <c:pt idx="545">
                  <c:v>0.80551096035168124</c:v>
                </c:pt>
                <c:pt idx="546">
                  <c:v>0.98833216619963904</c:v>
                </c:pt>
                <c:pt idx="547">
                  <c:v>0.61315159438425493</c:v>
                </c:pt>
                <c:pt idx="548">
                  <c:v>0.34564824926650328</c:v>
                </c:pt>
                <c:pt idx="549">
                  <c:v>0.29201313360890691</c:v>
                </c:pt>
                <c:pt idx="550">
                  <c:v>0.22681605416459943</c:v>
                </c:pt>
                <c:pt idx="551">
                  <c:v>0.64587000542820472</c:v>
                </c:pt>
                <c:pt idx="552">
                  <c:v>0.32745976515851344</c:v>
                </c:pt>
                <c:pt idx="553">
                  <c:v>0.35120224856738935</c:v>
                </c:pt>
                <c:pt idx="554">
                  <c:v>0.67272686058588294</c:v>
                </c:pt>
                <c:pt idx="555">
                  <c:v>0.66052420626946817</c:v>
                </c:pt>
                <c:pt idx="556">
                  <c:v>0.77106925795317716</c:v>
                </c:pt>
                <c:pt idx="557">
                  <c:v>0.42003277762326929</c:v>
                </c:pt>
                <c:pt idx="558">
                  <c:v>0.37543789998950322</c:v>
                </c:pt>
                <c:pt idx="559">
                  <c:v>0.62047380905528238</c:v>
                </c:pt>
                <c:pt idx="560">
                  <c:v>0.61199231410312493</c:v>
                </c:pt>
                <c:pt idx="561">
                  <c:v>0.61684646558757728</c:v>
                </c:pt>
                <c:pt idx="562">
                  <c:v>0.32925076475020532</c:v>
                </c:pt>
                <c:pt idx="563">
                  <c:v>0.85017427178305882</c:v>
                </c:pt>
                <c:pt idx="564">
                  <c:v>0.61434847677901006</c:v>
                </c:pt>
                <c:pt idx="565">
                  <c:v>0.70515814362844498</c:v>
                </c:pt>
                <c:pt idx="566">
                  <c:v>0.58394958930692498</c:v>
                </c:pt>
                <c:pt idx="567">
                  <c:v>0.82075402081951043</c:v>
                </c:pt>
                <c:pt idx="568">
                  <c:v>0.7095321723524538</c:v>
                </c:pt>
                <c:pt idx="569">
                  <c:v>0.77585811355384748</c:v>
                </c:pt>
                <c:pt idx="570">
                  <c:v>0.63808662081081713</c:v>
                </c:pt>
                <c:pt idx="571">
                  <c:v>0.63596311872104738</c:v>
                </c:pt>
                <c:pt idx="572">
                  <c:v>0.6813223363751042</c:v>
                </c:pt>
                <c:pt idx="573">
                  <c:v>0.65644819776268204</c:v>
                </c:pt>
                <c:pt idx="574">
                  <c:v>0.68779804157257662</c:v>
                </c:pt>
                <c:pt idx="575">
                  <c:v>0.7238912585409798</c:v>
                </c:pt>
                <c:pt idx="576">
                  <c:v>0.68506186169169836</c:v>
                </c:pt>
                <c:pt idx="577">
                  <c:v>0.53109283638141291</c:v>
                </c:pt>
                <c:pt idx="578">
                  <c:v>0.60143276365031906</c:v>
                </c:pt>
                <c:pt idx="579">
                  <c:v>0.61777866143505478</c:v>
                </c:pt>
                <c:pt idx="580">
                  <c:v>0.73048521997345028</c:v>
                </c:pt>
                <c:pt idx="581">
                  <c:v>0.7155694147874393</c:v>
                </c:pt>
                <c:pt idx="582">
                  <c:v>0.63968965557791868</c:v>
                </c:pt>
                <c:pt idx="583">
                  <c:v>0.73300205836406762</c:v>
                </c:pt>
                <c:pt idx="584">
                  <c:v>0.65356786470127826</c:v>
                </c:pt>
                <c:pt idx="585">
                  <c:v>0.68401366448736567</c:v>
                </c:pt>
                <c:pt idx="586">
                  <c:v>0.71357271926491805</c:v>
                </c:pt>
                <c:pt idx="587">
                  <c:v>0.63049313770041893</c:v>
                </c:pt>
                <c:pt idx="588">
                  <c:v>0.71051285673417997</c:v>
                </c:pt>
                <c:pt idx="589">
                  <c:v>0.66590086035485185</c:v>
                </c:pt>
                <c:pt idx="590">
                  <c:v>0.82203718804035775</c:v>
                </c:pt>
                <c:pt idx="591">
                  <c:v>0.74243027520892824</c:v>
                </c:pt>
                <c:pt idx="592">
                  <c:v>0.69100234959430595</c:v>
                </c:pt>
                <c:pt idx="593">
                  <c:v>0.74060050580713765</c:v>
                </c:pt>
                <c:pt idx="594">
                  <c:v>0.69279424798465983</c:v>
                </c:pt>
                <c:pt idx="595">
                  <c:v>0.74523929085277008</c:v>
                </c:pt>
                <c:pt idx="596">
                  <c:v>0.74024129209768808</c:v>
                </c:pt>
                <c:pt idx="597">
                  <c:v>0.75099617270249697</c:v>
                </c:pt>
                <c:pt idx="598">
                  <c:v>0.75805817952019849</c:v>
                </c:pt>
                <c:pt idx="599">
                  <c:v>0.80469835502868747</c:v>
                </c:pt>
                <c:pt idx="600">
                  <c:v>0.74999959336932942</c:v>
                </c:pt>
                <c:pt idx="601">
                  <c:v>0.7797874415497581</c:v>
                </c:pt>
                <c:pt idx="602">
                  <c:v>0.76019228391069182</c:v>
                </c:pt>
                <c:pt idx="603">
                  <c:v>0.77385829193972833</c:v>
                </c:pt>
                <c:pt idx="604">
                  <c:v>0.75669042152947141</c:v>
                </c:pt>
                <c:pt idx="605">
                  <c:v>0.7576949913001938</c:v>
                </c:pt>
                <c:pt idx="606">
                  <c:v>0.78410116592151613</c:v>
                </c:pt>
                <c:pt idx="607">
                  <c:v>0.77875982074595018</c:v>
                </c:pt>
                <c:pt idx="608">
                  <c:v>0.77668495268887117</c:v>
                </c:pt>
                <c:pt idx="609">
                  <c:v>0.79909141299402831</c:v>
                </c:pt>
                <c:pt idx="610">
                  <c:v>0.78560382793528527</c:v>
                </c:pt>
                <c:pt idx="611">
                  <c:v>0.79293296386598888</c:v>
                </c:pt>
                <c:pt idx="612">
                  <c:v>0.79913378217132724</c:v>
                </c:pt>
                <c:pt idx="613">
                  <c:v>0.78390576529974221</c:v>
                </c:pt>
                <c:pt idx="614">
                  <c:v>0.80264599248212254</c:v>
                </c:pt>
                <c:pt idx="615">
                  <c:v>0.80245395849185674</c:v>
                </c:pt>
                <c:pt idx="616">
                  <c:v>0.81050455652325548</c:v>
                </c:pt>
                <c:pt idx="617">
                  <c:v>0.82137047832480004</c:v>
                </c:pt>
                <c:pt idx="618">
                  <c:v>0.80581445325752477</c:v>
                </c:pt>
                <c:pt idx="619">
                  <c:v>0.82460383851425068</c:v>
                </c:pt>
                <c:pt idx="620">
                  <c:v>0.8211015642866698</c:v>
                </c:pt>
                <c:pt idx="621">
                  <c:v>0.82468952187466349</c:v>
                </c:pt>
                <c:pt idx="622">
                  <c:v>0.82205663986078215</c:v>
                </c:pt>
                <c:pt idx="623">
                  <c:v>0.82328569680592156</c:v>
                </c:pt>
                <c:pt idx="624">
                  <c:v>0.82659322102080135</c:v>
                </c:pt>
                <c:pt idx="625">
                  <c:v>0.82733939931200695</c:v>
                </c:pt>
                <c:pt idx="626">
                  <c:v>0.8229920773950089</c:v>
                </c:pt>
                <c:pt idx="627">
                  <c:v>0.82282725539965373</c:v>
                </c:pt>
                <c:pt idx="628">
                  <c:v>0.83040769333452658</c:v>
                </c:pt>
                <c:pt idx="629">
                  <c:v>0.83092085467274746</c:v>
                </c:pt>
                <c:pt idx="630">
                  <c:v>0.8349967605656563</c:v>
                </c:pt>
                <c:pt idx="631">
                  <c:v>0.83790985496192161</c:v>
                </c:pt>
                <c:pt idx="632">
                  <c:v>0.83127369805395668</c:v>
                </c:pt>
                <c:pt idx="633">
                  <c:v>0.83914621310080006</c:v>
                </c:pt>
                <c:pt idx="634">
                  <c:v>0.83813890412679648</c:v>
                </c:pt>
                <c:pt idx="635">
                  <c:v>0.83781208201771773</c:v>
                </c:pt>
                <c:pt idx="636">
                  <c:v>0.83927345971777223</c:v>
                </c:pt>
                <c:pt idx="637">
                  <c:v>0.83749995733758509</c:v>
                </c:pt>
                <c:pt idx="638">
                  <c:v>0.83804466703427527</c:v>
                </c:pt>
                <c:pt idx="639">
                  <c:v>0.83747341681450838</c:v>
                </c:pt>
                <c:pt idx="640">
                  <c:v>0.84044565559349937</c:v>
                </c:pt>
                <c:pt idx="641">
                  <c:v>0.84212841423463081</c:v>
                </c:pt>
                <c:pt idx="642">
                  <c:v>0.84375170859736415</c:v>
                </c:pt>
                <c:pt idx="643">
                  <c:v>0.83866843809642178</c:v>
                </c:pt>
                <c:pt idx="644">
                  <c:v>0.8411749590016413</c:v>
                </c:pt>
                <c:pt idx="645">
                  <c:v>0.84467544675870432</c:v>
                </c:pt>
                <c:pt idx="646">
                  <c:v>0.84002772812417004</c:v>
                </c:pt>
                <c:pt idx="647">
                  <c:v>0.84411847516726901</c:v>
                </c:pt>
                <c:pt idx="648">
                  <c:v>0.84560400962675497</c:v>
                </c:pt>
                <c:pt idx="649">
                  <c:v>0.842789135565018</c:v>
                </c:pt>
                <c:pt idx="650">
                  <c:v>0.84457146289320972</c:v>
                </c:pt>
                <c:pt idx="651">
                  <c:v>0.84895941851484957</c:v>
                </c:pt>
                <c:pt idx="652">
                  <c:v>0.84572657448556587</c:v>
                </c:pt>
                <c:pt idx="653">
                  <c:v>0.84842987450019125</c:v>
                </c:pt>
                <c:pt idx="654">
                  <c:v>0.84925895908648019</c:v>
                </c:pt>
                <c:pt idx="655">
                  <c:v>0.8503602996161721</c:v>
                </c:pt>
                <c:pt idx="656">
                  <c:v>0.84926801352485837</c:v>
                </c:pt>
                <c:pt idx="657">
                  <c:v>0.85096933770540883</c:v>
                </c:pt>
                <c:pt idx="658">
                  <c:v>0.84967052804980059</c:v>
                </c:pt>
                <c:pt idx="659">
                  <c:v>0.85270147000275198</c:v>
                </c:pt>
                <c:pt idx="660">
                  <c:v>0.85135538610286854</c:v>
                </c:pt>
                <c:pt idx="661">
                  <c:v>0.85104450623415673</c:v>
                </c:pt>
                <c:pt idx="662">
                  <c:v>0.84987329399898726</c:v>
                </c:pt>
                <c:pt idx="663">
                  <c:v>0.85163058060482699</c:v>
                </c:pt>
                <c:pt idx="664">
                  <c:v>0.85113456227478623</c:v>
                </c:pt>
                <c:pt idx="665">
                  <c:v>0.85650148287754824</c:v>
                </c:pt>
                <c:pt idx="666">
                  <c:v>0.85754706497339417</c:v>
                </c:pt>
                <c:pt idx="667">
                  <c:v>0.85815056902203823</c:v>
                </c:pt>
                <c:pt idx="668">
                  <c:v>0.86085839239237838</c:v>
                </c:pt>
                <c:pt idx="669">
                  <c:v>0.86166277701474892</c:v>
                </c:pt>
                <c:pt idx="670">
                  <c:v>0.86013654626233749</c:v>
                </c:pt>
                <c:pt idx="671">
                  <c:v>0.85900101321236277</c:v>
                </c:pt>
                <c:pt idx="672">
                  <c:v>0.86016510274630575</c:v>
                </c:pt>
                <c:pt idx="673">
                  <c:v>0.86139887467548537</c:v>
                </c:pt>
                <c:pt idx="674">
                  <c:v>0.86194251959865753</c:v>
                </c:pt>
                <c:pt idx="675">
                  <c:v>0.86505581073369764</c:v>
                </c:pt>
                <c:pt idx="676">
                  <c:v>0.86393537305052248</c:v>
                </c:pt>
                <c:pt idx="677">
                  <c:v>0.86621172438331928</c:v>
                </c:pt>
                <c:pt idx="678">
                  <c:v>0.8625513807407712</c:v>
                </c:pt>
                <c:pt idx="679">
                  <c:v>0.86392924171680252</c:v>
                </c:pt>
                <c:pt idx="680">
                  <c:v>0.86385693293173427</c:v>
                </c:pt>
                <c:pt idx="681">
                  <c:v>0.8674826567537417</c:v>
                </c:pt>
                <c:pt idx="682">
                  <c:v>0.86476562054257688</c:v>
                </c:pt>
                <c:pt idx="683">
                  <c:v>0.86503144998282311</c:v>
                </c:pt>
                <c:pt idx="684">
                  <c:v>0.86340567063341767</c:v>
                </c:pt>
                <c:pt idx="685">
                  <c:v>0.87091168955355758</c:v>
                </c:pt>
                <c:pt idx="686">
                  <c:v>0.86885395368693097</c:v>
                </c:pt>
                <c:pt idx="687">
                  <c:v>0.87068259093621159</c:v>
                </c:pt>
                <c:pt idx="688">
                  <c:v>0.86663703804282255</c:v>
                </c:pt>
                <c:pt idx="689">
                  <c:v>0.87067289284301441</c:v>
                </c:pt>
                <c:pt idx="690">
                  <c:v>0.87201225661569381</c:v>
                </c:pt>
                <c:pt idx="691">
                  <c:v>0.8719900153668223</c:v>
                </c:pt>
                <c:pt idx="692">
                  <c:v>0.87728438455832958</c:v>
                </c:pt>
                <c:pt idx="693">
                  <c:v>0.87380109776156156</c:v>
                </c:pt>
                <c:pt idx="694">
                  <c:v>0.87225537655398278</c:v>
                </c:pt>
                <c:pt idx="695">
                  <c:v>0.87152141920469461</c:v>
                </c:pt>
                <c:pt idx="696">
                  <c:v>0.87406685765927039</c:v>
                </c:pt>
                <c:pt idx="697">
                  <c:v>0.87626506404271576</c:v>
                </c:pt>
                <c:pt idx="698">
                  <c:v>0.87648004320687134</c:v>
                </c:pt>
                <c:pt idx="699">
                  <c:v>0.87449008272456508</c:v>
                </c:pt>
                <c:pt idx="700">
                  <c:v>0.87317703307536809</c:v>
                </c:pt>
                <c:pt idx="701">
                  <c:v>0.87569123302211394</c:v>
                </c:pt>
                <c:pt idx="702">
                  <c:v>0.87633099500440337</c:v>
                </c:pt>
                <c:pt idx="703">
                  <c:v>0.87744837667940434</c:v>
                </c:pt>
                <c:pt idx="704">
                  <c:v>0.87479795062870991</c:v>
                </c:pt>
                <c:pt idx="705">
                  <c:v>0.87692393013274217</c:v>
                </c:pt>
                <c:pt idx="706">
                  <c:v>0.87759326932891113</c:v>
                </c:pt>
                <c:pt idx="707">
                  <c:v>0.87747806207056434</c:v>
                </c:pt>
                <c:pt idx="708">
                  <c:v>0.87748705469335364</c:v>
                </c:pt>
                <c:pt idx="709">
                  <c:v>0.87637200732952691</c:v>
                </c:pt>
                <c:pt idx="710">
                  <c:v>0.87629686429970954</c:v>
                </c:pt>
                <c:pt idx="711">
                  <c:v>0.87470680586102123</c:v>
                </c:pt>
                <c:pt idx="712">
                  <c:v>0.87239140098457302</c:v>
                </c:pt>
                <c:pt idx="713">
                  <c:v>0.8737296118965201</c:v>
                </c:pt>
                <c:pt idx="714">
                  <c:v>0.87314162742415413</c:v>
                </c:pt>
                <c:pt idx="715">
                  <c:v>0.87482176894779218</c:v>
                </c:pt>
                <c:pt idx="716">
                  <c:v>0.87663189551898879</c:v>
                </c:pt>
                <c:pt idx="717">
                  <c:v>0.87670874156827927</c:v>
                </c:pt>
                <c:pt idx="718">
                  <c:v>0.87524869753955448</c:v>
                </c:pt>
                <c:pt idx="719">
                  <c:v>0.87453148835137284</c:v>
                </c:pt>
                <c:pt idx="720">
                  <c:v>0.87611162075187987</c:v>
                </c:pt>
                <c:pt idx="721">
                  <c:v>0.87222639276975633</c:v>
                </c:pt>
                <c:pt idx="722">
                  <c:v>0.87289960780334686</c:v>
                </c:pt>
                <c:pt idx="723">
                  <c:v>0.87049599980854486</c:v>
                </c:pt>
                <c:pt idx="724">
                  <c:v>0.87074825763625685</c:v>
                </c:pt>
                <c:pt idx="725">
                  <c:v>0.87306138692634039</c:v>
                </c:pt>
                <c:pt idx="726">
                  <c:v>0.87075685695736205</c:v>
                </c:pt>
                <c:pt idx="727">
                  <c:v>0.87124518465545375</c:v>
                </c:pt>
                <c:pt idx="728">
                  <c:v>0.87000326079549328</c:v>
                </c:pt>
                <c:pt idx="729">
                  <c:v>0.87266933623520226</c:v>
                </c:pt>
                <c:pt idx="730">
                  <c:v>0.86965852761954243</c:v>
                </c:pt>
                <c:pt idx="731">
                  <c:v>0.87100575819859904</c:v>
                </c:pt>
                <c:pt idx="732">
                  <c:v>0.87109632885400601</c:v>
                </c:pt>
                <c:pt idx="733">
                  <c:v>0.86837570115712859</c:v>
                </c:pt>
                <c:pt idx="734">
                  <c:v>0.86988460499998277</c:v>
                </c:pt>
                <c:pt idx="735">
                  <c:v>0.86775821983114854</c:v>
                </c:pt>
                <c:pt idx="736">
                  <c:v>0.86913906727281676</c:v>
                </c:pt>
                <c:pt idx="737">
                  <c:v>0.86893631677752725</c:v>
                </c:pt>
                <c:pt idx="738">
                  <c:v>0.86862671494611488</c:v>
                </c:pt>
                <c:pt idx="739">
                  <c:v>0.86876710510266819</c:v>
                </c:pt>
                <c:pt idx="740">
                  <c:v>0.86775681970806084</c:v>
                </c:pt>
                <c:pt idx="741">
                  <c:v>0.868349465075827</c:v>
                </c:pt>
                <c:pt idx="742">
                  <c:v>0.86867664107915199</c:v>
                </c:pt>
                <c:pt idx="743">
                  <c:v>0.86609643831009653</c:v>
                </c:pt>
                <c:pt idx="744">
                  <c:v>0.8645903965290066</c:v>
                </c:pt>
                <c:pt idx="745">
                  <c:v>0.86685533206793075</c:v>
                </c:pt>
                <c:pt idx="746">
                  <c:v>0.86407815469766969</c:v>
                </c:pt>
                <c:pt idx="747">
                  <c:v>0.86503338326536461</c:v>
                </c:pt>
                <c:pt idx="748">
                  <c:v>0.86607191529330119</c:v>
                </c:pt>
                <c:pt idx="749">
                  <c:v>0.86423931875555415</c:v>
                </c:pt>
                <c:pt idx="750">
                  <c:v>0.86538294655688996</c:v>
                </c:pt>
                <c:pt idx="751">
                  <c:v>0.86416102235801018</c:v>
                </c:pt>
                <c:pt idx="752">
                  <c:v>0.86618963535533533</c:v>
                </c:pt>
                <c:pt idx="753">
                  <c:v>0.8653771358915372</c:v>
                </c:pt>
                <c:pt idx="754">
                  <c:v>0.86300984223710542</c:v>
                </c:pt>
                <c:pt idx="755">
                  <c:v>0.86363753318028047</c:v>
                </c:pt>
                <c:pt idx="756">
                  <c:v>0.86186103506211809</c:v>
                </c:pt>
                <c:pt idx="757">
                  <c:v>0.86230190152377839</c:v>
                </c:pt>
                <c:pt idx="758">
                  <c:v>0.85972980123303266</c:v>
                </c:pt>
                <c:pt idx="759">
                  <c:v>0.85865073749617582</c:v>
                </c:pt>
                <c:pt idx="760">
                  <c:v>0.85928753233020017</c:v>
                </c:pt>
                <c:pt idx="761">
                  <c:v>0.85943583410943258</c:v>
                </c:pt>
                <c:pt idx="762">
                  <c:v>0.85967194802341917</c:v>
                </c:pt>
                <c:pt idx="763">
                  <c:v>0.85787231310304168</c:v>
                </c:pt>
                <c:pt idx="764">
                  <c:v>0.85893925403022819</c:v>
                </c:pt>
                <c:pt idx="765">
                  <c:v>0.8612531575605622</c:v>
                </c:pt>
                <c:pt idx="766">
                  <c:v>0.85882829195744637</c:v>
                </c:pt>
                <c:pt idx="767">
                  <c:v>0.85777987870763062</c:v>
                </c:pt>
                <c:pt idx="768">
                  <c:v>0.85522876480930266</c:v>
                </c:pt>
                <c:pt idx="769">
                  <c:v>0.85617314010498347</c:v>
                </c:pt>
                <c:pt idx="770">
                  <c:v>0.85481925662317593</c:v>
                </c:pt>
                <c:pt idx="771">
                  <c:v>0.85556915544013612</c:v>
                </c:pt>
                <c:pt idx="772">
                  <c:v>0.8517088592303893</c:v>
                </c:pt>
                <c:pt idx="773">
                  <c:v>0.85062306532129539</c:v>
                </c:pt>
                <c:pt idx="774">
                  <c:v>0.85177677601786894</c:v>
                </c:pt>
                <c:pt idx="775">
                  <c:v>0.85189486233726697</c:v>
                </c:pt>
                <c:pt idx="776">
                  <c:v>0.85148240786563634</c:v>
                </c:pt>
                <c:pt idx="777">
                  <c:v>0.84981533956634703</c:v>
                </c:pt>
                <c:pt idx="778">
                  <c:v>0.84857412735835336</c:v>
                </c:pt>
                <c:pt idx="779">
                  <c:v>0.84530746633848919</c:v>
                </c:pt>
                <c:pt idx="780">
                  <c:v>0.84589407773208769</c:v>
                </c:pt>
                <c:pt idx="781">
                  <c:v>0.84736935003112823</c:v>
                </c:pt>
                <c:pt idx="782">
                  <c:v>0.84613632838865827</c:v>
                </c:pt>
                <c:pt idx="783">
                  <c:v>0.84557992086447131</c:v>
                </c:pt>
                <c:pt idx="784">
                  <c:v>0.84274802433495222</c:v>
                </c:pt>
                <c:pt idx="785">
                  <c:v>0.84332917354858006</c:v>
                </c:pt>
                <c:pt idx="786">
                  <c:v>0.84109389094763176</c:v>
                </c:pt>
                <c:pt idx="787">
                  <c:v>0.84080051493560015</c:v>
                </c:pt>
                <c:pt idx="788">
                  <c:v>0.84131778469239571</c:v>
                </c:pt>
                <c:pt idx="789">
                  <c:v>0.84014244163050078</c:v>
                </c:pt>
                <c:pt idx="790">
                  <c:v>0.84079155553869001</c:v>
                </c:pt>
                <c:pt idx="791">
                  <c:v>0.83894354142038641</c:v>
                </c:pt>
                <c:pt idx="792">
                  <c:v>0.83774400296431717</c:v>
                </c:pt>
                <c:pt idx="793">
                  <c:v>0.83597325369591868</c:v>
                </c:pt>
                <c:pt idx="794">
                  <c:v>0.83563436904736887</c:v>
                </c:pt>
                <c:pt idx="795">
                  <c:v>0.83265295992577049</c:v>
                </c:pt>
                <c:pt idx="796">
                  <c:v>0.83118945963293345</c:v>
                </c:pt>
                <c:pt idx="797">
                  <c:v>0.83231449639591981</c:v>
                </c:pt>
                <c:pt idx="798">
                  <c:v>0.83088215965951129</c:v>
                </c:pt>
                <c:pt idx="799">
                  <c:v>0.83051188969110779</c:v>
                </c:pt>
                <c:pt idx="800">
                  <c:v>0.82798193758693106</c:v>
                </c:pt>
                <c:pt idx="801">
                  <c:v>0.82734476104164556</c:v>
                </c:pt>
                <c:pt idx="802">
                  <c:v>0.82603807453462685</c:v>
                </c:pt>
                <c:pt idx="803">
                  <c:v>0.82373051096562533</c:v>
                </c:pt>
                <c:pt idx="804">
                  <c:v>0.82542871577702304</c:v>
                </c:pt>
                <c:pt idx="805">
                  <c:v>0.82240386111418462</c:v>
                </c:pt>
                <c:pt idx="806">
                  <c:v>0.82118722832971103</c:v>
                </c:pt>
                <c:pt idx="807">
                  <c:v>0.81996159905897392</c:v>
                </c:pt>
                <c:pt idx="808">
                  <c:v>0.81905186290120524</c:v>
                </c:pt>
                <c:pt idx="809">
                  <c:v>0.81587113559488877</c:v>
                </c:pt>
                <c:pt idx="810">
                  <c:v>0.81066590139173711</c:v>
                </c:pt>
                <c:pt idx="811">
                  <c:v>0.81228057634329887</c:v>
                </c:pt>
                <c:pt idx="812">
                  <c:v>0.81017782481947531</c:v>
                </c:pt>
                <c:pt idx="813">
                  <c:v>0.80986384953515111</c:v>
                </c:pt>
                <c:pt idx="814">
                  <c:v>0.80812051238963245</c:v>
                </c:pt>
                <c:pt idx="815">
                  <c:v>0.80857501459750025</c:v>
                </c:pt>
                <c:pt idx="816">
                  <c:v>0.8063373304609246</c:v>
                </c:pt>
                <c:pt idx="817">
                  <c:v>0.8010903506452266</c:v>
                </c:pt>
                <c:pt idx="818">
                  <c:v>0.80160294946158905</c:v>
                </c:pt>
                <c:pt idx="819">
                  <c:v>0.79991166722344875</c:v>
                </c:pt>
                <c:pt idx="820">
                  <c:v>0.79619139336750155</c:v>
                </c:pt>
                <c:pt idx="821">
                  <c:v>0.79654247500442821</c:v>
                </c:pt>
                <c:pt idx="822">
                  <c:v>0.79473344179645944</c:v>
                </c:pt>
                <c:pt idx="823">
                  <c:v>0.79413326419919084</c:v>
                </c:pt>
                <c:pt idx="824">
                  <c:v>0.79119003161257717</c:v>
                </c:pt>
                <c:pt idx="825">
                  <c:v>0.7889575376673813</c:v>
                </c:pt>
                <c:pt idx="826">
                  <c:v>0.78628895019667988</c:v>
                </c:pt>
                <c:pt idx="827">
                  <c:v>0.78250069696496927</c:v>
                </c:pt>
                <c:pt idx="828">
                  <c:v>0.77898236382009745</c:v>
                </c:pt>
                <c:pt idx="829">
                  <c:v>0.776143399450687</c:v>
                </c:pt>
                <c:pt idx="830">
                  <c:v>0.77676166042578154</c:v>
                </c:pt>
                <c:pt idx="831">
                  <c:v>0.77549762203890671</c:v>
                </c:pt>
                <c:pt idx="832">
                  <c:v>0.77097465267155452</c:v>
                </c:pt>
                <c:pt idx="833">
                  <c:v>0.76751821083963845</c:v>
                </c:pt>
                <c:pt idx="834">
                  <c:v>0.76877633502004927</c:v>
                </c:pt>
                <c:pt idx="835">
                  <c:v>0.76331748536431521</c:v>
                </c:pt>
                <c:pt idx="836">
                  <c:v>0.76100115943559277</c:v>
                </c:pt>
                <c:pt idx="837">
                  <c:v>0.75883712857314323</c:v>
                </c:pt>
                <c:pt idx="838">
                  <c:v>0.75610222302062902</c:v>
                </c:pt>
                <c:pt idx="839">
                  <c:v>0.75531127478919191</c:v>
                </c:pt>
                <c:pt idx="840">
                  <c:v>0.75044849353945708</c:v>
                </c:pt>
                <c:pt idx="841">
                  <c:v>0.74903391024016885</c:v>
                </c:pt>
                <c:pt idx="842">
                  <c:v>0.74664112847306074</c:v>
                </c:pt>
                <c:pt idx="843">
                  <c:v>0.74395437417348831</c:v>
                </c:pt>
                <c:pt idx="844">
                  <c:v>0.74122372926043623</c:v>
                </c:pt>
                <c:pt idx="845">
                  <c:v>0.73940641121817074</c:v>
                </c:pt>
                <c:pt idx="846">
                  <c:v>0.73733079287438197</c:v>
                </c:pt>
                <c:pt idx="847">
                  <c:v>0.73422436713317962</c:v>
                </c:pt>
                <c:pt idx="848">
                  <c:v>0.73279661479537994</c:v>
                </c:pt>
                <c:pt idx="849">
                  <c:v>0.73018877195846088</c:v>
                </c:pt>
                <c:pt idx="850">
                  <c:v>0.72698526947112418</c:v>
                </c:pt>
                <c:pt idx="851">
                  <c:v>0.72411213730766655</c:v>
                </c:pt>
                <c:pt idx="852">
                  <c:v>0.71970186316766904</c:v>
                </c:pt>
                <c:pt idx="853">
                  <c:v>0.72074006370951038</c:v>
                </c:pt>
                <c:pt idx="854">
                  <c:v>0.71460154238192952</c:v>
                </c:pt>
                <c:pt idx="855">
                  <c:v>0.71334074854077489</c:v>
                </c:pt>
                <c:pt idx="856">
                  <c:v>0.71097658661861374</c:v>
                </c:pt>
                <c:pt idx="857">
                  <c:v>0.70892521930302943</c:v>
                </c:pt>
                <c:pt idx="858">
                  <c:v>0.70755502577810125</c:v>
                </c:pt>
                <c:pt idx="859">
                  <c:v>0.70613718093380595</c:v>
                </c:pt>
                <c:pt idx="860">
                  <c:v>0.70273487024035919</c:v>
                </c:pt>
                <c:pt idx="861">
                  <c:v>0.69911381426800545</c:v>
                </c:pt>
                <c:pt idx="862">
                  <c:v>0.69840656202579932</c:v>
                </c:pt>
                <c:pt idx="863">
                  <c:v>0.69501306778071359</c:v>
                </c:pt>
                <c:pt idx="864">
                  <c:v>0.69327135406709728</c:v>
                </c:pt>
                <c:pt idx="865">
                  <c:v>0.69171373181327334</c:v>
                </c:pt>
                <c:pt idx="866">
                  <c:v>0.68761051239334914</c:v>
                </c:pt>
                <c:pt idx="867">
                  <c:v>0.6834966854183766</c:v>
                </c:pt>
                <c:pt idx="868">
                  <c:v>0.68075068783113646</c:v>
                </c:pt>
                <c:pt idx="869">
                  <c:v>0.67973111070355929</c:v>
                </c:pt>
                <c:pt idx="870">
                  <c:v>0.67699965129285444</c:v>
                </c:pt>
                <c:pt idx="871">
                  <c:v>0.67368808866555463</c:v>
                </c:pt>
                <c:pt idx="872">
                  <c:v>0.66929375722954076</c:v>
                </c:pt>
                <c:pt idx="873">
                  <c:v>0.66649981222626287</c:v>
                </c:pt>
                <c:pt idx="874">
                  <c:v>0.66416085816035209</c:v>
                </c:pt>
                <c:pt idx="875">
                  <c:v>0.6611214221273356</c:v>
                </c:pt>
                <c:pt idx="876">
                  <c:v>0.66111787963047697</c:v>
                </c:pt>
                <c:pt idx="877">
                  <c:v>0.65790491456733657</c:v>
                </c:pt>
                <c:pt idx="878">
                  <c:v>0.65532563169151281</c:v>
                </c:pt>
                <c:pt idx="879">
                  <c:v>0.65177016739053362</c:v>
                </c:pt>
                <c:pt idx="880">
                  <c:v>0.6482138508071229</c:v>
                </c:pt>
                <c:pt idx="881">
                  <c:v>0.65148703839412825</c:v>
                </c:pt>
                <c:pt idx="882">
                  <c:v>0.64736220214004936</c:v>
                </c:pt>
                <c:pt idx="883">
                  <c:v>0.6457464279527787</c:v>
                </c:pt>
                <c:pt idx="884">
                  <c:v>0.64074503946261219</c:v>
                </c:pt>
                <c:pt idx="885">
                  <c:v>0.638459868436136</c:v>
                </c:pt>
                <c:pt idx="886">
                  <c:v>0.63564800896612861</c:v>
                </c:pt>
                <c:pt idx="887">
                  <c:v>0.63376130655703433</c:v>
                </c:pt>
                <c:pt idx="888">
                  <c:v>0.63361263550692792</c:v>
                </c:pt>
                <c:pt idx="889">
                  <c:v>0.62820304453041032</c:v>
                </c:pt>
                <c:pt idx="890">
                  <c:v>0.62549691884794867</c:v>
                </c:pt>
                <c:pt idx="891">
                  <c:v>0.62263603343441698</c:v>
                </c:pt>
                <c:pt idx="892">
                  <c:v>0.62098017616486234</c:v>
                </c:pt>
                <c:pt idx="893">
                  <c:v>0.61952351785320858</c:v>
                </c:pt>
                <c:pt idx="894">
                  <c:v>0.61825895194755243</c:v>
                </c:pt>
                <c:pt idx="895">
                  <c:v>0.61553876329589463</c:v>
                </c:pt>
                <c:pt idx="896">
                  <c:v>0.61103496193814444</c:v>
                </c:pt>
                <c:pt idx="897">
                  <c:v>0.60882254198727481</c:v>
                </c:pt>
                <c:pt idx="898">
                  <c:v>0.60943440636250368</c:v>
                </c:pt>
                <c:pt idx="899">
                  <c:v>0.60548495901507848</c:v>
                </c:pt>
                <c:pt idx="900">
                  <c:v>0.60363688779462488</c:v>
                </c:pt>
                <c:pt idx="901">
                  <c:v>0.59891619315301015</c:v>
                </c:pt>
                <c:pt idx="902">
                  <c:v>0.59648631268297847</c:v>
                </c:pt>
                <c:pt idx="903">
                  <c:v>0.59310556991210162</c:v>
                </c:pt>
                <c:pt idx="904">
                  <c:v>0.59184973259940077</c:v>
                </c:pt>
                <c:pt idx="905">
                  <c:v>0.58966986319223458</c:v>
                </c:pt>
                <c:pt idx="906">
                  <c:v>0.58465519601815563</c:v>
                </c:pt>
                <c:pt idx="907">
                  <c:v>0.58277857009093181</c:v>
                </c:pt>
                <c:pt idx="908">
                  <c:v>0.58105515155080267</c:v>
                </c:pt>
                <c:pt idx="909">
                  <c:v>0.58121633260797401</c:v>
                </c:pt>
                <c:pt idx="910">
                  <c:v>0.57751004761978575</c:v>
                </c:pt>
                <c:pt idx="911">
                  <c:v>0.5771655933094102</c:v>
                </c:pt>
                <c:pt idx="912">
                  <c:v>0.57299487783435799</c:v>
                </c:pt>
                <c:pt idx="913">
                  <c:v>0.56941692254952792</c:v>
                </c:pt>
                <c:pt idx="914">
                  <c:v>0.56914284235082824</c:v>
                </c:pt>
                <c:pt idx="915">
                  <c:v>0.56474287101502596</c:v>
                </c:pt>
                <c:pt idx="916">
                  <c:v>0.56335303983655949</c:v>
                </c:pt>
                <c:pt idx="917">
                  <c:v>0.55820220157440581</c:v>
                </c:pt>
                <c:pt idx="918">
                  <c:v>0.55616204497947808</c:v>
                </c:pt>
                <c:pt idx="919">
                  <c:v>0.55348707983993517</c:v>
                </c:pt>
                <c:pt idx="920">
                  <c:v>0.5537390015453828</c:v>
                </c:pt>
                <c:pt idx="921">
                  <c:v>0.55321036490629927</c:v>
                </c:pt>
                <c:pt idx="922">
                  <c:v>0.55098044434406768</c:v>
                </c:pt>
                <c:pt idx="923">
                  <c:v>0.54811081434279696</c:v>
                </c:pt>
                <c:pt idx="924">
                  <c:v>0.54490332034561806</c:v>
                </c:pt>
                <c:pt idx="925">
                  <c:v>0.5439048297517125</c:v>
                </c:pt>
                <c:pt idx="926">
                  <c:v>0.54219012442791104</c:v>
                </c:pt>
                <c:pt idx="927">
                  <c:v>0.54022272717642494</c:v>
                </c:pt>
                <c:pt idx="928">
                  <c:v>0.53886865129359696</c:v>
                </c:pt>
                <c:pt idx="929">
                  <c:v>0.53547616093367434</c:v>
                </c:pt>
                <c:pt idx="930">
                  <c:v>0.53637958355627469</c:v>
                </c:pt>
                <c:pt idx="931">
                  <c:v>0.53223751798399954</c:v>
                </c:pt>
                <c:pt idx="932">
                  <c:v>0.53317623050812413</c:v>
                </c:pt>
                <c:pt idx="933">
                  <c:v>0.53146999616081159</c:v>
                </c:pt>
                <c:pt idx="934">
                  <c:v>0.52920742591812553</c:v>
                </c:pt>
                <c:pt idx="935">
                  <c:v>0.52485378776152736</c:v>
                </c:pt>
                <c:pt idx="936">
                  <c:v>0.52389275517365552</c:v>
                </c:pt>
                <c:pt idx="937">
                  <c:v>0.52333473889876847</c:v>
                </c:pt>
                <c:pt idx="938">
                  <c:v>0.51866207102895356</c:v>
                </c:pt>
                <c:pt idx="939">
                  <c:v>0.517515862272244</c:v>
                </c:pt>
                <c:pt idx="940">
                  <c:v>0.51645772473487539</c:v>
                </c:pt>
                <c:pt idx="941">
                  <c:v>0.51129829905111734</c:v>
                </c:pt>
                <c:pt idx="942">
                  <c:v>0.51208562867525209</c:v>
                </c:pt>
                <c:pt idx="943">
                  <c:v>0.50930346904579871</c:v>
                </c:pt>
                <c:pt idx="944">
                  <c:v>0.50743051063746181</c:v>
                </c:pt>
                <c:pt idx="945">
                  <c:v>0.50287497133176495</c:v>
                </c:pt>
                <c:pt idx="946">
                  <c:v>0.50233362316679697</c:v>
                </c:pt>
                <c:pt idx="947">
                  <c:v>0.49937057389324574</c:v>
                </c:pt>
                <c:pt idx="948">
                  <c:v>0.50019353100928909</c:v>
                </c:pt>
                <c:pt idx="949">
                  <c:v>0.50099153579927247</c:v>
                </c:pt>
                <c:pt idx="950">
                  <c:v>0.49962877358989799</c:v>
                </c:pt>
                <c:pt idx="951">
                  <c:v>0.50069380920609685</c:v>
                </c:pt>
                <c:pt idx="952">
                  <c:v>0.49836178976748335</c:v>
                </c:pt>
                <c:pt idx="953">
                  <c:v>0.49608402409401353</c:v>
                </c:pt>
                <c:pt idx="954">
                  <c:v>0.49421776634096998</c:v>
                </c:pt>
                <c:pt idx="955">
                  <c:v>0.4922729031124381</c:v>
                </c:pt>
                <c:pt idx="956">
                  <c:v>0.4921034655788713</c:v>
                </c:pt>
                <c:pt idx="957">
                  <c:v>0.48834688928205477</c:v>
                </c:pt>
                <c:pt idx="958">
                  <c:v>0.48810981799913572</c:v>
                </c:pt>
                <c:pt idx="959">
                  <c:v>0.48381072120470836</c:v>
                </c:pt>
                <c:pt idx="960">
                  <c:v>0.48268568189182898</c:v>
                </c:pt>
                <c:pt idx="961">
                  <c:v>0.48106222819941535</c:v>
                </c:pt>
                <c:pt idx="962">
                  <c:v>0.47998955240824182</c:v>
                </c:pt>
                <c:pt idx="963">
                  <c:v>0.47955057935806827</c:v>
                </c:pt>
                <c:pt idx="964">
                  <c:v>0.4795755434290902</c:v>
                </c:pt>
                <c:pt idx="965">
                  <c:v>0.47802528665721772</c:v>
                </c:pt>
                <c:pt idx="966">
                  <c:v>0.47532150177656729</c:v>
                </c:pt>
                <c:pt idx="967">
                  <c:v>0.47416943243841697</c:v>
                </c:pt>
                <c:pt idx="968">
                  <c:v>0.47195771594894836</c:v>
                </c:pt>
                <c:pt idx="969">
                  <c:v>0.47245089284817748</c:v>
                </c:pt>
                <c:pt idx="970">
                  <c:v>0.47402520755180871</c:v>
                </c:pt>
                <c:pt idx="971">
                  <c:v>0.47284552434015042</c:v>
                </c:pt>
                <c:pt idx="972">
                  <c:v>0.47118160137256138</c:v>
                </c:pt>
                <c:pt idx="973">
                  <c:v>0.46884135335183691</c:v>
                </c:pt>
                <c:pt idx="974">
                  <c:v>0.46744088316964133</c:v>
                </c:pt>
                <c:pt idx="975">
                  <c:v>0.4660038409533393</c:v>
                </c:pt>
                <c:pt idx="976">
                  <c:v>0.46541476752210603</c:v>
                </c:pt>
                <c:pt idx="977">
                  <c:v>0.4637529601157761</c:v>
                </c:pt>
                <c:pt idx="978">
                  <c:v>0.46169955883550995</c:v>
                </c:pt>
                <c:pt idx="979">
                  <c:v>0.46318364171043053</c:v>
                </c:pt>
                <c:pt idx="980">
                  <c:v>0.45908106911337426</c:v>
                </c:pt>
                <c:pt idx="981">
                  <c:v>0.45795208913397456</c:v>
                </c:pt>
                <c:pt idx="982">
                  <c:v>0.45876093429196774</c:v>
                </c:pt>
                <c:pt idx="983">
                  <c:v>0.45899551448392528</c:v>
                </c:pt>
                <c:pt idx="984">
                  <c:v>0.45937334519427159</c:v>
                </c:pt>
                <c:pt idx="985">
                  <c:v>0.45620422183302634</c:v>
                </c:pt>
                <c:pt idx="986">
                  <c:v>0.45665079758247368</c:v>
                </c:pt>
                <c:pt idx="987">
                  <c:v>0.45244210655036998</c:v>
                </c:pt>
                <c:pt idx="988">
                  <c:v>0.4518989213033705</c:v>
                </c:pt>
                <c:pt idx="989">
                  <c:v>0.4514681071382316</c:v>
                </c:pt>
                <c:pt idx="990">
                  <c:v>0.44781084940714883</c:v>
                </c:pt>
                <c:pt idx="991">
                  <c:v>0.44726270446364674</c:v>
                </c:pt>
                <c:pt idx="992">
                  <c:v>0.44725973051566675</c:v>
                </c:pt>
                <c:pt idx="993">
                  <c:v>0.44986474165772961</c:v>
                </c:pt>
                <c:pt idx="994">
                  <c:v>0.44538048020761783</c:v>
                </c:pt>
                <c:pt idx="995">
                  <c:v>0.44160748700398139</c:v>
                </c:pt>
                <c:pt idx="996">
                  <c:v>0.44185867634924009</c:v>
                </c:pt>
                <c:pt idx="997">
                  <c:v>0.44110161758716127</c:v>
                </c:pt>
                <c:pt idx="998">
                  <c:v>0.43966652248463889</c:v>
                </c:pt>
                <c:pt idx="999">
                  <c:v>0.43722392917514141</c:v>
                </c:pt>
                <c:pt idx="1000">
                  <c:v>0.44013966278797312</c:v>
                </c:pt>
                <c:pt idx="1001">
                  <c:v>0.43759536962171991</c:v>
                </c:pt>
                <c:pt idx="1002">
                  <c:v>0.43722032177191461</c:v>
                </c:pt>
                <c:pt idx="1003">
                  <c:v>0.43481630733961579</c:v>
                </c:pt>
                <c:pt idx="1004">
                  <c:v>0.4341426524108411</c:v>
                </c:pt>
                <c:pt idx="1005">
                  <c:v>0.43500710872703974</c:v>
                </c:pt>
                <c:pt idx="1006">
                  <c:v>0.43360444617771576</c:v>
                </c:pt>
                <c:pt idx="1007">
                  <c:v>0.43314651992711167</c:v>
                </c:pt>
                <c:pt idx="1008">
                  <c:v>0.43211198504968967</c:v>
                </c:pt>
                <c:pt idx="1009">
                  <c:v>0.43044441797586785</c:v>
                </c:pt>
                <c:pt idx="1010">
                  <c:v>0.43030593969820846</c:v>
                </c:pt>
                <c:pt idx="1011">
                  <c:v>0.42696235520502879</c:v>
                </c:pt>
                <c:pt idx="1012">
                  <c:v>0.42499755814901852</c:v>
                </c:pt>
                <c:pt idx="1013">
                  <c:v>0.4240770943594202</c:v>
                </c:pt>
                <c:pt idx="1014">
                  <c:v>0.42634285814996553</c:v>
                </c:pt>
                <c:pt idx="1015">
                  <c:v>0.42444909338711351</c:v>
                </c:pt>
                <c:pt idx="1016">
                  <c:v>0.42261537250107462</c:v>
                </c:pt>
                <c:pt idx="1017">
                  <c:v>0.42074522994734931</c:v>
                </c:pt>
                <c:pt idx="1018">
                  <c:v>0.42042472670503317</c:v>
                </c:pt>
                <c:pt idx="1019">
                  <c:v>0.42114223430797004</c:v>
                </c:pt>
                <c:pt idx="1020">
                  <c:v>0.41816061153624262</c:v>
                </c:pt>
                <c:pt idx="1021">
                  <c:v>0.41831648309794783</c:v>
                </c:pt>
                <c:pt idx="1022">
                  <c:v>0.41625941082166773</c:v>
                </c:pt>
                <c:pt idx="1023">
                  <c:v>0.41443285057617285</c:v>
                </c:pt>
                <c:pt idx="1024">
                  <c:v>0.41415274590745244</c:v>
                </c:pt>
                <c:pt idx="1025">
                  <c:v>0.41221801634021066</c:v>
                </c:pt>
                <c:pt idx="1026">
                  <c:v>0.41315523315889319</c:v>
                </c:pt>
                <c:pt idx="1027">
                  <c:v>0.41289270397566674</c:v>
                </c:pt>
                <c:pt idx="1028">
                  <c:v>0.41064284549067387</c:v>
                </c:pt>
                <c:pt idx="1029">
                  <c:v>0.4081735219615113</c:v>
                </c:pt>
                <c:pt idx="1030">
                  <c:v>0.40828713074599982</c:v>
                </c:pt>
                <c:pt idx="1031">
                  <c:v>0.40839478089406972</c:v>
                </c:pt>
                <c:pt idx="1032">
                  <c:v>0.40637624461042338</c:v>
                </c:pt>
                <c:pt idx="1033">
                  <c:v>0.40621434595153494</c:v>
                </c:pt>
                <c:pt idx="1034">
                  <c:v>0.40206153482090934</c:v>
                </c:pt>
                <c:pt idx="1035">
                  <c:v>0.40566814812181246</c:v>
                </c:pt>
                <c:pt idx="1036">
                  <c:v>0.40492070732447372</c:v>
                </c:pt>
                <c:pt idx="1037">
                  <c:v>0.40459459725370917</c:v>
                </c:pt>
                <c:pt idx="1038">
                  <c:v>0.40351555538411688</c:v>
                </c:pt>
                <c:pt idx="1039">
                  <c:v>0.40308660743160563</c:v>
                </c:pt>
                <c:pt idx="1040">
                  <c:v>0.40401702824444896</c:v>
                </c:pt>
                <c:pt idx="1041">
                  <c:v>0.40238882634211609</c:v>
                </c:pt>
                <c:pt idx="1042">
                  <c:v>0.40053440751065095</c:v>
                </c:pt>
                <c:pt idx="1043">
                  <c:v>0.40035281463696032</c:v>
                </c:pt>
                <c:pt idx="1044">
                  <c:v>0.40055055111529847</c:v>
                </c:pt>
                <c:pt idx="1045">
                  <c:v>0.39989450080261402</c:v>
                </c:pt>
                <c:pt idx="1046">
                  <c:v>0.3982379310311282</c:v>
                </c:pt>
                <c:pt idx="1047">
                  <c:v>0.3984948952659676</c:v>
                </c:pt>
                <c:pt idx="1048">
                  <c:v>0.3970752512789586</c:v>
                </c:pt>
                <c:pt idx="1049">
                  <c:v>0.39714521338973474</c:v>
                </c:pt>
                <c:pt idx="1050">
                  <c:v>0.39737352161750755</c:v>
                </c:pt>
                <c:pt idx="1051">
                  <c:v>0.3971221663746623</c:v>
                </c:pt>
                <c:pt idx="1052">
                  <c:v>0.39758867471527631</c:v>
                </c:pt>
                <c:pt idx="1053">
                  <c:v>0.39687564117012214</c:v>
                </c:pt>
                <c:pt idx="1054">
                  <c:v>0.39584487905262722</c:v>
                </c:pt>
                <c:pt idx="1055">
                  <c:v>0.39430682259171945</c:v>
                </c:pt>
                <c:pt idx="1056">
                  <c:v>0.39567897319819095</c:v>
                </c:pt>
                <c:pt idx="1057">
                  <c:v>0.39615702791810897</c:v>
                </c:pt>
                <c:pt idx="1058">
                  <c:v>0.39505993589656985</c:v>
                </c:pt>
                <c:pt idx="1059">
                  <c:v>0.39424073917733576</c:v>
                </c:pt>
                <c:pt idx="1060">
                  <c:v>0.39321426845255852</c:v>
                </c:pt>
                <c:pt idx="1061">
                  <c:v>0.39444206327791237</c:v>
                </c:pt>
                <c:pt idx="1062">
                  <c:v>0.39464350660530595</c:v>
                </c:pt>
                <c:pt idx="1063">
                  <c:v>0.39705788890270716</c:v>
                </c:pt>
                <c:pt idx="1064">
                  <c:v>0.39567348505567301</c:v>
                </c:pt>
                <c:pt idx="1065">
                  <c:v>0.39431806406563152</c:v>
                </c:pt>
                <c:pt idx="1066">
                  <c:v>0.39486772812722981</c:v>
                </c:pt>
                <c:pt idx="1067">
                  <c:v>0.39289626565081176</c:v>
                </c:pt>
                <c:pt idx="1068">
                  <c:v>0.39399116615518687</c:v>
                </c:pt>
                <c:pt idx="1069">
                  <c:v>0.39331643926683185</c:v>
                </c:pt>
                <c:pt idx="1070">
                  <c:v>0.3909132724035258</c:v>
                </c:pt>
                <c:pt idx="1071">
                  <c:v>0.39055903523532687</c:v>
                </c:pt>
                <c:pt idx="1072">
                  <c:v>0.3894420711246287</c:v>
                </c:pt>
                <c:pt idx="1073">
                  <c:v>0.39006924297139622</c:v>
                </c:pt>
                <c:pt idx="1074">
                  <c:v>0.38970958658506094</c:v>
                </c:pt>
                <c:pt idx="1075">
                  <c:v>0.39045394510260012</c:v>
                </c:pt>
                <c:pt idx="1076">
                  <c:v>0.38893601548834705</c:v>
                </c:pt>
                <c:pt idx="1077">
                  <c:v>0.39043053917076498</c:v>
                </c:pt>
                <c:pt idx="1078">
                  <c:v>0.38995449484833555</c:v>
                </c:pt>
                <c:pt idx="1079">
                  <c:v>0.39070207936691836</c:v>
                </c:pt>
                <c:pt idx="1080">
                  <c:v>0.38991718458155927</c:v>
                </c:pt>
                <c:pt idx="1081">
                  <c:v>0.39031086380438584</c:v>
                </c:pt>
                <c:pt idx="1082">
                  <c:v>0.39251875336801756</c:v>
                </c:pt>
                <c:pt idx="1083">
                  <c:v>0.3894634085523217</c:v>
                </c:pt>
                <c:pt idx="1084">
                  <c:v>0.38909043098385665</c:v>
                </c:pt>
                <c:pt idx="1085">
                  <c:v>0.3879513312516743</c:v>
                </c:pt>
                <c:pt idx="1086">
                  <c:v>0.38707306355572629</c:v>
                </c:pt>
                <c:pt idx="1087">
                  <c:v>0.38662161936503936</c:v>
                </c:pt>
                <c:pt idx="1088">
                  <c:v>0.38865831420972152</c:v>
                </c:pt>
                <c:pt idx="1089">
                  <c:v>0.38882311418327309</c:v>
                </c:pt>
                <c:pt idx="1090">
                  <c:v>0.38927298385364228</c:v>
                </c:pt>
                <c:pt idx="1091">
                  <c:v>0.38872832090499104</c:v>
                </c:pt>
                <c:pt idx="1092">
                  <c:v>0.38864193416044657</c:v>
                </c:pt>
                <c:pt idx="1093">
                  <c:v>0.38783771574474057</c:v>
                </c:pt>
                <c:pt idx="1094">
                  <c:v>0.38908863454557496</c:v>
                </c:pt>
                <c:pt idx="1095">
                  <c:v>0.38987346542906903</c:v>
                </c:pt>
                <c:pt idx="1096">
                  <c:v>0.39236971065168313</c:v>
                </c:pt>
                <c:pt idx="1097">
                  <c:v>0.38921287831577922</c:v>
                </c:pt>
                <c:pt idx="1098">
                  <c:v>0.38676348142803291</c:v>
                </c:pt>
                <c:pt idx="1099">
                  <c:v>0.38793767193827355</c:v>
                </c:pt>
                <c:pt idx="1100">
                  <c:v>0.38814886126594567</c:v>
                </c:pt>
                <c:pt idx="1101">
                  <c:v>0.3882745161315046</c:v>
                </c:pt>
                <c:pt idx="1102">
                  <c:v>0.3858489562620564</c:v>
                </c:pt>
                <c:pt idx="1103">
                  <c:v>0.38633814010605366</c:v>
                </c:pt>
                <c:pt idx="1104">
                  <c:v>0.38670856013179905</c:v>
                </c:pt>
                <c:pt idx="1105">
                  <c:v>0.3867905707189998</c:v>
                </c:pt>
                <c:pt idx="1106">
                  <c:v>0.38623454158348614</c:v>
                </c:pt>
                <c:pt idx="1107">
                  <c:v>0.38899410776975046</c:v>
                </c:pt>
                <c:pt idx="1108">
                  <c:v>0.39380301580656057</c:v>
                </c:pt>
                <c:pt idx="1109">
                  <c:v>0.38963547031217449</c:v>
                </c:pt>
                <c:pt idx="1110">
                  <c:v>0.38809858711114331</c:v>
                </c:pt>
                <c:pt idx="1111">
                  <c:v>0.38571047667081571</c:v>
                </c:pt>
                <c:pt idx="1112">
                  <c:v>0.38741778676391336</c:v>
                </c:pt>
                <c:pt idx="1113">
                  <c:v>0.38990083420376703</c:v>
                </c:pt>
                <c:pt idx="1114">
                  <c:v>0.38691517031518746</c:v>
                </c:pt>
                <c:pt idx="1115">
                  <c:v>0.38844274339311102</c:v>
                </c:pt>
                <c:pt idx="1116">
                  <c:v>0.38507344863748244</c:v>
                </c:pt>
                <c:pt idx="1117">
                  <c:v>0.38625055228461763</c:v>
                </c:pt>
                <c:pt idx="1118">
                  <c:v>0.38827922756114852</c:v>
                </c:pt>
                <c:pt idx="1119">
                  <c:v>0.38976829323614809</c:v>
                </c:pt>
                <c:pt idx="1120">
                  <c:v>0.3892242604201559</c:v>
                </c:pt>
                <c:pt idx="1121">
                  <c:v>0.3866129063805202</c:v>
                </c:pt>
                <c:pt idx="1122">
                  <c:v>0.38645000213653996</c:v>
                </c:pt>
                <c:pt idx="1123">
                  <c:v>0.38566329344999528</c:v>
                </c:pt>
                <c:pt idx="1124">
                  <c:v>0.38811414362223567</c:v>
                </c:pt>
                <c:pt idx="1125">
                  <c:v>0.38492909602441377</c:v>
                </c:pt>
                <c:pt idx="1126">
                  <c:v>0.38513588284584738</c:v>
                </c:pt>
                <c:pt idx="1127">
                  <c:v>0.38400826319574999</c:v>
                </c:pt>
                <c:pt idx="1128">
                  <c:v>0.38516323438944994</c:v>
                </c:pt>
                <c:pt idx="1129">
                  <c:v>0.38439640482358761</c:v>
                </c:pt>
                <c:pt idx="1130">
                  <c:v>0.38355868529496023</c:v>
                </c:pt>
                <c:pt idx="1131">
                  <c:v>0.38423789906783257</c:v>
                </c:pt>
                <c:pt idx="1132">
                  <c:v>0.38395473105033684</c:v>
                </c:pt>
                <c:pt idx="1133">
                  <c:v>0.3842959897265768</c:v>
                </c:pt>
                <c:pt idx="1134">
                  <c:v>0.38402468535689488</c:v>
                </c:pt>
                <c:pt idx="1135">
                  <c:v>0.3838860299003039</c:v>
                </c:pt>
                <c:pt idx="1136">
                  <c:v>0.38446505111228535</c:v>
                </c:pt>
                <c:pt idx="1137">
                  <c:v>0.38064253064069897</c:v>
                </c:pt>
                <c:pt idx="1138">
                  <c:v>0.38424517568987515</c:v>
                </c:pt>
                <c:pt idx="1139">
                  <c:v>0.38488576739190616</c:v>
                </c:pt>
                <c:pt idx="1140">
                  <c:v>0.38508062558188799</c:v>
                </c:pt>
                <c:pt idx="1141">
                  <c:v>0.38697518884760912</c:v>
                </c:pt>
                <c:pt idx="1142">
                  <c:v>0.38617545569376133</c:v>
                </c:pt>
                <c:pt idx="1143">
                  <c:v>0.38449198060995504</c:v>
                </c:pt>
                <c:pt idx="1144">
                  <c:v>0.38533014281546801</c:v>
                </c:pt>
                <c:pt idx="1145">
                  <c:v>0.38861500759901735</c:v>
                </c:pt>
                <c:pt idx="1146">
                  <c:v>0.38988925583489575</c:v>
                </c:pt>
                <c:pt idx="1147">
                  <c:v>0.38723639533177295</c:v>
                </c:pt>
                <c:pt idx="1148">
                  <c:v>0.38540622915117145</c:v>
                </c:pt>
                <c:pt idx="1149">
                  <c:v>0.3825731877969466</c:v>
                </c:pt>
                <c:pt idx="1150">
                  <c:v>0.38339198928275936</c:v>
                </c:pt>
                <c:pt idx="1151">
                  <c:v>0.38201300511747849</c:v>
                </c:pt>
                <c:pt idx="1152">
                  <c:v>0.38217219254463958</c:v>
                </c:pt>
                <c:pt idx="1153">
                  <c:v>0.38172570179162696</c:v>
                </c:pt>
                <c:pt idx="1154">
                  <c:v>0.38180906621749316</c:v>
                </c:pt>
                <c:pt idx="1155">
                  <c:v>0.38195503870806796</c:v>
                </c:pt>
                <c:pt idx="1156">
                  <c:v>0.38108017828737778</c:v>
                </c:pt>
                <c:pt idx="1157">
                  <c:v>0.37936087372922633</c:v>
                </c:pt>
                <c:pt idx="1158">
                  <c:v>0.37993021856073622</c:v>
                </c:pt>
                <c:pt idx="1159">
                  <c:v>0.37956124084721782</c:v>
                </c:pt>
                <c:pt idx="1160">
                  <c:v>0.37940467656457005</c:v>
                </c:pt>
                <c:pt idx="1161">
                  <c:v>0.37889703589932056</c:v>
                </c:pt>
                <c:pt idx="1162">
                  <c:v>0.37835059528887283</c:v>
                </c:pt>
                <c:pt idx="1163">
                  <c:v>0.37931995505471988</c:v>
                </c:pt>
                <c:pt idx="1164">
                  <c:v>0.38091326051175189</c:v>
                </c:pt>
                <c:pt idx="1165">
                  <c:v>0.37786290042787213</c:v>
                </c:pt>
                <c:pt idx="1166">
                  <c:v>0.37800815516219072</c:v>
                </c:pt>
                <c:pt idx="1167">
                  <c:v>0.37571416173760303</c:v>
                </c:pt>
                <c:pt idx="1168">
                  <c:v>0.37683791891789997</c:v>
                </c:pt>
                <c:pt idx="1169">
                  <c:v>0.37691082198258558</c:v>
                </c:pt>
                <c:pt idx="1170">
                  <c:v>0.37527825311797774</c:v>
                </c:pt>
                <c:pt idx="1171">
                  <c:v>0.37540758462022311</c:v>
                </c:pt>
                <c:pt idx="1172">
                  <c:v>0.37445257951588201</c:v>
                </c:pt>
                <c:pt idx="1173">
                  <c:v>0.37693927778441361</c:v>
                </c:pt>
                <c:pt idx="1174">
                  <c:v>0.37842913724884364</c:v>
                </c:pt>
                <c:pt idx="1175">
                  <c:v>0.38023963865431726</c:v>
                </c:pt>
                <c:pt idx="1176">
                  <c:v>0.38103574423760239</c:v>
                </c:pt>
                <c:pt idx="1177">
                  <c:v>0.37739245474332578</c:v>
                </c:pt>
                <c:pt idx="1178">
                  <c:v>0.37663689740463085</c:v>
                </c:pt>
                <c:pt idx="1179">
                  <c:v>0.37566023173160601</c:v>
                </c:pt>
                <c:pt idx="1180">
                  <c:v>0.37723627819895905</c:v>
                </c:pt>
                <c:pt idx="1181">
                  <c:v>0.37613241806586512</c:v>
                </c:pt>
                <c:pt idx="1182">
                  <c:v>0.37551445419194457</c:v>
                </c:pt>
                <c:pt idx="1183">
                  <c:v>0.37498928826636713</c:v>
                </c:pt>
                <c:pt idx="1184">
                  <c:v>0.37536920115755473</c:v>
                </c:pt>
                <c:pt idx="1185">
                  <c:v>0.37480138456194045</c:v>
                </c:pt>
                <c:pt idx="1186">
                  <c:v>0.37328650562426707</c:v>
                </c:pt>
                <c:pt idx="1187">
                  <c:v>0.3735755923298571</c:v>
                </c:pt>
                <c:pt idx="1188">
                  <c:v>0.37296645340394113</c:v>
                </c:pt>
                <c:pt idx="1189">
                  <c:v>0.37315389210060068</c:v>
                </c:pt>
                <c:pt idx="1190">
                  <c:v>0.37491814941858759</c:v>
                </c:pt>
                <c:pt idx="1191">
                  <c:v>0.37528778994975748</c:v>
                </c:pt>
                <c:pt idx="1192">
                  <c:v>0.37465864865832887</c:v>
                </c:pt>
                <c:pt idx="1193">
                  <c:v>0.37303903811834416</c:v>
                </c:pt>
                <c:pt idx="1194">
                  <c:v>0.37408375054612431</c:v>
                </c:pt>
                <c:pt idx="1195">
                  <c:v>0.37328044267404226</c:v>
                </c:pt>
                <c:pt idx="1196">
                  <c:v>0.37453445387697876</c:v>
                </c:pt>
                <c:pt idx="1197">
                  <c:v>0.37613185786209119</c:v>
                </c:pt>
                <c:pt idx="1198">
                  <c:v>0.37392211158997857</c:v>
                </c:pt>
                <c:pt idx="1199">
                  <c:v>0.37276868570873067</c:v>
                </c:pt>
                <c:pt idx="1200">
                  <c:v>0.37008665350199133</c:v>
                </c:pt>
                <c:pt idx="1201">
                  <c:v>0.37332911742775232</c:v>
                </c:pt>
                <c:pt idx="1202">
                  <c:v>0.37421053207805971</c:v>
                </c:pt>
                <c:pt idx="1203">
                  <c:v>0.37613884966880806</c:v>
                </c:pt>
                <c:pt idx="1204">
                  <c:v>0.37715155939354095</c:v>
                </c:pt>
                <c:pt idx="1205">
                  <c:v>0.37466927715340786</c:v>
                </c:pt>
                <c:pt idx="1206">
                  <c:v>0.37581286948804954</c:v>
                </c:pt>
                <c:pt idx="1207">
                  <c:v>0.37630022003622027</c:v>
                </c:pt>
                <c:pt idx="1208">
                  <c:v>0.37584576921256074</c:v>
                </c:pt>
                <c:pt idx="1209">
                  <c:v>0.37366229093404746</c:v>
                </c:pt>
                <c:pt idx="1210">
                  <c:v>0.37547336714722801</c:v>
                </c:pt>
                <c:pt idx="1211">
                  <c:v>0.37592135631011458</c:v>
                </c:pt>
                <c:pt idx="1212">
                  <c:v>0.37483099306996176</c:v>
                </c:pt>
                <c:pt idx="1213">
                  <c:v>0.37708860183894682</c:v>
                </c:pt>
                <c:pt idx="1214">
                  <c:v>0.37353187279101946</c:v>
                </c:pt>
                <c:pt idx="1215">
                  <c:v>0.37243353974426446</c:v>
                </c:pt>
                <c:pt idx="1216">
                  <c:v>0.36871649366655906</c:v>
                </c:pt>
                <c:pt idx="1217">
                  <c:v>0.3695644697922289</c:v>
                </c:pt>
                <c:pt idx="1218">
                  <c:v>0.37147356281211141</c:v>
                </c:pt>
                <c:pt idx="1219">
                  <c:v>0.37331161534827012</c:v>
                </c:pt>
                <c:pt idx="1220">
                  <c:v>0.37467528385144683</c:v>
                </c:pt>
                <c:pt idx="1221">
                  <c:v>0.37021969749396461</c:v>
                </c:pt>
                <c:pt idx="1222">
                  <c:v>0.36904565866372513</c:v>
                </c:pt>
                <c:pt idx="1223">
                  <c:v>0.36971369447820307</c:v>
                </c:pt>
                <c:pt idx="1224">
                  <c:v>0.37390368722191059</c:v>
                </c:pt>
                <c:pt idx="1225">
                  <c:v>0.37359483320458453</c:v>
                </c:pt>
                <c:pt idx="1226">
                  <c:v>0.37196552263966548</c:v>
                </c:pt>
                <c:pt idx="1227">
                  <c:v>0.37113186709965823</c:v>
                </c:pt>
                <c:pt idx="1228">
                  <c:v>0.37205020644200637</c:v>
                </c:pt>
                <c:pt idx="1229">
                  <c:v>0.37408074522673301</c:v>
                </c:pt>
                <c:pt idx="1230">
                  <c:v>0.37373308608715305</c:v>
                </c:pt>
                <c:pt idx="1231">
                  <c:v>0.37375192956491343</c:v>
                </c:pt>
                <c:pt idx="1232">
                  <c:v>0.37188914376168775</c:v>
                </c:pt>
                <c:pt idx="1233">
                  <c:v>0.37202125611546744</c:v>
                </c:pt>
                <c:pt idx="1234">
                  <c:v>0.37593890737845098</c:v>
                </c:pt>
                <c:pt idx="1235">
                  <c:v>0.37580931377810883</c:v>
                </c:pt>
                <c:pt idx="1236">
                  <c:v>0.37649437685107701</c:v>
                </c:pt>
                <c:pt idx="1237">
                  <c:v>0.3748591249581042</c:v>
                </c:pt>
                <c:pt idx="1238">
                  <c:v>0.37651038376600365</c:v>
                </c:pt>
                <c:pt idx="1239">
                  <c:v>0.3780822232961874</c:v>
                </c:pt>
                <c:pt idx="1240">
                  <c:v>0.37923330265768224</c:v>
                </c:pt>
                <c:pt idx="1241">
                  <c:v>0.38174625617034808</c:v>
                </c:pt>
                <c:pt idx="1242">
                  <c:v>0.38010132959683235</c:v>
                </c:pt>
                <c:pt idx="1243">
                  <c:v>0.38102386127241705</c:v>
                </c:pt>
                <c:pt idx="1244">
                  <c:v>0.38083065541312533</c:v>
                </c:pt>
                <c:pt idx="1245">
                  <c:v>0.38079930177376103</c:v>
                </c:pt>
                <c:pt idx="1246">
                  <c:v>0.3819271717769932</c:v>
                </c:pt>
                <c:pt idx="1247">
                  <c:v>0.38233176299664312</c:v>
                </c:pt>
                <c:pt idx="1248">
                  <c:v>0.38439543640511858</c:v>
                </c:pt>
                <c:pt idx="1249">
                  <c:v>0.38126266617352561</c:v>
                </c:pt>
                <c:pt idx="1250">
                  <c:v>0.38207422418590536</c:v>
                </c:pt>
                <c:pt idx="1251">
                  <c:v>0.38094729926575727</c:v>
                </c:pt>
                <c:pt idx="1252">
                  <c:v>0.38406378796667012</c:v>
                </c:pt>
                <c:pt idx="1253">
                  <c:v>0.38323810192418711</c:v>
                </c:pt>
                <c:pt idx="1254">
                  <c:v>0.3834191138858814</c:v>
                </c:pt>
                <c:pt idx="1255">
                  <c:v>0.38518825803524559</c:v>
                </c:pt>
                <c:pt idx="1256">
                  <c:v>0.38378768176204558</c:v>
                </c:pt>
                <c:pt idx="1257">
                  <c:v>0.38527049857643686</c:v>
                </c:pt>
                <c:pt idx="1258">
                  <c:v>0.38543176208014979</c:v>
                </c:pt>
                <c:pt idx="1259">
                  <c:v>0.38664088380695993</c:v>
                </c:pt>
                <c:pt idx="1260">
                  <c:v>0.38597654641916357</c:v>
                </c:pt>
                <c:pt idx="1261">
                  <c:v>0.3861044280367722</c:v>
                </c:pt>
                <c:pt idx="1262">
                  <c:v>0.38756837919706055</c:v>
                </c:pt>
                <c:pt idx="1263">
                  <c:v>0.38782480741347497</c:v>
                </c:pt>
                <c:pt idx="1264">
                  <c:v>0.39034537598853242</c:v>
                </c:pt>
                <c:pt idx="1265">
                  <c:v>0.3885833885389684</c:v>
                </c:pt>
                <c:pt idx="1266">
                  <c:v>0.39114345572991721</c:v>
                </c:pt>
                <c:pt idx="1267">
                  <c:v>0.39192956828237691</c:v>
                </c:pt>
                <c:pt idx="1268">
                  <c:v>0.39374684506273688</c:v>
                </c:pt>
                <c:pt idx="1269">
                  <c:v>0.39675587964826603</c:v>
                </c:pt>
                <c:pt idx="1270">
                  <c:v>0.39582890451361519</c:v>
                </c:pt>
                <c:pt idx="1271">
                  <c:v>0.39409939033826874</c:v>
                </c:pt>
                <c:pt idx="1272">
                  <c:v>0.39470402004878596</c:v>
                </c:pt>
                <c:pt idx="1273">
                  <c:v>0.3959712774824507</c:v>
                </c:pt>
                <c:pt idx="1274">
                  <c:v>0.39937210120190753</c:v>
                </c:pt>
                <c:pt idx="1275">
                  <c:v>0.39924921868823932</c:v>
                </c:pt>
                <c:pt idx="1276">
                  <c:v>0.39831684573909987</c:v>
                </c:pt>
                <c:pt idx="1277">
                  <c:v>0.39956113674976623</c:v>
                </c:pt>
                <c:pt idx="1278">
                  <c:v>0.40181852220993658</c:v>
                </c:pt>
                <c:pt idx="1279">
                  <c:v>0.40323144746059247</c:v>
                </c:pt>
                <c:pt idx="1280">
                  <c:v>0.40423685954598254</c:v>
                </c:pt>
                <c:pt idx="1281">
                  <c:v>0.407339509050131</c:v>
                </c:pt>
                <c:pt idx="1282">
                  <c:v>0.40637800913640737</c:v>
                </c:pt>
                <c:pt idx="1283">
                  <c:v>0.40815173737530241</c:v>
                </c:pt>
                <c:pt idx="1284">
                  <c:v>0.40695157272731797</c:v>
                </c:pt>
                <c:pt idx="1285">
                  <c:v>0.40865114088152793</c:v>
                </c:pt>
                <c:pt idx="1286">
                  <c:v>0.40854927219094511</c:v>
                </c:pt>
                <c:pt idx="1287">
                  <c:v>0.40982807067231936</c:v>
                </c:pt>
                <c:pt idx="1288">
                  <c:v>0.41089312854213034</c:v>
                </c:pt>
                <c:pt idx="1289">
                  <c:v>0.41173749471468019</c:v>
                </c:pt>
                <c:pt idx="1290">
                  <c:v>0.41291062238313991</c:v>
                </c:pt>
                <c:pt idx="1291">
                  <c:v>0.41330452846917759</c:v>
                </c:pt>
                <c:pt idx="1292">
                  <c:v>0.41563725059649742</c:v>
                </c:pt>
                <c:pt idx="1293">
                  <c:v>0.41796068786783169</c:v>
                </c:pt>
                <c:pt idx="1294">
                  <c:v>0.41694500373150184</c:v>
                </c:pt>
                <c:pt idx="1295">
                  <c:v>0.41873919733467008</c:v>
                </c:pt>
                <c:pt idx="1296">
                  <c:v>0.42115660565968499</c:v>
                </c:pt>
                <c:pt idx="1297">
                  <c:v>0.42398860240772762</c:v>
                </c:pt>
                <c:pt idx="1298">
                  <c:v>0.42337986319686299</c:v>
                </c:pt>
                <c:pt idx="1299">
                  <c:v>0.42561041319632825</c:v>
                </c:pt>
                <c:pt idx="1300">
                  <c:v>0.42539358458702353</c:v>
                </c:pt>
                <c:pt idx="1301">
                  <c:v>0.42774157076043096</c:v>
                </c:pt>
                <c:pt idx="1302">
                  <c:v>0.43099865785916203</c:v>
                </c:pt>
                <c:pt idx="1303">
                  <c:v>0.43110075434018974</c:v>
                </c:pt>
                <c:pt idx="1304">
                  <c:v>0.43357259005488352</c:v>
                </c:pt>
                <c:pt idx="1305">
                  <c:v>0.4347918215667127</c:v>
                </c:pt>
                <c:pt idx="1306">
                  <c:v>0.43767277077499839</c:v>
                </c:pt>
                <c:pt idx="1307">
                  <c:v>0.43844007415734937</c:v>
                </c:pt>
                <c:pt idx="1308">
                  <c:v>0.4408993306315187</c:v>
                </c:pt>
                <c:pt idx="1309">
                  <c:v>0.44264234185434514</c:v>
                </c:pt>
                <c:pt idx="1310">
                  <c:v>0.44192899598592827</c:v>
                </c:pt>
                <c:pt idx="1311">
                  <c:v>0.44431127227097922</c:v>
                </c:pt>
                <c:pt idx="1312">
                  <c:v>0.45032478972842138</c:v>
                </c:pt>
                <c:pt idx="1313">
                  <c:v>0.45006928426420961</c:v>
                </c:pt>
                <c:pt idx="1314">
                  <c:v>0.45132526692081376</c:v>
                </c:pt>
                <c:pt idx="1315">
                  <c:v>0.45298998143701819</c:v>
                </c:pt>
                <c:pt idx="1316">
                  <c:v>0.4559319525220023</c:v>
                </c:pt>
                <c:pt idx="1317">
                  <c:v>0.45648633380845594</c:v>
                </c:pt>
                <c:pt idx="1318">
                  <c:v>0.46038193900528968</c:v>
                </c:pt>
                <c:pt idx="1319">
                  <c:v>0.46337158497683412</c:v>
                </c:pt>
                <c:pt idx="1320">
                  <c:v>0.46463350927057001</c:v>
                </c:pt>
                <c:pt idx="1321">
                  <c:v>0.46624826875494951</c:v>
                </c:pt>
                <c:pt idx="1322">
                  <c:v>0.46808392454618925</c:v>
                </c:pt>
                <c:pt idx="1323">
                  <c:v>0.4701328163792482</c:v>
                </c:pt>
                <c:pt idx="1324">
                  <c:v>0.47237382171287412</c:v>
                </c:pt>
                <c:pt idx="1325">
                  <c:v>0.47572798308511605</c:v>
                </c:pt>
                <c:pt idx="1326">
                  <c:v>0.4772889096912426</c:v>
                </c:pt>
                <c:pt idx="1327">
                  <c:v>0.48000329795438901</c:v>
                </c:pt>
                <c:pt idx="1328">
                  <c:v>0.48139471447090132</c:v>
                </c:pt>
                <c:pt idx="1329">
                  <c:v>0.48271751042945471</c:v>
                </c:pt>
                <c:pt idx="1330">
                  <c:v>0.48700063415299033</c:v>
                </c:pt>
                <c:pt idx="1331">
                  <c:v>0.4868375673340114</c:v>
                </c:pt>
                <c:pt idx="1332">
                  <c:v>0.48981848316721066</c:v>
                </c:pt>
                <c:pt idx="1333">
                  <c:v>0.49252549033996929</c:v>
                </c:pt>
                <c:pt idx="1334">
                  <c:v>0.49546157186745537</c:v>
                </c:pt>
                <c:pt idx="1335">
                  <c:v>0.49728643264787359</c:v>
                </c:pt>
                <c:pt idx="1336">
                  <c:v>0.50082070131066692</c:v>
                </c:pt>
                <c:pt idx="1337">
                  <c:v>0.5054851219764247</c:v>
                </c:pt>
                <c:pt idx="1338">
                  <c:v>0.50704349590780928</c:v>
                </c:pt>
                <c:pt idx="1339">
                  <c:v>0.50759925653185878</c:v>
                </c:pt>
                <c:pt idx="1340">
                  <c:v>0.51194639956999655</c:v>
                </c:pt>
                <c:pt idx="1341">
                  <c:v>0.51570321393409979</c:v>
                </c:pt>
                <c:pt idx="1342">
                  <c:v>0.51811570691529707</c:v>
                </c:pt>
                <c:pt idx="1343">
                  <c:v>0.51904907602265105</c:v>
                </c:pt>
                <c:pt idx="1344">
                  <c:v>0.52310540468675948</c:v>
                </c:pt>
                <c:pt idx="1345">
                  <c:v>0.52636786912356548</c:v>
                </c:pt>
                <c:pt idx="1346">
                  <c:v>0.5284563968803927</c:v>
                </c:pt>
                <c:pt idx="1347">
                  <c:v>0.53216579235174288</c:v>
                </c:pt>
                <c:pt idx="1348">
                  <c:v>0.53480596512798262</c:v>
                </c:pt>
                <c:pt idx="1349">
                  <c:v>0.53956692049443011</c:v>
                </c:pt>
                <c:pt idx="1350">
                  <c:v>0.5414108207852949</c:v>
                </c:pt>
                <c:pt idx="1351">
                  <c:v>0.54693668510725879</c:v>
                </c:pt>
                <c:pt idx="1352">
                  <c:v>0.54978049442798493</c:v>
                </c:pt>
                <c:pt idx="1353">
                  <c:v>0.55174802411937018</c:v>
                </c:pt>
                <c:pt idx="1354">
                  <c:v>0.55219879142935924</c:v>
                </c:pt>
                <c:pt idx="1355">
                  <c:v>0.55586277531466577</c:v>
                </c:pt>
                <c:pt idx="1356">
                  <c:v>0.56087564612773244</c:v>
                </c:pt>
                <c:pt idx="1357">
                  <c:v>0.56076841532116339</c:v>
                </c:pt>
                <c:pt idx="1358">
                  <c:v>0.56614734908819475</c:v>
                </c:pt>
                <c:pt idx="1359">
                  <c:v>0.56870734225497588</c:v>
                </c:pt>
                <c:pt idx="1360">
                  <c:v>0.57372108860858928</c:v>
                </c:pt>
                <c:pt idx="1361">
                  <c:v>0.57665551517822244</c:v>
                </c:pt>
                <c:pt idx="1362">
                  <c:v>0.58266802434614084</c:v>
                </c:pt>
                <c:pt idx="1363">
                  <c:v>0.58667020734511677</c:v>
                </c:pt>
                <c:pt idx="1364">
                  <c:v>0.59053384221481786</c:v>
                </c:pt>
                <c:pt idx="1365">
                  <c:v>0.59259414203753114</c:v>
                </c:pt>
                <c:pt idx="1366">
                  <c:v>0.59699266279327146</c:v>
                </c:pt>
                <c:pt idx="1367">
                  <c:v>0.6017787127389026</c:v>
                </c:pt>
                <c:pt idx="1368">
                  <c:v>0.60590225828348609</c:v>
                </c:pt>
                <c:pt idx="1369">
                  <c:v>0.60813722624308719</c:v>
                </c:pt>
                <c:pt idx="1370">
                  <c:v>0.61445229667865509</c:v>
                </c:pt>
                <c:pt idx="1371">
                  <c:v>0.61499712328407785</c:v>
                </c:pt>
                <c:pt idx="1372">
                  <c:v>0.61814794413123464</c:v>
                </c:pt>
                <c:pt idx="1373">
                  <c:v>0.62389637154014277</c:v>
                </c:pt>
                <c:pt idx="1374">
                  <c:v>0.62706543779923773</c:v>
                </c:pt>
                <c:pt idx="1375">
                  <c:v>0.63175202885774839</c:v>
                </c:pt>
                <c:pt idx="1376">
                  <c:v>0.63367398662890639</c:v>
                </c:pt>
                <c:pt idx="1377">
                  <c:v>0.63825226974421223</c:v>
                </c:pt>
                <c:pt idx="1378">
                  <c:v>0.6431769600788847</c:v>
                </c:pt>
                <c:pt idx="1379">
                  <c:v>0.64892372403029652</c:v>
                </c:pt>
                <c:pt idx="1380">
                  <c:v>0.6514649239444833</c:v>
                </c:pt>
                <c:pt idx="1381">
                  <c:v>0.65472428570234542</c:v>
                </c:pt>
                <c:pt idx="1382">
                  <c:v>0.65839305295518735</c:v>
                </c:pt>
                <c:pt idx="1383">
                  <c:v>0.66427460633899349</c:v>
                </c:pt>
                <c:pt idx="1384">
                  <c:v>0.66841269152823257</c:v>
                </c:pt>
                <c:pt idx="1385">
                  <c:v>0.67149270455008814</c:v>
                </c:pt>
                <c:pt idx="1386">
                  <c:v>0.67672091298045634</c:v>
                </c:pt>
                <c:pt idx="1387">
                  <c:v>0.68292970881934545</c:v>
                </c:pt>
                <c:pt idx="1388">
                  <c:v>0.68786370278648867</c:v>
                </c:pt>
                <c:pt idx="1389">
                  <c:v>0.69243700093816973</c:v>
                </c:pt>
                <c:pt idx="1390">
                  <c:v>0.69575876792833957</c:v>
                </c:pt>
                <c:pt idx="1391">
                  <c:v>0.70207810286684391</c:v>
                </c:pt>
                <c:pt idx="1392">
                  <c:v>0.70500212401840445</c:v>
                </c:pt>
                <c:pt idx="1393">
                  <c:v>0.71007740663168506</c:v>
                </c:pt>
                <c:pt idx="1394">
                  <c:v>0.71471058987138547</c:v>
                </c:pt>
                <c:pt idx="1395">
                  <c:v>0.72126568034800009</c:v>
                </c:pt>
                <c:pt idx="1396">
                  <c:v>0.72437924208078031</c:v>
                </c:pt>
                <c:pt idx="1397">
                  <c:v>0.72846780363373542</c:v>
                </c:pt>
                <c:pt idx="1398">
                  <c:v>0.73291012954290391</c:v>
                </c:pt>
                <c:pt idx="1399">
                  <c:v>0.73527942888138564</c:v>
                </c:pt>
                <c:pt idx="1400">
                  <c:v>0.74107792405829898</c:v>
                </c:pt>
                <c:pt idx="1401">
                  <c:v>0.74454600762006484</c:v>
                </c:pt>
                <c:pt idx="1402">
                  <c:v>0.74902746874673176</c:v>
                </c:pt>
                <c:pt idx="1403">
                  <c:v>0.75523235753132723</c:v>
                </c:pt>
                <c:pt idx="1404">
                  <c:v>0.75884653860569629</c:v>
                </c:pt>
                <c:pt idx="1405">
                  <c:v>0.76434789636926526</c:v>
                </c:pt>
                <c:pt idx="1406">
                  <c:v>0.76474498093561272</c:v>
                </c:pt>
                <c:pt idx="1407">
                  <c:v>0.77087888301604646</c:v>
                </c:pt>
                <c:pt idx="1408">
                  <c:v>0.77574805398866287</c:v>
                </c:pt>
                <c:pt idx="1409">
                  <c:v>0.77983852440700174</c:v>
                </c:pt>
                <c:pt idx="1410">
                  <c:v>0.78177172195214317</c:v>
                </c:pt>
                <c:pt idx="1411">
                  <c:v>0.78449208075120902</c:v>
                </c:pt>
                <c:pt idx="1412">
                  <c:v>0.78713338127559818</c:v>
                </c:pt>
                <c:pt idx="1413">
                  <c:v>0.79237686851052558</c:v>
                </c:pt>
                <c:pt idx="1414">
                  <c:v>0.79687715387485103</c:v>
                </c:pt>
                <c:pt idx="1415">
                  <c:v>0.79998425804214113</c:v>
                </c:pt>
                <c:pt idx="1416">
                  <c:v>0.79922018259257088</c:v>
                </c:pt>
                <c:pt idx="1417">
                  <c:v>0.8046085872032408</c:v>
                </c:pt>
                <c:pt idx="1418">
                  <c:v>0.81034224192272331</c:v>
                </c:pt>
                <c:pt idx="1419">
                  <c:v>0.81347466575521032</c:v>
                </c:pt>
                <c:pt idx="1420">
                  <c:v>0.81669544492693846</c:v>
                </c:pt>
                <c:pt idx="1421">
                  <c:v>0.81847084272761894</c:v>
                </c:pt>
                <c:pt idx="1422">
                  <c:v>0.82255876711639175</c:v>
                </c:pt>
                <c:pt idx="1423">
                  <c:v>0.8258676180483473</c:v>
                </c:pt>
                <c:pt idx="1424">
                  <c:v>0.82932842406083684</c:v>
                </c:pt>
                <c:pt idx="1425">
                  <c:v>0.82985533395871491</c:v>
                </c:pt>
                <c:pt idx="1426">
                  <c:v>0.83810404090737478</c:v>
                </c:pt>
                <c:pt idx="1427">
                  <c:v>0.83801090722311455</c:v>
                </c:pt>
                <c:pt idx="1428">
                  <c:v>0.84005307251560224</c:v>
                </c:pt>
                <c:pt idx="1429">
                  <c:v>0.8452026340540375</c:v>
                </c:pt>
                <c:pt idx="1430">
                  <c:v>0.849570089308327</c:v>
                </c:pt>
                <c:pt idx="1431">
                  <c:v>0.85034793031684142</c:v>
                </c:pt>
                <c:pt idx="1432">
                  <c:v>0.8506862346715508</c:v>
                </c:pt>
                <c:pt idx="1433">
                  <c:v>0.85498324410808135</c:v>
                </c:pt>
                <c:pt idx="1434">
                  <c:v>0.85706891830278764</c:v>
                </c:pt>
                <c:pt idx="1435">
                  <c:v>0.86018574142603632</c:v>
                </c:pt>
                <c:pt idx="1436">
                  <c:v>0.86256139100269202</c:v>
                </c:pt>
                <c:pt idx="1437">
                  <c:v>0.86538606747143243</c:v>
                </c:pt>
                <c:pt idx="1438">
                  <c:v>0.86717856114590708</c:v>
                </c:pt>
                <c:pt idx="1439">
                  <c:v>0.8668361437364539</c:v>
                </c:pt>
                <c:pt idx="1440">
                  <c:v>0.87224703763104561</c:v>
                </c:pt>
                <c:pt idx="1441">
                  <c:v>0.87538179963818119</c:v>
                </c:pt>
                <c:pt idx="1442">
                  <c:v>0.88044265271582378</c:v>
                </c:pt>
                <c:pt idx="1443">
                  <c:v>0.88121449838491361</c:v>
                </c:pt>
                <c:pt idx="1444">
                  <c:v>0.88422148911526666</c:v>
                </c:pt>
                <c:pt idx="1445">
                  <c:v>0.88819974414975933</c:v>
                </c:pt>
                <c:pt idx="1446">
                  <c:v>0.89051170512521338</c:v>
                </c:pt>
                <c:pt idx="1447">
                  <c:v>0.89332712625491184</c:v>
                </c:pt>
                <c:pt idx="1448">
                  <c:v>0.89678060171125751</c:v>
                </c:pt>
                <c:pt idx="1449">
                  <c:v>0.90008579470574224</c:v>
                </c:pt>
                <c:pt idx="1450">
                  <c:v>0.90379630092595487</c:v>
                </c:pt>
                <c:pt idx="1451">
                  <c:v>0.90763391390536974</c:v>
                </c:pt>
                <c:pt idx="1452">
                  <c:v>0.9121686297799948</c:v>
                </c:pt>
                <c:pt idx="1453">
                  <c:v>0.91461496161903699</c:v>
                </c:pt>
                <c:pt idx="1454">
                  <c:v>0.91850100479423868</c:v>
                </c:pt>
                <c:pt idx="1455">
                  <c:v>0.92158812166356596</c:v>
                </c:pt>
                <c:pt idx="1456">
                  <c:v>0.92749221509734636</c:v>
                </c:pt>
                <c:pt idx="1457">
                  <c:v>0.93203328175103195</c:v>
                </c:pt>
                <c:pt idx="1458">
                  <c:v>0.93626940515062063</c:v>
                </c:pt>
                <c:pt idx="1459">
                  <c:v>0.93983879410841598</c:v>
                </c:pt>
                <c:pt idx="1460">
                  <c:v>0.94428871985788743</c:v>
                </c:pt>
                <c:pt idx="1461">
                  <c:v>0.94609882170284842</c:v>
                </c:pt>
                <c:pt idx="1462">
                  <c:v>0.94800929970099934</c:v>
                </c:pt>
                <c:pt idx="1463">
                  <c:v>0.95279035687878788</c:v>
                </c:pt>
                <c:pt idx="1464">
                  <c:v>0.95775864883906214</c:v>
                </c:pt>
                <c:pt idx="1465">
                  <c:v>0.9616138019918159</c:v>
                </c:pt>
                <c:pt idx="1466">
                  <c:v>0.96532654052748113</c:v>
                </c:pt>
                <c:pt idx="1467">
                  <c:v>0.96730295180540438</c:v>
                </c:pt>
                <c:pt idx="1468">
                  <c:v>0.96970916841805632</c:v>
                </c:pt>
                <c:pt idx="1469">
                  <c:v>0.974642999732931</c:v>
                </c:pt>
                <c:pt idx="1470">
                  <c:v>0.9761238895236094</c:v>
                </c:pt>
                <c:pt idx="1471">
                  <c:v>0.97988229818901873</c:v>
                </c:pt>
                <c:pt idx="1472">
                  <c:v>0.98248552649222931</c:v>
                </c:pt>
                <c:pt idx="1473">
                  <c:v>0.9854118169713264</c:v>
                </c:pt>
                <c:pt idx="1474">
                  <c:v>0.98714003247842041</c:v>
                </c:pt>
                <c:pt idx="1475">
                  <c:v>0.99030351709891939</c:v>
                </c:pt>
                <c:pt idx="1476">
                  <c:v>0.99173593496828838</c:v>
                </c:pt>
                <c:pt idx="1477">
                  <c:v>0.99288477305106992</c:v>
                </c:pt>
                <c:pt idx="1478">
                  <c:v>0.99330124785406126</c:v>
                </c:pt>
                <c:pt idx="1479">
                  <c:v>0.99679790304461502</c:v>
                </c:pt>
                <c:pt idx="1480">
                  <c:v>0.99894957619815672</c:v>
                </c:pt>
                <c:pt idx="1481">
                  <c:v>0.997555303183283</c:v>
                </c:pt>
                <c:pt idx="1482">
                  <c:v>0.9974442290697465</c:v>
                </c:pt>
                <c:pt idx="1483">
                  <c:v>0.99753220578850599</c:v>
                </c:pt>
                <c:pt idx="1484">
                  <c:v>0.99864533146021395</c:v>
                </c:pt>
                <c:pt idx="1485">
                  <c:v>0.99977182243492824</c:v>
                </c:pt>
                <c:pt idx="1486">
                  <c:v>0.99894770164042446</c:v>
                </c:pt>
                <c:pt idx="1487">
                  <c:v>0.99757992742310542</c:v>
                </c:pt>
                <c:pt idx="1488">
                  <c:v>0.99832103142716033</c:v>
                </c:pt>
                <c:pt idx="1489">
                  <c:v>1</c:v>
                </c:pt>
                <c:pt idx="1490">
                  <c:v>0.99910052600267696</c:v>
                </c:pt>
                <c:pt idx="1491">
                  <c:v>0.99821036529651019</c:v>
                </c:pt>
                <c:pt idx="1492">
                  <c:v>0.99595571278079276</c:v>
                </c:pt>
                <c:pt idx="1493">
                  <c:v>0.99444037393513829</c:v>
                </c:pt>
                <c:pt idx="1494">
                  <c:v>0.99477482254249272</c:v>
                </c:pt>
                <c:pt idx="1495">
                  <c:v>0.99298686690493521</c:v>
                </c:pt>
                <c:pt idx="1496">
                  <c:v>0.99479667976201847</c:v>
                </c:pt>
                <c:pt idx="1497">
                  <c:v>0.99258499371672748</c:v>
                </c:pt>
                <c:pt idx="1498">
                  <c:v>0.98981023333599105</c:v>
                </c:pt>
                <c:pt idx="1499">
                  <c:v>0.98740309335298049</c:v>
                </c:pt>
                <c:pt idx="1500">
                  <c:v>0.98704840477644396</c:v>
                </c:pt>
                <c:pt idx="1501">
                  <c:v>0.9857101359123821</c:v>
                </c:pt>
                <c:pt idx="1502">
                  <c:v>0.98291376634717009</c:v>
                </c:pt>
                <c:pt idx="1503">
                  <c:v>0.98299024227562237</c:v>
                </c:pt>
                <c:pt idx="1504">
                  <c:v>0.98087214734994899</c:v>
                </c:pt>
                <c:pt idx="1505">
                  <c:v>0.97861219878365602</c:v>
                </c:pt>
                <c:pt idx="1506">
                  <c:v>0.97704819252489261</c:v>
                </c:pt>
                <c:pt idx="1507">
                  <c:v>0.97297096146029771</c:v>
                </c:pt>
                <c:pt idx="1508">
                  <c:v>0.97569193532447296</c:v>
                </c:pt>
                <c:pt idx="1509">
                  <c:v>0.9707819022386136</c:v>
                </c:pt>
                <c:pt idx="1510">
                  <c:v>0.96941047394729829</c:v>
                </c:pt>
                <c:pt idx="1511">
                  <c:v>0.96618587843565296</c:v>
                </c:pt>
                <c:pt idx="1512">
                  <c:v>0.96859787866933733</c:v>
                </c:pt>
                <c:pt idx="1513">
                  <c:v>0.96742447352615324</c:v>
                </c:pt>
                <c:pt idx="1514">
                  <c:v>0.96468771736944758</c:v>
                </c:pt>
                <c:pt idx="1515">
                  <c:v>0.9636885757801219</c:v>
                </c:pt>
                <c:pt idx="1516">
                  <c:v>0.96228551336120738</c:v>
                </c:pt>
                <c:pt idx="1517">
                  <c:v>0.95991152198772267</c:v>
                </c:pt>
                <c:pt idx="1518">
                  <c:v>0.95734045710809046</c:v>
                </c:pt>
                <c:pt idx="1519">
                  <c:v>0.95313474079666161</c:v>
                </c:pt>
                <c:pt idx="1520">
                  <c:v>0.95172947928817353</c:v>
                </c:pt>
                <c:pt idx="1521">
                  <c:v>0.94773803203432327</c:v>
                </c:pt>
                <c:pt idx="1522">
                  <c:v>0.94656464543581575</c:v>
                </c:pt>
                <c:pt idx="1523">
                  <c:v>0.94357422128327706</c:v>
                </c:pt>
                <c:pt idx="1524">
                  <c:v>0.94193108720729934</c:v>
                </c:pt>
                <c:pt idx="1525">
                  <c:v>0.93672869033967632</c:v>
                </c:pt>
                <c:pt idx="1526">
                  <c:v>0.93420144653098647</c:v>
                </c:pt>
                <c:pt idx="1527">
                  <c:v>0.93254784707581484</c:v>
                </c:pt>
                <c:pt idx="1528">
                  <c:v>0.92795633426545088</c:v>
                </c:pt>
                <c:pt idx="1529">
                  <c:v>0.92731176148495842</c:v>
                </c:pt>
                <c:pt idx="1530">
                  <c:v>0.92305705631935853</c:v>
                </c:pt>
                <c:pt idx="1531">
                  <c:v>0.92175357185984275</c:v>
                </c:pt>
                <c:pt idx="1532">
                  <c:v>0.91610575967591434</c:v>
                </c:pt>
                <c:pt idx="1533">
                  <c:v>0.91007880157771726</c:v>
                </c:pt>
                <c:pt idx="1534">
                  <c:v>0.91069262264814188</c:v>
                </c:pt>
                <c:pt idx="1535">
                  <c:v>0.90958311396107705</c:v>
                </c:pt>
                <c:pt idx="1536">
                  <c:v>0.90839916539651799</c:v>
                </c:pt>
                <c:pt idx="1537">
                  <c:v>0.90260584472527872</c:v>
                </c:pt>
                <c:pt idx="1538">
                  <c:v>0.90106387958741785</c:v>
                </c:pt>
                <c:pt idx="1539">
                  <c:v>0.89677089202763749</c:v>
                </c:pt>
                <c:pt idx="1540">
                  <c:v>0.89327020568799531</c:v>
                </c:pt>
                <c:pt idx="1541">
                  <c:v>0.88987723842080457</c:v>
                </c:pt>
                <c:pt idx="1542">
                  <c:v>0.88920403806841652</c:v>
                </c:pt>
                <c:pt idx="1543">
                  <c:v>0.88842680980692668</c:v>
                </c:pt>
                <c:pt idx="1544">
                  <c:v>0.88342134504229186</c:v>
                </c:pt>
                <c:pt idx="1545">
                  <c:v>0.88192601899353062</c:v>
                </c:pt>
                <c:pt idx="1546">
                  <c:v>0.8793855628754168</c:v>
                </c:pt>
                <c:pt idx="1547">
                  <c:v>0.87769472339143173</c:v>
                </c:pt>
                <c:pt idx="1548">
                  <c:v>0.87234080260700697</c:v>
                </c:pt>
                <c:pt idx="1549">
                  <c:v>0.87014918267455454</c:v>
                </c:pt>
                <c:pt idx="1550">
                  <c:v>0.87023800626688141</c:v>
                </c:pt>
                <c:pt idx="1551">
                  <c:v>0.8661647978517315</c:v>
                </c:pt>
                <c:pt idx="1552">
                  <c:v>0.86473628672757852</c:v>
                </c:pt>
                <c:pt idx="1553">
                  <c:v>0.86240550754148615</c:v>
                </c:pt>
                <c:pt idx="1554">
                  <c:v>0.85859829778675678</c:v>
                </c:pt>
                <c:pt idx="1555">
                  <c:v>0.85476549251476541</c:v>
                </c:pt>
                <c:pt idx="1556">
                  <c:v>0.85013438913782158</c:v>
                </c:pt>
                <c:pt idx="1557">
                  <c:v>0.84799659281128403</c:v>
                </c:pt>
                <c:pt idx="1558">
                  <c:v>0.84381376603971492</c:v>
                </c:pt>
                <c:pt idx="1559">
                  <c:v>0.84011030370585293</c:v>
                </c:pt>
                <c:pt idx="1560">
                  <c:v>0.83792268942355852</c:v>
                </c:pt>
                <c:pt idx="1561">
                  <c:v>0.8341488299517138</c:v>
                </c:pt>
                <c:pt idx="1562">
                  <c:v>0.83088123474376296</c:v>
                </c:pt>
                <c:pt idx="1563">
                  <c:v>0.82851523535322291</c:v>
                </c:pt>
                <c:pt idx="1564">
                  <c:v>0.82585984705613269</c:v>
                </c:pt>
                <c:pt idx="1565">
                  <c:v>0.8211212958226336</c:v>
                </c:pt>
                <c:pt idx="1566">
                  <c:v>0.81797256426511089</c:v>
                </c:pt>
                <c:pt idx="1567">
                  <c:v>0.81589033628948326</c:v>
                </c:pt>
                <c:pt idx="1568">
                  <c:v>0.81342401483439375</c:v>
                </c:pt>
                <c:pt idx="1569">
                  <c:v>0.81229064146655494</c:v>
                </c:pt>
                <c:pt idx="1570">
                  <c:v>0.80711238899524562</c:v>
                </c:pt>
                <c:pt idx="1571">
                  <c:v>0.8082054694168761</c:v>
                </c:pt>
                <c:pt idx="1572">
                  <c:v>0.80035146041194749</c:v>
                </c:pt>
                <c:pt idx="1573">
                  <c:v>0.79596231020405273</c:v>
                </c:pt>
                <c:pt idx="1574">
                  <c:v>0.79652623218576057</c:v>
                </c:pt>
                <c:pt idx="1575">
                  <c:v>0.79194272681223843</c:v>
                </c:pt>
                <c:pt idx="1576">
                  <c:v>0.78856212498090417</c:v>
                </c:pt>
                <c:pt idx="1577">
                  <c:v>0.78517935342240086</c:v>
                </c:pt>
                <c:pt idx="1578">
                  <c:v>0.78256656611106801</c:v>
                </c:pt>
                <c:pt idx="1579">
                  <c:v>0.78067498668382107</c:v>
                </c:pt>
                <c:pt idx="1580">
                  <c:v>0.77842656595215554</c:v>
                </c:pt>
                <c:pt idx="1581">
                  <c:v>0.77609613911491959</c:v>
                </c:pt>
                <c:pt idx="1582">
                  <c:v>0.77544770981437705</c:v>
                </c:pt>
                <c:pt idx="1583">
                  <c:v>0.7697003629419622</c:v>
                </c:pt>
                <c:pt idx="1584">
                  <c:v>0.76544461641549855</c:v>
                </c:pt>
                <c:pt idx="1585">
                  <c:v>0.76314528490573486</c:v>
                </c:pt>
                <c:pt idx="1586">
                  <c:v>0.75875651185020188</c:v>
                </c:pt>
                <c:pt idx="1587">
                  <c:v>0.75836443465563008</c:v>
                </c:pt>
                <c:pt idx="1588">
                  <c:v>0.76023753972145147</c:v>
                </c:pt>
                <c:pt idx="1589">
                  <c:v>0.75550760249025994</c:v>
                </c:pt>
                <c:pt idx="1590">
                  <c:v>0.75341354092464863</c:v>
                </c:pt>
                <c:pt idx="1591">
                  <c:v>0.74632391575180901</c:v>
                </c:pt>
                <c:pt idx="1592">
                  <c:v>0.74775121204510198</c:v>
                </c:pt>
                <c:pt idx="1593">
                  <c:v>0.74462870281491211</c:v>
                </c:pt>
                <c:pt idx="1594">
                  <c:v>0.74149482044360615</c:v>
                </c:pt>
                <c:pt idx="1595">
                  <c:v>0.73857544257000274</c:v>
                </c:pt>
                <c:pt idx="1596">
                  <c:v>0.73826111176877318</c:v>
                </c:pt>
                <c:pt idx="1597">
                  <c:v>0.73552936120664492</c:v>
                </c:pt>
                <c:pt idx="1598">
                  <c:v>0.73052913253146423</c:v>
                </c:pt>
                <c:pt idx="1599">
                  <c:v>0.72880053067693984</c:v>
                </c:pt>
                <c:pt idx="1600">
                  <c:v>0.7252417890679782</c:v>
                </c:pt>
                <c:pt idx="1601">
                  <c:v>0.80306204462102493</c:v>
                </c:pt>
                <c:pt idx="1602">
                  <c:v>0.80477372986696305</c:v>
                </c:pt>
                <c:pt idx="1603">
                  <c:v>0.71902109226011335</c:v>
                </c:pt>
                <c:pt idx="1604">
                  <c:v>0.69395987556772309</c:v>
                </c:pt>
                <c:pt idx="1605">
                  <c:v>0.74139256084669325</c:v>
                </c:pt>
                <c:pt idx="1606">
                  <c:v>0.7705581468062298</c:v>
                </c:pt>
                <c:pt idx="1607">
                  <c:v>0.80050618792164174</c:v>
                </c:pt>
                <c:pt idx="1608">
                  <c:v>0.73431441691498101</c:v>
                </c:pt>
                <c:pt idx="1609">
                  <c:v>0.73482877044410266</c:v>
                </c:pt>
                <c:pt idx="1610">
                  <c:v>0.70088989783537514</c:v>
                </c:pt>
                <c:pt idx="1611">
                  <c:v>0.76261434053618027</c:v>
                </c:pt>
                <c:pt idx="1612">
                  <c:v>0.7494623683814079</c:v>
                </c:pt>
                <c:pt idx="1613">
                  <c:v>0.74754159777863394</c:v>
                </c:pt>
                <c:pt idx="1614">
                  <c:v>0.71487759055717004</c:v>
                </c:pt>
                <c:pt idx="1615">
                  <c:v>0.73206400139426298</c:v>
                </c:pt>
                <c:pt idx="1616">
                  <c:v>0.70209677851528063</c:v>
                </c:pt>
                <c:pt idx="1617">
                  <c:v>0.73045678364353273</c:v>
                </c:pt>
                <c:pt idx="1618">
                  <c:v>0.74324163239791363</c:v>
                </c:pt>
                <c:pt idx="1619">
                  <c:v>0.77914308126035225</c:v>
                </c:pt>
                <c:pt idx="1620">
                  <c:v>0.72293353185080023</c:v>
                </c:pt>
                <c:pt idx="1621">
                  <c:v>0.73305029700879831</c:v>
                </c:pt>
                <c:pt idx="1622">
                  <c:v>0.71279902824596186</c:v>
                </c:pt>
                <c:pt idx="1623">
                  <c:v>0.73275132174072788</c:v>
                </c:pt>
                <c:pt idx="1624">
                  <c:v>0.69132016494027948</c:v>
                </c:pt>
                <c:pt idx="1625">
                  <c:v>0.73762046211462762</c:v>
                </c:pt>
                <c:pt idx="1626">
                  <c:v>0.70666811958541864</c:v>
                </c:pt>
                <c:pt idx="1627">
                  <c:v>0.70242842525380045</c:v>
                </c:pt>
                <c:pt idx="1628">
                  <c:v>0.72926311403673927</c:v>
                </c:pt>
                <c:pt idx="1629">
                  <c:v>0.72868270351939823</c:v>
                </c:pt>
                <c:pt idx="1630">
                  <c:v>0.69784727582690875</c:v>
                </c:pt>
                <c:pt idx="1631">
                  <c:v>0.6977844657797635</c:v>
                </c:pt>
                <c:pt idx="1632">
                  <c:v>0.69901103433837353</c:v>
                </c:pt>
                <c:pt idx="1633">
                  <c:v>0.69849291322638019</c:v>
                </c:pt>
                <c:pt idx="1634">
                  <c:v>0.71431445610606437</c:v>
                </c:pt>
                <c:pt idx="1635">
                  <c:v>0.70981355784017541</c:v>
                </c:pt>
                <c:pt idx="1636">
                  <c:v>0.71258135508117437</c:v>
                </c:pt>
                <c:pt idx="1637">
                  <c:v>0.7041599257185559</c:v>
                </c:pt>
                <c:pt idx="1638">
                  <c:v>0.70428760303564331</c:v>
                </c:pt>
                <c:pt idx="1639">
                  <c:v>0.70894127304326471</c:v>
                </c:pt>
                <c:pt idx="1640">
                  <c:v>0.71666399145539805</c:v>
                </c:pt>
                <c:pt idx="1641">
                  <c:v>0.70502081983417708</c:v>
                </c:pt>
                <c:pt idx="1642">
                  <c:v>0.717217027943716</c:v>
                </c:pt>
                <c:pt idx="1643">
                  <c:v>0.71072532518092457</c:v>
                </c:pt>
                <c:pt idx="1644">
                  <c:v>0.72204589909313988</c:v>
                </c:pt>
                <c:pt idx="1645">
                  <c:v>0.72445093943240524</c:v>
                </c:pt>
                <c:pt idx="1646">
                  <c:v>0.71467921096489917</c:v>
                </c:pt>
                <c:pt idx="1647">
                  <c:v>0.7018914935808479</c:v>
                </c:pt>
                <c:pt idx="1648">
                  <c:v>0.70519309756224346</c:v>
                </c:pt>
                <c:pt idx="1649">
                  <c:v>0.70784229734619397</c:v>
                </c:pt>
                <c:pt idx="1650">
                  <c:v>0.70793790458124228</c:v>
                </c:pt>
                <c:pt idx="1651">
                  <c:v>0.71634403906724831</c:v>
                </c:pt>
                <c:pt idx="1652">
                  <c:v>0.71687580342058899</c:v>
                </c:pt>
                <c:pt idx="1653">
                  <c:v>0.71451239340779693</c:v>
                </c:pt>
                <c:pt idx="1654">
                  <c:v>0.71141753745855274</c:v>
                </c:pt>
                <c:pt idx="1655">
                  <c:v>0.70808865758038142</c:v>
                </c:pt>
                <c:pt idx="1656">
                  <c:v>0.70807659604541373</c:v>
                </c:pt>
                <c:pt idx="1657">
                  <c:v>0.71095876263445246</c:v>
                </c:pt>
                <c:pt idx="1658">
                  <c:v>0.71282655101874559</c:v>
                </c:pt>
                <c:pt idx="1659">
                  <c:v>0.71721148038096338</c:v>
                </c:pt>
                <c:pt idx="1660">
                  <c:v>0.71876536588244089</c:v>
                </c:pt>
                <c:pt idx="1661">
                  <c:v>0.70663082994959514</c:v>
                </c:pt>
                <c:pt idx="1662">
                  <c:v>0.71278851944131683</c:v>
                </c:pt>
                <c:pt idx="1663">
                  <c:v>0.71786798001570951</c:v>
                </c:pt>
                <c:pt idx="1664">
                  <c:v>0.71550113035174467</c:v>
                </c:pt>
                <c:pt idx="1665">
                  <c:v>0.71848888978878644</c:v>
                </c:pt>
                <c:pt idx="1666">
                  <c:v>0.72161099227240155</c:v>
                </c:pt>
                <c:pt idx="1667">
                  <c:v>0.72036245422170264</c:v>
                </c:pt>
                <c:pt idx="1668">
                  <c:v>0.72297065172556285</c:v>
                </c:pt>
                <c:pt idx="1669">
                  <c:v>0.7267568008318982</c:v>
                </c:pt>
                <c:pt idx="1670">
                  <c:v>0.71561362313304566</c:v>
                </c:pt>
                <c:pt idx="1671">
                  <c:v>0.72186865625970686</c:v>
                </c:pt>
                <c:pt idx="1672">
                  <c:v>0.71626938360788794</c:v>
                </c:pt>
                <c:pt idx="1673">
                  <c:v>0.72047498756948403</c:v>
                </c:pt>
                <c:pt idx="1674">
                  <c:v>0.72292977941274794</c:v>
                </c:pt>
                <c:pt idx="1675">
                  <c:v>0.72568583030101275</c:v>
                </c:pt>
                <c:pt idx="1676">
                  <c:v>0.72607094358315216</c:v>
                </c:pt>
                <c:pt idx="1677">
                  <c:v>0.72146213036666451</c:v>
                </c:pt>
                <c:pt idx="1678">
                  <c:v>0.72581152897837042</c:v>
                </c:pt>
                <c:pt idx="1679">
                  <c:v>0.72727113063928761</c:v>
                </c:pt>
                <c:pt idx="1680">
                  <c:v>0.7279386913236956</c:v>
                </c:pt>
                <c:pt idx="1681">
                  <c:v>0.73321716170028728</c:v>
                </c:pt>
                <c:pt idx="1682">
                  <c:v>0.73396098659475562</c:v>
                </c:pt>
                <c:pt idx="1683">
                  <c:v>0.73184153079889347</c:v>
                </c:pt>
                <c:pt idx="1684">
                  <c:v>0.73342270811466082</c:v>
                </c:pt>
                <c:pt idx="1685">
                  <c:v>0.7246160995590315</c:v>
                </c:pt>
                <c:pt idx="1686">
                  <c:v>0.73238124139164329</c:v>
                </c:pt>
                <c:pt idx="1687">
                  <c:v>0.73524600016997277</c:v>
                </c:pt>
                <c:pt idx="1688">
                  <c:v>0.73816213821129462</c:v>
                </c:pt>
                <c:pt idx="1689">
                  <c:v>0.73920224251873379</c:v>
                </c:pt>
                <c:pt idx="1690">
                  <c:v>0.74044804538416464</c:v>
                </c:pt>
                <c:pt idx="1691">
                  <c:v>0.74466322241692939</c:v>
                </c:pt>
                <c:pt idx="1692">
                  <c:v>0.74570629881788097</c:v>
                </c:pt>
                <c:pt idx="1693">
                  <c:v>0.7468346437966441</c:v>
                </c:pt>
                <c:pt idx="1694">
                  <c:v>0.74647973492480268</c:v>
                </c:pt>
                <c:pt idx="1695">
                  <c:v>0.74628750644724029</c:v>
                </c:pt>
                <c:pt idx="1696">
                  <c:v>0.75276329664114772</c:v>
                </c:pt>
                <c:pt idx="1697">
                  <c:v>0.7515735932770744</c:v>
                </c:pt>
                <c:pt idx="1698">
                  <c:v>0.75456960803146955</c:v>
                </c:pt>
                <c:pt idx="1699">
                  <c:v>0.75863505148142485</c:v>
                </c:pt>
                <c:pt idx="1700">
                  <c:v>0.7617303104683083</c:v>
                </c:pt>
                <c:pt idx="1701">
                  <c:v>0.76998784391036224</c:v>
                </c:pt>
                <c:pt idx="1702">
                  <c:v>0.77398329387813003</c:v>
                </c:pt>
                <c:pt idx="1703">
                  <c:v>0.77361856644996274</c:v>
                </c:pt>
                <c:pt idx="1704">
                  <c:v>0.77149047401183368</c:v>
                </c:pt>
                <c:pt idx="1705">
                  <c:v>0.77427839609048066</c:v>
                </c:pt>
                <c:pt idx="1706">
                  <c:v>0.77724444403824733</c:v>
                </c:pt>
                <c:pt idx="1707">
                  <c:v>0.78372151311941884</c:v>
                </c:pt>
                <c:pt idx="1708">
                  <c:v>0.78480170421807738</c:v>
                </c:pt>
                <c:pt idx="1709">
                  <c:v>0.78453932640577406</c:v>
                </c:pt>
                <c:pt idx="1710">
                  <c:v>0.79267480960379444</c:v>
                </c:pt>
                <c:pt idx="1711">
                  <c:v>0.79282717343990983</c:v>
                </c:pt>
                <c:pt idx="1712">
                  <c:v>0.79821305983802859</c:v>
                </c:pt>
                <c:pt idx="1713">
                  <c:v>0.79918209182671585</c:v>
                </c:pt>
                <c:pt idx="1714">
                  <c:v>0.80434359227344421</c:v>
                </c:pt>
                <c:pt idx="1715">
                  <c:v>0.80292069245937003</c:v>
                </c:pt>
                <c:pt idx="1716">
                  <c:v>0.80718443892753533</c:v>
                </c:pt>
                <c:pt idx="1717">
                  <c:v>0.80263115828618603</c:v>
                </c:pt>
                <c:pt idx="1718">
                  <c:v>0.8113146637237646</c:v>
                </c:pt>
                <c:pt idx="1719">
                  <c:v>0.81094821550414231</c:v>
                </c:pt>
                <c:pt idx="1720">
                  <c:v>0.81364132676433387</c:v>
                </c:pt>
                <c:pt idx="1721">
                  <c:v>0.82042052185414005</c:v>
                </c:pt>
                <c:pt idx="1722">
                  <c:v>0.82368882098710883</c:v>
                </c:pt>
                <c:pt idx="1723">
                  <c:v>0.82180309163265264</c:v>
                </c:pt>
                <c:pt idx="1724">
                  <c:v>0.82838079571979217</c:v>
                </c:pt>
                <c:pt idx="1725">
                  <c:v>0.8321595069426676</c:v>
                </c:pt>
                <c:pt idx="1726">
                  <c:v>0.83486896919880749</c:v>
                </c:pt>
                <c:pt idx="1727">
                  <c:v>0.83831345589583806</c:v>
                </c:pt>
                <c:pt idx="1728">
                  <c:v>0.83670520512934854</c:v>
                </c:pt>
                <c:pt idx="1729">
                  <c:v>0.8414635713498565</c:v>
                </c:pt>
                <c:pt idx="1730">
                  <c:v>0.8425428336692925</c:v>
                </c:pt>
                <c:pt idx="1731">
                  <c:v>0.84788521811944639</c:v>
                </c:pt>
                <c:pt idx="1732">
                  <c:v>0.84810319611235641</c:v>
                </c:pt>
                <c:pt idx="1733">
                  <c:v>0.85331920013647722</c:v>
                </c:pt>
                <c:pt idx="1734">
                  <c:v>0.85665622584113987</c:v>
                </c:pt>
                <c:pt idx="1735">
                  <c:v>0.86312285040587855</c:v>
                </c:pt>
                <c:pt idx="1736">
                  <c:v>0.86477056192621138</c:v>
                </c:pt>
                <c:pt idx="1737">
                  <c:v>0.87003091477186434</c:v>
                </c:pt>
                <c:pt idx="1738">
                  <c:v>0.87727046136963382</c:v>
                </c:pt>
                <c:pt idx="1739">
                  <c:v>0.87995312502261347</c:v>
                </c:pt>
                <c:pt idx="1740">
                  <c:v>0.88630168490341033</c:v>
                </c:pt>
                <c:pt idx="1741">
                  <c:v>0.89021020113594174</c:v>
                </c:pt>
                <c:pt idx="1742">
                  <c:v>0.89163771471102937</c:v>
                </c:pt>
                <c:pt idx="1743">
                  <c:v>0.89479866025621613</c:v>
                </c:pt>
                <c:pt idx="1744">
                  <c:v>0.90101267232630167</c:v>
                </c:pt>
                <c:pt idx="1745">
                  <c:v>0.90576470631242578</c:v>
                </c:pt>
                <c:pt idx="1746">
                  <c:v>0.91073563548025993</c:v>
                </c:pt>
                <c:pt idx="1747">
                  <c:v>0.91570490258144843</c:v>
                </c:pt>
                <c:pt idx="1748">
                  <c:v>0.92327271700038138</c:v>
                </c:pt>
                <c:pt idx="1749">
                  <c:v>0.92625645502428999</c:v>
                </c:pt>
                <c:pt idx="1750">
                  <c:v>0.92932443765078077</c:v>
                </c:pt>
                <c:pt idx="1751">
                  <c:v>0.93622719205768345</c:v>
                </c:pt>
                <c:pt idx="1752">
                  <c:v>0.9428691704487292</c:v>
                </c:pt>
                <c:pt idx="1753">
                  <c:v>0.94760307160455637</c:v>
                </c:pt>
                <c:pt idx="1754">
                  <c:v>0.94721390924680793</c:v>
                </c:pt>
                <c:pt idx="1755">
                  <c:v>0.95349519213146972</c:v>
                </c:pt>
                <c:pt idx="1756">
                  <c:v>0.96130537929276105</c:v>
                </c:pt>
                <c:pt idx="1757">
                  <c:v>0.96264811433311803</c:v>
                </c:pt>
                <c:pt idx="1758">
                  <c:v>0.96733687929134993</c:v>
                </c:pt>
                <c:pt idx="1759">
                  <c:v>0.96776767213011061</c:v>
                </c:pt>
                <c:pt idx="1760">
                  <c:v>0.97153706078949109</c:v>
                </c:pt>
                <c:pt idx="1761">
                  <c:v>0.96971643638591642</c:v>
                </c:pt>
                <c:pt idx="1762">
                  <c:v>0.98011427045855182</c:v>
                </c:pt>
                <c:pt idx="1763">
                  <c:v>0.98214879688964596</c:v>
                </c:pt>
                <c:pt idx="1764">
                  <c:v>0.98086214249689208</c:v>
                </c:pt>
                <c:pt idx="1765">
                  <c:v>0.98117726909655889</c:v>
                </c:pt>
                <c:pt idx="1766">
                  <c:v>0.97878379885832967</c:v>
                </c:pt>
                <c:pt idx="1767">
                  <c:v>0.97537939957067432</c:v>
                </c:pt>
                <c:pt idx="1768">
                  <c:v>0.98180085162115904</c:v>
                </c:pt>
                <c:pt idx="1769">
                  <c:v>0.98441155342906295</c:v>
                </c:pt>
                <c:pt idx="1770">
                  <c:v>0.98598868545542584</c:v>
                </c:pt>
                <c:pt idx="1771">
                  <c:v>0.98458102936556435</c:v>
                </c:pt>
                <c:pt idx="1772">
                  <c:v>0.98265929397598717</c:v>
                </c:pt>
                <c:pt idx="1773">
                  <c:v>0.98536768527704999</c:v>
                </c:pt>
                <c:pt idx="1774">
                  <c:v>0.98768631151837272</c:v>
                </c:pt>
                <c:pt idx="1775">
                  <c:v>0.9907409821578026</c:v>
                </c:pt>
                <c:pt idx="1776">
                  <c:v>0.9927262106567819</c:v>
                </c:pt>
                <c:pt idx="1777">
                  <c:v>0.99130314162253308</c:v>
                </c:pt>
                <c:pt idx="1778">
                  <c:v>0.99261426417074738</c:v>
                </c:pt>
                <c:pt idx="1779">
                  <c:v>0.99685929287860608</c:v>
                </c:pt>
                <c:pt idx="1780">
                  <c:v>0.99919254855172723</c:v>
                </c:pt>
                <c:pt idx="1781">
                  <c:v>0.99869362257092564</c:v>
                </c:pt>
                <c:pt idx="1782">
                  <c:v>1.0023484785345729</c:v>
                </c:pt>
                <c:pt idx="1783">
                  <c:v>1.0048784754550513</c:v>
                </c:pt>
                <c:pt idx="1784">
                  <c:v>1.0091299770277586</c:v>
                </c:pt>
                <c:pt idx="1785">
                  <c:v>1.0097837062423507</c:v>
                </c:pt>
                <c:pt idx="1786">
                  <c:v>1.0147012700123228</c:v>
                </c:pt>
                <c:pt idx="1787">
                  <c:v>1.0141992099811659</c:v>
                </c:pt>
                <c:pt idx="1788">
                  <c:v>1.0178379328488156</c:v>
                </c:pt>
                <c:pt idx="1789">
                  <c:v>1.0228597262012478</c:v>
                </c:pt>
                <c:pt idx="1790">
                  <c:v>1.0244889108169044</c:v>
                </c:pt>
                <c:pt idx="1791">
                  <c:v>1.0300353400262394</c:v>
                </c:pt>
                <c:pt idx="1792">
                  <c:v>1.0312181195034742</c:v>
                </c:pt>
                <c:pt idx="1793">
                  <c:v>1.0341777509931176</c:v>
                </c:pt>
                <c:pt idx="1794">
                  <c:v>1.0409425901851057</c:v>
                </c:pt>
                <c:pt idx="1795">
                  <c:v>1.041519471032323</c:v>
                </c:pt>
                <c:pt idx="1796">
                  <c:v>1.0433406285953517</c:v>
                </c:pt>
                <c:pt idx="1797">
                  <c:v>1.0468749418426386</c:v>
                </c:pt>
                <c:pt idx="1798">
                  <c:v>1.0523234690677277</c:v>
                </c:pt>
                <c:pt idx="1799">
                  <c:v>1.0540188581790528</c:v>
                </c:pt>
                <c:pt idx="1800">
                  <c:v>1.0575722654890436</c:v>
                </c:pt>
                <c:pt idx="1801">
                  <c:v>1.059606248715651</c:v>
                </c:pt>
                <c:pt idx="1802">
                  <c:v>1.057474444637758</c:v>
                </c:pt>
                <c:pt idx="1803">
                  <c:v>1.0599116208153954</c:v>
                </c:pt>
                <c:pt idx="1804">
                  <c:v>1.0627688184654347</c:v>
                </c:pt>
                <c:pt idx="1805">
                  <c:v>1.0672092686578289</c:v>
                </c:pt>
                <c:pt idx="1806">
                  <c:v>1.0648031494047292</c:v>
                </c:pt>
                <c:pt idx="1807">
                  <c:v>1.0658043247269287</c:v>
                </c:pt>
                <c:pt idx="1808">
                  <c:v>1.067632818254965</c:v>
                </c:pt>
                <c:pt idx="1809">
                  <c:v>1.0700036261256234</c:v>
                </c:pt>
                <c:pt idx="1810">
                  <c:v>1.0748040617178245</c:v>
                </c:pt>
                <c:pt idx="1811">
                  <c:v>1.0751637048138083</c:v>
                </c:pt>
                <c:pt idx="1812">
                  <c:v>1.0754163242627148</c:v>
                </c:pt>
                <c:pt idx="1813">
                  <c:v>1.0753591425249356</c:v>
                </c:pt>
                <c:pt idx="1814">
                  <c:v>1.0751715654386265</c:v>
                </c:pt>
                <c:pt idx="1815">
                  <c:v>1.0754005419701844</c:v>
                </c:pt>
                <c:pt idx="1816">
                  <c:v>1.0780238889294844</c:v>
                </c:pt>
                <c:pt idx="1817">
                  <c:v>1.0779542413055163</c:v>
                </c:pt>
                <c:pt idx="1818">
                  <c:v>1.0810282123171779</c:v>
                </c:pt>
                <c:pt idx="1819">
                  <c:v>1.0813932295059181</c:v>
                </c:pt>
                <c:pt idx="1820">
                  <c:v>1.0798127130760651</c:v>
                </c:pt>
                <c:pt idx="1821">
                  <c:v>1.08094361072957</c:v>
                </c:pt>
                <c:pt idx="1822">
                  <c:v>1.0794548348151434</c:v>
                </c:pt>
                <c:pt idx="1823">
                  <c:v>1.0820709014434653</c:v>
                </c:pt>
                <c:pt idx="1824">
                  <c:v>1.0836004988273849</c:v>
                </c:pt>
                <c:pt idx="1825">
                  <c:v>1.0843895624560569</c:v>
                </c:pt>
                <c:pt idx="1826">
                  <c:v>1.0891972065186137</c:v>
                </c:pt>
                <c:pt idx="1827">
                  <c:v>1.0893828928205986</c:v>
                </c:pt>
                <c:pt idx="1828">
                  <c:v>1.0887776061649108</c:v>
                </c:pt>
                <c:pt idx="1829">
                  <c:v>1.0932513857774282</c:v>
                </c:pt>
                <c:pt idx="1830">
                  <c:v>1.0931921679886907</c:v>
                </c:pt>
                <c:pt idx="1831">
                  <c:v>1.0913777537337117</c:v>
                </c:pt>
                <c:pt idx="1832">
                  <c:v>1.094022182899592</c:v>
                </c:pt>
                <c:pt idx="1833">
                  <c:v>1.0972717240921215</c:v>
                </c:pt>
                <c:pt idx="1834">
                  <c:v>1.097485517169666</c:v>
                </c:pt>
                <c:pt idx="1835">
                  <c:v>1.0955943001363087</c:v>
                </c:pt>
                <c:pt idx="1836">
                  <c:v>1.0951649375557351</c:v>
                </c:pt>
                <c:pt idx="1837">
                  <c:v>1.0940266166227028</c:v>
                </c:pt>
                <c:pt idx="1838">
                  <c:v>1.0969899925916413</c:v>
                </c:pt>
                <c:pt idx="1839">
                  <c:v>1.0970630756169599</c:v>
                </c:pt>
                <c:pt idx="1840">
                  <c:v>1.0969937509794438</c:v>
                </c:pt>
                <c:pt idx="1841">
                  <c:v>1.1009592125051273</c:v>
                </c:pt>
                <c:pt idx="1842">
                  <c:v>1.1052448285559364</c:v>
                </c:pt>
                <c:pt idx="1843">
                  <c:v>1.1057330550310012</c:v>
                </c:pt>
                <c:pt idx="1844">
                  <c:v>1.1021973741138109</c:v>
                </c:pt>
                <c:pt idx="1845">
                  <c:v>1.1049670200272639</c:v>
                </c:pt>
                <c:pt idx="1846">
                  <c:v>1.1060169933480037</c:v>
                </c:pt>
                <c:pt idx="1847">
                  <c:v>1.1116780139778817</c:v>
                </c:pt>
                <c:pt idx="1848">
                  <c:v>1.1126517756318113</c:v>
                </c:pt>
                <c:pt idx="1849">
                  <c:v>1.1160933029075255</c:v>
                </c:pt>
                <c:pt idx="1850">
                  <c:v>1.1155436981888922</c:v>
                </c:pt>
                <c:pt idx="1851">
                  <c:v>1.1131900874150547</c:v>
                </c:pt>
                <c:pt idx="1852">
                  <c:v>1.1198951416602778</c:v>
                </c:pt>
                <c:pt idx="1853">
                  <c:v>1.1197553943858485</c:v>
                </c:pt>
                <c:pt idx="1854">
                  <c:v>1.1180100242801512</c:v>
                </c:pt>
                <c:pt idx="1855">
                  <c:v>1.1201223270851484</c:v>
                </c:pt>
                <c:pt idx="1856">
                  <c:v>1.1198486153846279</c:v>
                </c:pt>
                <c:pt idx="1857">
                  <c:v>1.1181442676490874</c:v>
                </c:pt>
                <c:pt idx="1858">
                  <c:v>1.1201442708464986</c:v>
                </c:pt>
                <c:pt idx="1859">
                  <c:v>1.123368950581884</c:v>
                </c:pt>
                <c:pt idx="1860">
                  <c:v>1.1202745000656331</c:v>
                </c:pt>
                <c:pt idx="1861">
                  <c:v>1.1215422350247217</c:v>
                </c:pt>
                <c:pt idx="1862">
                  <c:v>1.1226532296040037</c:v>
                </c:pt>
                <c:pt idx="1863">
                  <c:v>1.1205938030810219</c:v>
                </c:pt>
                <c:pt idx="1864">
                  <c:v>1.1179111564273296</c:v>
                </c:pt>
                <c:pt idx="1865">
                  <c:v>1.1173497202049887</c:v>
                </c:pt>
                <c:pt idx="1866">
                  <c:v>1.1194699145425988</c:v>
                </c:pt>
                <c:pt idx="1867">
                  <c:v>1.1174966280426923</c:v>
                </c:pt>
                <c:pt idx="1868">
                  <c:v>1.1195149618802853</c:v>
                </c:pt>
                <c:pt idx="1869">
                  <c:v>1.1219916529004059</c:v>
                </c:pt>
                <c:pt idx="1870">
                  <c:v>1.119311560775923</c:v>
                </c:pt>
                <c:pt idx="1871">
                  <c:v>1.1194224378522701</c:v>
                </c:pt>
                <c:pt idx="1872">
                  <c:v>1.1197677405043336</c:v>
                </c:pt>
                <c:pt idx="1873">
                  <c:v>1.1192466714069076</c:v>
                </c:pt>
                <c:pt idx="1874">
                  <c:v>1.1202338841329731</c:v>
                </c:pt>
                <c:pt idx="1875">
                  <c:v>1.1205205879248823</c:v>
                </c:pt>
                <c:pt idx="1876">
                  <c:v>1.118964115441011</c:v>
                </c:pt>
                <c:pt idx="1877">
                  <c:v>1.1172546377842898</c:v>
                </c:pt>
                <c:pt idx="1878">
                  <c:v>1.1180625791211045</c:v>
                </c:pt>
                <c:pt idx="1879">
                  <c:v>1.1139514391152407</c:v>
                </c:pt>
                <c:pt idx="1880">
                  <c:v>1.1143118827231002</c:v>
                </c:pt>
                <c:pt idx="1881">
                  <c:v>1.1133233000090466</c:v>
                </c:pt>
                <c:pt idx="1882">
                  <c:v>1.1131728818185904</c:v>
                </c:pt>
                <c:pt idx="1883">
                  <c:v>1.1151868306128487</c:v>
                </c:pt>
                <c:pt idx="1884">
                  <c:v>1.115539372643062</c:v>
                </c:pt>
                <c:pt idx="1885">
                  <c:v>1.1201493783595282</c:v>
                </c:pt>
                <c:pt idx="1886">
                  <c:v>1.1165391996127292</c:v>
                </c:pt>
                <c:pt idx="1887">
                  <c:v>1.1146590367520497</c:v>
                </c:pt>
                <c:pt idx="1888">
                  <c:v>1.1143807561068175</c:v>
                </c:pt>
                <c:pt idx="1889">
                  <c:v>1.1164400033645916</c:v>
                </c:pt>
                <c:pt idx="1890">
                  <c:v>1.1151239757494014</c:v>
                </c:pt>
                <c:pt idx="1891">
                  <c:v>1.1167777683782882</c:v>
                </c:pt>
                <c:pt idx="1892">
                  <c:v>1.1170988006847757</c:v>
                </c:pt>
                <c:pt idx="1893">
                  <c:v>1.1157581874645062</c:v>
                </c:pt>
                <c:pt idx="1894">
                  <c:v>1.1171501995742172</c:v>
                </c:pt>
                <c:pt idx="1895">
                  <c:v>1.1131052880175627</c:v>
                </c:pt>
                <c:pt idx="1896">
                  <c:v>1.1145018528453929</c:v>
                </c:pt>
                <c:pt idx="1897">
                  <c:v>1.117684631656565</c:v>
                </c:pt>
                <c:pt idx="1898">
                  <c:v>1.1156131085955379</c:v>
                </c:pt>
                <c:pt idx="1899">
                  <c:v>1.1154246019573115</c:v>
                </c:pt>
                <c:pt idx="1900">
                  <c:v>1.1189115057387227</c:v>
                </c:pt>
                <c:pt idx="1901">
                  <c:v>1.1203279543234044</c:v>
                </c:pt>
                <c:pt idx="1902">
                  <c:v>1.1259905790678133</c:v>
                </c:pt>
                <c:pt idx="1903">
                  <c:v>1.1255989688127459</c:v>
                </c:pt>
                <c:pt idx="1904">
                  <c:v>1.1254371502823144</c:v>
                </c:pt>
                <c:pt idx="1905">
                  <c:v>1.1282833571206545</c:v>
                </c:pt>
                <c:pt idx="1906">
                  <c:v>1.1272448405466151</c:v>
                </c:pt>
                <c:pt idx="1907">
                  <c:v>1.129085593651312</c:v>
                </c:pt>
                <c:pt idx="1908">
                  <c:v>1.1300575719255033</c:v>
                </c:pt>
                <c:pt idx="1909">
                  <c:v>1.1286329265937387</c:v>
                </c:pt>
                <c:pt idx="1910">
                  <c:v>1.1287688428470484</c:v>
                </c:pt>
                <c:pt idx="1911">
                  <c:v>1.1309889134042732</c:v>
                </c:pt>
                <c:pt idx="1912">
                  <c:v>1.1330882812973018</c:v>
                </c:pt>
                <c:pt idx="1913">
                  <c:v>1.1322592523450428</c:v>
                </c:pt>
                <c:pt idx="1914">
                  <c:v>1.1342130530259509</c:v>
                </c:pt>
                <c:pt idx="1915">
                  <c:v>1.1324038382346897</c:v>
                </c:pt>
                <c:pt idx="1916">
                  <c:v>1.1327452805032285</c:v>
                </c:pt>
                <c:pt idx="1917">
                  <c:v>1.1322908385655601</c:v>
                </c:pt>
                <c:pt idx="1918">
                  <c:v>1.1314929855328473</c:v>
                </c:pt>
                <c:pt idx="1919">
                  <c:v>1.131604304590655</c:v>
                </c:pt>
                <c:pt idx="1920">
                  <c:v>1.1353262845568546</c:v>
                </c:pt>
                <c:pt idx="1921">
                  <c:v>1.130720416621368</c:v>
                </c:pt>
                <c:pt idx="1922">
                  <c:v>1.129534774309674</c:v>
                </c:pt>
                <c:pt idx="1923">
                  <c:v>1.1307754008149633</c:v>
                </c:pt>
                <c:pt idx="1924">
                  <c:v>1.1326732491156155</c:v>
                </c:pt>
                <c:pt idx="1925">
                  <c:v>1.133527865085493</c:v>
                </c:pt>
                <c:pt idx="1926">
                  <c:v>1.1354104341179689</c:v>
                </c:pt>
                <c:pt idx="1927">
                  <c:v>1.1329557873095302</c:v>
                </c:pt>
                <c:pt idx="1928">
                  <c:v>1.1357372832713679</c:v>
                </c:pt>
                <c:pt idx="1929">
                  <c:v>1.1357214453448072</c:v>
                </c:pt>
                <c:pt idx="1930">
                  <c:v>1.1391854503140202</c:v>
                </c:pt>
                <c:pt idx="1931">
                  <c:v>1.1385841778081338</c:v>
                </c:pt>
                <c:pt idx="1932">
                  <c:v>1.1427095748068732</c:v>
                </c:pt>
                <c:pt idx="1933">
                  <c:v>1.144011146073914</c:v>
                </c:pt>
                <c:pt idx="1934">
                  <c:v>1.1447015527954607</c:v>
                </c:pt>
                <c:pt idx="1935">
                  <c:v>1.147521565278022</c:v>
                </c:pt>
                <c:pt idx="1936">
                  <c:v>1.1498941302567935</c:v>
                </c:pt>
                <c:pt idx="1937">
                  <c:v>1.1522317902906209</c:v>
                </c:pt>
                <c:pt idx="1938">
                  <c:v>1.1534005948086044</c:v>
                </c:pt>
                <c:pt idx="1939">
                  <c:v>1.1523163045637095</c:v>
                </c:pt>
                <c:pt idx="1940">
                  <c:v>1.1602941726913409</c:v>
                </c:pt>
                <c:pt idx="1941">
                  <c:v>1.162934097818878</c:v>
                </c:pt>
                <c:pt idx="1942">
                  <c:v>1.1653975688026261</c:v>
                </c:pt>
                <c:pt idx="1943">
                  <c:v>1.1636155575066325</c:v>
                </c:pt>
                <c:pt idx="1944">
                  <c:v>1.1617616848158949</c:v>
                </c:pt>
                <c:pt idx="1945">
                  <c:v>1.1612564891889932</c:v>
                </c:pt>
                <c:pt idx="1946">
                  <c:v>1.1628939377761855</c:v>
                </c:pt>
                <c:pt idx="1947">
                  <c:v>1.1639664768776385</c:v>
                </c:pt>
                <c:pt idx="1948">
                  <c:v>1.1646112853300634</c:v>
                </c:pt>
                <c:pt idx="1949">
                  <c:v>1.1665463272978371</c:v>
                </c:pt>
                <c:pt idx="1950">
                  <c:v>1.1642342859621175</c:v>
                </c:pt>
                <c:pt idx="1951">
                  <c:v>1.1630492703059558</c:v>
                </c:pt>
                <c:pt idx="1952">
                  <c:v>1.159841456953991</c:v>
                </c:pt>
                <c:pt idx="1953">
                  <c:v>1.1607836895668233</c:v>
                </c:pt>
                <c:pt idx="1954">
                  <c:v>1.1563712735166716</c:v>
                </c:pt>
                <c:pt idx="1955">
                  <c:v>1.159086435170104</c:v>
                </c:pt>
                <c:pt idx="1956">
                  <c:v>1.1604192325818572</c:v>
                </c:pt>
                <c:pt idx="1957">
                  <c:v>1.1593947790542833</c:v>
                </c:pt>
                <c:pt idx="1958">
                  <c:v>1.1593064546228362</c:v>
                </c:pt>
                <c:pt idx="1959">
                  <c:v>1.1608760559650864</c:v>
                </c:pt>
                <c:pt idx="1960">
                  <c:v>1.1621812318536526</c:v>
                </c:pt>
                <c:pt idx="1961">
                  <c:v>1.1623467407747388</c:v>
                </c:pt>
                <c:pt idx="1962">
                  <c:v>1.1646185370713313</c:v>
                </c:pt>
                <c:pt idx="1963">
                  <c:v>1.1653200126467587</c:v>
                </c:pt>
                <c:pt idx="1964">
                  <c:v>1.1663009649990626</c:v>
                </c:pt>
                <c:pt idx="1965">
                  <c:v>1.1698976602205413</c:v>
                </c:pt>
                <c:pt idx="1966">
                  <c:v>1.1750353724832872</c:v>
                </c:pt>
                <c:pt idx="1967">
                  <c:v>1.1787808531909816</c:v>
                </c:pt>
                <c:pt idx="1968">
                  <c:v>1.177899991094769</c:v>
                </c:pt>
                <c:pt idx="1969">
                  <c:v>1.1856166620878443</c:v>
                </c:pt>
                <c:pt idx="1970">
                  <c:v>1.1851073642239272</c:v>
                </c:pt>
                <c:pt idx="1971">
                  <c:v>1.1882525321127524</c:v>
                </c:pt>
                <c:pt idx="1972">
                  <c:v>1.1893063549992882</c:v>
                </c:pt>
                <c:pt idx="1973">
                  <c:v>1.1921636894163175</c:v>
                </c:pt>
                <c:pt idx="1974">
                  <c:v>1.1974535143893492</c:v>
                </c:pt>
                <c:pt idx="1975">
                  <c:v>1.2010598999770765</c:v>
                </c:pt>
                <c:pt idx="1976">
                  <c:v>1.2070387516386338</c:v>
                </c:pt>
                <c:pt idx="1977">
                  <c:v>1.2119386585583425</c:v>
                </c:pt>
                <c:pt idx="1978">
                  <c:v>1.2156069014604522</c:v>
                </c:pt>
                <c:pt idx="1979">
                  <c:v>1.2172905834719421</c:v>
                </c:pt>
                <c:pt idx="1980">
                  <c:v>1.2212879534319001</c:v>
                </c:pt>
                <c:pt idx="1981">
                  <c:v>1.2204339749352824</c:v>
                </c:pt>
                <c:pt idx="1982">
                  <c:v>1.2233581443669868</c:v>
                </c:pt>
                <c:pt idx="1983">
                  <c:v>1.2255095803032063</c:v>
                </c:pt>
                <c:pt idx="1984">
                  <c:v>1.2306158802017784</c:v>
                </c:pt>
                <c:pt idx="1985">
                  <c:v>1.2290423242072308</c:v>
                </c:pt>
                <c:pt idx="1986">
                  <c:v>1.2310200954281092</c:v>
                </c:pt>
                <c:pt idx="1987">
                  <c:v>1.2286535937859095</c:v>
                </c:pt>
                <c:pt idx="1988">
                  <c:v>1.2323918142526922</c:v>
                </c:pt>
                <c:pt idx="1989">
                  <c:v>1.2347131217451819</c:v>
                </c:pt>
                <c:pt idx="1990">
                  <c:v>1.2360654845635035</c:v>
                </c:pt>
                <c:pt idx="1991">
                  <c:v>1.2365847895985622</c:v>
                </c:pt>
                <c:pt idx="1992">
                  <c:v>1.2388646080131993</c:v>
                </c:pt>
                <c:pt idx="1993">
                  <c:v>1.242498724074089</c:v>
                </c:pt>
                <c:pt idx="1994">
                  <c:v>1.2461844437885587</c:v>
                </c:pt>
                <c:pt idx="1995">
                  <c:v>1.2535289463019579</c:v>
                </c:pt>
                <c:pt idx="1996">
                  <c:v>1.2573898637583725</c:v>
                </c:pt>
                <c:pt idx="1997">
                  <c:v>1.2609146798131261</c:v>
                </c:pt>
                <c:pt idx="1998">
                  <c:v>1.2642568555290354</c:v>
                </c:pt>
                <c:pt idx="1999">
                  <c:v>1.2714672050787972</c:v>
                </c:pt>
                <c:pt idx="2000">
                  <c:v>1.280703099254592</c:v>
                </c:pt>
                <c:pt idx="2001">
                  <c:v>1.2877979425130959</c:v>
                </c:pt>
                <c:pt idx="2002">
                  <c:v>1.293393614020516</c:v>
                </c:pt>
                <c:pt idx="2003">
                  <c:v>1.3028858976234434</c:v>
                </c:pt>
                <c:pt idx="2004">
                  <c:v>1.310965031276049</c:v>
                </c:pt>
                <c:pt idx="2005">
                  <c:v>1.3179336579198304</c:v>
                </c:pt>
                <c:pt idx="2006">
                  <c:v>1.3223224426430555</c:v>
                </c:pt>
                <c:pt idx="2007">
                  <c:v>1.3317085842437424</c:v>
                </c:pt>
                <c:pt idx="2008">
                  <c:v>1.3364514208429392</c:v>
                </c:pt>
                <c:pt idx="2009">
                  <c:v>1.3427943964579776</c:v>
                </c:pt>
                <c:pt idx="2010">
                  <c:v>1.3469541907411375</c:v>
                </c:pt>
                <c:pt idx="2011">
                  <c:v>1.3500446842870062</c:v>
                </c:pt>
                <c:pt idx="2012">
                  <c:v>1.3503388932640976</c:v>
                </c:pt>
                <c:pt idx="2013">
                  <c:v>1.3522108586049995</c:v>
                </c:pt>
                <c:pt idx="2014">
                  <c:v>1.356593888296902</c:v>
                </c:pt>
                <c:pt idx="2015">
                  <c:v>1.3568649535175246</c:v>
                </c:pt>
                <c:pt idx="2016">
                  <c:v>1.360812516339454</c:v>
                </c:pt>
                <c:pt idx="2017">
                  <c:v>1.3560517339021163</c:v>
                </c:pt>
                <c:pt idx="2018">
                  <c:v>1.3594069125271424</c:v>
                </c:pt>
                <c:pt idx="2019">
                  <c:v>1.3639983272052589</c:v>
                </c:pt>
                <c:pt idx="2020">
                  <c:v>1.3654751186223959</c:v>
                </c:pt>
                <c:pt idx="2021">
                  <c:v>1.3673677048710464</c:v>
                </c:pt>
                <c:pt idx="2022">
                  <c:v>1.374647107069733</c:v>
                </c:pt>
                <c:pt idx="2023">
                  <c:v>1.3832354512717369</c:v>
                </c:pt>
                <c:pt idx="2024">
                  <c:v>1.3883587628203629</c:v>
                </c:pt>
                <c:pt idx="2025">
                  <c:v>1.3937948689755659</c:v>
                </c:pt>
                <c:pt idx="2026">
                  <c:v>1.4043221920256592</c:v>
                </c:pt>
                <c:pt idx="2027">
                  <c:v>1.4167533239445604</c:v>
                </c:pt>
                <c:pt idx="2028">
                  <c:v>1.4260374559151217</c:v>
                </c:pt>
                <c:pt idx="2029">
                  <c:v>1.4361378001482867</c:v>
                </c:pt>
                <c:pt idx="2030">
                  <c:v>1.4503732379279983</c:v>
                </c:pt>
                <c:pt idx="2031">
                  <c:v>1.4602929686009394</c:v>
                </c:pt>
                <c:pt idx="2032">
                  <c:v>1.4694065977235293</c:v>
                </c:pt>
                <c:pt idx="2033">
                  <c:v>1.4867405040327675</c:v>
                </c:pt>
                <c:pt idx="2034">
                  <c:v>1.4972862195386309</c:v>
                </c:pt>
                <c:pt idx="2035">
                  <c:v>1.5092102766367292</c:v>
                </c:pt>
                <c:pt idx="2036">
                  <c:v>1.51783842235101</c:v>
                </c:pt>
                <c:pt idx="2037">
                  <c:v>1.528573881579572</c:v>
                </c:pt>
                <c:pt idx="2038">
                  <c:v>1.5309834393248019</c:v>
                </c:pt>
                <c:pt idx="2039">
                  <c:v>1.5373600665737202</c:v>
                </c:pt>
                <c:pt idx="2040">
                  <c:v>1.5467826098292965</c:v>
                </c:pt>
                <c:pt idx="2041">
                  <c:v>1.5543084221009891</c:v>
                </c:pt>
                <c:pt idx="2042">
                  <c:v>1.5584043871524826</c:v>
                </c:pt>
                <c:pt idx="2043">
                  <c:v>1.5653231139348516</c:v>
                </c:pt>
                <c:pt idx="2044">
                  <c:v>1.5721998741139442</c:v>
                </c:pt>
                <c:pt idx="2045">
                  <c:v>1.5775175593728745</c:v>
                </c:pt>
                <c:pt idx="2046">
                  <c:v>1.584989806118736</c:v>
                </c:pt>
                <c:pt idx="2047">
                  <c:v>1.5909305646963532</c:v>
                </c:pt>
                <c:pt idx="2048">
                  <c:v>1.5954745042295313</c:v>
                </c:pt>
                <c:pt idx="2049">
                  <c:v>1.602331637186466</c:v>
                </c:pt>
                <c:pt idx="2050">
                  <c:v>1.613594978363041</c:v>
                </c:pt>
                <c:pt idx="2051">
                  <c:v>1.6209291406738138</c:v>
                </c:pt>
                <c:pt idx="2052">
                  <c:v>1.6253994315690348</c:v>
                </c:pt>
                <c:pt idx="2053">
                  <c:v>1.6320189624016812</c:v>
                </c:pt>
                <c:pt idx="2054">
                  <c:v>1.6404502826448644</c:v>
                </c:pt>
                <c:pt idx="2055">
                  <c:v>1.6424878218132208</c:v>
                </c:pt>
                <c:pt idx="2056">
                  <c:v>1.6483306258633421</c:v>
                </c:pt>
                <c:pt idx="2057">
                  <c:v>1.6545696771103899</c:v>
                </c:pt>
                <c:pt idx="2058">
                  <c:v>1.6537686552560533</c:v>
                </c:pt>
                <c:pt idx="2059">
                  <c:v>1.6589704687390567</c:v>
                </c:pt>
                <c:pt idx="2060">
                  <c:v>1.6601190386967217</c:v>
                </c:pt>
                <c:pt idx="2061">
                  <c:v>1.6666219080592932</c:v>
                </c:pt>
                <c:pt idx="2062">
                  <c:v>1.6623630983385933</c:v>
                </c:pt>
                <c:pt idx="2063">
                  <c:v>1.662326156569996</c:v>
                </c:pt>
                <c:pt idx="2064">
                  <c:v>1.6575310502542495</c:v>
                </c:pt>
                <c:pt idx="2065">
                  <c:v>1.6587508673142441</c:v>
                </c:pt>
                <c:pt idx="2066">
                  <c:v>1.6552833813546834</c:v>
                </c:pt>
                <c:pt idx="2067">
                  <c:v>1.6576947904767996</c:v>
                </c:pt>
                <c:pt idx="2068">
                  <c:v>1.657633298647087</c:v>
                </c:pt>
                <c:pt idx="2069">
                  <c:v>1.6551665158931654</c:v>
                </c:pt>
                <c:pt idx="2070">
                  <c:v>1.6542744381310492</c:v>
                </c:pt>
                <c:pt idx="2071">
                  <c:v>1.6522438377625421</c:v>
                </c:pt>
                <c:pt idx="2072">
                  <c:v>1.6546758863370838</c:v>
                </c:pt>
                <c:pt idx="2073">
                  <c:v>1.6564118241566159</c:v>
                </c:pt>
                <c:pt idx="2074">
                  <c:v>1.6588758862519328</c:v>
                </c:pt>
                <c:pt idx="2075">
                  <c:v>1.660902006535637</c:v>
                </c:pt>
                <c:pt idx="2076">
                  <c:v>1.6643855645483012</c:v>
                </c:pt>
                <c:pt idx="2077">
                  <c:v>1.6655529480804356</c:v>
                </c:pt>
                <c:pt idx="2078">
                  <c:v>1.6662604359945745</c:v>
                </c:pt>
                <c:pt idx="2079">
                  <c:v>1.6689608546300641</c:v>
                </c:pt>
                <c:pt idx="2080">
                  <c:v>1.6718277016935241</c:v>
                </c:pt>
                <c:pt idx="2081">
                  <c:v>1.6710384132106479</c:v>
                </c:pt>
                <c:pt idx="2082">
                  <c:v>1.6727981477138065</c:v>
                </c:pt>
                <c:pt idx="2083">
                  <c:v>1.6666227186162024</c:v>
                </c:pt>
                <c:pt idx="2084">
                  <c:v>1.6710301407394688</c:v>
                </c:pt>
                <c:pt idx="2085">
                  <c:v>1.6696181336048463</c:v>
                </c:pt>
                <c:pt idx="2086">
                  <c:v>1.6697124765565634</c:v>
                </c:pt>
                <c:pt idx="2087">
                  <c:v>1.6656154544585002</c:v>
                </c:pt>
                <c:pt idx="2088">
                  <c:v>1.6657870862136632</c:v>
                </c:pt>
                <c:pt idx="2089">
                  <c:v>1.6679632723389672</c:v>
                </c:pt>
                <c:pt idx="2090">
                  <c:v>1.6701841009098506</c:v>
                </c:pt>
                <c:pt idx="2091">
                  <c:v>1.6747599960116892</c:v>
                </c:pt>
                <c:pt idx="2092">
                  <c:v>1.6759644580794113</c:v>
                </c:pt>
                <c:pt idx="2093">
                  <c:v>1.6759391894120754</c:v>
                </c:pt>
                <c:pt idx="2094">
                  <c:v>1.6861338982324134</c:v>
                </c:pt>
                <c:pt idx="2095">
                  <c:v>1.6899221746449702</c:v>
                </c:pt>
                <c:pt idx="2096">
                  <c:v>1.7000436497644917</c:v>
                </c:pt>
                <c:pt idx="2097">
                  <c:v>1.7050965858105913</c:v>
                </c:pt>
                <c:pt idx="2098">
                  <c:v>1.7126190492227573</c:v>
                </c:pt>
                <c:pt idx="2099">
                  <c:v>1.7197627082517832</c:v>
                </c:pt>
                <c:pt idx="2100">
                  <c:v>1.7235036424229171</c:v>
                </c:pt>
                <c:pt idx="2101">
                  <c:v>1.7302568595115049</c:v>
                </c:pt>
                <c:pt idx="2102">
                  <c:v>1.7326935488913799</c:v>
                </c:pt>
                <c:pt idx="2103">
                  <c:v>1.7379377871857122</c:v>
                </c:pt>
                <c:pt idx="2104">
                  <c:v>1.7397691126404131</c:v>
                </c:pt>
                <c:pt idx="2105">
                  <c:v>1.7411197098509783</c:v>
                </c:pt>
                <c:pt idx="2106">
                  <c:v>1.7448125932195018</c:v>
                </c:pt>
                <c:pt idx="2107">
                  <c:v>1.7485545419389876</c:v>
                </c:pt>
                <c:pt idx="2108">
                  <c:v>1.749063417138816</c:v>
                </c:pt>
                <c:pt idx="2109">
                  <c:v>1.7526817640429879</c:v>
                </c:pt>
                <c:pt idx="2110">
                  <c:v>1.7583415228621584</c:v>
                </c:pt>
                <c:pt idx="2111">
                  <c:v>1.7616816238923667</c:v>
                </c:pt>
                <c:pt idx="2112">
                  <c:v>1.7676314477260904</c:v>
                </c:pt>
                <c:pt idx="2113">
                  <c:v>1.7721214647484116</c:v>
                </c:pt>
                <c:pt idx="2114">
                  <c:v>1.7746701006143208</c:v>
                </c:pt>
                <c:pt idx="2115">
                  <c:v>1.7817183032383357</c:v>
                </c:pt>
                <c:pt idx="2116">
                  <c:v>1.7898590121716988</c:v>
                </c:pt>
                <c:pt idx="2117">
                  <c:v>1.7988016037414738</c:v>
                </c:pt>
                <c:pt idx="2118">
                  <c:v>1.8028802071121417</c:v>
                </c:pt>
                <c:pt idx="2119">
                  <c:v>1.8137941032195051</c:v>
                </c:pt>
                <c:pt idx="2120">
                  <c:v>1.8201520096173374</c:v>
                </c:pt>
                <c:pt idx="2121">
                  <c:v>1.8263080857994596</c:v>
                </c:pt>
                <c:pt idx="2122">
                  <c:v>1.8402314808046938</c:v>
                </c:pt>
                <c:pt idx="2123">
                  <c:v>1.8451595949502941</c:v>
                </c:pt>
                <c:pt idx="2124">
                  <c:v>1.8529576160310035</c:v>
                </c:pt>
                <c:pt idx="2125">
                  <c:v>1.8591580224899811</c:v>
                </c:pt>
                <c:pt idx="2126">
                  <c:v>1.8742041307647554</c:v>
                </c:pt>
                <c:pt idx="2127">
                  <c:v>1.8814700988905932</c:v>
                </c:pt>
                <c:pt idx="2128">
                  <c:v>1.8894534616513796</c:v>
                </c:pt>
                <c:pt idx="2129">
                  <c:v>1.9011594851225375</c:v>
                </c:pt>
                <c:pt idx="2130">
                  <c:v>1.911552652118214</c:v>
                </c:pt>
                <c:pt idx="2131">
                  <c:v>1.9184095919014335</c:v>
                </c:pt>
                <c:pt idx="2132">
                  <c:v>1.9254844254538233</c:v>
                </c:pt>
                <c:pt idx="2133">
                  <c:v>1.9341624779837696</c:v>
                </c:pt>
                <c:pt idx="2134">
                  <c:v>1.9442934247968946</c:v>
                </c:pt>
                <c:pt idx="2135">
                  <c:v>1.9517236029437575</c:v>
                </c:pt>
                <c:pt idx="2136">
                  <c:v>1.9603595544215215</c:v>
                </c:pt>
                <c:pt idx="2137">
                  <c:v>1.96893364008526</c:v>
                </c:pt>
                <c:pt idx="2138">
                  <c:v>1.9784401088204409</c:v>
                </c:pt>
                <c:pt idx="2139">
                  <c:v>1.990481770076344</c:v>
                </c:pt>
                <c:pt idx="2140">
                  <c:v>2.0030924816897455</c:v>
                </c:pt>
                <c:pt idx="2141">
                  <c:v>2.0143041921684208</c:v>
                </c:pt>
                <c:pt idx="2142">
                  <c:v>2.0300292025109608</c:v>
                </c:pt>
                <c:pt idx="2143">
                  <c:v>2.0416162108834981</c:v>
                </c:pt>
                <c:pt idx="2144">
                  <c:v>2.0567044418459108</c:v>
                </c:pt>
                <c:pt idx="2145">
                  <c:v>2.0803692025059073</c:v>
                </c:pt>
                <c:pt idx="2146">
                  <c:v>2.0937935486718571</c:v>
                </c:pt>
                <c:pt idx="2147">
                  <c:v>2.1102952935238712</c:v>
                </c:pt>
                <c:pt idx="2148">
                  <c:v>2.123273230687925</c:v>
                </c:pt>
                <c:pt idx="2149">
                  <c:v>2.1360598146058849</c:v>
                </c:pt>
                <c:pt idx="2150">
                  <c:v>2.1512935270112887</c:v>
                </c:pt>
                <c:pt idx="2151">
                  <c:v>2.171969611354521</c:v>
                </c:pt>
                <c:pt idx="2152">
                  <c:v>2.1795628373893394</c:v>
                </c:pt>
                <c:pt idx="2153">
                  <c:v>2.1893456303063648</c:v>
                </c:pt>
                <c:pt idx="2154">
                  <c:v>2.2075537380821162</c:v>
                </c:pt>
                <c:pt idx="2155">
                  <c:v>2.2244708983724668</c:v>
                </c:pt>
                <c:pt idx="2156">
                  <c:v>2.2362454529235194</c:v>
                </c:pt>
                <c:pt idx="2157">
                  <c:v>2.246490334366555</c:v>
                </c:pt>
                <c:pt idx="2158">
                  <c:v>2.2630414065130888</c:v>
                </c:pt>
                <c:pt idx="2159">
                  <c:v>2.2823926491108546</c:v>
                </c:pt>
                <c:pt idx="2160">
                  <c:v>2.2938355406195257</c:v>
                </c:pt>
                <c:pt idx="2161">
                  <c:v>2.3144510920473671</c:v>
                </c:pt>
                <c:pt idx="2162">
                  <c:v>2.3346178051206707</c:v>
                </c:pt>
                <c:pt idx="2163">
                  <c:v>2.3454028389061081</c:v>
                </c:pt>
                <c:pt idx="2164">
                  <c:v>2.368648411058762</c:v>
                </c:pt>
                <c:pt idx="2165">
                  <c:v>2.3875387635802467</c:v>
                </c:pt>
                <c:pt idx="2166">
                  <c:v>2.4017753248582858</c:v>
                </c:pt>
                <c:pt idx="2167">
                  <c:v>2.4174009797775469</c:v>
                </c:pt>
                <c:pt idx="2168">
                  <c:v>2.4351860803879544</c:v>
                </c:pt>
                <c:pt idx="2169">
                  <c:v>2.4502260472839756</c:v>
                </c:pt>
                <c:pt idx="2170">
                  <c:v>2.467208073762496</c:v>
                </c:pt>
                <c:pt idx="2171">
                  <c:v>2.4760727104658553</c:v>
                </c:pt>
                <c:pt idx="2172">
                  <c:v>2.4924087640407957</c:v>
                </c:pt>
                <c:pt idx="2173">
                  <c:v>2.5104382919891965</c:v>
                </c:pt>
                <c:pt idx="2174">
                  <c:v>2.5281790391419023</c:v>
                </c:pt>
                <c:pt idx="2175">
                  <c:v>2.5440866341892563</c:v>
                </c:pt>
                <c:pt idx="2176">
                  <c:v>2.5600410344551046</c:v>
                </c:pt>
                <c:pt idx="2177">
                  <c:v>2.5757565723313469</c:v>
                </c:pt>
                <c:pt idx="2178">
                  <c:v>2.6005687694056467</c:v>
                </c:pt>
                <c:pt idx="2179">
                  <c:v>2.618336744007161</c:v>
                </c:pt>
                <c:pt idx="2180">
                  <c:v>2.6383663763759997</c:v>
                </c:pt>
                <c:pt idx="2181">
                  <c:v>2.6637380277103233</c:v>
                </c:pt>
                <c:pt idx="2182">
                  <c:v>2.6804557740017931</c:v>
                </c:pt>
                <c:pt idx="2183">
                  <c:v>2.696642227670135</c:v>
                </c:pt>
                <c:pt idx="2184">
                  <c:v>2.7132063599052052</c:v>
                </c:pt>
                <c:pt idx="2185">
                  <c:v>2.7363343464447309</c:v>
                </c:pt>
                <c:pt idx="2186">
                  <c:v>2.7534373692114946</c:v>
                </c:pt>
                <c:pt idx="2187">
                  <c:v>2.7702060353215927</c:v>
                </c:pt>
                <c:pt idx="2188">
                  <c:v>2.7934233886579327</c:v>
                </c:pt>
                <c:pt idx="2189">
                  <c:v>2.8130590331896173</c:v>
                </c:pt>
                <c:pt idx="2190">
                  <c:v>2.8399626370817961</c:v>
                </c:pt>
                <c:pt idx="2191">
                  <c:v>2.8639870508828094</c:v>
                </c:pt>
                <c:pt idx="2192">
                  <c:v>2.8880700905882959</c:v>
                </c:pt>
                <c:pt idx="2193">
                  <c:v>2.9080580723860563</c:v>
                </c:pt>
                <c:pt idx="2194">
                  <c:v>2.9391074747393824</c:v>
                </c:pt>
                <c:pt idx="2195">
                  <c:v>2.9630508923470078</c:v>
                </c:pt>
                <c:pt idx="2196">
                  <c:v>2.989961678437917</c:v>
                </c:pt>
                <c:pt idx="2197">
                  <c:v>3.0138591415640894</c:v>
                </c:pt>
                <c:pt idx="2198">
                  <c:v>3.0351856155347265</c:v>
                </c:pt>
                <c:pt idx="2199">
                  <c:v>3.0562809038391978</c:v>
                </c:pt>
                <c:pt idx="2200">
                  <c:v>3.0817484976036003</c:v>
                </c:pt>
                <c:pt idx="2201">
                  <c:v>3.1092497863794271</c:v>
                </c:pt>
                <c:pt idx="2202">
                  <c:v>3.1370056271140068</c:v>
                </c:pt>
                <c:pt idx="2203">
                  <c:v>3.1686806233166562</c:v>
                </c:pt>
                <c:pt idx="2204">
                  <c:v>3.1920280142438044</c:v>
                </c:pt>
                <c:pt idx="2205">
                  <c:v>3.2177568314143881</c:v>
                </c:pt>
                <c:pt idx="2206">
                  <c:v>3.2527821444459994</c:v>
                </c:pt>
                <c:pt idx="2207">
                  <c:v>3.2834771611191749</c:v>
                </c:pt>
                <c:pt idx="2208">
                  <c:v>3.3114130134846822</c:v>
                </c:pt>
                <c:pt idx="2209">
                  <c:v>3.3458302906122914</c:v>
                </c:pt>
                <c:pt idx="2210">
                  <c:v>3.3765637140835194</c:v>
                </c:pt>
                <c:pt idx="2211">
                  <c:v>3.41646218797493</c:v>
                </c:pt>
                <c:pt idx="2212">
                  <c:v>3.4483120156621601</c:v>
                </c:pt>
                <c:pt idx="2213">
                  <c:v>3.4891204845641179</c:v>
                </c:pt>
                <c:pt idx="2214">
                  <c:v>3.5114230436821301</c:v>
                </c:pt>
                <c:pt idx="2215">
                  <c:v>3.5328061152332322</c:v>
                </c:pt>
                <c:pt idx="2216">
                  <c:v>3.555634901186866</c:v>
                </c:pt>
                <c:pt idx="2217">
                  <c:v>3.5783591167996058</c:v>
                </c:pt>
                <c:pt idx="2218">
                  <c:v>3.5956642572245681</c:v>
                </c:pt>
                <c:pt idx="2219">
                  <c:v>3.6115699352159725</c:v>
                </c:pt>
                <c:pt idx="2220">
                  <c:v>3.6255014636073111</c:v>
                </c:pt>
                <c:pt idx="2221">
                  <c:v>3.6355446338296455</c:v>
                </c:pt>
                <c:pt idx="2222">
                  <c:v>3.6473907546060045</c:v>
                </c:pt>
                <c:pt idx="2223">
                  <c:v>3.6730488586064074</c:v>
                </c:pt>
                <c:pt idx="2224">
                  <c:v>3.6903961425817697</c:v>
                </c:pt>
                <c:pt idx="2225">
                  <c:v>3.7002049328173849</c:v>
                </c:pt>
                <c:pt idx="2226">
                  <c:v>3.7148515362136996</c:v>
                </c:pt>
                <c:pt idx="2227">
                  <c:v>3.728272341891798</c:v>
                </c:pt>
                <c:pt idx="2228">
                  <c:v>3.7440322958140251</c:v>
                </c:pt>
                <c:pt idx="2229">
                  <c:v>3.7544365610259867</c:v>
                </c:pt>
                <c:pt idx="2230">
                  <c:v>3.7706254239569041</c:v>
                </c:pt>
                <c:pt idx="2231">
                  <c:v>3.7785766016586559</c:v>
                </c:pt>
                <c:pt idx="2232">
                  <c:v>3.7880324187003249</c:v>
                </c:pt>
                <c:pt idx="2233">
                  <c:v>3.789353108756305</c:v>
                </c:pt>
                <c:pt idx="2234">
                  <c:v>3.7891256042084565</c:v>
                </c:pt>
                <c:pt idx="2235">
                  <c:v>3.7845310917966435</c:v>
                </c:pt>
                <c:pt idx="2236">
                  <c:v>3.7770241618692624</c:v>
                </c:pt>
                <c:pt idx="2237">
                  <c:v>3.7766050722668627</c:v>
                </c:pt>
                <c:pt idx="2238">
                  <c:v>3.7678648626169289</c:v>
                </c:pt>
                <c:pt idx="2239">
                  <c:v>3.774328132913277</c:v>
                </c:pt>
                <c:pt idx="2240">
                  <c:v>3.7762888167600046</c:v>
                </c:pt>
                <c:pt idx="2241">
                  <c:v>3.7825297665183255</c:v>
                </c:pt>
                <c:pt idx="2242">
                  <c:v>3.7929344288954447</c:v>
                </c:pt>
                <c:pt idx="2243">
                  <c:v>3.8045239245727394</c:v>
                </c:pt>
                <c:pt idx="2244">
                  <c:v>3.8260969082940188</c:v>
                </c:pt>
                <c:pt idx="2245">
                  <c:v>3.8476515721928446</c:v>
                </c:pt>
                <c:pt idx="2246">
                  <c:v>3.8763229705682751</c:v>
                </c:pt>
                <c:pt idx="2247">
                  <c:v>3.9052262338086523</c:v>
                </c:pt>
                <c:pt idx="2248">
                  <c:v>3.9325604945452954</c:v>
                </c:pt>
                <c:pt idx="2249">
                  <c:v>3.9646748852258953</c:v>
                </c:pt>
                <c:pt idx="2250">
                  <c:v>3.9934603379989393</c:v>
                </c:pt>
                <c:pt idx="2251">
                  <c:v>4.025804559811613</c:v>
                </c:pt>
                <c:pt idx="2252">
                  <c:v>4.0518800650761451</c:v>
                </c:pt>
                <c:pt idx="2253">
                  <c:v>4.075201991071463</c:v>
                </c:pt>
                <c:pt idx="2254">
                  <c:v>4.1000329955386743</c:v>
                </c:pt>
                <c:pt idx="2255">
                  <c:v>4.1140746669462418</c:v>
                </c:pt>
                <c:pt idx="2256">
                  <c:v>4.1274611162927473</c:v>
                </c:pt>
                <c:pt idx="2257">
                  <c:v>4.1323624465163897</c:v>
                </c:pt>
                <c:pt idx="2258">
                  <c:v>4.1269743046219718</c:v>
                </c:pt>
                <c:pt idx="2259">
                  <c:v>4.1193380170752603</c:v>
                </c:pt>
                <c:pt idx="2260">
                  <c:v>4.1104402255808159</c:v>
                </c:pt>
                <c:pt idx="2261">
                  <c:v>4.0957955392404504</c:v>
                </c:pt>
                <c:pt idx="2262">
                  <c:v>4.0720448549119395</c:v>
                </c:pt>
                <c:pt idx="2263">
                  <c:v>4.0476188932272557</c:v>
                </c:pt>
                <c:pt idx="2264">
                  <c:v>4.0142074608168903</c:v>
                </c:pt>
                <c:pt idx="2265">
                  <c:v>3.9899278745831492</c:v>
                </c:pt>
                <c:pt idx="2266">
                  <c:v>3.951096212578884</c:v>
                </c:pt>
                <c:pt idx="2267">
                  <c:v>3.9219446090737384</c:v>
                </c:pt>
                <c:pt idx="2268">
                  <c:v>3.887926521565086</c:v>
                </c:pt>
                <c:pt idx="2269">
                  <c:v>3.849672425015684</c:v>
                </c:pt>
                <c:pt idx="2270">
                  <c:v>3.8161745852298203</c:v>
                </c:pt>
                <c:pt idx="2271">
                  <c:v>3.7765872330606127</c:v>
                </c:pt>
                <c:pt idx="2272">
                  <c:v>3.7434501699140936</c:v>
                </c:pt>
                <c:pt idx="2273">
                  <c:v>3.7097871047861575</c:v>
                </c:pt>
                <c:pt idx="2274">
                  <c:v>3.6721759228140765</c:v>
                </c:pt>
                <c:pt idx="2275">
                  <c:v>3.6349136712964301</c:v>
                </c:pt>
                <c:pt idx="2276">
                  <c:v>3.5938610447269856</c:v>
                </c:pt>
                <c:pt idx="2277">
                  <c:v>3.5554210462937323</c:v>
                </c:pt>
                <c:pt idx="2278">
                  <c:v>3.5236472656893065</c:v>
                </c:pt>
                <c:pt idx="2279">
                  <c:v>3.491664189864121</c:v>
                </c:pt>
                <c:pt idx="2280">
                  <c:v>3.4676769457766894</c:v>
                </c:pt>
                <c:pt idx="2281">
                  <c:v>3.4398072955887651</c:v>
                </c:pt>
                <c:pt idx="2282">
                  <c:v>3.4284474239613223</c:v>
                </c:pt>
                <c:pt idx="2283">
                  <c:v>3.4160030186901036</c:v>
                </c:pt>
                <c:pt idx="2284">
                  <c:v>3.4186546061011738</c:v>
                </c:pt>
                <c:pt idx="2285">
                  <c:v>3.4313115526842624</c:v>
                </c:pt>
                <c:pt idx="2286">
                  <c:v>3.4588651590837203</c:v>
                </c:pt>
                <c:pt idx="2287">
                  <c:v>3.4888421869195985</c:v>
                </c:pt>
                <c:pt idx="2288">
                  <c:v>3.5379850801292032</c:v>
                </c:pt>
                <c:pt idx="2289">
                  <c:v>3.58850010710053</c:v>
                </c:pt>
                <c:pt idx="2290">
                  <c:v>3.6641369391591296</c:v>
                </c:pt>
                <c:pt idx="2291">
                  <c:v>3.7483537865418284</c:v>
                </c:pt>
                <c:pt idx="2292">
                  <c:v>3.8474527361697199</c:v>
                </c:pt>
                <c:pt idx="2293">
                  <c:v>3.9650569882433957</c:v>
                </c:pt>
                <c:pt idx="2294">
                  <c:v>4.0888790100022652</c:v>
                </c:pt>
                <c:pt idx="2295">
                  <c:v>4.2317670935485614</c:v>
                </c:pt>
                <c:pt idx="2296">
                  <c:v>4.3880090164001562</c:v>
                </c:pt>
                <c:pt idx="2297">
                  <c:v>4.5979203647247084</c:v>
                </c:pt>
                <c:pt idx="2298">
                  <c:v>4.7422594579514179</c:v>
                </c:pt>
                <c:pt idx="2299">
                  <c:v>4.9112847101302179</c:v>
                </c:pt>
                <c:pt idx="2300">
                  <c:v>5.0780123850483978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AA-4C05-B344-66D4CF68BDE2}"/>
            </c:ext>
          </c:extLst>
        </c:ser>
        <c:ser>
          <c:idx val="4"/>
          <c:order val="4"/>
          <c:tx>
            <c:strRef>
              <c:f>'Density-Height'!$AO$5</c:f>
              <c:strCache>
                <c:ptCount val="1"/>
                <c:pt idx="0">
                  <c:v>S6DGUCDial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'Density-Height'!$AO$6:$AO$2306</c:f>
              <c:numCache>
                <c:formatCode>General</c:formatCode>
                <c:ptCount val="2301"/>
                <c:pt idx="0">
                  <c:v>7.7865995190639414E-2</c:v>
                </c:pt>
                <c:pt idx="1">
                  <c:v>8.2865537424227101E-2</c:v>
                </c:pt>
                <c:pt idx="2">
                  <c:v>9.3506682346545703E-2</c:v>
                </c:pt>
                <c:pt idx="3">
                  <c:v>8.232987165294299E-2</c:v>
                </c:pt>
                <c:pt idx="4">
                  <c:v>8.9352026709040952E-2</c:v>
                </c:pt>
                <c:pt idx="5">
                  <c:v>8.2948027811407574E-2</c:v>
                </c:pt>
                <c:pt idx="6">
                  <c:v>9.6911873282200467E-2</c:v>
                </c:pt>
                <c:pt idx="7">
                  <c:v>0.11333965866383916</c:v>
                </c:pt>
                <c:pt idx="8">
                  <c:v>9.1244102227979615E-2</c:v>
                </c:pt>
                <c:pt idx="9">
                  <c:v>0.10453774526552524</c:v>
                </c:pt>
                <c:pt idx="10">
                  <c:v>9.8875571492529346E-2</c:v>
                </c:pt>
                <c:pt idx="11">
                  <c:v>0.11019353479478254</c:v>
                </c:pt>
                <c:pt idx="12">
                  <c:v>0.12344069739337012</c:v>
                </c:pt>
                <c:pt idx="13">
                  <c:v>0.11006758355456785</c:v>
                </c:pt>
                <c:pt idx="14">
                  <c:v>0.11573104741647991</c:v>
                </c:pt>
                <c:pt idx="15">
                  <c:v>0.12664403947802155</c:v>
                </c:pt>
                <c:pt idx="16">
                  <c:v>0.11075651999870313</c:v>
                </c:pt>
                <c:pt idx="17">
                  <c:v>0.10229923246321294</c:v>
                </c:pt>
                <c:pt idx="18">
                  <c:v>0.11299025972027855</c:v>
                </c:pt>
                <c:pt idx="19">
                  <c:v>0.10054115655190347</c:v>
                </c:pt>
                <c:pt idx="20">
                  <c:v>0.11370980164136503</c:v>
                </c:pt>
                <c:pt idx="21">
                  <c:v>0.11633566798520559</c:v>
                </c:pt>
                <c:pt idx="22">
                  <c:v>0.12138340194952718</c:v>
                </c:pt>
                <c:pt idx="23">
                  <c:v>0.11976815518320191</c:v>
                </c:pt>
                <c:pt idx="24">
                  <c:v>0.11213070632756268</c:v>
                </c:pt>
                <c:pt idx="25">
                  <c:v>0.12097201419216633</c:v>
                </c:pt>
                <c:pt idx="26">
                  <c:v>0.11568624847891872</c:v>
                </c:pt>
                <c:pt idx="27">
                  <c:v>0.12352996509179108</c:v>
                </c:pt>
                <c:pt idx="28">
                  <c:v>0.11989621905779965</c:v>
                </c:pt>
                <c:pt idx="29">
                  <c:v>0.11198477161831059</c:v>
                </c:pt>
                <c:pt idx="30">
                  <c:v>0.10895097659387533</c:v>
                </c:pt>
                <c:pt idx="31">
                  <c:v>0.12128072692549961</c:v>
                </c:pt>
                <c:pt idx="32">
                  <c:v>0.11689253043871486</c:v>
                </c:pt>
                <c:pt idx="33">
                  <c:v>0.10835660590157811</c:v>
                </c:pt>
                <c:pt idx="34">
                  <c:v>0.12501759781824273</c:v>
                </c:pt>
                <c:pt idx="35">
                  <c:v>0.13181660539181519</c:v>
                </c:pt>
                <c:pt idx="36">
                  <c:v>0.12552080184095477</c:v>
                </c:pt>
                <c:pt idx="37">
                  <c:v>0.11071436719156369</c:v>
                </c:pt>
                <c:pt idx="38">
                  <c:v>0.12778220979085519</c:v>
                </c:pt>
                <c:pt idx="39">
                  <c:v>0.13612408633600401</c:v>
                </c:pt>
                <c:pt idx="40">
                  <c:v>0.12590929287845759</c:v>
                </c:pt>
                <c:pt idx="41">
                  <c:v>0.11965781782542198</c:v>
                </c:pt>
                <c:pt idx="42">
                  <c:v>0.12367138813088262</c:v>
                </c:pt>
                <c:pt idx="43">
                  <c:v>0.13215498611542009</c:v>
                </c:pt>
                <c:pt idx="44">
                  <c:v>0.13062456389522714</c:v>
                </c:pt>
                <c:pt idx="45">
                  <c:v>0.12856732331533252</c:v>
                </c:pt>
                <c:pt idx="46">
                  <c:v>0.12482966529457341</c:v>
                </c:pt>
                <c:pt idx="47">
                  <c:v>0.13185206810732389</c:v>
                </c:pt>
                <c:pt idx="48">
                  <c:v>0.12207389038966159</c:v>
                </c:pt>
                <c:pt idx="49">
                  <c:v>0.11794849593825178</c:v>
                </c:pt>
                <c:pt idx="50">
                  <c:v>0.127663507625634</c:v>
                </c:pt>
                <c:pt idx="51">
                  <c:v>0.13749735429367743</c:v>
                </c:pt>
                <c:pt idx="52">
                  <c:v>0.12877438225538326</c:v>
                </c:pt>
                <c:pt idx="53">
                  <c:v>0.12913357536532333</c:v>
                </c:pt>
                <c:pt idx="54">
                  <c:v>0.12038991299849704</c:v>
                </c:pt>
                <c:pt idx="55">
                  <c:v>0.13042897557513863</c:v>
                </c:pt>
                <c:pt idx="56">
                  <c:v>0.1204108310579269</c:v>
                </c:pt>
                <c:pt idx="57">
                  <c:v>0.12472714129121755</c:v>
                </c:pt>
                <c:pt idx="58">
                  <c:v>0.12758233695224669</c:v>
                </c:pt>
                <c:pt idx="59">
                  <c:v>0.13177922806519302</c:v>
                </c:pt>
                <c:pt idx="60">
                  <c:v>0.12439202815844216</c:v>
                </c:pt>
                <c:pt idx="61">
                  <c:v>0.1227360059762545</c:v>
                </c:pt>
                <c:pt idx="62">
                  <c:v>0.12343334595532386</c:v>
                </c:pt>
                <c:pt idx="63">
                  <c:v>0.13279255666393047</c:v>
                </c:pt>
                <c:pt idx="64">
                  <c:v>0.12501789671504618</c:v>
                </c:pt>
                <c:pt idx="65">
                  <c:v>0.12844362704131196</c:v>
                </c:pt>
                <c:pt idx="66">
                  <c:v>0.13026529291654615</c:v>
                </c:pt>
                <c:pt idx="67">
                  <c:v>0.12875264405026704</c:v>
                </c:pt>
                <c:pt idx="68">
                  <c:v>0.12471393207163166</c:v>
                </c:pt>
                <c:pt idx="69">
                  <c:v>0.13473784019968485</c:v>
                </c:pt>
                <c:pt idx="70">
                  <c:v>0.13277626347810162</c:v>
                </c:pt>
                <c:pt idx="71">
                  <c:v>0.12068278593902079</c:v>
                </c:pt>
                <c:pt idx="72">
                  <c:v>0.12055105197247165</c:v>
                </c:pt>
                <c:pt idx="73">
                  <c:v>0.12411840145782461</c:v>
                </c:pt>
                <c:pt idx="74">
                  <c:v>0.13921451791888281</c:v>
                </c:pt>
                <c:pt idx="75">
                  <c:v>0.12561694342109506</c:v>
                </c:pt>
                <c:pt idx="76">
                  <c:v>0.12846921523916882</c:v>
                </c:pt>
                <c:pt idx="77">
                  <c:v>0.12607449658415526</c:v>
                </c:pt>
                <c:pt idx="78">
                  <c:v>0.13244761634710547</c:v>
                </c:pt>
                <c:pt idx="79">
                  <c:v>0.13098056744858047</c:v>
                </c:pt>
                <c:pt idx="80">
                  <c:v>0.12637811747969552</c:v>
                </c:pt>
                <c:pt idx="81">
                  <c:v>0.13650082862725541</c:v>
                </c:pt>
                <c:pt idx="82">
                  <c:v>0.13701898005542151</c:v>
                </c:pt>
                <c:pt idx="83">
                  <c:v>0.13149501626363133</c:v>
                </c:pt>
                <c:pt idx="84">
                  <c:v>0.13211573571871349</c:v>
                </c:pt>
                <c:pt idx="85">
                  <c:v>0.13736502261627237</c:v>
                </c:pt>
                <c:pt idx="86">
                  <c:v>0.13661447263436205</c:v>
                </c:pt>
                <c:pt idx="87">
                  <c:v>0.13004187425881999</c:v>
                </c:pt>
                <c:pt idx="88">
                  <c:v>0.13316601862068989</c:v>
                </c:pt>
                <c:pt idx="89">
                  <c:v>0.13163393459385073</c:v>
                </c:pt>
                <c:pt idx="90">
                  <c:v>0.13723449995963685</c:v>
                </c:pt>
                <c:pt idx="91">
                  <c:v>0.13227897416965353</c:v>
                </c:pt>
                <c:pt idx="92">
                  <c:v>0.14040078695026686</c:v>
                </c:pt>
                <c:pt idx="93">
                  <c:v>0.13412656379826446</c:v>
                </c:pt>
                <c:pt idx="94">
                  <c:v>0.1332856578588352</c:v>
                </c:pt>
                <c:pt idx="95">
                  <c:v>0.13207073561334234</c:v>
                </c:pt>
                <c:pt idx="96">
                  <c:v>0.14032671308993569</c:v>
                </c:pt>
                <c:pt idx="97">
                  <c:v>0.13863285257500971</c:v>
                </c:pt>
                <c:pt idx="98">
                  <c:v>0.13707027735042349</c:v>
                </c:pt>
                <c:pt idx="99">
                  <c:v>0.13453715151844495</c:v>
                </c:pt>
                <c:pt idx="100">
                  <c:v>0.13438807144166845</c:v>
                </c:pt>
                <c:pt idx="101">
                  <c:v>0.13618297562636333</c:v>
                </c:pt>
                <c:pt idx="102">
                  <c:v>0.14198248917049175</c:v>
                </c:pt>
                <c:pt idx="103">
                  <c:v>0.13443897624842616</c:v>
                </c:pt>
                <c:pt idx="104">
                  <c:v>0.13804075902618879</c:v>
                </c:pt>
                <c:pt idx="105">
                  <c:v>0.13602486310665013</c:v>
                </c:pt>
                <c:pt idx="106">
                  <c:v>0.12948229997055291</c:v>
                </c:pt>
                <c:pt idx="107">
                  <c:v>0.13704467657440669</c:v>
                </c:pt>
                <c:pt idx="108">
                  <c:v>0.13469294295387266</c:v>
                </c:pt>
                <c:pt idx="109">
                  <c:v>0.13793494161367467</c:v>
                </c:pt>
                <c:pt idx="110">
                  <c:v>0.13313706286873139</c:v>
                </c:pt>
                <c:pt idx="111">
                  <c:v>0.13397832091389117</c:v>
                </c:pt>
                <c:pt idx="112">
                  <c:v>0.13668164927717694</c:v>
                </c:pt>
                <c:pt idx="113">
                  <c:v>0.13236406120212602</c:v>
                </c:pt>
                <c:pt idx="114">
                  <c:v>0.14280971751937532</c:v>
                </c:pt>
                <c:pt idx="115">
                  <c:v>0.13724656365639606</c:v>
                </c:pt>
                <c:pt idx="116">
                  <c:v>0.14100754398567883</c:v>
                </c:pt>
                <c:pt idx="117">
                  <c:v>0.13307863466723938</c:v>
                </c:pt>
                <c:pt idx="118">
                  <c:v>0.13751800407419348</c:v>
                </c:pt>
                <c:pt idx="119">
                  <c:v>0.13563272845753274</c:v>
                </c:pt>
                <c:pt idx="120">
                  <c:v>0.13610146625291616</c:v>
                </c:pt>
                <c:pt idx="121">
                  <c:v>0.13382707507655561</c:v>
                </c:pt>
                <c:pt idx="122">
                  <c:v>0.13164118399984856</c:v>
                </c:pt>
                <c:pt idx="123">
                  <c:v>0.13312756346160251</c:v>
                </c:pt>
                <c:pt idx="124">
                  <c:v>0.1371531064376639</c:v>
                </c:pt>
                <c:pt idx="125">
                  <c:v>0.14147783452182064</c:v>
                </c:pt>
                <c:pt idx="126">
                  <c:v>0.13799324924688247</c:v>
                </c:pt>
                <c:pt idx="127">
                  <c:v>0.14041693341847875</c:v>
                </c:pt>
                <c:pt idx="128">
                  <c:v>0.13611726011889125</c:v>
                </c:pt>
                <c:pt idx="129">
                  <c:v>0.13627576090654517</c:v>
                </c:pt>
                <c:pt idx="130">
                  <c:v>0.14192489509961392</c:v>
                </c:pt>
                <c:pt idx="131">
                  <c:v>0.13519633250444554</c:v>
                </c:pt>
                <c:pt idx="132">
                  <c:v>0.13756322471112079</c:v>
                </c:pt>
                <c:pt idx="133">
                  <c:v>0.13236479305243876</c:v>
                </c:pt>
                <c:pt idx="134">
                  <c:v>0.13378137109072777</c:v>
                </c:pt>
                <c:pt idx="135">
                  <c:v>0.13439306389544686</c:v>
                </c:pt>
                <c:pt idx="136">
                  <c:v>0.13605519136757366</c:v>
                </c:pt>
                <c:pt idx="137">
                  <c:v>0.13754132969275923</c:v>
                </c:pt>
                <c:pt idx="138">
                  <c:v>0.13349698782898423</c:v>
                </c:pt>
                <c:pt idx="139">
                  <c:v>0.13544626741308791</c:v>
                </c:pt>
                <c:pt idx="140">
                  <c:v>0.13812826015513041</c:v>
                </c:pt>
                <c:pt idx="141">
                  <c:v>0.14058950320915906</c:v>
                </c:pt>
                <c:pt idx="142">
                  <c:v>0.13789975330065754</c:v>
                </c:pt>
                <c:pt idx="143">
                  <c:v>0.13803194024647086</c:v>
                </c:pt>
                <c:pt idx="144">
                  <c:v>0.13693596055800816</c:v>
                </c:pt>
                <c:pt idx="145">
                  <c:v>0.13713439112851383</c:v>
                </c:pt>
                <c:pt idx="146">
                  <c:v>0.1340463059517428</c:v>
                </c:pt>
                <c:pt idx="147">
                  <c:v>0.13622544280475318</c:v>
                </c:pt>
                <c:pt idx="148">
                  <c:v>0.13621024573937232</c:v>
                </c:pt>
                <c:pt idx="149">
                  <c:v>0.13325420045979344</c:v>
                </c:pt>
                <c:pt idx="150">
                  <c:v>0.13217595208770966</c:v>
                </c:pt>
                <c:pt idx="151">
                  <c:v>0.13597482519992363</c:v>
                </c:pt>
                <c:pt idx="152">
                  <c:v>0.13920059257168441</c:v>
                </c:pt>
                <c:pt idx="153">
                  <c:v>0.13956619019937125</c:v>
                </c:pt>
                <c:pt idx="154">
                  <c:v>0.1400128740943713</c:v>
                </c:pt>
                <c:pt idx="155">
                  <c:v>0.13690983042350527</c:v>
                </c:pt>
                <c:pt idx="156">
                  <c:v>0.13977026761898242</c:v>
                </c:pt>
                <c:pt idx="157">
                  <c:v>0.14253355797452752</c:v>
                </c:pt>
                <c:pt idx="158">
                  <c:v>0.14092671118484093</c:v>
                </c:pt>
                <c:pt idx="159">
                  <c:v>0.14139187835503855</c:v>
                </c:pt>
                <c:pt idx="160">
                  <c:v>0.14135412037357262</c:v>
                </c:pt>
                <c:pt idx="161">
                  <c:v>0.14052600493340098</c:v>
                </c:pt>
                <c:pt idx="162">
                  <c:v>0.14082122527304508</c:v>
                </c:pt>
                <c:pt idx="163">
                  <c:v>0.14036454927114667</c:v>
                </c:pt>
                <c:pt idx="164">
                  <c:v>0.14101585144664031</c:v>
                </c:pt>
                <c:pt idx="165">
                  <c:v>0.14024062915552774</c:v>
                </c:pt>
                <c:pt idx="166">
                  <c:v>0.13878352047899101</c:v>
                </c:pt>
                <c:pt idx="167">
                  <c:v>0.13694508262033531</c:v>
                </c:pt>
                <c:pt idx="168">
                  <c:v>0.13964306030053425</c:v>
                </c:pt>
                <c:pt idx="169">
                  <c:v>0.14507534238018538</c:v>
                </c:pt>
                <c:pt idx="170">
                  <c:v>0.13984319893552488</c:v>
                </c:pt>
                <c:pt idx="171">
                  <c:v>0.13839745065454784</c:v>
                </c:pt>
                <c:pt idx="172">
                  <c:v>0.14222131284699496</c:v>
                </c:pt>
                <c:pt idx="173">
                  <c:v>0.13892250608581652</c:v>
                </c:pt>
                <c:pt idx="174">
                  <c:v>0.13993476703046814</c:v>
                </c:pt>
                <c:pt idx="175">
                  <c:v>0.14586933500989835</c:v>
                </c:pt>
                <c:pt idx="176">
                  <c:v>0.1474825563614505</c:v>
                </c:pt>
                <c:pt idx="177">
                  <c:v>0.14284216064896033</c:v>
                </c:pt>
                <c:pt idx="178">
                  <c:v>0.14494952519667656</c:v>
                </c:pt>
                <c:pt idx="179">
                  <c:v>0.14286507789107952</c:v>
                </c:pt>
                <c:pt idx="180">
                  <c:v>0.14713064956447786</c:v>
                </c:pt>
                <c:pt idx="181">
                  <c:v>0.14594628016626643</c:v>
                </c:pt>
                <c:pt idx="182">
                  <c:v>0.14741481146715466</c:v>
                </c:pt>
                <c:pt idx="183">
                  <c:v>0.14528424004863369</c:v>
                </c:pt>
                <c:pt idx="184">
                  <c:v>0.150306708213201</c:v>
                </c:pt>
                <c:pt idx="185">
                  <c:v>0.15226489462414294</c:v>
                </c:pt>
                <c:pt idx="186">
                  <c:v>0.15171692600555664</c:v>
                </c:pt>
                <c:pt idx="187">
                  <c:v>0.15030262337297187</c:v>
                </c:pt>
                <c:pt idx="188">
                  <c:v>0.14934841576754224</c:v>
                </c:pt>
                <c:pt idx="189">
                  <c:v>0.15065729852367149</c:v>
                </c:pt>
                <c:pt idx="190">
                  <c:v>0.15127453788321979</c:v>
                </c:pt>
                <c:pt idx="191">
                  <c:v>0.1627280208471947</c:v>
                </c:pt>
                <c:pt idx="192">
                  <c:v>0.15481953192335243</c:v>
                </c:pt>
                <c:pt idx="193">
                  <c:v>0.15818857471652609</c:v>
                </c:pt>
                <c:pt idx="194">
                  <c:v>0.15785528218966785</c:v>
                </c:pt>
                <c:pt idx="195">
                  <c:v>0.15525211396315805</c:v>
                </c:pt>
                <c:pt idx="196">
                  <c:v>0.15291084926108983</c:v>
                </c:pt>
                <c:pt idx="197">
                  <c:v>0.15588531037375797</c:v>
                </c:pt>
                <c:pt idx="198">
                  <c:v>0.16292723763545494</c:v>
                </c:pt>
                <c:pt idx="199">
                  <c:v>0.16325493494986471</c:v>
                </c:pt>
                <c:pt idx="200">
                  <c:v>0.16256004713274896</c:v>
                </c:pt>
                <c:pt idx="201">
                  <c:v>0.1670115900471095</c:v>
                </c:pt>
                <c:pt idx="202">
                  <c:v>0.16503429509401354</c:v>
                </c:pt>
                <c:pt idx="203">
                  <c:v>0.1637801268376198</c:v>
                </c:pt>
                <c:pt idx="204">
                  <c:v>0.16649887006705796</c:v>
                </c:pt>
                <c:pt idx="205">
                  <c:v>0.16496692613775152</c:v>
                </c:pt>
                <c:pt idx="206">
                  <c:v>0.16560918933297519</c:v>
                </c:pt>
                <c:pt idx="207">
                  <c:v>0.15917961746367859</c:v>
                </c:pt>
                <c:pt idx="208">
                  <c:v>0.16384991568292467</c:v>
                </c:pt>
                <c:pt idx="209">
                  <c:v>0.16655910753757269</c:v>
                </c:pt>
                <c:pt idx="210">
                  <c:v>0.17067954412514419</c:v>
                </c:pt>
                <c:pt idx="211">
                  <c:v>0.16511236533369816</c:v>
                </c:pt>
                <c:pt idx="212">
                  <c:v>0.17236596234136778</c:v>
                </c:pt>
                <c:pt idx="213">
                  <c:v>0.16789455081643151</c:v>
                </c:pt>
                <c:pt idx="214">
                  <c:v>0.16951441029195302</c:v>
                </c:pt>
                <c:pt idx="215">
                  <c:v>0.16358367616880817</c:v>
                </c:pt>
                <c:pt idx="216">
                  <c:v>0.17442339871025381</c:v>
                </c:pt>
                <c:pt idx="217">
                  <c:v>0.17157022664347452</c:v>
                </c:pt>
                <c:pt idx="218">
                  <c:v>0.16702891315254395</c:v>
                </c:pt>
                <c:pt idx="219">
                  <c:v>0.16723360268169418</c:v>
                </c:pt>
                <c:pt idx="220">
                  <c:v>0.17123035201510986</c:v>
                </c:pt>
                <c:pt idx="221">
                  <c:v>0.17412386927502693</c:v>
                </c:pt>
                <c:pt idx="222">
                  <c:v>0.16946021753760659</c:v>
                </c:pt>
                <c:pt idx="223">
                  <c:v>0.17745823035712993</c:v>
                </c:pt>
                <c:pt idx="224">
                  <c:v>0.17043677429917664</c:v>
                </c:pt>
                <c:pt idx="225">
                  <c:v>0.16525250904151037</c:v>
                </c:pt>
                <c:pt idx="226">
                  <c:v>0.17958270550557662</c:v>
                </c:pt>
                <c:pt idx="227">
                  <c:v>0.18594954380159581</c:v>
                </c:pt>
                <c:pt idx="228">
                  <c:v>0.16992659163191212</c:v>
                </c:pt>
                <c:pt idx="229">
                  <c:v>0.17164867431071185</c:v>
                </c:pt>
                <c:pt idx="230">
                  <c:v>0.17242034260960032</c:v>
                </c:pt>
                <c:pt idx="231">
                  <c:v>0.17067822614912304</c:v>
                </c:pt>
                <c:pt idx="232">
                  <c:v>0.17603958486653279</c:v>
                </c:pt>
                <c:pt idx="233">
                  <c:v>0.17753059871825885</c:v>
                </c:pt>
                <c:pt idx="234">
                  <c:v>0.16777429673796251</c:v>
                </c:pt>
                <c:pt idx="235">
                  <c:v>0.16749890983969656</c:v>
                </c:pt>
                <c:pt idx="236">
                  <c:v>0.17917763868739892</c:v>
                </c:pt>
                <c:pt idx="237">
                  <c:v>0.18135838248310751</c:v>
                </c:pt>
                <c:pt idx="238">
                  <c:v>0.17681495015146492</c:v>
                </c:pt>
                <c:pt idx="239">
                  <c:v>0.17560230190490847</c:v>
                </c:pt>
                <c:pt idx="240">
                  <c:v>0.18045736973707616</c:v>
                </c:pt>
                <c:pt idx="241">
                  <c:v>0.18040020597167394</c:v>
                </c:pt>
                <c:pt idx="242">
                  <c:v>0.17640951848389458</c:v>
                </c:pt>
                <c:pt idx="243">
                  <c:v>0.17984605394615455</c:v>
                </c:pt>
                <c:pt idx="244">
                  <c:v>0.18361376657010497</c:v>
                </c:pt>
                <c:pt idx="245">
                  <c:v>0.18818250152572036</c:v>
                </c:pt>
                <c:pt idx="246">
                  <c:v>0.18528719634655225</c:v>
                </c:pt>
                <c:pt idx="247">
                  <c:v>0.18361957279773855</c:v>
                </c:pt>
                <c:pt idx="248">
                  <c:v>0.19258457006802546</c:v>
                </c:pt>
                <c:pt idx="249">
                  <c:v>0.18862936532150976</c:v>
                </c:pt>
                <c:pt idx="250">
                  <c:v>0.1842687442163686</c:v>
                </c:pt>
                <c:pt idx="251">
                  <c:v>0.18538514272715842</c:v>
                </c:pt>
                <c:pt idx="252">
                  <c:v>0.18417540044933009</c:v>
                </c:pt>
                <c:pt idx="253">
                  <c:v>0.19278654809342205</c:v>
                </c:pt>
                <c:pt idx="254">
                  <c:v>0.18874427210968514</c:v>
                </c:pt>
                <c:pt idx="255">
                  <c:v>0.19726356467818207</c:v>
                </c:pt>
                <c:pt idx="256">
                  <c:v>0.19629064523914652</c:v>
                </c:pt>
                <c:pt idx="257">
                  <c:v>0.18322809287495262</c:v>
                </c:pt>
                <c:pt idx="258">
                  <c:v>0.19104260482069885</c:v>
                </c:pt>
                <c:pt idx="259">
                  <c:v>0.19519864893812194</c:v>
                </c:pt>
                <c:pt idx="260">
                  <c:v>0.2002538980220725</c:v>
                </c:pt>
                <c:pt idx="261">
                  <c:v>0.19457313108048063</c:v>
                </c:pt>
                <c:pt idx="262">
                  <c:v>0.19802126195129086</c:v>
                </c:pt>
                <c:pt idx="263">
                  <c:v>0.19466949484719825</c:v>
                </c:pt>
                <c:pt idx="264">
                  <c:v>0.19288319817878302</c:v>
                </c:pt>
                <c:pt idx="265">
                  <c:v>0.20322738308607055</c:v>
                </c:pt>
                <c:pt idx="266">
                  <c:v>0.19988881767121791</c:v>
                </c:pt>
                <c:pt idx="267">
                  <c:v>0.19845301085349487</c:v>
                </c:pt>
                <c:pt idx="268">
                  <c:v>0.20424519248882561</c:v>
                </c:pt>
                <c:pt idx="269">
                  <c:v>0.19864660412844659</c:v>
                </c:pt>
                <c:pt idx="270">
                  <c:v>0.20101266179075231</c:v>
                </c:pt>
                <c:pt idx="271">
                  <c:v>0.20165140649395372</c:v>
                </c:pt>
                <c:pt idx="272">
                  <c:v>0.20083960881667356</c:v>
                </c:pt>
                <c:pt idx="273">
                  <c:v>0.20018012016225789</c:v>
                </c:pt>
                <c:pt idx="274">
                  <c:v>0.19783576148106913</c:v>
                </c:pt>
                <c:pt idx="275">
                  <c:v>0.20087710249127613</c:v>
                </c:pt>
                <c:pt idx="276">
                  <c:v>0.20834555259517618</c:v>
                </c:pt>
                <c:pt idx="277">
                  <c:v>0.20157643693622476</c:v>
                </c:pt>
                <c:pt idx="278">
                  <c:v>0.19754300075097322</c:v>
                </c:pt>
                <c:pt idx="279">
                  <c:v>0.20513794883129516</c:v>
                </c:pt>
                <c:pt idx="280">
                  <c:v>0.20355590294594719</c:v>
                </c:pt>
                <c:pt idx="281">
                  <c:v>0.20729858892068651</c:v>
                </c:pt>
                <c:pt idx="282">
                  <c:v>0.20691521893209838</c:v>
                </c:pt>
                <c:pt idx="283">
                  <c:v>0.2042395832086982</c:v>
                </c:pt>
                <c:pt idx="284">
                  <c:v>0.20512161393893547</c:v>
                </c:pt>
                <c:pt idx="285">
                  <c:v>0.2095110051026724</c:v>
                </c:pt>
                <c:pt idx="286">
                  <c:v>0.20797066152773136</c:v>
                </c:pt>
                <c:pt idx="287">
                  <c:v>0.20666813521098704</c:v>
                </c:pt>
                <c:pt idx="288">
                  <c:v>0.2144968920057474</c:v>
                </c:pt>
                <c:pt idx="289">
                  <c:v>0.20802480992751343</c:v>
                </c:pt>
                <c:pt idx="290">
                  <c:v>0.21202565667931825</c:v>
                </c:pt>
                <c:pt idx="291">
                  <c:v>0.21567779893439928</c:v>
                </c:pt>
                <c:pt idx="292">
                  <c:v>0.2172153449444916</c:v>
                </c:pt>
                <c:pt idx="293">
                  <c:v>0.21541503016494759</c:v>
                </c:pt>
                <c:pt idx="294">
                  <c:v>0.21730967502133078</c:v>
                </c:pt>
                <c:pt idx="295">
                  <c:v>0.21484362793767139</c:v>
                </c:pt>
                <c:pt idx="296">
                  <c:v>0.22202282504586104</c:v>
                </c:pt>
                <c:pt idx="297">
                  <c:v>0.22408457663390774</c:v>
                </c:pt>
                <c:pt idx="298">
                  <c:v>0.22684558835645752</c:v>
                </c:pt>
                <c:pt idx="299">
                  <c:v>0.22914407175713866</c:v>
                </c:pt>
                <c:pt idx="300">
                  <c:v>0.2175775997606417</c:v>
                </c:pt>
                <c:pt idx="301">
                  <c:v>0.22423232102593776</c:v>
                </c:pt>
                <c:pt idx="302">
                  <c:v>0.22195681304136605</c:v>
                </c:pt>
                <c:pt idx="303">
                  <c:v>0.2268673978929813</c:v>
                </c:pt>
                <c:pt idx="304">
                  <c:v>0.23286467230334346</c:v>
                </c:pt>
                <c:pt idx="305">
                  <c:v>0.2230284040084852</c:v>
                </c:pt>
                <c:pt idx="306">
                  <c:v>0.22499930867701548</c:v>
                </c:pt>
                <c:pt idx="307">
                  <c:v>0.22903698047491469</c:v>
                </c:pt>
                <c:pt idx="308">
                  <c:v>0.22849724657911427</c:v>
                </c:pt>
                <c:pt idx="309">
                  <c:v>0.23174104267453846</c:v>
                </c:pt>
                <c:pt idx="310">
                  <c:v>0.22846946845739094</c:v>
                </c:pt>
                <c:pt idx="311">
                  <c:v>0.2269993943458706</c:v>
                </c:pt>
                <c:pt idx="312">
                  <c:v>0.23420024781838505</c:v>
                </c:pt>
                <c:pt idx="313">
                  <c:v>0.23417092638952319</c:v>
                </c:pt>
                <c:pt idx="314">
                  <c:v>0.23531209998632313</c:v>
                </c:pt>
                <c:pt idx="315">
                  <c:v>0.23436257824202048</c:v>
                </c:pt>
                <c:pt idx="316">
                  <c:v>0.23840209183010633</c:v>
                </c:pt>
                <c:pt idx="317">
                  <c:v>0.2379038042129549</c:v>
                </c:pt>
                <c:pt idx="318">
                  <c:v>0.23437944207911088</c:v>
                </c:pt>
                <c:pt idx="319">
                  <c:v>0.23241014038122812</c:v>
                </c:pt>
                <c:pt idx="320">
                  <c:v>0.24046260480039175</c:v>
                </c:pt>
                <c:pt idx="321">
                  <c:v>0.24465188860903597</c:v>
                </c:pt>
                <c:pt idx="322">
                  <c:v>0.24051956152265933</c:v>
                </c:pt>
                <c:pt idx="323">
                  <c:v>0.24881505312356525</c:v>
                </c:pt>
                <c:pt idx="324">
                  <c:v>0.24024933646957727</c:v>
                </c:pt>
                <c:pt idx="325">
                  <c:v>0.24828506655704843</c:v>
                </c:pt>
                <c:pt idx="326">
                  <c:v>0.24807877711903958</c:v>
                </c:pt>
                <c:pt idx="327">
                  <c:v>0.25162792733080902</c:v>
                </c:pt>
                <c:pt idx="328">
                  <c:v>0.24160953538794866</c:v>
                </c:pt>
                <c:pt idx="329">
                  <c:v>0.24728020454954744</c:v>
                </c:pt>
                <c:pt idx="330">
                  <c:v>0.25350021773498438</c:v>
                </c:pt>
                <c:pt idx="331">
                  <c:v>0.2575676952209075</c:v>
                </c:pt>
                <c:pt idx="332">
                  <c:v>0.2516809753898393</c:v>
                </c:pt>
                <c:pt idx="333">
                  <c:v>0.25386830302482649</c:v>
                </c:pt>
                <c:pt idx="334">
                  <c:v>0.25171264901738255</c:v>
                </c:pt>
                <c:pt idx="335">
                  <c:v>0.25501752093423929</c:v>
                </c:pt>
                <c:pt idx="336">
                  <c:v>0.25146863825662424</c:v>
                </c:pt>
                <c:pt idx="337">
                  <c:v>0.25890524112127195</c:v>
                </c:pt>
                <c:pt idx="338">
                  <c:v>0.25773738767472404</c:v>
                </c:pt>
                <c:pt idx="339">
                  <c:v>0.25236535043043129</c:v>
                </c:pt>
                <c:pt idx="340">
                  <c:v>0.26209441183984461</c:v>
                </c:pt>
                <c:pt idx="341">
                  <c:v>0.26253987466030659</c:v>
                </c:pt>
                <c:pt idx="342">
                  <c:v>0.26279199982381973</c:v>
                </c:pt>
                <c:pt idx="343">
                  <c:v>0.26439415702858193</c:v>
                </c:pt>
                <c:pt idx="344">
                  <c:v>0.25288245431301742</c:v>
                </c:pt>
                <c:pt idx="345">
                  <c:v>0.26196009198564019</c:v>
                </c:pt>
                <c:pt idx="346">
                  <c:v>0.27003573034068939</c:v>
                </c:pt>
                <c:pt idx="347">
                  <c:v>0.26770820272717394</c:v>
                </c:pt>
                <c:pt idx="348">
                  <c:v>0.26854752679747418</c:v>
                </c:pt>
                <c:pt idx="349">
                  <c:v>0.26878590312178485</c:v>
                </c:pt>
                <c:pt idx="350">
                  <c:v>0.26581439547694924</c:v>
                </c:pt>
                <c:pt idx="351">
                  <c:v>0.26214908546055998</c:v>
                </c:pt>
                <c:pt idx="352">
                  <c:v>0.27932119413837514</c:v>
                </c:pt>
                <c:pt idx="353">
                  <c:v>0.27332553734559695</c:v>
                </c:pt>
                <c:pt idx="354">
                  <c:v>0.27089637778507697</c:v>
                </c:pt>
                <c:pt idx="355">
                  <c:v>0.27359645593525422</c:v>
                </c:pt>
                <c:pt idx="356">
                  <c:v>0.27417055882589603</c:v>
                </c:pt>
                <c:pt idx="357">
                  <c:v>0.27564123437206961</c:v>
                </c:pt>
                <c:pt idx="358">
                  <c:v>0.2711029902004457</c:v>
                </c:pt>
                <c:pt idx="359">
                  <c:v>0.2837523561303909</c:v>
                </c:pt>
                <c:pt idx="360">
                  <c:v>0.28110235171814607</c:v>
                </c:pt>
                <c:pt idx="361">
                  <c:v>0.28380251866020312</c:v>
                </c:pt>
                <c:pt idx="362">
                  <c:v>0.27839030900697126</c:v>
                </c:pt>
                <c:pt idx="363">
                  <c:v>0.27949189623778936</c:v>
                </c:pt>
                <c:pt idx="364">
                  <c:v>0.2920818712404919</c:v>
                </c:pt>
                <c:pt idx="365">
                  <c:v>0.28011773607977775</c:v>
                </c:pt>
                <c:pt idx="366">
                  <c:v>0.28689820518320042</c:v>
                </c:pt>
                <c:pt idx="367">
                  <c:v>0.28566656457696837</c:v>
                </c:pt>
                <c:pt idx="368">
                  <c:v>0.28976683191938857</c:v>
                </c:pt>
                <c:pt idx="369">
                  <c:v>0.28576821472920466</c:v>
                </c:pt>
                <c:pt idx="370">
                  <c:v>0.28528986721953875</c:v>
                </c:pt>
                <c:pt idx="371">
                  <c:v>0.28992092877875297</c:v>
                </c:pt>
                <c:pt idx="372">
                  <c:v>0.30385959194560391</c:v>
                </c:pt>
                <c:pt idx="373">
                  <c:v>0.28852041487137808</c:v>
                </c:pt>
                <c:pt idx="374">
                  <c:v>0.29397894252325102</c:v>
                </c:pt>
                <c:pt idx="375">
                  <c:v>0.28193810301173305</c:v>
                </c:pt>
                <c:pt idx="376">
                  <c:v>0.2928503335980851</c:v>
                </c:pt>
                <c:pt idx="377">
                  <c:v>0.28726540933983019</c:v>
                </c:pt>
                <c:pt idx="378">
                  <c:v>0.2907955138174948</c:v>
                </c:pt>
                <c:pt idx="379">
                  <c:v>0.29172772594478463</c:v>
                </c:pt>
                <c:pt idx="380">
                  <c:v>0.30260516757470129</c:v>
                </c:pt>
                <c:pt idx="381">
                  <c:v>0.29997619161179101</c:v>
                </c:pt>
                <c:pt idx="382">
                  <c:v>0.31362484361778409</c:v>
                </c:pt>
                <c:pt idx="383">
                  <c:v>0.30041942156059009</c:v>
                </c:pt>
                <c:pt idx="384">
                  <c:v>0.29336711764785139</c:v>
                </c:pt>
                <c:pt idx="385">
                  <c:v>0.29981606675197103</c:v>
                </c:pt>
                <c:pt idx="386">
                  <c:v>0.30417043841483876</c:v>
                </c:pt>
                <c:pt idx="387">
                  <c:v>0.31342173297872511</c:v>
                </c:pt>
                <c:pt idx="388">
                  <c:v>0.31347989695610484</c:v>
                </c:pt>
                <c:pt idx="389">
                  <c:v>0.30558732271477501</c:v>
                </c:pt>
                <c:pt idx="390">
                  <c:v>0.30055670059244965</c:v>
                </c:pt>
                <c:pt idx="391">
                  <c:v>0.32212787039105067</c:v>
                </c:pt>
                <c:pt idx="392">
                  <c:v>0.31252999579822421</c:v>
                </c:pt>
                <c:pt idx="393">
                  <c:v>0.32029233303955362</c:v>
                </c:pt>
                <c:pt idx="394">
                  <c:v>0.31051901785651626</c:v>
                </c:pt>
                <c:pt idx="395">
                  <c:v>0.33296241006854499</c:v>
                </c:pt>
                <c:pt idx="396">
                  <c:v>0.32403308379816742</c:v>
                </c:pt>
                <c:pt idx="397">
                  <c:v>0.3233974722980858</c:v>
                </c:pt>
                <c:pt idx="398">
                  <c:v>0.32223903021154637</c:v>
                </c:pt>
                <c:pt idx="399">
                  <c:v>0.31761659842864504</c:v>
                </c:pt>
                <c:pt idx="400">
                  <c:v>0.30566725642542208</c:v>
                </c:pt>
                <c:pt idx="401">
                  <c:v>0.31839750100028852</c:v>
                </c:pt>
                <c:pt idx="402">
                  <c:v>0.31281129418346315</c:v>
                </c:pt>
                <c:pt idx="403">
                  <c:v>0.32851242287398086</c:v>
                </c:pt>
                <c:pt idx="404">
                  <c:v>0.33522330876846529</c:v>
                </c:pt>
                <c:pt idx="405">
                  <c:v>0.31421081764348469</c:v>
                </c:pt>
                <c:pt idx="406">
                  <c:v>0.32857265033161814</c:v>
                </c:pt>
                <c:pt idx="407">
                  <c:v>0.32902833605166543</c:v>
                </c:pt>
                <c:pt idx="408">
                  <c:v>0.33880619517777394</c:v>
                </c:pt>
                <c:pt idx="409">
                  <c:v>0.31765436766425409</c:v>
                </c:pt>
                <c:pt idx="410">
                  <c:v>0.3364816521464869</c:v>
                </c:pt>
                <c:pt idx="411">
                  <c:v>0.34905623015726461</c:v>
                </c:pt>
                <c:pt idx="412">
                  <c:v>0.32881129410733212</c:v>
                </c:pt>
                <c:pt idx="413">
                  <c:v>0.33536207980181043</c:v>
                </c:pt>
                <c:pt idx="414">
                  <c:v>0.35386243556141367</c:v>
                </c:pt>
                <c:pt idx="415">
                  <c:v>0.34390683354529783</c:v>
                </c:pt>
                <c:pt idx="416">
                  <c:v>0.34339953582799393</c:v>
                </c:pt>
                <c:pt idx="417">
                  <c:v>0.35769158769767467</c:v>
                </c:pt>
                <c:pt idx="418">
                  <c:v>0.34101770730450587</c:v>
                </c:pt>
                <c:pt idx="419">
                  <c:v>0.34189664686915849</c:v>
                </c:pt>
                <c:pt idx="420">
                  <c:v>0.35525360182709098</c:v>
                </c:pt>
                <c:pt idx="421">
                  <c:v>0.34552032259650634</c:v>
                </c:pt>
                <c:pt idx="422">
                  <c:v>0.35437125490508009</c:v>
                </c:pt>
                <c:pt idx="423">
                  <c:v>0.34405551269322249</c:v>
                </c:pt>
                <c:pt idx="424">
                  <c:v>0.33937161822771578</c:v>
                </c:pt>
                <c:pt idx="425">
                  <c:v>0.33685036890961456</c:v>
                </c:pt>
                <c:pt idx="426">
                  <c:v>0.34051631213706124</c:v>
                </c:pt>
                <c:pt idx="427">
                  <c:v>0.36360131339723978</c:v>
                </c:pt>
                <c:pt idx="428">
                  <c:v>0.36084754048855311</c:v>
                </c:pt>
                <c:pt idx="429">
                  <c:v>0.34788048656331561</c:v>
                </c:pt>
                <c:pt idx="430">
                  <c:v>0.34891879679469123</c:v>
                </c:pt>
                <c:pt idx="431">
                  <c:v>0.36538608918405191</c:v>
                </c:pt>
                <c:pt idx="432">
                  <c:v>0.33744381336937551</c:v>
                </c:pt>
                <c:pt idx="433">
                  <c:v>0.36960208991491594</c:v>
                </c:pt>
                <c:pt idx="434">
                  <c:v>0.32821195620032773</c:v>
                </c:pt>
                <c:pt idx="435">
                  <c:v>0.34154827594192938</c:v>
                </c:pt>
                <c:pt idx="436">
                  <c:v>0.36602368240635086</c:v>
                </c:pt>
                <c:pt idx="437">
                  <c:v>0.4218680863693296</c:v>
                </c:pt>
                <c:pt idx="438">
                  <c:v>0.35259720911630593</c:v>
                </c:pt>
                <c:pt idx="439">
                  <c:v>0.35449962032451493</c:v>
                </c:pt>
                <c:pt idx="440">
                  <c:v>0.37285999514762719</c:v>
                </c:pt>
                <c:pt idx="441">
                  <c:v>0.39759565549424875</c:v>
                </c:pt>
                <c:pt idx="442">
                  <c:v>0.35006674025513684</c:v>
                </c:pt>
                <c:pt idx="443">
                  <c:v>0.3320588691123425</c:v>
                </c:pt>
                <c:pt idx="444">
                  <c:v>0.34466631426910077</c:v>
                </c:pt>
                <c:pt idx="445">
                  <c:v>0.35610098874623991</c:v>
                </c:pt>
                <c:pt idx="446">
                  <c:v>0.32954864455152982</c:v>
                </c:pt>
                <c:pt idx="447">
                  <c:v>0.35999780468076475</c:v>
                </c:pt>
                <c:pt idx="448">
                  <c:v>0.40800826972979137</c:v>
                </c:pt>
                <c:pt idx="449">
                  <c:v>0.35595870368942933</c:v>
                </c:pt>
                <c:pt idx="450">
                  <c:v>0.33142493630012199</c:v>
                </c:pt>
                <c:pt idx="451">
                  <c:v>0.39580494132637123</c:v>
                </c:pt>
                <c:pt idx="452">
                  <c:v>0.31521724240462151</c:v>
                </c:pt>
                <c:pt idx="453">
                  <c:v>0.38572606994891728</c:v>
                </c:pt>
                <c:pt idx="454">
                  <c:v>0.40607325882700485</c:v>
                </c:pt>
                <c:pt idx="455">
                  <c:v>0.33356415172813697</c:v>
                </c:pt>
                <c:pt idx="456">
                  <c:v>0.3789139345827951</c:v>
                </c:pt>
                <c:pt idx="457">
                  <c:v>0.49163870740978427</c:v>
                </c:pt>
                <c:pt idx="458">
                  <c:v>0.3527814524325304</c:v>
                </c:pt>
                <c:pt idx="459">
                  <c:v>0.34298519658882576</c:v>
                </c:pt>
                <c:pt idx="460">
                  <c:v>0.29622574789133538</c:v>
                </c:pt>
                <c:pt idx="461">
                  <c:v>0.27557352762600901</c:v>
                </c:pt>
                <c:pt idx="462">
                  <c:v>0.16923699979943704</c:v>
                </c:pt>
                <c:pt idx="463">
                  <c:v>0.39792449617995773</c:v>
                </c:pt>
                <c:pt idx="464">
                  <c:v>0.31874568118634039</c:v>
                </c:pt>
                <c:pt idx="465">
                  <c:v>0.17599447660553535</c:v>
                </c:pt>
                <c:pt idx="466">
                  <c:v>0.19395796430380563</c:v>
                </c:pt>
                <c:pt idx="467">
                  <c:v>0.3246939601049908</c:v>
                </c:pt>
                <c:pt idx="468">
                  <c:v>0.33277126059769058</c:v>
                </c:pt>
                <c:pt idx="469">
                  <c:v>0.22465333885434008</c:v>
                </c:pt>
                <c:pt idx="470">
                  <c:v>0.18764726440489096</c:v>
                </c:pt>
                <c:pt idx="471">
                  <c:v>0.29711522886437625</c:v>
                </c:pt>
                <c:pt idx="472">
                  <c:v>0.44958156959014717</c:v>
                </c:pt>
                <c:pt idx="473">
                  <c:v>0.29088876597911772</c:v>
                </c:pt>
                <c:pt idx="474">
                  <c:v>0.12473313081243348</c:v>
                </c:pt>
                <c:pt idx="475">
                  <c:v>0.44296469443618824</c:v>
                </c:pt>
                <c:pt idx="476">
                  <c:v>0.38565428258293144</c:v>
                </c:pt>
                <c:pt idx="477">
                  <c:v>0.49660557125254307</c:v>
                </c:pt>
                <c:pt idx="478">
                  <c:v>0.3309101878435084</c:v>
                </c:pt>
                <c:pt idx="479">
                  <c:v>0.33392203075135546</c:v>
                </c:pt>
                <c:pt idx="480">
                  <c:v>0.43063521867255788</c:v>
                </c:pt>
                <c:pt idx="481">
                  <c:v>0.24122051929501451</c:v>
                </c:pt>
                <c:pt idx="482">
                  <c:v>0.38049005499624217</c:v>
                </c:pt>
                <c:pt idx="483">
                  <c:v>0.32404560345322864</c:v>
                </c:pt>
                <c:pt idx="484">
                  <c:v>0.46495508586883544</c:v>
                </c:pt>
                <c:pt idx="485">
                  <c:v>0.10474885098032079</c:v>
                </c:pt>
                <c:pt idx="486">
                  <c:v>0.15262147379382107</c:v>
                </c:pt>
                <c:pt idx="487">
                  <c:v>0.10633595750631486</c:v>
                </c:pt>
                <c:pt idx="488">
                  <c:v>0.69933519798322252</c:v>
                </c:pt>
                <c:pt idx="489">
                  <c:v>-2.196339100531992E-2</c:v>
                </c:pt>
                <c:pt idx="490">
                  <c:v>0.18404565118403593</c:v>
                </c:pt>
                <c:pt idx="491">
                  <c:v>2.7379283494165366E-2</c:v>
                </c:pt>
                <c:pt idx="492">
                  <c:v>0.68010917995190201</c:v>
                </c:pt>
                <c:pt idx="493">
                  <c:v>-0.25923129731679867</c:v>
                </c:pt>
                <c:pt idx="494">
                  <c:v>0.62368598103082551</c:v>
                </c:pt>
                <c:pt idx="495">
                  <c:v>0.36456097446256402</c:v>
                </c:pt>
                <c:pt idx="496">
                  <c:v>4.1355493296292893E-2</c:v>
                </c:pt>
                <c:pt idx="497">
                  <c:v>0.14226303890695421</c:v>
                </c:pt>
                <c:pt idx="498">
                  <c:v>0.28658139170103603</c:v>
                </c:pt>
                <c:pt idx="499">
                  <c:v>-1.6791588718243419E-2</c:v>
                </c:pt>
                <c:pt idx="500">
                  <c:v>0.57945923224564388</c:v>
                </c:pt>
                <c:pt idx="501">
                  <c:v>0.30123204269359849</c:v>
                </c:pt>
                <c:pt idx="502">
                  <c:v>0.65075812455817095</c:v>
                </c:pt>
                <c:pt idx="503">
                  <c:v>3.1359942216329893E-2</c:v>
                </c:pt>
                <c:pt idx="504">
                  <c:v>0.15992644786850779</c:v>
                </c:pt>
                <c:pt idx="505">
                  <c:v>0.27606736820157246</c:v>
                </c:pt>
                <c:pt idx="506">
                  <c:v>-3.7766333115901343E-2</c:v>
                </c:pt>
                <c:pt idx="507">
                  <c:v>0.53607009458396537</c:v>
                </c:pt>
                <c:pt idx="508">
                  <c:v>0.27958073313422843</c:v>
                </c:pt>
                <c:pt idx="509">
                  <c:v>1.1598989022772435</c:v>
                </c:pt>
                <c:pt idx="510">
                  <c:v>0.31323061710479805</c:v>
                </c:pt>
                <c:pt idx="511">
                  <c:v>1.2019400145279568</c:v>
                </c:pt>
                <c:pt idx="512">
                  <c:v>0.6513726901484459</c:v>
                </c:pt>
                <c:pt idx="513">
                  <c:v>8.2867516829414813E-3</c:v>
                </c:pt>
                <c:pt idx="514">
                  <c:v>0.20284172668588818</c:v>
                </c:pt>
                <c:pt idx="515">
                  <c:v>0.52241377279662526</c:v>
                </c:pt>
                <c:pt idx="516">
                  <c:v>0.39908927285960411</c:v>
                </c:pt>
                <c:pt idx="517">
                  <c:v>0.51020814507244661</c:v>
                </c:pt>
                <c:pt idx="518">
                  <c:v>0.34575702917006973</c:v>
                </c:pt>
                <c:pt idx="519">
                  <c:v>0.18495719747710543</c:v>
                </c:pt>
                <c:pt idx="520">
                  <c:v>0.44942198327418015</c:v>
                </c:pt>
                <c:pt idx="521">
                  <c:v>0.30295913917594847</c:v>
                </c:pt>
                <c:pt idx="522">
                  <c:v>-0.14031533470429716</c:v>
                </c:pt>
                <c:pt idx="523">
                  <c:v>0.42489179015110501</c:v>
                </c:pt>
                <c:pt idx="524">
                  <c:v>0.79044680170767434</c:v>
                </c:pt>
                <c:pt idx="525">
                  <c:v>0.5764395819414484</c:v>
                </c:pt>
                <c:pt idx="526">
                  <c:v>-0.19646340477799126</c:v>
                </c:pt>
                <c:pt idx="527">
                  <c:v>0.54824999707454314</c:v>
                </c:pt>
                <c:pt idx="528">
                  <c:v>0.84644756726083581</c:v>
                </c:pt>
                <c:pt idx="529">
                  <c:v>0.2704904319024633</c:v>
                </c:pt>
                <c:pt idx="530">
                  <c:v>0.39250533130072157</c:v>
                </c:pt>
                <c:pt idx="531">
                  <c:v>0.29892314101809619</c:v>
                </c:pt>
                <c:pt idx="532">
                  <c:v>0.26414249667773348</c:v>
                </c:pt>
                <c:pt idx="533">
                  <c:v>0.75531329587144069</c:v>
                </c:pt>
                <c:pt idx="534">
                  <c:v>0.46055099737332666</c:v>
                </c:pt>
                <c:pt idx="535">
                  <c:v>0.3713685365917424</c:v>
                </c:pt>
                <c:pt idx="536">
                  <c:v>0.64815150412323208</c:v>
                </c:pt>
                <c:pt idx="537">
                  <c:v>0.13662274757415951</c:v>
                </c:pt>
                <c:pt idx="538">
                  <c:v>0.24716741502981407</c:v>
                </c:pt>
                <c:pt idx="539">
                  <c:v>-0.10408159572582602</c:v>
                </c:pt>
                <c:pt idx="540">
                  <c:v>-0.1921170210742694</c:v>
                </c:pt>
                <c:pt idx="541">
                  <c:v>0.56220472313104286</c:v>
                </c:pt>
                <c:pt idx="542">
                  <c:v>9.2809541963016301E-2</c:v>
                </c:pt>
                <c:pt idx="543">
                  <c:v>0.23194887963998945</c:v>
                </c:pt>
                <c:pt idx="544">
                  <c:v>0.46827565723271558</c:v>
                </c:pt>
                <c:pt idx="545">
                  <c:v>0.28997380504659698</c:v>
                </c:pt>
                <c:pt idx="546">
                  <c:v>0.8952478459286477</c:v>
                </c:pt>
                <c:pt idx="547">
                  <c:v>0.68138447157308801</c:v>
                </c:pt>
                <c:pt idx="548">
                  <c:v>0.12246053326514658</c:v>
                </c:pt>
                <c:pt idx="549">
                  <c:v>0.60175121700753054</c:v>
                </c:pt>
                <c:pt idx="550">
                  <c:v>0.2622658975917308</c:v>
                </c:pt>
                <c:pt idx="551">
                  <c:v>0.10124656434488491</c:v>
                </c:pt>
                <c:pt idx="552">
                  <c:v>0.36706023839815388</c:v>
                </c:pt>
                <c:pt idx="553">
                  <c:v>0.43095425600652071</c:v>
                </c:pt>
                <c:pt idx="554">
                  <c:v>0.55810996460897166</c:v>
                </c:pt>
                <c:pt idx="555">
                  <c:v>0.62541386935800136</c:v>
                </c:pt>
                <c:pt idx="556">
                  <c:v>0.55473386364748389</c:v>
                </c:pt>
                <c:pt idx="557">
                  <c:v>0.67180239399077679</c:v>
                </c:pt>
                <c:pt idx="558">
                  <c:v>0.5173633203774618</c:v>
                </c:pt>
                <c:pt idx="559">
                  <c:v>0.71987918831183551</c:v>
                </c:pt>
                <c:pt idx="560">
                  <c:v>0.54520799091137206</c:v>
                </c:pt>
                <c:pt idx="561">
                  <c:v>0.64768126365147727</c:v>
                </c:pt>
                <c:pt idx="562">
                  <c:v>0.3067717162762939</c:v>
                </c:pt>
                <c:pt idx="563">
                  <c:v>0.59008187105347454</c:v>
                </c:pt>
                <c:pt idx="564">
                  <c:v>0.14645912303163175</c:v>
                </c:pt>
                <c:pt idx="565">
                  <c:v>0.55464295830572385</c:v>
                </c:pt>
                <c:pt idx="566">
                  <c:v>0.55739480824544108</c:v>
                </c:pt>
                <c:pt idx="567">
                  <c:v>0.63457317396207624</c:v>
                </c:pt>
                <c:pt idx="568">
                  <c:v>0.52999584928165755</c:v>
                </c:pt>
                <c:pt idx="569">
                  <c:v>0.37948438384894506</c:v>
                </c:pt>
                <c:pt idx="570">
                  <c:v>0.3915466497596114</c:v>
                </c:pt>
                <c:pt idx="571">
                  <c:v>0.45873511902398817</c:v>
                </c:pt>
                <c:pt idx="572">
                  <c:v>0.52466798016364924</c:v>
                </c:pt>
                <c:pt idx="573">
                  <c:v>0.60868602369313085</c:v>
                </c:pt>
                <c:pt idx="574">
                  <c:v>0.55689596867876601</c:v>
                </c:pt>
                <c:pt idx="575">
                  <c:v>0.57222435485017908</c:v>
                </c:pt>
                <c:pt idx="576">
                  <c:v>0.46639703769700314</c:v>
                </c:pt>
                <c:pt idx="577">
                  <c:v>0.52550767049010993</c:v>
                </c:pt>
                <c:pt idx="578">
                  <c:v>0.34568997185427319</c:v>
                </c:pt>
                <c:pt idx="579">
                  <c:v>0.47401731794342394</c:v>
                </c:pt>
                <c:pt idx="580">
                  <c:v>0.54057642117794169</c:v>
                </c:pt>
                <c:pt idx="581">
                  <c:v>0.67651408081118813</c:v>
                </c:pt>
                <c:pt idx="582">
                  <c:v>0.50985841901397355</c:v>
                </c:pt>
                <c:pt idx="583">
                  <c:v>0.57001622542099151</c:v>
                </c:pt>
                <c:pt idx="584">
                  <c:v>0.55075279414909206</c:v>
                </c:pt>
                <c:pt idx="585">
                  <c:v>0.62441437905235475</c:v>
                </c:pt>
                <c:pt idx="586">
                  <c:v>0.68082484341388549</c:v>
                </c:pt>
                <c:pt idx="587">
                  <c:v>0.57652172502245969</c:v>
                </c:pt>
                <c:pt idx="588">
                  <c:v>0.56096263917642031</c:v>
                </c:pt>
                <c:pt idx="589">
                  <c:v>0.54659230638287404</c:v>
                </c:pt>
                <c:pt idx="590">
                  <c:v>0.68231007635980012</c:v>
                </c:pt>
                <c:pt idx="591">
                  <c:v>0.5561124258520258</c:v>
                </c:pt>
                <c:pt idx="592">
                  <c:v>0.64779173324543993</c:v>
                </c:pt>
                <c:pt idx="593">
                  <c:v>0.70775267555938559</c:v>
                </c:pt>
                <c:pt idx="594">
                  <c:v>0.58334133429818635</c:v>
                </c:pt>
                <c:pt idx="595">
                  <c:v>0.67133118086314514</c:v>
                </c:pt>
                <c:pt idx="596">
                  <c:v>0.60848033800680468</c:v>
                </c:pt>
                <c:pt idx="597">
                  <c:v>0.65107856352946913</c:v>
                </c:pt>
                <c:pt idx="598">
                  <c:v>0.64905473716276629</c:v>
                </c:pt>
                <c:pt idx="599">
                  <c:v>0.65030962800135483</c:v>
                </c:pt>
                <c:pt idx="600">
                  <c:v>0.67229316367476322</c:v>
                </c:pt>
                <c:pt idx="601">
                  <c:v>0.65795781198559766</c:v>
                </c:pt>
                <c:pt idx="602">
                  <c:v>0.64714299420106203</c:v>
                </c:pt>
                <c:pt idx="603">
                  <c:v>0.70745972259859347</c:v>
                </c:pt>
                <c:pt idx="604">
                  <c:v>0.63987625127836212</c:v>
                </c:pt>
                <c:pt idx="605">
                  <c:v>0.67558437670281235</c:v>
                </c:pt>
                <c:pt idx="606">
                  <c:v>0.65750741099604781</c:v>
                </c:pt>
                <c:pt idx="607">
                  <c:v>0.70388919365228242</c:v>
                </c:pt>
                <c:pt idx="608">
                  <c:v>0.6839367626316919</c:v>
                </c:pt>
                <c:pt idx="609">
                  <c:v>0.67699904931535515</c:v>
                </c:pt>
                <c:pt idx="610">
                  <c:v>0.69384946079211118</c:v>
                </c:pt>
                <c:pt idx="611">
                  <c:v>0.66842941895031571</c:v>
                </c:pt>
                <c:pt idx="612">
                  <c:v>0.69742420416680062</c:v>
                </c:pt>
                <c:pt idx="613">
                  <c:v>0.69606602735316037</c:v>
                </c:pt>
                <c:pt idx="614">
                  <c:v>0.69822727524903583</c:v>
                </c:pt>
                <c:pt idx="615">
                  <c:v>0.70261949070621155</c:v>
                </c:pt>
                <c:pt idx="616">
                  <c:v>0.70740272996236897</c:v>
                </c:pt>
                <c:pt idx="617">
                  <c:v>0.71406786884047802</c:v>
                </c:pt>
                <c:pt idx="618">
                  <c:v>0.70890102383798237</c:v>
                </c:pt>
                <c:pt idx="619">
                  <c:v>0.72024913094906196</c:v>
                </c:pt>
                <c:pt idx="620">
                  <c:v>0.72898186488082517</c:v>
                </c:pt>
                <c:pt idx="621">
                  <c:v>0.72344999794971854</c:v>
                </c:pt>
                <c:pt idx="622">
                  <c:v>0.72899670777169923</c:v>
                </c:pt>
                <c:pt idx="623">
                  <c:v>0.72670525109393236</c:v>
                </c:pt>
                <c:pt idx="624">
                  <c:v>0.72648964421836026</c:v>
                </c:pt>
                <c:pt idx="625">
                  <c:v>0.72535003577497659</c:v>
                </c:pt>
                <c:pt idx="626">
                  <c:v>0.71866236891570157</c:v>
                </c:pt>
                <c:pt idx="627">
                  <c:v>0.72678286372029388</c:v>
                </c:pt>
                <c:pt idx="628">
                  <c:v>0.72147922377959872</c:v>
                </c:pt>
                <c:pt idx="629">
                  <c:v>0.72655403239894212</c:v>
                </c:pt>
                <c:pt idx="630">
                  <c:v>0.73035254471656508</c:v>
                </c:pt>
                <c:pt idx="631">
                  <c:v>0.73918679151656763</c:v>
                </c:pt>
                <c:pt idx="632">
                  <c:v>0.73447839827081673</c:v>
                </c:pt>
                <c:pt idx="633">
                  <c:v>0.73383332311206118</c:v>
                </c:pt>
                <c:pt idx="634">
                  <c:v>0.73049560093043853</c:v>
                </c:pt>
                <c:pt idx="635">
                  <c:v>0.73605078503950372</c:v>
                </c:pt>
                <c:pt idx="636">
                  <c:v>0.73752267454362463</c:v>
                </c:pt>
                <c:pt idx="637">
                  <c:v>0.73823848877802667</c:v>
                </c:pt>
                <c:pt idx="638">
                  <c:v>0.73787877582597161</c:v>
                </c:pt>
                <c:pt idx="639">
                  <c:v>0.73616462078080014</c:v>
                </c:pt>
                <c:pt idx="640">
                  <c:v>0.74040002886787026</c:v>
                </c:pt>
                <c:pt idx="641">
                  <c:v>0.74515065957508786</c:v>
                </c:pt>
                <c:pt idx="642">
                  <c:v>0.7413186422663679</c:v>
                </c:pt>
                <c:pt idx="643">
                  <c:v>0.73873188423567593</c:v>
                </c:pt>
                <c:pt idx="644">
                  <c:v>0.74298248674009326</c:v>
                </c:pt>
                <c:pt idx="645">
                  <c:v>0.74061038229284293</c:v>
                </c:pt>
                <c:pt idx="646">
                  <c:v>0.73865080723648069</c:v>
                </c:pt>
                <c:pt idx="647">
                  <c:v>0.74415226183159389</c:v>
                </c:pt>
                <c:pt idx="648">
                  <c:v>0.74251952190642023</c:v>
                </c:pt>
                <c:pt idx="649">
                  <c:v>0.74526242521604258</c:v>
                </c:pt>
                <c:pt idx="650">
                  <c:v>0.74397096304608812</c:v>
                </c:pt>
                <c:pt idx="651">
                  <c:v>0.7485681042866702</c:v>
                </c:pt>
                <c:pt idx="652">
                  <c:v>0.74903009456119218</c:v>
                </c:pt>
                <c:pt idx="653">
                  <c:v>0.75160684774132369</c:v>
                </c:pt>
                <c:pt idx="654">
                  <c:v>0.7519911562923548</c:v>
                </c:pt>
                <c:pt idx="655">
                  <c:v>0.75096420240173722</c:v>
                </c:pt>
                <c:pt idx="656">
                  <c:v>0.7527686337979147</c:v>
                </c:pt>
                <c:pt idx="657">
                  <c:v>0.74911395886410559</c:v>
                </c:pt>
                <c:pt idx="658">
                  <c:v>0.75226527014842148</c:v>
                </c:pt>
                <c:pt idx="659">
                  <c:v>0.75293568177633063</c:v>
                </c:pt>
                <c:pt idx="660">
                  <c:v>0.75317036310062291</c:v>
                </c:pt>
                <c:pt idx="661">
                  <c:v>0.75011428081783493</c:v>
                </c:pt>
                <c:pt idx="662">
                  <c:v>0.75096134674564941</c:v>
                </c:pt>
                <c:pt idx="663">
                  <c:v>0.75498979271140099</c:v>
                </c:pt>
                <c:pt idx="664">
                  <c:v>0.75674966142427358</c:v>
                </c:pt>
                <c:pt idx="665">
                  <c:v>0.76032776126442358</c:v>
                </c:pt>
                <c:pt idx="666">
                  <c:v>0.7599355074537899</c:v>
                </c:pt>
                <c:pt idx="667">
                  <c:v>0.76019605319895378</c:v>
                </c:pt>
                <c:pt idx="668">
                  <c:v>0.76359567995380495</c:v>
                </c:pt>
                <c:pt idx="669">
                  <c:v>0.76442648629271781</c:v>
                </c:pt>
                <c:pt idx="670">
                  <c:v>0.76312793848109972</c:v>
                </c:pt>
                <c:pt idx="671">
                  <c:v>0.76144253653055782</c:v>
                </c:pt>
                <c:pt idx="672">
                  <c:v>0.7602954158638322</c:v>
                </c:pt>
                <c:pt idx="673">
                  <c:v>0.75791806930287653</c:v>
                </c:pt>
                <c:pt idx="674">
                  <c:v>0.75723439367418444</c:v>
                </c:pt>
                <c:pt idx="675">
                  <c:v>0.76186051127173726</c:v>
                </c:pt>
                <c:pt idx="676">
                  <c:v>0.7583496610608309</c:v>
                </c:pt>
                <c:pt idx="677">
                  <c:v>0.75999067807732967</c:v>
                </c:pt>
                <c:pt idx="678">
                  <c:v>0.76192468405132829</c:v>
                </c:pt>
                <c:pt idx="679">
                  <c:v>0.76179943718807674</c:v>
                </c:pt>
                <c:pt idx="680">
                  <c:v>0.7642357690306133</c:v>
                </c:pt>
                <c:pt idx="681">
                  <c:v>0.76417689670421973</c:v>
                </c:pt>
                <c:pt idx="682">
                  <c:v>0.7598401836195553</c:v>
                </c:pt>
                <c:pt idx="683">
                  <c:v>0.76172128643161752</c:v>
                </c:pt>
                <c:pt idx="684">
                  <c:v>0.76304568881673218</c:v>
                </c:pt>
                <c:pt idx="685">
                  <c:v>0.76487936054573968</c:v>
                </c:pt>
                <c:pt idx="686">
                  <c:v>0.76408111906321052</c:v>
                </c:pt>
                <c:pt idx="687">
                  <c:v>0.7646737141661637</c:v>
                </c:pt>
                <c:pt idx="688">
                  <c:v>0.76267268679032529</c:v>
                </c:pt>
                <c:pt idx="689">
                  <c:v>0.76797620136317502</c:v>
                </c:pt>
                <c:pt idx="690">
                  <c:v>0.76635677914421774</c:v>
                </c:pt>
                <c:pt idx="691">
                  <c:v>0.7670794097483572</c:v>
                </c:pt>
                <c:pt idx="692">
                  <c:v>0.76745159336684998</c:v>
                </c:pt>
                <c:pt idx="693">
                  <c:v>0.76513628940787914</c:v>
                </c:pt>
                <c:pt idx="694">
                  <c:v>0.76781650796734546</c:v>
                </c:pt>
                <c:pt idx="695">
                  <c:v>0.76681907030156837</c:v>
                </c:pt>
                <c:pt idx="696">
                  <c:v>0.7701743288380889</c:v>
                </c:pt>
                <c:pt idx="697">
                  <c:v>0.76934680606095895</c:v>
                </c:pt>
                <c:pt idx="698">
                  <c:v>0.7698151449962668</c:v>
                </c:pt>
                <c:pt idx="699">
                  <c:v>0.77127722949362032</c:v>
                </c:pt>
                <c:pt idx="700">
                  <c:v>0.76942422190531634</c:v>
                </c:pt>
                <c:pt idx="701">
                  <c:v>0.7715530140934469</c:v>
                </c:pt>
                <c:pt idx="702">
                  <c:v>0.77071492930291641</c:v>
                </c:pt>
                <c:pt idx="703">
                  <c:v>0.77133295355620235</c:v>
                </c:pt>
                <c:pt idx="704">
                  <c:v>0.76826588971217546</c:v>
                </c:pt>
                <c:pt idx="705">
                  <c:v>0.77035316213872174</c:v>
                </c:pt>
                <c:pt idx="706">
                  <c:v>0.77389079489343282</c:v>
                </c:pt>
                <c:pt idx="707">
                  <c:v>0.7750357675083247</c:v>
                </c:pt>
                <c:pt idx="708">
                  <c:v>0.77478139424695502</c:v>
                </c:pt>
                <c:pt idx="709">
                  <c:v>0.77405298116473409</c:v>
                </c:pt>
                <c:pt idx="710">
                  <c:v>0.77524030552029699</c:v>
                </c:pt>
                <c:pt idx="711">
                  <c:v>0.77418629733141653</c:v>
                </c:pt>
                <c:pt idx="712">
                  <c:v>0.77355139492510816</c:v>
                </c:pt>
                <c:pt idx="713">
                  <c:v>0.77407661817551232</c:v>
                </c:pt>
                <c:pt idx="714">
                  <c:v>0.77344396229479062</c:v>
                </c:pt>
                <c:pt idx="715">
                  <c:v>0.77180267335833164</c:v>
                </c:pt>
                <c:pt idx="716">
                  <c:v>0.7741127415754282</c:v>
                </c:pt>
                <c:pt idx="717">
                  <c:v>0.77546850934041378</c:v>
                </c:pt>
                <c:pt idx="718">
                  <c:v>0.77485658491549736</c:v>
                </c:pt>
                <c:pt idx="719">
                  <c:v>0.77531831493795778</c:v>
                </c:pt>
                <c:pt idx="720">
                  <c:v>0.77420410014470531</c:v>
                </c:pt>
                <c:pt idx="721">
                  <c:v>0.7716204298868049</c:v>
                </c:pt>
                <c:pt idx="722">
                  <c:v>0.77286484841413439</c:v>
                </c:pt>
                <c:pt idx="723">
                  <c:v>0.77324847062793201</c:v>
                </c:pt>
                <c:pt idx="724">
                  <c:v>0.77217690175534404</c:v>
                </c:pt>
                <c:pt idx="725">
                  <c:v>0.77237199133483603</c:v>
                </c:pt>
                <c:pt idx="726">
                  <c:v>0.77263341366190441</c:v>
                </c:pt>
                <c:pt idx="727">
                  <c:v>0.77242171040175533</c:v>
                </c:pt>
                <c:pt idx="728">
                  <c:v>0.77320525546277419</c:v>
                </c:pt>
                <c:pt idx="729">
                  <c:v>0.7750738103189152</c:v>
                </c:pt>
                <c:pt idx="730">
                  <c:v>0.77498755699310173</c:v>
                </c:pt>
                <c:pt idx="731">
                  <c:v>0.77357841653670489</c:v>
                </c:pt>
                <c:pt idx="732">
                  <c:v>0.77534834057828039</c:v>
                </c:pt>
                <c:pt idx="733">
                  <c:v>0.774415293575617</c:v>
                </c:pt>
                <c:pt idx="734">
                  <c:v>0.77523552896401582</c:v>
                </c:pt>
                <c:pt idx="735">
                  <c:v>0.77296464701155987</c:v>
                </c:pt>
                <c:pt idx="736">
                  <c:v>0.77418481310853005</c:v>
                </c:pt>
                <c:pt idx="737">
                  <c:v>0.77143041849118232</c:v>
                </c:pt>
                <c:pt idx="738">
                  <c:v>0.77281808430456667</c:v>
                </c:pt>
                <c:pt idx="739">
                  <c:v>0.77168947579315594</c:v>
                </c:pt>
                <c:pt idx="740">
                  <c:v>0.7723022747312005</c:v>
                </c:pt>
                <c:pt idx="741">
                  <c:v>0.7749726039605761</c:v>
                </c:pt>
                <c:pt idx="742">
                  <c:v>0.77212325358567746</c:v>
                </c:pt>
                <c:pt idx="743">
                  <c:v>0.77246677124639929</c:v>
                </c:pt>
                <c:pt idx="744">
                  <c:v>0.77096499032416355</c:v>
                </c:pt>
                <c:pt idx="745">
                  <c:v>0.77667967592936638</c:v>
                </c:pt>
                <c:pt idx="746">
                  <c:v>0.77300416543892714</c:v>
                </c:pt>
                <c:pt idx="747">
                  <c:v>0.77380575792534745</c:v>
                </c:pt>
                <c:pt idx="748">
                  <c:v>0.77123689216183244</c:v>
                </c:pt>
                <c:pt idx="749">
                  <c:v>0.77047032215531919</c:v>
                </c:pt>
                <c:pt idx="750">
                  <c:v>0.77221871015260091</c:v>
                </c:pt>
                <c:pt idx="751">
                  <c:v>0.77146609991772419</c:v>
                </c:pt>
                <c:pt idx="752">
                  <c:v>0.77499952097484193</c:v>
                </c:pt>
                <c:pt idx="753">
                  <c:v>0.77290696191452379</c:v>
                </c:pt>
                <c:pt idx="754">
                  <c:v>0.77184212475734604</c:v>
                </c:pt>
                <c:pt idx="755">
                  <c:v>0.77079196838172959</c:v>
                </c:pt>
                <c:pt idx="756">
                  <c:v>0.76743779247723531</c:v>
                </c:pt>
                <c:pt idx="757">
                  <c:v>0.76763927225854189</c:v>
                </c:pt>
                <c:pt idx="758">
                  <c:v>0.76683470851281277</c:v>
                </c:pt>
                <c:pt idx="759">
                  <c:v>0.76687216768022626</c:v>
                </c:pt>
                <c:pt idx="760">
                  <c:v>0.76563261830760609</c:v>
                </c:pt>
                <c:pt idx="761">
                  <c:v>0.76660903902644506</c:v>
                </c:pt>
                <c:pt idx="762">
                  <c:v>0.76482200761143027</c:v>
                </c:pt>
                <c:pt idx="763">
                  <c:v>0.76607156787543784</c:v>
                </c:pt>
                <c:pt idx="764">
                  <c:v>0.76823353032665587</c:v>
                </c:pt>
                <c:pt idx="765">
                  <c:v>0.76837211037057074</c:v>
                </c:pt>
                <c:pt idx="766">
                  <c:v>0.76846828356161334</c:v>
                </c:pt>
                <c:pt idx="767">
                  <c:v>0.76646038511759162</c:v>
                </c:pt>
                <c:pt idx="768">
                  <c:v>0.76650797922022074</c:v>
                </c:pt>
                <c:pt idx="769">
                  <c:v>0.76516070072026032</c:v>
                </c:pt>
                <c:pt idx="770">
                  <c:v>0.76379499116101668</c:v>
                </c:pt>
                <c:pt idx="771">
                  <c:v>0.76247693305088204</c:v>
                </c:pt>
                <c:pt idx="772">
                  <c:v>0.75830363360113695</c:v>
                </c:pt>
                <c:pt idx="773">
                  <c:v>0.76041058853114085</c:v>
                </c:pt>
                <c:pt idx="774">
                  <c:v>0.75922762987288084</c:v>
                </c:pt>
                <c:pt idx="775">
                  <c:v>0.76156618853276492</c:v>
                </c:pt>
                <c:pt idx="776">
                  <c:v>0.75756788232103822</c:v>
                </c:pt>
                <c:pt idx="777">
                  <c:v>0.75956017391646469</c:v>
                </c:pt>
                <c:pt idx="778">
                  <c:v>0.75857894834048456</c:v>
                </c:pt>
                <c:pt idx="779">
                  <c:v>0.7568494720206016</c:v>
                </c:pt>
                <c:pt idx="780">
                  <c:v>0.75791926604860493</c:v>
                </c:pt>
                <c:pt idx="781">
                  <c:v>0.75852770806095804</c:v>
                </c:pt>
                <c:pt idx="782">
                  <c:v>0.75788343980772022</c:v>
                </c:pt>
                <c:pt idx="783">
                  <c:v>0.75522528400299993</c:v>
                </c:pt>
                <c:pt idx="784">
                  <c:v>0.75361935666026314</c:v>
                </c:pt>
                <c:pt idx="785">
                  <c:v>0.75420751473450554</c:v>
                </c:pt>
                <c:pt idx="786">
                  <c:v>0.75269556279759486</c:v>
                </c:pt>
                <c:pt idx="787">
                  <c:v>0.75447275089210453</c:v>
                </c:pt>
                <c:pt idx="788">
                  <c:v>0.75187476172299761</c:v>
                </c:pt>
                <c:pt idx="789">
                  <c:v>0.75241517409468162</c:v>
                </c:pt>
                <c:pt idx="790">
                  <c:v>0.75282050033741044</c:v>
                </c:pt>
                <c:pt idx="791">
                  <c:v>0.74944701133015912</c:v>
                </c:pt>
                <c:pt idx="792">
                  <c:v>0.74832785712655336</c:v>
                </c:pt>
                <c:pt idx="793">
                  <c:v>0.74897109347416024</c:v>
                </c:pt>
                <c:pt idx="794">
                  <c:v>0.74961085179500986</c:v>
                </c:pt>
                <c:pt idx="795">
                  <c:v>0.74645080092373373</c:v>
                </c:pt>
                <c:pt idx="796">
                  <c:v>0.74640233280448265</c:v>
                </c:pt>
                <c:pt idx="797">
                  <c:v>0.74576346985002662</c:v>
                </c:pt>
                <c:pt idx="798">
                  <c:v>0.74446608973851713</c:v>
                </c:pt>
                <c:pt idx="799">
                  <c:v>0.74327951328697117</c:v>
                </c:pt>
                <c:pt idx="800">
                  <c:v>0.74030608010788335</c:v>
                </c:pt>
                <c:pt idx="801">
                  <c:v>0.73992198530282216</c:v>
                </c:pt>
                <c:pt idx="802">
                  <c:v>0.73841630920577073</c:v>
                </c:pt>
                <c:pt idx="803">
                  <c:v>0.73870549517312822</c:v>
                </c:pt>
                <c:pt idx="804">
                  <c:v>0.7389196797236014</c:v>
                </c:pt>
                <c:pt idx="805">
                  <c:v>0.74039550172326296</c:v>
                </c:pt>
                <c:pt idx="806">
                  <c:v>0.73785028621069459</c:v>
                </c:pt>
                <c:pt idx="807">
                  <c:v>0.73716454892226813</c:v>
                </c:pt>
                <c:pt idx="808">
                  <c:v>0.7356040039120163</c:v>
                </c:pt>
                <c:pt idx="809">
                  <c:v>0.73508650861694946</c:v>
                </c:pt>
                <c:pt idx="810">
                  <c:v>0.73396240590037443</c:v>
                </c:pt>
                <c:pt idx="811">
                  <c:v>0.73371579121223152</c:v>
                </c:pt>
                <c:pt idx="812">
                  <c:v>0.73128476222267325</c:v>
                </c:pt>
                <c:pt idx="813">
                  <c:v>0.7316913868294237</c:v>
                </c:pt>
                <c:pt idx="814">
                  <c:v>0.72943225411972545</c:v>
                </c:pt>
                <c:pt idx="815">
                  <c:v>0.72674934913007461</c:v>
                </c:pt>
                <c:pt idx="816">
                  <c:v>0.72674677557232636</c:v>
                </c:pt>
                <c:pt idx="817">
                  <c:v>0.72178122829882074</c:v>
                </c:pt>
                <c:pt idx="818">
                  <c:v>0.72252113608156043</c:v>
                </c:pt>
                <c:pt idx="819">
                  <c:v>0.7217408557150844</c:v>
                </c:pt>
                <c:pt idx="820">
                  <c:v>0.72034460299043257</c:v>
                </c:pt>
                <c:pt idx="821">
                  <c:v>0.72120198830556004</c:v>
                </c:pt>
                <c:pt idx="822">
                  <c:v>0.72154305670061525</c:v>
                </c:pt>
                <c:pt idx="823">
                  <c:v>0.71993214360693536</c:v>
                </c:pt>
                <c:pt idx="824">
                  <c:v>0.7181315791674644</c:v>
                </c:pt>
                <c:pt idx="825">
                  <c:v>0.71774016006670227</c:v>
                </c:pt>
                <c:pt idx="826">
                  <c:v>0.71581102117863682</c:v>
                </c:pt>
                <c:pt idx="827">
                  <c:v>0.71211007980009244</c:v>
                </c:pt>
                <c:pt idx="828">
                  <c:v>0.71033778047229179</c:v>
                </c:pt>
                <c:pt idx="829">
                  <c:v>0.71056158342590803</c:v>
                </c:pt>
                <c:pt idx="830">
                  <c:v>0.71013421064763982</c:v>
                </c:pt>
                <c:pt idx="831">
                  <c:v>0.70712859508753489</c:v>
                </c:pt>
                <c:pt idx="832">
                  <c:v>0.70612854091621302</c:v>
                </c:pt>
                <c:pt idx="833">
                  <c:v>0.70313795542986413</c:v>
                </c:pt>
                <c:pt idx="834">
                  <c:v>0.70330101331800654</c:v>
                </c:pt>
                <c:pt idx="835">
                  <c:v>0.70049008988408623</c:v>
                </c:pt>
                <c:pt idx="836">
                  <c:v>0.70113383705394317</c:v>
                </c:pt>
                <c:pt idx="837">
                  <c:v>0.70092042730157922</c:v>
                </c:pt>
                <c:pt idx="838">
                  <c:v>0.69752693910259078</c:v>
                </c:pt>
                <c:pt idx="839">
                  <c:v>0.69400173936258824</c:v>
                </c:pt>
                <c:pt idx="840">
                  <c:v>0.69109424942187025</c:v>
                </c:pt>
                <c:pt idx="841">
                  <c:v>0.68922776135602892</c:v>
                </c:pt>
                <c:pt idx="842">
                  <c:v>0.68807169199043217</c:v>
                </c:pt>
                <c:pt idx="843">
                  <c:v>0.68750970459870853</c:v>
                </c:pt>
                <c:pt idx="844">
                  <c:v>0.68580258695133711</c:v>
                </c:pt>
                <c:pt idx="845">
                  <c:v>0.68479367775533617</c:v>
                </c:pt>
                <c:pt idx="846">
                  <c:v>0.68581931805573848</c:v>
                </c:pt>
                <c:pt idx="847">
                  <c:v>0.68287983233762806</c:v>
                </c:pt>
                <c:pt idx="848">
                  <c:v>0.68116768102645386</c:v>
                </c:pt>
                <c:pt idx="849">
                  <c:v>0.67792438888494244</c:v>
                </c:pt>
                <c:pt idx="850">
                  <c:v>0.67802568064236812</c:v>
                </c:pt>
                <c:pt idx="851">
                  <c:v>0.67742846347934982</c:v>
                </c:pt>
                <c:pt idx="852">
                  <c:v>0.67320527515752482</c:v>
                </c:pt>
                <c:pt idx="853">
                  <c:v>0.67708300216189521</c:v>
                </c:pt>
                <c:pt idx="854">
                  <c:v>0.67115496133727226</c:v>
                </c:pt>
                <c:pt idx="855">
                  <c:v>0.67407256221540057</c:v>
                </c:pt>
                <c:pt idx="856">
                  <c:v>0.66990622800453736</c:v>
                </c:pt>
                <c:pt idx="857">
                  <c:v>0.66931826605029066</c:v>
                </c:pt>
                <c:pt idx="858">
                  <c:v>0.66729635057090364</c:v>
                </c:pt>
                <c:pt idx="859">
                  <c:v>0.66743679441678516</c:v>
                </c:pt>
                <c:pt idx="860">
                  <c:v>0.66290807232607873</c:v>
                </c:pt>
                <c:pt idx="861">
                  <c:v>0.65889967545094941</c:v>
                </c:pt>
                <c:pt idx="862">
                  <c:v>0.65995309900364041</c:v>
                </c:pt>
                <c:pt idx="863">
                  <c:v>0.65794228805355737</c:v>
                </c:pt>
                <c:pt idx="864">
                  <c:v>0.65653603246437009</c:v>
                </c:pt>
                <c:pt idx="865">
                  <c:v>0.65486877359944695</c:v>
                </c:pt>
                <c:pt idx="866">
                  <c:v>0.65386212764474538</c:v>
                </c:pt>
                <c:pt idx="867">
                  <c:v>0.65141472726961325</c:v>
                </c:pt>
                <c:pt idx="868">
                  <c:v>0.64856098198628997</c:v>
                </c:pt>
                <c:pt idx="869">
                  <c:v>0.64766162169603581</c:v>
                </c:pt>
                <c:pt idx="870">
                  <c:v>0.64678423900969417</c:v>
                </c:pt>
                <c:pt idx="871">
                  <c:v>0.64576619558696124</c:v>
                </c:pt>
                <c:pt idx="872">
                  <c:v>0.6426946444015833</c:v>
                </c:pt>
                <c:pt idx="873">
                  <c:v>0.64041842467520482</c:v>
                </c:pt>
                <c:pt idx="874">
                  <c:v>0.6397466498891996</c:v>
                </c:pt>
                <c:pt idx="875">
                  <c:v>0.63868574812384926</c:v>
                </c:pt>
                <c:pt idx="876">
                  <c:v>0.63850969211405717</c:v>
                </c:pt>
                <c:pt idx="877">
                  <c:v>0.63547337218949296</c:v>
                </c:pt>
                <c:pt idx="878">
                  <c:v>0.63407441342265702</c:v>
                </c:pt>
                <c:pt idx="879">
                  <c:v>0.63082629606724538</c:v>
                </c:pt>
                <c:pt idx="880">
                  <c:v>0.62941832620724436</c:v>
                </c:pt>
                <c:pt idx="881">
                  <c:v>0.6306447873423181</c:v>
                </c:pt>
                <c:pt idx="882">
                  <c:v>0.62774285678284281</c:v>
                </c:pt>
                <c:pt idx="883">
                  <c:v>0.62788946276863666</c:v>
                </c:pt>
                <c:pt idx="884">
                  <c:v>0.62160290730995715</c:v>
                </c:pt>
                <c:pt idx="885">
                  <c:v>0.62162919624373081</c:v>
                </c:pt>
                <c:pt idx="886">
                  <c:v>0.61959199954114208</c:v>
                </c:pt>
                <c:pt idx="887">
                  <c:v>0.61979310520493813</c:v>
                </c:pt>
                <c:pt idx="888">
                  <c:v>0.61849661135720613</c:v>
                </c:pt>
                <c:pt idx="889">
                  <c:v>0.61338287490476073</c:v>
                </c:pt>
                <c:pt idx="890">
                  <c:v>0.61186342688096307</c:v>
                </c:pt>
                <c:pt idx="891">
                  <c:v>0.60872486265160208</c:v>
                </c:pt>
                <c:pt idx="892">
                  <c:v>0.61116850919071708</c:v>
                </c:pt>
                <c:pt idx="893">
                  <c:v>0.60786566930871777</c:v>
                </c:pt>
                <c:pt idx="894">
                  <c:v>0.60849123814100758</c:v>
                </c:pt>
                <c:pt idx="895">
                  <c:v>0.60589368540095423</c:v>
                </c:pt>
                <c:pt idx="896">
                  <c:v>0.60365412877685931</c:v>
                </c:pt>
                <c:pt idx="897">
                  <c:v>0.60221653974970779</c:v>
                </c:pt>
                <c:pt idx="898">
                  <c:v>0.60189748677579624</c:v>
                </c:pt>
                <c:pt idx="899">
                  <c:v>0.60106181020641003</c:v>
                </c:pt>
                <c:pt idx="900">
                  <c:v>0.59772457493198328</c:v>
                </c:pt>
                <c:pt idx="901">
                  <c:v>0.59439549642885059</c:v>
                </c:pt>
                <c:pt idx="902">
                  <c:v>0.59326048803375209</c:v>
                </c:pt>
                <c:pt idx="903">
                  <c:v>0.59094957385264069</c:v>
                </c:pt>
                <c:pt idx="904">
                  <c:v>0.59305266513598021</c:v>
                </c:pt>
                <c:pt idx="905">
                  <c:v>0.59001486280905246</c:v>
                </c:pt>
                <c:pt idx="906">
                  <c:v>0.58934411430160649</c:v>
                </c:pt>
                <c:pt idx="907">
                  <c:v>0.58654444343862377</c:v>
                </c:pt>
                <c:pt idx="908">
                  <c:v>0.58289870396351728</c:v>
                </c:pt>
                <c:pt idx="909">
                  <c:v>0.58601827343342217</c:v>
                </c:pt>
                <c:pt idx="910">
                  <c:v>0.58188629373596623</c:v>
                </c:pt>
                <c:pt idx="911">
                  <c:v>0.58139526636520045</c:v>
                </c:pt>
                <c:pt idx="912">
                  <c:v>0.57743091282776771</c:v>
                </c:pt>
                <c:pt idx="913">
                  <c:v>0.57409199894823082</c:v>
                </c:pt>
                <c:pt idx="914">
                  <c:v>0.57208263498306045</c:v>
                </c:pt>
                <c:pt idx="915">
                  <c:v>0.57156745986201751</c:v>
                </c:pt>
                <c:pt idx="916">
                  <c:v>0.56906950463433092</c:v>
                </c:pt>
                <c:pt idx="917">
                  <c:v>0.5650468376711163</c:v>
                </c:pt>
                <c:pt idx="918">
                  <c:v>0.5634943391250048</c:v>
                </c:pt>
                <c:pt idx="919">
                  <c:v>0.5608069273475057</c:v>
                </c:pt>
                <c:pt idx="920">
                  <c:v>0.56268312451164415</c:v>
                </c:pt>
                <c:pt idx="921">
                  <c:v>0.56197407112102304</c:v>
                </c:pt>
                <c:pt idx="922">
                  <c:v>0.5578255416267226</c:v>
                </c:pt>
                <c:pt idx="923">
                  <c:v>0.55645350401170535</c:v>
                </c:pt>
                <c:pt idx="924">
                  <c:v>0.55501810267414198</c:v>
                </c:pt>
                <c:pt idx="925">
                  <c:v>0.55439065489644268</c:v>
                </c:pt>
                <c:pt idx="926">
                  <c:v>0.55488200474806171</c:v>
                </c:pt>
                <c:pt idx="927">
                  <c:v>0.55289964203772923</c:v>
                </c:pt>
                <c:pt idx="928">
                  <c:v>0.55112033419224593</c:v>
                </c:pt>
                <c:pt idx="929">
                  <c:v>0.54945259454370488</c:v>
                </c:pt>
                <c:pt idx="930">
                  <c:v>0.54815387833369356</c:v>
                </c:pt>
                <c:pt idx="931">
                  <c:v>0.54628932672524355</c:v>
                </c:pt>
                <c:pt idx="932">
                  <c:v>0.54720924105304536</c:v>
                </c:pt>
                <c:pt idx="933">
                  <c:v>0.54471763936845674</c:v>
                </c:pt>
                <c:pt idx="934">
                  <c:v>0.54195484493997226</c:v>
                </c:pt>
                <c:pt idx="935">
                  <c:v>0.54000372869624713</c:v>
                </c:pt>
                <c:pt idx="936">
                  <c:v>0.53877870544347028</c:v>
                </c:pt>
                <c:pt idx="937">
                  <c:v>0.53800020910694579</c:v>
                </c:pt>
                <c:pt idx="938">
                  <c:v>0.53384244881543463</c:v>
                </c:pt>
                <c:pt idx="939">
                  <c:v>0.5321726803593273</c:v>
                </c:pt>
                <c:pt idx="940">
                  <c:v>0.52914342174761742</c:v>
                </c:pt>
                <c:pt idx="941">
                  <c:v>0.52921582577445003</c:v>
                </c:pt>
                <c:pt idx="942">
                  <c:v>0.52653256594828424</c:v>
                </c:pt>
                <c:pt idx="943">
                  <c:v>0.52790497064697262</c:v>
                </c:pt>
                <c:pt idx="944">
                  <c:v>0.52463535225096269</c:v>
                </c:pt>
                <c:pt idx="945">
                  <c:v>0.52269779741530509</c:v>
                </c:pt>
                <c:pt idx="946">
                  <c:v>0.52060480142942722</c:v>
                </c:pt>
                <c:pt idx="947">
                  <c:v>0.5192184785001307</c:v>
                </c:pt>
                <c:pt idx="948">
                  <c:v>0.51836665182148634</c:v>
                </c:pt>
                <c:pt idx="949">
                  <c:v>0.51785192488014653</c:v>
                </c:pt>
                <c:pt idx="950">
                  <c:v>0.51660636604330656</c:v>
                </c:pt>
                <c:pt idx="951">
                  <c:v>0.51614492986983551</c:v>
                </c:pt>
                <c:pt idx="952">
                  <c:v>0.51572282163080785</c:v>
                </c:pt>
                <c:pt idx="953">
                  <c:v>0.51196221666030139</c:v>
                </c:pt>
                <c:pt idx="954">
                  <c:v>0.51097950512366264</c:v>
                </c:pt>
                <c:pt idx="955">
                  <c:v>0.5095284435630747</c:v>
                </c:pt>
                <c:pt idx="956">
                  <c:v>0.50997641514721059</c:v>
                </c:pt>
                <c:pt idx="957">
                  <c:v>0.50934174311983349</c:v>
                </c:pt>
                <c:pt idx="958">
                  <c:v>0.50802783067195201</c:v>
                </c:pt>
                <c:pt idx="959">
                  <c:v>0.50538442176688436</c:v>
                </c:pt>
                <c:pt idx="960">
                  <c:v>0.50584331342822675</c:v>
                </c:pt>
                <c:pt idx="961">
                  <c:v>0.5023731900583146</c:v>
                </c:pt>
                <c:pt idx="962">
                  <c:v>0.50097619729099574</c:v>
                </c:pt>
                <c:pt idx="963">
                  <c:v>0.50107022036142834</c:v>
                </c:pt>
                <c:pt idx="964">
                  <c:v>0.49882332835299159</c:v>
                </c:pt>
                <c:pt idx="965">
                  <c:v>0.49950546663262102</c:v>
                </c:pt>
                <c:pt idx="966">
                  <c:v>0.49602773256561355</c:v>
                </c:pt>
                <c:pt idx="967">
                  <c:v>0.49580833312653161</c:v>
                </c:pt>
                <c:pt idx="968">
                  <c:v>0.4937217841924415</c:v>
                </c:pt>
                <c:pt idx="969">
                  <c:v>0.49456641914257199</c:v>
                </c:pt>
                <c:pt idx="970">
                  <c:v>0.49459126423597294</c:v>
                </c:pt>
                <c:pt idx="971">
                  <c:v>0.49311561742029053</c:v>
                </c:pt>
                <c:pt idx="972">
                  <c:v>0.49194705330769956</c:v>
                </c:pt>
                <c:pt idx="973">
                  <c:v>0.48850844906911461</c:v>
                </c:pt>
                <c:pt idx="974">
                  <c:v>0.48856577014426861</c:v>
                </c:pt>
                <c:pt idx="975">
                  <c:v>0.48631560020112041</c:v>
                </c:pt>
                <c:pt idx="976">
                  <c:v>0.48624264745205537</c:v>
                </c:pt>
                <c:pt idx="977">
                  <c:v>0.48527666387527779</c:v>
                </c:pt>
                <c:pt idx="978">
                  <c:v>0.48097474793940298</c:v>
                </c:pt>
                <c:pt idx="979">
                  <c:v>0.48165841065893072</c:v>
                </c:pt>
                <c:pt idx="980">
                  <c:v>0.47974767974260435</c:v>
                </c:pt>
                <c:pt idx="981">
                  <c:v>0.48148050739738263</c:v>
                </c:pt>
                <c:pt idx="982">
                  <c:v>0.48081061486682897</c:v>
                </c:pt>
                <c:pt idx="983">
                  <c:v>0.48156444261794851</c:v>
                </c:pt>
                <c:pt idx="984">
                  <c:v>0.47902489729028258</c:v>
                </c:pt>
                <c:pt idx="985">
                  <c:v>0.47713032542032824</c:v>
                </c:pt>
                <c:pt idx="986">
                  <c:v>0.47702835262173626</c:v>
                </c:pt>
                <c:pt idx="987">
                  <c:v>0.47338838486707424</c:v>
                </c:pt>
                <c:pt idx="988">
                  <c:v>0.47207156090614411</c:v>
                </c:pt>
                <c:pt idx="989">
                  <c:v>0.47162781748706117</c:v>
                </c:pt>
                <c:pt idx="990">
                  <c:v>0.4690339044693228</c:v>
                </c:pt>
                <c:pt idx="991">
                  <c:v>0.46773322457682404</c:v>
                </c:pt>
                <c:pt idx="992">
                  <c:v>0.46651064016308103</c:v>
                </c:pt>
                <c:pt idx="993">
                  <c:v>0.46670455889792417</c:v>
                </c:pt>
                <c:pt idx="994">
                  <c:v>0.46571241804429842</c:v>
                </c:pt>
                <c:pt idx="995">
                  <c:v>0.46565383402257354</c:v>
                </c:pt>
                <c:pt idx="996">
                  <c:v>0.46249991740410523</c:v>
                </c:pt>
                <c:pt idx="997">
                  <c:v>0.4622116111631922</c:v>
                </c:pt>
                <c:pt idx="998">
                  <c:v>0.46090689930838713</c:v>
                </c:pt>
                <c:pt idx="999">
                  <c:v>0.45914894644789356</c:v>
                </c:pt>
                <c:pt idx="1000">
                  <c:v>0.46079558159888234</c:v>
                </c:pt>
                <c:pt idx="1001">
                  <c:v>0.45819410265236843</c:v>
                </c:pt>
                <c:pt idx="1002">
                  <c:v>0.45823130405025186</c:v>
                </c:pt>
                <c:pt idx="1003">
                  <c:v>0.45436638301958582</c:v>
                </c:pt>
                <c:pt idx="1004">
                  <c:v>0.4520378255692159</c:v>
                </c:pt>
                <c:pt idx="1005">
                  <c:v>0.45165816911688211</c:v>
                </c:pt>
                <c:pt idx="1006">
                  <c:v>0.45213704681254452</c:v>
                </c:pt>
                <c:pt idx="1007">
                  <c:v>0.44860846313373193</c:v>
                </c:pt>
                <c:pt idx="1008">
                  <c:v>0.44906982532776157</c:v>
                </c:pt>
                <c:pt idx="1009">
                  <c:v>0.44731281376049586</c:v>
                </c:pt>
                <c:pt idx="1010">
                  <c:v>0.44636821512458918</c:v>
                </c:pt>
                <c:pt idx="1011">
                  <c:v>0.44449905064144074</c:v>
                </c:pt>
                <c:pt idx="1012">
                  <c:v>0.44379426844642017</c:v>
                </c:pt>
                <c:pt idx="1013">
                  <c:v>0.4418162104458645</c:v>
                </c:pt>
                <c:pt idx="1014">
                  <c:v>0.44164524304657449</c:v>
                </c:pt>
                <c:pt idx="1015">
                  <c:v>0.44156183403995464</c:v>
                </c:pt>
                <c:pt idx="1016">
                  <c:v>0.44145696727153733</c:v>
                </c:pt>
                <c:pt idx="1017">
                  <c:v>0.43957656982945081</c:v>
                </c:pt>
                <c:pt idx="1018">
                  <c:v>0.43998101204268047</c:v>
                </c:pt>
                <c:pt idx="1019">
                  <c:v>0.43957336372265354</c:v>
                </c:pt>
                <c:pt idx="1020">
                  <c:v>0.43695391555048324</c:v>
                </c:pt>
                <c:pt idx="1021">
                  <c:v>0.43715170281430299</c:v>
                </c:pt>
                <c:pt idx="1022">
                  <c:v>0.43531387855470521</c:v>
                </c:pt>
                <c:pt idx="1023">
                  <c:v>0.4336821040033158</c:v>
                </c:pt>
                <c:pt idx="1024">
                  <c:v>0.43239868010514754</c:v>
                </c:pt>
                <c:pt idx="1025">
                  <c:v>0.43011500889469972</c:v>
                </c:pt>
                <c:pt idx="1026">
                  <c:v>0.43152785097119906</c:v>
                </c:pt>
                <c:pt idx="1027">
                  <c:v>0.43159769592171787</c:v>
                </c:pt>
                <c:pt idx="1028">
                  <c:v>0.43157200287827691</c:v>
                </c:pt>
                <c:pt idx="1029">
                  <c:v>0.42986357031667333</c:v>
                </c:pt>
                <c:pt idx="1030">
                  <c:v>0.43082765268800821</c:v>
                </c:pt>
                <c:pt idx="1031">
                  <c:v>0.43057994974076735</c:v>
                </c:pt>
                <c:pt idx="1032">
                  <c:v>0.42918044928553845</c:v>
                </c:pt>
                <c:pt idx="1033">
                  <c:v>0.4277460183695736</c:v>
                </c:pt>
                <c:pt idx="1034">
                  <c:v>0.4243069906110995</c:v>
                </c:pt>
                <c:pt idx="1035">
                  <c:v>0.42673584283420857</c:v>
                </c:pt>
                <c:pt idx="1036">
                  <c:v>0.42613569280837005</c:v>
                </c:pt>
                <c:pt idx="1037">
                  <c:v>0.42760364816192942</c:v>
                </c:pt>
                <c:pt idx="1038">
                  <c:v>0.42751529469714195</c:v>
                </c:pt>
                <c:pt idx="1039">
                  <c:v>0.42650559018077061</c:v>
                </c:pt>
                <c:pt idx="1040">
                  <c:v>0.4257382702014641</c:v>
                </c:pt>
                <c:pt idx="1041">
                  <c:v>0.4235252185741421</c:v>
                </c:pt>
                <c:pt idx="1042">
                  <c:v>0.42188145802923233</c:v>
                </c:pt>
                <c:pt idx="1043">
                  <c:v>0.41989496860663789</c:v>
                </c:pt>
                <c:pt idx="1044">
                  <c:v>0.42272485328583792</c:v>
                </c:pt>
                <c:pt idx="1045">
                  <c:v>0.42070813084878184</c:v>
                </c:pt>
                <c:pt idx="1046">
                  <c:v>0.41936901383692526</c:v>
                </c:pt>
                <c:pt idx="1047">
                  <c:v>0.41862644833861645</c:v>
                </c:pt>
                <c:pt idx="1048">
                  <c:v>0.41968047042967377</c:v>
                </c:pt>
                <c:pt idx="1049">
                  <c:v>0.41893899981054722</c:v>
                </c:pt>
                <c:pt idx="1050">
                  <c:v>0.41897172181118081</c:v>
                </c:pt>
                <c:pt idx="1051">
                  <c:v>0.41949531743112362</c:v>
                </c:pt>
                <c:pt idx="1052">
                  <c:v>0.41714044771118314</c:v>
                </c:pt>
                <c:pt idx="1053">
                  <c:v>0.41596448673021785</c:v>
                </c:pt>
                <c:pt idx="1054">
                  <c:v>0.41614458380493191</c:v>
                </c:pt>
                <c:pt idx="1055">
                  <c:v>0.41715582815289742</c:v>
                </c:pt>
                <c:pt idx="1056">
                  <c:v>0.41830061772246013</c:v>
                </c:pt>
                <c:pt idx="1057">
                  <c:v>0.41482700300287106</c:v>
                </c:pt>
                <c:pt idx="1058">
                  <c:v>0.41315228139973537</c:v>
                </c:pt>
                <c:pt idx="1059">
                  <c:v>0.41252423855921405</c:v>
                </c:pt>
                <c:pt idx="1060">
                  <c:v>0.41305345603744426</c:v>
                </c:pt>
                <c:pt idx="1061">
                  <c:v>0.41386966053930063</c:v>
                </c:pt>
                <c:pt idx="1062">
                  <c:v>0.41528188943049738</c:v>
                </c:pt>
                <c:pt idx="1063">
                  <c:v>0.41650834940705644</c:v>
                </c:pt>
                <c:pt idx="1064">
                  <c:v>0.41589857518550116</c:v>
                </c:pt>
                <c:pt idx="1065">
                  <c:v>0.41582053473619562</c:v>
                </c:pt>
                <c:pt idx="1066">
                  <c:v>0.41385402092128837</c:v>
                </c:pt>
                <c:pt idx="1067">
                  <c:v>0.41363770884124257</c:v>
                </c:pt>
                <c:pt idx="1068">
                  <c:v>0.41386731032664448</c:v>
                </c:pt>
                <c:pt idx="1069">
                  <c:v>0.4118429479813715</c:v>
                </c:pt>
                <c:pt idx="1070">
                  <c:v>0.40948348549523861</c:v>
                </c:pt>
                <c:pt idx="1071">
                  <c:v>0.40830954810852332</c:v>
                </c:pt>
                <c:pt idx="1072">
                  <c:v>0.41168285688398104</c:v>
                </c:pt>
                <c:pt idx="1073">
                  <c:v>0.41232723883716571</c:v>
                </c:pt>
                <c:pt idx="1074">
                  <c:v>0.41101438601651785</c:v>
                </c:pt>
                <c:pt idx="1075">
                  <c:v>0.41110653270682368</c:v>
                </c:pt>
                <c:pt idx="1076">
                  <c:v>0.41111593124041895</c:v>
                </c:pt>
                <c:pt idx="1077">
                  <c:v>0.41098728926696493</c:v>
                </c:pt>
                <c:pt idx="1078">
                  <c:v>0.40956613037863498</c:v>
                </c:pt>
                <c:pt idx="1079">
                  <c:v>0.4082054563037173</c:v>
                </c:pt>
                <c:pt idx="1080">
                  <c:v>0.40856812653015334</c:v>
                </c:pt>
                <c:pt idx="1081">
                  <c:v>0.40759588324997187</c:v>
                </c:pt>
                <c:pt idx="1082">
                  <c:v>0.40994378665526682</c:v>
                </c:pt>
                <c:pt idx="1083">
                  <c:v>0.40753432954120816</c:v>
                </c:pt>
                <c:pt idx="1084">
                  <c:v>0.40849507977589194</c:v>
                </c:pt>
                <c:pt idx="1085">
                  <c:v>0.40735501371918542</c:v>
                </c:pt>
                <c:pt idx="1086">
                  <c:v>0.40799778599888709</c:v>
                </c:pt>
                <c:pt idx="1087">
                  <c:v>0.40861623311005391</c:v>
                </c:pt>
                <c:pt idx="1088">
                  <c:v>0.40906002452474755</c:v>
                </c:pt>
                <c:pt idx="1089">
                  <c:v>0.40890586328506384</c:v>
                </c:pt>
                <c:pt idx="1090">
                  <c:v>0.40855500527493688</c:v>
                </c:pt>
                <c:pt idx="1091">
                  <c:v>0.40932840712563456</c:v>
                </c:pt>
                <c:pt idx="1092">
                  <c:v>0.40624368371039155</c:v>
                </c:pt>
                <c:pt idx="1093">
                  <c:v>0.40749644809517116</c:v>
                </c:pt>
                <c:pt idx="1094">
                  <c:v>0.4059484964711686</c:v>
                </c:pt>
                <c:pt idx="1095">
                  <c:v>0.40568347993486437</c:v>
                </c:pt>
                <c:pt idx="1096">
                  <c:v>0.40644854759601046</c:v>
                </c:pt>
                <c:pt idx="1097">
                  <c:v>0.4058185984194812</c:v>
                </c:pt>
                <c:pt idx="1098">
                  <c:v>0.40710133399439069</c:v>
                </c:pt>
                <c:pt idx="1099">
                  <c:v>0.40457583565797112</c:v>
                </c:pt>
                <c:pt idx="1100">
                  <c:v>0.40951797812015317</c:v>
                </c:pt>
                <c:pt idx="1101">
                  <c:v>0.40901741493179544</c:v>
                </c:pt>
                <c:pt idx="1102">
                  <c:v>0.40499069771829205</c:v>
                </c:pt>
                <c:pt idx="1103">
                  <c:v>0.40438332004998256</c:v>
                </c:pt>
                <c:pt idx="1104">
                  <c:v>0.4045649985800705</c:v>
                </c:pt>
                <c:pt idx="1105">
                  <c:v>0.4046249901144558</c:v>
                </c:pt>
                <c:pt idx="1106">
                  <c:v>0.40318614600208347</c:v>
                </c:pt>
                <c:pt idx="1107">
                  <c:v>0.40290027893120861</c:v>
                </c:pt>
                <c:pt idx="1108">
                  <c:v>0.40762772552416099</c:v>
                </c:pt>
                <c:pt idx="1109">
                  <c:v>0.40665493683178922</c:v>
                </c:pt>
                <c:pt idx="1110">
                  <c:v>0.40428529637989291</c:v>
                </c:pt>
                <c:pt idx="1111">
                  <c:v>0.40257169576677648</c:v>
                </c:pt>
                <c:pt idx="1112">
                  <c:v>0.40447121143289005</c:v>
                </c:pt>
                <c:pt idx="1113">
                  <c:v>0.40417596345439427</c:v>
                </c:pt>
                <c:pt idx="1114">
                  <c:v>0.40326155397489111</c:v>
                </c:pt>
                <c:pt idx="1115">
                  <c:v>0.40429069249330779</c:v>
                </c:pt>
                <c:pt idx="1116">
                  <c:v>0.40208769511892506</c:v>
                </c:pt>
                <c:pt idx="1117">
                  <c:v>0.40440521308231886</c:v>
                </c:pt>
                <c:pt idx="1118">
                  <c:v>0.4059911941939921</c:v>
                </c:pt>
                <c:pt idx="1119">
                  <c:v>0.40458619608980639</c:v>
                </c:pt>
                <c:pt idx="1120">
                  <c:v>0.40183558675387571</c:v>
                </c:pt>
                <c:pt idx="1121">
                  <c:v>0.4022378546831879</c:v>
                </c:pt>
                <c:pt idx="1122">
                  <c:v>0.40125180695509644</c:v>
                </c:pt>
                <c:pt idx="1123">
                  <c:v>0.40067027128212335</c:v>
                </c:pt>
                <c:pt idx="1124">
                  <c:v>0.40155303609695187</c:v>
                </c:pt>
                <c:pt idx="1125">
                  <c:v>0.40027124016024918</c:v>
                </c:pt>
                <c:pt idx="1126">
                  <c:v>0.40035884497626018</c:v>
                </c:pt>
                <c:pt idx="1127">
                  <c:v>0.39869905803491629</c:v>
                </c:pt>
                <c:pt idx="1128">
                  <c:v>0.40016599629528332</c:v>
                </c:pt>
                <c:pt idx="1129">
                  <c:v>0.39955617987069103</c:v>
                </c:pt>
                <c:pt idx="1130">
                  <c:v>0.39967118025030729</c:v>
                </c:pt>
                <c:pt idx="1131">
                  <c:v>0.39856291260973176</c:v>
                </c:pt>
                <c:pt idx="1132">
                  <c:v>0.39841209674686767</c:v>
                </c:pt>
                <c:pt idx="1133">
                  <c:v>0.39831401647505771</c:v>
                </c:pt>
                <c:pt idx="1134">
                  <c:v>0.39809264168558955</c:v>
                </c:pt>
                <c:pt idx="1135">
                  <c:v>0.4001340504167758</c:v>
                </c:pt>
                <c:pt idx="1136">
                  <c:v>0.40048052593113598</c:v>
                </c:pt>
                <c:pt idx="1137">
                  <c:v>0.39646470181799603</c:v>
                </c:pt>
                <c:pt idx="1138">
                  <c:v>0.39879925814045092</c:v>
                </c:pt>
                <c:pt idx="1139">
                  <c:v>0.40101163956699459</c:v>
                </c:pt>
                <c:pt idx="1140">
                  <c:v>0.4002625517961908</c:v>
                </c:pt>
                <c:pt idx="1141">
                  <c:v>0.39952410043198394</c:v>
                </c:pt>
                <c:pt idx="1142">
                  <c:v>0.39923297295942106</c:v>
                </c:pt>
                <c:pt idx="1143">
                  <c:v>0.39570233109641817</c:v>
                </c:pt>
                <c:pt idx="1144">
                  <c:v>0.39862196897446711</c:v>
                </c:pt>
                <c:pt idx="1145">
                  <c:v>0.39917660335587446</c:v>
                </c:pt>
                <c:pt idx="1146">
                  <c:v>0.39863076499764549</c:v>
                </c:pt>
                <c:pt idx="1147">
                  <c:v>0.39849137043511601</c:v>
                </c:pt>
                <c:pt idx="1148">
                  <c:v>0.39547800623191065</c:v>
                </c:pt>
                <c:pt idx="1149">
                  <c:v>0.39548906334486106</c:v>
                </c:pt>
                <c:pt idx="1150">
                  <c:v>0.3959573988873758</c:v>
                </c:pt>
                <c:pt idx="1151">
                  <c:v>0.39452094114986996</c:v>
                </c:pt>
                <c:pt idx="1152">
                  <c:v>0.39738106116056099</c:v>
                </c:pt>
                <c:pt idx="1153">
                  <c:v>0.39577936893396559</c:v>
                </c:pt>
                <c:pt idx="1154">
                  <c:v>0.39660119330808419</c:v>
                </c:pt>
                <c:pt idx="1155">
                  <c:v>0.39534421879798126</c:v>
                </c:pt>
                <c:pt idx="1156">
                  <c:v>0.39719274558226736</c:v>
                </c:pt>
                <c:pt idx="1157">
                  <c:v>0.39499289034811796</c:v>
                </c:pt>
                <c:pt idx="1158">
                  <c:v>0.3939833045795077</c:v>
                </c:pt>
                <c:pt idx="1159">
                  <c:v>0.3957911224797781</c:v>
                </c:pt>
                <c:pt idx="1160">
                  <c:v>0.39581214447453056</c:v>
                </c:pt>
                <c:pt idx="1161">
                  <c:v>0.39711716581827372</c:v>
                </c:pt>
                <c:pt idx="1162">
                  <c:v>0.39834962268089252</c:v>
                </c:pt>
                <c:pt idx="1163">
                  <c:v>0.39938580753422304</c:v>
                </c:pt>
                <c:pt idx="1164">
                  <c:v>0.39725400676605871</c:v>
                </c:pt>
                <c:pt idx="1165">
                  <c:v>0.39750990289505694</c:v>
                </c:pt>
                <c:pt idx="1166">
                  <c:v>0.39737870780336476</c:v>
                </c:pt>
                <c:pt idx="1167">
                  <c:v>0.39764873210239232</c:v>
                </c:pt>
                <c:pt idx="1168">
                  <c:v>0.39928086140754593</c:v>
                </c:pt>
                <c:pt idx="1169">
                  <c:v>0.39708352122615026</c:v>
                </c:pt>
                <c:pt idx="1170">
                  <c:v>0.39528683028071909</c:v>
                </c:pt>
                <c:pt idx="1171">
                  <c:v>0.39617462189101305</c:v>
                </c:pt>
                <c:pt idx="1172">
                  <c:v>0.39491292643333659</c:v>
                </c:pt>
                <c:pt idx="1173">
                  <c:v>0.3976371019383998</c:v>
                </c:pt>
                <c:pt idx="1174">
                  <c:v>0.39836378957841456</c:v>
                </c:pt>
                <c:pt idx="1175">
                  <c:v>0.39928241199677694</c:v>
                </c:pt>
                <c:pt idx="1176">
                  <c:v>0.39945895425175643</c:v>
                </c:pt>
                <c:pt idx="1177">
                  <c:v>0.39829179219025634</c:v>
                </c:pt>
                <c:pt idx="1178">
                  <c:v>0.39794963570160524</c:v>
                </c:pt>
                <c:pt idx="1179">
                  <c:v>0.39811352755485979</c:v>
                </c:pt>
                <c:pt idx="1180">
                  <c:v>0.39780381047199631</c:v>
                </c:pt>
                <c:pt idx="1181">
                  <c:v>0.39390767913693281</c:v>
                </c:pt>
                <c:pt idx="1182">
                  <c:v>0.39450137449788658</c:v>
                </c:pt>
                <c:pt idx="1183">
                  <c:v>0.39353952516371676</c:v>
                </c:pt>
                <c:pt idx="1184">
                  <c:v>0.39536188052072457</c:v>
                </c:pt>
                <c:pt idx="1185">
                  <c:v>0.39479256320622869</c:v>
                </c:pt>
                <c:pt idx="1186">
                  <c:v>0.39390211603189301</c:v>
                </c:pt>
                <c:pt idx="1187">
                  <c:v>0.39433773222180785</c:v>
                </c:pt>
                <c:pt idx="1188">
                  <c:v>0.39258451139752887</c:v>
                </c:pt>
                <c:pt idx="1189">
                  <c:v>0.39528798167887053</c:v>
                </c:pt>
                <c:pt idx="1190">
                  <c:v>0.39436401710077978</c:v>
                </c:pt>
                <c:pt idx="1191">
                  <c:v>0.39253924508202032</c:v>
                </c:pt>
                <c:pt idx="1192">
                  <c:v>0.39256099454127957</c:v>
                </c:pt>
                <c:pt idx="1193">
                  <c:v>0.3933489513091869</c:v>
                </c:pt>
                <c:pt idx="1194">
                  <c:v>0.39376044722217401</c:v>
                </c:pt>
                <c:pt idx="1195">
                  <c:v>0.39329902470262668</c:v>
                </c:pt>
                <c:pt idx="1196">
                  <c:v>0.39361998343328886</c:v>
                </c:pt>
                <c:pt idx="1197">
                  <c:v>0.39419935160793079</c:v>
                </c:pt>
                <c:pt idx="1198">
                  <c:v>0.39429621221197059</c:v>
                </c:pt>
                <c:pt idx="1199">
                  <c:v>0.39312995246795235</c:v>
                </c:pt>
                <c:pt idx="1200">
                  <c:v>0.39182999424738679</c:v>
                </c:pt>
                <c:pt idx="1201">
                  <c:v>0.39276808740926206</c:v>
                </c:pt>
                <c:pt idx="1202">
                  <c:v>0.39212557182332664</c:v>
                </c:pt>
                <c:pt idx="1203">
                  <c:v>0.39451979678555799</c:v>
                </c:pt>
                <c:pt idx="1204">
                  <c:v>0.39473110788846699</c:v>
                </c:pt>
                <c:pt idx="1205">
                  <c:v>0.39356997506868829</c:v>
                </c:pt>
                <c:pt idx="1206">
                  <c:v>0.39515139601808408</c:v>
                </c:pt>
                <c:pt idx="1207">
                  <c:v>0.39431781818090395</c:v>
                </c:pt>
                <c:pt idx="1208">
                  <c:v>0.39241622281532645</c:v>
                </c:pt>
                <c:pt idx="1209">
                  <c:v>0.39196755215029488</c:v>
                </c:pt>
                <c:pt idx="1210">
                  <c:v>0.39166831532279145</c:v>
                </c:pt>
                <c:pt idx="1211">
                  <c:v>0.39155842316567663</c:v>
                </c:pt>
                <c:pt idx="1212">
                  <c:v>0.39205010426976095</c:v>
                </c:pt>
                <c:pt idx="1213">
                  <c:v>0.39222876925475181</c:v>
                </c:pt>
                <c:pt idx="1214">
                  <c:v>0.39146347402821002</c:v>
                </c:pt>
                <c:pt idx="1215">
                  <c:v>0.38906261491405991</c:v>
                </c:pt>
                <c:pt idx="1216">
                  <c:v>0.38903157855237586</c:v>
                </c:pt>
                <c:pt idx="1217">
                  <c:v>0.39228026366276214</c:v>
                </c:pt>
                <c:pt idx="1218">
                  <c:v>0.39286592455847824</c:v>
                </c:pt>
                <c:pt idx="1219">
                  <c:v>0.39287693739961538</c:v>
                </c:pt>
                <c:pt idx="1220">
                  <c:v>0.39499911256529502</c:v>
                </c:pt>
                <c:pt idx="1221">
                  <c:v>0.39407963690082515</c:v>
                </c:pt>
                <c:pt idx="1222">
                  <c:v>0.39166891212338567</c:v>
                </c:pt>
                <c:pt idx="1223">
                  <c:v>0.39110914229438037</c:v>
                </c:pt>
                <c:pt idx="1224">
                  <c:v>0.39150548822733577</c:v>
                </c:pt>
                <c:pt idx="1225">
                  <c:v>0.39144270434141826</c:v>
                </c:pt>
                <c:pt idx="1226">
                  <c:v>0.39141741024080379</c:v>
                </c:pt>
                <c:pt idx="1227">
                  <c:v>0.38993655532209892</c:v>
                </c:pt>
                <c:pt idx="1228">
                  <c:v>0.39112075822519166</c:v>
                </c:pt>
                <c:pt idx="1229">
                  <c:v>0.392125854914679</c:v>
                </c:pt>
                <c:pt idx="1230">
                  <c:v>0.39320055988667352</c:v>
                </c:pt>
                <c:pt idx="1231">
                  <c:v>0.3927694302933501</c:v>
                </c:pt>
                <c:pt idx="1232">
                  <c:v>0.38996512950895207</c:v>
                </c:pt>
                <c:pt idx="1233">
                  <c:v>0.39433619412798582</c:v>
                </c:pt>
                <c:pt idx="1234">
                  <c:v>0.39483645262696637</c:v>
                </c:pt>
                <c:pt idx="1235">
                  <c:v>0.39574369305174423</c:v>
                </c:pt>
                <c:pt idx="1236">
                  <c:v>0.39593263911031062</c:v>
                </c:pt>
                <c:pt idx="1237">
                  <c:v>0.39407157454848268</c:v>
                </c:pt>
                <c:pt idx="1238">
                  <c:v>0.39690443727257801</c:v>
                </c:pt>
                <c:pt idx="1239">
                  <c:v>0.39775853364710401</c:v>
                </c:pt>
                <c:pt idx="1240">
                  <c:v>0.40011399710584977</c:v>
                </c:pt>
                <c:pt idx="1241">
                  <c:v>0.40008087078357124</c:v>
                </c:pt>
                <c:pt idx="1242">
                  <c:v>0.39766707197001494</c:v>
                </c:pt>
                <c:pt idx="1243">
                  <c:v>0.39705219027071759</c:v>
                </c:pt>
                <c:pt idx="1244">
                  <c:v>0.39717605370186515</c:v>
                </c:pt>
                <c:pt idx="1245">
                  <c:v>0.4006956153643737</c:v>
                </c:pt>
                <c:pt idx="1246">
                  <c:v>0.40008426291473564</c:v>
                </c:pt>
                <c:pt idx="1247">
                  <c:v>0.40111335294103534</c:v>
                </c:pt>
                <c:pt idx="1248">
                  <c:v>0.40142499555815103</c:v>
                </c:pt>
                <c:pt idx="1249">
                  <c:v>0.39936087158016598</c:v>
                </c:pt>
                <c:pt idx="1250">
                  <c:v>0.40032547395911788</c:v>
                </c:pt>
                <c:pt idx="1251">
                  <c:v>0.4014908471083542</c:v>
                </c:pt>
                <c:pt idx="1252">
                  <c:v>0.40256863662584924</c:v>
                </c:pt>
                <c:pt idx="1253">
                  <c:v>0.40364883717802436</c:v>
                </c:pt>
                <c:pt idx="1254">
                  <c:v>0.40472524119463898</c:v>
                </c:pt>
                <c:pt idx="1255">
                  <c:v>0.40550890972022891</c:v>
                </c:pt>
                <c:pt idx="1256">
                  <c:v>0.40439203373586319</c:v>
                </c:pt>
                <c:pt idx="1257">
                  <c:v>0.40760873473675552</c:v>
                </c:pt>
                <c:pt idx="1258">
                  <c:v>0.40621504828775917</c:v>
                </c:pt>
                <c:pt idx="1259">
                  <c:v>0.40526030263498292</c:v>
                </c:pt>
                <c:pt idx="1260">
                  <c:v>0.40500544867274618</c:v>
                </c:pt>
                <c:pt idx="1261">
                  <c:v>0.40699798206674953</c:v>
                </c:pt>
                <c:pt idx="1262">
                  <c:v>0.40817039799260446</c:v>
                </c:pt>
                <c:pt idx="1263">
                  <c:v>0.40962563641259231</c:v>
                </c:pt>
                <c:pt idx="1264">
                  <c:v>0.41121764279393652</c:v>
                </c:pt>
                <c:pt idx="1265">
                  <c:v>0.40967512112852955</c:v>
                </c:pt>
                <c:pt idx="1266">
                  <c:v>0.41184742398582813</c:v>
                </c:pt>
                <c:pt idx="1267">
                  <c:v>0.41214048799853326</c:v>
                </c:pt>
                <c:pt idx="1268">
                  <c:v>0.41428678311013639</c:v>
                </c:pt>
                <c:pt idx="1269">
                  <c:v>0.41700833987537644</c:v>
                </c:pt>
                <c:pt idx="1270">
                  <c:v>0.41580157125663753</c:v>
                </c:pt>
                <c:pt idx="1271">
                  <c:v>0.41519037313771334</c:v>
                </c:pt>
                <c:pt idx="1272">
                  <c:v>0.41488293179155827</c:v>
                </c:pt>
                <c:pt idx="1273">
                  <c:v>0.4184869586951272</c:v>
                </c:pt>
                <c:pt idx="1274">
                  <c:v>0.41749257189517203</c:v>
                </c:pt>
                <c:pt idx="1275">
                  <c:v>0.417321328272867</c:v>
                </c:pt>
                <c:pt idx="1276">
                  <c:v>0.41689924924496091</c:v>
                </c:pt>
                <c:pt idx="1277">
                  <c:v>0.41738998301499053</c:v>
                </c:pt>
                <c:pt idx="1278">
                  <c:v>0.41887440185604585</c:v>
                </c:pt>
                <c:pt idx="1279">
                  <c:v>0.4205578814168755</c:v>
                </c:pt>
                <c:pt idx="1280">
                  <c:v>0.42167965676008484</c:v>
                </c:pt>
                <c:pt idx="1281">
                  <c:v>0.4231795388766586</c:v>
                </c:pt>
                <c:pt idx="1282">
                  <c:v>0.42341445223490348</c:v>
                </c:pt>
                <c:pt idx="1283">
                  <c:v>0.4257729344520626</c:v>
                </c:pt>
                <c:pt idx="1284">
                  <c:v>0.42714844537702745</c:v>
                </c:pt>
                <c:pt idx="1285">
                  <c:v>0.42771132705938075</c:v>
                </c:pt>
                <c:pt idx="1286">
                  <c:v>0.42787230855810138</c:v>
                </c:pt>
                <c:pt idx="1287">
                  <c:v>0.42992480220659185</c:v>
                </c:pt>
                <c:pt idx="1288">
                  <c:v>0.42957298039495068</c:v>
                </c:pt>
                <c:pt idx="1289">
                  <c:v>0.4304234841325108</c:v>
                </c:pt>
                <c:pt idx="1290">
                  <c:v>0.43287300003831292</c:v>
                </c:pt>
                <c:pt idx="1291">
                  <c:v>0.43211272076684853</c:v>
                </c:pt>
                <c:pt idx="1292">
                  <c:v>0.43374662698536309</c:v>
                </c:pt>
                <c:pt idx="1293">
                  <c:v>0.43466668198995495</c:v>
                </c:pt>
                <c:pt idx="1294">
                  <c:v>0.43646202450697752</c:v>
                </c:pt>
                <c:pt idx="1295">
                  <c:v>0.43614816010683999</c:v>
                </c:pt>
                <c:pt idx="1296">
                  <c:v>0.43932058904612548</c:v>
                </c:pt>
                <c:pt idx="1297">
                  <c:v>0.4419080992011381</c:v>
                </c:pt>
                <c:pt idx="1298">
                  <c:v>0.4411800324320741</c:v>
                </c:pt>
                <c:pt idx="1299">
                  <c:v>0.44293492052456884</c:v>
                </c:pt>
                <c:pt idx="1300">
                  <c:v>0.44218694054211144</c:v>
                </c:pt>
                <c:pt idx="1301">
                  <c:v>0.44200384026618195</c:v>
                </c:pt>
                <c:pt idx="1302">
                  <c:v>0.44353470934206102</c:v>
                </c:pt>
                <c:pt idx="1303">
                  <c:v>0.44402991233096084</c:v>
                </c:pt>
                <c:pt idx="1304">
                  <c:v>0.44720190401368232</c:v>
                </c:pt>
                <c:pt idx="1305">
                  <c:v>0.4461288812050932</c:v>
                </c:pt>
                <c:pt idx="1306">
                  <c:v>0.44909580038679114</c:v>
                </c:pt>
                <c:pt idx="1307">
                  <c:v>0.44831100983967365</c:v>
                </c:pt>
                <c:pt idx="1308">
                  <c:v>0.45053050355372037</c:v>
                </c:pt>
                <c:pt idx="1309">
                  <c:v>0.45239735051087854</c:v>
                </c:pt>
                <c:pt idx="1310">
                  <c:v>0.45342923603325058</c:v>
                </c:pt>
                <c:pt idx="1311">
                  <c:v>0.45567933166595315</c:v>
                </c:pt>
                <c:pt idx="1312">
                  <c:v>0.45971983578414327</c:v>
                </c:pt>
                <c:pt idx="1313">
                  <c:v>0.45988623160151049</c:v>
                </c:pt>
                <c:pt idx="1314">
                  <c:v>0.45976221516366583</c:v>
                </c:pt>
                <c:pt idx="1315">
                  <c:v>0.46202938250410391</c:v>
                </c:pt>
                <c:pt idx="1316">
                  <c:v>0.46731823210084356</c:v>
                </c:pt>
                <c:pt idx="1317">
                  <c:v>0.46732588640774375</c:v>
                </c:pt>
                <c:pt idx="1318">
                  <c:v>0.47247513233004307</c:v>
                </c:pt>
                <c:pt idx="1319">
                  <c:v>0.47136796792650609</c:v>
                </c:pt>
                <c:pt idx="1320">
                  <c:v>0.47294362029999742</c:v>
                </c:pt>
                <c:pt idx="1321">
                  <c:v>0.47418139309026069</c:v>
                </c:pt>
                <c:pt idx="1322">
                  <c:v>0.47488856778372562</c:v>
                </c:pt>
                <c:pt idx="1323">
                  <c:v>0.47704239547542993</c:v>
                </c:pt>
                <c:pt idx="1324">
                  <c:v>0.47800071630469987</c:v>
                </c:pt>
                <c:pt idx="1325">
                  <c:v>0.48182393618347363</c:v>
                </c:pt>
                <c:pt idx="1326">
                  <c:v>0.48187023382535565</c:v>
                </c:pt>
                <c:pt idx="1327">
                  <c:v>0.48587943950927692</c:v>
                </c:pt>
                <c:pt idx="1328">
                  <c:v>0.48855671858583855</c:v>
                </c:pt>
                <c:pt idx="1329">
                  <c:v>0.4891213844636455</c:v>
                </c:pt>
                <c:pt idx="1330">
                  <c:v>0.4924056931575877</c:v>
                </c:pt>
                <c:pt idx="1331">
                  <c:v>0.49455203576829526</c:v>
                </c:pt>
                <c:pt idx="1332">
                  <c:v>0.49662206494417327</c:v>
                </c:pt>
                <c:pt idx="1333">
                  <c:v>0.4952261450442566</c:v>
                </c:pt>
                <c:pt idx="1334">
                  <c:v>0.49864614055704765</c:v>
                </c:pt>
                <c:pt idx="1335">
                  <c:v>0.50137816648900668</c:v>
                </c:pt>
                <c:pt idx="1336">
                  <c:v>0.50592986184429523</c:v>
                </c:pt>
                <c:pt idx="1337">
                  <c:v>0.50923458787104559</c:v>
                </c:pt>
                <c:pt idx="1338">
                  <c:v>0.51200706524849449</c:v>
                </c:pt>
                <c:pt idx="1339">
                  <c:v>0.51389751727452437</c:v>
                </c:pt>
                <c:pt idx="1340">
                  <c:v>0.51389093442825839</c:v>
                </c:pt>
                <c:pt idx="1341">
                  <c:v>0.51644849027435613</c:v>
                </c:pt>
                <c:pt idx="1342">
                  <c:v>0.51867440919391272</c:v>
                </c:pt>
                <c:pt idx="1343">
                  <c:v>0.52041415276794534</c:v>
                </c:pt>
                <c:pt idx="1344">
                  <c:v>0.52508704357768177</c:v>
                </c:pt>
                <c:pt idx="1345">
                  <c:v>0.52491122224987607</c:v>
                </c:pt>
                <c:pt idx="1346">
                  <c:v>0.52880499575918649</c:v>
                </c:pt>
                <c:pt idx="1347">
                  <c:v>0.53071144050197183</c:v>
                </c:pt>
                <c:pt idx="1348">
                  <c:v>0.53412302271520462</c:v>
                </c:pt>
                <c:pt idx="1349">
                  <c:v>0.53716801859116936</c:v>
                </c:pt>
                <c:pt idx="1350">
                  <c:v>0.539682140561076</c:v>
                </c:pt>
                <c:pt idx="1351">
                  <c:v>0.54542910884157214</c:v>
                </c:pt>
                <c:pt idx="1352">
                  <c:v>0.54593992745067887</c:v>
                </c:pt>
                <c:pt idx="1353">
                  <c:v>0.54819913670510112</c:v>
                </c:pt>
                <c:pt idx="1354">
                  <c:v>0.54934386445962735</c:v>
                </c:pt>
                <c:pt idx="1355">
                  <c:v>0.55348806557734964</c:v>
                </c:pt>
                <c:pt idx="1356">
                  <c:v>0.55787908610932002</c:v>
                </c:pt>
                <c:pt idx="1357">
                  <c:v>0.5606862322886752</c:v>
                </c:pt>
                <c:pt idx="1358">
                  <c:v>0.56155293934442063</c:v>
                </c:pt>
                <c:pt idx="1359">
                  <c:v>0.56443400281911482</c:v>
                </c:pt>
                <c:pt idx="1360">
                  <c:v>0.57083114504724797</c:v>
                </c:pt>
                <c:pt idx="1361">
                  <c:v>0.56935059183888248</c:v>
                </c:pt>
                <c:pt idx="1362">
                  <c:v>0.57587465523232262</c:v>
                </c:pt>
                <c:pt idx="1363">
                  <c:v>0.57949865070973927</c:v>
                </c:pt>
                <c:pt idx="1364">
                  <c:v>0.58381098045187851</c:v>
                </c:pt>
                <c:pt idx="1365">
                  <c:v>0.58551390874444076</c:v>
                </c:pt>
                <c:pt idx="1366">
                  <c:v>0.58857046361849252</c:v>
                </c:pt>
                <c:pt idx="1367">
                  <c:v>0.59230055595872921</c:v>
                </c:pt>
                <c:pt idx="1368">
                  <c:v>0.5975937858169571</c:v>
                </c:pt>
                <c:pt idx="1369">
                  <c:v>0.60082549512807848</c:v>
                </c:pt>
                <c:pt idx="1370">
                  <c:v>0.60459542920404663</c:v>
                </c:pt>
                <c:pt idx="1371">
                  <c:v>0.60776234634394521</c:v>
                </c:pt>
                <c:pt idx="1372">
                  <c:v>0.61195564390966395</c:v>
                </c:pt>
                <c:pt idx="1373">
                  <c:v>0.61595674247292309</c:v>
                </c:pt>
                <c:pt idx="1374">
                  <c:v>0.61908341521046617</c:v>
                </c:pt>
                <c:pt idx="1375">
                  <c:v>0.62216073555100604</c:v>
                </c:pt>
                <c:pt idx="1376">
                  <c:v>0.62459716479153171</c:v>
                </c:pt>
                <c:pt idx="1377">
                  <c:v>0.62644119372508333</c:v>
                </c:pt>
                <c:pt idx="1378">
                  <c:v>0.63301639917255004</c:v>
                </c:pt>
                <c:pt idx="1379">
                  <c:v>0.6394567349678163</c:v>
                </c:pt>
                <c:pt idx="1380">
                  <c:v>0.64157535374149122</c:v>
                </c:pt>
                <c:pt idx="1381">
                  <c:v>0.64487234287579054</c:v>
                </c:pt>
                <c:pt idx="1382">
                  <c:v>0.64681900388557312</c:v>
                </c:pt>
                <c:pt idx="1383">
                  <c:v>0.65415809357137711</c:v>
                </c:pt>
                <c:pt idx="1384">
                  <c:v>0.65580413357679279</c:v>
                </c:pt>
                <c:pt idx="1385">
                  <c:v>0.66015767450183949</c:v>
                </c:pt>
                <c:pt idx="1386">
                  <c:v>0.66610321254011251</c:v>
                </c:pt>
                <c:pt idx="1387">
                  <c:v>0.67116603814497344</c:v>
                </c:pt>
                <c:pt idx="1388">
                  <c:v>0.67702991314109373</c:v>
                </c:pt>
                <c:pt idx="1389">
                  <c:v>0.67869745112531854</c:v>
                </c:pt>
                <c:pt idx="1390">
                  <c:v>0.6829209807124863</c:v>
                </c:pt>
                <c:pt idx="1391">
                  <c:v>0.68738064638745811</c:v>
                </c:pt>
                <c:pt idx="1392">
                  <c:v>0.69171454477780581</c:v>
                </c:pt>
                <c:pt idx="1393">
                  <c:v>0.69660373839947021</c:v>
                </c:pt>
                <c:pt idx="1394">
                  <c:v>0.70109290002527436</c:v>
                </c:pt>
                <c:pt idx="1395">
                  <c:v>0.70717673178881879</c:v>
                </c:pt>
                <c:pt idx="1396">
                  <c:v>0.71032645590793797</c:v>
                </c:pt>
                <c:pt idx="1397">
                  <c:v>0.71659618733278385</c:v>
                </c:pt>
                <c:pt idx="1398">
                  <c:v>0.71961814779812561</c:v>
                </c:pt>
                <c:pt idx="1399">
                  <c:v>0.72348547307788535</c:v>
                </c:pt>
                <c:pt idx="1400">
                  <c:v>0.72877407963478236</c:v>
                </c:pt>
                <c:pt idx="1401">
                  <c:v>0.73197602951571838</c:v>
                </c:pt>
                <c:pt idx="1402">
                  <c:v>0.73557863723872829</c:v>
                </c:pt>
                <c:pt idx="1403">
                  <c:v>0.73925689961543495</c:v>
                </c:pt>
                <c:pt idx="1404">
                  <c:v>0.74565425376901473</c:v>
                </c:pt>
                <c:pt idx="1405">
                  <c:v>0.74924518945599949</c:v>
                </c:pt>
                <c:pt idx="1406">
                  <c:v>0.75160195069950941</c:v>
                </c:pt>
                <c:pt idx="1407">
                  <c:v>0.75898551278721949</c:v>
                </c:pt>
                <c:pt idx="1408">
                  <c:v>0.76421188285641439</c:v>
                </c:pt>
                <c:pt idx="1409">
                  <c:v>0.76826064958449536</c:v>
                </c:pt>
                <c:pt idx="1410">
                  <c:v>0.77031730271466481</c:v>
                </c:pt>
                <c:pt idx="1411">
                  <c:v>0.77454992564954417</c:v>
                </c:pt>
                <c:pt idx="1412">
                  <c:v>0.77895319325460721</c:v>
                </c:pt>
                <c:pt idx="1413">
                  <c:v>0.78375340226920287</c:v>
                </c:pt>
                <c:pt idx="1414">
                  <c:v>0.78511049628531471</c:v>
                </c:pt>
                <c:pt idx="1415">
                  <c:v>0.78681811490756104</c:v>
                </c:pt>
                <c:pt idx="1416">
                  <c:v>0.78998523313251834</c:v>
                </c:pt>
                <c:pt idx="1417">
                  <c:v>0.79542715513058637</c:v>
                </c:pt>
                <c:pt idx="1418">
                  <c:v>0.80257258774037665</c:v>
                </c:pt>
                <c:pt idx="1419">
                  <c:v>0.80700963283575422</c:v>
                </c:pt>
                <c:pt idx="1420">
                  <c:v>0.81110910328553398</c:v>
                </c:pt>
                <c:pt idx="1421">
                  <c:v>0.8119442611713199</c:v>
                </c:pt>
                <c:pt idx="1422">
                  <c:v>0.81463113109492391</c:v>
                </c:pt>
                <c:pt idx="1423">
                  <c:v>0.81947266184783396</c:v>
                </c:pt>
                <c:pt idx="1424">
                  <c:v>0.8223782761531846</c:v>
                </c:pt>
                <c:pt idx="1425">
                  <c:v>0.82528395070130178</c:v>
                </c:pt>
                <c:pt idx="1426">
                  <c:v>0.82918628265551741</c:v>
                </c:pt>
                <c:pt idx="1427">
                  <c:v>0.83054861241350353</c:v>
                </c:pt>
                <c:pt idx="1428">
                  <c:v>0.83315391429316388</c:v>
                </c:pt>
                <c:pt idx="1429">
                  <c:v>0.83828850624524309</c:v>
                </c:pt>
                <c:pt idx="1430">
                  <c:v>0.84055812930592977</c:v>
                </c:pt>
                <c:pt idx="1431">
                  <c:v>0.84233544814710326</c:v>
                </c:pt>
                <c:pt idx="1432">
                  <c:v>0.8437199196043399</c:v>
                </c:pt>
                <c:pt idx="1433">
                  <c:v>0.85058940972529451</c:v>
                </c:pt>
                <c:pt idx="1434">
                  <c:v>0.8536016763185329</c:v>
                </c:pt>
                <c:pt idx="1435">
                  <c:v>0.85571379764502864</c:v>
                </c:pt>
                <c:pt idx="1436">
                  <c:v>0.85703327642524108</c:v>
                </c:pt>
                <c:pt idx="1437">
                  <c:v>0.85803823417571035</c:v>
                </c:pt>
                <c:pt idx="1438">
                  <c:v>0.86031610006878623</c:v>
                </c:pt>
                <c:pt idx="1439">
                  <c:v>0.86220180954921777</c:v>
                </c:pt>
                <c:pt idx="1440">
                  <c:v>0.86545467151900413</c:v>
                </c:pt>
                <c:pt idx="1441">
                  <c:v>0.86955715592763627</c:v>
                </c:pt>
                <c:pt idx="1442">
                  <c:v>0.87506007860918078</c:v>
                </c:pt>
                <c:pt idx="1443">
                  <c:v>0.87388285219911299</c:v>
                </c:pt>
                <c:pt idx="1444">
                  <c:v>0.87736136967033906</c:v>
                </c:pt>
                <c:pt idx="1445">
                  <c:v>0.88259629230911452</c:v>
                </c:pt>
                <c:pt idx="1446">
                  <c:v>0.88543362317631646</c:v>
                </c:pt>
                <c:pt idx="1447">
                  <c:v>0.8876018877822287</c:v>
                </c:pt>
                <c:pt idx="1448">
                  <c:v>0.89238362345175326</c:v>
                </c:pt>
                <c:pt idx="1449">
                  <c:v>0.89458286260431319</c:v>
                </c:pt>
                <c:pt idx="1450">
                  <c:v>0.89567234393533512</c:v>
                </c:pt>
                <c:pt idx="1451">
                  <c:v>0.90197980793707344</c:v>
                </c:pt>
                <c:pt idx="1452">
                  <c:v>0.90618761623093957</c:v>
                </c:pt>
                <c:pt idx="1453">
                  <c:v>0.90742230497220855</c:v>
                </c:pt>
                <c:pt idx="1454">
                  <c:v>0.91194039082182021</c:v>
                </c:pt>
                <c:pt idx="1455">
                  <c:v>0.91477836880225649</c:v>
                </c:pt>
                <c:pt idx="1456">
                  <c:v>0.9206401290124665</c:v>
                </c:pt>
                <c:pt idx="1457">
                  <c:v>0.92515672286059247</c:v>
                </c:pt>
                <c:pt idx="1458">
                  <c:v>0.93057748367663684</c:v>
                </c:pt>
                <c:pt idx="1459">
                  <c:v>0.93194778649857934</c:v>
                </c:pt>
                <c:pt idx="1460">
                  <c:v>0.93769807607533862</c:v>
                </c:pt>
                <c:pt idx="1461">
                  <c:v>0.93996939801514323</c:v>
                </c:pt>
                <c:pt idx="1462">
                  <c:v>0.94064002165125038</c:v>
                </c:pt>
                <c:pt idx="1463">
                  <c:v>0.94598017301154891</c:v>
                </c:pt>
                <c:pt idx="1464">
                  <c:v>0.95099067562210582</c:v>
                </c:pt>
                <c:pt idx="1465">
                  <c:v>0.95402390388457914</c:v>
                </c:pt>
                <c:pt idx="1466">
                  <c:v>0.95706614870178686</c:v>
                </c:pt>
                <c:pt idx="1467">
                  <c:v>0.96027738027183129</c:v>
                </c:pt>
                <c:pt idx="1468">
                  <c:v>0.9616945772879969</c:v>
                </c:pt>
                <c:pt idx="1469">
                  <c:v>0.96715795655135617</c:v>
                </c:pt>
                <c:pt idx="1470">
                  <c:v>0.96881548248567873</c:v>
                </c:pt>
                <c:pt idx="1471">
                  <c:v>0.97040325838494057</c:v>
                </c:pt>
                <c:pt idx="1472">
                  <c:v>0.97400210167979862</c:v>
                </c:pt>
                <c:pt idx="1473">
                  <c:v>0.97582287227139042</c:v>
                </c:pt>
                <c:pt idx="1474">
                  <c:v>0.98078797268920981</c:v>
                </c:pt>
                <c:pt idx="1475">
                  <c:v>0.97960692069796218</c:v>
                </c:pt>
                <c:pt idx="1476">
                  <c:v>0.98138387377948122</c:v>
                </c:pt>
                <c:pt idx="1477">
                  <c:v>0.98244022324390401</c:v>
                </c:pt>
                <c:pt idx="1478">
                  <c:v>0.98345845674580579</c:v>
                </c:pt>
                <c:pt idx="1479">
                  <c:v>0.98945367454424771</c:v>
                </c:pt>
                <c:pt idx="1480">
                  <c:v>0.99156007942800228</c:v>
                </c:pt>
                <c:pt idx="1481">
                  <c:v>0.99210050172981279</c:v>
                </c:pt>
                <c:pt idx="1482">
                  <c:v>0.9919316697214452</c:v>
                </c:pt>
                <c:pt idx="1483">
                  <c:v>0.99267060766184367</c:v>
                </c:pt>
                <c:pt idx="1484">
                  <c:v>0.99402343180637198</c:v>
                </c:pt>
                <c:pt idx="1485">
                  <c:v>0.99543890677312452</c:v>
                </c:pt>
                <c:pt idx="1486">
                  <c:v>0.99945722591326347</c:v>
                </c:pt>
                <c:pt idx="1487">
                  <c:v>0.99839261872126217</c:v>
                </c:pt>
                <c:pt idx="1488">
                  <c:v>0.99918968844888079</c:v>
                </c:pt>
                <c:pt idx="1489">
                  <c:v>1</c:v>
                </c:pt>
                <c:pt idx="1490">
                  <c:v>0.99860821914225206</c:v>
                </c:pt>
                <c:pt idx="1491">
                  <c:v>0.9990000834436793</c:v>
                </c:pt>
                <c:pt idx="1492">
                  <c:v>0.99499005430402965</c:v>
                </c:pt>
                <c:pt idx="1493">
                  <c:v>0.99577210554303974</c:v>
                </c:pt>
                <c:pt idx="1494">
                  <c:v>0.99556756149024073</c:v>
                </c:pt>
                <c:pt idx="1495">
                  <c:v>0.99569703875282367</c:v>
                </c:pt>
                <c:pt idx="1496">
                  <c:v>0.99971385678886127</c:v>
                </c:pt>
                <c:pt idx="1497">
                  <c:v>0.99757370106063115</c:v>
                </c:pt>
                <c:pt idx="1498">
                  <c:v>0.99697178065876468</c:v>
                </c:pt>
                <c:pt idx="1499">
                  <c:v>0.99484666576192726</c:v>
                </c:pt>
                <c:pt idx="1500">
                  <c:v>0.99573868239273411</c:v>
                </c:pt>
                <c:pt idx="1501">
                  <c:v>0.9965870561181901</c:v>
                </c:pt>
                <c:pt idx="1502">
                  <c:v>0.99555125291271596</c:v>
                </c:pt>
                <c:pt idx="1503">
                  <c:v>0.99522265923890008</c:v>
                </c:pt>
                <c:pt idx="1504">
                  <c:v>0.99417438213969722</c:v>
                </c:pt>
                <c:pt idx="1505">
                  <c:v>0.99353659991399346</c:v>
                </c:pt>
                <c:pt idx="1506">
                  <c:v>0.99172211757491879</c:v>
                </c:pt>
                <c:pt idx="1507">
                  <c:v>0.9909847419744009</c:v>
                </c:pt>
                <c:pt idx="1508">
                  <c:v>0.99027735370046821</c:v>
                </c:pt>
                <c:pt idx="1509">
                  <c:v>0.98987587951925649</c:v>
                </c:pt>
                <c:pt idx="1510">
                  <c:v>0.98691210504307447</c:v>
                </c:pt>
                <c:pt idx="1511">
                  <c:v>0.98635484372948978</c:v>
                </c:pt>
                <c:pt idx="1512">
                  <c:v>0.99132329721997658</c:v>
                </c:pt>
                <c:pt idx="1513">
                  <c:v>0.99330263951687481</c:v>
                </c:pt>
                <c:pt idx="1514">
                  <c:v>0.99191870428646167</c:v>
                </c:pt>
                <c:pt idx="1515">
                  <c:v>0.98865274034245421</c:v>
                </c:pt>
                <c:pt idx="1516">
                  <c:v>0.98796367232414462</c:v>
                </c:pt>
                <c:pt idx="1517">
                  <c:v>0.98932343266193523</c:v>
                </c:pt>
                <c:pt idx="1518">
                  <c:v>0.98822372909333644</c:v>
                </c:pt>
                <c:pt idx="1519">
                  <c:v>0.98544683959524393</c:v>
                </c:pt>
                <c:pt idx="1520">
                  <c:v>0.98422907427182327</c:v>
                </c:pt>
                <c:pt idx="1521">
                  <c:v>0.98160970305813233</c:v>
                </c:pt>
                <c:pt idx="1522">
                  <c:v>0.98104058351865286</c:v>
                </c:pt>
                <c:pt idx="1523">
                  <c:v>0.98118633956838153</c:v>
                </c:pt>
                <c:pt idx="1524">
                  <c:v>0.97926929888426417</c:v>
                </c:pt>
                <c:pt idx="1525">
                  <c:v>0.97685811690725677</c:v>
                </c:pt>
                <c:pt idx="1526">
                  <c:v>0.97428500766974413</c:v>
                </c:pt>
                <c:pt idx="1527">
                  <c:v>0.97107638358537973</c:v>
                </c:pt>
                <c:pt idx="1528">
                  <c:v>0.96991870297402993</c:v>
                </c:pt>
                <c:pt idx="1529">
                  <c:v>0.96757169030106938</c:v>
                </c:pt>
                <c:pt idx="1530">
                  <c:v>0.96492859436048406</c:v>
                </c:pt>
                <c:pt idx="1531">
                  <c:v>0.96333664036055644</c:v>
                </c:pt>
                <c:pt idx="1532">
                  <c:v>0.95579052218708938</c:v>
                </c:pt>
                <c:pt idx="1533">
                  <c:v>0.95118187441258806</c:v>
                </c:pt>
                <c:pt idx="1534">
                  <c:v>0.95002740454209467</c:v>
                </c:pt>
                <c:pt idx="1535">
                  <c:v>0.94885392178966443</c:v>
                </c:pt>
                <c:pt idx="1536">
                  <c:v>0.94708763200883461</c:v>
                </c:pt>
                <c:pt idx="1537">
                  <c:v>0.94027627864016317</c:v>
                </c:pt>
                <c:pt idx="1538">
                  <c:v>0.93753339734232111</c:v>
                </c:pt>
                <c:pt idx="1539">
                  <c:v>0.93641174736695687</c:v>
                </c:pt>
                <c:pt idx="1540">
                  <c:v>0.93396066614223638</c:v>
                </c:pt>
                <c:pt idx="1541">
                  <c:v>0.93116574436218502</c:v>
                </c:pt>
                <c:pt idx="1542">
                  <c:v>0.93039392198083593</c:v>
                </c:pt>
                <c:pt idx="1543">
                  <c:v>0.9271442748894585</c:v>
                </c:pt>
                <c:pt idx="1544">
                  <c:v>0.92007040539030027</c:v>
                </c:pt>
                <c:pt idx="1545">
                  <c:v>0.91743887887443465</c:v>
                </c:pt>
                <c:pt idx="1546">
                  <c:v>0.91538129297439585</c:v>
                </c:pt>
                <c:pt idx="1547">
                  <c:v>0.91529608504263482</c:v>
                </c:pt>
                <c:pt idx="1548">
                  <c:v>0.91053482612117453</c:v>
                </c:pt>
                <c:pt idx="1549">
                  <c:v>0.90894077769209558</c:v>
                </c:pt>
                <c:pt idx="1550">
                  <c:v>0.90649722267564503</c:v>
                </c:pt>
                <c:pt idx="1551">
                  <c:v>0.90439579857777042</c:v>
                </c:pt>
                <c:pt idx="1552">
                  <c:v>0.90222665350065412</c:v>
                </c:pt>
                <c:pt idx="1553">
                  <c:v>0.89792547305613846</c:v>
                </c:pt>
                <c:pt idx="1554">
                  <c:v>0.8953870075469631</c:v>
                </c:pt>
                <c:pt idx="1555">
                  <c:v>0.8905748153523827</c:v>
                </c:pt>
                <c:pt idx="1556">
                  <c:v>0.88977314632123861</c:v>
                </c:pt>
                <c:pt idx="1557">
                  <c:v>0.88633525713450256</c:v>
                </c:pt>
                <c:pt idx="1558">
                  <c:v>0.88208461937813665</c:v>
                </c:pt>
                <c:pt idx="1559">
                  <c:v>0.87968747115220702</c:v>
                </c:pt>
                <c:pt idx="1560">
                  <c:v>0.8771793090786395</c:v>
                </c:pt>
                <c:pt idx="1561">
                  <c:v>0.87469450100724877</c:v>
                </c:pt>
                <c:pt idx="1562">
                  <c:v>0.86977322720211769</c:v>
                </c:pt>
                <c:pt idx="1563">
                  <c:v>0.86875065257997586</c:v>
                </c:pt>
                <c:pt idx="1564">
                  <c:v>0.8661197193891601</c:v>
                </c:pt>
                <c:pt idx="1565">
                  <c:v>0.86161771868923021</c:v>
                </c:pt>
                <c:pt idx="1566">
                  <c:v>0.85926704097213247</c:v>
                </c:pt>
                <c:pt idx="1567">
                  <c:v>0.85657672397066476</c:v>
                </c:pt>
                <c:pt idx="1568">
                  <c:v>0.85799026090775621</c:v>
                </c:pt>
                <c:pt idx="1569">
                  <c:v>0.85277431639547518</c:v>
                </c:pt>
                <c:pt idx="1570">
                  <c:v>0.85175383454746356</c:v>
                </c:pt>
                <c:pt idx="1571">
                  <c:v>0.84978070437211384</c:v>
                </c:pt>
                <c:pt idx="1572">
                  <c:v>0.84537397413198934</c:v>
                </c:pt>
                <c:pt idx="1573">
                  <c:v>0.84189969682471877</c:v>
                </c:pt>
                <c:pt idx="1574">
                  <c:v>0.83972671292625412</c:v>
                </c:pt>
                <c:pt idx="1575">
                  <c:v>0.83688192784419824</c:v>
                </c:pt>
                <c:pt idx="1576">
                  <c:v>0.83338610712779038</c:v>
                </c:pt>
                <c:pt idx="1577">
                  <c:v>0.83088978341986441</c:v>
                </c:pt>
                <c:pt idx="1578">
                  <c:v>0.82697514398428762</c:v>
                </c:pt>
                <c:pt idx="1579">
                  <c:v>0.82520844541325589</c:v>
                </c:pt>
                <c:pt idx="1580">
                  <c:v>0.82240340450343985</c:v>
                </c:pt>
                <c:pt idx="1581">
                  <c:v>0.81924943326927657</c:v>
                </c:pt>
                <c:pt idx="1582">
                  <c:v>0.81653533104989473</c:v>
                </c:pt>
                <c:pt idx="1583">
                  <c:v>0.81369079182121729</c:v>
                </c:pt>
                <c:pt idx="1584">
                  <c:v>0.81142778992053399</c:v>
                </c:pt>
                <c:pt idx="1585">
                  <c:v>0.80654799847351122</c:v>
                </c:pt>
                <c:pt idx="1586">
                  <c:v>0.80392686623466147</c:v>
                </c:pt>
                <c:pt idx="1587">
                  <c:v>0.80381136223213667</c:v>
                </c:pt>
                <c:pt idx="1588">
                  <c:v>0.80364396992658915</c:v>
                </c:pt>
                <c:pt idx="1589">
                  <c:v>0.79876980008960075</c:v>
                </c:pt>
                <c:pt idx="1590">
                  <c:v>0.79691085891979274</c:v>
                </c:pt>
                <c:pt idx="1591">
                  <c:v>0.79268036210771786</c:v>
                </c:pt>
                <c:pt idx="1592">
                  <c:v>0.79157121614746595</c:v>
                </c:pt>
                <c:pt idx="1593">
                  <c:v>0.79187016318078174</c:v>
                </c:pt>
                <c:pt idx="1594">
                  <c:v>0.78729795185342988</c:v>
                </c:pt>
                <c:pt idx="1595">
                  <c:v>0.78531108947183947</c:v>
                </c:pt>
                <c:pt idx="1596">
                  <c:v>0.78657722601302815</c:v>
                </c:pt>
                <c:pt idx="1597">
                  <c:v>0.78430638998740665</c:v>
                </c:pt>
                <c:pt idx="1598">
                  <c:v>0.78013779344550538</c:v>
                </c:pt>
                <c:pt idx="1599">
                  <c:v>0.7764414335790103</c:v>
                </c:pt>
                <c:pt idx="1600">
                  <c:v>0.77348944649382168</c:v>
                </c:pt>
                <c:pt idx="1601">
                  <c:v>0.72648215524806381</c:v>
                </c:pt>
                <c:pt idx="1602">
                  <c:v>0.83092270178874683</c:v>
                </c:pt>
                <c:pt idx="1603">
                  <c:v>0.77864029588327477</c:v>
                </c:pt>
                <c:pt idx="1604">
                  <c:v>0.75893961491567441</c:v>
                </c:pt>
                <c:pt idx="1605">
                  <c:v>0.77370586706049793</c:v>
                </c:pt>
                <c:pt idx="1606">
                  <c:v>0.87237091184734961</c:v>
                </c:pt>
                <c:pt idx="1607">
                  <c:v>0.87904733217651376</c:v>
                </c:pt>
                <c:pt idx="1608">
                  <c:v>0.81705509827512146</c:v>
                </c:pt>
                <c:pt idx="1609">
                  <c:v>0.7952112349595275</c:v>
                </c:pt>
                <c:pt idx="1610">
                  <c:v>0.76018454252748202</c:v>
                </c:pt>
                <c:pt idx="1611">
                  <c:v>0.76843454719857207</c:v>
                </c:pt>
                <c:pt idx="1612">
                  <c:v>0.78948754148845057</c:v>
                </c:pt>
                <c:pt idx="1613">
                  <c:v>0.8333959776733918</c:v>
                </c:pt>
                <c:pt idx="1614">
                  <c:v>0.76600122029502316</c:v>
                </c:pt>
                <c:pt idx="1615">
                  <c:v>0.78081813652379117</c:v>
                </c:pt>
                <c:pt idx="1616">
                  <c:v>0.72258061282164499</c:v>
                </c:pt>
                <c:pt idx="1617">
                  <c:v>0.78730851941115076</c:v>
                </c:pt>
                <c:pt idx="1618">
                  <c:v>0.79012315505730868</c:v>
                </c:pt>
                <c:pt idx="1619">
                  <c:v>0.83832156363589438</c:v>
                </c:pt>
                <c:pt idx="1620">
                  <c:v>0.80284069643527833</c:v>
                </c:pt>
                <c:pt idx="1621">
                  <c:v>0.76194426584675445</c:v>
                </c:pt>
                <c:pt idx="1622">
                  <c:v>0.77393645460744731</c:v>
                </c:pt>
                <c:pt idx="1623">
                  <c:v>0.79396141196092673</c:v>
                </c:pt>
                <c:pt idx="1624">
                  <c:v>0.73952793198778999</c:v>
                </c:pt>
                <c:pt idx="1625">
                  <c:v>0.77236237806225816</c:v>
                </c:pt>
                <c:pt idx="1626">
                  <c:v>0.73812105543470119</c:v>
                </c:pt>
                <c:pt idx="1627">
                  <c:v>0.74598840574830949</c:v>
                </c:pt>
                <c:pt idx="1628">
                  <c:v>0.75639311403099985</c:v>
                </c:pt>
                <c:pt idx="1629">
                  <c:v>0.7684751585190962</c:v>
                </c:pt>
                <c:pt idx="1630">
                  <c:v>0.72872729086540089</c:v>
                </c:pt>
                <c:pt idx="1631">
                  <c:v>0.7417070696683109</c:v>
                </c:pt>
                <c:pt idx="1632">
                  <c:v>0.76851860546995365</c:v>
                </c:pt>
                <c:pt idx="1633">
                  <c:v>0.76477823362841135</c:v>
                </c:pt>
                <c:pt idx="1634">
                  <c:v>0.74952756997675851</c:v>
                </c:pt>
                <c:pt idx="1635">
                  <c:v>0.75455856588559023</c:v>
                </c:pt>
                <c:pt idx="1636">
                  <c:v>0.75381463623617295</c:v>
                </c:pt>
                <c:pt idx="1637">
                  <c:v>0.74716047354048454</c:v>
                </c:pt>
                <c:pt idx="1638">
                  <c:v>0.75038491937792884</c:v>
                </c:pt>
                <c:pt idx="1639">
                  <c:v>0.74018856351699858</c:v>
                </c:pt>
                <c:pt idx="1640">
                  <c:v>0.75796259996152382</c:v>
                </c:pt>
                <c:pt idx="1641">
                  <c:v>0.76082596058620133</c:v>
                </c:pt>
                <c:pt idx="1642">
                  <c:v>0.7649820876201795</c:v>
                </c:pt>
                <c:pt idx="1643">
                  <c:v>0.75342039424873986</c:v>
                </c:pt>
                <c:pt idx="1644">
                  <c:v>0.7543300604378852</c:v>
                </c:pt>
                <c:pt idx="1645">
                  <c:v>0.75578601208919882</c:v>
                </c:pt>
                <c:pt idx="1646">
                  <c:v>0.75171265034139934</c:v>
                </c:pt>
                <c:pt idx="1647">
                  <c:v>0.75066300404327357</c:v>
                </c:pt>
                <c:pt idx="1648">
                  <c:v>0.75064685865082525</c:v>
                </c:pt>
                <c:pt idx="1649">
                  <c:v>0.74849813198228088</c:v>
                </c:pt>
                <c:pt idx="1650">
                  <c:v>0.75147466203677615</c:v>
                </c:pt>
                <c:pt idx="1651">
                  <c:v>0.75390718724812367</c:v>
                </c:pt>
                <c:pt idx="1652">
                  <c:v>0.75389231564263415</c:v>
                </c:pt>
                <c:pt idx="1653">
                  <c:v>0.7504092385056369</c:v>
                </c:pt>
                <c:pt idx="1654">
                  <c:v>0.76413282233487856</c:v>
                </c:pt>
                <c:pt idx="1655">
                  <c:v>0.74640819157903482</c:v>
                </c:pt>
                <c:pt idx="1656">
                  <c:v>0.74942681816995349</c:v>
                </c:pt>
                <c:pt idx="1657">
                  <c:v>0.75120415678862862</c:v>
                </c:pt>
                <c:pt idx="1658">
                  <c:v>0.75459604780954337</c:v>
                </c:pt>
                <c:pt idx="1659">
                  <c:v>0.75583330117144698</c:v>
                </c:pt>
                <c:pt idx="1660">
                  <c:v>0.75458388332200166</c:v>
                </c:pt>
                <c:pt idx="1661">
                  <c:v>0.74123221210155432</c:v>
                </c:pt>
                <c:pt idx="1662">
                  <c:v>0.7434120362848109</c:v>
                </c:pt>
                <c:pt idx="1663">
                  <c:v>0.75250615275387434</c:v>
                </c:pt>
                <c:pt idx="1664">
                  <c:v>0.75984836008559986</c:v>
                </c:pt>
                <c:pt idx="1665">
                  <c:v>0.75491303043485991</c:v>
                </c:pt>
                <c:pt idx="1666">
                  <c:v>0.75696199979875445</c:v>
                </c:pt>
                <c:pt idx="1667">
                  <c:v>0.75737414630052013</c:v>
                </c:pt>
                <c:pt idx="1668">
                  <c:v>0.75868908560621839</c:v>
                </c:pt>
                <c:pt idx="1669">
                  <c:v>0.75743255282123623</c:v>
                </c:pt>
                <c:pt idx="1670">
                  <c:v>0.75350030652686428</c:v>
                </c:pt>
                <c:pt idx="1671">
                  <c:v>0.7554568106088988</c:v>
                </c:pt>
                <c:pt idx="1672">
                  <c:v>0.75429291084216099</c:v>
                </c:pt>
                <c:pt idx="1673">
                  <c:v>0.75451681996537834</c:v>
                </c:pt>
                <c:pt idx="1674">
                  <c:v>0.75513434580907224</c:v>
                </c:pt>
                <c:pt idx="1675">
                  <c:v>0.75428190230407866</c:v>
                </c:pt>
                <c:pt idx="1676">
                  <c:v>0.75704299628117511</c:v>
                </c:pt>
                <c:pt idx="1677">
                  <c:v>0.75148193138577768</c:v>
                </c:pt>
                <c:pt idx="1678">
                  <c:v>0.75915712034865546</c:v>
                </c:pt>
                <c:pt idx="1679">
                  <c:v>0.75195832266055074</c:v>
                </c:pt>
                <c:pt idx="1680">
                  <c:v>0.75865247860914864</c:v>
                </c:pt>
                <c:pt idx="1681">
                  <c:v>0.7666040054453932</c:v>
                </c:pt>
                <c:pt idx="1682">
                  <c:v>0.76244062966742576</c:v>
                </c:pt>
                <c:pt idx="1683">
                  <c:v>0.76559202213052446</c:v>
                </c:pt>
                <c:pt idx="1684">
                  <c:v>0.76537809270154766</c:v>
                </c:pt>
                <c:pt idx="1685">
                  <c:v>0.75831666647822871</c:v>
                </c:pt>
                <c:pt idx="1686">
                  <c:v>0.75663585497684993</c:v>
                </c:pt>
                <c:pt idx="1687">
                  <c:v>0.76339249806608933</c:v>
                </c:pt>
                <c:pt idx="1688">
                  <c:v>0.76544642339054758</c:v>
                </c:pt>
                <c:pt idx="1689">
                  <c:v>0.77372201998329204</c:v>
                </c:pt>
                <c:pt idx="1690">
                  <c:v>0.76548035761135669</c:v>
                </c:pt>
                <c:pt idx="1691">
                  <c:v>0.76823488653366356</c:v>
                </c:pt>
                <c:pt idx="1692">
                  <c:v>0.77161695517008955</c:v>
                </c:pt>
                <c:pt idx="1693">
                  <c:v>0.76903440560969982</c:v>
                </c:pt>
                <c:pt idx="1694">
                  <c:v>0.77444199692666393</c:v>
                </c:pt>
                <c:pt idx="1695">
                  <c:v>0.77043471007415953</c:v>
                </c:pt>
                <c:pt idx="1696">
                  <c:v>0.78034786485488938</c:v>
                </c:pt>
                <c:pt idx="1697">
                  <c:v>0.7789974347810753</c:v>
                </c:pt>
                <c:pt idx="1698">
                  <c:v>0.78329825774104223</c:v>
                </c:pt>
                <c:pt idx="1699">
                  <c:v>0.785452712271973</c:v>
                </c:pt>
                <c:pt idx="1700">
                  <c:v>0.79125135841956373</c:v>
                </c:pt>
                <c:pt idx="1701">
                  <c:v>0.79566679738050583</c:v>
                </c:pt>
                <c:pt idx="1702">
                  <c:v>0.80072068280985409</c:v>
                </c:pt>
                <c:pt idx="1703">
                  <c:v>0.79989326040975128</c:v>
                </c:pt>
                <c:pt idx="1704">
                  <c:v>0.79915820903805879</c:v>
                </c:pt>
                <c:pt idx="1705">
                  <c:v>0.80131114384590141</c:v>
                </c:pt>
                <c:pt idx="1706">
                  <c:v>0.80316475038632673</c:v>
                </c:pt>
                <c:pt idx="1707">
                  <c:v>0.80842517334134079</c:v>
                </c:pt>
                <c:pt idx="1708">
                  <c:v>0.81252833200555263</c:v>
                </c:pt>
                <c:pt idx="1709">
                  <c:v>0.81252977923871861</c:v>
                </c:pt>
                <c:pt idx="1710">
                  <c:v>0.81954271384148736</c:v>
                </c:pt>
                <c:pt idx="1711">
                  <c:v>0.8204586867366348</c:v>
                </c:pt>
                <c:pt idx="1712">
                  <c:v>0.81969665620463583</c:v>
                </c:pt>
                <c:pt idx="1713">
                  <c:v>0.82474227248676013</c:v>
                </c:pt>
                <c:pt idx="1714">
                  <c:v>0.82884923347910611</c:v>
                </c:pt>
                <c:pt idx="1715">
                  <c:v>0.83218498717868006</c:v>
                </c:pt>
                <c:pt idx="1716">
                  <c:v>0.83235950749443055</c:v>
                </c:pt>
                <c:pt idx="1717">
                  <c:v>0.83301656657793022</c:v>
                </c:pt>
                <c:pt idx="1718">
                  <c:v>0.83780243566255197</c:v>
                </c:pt>
                <c:pt idx="1719">
                  <c:v>0.83595235878554108</c:v>
                </c:pt>
                <c:pt idx="1720">
                  <c:v>0.83896501017117597</c:v>
                </c:pt>
                <c:pt idx="1721">
                  <c:v>0.84477655786993766</c:v>
                </c:pt>
                <c:pt idx="1722">
                  <c:v>0.85050786021758662</c:v>
                </c:pt>
                <c:pt idx="1723">
                  <c:v>0.84568598118474236</c:v>
                </c:pt>
                <c:pt idx="1724">
                  <c:v>0.85078351638777894</c:v>
                </c:pt>
                <c:pt idx="1725">
                  <c:v>0.8547596366284419</c:v>
                </c:pt>
                <c:pt idx="1726">
                  <c:v>0.8552003778393219</c:v>
                </c:pt>
                <c:pt idx="1727">
                  <c:v>0.85935304496902321</c:v>
                </c:pt>
                <c:pt idx="1728">
                  <c:v>0.86127687951459186</c:v>
                </c:pt>
                <c:pt idx="1729">
                  <c:v>0.86373468095232619</c:v>
                </c:pt>
                <c:pt idx="1730">
                  <c:v>0.86646460426277971</c:v>
                </c:pt>
                <c:pt idx="1731">
                  <c:v>0.86732453748282878</c:v>
                </c:pt>
                <c:pt idx="1732">
                  <c:v>0.86759595762661823</c:v>
                </c:pt>
                <c:pt idx="1733">
                  <c:v>0.87140474199795193</c:v>
                </c:pt>
                <c:pt idx="1734">
                  <c:v>0.87496425785487286</c:v>
                </c:pt>
                <c:pt idx="1735">
                  <c:v>0.87941316051413654</c:v>
                </c:pt>
                <c:pt idx="1736">
                  <c:v>0.88178388632884386</c:v>
                </c:pt>
                <c:pt idx="1737">
                  <c:v>0.88687479317253537</c:v>
                </c:pt>
                <c:pt idx="1738">
                  <c:v>0.89338280931627601</c:v>
                </c:pt>
                <c:pt idx="1739">
                  <c:v>0.89545692887670369</c:v>
                </c:pt>
                <c:pt idx="1740">
                  <c:v>0.89803297081153466</c:v>
                </c:pt>
                <c:pt idx="1741">
                  <c:v>0.9086928356770626</c:v>
                </c:pt>
                <c:pt idx="1742">
                  <c:v>0.90803079332515146</c:v>
                </c:pt>
                <c:pt idx="1743">
                  <c:v>0.91067236581885103</c:v>
                </c:pt>
                <c:pt idx="1744">
                  <c:v>0.91875986868887471</c:v>
                </c:pt>
                <c:pt idx="1745">
                  <c:v>0.92353642745252373</c:v>
                </c:pt>
                <c:pt idx="1746">
                  <c:v>0.9241779682310548</c:v>
                </c:pt>
                <c:pt idx="1747">
                  <c:v>0.92878006874224306</c:v>
                </c:pt>
                <c:pt idx="1748">
                  <c:v>0.93997332455260796</c:v>
                </c:pt>
                <c:pt idx="1749">
                  <c:v>0.94110429808911333</c:v>
                </c:pt>
                <c:pt idx="1750">
                  <c:v>0.94612734575930479</c:v>
                </c:pt>
                <c:pt idx="1751">
                  <c:v>0.95052862767009993</c:v>
                </c:pt>
                <c:pt idx="1752">
                  <c:v>0.95896397128135624</c:v>
                </c:pt>
                <c:pt idx="1753">
                  <c:v>0.96336166676151447</c:v>
                </c:pt>
                <c:pt idx="1754">
                  <c:v>0.9599345625195157</c:v>
                </c:pt>
                <c:pt idx="1755">
                  <c:v>0.96838862938402326</c:v>
                </c:pt>
                <c:pt idx="1756">
                  <c:v>0.97809663536725866</c:v>
                </c:pt>
                <c:pt idx="1757">
                  <c:v>0.98104953387254523</c:v>
                </c:pt>
                <c:pt idx="1758">
                  <c:v>0.985098203616392</c:v>
                </c:pt>
                <c:pt idx="1759">
                  <c:v>0.98627141825541031</c:v>
                </c:pt>
                <c:pt idx="1760">
                  <c:v>0.99190481121217389</c:v>
                </c:pt>
                <c:pt idx="1761">
                  <c:v>0.99658262562681266</c:v>
                </c:pt>
                <c:pt idx="1762">
                  <c:v>1.0007529998268343</c:v>
                </c:pt>
                <c:pt idx="1763">
                  <c:v>1.0064363520768238</c:v>
                </c:pt>
                <c:pt idx="1764">
                  <c:v>1.0037391419126416</c:v>
                </c:pt>
                <c:pt idx="1765">
                  <c:v>1.0056179209923846</c:v>
                </c:pt>
                <c:pt idx="1766">
                  <c:v>1.0060594408906733</c:v>
                </c:pt>
                <c:pt idx="1767">
                  <c:v>1.0033425996941883</c:v>
                </c:pt>
                <c:pt idx="1768">
                  <c:v>1.0081652110738515</c:v>
                </c:pt>
                <c:pt idx="1769">
                  <c:v>1.0123205965756437</c:v>
                </c:pt>
                <c:pt idx="1770">
                  <c:v>1.0121808209445151</c:v>
                </c:pt>
                <c:pt idx="1771">
                  <c:v>1.0142242249690914</c:v>
                </c:pt>
                <c:pt idx="1772">
                  <c:v>1.0124467489009172</c:v>
                </c:pt>
                <c:pt idx="1773">
                  <c:v>1.012767596248662</c:v>
                </c:pt>
                <c:pt idx="1774">
                  <c:v>1.0171122987819914</c:v>
                </c:pt>
                <c:pt idx="1775">
                  <c:v>1.0183973522966463</c:v>
                </c:pt>
                <c:pt idx="1776">
                  <c:v>1.0216084704977482</c:v>
                </c:pt>
                <c:pt idx="1777">
                  <c:v>1.0217861684539336</c:v>
                </c:pt>
                <c:pt idx="1778">
                  <c:v>1.0252327878767609</c:v>
                </c:pt>
                <c:pt idx="1779">
                  <c:v>1.0252703659574374</c:v>
                </c:pt>
                <c:pt idx="1780">
                  <c:v>1.0259269136394298</c:v>
                </c:pt>
                <c:pt idx="1781">
                  <c:v>1.0268064505839338</c:v>
                </c:pt>
                <c:pt idx="1782">
                  <c:v>1.029560497481357</c:v>
                </c:pt>
                <c:pt idx="1783">
                  <c:v>1.0362388492200982</c:v>
                </c:pt>
                <c:pt idx="1784">
                  <c:v>1.0354398662881341</c:v>
                </c:pt>
                <c:pt idx="1785">
                  <c:v>1.0378687594730147</c:v>
                </c:pt>
                <c:pt idx="1786">
                  <c:v>1.0396213754698473</c:v>
                </c:pt>
                <c:pt idx="1787">
                  <c:v>1.040352298970763</c:v>
                </c:pt>
                <c:pt idx="1788">
                  <c:v>1.047339270761658</c:v>
                </c:pt>
                <c:pt idx="1789">
                  <c:v>1.0510542510218455</c:v>
                </c:pt>
                <c:pt idx="1790">
                  <c:v>1.0524102197063874</c:v>
                </c:pt>
                <c:pt idx="1791">
                  <c:v>1.0549612244826236</c:v>
                </c:pt>
                <c:pt idx="1792">
                  <c:v>1.0580690329591211</c:v>
                </c:pt>
                <c:pt idx="1793">
                  <c:v>1.0642707841456764</c:v>
                </c:pt>
                <c:pt idx="1794">
                  <c:v>1.0667704857515856</c:v>
                </c:pt>
                <c:pt idx="1795">
                  <c:v>1.068557380544612</c:v>
                </c:pt>
                <c:pt idx="1796">
                  <c:v>1.067204786448011</c:v>
                </c:pt>
                <c:pt idx="1797">
                  <c:v>1.0750784961800421</c:v>
                </c:pt>
                <c:pt idx="1798">
                  <c:v>1.0761122769497811</c:v>
                </c:pt>
                <c:pt idx="1799">
                  <c:v>1.0789336443113491</c:v>
                </c:pt>
                <c:pt idx="1800">
                  <c:v>1.085091369455178</c:v>
                </c:pt>
                <c:pt idx="1801">
                  <c:v>1.0836398084092342</c:v>
                </c:pt>
                <c:pt idx="1802">
                  <c:v>1.0854902022227781</c:v>
                </c:pt>
                <c:pt idx="1803">
                  <c:v>1.086124252375992</c:v>
                </c:pt>
                <c:pt idx="1804">
                  <c:v>1.0897830521187888</c:v>
                </c:pt>
                <c:pt idx="1805">
                  <c:v>1.0912924106376987</c:v>
                </c:pt>
                <c:pt idx="1806">
                  <c:v>1.0926873716184131</c:v>
                </c:pt>
                <c:pt idx="1807">
                  <c:v>1.0900598179806018</c:v>
                </c:pt>
                <c:pt idx="1808">
                  <c:v>1.0929712019376208</c:v>
                </c:pt>
                <c:pt idx="1809">
                  <c:v>1.0919363420941504</c:v>
                </c:pt>
                <c:pt idx="1810">
                  <c:v>1.0971046997858951</c:v>
                </c:pt>
                <c:pt idx="1811">
                  <c:v>1.0991769657227355</c:v>
                </c:pt>
                <c:pt idx="1812">
                  <c:v>1.0973442301563907</c:v>
                </c:pt>
                <c:pt idx="1813">
                  <c:v>1.0979917695587535</c:v>
                </c:pt>
                <c:pt idx="1814">
                  <c:v>1.0934475840270266</c:v>
                </c:pt>
                <c:pt idx="1815">
                  <c:v>1.0970887255226245</c:v>
                </c:pt>
                <c:pt idx="1816">
                  <c:v>1.1025512847230485</c:v>
                </c:pt>
                <c:pt idx="1817">
                  <c:v>1.0989879242522049</c:v>
                </c:pt>
                <c:pt idx="1818">
                  <c:v>1.0995177271113843</c:v>
                </c:pt>
                <c:pt idx="1819">
                  <c:v>1.1017709704286407</c:v>
                </c:pt>
                <c:pt idx="1820">
                  <c:v>1.0996156762227751</c:v>
                </c:pt>
                <c:pt idx="1821">
                  <c:v>1.0984659330924287</c:v>
                </c:pt>
                <c:pt idx="1822">
                  <c:v>1.0995949371538729</c:v>
                </c:pt>
                <c:pt idx="1823">
                  <c:v>1.1020070575278211</c:v>
                </c:pt>
                <c:pt idx="1824">
                  <c:v>1.104277247433221</c:v>
                </c:pt>
                <c:pt idx="1825">
                  <c:v>1.1067784460056791</c:v>
                </c:pt>
                <c:pt idx="1826">
                  <c:v>1.1059111644921236</c:v>
                </c:pt>
                <c:pt idx="1827">
                  <c:v>1.105532693448624</c:v>
                </c:pt>
                <c:pt idx="1828">
                  <c:v>1.1067080786477625</c:v>
                </c:pt>
                <c:pt idx="1829">
                  <c:v>1.1084715110347325</c:v>
                </c:pt>
                <c:pt idx="1830">
                  <c:v>1.1087606316287582</c:v>
                </c:pt>
                <c:pt idx="1831">
                  <c:v>1.1072474781465578</c:v>
                </c:pt>
                <c:pt idx="1832">
                  <c:v>1.1087011617570111</c:v>
                </c:pt>
                <c:pt idx="1833">
                  <c:v>1.1098044525837569</c:v>
                </c:pt>
                <c:pt idx="1834">
                  <c:v>1.1118136200151765</c:v>
                </c:pt>
                <c:pt idx="1835">
                  <c:v>1.1072237881751057</c:v>
                </c:pt>
                <c:pt idx="1836">
                  <c:v>1.1078945839334031</c:v>
                </c:pt>
                <c:pt idx="1837">
                  <c:v>1.1087064032087077</c:v>
                </c:pt>
                <c:pt idx="1838">
                  <c:v>1.1108121502215911</c:v>
                </c:pt>
                <c:pt idx="1839">
                  <c:v>1.1100473567146836</c:v>
                </c:pt>
                <c:pt idx="1840">
                  <c:v>1.1079236005901365</c:v>
                </c:pt>
                <c:pt idx="1841">
                  <c:v>1.109322068560477</c:v>
                </c:pt>
                <c:pt idx="1842">
                  <c:v>1.1096967727760441</c:v>
                </c:pt>
                <c:pt idx="1843">
                  <c:v>1.1097670913108393</c:v>
                </c:pt>
                <c:pt idx="1844">
                  <c:v>1.1120494696188352</c:v>
                </c:pt>
                <c:pt idx="1845">
                  <c:v>1.1119808466531158</c:v>
                </c:pt>
                <c:pt idx="1846">
                  <c:v>1.1128844600164898</c:v>
                </c:pt>
                <c:pt idx="1847">
                  <c:v>1.1174000484393216</c:v>
                </c:pt>
                <c:pt idx="1848">
                  <c:v>1.1188440121110899</c:v>
                </c:pt>
                <c:pt idx="1849">
                  <c:v>1.1145237451362004</c:v>
                </c:pt>
                <c:pt idx="1850">
                  <c:v>1.1156597457991753</c:v>
                </c:pt>
                <c:pt idx="1851">
                  <c:v>1.1154355458887577</c:v>
                </c:pt>
                <c:pt idx="1852">
                  <c:v>1.1195078973289514</c:v>
                </c:pt>
                <c:pt idx="1853">
                  <c:v>1.1204304052402563</c:v>
                </c:pt>
                <c:pt idx="1854">
                  <c:v>1.1183567714285094</c:v>
                </c:pt>
                <c:pt idx="1855">
                  <c:v>1.1206641769649737</c:v>
                </c:pt>
                <c:pt idx="1856">
                  <c:v>1.1204246879700046</c:v>
                </c:pt>
                <c:pt idx="1857">
                  <c:v>1.1175006273791772</c:v>
                </c:pt>
                <c:pt idx="1858">
                  <c:v>1.1195537314821855</c:v>
                </c:pt>
                <c:pt idx="1859">
                  <c:v>1.1199240854748966</c:v>
                </c:pt>
                <c:pt idx="1860">
                  <c:v>1.1195735892523733</c:v>
                </c:pt>
                <c:pt idx="1861">
                  <c:v>1.1188776752394491</c:v>
                </c:pt>
                <c:pt idx="1862">
                  <c:v>1.1185207012644973</c:v>
                </c:pt>
                <c:pt idx="1863">
                  <c:v>1.1174027601913286</c:v>
                </c:pt>
                <c:pt idx="1864">
                  <c:v>1.1153734817714991</c:v>
                </c:pt>
                <c:pt idx="1865">
                  <c:v>1.115086530910083</c:v>
                </c:pt>
                <c:pt idx="1866">
                  <c:v>1.1146904603726322</c:v>
                </c:pt>
                <c:pt idx="1867">
                  <c:v>1.1150748042583629</c:v>
                </c:pt>
                <c:pt idx="1868">
                  <c:v>1.1128333372434587</c:v>
                </c:pt>
                <c:pt idx="1869">
                  <c:v>1.1161437020924621</c:v>
                </c:pt>
                <c:pt idx="1870">
                  <c:v>1.1100304639147245</c:v>
                </c:pt>
                <c:pt idx="1871">
                  <c:v>1.1099880415874055</c:v>
                </c:pt>
                <c:pt idx="1872">
                  <c:v>1.1109463931173162</c:v>
                </c:pt>
                <c:pt idx="1873">
                  <c:v>1.1086165363926632</c:v>
                </c:pt>
                <c:pt idx="1874">
                  <c:v>1.1112468315728601</c:v>
                </c:pt>
                <c:pt idx="1875">
                  <c:v>1.1092084199193115</c:v>
                </c:pt>
                <c:pt idx="1876">
                  <c:v>1.1080383407176913</c:v>
                </c:pt>
                <c:pt idx="1877">
                  <c:v>1.1083178961175006</c:v>
                </c:pt>
                <c:pt idx="1878">
                  <c:v>1.1078647364560972</c:v>
                </c:pt>
                <c:pt idx="1879">
                  <c:v>1.1044159878486763</c:v>
                </c:pt>
                <c:pt idx="1880">
                  <c:v>1.1040172659674874</c:v>
                </c:pt>
                <c:pt idx="1881">
                  <c:v>1.1073122109852755</c:v>
                </c:pt>
                <c:pt idx="1882">
                  <c:v>1.1035588938172558</c:v>
                </c:pt>
                <c:pt idx="1883">
                  <c:v>1.106275658882772</c:v>
                </c:pt>
                <c:pt idx="1884">
                  <c:v>1.1053888026076302</c:v>
                </c:pt>
                <c:pt idx="1885">
                  <c:v>1.1052630392123055</c:v>
                </c:pt>
                <c:pt idx="1886">
                  <c:v>1.1045892131104476</c:v>
                </c:pt>
                <c:pt idx="1887">
                  <c:v>1.1038473515753469</c:v>
                </c:pt>
                <c:pt idx="1888">
                  <c:v>1.1070683130142027</c:v>
                </c:pt>
                <c:pt idx="1889">
                  <c:v>1.1065141201096629</c:v>
                </c:pt>
                <c:pt idx="1890">
                  <c:v>1.1061695025219447</c:v>
                </c:pt>
                <c:pt idx="1891">
                  <c:v>1.1026835978642173</c:v>
                </c:pt>
                <c:pt idx="1892">
                  <c:v>1.1038599843510974</c:v>
                </c:pt>
                <c:pt idx="1893">
                  <c:v>1.1042737735440162</c:v>
                </c:pt>
                <c:pt idx="1894">
                  <c:v>1.1056123736100447</c:v>
                </c:pt>
                <c:pt idx="1895">
                  <c:v>1.1045653328115737</c:v>
                </c:pt>
                <c:pt idx="1896">
                  <c:v>1.1037539885273129</c:v>
                </c:pt>
                <c:pt idx="1897">
                  <c:v>1.1055488166637901</c:v>
                </c:pt>
                <c:pt idx="1898">
                  <c:v>1.105780480719188</c:v>
                </c:pt>
                <c:pt idx="1899">
                  <c:v>1.1053312442852072</c:v>
                </c:pt>
                <c:pt idx="1900">
                  <c:v>1.1091397439929185</c:v>
                </c:pt>
                <c:pt idx="1901">
                  <c:v>1.1111835741854172</c:v>
                </c:pt>
                <c:pt idx="1902">
                  <c:v>1.115358452525254</c:v>
                </c:pt>
                <c:pt idx="1903">
                  <c:v>1.1107172182135925</c:v>
                </c:pt>
                <c:pt idx="1904">
                  <c:v>1.1158135162883867</c:v>
                </c:pt>
                <c:pt idx="1905">
                  <c:v>1.1173015341382388</c:v>
                </c:pt>
                <c:pt idx="1906">
                  <c:v>1.116459514038632</c:v>
                </c:pt>
                <c:pt idx="1907">
                  <c:v>1.1185320878093898</c:v>
                </c:pt>
                <c:pt idx="1908">
                  <c:v>1.1186648511162873</c:v>
                </c:pt>
                <c:pt idx="1909">
                  <c:v>1.1166995442254879</c:v>
                </c:pt>
                <c:pt idx="1910">
                  <c:v>1.1192896976973867</c:v>
                </c:pt>
                <c:pt idx="1911">
                  <c:v>1.123509123411583</c:v>
                </c:pt>
                <c:pt idx="1912">
                  <c:v>1.1237567393874675</c:v>
                </c:pt>
                <c:pt idx="1913">
                  <c:v>1.1219174482827041</c:v>
                </c:pt>
                <c:pt idx="1914">
                  <c:v>1.1238531286415092</c:v>
                </c:pt>
                <c:pt idx="1915">
                  <c:v>1.1232454504213754</c:v>
                </c:pt>
                <c:pt idx="1916">
                  <c:v>1.1209475240180318</c:v>
                </c:pt>
                <c:pt idx="1917">
                  <c:v>1.1222277332860444</c:v>
                </c:pt>
                <c:pt idx="1918">
                  <c:v>1.1228390500699785</c:v>
                </c:pt>
                <c:pt idx="1919">
                  <c:v>1.1257150786396042</c:v>
                </c:pt>
                <c:pt idx="1920">
                  <c:v>1.1286274506441958</c:v>
                </c:pt>
                <c:pt idx="1921">
                  <c:v>1.126332287298512</c:v>
                </c:pt>
                <c:pt idx="1922">
                  <c:v>1.125627534645617</c:v>
                </c:pt>
                <c:pt idx="1923">
                  <c:v>1.1264601020924399</c:v>
                </c:pt>
                <c:pt idx="1924">
                  <c:v>1.1243401649289888</c:v>
                </c:pt>
                <c:pt idx="1925">
                  <c:v>1.1285647667215504</c:v>
                </c:pt>
                <c:pt idx="1926">
                  <c:v>1.1303831002946312</c:v>
                </c:pt>
                <c:pt idx="1927">
                  <c:v>1.1266445401218921</c:v>
                </c:pt>
                <c:pt idx="1928">
                  <c:v>1.1290830191887518</c:v>
                </c:pt>
                <c:pt idx="1929">
                  <c:v>1.1280028903817398</c:v>
                </c:pt>
                <c:pt idx="1930">
                  <c:v>1.1309139648498201</c:v>
                </c:pt>
                <c:pt idx="1931">
                  <c:v>1.1336594230154529</c:v>
                </c:pt>
                <c:pt idx="1932">
                  <c:v>1.1330088764398238</c:v>
                </c:pt>
                <c:pt idx="1933">
                  <c:v>1.1359092437491574</c:v>
                </c:pt>
                <c:pt idx="1934">
                  <c:v>1.137784794710323</c:v>
                </c:pt>
                <c:pt idx="1935">
                  <c:v>1.1403038592351231</c:v>
                </c:pt>
                <c:pt idx="1936">
                  <c:v>1.1391435024547194</c:v>
                </c:pt>
                <c:pt idx="1937">
                  <c:v>1.14138410472112</c:v>
                </c:pt>
                <c:pt idx="1938">
                  <c:v>1.1432407768570547</c:v>
                </c:pt>
                <c:pt idx="1939">
                  <c:v>1.1429606066169213</c:v>
                </c:pt>
                <c:pt idx="1940">
                  <c:v>1.1488296199569263</c:v>
                </c:pt>
                <c:pt idx="1941">
                  <c:v>1.149965398019569</c:v>
                </c:pt>
                <c:pt idx="1942">
                  <c:v>1.1498589023794243</c:v>
                </c:pt>
                <c:pt idx="1943">
                  <c:v>1.1482432087574128</c:v>
                </c:pt>
                <c:pt idx="1944">
                  <c:v>1.1495737149429477</c:v>
                </c:pt>
                <c:pt idx="1945">
                  <c:v>1.1490695491874976</c:v>
                </c:pt>
                <c:pt idx="1946">
                  <c:v>1.1486265389427444</c:v>
                </c:pt>
                <c:pt idx="1947">
                  <c:v>1.1505221686194094</c:v>
                </c:pt>
                <c:pt idx="1948">
                  <c:v>1.1503703990506593</c:v>
                </c:pt>
                <c:pt idx="1949">
                  <c:v>1.1535415178752737</c:v>
                </c:pt>
                <c:pt idx="1950">
                  <c:v>1.1526500978795591</c:v>
                </c:pt>
                <c:pt idx="1951">
                  <c:v>1.1535929269669485</c:v>
                </c:pt>
                <c:pt idx="1952">
                  <c:v>1.1513730033611815</c:v>
                </c:pt>
                <c:pt idx="1953">
                  <c:v>1.1537836044257967</c:v>
                </c:pt>
                <c:pt idx="1954">
                  <c:v>1.1502630163192267</c:v>
                </c:pt>
                <c:pt idx="1955">
                  <c:v>1.1524615231249675</c:v>
                </c:pt>
                <c:pt idx="1956">
                  <c:v>1.1565281688800571</c:v>
                </c:pt>
                <c:pt idx="1957">
                  <c:v>1.1530219587689452</c:v>
                </c:pt>
                <c:pt idx="1958">
                  <c:v>1.1545651533659151</c:v>
                </c:pt>
                <c:pt idx="1959">
                  <c:v>1.1597398092403031</c:v>
                </c:pt>
                <c:pt idx="1960">
                  <c:v>1.1588203581528962</c:v>
                </c:pt>
                <c:pt idx="1961">
                  <c:v>1.1611604429076996</c:v>
                </c:pt>
                <c:pt idx="1962">
                  <c:v>1.162766247778878</c:v>
                </c:pt>
                <c:pt idx="1963">
                  <c:v>1.1662396495800076</c:v>
                </c:pt>
                <c:pt idx="1964">
                  <c:v>1.1664785742127957</c:v>
                </c:pt>
                <c:pt idx="1965">
                  <c:v>1.1685286347320747</c:v>
                </c:pt>
                <c:pt idx="1966">
                  <c:v>1.1746250454831852</c:v>
                </c:pt>
                <c:pt idx="1967">
                  <c:v>1.176945795454456</c:v>
                </c:pt>
                <c:pt idx="1968">
                  <c:v>1.1822699783440576</c:v>
                </c:pt>
                <c:pt idx="1969">
                  <c:v>1.1864780845417147</c:v>
                </c:pt>
                <c:pt idx="1970">
                  <c:v>1.1894401717239258</c:v>
                </c:pt>
                <c:pt idx="1971">
                  <c:v>1.1893455831327973</c:v>
                </c:pt>
                <c:pt idx="1972">
                  <c:v>1.1917051557605816</c:v>
                </c:pt>
                <c:pt idx="1973">
                  <c:v>1.1957636215740821</c:v>
                </c:pt>
                <c:pt idx="1974">
                  <c:v>1.1985742395738661</c:v>
                </c:pt>
                <c:pt idx="1975">
                  <c:v>1.2021068613385628</c:v>
                </c:pt>
                <c:pt idx="1976">
                  <c:v>1.2045137932214884</c:v>
                </c:pt>
                <c:pt idx="1977">
                  <c:v>1.2086530058574827</c:v>
                </c:pt>
                <c:pt idx="1978">
                  <c:v>1.2135344068952374</c:v>
                </c:pt>
                <c:pt idx="1979">
                  <c:v>1.2118751464988438</c:v>
                </c:pt>
                <c:pt idx="1980">
                  <c:v>1.2166408201889818</c:v>
                </c:pt>
                <c:pt idx="1981">
                  <c:v>1.2201590829909623</c:v>
                </c:pt>
                <c:pt idx="1982">
                  <c:v>1.2231710856083418</c:v>
                </c:pt>
                <c:pt idx="1983">
                  <c:v>1.2238112196189719</c:v>
                </c:pt>
                <c:pt idx="1984">
                  <c:v>1.2267938621627479</c:v>
                </c:pt>
                <c:pt idx="1985">
                  <c:v>1.2272918571721758</c:v>
                </c:pt>
                <c:pt idx="1986">
                  <c:v>1.2266675484729208</c:v>
                </c:pt>
                <c:pt idx="1987">
                  <c:v>1.2278966688958339</c:v>
                </c:pt>
                <c:pt idx="1988">
                  <c:v>1.2332208410277985</c:v>
                </c:pt>
                <c:pt idx="1989">
                  <c:v>1.2378277336524661</c:v>
                </c:pt>
                <c:pt idx="1990">
                  <c:v>1.235691943869792</c:v>
                </c:pt>
                <c:pt idx="1991">
                  <c:v>1.2365382347512439</c:v>
                </c:pt>
                <c:pt idx="1992">
                  <c:v>1.2401208836650304</c:v>
                </c:pt>
                <c:pt idx="1993">
                  <c:v>1.2453710523578101</c:v>
                </c:pt>
                <c:pt idx="1994">
                  <c:v>1.2507964646105434</c:v>
                </c:pt>
                <c:pt idx="1995">
                  <c:v>1.2556258864018683</c:v>
                </c:pt>
                <c:pt idx="1996">
                  <c:v>1.2593080351817789</c:v>
                </c:pt>
                <c:pt idx="1997">
                  <c:v>1.2644020609126578</c:v>
                </c:pt>
                <c:pt idx="1998">
                  <c:v>1.2713597446233653</c:v>
                </c:pt>
                <c:pt idx="1999">
                  <c:v>1.276334655178518</c:v>
                </c:pt>
                <c:pt idx="2000">
                  <c:v>1.2863369760393755</c:v>
                </c:pt>
                <c:pt idx="2001">
                  <c:v>1.2920017771583041</c:v>
                </c:pt>
                <c:pt idx="2002">
                  <c:v>1.2990503033199712</c:v>
                </c:pt>
                <c:pt idx="2003">
                  <c:v>1.3076572337221493</c:v>
                </c:pt>
                <c:pt idx="2004">
                  <c:v>1.3120758279807421</c:v>
                </c:pt>
                <c:pt idx="2005">
                  <c:v>1.3173592104636633</c:v>
                </c:pt>
                <c:pt idx="2006">
                  <c:v>1.3261081805657799</c:v>
                </c:pt>
                <c:pt idx="2007">
                  <c:v>1.3360498217344958</c:v>
                </c:pt>
                <c:pt idx="2008">
                  <c:v>1.3408974231046535</c:v>
                </c:pt>
                <c:pt idx="2009">
                  <c:v>1.3486745011220576</c:v>
                </c:pt>
                <c:pt idx="2010">
                  <c:v>1.3553854509831058</c:v>
                </c:pt>
                <c:pt idx="2011">
                  <c:v>1.359816432246822</c:v>
                </c:pt>
                <c:pt idx="2012">
                  <c:v>1.3643037860103713</c:v>
                </c:pt>
                <c:pt idx="2013">
                  <c:v>1.3700348144520347</c:v>
                </c:pt>
                <c:pt idx="2014">
                  <c:v>1.3726046649530803</c:v>
                </c:pt>
                <c:pt idx="2015">
                  <c:v>1.3736492389426618</c:v>
                </c:pt>
                <c:pt idx="2016">
                  <c:v>1.3752414925014012</c:v>
                </c:pt>
                <c:pt idx="2017">
                  <c:v>1.3771147247780617</c:v>
                </c:pt>
                <c:pt idx="2018">
                  <c:v>1.3767666084758228</c:v>
                </c:pt>
                <c:pt idx="2019">
                  <c:v>1.3829715778508287</c:v>
                </c:pt>
                <c:pt idx="2020">
                  <c:v>1.3876220405599207</c:v>
                </c:pt>
                <c:pt idx="2021">
                  <c:v>1.3923478687905295</c:v>
                </c:pt>
                <c:pt idx="2022">
                  <c:v>1.4012197928897212</c:v>
                </c:pt>
                <c:pt idx="2023">
                  <c:v>1.4055882640080029</c:v>
                </c:pt>
                <c:pt idx="2024">
                  <c:v>1.413966370370922</c:v>
                </c:pt>
                <c:pt idx="2025">
                  <c:v>1.4252275110076134</c:v>
                </c:pt>
                <c:pt idx="2026">
                  <c:v>1.4357936131375215</c:v>
                </c:pt>
                <c:pt idx="2027">
                  <c:v>1.4501956825321622</c:v>
                </c:pt>
                <c:pt idx="2028">
                  <c:v>1.4615177709744074</c:v>
                </c:pt>
                <c:pt idx="2029">
                  <c:v>1.4787646966170096</c:v>
                </c:pt>
                <c:pt idx="2030">
                  <c:v>1.4947477654271824</c:v>
                </c:pt>
                <c:pt idx="2031">
                  <c:v>1.5109961821088753</c:v>
                </c:pt>
                <c:pt idx="2032">
                  <c:v>1.5240236505918809</c:v>
                </c:pt>
                <c:pt idx="2033">
                  <c:v>1.5413087749480574</c:v>
                </c:pt>
                <c:pt idx="2034">
                  <c:v>1.5551573225491984</c:v>
                </c:pt>
                <c:pt idx="2035">
                  <c:v>1.5722720641422741</c:v>
                </c:pt>
                <c:pt idx="2036">
                  <c:v>1.5926972583004699</c:v>
                </c:pt>
                <c:pt idx="2037">
                  <c:v>1.6060375191437217</c:v>
                </c:pt>
                <c:pt idx="2038">
                  <c:v>1.6182080988179182</c:v>
                </c:pt>
                <c:pt idx="2039">
                  <c:v>1.6307062063323676</c:v>
                </c:pt>
                <c:pt idx="2040">
                  <c:v>1.6419930411710146</c:v>
                </c:pt>
                <c:pt idx="2041">
                  <c:v>1.6536116762867814</c:v>
                </c:pt>
                <c:pt idx="2042">
                  <c:v>1.6660129063159763</c:v>
                </c:pt>
                <c:pt idx="2043">
                  <c:v>1.675550638767501</c:v>
                </c:pt>
                <c:pt idx="2044">
                  <c:v>1.6852266639512847</c:v>
                </c:pt>
                <c:pt idx="2045">
                  <c:v>1.6962107929555355</c:v>
                </c:pt>
                <c:pt idx="2046">
                  <c:v>1.7058514064812098</c:v>
                </c:pt>
                <c:pt idx="2047">
                  <c:v>1.7158054661004489</c:v>
                </c:pt>
                <c:pt idx="2048">
                  <c:v>1.7242864270571807</c:v>
                </c:pt>
                <c:pt idx="2049">
                  <c:v>1.7316390136879816</c:v>
                </c:pt>
                <c:pt idx="2050">
                  <c:v>1.7417648231177167</c:v>
                </c:pt>
                <c:pt idx="2051">
                  <c:v>1.7524672145768905</c:v>
                </c:pt>
                <c:pt idx="2052">
                  <c:v>1.7571744817463122</c:v>
                </c:pt>
                <c:pt idx="2053">
                  <c:v>1.7627036298915726</c:v>
                </c:pt>
                <c:pt idx="2054">
                  <c:v>1.770236478106181</c:v>
                </c:pt>
                <c:pt idx="2055">
                  <c:v>1.7712479922225794</c:v>
                </c:pt>
                <c:pt idx="2056">
                  <c:v>1.7720774887778254</c:v>
                </c:pt>
                <c:pt idx="2057">
                  <c:v>1.7767704218098468</c:v>
                </c:pt>
                <c:pt idx="2058">
                  <c:v>1.7793321709828041</c:v>
                </c:pt>
                <c:pt idx="2059">
                  <c:v>1.7786484197196497</c:v>
                </c:pt>
                <c:pt idx="2060">
                  <c:v>1.7779475803640512</c:v>
                </c:pt>
                <c:pt idx="2061">
                  <c:v>1.7766809141333724</c:v>
                </c:pt>
                <c:pt idx="2062">
                  <c:v>1.7713486853588878</c:v>
                </c:pt>
                <c:pt idx="2063">
                  <c:v>1.771768200924674</c:v>
                </c:pt>
                <c:pt idx="2064">
                  <c:v>1.7685788594906791</c:v>
                </c:pt>
                <c:pt idx="2065">
                  <c:v>1.7626346610264521</c:v>
                </c:pt>
                <c:pt idx="2066">
                  <c:v>1.7596848392053159</c:v>
                </c:pt>
                <c:pt idx="2067">
                  <c:v>1.7575030390096646</c:v>
                </c:pt>
                <c:pt idx="2068">
                  <c:v>1.7555096232411833</c:v>
                </c:pt>
                <c:pt idx="2069">
                  <c:v>1.7493117464589296</c:v>
                </c:pt>
                <c:pt idx="2070">
                  <c:v>1.7483953488853783</c:v>
                </c:pt>
                <c:pt idx="2071">
                  <c:v>1.7452376795894073</c:v>
                </c:pt>
                <c:pt idx="2072">
                  <c:v>1.7406689004447298</c:v>
                </c:pt>
                <c:pt idx="2073">
                  <c:v>1.742843534399191</c:v>
                </c:pt>
                <c:pt idx="2074">
                  <c:v>1.7402273524110827</c:v>
                </c:pt>
                <c:pt idx="2075">
                  <c:v>1.7408615217258128</c:v>
                </c:pt>
                <c:pt idx="2076">
                  <c:v>1.7414068966781451</c:v>
                </c:pt>
                <c:pt idx="2077">
                  <c:v>1.7407879833475455</c:v>
                </c:pt>
                <c:pt idx="2078">
                  <c:v>1.7418735381411028</c:v>
                </c:pt>
                <c:pt idx="2079">
                  <c:v>1.7422216685110208</c:v>
                </c:pt>
                <c:pt idx="2080">
                  <c:v>1.7445778119351689</c:v>
                </c:pt>
                <c:pt idx="2081">
                  <c:v>1.7424275547858994</c:v>
                </c:pt>
                <c:pt idx="2082">
                  <c:v>1.740888338032047</c:v>
                </c:pt>
                <c:pt idx="2083">
                  <c:v>1.7387226858768776</c:v>
                </c:pt>
                <c:pt idx="2084">
                  <c:v>1.7365045645890449</c:v>
                </c:pt>
                <c:pt idx="2085">
                  <c:v>1.7346114886098756</c:v>
                </c:pt>
                <c:pt idx="2086">
                  <c:v>1.7319406685840046</c:v>
                </c:pt>
                <c:pt idx="2087">
                  <c:v>1.7293900519102072</c:v>
                </c:pt>
                <c:pt idx="2088">
                  <c:v>1.7267365268544126</c:v>
                </c:pt>
                <c:pt idx="2089">
                  <c:v>1.7236597616079365</c:v>
                </c:pt>
                <c:pt idx="2090">
                  <c:v>1.7238011955701669</c:v>
                </c:pt>
                <c:pt idx="2091">
                  <c:v>1.7230764899833735</c:v>
                </c:pt>
                <c:pt idx="2092">
                  <c:v>1.7269035970928619</c:v>
                </c:pt>
                <c:pt idx="2093">
                  <c:v>1.7243022200956453</c:v>
                </c:pt>
                <c:pt idx="2094">
                  <c:v>1.7298289717704107</c:v>
                </c:pt>
                <c:pt idx="2095">
                  <c:v>1.7310860223287317</c:v>
                </c:pt>
                <c:pt idx="2096">
                  <c:v>1.7397217509248633</c:v>
                </c:pt>
                <c:pt idx="2097">
                  <c:v>1.7416983839522864</c:v>
                </c:pt>
                <c:pt idx="2098">
                  <c:v>1.7452497852409501</c:v>
                </c:pt>
                <c:pt idx="2099">
                  <c:v>1.7516192918446734</c:v>
                </c:pt>
                <c:pt idx="2100">
                  <c:v>1.7535631496625359</c:v>
                </c:pt>
                <c:pt idx="2101">
                  <c:v>1.7615212406433085</c:v>
                </c:pt>
                <c:pt idx="2102">
                  <c:v>1.7637220231030066</c:v>
                </c:pt>
                <c:pt idx="2103">
                  <c:v>1.767616533427693</c:v>
                </c:pt>
                <c:pt idx="2104">
                  <c:v>1.7654043925584602</c:v>
                </c:pt>
                <c:pt idx="2105">
                  <c:v>1.7648239775002468</c:v>
                </c:pt>
                <c:pt idx="2106">
                  <c:v>1.7630827157753961</c:v>
                </c:pt>
                <c:pt idx="2107">
                  <c:v>1.7646557619872241</c:v>
                </c:pt>
                <c:pt idx="2108">
                  <c:v>1.7652066564347912</c:v>
                </c:pt>
                <c:pt idx="2109">
                  <c:v>1.7674504413066903</c:v>
                </c:pt>
                <c:pt idx="2110">
                  <c:v>1.7701636315267171</c:v>
                </c:pt>
                <c:pt idx="2111">
                  <c:v>1.7726644436517573</c:v>
                </c:pt>
                <c:pt idx="2112">
                  <c:v>1.7748220325443225</c:v>
                </c:pt>
                <c:pt idx="2113">
                  <c:v>1.7781095630677621</c:v>
                </c:pt>
                <c:pt idx="2114">
                  <c:v>1.7800775701254206</c:v>
                </c:pt>
                <c:pt idx="2115">
                  <c:v>1.7843740064520681</c:v>
                </c:pt>
                <c:pt idx="2116">
                  <c:v>1.7882053777233173</c:v>
                </c:pt>
                <c:pt idx="2117">
                  <c:v>1.7917237158287564</c:v>
                </c:pt>
                <c:pt idx="2118">
                  <c:v>1.799880442437144</c:v>
                </c:pt>
                <c:pt idx="2119">
                  <c:v>1.8035406911508789</c:v>
                </c:pt>
                <c:pt idx="2120">
                  <c:v>1.8140546890802669</c:v>
                </c:pt>
                <c:pt idx="2121">
                  <c:v>1.8195040412126327</c:v>
                </c:pt>
                <c:pt idx="2122">
                  <c:v>1.8268797815880624</c:v>
                </c:pt>
                <c:pt idx="2123">
                  <c:v>1.8294173351806338</c:v>
                </c:pt>
                <c:pt idx="2124">
                  <c:v>1.8381805285337394</c:v>
                </c:pt>
                <c:pt idx="2125">
                  <c:v>1.8407094396063355</c:v>
                </c:pt>
                <c:pt idx="2126">
                  <c:v>1.8558613717353916</c:v>
                </c:pt>
                <c:pt idx="2127">
                  <c:v>1.8587521250273875</c:v>
                </c:pt>
                <c:pt idx="2128">
                  <c:v>1.8671939397709882</c:v>
                </c:pt>
                <c:pt idx="2129">
                  <c:v>1.8757631894811841</c:v>
                </c:pt>
                <c:pt idx="2130">
                  <c:v>1.8788677417037463</c:v>
                </c:pt>
                <c:pt idx="2131">
                  <c:v>1.889762779269319</c:v>
                </c:pt>
                <c:pt idx="2132">
                  <c:v>1.8974836552540588</c:v>
                </c:pt>
                <c:pt idx="2133">
                  <c:v>1.9030135862242805</c:v>
                </c:pt>
                <c:pt idx="2134">
                  <c:v>1.9104299474366055</c:v>
                </c:pt>
                <c:pt idx="2135">
                  <c:v>1.9163819832530622</c:v>
                </c:pt>
                <c:pt idx="2136">
                  <c:v>1.9263082815490413</c:v>
                </c:pt>
                <c:pt idx="2137">
                  <c:v>1.9355954330544531</c:v>
                </c:pt>
                <c:pt idx="2138">
                  <c:v>1.9419238893433159</c:v>
                </c:pt>
                <c:pt idx="2139">
                  <c:v>1.9486086162231799</c:v>
                </c:pt>
                <c:pt idx="2140">
                  <c:v>1.959071301052115</c:v>
                </c:pt>
                <c:pt idx="2141">
                  <c:v>1.9721923510459345</c:v>
                </c:pt>
                <c:pt idx="2142">
                  <c:v>1.985547587347247</c:v>
                </c:pt>
                <c:pt idx="2143">
                  <c:v>1.9974987443293155</c:v>
                </c:pt>
                <c:pt idx="2144">
                  <c:v>2.0123100764342761</c:v>
                </c:pt>
                <c:pt idx="2145">
                  <c:v>2.0232075319856175</c:v>
                </c:pt>
                <c:pt idx="2146">
                  <c:v>2.0413124511635869</c:v>
                </c:pt>
                <c:pt idx="2147">
                  <c:v>2.0577390573427206</c:v>
                </c:pt>
                <c:pt idx="2148">
                  <c:v>2.0697100994028239</c:v>
                </c:pt>
                <c:pt idx="2149">
                  <c:v>2.0765759277896834</c:v>
                </c:pt>
                <c:pt idx="2150">
                  <c:v>2.0842875795145455</c:v>
                </c:pt>
                <c:pt idx="2151">
                  <c:v>2.0995039498885704</c:v>
                </c:pt>
                <c:pt idx="2152">
                  <c:v>2.0948201285749946</c:v>
                </c:pt>
                <c:pt idx="2153">
                  <c:v>2.1024324608310283</c:v>
                </c:pt>
                <c:pt idx="2154">
                  <c:v>2.1200527964627285</c:v>
                </c:pt>
                <c:pt idx="2155">
                  <c:v>2.1406766949319134</c:v>
                </c:pt>
                <c:pt idx="2156">
                  <c:v>2.1456648365529296</c:v>
                </c:pt>
                <c:pt idx="2157">
                  <c:v>2.1436279276585033</c:v>
                </c:pt>
                <c:pt idx="2158">
                  <c:v>2.1600349772812817</c:v>
                </c:pt>
                <c:pt idx="2159">
                  <c:v>2.171796200736468</c:v>
                </c:pt>
                <c:pt idx="2160">
                  <c:v>2.1778755622881301</c:v>
                </c:pt>
                <c:pt idx="2161">
                  <c:v>2.200121792668797</c:v>
                </c:pt>
                <c:pt idx="2162">
                  <c:v>2.2210167844151125</c:v>
                </c:pt>
                <c:pt idx="2163">
                  <c:v>2.2292915926385741</c:v>
                </c:pt>
                <c:pt idx="2164">
                  <c:v>2.2370818330384683</c:v>
                </c:pt>
                <c:pt idx="2165">
                  <c:v>2.2583572024125438</c:v>
                </c:pt>
                <c:pt idx="2166">
                  <c:v>2.275952995736946</c:v>
                </c:pt>
                <c:pt idx="2167">
                  <c:v>2.2818473292441475</c:v>
                </c:pt>
                <c:pt idx="2168">
                  <c:v>2.2884086238258501</c:v>
                </c:pt>
                <c:pt idx="2169">
                  <c:v>2.3016520651095842</c:v>
                </c:pt>
                <c:pt idx="2170">
                  <c:v>2.3126208148306358</c:v>
                </c:pt>
                <c:pt idx="2171">
                  <c:v>2.3220871885666292</c:v>
                </c:pt>
                <c:pt idx="2172">
                  <c:v>2.3383707529305724</c:v>
                </c:pt>
                <c:pt idx="2173">
                  <c:v>2.3438379122620328</c:v>
                </c:pt>
                <c:pt idx="2174">
                  <c:v>2.361723234143152</c:v>
                </c:pt>
                <c:pt idx="2175">
                  <c:v>2.3814516495399198</c:v>
                </c:pt>
                <c:pt idx="2176">
                  <c:v>2.389214253570644</c:v>
                </c:pt>
                <c:pt idx="2177">
                  <c:v>2.4052466122180238</c:v>
                </c:pt>
                <c:pt idx="2178">
                  <c:v>2.4179645388021451</c:v>
                </c:pt>
                <c:pt idx="2179">
                  <c:v>2.4341576297848255</c:v>
                </c:pt>
                <c:pt idx="2180">
                  <c:v>2.4567889868761852</c:v>
                </c:pt>
                <c:pt idx="2181">
                  <c:v>2.4843593058102544</c:v>
                </c:pt>
                <c:pt idx="2182">
                  <c:v>2.4943705282018827</c:v>
                </c:pt>
                <c:pt idx="2183">
                  <c:v>2.514195112734892</c:v>
                </c:pt>
                <c:pt idx="2184">
                  <c:v>2.526312922890102</c:v>
                </c:pt>
                <c:pt idx="2185">
                  <c:v>2.544082629137526</c:v>
                </c:pt>
                <c:pt idx="2186">
                  <c:v>2.5654390084824437</c:v>
                </c:pt>
                <c:pt idx="2187">
                  <c:v>2.5836645919358516</c:v>
                </c:pt>
                <c:pt idx="2188">
                  <c:v>2.604478562126177</c:v>
                </c:pt>
                <c:pt idx="2189">
                  <c:v>2.6245387107717115</c:v>
                </c:pt>
                <c:pt idx="2190">
                  <c:v>2.6485603385141019</c:v>
                </c:pt>
                <c:pt idx="2191">
                  <c:v>2.6704613174339848</c:v>
                </c:pt>
                <c:pt idx="2192">
                  <c:v>2.6955053319536271</c:v>
                </c:pt>
                <c:pt idx="2193">
                  <c:v>2.7199145854885107</c:v>
                </c:pt>
                <c:pt idx="2194">
                  <c:v>2.7417867496642292</c:v>
                </c:pt>
                <c:pt idx="2195">
                  <c:v>2.7705410458392699</c:v>
                </c:pt>
                <c:pt idx="2196">
                  <c:v>2.7938566548376547</c:v>
                </c:pt>
                <c:pt idx="2197">
                  <c:v>2.8186392869162358</c:v>
                </c:pt>
                <c:pt idx="2198">
                  <c:v>2.8421514520082742</c:v>
                </c:pt>
                <c:pt idx="2199">
                  <c:v>2.8652702814851625</c:v>
                </c:pt>
                <c:pt idx="2200">
                  <c:v>2.896113614752954</c:v>
                </c:pt>
                <c:pt idx="2201">
                  <c:v>2.9190943840280434</c:v>
                </c:pt>
                <c:pt idx="2202">
                  <c:v>2.9421332056493412</c:v>
                </c:pt>
                <c:pt idx="2203">
                  <c:v>2.9726336855818647</c:v>
                </c:pt>
                <c:pt idx="2204">
                  <c:v>2.9960368145764309</c:v>
                </c:pt>
                <c:pt idx="2205">
                  <c:v>3.0304754270512286</c:v>
                </c:pt>
                <c:pt idx="2206">
                  <c:v>3.0575431963579121</c:v>
                </c:pt>
                <c:pt idx="2207">
                  <c:v>3.0935507439722252</c:v>
                </c:pt>
                <c:pt idx="2208">
                  <c:v>3.1198100694190556</c:v>
                </c:pt>
                <c:pt idx="2209">
                  <c:v>3.1583575282034393</c:v>
                </c:pt>
                <c:pt idx="2210">
                  <c:v>3.1907789604623553</c:v>
                </c:pt>
                <c:pt idx="2211">
                  <c:v>3.2306046888300695</c:v>
                </c:pt>
                <c:pt idx="2212">
                  <c:v>3.2633181164545917</c:v>
                </c:pt>
                <c:pt idx="2213">
                  <c:v>3.2996363719301254</c:v>
                </c:pt>
                <c:pt idx="2214">
                  <c:v>3.3253704780986024</c:v>
                </c:pt>
                <c:pt idx="2215">
                  <c:v>3.348003644127981</c:v>
                </c:pt>
                <c:pt idx="2216">
                  <c:v>3.3749748206130326</c:v>
                </c:pt>
                <c:pt idx="2217">
                  <c:v>3.3946066398781265</c:v>
                </c:pt>
                <c:pt idx="2218">
                  <c:v>3.4050138732264474</c:v>
                </c:pt>
                <c:pt idx="2219">
                  <c:v>3.4227909732804567</c:v>
                </c:pt>
                <c:pt idx="2220">
                  <c:v>3.4330808226050804</c:v>
                </c:pt>
                <c:pt idx="2221">
                  <c:v>3.4409226806293027</c:v>
                </c:pt>
                <c:pt idx="2222">
                  <c:v>3.4604730298276989</c:v>
                </c:pt>
                <c:pt idx="2223">
                  <c:v>3.4775680121243404</c:v>
                </c:pt>
                <c:pt idx="2224">
                  <c:v>3.4943451285936757</c:v>
                </c:pt>
                <c:pt idx="2225">
                  <c:v>3.5122117834922602</c:v>
                </c:pt>
                <c:pt idx="2226">
                  <c:v>3.525537795431696</c:v>
                </c:pt>
                <c:pt idx="2227">
                  <c:v>3.5350685999650642</c:v>
                </c:pt>
                <c:pt idx="2228">
                  <c:v>3.5534556307228704</c:v>
                </c:pt>
                <c:pt idx="2229">
                  <c:v>3.5669521942375551</c:v>
                </c:pt>
                <c:pt idx="2230">
                  <c:v>3.5801833304397079</c:v>
                </c:pt>
                <c:pt idx="2231">
                  <c:v>3.5973656920557411</c:v>
                </c:pt>
                <c:pt idx="2232">
                  <c:v>3.6044404229933606</c:v>
                </c:pt>
                <c:pt idx="2233">
                  <c:v>3.6022310087713243</c:v>
                </c:pt>
                <c:pt idx="2234">
                  <c:v>3.5944524644052613</c:v>
                </c:pt>
                <c:pt idx="2235">
                  <c:v>3.5881805502558906</c:v>
                </c:pt>
                <c:pt idx="2236">
                  <c:v>3.5777511032149021</c:v>
                </c:pt>
                <c:pt idx="2237">
                  <c:v>3.5672992364311256</c:v>
                </c:pt>
                <c:pt idx="2238">
                  <c:v>3.5497801467127679</c:v>
                </c:pt>
                <c:pt idx="2239">
                  <c:v>3.5488138709420221</c:v>
                </c:pt>
                <c:pt idx="2240">
                  <c:v>3.5428258317974279</c:v>
                </c:pt>
                <c:pt idx="2241">
                  <c:v>3.5405437456006488</c:v>
                </c:pt>
                <c:pt idx="2242">
                  <c:v>3.5486442527986513</c:v>
                </c:pt>
                <c:pt idx="2243">
                  <c:v>3.5548194582749155</c:v>
                </c:pt>
                <c:pt idx="2244">
                  <c:v>3.569733918879674</c:v>
                </c:pt>
                <c:pt idx="2245">
                  <c:v>3.5913076521403946</c:v>
                </c:pt>
                <c:pt idx="2246">
                  <c:v>3.6111076058224789</c:v>
                </c:pt>
                <c:pt idx="2247">
                  <c:v>3.6289659111398156</c:v>
                </c:pt>
                <c:pt idx="2248">
                  <c:v>3.651975454611053</c:v>
                </c:pt>
                <c:pt idx="2249">
                  <c:v>3.6781406672853096</c:v>
                </c:pt>
                <c:pt idx="2250">
                  <c:v>3.7028478833642309</c:v>
                </c:pt>
                <c:pt idx="2251">
                  <c:v>3.7293450543701185</c:v>
                </c:pt>
                <c:pt idx="2252">
                  <c:v>3.7488316273319695</c:v>
                </c:pt>
                <c:pt idx="2253">
                  <c:v>3.7646809696129879</c:v>
                </c:pt>
                <c:pt idx="2254">
                  <c:v>3.7779011752285512</c:v>
                </c:pt>
                <c:pt idx="2255">
                  <c:v>3.7788600836730484</c:v>
                </c:pt>
                <c:pt idx="2256">
                  <c:v>3.7865569941253296</c:v>
                </c:pt>
                <c:pt idx="2257">
                  <c:v>3.7824981964801068</c:v>
                </c:pt>
                <c:pt idx="2258">
                  <c:v>3.7725782311222131</c:v>
                </c:pt>
                <c:pt idx="2259">
                  <c:v>3.758130465768597</c:v>
                </c:pt>
                <c:pt idx="2260">
                  <c:v>3.735889565383252</c:v>
                </c:pt>
                <c:pt idx="2261">
                  <c:v>3.7121800564075369</c:v>
                </c:pt>
                <c:pt idx="2262">
                  <c:v>3.681670818103564</c:v>
                </c:pt>
                <c:pt idx="2263">
                  <c:v>3.6486565870913532</c:v>
                </c:pt>
                <c:pt idx="2264">
                  <c:v>3.6154989269890248</c:v>
                </c:pt>
                <c:pt idx="2265">
                  <c:v>3.5796068286787914</c:v>
                </c:pt>
                <c:pt idx="2266">
                  <c:v>3.5373836483887828</c:v>
                </c:pt>
                <c:pt idx="2267">
                  <c:v>3.5001882185113082</c:v>
                </c:pt>
                <c:pt idx="2268">
                  <c:v>3.4677853522786433</c:v>
                </c:pt>
                <c:pt idx="2269">
                  <c:v>3.4218673714002317</c:v>
                </c:pt>
                <c:pt idx="2270">
                  <c:v>3.3893920450355193</c:v>
                </c:pt>
                <c:pt idx="2271">
                  <c:v>3.3471450407173533</c:v>
                </c:pt>
                <c:pt idx="2272">
                  <c:v>3.3080787866188608</c:v>
                </c:pt>
                <c:pt idx="2273">
                  <c:v>3.2733751506566704</c:v>
                </c:pt>
                <c:pt idx="2274">
                  <c:v>3.2361550857907182</c:v>
                </c:pt>
                <c:pt idx="2275">
                  <c:v>3.1998475639542692</c:v>
                </c:pt>
                <c:pt idx="2276">
                  <c:v>3.1630414355781102</c:v>
                </c:pt>
                <c:pt idx="2277">
                  <c:v>3.126585847282533</c:v>
                </c:pt>
                <c:pt idx="2278">
                  <c:v>3.09552185336686</c:v>
                </c:pt>
                <c:pt idx="2279">
                  <c:v>3.0658123137914601</c:v>
                </c:pt>
                <c:pt idx="2280">
                  <c:v>3.041125153257743</c:v>
                </c:pt>
                <c:pt idx="2281">
                  <c:v>3.0155527765747543</c:v>
                </c:pt>
                <c:pt idx="2282">
                  <c:v>3.000570162202747</c:v>
                </c:pt>
                <c:pt idx="2283">
                  <c:v>2.9914993087097024</c:v>
                </c:pt>
                <c:pt idx="2284">
                  <c:v>2.9893634965842439</c:v>
                </c:pt>
                <c:pt idx="2285">
                  <c:v>2.9914008150963824</c:v>
                </c:pt>
                <c:pt idx="2286">
                  <c:v>3.0051352059648924</c:v>
                </c:pt>
                <c:pt idx="2287">
                  <c:v>3.026813822875245</c:v>
                </c:pt>
                <c:pt idx="2288">
                  <c:v>3.0516225463608366</c:v>
                </c:pt>
                <c:pt idx="2289">
                  <c:v>3.0862381368576584</c:v>
                </c:pt>
                <c:pt idx="2290">
                  <c:v>3.1254827236129139</c:v>
                </c:pt>
                <c:pt idx="2291">
                  <c:v>3.1843464331392011</c:v>
                </c:pt>
                <c:pt idx="2292">
                  <c:v>3.2475190007527006</c:v>
                </c:pt>
                <c:pt idx="2293">
                  <c:v>3.3107708943531149</c:v>
                </c:pt>
                <c:pt idx="2294">
                  <c:v>3.400921044210679</c:v>
                </c:pt>
                <c:pt idx="2295">
                  <c:v>3.4888814199811256</c:v>
                </c:pt>
                <c:pt idx="2296">
                  <c:v>3.6014251856373192</c:v>
                </c:pt>
                <c:pt idx="2297">
                  <c:v>3.7149772645991819</c:v>
                </c:pt>
                <c:pt idx="2298">
                  <c:v>3.83458852213088</c:v>
                </c:pt>
                <c:pt idx="2299">
                  <c:v>3.9459894303718479</c:v>
                </c:pt>
                <c:pt idx="2300">
                  <c:v>4.016337112570338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AA-4C05-B344-66D4CF68BDE2}"/>
            </c:ext>
          </c:extLst>
        </c:ser>
        <c:ser>
          <c:idx val="5"/>
          <c:order val="5"/>
          <c:tx>
            <c:strRef>
              <c:f>'Density-Height'!$AP$5</c:f>
              <c:strCache>
                <c:ptCount val="1"/>
                <c:pt idx="0">
                  <c:v>S5DGUCDial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'Density-Height'!$AP$6:$AP$2306</c:f>
              <c:numCache>
                <c:formatCode>General</c:formatCode>
                <c:ptCount val="2301"/>
                <c:pt idx="0">
                  <c:v>7.7090018606653612E-2</c:v>
                </c:pt>
                <c:pt idx="1">
                  <c:v>7.2051831303825808E-2</c:v>
                </c:pt>
                <c:pt idx="2">
                  <c:v>8.0526840134710134E-2</c:v>
                </c:pt>
                <c:pt idx="3">
                  <c:v>7.701234159456434E-2</c:v>
                </c:pt>
                <c:pt idx="4">
                  <c:v>7.134058071555896E-2</c:v>
                </c:pt>
                <c:pt idx="5">
                  <c:v>7.5154641063038791E-2</c:v>
                </c:pt>
                <c:pt idx="6">
                  <c:v>7.7863102580431415E-2</c:v>
                </c:pt>
                <c:pt idx="7">
                  <c:v>8.2484231751089682E-2</c:v>
                </c:pt>
                <c:pt idx="8">
                  <c:v>7.3255357206043037E-2</c:v>
                </c:pt>
                <c:pt idx="9">
                  <c:v>8.1347109958108718E-2</c:v>
                </c:pt>
                <c:pt idx="10">
                  <c:v>8.2077080794705604E-2</c:v>
                </c:pt>
                <c:pt idx="11">
                  <c:v>8.0088335029332186E-2</c:v>
                </c:pt>
                <c:pt idx="12">
                  <c:v>8.172440244431381E-2</c:v>
                </c:pt>
                <c:pt idx="13">
                  <c:v>7.9210110222101032E-2</c:v>
                </c:pt>
                <c:pt idx="14">
                  <c:v>8.0586268590413512E-2</c:v>
                </c:pt>
                <c:pt idx="15">
                  <c:v>8.4844179336985154E-2</c:v>
                </c:pt>
                <c:pt idx="16">
                  <c:v>8.7612940521400839E-2</c:v>
                </c:pt>
                <c:pt idx="17">
                  <c:v>8.0964535097865081E-2</c:v>
                </c:pt>
                <c:pt idx="18">
                  <c:v>8.6007158237794312E-2</c:v>
                </c:pt>
                <c:pt idx="19">
                  <c:v>8.1202375582508299E-2</c:v>
                </c:pt>
                <c:pt idx="20">
                  <c:v>8.2923598403654222E-2</c:v>
                </c:pt>
                <c:pt idx="21">
                  <c:v>8.4859588077573198E-2</c:v>
                </c:pt>
                <c:pt idx="22">
                  <c:v>8.7340281810090209E-2</c:v>
                </c:pt>
                <c:pt idx="23">
                  <c:v>8.0185174578056545E-2</c:v>
                </c:pt>
                <c:pt idx="24">
                  <c:v>8.3983579235504147E-2</c:v>
                </c:pt>
                <c:pt idx="25">
                  <c:v>8.3909235526861345E-2</c:v>
                </c:pt>
                <c:pt idx="26">
                  <c:v>8.3146225280950475E-2</c:v>
                </c:pt>
                <c:pt idx="27">
                  <c:v>8.1253146208656604E-2</c:v>
                </c:pt>
                <c:pt idx="28">
                  <c:v>8.6348744219564566E-2</c:v>
                </c:pt>
                <c:pt idx="29">
                  <c:v>8.1949943160555261E-2</c:v>
                </c:pt>
                <c:pt idx="30">
                  <c:v>8.5129299022662808E-2</c:v>
                </c:pt>
                <c:pt idx="31">
                  <c:v>8.6885261112452247E-2</c:v>
                </c:pt>
                <c:pt idx="32">
                  <c:v>8.1667815243747291E-2</c:v>
                </c:pt>
                <c:pt idx="33">
                  <c:v>8.4593557522242957E-2</c:v>
                </c:pt>
                <c:pt idx="34">
                  <c:v>8.7766092768187212E-2</c:v>
                </c:pt>
                <c:pt idx="35">
                  <c:v>8.5309386030930065E-2</c:v>
                </c:pt>
                <c:pt idx="36">
                  <c:v>8.4446332884595743E-2</c:v>
                </c:pt>
                <c:pt idx="37">
                  <c:v>8.3161710306504266E-2</c:v>
                </c:pt>
                <c:pt idx="38">
                  <c:v>8.6498656925557707E-2</c:v>
                </c:pt>
                <c:pt idx="39">
                  <c:v>8.8783550386216242E-2</c:v>
                </c:pt>
                <c:pt idx="40">
                  <c:v>9.0045717631337313E-2</c:v>
                </c:pt>
                <c:pt idx="41">
                  <c:v>8.4924781291491724E-2</c:v>
                </c:pt>
                <c:pt idx="42">
                  <c:v>8.6781503072514241E-2</c:v>
                </c:pt>
                <c:pt idx="43">
                  <c:v>8.6810723709907389E-2</c:v>
                </c:pt>
                <c:pt idx="44">
                  <c:v>8.5462059800317153E-2</c:v>
                </c:pt>
                <c:pt idx="45">
                  <c:v>8.9504938650124433E-2</c:v>
                </c:pt>
                <c:pt idx="46">
                  <c:v>8.5832492602586727E-2</c:v>
                </c:pt>
                <c:pt idx="47">
                  <c:v>8.7174598678186527E-2</c:v>
                </c:pt>
                <c:pt idx="48">
                  <c:v>8.7751288549968706E-2</c:v>
                </c:pt>
                <c:pt idx="49">
                  <c:v>8.671999045397491E-2</c:v>
                </c:pt>
                <c:pt idx="50">
                  <c:v>8.5297329305195138E-2</c:v>
                </c:pt>
                <c:pt idx="51">
                  <c:v>8.7322734006165276E-2</c:v>
                </c:pt>
                <c:pt idx="52">
                  <c:v>8.3715181584419429E-2</c:v>
                </c:pt>
                <c:pt idx="53">
                  <c:v>8.7098972518516907E-2</c:v>
                </c:pt>
                <c:pt idx="54">
                  <c:v>8.6124238388046198E-2</c:v>
                </c:pt>
                <c:pt idx="55">
                  <c:v>8.5907924245874845E-2</c:v>
                </c:pt>
                <c:pt idx="56">
                  <c:v>8.5952644713451209E-2</c:v>
                </c:pt>
                <c:pt idx="57">
                  <c:v>8.7417947924327263E-2</c:v>
                </c:pt>
                <c:pt idx="58">
                  <c:v>8.6942093206264406E-2</c:v>
                </c:pt>
                <c:pt idx="59">
                  <c:v>8.8546348968077879E-2</c:v>
                </c:pt>
                <c:pt idx="60">
                  <c:v>8.5496937656741989E-2</c:v>
                </c:pt>
                <c:pt idx="61">
                  <c:v>8.57364673084825E-2</c:v>
                </c:pt>
                <c:pt idx="62">
                  <c:v>8.6981750490566029E-2</c:v>
                </c:pt>
                <c:pt idx="63">
                  <c:v>8.7944394996125316E-2</c:v>
                </c:pt>
                <c:pt idx="64">
                  <c:v>8.6834381713401493E-2</c:v>
                </c:pt>
                <c:pt idx="65">
                  <c:v>8.8622157101317933E-2</c:v>
                </c:pt>
                <c:pt idx="66">
                  <c:v>8.8286444033805825E-2</c:v>
                </c:pt>
                <c:pt idx="67">
                  <c:v>8.6985536568930114E-2</c:v>
                </c:pt>
                <c:pt idx="68">
                  <c:v>8.8038031398770547E-2</c:v>
                </c:pt>
                <c:pt idx="69">
                  <c:v>8.8345384142356945E-2</c:v>
                </c:pt>
                <c:pt idx="70">
                  <c:v>8.8257835526716816E-2</c:v>
                </c:pt>
                <c:pt idx="71">
                  <c:v>8.8442552477227238E-2</c:v>
                </c:pt>
                <c:pt idx="72">
                  <c:v>8.7924730747047444E-2</c:v>
                </c:pt>
                <c:pt idx="73">
                  <c:v>8.615826479321935E-2</c:v>
                </c:pt>
                <c:pt idx="74">
                  <c:v>8.9810887668094336E-2</c:v>
                </c:pt>
                <c:pt idx="75">
                  <c:v>9.1092850101016046E-2</c:v>
                </c:pt>
                <c:pt idx="76">
                  <c:v>9.0291732636069835E-2</c:v>
                </c:pt>
                <c:pt idx="77">
                  <c:v>8.8946463345766419E-2</c:v>
                </c:pt>
                <c:pt idx="78">
                  <c:v>8.9883006282053576E-2</c:v>
                </c:pt>
                <c:pt idx="79">
                  <c:v>9.1054107331575207E-2</c:v>
                </c:pt>
                <c:pt idx="80">
                  <c:v>8.942635172905905E-2</c:v>
                </c:pt>
                <c:pt idx="81">
                  <c:v>9.186939490367349E-2</c:v>
                </c:pt>
                <c:pt idx="82">
                  <c:v>9.1100982798027072E-2</c:v>
                </c:pt>
                <c:pt idx="83">
                  <c:v>9.0122721587959864E-2</c:v>
                </c:pt>
                <c:pt idx="84">
                  <c:v>8.9968109337403082E-2</c:v>
                </c:pt>
                <c:pt idx="85">
                  <c:v>9.2728667564503722E-2</c:v>
                </c:pt>
                <c:pt idx="86">
                  <c:v>9.1363490509529799E-2</c:v>
                </c:pt>
                <c:pt idx="87">
                  <c:v>8.9984441701811441E-2</c:v>
                </c:pt>
                <c:pt idx="88">
                  <c:v>9.3708379998373559E-2</c:v>
                </c:pt>
                <c:pt idx="89">
                  <c:v>9.2015372066230949E-2</c:v>
                </c:pt>
                <c:pt idx="90">
                  <c:v>9.2159457587821403E-2</c:v>
                </c:pt>
                <c:pt idx="91">
                  <c:v>9.102570356017442E-2</c:v>
                </c:pt>
                <c:pt idx="92">
                  <c:v>9.2310097303930888E-2</c:v>
                </c:pt>
                <c:pt idx="93">
                  <c:v>9.3416621032681474E-2</c:v>
                </c:pt>
                <c:pt idx="94">
                  <c:v>9.261578175083518E-2</c:v>
                </c:pt>
                <c:pt idx="95">
                  <c:v>9.0149781921485275E-2</c:v>
                </c:pt>
                <c:pt idx="96">
                  <c:v>9.3740859484264222E-2</c:v>
                </c:pt>
                <c:pt idx="97">
                  <c:v>9.3669782931161003E-2</c:v>
                </c:pt>
                <c:pt idx="98">
                  <c:v>9.2925296484372089E-2</c:v>
                </c:pt>
                <c:pt idx="99">
                  <c:v>9.438204130345422E-2</c:v>
                </c:pt>
                <c:pt idx="100">
                  <c:v>9.2889334188839393E-2</c:v>
                </c:pt>
                <c:pt idx="101">
                  <c:v>9.4673859981151798E-2</c:v>
                </c:pt>
                <c:pt idx="102">
                  <c:v>9.4335144802091361E-2</c:v>
                </c:pt>
                <c:pt idx="103">
                  <c:v>9.2063005488587105E-2</c:v>
                </c:pt>
                <c:pt idx="104">
                  <c:v>9.2533746379205306E-2</c:v>
                </c:pt>
                <c:pt idx="105">
                  <c:v>9.4312272698239677E-2</c:v>
                </c:pt>
                <c:pt idx="106">
                  <c:v>9.1953106776217583E-2</c:v>
                </c:pt>
                <c:pt idx="107">
                  <c:v>9.4505376985387829E-2</c:v>
                </c:pt>
                <c:pt idx="108">
                  <c:v>9.2288708623950888E-2</c:v>
                </c:pt>
                <c:pt idx="109">
                  <c:v>9.4625915538205124E-2</c:v>
                </c:pt>
                <c:pt idx="110">
                  <c:v>9.370326092762267E-2</c:v>
                </c:pt>
                <c:pt idx="111">
                  <c:v>9.4171080062931317E-2</c:v>
                </c:pt>
                <c:pt idx="112">
                  <c:v>9.5258048356630556E-2</c:v>
                </c:pt>
                <c:pt idx="113">
                  <c:v>9.408755736065251E-2</c:v>
                </c:pt>
                <c:pt idx="114">
                  <c:v>9.4981891558122811E-2</c:v>
                </c:pt>
                <c:pt idx="115">
                  <c:v>9.4586587615784964E-2</c:v>
                </c:pt>
                <c:pt idx="116">
                  <c:v>9.5895978153902217E-2</c:v>
                </c:pt>
                <c:pt idx="117">
                  <c:v>9.4946496588328141E-2</c:v>
                </c:pt>
                <c:pt idx="118">
                  <c:v>9.3657102087484526E-2</c:v>
                </c:pt>
                <c:pt idx="119">
                  <c:v>9.5080760245810358E-2</c:v>
                </c:pt>
                <c:pt idx="120">
                  <c:v>9.424929211844163E-2</c:v>
                </c:pt>
                <c:pt idx="121">
                  <c:v>9.470003503895956E-2</c:v>
                </c:pt>
                <c:pt idx="122">
                  <c:v>9.4157106877913066E-2</c:v>
                </c:pt>
                <c:pt idx="123">
                  <c:v>9.4408157759603747E-2</c:v>
                </c:pt>
                <c:pt idx="124">
                  <c:v>9.5704014152214106E-2</c:v>
                </c:pt>
                <c:pt idx="125">
                  <c:v>9.6590640278233025E-2</c:v>
                </c:pt>
                <c:pt idx="126">
                  <c:v>9.6939901411716101E-2</c:v>
                </c:pt>
                <c:pt idx="127">
                  <c:v>9.5443377272949242E-2</c:v>
                </c:pt>
                <c:pt idx="128">
                  <c:v>9.5656884621871163E-2</c:v>
                </c:pt>
                <c:pt idx="129">
                  <c:v>9.5379300718769586E-2</c:v>
                </c:pt>
                <c:pt idx="130">
                  <c:v>9.615629249786474E-2</c:v>
                </c:pt>
                <c:pt idx="131">
                  <c:v>9.5579849431592853E-2</c:v>
                </c:pt>
                <c:pt idx="132">
                  <c:v>9.7882835547664332E-2</c:v>
                </c:pt>
                <c:pt idx="133">
                  <c:v>9.6894094798387162E-2</c:v>
                </c:pt>
                <c:pt idx="134">
                  <c:v>9.7446255640413468E-2</c:v>
                </c:pt>
                <c:pt idx="135">
                  <c:v>9.6832393338574324E-2</c:v>
                </c:pt>
                <c:pt idx="136">
                  <c:v>9.7392737727401424E-2</c:v>
                </c:pt>
                <c:pt idx="137">
                  <c:v>9.8188526368784099E-2</c:v>
                </c:pt>
                <c:pt idx="138">
                  <c:v>9.7806340931981095E-2</c:v>
                </c:pt>
                <c:pt idx="139">
                  <c:v>9.8074281839685071E-2</c:v>
                </c:pt>
                <c:pt idx="140">
                  <c:v>9.8080616144332652E-2</c:v>
                </c:pt>
                <c:pt idx="141">
                  <c:v>9.8451579672006337E-2</c:v>
                </c:pt>
                <c:pt idx="142">
                  <c:v>9.9108070115477676E-2</c:v>
                </c:pt>
                <c:pt idx="143">
                  <c:v>9.8557956486399645E-2</c:v>
                </c:pt>
                <c:pt idx="144">
                  <c:v>9.8542434428710288E-2</c:v>
                </c:pt>
                <c:pt idx="145">
                  <c:v>9.9867150513622827E-2</c:v>
                </c:pt>
                <c:pt idx="146">
                  <c:v>9.8134050534560147E-2</c:v>
                </c:pt>
                <c:pt idx="147">
                  <c:v>9.9188041248835429E-2</c:v>
                </c:pt>
                <c:pt idx="148">
                  <c:v>9.9035769548510025E-2</c:v>
                </c:pt>
                <c:pt idx="149">
                  <c:v>9.9199677564217673E-2</c:v>
                </c:pt>
                <c:pt idx="150">
                  <c:v>9.9651045363470678E-2</c:v>
                </c:pt>
                <c:pt idx="151">
                  <c:v>9.9930949645495995E-2</c:v>
                </c:pt>
                <c:pt idx="152">
                  <c:v>0.10141071455303846</c:v>
                </c:pt>
                <c:pt idx="153">
                  <c:v>0.10106684156444669</c:v>
                </c:pt>
                <c:pt idx="154">
                  <c:v>0.10098256649912359</c:v>
                </c:pt>
                <c:pt idx="155">
                  <c:v>0.10234871327788898</c:v>
                </c:pt>
                <c:pt idx="156">
                  <c:v>0.10231440813444231</c:v>
                </c:pt>
                <c:pt idx="157">
                  <c:v>0.1030343437146469</c:v>
                </c:pt>
                <c:pt idx="158">
                  <c:v>0.10145636333256776</c:v>
                </c:pt>
                <c:pt idx="159">
                  <c:v>0.10418384088244985</c:v>
                </c:pt>
                <c:pt idx="160">
                  <c:v>0.10249255121261372</c:v>
                </c:pt>
                <c:pt idx="161">
                  <c:v>0.10328524611824132</c:v>
                </c:pt>
                <c:pt idx="162">
                  <c:v>0.10305084919041002</c:v>
                </c:pt>
                <c:pt idx="163">
                  <c:v>0.10353145603003307</c:v>
                </c:pt>
                <c:pt idx="164">
                  <c:v>0.1040788468615719</c:v>
                </c:pt>
                <c:pt idx="165">
                  <c:v>0.1034781211598147</c:v>
                </c:pt>
                <c:pt idx="166">
                  <c:v>0.10466212880305008</c:v>
                </c:pt>
                <c:pt idx="167">
                  <c:v>0.10569471938431955</c:v>
                </c:pt>
                <c:pt idx="168">
                  <c:v>0.10428354442786691</c:v>
                </c:pt>
                <c:pt idx="169">
                  <c:v>0.10617361345168619</c:v>
                </c:pt>
                <c:pt idx="170">
                  <c:v>0.10661428139005615</c:v>
                </c:pt>
                <c:pt idx="171">
                  <c:v>0.10638554032416551</c:v>
                </c:pt>
                <c:pt idx="172">
                  <c:v>0.10685070106207312</c:v>
                </c:pt>
                <c:pt idx="173">
                  <c:v>0.10691711101091324</c:v>
                </c:pt>
                <c:pt idx="174">
                  <c:v>0.10745060757433364</c:v>
                </c:pt>
                <c:pt idx="175">
                  <c:v>0.107268174402413</c:v>
                </c:pt>
                <c:pt idx="176">
                  <c:v>0.10830162356994309</c:v>
                </c:pt>
                <c:pt idx="177">
                  <c:v>0.10870763533065231</c:v>
                </c:pt>
                <c:pt idx="178">
                  <c:v>0.10894929962490282</c:v>
                </c:pt>
                <c:pt idx="179">
                  <c:v>0.10930300321644661</c:v>
                </c:pt>
                <c:pt idx="180">
                  <c:v>0.11086170091821014</c:v>
                </c:pt>
                <c:pt idx="181">
                  <c:v>0.10906411941666623</c:v>
                </c:pt>
                <c:pt idx="182">
                  <c:v>0.1104180864473383</c:v>
                </c:pt>
                <c:pt idx="183">
                  <c:v>0.10998709682985683</c:v>
                </c:pt>
                <c:pt idx="184">
                  <c:v>0.11151188705697053</c:v>
                </c:pt>
                <c:pt idx="185">
                  <c:v>0.11188793208864788</c:v>
                </c:pt>
                <c:pt idx="186">
                  <c:v>0.11161172618811908</c:v>
                </c:pt>
                <c:pt idx="187">
                  <c:v>0.11189268926845647</c:v>
                </c:pt>
                <c:pt idx="188">
                  <c:v>0.11257748787009675</c:v>
                </c:pt>
                <c:pt idx="189">
                  <c:v>0.11291806964562603</c:v>
                </c:pt>
                <c:pt idx="190">
                  <c:v>0.11279640361746555</c:v>
                </c:pt>
                <c:pt idx="191">
                  <c:v>0.11510753349289618</c:v>
                </c:pt>
                <c:pt idx="192">
                  <c:v>0.11407321366922007</c:v>
                </c:pt>
                <c:pt idx="193">
                  <c:v>0.1153699382711002</c:v>
                </c:pt>
                <c:pt idx="194">
                  <c:v>0.11441866493412202</c:v>
                </c:pt>
                <c:pt idx="195">
                  <c:v>0.11578567667336349</c:v>
                </c:pt>
                <c:pt idx="196">
                  <c:v>0.11415850628551259</c:v>
                </c:pt>
                <c:pt idx="197">
                  <c:v>0.11547466948924329</c:v>
                </c:pt>
                <c:pt idx="198">
                  <c:v>0.11670545272936766</c:v>
                </c:pt>
                <c:pt idx="199">
                  <c:v>0.11645835196956023</c:v>
                </c:pt>
                <c:pt idx="200">
                  <c:v>0.11767731282889687</c:v>
                </c:pt>
                <c:pt idx="201">
                  <c:v>0.12015035573452969</c:v>
                </c:pt>
                <c:pt idx="202">
                  <c:v>0.11867673480989833</c:v>
                </c:pt>
                <c:pt idx="203">
                  <c:v>0.11865034738790577</c:v>
                </c:pt>
                <c:pt idx="204">
                  <c:v>0.12066362446541551</c:v>
                </c:pt>
                <c:pt idx="205">
                  <c:v>0.11872245407591349</c:v>
                </c:pt>
                <c:pt idx="206">
                  <c:v>0.11933888226678155</c:v>
                </c:pt>
                <c:pt idx="207">
                  <c:v>0.12033310872757055</c:v>
                </c:pt>
                <c:pt idx="208">
                  <c:v>0.12100052984021063</c:v>
                </c:pt>
                <c:pt idx="209">
                  <c:v>0.12141962985977423</c:v>
                </c:pt>
                <c:pt idx="210">
                  <c:v>0.12260169978263341</c:v>
                </c:pt>
                <c:pt idx="211">
                  <c:v>0.12190161412623444</c:v>
                </c:pt>
                <c:pt idx="212">
                  <c:v>0.12364628209320201</c:v>
                </c:pt>
                <c:pt idx="213">
                  <c:v>0.12236348977855123</c:v>
                </c:pt>
                <c:pt idx="214">
                  <c:v>0.12371250790946324</c:v>
                </c:pt>
                <c:pt idx="215">
                  <c:v>0.12308973139067357</c:v>
                </c:pt>
                <c:pt idx="216">
                  <c:v>0.12457337192402633</c:v>
                </c:pt>
                <c:pt idx="217">
                  <c:v>0.12442220450512462</c:v>
                </c:pt>
                <c:pt idx="218">
                  <c:v>0.12504582834220695</c:v>
                </c:pt>
                <c:pt idx="219">
                  <c:v>0.12574899447188043</c:v>
                </c:pt>
                <c:pt idx="220">
                  <c:v>0.12618215025339546</c:v>
                </c:pt>
                <c:pt idx="221">
                  <c:v>0.12611168317810026</c:v>
                </c:pt>
                <c:pt idx="222">
                  <c:v>0.12816611786573529</c:v>
                </c:pt>
                <c:pt idx="223">
                  <c:v>0.12902014621276178</c:v>
                </c:pt>
                <c:pt idx="224">
                  <c:v>0.12883158591875804</c:v>
                </c:pt>
                <c:pt idx="225">
                  <c:v>0.12618352327996782</c:v>
                </c:pt>
                <c:pt idx="226">
                  <c:v>0.12951550415899515</c:v>
                </c:pt>
                <c:pt idx="227">
                  <c:v>0.12927457111062998</c:v>
                </c:pt>
                <c:pt idx="228">
                  <c:v>0.12831425469473898</c:v>
                </c:pt>
                <c:pt idx="229">
                  <c:v>0.12900639888059071</c:v>
                </c:pt>
                <c:pt idx="230">
                  <c:v>0.12966012914483349</c:v>
                </c:pt>
                <c:pt idx="231">
                  <c:v>0.12999622513819892</c:v>
                </c:pt>
                <c:pt idx="232">
                  <c:v>0.13164933268168699</c:v>
                </c:pt>
                <c:pt idx="233">
                  <c:v>0.13277023320666648</c:v>
                </c:pt>
                <c:pt idx="234">
                  <c:v>0.13194702846828774</c:v>
                </c:pt>
                <c:pt idx="235">
                  <c:v>0.13239902789060695</c:v>
                </c:pt>
                <c:pt idx="236">
                  <c:v>0.13524117698033797</c:v>
                </c:pt>
                <c:pt idx="237">
                  <c:v>0.13422815014116199</c:v>
                </c:pt>
                <c:pt idx="238">
                  <c:v>0.13456536330831598</c:v>
                </c:pt>
                <c:pt idx="239">
                  <c:v>0.13387632908162572</c:v>
                </c:pt>
                <c:pt idx="240">
                  <c:v>0.13579449317975958</c:v>
                </c:pt>
                <c:pt idx="241">
                  <c:v>0.13527831815617722</c:v>
                </c:pt>
                <c:pt idx="242">
                  <c:v>0.1367994545390547</c:v>
                </c:pt>
                <c:pt idx="243">
                  <c:v>0.14005402741844722</c:v>
                </c:pt>
                <c:pt idx="244">
                  <c:v>0.13906291219166284</c:v>
                </c:pt>
                <c:pt idx="245">
                  <c:v>0.1393805147353967</c:v>
                </c:pt>
                <c:pt idx="246">
                  <c:v>0.13989422402738083</c:v>
                </c:pt>
                <c:pt idx="247">
                  <c:v>0.13936942721940371</c:v>
                </c:pt>
                <c:pt idx="248">
                  <c:v>0.14025148272450719</c:v>
                </c:pt>
                <c:pt idx="249">
                  <c:v>0.14073009424963301</c:v>
                </c:pt>
                <c:pt idx="250">
                  <c:v>0.14158820760516672</c:v>
                </c:pt>
                <c:pt idx="251">
                  <c:v>0.14186810750748916</c:v>
                </c:pt>
                <c:pt idx="252">
                  <c:v>0.14314361154418162</c:v>
                </c:pt>
                <c:pt idx="253">
                  <c:v>0.14278378837680336</c:v>
                </c:pt>
                <c:pt idx="254">
                  <c:v>0.14305585356640663</c:v>
                </c:pt>
                <c:pt idx="255">
                  <c:v>0.14543247622332045</c:v>
                </c:pt>
                <c:pt idx="256">
                  <c:v>0.1469862525578223</c:v>
                </c:pt>
                <c:pt idx="257">
                  <c:v>0.14603543954201034</c:v>
                </c:pt>
                <c:pt idx="258">
                  <c:v>0.14587819103931068</c:v>
                </c:pt>
                <c:pt idx="259">
                  <c:v>0.14681572568015167</c:v>
                </c:pt>
                <c:pt idx="260">
                  <c:v>0.14875072373176476</c:v>
                </c:pt>
                <c:pt idx="261">
                  <c:v>0.14959809710998201</c:v>
                </c:pt>
                <c:pt idx="262">
                  <c:v>0.14924019140942438</c:v>
                </c:pt>
                <c:pt idx="263">
                  <c:v>0.14984019655752864</c:v>
                </c:pt>
                <c:pt idx="264">
                  <c:v>0.1498593959618035</c:v>
                </c:pt>
                <c:pt idx="265">
                  <c:v>0.15019584457265589</c:v>
                </c:pt>
                <c:pt idx="266">
                  <c:v>0.15071757472501265</c:v>
                </c:pt>
                <c:pt idx="267">
                  <c:v>0.15388281352989039</c:v>
                </c:pt>
                <c:pt idx="268">
                  <c:v>0.1523321597384851</c:v>
                </c:pt>
                <c:pt idx="269">
                  <c:v>0.15299790669427724</c:v>
                </c:pt>
                <c:pt idx="270">
                  <c:v>0.15425384787304167</c:v>
                </c:pt>
                <c:pt idx="271">
                  <c:v>0.15394909105954482</c:v>
                </c:pt>
                <c:pt idx="272">
                  <c:v>0.15509895599901788</c:v>
                </c:pt>
                <c:pt idx="273">
                  <c:v>0.15632765501462034</c:v>
                </c:pt>
                <c:pt idx="274">
                  <c:v>0.15680694140466764</c:v>
                </c:pt>
                <c:pt idx="275">
                  <c:v>0.15671694334252162</c:v>
                </c:pt>
                <c:pt idx="276">
                  <c:v>0.15862708205664608</c:v>
                </c:pt>
                <c:pt idx="277">
                  <c:v>0.15958181821701656</c:v>
                </c:pt>
                <c:pt idx="278">
                  <c:v>0.15823081756116222</c:v>
                </c:pt>
                <c:pt idx="279">
                  <c:v>0.16092858507783758</c:v>
                </c:pt>
                <c:pt idx="280">
                  <c:v>0.1611810883348021</c:v>
                </c:pt>
                <c:pt idx="281">
                  <c:v>0.16324874785399829</c:v>
                </c:pt>
                <c:pt idx="282">
                  <c:v>0.16232544128454607</c:v>
                </c:pt>
                <c:pt idx="283">
                  <c:v>0.16298792830205547</c:v>
                </c:pt>
                <c:pt idx="284">
                  <c:v>0.16481371340407272</c:v>
                </c:pt>
                <c:pt idx="285">
                  <c:v>0.16561060795127594</c:v>
                </c:pt>
                <c:pt idx="286">
                  <c:v>0.1661962095108844</c:v>
                </c:pt>
                <c:pt idx="287">
                  <c:v>0.16461405313351285</c:v>
                </c:pt>
                <c:pt idx="288">
                  <c:v>0.16658976056453242</c:v>
                </c:pt>
                <c:pt idx="289">
                  <c:v>0.16737901489483592</c:v>
                </c:pt>
                <c:pt idx="290">
                  <c:v>0.16901206841625166</c:v>
                </c:pt>
                <c:pt idx="291">
                  <c:v>0.16923843134460162</c:v>
                </c:pt>
                <c:pt idx="292">
                  <c:v>0.17035424913185832</c:v>
                </c:pt>
                <c:pt idx="293">
                  <c:v>0.17078200862593587</c:v>
                </c:pt>
                <c:pt idx="294">
                  <c:v>0.17208065301814102</c:v>
                </c:pt>
                <c:pt idx="295">
                  <c:v>0.17184650486977054</c:v>
                </c:pt>
                <c:pt idx="296">
                  <c:v>0.17601104672512644</c:v>
                </c:pt>
                <c:pt idx="297">
                  <c:v>0.17490395602019157</c:v>
                </c:pt>
                <c:pt idx="298">
                  <c:v>0.17622332820960526</c:v>
                </c:pt>
                <c:pt idx="299">
                  <c:v>0.17809011841350245</c:v>
                </c:pt>
                <c:pt idx="300">
                  <c:v>0.17719595237194846</c:v>
                </c:pt>
                <c:pt idx="301">
                  <c:v>0.17862346542960333</c:v>
                </c:pt>
                <c:pt idx="302">
                  <c:v>0.17896521335757029</c:v>
                </c:pt>
                <c:pt idx="303">
                  <c:v>0.18108634209899716</c:v>
                </c:pt>
                <c:pt idx="304">
                  <c:v>0.18153960421227527</c:v>
                </c:pt>
                <c:pt idx="305">
                  <c:v>0.18243833770819903</c:v>
                </c:pt>
                <c:pt idx="306">
                  <c:v>0.18317632669098649</c:v>
                </c:pt>
                <c:pt idx="307">
                  <c:v>0.18474077465476552</c:v>
                </c:pt>
                <c:pt idx="308">
                  <c:v>0.18466395014258921</c:v>
                </c:pt>
                <c:pt idx="309">
                  <c:v>0.18693184459871204</c:v>
                </c:pt>
                <c:pt idx="310">
                  <c:v>0.18655056884470331</c:v>
                </c:pt>
                <c:pt idx="311">
                  <c:v>0.18738803260025874</c:v>
                </c:pt>
                <c:pt idx="312">
                  <c:v>0.18928892152583163</c:v>
                </c:pt>
                <c:pt idx="313">
                  <c:v>0.19021553526444693</c:v>
                </c:pt>
                <c:pt idx="314">
                  <c:v>0.19162076930815583</c:v>
                </c:pt>
                <c:pt idx="315">
                  <c:v>0.19298225053131937</c:v>
                </c:pt>
                <c:pt idx="316">
                  <c:v>0.19380308498683591</c:v>
                </c:pt>
                <c:pt idx="317">
                  <c:v>0.19455539107440878</c:v>
                </c:pt>
                <c:pt idx="318">
                  <c:v>0.19413059793458703</c:v>
                </c:pt>
                <c:pt idx="319">
                  <c:v>0.19502111140674791</c:v>
                </c:pt>
                <c:pt idx="320">
                  <c:v>0.19888749666084921</c:v>
                </c:pt>
                <c:pt idx="321">
                  <c:v>0.19896887441906339</c:v>
                </c:pt>
                <c:pt idx="322">
                  <c:v>0.19987225517042198</c:v>
                </c:pt>
                <c:pt idx="323">
                  <c:v>0.20216646547226638</c:v>
                </c:pt>
                <c:pt idx="324">
                  <c:v>0.20068813172002886</c:v>
                </c:pt>
                <c:pt idx="325">
                  <c:v>0.20318523576744069</c:v>
                </c:pt>
                <c:pt idx="326">
                  <c:v>0.20491940852696547</c:v>
                </c:pt>
                <c:pt idx="327">
                  <c:v>0.2071801819563189</c:v>
                </c:pt>
                <c:pt idx="328">
                  <c:v>0.20561045573089831</c:v>
                </c:pt>
                <c:pt idx="329">
                  <c:v>0.20965734087793289</c:v>
                </c:pt>
                <c:pt idx="330">
                  <c:v>0.20868742812178903</c:v>
                </c:pt>
                <c:pt idx="331">
                  <c:v>0.20857299306533369</c:v>
                </c:pt>
                <c:pt idx="332">
                  <c:v>0.21038109191957866</c:v>
                </c:pt>
                <c:pt idx="333">
                  <c:v>0.21329292894985569</c:v>
                </c:pt>
                <c:pt idx="334">
                  <c:v>0.21397474690666032</c:v>
                </c:pt>
                <c:pt idx="335">
                  <c:v>0.21588737528653396</c:v>
                </c:pt>
                <c:pt idx="336">
                  <c:v>0.21631237219563063</c:v>
                </c:pt>
                <c:pt idx="337">
                  <c:v>0.21520382888924008</c:v>
                </c:pt>
                <c:pt idx="338">
                  <c:v>0.2180602659679852</c:v>
                </c:pt>
                <c:pt idx="339">
                  <c:v>0.21710206860861933</c:v>
                </c:pt>
                <c:pt idx="340">
                  <c:v>0.21948209682379619</c:v>
                </c:pt>
                <c:pt idx="341">
                  <c:v>0.22085740269219575</c:v>
                </c:pt>
                <c:pt idx="342">
                  <c:v>0.22121409268593104</c:v>
                </c:pt>
                <c:pt idx="343">
                  <c:v>0.22522273850317431</c:v>
                </c:pt>
                <c:pt idx="344">
                  <c:v>0.2232972588824515</c:v>
                </c:pt>
                <c:pt idx="345">
                  <c:v>0.22602338993072238</c:v>
                </c:pt>
                <c:pt idx="346">
                  <c:v>0.22787481165439882</c:v>
                </c:pt>
                <c:pt idx="347">
                  <c:v>0.22841525485839076</c:v>
                </c:pt>
                <c:pt idx="348">
                  <c:v>0.23063179349426208</c:v>
                </c:pt>
                <c:pt idx="349">
                  <c:v>0.23124160625701873</c:v>
                </c:pt>
                <c:pt idx="350">
                  <c:v>0.23346725817042077</c:v>
                </c:pt>
                <c:pt idx="351">
                  <c:v>0.23575012092940531</c:v>
                </c:pt>
                <c:pt idx="352">
                  <c:v>0.23702198130004429</c:v>
                </c:pt>
                <c:pt idx="353">
                  <c:v>0.2382871836998241</c:v>
                </c:pt>
                <c:pt idx="354">
                  <c:v>0.23933249458321998</c:v>
                </c:pt>
                <c:pt idx="355">
                  <c:v>0.24167601088099552</c:v>
                </c:pt>
                <c:pt idx="356">
                  <c:v>0.23936006183137043</c:v>
                </c:pt>
                <c:pt idx="357">
                  <c:v>0.24617808039907149</c:v>
                </c:pt>
                <c:pt idx="358">
                  <c:v>0.24665697397295047</c:v>
                </c:pt>
                <c:pt idx="359">
                  <c:v>0.24612731799771731</c:v>
                </c:pt>
                <c:pt idx="360">
                  <c:v>0.24873960699719058</c:v>
                </c:pt>
                <c:pt idx="361">
                  <c:v>0.25185696744534258</c:v>
                </c:pt>
                <c:pt idx="362">
                  <c:v>0.25409127718829977</c:v>
                </c:pt>
                <c:pt idx="363">
                  <c:v>0.25157009567289251</c:v>
                </c:pt>
                <c:pt idx="364">
                  <c:v>0.25291029482997018</c:v>
                </c:pt>
                <c:pt idx="365">
                  <c:v>0.25596465931795903</c:v>
                </c:pt>
                <c:pt idx="366">
                  <c:v>0.25744816749381205</c:v>
                </c:pt>
                <c:pt idx="367">
                  <c:v>0.25994609504873756</c:v>
                </c:pt>
                <c:pt idx="368">
                  <c:v>0.26206501894903633</c:v>
                </c:pt>
                <c:pt idx="369">
                  <c:v>0.26235219915126679</c:v>
                </c:pt>
                <c:pt idx="370">
                  <c:v>0.26271944649076462</c:v>
                </c:pt>
                <c:pt idx="371">
                  <c:v>0.26470267012935023</c:v>
                </c:pt>
                <c:pt idx="372">
                  <c:v>0.2699605359263938</c:v>
                </c:pt>
                <c:pt idx="373">
                  <c:v>0.26941144640755849</c:v>
                </c:pt>
                <c:pt idx="374">
                  <c:v>0.27325106406911998</c:v>
                </c:pt>
                <c:pt idx="375">
                  <c:v>0.27333427554518841</c:v>
                </c:pt>
                <c:pt idx="376">
                  <c:v>0.27438544823937028</c:v>
                </c:pt>
                <c:pt idx="377">
                  <c:v>0.27762688896006971</c:v>
                </c:pt>
                <c:pt idx="378">
                  <c:v>0.28014578830072195</c:v>
                </c:pt>
                <c:pt idx="379">
                  <c:v>0.28090170116614654</c:v>
                </c:pt>
                <c:pt idx="380">
                  <c:v>0.28289417646442439</c:v>
                </c:pt>
                <c:pt idx="381">
                  <c:v>0.282917714385924</c:v>
                </c:pt>
                <c:pt idx="382">
                  <c:v>0.28899596206918637</c:v>
                </c:pt>
                <c:pt idx="383">
                  <c:v>0.28933331639436982</c:v>
                </c:pt>
                <c:pt idx="384">
                  <c:v>0.28457441924875054</c:v>
                </c:pt>
                <c:pt idx="385">
                  <c:v>0.29242701020299383</c:v>
                </c:pt>
                <c:pt idx="386">
                  <c:v>0.29408561704946612</c:v>
                </c:pt>
                <c:pt idx="387">
                  <c:v>0.29774168156888847</c:v>
                </c:pt>
                <c:pt idx="388">
                  <c:v>0.29952582447647141</c:v>
                </c:pt>
                <c:pt idx="389">
                  <c:v>0.29759356289611782</c:v>
                </c:pt>
                <c:pt idx="390">
                  <c:v>0.2982800393763253</c:v>
                </c:pt>
                <c:pt idx="391">
                  <c:v>0.30882066639418537</c:v>
                </c:pt>
                <c:pt idx="392">
                  <c:v>0.30741926058091057</c:v>
                </c:pt>
                <c:pt idx="393">
                  <c:v>0.30801667302715702</c:v>
                </c:pt>
                <c:pt idx="394">
                  <c:v>0.30721958951530837</c:v>
                </c:pt>
                <c:pt idx="395">
                  <c:v>0.31459365207653267</c:v>
                </c:pt>
                <c:pt idx="396">
                  <c:v>0.31108027909946534</c:v>
                </c:pt>
                <c:pt idx="397">
                  <c:v>0.31987787278706992</c:v>
                </c:pt>
                <c:pt idx="398">
                  <c:v>0.31970324457467575</c:v>
                </c:pt>
                <c:pt idx="399">
                  <c:v>0.319315439773456</c:v>
                </c:pt>
                <c:pt idx="400">
                  <c:v>0.32589646110353326</c:v>
                </c:pt>
                <c:pt idx="401">
                  <c:v>0.32926236228788941</c:v>
                </c:pt>
                <c:pt idx="402">
                  <c:v>0.32325865344651089</c:v>
                </c:pt>
                <c:pt idx="403">
                  <c:v>0.32497829875214007</c:v>
                </c:pt>
                <c:pt idx="404">
                  <c:v>0.33199357379150263</c:v>
                </c:pt>
                <c:pt idx="405">
                  <c:v>0.33015311736337821</c:v>
                </c:pt>
                <c:pt idx="406">
                  <c:v>0.33997164158833892</c:v>
                </c:pt>
                <c:pt idx="407">
                  <c:v>0.33526338470588074</c:v>
                </c:pt>
                <c:pt idx="408">
                  <c:v>0.34897074273245804</c:v>
                </c:pt>
                <c:pt idx="409">
                  <c:v>0.34177746196898617</c:v>
                </c:pt>
                <c:pt idx="410">
                  <c:v>0.34966933145576085</c:v>
                </c:pt>
                <c:pt idx="411">
                  <c:v>0.35671774213452884</c:v>
                </c:pt>
                <c:pt idx="412">
                  <c:v>0.3568796289070757</c:v>
                </c:pt>
                <c:pt idx="413">
                  <c:v>0.35280256945776711</c:v>
                </c:pt>
                <c:pt idx="414">
                  <c:v>0.36005911451531092</c:v>
                </c:pt>
                <c:pt idx="415">
                  <c:v>0.36070601945469571</c:v>
                </c:pt>
                <c:pt idx="416">
                  <c:v>0.35887774435793746</c:v>
                </c:pt>
                <c:pt idx="417">
                  <c:v>0.36668435871291888</c:v>
                </c:pt>
                <c:pt idx="418">
                  <c:v>0.36421774706169463</c:v>
                </c:pt>
                <c:pt idx="419">
                  <c:v>0.36472144805404921</c:v>
                </c:pt>
                <c:pt idx="420">
                  <c:v>0.37384971115977733</c:v>
                </c:pt>
                <c:pt idx="421">
                  <c:v>0.37848459300872284</c:v>
                </c:pt>
                <c:pt idx="422">
                  <c:v>0.37380264559777077</c:v>
                </c:pt>
                <c:pt idx="423">
                  <c:v>0.3735341073027062</c:v>
                </c:pt>
                <c:pt idx="424">
                  <c:v>0.38790478798587791</c:v>
                </c:pt>
                <c:pt idx="425">
                  <c:v>0.37558414341155727</c:v>
                </c:pt>
                <c:pt idx="426">
                  <c:v>0.3806268422195927</c:v>
                </c:pt>
                <c:pt idx="427">
                  <c:v>0.38406822521848116</c:v>
                </c:pt>
                <c:pt idx="428">
                  <c:v>0.37750268377346125</c:v>
                </c:pt>
                <c:pt idx="429">
                  <c:v>0.38587771200673782</c:v>
                </c:pt>
                <c:pt idx="430">
                  <c:v>0.39346833874387532</c:v>
                </c:pt>
                <c:pt idx="431">
                  <c:v>0.38701508074916291</c:v>
                </c:pt>
                <c:pt idx="432">
                  <c:v>0.39204967237761112</c:v>
                </c:pt>
                <c:pt idx="433">
                  <c:v>0.40696080860196593</c:v>
                </c:pt>
                <c:pt idx="434">
                  <c:v>0.40039251164528811</c:v>
                </c:pt>
                <c:pt idx="435">
                  <c:v>0.39226684930068806</c:v>
                </c:pt>
                <c:pt idx="436">
                  <c:v>0.43067346194635159</c:v>
                </c:pt>
                <c:pt idx="437">
                  <c:v>0.42012824179220215</c:v>
                </c:pt>
                <c:pt idx="438">
                  <c:v>0.4309527259898388</c:v>
                </c:pt>
                <c:pt idx="439">
                  <c:v>0.40309863978858224</c:v>
                </c:pt>
                <c:pt idx="440">
                  <c:v>0.42870227364903613</c:v>
                </c:pt>
                <c:pt idx="441">
                  <c:v>0.40694175792253118</c:v>
                </c:pt>
                <c:pt idx="442">
                  <c:v>0.42936005916859332</c:v>
                </c:pt>
                <c:pt idx="443">
                  <c:v>0.42592768869350739</c:v>
                </c:pt>
                <c:pt idx="444">
                  <c:v>0.4173296081554575</c:v>
                </c:pt>
                <c:pt idx="445">
                  <c:v>0.41568300128364055</c:v>
                </c:pt>
                <c:pt idx="446">
                  <c:v>0.4204942739183653</c:v>
                </c:pt>
                <c:pt idx="447">
                  <c:v>0.42235218993949736</c:v>
                </c:pt>
                <c:pt idx="448">
                  <c:v>0.44276625381479695</c:v>
                </c:pt>
                <c:pt idx="449">
                  <c:v>0.45758572162412525</c:v>
                </c:pt>
                <c:pt idx="450">
                  <c:v>0.41621760015453396</c:v>
                </c:pt>
                <c:pt idx="451">
                  <c:v>0.43208498734072065</c:v>
                </c:pt>
                <c:pt idx="452">
                  <c:v>0.43524442254579299</c:v>
                </c:pt>
                <c:pt idx="453">
                  <c:v>0.43175532155310248</c:v>
                </c:pt>
                <c:pt idx="454">
                  <c:v>0.41230507894578422</c:v>
                </c:pt>
                <c:pt idx="455">
                  <c:v>0.45731910217353444</c:v>
                </c:pt>
                <c:pt idx="456">
                  <c:v>0.45041109469377083</c:v>
                </c:pt>
                <c:pt idx="457">
                  <c:v>0.46994653362560429</c:v>
                </c:pt>
                <c:pt idx="458">
                  <c:v>0.43953288614078911</c:v>
                </c:pt>
                <c:pt idx="459">
                  <c:v>0.43044610334498462</c:v>
                </c:pt>
                <c:pt idx="460">
                  <c:v>0.44314833169185464</c:v>
                </c:pt>
                <c:pt idx="461">
                  <c:v>0.49643566260007244</c:v>
                </c:pt>
                <c:pt idx="462">
                  <c:v>0.42484240489933472</c:v>
                </c:pt>
                <c:pt idx="463">
                  <c:v>0.46018722647913746</c:v>
                </c:pt>
                <c:pt idx="464">
                  <c:v>0.47837419046602614</c:v>
                </c:pt>
                <c:pt idx="465">
                  <c:v>0.39816342238479369</c:v>
                </c:pt>
                <c:pt idx="466">
                  <c:v>0.41632150171712989</c:v>
                </c:pt>
                <c:pt idx="467">
                  <c:v>0.4337780996660629</c:v>
                </c:pt>
                <c:pt idx="468">
                  <c:v>0.50134999087731535</c:v>
                </c:pt>
                <c:pt idx="469">
                  <c:v>0.42073361522231978</c:v>
                </c:pt>
                <c:pt idx="470">
                  <c:v>0.45084230543484288</c:v>
                </c:pt>
                <c:pt idx="471">
                  <c:v>0.475943352145689</c:v>
                </c:pt>
                <c:pt idx="472">
                  <c:v>0.52001436016158264</c:v>
                </c:pt>
                <c:pt idx="473">
                  <c:v>0.44585281076392302</c:v>
                </c:pt>
                <c:pt idx="474">
                  <c:v>0.35097079491672062</c:v>
                </c:pt>
                <c:pt idx="475">
                  <c:v>0.34731971174387127</c:v>
                </c:pt>
                <c:pt idx="476">
                  <c:v>0.43504870596121492</c:v>
                </c:pt>
                <c:pt idx="477">
                  <c:v>0.38112866405210538</c:v>
                </c:pt>
                <c:pt idx="478">
                  <c:v>0.39891311524964729</c:v>
                </c:pt>
                <c:pt idx="479">
                  <c:v>0.41057699952500071</c:v>
                </c:pt>
                <c:pt idx="480">
                  <c:v>0.41103246765143997</c:v>
                </c:pt>
                <c:pt idx="481">
                  <c:v>0.38489437659217168</c:v>
                </c:pt>
                <c:pt idx="482">
                  <c:v>0.34961561182967249</c:v>
                </c:pt>
                <c:pt idx="483">
                  <c:v>0.49652008785013657</c:v>
                </c:pt>
                <c:pt idx="484">
                  <c:v>0.3693231434754855</c:v>
                </c:pt>
                <c:pt idx="485">
                  <c:v>0.2592445233982188</c:v>
                </c:pt>
                <c:pt idx="486">
                  <c:v>0.31221028809047102</c:v>
                </c:pt>
                <c:pt idx="487">
                  <c:v>0.26306940551859287</c:v>
                </c:pt>
                <c:pt idx="488">
                  <c:v>0.42711266891865024</c:v>
                </c:pt>
                <c:pt idx="489">
                  <c:v>0.43449389692053231</c:v>
                </c:pt>
                <c:pt idx="490">
                  <c:v>0.3500651753763962</c:v>
                </c:pt>
                <c:pt idx="491">
                  <c:v>0.34752305435757919</c:v>
                </c:pt>
                <c:pt idx="492">
                  <c:v>0.49591508227393688</c:v>
                </c:pt>
                <c:pt idx="493">
                  <c:v>0.2552896299006206</c:v>
                </c:pt>
                <c:pt idx="494">
                  <c:v>0.4283177096223289</c:v>
                </c:pt>
                <c:pt idx="495">
                  <c:v>0.41634856375730006</c:v>
                </c:pt>
                <c:pt idx="496">
                  <c:v>0.36756995149636351</c:v>
                </c:pt>
                <c:pt idx="497">
                  <c:v>0.4052028633086886</c:v>
                </c:pt>
                <c:pt idx="498">
                  <c:v>0.36902166755293447</c:v>
                </c:pt>
                <c:pt idx="499">
                  <c:v>0.31713606918793885</c:v>
                </c:pt>
                <c:pt idx="500">
                  <c:v>0.47446957842494453</c:v>
                </c:pt>
                <c:pt idx="501">
                  <c:v>0.33076303684283892</c:v>
                </c:pt>
                <c:pt idx="502">
                  <c:v>0.45925180398599452</c:v>
                </c:pt>
                <c:pt idx="503">
                  <c:v>0.23248367189963334</c:v>
                </c:pt>
                <c:pt idx="504">
                  <c:v>0.23215691604418312</c:v>
                </c:pt>
                <c:pt idx="505">
                  <c:v>0.40157082444105857</c:v>
                </c:pt>
                <c:pt idx="506">
                  <c:v>0.17854683804518065</c:v>
                </c:pt>
                <c:pt idx="507">
                  <c:v>0.3415665202623494</c:v>
                </c:pt>
                <c:pt idx="508">
                  <c:v>0.29780418363016326</c:v>
                </c:pt>
                <c:pt idx="509">
                  <c:v>0.52291598364249237</c:v>
                </c:pt>
                <c:pt idx="510">
                  <c:v>0.4937049964003109</c:v>
                </c:pt>
                <c:pt idx="511">
                  <c:v>0.34171415202730671</c:v>
                </c:pt>
                <c:pt idx="512">
                  <c:v>0.29519541998307969</c:v>
                </c:pt>
                <c:pt idx="513">
                  <c:v>0.25178117884598866</c:v>
                </c:pt>
                <c:pt idx="514">
                  <c:v>0.27797795257775126</c:v>
                </c:pt>
                <c:pt idx="515">
                  <c:v>0.27638966607624671</c:v>
                </c:pt>
                <c:pt idx="516">
                  <c:v>0.28187054017541496</c:v>
                </c:pt>
                <c:pt idx="517">
                  <c:v>0.42260863531973286</c:v>
                </c:pt>
                <c:pt idx="518">
                  <c:v>0.2486472185014367</c:v>
                </c:pt>
                <c:pt idx="519">
                  <c:v>0.47661032517154417</c:v>
                </c:pt>
                <c:pt idx="520">
                  <c:v>0.38560773149402011</c:v>
                </c:pt>
                <c:pt idx="521">
                  <c:v>0.28381377836041266</c:v>
                </c:pt>
                <c:pt idx="522">
                  <c:v>0.16697498101206029</c:v>
                </c:pt>
                <c:pt idx="523">
                  <c:v>0.30393688459115159</c:v>
                </c:pt>
                <c:pt idx="524">
                  <c:v>0.33709202148796147</c:v>
                </c:pt>
                <c:pt idx="525">
                  <c:v>0.59239242998130692</c:v>
                </c:pt>
                <c:pt idx="526">
                  <c:v>0.31233938877736361</c:v>
                </c:pt>
                <c:pt idx="527">
                  <c:v>0.39415214360532513</c:v>
                </c:pt>
                <c:pt idx="528">
                  <c:v>0.60917691872606228</c:v>
                </c:pt>
                <c:pt idx="529">
                  <c:v>0.30759893264831328</c:v>
                </c:pt>
                <c:pt idx="530">
                  <c:v>0.55735821734109203</c:v>
                </c:pt>
                <c:pt idx="531">
                  <c:v>0.2229392335933871</c:v>
                </c:pt>
                <c:pt idx="532">
                  <c:v>0.36697367283798982</c:v>
                </c:pt>
                <c:pt idx="533">
                  <c:v>0.42771440966281465</c:v>
                </c:pt>
                <c:pt idx="534">
                  <c:v>0.55991241338581088</c:v>
                </c:pt>
                <c:pt idx="535">
                  <c:v>0.52011405330263516</c:v>
                </c:pt>
                <c:pt idx="536">
                  <c:v>0.42959536456606168</c:v>
                </c:pt>
                <c:pt idx="537">
                  <c:v>0.37401331835363905</c:v>
                </c:pt>
                <c:pt idx="538">
                  <c:v>0.43033975963538773</c:v>
                </c:pt>
                <c:pt idx="539">
                  <c:v>0.38762738829760318</c:v>
                </c:pt>
                <c:pt idx="540">
                  <c:v>0.48549578721366121</c:v>
                </c:pt>
                <c:pt idx="541">
                  <c:v>0.2866012754202672</c:v>
                </c:pt>
                <c:pt idx="542">
                  <c:v>0.37323566098307792</c:v>
                </c:pt>
                <c:pt idx="543">
                  <c:v>0.42732470287794933</c:v>
                </c:pt>
                <c:pt idx="544">
                  <c:v>0.50188747253855603</c:v>
                </c:pt>
                <c:pt idx="545">
                  <c:v>0.4061035901245969</c:v>
                </c:pt>
                <c:pt idx="546">
                  <c:v>0.58327227138210802</c:v>
                </c:pt>
                <c:pt idx="547">
                  <c:v>0.48085176412288472</c:v>
                </c:pt>
                <c:pt idx="548">
                  <c:v>0.34961965781153148</c:v>
                </c:pt>
                <c:pt idx="549">
                  <c:v>0.51665395046665641</c:v>
                </c:pt>
                <c:pt idx="550">
                  <c:v>0.47157684327344584</c:v>
                </c:pt>
                <c:pt idx="551">
                  <c:v>0.4391262897411502</c:v>
                </c:pt>
                <c:pt idx="552">
                  <c:v>0.63110057673994013</c:v>
                </c:pt>
                <c:pt idx="553">
                  <c:v>0.49586099561640995</c:v>
                </c:pt>
                <c:pt idx="554">
                  <c:v>0.55261239638444171</c:v>
                </c:pt>
                <c:pt idx="555">
                  <c:v>0.64497541851147888</c:v>
                </c:pt>
                <c:pt idx="556">
                  <c:v>0.67685577626382831</c:v>
                </c:pt>
                <c:pt idx="557">
                  <c:v>0.55511064881873595</c:v>
                </c:pt>
                <c:pt idx="558">
                  <c:v>0.6374658631589738</c:v>
                </c:pt>
                <c:pt idx="559">
                  <c:v>0.77478452131699627</c:v>
                </c:pt>
                <c:pt idx="560">
                  <c:v>0.6814998655641975</c:v>
                </c:pt>
                <c:pt idx="561">
                  <c:v>0.61635674804433216</c:v>
                </c:pt>
                <c:pt idx="562">
                  <c:v>0.62848145766579044</c:v>
                </c:pt>
                <c:pt idx="563">
                  <c:v>0.71624660951752761</c:v>
                </c:pt>
                <c:pt idx="564">
                  <c:v>0.67490494741631568</c:v>
                </c:pt>
                <c:pt idx="565">
                  <c:v>0.64583780688882664</c:v>
                </c:pt>
                <c:pt idx="566">
                  <c:v>0.58920108709859487</c:v>
                </c:pt>
                <c:pt idx="567">
                  <c:v>0.78240400762306406</c:v>
                </c:pt>
                <c:pt idx="568">
                  <c:v>0.73811302049672878</c:v>
                </c:pt>
                <c:pt idx="569">
                  <c:v>0.8104772829432848</c:v>
                </c:pt>
                <c:pt idx="570">
                  <c:v>0.79818237909595524</c:v>
                </c:pt>
                <c:pt idx="571">
                  <c:v>0.77666414071929424</c:v>
                </c:pt>
                <c:pt idx="572">
                  <c:v>0.73806057818117099</c:v>
                </c:pt>
                <c:pt idx="573">
                  <c:v>0.83387918567600361</c:v>
                </c:pt>
                <c:pt idx="574">
                  <c:v>0.72709531059342047</c:v>
                </c:pt>
                <c:pt idx="575">
                  <c:v>0.85550351526108137</c:v>
                </c:pt>
                <c:pt idx="576">
                  <c:v>0.86781499720910626</c:v>
                </c:pt>
                <c:pt idx="577">
                  <c:v>0.85662005327299928</c:v>
                </c:pt>
                <c:pt idx="578">
                  <c:v>0.89235205251346827</c:v>
                </c:pt>
                <c:pt idx="579">
                  <c:v>0.82591799926914677</c:v>
                </c:pt>
                <c:pt idx="580">
                  <c:v>0.81620494116824793</c:v>
                </c:pt>
                <c:pt idx="581">
                  <c:v>0.89729248073558654</c:v>
                </c:pt>
                <c:pt idx="582">
                  <c:v>0.92474969758999781</c:v>
                </c:pt>
                <c:pt idx="583">
                  <c:v>0.89546340207644026</c:v>
                </c:pt>
                <c:pt idx="584">
                  <c:v>0.93535442947589142</c:v>
                </c:pt>
                <c:pt idx="585">
                  <c:v>0.95000592745492418</c:v>
                </c:pt>
                <c:pt idx="586">
                  <c:v>0.94270688426918159</c:v>
                </c:pt>
                <c:pt idx="587">
                  <c:v>0.95760205781306296</c:v>
                </c:pt>
                <c:pt idx="588">
                  <c:v>0.96530317499538465</c:v>
                </c:pt>
                <c:pt idx="589">
                  <c:v>0.96243313431274602</c:v>
                </c:pt>
                <c:pt idx="590">
                  <c:v>1.0697271627386895</c:v>
                </c:pt>
                <c:pt idx="591">
                  <c:v>1.0755976066799005</c:v>
                </c:pt>
                <c:pt idx="592">
                  <c:v>1.0193548255367411</c:v>
                </c:pt>
                <c:pt idx="593">
                  <c:v>1.0268771745565364</c:v>
                </c:pt>
                <c:pt idx="594">
                  <c:v>1.020805777304316</c:v>
                </c:pt>
                <c:pt idx="595">
                  <c:v>1.0287940748944882</c:v>
                </c:pt>
                <c:pt idx="596">
                  <c:v>1.053896366222308</c:v>
                </c:pt>
                <c:pt idx="597">
                  <c:v>1.1000624838639177</c:v>
                </c:pt>
                <c:pt idx="598">
                  <c:v>1.0776610399503121</c:v>
                </c:pt>
                <c:pt idx="599">
                  <c:v>1.0941994963154571</c:v>
                </c:pt>
                <c:pt idx="600">
                  <c:v>1.1014729130988474</c:v>
                </c:pt>
                <c:pt idx="601">
                  <c:v>1.1297480725711544</c:v>
                </c:pt>
                <c:pt idx="602">
                  <c:v>1.09790184853698</c:v>
                </c:pt>
                <c:pt idx="603">
                  <c:v>1.1265316222706003</c:v>
                </c:pt>
                <c:pt idx="604">
                  <c:v>1.1309138670246186</c:v>
                </c:pt>
                <c:pt idx="605">
                  <c:v>1.1226057997191421</c:v>
                </c:pt>
                <c:pt idx="606">
                  <c:v>1.1495783111545126</c:v>
                </c:pt>
                <c:pt idx="607">
                  <c:v>1.1472952886289021</c:v>
                </c:pt>
                <c:pt idx="608">
                  <c:v>1.1582290877430199</c:v>
                </c:pt>
                <c:pt idx="609">
                  <c:v>1.1647389312933401</c:v>
                </c:pt>
                <c:pt idx="610">
                  <c:v>1.1628250893450904</c:v>
                </c:pt>
                <c:pt idx="611">
                  <c:v>1.1688808923876148</c:v>
                </c:pt>
                <c:pt idx="612">
                  <c:v>1.1803407045100196</c:v>
                </c:pt>
                <c:pt idx="613">
                  <c:v>1.1901447354139807</c:v>
                </c:pt>
                <c:pt idx="614">
                  <c:v>1.1880463613674692</c:v>
                </c:pt>
                <c:pt idx="615">
                  <c:v>1.1915110478812241</c:v>
                </c:pt>
                <c:pt idx="616">
                  <c:v>1.2012692331657697</c:v>
                </c:pt>
                <c:pt idx="617">
                  <c:v>1.2035999212521198</c:v>
                </c:pt>
                <c:pt idx="618">
                  <c:v>1.2096121988896567</c:v>
                </c:pt>
                <c:pt idx="619">
                  <c:v>1.2194684712185784</c:v>
                </c:pt>
                <c:pt idx="620">
                  <c:v>1.2254874380811922</c:v>
                </c:pt>
                <c:pt idx="621">
                  <c:v>1.2272387311609665</c:v>
                </c:pt>
                <c:pt idx="622">
                  <c:v>1.2277177931375054</c:v>
                </c:pt>
                <c:pt idx="623">
                  <c:v>1.2265775321462198</c:v>
                </c:pt>
                <c:pt idx="624">
                  <c:v>1.2395895730669848</c:v>
                </c:pt>
                <c:pt idx="625">
                  <c:v>1.2419286292645162</c:v>
                </c:pt>
                <c:pt idx="626">
                  <c:v>1.2440668799917129</c:v>
                </c:pt>
                <c:pt idx="627">
                  <c:v>1.245567201497374</c:v>
                </c:pt>
                <c:pt idx="628">
                  <c:v>1.2462652490292223</c:v>
                </c:pt>
                <c:pt idx="629">
                  <c:v>1.2547376847332585</c:v>
                </c:pt>
                <c:pt idx="630">
                  <c:v>1.2590101033998398</c:v>
                </c:pt>
                <c:pt idx="631">
                  <c:v>1.2626172088040239</c:v>
                </c:pt>
                <c:pt idx="632">
                  <c:v>1.2677793229869885</c:v>
                </c:pt>
                <c:pt idx="633">
                  <c:v>1.2808901196278935</c:v>
                </c:pt>
                <c:pt idx="634">
                  <c:v>1.2777208202215851</c:v>
                </c:pt>
                <c:pt idx="635">
                  <c:v>1.2862849675208174</c:v>
                </c:pt>
                <c:pt idx="636">
                  <c:v>1.2899975892203077</c:v>
                </c:pt>
                <c:pt idx="637">
                  <c:v>1.2967072971188924</c:v>
                </c:pt>
                <c:pt idx="638">
                  <c:v>1.3017962930875415</c:v>
                </c:pt>
                <c:pt idx="639">
                  <c:v>1.3069510985128099</c:v>
                </c:pt>
                <c:pt idx="640">
                  <c:v>1.3090742034872118</c:v>
                </c:pt>
                <c:pt idx="641">
                  <c:v>1.3184574825039532</c:v>
                </c:pt>
                <c:pt idx="642">
                  <c:v>1.3217740778979978</c:v>
                </c:pt>
                <c:pt idx="643">
                  <c:v>1.3264192808354942</c:v>
                </c:pt>
                <c:pt idx="644">
                  <c:v>1.3325872219550896</c:v>
                </c:pt>
                <c:pt idx="645">
                  <c:v>1.3392059395729248</c:v>
                </c:pt>
                <c:pt idx="646">
                  <c:v>1.3433689273534273</c:v>
                </c:pt>
                <c:pt idx="647">
                  <c:v>1.3498327741537399</c:v>
                </c:pt>
                <c:pt idx="648">
                  <c:v>1.3583409389803951</c:v>
                </c:pt>
                <c:pt idx="649">
                  <c:v>1.3616333084489103</c:v>
                </c:pt>
                <c:pt idx="650">
                  <c:v>1.3679877646646357</c:v>
                </c:pt>
                <c:pt idx="651">
                  <c:v>1.3732293848482868</c:v>
                </c:pt>
                <c:pt idx="652">
                  <c:v>1.3801466020412925</c:v>
                </c:pt>
                <c:pt idx="653">
                  <c:v>1.3900708393397592</c:v>
                </c:pt>
                <c:pt idx="654">
                  <c:v>1.3956960250601087</c:v>
                </c:pt>
                <c:pt idx="655">
                  <c:v>1.4045697760234648</c:v>
                </c:pt>
                <c:pt idx="656">
                  <c:v>1.4088290056157775</c:v>
                </c:pt>
                <c:pt idx="657">
                  <c:v>1.4126702361594703</c:v>
                </c:pt>
                <c:pt idx="658">
                  <c:v>1.4230007721200277</c:v>
                </c:pt>
                <c:pt idx="659">
                  <c:v>1.4293752444004004</c:v>
                </c:pt>
                <c:pt idx="660">
                  <c:v>1.4366069505796311</c:v>
                </c:pt>
                <c:pt idx="661">
                  <c:v>1.4452985885623024</c:v>
                </c:pt>
                <c:pt idx="662">
                  <c:v>1.4520066393704871</c:v>
                </c:pt>
                <c:pt idx="663">
                  <c:v>1.4619432346277741</c:v>
                </c:pt>
                <c:pt idx="664">
                  <c:v>1.4688690905276884</c:v>
                </c:pt>
                <c:pt idx="665">
                  <c:v>1.4769622246339305</c:v>
                </c:pt>
                <c:pt idx="666">
                  <c:v>1.487319268489153</c:v>
                </c:pt>
                <c:pt idx="667">
                  <c:v>1.4909608929431175</c:v>
                </c:pt>
                <c:pt idx="668">
                  <c:v>1.49811270141584</c:v>
                </c:pt>
                <c:pt idx="669">
                  <c:v>1.50824076474029</c:v>
                </c:pt>
                <c:pt idx="670">
                  <c:v>1.5156838830843826</c:v>
                </c:pt>
                <c:pt idx="671">
                  <c:v>1.5218607744249648</c:v>
                </c:pt>
                <c:pt idx="672">
                  <c:v>1.5316830086489437</c:v>
                </c:pt>
                <c:pt idx="673">
                  <c:v>1.5385812216326014</c:v>
                </c:pt>
                <c:pt idx="674">
                  <c:v>1.5447390620881289</c:v>
                </c:pt>
                <c:pt idx="675">
                  <c:v>1.5537113927610302</c:v>
                </c:pt>
                <c:pt idx="676">
                  <c:v>1.5622729023687809</c:v>
                </c:pt>
                <c:pt idx="677">
                  <c:v>1.5679625560818256</c:v>
                </c:pt>
                <c:pt idx="678">
                  <c:v>1.5768955208337578</c:v>
                </c:pt>
                <c:pt idx="679">
                  <c:v>1.5813438690807862</c:v>
                </c:pt>
                <c:pt idx="680">
                  <c:v>1.5893496361337189</c:v>
                </c:pt>
                <c:pt idx="681">
                  <c:v>1.5976963030149707</c:v>
                </c:pt>
                <c:pt idx="682">
                  <c:v>1.606169109862843</c:v>
                </c:pt>
                <c:pt idx="683">
                  <c:v>1.6121649323603571</c:v>
                </c:pt>
                <c:pt idx="684">
                  <c:v>1.6174867817097205</c:v>
                </c:pt>
                <c:pt idx="685">
                  <c:v>1.6228958332052705</c:v>
                </c:pt>
                <c:pt idx="686">
                  <c:v>1.6310917346749962</c:v>
                </c:pt>
                <c:pt idx="687">
                  <c:v>1.6351437884882905</c:v>
                </c:pt>
                <c:pt idx="688">
                  <c:v>1.6426561857127921</c:v>
                </c:pt>
                <c:pt idx="689">
                  <c:v>1.6474175583158286</c:v>
                </c:pt>
                <c:pt idx="690">
                  <c:v>1.6551336396886149</c:v>
                </c:pt>
                <c:pt idx="691">
                  <c:v>1.658224710199147</c:v>
                </c:pt>
                <c:pt idx="692">
                  <c:v>1.6615538965193062</c:v>
                </c:pt>
                <c:pt idx="693">
                  <c:v>1.6661564464968541</c:v>
                </c:pt>
                <c:pt idx="694">
                  <c:v>1.6709649669098385</c:v>
                </c:pt>
                <c:pt idx="695">
                  <c:v>1.673842546027549</c:v>
                </c:pt>
                <c:pt idx="696">
                  <c:v>1.6751266498267503</c:v>
                </c:pt>
                <c:pt idx="697">
                  <c:v>1.6774772855063362</c:v>
                </c:pt>
                <c:pt idx="698">
                  <c:v>1.6798647682636851</c:v>
                </c:pt>
                <c:pt idx="699">
                  <c:v>1.6814475597802223</c:v>
                </c:pt>
                <c:pt idx="700">
                  <c:v>1.6800053501463423</c:v>
                </c:pt>
                <c:pt idx="701">
                  <c:v>1.6828266097805358</c:v>
                </c:pt>
                <c:pt idx="702">
                  <c:v>1.6809605378479111</c:v>
                </c:pt>
                <c:pt idx="703">
                  <c:v>1.6826564938958286</c:v>
                </c:pt>
                <c:pt idx="704">
                  <c:v>1.681840402473475</c:v>
                </c:pt>
                <c:pt idx="705">
                  <c:v>1.6812935050678985</c:v>
                </c:pt>
                <c:pt idx="706">
                  <c:v>1.6795145382288899</c:v>
                </c:pt>
                <c:pt idx="707">
                  <c:v>1.6771825446620896</c:v>
                </c:pt>
                <c:pt idx="708">
                  <c:v>1.6753549787482063</c:v>
                </c:pt>
                <c:pt idx="709">
                  <c:v>1.6732502356267298</c:v>
                </c:pt>
                <c:pt idx="710">
                  <c:v>1.6696320608833479</c:v>
                </c:pt>
                <c:pt idx="711">
                  <c:v>1.6694175146606773</c:v>
                </c:pt>
                <c:pt idx="712">
                  <c:v>1.6648932532086635</c:v>
                </c:pt>
                <c:pt idx="713">
                  <c:v>1.6607233652371147</c:v>
                </c:pt>
                <c:pt idx="714">
                  <c:v>1.6559376155779559</c:v>
                </c:pt>
                <c:pt idx="715">
                  <c:v>1.6534230910053083</c:v>
                </c:pt>
                <c:pt idx="716">
                  <c:v>1.6504496883065698</c:v>
                </c:pt>
                <c:pt idx="717">
                  <c:v>1.6455652505762031</c:v>
                </c:pt>
                <c:pt idx="718">
                  <c:v>1.6405644137085396</c:v>
                </c:pt>
                <c:pt idx="719">
                  <c:v>1.6374263064227805</c:v>
                </c:pt>
                <c:pt idx="720">
                  <c:v>1.633018197569859</c:v>
                </c:pt>
                <c:pt idx="721">
                  <c:v>1.6284324121902138</c:v>
                </c:pt>
                <c:pt idx="722">
                  <c:v>1.6248276121958281</c:v>
                </c:pt>
                <c:pt idx="723">
                  <c:v>1.6190461089166657</c:v>
                </c:pt>
                <c:pt idx="724">
                  <c:v>1.6149376979914212</c:v>
                </c:pt>
                <c:pt idx="725">
                  <c:v>1.6111556386729948</c:v>
                </c:pt>
                <c:pt idx="726">
                  <c:v>1.6054147940468213</c:v>
                </c:pt>
                <c:pt idx="727">
                  <c:v>1.6023280125608153</c:v>
                </c:pt>
                <c:pt idx="728">
                  <c:v>1.5984304939934426</c:v>
                </c:pt>
                <c:pt idx="729">
                  <c:v>1.5929184950114172</c:v>
                </c:pt>
                <c:pt idx="730">
                  <c:v>1.5892636177410295</c:v>
                </c:pt>
                <c:pt idx="731">
                  <c:v>1.586597079027485</c:v>
                </c:pt>
                <c:pt idx="732">
                  <c:v>1.5816786064820934</c:v>
                </c:pt>
                <c:pt idx="733">
                  <c:v>1.577520631919241</c:v>
                </c:pt>
                <c:pt idx="734">
                  <c:v>1.5733022861336567</c:v>
                </c:pt>
                <c:pt idx="735">
                  <c:v>1.5687489366690552</c:v>
                </c:pt>
                <c:pt idx="736">
                  <c:v>1.5639060098859703</c:v>
                </c:pt>
                <c:pt idx="737">
                  <c:v>1.5595742271226998</c:v>
                </c:pt>
                <c:pt idx="738">
                  <c:v>1.5545195758381953</c:v>
                </c:pt>
                <c:pt idx="739">
                  <c:v>1.54981673601078</c:v>
                </c:pt>
                <c:pt idx="740">
                  <c:v>1.5460753513836905</c:v>
                </c:pt>
                <c:pt idx="741">
                  <c:v>1.5419569298558742</c:v>
                </c:pt>
                <c:pt idx="742">
                  <c:v>1.5374682696309301</c:v>
                </c:pt>
                <c:pt idx="743">
                  <c:v>1.5319321220364399</c:v>
                </c:pt>
                <c:pt idx="744">
                  <c:v>1.5274097709984857</c:v>
                </c:pt>
                <c:pt idx="745">
                  <c:v>1.5233081064606375</c:v>
                </c:pt>
                <c:pt idx="746">
                  <c:v>1.517484260090646</c:v>
                </c:pt>
                <c:pt idx="747">
                  <c:v>1.511796365044209</c:v>
                </c:pt>
                <c:pt idx="748">
                  <c:v>1.5078873214840431</c:v>
                </c:pt>
                <c:pt idx="749">
                  <c:v>1.5011978782445088</c:v>
                </c:pt>
                <c:pt idx="750">
                  <c:v>1.4956928337371713</c:v>
                </c:pt>
                <c:pt idx="751">
                  <c:v>1.4902254478891586</c:v>
                </c:pt>
                <c:pt idx="752">
                  <c:v>1.4838329886008537</c:v>
                </c:pt>
                <c:pt idx="753">
                  <c:v>1.4768790197376973</c:v>
                </c:pt>
                <c:pt idx="754">
                  <c:v>1.4706727387402025</c:v>
                </c:pt>
                <c:pt idx="755">
                  <c:v>1.4644579417908514</c:v>
                </c:pt>
                <c:pt idx="756">
                  <c:v>1.4573344625934568</c:v>
                </c:pt>
                <c:pt idx="757">
                  <c:v>1.450205557293746</c:v>
                </c:pt>
                <c:pt idx="758">
                  <c:v>1.4413235301312832</c:v>
                </c:pt>
                <c:pt idx="759">
                  <c:v>1.4340521450776662</c:v>
                </c:pt>
                <c:pt idx="760">
                  <c:v>1.4272091128547764</c:v>
                </c:pt>
                <c:pt idx="761">
                  <c:v>1.4192560309544486</c:v>
                </c:pt>
                <c:pt idx="762">
                  <c:v>1.4111089121781271</c:v>
                </c:pt>
                <c:pt idx="763">
                  <c:v>1.4033026124215213</c:v>
                </c:pt>
                <c:pt idx="764">
                  <c:v>1.3960431200089962</c:v>
                </c:pt>
                <c:pt idx="765">
                  <c:v>1.3867010875124051</c:v>
                </c:pt>
                <c:pt idx="766">
                  <c:v>1.3778946865096116</c:v>
                </c:pt>
                <c:pt idx="767">
                  <c:v>1.3700880312362798</c:v>
                </c:pt>
                <c:pt idx="768">
                  <c:v>1.3605946269552136</c:v>
                </c:pt>
                <c:pt idx="769">
                  <c:v>1.3537745546564153</c:v>
                </c:pt>
                <c:pt idx="770">
                  <c:v>1.3446279765790885</c:v>
                </c:pt>
                <c:pt idx="771">
                  <c:v>1.3354579420057242</c:v>
                </c:pt>
                <c:pt idx="772">
                  <c:v>1.327108325507673</c:v>
                </c:pt>
                <c:pt idx="773">
                  <c:v>1.3192584481186376</c:v>
                </c:pt>
                <c:pt idx="774">
                  <c:v>1.3095367332162828</c:v>
                </c:pt>
                <c:pt idx="775">
                  <c:v>1.3006480536346969</c:v>
                </c:pt>
                <c:pt idx="776">
                  <c:v>1.2927334033187237</c:v>
                </c:pt>
                <c:pt idx="777">
                  <c:v>1.2826303131423509</c:v>
                </c:pt>
                <c:pt idx="778">
                  <c:v>1.2750072523407483</c:v>
                </c:pt>
                <c:pt idx="779">
                  <c:v>1.2658291138777145</c:v>
                </c:pt>
                <c:pt idx="780">
                  <c:v>1.2574332948041822</c:v>
                </c:pt>
                <c:pt idx="781">
                  <c:v>1.2500197875695853</c:v>
                </c:pt>
                <c:pt idx="782">
                  <c:v>1.240955038997291</c:v>
                </c:pt>
                <c:pt idx="783">
                  <c:v>1.2321818250388665</c:v>
                </c:pt>
                <c:pt idx="784">
                  <c:v>1.2236662235589664</c:v>
                </c:pt>
                <c:pt idx="785">
                  <c:v>1.2171849309421763</c:v>
                </c:pt>
                <c:pt idx="786">
                  <c:v>1.2085354217944466</c:v>
                </c:pt>
                <c:pt idx="787">
                  <c:v>1.2006082000862452</c:v>
                </c:pt>
                <c:pt idx="788">
                  <c:v>1.1934606522625084</c:v>
                </c:pt>
                <c:pt idx="789">
                  <c:v>1.1856103081164053</c:v>
                </c:pt>
                <c:pt idx="790">
                  <c:v>1.1788287085259321</c:v>
                </c:pt>
                <c:pt idx="791">
                  <c:v>1.1708349648883181</c:v>
                </c:pt>
                <c:pt idx="792">
                  <c:v>1.163749093562144</c:v>
                </c:pt>
                <c:pt idx="793">
                  <c:v>1.157635421690506</c:v>
                </c:pt>
                <c:pt idx="794">
                  <c:v>1.1502668621334229</c:v>
                </c:pt>
                <c:pt idx="795">
                  <c:v>1.1436783926353893</c:v>
                </c:pt>
                <c:pt idx="796">
                  <c:v>1.1362517148323104</c:v>
                </c:pt>
                <c:pt idx="797">
                  <c:v>1.130692163174845</c:v>
                </c:pt>
                <c:pt idx="798">
                  <c:v>1.1254134436178707</c:v>
                </c:pt>
                <c:pt idx="799">
                  <c:v>1.1192499734963717</c:v>
                </c:pt>
                <c:pt idx="800">
                  <c:v>1.1132821095415899</c:v>
                </c:pt>
                <c:pt idx="801">
                  <c:v>1.1075745101502035</c:v>
                </c:pt>
                <c:pt idx="802">
                  <c:v>1.1021042546715143</c:v>
                </c:pt>
                <c:pt idx="803">
                  <c:v>1.0959555077540115</c:v>
                </c:pt>
                <c:pt idx="804">
                  <c:v>1.0922005448142709</c:v>
                </c:pt>
                <c:pt idx="805">
                  <c:v>1.0872444438356725</c:v>
                </c:pt>
                <c:pt idx="806">
                  <c:v>1.0817195461146119</c:v>
                </c:pt>
                <c:pt idx="807">
                  <c:v>1.0781553272545299</c:v>
                </c:pt>
                <c:pt idx="808">
                  <c:v>1.0722315584773492</c:v>
                </c:pt>
                <c:pt idx="809">
                  <c:v>1.0683275875589711</c:v>
                </c:pt>
                <c:pt idx="810">
                  <c:v>1.0634186049866816</c:v>
                </c:pt>
                <c:pt idx="811">
                  <c:v>1.0601993640134748</c:v>
                </c:pt>
                <c:pt idx="812">
                  <c:v>1.0557422312750613</c:v>
                </c:pt>
                <c:pt idx="813">
                  <c:v>1.0506653975151321</c:v>
                </c:pt>
                <c:pt idx="814">
                  <c:v>1.0466947175532748</c:v>
                </c:pt>
                <c:pt idx="815">
                  <c:v>1.0422195795067621</c:v>
                </c:pt>
                <c:pt idx="816">
                  <c:v>1.0377501636551547</c:v>
                </c:pt>
                <c:pt idx="817">
                  <c:v>1.0328494821619743</c:v>
                </c:pt>
                <c:pt idx="818">
                  <c:v>1.0291420100060973</c:v>
                </c:pt>
                <c:pt idx="819">
                  <c:v>1.023828699432394</c:v>
                </c:pt>
                <c:pt idx="820">
                  <c:v>1.0188447546469421</c:v>
                </c:pt>
                <c:pt idx="821">
                  <c:v>1.0152507632657799</c:v>
                </c:pt>
                <c:pt idx="822">
                  <c:v>1.0102073530130511</c:v>
                </c:pt>
                <c:pt idx="823">
                  <c:v>1.0052856579933138</c:v>
                </c:pt>
                <c:pt idx="824">
                  <c:v>1.0003884893097121</c:v>
                </c:pt>
                <c:pt idx="825">
                  <c:v>0.99489774566319178</c:v>
                </c:pt>
                <c:pt idx="826">
                  <c:v>0.98951554359688298</c:v>
                </c:pt>
                <c:pt idx="827">
                  <c:v>0.98362276563841511</c:v>
                </c:pt>
                <c:pt idx="828">
                  <c:v>0.97726966445752506</c:v>
                </c:pt>
                <c:pt idx="829">
                  <c:v>0.97093405371262054</c:v>
                </c:pt>
                <c:pt idx="830">
                  <c:v>0.96483821874642151</c:v>
                </c:pt>
                <c:pt idx="831">
                  <c:v>0.95770497260598142</c:v>
                </c:pt>
                <c:pt idx="832">
                  <c:v>0.9514689365650939</c:v>
                </c:pt>
                <c:pt idx="833">
                  <c:v>0.94460697127732551</c:v>
                </c:pt>
                <c:pt idx="834">
                  <c:v>0.93785854742212904</c:v>
                </c:pt>
                <c:pt idx="835">
                  <c:v>0.93173893766035887</c:v>
                </c:pt>
                <c:pt idx="836">
                  <c:v>0.92449693074894312</c:v>
                </c:pt>
                <c:pt idx="837">
                  <c:v>0.91816580354494615</c:v>
                </c:pt>
                <c:pt idx="838">
                  <c:v>0.91115264844627408</c:v>
                </c:pt>
                <c:pt idx="839">
                  <c:v>0.90442678252835484</c:v>
                </c:pt>
                <c:pt idx="840">
                  <c:v>0.8967726535949746</c:v>
                </c:pt>
                <c:pt idx="841">
                  <c:v>0.8893299004317422</c:v>
                </c:pt>
                <c:pt idx="842">
                  <c:v>0.88178364029041278</c:v>
                </c:pt>
                <c:pt idx="843">
                  <c:v>0.8739340265060298</c:v>
                </c:pt>
                <c:pt idx="844">
                  <c:v>0.86685873432132299</c:v>
                </c:pt>
                <c:pt idx="845">
                  <c:v>0.85993775243441795</c:v>
                </c:pt>
                <c:pt idx="846">
                  <c:v>0.85303471478651571</c:v>
                </c:pt>
                <c:pt idx="847">
                  <c:v>0.84531380731014583</c:v>
                </c:pt>
                <c:pt idx="848">
                  <c:v>0.83909163827218414</c:v>
                </c:pt>
                <c:pt idx="849">
                  <c:v>0.83144286326855166</c:v>
                </c:pt>
                <c:pt idx="850">
                  <c:v>0.82475631926895288</c:v>
                </c:pt>
                <c:pt idx="851">
                  <c:v>0.81862963351116136</c:v>
                </c:pt>
                <c:pt idx="852">
                  <c:v>0.8109946249623462</c:v>
                </c:pt>
                <c:pt idx="853">
                  <c:v>0.80550598377882865</c:v>
                </c:pt>
                <c:pt idx="854">
                  <c:v>0.79884726837021425</c:v>
                </c:pt>
                <c:pt idx="855">
                  <c:v>0.79247033913821108</c:v>
                </c:pt>
                <c:pt idx="856">
                  <c:v>0.78626251701991334</c:v>
                </c:pt>
                <c:pt idx="857">
                  <c:v>0.78050905555952377</c:v>
                </c:pt>
                <c:pt idx="858">
                  <c:v>0.77414779435474401</c:v>
                </c:pt>
                <c:pt idx="859">
                  <c:v>0.7674945256104313</c:v>
                </c:pt>
                <c:pt idx="860">
                  <c:v>0.76130081703326413</c:v>
                </c:pt>
                <c:pt idx="861">
                  <c:v>0.75579638630118962</c:v>
                </c:pt>
                <c:pt idx="862">
                  <c:v>0.75012633227258874</c:v>
                </c:pt>
                <c:pt idx="863">
                  <c:v>0.74501620063918961</c:v>
                </c:pt>
                <c:pt idx="864">
                  <c:v>0.73920891633154517</c:v>
                </c:pt>
                <c:pt idx="865">
                  <c:v>0.73440043663129162</c:v>
                </c:pt>
                <c:pt idx="866">
                  <c:v>0.72883167423248507</c:v>
                </c:pt>
                <c:pt idx="867">
                  <c:v>0.72444610768973206</c:v>
                </c:pt>
                <c:pt idx="868">
                  <c:v>0.71826280471087545</c:v>
                </c:pt>
                <c:pt idx="869">
                  <c:v>0.71352759846792702</c:v>
                </c:pt>
                <c:pt idx="870">
                  <c:v>0.70848195744540643</c:v>
                </c:pt>
                <c:pt idx="871">
                  <c:v>0.70282409667412349</c:v>
                </c:pt>
                <c:pt idx="872">
                  <c:v>0.6982212119474539</c:v>
                </c:pt>
                <c:pt idx="873">
                  <c:v>0.69309950186009939</c:v>
                </c:pt>
                <c:pt idx="874">
                  <c:v>0.6887376916071305</c:v>
                </c:pt>
                <c:pt idx="875">
                  <c:v>0.68454575686925989</c:v>
                </c:pt>
                <c:pt idx="876">
                  <c:v>0.68032696200991538</c:v>
                </c:pt>
                <c:pt idx="877">
                  <c:v>0.67531455306251187</c:v>
                </c:pt>
                <c:pt idx="878">
                  <c:v>0.67052641327817508</c:v>
                </c:pt>
                <c:pt idx="879">
                  <c:v>0.66642006369196283</c:v>
                </c:pt>
                <c:pt idx="880">
                  <c:v>0.66172252330503389</c:v>
                </c:pt>
                <c:pt idx="881">
                  <c:v>0.65916129382760325</c:v>
                </c:pt>
                <c:pt idx="882">
                  <c:v>0.65440410949536443</c:v>
                </c:pt>
                <c:pt idx="883">
                  <c:v>0.65018457029214982</c:v>
                </c:pt>
                <c:pt idx="884">
                  <c:v>0.64607417904209552</c:v>
                </c:pt>
                <c:pt idx="885">
                  <c:v>0.6423455882879161</c:v>
                </c:pt>
                <c:pt idx="886">
                  <c:v>0.63891171205864239</c:v>
                </c:pt>
                <c:pt idx="887">
                  <c:v>0.63463170458012486</c:v>
                </c:pt>
                <c:pt idx="888">
                  <c:v>0.63126319490230631</c:v>
                </c:pt>
                <c:pt idx="889">
                  <c:v>0.6274847927385957</c:v>
                </c:pt>
                <c:pt idx="890">
                  <c:v>0.6240997654123186</c:v>
                </c:pt>
                <c:pt idx="891">
                  <c:v>0.62073921630713169</c:v>
                </c:pt>
                <c:pt idx="892">
                  <c:v>0.61750752936980691</c:v>
                </c:pt>
                <c:pt idx="893">
                  <c:v>0.61392068327855698</c:v>
                </c:pt>
                <c:pt idx="894">
                  <c:v>0.6106140783363383</c:v>
                </c:pt>
                <c:pt idx="895">
                  <c:v>0.60696133211011316</c:v>
                </c:pt>
                <c:pt idx="896">
                  <c:v>0.60335705007213858</c:v>
                </c:pt>
                <c:pt idx="897">
                  <c:v>0.60073572922059659</c:v>
                </c:pt>
                <c:pt idx="898">
                  <c:v>0.59797564169846484</c:v>
                </c:pt>
                <c:pt idx="899">
                  <c:v>0.59486780288887287</c:v>
                </c:pt>
                <c:pt idx="900">
                  <c:v>0.5914731159531138</c:v>
                </c:pt>
                <c:pt idx="901">
                  <c:v>0.58797755212280545</c:v>
                </c:pt>
                <c:pt idx="902">
                  <c:v>0.58462784329629935</c:v>
                </c:pt>
                <c:pt idx="903">
                  <c:v>0.58154309826932327</c:v>
                </c:pt>
                <c:pt idx="904">
                  <c:v>0.57762286549358466</c:v>
                </c:pt>
                <c:pt idx="905">
                  <c:v>0.57458540172384143</c:v>
                </c:pt>
                <c:pt idx="906">
                  <c:v>0.57147953994914158</c:v>
                </c:pt>
                <c:pt idx="907">
                  <c:v>0.5686395703476107</c:v>
                </c:pt>
                <c:pt idx="908">
                  <c:v>0.56495154181070872</c:v>
                </c:pt>
                <c:pt idx="909">
                  <c:v>0.56233381581106689</c:v>
                </c:pt>
                <c:pt idx="910">
                  <c:v>0.55905143371008026</c:v>
                </c:pt>
                <c:pt idx="911">
                  <c:v>0.55581460195839894</c:v>
                </c:pt>
                <c:pt idx="912">
                  <c:v>0.55211156399466454</c:v>
                </c:pt>
                <c:pt idx="913">
                  <c:v>0.548146192931807</c:v>
                </c:pt>
                <c:pt idx="914">
                  <c:v>0.54481314342583864</c:v>
                </c:pt>
                <c:pt idx="915">
                  <c:v>0.54091576982046274</c:v>
                </c:pt>
                <c:pt idx="916">
                  <c:v>0.53781891131667214</c:v>
                </c:pt>
                <c:pt idx="917">
                  <c:v>0.53371302478637028</c:v>
                </c:pt>
                <c:pt idx="918">
                  <c:v>0.52973569960208478</c:v>
                </c:pt>
                <c:pt idx="919">
                  <c:v>0.52626036547545163</c:v>
                </c:pt>
                <c:pt idx="920">
                  <c:v>0.52328260959879269</c:v>
                </c:pt>
                <c:pt idx="921">
                  <c:v>0.5195461008352914</c:v>
                </c:pt>
                <c:pt idx="922">
                  <c:v>0.51520662583329846</c:v>
                </c:pt>
                <c:pt idx="923">
                  <c:v>0.51202787922281701</c:v>
                </c:pt>
                <c:pt idx="924">
                  <c:v>0.50913361158654957</c:v>
                </c:pt>
                <c:pt idx="925">
                  <c:v>0.50568599892295707</c:v>
                </c:pt>
                <c:pt idx="926">
                  <c:v>0.50297152302484704</c:v>
                </c:pt>
                <c:pt idx="927">
                  <c:v>0.49963376934786824</c:v>
                </c:pt>
                <c:pt idx="928">
                  <c:v>0.4969511614427663</c:v>
                </c:pt>
                <c:pt idx="929">
                  <c:v>0.49428840161089127</c:v>
                </c:pt>
                <c:pt idx="930">
                  <c:v>0.49094535281144303</c:v>
                </c:pt>
                <c:pt idx="931">
                  <c:v>0.48769251458225926</c:v>
                </c:pt>
                <c:pt idx="932">
                  <c:v>0.4853001711771916</c:v>
                </c:pt>
                <c:pt idx="933">
                  <c:v>0.48231467371304521</c:v>
                </c:pt>
                <c:pt idx="934">
                  <c:v>0.47887868617911483</c:v>
                </c:pt>
                <c:pt idx="935">
                  <c:v>0.47654813441872779</c:v>
                </c:pt>
                <c:pt idx="936">
                  <c:v>0.47364495398428674</c:v>
                </c:pt>
                <c:pt idx="937">
                  <c:v>0.47147131237913015</c:v>
                </c:pt>
                <c:pt idx="938">
                  <c:v>0.46816812381077899</c:v>
                </c:pt>
                <c:pt idx="939">
                  <c:v>0.46553065830519286</c:v>
                </c:pt>
                <c:pt idx="940">
                  <c:v>0.46353803413814104</c:v>
                </c:pt>
                <c:pt idx="941">
                  <c:v>0.46043985576051027</c:v>
                </c:pt>
                <c:pt idx="942">
                  <c:v>0.4587994799927364</c:v>
                </c:pt>
                <c:pt idx="943">
                  <c:v>0.45622314712020023</c:v>
                </c:pt>
                <c:pt idx="944">
                  <c:v>0.4536479616064471</c:v>
                </c:pt>
                <c:pt idx="945">
                  <c:v>0.4513812011438168</c:v>
                </c:pt>
                <c:pt idx="946">
                  <c:v>0.44896182160668041</c:v>
                </c:pt>
                <c:pt idx="947">
                  <c:v>0.44704753593078689</c:v>
                </c:pt>
                <c:pt idx="948">
                  <c:v>0.4450761568182473</c:v>
                </c:pt>
                <c:pt idx="949">
                  <c:v>0.44365380471610744</c:v>
                </c:pt>
                <c:pt idx="950">
                  <c:v>0.44161942840968565</c:v>
                </c:pt>
                <c:pt idx="951">
                  <c:v>0.44002756741264637</c:v>
                </c:pt>
                <c:pt idx="952">
                  <c:v>0.43847902887379886</c:v>
                </c:pt>
                <c:pt idx="953">
                  <c:v>0.43650518622979345</c:v>
                </c:pt>
                <c:pt idx="954">
                  <c:v>0.43395549901722402</c:v>
                </c:pt>
                <c:pt idx="955">
                  <c:v>0.43191402738651441</c:v>
                </c:pt>
                <c:pt idx="956">
                  <c:v>0.43121364668618756</c:v>
                </c:pt>
                <c:pt idx="957">
                  <c:v>0.42975597546741717</c:v>
                </c:pt>
                <c:pt idx="958">
                  <c:v>0.42844773580418244</c:v>
                </c:pt>
                <c:pt idx="959">
                  <c:v>0.42689943784056361</c:v>
                </c:pt>
                <c:pt idx="960">
                  <c:v>0.4252371701382181</c:v>
                </c:pt>
                <c:pt idx="961">
                  <c:v>0.42383839646468896</c:v>
                </c:pt>
                <c:pt idx="962">
                  <c:v>0.42261200275607502</c:v>
                </c:pt>
                <c:pt idx="963">
                  <c:v>0.42168752499649875</c:v>
                </c:pt>
                <c:pt idx="964">
                  <c:v>0.42052628831270905</c:v>
                </c:pt>
                <c:pt idx="965">
                  <c:v>0.41902388243859234</c:v>
                </c:pt>
                <c:pt idx="966">
                  <c:v>0.41792193973512182</c:v>
                </c:pt>
                <c:pt idx="967">
                  <c:v>0.41655953527881562</c:v>
                </c:pt>
                <c:pt idx="968">
                  <c:v>0.41598000435751653</c:v>
                </c:pt>
                <c:pt idx="969">
                  <c:v>0.41513291533099483</c:v>
                </c:pt>
                <c:pt idx="970">
                  <c:v>0.41463026999096853</c:v>
                </c:pt>
                <c:pt idx="971">
                  <c:v>0.4131439483186588</c:v>
                </c:pt>
                <c:pt idx="972">
                  <c:v>0.41192048058056135</c:v>
                </c:pt>
                <c:pt idx="973">
                  <c:v>0.41037676896777681</c:v>
                </c:pt>
                <c:pt idx="974">
                  <c:v>0.40926918384990407</c:v>
                </c:pt>
                <c:pt idx="975">
                  <c:v>0.40822298139882301</c:v>
                </c:pt>
                <c:pt idx="976">
                  <c:v>0.40746341816413773</c:v>
                </c:pt>
                <c:pt idx="977">
                  <c:v>0.40692560298749447</c:v>
                </c:pt>
                <c:pt idx="978">
                  <c:v>0.40561290815889206</c:v>
                </c:pt>
                <c:pt idx="979">
                  <c:v>0.40519378149099539</c:v>
                </c:pt>
                <c:pt idx="980">
                  <c:v>0.40453871878953945</c:v>
                </c:pt>
                <c:pt idx="981">
                  <c:v>0.40346374662540424</c:v>
                </c:pt>
                <c:pt idx="982">
                  <c:v>0.40249616971079716</c:v>
                </c:pt>
                <c:pt idx="983">
                  <c:v>0.40163204734122421</c:v>
                </c:pt>
                <c:pt idx="984">
                  <c:v>0.40102056905765349</c:v>
                </c:pt>
                <c:pt idx="985">
                  <c:v>0.40022061241959073</c:v>
                </c:pt>
                <c:pt idx="986">
                  <c:v>0.39923621950211763</c:v>
                </c:pt>
                <c:pt idx="987">
                  <c:v>0.39791887416928667</c:v>
                </c:pt>
                <c:pt idx="988">
                  <c:v>0.39739300159935953</c:v>
                </c:pt>
                <c:pt idx="989">
                  <c:v>0.39726593428719914</c:v>
                </c:pt>
                <c:pt idx="990">
                  <c:v>0.39588927729074158</c:v>
                </c:pt>
                <c:pt idx="991">
                  <c:v>0.3951052471440582</c:v>
                </c:pt>
                <c:pt idx="992">
                  <c:v>0.39435623323596114</c:v>
                </c:pt>
                <c:pt idx="993">
                  <c:v>0.39429334913299841</c:v>
                </c:pt>
                <c:pt idx="994">
                  <c:v>0.3930282189057871</c:v>
                </c:pt>
                <c:pt idx="995">
                  <c:v>0.39194882344736159</c:v>
                </c:pt>
                <c:pt idx="996">
                  <c:v>0.39161111504479024</c:v>
                </c:pt>
                <c:pt idx="997">
                  <c:v>0.3908529625679204</c:v>
                </c:pt>
                <c:pt idx="998">
                  <c:v>0.39032165834394095</c:v>
                </c:pt>
                <c:pt idx="999">
                  <c:v>0.38956674026736798</c:v>
                </c:pt>
                <c:pt idx="1000">
                  <c:v>0.38973514436679413</c:v>
                </c:pt>
                <c:pt idx="1001">
                  <c:v>0.38961956236279549</c:v>
                </c:pt>
                <c:pt idx="1002">
                  <c:v>0.38864376908445891</c:v>
                </c:pt>
                <c:pt idx="1003">
                  <c:v>0.38769381543626302</c:v>
                </c:pt>
                <c:pt idx="1004">
                  <c:v>0.38595442096055638</c:v>
                </c:pt>
                <c:pt idx="1005">
                  <c:v>0.38574972721879064</c:v>
                </c:pt>
                <c:pt idx="1006">
                  <c:v>0.3850511814700372</c:v>
                </c:pt>
                <c:pt idx="1007">
                  <c:v>0.38480212298304184</c:v>
                </c:pt>
                <c:pt idx="1008">
                  <c:v>0.38452714714160119</c:v>
                </c:pt>
                <c:pt idx="1009">
                  <c:v>0.38364379150216343</c:v>
                </c:pt>
                <c:pt idx="1010">
                  <c:v>0.3835711233897075</c:v>
                </c:pt>
                <c:pt idx="1011">
                  <c:v>0.38256092600308877</c:v>
                </c:pt>
                <c:pt idx="1012">
                  <c:v>0.38229312403271987</c:v>
                </c:pt>
                <c:pt idx="1013">
                  <c:v>0.38194909281965078</c:v>
                </c:pt>
                <c:pt idx="1014">
                  <c:v>0.38180768270022325</c:v>
                </c:pt>
                <c:pt idx="1015">
                  <c:v>0.38094488513936697</c:v>
                </c:pt>
                <c:pt idx="1016">
                  <c:v>0.38075328136310033</c:v>
                </c:pt>
                <c:pt idx="1017">
                  <c:v>0.38009812654394998</c:v>
                </c:pt>
                <c:pt idx="1018">
                  <c:v>0.37921078167373284</c:v>
                </c:pt>
                <c:pt idx="1019">
                  <c:v>0.37959245571339806</c:v>
                </c:pt>
                <c:pt idx="1020">
                  <c:v>0.3787686368913265</c:v>
                </c:pt>
                <c:pt idx="1021">
                  <c:v>0.37864251604735216</c:v>
                </c:pt>
                <c:pt idx="1022">
                  <c:v>0.37766182181980534</c:v>
                </c:pt>
                <c:pt idx="1023">
                  <c:v>0.37699286415112343</c:v>
                </c:pt>
                <c:pt idx="1024">
                  <c:v>0.3768706354853576</c:v>
                </c:pt>
                <c:pt idx="1025">
                  <c:v>0.37628109745702409</c:v>
                </c:pt>
                <c:pt idx="1026">
                  <c:v>0.37620158796079967</c:v>
                </c:pt>
                <c:pt idx="1027">
                  <c:v>0.37577798330373163</c:v>
                </c:pt>
                <c:pt idx="1028">
                  <c:v>0.37541728125541313</c:v>
                </c:pt>
                <c:pt idx="1029">
                  <c:v>0.37532596938521273</c:v>
                </c:pt>
                <c:pt idx="1030">
                  <c:v>0.37524725419848265</c:v>
                </c:pt>
                <c:pt idx="1031">
                  <c:v>0.37546431227328425</c:v>
                </c:pt>
                <c:pt idx="1032">
                  <c:v>0.37472089780504003</c:v>
                </c:pt>
                <c:pt idx="1033">
                  <c:v>0.37449651246675592</c:v>
                </c:pt>
                <c:pt idx="1034">
                  <c:v>0.37380921432961345</c:v>
                </c:pt>
                <c:pt idx="1035">
                  <c:v>0.37470014418197783</c:v>
                </c:pt>
                <c:pt idx="1036">
                  <c:v>0.37443585173126998</c:v>
                </c:pt>
                <c:pt idx="1037">
                  <c:v>0.37445577423888393</c:v>
                </c:pt>
                <c:pt idx="1038">
                  <c:v>0.37433427161682115</c:v>
                </c:pt>
                <c:pt idx="1039">
                  <c:v>0.37364742255343891</c:v>
                </c:pt>
                <c:pt idx="1040">
                  <c:v>0.37405222718167369</c:v>
                </c:pt>
                <c:pt idx="1041">
                  <c:v>0.37405719063931941</c:v>
                </c:pt>
                <c:pt idx="1042">
                  <c:v>0.37364280494838692</c:v>
                </c:pt>
                <c:pt idx="1043">
                  <c:v>0.37402863929454971</c:v>
                </c:pt>
                <c:pt idx="1044">
                  <c:v>0.37382653492360018</c:v>
                </c:pt>
                <c:pt idx="1045">
                  <c:v>0.37347154047117753</c:v>
                </c:pt>
                <c:pt idx="1046">
                  <c:v>0.37315738726217351</c:v>
                </c:pt>
                <c:pt idx="1047">
                  <c:v>0.37349299196802277</c:v>
                </c:pt>
                <c:pt idx="1048">
                  <c:v>0.37332075326394709</c:v>
                </c:pt>
                <c:pt idx="1049">
                  <c:v>0.37335169555637426</c:v>
                </c:pt>
                <c:pt idx="1050">
                  <c:v>0.3741605117370686</c:v>
                </c:pt>
                <c:pt idx="1051">
                  <c:v>0.37370549535744763</c:v>
                </c:pt>
                <c:pt idx="1052">
                  <c:v>0.37392680297776326</c:v>
                </c:pt>
                <c:pt idx="1053">
                  <c:v>0.37345317450585525</c:v>
                </c:pt>
                <c:pt idx="1054">
                  <c:v>0.37356095097459191</c:v>
                </c:pt>
                <c:pt idx="1055">
                  <c:v>0.37375839867271726</c:v>
                </c:pt>
                <c:pt idx="1056">
                  <c:v>0.37325689287791947</c:v>
                </c:pt>
                <c:pt idx="1057">
                  <c:v>0.37376531120095507</c:v>
                </c:pt>
                <c:pt idx="1058">
                  <c:v>0.3740709873202554</c:v>
                </c:pt>
                <c:pt idx="1059">
                  <c:v>0.37432467657197338</c:v>
                </c:pt>
                <c:pt idx="1060">
                  <c:v>0.37394864453547078</c:v>
                </c:pt>
                <c:pt idx="1061">
                  <c:v>0.3743785722086565</c:v>
                </c:pt>
                <c:pt idx="1062">
                  <c:v>0.37483502155303705</c:v>
                </c:pt>
                <c:pt idx="1063">
                  <c:v>0.37549950596180426</c:v>
                </c:pt>
                <c:pt idx="1064">
                  <c:v>0.37547438579553127</c:v>
                </c:pt>
                <c:pt idx="1065">
                  <c:v>0.37481938046201446</c:v>
                </c:pt>
                <c:pt idx="1066">
                  <c:v>0.37440100554030259</c:v>
                </c:pt>
                <c:pt idx="1067">
                  <c:v>0.37411215755543969</c:v>
                </c:pt>
                <c:pt idx="1068">
                  <c:v>0.37435508507526072</c:v>
                </c:pt>
                <c:pt idx="1069">
                  <c:v>0.37426330274683522</c:v>
                </c:pt>
                <c:pt idx="1070">
                  <c:v>0.37399771427419015</c:v>
                </c:pt>
                <c:pt idx="1071">
                  <c:v>0.37408533423991952</c:v>
                </c:pt>
                <c:pt idx="1072">
                  <c:v>0.37365081281358486</c:v>
                </c:pt>
                <c:pt idx="1073">
                  <c:v>0.37393201708601054</c:v>
                </c:pt>
                <c:pt idx="1074">
                  <c:v>0.37363336761396687</c:v>
                </c:pt>
                <c:pt idx="1075">
                  <c:v>0.37398515871469046</c:v>
                </c:pt>
                <c:pt idx="1076">
                  <c:v>0.37399381366556761</c:v>
                </c:pt>
                <c:pt idx="1077">
                  <c:v>0.37413522357937529</c:v>
                </c:pt>
                <c:pt idx="1078">
                  <c:v>0.37447781545346925</c:v>
                </c:pt>
                <c:pt idx="1079">
                  <c:v>0.37357903832501266</c:v>
                </c:pt>
                <c:pt idx="1080">
                  <c:v>0.37358619759707484</c:v>
                </c:pt>
                <c:pt idx="1081">
                  <c:v>0.37315591193972397</c:v>
                </c:pt>
                <c:pt idx="1082">
                  <c:v>0.37372265104431174</c:v>
                </c:pt>
                <c:pt idx="1083">
                  <c:v>0.37332914337645279</c:v>
                </c:pt>
                <c:pt idx="1084">
                  <c:v>0.37332042406656146</c:v>
                </c:pt>
                <c:pt idx="1085">
                  <c:v>0.37302337555069787</c:v>
                </c:pt>
                <c:pt idx="1086">
                  <c:v>0.37309292646617342</c:v>
                </c:pt>
                <c:pt idx="1087">
                  <c:v>0.37289324553081826</c:v>
                </c:pt>
                <c:pt idx="1088">
                  <c:v>0.37242661060137044</c:v>
                </c:pt>
                <c:pt idx="1089">
                  <c:v>0.3725268728981776</c:v>
                </c:pt>
                <c:pt idx="1090">
                  <c:v>0.37263659041833214</c:v>
                </c:pt>
                <c:pt idx="1091">
                  <c:v>0.37280075278579866</c:v>
                </c:pt>
                <c:pt idx="1092">
                  <c:v>0.37287749710623208</c:v>
                </c:pt>
                <c:pt idx="1093">
                  <c:v>0.37232288175945161</c:v>
                </c:pt>
                <c:pt idx="1094">
                  <c:v>0.37189382673692456</c:v>
                </c:pt>
                <c:pt idx="1095">
                  <c:v>0.37197135426338029</c:v>
                </c:pt>
                <c:pt idx="1096">
                  <c:v>0.37237278816535518</c:v>
                </c:pt>
                <c:pt idx="1097">
                  <c:v>0.37163166738657777</c:v>
                </c:pt>
                <c:pt idx="1098">
                  <c:v>0.37124098411302769</c:v>
                </c:pt>
                <c:pt idx="1099">
                  <c:v>0.3705392847725798</c:v>
                </c:pt>
                <c:pt idx="1100">
                  <c:v>0.37075818849118725</c:v>
                </c:pt>
                <c:pt idx="1101">
                  <c:v>0.37037359279902243</c:v>
                </c:pt>
                <c:pt idx="1102">
                  <c:v>0.3697137786339898</c:v>
                </c:pt>
                <c:pt idx="1103">
                  <c:v>0.36943800807181504</c:v>
                </c:pt>
                <c:pt idx="1104">
                  <c:v>0.36921115488404815</c:v>
                </c:pt>
                <c:pt idx="1105">
                  <c:v>0.36961440502618981</c:v>
                </c:pt>
                <c:pt idx="1106">
                  <c:v>0.36886651524183223</c:v>
                </c:pt>
                <c:pt idx="1107">
                  <c:v>0.36902660633619783</c:v>
                </c:pt>
                <c:pt idx="1108">
                  <c:v>0.37035034480151646</c:v>
                </c:pt>
                <c:pt idx="1109">
                  <c:v>0.36896075411064855</c:v>
                </c:pt>
                <c:pt idx="1110">
                  <c:v>0.36798607652563753</c:v>
                </c:pt>
                <c:pt idx="1111">
                  <c:v>0.36674919312019288</c:v>
                </c:pt>
                <c:pt idx="1112">
                  <c:v>0.36739431471858747</c:v>
                </c:pt>
                <c:pt idx="1113">
                  <c:v>0.36753988781757074</c:v>
                </c:pt>
                <c:pt idx="1114">
                  <c:v>0.36634510281532945</c:v>
                </c:pt>
                <c:pt idx="1115">
                  <c:v>0.36621498451578155</c:v>
                </c:pt>
                <c:pt idx="1116">
                  <c:v>0.36503276638213189</c:v>
                </c:pt>
                <c:pt idx="1117">
                  <c:v>0.3656380376191824</c:v>
                </c:pt>
                <c:pt idx="1118">
                  <c:v>0.36505423946906174</c:v>
                </c:pt>
                <c:pt idx="1119">
                  <c:v>0.36517358411076117</c:v>
                </c:pt>
                <c:pt idx="1120">
                  <c:v>0.36453500759792606</c:v>
                </c:pt>
                <c:pt idx="1121">
                  <c:v>0.36408132589677472</c:v>
                </c:pt>
                <c:pt idx="1122">
                  <c:v>0.36341656348996548</c:v>
                </c:pt>
                <c:pt idx="1123">
                  <c:v>0.36265488710004484</c:v>
                </c:pt>
                <c:pt idx="1124">
                  <c:v>0.36272113740563061</c:v>
                </c:pt>
                <c:pt idx="1125">
                  <c:v>0.36225843824580023</c:v>
                </c:pt>
                <c:pt idx="1126">
                  <c:v>0.36152997686454852</c:v>
                </c:pt>
                <c:pt idx="1127">
                  <c:v>0.36056786820432768</c:v>
                </c:pt>
                <c:pt idx="1128">
                  <c:v>0.36035292965897686</c:v>
                </c:pt>
                <c:pt idx="1129">
                  <c:v>0.3601613715303178</c:v>
                </c:pt>
                <c:pt idx="1130">
                  <c:v>0.36008686702694942</c:v>
                </c:pt>
                <c:pt idx="1131">
                  <c:v>0.35957782588137732</c:v>
                </c:pt>
                <c:pt idx="1132">
                  <c:v>0.35952707663969385</c:v>
                </c:pt>
                <c:pt idx="1133">
                  <c:v>0.35842091564492701</c:v>
                </c:pt>
                <c:pt idx="1134">
                  <c:v>0.35756605788909701</c:v>
                </c:pt>
                <c:pt idx="1135">
                  <c:v>0.3569477408948159</c:v>
                </c:pt>
                <c:pt idx="1136">
                  <c:v>0.3580019419582014</c:v>
                </c:pt>
                <c:pt idx="1137">
                  <c:v>0.35658532089262074</c:v>
                </c:pt>
                <c:pt idx="1138">
                  <c:v>0.3567135137678597</c:v>
                </c:pt>
                <c:pt idx="1139">
                  <c:v>0.35719573159791163</c:v>
                </c:pt>
                <c:pt idx="1140">
                  <c:v>0.35662921353466653</c:v>
                </c:pt>
                <c:pt idx="1141">
                  <c:v>0.35636241354984416</c:v>
                </c:pt>
                <c:pt idx="1142">
                  <c:v>0.35553368617062786</c:v>
                </c:pt>
                <c:pt idx="1143">
                  <c:v>0.35460582884313807</c:v>
                </c:pt>
                <c:pt idx="1144">
                  <c:v>0.35433303462834387</c:v>
                </c:pt>
                <c:pt idx="1145">
                  <c:v>0.35448283054226021</c:v>
                </c:pt>
                <c:pt idx="1146">
                  <c:v>0.35456990540975769</c:v>
                </c:pt>
                <c:pt idx="1147">
                  <c:v>0.35369465962296531</c:v>
                </c:pt>
                <c:pt idx="1148">
                  <c:v>0.35296208419968306</c:v>
                </c:pt>
                <c:pt idx="1149">
                  <c:v>0.35159703506082007</c:v>
                </c:pt>
                <c:pt idx="1150">
                  <c:v>0.35181681636496254</c:v>
                </c:pt>
                <c:pt idx="1151">
                  <c:v>0.35126873911266648</c:v>
                </c:pt>
                <c:pt idx="1152">
                  <c:v>0.35060971041547456</c:v>
                </c:pt>
                <c:pt idx="1153">
                  <c:v>0.34995021927923181</c:v>
                </c:pt>
                <c:pt idx="1154">
                  <c:v>0.34961793965203491</c:v>
                </c:pt>
                <c:pt idx="1155">
                  <c:v>0.34854862861370861</c:v>
                </c:pt>
                <c:pt idx="1156">
                  <c:v>0.34835316391345134</c:v>
                </c:pt>
                <c:pt idx="1157">
                  <c:v>0.34824850690351333</c:v>
                </c:pt>
                <c:pt idx="1158">
                  <c:v>0.34686527644595655</c:v>
                </c:pt>
                <c:pt idx="1159">
                  <c:v>0.34608500975945333</c:v>
                </c:pt>
                <c:pt idx="1160">
                  <c:v>0.34584970353950545</c:v>
                </c:pt>
                <c:pt idx="1161">
                  <c:v>0.3453255147905594</c:v>
                </c:pt>
                <c:pt idx="1162">
                  <c:v>0.3453151170058032</c:v>
                </c:pt>
                <c:pt idx="1163">
                  <c:v>0.34476125546140596</c:v>
                </c:pt>
                <c:pt idx="1164">
                  <c:v>0.34468247838310001</c:v>
                </c:pt>
                <c:pt idx="1165">
                  <c:v>0.34389842253393482</c:v>
                </c:pt>
                <c:pt idx="1166">
                  <c:v>0.34337474454470507</c:v>
                </c:pt>
                <c:pt idx="1167">
                  <c:v>0.34240374262019674</c:v>
                </c:pt>
                <c:pt idx="1168">
                  <c:v>0.34198928270049717</c:v>
                </c:pt>
                <c:pt idx="1169">
                  <c:v>0.34194481432286133</c:v>
                </c:pt>
                <c:pt idx="1170">
                  <c:v>0.34087681452234136</c:v>
                </c:pt>
                <c:pt idx="1171">
                  <c:v>0.34041575518084333</c:v>
                </c:pt>
                <c:pt idx="1172">
                  <c:v>0.33938580759604786</c:v>
                </c:pt>
                <c:pt idx="1173">
                  <c:v>0.33935641115367987</c:v>
                </c:pt>
                <c:pt idx="1174">
                  <c:v>0.3387913065213084</c:v>
                </c:pt>
                <c:pt idx="1175">
                  <c:v>0.33904684306179106</c:v>
                </c:pt>
                <c:pt idx="1176">
                  <c:v>0.33896690258635348</c:v>
                </c:pt>
                <c:pt idx="1177">
                  <c:v>0.33788804297326636</c:v>
                </c:pt>
                <c:pt idx="1178">
                  <c:v>0.33729848685038571</c:v>
                </c:pt>
                <c:pt idx="1179">
                  <c:v>0.33707613776551165</c:v>
                </c:pt>
                <c:pt idx="1180">
                  <c:v>0.33723391049602797</c:v>
                </c:pt>
                <c:pt idx="1181">
                  <c:v>0.33681718485116163</c:v>
                </c:pt>
                <c:pt idx="1182">
                  <c:v>0.33574185860963862</c:v>
                </c:pt>
                <c:pt idx="1183">
                  <c:v>0.33555800217821541</c:v>
                </c:pt>
                <c:pt idx="1184">
                  <c:v>0.33544416958793111</c:v>
                </c:pt>
                <c:pt idx="1185">
                  <c:v>0.33517391148841108</c:v>
                </c:pt>
                <c:pt idx="1186">
                  <c:v>0.33465599907987581</c:v>
                </c:pt>
                <c:pt idx="1187">
                  <c:v>0.33413447927662931</c:v>
                </c:pt>
                <c:pt idx="1188">
                  <c:v>0.33388053258885458</c:v>
                </c:pt>
                <c:pt idx="1189">
                  <c:v>0.33346151613319946</c:v>
                </c:pt>
                <c:pt idx="1190">
                  <c:v>0.33347230582939652</c:v>
                </c:pt>
                <c:pt idx="1191">
                  <c:v>0.33311986723175402</c:v>
                </c:pt>
                <c:pt idx="1192">
                  <c:v>0.33291151345659442</c:v>
                </c:pt>
                <c:pt idx="1193">
                  <c:v>0.33191739513128643</c:v>
                </c:pt>
                <c:pt idx="1194">
                  <c:v>0.33187350742411714</c:v>
                </c:pt>
                <c:pt idx="1195">
                  <c:v>0.33161104704630467</c:v>
                </c:pt>
                <c:pt idx="1196">
                  <c:v>0.33104850546540809</c:v>
                </c:pt>
                <c:pt idx="1197">
                  <c:v>0.3312385796355839</c:v>
                </c:pt>
                <c:pt idx="1198">
                  <c:v>0.33076371765017415</c:v>
                </c:pt>
                <c:pt idx="1199">
                  <c:v>0.33015773846396773</c:v>
                </c:pt>
                <c:pt idx="1200">
                  <c:v>0.32899941644160263</c:v>
                </c:pt>
                <c:pt idx="1201">
                  <c:v>0.32943749385768517</c:v>
                </c:pt>
                <c:pt idx="1202">
                  <c:v>0.32929051863692038</c:v>
                </c:pt>
                <c:pt idx="1203">
                  <c:v>0.32928126594912888</c:v>
                </c:pt>
                <c:pt idx="1204">
                  <c:v>0.32959698330835913</c:v>
                </c:pt>
                <c:pt idx="1205">
                  <c:v>0.32926739997430221</c:v>
                </c:pt>
                <c:pt idx="1206">
                  <c:v>0.32918330618344205</c:v>
                </c:pt>
                <c:pt idx="1207">
                  <c:v>0.329158707263498</c:v>
                </c:pt>
                <c:pt idx="1208">
                  <c:v>0.32940659289484853</c:v>
                </c:pt>
                <c:pt idx="1209">
                  <c:v>0.32826483026177211</c:v>
                </c:pt>
                <c:pt idx="1210">
                  <c:v>0.32847854310717572</c:v>
                </c:pt>
                <c:pt idx="1211">
                  <c:v>0.32854527045082188</c:v>
                </c:pt>
                <c:pt idx="1212">
                  <c:v>0.3275417316519218</c:v>
                </c:pt>
                <c:pt idx="1213">
                  <c:v>0.32763936283708256</c:v>
                </c:pt>
                <c:pt idx="1214">
                  <c:v>0.32754040149708902</c:v>
                </c:pt>
                <c:pt idx="1215">
                  <c:v>0.32763380452120039</c:v>
                </c:pt>
                <c:pt idx="1216">
                  <c:v>0.32725797913265064</c:v>
                </c:pt>
                <c:pt idx="1217">
                  <c:v>0.32707516581074469</c:v>
                </c:pt>
                <c:pt idx="1218">
                  <c:v>0.32723922783572268</c:v>
                </c:pt>
                <c:pt idx="1219">
                  <c:v>0.32653411726190379</c:v>
                </c:pt>
                <c:pt idx="1220">
                  <c:v>0.32723193799505346</c:v>
                </c:pt>
                <c:pt idx="1221">
                  <c:v>0.32687169262842986</c:v>
                </c:pt>
                <c:pt idx="1222">
                  <c:v>0.32670159381017044</c:v>
                </c:pt>
                <c:pt idx="1223">
                  <c:v>0.32662823974988292</c:v>
                </c:pt>
                <c:pt idx="1224">
                  <c:v>0.32685114421398159</c:v>
                </c:pt>
                <c:pt idx="1225">
                  <c:v>0.32667956431591677</c:v>
                </c:pt>
                <c:pt idx="1226">
                  <c:v>0.32677452840595661</c:v>
                </c:pt>
                <c:pt idx="1227">
                  <c:v>0.32681767423669422</c:v>
                </c:pt>
                <c:pt idx="1228">
                  <c:v>0.32671469611286086</c:v>
                </c:pt>
                <c:pt idx="1229">
                  <c:v>0.3272360867868393</c:v>
                </c:pt>
                <c:pt idx="1230">
                  <c:v>0.32711784241697639</c:v>
                </c:pt>
                <c:pt idx="1231">
                  <c:v>0.32642087726803748</c:v>
                </c:pt>
                <c:pt idx="1232">
                  <c:v>0.32654139497100165</c:v>
                </c:pt>
                <c:pt idx="1233">
                  <c:v>0.32714448170272764</c:v>
                </c:pt>
                <c:pt idx="1234">
                  <c:v>0.3276424224605039</c:v>
                </c:pt>
                <c:pt idx="1235">
                  <c:v>0.32715400107946929</c:v>
                </c:pt>
                <c:pt idx="1236">
                  <c:v>0.32784996917773818</c:v>
                </c:pt>
                <c:pt idx="1237">
                  <c:v>0.32774524307952946</c:v>
                </c:pt>
                <c:pt idx="1238">
                  <c:v>0.3273391438686965</c:v>
                </c:pt>
                <c:pt idx="1239">
                  <c:v>0.32776403262175013</c:v>
                </c:pt>
                <c:pt idx="1240">
                  <c:v>0.32834919567645887</c:v>
                </c:pt>
                <c:pt idx="1241">
                  <c:v>0.32903606550744624</c:v>
                </c:pt>
                <c:pt idx="1242">
                  <c:v>0.32897392780455209</c:v>
                </c:pt>
                <c:pt idx="1243">
                  <c:v>0.32922869656050141</c:v>
                </c:pt>
                <c:pt idx="1244">
                  <c:v>0.32943729954692347</c:v>
                </c:pt>
                <c:pt idx="1245">
                  <c:v>0.32906278827485808</c:v>
                </c:pt>
                <c:pt idx="1246">
                  <c:v>0.32970442585045351</c:v>
                </c:pt>
                <c:pt idx="1247">
                  <c:v>0.33045575503810198</c:v>
                </c:pt>
                <c:pt idx="1248">
                  <c:v>0.33085703102402941</c:v>
                </c:pt>
                <c:pt idx="1249">
                  <c:v>0.33134964972313524</c:v>
                </c:pt>
                <c:pt idx="1250">
                  <c:v>0.33188936626656468</c:v>
                </c:pt>
                <c:pt idx="1251">
                  <c:v>0.33195051884474036</c:v>
                </c:pt>
                <c:pt idx="1252">
                  <c:v>0.33259760205653816</c:v>
                </c:pt>
                <c:pt idx="1253">
                  <c:v>0.33398363346774051</c:v>
                </c:pt>
                <c:pt idx="1254">
                  <c:v>0.33416286365807785</c:v>
                </c:pt>
                <c:pt idx="1255">
                  <c:v>0.33507265234655365</c:v>
                </c:pt>
                <c:pt idx="1256">
                  <c:v>0.33553844341212241</c:v>
                </c:pt>
                <c:pt idx="1257">
                  <c:v>0.33593047370133333</c:v>
                </c:pt>
                <c:pt idx="1258">
                  <c:v>0.33653788605791918</c:v>
                </c:pt>
                <c:pt idx="1259">
                  <c:v>0.33674619870910805</c:v>
                </c:pt>
                <c:pt idx="1260">
                  <c:v>0.33772536703172135</c:v>
                </c:pt>
                <c:pt idx="1261">
                  <c:v>0.3385404348784441</c:v>
                </c:pt>
                <c:pt idx="1262">
                  <c:v>0.33933427926073917</c:v>
                </c:pt>
                <c:pt idx="1263">
                  <c:v>0.34041080961212483</c:v>
                </c:pt>
                <c:pt idx="1264">
                  <c:v>0.34183035644260218</c:v>
                </c:pt>
                <c:pt idx="1265">
                  <c:v>0.34178318848190864</c:v>
                </c:pt>
                <c:pt idx="1266">
                  <c:v>0.34209763778350188</c:v>
                </c:pt>
                <c:pt idx="1267">
                  <c:v>0.34252737299650449</c:v>
                </c:pt>
                <c:pt idx="1268">
                  <c:v>0.34353334098835486</c:v>
                </c:pt>
                <c:pt idx="1269">
                  <c:v>0.34565368304878386</c:v>
                </c:pt>
                <c:pt idx="1270">
                  <c:v>0.34627320127424965</c:v>
                </c:pt>
                <c:pt idx="1271">
                  <c:v>0.34706967676819123</c:v>
                </c:pt>
                <c:pt idx="1272">
                  <c:v>0.34816811118571994</c:v>
                </c:pt>
                <c:pt idx="1273">
                  <c:v>0.34940955503389731</c:v>
                </c:pt>
                <c:pt idx="1274">
                  <c:v>0.35037836978002301</c:v>
                </c:pt>
                <c:pt idx="1275">
                  <c:v>0.35035987900344956</c:v>
                </c:pt>
                <c:pt idx="1276">
                  <c:v>0.35150681832195979</c:v>
                </c:pt>
                <c:pt idx="1277">
                  <c:v>0.3525603572894167</c:v>
                </c:pt>
                <c:pt idx="1278">
                  <c:v>0.3535538122850771</c:v>
                </c:pt>
                <c:pt idx="1279">
                  <c:v>0.35509975795757082</c:v>
                </c:pt>
                <c:pt idx="1280">
                  <c:v>0.35642235461584254</c:v>
                </c:pt>
                <c:pt idx="1281">
                  <c:v>0.35823363502608208</c:v>
                </c:pt>
                <c:pt idx="1282">
                  <c:v>0.35883014747422937</c:v>
                </c:pt>
                <c:pt idx="1283">
                  <c:v>0.36025715995035062</c:v>
                </c:pt>
                <c:pt idx="1284">
                  <c:v>0.36095206252653828</c:v>
                </c:pt>
                <c:pt idx="1285">
                  <c:v>0.36273334443947852</c:v>
                </c:pt>
                <c:pt idx="1286">
                  <c:v>0.36402720017147544</c:v>
                </c:pt>
                <c:pt idx="1287">
                  <c:v>0.36530515840449235</c:v>
                </c:pt>
                <c:pt idx="1288">
                  <c:v>0.36680046443068459</c:v>
                </c:pt>
                <c:pt idx="1289">
                  <c:v>0.36775113466407028</c:v>
                </c:pt>
                <c:pt idx="1290">
                  <c:v>0.36889184205605802</c:v>
                </c:pt>
                <c:pt idx="1291">
                  <c:v>0.37014301131207034</c:v>
                </c:pt>
                <c:pt idx="1292">
                  <c:v>0.37228944920497753</c:v>
                </c:pt>
                <c:pt idx="1293">
                  <c:v>0.37407455585281435</c:v>
                </c:pt>
                <c:pt idx="1294">
                  <c:v>0.37489769242821164</c:v>
                </c:pt>
                <c:pt idx="1295">
                  <c:v>0.37658933251540222</c:v>
                </c:pt>
                <c:pt idx="1296">
                  <c:v>0.37819293378922181</c:v>
                </c:pt>
                <c:pt idx="1297">
                  <c:v>0.38046889265600226</c:v>
                </c:pt>
                <c:pt idx="1298">
                  <c:v>0.38171233245609837</c:v>
                </c:pt>
                <c:pt idx="1299">
                  <c:v>0.38333903224179033</c:v>
                </c:pt>
                <c:pt idx="1300">
                  <c:v>0.383580759558526</c:v>
                </c:pt>
                <c:pt idx="1301">
                  <c:v>0.38474957724069758</c:v>
                </c:pt>
                <c:pt idx="1302">
                  <c:v>0.3868894626457306</c:v>
                </c:pt>
                <c:pt idx="1303">
                  <c:v>0.38803527311124464</c:v>
                </c:pt>
                <c:pt idx="1304">
                  <c:v>0.38976174602411218</c:v>
                </c:pt>
                <c:pt idx="1305">
                  <c:v>0.39124095859560393</c:v>
                </c:pt>
                <c:pt idx="1306">
                  <c:v>0.3929736258065607</c:v>
                </c:pt>
                <c:pt idx="1307">
                  <c:v>0.39459735047859118</c:v>
                </c:pt>
                <c:pt idx="1308">
                  <c:v>0.39624995857145484</c:v>
                </c:pt>
                <c:pt idx="1309">
                  <c:v>0.3982667545860149</c:v>
                </c:pt>
                <c:pt idx="1310">
                  <c:v>0.39964192186663317</c:v>
                </c:pt>
                <c:pt idx="1311">
                  <c:v>0.4013513567071928</c:v>
                </c:pt>
                <c:pt idx="1312">
                  <c:v>0.40443048707844692</c:v>
                </c:pt>
                <c:pt idx="1313">
                  <c:v>0.40624400545517281</c:v>
                </c:pt>
                <c:pt idx="1314">
                  <c:v>0.40820815127250298</c:v>
                </c:pt>
                <c:pt idx="1315">
                  <c:v>0.41002693783549765</c:v>
                </c:pt>
                <c:pt idx="1316">
                  <c:v>0.41295646948227499</c:v>
                </c:pt>
                <c:pt idx="1317">
                  <c:v>0.41490539696300155</c:v>
                </c:pt>
                <c:pt idx="1318">
                  <c:v>0.41778187128523891</c:v>
                </c:pt>
                <c:pt idx="1319">
                  <c:v>0.41990992265083854</c:v>
                </c:pt>
                <c:pt idx="1320">
                  <c:v>0.42217248744035635</c:v>
                </c:pt>
                <c:pt idx="1321">
                  <c:v>0.42438843060113168</c:v>
                </c:pt>
                <c:pt idx="1322">
                  <c:v>0.4264690913197362</c:v>
                </c:pt>
                <c:pt idx="1323">
                  <c:v>0.42928175748338882</c:v>
                </c:pt>
                <c:pt idx="1324">
                  <c:v>0.43201760263040273</c:v>
                </c:pt>
                <c:pt idx="1325">
                  <c:v>0.43494180707801339</c:v>
                </c:pt>
                <c:pt idx="1326">
                  <c:v>0.43745280979380852</c:v>
                </c:pt>
                <c:pt idx="1327">
                  <c:v>0.44008278210069013</c:v>
                </c:pt>
                <c:pt idx="1328">
                  <c:v>0.44303789409097283</c:v>
                </c:pt>
                <c:pt idx="1329">
                  <c:v>0.4454603959655859</c:v>
                </c:pt>
                <c:pt idx="1330">
                  <c:v>0.44919555277854978</c:v>
                </c:pt>
                <c:pt idx="1331">
                  <c:v>0.45198674955642987</c:v>
                </c:pt>
                <c:pt idx="1332">
                  <c:v>0.45506820034773177</c:v>
                </c:pt>
                <c:pt idx="1333">
                  <c:v>0.45792495737096905</c:v>
                </c:pt>
                <c:pt idx="1334">
                  <c:v>0.46103023395156556</c:v>
                </c:pt>
                <c:pt idx="1335">
                  <c:v>0.46358492965252862</c:v>
                </c:pt>
                <c:pt idx="1336">
                  <c:v>0.46714054249925857</c:v>
                </c:pt>
                <c:pt idx="1337">
                  <c:v>0.47045595249484745</c:v>
                </c:pt>
                <c:pt idx="1338">
                  <c:v>0.47342353574048979</c:v>
                </c:pt>
                <c:pt idx="1339">
                  <c:v>0.47604142027303864</c:v>
                </c:pt>
                <c:pt idx="1340">
                  <c:v>0.4798280673816383</c:v>
                </c:pt>
                <c:pt idx="1341">
                  <c:v>0.483129502629498</c:v>
                </c:pt>
                <c:pt idx="1342">
                  <c:v>0.48666326404876753</c:v>
                </c:pt>
                <c:pt idx="1343">
                  <c:v>0.4897449439005862</c:v>
                </c:pt>
                <c:pt idx="1344">
                  <c:v>0.4932767377434768</c:v>
                </c:pt>
                <c:pt idx="1345">
                  <c:v>0.4952562686551118</c:v>
                </c:pt>
                <c:pt idx="1346">
                  <c:v>0.49853350964289928</c:v>
                </c:pt>
                <c:pt idx="1347">
                  <c:v>0.50170955667032291</c:v>
                </c:pt>
                <c:pt idx="1348">
                  <c:v>0.50476519764636285</c:v>
                </c:pt>
                <c:pt idx="1349">
                  <c:v>0.50811751023707485</c:v>
                </c:pt>
                <c:pt idx="1350">
                  <c:v>0.51118720985374422</c:v>
                </c:pt>
                <c:pt idx="1351">
                  <c:v>0.51470633360687668</c:v>
                </c:pt>
                <c:pt idx="1352">
                  <c:v>0.51776260521900752</c:v>
                </c:pt>
                <c:pt idx="1353">
                  <c:v>0.52025495183986692</c:v>
                </c:pt>
                <c:pt idx="1354">
                  <c:v>0.52274723266237333</c:v>
                </c:pt>
                <c:pt idx="1355">
                  <c:v>0.52550532587754506</c:v>
                </c:pt>
                <c:pt idx="1356">
                  <c:v>0.5283358558828376</c:v>
                </c:pt>
                <c:pt idx="1357">
                  <c:v>0.53090028603890926</c:v>
                </c:pt>
                <c:pt idx="1358">
                  <c:v>0.53378871818373197</c:v>
                </c:pt>
                <c:pt idx="1359">
                  <c:v>0.5360973508677267</c:v>
                </c:pt>
                <c:pt idx="1360">
                  <c:v>0.53924287609532373</c:v>
                </c:pt>
                <c:pt idx="1361">
                  <c:v>0.54155596579526488</c:v>
                </c:pt>
                <c:pt idx="1362">
                  <c:v>0.54437458917731563</c:v>
                </c:pt>
                <c:pt idx="1363">
                  <c:v>0.54773240271597046</c:v>
                </c:pt>
                <c:pt idx="1364">
                  <c:v>0.54965171703100346</c:v>
                </c:pt>
                <c:pt idx="1365">
                  <c:v>0.55158244345353014</c:v>
                </c:pt>
                <c:pt idx="1366">
                  <c:v>0.55394908293756051</c:v>
                </c:pt>
                <c:pt idx="1367">
                  <c:v>0.55652648421085604</c:v>
                </c:pt>
                <c:pt idx="1368">
                  <c:v>0.55862885077806468</c:v>
                </c:pt>
                <c:pt idx="1369">
                  <c:v>0.56086952877350715</c:v>
                </c:pt>
                <c:pt idx="1370">
                  <c:v>0.56441594588914501</c:v>
                </c:pt>
                <c:pt idx="1371">
                  <c:v>0.56722352213894212</c:v>
                </c:pt>
                <c:pt idx="1372">
                  <c:v>0.57014499163688037</c:v>
                </c:pt>
                <c:pt idx="1373">
                  <c:v>0.57348574510190298</c:v>
                </c:pt>
                <c:pt idx="1374">
                  <c:v>0.57645251409292519</c:v>
                </c:pt>
                <c:pt idx="1375">
                  <c:v>0.58020458786810314</c:v>
                </c:pt>
                <c:pt idx="1376">
                  <c:v>0.583639618447235</c:v>
                </c:pt>
                <c:pt idx="1377">
                  <c:v>0.58740185991855287</c:v>
                </c:pt>
                <c:pt idx="1378">
                  <c:v>0.59135471305034382</c:v>
                </c:pt>
                <c:pt idx="1379">
                  <c:v>0.59552016744661007</c:v>
                </c:pt>
                <c:pt idx="1380">
                  <c:v>0.59962253602683702</c:v>
                </c:pt>
                <c:pt idx="1381">
                  <c:v>0.60387118688892227</c:v>
                </c:pt>
                <c:pt idx="1382">
                  <c:v>0.60790257755188981</c:v>
                </c:pt>
                <c:pt idx="1383">
                  <c:v>0.61269397599966613</c:v>
                </c:pt>
                <c:pt idx="1384">
                  <c:v>0.61686113272270005</c:v>
                </c:pt>
                <c:pt idx="1385">
                  <c:v>0.62270136062080683</c:v>
                </c:pt>
                <c:pt idx="1386">
                  <c:v>0.6282226795283159</c:v>
                </c:pt>
                <c:pt idx="1387">
                  <c:v>0.6341835700913836</c:v>
                </c:pt>
                <c:pt idx="1388">
                  <c:v>0.63973864602149577</c:v>
                </c:pt>
                <c:pt idx="1389">
                  <c:v>0.6443094306103424</c:v>
                </c:pt>
                <c:pt idx="1390">
                  <c:v>0.65018330531881063</c:v>
                </c:pt>
                <c:pt idx="1391">
                  <c:v>0.65629862112117821</c:v>
                </c:pt>
                <c:pt idx="1392">
                  <c:v>0.66173989509836406</c:v>
                </c:pt>
                <c:pt idx="1393">
                  <c:v>0.6684229762540087</c:v>
                </c:pt>
                <c:pt idx="1394">
                  <c:v>0.6742318701538671</c:v>
                </c:pt>
                <c:pt idx="1395">
                  <c:v>0.68068148250857552</c:v>
                </c:pt>
                <c:pt idx="1396">
                  <c:v>0.68690073524015383</c:v>
                </c:pt>
                <c:pt idx="1397">
                  <c:v>0.69338048467994273</c:v>
                </c:pt>
                <c:pt idx="1398">
                  <c:v>0.69952817450577809</c:v>
                </c:pt>
                <c:pt idx="1399">
                  <c:v>0.70543890184374503</c:v>
                </c:pt>
                <c:pt idx="1400">
                  <c:v>0.71242682204026586</c:v>
                </c:pt>
                <c:pt idx="1401">
                  <c:v>0.71851187389010318</c:v>
                </c:pt>
                <c:pt idx="1402">
                  <c:v>0.72435636469901443</c:v>
                </c:pt>
                <c:pt idx="1403">
                  <c:v>0.73115698535966389</c:v>
                </c:pt>
                <c:pt idx="1404">
                  <c:v>0.73744013446074408</c:v>
                </c:pt>
                <c:pt idx="1405">
                  <c:v>0.74381320194627698</c:v>
                </c:pt>
                <c:pt idx="1406">
                  <c:v>0.74962201359819403</c:v>
                </c:pt>
                <c:pt idx="1407">
                  <c:v>0.75563453325029861</c:v>
                </c:pt>
                <c:pt idx="1408">
                  <c:v>0.76188497851366599</c:v>
                </c:pt>
                <c:pt idx="1409">
                  <c:v>0.76846262438822688</c:v>
                </c:pt>
                <c:pt idx="1410">
                  <c:v>0.7748544244592811</c:v>
                </c:pt>
                <c:pt idx="1411">
                  <c:v>0.78027673822976773</c:v>
                </c:pt>
                <c:pt idx="1412">
                  <c:v>0.78620907724244582</c:v>
                </c:pt>
                <c:pt idx="1413">
                  <c:v>0.79251845644576857</c:v>
                </c:pt>
                <c:pt idx="1414">
                  <c:v>0.79865705807969534</c:v>
                </c:pt>
                <c:pt idx="1415">
                  <c:v>0.80444073373261071</c:v>
                </c:pt>
                <c:pt idx="1416">
                  <c:v>0.80975449194073545</c:v>
                </c:pt>
                <c:pt idx="1417">
                  <c:v>0.8153115771880568</c:v>
                </c:pt>
                <c:pt idx="1418">
                  <c:v>0.82133391189825256</c:v>
                </c:pt>
                <c:pt idx="1419">
                  <c:v>0.82646158784003909</c:v>
                </c:pt>
                <c:pt idx="1420">
                  <c:v>0.83114326732832189</c:v>
                </c:pt>
                <c:pt idx="1421">
                  <c:v>0.83599103892639715</c:v>
                </c:pt>
                <c:pt idx="1422">
                  <c:v>0.84071941941268613</c:v>
                </c:pt>
                <c:pt idx="1423">
                  <c:v>0.84457616685301018</c:v>
                </c:pt>
                <c:pt idx="1424">
                  <c:v>0.84814662380821026</c:v>
                </c:pt>
                <c:pt idx="1425">
                  <c:v>0.85117155525349719</c:v>
                </c:pt>
                <c:pt idx="1426">
                  <c:v>0.85456980517007908</c:v>
                </c:pt>
                <c:pt idx="1427">
                  <c:v>0.85628569606280158</c:v>
                </c:pt>
                <c:pt idx="1428">
                  <c:v>0.85775799055431945</c:v>
                </c:pt>
                <c:pt idx="1429">
                  <c:v>0.86004226489359881</c:v>
                </c:pt>
                <c:pt idx="1430">
                  <c:v>0.86086073019716236</c:v>
                </c:pt>
                <c:pt idx="1431">
                  <c:v>0.86154190004018849</c:v>
                </c:pt>
                <c:pt idx="1432">
                  <c:v>0.86132972543690955</c:v>
                </c:pt>
                <c:pt idx="1433">
                  <c:v>0.862132033543618</c:v>
                </c:pt>
                <c:pt idx="1434">
                  <c:v>0.86206337481268713</c:v>
                </c:pt>
                <c:pt idx="1435">
                  <c:v>0.8614997179497047</c:v>
                </c:pt>
                <c:pt idx="1436">
                  <c:v>0.8607444211213614</c:v>
                </c:pt>
                <c:pt idx="1437">
                  <c:v>0.85996083819785951</c:v>
                </c:pt>
                <c:pt idx="1438">
                  <c:v>0.859107502234566</c:v>
                </c:pt>
                <c:pt idx="1439">
                  <c:v>0.85810907822952398</c:v>
                </c:pt>
                <c:pt idx="1440">
                  <c:v>0.85757705988779298</c:v>
                </c:pt>
                <c:pt idx="1441">
                  <c:v>0.85719253225579972</c:v>
                </c:pt>
                <c:pt idx="1442">
                  <c:v>0.8571702329882982</c:v>
                </c:pt>
                <c:pt idx="1443">
                  <c:v>0.85636295278791019</c:v>
                </c:pt>
                <c:pt idx="1444">
                  <c:v>0.85618292376444172</c:v>
                </c:pt>
                <c:pt idx="1445">
                  <c:v>0.85660519497675913</c:v>
                </c:pt>
                <c:pt idx="1446">
                  <c:v>0.85702410101455284</c:v>
                </c:pt>
                <c:pt idx="1447">
                  <c:v>0.85836768570251987</c:v>
                </c:pt>
                <c:pt idx="1448">
                  <c:v>0.85927614115186501</c:v>
                </c:pt>
                <c:pt idx="1449">
                  <c:v>0.86131655630776682</c:v>
                </c:pt>
                <c:pt idx="1450">
                  <c:v>0.86305944919966227</c:v>
                </c:pt>
                <c:pt idx="1451">
                  <c:v>0.8654971268475693</c:v>
                </c:pt>
                <c:pt idx="1452">
                  <c:v>0.86797529063340773</c:v>
                </c:pt>
                <c:pt idx="1453">
                  <c:v>0.87058331487149776</c:v>
                </c:pt>
                <c:pt idx="1454">
                  <c:v>0.87403567714808839</c:v>
                </c:pt>
                <c:pt idx="1455">
                  <c:v>0.87766825617907374</c:v>
                </c:pt>
                <c:pt idx="1456">
                  <c:v>0.88244467953853323</c:v>
                </c:pt>
                <c:pt idx="1457">
                  <c:v>0.88660305547133966</c:v>
                </c:pt>
                <c:pt idx="1458">
                  <c:v>0.89102415333041229</c:v>
                </c:pt>
                <c:pt idx="1459">
                  <c:v>0.89602596277998336</c:v>
                </c:pt>
                <c:pt idx="1460">
                  <c:v>0.90168009237340319</c:v>
                </c:pt>
                <c:pt idx="1461">
                  <c:v>0.9059397926295607</c:v>
                </c:pt>
                <c:pt idx="1462">
                  <c:v>0.91035809220804575</c:v>
                </c:pt>
                <c:pt idx="1463">
                  <c:v>0.91633552920635142</c:v>
                </c:pt>
                <c:pt idx="1464">
                  <c:v>0.92235453308053905</c:v>
                </c:pt>
                <c:pt idx="1465">
                  <c:v>0.92809513959892209</c:v>
                </c:pt>
                <c:pt idx="1466">
                  <c:v>0.93370484152743705</c:v>
                </c:pt>
                <c:pt idx="1467">
                  <c:v>0.93875599398451304</c:v>
                </c:pt>
                <c:pt idx="1468">
                  <c:v>0.94427930123600634</c:v>
                </c:pt>
                <c:pt idx="1469">
                  <c:v>0.95027119516059777</c:v>
                </c:pt>
                <c:pt idx="1470">
                  <c:v>0.95553650048956396</c:v>
                </c:pt>
                <c:pt idx="1471">
                  <c:v>0.9614177361831705</c:v>
                </c:pt>
                <c:pt idx="1472">
                  <c:v>0.96690819915859105</c:v>
                </c:pt>
                <c:pt idx="1473">
                  <c:v>0.97122199840946666</c:v>
                </c:pt>
                <c:pt idx="1474">
                  <c:v>0.97571643901973493</c:v>
                </c:pt>
                <c:pt idx="1475">
                  <c:v>0.98061245582091661</c:v>
                </c:pt>
                <c:pt idx="1476">
                  <c:v>0.984492967570199</c:v>
                </c:pt>
                <c:pt idx="1477">
                  <c:v>0.98828006190198037</c:v>
                </c:pt>
                <c:pt idx="1478">
                  <c:v>0.99135485533928247</c:v>
                </c:pt>
                <c:pt idx="1479">
                  <c:v>0.99453849631913882</c:v>
                </c:pt>
                <c:pt idx="1480">
                  <c:v>0.99710709870765968</c:v>
                </c:pt>
                <c:pt idx="1481">
                  <c:v>0.99830001688725012</c:v>
                </c:pt>
                <c:pt idx="1482">
                  <c:v>0.99959210469974591</c:v>
                </c:pt>
                <c:pt idx="1483">
                  <c:v>0.99984528339736745</c:v>
                </c:pt>
                <c:pt idx="1484">
                  <c:v>1</c:v>
                </c:pt>
                <c:pt idx="1485">
                  <c:v>0.99929561135748701</c:v>
                </c:pt>
                <c:pt idx="1486">
                  <c:v>0.99790525555514398</c:v>
                </c:pt>
                <c:pt idx="1487">
                  <c:v>0.99512340625580786</c:v>
                </c:pt>
                <c:pt idx="1488">
                  <c:v>0.99231041788584462</c:v>
                </c:pt>
                <c:pt idx="1489">
                  <c:v>0.98957784003830429</c:v>
                </c:pt>
                <c:pt idx="1490">
                  <c:v>0.9859647714527463</c:v>
                </c:pt>
                <c:pt idx="1491">
                  <c:v>0.98239814930781544</c:v>
                </c:pt>
                <c:pt idx="1492">
                  <c:v>0.97844422037295065</c:v>
                </c:pt>
                <c:pt idx="1493">
                  <c:v>0.97464082347107772</c:v>
                </c:pt>
                <c:pt idx="1494">
                  <c:v>0.97111142201518375</c:v>
                </c:pt>
                <c:pt idx="1495">
                  <c:v>0.9674181847161506</c:v>
                </c:pt>
                <c:pt idx="1496">
                  <c:v>0.96416180180631095</c:v>
                </c:pt>
                <c:pt idx="1497">
                  <c:v>0.9601860929996946</c:v>
                </c:pt>
                <c:pt idx="1498">
                  <c:v>0.95716103365885863</c:v>
                </c:pt>
                <c:pt idx="1499">
                  <c:v>0.95449212476526213</c:v>
                </c:pt>
                <c:pt idx="1500">
                  <c:v>0.95252660067805339</c:v>
                </c:pt>
                <c:pt idx="1501">
                  <c:v>0.950957266158454</c:v>
                </c:pt>
                <c:pt idx="1502">
                  <c:v>0.94923584594224863</c:v>
                </c:pt>
                <c:pt idx="1503">
                  <c:v>0.94891113209756439</c:v>
                </c:pt>
                <c:pt idx="1504">
                  <c:v>0.94729014422578517</c:v>
                </c:pt>
                <c:pt idx="1505">
                  <c:v>0.94686637363349524</c:v>
                </c:pt>
                <c:pt idx="1506">
                  <c:v>0.94589679542085325</c:v>
                </c:pt>
                <c:pt idx="1507">
                  <c:v>0.94586864009992155</c:v>
                </c:pt>
                <c:pt idx="1508">
                  <c:v>0.9467318160013084</c:v>
                </c:pt>
                <c:pt idx="1509">
                  <c:v>0.94626799641889581</c:v>
                </c:pt>
                <c:pt idx="1510">
                  <c:v>0.94588500229977068</c:v>
                </c:pt>
                <c:pt idx="1511">
                  <c:v>0.94548353755481762</c:v>
                </c:pt>
                <c:pt idx="1512">
                  <c:v>0.94541405634447251</c:v>
                </c:pt>
                <c:pt idx="1513">
                  <c:v>0.9451935705867115</c:v>
                </c:pt>
                <c:pt idx="1514">
                  <c:v>0.94359056519922779</c:v>
                </c:pt>
                <c:pt idx="1515">
                  <c:v>0.94207522809813882</c:v>
                </c:pt>
                <c:pt idx="1516">
                  <c:v>0.94083504901768078</c:v>
                </c:pt>
                <c:pt idx="1517">
                  <c:v>0.93798186936865635</c:v>
                </c:pt>
                <c:pt idx="1518">
                  <c:v>0.93493968580079378</c:v>
                </c:pt>
                <c:pt idx="1519">
                  <c:v>0.93161564655680951</c:v>
                </c:pt>
                <c:pt idx="1520">
                  <c:v>0.92740458876131582</c:v>
                </c:pt>
                <c:pt idx="1521">
                  <c:v>0.92231223584293709</c:v>
                </c:pt>
                <c:pt idx="1522">
                  <c:v>0.9175578080504555</c:v>
                </c:pt>
                <c:pt idx="1523">
                  <c:v>0.91102379162452785</c:v>
                </c:pt>
                <c:pt idx="1524">
                  <c:v>0.90539860446483922</c:v>
                </c:pt>
                <c:pt idx="1525">
                  <c:v>0.89834401655442975</c:v>
                </c:pt>
                <c:pt idx="1526">
                  <c:v>0.89124609816665412</c:v>
                </c:pt>
                <c:pt idx="1527">
                  <c:v>0.88433758383395156</c:v>
                </c:pt>
                <c:pt idx="1528">
                  <c:v>0.87726279068862956</c:v>
                </c:pt>
                <c:pt idx="1529">
                  <c:v>0.87021991920309727</c:v>
                </c:pt>
                <c:pt idx="1530">
                  <c:v>0.86222768584330778</c:v>
                </c:pt>
                <c:pt idx="1531">
                  <c:v>0.85615077263289519</c:v>
                </c:pt>
                <c:pt idx="1532">
                  <c:v>0.84812656106785611</c:v>
                </c:pt>
                <c:pt idx="1533">
                  <c:v>0.84153947888697445</c:v>
                </c:pt>
                <c:pt idx="1534">
                  <c:v>0.83679133134168093</c:v>
                </c:pt>
                <c:pt idx="1535">
                  <c:v>0.8308760332799886</c:v>
                </c:pt>
                <c:pt idx="1536">
                  <c:v>0.82643968500761522</c:v>
                </c:pt>
                <c:pt idx="1537">
                  <c:v>0.81988765957243115</c:v>
                </c:pt>
                <c:pt idx="1538">
                  <c:v>0.81533126796209576</c:v>
                </c:pt>
                <c:pt idx="1539">
                  <c:v>0.81039853629671721</c:v>
                </c:pt>
                <c:pt idx="1540">
                  <c:v>0.80621741798562474</c:v>
                </c:pt>
                <c:pt idx="1541">
                  <c:v>0.80238845904041367</c:v>
                </c:pt>
                <c:pt idx="1542">
                  <c:v>0.79952224041961351</c:v>
                </c:pt>
                <c:pt idx="1543">
                  <c:v>0.79684637149959303</c:v>
                </c:pt>
                <c:pt idx="1544">
                  <c:v>0.79358784479715982</c:v>
                </c:pt>
                <c:pt idx="1545">
                  <c:v>0.79144686302706746</c:v>
                </c:pt>
                <c:pt idx="1546">
                  <c:v>0.78894506755707638</c:v>
                </c:pt>
                <c:pt idx="1547">
                  <c:v>0.78736666067829686</c:v>
                </c:pt>
                <c:pt idx="1548">
                  <c:v>0.78522279694033659</c:v>
                </c:pt>
                <c:pt idx="1549">
                  <c:v>0.78427516145037002</c:v>
                </c:pt>
                <c:pt idx="1550">
                  <c:v>0.78351152509200506</c:v>
                </c:pt>
                <c:pt idx="1551">
                  <c:v>0.78088986640704361</c:v>
                </c:pt>
                <c:pt idx="1552">
                  <c:v>0.78061237213363621</c:v>
                </c:pt>
                <c:pt idx="1553">
                  <c:v>0.77907902417271213</c:v>
                </c:pt>
                <c:pt idx="1554">
                  <c:v>0.77819311350097375</c:v>
                </c:pt>
                <c:pt idx="1555">
                  <c:v>0.77551513636059444</c:v>
                </c:pt>
                <c:pt idx="1556">
                  <c:v>0.77384901349161406</c:v>
                </c:pt>
                <c:pt idx="1557">
                  <c:v>0.77151857441090665</c:v>
                </c:pt>
                <c:pt idx="1558">
                  <c:v>0.76889962620685526</c:v>
                </c:pt>
                <c:pt idx="1559">
                  <c:v>0.76662397494737566</c:v>
                </c:pt>
                <c:pt idx="1560">
                  <c:v>0.76400303510942236</c:v>
                </c:pt>
                <c:pt idx="1561">
                  <c:v>0.76101345012820654</c:v>
                </c:pt>
                <c:pt idx="1562">
                  <c:v>0.75745782412180607</c:v>
                </c:pt>
                <c:pt idx="1563">
                  <c:v>0.75297852926433317</c:v>
                </c:pt>
                <c:pt idx="1564">
                  <c:v>0.74906411306301279</c:v>
                </c:pt>
                <c:pt idx="1565">
                  <c:v>0.74465941955585924</c:v>
                </c:pt>
                <c:pt idx="1566">
                  <c:v>0.74067400466967426</c:v>
                </c:pt>
                <c:pt idx="1567">
                  <c:v>0.73660641812702021</c:v>
                </c:pt>
                <c:pt idx="1568">
                  <c:v>0.73198929628168852</c:v>
                </c:pt>
                <c:pt idx="1569">
                  <c:v>0.72763961986189951</c:v>
                </c:pt>
                <c:pt idx="1570">
                  <c:v>0.7237859110717717</c:v>
                </c:pt>
                <c:pt idx="1571">
                  <c:v>0.72044519667452112</c:v>
                </c:pt>
                <c:pt idx="1572">
                  <c:v>0.71509963688860101</c:v>
                </c:pt>
                <c:pt idx="1573">
                  <c:v>0.71127881596595521</c:v>
                </c:pt>
                <c:pt idx="1574">
                  <c:v>0.70807955754135954</c:v>
                </c:pt>
                <c:pt idx="1575">
                  <c:v>0.70407379574818252</c:v>
                </c:pt>
                <c:pt idx="1576">
                  <c:v>0.70053895975955827</c:v>
                </c:pt>
                <c:pt idx="1577">
                  <c:v>0.6972983468643893</c:v>
                </c:pt>
                <c:pt idx="1578">
                  <c:v>0.69380272977853874</c:v>
                </c:pt>
                <c:pt idx="1579">
                  <c:v>0.69002889525425593</c:v>
                </c:pt>
                <c:pt idx="1580">
                  <c:v>0.68747899049588124</c:v>
                </c:pt>
                <c:pt idx="1581">
                  <c:v>0.68482176307178677</c:v>
                </c:pt>
                <c:pt idx="1582">
                  <c:v>0.68109728327534047</c:v>
                </c:pt>
                <c:pt idx="1583">
                  <c:v>0.67850608182557137</c:v>
                </c:pt>
                <c:pt idx="1584">
                  <c:v>0.67500423980427349</c:v>
                </c:pt>
                <c:pt idx="1585">
                  <c:v>0.6719194365868788</c:v>
                </c:pt>
                <c:pt idx="1586">
                  <c:v>0.66766802877379661</c:v>
                </c:pt>
                <c:pt idx="1587">
                  <c:v>0.66595928975082153</c:v>
                </c:pt>
                <c:pt idx="1588">
                  <c:v>0.66435482384551769</c:v>
                </c:pt>
                <c:pt idx="1589">
                  <c:v>0.66116131372954867</c:v>
                </c:pt>
                <c:pt idx="1590">
                  <c:v>0.65842740552155576</c:v>
                </c:pt>
                <c:pt idx="1591">
                  <c:v>0.65514867132239152</c:v>
                </c:pt>
                <c:pt idx="1592">
                  <c:v>0.65313637920510459</c:v>
                </c:pt>
                <c:pt idx="1593">
                  <c:v>0.6500886247785489</c:v>
                </c:pt>
                <c:pt idx="1594">
                  <c:v>0.64693140122062176</c:v>
                </c:pt>
                <c:pt idx="1595">
                  <c:v>0.64411127557992065</c:v>
                </c:pt>
                <c:pt idx="1596">
                  <c:v>0.64114053853696396</c:v>
                </c:pt>
                <c:pt idx="1597">
                  <c:v>0.63822477252252463</c:v>
                </c:pt>
                <c:pt idx="1598">
                  <c:v>0.63516770146040302</c:v>
                </c:pt>
                <c:pt idx="1599">
                  <c:v>0.63223687255796934</c:v>
                </c:pt>
                <c:pt idx="1600">
                  <c:v>0.62952559774973993</c:v>
                </c:pt>
                <c:pt idx="1601">
                  <c:v>0.63745441609610476</c:v>
                </c:pt>
                <c:pt idx="1602">
                  <c:v>0.62332119179968981</c:v>
                </c:pt>
                <c:pt idx="1603">
                  <c:v>0.61404708726106971</c:v>
                </c:pt>
                <c:pt idx="1604">
                  <c:v>0.62208981571640365</c:v>
                </c:pt>
                <c:pt idx="1605">
                  <c:v>0.62875248375546355</c:v>
                </c:pt>
                <c:pt idx="1606">
                  <c:v>0.64997712001062702</c:v>
                </c:pt>
                <c:pt idx="1607">
                  <c:v>0.62127290099215604</c:v>
                </c:pt>
                <c:pt idx="1608">
                  <c:v>0.62461386706810729</c:v>
                </c:pt>
                <c:pt idx="1609">
                  <c:v>0.60316756705904184</c:v>
                </c:pt>
                <c:pt idx="1610">
                  <c:v>0.60642811109785855</c:v>
                </c:pt>
                <c:pt idx="1611">
                  <c:v>0.60934065813349003</c:v>
                </c:pt>
                <c:pt idx="1612">
                  <c:v>0.6155373348332438</c:v>
                </c:pt>
                <c:pt idx="1613">
                  <c:v>0.59928301179533872</c:v>
                </c:pt>
                <c:pt idx="1614">
                  <c:v>0.59253343626334221</c:v>
                </c:pt>
                <c:pt idx="1615">
                  <c:v>0.59484067587282885</c:v>
                </c:pt>
                <c:pt idx="1616">
                  <c:v>0.59447244587605075</c:v>
                </c:pt>
                <c:pt idx="1617">
                  <c:v>0.61155028341864404</c:v>
                </c:pt>
                <c:pt idx="1618">
                  <c:v>0.59048871933448344</c:v>
                </c:pt>
                <c:pt idx="1619">
                  <c:v>0.60371231409218917</c:v>
                </c:pt>
                <c:pt idx="1620">
                  <c:v>0.59412382851776724</c:v>
                </c:pt>
                <c:pt idx="1621">
                  <c:v>0.59337427362383544</c:v>
                </c:pt>
                <c:pt idx="1622">
                  <c:v>0.58747601240073177</c:v>
                </c:pt>
                <c:pt idx="1623">
                  <c:v>0.58607969732379217</c:v>
                </c:pt>
                <c:pt idx="1624">
                  <c:v>0.57328724236830875</c:v>
                </c:pt>
                <c:pt idx="1625">
                  <c:v>0.58419218725961275</c:v>
                </c:pt>
                <c:pt idx="1626">
                  <c:v>0.57410224770659601</c:v>
                </c:pt>
                <c:pt idx="1627">
                  <c:v>0.58007335449208919</c:v>
                </c:pt>
                <c:pt idx="1628">
                  <c:v>0.57775816520782308</c:v>
                </c:pt>
                <c:pt idx="1629">
                  <c:v>0.57773019453351993</c:v>
                </c:pt>
                <c:pt idx="1630">
                  <c:v>0.56978834338397522</c:v>
                </c:pt>
                <c:pt idx="1631">
                  <c:v>0.57033716230708309</c:v>
                </c:pt>
                <c:pt idx="1632">
                  <c:v>0.57265926576454584</c:v>
                </c:pt>
                <c:pt idx="1633">
                  <c:v>0.57207766507380053</c:v>
                </c:pt>
                <c:pt idx="1634">
                  <c:v>0.57732941697011764</c:v>
                </c:pt>
                <c:pt idx="1635">
                  <c:v>0.57309394757436638</c:v>
                </c:pt>
                <c:pt idx="1636">
                  <c:v>0.56682948088756313</c:v>
                </c:pt>
                <c:pt idx="1637">
                  <c:v>0.57127011592264421</c:v>
                </c:pt>
                <c:pt idx="1638">
                  <c:v>0.5704617745181918</c:v>
                </c:pt>
                <c:pt idx="1639">
                  <c:v>0.56886916074686855</c:v>
                </c:pt>
                <c:pt idx="1640">
                  <c:v>0.56657754146079908</c:v>
                </c:pt>
                <c:pt idx="1641">
                  <c:v>0.5666019789691582</c:v>
                </c:pt>
                <c:pt idx="1642">
                  <c:v>0.56932416931293506</c:v>
                </c:pt>
                <c:pt idx="1643">
                  <c:v>0.56934352739405103</c:v>
                </c:pt>
                <c:pt idx="1644">
                  <c:v>0.56658736412682487</c:v>
                </c:pt>
                <c:pt idx="1645">
                  <c:v>0.5677680935727345</c:v>
                </c:pt>
                <c:pt idx="1646">
                  <c:v>0.56622704103589661</c:v>
                </c:pt>
                <c:pt idx="1647">
                  <c:v>0.56287191700492645</c:v>
                </c:pt>
                <c:pt idx="1648">
                  <c:v>0.56183905311374771</c:v>
                </c:pt>
                <c:pt idx="1649">
                  <c:v>0.56428852943447327</c:v>
                </c:pt>
                <c:pt idx="1650">
                  <c:v>0.56448152484590908</c:v>
                </c:pt>
                <c:pt idx="1651">
                  <c:v>0.56317350231723962</c:v>
                </c:pt>
                <c:pt idx="1652">
                  <c:v>0.56147233462851331</c:v>
                </c:pt>
                <c:pt idx="1653">
                  <c:v>0.56067236709259816</c:v>
                </c:pt>
                <c:pt idx="1654">
                  <c:v>0.56442601324279651</c:v>
                </c:pt>
                <c:pt idx="1655">
                  <c:v>0.56114359392461644</c:v>
                </c:pt>
                <c:pt idx="1656">
                  <c:v>0.55953728216988685</c:v>
                </c:pt>
                <c:pt idx="1657">
                  <c:v>0.56066555202817092</c:v>
                </c:pt>
                <c:pt idx="1658">
                  <c:v>0.56147193860467526</c:v>
                </c:pt>
                <c:pt idx="1659">
                  <c:v>0.56169240051053304</c:v>
                </c:pt>
                <c:pt idx="1660">
                  <c:v>0.56151204146719957</c:v>
                </c:pt>
                <c:pt idx="1661">
                  <c:v>0.55836374818513357</c:v>
                </c:pt>
                <c:pt idx="1662">
                  <c:v>0.55862326017986541</c:v>
                </c:pt>
                <c:pt idx="1663">
                  <c:v>0.55927041206869443</c:v>
                </c:pt>
                <c:pt idx="1664">
                  <c:v>0.56078387206613989</c:v>
                </c:pt>
                <c:pt idx="1665">
                  <c:v>0.56035371492119768</c:v>
                </c:pt>
                <c:pt idx="1666">
                  <c:v>0.56169183176601811</c:v>
                </c:pt>
                <c:pt idx="1667">
                  <c:v>0.56107497385021809</c:v>
                </c:pt>
                <c:pt idx="1668">
                  <c:v>0.56088133998913692</c:v>
                </c:pt>
                <c:pt idx="1669">
                  <c:v>0.56190701643833363</c:v>
                </c:pt>
                <c:pt idx="1670">
                  <c:v>0.55971463690153966</c:v>
                </c:pt>
                <c:pt idx="1671">
                  <c:v>0.56018813480484064</c:v>
                </c:pt>
                <c:pt idx="1672">
                  <c:v>0.56009589661719983</c:v>
                </c:pt>
                <c:pt idx="1673">
                  <c:v>0.56076397608348716</c:v>
                </c:pt>
                <c:pt idx="1674">
                  <c:v>0.55991758287454996</c:v>
                </c:pt>
                <c:pt idx="1675">
                  <c:v>0.56140618158111832</c:v>
                </c:pt>
                <c:pt idx="1676">
                  <c:v>0.56114587322069343</c:v>
                </c:pt>
                <c:pt idx="1677">
                  <c:v>0.55968448809612747</c:v>
                </c:pt>
                <c:pt idx="1678">
                  <c:v>0.56209308472252184</c:v>
                </c:pt>
                <c:pt idx="1679">
                  <c:v>0.56094845122504966</c:v>
                </c:pt>
                <c:pt idx="1680">
                  <c:v>0.56133018551133196</c:v>
                </c:pt>
                <c:pt idx="1681">
                  <c:v>0.56129656543155149</c:v>
                </c:pt>
                <c:pt idx="1682">
                  <c:v>0.56174778627429522</c:v>
                </c:pt>
                <c:pt idx="1683">
                  <c:v>0.5611169579287828</c:v>
                </c:pt>
                <c:pt idx="1684">
                  <c:v>0.56239433179017584</c:v>
                </c:pt>
                <c:pt idx="1685">
                  <c:v>0.56061104487804336</c:v>
                </c:pt>
                <c:pt idx="1686">
                  <c:v>0.56245589684177788</c:v>
                </c:pt>
                <c:pt idx="1687">
                  <c:v>0.56406011867631556</c:v>
                </c:pt>
                <c:pt idx="1688">
                  <c:v>0.56493538214641525</c:v>
                </c:pt>
                <c:pt idx="1689">
                  <c:v>0.56738759896854951</c:v>
                </c:pt>
                <c:pt idx="1690">
                  <c:v>0.56649441511135012</c:v>
                </c:pt>
                <c:pt idx="1691">
                  <c:v>0.56763779802887293</c:v>
                </c:pt>
                <c:pt idx="1692">
                  <c:v>0.57074257433636544</c:v>
                </c:pt>
                <c:pt idx="1693">
                  <c:v>0.57126601524590404</c:v>
                </c:pt>
                <c:pt idx="1694">
                  <c:v>0.57427622019727731</c:v>
                </c:pt>
                <c:pt idx="1695">
                  <c:v>0.57592791657171016</c:v>
                </c:pt>
                <c:pt idx="1696">
                  <c:v>0.57865355187051404</c:v>
                </c:pt>
                <c:pt idx="1697">
                  <c:v>0.57840965567556279</c:v>
                </c:pt>
                <c:pt idx="1698">
                  <c:v>0.58136181085235084</c:v>
                </c:pt>
                <c:pt idx="1699">
                  <c:v>0.5834231776432337</c:v>
                </c:pt>
                <c:pt idx="1700">
                  <c:v>0.58725375728413087</c:v>
                </c:pt>
                <c:pt idx="1701">
                  <c:v>0.59110920294516178</c:v>
                </c:pt>
                <c:pt idx="1702">
                  <c:v>0.59246127788250325</c:v>
                </c:pt>
                <c:pt idx="1703">
                  <c:v>0.59441541433098055</c:v>
                </c:pt>
                <c:pt idx="1704">
                  <c:v>0.59740062742286948</c:v>
                </c:pt>
                <c:pt idx="1705">
                  <c:v>0.60028645395290758</c:v>
                </c:pt>
                <c:pt idx="1706">
                  <c:v>0.60343706991683965</c:v>
                </c:pt>
                <c:pt idx="1707">
                  <c:v>0.60570184059614685</c:v>
                </c:pt>
                <c:pt idx="1708">
                  <c:v>0.60842312518446862</c:v>
                </c:pt>
                <c:pt idx="1709">
                  <c:v>0.61199955683575447</c:v>
                </c:pt>
                <c:pt idx="1710">
                  <c:v>0.61422561094159012</c:v>
                </c:pt>
                <c:pt idx="1711">
                  <c:v>0.61625937902448491</c:v>
                </c:pt>
                <c:pt idx="1712">
                  <c:v>0.61764696533301999</c:v>
                </c:pt>
                <c:pt idx="1713">
                  <c:v>0.62107132712042878</c:v>
                </c:pt>
                <c:pt idx="1714">
                  <c:v>0.62229337340847835</c:v>
                </c:pt>
                <c:pt idx="1715">
                  <c:v>0.62272242349612883</c:v>
                </c:pt>
                <c:pt idx="1716">
                  <c:v>0.62655408654803457</c:v>
                </c:pt>
                <c:pt idx="1717">
                  <c:v>0.62714730496612725</c:v>
                </c:pt>
                <c:pt idx="1718">
                  <c:v>0.6282718783963035</c:v>
                </c:pt>
                <c:pt idx="1719">
                  <c:v>0.62993861565740628</c:v>
                </c:pt>
                <c:pt idx="1720">
                  <c:v>0.63128056875183514</c:v>
                </c:pt>
                <c:pt idx="1721">
                  <c:v>0.6326218108128101</c:v>
                </c:pt>
                <c:pt idx="1722">
                  <c:v>0.63459543344357217</c:v>
                </c:pt>
                <c:pt idx="1723">
                  <c:v>0.63328230187840084</c:v>
                </c:pt>
                <c:pt idx="1724">
                  <c:v>0.63462933625065132</c:v>
                </c:pt>
                <c:pt idx="1725">
                  <c:v>0.63606317695087056</c:v>
                </c:pt>
                <c:pt idx="1726">
                  <c:v>0.63634258986313186</c:v>
                </c:pt>
                <c:pt idx="1727">
                  <c:v>0.63817585802679477</c:v>
                </c:pt>
                <c:pt idx="1728">
                  <c:v>0.63861923899576079</c:v>
                </c:pt>
                <c:pt idx="1729">
                  <c:v>0.63980527590133129</c:v>
                </c:pt>
                <c:pt idx="1730">
                  <c:v>0.64065413305297392</c:v>
                </c:pt>
                <c:pt idx="1731">
                  <c:v>0.64205785681885819</c:v>
                </c:pt>
                <c:pt idx="1732">
                  <c:v>0.64330149812641091</c:v>
                </c:pt>
                <c:pt idx="1733">
                  <c:v>0.64702907476347238</c:v>
                </c:pt>
                <c:pt idx="1734">
                  <c:v>0.64934094184776403</c:v>
                </c:pt>
                <c:pt idx="1735">
                  <c:v>0.65233174553785211</c:v>
                </c:pt>
                <c:pt idx="1736">
                  <c:v>0.65463162436782008</c:v>
                </c:pt>
                <c:pt idx="1737">
                  <c:v>0.65891511833657501</c:v>
                </c:pt>
                <c:pt idx="1738">
                  <c:v>0.66274543128852181</c:v>
                </c:pt>
                <c:pt idx="1739">
                  <c:v>0.66734963691713078</c:v>
                </c:pt>
                <c:pt idx="1740">
                  <c:v>0.67266402411638759</c:v>
                </c:pt>
                <c:pt idx="1741">
                  <c:v>0.67752517663205503</c:v>
                </c:pt>
                <c:pt idx="1742">
                  <c:v>0.68181657997409784</c:v>
                </c:pt>
                <c:pt idx="1743">
                  <c:v>0.68722256300457296</c:v>
                </c:pt>
                <c:pt idx="1744">
                  <c:v>0.69424670786755982</c:v>
                </c:pt>
                <c:pt idx="1745">
                  <c:v>0.6991040146751053</c:v>
                </c:pt>
                <c:pt idx="1746">
                  <c:v>0.70531094460885824</c:v>
                </c:pt>
                <c:pt idx="1747">
                  <c:v>0.71057005132171824</c:v>
                </c:pt>
                <c:pt idx="1748">
                  <c:v>0.71806518511455253</c:v>
                </c:pt>
                <c:pt idx="1749">
                  <c:v>0.72376437342020783</c:v>
                </c:pt>
                <c:pt idx="1750">
                  <c:v>0.73038324957095035</c:v>
                </c:pt>
                <c:pt idx="1751">
                  <c:v>0.73689628557511722</c:v>
                </c:pt>
                <c:pt idx="1752">
                  <c:v>0.74396275605124551</c:v>
                </c:pt>
                <c:pt idx="1753">
                  <c:v>0.74952767315317004</c:v>
                </c:pt>
                <c:pt idx="1754">
                  <c:v>0.75475683935352944</c:v>
                </c:pt>
                <c:pt idx="1755">
                  <c:v>0.76147612625861327</c:v>
                </c:pt>
                <c:pt idx="1756">
                  <c:v>0.76832799458347145</c:v>
                </c:pt>
                <c:pt idx="1757">
                  <c:v>0.77246046015290748</c:v>
                </c:pt>
                <c:pt idx="1758">
                  <c:v>0.77659273901951664</c:v>
                </c:pt>
                <c:pt idx="1759">
                  <c:v>0.78075157739137369</c:v>
                </c:pt>
                <c:pt idx="1760">
                  <c:v>0.78448427334592985</c:v>
                </c:pt>
                <c:pt idx="1761">
                  <c:v>0.7876972737565805</c:v>
                </c:pt>
                <c:pt idx="1762">
                  <c:v>0.790629240353664</c:v>
                </c:pt>
                <c:pt idx="1763">
                  <c:v>0.79237000528569479</c:v>
                </c:pt>
                <c:pt idx="1764">
                  <c:v>0.79169048780381202</c:v>
                </c:pt>
                <c:pt idx="1765">
                  <c:v>0.7919905087602791</c:v>
                </c:pt>
                <c:pt idx="1766">
                  <c:v>0.79156739265598319</c:v>
                </c:pt>
                <c:pt idx="1767">
                  <c:v>0.79024322403393088</c:v>
                </c:pt>
                <c:pt idx="1768">
                  <c:v>0.78864884131500723</c:v>
                </c:pt>
                <c:pt idx="1769">
                  <c:v>0.78780502431721566</c:v>
                </c:pt>
                <c:pt idx="1770">
                  <c:v>0.78585555379445571</c:v>
                </c:pt>
                <c:pt idx="1771">
                  <c:v>0.78451798945018192</c:v>
                </c:pt>
                <c:pt idx="1772">
                  <c:v>0.78279069364666032</c:v>
                </c:pt>
                <c:pt idx="1773">
                  <c:v>0.78115715042100142</c:v>
                </c:pt>
                <c:pt idx="1774">
                  <c:v>0.780418529362784</c:v>
                </c:pt>
                <c:pt idx="1775">
                  <c:v>0.77953981003980477</c:v>
                </c:pt>
                <c:pt idx="1776">
                  <c:v>0.77964168110634668</c:v>
                </c:pt>
                <c:pt idx="1777">
                  <c:v>0.77898000299734116</c:v>
                </c:pt>
                <c:pt idx="1778">
                  <c:v>0.77881727996884975</c:v>
                </c:pt>
                <c:pt idx="1779">
                  <c:v>0.7788157555032551</c:v>
                </c:pt>
                <c:pt idx="1780">
                  <c:v>0.77848344976233697</c:v>
                </c:pt>
                <c:pt idx="1781">
                  <c:v>0.77872090183107678</c:v>
                </c:pt>
                <c:pt idx="1782">
                  <c:v>0.78051472347078799</c:v>
                </c:pt>
                <c:pt idx="1783">
                  <c:v>0.78210817781607278</c:v>
                </c:pt>
                <c:pt idx="1784">
                  <c:v>0.78254931259375815</c:v>
                </c:pt>
                <c:pt idx="1785">
                  <c:v>0.78342228998232577</c:v>
                </c:pt>
                <c:pt idx="1786">
                  <c:v>0.78577686986194351</c:v>
                </c:pt>
                <c:pt idx="1787">
                  <c:v>0.78710625464844164</c:v>
                </c:pt>
                <c:pt idx="1788">
                  <c:v>0.78988930723516082</c:v>
                </c:pt>
                <c:pt idx="1789">
                  <c:v>0.79245941455539004</c:v>
                </c:pt>
                <c:pt idx="1790">
                  <c:v>0.7948044746470263</c:v>
                </c:pt>
                <c:pt idx="1791">
                  <c:v>0.79820750748702241</c:v>
                </c:pt>
                <c:pt idx="1792">
                  <c:v>0.80173424904449042</c:v>
                </c:pt>
                <c:pt idx="1793">
                  <c:v>0.80605070058585748</c:v>
                </c:pt>
                <c:pt idx="1794">
                  <c:v>0.80910802332667997</c:v>
                </c:pt>
                <c:pt idx="1795">
                  <c:v>0.81195709777532776</c:v>
                </c:pt>
                <c:pt idx="1796">
                  <c:v>0.81477236441326872</c:v>
                </c:pt>
                <c:pt idx="1797">
                  <c:v>0.81767255904181591</c:v>
                </c:pt>
                <c:pt idx="1798">
                  <c:v>0.82006661628836319</c:v>
                </c:pt>
                <c:pt idx="1799">
                  <c:v>0.82313088281164126</c:v>
                </c:pt>
                <c:pt idx="1800">
                  <c:v>0.82641648944317192</c:v>
                </c:pt>
                <c:pt idx="1801">
                  <c:v>0.82680053510222817</c:v>
                </c:pt>
                <c:pt idx="1802">
                  <c:v>0.82629786529343952</c:v>
                </c:pt>
                <c:pt idx="1803">
                  <c:v>0.8263160953440386</c:v>
                </c:pt>
                <c:pt idx="1804">
                  <c:v>0.82641236141899121</c:v>
                </c:pt>
                <c:pt idx="1805">
                  <c:v>0.82577439580274115</c:v>
                </c:pt>
                <c:pt idx="1806">
                  <c:v>0.82431569134420635</c:v>
                </c:pt>
                <c:pt idx="1807">
                  <c:v>0.82242161110884537</c:v>
                </c:pt>
                <c:pt idx="1808">
                  <c:v>0.81988088789379299</c:v>
                </c:pt>
                <c:pt idx="1809">
                  <c:v>0.81738272428727565</c:v>
                </c:pt>
                <c:pt idx="1810">
                  <c:v>0.8162450699388738</c:v>
                </c:pt>
                <c:pt idx="1811">
                  <c:v>0.81470598991329146</c:v>
                </c:pt>
                <c:pt idx="1812">
                  <c:v>0.81122185278948644</c:v>
                </c:pt>
                <c:pt idx="1813">
                  <c:v>0.80880046640257897</c:v>
                </c:pt>
                <c:pt idx="1814">
                  <c:v>0.80552682047231161</c:v>
                </c:pt>
                <c:pt idx="1815">
                  <c:v>0.80378276562262352</c:v>
                </c:pt>
                <c:pt idx="1816">
                  <c:v>0.80279665228383545</c:v>
                </c:pt>
                <c:pt idx="1817">
                  <c:v>0.80097524509580686</c:v>
                </c:pt>
                <c:pt idx="1818">
                  <c:v>0.79960989410699879</c:v>
                </c:pt>
                <c:pt idx="1819">
                  <c:v>0.79783239621622415</c:v>
                </c:pt>
                <c:pt idx="1820">
                  <c:v>0.79488341724931444</c:v>
                </c:pt>
                <c:pt idx="1821">
                  <c:v>0.79372014534021396</c:v>
                </c:pt>
                <c:pt idx="1822">
                  <c:v>0.79163618051618212</c:v>
                </c:pt>
                <c:pt idx="1823">
                  <c:v>0.79178250515573023</c:v>
                </c:pt>
                <c:pt idx="1824">
                  <c:v>0.78986374066818588</c:v>
                </c:pt>
                <c:pt idx="1825">
                  <c:v>0.78824648438550948</c:v>
                </c:pt>
                <c:pt idx="1826">
                  <c:v>0.78735353740238145</c:v>
                </c:pt>
                <c:pt idx="1827">
                  <c:v>0.78611182193037743</c:v>
                </c:pt>
                <c:pt idx="1828">
                  <c:v>0.78572515009455102</c:v>
                </c:pt>
                <c:pt idx="1829">
                  <c:v>0.78483420646565649</c:v>
                </c:pt>
                <c:pt idx="1830">
                  <c:v>0.78293192816673296</c:v>
                </c:pt>
                <c:pt idx="1831">
                  <c:v>0.78052627108176531</c:v>
                </c:pt>
                <c:pt idx="1832">
                  <c:v>0.77873133292624908</c:v>
                </c:pt>
                <c:pt idx="1833">
                  <c:v>0.77721761898828445</c:v>
                </c:pt>
                <c:pt idx="1834">
                  <c:v>0.77497649932139645</c:v>
                </c:pt>
                <c:pt idx="1835">
                  <c:v>0.77214978973298354</c:v>
                </c:pt>
                <c:pt idx="1836">
                  <c:v>0.76971549185860988</c:v>
                </c:pt>
                <c:pt idx="1837">
                  <c:v>0.76775499661616031</c:v>
                </c:pt>
                <c:pt idx="1838">
                  <c:v>0.76589755496003042</c:v>
                </c:pt>
                <c:pt idx="1839">
                  <c:v>0.76368339616834446</c:v>
                </c:pt>
                <c:pt idx="1840">
                  <c:v>0.7615188180807142</c:v>
                </c:pt>
                <c:pt idx="1841">
                  <c:v>0.76016797891869281</c:v>
                </c:pt>
                <c:pt idx="1842">
                  <c:v>0.75801718373546834</c:v>
                </c:pt>
                <c:pt idx="1843">
                  <c:v>0.75607971812224029</c:v>
                </c:pt>
                <c:pt idx="1844">
                  <c:v>0.75498028644842174</c:v>
                </c:pt>
                <c:pt idx="1845">
                  <c:v>0.75361355431105703</c:v>
                </c:pt>
                <c:pt idx="1846">
                  <c:v>0.75235018747971028</c:v>
                </c:pt>
                <c:pt idx="1847">
                  <c:v>0.75196707410107</c:v>
                </c:pt>
                <c:pt idx="1848">
                  <c:v>0.75136880730433198</c:v>
                </c:pt>
                <c:pt idx="1849">
                  <c:v>0.75050230920297056</c:v>
                </c:pt>
                <c:pt idx="1850">
                  <c:v>0.74973449732223885</c:v>
                </c:pt>
                <c:pt idx="1851">
                  <c:v>0.74897772003094976</c:v>
                </c:pt>
                <c:pt idx="1852">
                  <c:v>0.74915281623413066</c:v>
                </c:pt>
                <c:pt idx="1853">
                  <c:v>0.74858706225426153</c:v>
                </c:pt>
                <c:pt idx="1854">
                  <c:v>0.74649456317820673</c:v>
                </c:pt>
                <c:pt idx="1855">
                  <c:v>0.74565520072892311</c:v>
                </c:pt>
                <c:pt idx="1856">
                  <c:v>0.74513824095716963</c:v>
                </c:pt>
                <c:pt idx="1857">
                  <c:v>0.74351928789946153</c:v>
                </c:pt>
                <c:pt idx="1858">
                  <c:v>0.74258971200123536</c:v>
                </c:pt>
                <c:pt idx="1859">
                  <c:v>0.74104692341597356</c:v>
                </c:pt>
                <c:pt idx="1860">
                  <c:v>0.73916115659691295</c:v>
                </c:pt>
                <c:pt idx="1861">
                  <c:v>0.73756694988858396</c:v>
                </c:pt>
                <c:pt idx="1862">
                  <c:v>0.736460488483211</c:v>
                </c:pt>
                <c:pt idx="1863">
                  <c:v>0.73493257012014068</c:v>
                </c:pt>
                <c:pt idx="1864">
                  <c:v>0.7333918231344051</c:v>
                </c:pt>
                <c:pt idx="1865">
                  <c:v>0.7322708036377783</c:v>
                </c:pt>
                <c:pt idx="1866">
                  <c:v>0.73067719919000051</c:v>
                </c:pt>
                <c:pt idx="1867">
                  <c:v>0.72928088246810197</c:v>
                </c:pt>
                <c:pt idx="1868">
                  <c:v>0.72821894886450256</c:v>
                </c:pt>
                <c:pt idx="1869">
                  <c:v>0.72746399048643817</c:v>
                </c:pt>
                <c:pt idx="1870">
                  <c:v>0.72587762673618439</c:v>
                </c:pt>
                <c:pt idx="1871">
                  <c:v>0.72523875639257862</c:v>
                </c:pt>
                <c:pt idx="1872">
                  <c:v>0.72441135978505466</c:v>
                </c:pt>
                <c:pt idx="1873">
                  <c:v>0.72358912670329412</c:v>
                </c:pt>
                <c:pt idx="1874">
                  <c:v>0.72359237405764176</c:v>
                </c:pt>
                <c:pt idx="1875">
                  <c:v>0.72251955493899345</c:v>
                </c:pt>
                <c:pt idx="1876">
                  <c:v>0.72251645953771748</c:v>
                </c:pt>
                <c:pt idx="1877">
                  <c:v>0.72140727366928448</c:v>
                </c:pt>
                <c:pt idx="1878">
                  <c:v>0.72063889016535976</c:v>
                </c:pt>
                <c:pt idx="1879">
                  <c:v>0.71964519973496721</c:v>
                </c:pt>
                <c:pt idx="1880">
                  <c:v>0.71828110199916662</c:v>
                </c:pt>
                <c:pt idx="1881">
                  <c:v>0.71860818479018407</c:v>
                </c:pt>
                <c:pt idx="1882">
                  <c:v>0.71816892156440593</c:v>
                </c:pt>
                <c:pt idx="1883">
                  <c:v>0.71819331774317441</c:v>
                </c:pt>
                <c:pt idx="1884">
                  <c:v>0.71751733877335189</c:v>
                </c:pt>
                <c:pt idx="1885">
                  <c:v>0.71795113909086006</c:v>
                </c:pt>
                <c:pt idx="1886">
                  <c:v>0.71599471327093289</c:v>
                </c:pt>
                <c:pt idx="1887">
                  <c:v>0.71489930269897095</c:v>
                </c:pt>
                <c:pt idx="1888">
                  <c:v>0.71456441396145198</c:v>
                </c:pt>
                <c:pt idx="1889">
                  <c:v>0.71339096222464016</c:v>
                </c:pt>
                <c:pt idx="1890">
                  <c:v>0.71256277747621732</c:v>
                </c:pt>
                <c:pt idx="1891">
                  <c:v>0.71138686261917938</c:v>
                </c:pt>
                <c:pt idx="1892">
                  <c:v>0.71043531994075515</c:v>
                </c:pt>
                <c:pt idx="1893">
                  <c:v>0.71000868341894585</c:v>
                </c:pt>
                <c:pt idx="1894">
                  <c:v>0.7096192425005512</c:v>
                </c:pt>
                <c:pt idx="1895">
                  <c:v>0.70948469679431592</c:v>
                </c:pt>
                <c:pt idx="1896">
                  <c:v>0.70981564338800196</c:v>
                </c:pt>
                <c:pt idx="1897">
                  <c:v>0.7106695291787839</c:v>
                </c:pt>
                <c:pt idx="1898">
                  <c:v>0.711044796720671</c:v>
                </c:pt>
                <c:pt idx="1899">
                  <c:v>0.71216684904582228</c:v>
                </c:pt>
                <c:pt idx="1900">
                  <c:v>0.71479012904332917</c:v>
                </c:pt>
                <c:pt idx="1901">
                  <c:v>0.71663077854849622</c:v>
                </c:pt>
                <c:pt idx="1902">
                  <c:v>0.71953723820836224</c:v>
                </c:pt>
                <c:pt idx="1903">
                  <c:v>0.72162137986546804</c:v>
                </c:pt>
                <c:pt idx="1904">
                  <c:v>0.72513881013348636</c:v>
                </c:pt>
                <c:pt idx="1905">
                  <c:v>0.72867305660999038</c:v>
                </c:pt>
                <c:pt idx="1906">
                  <c:v>0.73223181523486036</c:v>
                </c:pt>
                <c:pt idx="1907">
                  <c:v>0.73678004106395023</c:v>
                </c:pt>
                <c:pt idx="1908">
                  <c:v>0.73989017973160465</c:v>
                </c:pt>
                <c:pt idx="1909">
                  <c:v>0.74488139091706229</c:v>
                </c:pt>
                <c:pt idx="1910">
                  <c:v>0.74914651850925518</c:v>
                </c:pt>
                <c:pt idx="1911">
                  <c:v>0.75350561663635518</c:v>
                </c:pt>
                <c:pt idx="1912">
                  <c:v>0.75859858888173293</c:v>
                </c:pt>
                <c:pt idx="1913">
                  <c:v>0.76249611300084152</c:v>
                </c:pt>
                <c:pt idx="1914">
                  <c:v>0.76562001421653614</c:v>
                </c:pt>
                <c:pt idx="1915">
                  <c:v>0.76722167299959876</c:v>
                </c:pt>
                <c:pt idx="1916">
                  <c:v>0.77003251552077001</c:v>
                </c:pt>
                <c:pt idx="1917">
                  <c:v>0.77199778402250074</c:v>
                </c:pt>
                <c:pt idx="1918">
                  <c:v>0.77396986882237773</c:v>
                </c:pt>
                <c:pt idx="1919">
                  <c:v>0.77470953710250956</c:v>
                </c:pt>
                <c:pt idx="1920">
                  <c:v>0.77541972196307518</c:v>
                </c:pt>
                <c:pt idx="1921">
                  <c:v>0.77432192599519201</c:v>
                </c:pt>
                <c:pt idx="1922">
                  <c:v>0.77331564443306489</c:v>
                </c:pt>
                <c:pt idx="1923">
                  <c:v>0.7723861538670781</c:v>
                </c:pt>
                <c:pt idx="1924">
                  <c:v>0.77001245874339164</c:v>
                </c:pt>
                <c:pt idx="1925">
                  <c:v>0.76806221981923883</c:v>
                </c:pt>
                <c:pt idx="1926">
                  <c:v>0.76719594810533642</c:v>
                </c:pt>
                <c:pt idx="1927">
                  <c:v>0.76401294701446465</c:v>
                </c:pt>
                <c:pt idx="1928">
                  <c:v>0.76372856139166423</c:v>
                </c:pt>
                <c:pt idx="1929">
                  <c:v>0.76300109562174356</c:v>
                </c:pt>
                <c:pt idx="1930">
                  <c:v>0.76296978239110047</c:v>
                </c:pt>
                <c:pt idx="1931">
                  <c:v>0.76316228966100363</c:v>
                </c:pt>
                <c:pt idx="1932">
                  <c:v>0.76455199344279112</c:v>
                </c:pt>
                <c:pt idx="1933">
                  <c:v>0.76740229235766699</c:v>
                </c:pt>
                <c:pt idx="1934">
                  <c:v>0.76997799850088933</c:v>
                </c:pt>
                <c:pt idx="1935">
                  <c:v>0.77368387340174372</c:v>
                </c:pt>
                <c:pt idx="1936">
                  <c:v>0.77818270193968742</c:v>
                </c:pt>
                <c:pt idx="1937">
                  <c:v>0.78262677267690195</c:v>
                </c:pt>
                <c:pt idx="1938">
                  <c:v>0.78834087417929821</c:v>
                </c:pt>
                <c:pt idx="1939">
                  <c:v>0.79375730393205479</c:v>
                </c:pt>
                <c:pt idx="1940">
                  <c:v>0.80036838400604837</c:v>
                </c:pt>
                <c:pt idx="1941">
                  <c:v>0.80784558055095512</c:v>
                </c:pt>
                <c:pt idx="1942">
                  <c:v>0.81527753723253527</c:v>
                </c:pt>
                <c:pt idx="1943">
                  <c:v>0.82194082891661102</c:v>
                </c:pt>
                <c:pt idx="1944">
                  <c:v>0.82899504958996206</c:v>
                </c:pt>
                <c:pt idx="1945">
                  <c:v>0.83723378188080966</c:v>
                </c:pt>
                <c:pt idx="1946">
                  <c:v>0.84512190188955405</c:v>
                </c:pt>
                <c:pt idx="1947">
                  <c:v>0.85274118072518956</c:v>
                </c:pt>
                <c:pt idx="1948">
                  <c:v>0.85904791853587326</c:v>
                </c:pt>
                <c:pt idx="1949">
                  <c:v>0.86526058423544183</c:v>
                </c:pt>
                <c:pt idx="1950">
                  <c:v>0.86835120999023063</c:v>
                </c:pt>
                <c:pt idx="1951">
                  <c:v>0.87015748705257279</c:v>
                </c:pt>
                <c:pt idx="1952">
                  <c:v>0.87035229500301781</c:v>
                </c:pt>
                <c:pt idx="1953">
                  <c:v>0.86794380653266623</c:v>
                </c:pt>
                <c:pt idx="1954">
                  <c:v>0.86303188709200807</c:v>
                </c:pt>
                <c:pt idx="1955">
                  <c:v>0.85884868215064147</c:v>
                </c:pt>
                <c:pt idx="1956">
                  <c:v>0.85345514919668108</c:v>
                </c:pt>
                <c:pt idx="1957">
                  <c:v>0.84677821504655948</c:v>
                </c:pt>
                <c:pt idx="1958">
                  <c:v>0.84147704550273072</c:v>
                </c:pt>
                <c:pt idx="1959">
                  <c:v>0.8358194181099815</c:v>
                </c:pt>
                <c:pt idx="1960">
                  <c:v>0.83116062945751912</c:v>
                </c:pt>
                <c:pt idx="1961">
                  <c:v>0.82754518390645371</c:v>
                </c:pt>
                <c:pt idx="1962">
                  <c:v>0.82423123936356124</c:v>
                </c:pt>
                <c:pt idx="1963">
                  <c:v>0.82323401823466269</c:v>
                </c:pt>
                <c:pt idx="1964">
                  <c:v>0.82382541465523285</c:v>
                </c:pt>
                <c:pt idx="1965">
                  <c:v>0.82350211773695969</c:v>
                </c:pt>
                <c:pt idx="1966">
                  <c:v>0.82555826651281816</c:v>
                </c:pt>
                <c:pt idx="1967">
                  <c:v>0.82886786918688216</c:v>
                </c:pt>
                <c:pt idx="1968">
                  <c:v>0.83346228936665889</c:v>
                </c:pt>
                <c:pt idx="1969">
                  <c:v>0.83770444181889148</c:v>
                </c:pt>
                <c:pt idx="1970">
                  <c:v>0.84204489043089115</c:v>
                </c:pt>
                <c:pt idx="1971">
                  <c:v>0.84641846645750207</c:v>
                </c:pt>
                <c:pt idx="1972">
                  <c:v>0.8522933464414344</c:v>
                </c:pt>
                <c:pt idx="1973">
                  <c:v>0.85782348541256315</c:v>
                </c:pt>
                <c:pt idx="1974">
                  <c:v>0.86316121560569847</c:v>
                </c:pt>
                <c:pt idx="1975">
                  <c:v>0.86866863666730376</c:v>
                </c:pt>
                <c:pt idx="1976">
                  <c:v>0.87343331831064408</c:v>
                </c:pt>
                <c:pt idx="1977">
                  <c:v>0.87887959111209057</c:v>
                </c:pt>
                <c:pt idx="1978">
                  <c:v>0.88441526907083501</c:v>
                </c:pt>
                <c:pt idx="1979">
                  <c:v>0.88751039975099599</c:v>
                </c:pt>
                <c:pt idx="1980">
                  <c:v>0.89002029479263989</c:v>
                </c:pt>
                <c:pt idx="1981">
                  <c:v>0.8916061516899545</c:v>
                </c:pt>
                <c:pt idx="1982">
                  <c:v>0.89209640391016543</c:v>
                </c:pt>
                <c:pt idx="1983">
                  <c:v>0.89209963049690788</c:v>
                </c:pt>
                <c:pt idx="1984">
                  <c:v>0.89266482436829575</c:v>
                </c:pt>
                <c:pt idx="1985">
                  <c:v>0.89140744888824275</c:v>
                </c:pt>
                <c:pt idx="1986">
                  <c:v>0.88900458885014355</c:v>
                </c:pt>
                <c:pt idx="1987">
                  <c:v>0.88595730796611061</c:v>
                </c:pt>
                <c:pt idx="1988">
                  <c:v>0.88465391147290728</c:v>
                </c:pt>
                <c:pt idx="1989">
                  <c:v>0.88350227518008151</c:v>
                </c:pt>
                <c:pt idx="1990">
                  <c:v>0.88221324041117177</c:v>
                </c:pt>
                <c:pt idx="1991">
                  <c:v>0.88079287953169405</c:v>
                </c:pt>
                <c:pt idx="1992">
                  <c:v>0.88166924718040762</c:v>
                </c:pt>
                <c:pt idx="1993">
                  <c:v>0.88323856730661732</c:v>
                </c:pt>
                <c:pt idx="1994">
                  <c:v>0.88587492225937425</c:v>
                </c:pt>
                <c:pt idx="1995">
                  <c:v>0.88812940392682793</c:v>
                </c:pt>
                <c:pt idx="1996">
                  <c:v>0.89030140119001522</c:v>
                </c:pt>
                <c:pt idx="1997">
                  <c:v>0.89179757575446905</c:v>
                </c:pt>
                <c:pt idx="1998">
                  <c:v>0.89404322193681396</c:v>
                </c:pt>
                <c:pt idx="1999">
                  <c:v>0.89645975363897823</c:v>
                </c:pt>
                <c:pt idx="2000">
                  <c:v>0.90100629708642588</c:v>
                </c:pt>
                <c:pt idx="2001">
                  <c:v>0.90338271605631282</c:v>
                </c:pt>
                <c:pt idx="2002">
                  <c:v>0.90705178376965612</c:v>
                </c:pt>
                <c:pt idx="2003">
                  <c:v>0.91201719583208429</c:v>
                </c:pt>
                <c:pt idx="2004">
                  <c:v>0.91638809653878028</c:v>
                </c:pt>
                <c:pt idx="2005">
                  <c:v>0.92327841803807731</c:v>
                </c:pt>
                <c:pt idx="2006">
                  <c:v>0.93012274833910269</c:v>
                </c:pt>
                <c:pt idx="2007">
                  <c:v>0.93704371583261792</c:v>
                </c:pt>
                <c:pt idx="2008">
                  <c:v>0.94486701521061867</c:v>
                </c:pt>
                <c:pt idx="2009">
                  <c:v>0.9518748153514438</c:v>
                </c:pt>
                <c:pt idx="2010">
                  <c:v>0.95850623636945353</c:v>
                </c:pt>
                <c:pt idx="2011">
                  <c:v>0.96216949552755282</c:v>
                </c:pt>
                <c:pt idx="2012">
                  <c:v>0.96474186219873304</c:v>
                </c:pt>
                <c:pt idx="2013">
                  <c:v>0.96558562223982536</c:v>
                </c:pt>
                <c:pt idx="2014">
                  <c:v>0.96404183249149644</c:v>
                </c:pt>
                <c:pt idx="2015">
                  <c:v>0.96041942444656858</c:v>
                </c:pt>
                <c:pt idx="2016">
                  <c:v>0.9551742902196193</c:v>
                </c:pt>
                <c:pt idx="2017">
                  <c:v>0.94960828662238839</c:v>
                </c:pt>
                <c:pt idx="2018">
                  <c:v>0.94284244450377475</c:v>
                </c:pt>
                <c:pt idx="2019">
                  <c:v>0.93714175496756824</c:v>
                </c:pt>
                <c:pt idx="2020">
                  <c:v>0.93072389237445208</c:v>
                </c:pt>
                <c:pt idx="2021">
                  <c:v>0.92526337464078889</c:v>
                </c:pt>
                <c:pt idx="2022">
                  <c:v>0.92113530933621957</c:v>
                </c:pt>
                <c:pt idx="2023">
                  <c:v>0.91699006181982479</c:v>
                </c:pt>
                <c:pt idx="2024">
                  <c:v>0.91419648828205724</c:v>
                </c:pt>
                <c:pt idx="2025">
                  <c:v>0.91230165917918926</c:v>
                </c:pt>
                <c:pt idx="2026">
                  <c:v>0.91215459533626753</c:v>
                </c:pt>
                <c:pt idx="2027">
                  <c:v>0.91317921551627645</c:v>
                </c:pt>
                <c:pt idx="2028">
                  <c:v>0.91593360819094327</c:v>
                </c:pt>
                <c:pt idx="2029">
                  <c:v>0.92043311301258557</c:v>
                </c:pt>
                <c:pt idx="2030">
                  <c:v>0.9257970099770485</c:v>
                </c:pt>
                <c:pt idx="2031">
                  <c:v>0.93257079169506885</c:v>
                </c:pt>
                <c:pt idx="2032">
                  <c:v>0.93823875374727916</c:v>
                </c:pt>
                <c:pt idx="2033">
                  <c:v>0.94722893571900935</c:v>
                </c:pt>
                <c:pt idx="2034">
                  <c:v>0.9555146268551592</c:v>
                </c:pt>
                <c:pt idx="2035">
                  <c:v>0.96341480708517613</c:v>
                </c:pt>
                <c:pt idx="2036">
                  <c:v>0.96905064514766059</c:v>
                </c:pt>
                <c:pt idx="2037">
                  <c:v>0.9737523417286903</c:v>
                </c:pt>
                <c:pt idx="2038">
                  <c:v>0.9744203527235662</c:v>
                </c:pt>
                <c:pt idx="2039">
                  <c:v>0.97356995506798039</c:v>
                </c:pt>
                <c:pt idx="2040">
                  <c:v>0.9702833879861138</c:v>
                </c:pt>
                <c:pt idx="2041">
                  <c:v>0.96515879819270967</c:v>
                </c:pt>
                <c:pt idx="2042">
                  <c:v>0.95854032567373981</c:v>
                </c:pt>
                <c:pt idx="2043">
                  <c:v>0.95161912644664959</c:v>
                </c:pt>
                <c:pt idx="2044">
                  <c:v>0.94331078998478446</c:v>
                </c:pt>
                <c:pt idx="2045">
                  <c:v>0.93699040210012052</c:v>
                </c:pt>
                <c:pt idx="2046">
                  <c:v>0.9315198523794207</c:v>
                </c:pt>
                <c:pt idx="2047">
                  <c:v>0.92726205307880971</c:v>
                </c:pt>
                <c:pt idx="2048">
                  <c:v>0.92403943500512742</c:v>
                </c:pt>
                <c:pt idx="2049">
                  <c:v>0.92236477315486731</c:v>
                </c:pt>
                <c:pt idx="2050">
                  <c:v>0.92319969339283403</c:v>
                </c:pt>
                <c:pt idx="2051">
                  <c:v>0.924917372767043</c:v>
                </c:pt>
                <c:pt idx="2052">
                  <c:v>0.92665304264472181</c:v>
                </c:pt>
                <c:pt idx="2053">
                  <c:v>0.93028881289583487</c:v>
                </c:pt>
                <c:pt idx="2054">
                  <c:v>0.93470551275185909</c:v>
                </c:pt>
                <c:pt idx="2055">
                  <c:v>0.93962552395061549</c:v>
                </c:pt>
                <c:pt idx="2056">
                  <c:v>0.94533545465990165</c:v>
                </c:pt>
                <c:pt idx="2057">
                  <c:v>0.95226829217632469</c:v>
                </c:pt>
                <c:pt idx="2058">
                  <c:v>0.95733273836817467</c:v>
                </c:pt>
                <c:pt idx="2059">
                  <c:v>0.96184192747368091</c:v>
                </c:pt>
                <c:pt idx="2060">
                  <c:v>0.96592967956661568</c:v>
                </c:pt>
                <c:pt idx="2061">
                  <c:v>0.97146412709615659</c:v>
                </c:pt>
                <c:pt idx="2062">
                  <c:v>0.97302571447653241</c:v>
                </c:pt>
                <c:pt idx="2063">
                  <c:v>0.97554222286952719</c:v>
                </c:pt>
                <c:pt idx="2064">
                  <c:v>0.97584722023769066</c:v>
                </c:pt>
                <c:pt idx="2065">
                  <c:v>0.97593473225299687</c:v>
                </c:pt>
                <c:pt idx="2066">
                  <c:v>0.9756979097922488</c:v>
                </c:pt>
                <c:pt idx="2067">
                  <c:v>0.97621713672850796</c:v>
                </c:pt>
                <c:pt idx="2068">
                  <c:v>0.97481754201490356</c:v>
                </c:pt>
                <c:pt idx="2069">
                  <c:v>0.97398364740876664</c:v>
                </c:pt>
                <c:pt idx="2070">
                  <c:v>0.97411889921357919</c:v>
                </c:pt>
                <c:pt idx="2071">
                  <c:v>0.9739455137675801</c:v>
                </c:pt>
                <c:pt idx="2072">
                  <c:v>0.97613688186031422</c:v>
                </c:pt>
                <c:pt idx="2073">
                  <c:v>0.97983940988681173</c:v>
                </c:pt>
                <c:pt idx="2074">
                  <c:v>0.98293495797527553</c:v>
                </c:pt>
                <c:pt idx="2075">
                  <c:v>0.98876156335246235</c:v>
                </c:pt>
                <c:pt idx="2076">
                  <c:v>0.99393103523064763</c:v>
                </c:pt>
                <c:pt idx="2077">
                  <c:v>0.99994294480864676</c:v>
                </c:pt>
                <c:pt idx="2078">
                  <c:v>1.0073009437300493</c:v>
                </c:pt>
                <c:pt idx="2079">
                  <c:v>1.0143635964623561</c:v>
                </c:pt>
                <c:pt idx="2080">
                  <c:v>1.0195870507488027</c:v>
                </c:pt>
                <c:pt idx="2081">
                  <c:v>1.0240089786952242</c:v>
                </c:pt>
                <c:pt idx="2082">
                  <c:v>1.0270714018365148</c:v>
                </c:pt>
                <c:pt idx="2083">
                  <c:v>1.0271314296740914</c:v>
                </c:pt>
                <c:pt idx="2084">
                  <c:v>1.0276454003500335</c:v>
                </c:pt>
                <c:pt idx="2085">
                  <c:v>1.0262875592151379</c:v>
                </c:pt>
                <c:pt idx="2086">
                  <c:v>1.0243562860494206</c:v>
                </c:pt>
                <c:pt idx="2087">
                  <c:v>1.0218769237054555</c:v>
                </c:pt>
                <c:pt idx="2088">
                  <c:v>1.0196650902686939</c:v>
                </c:pt>
                <c:pt idx="2089">
                  <c:v>1.0183628479197286</c:v>
                </c:pt>
                <c:pt idx="2090">
                  <c:v>1.0176203548340483</c:v>
                </c:pt>
                <c:pt idx="2091">
                  <c:v>1.0176105142790954</c:v>
                </c:pt>
                <c:pt idx="2092">
                  <c:v>1.0190326827627061</c:v>
                </c:pt>
                <c:pt idx="2093">
                  <c:v>1.0202096637586848</c:v>
                </c:pt>
                <c:pt idx="2094">
                  <c:v>1.0246446586411819</c:v>
                </c:pt>
                <c:pt idx="2095">
                  <c:v>1.0288915216386403</c:v>
                </c:pt>
                <c:pt idx="2096">
                  <c:v>1.0364588775544681</c:v>
                </c:pt>
                <c:pt idx="2097">
                  <c:v>1.0436052599248744</c:v>
                </c:pt>
                <c:pt idx="2098">
                  <c:v>1.0518606157584045</c:v>
                </c:pt>
                <c:pt idx="2099">
                  <c:v>1.0615661526962992</c:v>
                </c:pt>
                <c:pt idx="2100">
                  <c:v>1.0691646306163063</c:v>
                </c:pt>
                <c:pt idx="2101">
                  <c:v>1.0783415398838554</c:v>
                </c:pt>
                <c:pt idx="2102">
                  <c:v>1.0851638392512879</c:v>
                </c:pt>
                <c:pt idx="2103">
                  <c:v>1.0897172861797002</c:v>
                </c:pt>
                <c:pt idx="2104">
                  <c:v>1.0936444785706232</c:v>
                </c:pt>
                <c:pt idx="2105">
                  <c:v>1.0958920567571124</c:v>
                </c:pt>
                <c:pt idx="2106">
                  <c:v>1.0958327333731543</c:v>
                </c:pt>
                <c:pt idx="2107">
                  <c:v>1.0967041270776094</c:v>
                </c:pt>
                <c:pt idx="2108">
                  <c:v>1.0969543497842158</c:v>
                </c:pt>
                <c:pt idx="2109">
                  <c:v>1.097657454947603</c:v>
                </c:pt>
                <c:pt idx="2110">
                  <c:v>1.0987000407510792</c:v>
                </c:pt>
                <c:pt idx="2111">
                  <c:v>1.1028960901478397</c:v>
                </c:pt>
                <c:pt idx="2112">
                  <c:v>1.1047573462578735</c:v>
                </c:pt>
                <c:pt idx="2113">
                  <c:v>1.1104275370236769</c:v>
                </c:pt>
                <c:pt idx="2114">
                  <c:v>1.1142143953038661</c:v>
                </c:pt>
                <c:pt idx="2115">
                  <c:v>1.1203041653068642</c:v>
                </c:pt>
                <c:pt idx="2116">
                  <c:v>1.1242400975696636</c:v>
                </c:pt>
                <c:pt idx="2117">
                  <c:v>1.128800081358841</c:v>
                </c:pt>
                <c:pt idx="2118">
                  <c:v>1.1337756035438504</c:v>
                </c:pt>
                <c:pt idx="2119">
                  <c:v>1.1380689559564856</c:v>
                </c:pt>
                <c:pt idx="2120">
                  <c:v>1.1432579094933186</c:v>
                </c:pt>
                <c:pt idx="2121">
                  <c:v>1.1479856766155843</c:v>
                </c:pt>
                <c:pt idx="2122">
                  <c:v>1.1525390262858057</c:v>
                </c:pt>
                <c:pt idx="2123">
                  <c:v>1.1593841256050834</c:v>
                </c:pt>
                <c:pt idx="2124">
                  <c:v>1.1652640194235258</c:v>
                </c:pt>
                <c:pt idx="2125">
                  <c:v>1.1710428527288892</c:v>
                </c:pt>
                <c:pt idx="2126">
                  <c:v>1.1801659921991057</c:v>
                </c:pt>
                <c:pt idx="2127">
                  <c:v>1.1875909288132644</c:v>
                </c:pt>
                <c:pt idx="2128">
                  <c:v>1.195304877908169</c:v>
                </c:pt>
                <c:pt idx="2129">
                  <c:v>1.204244614955599</c:v>
                </c:pt>
                <c:pt idx="2130">
                  <c:v>1.2135145805721863</c:v>
                </c:pt>
                <c:pt idx="2131">
                  <c:v>1.2224328852454174</c:v>
                </c:pt>
                <c:pt idx="2132">
                  <c:v>1.2321477135276357</c:v>
                </c:pt>
                <c:pt idx="2133">
                  <c:v>1.2388179323389592</c:v>
                </c:pt>
                <c:pt idx="2134">
                  <c:v>1.2457864426381613</c:v>
                </c:pt>
                <c:pt idx="2135">
                  <c:v>1.2504015666809956</c:v>
                </c:pt>
                <c:pt idx="2136">
                  <c:v>1.2536240587097074</c:v>
                </c:pt>
                <c:pt idx="2137">
                  <c:v>1.2556037014785426</c:v>
                </c:pt>
                <c:pt idx="2138">
                  <c:v>1.2563609342178075</c:v>
                </c:pt>
                <c:pt idx="2139">
                  <c:v>1.2581699760447012</c:v>
                </c:pt>
                <c:pt idx="2140">
                  <c:v>1.2595807079520551</c:v>
                </c:pt>
                <c:pt idx="2141">
                  <c:v>1.2645814870405401</c:v>
                </c:pt>
                <c:pt idx="2142">
                  <c:v>1.2715931585919684</c:v>
                </c:pt>
                <c:pt idx="2143">
                  <c:v>1.2784342063776513</c:v>
                </c:pt>
                <c:pt idx="2144">
                  <c:v>1.2886512714332468</c:v>
                </c:pt>
                <c:pt idx="2145">
                  <c:v>1.3007037653059268</c:v>
                </c:pt>
                <c:pt idx="2146">
                  <c:v>1.3132532228308389</c:v>
                </c:pt>
                <c:pt idx="2147">
                  <c:v>1.3266055440473037</c:v>
                </c:pt>
                <c:pt idx="2148">
                  <c:v>1.3367178217299742</c:v>
                </c:pt>
                <c:pt idx="2149">
                  <c:v>1.3491416872651751</c:v>
                </c:pt>
                <c:pt idx="2150">
                  <c:v>1.3601059795979602</c:v>
                </c:pt>
                <c:pt idx="2151">
                  <c:v>1.3766935610135651</c:v>
                </c:pt>
                <c:pt idx="2152">
                  <c:v>1.3816000714183549</c:v>
                </c:pt>
                <c:pt idx="2153">
                  <c:v>1.3898620774091903</c:v>
                </c:pt>
                <c:pt idx="2154">
                  <c:v>1.3966641670180735</c:v>
                </c:pt>
                <c:pt idx="2155">
                  <c:v>1.4020165700383409</c:v>
                </c:pt>
                <c:pt idx="2156">
                  <c:v>1.4034274226445489</c:v>
                </c:pt>
                <c:pt idx="2157">
                  <c:v>1.4089168155742513</c:v>
                </c:pt>
                <c:pt idx="2158">
                  <c:v>1.4134548907736491</c:v>
                </c:pt>
                <c:pt idx="2159">
                  <c:v>1.4195015322179771</c:v>
                </c:pt>
                <c:pt idx="2160">
                  <c:v>1.4254382887675896</c:v>
                </c:pt>
                <c:pt idx="2161">
                  <c:v>1.4325713105767692</c:v>
                </c:pt>
                <c:pt idx="2162">
                  <c:v>1.4466974812897266</c:v>
                </c:pt>
                <c:pt idx="2163">
                  <c:v>1.4564647107635325</c:v>
                </c:pt>
                <c:pt idx="2164">
                  <c:v>1.4710838141571123</c:v>
                </c:pt>
                <c:pt idx="2165">
                  <c:v>1.4867788857373982</c:v>
                </c:pt>
                <c:pt idx="2166">
                  <c:v>1.5004789921685988</c:v>
                </c:pt>
                <c:pt idx="2167">
                  <c:v>1.5093394995684251</c:v>
                </c:pt>
                <c:pt idx="2168">
                  <c:v>1.5214447828429758</c:v>
                </c:pt>
                <c:pt idx="2169">
                  <c:v>1.5304851233105501</c:v>
                </c:pt>
                <c:pt idx="2170">
                  <c:v>1.5381967057209398</c:v>
                </c:pt>
                <c:pt idx="2171">
                  <c:v>1.5481480581094988</c:v>
                </c:pt>
                <c:pt idx="2172">
                  <c:v>1.5549335757862826</c:v>
                </c:pt>
                <c:pt idx="2173">
                  <c:v>1.5623387486313545</c:v>
                </c:pt>
                <c:pt idx="2174">
                  <c:v>1.5731000742235239</c:v>
                </c:pt>
                <c:pt idx="2175">
                  <c:v>1.5834837649724318</c:v>
                </c:pt>
                <c:pt idx="2176">
                  <c:v>1.593365408118228</c:v>
                </c:pt>
                <c:pt idx="2177">
                  <c:v>1.6089965224655354</c:v>
                </c:pt>
                <c:pt idx="2178">
                  <c:v>1.6220349886217837</c:v>
                </c:pt>
                <c:pt idx="2179">
                  <c:v>1.636553313201484</c:v>
                </c:pt>
                <c:pt idx="2180">
                  <c:v>1.6565428726272364</c:v>
                </c:pt>
                <c:pt idx="2181">
                  <c:v>1.6756525703061032</c:v>
                </c:pt>
                <c:pt idx="2182">
                  <c:v>1.6912854682000205</c:v>
                </c:pt>
                <c:pt idx="2183">
                  <c:v>1.711038790153508</c:v>
                </c:pt>
                <c:pt idx="2184">
                  <c:v>1.726593184854764</c:v>
                </c:pt>
                <c:pt idx="2185">
                  <c:v>1.7454421896640799</c:v>
                </c:pt>
                <c:pt idx="2186">
                  <c:v>1.7609386228016681</c:v>
                </c:pt>
                <c:pt idx="2187">
                  <c:v>1.7759446390175428</c:v>
                </c:pt>
                <c:pt idx="2188">
                  <c:v>1.7933107463419706</c:v>
                </c:pt>
                <c:pt idx="2189">
                  <c:v>1.8088843891177211</c:v>
                </c:pt>
                <c:pt idx="2190">
                  <c:v>1.8278210665314487</c:v>
                </c:pt>
                <c:pt idx="2191">
                  <c:v>1.8466893593055103</c:v>
                </c:pt>
                <c:pt idx="2192">
                  <c:v>1.8664648694917785</c:v>
                </c:pt>
                <c:pt idx="2193">
                  <c:v>1.8870541181924159</c:v>
                </c:pt>
                <c:pt idx="2194">
                  <c:v>1.908645497607196</c:v>
                </c:pt>
                <c:pt idx="2195">
                  <c:v>1.928951240121147</c:v>
                </c:pt>
                <c:pt idx="2196">
                  <c:v>1.9531743883434698</c:v>
                </c:pt>
                <c:pt idx="2197">
                  <c:v>1.9763250583648611</c:v>
                </c:pt>
                <c:pt idx="2198">
                  <c:v>1.9998231480088893</c:v>
                </c:pt>
                <c:pt idx="2199">
                  <c:v>2.0184937054226504</c:v>
                </c:pt>
                <c:pt idx="2200">
                  <c:v>2.0420991502203347</c:v>
                </c:pt>
                <c:pt idx="2201">
                  <c:v>2.064109940675269</c:v>
                </c:pt>
                <c:pt idx="2202">
                  <c:v>2.0855756150094189</c:v>
                </c:pt>
                <c:pt idx="2203">
                  <c:v>2.1064719403061791</c:v>
                </c:pt>
                <c:pt idx="2204">
                  <c:v>2.1270056878903167</c:v>
                </c:pt>
                <c:pt idx="2205">
                  <c:v>2.1485394799695632</c:v>
                </c:pt>
                <c:pt idx="2206">
                  <c:v>2.1729716216504098</c:v>
                </c:pt>
                <c:pt idx="2207">
                  <c:v>2.1957401239388679</c:v>
                </c:pt>
                <c:pt idx="2208">
                  <c:v>2.2187259396819856</c:v>
                </c:pt>
                <c:pt idx="2209">
                  <c:v>2.2456839341500729</c:v>
                </c:pt>
                <c:pt idx="2210">
                  <c:v>2.2710511033283245</c:v>
                </c:pt>
                <c:pt idx="2211">
                  <c:v>2.2950828311872895</c:v>
                </c:pt>
                <c:pt idx="2212">
                  <c:v>2.3198738494233946</c:v>
                </c:pt>
                <c:pt idx="2213">
                  <c:v>2.345033531719789</c:v>
                </c:pt>
                <c:pt idx="2214">
                  <c:v>2.3630842221768122</c:v>
                </c:pt>
                <c:pt idx="2215">
                  <c:v>2.3842774522611587</c:v>
                </c:pt>
                <c:pt idx="2216">
                  <c:v>2.4012221196943373</c:v>
                </c:pt>
                <c:pt idx="2217">
                  <c:v>2.4167731615582611</c:v>
                </c:pt>
                <c:pt idx="2218">
                  <c:v>2.433153042658601</c:v>
                </c:pt>
                <c:pt idx="2219">
                  <c:v>2.4464998828722488</c:v>
                </c:pt>
                <c:pt idx="2220">
                  <c:v>2.4575728389234381</c:v>
                </c:pt>
                <c:pt idx="2221">
                  <c:v>2.4693569867556167</c:v>
                </c:pt>
                <c:pt idx="2222">
                  <c:v>2.4766502283771907</c:v>
                </c:pt>
                <c:pt idx="2223">
                  <c:v>2.4864686031165175</c:v>
                </c:pt>
                <c:pt idx="2224">
                  <c:v>2.4904842437099406</c:v>
                </c:pt>
                <c:pt idx="2225">
                  <c:v>2.4938603058049811</c:v>
                </c:pt>
                <c:pt idx="2226">
                  <c:v>2.4940732025451857</c:v>
                </c:pt>
                <c:pt idx="2227">
                  <c:v>2.4906120220555543</c:v>
                </c:pt>
                <c:pt idx="2228">
                  <c:v>2.4862518592288523</c:v>
                </c:pt>
                <c:pt idx="2229">
                  <c:v>2.4798121641253021</c:v>
                </c:pt>
                <c:pt idx="2230">
                  <c:v>2.4739351230767088</c:v>
                </c:pt>
                <c:pt idx="2231">
                  <c:v>2.4632807720358474</c:v>
                </c:pt>
                <c:pt idx="2232">
                  <c:v>2.4561355273600909</c:v>
                </c:pt>
                <c:pt idx="2233">
                  <c:v>2.4464540502068841</c:v>
                </c:pt>
                <c:pt idx="2234">
                  <c:v>2.435480182363138</c:v>
                </c:pt>
                <c:pt idx="2235">
                  <c:v>2.4241873055975449</c:v>
                </c:pt>
                <c:pt idx="2236">
                  <c:v>2.4168281915996759</c:v>
                </c:pt>
                <c:pt idx="2237">
                  <c:v>2.4094990466954678</c:v>
                </c:pt>
                <c:pt idx="2238">
                  <c:v>2.4011892081805724</c:v>
                </c:pt>
                <c:pt idx="2239">
                  <c:v>2.3942225813592293</c:v>
                </c:pt>
                <c:pt idx="2240">
                  <c:v>2.3902253992600628</c:v>
                </c:pt>
                <c:pt idx="2241">
                  <c:v>2.3878129766650531</c:v>
                </c:pt>
                <c:pt idx="2242">
                  <c:v>2.3896578247220104</c:v>
                </c:pt>
                <c:pt idx="2243">
                  <c:v>2.3912581763796639</c:v>
                </c:pt>
                <c:pt idx="2244">
                  <c:v>2.3977016610571158</c:v>
                </c:pt>
                <c:pt idx="2245">
                  <c:v>2.4044776741617868</c:v>
                </c:pt>
                <c:pt idx="2246">
                  <c:v>2.413873790025987</c:v>
                </c:pt>
                <c:pt idx="2247">
                  <c:v>2.4239597214311983</c:v>
                </c:pt>
                <c:pt idx="2248">
                  <c:v>2.4370797567777447</c:v>
                </c:pt>
                <c:pt idx="2249">
                  <c:v>2.4472151027461693</c:v>
                </c:pt>
                <c:pt idx="2250">
                  <c:v>2.4599820373991448</c:v>
                </c:pt>
                <c:pt idx="2251">
                  <c:v>2.4714422476015865</c:v>
                </c:pt>
                <c:pt idx="2252">
                  <c:v>2.4761413685883289</c:v>
                </c:pt>
                <c:pt idx="2253">
                  <c:v>2.4786120309506692</c:v>
                </c:pt>
                <c:pt idx="2254">
                  <c:v>2.4777400937929412</c:v>
                </c:pt>
                <c:pt idx="2255">
                  <c:v>2.4686673130923062</c:v>
                </c:pt>
                <c:pt idx="2256">
                  <c:v>2.4557408297701397</c:v>
                </c:pt>
                <c:pt idx="2257">
                  <c:v>2.4361377731606937</c:v>
                </c:pt>
                <c:pt idx="2258">
                  <c:v>2.4097131894919852</c:v>
                </c:pt>
                <c:pt idx="2259">
                  <c:v>2.3776234046288409</c:v>
                </c:pt>
                <c:pt idx="2260">
                  <c:v>2.3383684464137304</c:v>
                </c:pt>
                <c:pt idx="2261">
                  <c:v>2.2957288969920522</c:v>
                </c:pt>
                <c:pt idx="2262">
                  <c:v>2.249552971900286</c:v>
                </c:pt>
                <c:pt idx="2263">
                  <c:v>2.1999445132768898</c:v>
                </c:pt>
                <c:pt idx="2264">
                  <c:v>2.1482750055452846</c:v>
                </c:pt>
                <c:pt idx="2265">
                  <c:v>2.0952009229872215</c:v>
                </c:pt>
                <c:pt idx="2266">
                  <c:v>2.0423980221730602</c:v>
                </c:pt>
                <c:pt idx="2267">
                  <c:v>1.9911241582939725</c:v>
                </c:pt>
                <c:pt idx="2268">
                  <c:v>1.9389321552985355</c:v>
                </c:pt>
                <c:pt idx="2269">
                  <c:v>1.8877658513704791</c:v>
                </c:pt>
                <c:pt idx="2270">
                  <c:v>1.8367414794250385</c:v>
                </c:pt>
                <c:pt idx="2271">
                  <c:v>1.7866705040266222</c:v>
                </c:pt>
                <c:pt idx="2272">
                  <c:v>1.7404996320427579</c:v>
                </c:pt>
                <c:pt idx="2273">
                  <c:v>1.6954657290763231</c:v>
                </c:pt>
                <c:pt idx="2274">
                  <c:v>1.6518481924124711</c:v>
                </c:pt>
                <c:pt idx="2275">
                  <c:v>1.6097839218991397</c:v>
                </c:pt>
                <c:pt idx="2276">
                  <c:v>1.5664695628677465</c:v>
                </c:pt>
                <c:pt idx="2277">
                  <c:v>1.5264321489371715</c:v>
                </c:pt>
                <c:pt idx="2278">
                  <c:v>1.4872806637728817</c:v>
                </c:pt>
                <c:pt idx="2279">
                  <c:v>1.4501471205425962</c:v>
                </c:pt>
                <c:pt idx="2280">
                  <c:v>1.4116294610444249</c:v>
                </c:pt>
                <c:pt idx="2281">
                  <c:v>1.3746805917901004</c:v>
                </c:pt>
                <c:pt idx="2282">
                  <c:v>1.3405346495150634</c:v>
                </c:pt>
                <c:pt idx="2283">
                  <c:v>1.3062861494031737</c:v>
                </c:pt>
                <c:pt idx="2284">
                  <c:v>1.2715600768249646</c:v>
                </c:pt>
                <c:pt idx="2285">
                  <c:v>1.2366120180809228</c:v>
                </c:pt>
                <c:pt idx="2286">
                  <c:v>1.2089008864098139</c:v>
                </c:pt>
                <c:pt idx="2287">
                  <c:v>1.1764940764451701</c:v>
                </c:pt>
                <c:pt idx="2288">
                  <c:v>1.1496199563715588</c:v>
                </c:pt>
                <c:pt idx="2289">
                  <c:v>1.1197843527652616</c:v>
                </c:pt>
                <c:pt idx="2290">
                  <c:v>1.094019726784244</c:v>
                </c:pt>
                <c:pt idx="2291">
                  <c:v>1.0684191391819209</c:v>
                </c:pt>
                <c:pt idx="2292">
                  <c:v>1.0475719302995865</c:v>
                </c:pt>
                <c:pt idx="2293">
                  <c:v>1.0228576580288737</c:v>
                </c:pt>
                <c:pt idx="2294">
                  <c:v>0.99973547540447738</c:v>
                </c:pt>
                <c:pt idx="2295">
                  <c:v>0.97869555527734509</c:v>
                </c:pt>
                <c:pt idx="2296">
                  <c:v>0.95756814760366893</c:v>
                </c:pt>
                <c:pt idx="2297">
                  <c:v>0.9320303674081033</c:v>
                </c:pt>
                <c:pt idx="2298">
                  <c:v>0.90716961217055525</c:v>
                </c:pt>
                <c:pt idx="2299">
                  <c:v>0.8955760597548813</c:v>
                </c:pt>
                <c:pt idx="2300">
                  <c:v>0.86812678969657131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AA-4C05-B344-66D4CF68BDE2}"/>
            </c:ext>
          </c:extLst>
        </c:ser>
        <c:ser>
          <c:idx val="6"/>
          <c:order val="6"/>
          <c:tx>
            <c:strRef>
              <c:f>'Density-Height'!$AQ$5</c:f>
              <c:strCache>
                <c:ptCount val="1"/>
                <c:pt idx="0">
                  <c:v>SFF6 TTF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'Density-Height'!$AQ$6:$AQ$2306</c:f>
              <c:numCache>
                <c:formatCode>General</c:formatCode>
                <c:ptCount val="2301"/>
                <c:pt idx="0">
                  <c:v>9.102034600789688E-2</c:v>
                </c:pt>
                <c:pt idx="1">
                  <c:v>7.8485510727447388E-2</c:v>
                </c:pt>
                <c:pt idx="2">
                  <c:v>8.4371509981957096E-2</c:v>
                </c:pt>
                <c:pt idx="3">
                  <c:v>8.3911778476380594E-2</c:v>
                </c:pt>
                <c:pt idx="4">
                  <c:v>8.22359327987425E-2</c:v>
                </c:pt>
                <c:pt idx="5">
                  <c:v>8.6393143277651394E-2</c:v>
                </c:pt>
                <c:pt idx="6">
                  <c:v>9.5293090266434122E-2</c:v>
                </c:pt>
                <c:pt idx="7">
                  <c:v>0.10633024497240488</c:v>
                </c:pt>
                <c:pt idx="8">
                  <c:v>9.6009252505895051E-2</c:v>
                </c:pt>
                <c:pt idx="9">
                  <c:v>9.1815057045863319E-2</c:v>
                </c:pt>
                <c:pt idx="10">
                  <c:v>9.5906769182685939E-2</c:v>
                </c:pt>
                <c:pt idx="11">
                  <c:v>9.9705570977263611E-2</c:v>
                </c:pt>
                <c:pt idx="12">
                  <c:v>0.10197449898053372</c:v>
                </c:pt>
                <c:pt idx="13">
                  <c:v>0.1051298751056301</c:v>
                </c:pt>
                <c:pt idx="14">
                  <c:v>9.3084052469570716E-2</c:v>
                </c:pt>
                <c:pt idx="15">
                  <c:v>0.10734440794776449</c:v>
                </c:pt>
                <c:pt idx="16">
                  <c:v>0.10596707191286277</c:v>
                </c:pt>
                <c:pt idx="17">
                  <c:v>0.10085602423977691</c:v>
                </c:pt>
                <c:pt idx="18">
                  <c:v>0.10242033317690662</c:v>
                </c:pt>
                <c:pt idx="19">
                  <c:v>0.10444255622140999</c:v>
                </c:pt>
                <c:pt idx="20">
                  <c:v>0.10975614395648801</c:v>
                </c:pt>
                <c:pt idx="21">
                  <c:v>0.10226464170009</c:v>
                </c:pt>
                <c:pt idx="22">
                  <c:v>0.11192856475781504</c:v>
                </c:pt>
                <c:pt idx="23">
                  <c:v>0.10380306132713756</c:v>
                </c:pt>
                <c:pt idx="24">
                  <c:v>0.10599315824764077</c:v>
                </c:pt>
                <c:pt idx="25">
                  <c:v>0.11293438952435629</c:v>
                </c:pt>
                <c:pt idx="26">
                  <c:v>0.10850410590940064</c:v>
                </c:pt>
                <c:pt idx="27">
                  <c:v>0.10121297202574724</c:v>
                </c:pt>
                <c:pt idx="28">
                  <c:v>0.10518007311063414</c:v>
                </c:pt>
                <c:pt idx="29">
                  <c:v>0.10679509956183129</c:v>
                </c:pt>
                <c:pt idx="30">
                  <c:v>0.10847144045176527</c:v>
                </c:pt>
                <c:pt idx="31">
                  <c:v>0.11050493984690696</c:v>
                </c:pt>
                <c:pt idx="32">
                  <c:v>0.11340768657782131</c:v>
                </c:pt>
                <c:pt idx="33">
                  <c:v>0.11033246416315814</c:v>
                </c:pt>
                <c:pt idx="34">
                  <c:v>0.11151101155695714</c:v>
                </c:pt>
                <c:pt idx="35">
                  <c:v>0.11176244643370101</c:v>
                </c:pt>
                <c:pt idx="36">
                  <c:v>0.10398332302044523</c:v>
                </c:pt>
                <c:pt idx="37">
                  <c:v>9.7612974775611178E-2</c:v>
                </c:pt>
                <c:pt idx="38">
                  <c:v>0.10977094996479307</c:v>
                </c:pt>
                <c:pt idx="39">
                  <c:v>0.1102553307617947</c:v>
                </c:pt>
                <c:pt idx="40">
                  <c:v>0.11141315301298615</c:v>
                </c:pt>
                <c:pt idx="41">
                  <c:v>0.11093104948573065</c:v>
                </c:pt>
                <c:pt idx="42">
                  <c:v>0.11026243955418176</c:v>
                </c:pt>
                <c:pt idx="43">
                  <c:v>0.11135538192645762</c:v>
                </c:pt>
                <c:pt idx="44">
                  <c:v>0.10944801588617015</c:v>
                </c:pt>
                <c:pt idx="45">
                  <c:v>0.111968498924743</c:v>
                </c:pt>
                <c:pt idx="46">
                  <c:v>0.10791189968102573</c:v>
                </c:pt>
                <c:pt idx="47">
                  <c:v>0.10997751277630265</c:v>
                </c:pt>
                <c:pt idx="48">
                  <c:v>0.1061989363177388</c:v>
                </c:pt>
                <c:pt idx="49">
                  <c:v>0.10672263630839703</c:v>
                </c:pt>
                <c:pt idx="50">
                  <c:v>0.10333039952370063</c:v>
                </c:pt>
                <c:pt idx="51">
                  <c:v>0.10827148309197367</c:v>
                </c:pt>
                <c:pt idx="52">
                  <c:v>0.10843783245625785</c:v>
                </c:pt>
                <c:pt idx="53">
                  <c:v>0.10872059085808468</c:v>
                </c:pt>
                <c:pt idx="54">
                  <c:v>0.10471883617734844</c:v>
                </c:pt>
                <c:pt idx="55">
                  <c:v>0.1104573676598216</c:v>
                </c:pt>
                <c:pt idx="56">
                  <c:v>0.10715725246637345</c:v>
                </c:pt>
                <c:pt idx="57">
                  <c:v>0.10615540123735169</c:v>
                </c:pt>
                <c:pt idx="58">
                  <c:v>0.10415641522362323</c:v>
                </c:pt>
                <c:pt idx="59">
                  <c:v>0.10946746893838741</c:v>
                </c:pt>
                <c:pt idx="60">
                  <c:v>0.10537994419481347</c:v>
                </c:pt>
                <c:pt idx="61">
                  <c:v>0.10960899213077975</c:v>
                </c:pt>
                <c:pt idx="62">
                  <c:v>0.10702252229674361</c:v>
                </c:pt>
                <c:pt idx="63">
                  <c:v>0.10798344694632833</c:v>
                </c:pt>
                <c:pt idx="64">
                  <c:v>0.10756814998746875</c:v>
                </c:pt>
                <c:pt idx="65">
                  <c:v>0.11319267949105948</c:v>
                </c:pt>
                <c:pt idx="66">
                  <c:v>0.10918904560997927</c:v>
                </c:pt>
                <c:pt idx="67">
                  <c:v>0.10445157646257772</c:v>
                </c:pt>
                <c:pt idx="68">
                  <c:v>0.1085007862641563</c:v>
                </c:pt>
                <c:pt idx="69">
                  <c:v>0.1105872597245954</c:v>
                </c:pt>
                <c:pt idx="70">
                  <c:v>0.10853724307773148</c:v>
                </c:pt>
                <c:pt idx="71">
                  <c:v>0.10767646387221896</c:v>
                </c:pt>
                <c:pt idx="72">
                  <c:v>0.10603069450032834</c:v>
                </c:pt>
                <c:pt idx="73">
                  <c:v>0.10715332867096332</c:v>
                </c:pt>
                <c:pt idx="74">
                  <c:v>0.10846229877093636</c:v>
                </c:pt>
                <c:pt idx="75">
                  <c:v>0.1065498748063116</c:v>
                </c:pt>
                <c:pt idx="76">
                  <c:v>0.10846196988105743</c:v>
                </c:pt>
                <c:pt idx="77">
                  <c:v>0.10416631059017747</c:v>
                </c:pt>
                <c:pt idx="78">
                  <c:v>0.1083914857097692</c:v>
                </c:pt>
                <c:pt idx="79">
                  <c:v>0.11354481594279375</c:v>
                </c:pt>
                <c:pt idx="80">
                  <c:v>0.10971194853413845</c:v>
                </c:pt>
                <c:pt idx="81">
                  <c:v>0.11168304424437193</c:v>
                </c:pt>
                <c:pt idx="82">
                  <c:v>0.11349204822331571</c:v>
                </c:pt>
                <c:pt idx="83">
                  <c:v>0.11229301414863764</c:v>
                </c:pt>
                <c:pt idx="84">
                  <c:v>0.10880988642605065</c:v>
                </c:pt>
                <c:pt idx="85">
                  <c:v>0.11411012109951522</c:v>
                </c:pt>
                <c:pt idx="86">
                  <c:v>0.11179018622976568</c:v>
                </c:pt>
                <c:pt idx="87">
                  <c:v>0.11167900435458948</c:v>
                </c:pt>
                <c:pt idx="88">
                  <c:v>0.11257290358816774</c:v>
                </c:pt>
                <c:pt idx="89">
                  <c:v>0.10964956101762459</c:v>
                </c:pt>
                <c:pt idx="90">
                  <c:v>0.11267939782174211</c:v>
                </c:pt>
                <c:pt idx="91">
                  <c:v>0.11123230201262872</c:v>
                </c:pt>
                <c:pt idx="92">
                  <c:v>0.11475476615748927</c:v>
                </c:pt>
                <c:pt idx="93">
                  <c:v>0.11095060745580726</c:v>
                </c:pt>
                <c:pt idx="94">
                  <c:v>0.11198611871959473</c:v>
                </c:pt>
                <c:pt idx="95">
                  <c:v>0.10997412819242547</c:v>
                </c:pt>
                <c:pt idx="96">
                  <c:v>0.11428099279903098</c:v>
                </c:pt>
                <c:pt idx="97">
                  <c:v>0.11374912480945407</c:v>
                </c:pt>
                <c:pt idx="98">
                  <c:v>0.11113650175826557</c:v>
                </c:pt>
                <c:pt idx="99">
                  <c:v>0.1147060706645823</c:v>
                </c:pt>
                <c:pt idx="100">
                  <c:v>0.11232727029354785</c:v>
                </c:pt>
                <c:pt idx="101">
                  <c:v>0.11299694349581495</c:v>
                </c:pt>
                <c:pt idx="102">
                  <c:v>0.11216519839725553</c:v>
                </c:pt>
                <c:pt idx="103">
                  <c:v>0.11084683605051755</c:v>
                </c:pt>
                <c:pt idx="104">
                  <c:v>0.11427141700123222</c:v>
                </c:pt>
                <c:pt idx="105">
                  <c:v>0.11120807071395511</c:v>
                </c:pt>
                <c:pt idx="106">
                  <c:v>0.11081442911048747</c:v>
                </c:pt>
                <c:pt idx="107">
                  <c:v>0.11486011309770622</c:v>
                </c:pt>
                <c:pt idx="108">
                  <c:v>0.11045707936763226</c:v>
                </c:pt>
                <c:pt idx="109">
                  <c:v>0.11269759199217563</c:v>
                </c:pt>
                <c:pt idx="110">
                  <c:v>0.11385307486224822</c:v>
                </c:pt>
                <c:pt idx="111">
                  <c:v>0.11023763485179704</c:v>
                </c:pt>
                <c:pt idx="112">
                  <c:v>0.11385160269902238</c:v>
                </c:pt>
                <c:pt idx="113">
                  <c:v>0.11418696174691934</c:v>
                </c:pt>
                <c:pt idx="114">
                  <c:v>0.11423153964456405</c:v>
                </c:pt>
                <c:pt idx="115">
                  <c:v>0.11016567339287393</c:v>
                </c:pt>
                <c:pt idx="116">
                  <c:v>0.11542738178664252</c:v>
                </c:pt>
                <c:pt idx="117">
                  <c:v>0.11104570014412726</c:v>
                </c:pt>
                <c:pt idx="118">
                  <c:v>0.11274836123626968</c:v>
                </c:pt>
                <c:pt idx="119">
                  <c:v>0.11394366456439871</c:v>
                </c:pt>
                <c:pt idx="120">
                  <c:v>0.11430262637568418</c:v>
                </c:pt>
                <c:pt idx="121">
                  <c:v>0.11160005797261716</c:v>
                </c:pt>
                <c:pt idx="122">
                  <c:v>0.1110960194562647</c:v>
                </c:pt>
                <c:pt idx="123">
                  <c:v>0.1118075718921314</c:v>
                </c:pt>
                <c:pt idx="124">
                  <c:v>0.11284578751866027</c:v>
                </c:pt>
                <c:pt idx="125">
                  <c:v>0.11599164854370048</c:v>
                </c:pt>
                <c:pt idx="126">
                  <c:v>0.11399503840041804</c:v>
                </c:pt>
                <c:pt idx="127">
                  <c:v>0.11349963367410355</c:v>
                </c:pt>
                <c:pt idx="128">
                  <c:v>0.11277484656814464</c:v>
                </c:pt>
                <c:pt idx="129">
                  <c:v>0.11467886106815857</c:v>
                </c:pt>
                <c:pt idx="130">
                  <c:v>0.11522698505294411</c:v>
                </c:pt>
                <c:pt idx="131">
                  <c:v>0.11151145817571818</c:v>
                </c:pt>
                <c:pt idx="132">
                  <c:v>0.1145590872375602</c:v>
                </c:pt>
                <c:pt idx="133">
                  <c:v>0.11121946360072514</c:v>
                </c:pt>
                <c:pt idx="134">
                  <c:v>0.11279459948664783</c:v>
                </c:pt>
                <c:pt idx="135">
                  <c:v>0.11349604928244626</c:v>
                </c:pt>
                <c:pt idx="136">
                  <c:v>0.11416779389457557</c:v>
                </c:pt>
                <c:pt idx="137">
                  <c:v>0.11461278167992353</c:v>
                </c:pt>
                <c:pt idx="138">
                  <c:v>0.11201730954015163</c:v>
                </c:pt>
                <c:pt idx="139">
                  <c:v>0.11224218411844906</c:v>
                </c:pt>
                <c:pt idx="140">
                  <c:v>0.1151341401690178</c:v>
                </c:pt>
                <c:pt idx="141">
                  <c:v>0.11467071710095167</c:v>
                </c:pt>
                <c:pt idx="142">
                  <c:v>0.11455695808974339</c:v>
                </c:pt>
                <c:pt idx="143">
                  <c:v>0.11294432138023762</c:v>
                </c:pt>
                <c:pt idx="144">
                  <c:v>0.11506984491450223</c:v>
                </c:pt>
                <c:pt idx="145">
                  <c:v>0.11460796566303787</c:v>
                </c:pt>
                <c:pt idx="146">
                  <c:v>0.11516369374085825</c:v>
                </c:pt>
                <c:pt idx="147">
                  <c:v>0.11414855213588293</c:v>
                </c:pt>
                <c:pt idx="148">
                  <c:v>0.11435159677547049</c:v>
                </c:pt>
                <c:pt idx="149">
                  <c:v>0.11282526112361034</c:v>
                </c:pt>
                <c:pt idx="150">
                  <c:v>0.11477496300002116</c:v>
                </c:pt>
                <c:pt idx="151">
                  <c:v>0.1159055026319588</c:v>
                </c:pt>
                <c:pt idx="152">
                  <c:v>0.11689357671033587</c:v>
                </c:pt>
                <c:pt idx="153">
                  <c:v>0.11721697940733838</c:v>
                </c:pt>
                <c:pt idx="154">
                  <c:v>0.11556329843368926</c:v>
                </c:pt>
                <c:pt idx="155">
                  <c:v>0.11652070067046154</c:v>
                </c:pt>
                <c:pt idx="156">
                  <c:v>0.11772050959114054</c:v>
                </c:pt>
                <c:pt idx="157">
                  <c:v>0.11968012437195405</c:v>
                </c:pt>
                <c:pt idx="158">
                  <c:v>0.11901103332023431</c:v>
                </c:pt>
                <c:pt idx="159">
                  <c:v>0.11965934184479958</c:v>
                </c:pt>
                <c:pt idx="160">
                  <c:v>0.12067787373234852</c:v>
                </c:pt>
                <c:pt idx="161">
                  <c:v>0.11999929046370988</c:v>
                </c:pt>
                <c:pt idx="162">
                  <c:v>0.11606050893993416</c:v>
                </c:pt>
                <c:pt idx="163">
                  <c:v>0.11693288375560884</c:v>
                </c:pt>
                <c:pt idx="164">
                  <c:v>0.12006174556941311</c:v>
                </c:pt>
                <c:pt idx="165">
                  <c:v>0.11873810092873475</c:v>
                </c:pt>
                <c:pt idx="166">
                  <c:v>0.11922147840176983</c:v>
                </c:pt>
                <c:pt idx="167">
                  <c:v>0.1200523020785569</c:v>
                </c:pt>
                <c:pt idx="168">
                  <c:v>0.12113524275278913</c:v>
                </c:pt>
                <c:pt idx="169">
                  <c:v>0.11960724917787226</c:v>
                </c:pt>
                <c:pt idx="170">
                  <c:v>0.11972432187057289</c:v>
                </c:pt>
                <c:pt idx="171">
                  <c:v>0.12085023155468734</c:v>
                </c:pt>
                <c:pt idx="172">
                  <c:v>0.12095352197233411</c:v>
                </c:pt>
                <c:pt idx="173">
                  <c:v>0.12017644371694604</c:v>
                </c:pt>
                <c:pt idx="174">
                  <c:v>0.12092448269679601</c:v>
                </c:pt>
                <c:pt idx="175">
                  <c:v>0.12279622318218562</c:v>
                </c:pt>
                <c:pt idx="176">
                  <c:v>0.12558037416648979</c:v>
                </c:pt>
                <c:pt idx="177">
                  <c:v>0.1232660282600614</c:v>
                </c:pt>
                <c:pt idx="178">
                  <c:v>0.12514567897775536</c:v>
                </c:pt>
                <c:pt idx="179">
                  <c:v>0.12644642250151231</c:v>
                </c:pt>
                <c:pt idx="180">
                  <c:v>0.12583618758577803</c:v>
                </c:pt>
                <c:pt idx="181">
                  <c:v>0.12641857535791154</c:v>
                </c:pt>
                <c:pt idx="182">
                  <c:v>0.12619462379172033</c:v>
                </c:pt>
                <c:pt idx="183">
                  <c:v>0.12511266307238195</c:v>
                </c:pt>
                <c:pt idx="184">
                  <c:v>0.12691149934009671</c:v>
                </c:pt>
                <c:pt idx="185">
                  <c:v>0.12885314816338669</c:v>
                </c:pt>
                <c:pt idx="186">
                  <c:v>0.12823011750970759</c:v>
                </c:pt>
                <c:pt idx="187">
                  <c:v>0.12772811135168571</c:v>
                </c:pt>
                <c:pt idx="188">
                  <c:v>0.12731371275475745</c:v>
                </c:pt>
                <c:pt idx="189">
                  <c:v>0.12766586798126656</c:v>
                </c:pt>
                <c:pt idx="190">
                  <c:v>0.12901591273843016</c:v>
                </c:pt>
                <c:pt idx="191">
                  <c:v>0.13319399634934798</c:v>
                </c:pt>
                <c:pt idx="192">
                  <c:v>0.13128535380107628</c:v>
                </c:pt>
                <c:pt idx="193">
                  <c:v>0.13282213450072153</c:v>
                </c:pt>
                <c:pt idx="194">
                  <c:v>0.13367184701461055</c:v>
                </c:pt>
                <c:pt idx="195">
                  <c:v>0.13426255704804788</c:v>
                </c:pt>
                <c:pt idx="196">
                  <c:v>0.13309397318427979</c:v>
                </c:pt>
                <c:pt idx="197">
                  <c:v>0.13440560311764599</c:v>
                </c:pt>
                <c:pt idx="198">
                  <c:v>0.13678930763656791</c:v>
                </c:pt>
                <c:pt idx="199">
                  <c:v>0.13604612005853209</c:v>
                </c:pt>
                <c:pt idx="200">
                  <c:v>0.13921910347668903</c:v>
                </c:pt>
                <c:pt idx="201">
                  <c:v>0.1386180054707821</c:v>
                </c:pt>
                <c:pt idx="202">
                  <c:v>0.13732869088136282</c:v>
                </c:pt>
                <c:pt idx="203">
                  <c:v>0.13848290868501989</c:v>
                </c:pt>
                <c:pt idx="204">
                  <c:v>0.13892367311790341</c:v>
                </c:pt>
                <c:pt idx="205">
                  <c:v>0.13835111396247765</c:v>
                </c:pt>
                <c:pt idx="206">
                  <c:v>0.1384364478762522</c:v>
                </c:pt>
                <c:pt idx="207">
                  <c:v>0.13717660676769278</c:v>
                </c:pt>
                <c:pt idx="208">
                  <c:v>0.13974068496593225</c:v>
                </c:pt>
                <c:pt idx="209">
                  <c:v>0.14169253383723993</c:v>
                </c:pt>
                <c:pt idx="210">
                  <c:v>0.14052356475926842</c:v>
                </c:pt>
                <c:pt idx="211">
                  <c:v>0.13928700335544278</c:v>
                </c:pt>
                <c:pt idx="212">
                  <c:v>0.1431041518599773</c:v>
                </c:pt>
                <c:pt idx="213">
                  <c:v>0.14438395351396147</c:v>
                </c:pt>
                <c:pt idx="214">
                  <c:v>0.1437319916832713</c:v>
                </c:pt>
                <c:pt idx="215">
                  <c:v>0.14111688620926782</c:v>
                </c:pt>
                <c:pt idx="216">
                  <c:v>0.1442444285760735</c:v>
                </c:pt>
                <c:pt idx="217">
                  <c:v>0.14521967930654278</c:v>
                </c:pt>
                <c:pt idx="218">
                  <c:v>0.14835789139996822</c:v>
                </c:pt>
                <c:pt idx="219">
                  <c:v>0.14491418500581299</c:v>
                </c:pt>
                <c:pt idx="220">
                  <c:v>0.14758807637605612</c:v>
                </c:pt>
                <c:pt idx="221">
                  <c:v>0.14494587735582526</c:v>
                </c:pt>
                <c:pt idx="222">
                  <c:v>0.14813448810137778</c:v>
                </c:pt>
                <c:pt idx="223">
                  <c:v>0.15107053090148184</c:v>
                </c:pt>
                <c:pt idx="224">
                  <c:v>0.14756870995285862</c:v>
                </c:pt>
                <c:pt idx="225">
                  <c:v>0.14618401743106993</c:v>
                </c:pt>
                <c:pt idx="226">
                  <c:v>0.15227212028927725</c:v>
                </c:pt>
                <c:pt idx="227">
                  <c:v>0.1519841479778663</c:v>
                </c:pt>
                <c:pt idx="228">
                  <c:v>0.14815753049295777</c:v>
                </c:pt>
                <c:pt idx="229">
                  <c:v>0.14940625750910924</c:v>
                </c:pt>
                <c:pt idx="230">
                  <c:v>0.15271822691867684</c:v>
                </c:pt>
                <c:pt idx="231">
                  <c:v>0.14759576387326712</c:v>
                </c:pt>
                <c:pt idx="232">
                  <c:v>0.14894463355040652</c:v>
                </c:pt>
                <c:pt idx="233">
                  <c:v>0.15365661415186033</c:v>
                </c:pt>
                <c:pt idx="234">
                  <c:v>0.15247348602223623</c:v>
                </c:pt>
                <c:pt idx="235">
                  <c:v>0.14902455197977929</c:v>
                </c:pt>
                <c:pt idx="236">
                  <c:v>0.15091974935960106</c:v>
                </c:pt>
                <c:pt idx="237">
                  <c:v>0.15130768541943981</c:v>
                </c:pt>
                <c:pt idx="238">
                  <c:v>0.15308284930248339</c:v>
                </c:pt>
                <c:pt idx="239">
                  <c:v>0.14931690354054961</c:v>
                </c:pt>
                <c:pt idx="240">
                  <c:v>0.15542523328092853</c:v>
                </c:pt>
                <c:pt idx="241">
                  <c:v>0.15428659686168869</c:v>
                </c:pt>
                <c:pt idx="242">
                  <c:v>0.15058944744087446</c:v>
                </c:pt>
                <c:pt idx="243">
                  <c:v>0.15579973420025589</c:v>
                </c:pt>
                <c:pt idx="244">
                  <c:v>0.15501600309236532</c:v>
                </c:pt>
                <c:pt idx="245">
                  <c:v>0.16174675730416418</c:v>
                </c:pt>
                <c:pt idx="246">
                  <c:v>0.15791785477454395</c:v>
                </c:pt>
                <c:pt idx="247">
                  <c:v>0.15485073294631388</c:v>
                </c:pt>
                <c:pt idx="248">
                  <c:v>0.16091391606798675</c:v>
                </c:pt>
                <c:pt idx="249">
                  <c:v>0.16039763997670095</c:v>
                </c:pt>
                <c:pt idx="250">
                  <c:v>0.15845226561962286</c:v>
                </c:pt>
                <c:pt idx="251">
                  <c:v>0.15966725224497247</c:v>
                </c:pt>
                <c:pt idx="252">
                  <c:v>0.16170813277717605</c:v>
                </c:pt>
                <c:pt idx="253">
                  <c:v>0.16442785779035587</c:v>
                </c:pt>
                <c:pt idx="254">
                  <c:v>0.16245700451768527</c:v>
                </c:pt>
                <c:pt idx="255">
                  <c:v>0.16654138371339741</c:v>
                </c:pt>
                <c:pt idx="256">
                  <c:v>0.16632832624342911</c:v>
                </c:pt>
                <c:pt idx="257">
                  <c:v>0.15990889821917945</c:v>
                </c:pt>
                <c:pt idx="258">
                  <c:v>0.16958734031829817</c:v>
                </c:pt>
                <c:pt idx="259">
                  <c:v>0.16720463254112763</c:v>
                </c:pt>
                <c:pt idx="260">
                  <c:v>0.17141662087734691</c:v>
                </c:pt>
                <c:pt idx="261">
                  <c:v>0.16738481626389989</c:v>
                </c:pt>
                <c:pt idx="262">
                  <c:v>0.17277180228037428</c:v>
                </c:pt>
                <c:pt idx="263">
                  <c:v>0.17202735003350642</c:v>
                </c:pt>
                <c:pt idx="264">
                  <c:v>0.17302729069726633</c:v>
                </c:pt>
                <c:pt idx="265">
                  <c:v>0.17164432792861403</c:v>
                </c:pt>
                <c:pt idx="266">
                  <c:v>0.17098736427703132</c:v>
                </c:pt>
                <c:pt idx="267">
                  <c:v>0.17404207898306745</c:v>
                </c:pt>
                <c:pt idx="268">
                  <c:v>0.17547198085339805</c:v>
                </c:pt>
                <c:pt idx="269">
                  <c:v>0.17092851366303846</c:v>
                </c:pt>
                <c:pt idx="270">
                  <c:v>0.17413616764060583</c:v>
                </c:pt>
                <c:pt idx="271">
                  <c:v>0.17420774141147291</c:v>
                </c:pt>
                <c:pt idx="272">
                  <c:v>0.17783212837520609</c:v>
                </c:pt>
                <c:pt idx="273">
                  <c:v>0.17802750212773638</c:v>
                </c:pt>
                <c:pt idx="274">
                  <c:v>0.17488810929976628</c:v>
                </c:pt>
                <c:pt idx="275">
                  <c:v>0.17368601767570038</c:v>
                </c:pt>
                <c:pt idx="276">
                  <c:v>0.1799320793408837</c:v>
                </c:pt>
                <c:pt idx="277">
                  <c:v>0.17570758426572405</c:v>
                </c:pt>
                <c:pt idx="278">
                  <c:v>0.17772824639753662</c:v>
                </c:pt>
                <c:pt idx="279">
                  <c:v>0.17916239070433809</c:v>
                </c:pt>
                <c:pt idx="280">
                  <c:v>0.18063924457572172</c:v>
                </c:pt>
                <c:pt idx="281">
                  <c:v>0.18361338170317304</c:v>
                </c:pt>
                <c:pt idx="282">
                  <c:v>0.18388687588011121</c:v>
                </c:pt>
                <c:pt idx="283">
                  <c:v>0.18349249269512607</c:v>
                </c:pt>
                <c:pt idx="284">
                  <c:v>0.18331357615921443</c:v>
                </c:pt>
                <c:pt idx="285">
                  <c:v>0.18389894682339597</c:v>
                </c:pt>
                <c:pt idx="286">
                  <c:v>0.18908544413186323</c:v>
                </c:pt>
                <c:pt idx="287">
                  <c:v>0.18819245518772026</c:v>
                </c:pt>
                <c:pt idx="288">
                  <c:v>0.18940978914585807</c:v>
                </c:pt>
                <c:pt idx="289">
                  <c:v>0.18759693324575977</c:v>
                </c:pt>
                <c:pt idx="290">
                  <c:v>0.19294487546139219</c:v>
                </c:pt>
                <c:pt idx="291">
                  <c:v>0.18814115494881831</c:v>
                </c:pt>
                <c:pt idx="292">
                  <c:v>0.19275221331645759</c:v>
                </c:pt>
                <c:pt idx="293">
                  <c:v>0.1897960045086283</c:v>
                </c:pt>
                <c:pt idx="294">
                  <c:v>0.19143499238767697</c:v>
                </c:pt>
                <c:pt idx="295">
                  <c:v>0.19062781993528546</c:v>
                </c:pt>
                <c:pt idx="296">
                  <c:v>0.19783049922835722</c:v>
                </c:pt>
                <c:pt idx="297">
                  <c:v>0.1965886180252174</c:v>
                </c:pt>
                <c:pt idx="298">
                  <c:v>0.19430319733204812</c:v>
                </c:pt>
                <c:pt idx="299">
                  <c:v>0.19681290051338088</c:v>
                </c:pt>
                <c:pt idx="300">
                  <c:v>0.19747754494743167</c:v>
                </c:pt>
                <c:pt idx="301">
                  <c:v>0.19787963365341155</c:v>
                </c:pt>
                <c:pt idx="302">
                  <c:v>0.20074726727034084</c:v>
                </c:pt>
                <c:pt idx="303">
                  <c:v>0.20352853661385328</c:v>
                </c:pt>
                <c:pt idx="304">
                  <c:v>0.20386710424867949</c:v>
                </c:pt>
                <c:pt idx="305">
                  <c:v>0.20136527436856458</c:v>
                </c:pt>
                <c:pt idx="306">
                  <c:v>0.20124267124566431</c:v>
                </c:pt>
                <c:pt idx="307">
                  <c:v>0.20826791840278591</c:v>
                </c:pt>
                <c:pt idx="308">
                  <c:v>0.2070684567491772</c:v>
                </c:pt>
                <c:pt idx="309">
                  <c:v>0.20971507937141196</c:v>
                </c:pt>
                <c:pt idx="310">
                  <c:v>0.20803698845158478</c:v>
                </c:pt>
                <c:pt idx="311">
                  <c:v>0.20896771031970357</c:v>
                </c:pt>
                <c:pt idx="312">
                  <c:v>0.21252832259820723</c:v>
                </c:pt>
                <c:pt idx="313">
                  <c:v>0.21265159807892581</c:v>
                </c:pt>
                <c:pt idx="314">
                  <c:v>0.21419823372413951</c:v>
                </c:pt>
                <c:pt idx="315">
                  <c:v>0.21380986169194141</c:v>
                </c:pt>
                <c:pt idx="316">
                  <c:v>0.21538419432673328</c:v>
                </c:pt>
                <c:pt idx="317">
                  <c:v>0.21532687666206068</c:v>
                </c:pt>
                <c:pt idx="318">
                  <c:v>0.216167515879477</c:v>
                </c:pt>
                <c:pt idx="319">
                  <c:v>0.21694773349809518</c:v>
                </c:pt>
                <c:pt idx="320">
                  <c:v>0.22000834374848136</c:v>
                </c:pt>
                <c:pt idx="321">
                  <c:v>0.22186917944707041</c:v>
                </c:pt>
                <c:pt idx="322">
                  <c:v>0.22172537620184762</c:v>
                </c:pt>
                <c:pt idx="323">
                  <c:v>0.22281468218738398</c:v>
                </c:pt>
                <c:pt idx="324">
                  <c:v>0.22058279880275672</c:v>
                </c:pt>
                <c:pt idx="325">
                  <c:v>0.22638643444539672</c:v>
                </c:pt>
                <c:pt idx="326">
                  <c:v>0.22654970576265665</c:v>
                </c:pt>
                <c:pt idx="327">
                  <c:v>0.22484327487243358</c:v>
                </c:pt>
                <c:pt idx="328">
                  <c:v>0.22824409672110538</c:v>
                </c:pt>
                <c:pt idx="329">
                  <c:v>0.23017774629757043</c:v>
                </c:pt>
                <c:pt idx="330">
                  <c:v>0.23186332773408877</c:v>
                </c:pt>
                <c:pt idx="331">
                  <c:v>0.23089445821826227</c:v>
                </c:pt>
                <c:pt idx="332">
                  <c:v>0.23056134224793334</c:v>
                </c:pt>
                <c:pt idx="333">
                  <c:v>0.23646326065610343</c:v>
                </c:pt>
                <c:pt idx="334">
                  <c:v>0.23487315190934749</c:v>
                </c:pt>
                <c:pt idx="335">
                  <c:v>0.2375423242288949</c:v>
                </c:pt>
                <c:pt idx="336">
                  <c:v>0.23707253280138482</c:v>
                </c:pt>
                <c:pt idx="337">
                  <c:v>0.23709768450578417</c:v>
                </c:pt>
                <c:pt idx="338">
                  <c:v>0.24325079252587503</c:v>
                </c:pt>
                <c:pt idx="339">
                  <c:v>0.240819625287849</c:v>
                </c:pt>
                <c:pt idx="340">
                  <c:v>0.24568727655925129</c:v>
                </c:pt>
                <c:pt idx="341">
                  <c:v>0.24330046709015707</c:v>
                </c:pt>
                <c:pt idx="342">
                  <c:v>0.24510643304547891</c:v>
                </c:pt>
                <c:pt idx="343">
                  <c:v>0.24550538331592348</c:v>
                </c:pt>
                <c:pt idx="344">
                  <c:v>0.24570329020524881</c:v>
                </c:pt>
                <c:pt idx="345">
                  <c:v>0.24916719971491957</c:v>
                </c:pt>
                <c:pt idx="346">
                  <c:v>0.24869561253541761</c:v>
                </c:pt>
                <c:pt idx="347">
                  <c:v>0.25256504750673159</c:v>
                </c:pt>
                <c:pt idx="348">
                  <c:v>0.25326485342742244</c:v>
                </c:pt>
                <c:pt idx="349">
                  <c:v>0.25674084112523227</c:v>
                </c:pt>
                <c:pt idx="350">
                  <c:v>0.25478230688792974</c:v>
                </c:pt>
                <c:pt idx="351">
                  <c:v>0.25575658866331441</c:v>
                </c:pt>
                <c:pt idx="352">
                  <c:v>0.2627254697055274</c:v>
                </c:pt>
                <c:pt idx="353">
                  <c:v>0.26415651180106497</c:v>
                </c:pt>
                <c:pt idx="354">
                  <c:v>0.26213802838247474</c:v>
                </c:pt>
                <c:pt idx="355">
                  <c:v>0.26265218239409427</c:v>
                </c:pt>
                <c:pt idx="356">
                  <c:v>0.26187779485108187</c:v>
                </c:pt>
                <c:pt idx="357">
                  <c:v>0.26311574470472565</c:v>
                </c:pt>
                <c:pt idx="358">
                  <c:v>0.2650719549783126</c:v>
                </c:pt>
                <c:pt idx="359">
                  <c:v>0.27184933004831263</c:v>
                </c:pt>
                <c:pt idx="360">
                  <c:v>0.27078422364312449</c:v>
                </c:pt>
                <c:pt idx="361">
                  <c:v>0.27553144842857952</c:v>
                </c:pt>
                <c:pt idx="362">
                  <c:v>0.27363364422649356</c:v>
                </c:pt>
                <c:pt idx="363">
                  <c:v>0.27416015217247436</c:v>
                </c:pt>
                <c:pt idx="364">
                  <c:v>0.28109397275842368</c:v>
                </c:pt>
                <c:pt idx="365">
                  <c:v>0.28137777737905556</c:v>
                </c:pt>
                <c:pt idx="366">
                  <c:v>0.2838010947732883</c:v>
                </c:pt>
                <c:pt idx="367">
                  <c:v>0.28414854614562529</c:v>
                </c:pt>
                <c:pt idx="368">
                  <c:v>0.28227424981700711</c:v>
                </c:pt>
                <c:pt idx="369">
                  <c:v>0.28961618355868163</c:v>
                </c:pt>
                <c:pt idx="370">
                  <c:v>0.29201041926847304</c:v>
                </c:pt>
                <c:pt idx="371">
                  <c:v>0.28581555575159262</c:v>
                </c:pt>
                <c:pt idx="372">
                  <c:v>0.29659495638919764</c:v>
                </c:pt>
                <c:pt idx="373">
                  <c:v>0.29496831003107088</c:v>
                </c:pt>
                <c:pt idx="374">
                  <c:v>0.2924379706332994</c:v>
                </c:pt>
                <c:pt idx="375">
                  <c:v>0.29737065904996646</c:v>
                </c:pt>
                <c:pt idx="376">
                  <c:v>0.30097091676144916</c:v>
                </c:pt>
                <c:pt idx="377">
                  <c:v>0.2978609414434219</c:v>
                </c:pt>
                <c:pt idx="378">
                  <c:v>0.29615553380051468</c:v>
                </c:pt>
                <c:pt idx="379">
                  <c:v>0.30462062519772209</c:v>
                </c:pt>
                <c:pt idx="380">
                  <c:v>0.30555458971242055</c:v>
                </c:pt>
                <c:pt idx="381">
                  <c:v>0.30381952843916699</c:v>
                </c:pt>
                <c:pt idx="382">
                  <c:v>0.31414607616275525</c:v>
                </c:pt>
                <c:pt idx="383">
                  <c:v>0.31230418615570388</c:v>
                </c:pt>
                <c:pt idx="384">
                  <c:v>0.31398243456275987</c:v>
                </c:pt>
                <c:pt idx="385">
                  <c:v>0.31051062021024955</c:v>
                </c:pt>
                <c:pt idx="386">
                  <c:v>0.32103465979019968</c:v>
                </c:pt>
                <c:pt idx="387">
                  <c:v>0.32627617315265001</c:v>
                </c:pt>
                <c:pt idx="388">
                  <c:v>0.32319168408342153</c:v>
                </c:pt>
                <c:pt idx="389">
                  <c:v>0.32252696742170767</c:v>
                </c:pt>
                <c:pt idx="390">
                  <c:v>0.31961504932373219</c:v>
                </c:pt>
                <c:pt idx="391">
                  <c:v>0.33242932349329213</c:v>
                </c:pt>
                <c:pt idx="392">
                  <c:v>0.34122660219420181</c:v>
                </c:pt>
                <c:pt idx="393">
                  <c:v>0.330335574211234</c:v>
                </c:pt>
                <c:pt idx="394">
                  <c:v>0.32733206025988132</c:v>
                </c:pt>
                <c:pt idx="395">
                  <c:v>0.34197371542303723</c:v>
                </c:pt>
                <c:pt idx="396">
                  <c:v>0.34483929755345361</c:v>
                </c:pt>
                <c:pt idx="397">
                  <c:v>0.34243262675809766</c:v>
                </c:pt>
                <c:pt idx="398">
                  <c:v>0.34223557909082003</c:v>
                </c:pt>
                <c:pt idx="399">
                  <c:v>0.34113110149689302</c:v>
                </c:pt>
                <c:pt idx="400">
                  <c:v>0.35088664324695656</c:v>
                </c:pt>
                <c:pt idx="401">
                  <c:v>0.35432638785439263</c:v>
                </c:pt>
                <c:pt idx="402">
                  <c:v>0.35847369585442074</c:v>
                </c:pt>
                <c:pt idx="403">
                  <c:v>0.35495313136336482</c:v>
                </c:pt>
                <c:pt idx="404">
                  <c:v>0.35561969594885651</c:v>
                </c:pt>
                <c:pt idx="405">
                  <c:v>0.35637910510904303</c:v>
                </c:pt>
                <c:pt idx="406">
                  <c:v>0.36156179069646188</c:v>
                </c:pt>
                <c:pt idx="407">
                  <c:v>0.37115588572814684</c:v>
                </c:pt>
                <c:pt idx="408">
                  <c:v>0.37042996148929669</c:v>
                </c:pt>
                <c:pt idx="409">
                  <c:v>0.36019713713239276</c:v>
                </c:pt>
                <c:pt idx="410">
                  <c:v>0.37387062760685708</c:v>
                </c:pt>
                <c:pt idx="411">
                  <c:v>0.39328558911924449</c:v>
                </c:pt>
                <c:pt idx="412">
                  <c:v>0.39434643192768615</c:v>
                </c:pt>
                <c:pt idx="413">
                  <c:v>0.37153159150208243</c:v>
                </c:pt>
                <c:pt idx="414">
                  <c:v>0.40225176026082021</c:v>
                </c:pt>
                <c:pt idx="415">
                  <c:v>0.39593851339525271</c:v>
                </c:pt>
                <c:pt idx="416">
                  <c:v>0.37707724959027233</c:v>
                </c:pt>
                <c:pt idx="417">
                  <c:v>0.39231384123164592</c:v>
                </c:pt>
                <c:pt idx="418">
                  <c:v>0.39699856103676073</c:v>
                </c:pt>
                <c:pt idx="419">
                  <c:v>0.39278607320317926</c:v>
                </c:pt>
                <c:pt idx="420">
                  <c:v>0.40465689064112187</c:v>
                </c:pt>
                <c:pt idx="421">
                  <c:v>0.39914166624204012</c:v>
                </c:pt>
                <c:pt idx="422">
                  <c:v>0.38850168460841722</c:v>
                </c:pt>
                <c:pt idx="423">
                  <c:v>0.39384486006333785</c:v>
                </c:pt>
                <c:pt idx="424">
                  <c:v>0.41424067854230878</c:v>
                </c:pt>
                <c:pt idx="425">
                  <c:v>0.39925956431801801</c:v>
                </c:pt>
                <c:pt idx="426">
                  <c:v>0.39826677763863244</c:v>
                </c:pt>
                <c:pt idx="427">
                  <c:v>0.41191432711716386</c:v>
                </c:pt>
                <c:pt idx="428">
                  <c:v>0.41293887276388025</c:v>
                </c:pt>
                <c:pt idx="429">
                  <c:v>0.40665682427295557</c:v>
                </c:pt>
                <c:pt idx="430">
                  <c:v>0.43732607805117069</c:v>
                </c:pt>
                <c:pt idx="431">
                  <c:v>0.41975182550205825</c:v>
                </c:pt>
                <c:pt idx="432">
                  <c:v>0.43073166501720922</c:v>
                </c:pt>
                <c:pt idx="433">
                  <c:v>0.42426761783498612</c:v>
                </c:pt>
                <c:pt idx="434">
                  <c:v>0.4234590757517272</c:v>
                </c:pt>
                <c:pt idx="435">
                  <c:v>0.41005986309121434</c:v>
                </c:pt>
                <c:pt idx="436">
                  <c:v>0.45266432780917992</c:v>
                </c:pt>
                <c:pt idx="437">
                  <c:v>0.43968424101301601</c:v>
                </c:pt>
                <c:pt idx="438">
                  <c:v>0.45151231336892017</c:v>
                </c:pt>
                <c:pt idx="439">
                  <c:v>0.43638543709401734</c:v>
                </c:pt>
                <c:pt idx="440">
                  <c:v>0.42703274104885469</c:v>
                </c:pt>
                <c:pt idx="441">
                  <c:v>0.45521494767453907</c:v>
                </c:pt>
                <c:pt idx="442">
                  <c:v>0.43230059387422348</c:v>
                </c:pt>
                <c:pt idx="443">
                  <c:v>0.44365741496447925</c:v>
                </c:pt>
                <c:pt idx="444">
                  <c:v>0.41222491887969781</c:v>
                </c:pt>
                <c:pt idx="445">
                  <c:v>0.48140538394048288</c:v>
                </c:pt>
                <c:pt idx="446">
                  <c:v>0.45121785996106439</c:v>
                </c:pt>
                <c:pt idx="447">
                  <c:v>0.48587884953753113</c:v>
                </c:pt>
                <c:pt idx="448">
                  <c:v>0.44095389377472194</c:v>
                </c:pt>
                <c:pt idx="449">
                  <c:v>0.48419432814688734</c:v>
                </c:pt>
                <c:pt idx="450">
                  <c:v>0.45847589148702839</c:v>
                </c:pt>
                <c:pt idx="451">
                  <c:v>0.47538668369400616</c:v>
                </c:pt>
                <c:pt idx="452">
                  <c:v>0.41854539116213596</c:v>
                </c:pt>
                <c:pt idx="453">
                  <c:v>0.51062268366049968</c:v>
                </c:pt>
                <c:pt idx="454">
                  <c:v>0.49005407363980363</c:v>
                </c:pt>
                <c:pt idx="455">
                  <c:v>0.48813937350983116</c:v>
                </c:pt>
                <c:pt idx="456">
                  <c:v>0.56508474881669202</c:v>
                </c:pt>
                <c:pt idx="457">
                  <c:v>0.51628289658947057</c:v>
                </c:pt>
                <c:pt idx="458">
                  <c:v>0.42480925683584397</c:v>
                </c:pt>
                <c:pt idx="459">
                  <c:v>0.46333075802029505</c:v>
                </c:pt>
                <c:pt idx="460">
                  <c:v>0.47448051852454065</c:v>
                </c:pt>
                <c:pt idx="461">
                  <c:v>0.43082044805591047</c:v>
                </c:pt>
                <c:pt idx="462">
                  <c:v>0.44696630336723436</c:v>
                </c:pt>
                <c:pt idx="463">
                  <c:v>0.53605162654537186</c:v>
                </c:pt>
                <c:pt idx="464">
                  <c:v>0.45256724632000694</c:v>
                </c:pt>
                <c:pt idx="465">
                  <c:v>0.41387616695176155</c:v>
                </c:pt>
                <c:pt idx="466">
                  <c:v>0.43086786827775958</c:v>
                </c:pt>
                <c:pt idx="467">
                  <c:v>0.47389857207005526</c:v>
                </c:pt>
                <c:pt idx="468">
                  <c:v>0.61066121532966033</c:v>
                </c:pt>
                <c:pt idx="469">
                  <c:v>0.36006849944345692</c:v>
                </c:pt>
                <c:pt idx="470">
                  <c:v>0.429172449566049</c:v>
                </c:pt>
                <c:pt idx="471">
                  <c:v>0.5833882966706937</c:v>
                </c:pt>
                <c:pt idx="472">
                  <c:v>0.3935158725555527</c:v>
                </c:pt>
                <c:pt idx="473">
                  <c:v>0.36153828379486486</c:v>
                </c:pt>
                <c:pt idx="474">
                  <c:v>0.42061147384766329</c:v>
                </c:pt>
                <c:pt idx="475">
                  <c:v>0.46211875662831831</c:v>
                </c:pt>
                <c:pt idx="476">
                  <c:v>0.54315033489042941</c:v>
                </c:pt>
                <c:pt idx="477">
                  <c:v>0.45541065946136811</c:v>
                </c:pt>
                <c:pt idx="478">
                  <c:v>0.52314043477937933</c:v>
                </c:pt>
                <c:pt idx="479">
                  <c:v>0.60504617627595092</c:v>
                </c:pt>
                <c:pt idx="480">
                  <c:v>0.54969776062676134</c:v>
                </c:pt>
                <c:pt idx="481">
                  <c:v>0.51624677568974897</c:v>
                </c:pt>
                <c:pt idx="482">
                  <c:v>0.46047202687147554</c:v>
                </c:pt>
                <c:pt idx="483">
                  <c:v>0.3851360128931689</c:v>
                </c:pt>
                <c:pt idx="484">
                  <c:v>0.37157205533854015</c:v>
                </c:pt>
                <c:pt idx="485">
                  <c:v>0.39287665596970706</c:v>
                </c:pt>
                <c:pt idx="486">
                  <c:v>0.30600778375305188</c:v>
                </c:pt>
                <c:pt idx="487">
                  <c:v>0.28950521302120596</c:v>
                </c:pt>
                <c:pt idx="488">
                  <c:v>0.48961621982712894</c:v>
                </c:pt>
                <c:pt idx="489">
                  <c:v>0.51174627839279041</c:v>
                </c:pt>
                <c:pt idx="490">
                  <c:v>0.39269208182106236</c:v>
                </c:pt>
                <c:pt idx="491">
                  <c:v>0.27001131882138774</c:v>
                </c:pt>
                <c:pt idx="492">
                  <c:v>0.43008625275567197</c:v>
                </c:pt>
                <c:pt idx="493">
                  <c:v>0.26950097803279865</c:v>
                </c:pt>
                <c:pt idx="494">
                  <c:v>0.31841745313174996</c:v>
                </c:pt>
                <c:pt idx="495">
                  <c:v>0.25201305357700765</c:v>
                </c:pt>
                <c:pt idx="496">
                  <c:v>0.40964289963916545</c:v>
                </c:pt>
                <c:pt idx="497">
                  <c:v>0.40186635256677483</c:v>
                </c:pt>
                <c:pt idx="498">
                  <c:v>0.35277692645095227</c:v>
                </c:pt>
                <c:pt idx="499">
                  <c:v>0.32730566875770445</c:v>
                </c:pt>
                <c:pt idx="500">
                  <c:v>0.5017634509857587</c:v>
                </c:pt>
                <c:pt idx="501">
                  <c:v>0.27724363058453017</c:v>
                </c:pt>
                <c:pt idx="502">
                  <c:v>0.69218763746034206</c:v>
                </c:pt>
                <c:pt idx="503">
                  <c:v>0.32695095053146433</c:v>
                </c:pt>
                <c:pt idx="504">
                  <c:v>0.13187383034312475</c:v>
                </c:pt>
                <c:pt idx="505">
                  <c:v>0.60114685433697157</c:v>
                </c:pt>
                <c:pt idx="506">
                  <c:v>0.32747904165481007</c:v>
                </c:pt>
                <c:pt idx="507">
                  <c:v>0.31896930826066794</c:v>
                </c:pt>
                <c:pt idx="508">
                  <c:v>0.37941971595684693</c:v>
                </c:pt>
                <c:pt idx="509">
                  <c:v>0.69946095253653084</c:v>
                </c:pt>
                <c:pt idx="510">
                  <c:v>0.44536546666996879</c:v>
                </c:pt>
                <c:pt idx="511">
                  <c:v>0.12009053083329184</c:v>
                </c:pt>
                <c:pt idx="512">
                  <c:v>0.59818607941555335</c:v>
                </c:pt>
                <c:pt idx="513">
                  <c:v>-0.10579644437818916</c:v>
                </c:pt>
                <c:pt idx="514">
                  <c:v>0.50627431328369765</c:v>
                </c:pt>
                <c:pt idx="515">
                  <c:v>0.55972425816003102</c:v>
                </c:pt>
                <c:pt idx="516">
                  <c:v>0.135908336492053</c:v>
                </c:pt>
                <c:pt idx="517">
                  <c:v>0.43350071988980537</c:v>
                </c:pt>
                <c:pt idx="518">
                  <c:v>0.43962897426056913</c:v>
                </c:pt>
                <c:pt idx="519">
                  <c:v>0.28123493482801648</c:v>
                </c:pt>
                <c:pt idx="520">
                  <c:v>0.57241357538003923</c:v>
                </c:pt>
                <c:pt idx="521">
                  <c:v>0.4572618120587984</c:v>
                </c:pt>
                <c:pt idx="522">
                  <c:v>-3.1886496994553093E-2</c:v>
                </c:pt>
                <c:pt idx="523">
                  <c:v>0.36327383648128342</c:v>
                </c:pt>
                <c:pt idx="524">
                  <c:v>0.38043186150534408</c:v>
                </c:pt>
                <c:pt idx="525">
                  <c:v>0.3270713706119</c:v>
                </c:pt>
                <c:pt idx="526">
                  <c:v>9.5914403492064357E-2</c:v>
                </c:pt>
                <c:pt idx="527">
                  <c:v>0.49203829654006537</c:v>
                </c:pt>
                <c:pt idx="528">
                  <c:v>0.37247604568226617</c:v>
                </c:pt>
                <c:pt idx="529">
                  <c:v>0.71189735896161421</c:v>
                </c:pt>
                <c:pt idx="530">
                  <c:v>0.623787431278504</c:v>
                </c:pt>
                <c:pt idx="531">
                  <c:v>0.45875638088001014</c:v>
                </c:pt>
                <c:pt idx="532">
                  <c:v>0.80200062039100861</c:v>
                </c:pt>
                <c:pt idx="533">
                  <c:v>0.32422558486911263</c:v>
                </c:pt>
                <c:pt idx="534">
                  <c:v>0.72831873033850902</c:v>
                </c:pt>
                <c:pt idx="535">
                  <c:v>0.66629357581391768</c:v>
                </c:pt>
                <c:pt idx="536">
                  <c:v>0.46550138925426193</c:v>
                </c:pt>
                <c:pt idx="537">
                  <c:v>0.24168769431875367</c:v>
                </c:pt>
                <c:pt idx="538">
                  <c:v>0.59668381116962665</c:v>
                </c:pt>
                <c:pt idx="539">
                  <c:v>0.55733762998899783</c:v>
                </c:pt>
                <c:pt idx="540">
                  <c:v>4.9546534233157073E-2</c:v>
                </c:pt>
                <c:pt idx="541">
                  <c:v>0.36725419609127058</c:v>
                </c:pt>
                <c:pt idx="542">
                  <c:v>0.36464924295526868</c:v>
                </c:pt>
                <c:pt idx="543">
                  <c:v>0.32327889004103766</c:v>
                </c:pt>
                <c:pt idx="544">
                  <c:v>0.60680241818993685</c:v>
                </c:pt>
                <c:pt idx="545">
                  <c:v>0.59954853125073482</c:v>
                </c:pt>
                <c:pt idx="546">
                  <c:v>0.75992173539415653</c:v>
                </c:pt>
                <c:pt idx="547">
                  <c:v>0.56184036391383696</c:v>
                </c:pt>
                <c:pt idx="548">
                  <c:v>0.33072168606977498</c:v>
                </c:pt>
                <c:pt idx="549">
                  <c:v>0.43304578995558179</c:v>
                </c:pt>
                <c:pt idx="550">
                  <c:v>0.51378866642897247</c:v>
                </c:pt>
                <c:pt idx="551">
                  <c:v>0.63520389739869521</c:v>
                </c:pt>
                <c:pt idx="552">
                  <c:v>0.43035471745757869</c:v>
                </c:pt>
                <c:pt idx="553">
                  <c:v>0.50052116477759412</c:v>
                </c:pt>
                <c:pt idx="554">
                  <c:v>0.52282595730109593</c:v>
                </c:pt>
                <c:pt idx="555">
                  <c:v>0.63273039326432312</c:v>
                </c:pt>
                <c:pt idx="556">
                  <c:v>0.81596907583072265</c:v>
                </c:pt>
                <c:pt idx="557">
                  <c:v>0.73231675988304079</c:v>
                </c:pt>
                <c:pt idx="558">
                  <c:v>0.71477409666564695</c:v>
                </c:pt>
                <c:pt idx="559">
                  <c:v>0.76698853457368465</c:v>
                </c:pt>
                <c:pt idx="560">
                  <c:v>0.61884801420342017</c:v>
                </c:pt>
                <c:pt idx="561">
                  <c:v>0.5984486338183459</c:v>
                </c:pt>
                <c:pt idx="562">
                  <c:v>0.71062229420540579</c:v>
                </c:pt>
                <c:pt idx="563">
                  <c:v>0.5524783834112047</c:v>
                </c:pt>
                <c:pt idx="564">
                  <c:v>0.67860222674360227</c:v>
                </c:pt>
                <c:pt idx="565">
                  <c:v>0.66493126048239293</c:v>
                </c:pt>
                <c:pt idx="566">
                  <c:v>0.83659345665134954</c:v>
                </c:pt>
                <c:pt idx="567">
                  <c:v>0.70622632116011941</c:v>
                </c:pt>
                <c:pt idx="568">
                  <c:v>0.66958143911942769</c:v>
                </c:pt>
                <c:pt idx="569">
                  <c:v>0.75233795092278988</c:v>
                </c:pt>
                <c:pt idx="570">
                  <c:v>0.90420346127525408</c:v>
                </c:pt>
                <c:pt idx="571">
                  <c:v>0.74695576457810298</c:v>
                </c:pt>
                <c:pt idx="572">
                  <c:v>0.7478405596362262</c:v>
                </c:pt>
                <c:pt idx="573">
                  <c:v>0.80986520260342343</c:v>
                </c:pt>
                <c:pt idx="574">
                  <c:v>0.79968466268120575</c:v>
                </c:pt>
                <c:pt idx="575">
                  <c:v>0.81667284495176284</c:v>
                </c:pt>
                <c:pt idx="576">
                  <c:v>0.78653396265895559</c:v>
                </c:pt>
                <c:pt idx="577">
                  <c:v>0.82463148392668695</c:v>
                </c:pt>
                <c:pt idx="578">
                  <c:v>0.94526712881704056</c:v>
                </c:pt>
                <c:pt idx="579">
                  <c:v>0.85177019166003154</c:v>
                </c:pt>
                <c:pt idx="580">
                  <c:v>0.95022684252810641</c:v>
                </c:pt>
                <c:pt idx="581">
                  <c:v>0.94952848893564401</c:v>
                </c:pt>
                <c:pt idx="582">
                  <c:v>0.87458614973693627</c:v>
                </c:pt>
                <c:pt idx="583">
                  <c:v>0.88261023360105817</c:v>
                </c:pt>
                <c:pt idx="584">
                  <c:v>0.97263478675680104</c:v>
                </c:pt>
                <c:pt idx="585">
                  <c:v>0.99339368420056007</c:v>
                </c:pt>
                <c:pt idx="586">
                  <c:v>0.94062453386375611</c:v>
                </c:pt>
                <c:pt idx="587">
                  <c:v>0.96182433811945578</c:v>
                </c:pt>
                <c:pt idx="588">
                  <c:v>0.92762792261519156</c:v>
                </c:pt>
                <c:pt idx="589">
                  <c:v>0.97124030648104975</c:v>
                </c:pt>
                <c:pt idx="590">
                  <c:v>1.0746143089835585</c:v>
                </c:pt>
                <c:pt idx="591">
                  <c:v>1.0052096907817647</c:v>
                </c:pt>
                <c:pt idx="592">
                  <c:v>1.0795107119451246</c:v>
                </c:pt>
                <c:pt idx="593">
                  <c:v>1.0460142704068298</c:v>
                </c:pt>
                <c:pt idx="594">
                  <c:v>0.97046697836544882</c:v>
                </c:pt>
                <c:pt idx="595">
                  <c:v>1.0395929859770217</c:v>
                </c:pt>
                <c:pt idx="596">
                  <c:v>1.0618869863181959</c:v>
                </c:pt>
                <c:pt idx="597">
                  <c:v>1.0767605670257301</c:v>
                </c:pt>
                <c:pt idx="598">
                  <c:v>1.0660520689497481</c:v>
                </c:pt>
                <c:pt idx="599">
                  <c:v>1.0669454323733409</c:v>
                </c:pt>
                <c:pt idx="600">
                  <c:v>1.0964769347972894</c:v>
                </c:pt>
                <c:pt idx="601">
                  <c:v>1.1219070783842318</c:v>
                </c:pt>
                <c:pt idx="602">
                  <c:v>1.0807403262846824</c:v>
                </c:pt>
                <c:pt idx="603">
                  <c:v>1.139032150851218</c:v>
                </c:pt>
                <c:pt idx="604">
                  <c:v>1.1178768975900149</c:v>
                </c:pt>
                <c:pt idx="605">
                  <c:v>1.1140704175751741</c:v>
                </c:pt>
                <c:pt idx="606">
                  <c:v>1.1223036462461911</c:v>
                </c:pt>
                <c:pt idx="607">
                  <c:v>1.156092803310832</c:v>
                </c:pt>
                <c:pt idx="608">
                  <c:v>1.1355369300973757</c:v>
                </c:pt>
                <c:pt idx="609">
                  <c:v>1.1523435585283579</c:v>
                </c:pt>
                <c:pt idx="610">
                  <c:v>1.1604230195847789</c:v>
                </c:pt>
                <c:pt idx="611">
                  <c:v>1.158416165791825</c:v>
                </c:pt>
                <c:pt idx="612">
                  <c:v>1.1672001487273165</c:v>
                </c:pt>
                <c:pt idx="613">
                  <c:v>1.1693526718014065</c:v>
                </c:pt>
                <c:pt idx="614">
                  <c:v>1.1831424757608535</c:v>
                </c:pt>
                <c:pt idx="615">
                  <c:v>1.1856478735991756</c:v>
                </c:pt>
                <c:pt idx="616">
                  <c:v>1.1915714913177988</c:v>
                </c:pt>
                <c:pt idx="617">
                  <c:v>1.2030809619295904</c:v>
                </c:pt>
                <c:pt idx="618">
                  <c:v>1.1980295597281994</c:v>
                </c:pt>
                <c:pt idx="619">
                  <c:v>1.2072492349475841</c:v>
                </c:pt>
                <c:pt idx="620">
                  <c:v>1.2126529376259776</c:v>
                </c:pt>
                <c:pt idx="621">
                  <c:v>1.2180098009961426</c:v>
                </c:pt>
                <c:pt idx="622">
                  <c:v>1.2197470697853317</c:v>
                </c:pt>
                <c:pt idx="623">
                  <c:v>1.2350792250305536</c:v>
                </c:pt>
                <c:pt idx="624">
                  <c:v>1.2360176907643841</c:v>
                </c:pt>
                <c:pt idx="625">
                  <c:v>1.237379695539045</c:v>
                </c:pt>
                <c:pt idx="626">
                  <c:v>1.2379295397791399</c:v>
                </c:pt>
                <c:pt idx="627">
                  <c:v>1.2369128053222687</c:v>
                </c:pt>
                <c:pt idx="628">
                  <c:v>1.245275003885296</c:v>
                </c:pt>
                <c:pt idx="629">
                  <c:v>1.2501841277507633</c:v>
                </c:pt>
                <c:pt idx="630">
                  <c:v>1.263314722418855</c:v>
                </c:pt>
                <c:pt idx="631">
                  <c:v>1.2634138810607625</c:v>
                </c:pt>
                <c:pt idx="632">
                  <c:v>1.2676382619411153</c:v>
                </c:pt>
                <c:pt idx="633">
                  <c:v>1.2758388675634003</c:v>
                </c:pt>
                <c:pt idx="634">
                  <c:v>1.2788241663165716</c:v>
                </c:pt>
                <c:pt idx="635">
                  <c:v>1.2817257693323798</c:v>
                </c:pt>
                <c:pt idx="636">
                  <c:v>1.2874726311603537</c:v>
                </c:pt>
                <c:pt idx="637">
                  <c:v>1.295389616198976</c:v>
                </c:pt>
                <c:pt idx="638">
                  <c:v>1.2965984241121953</c:v>
                </c:pt>
                <c:pt idx="639">
                  <c:v>1.2985342178121211</c:v>
                </c:pt>
                <c:pt idx="640">
                  <c:v>1.3079504494623222</c:v>
                </c:pt>
                <c:pt idx="641">
                  <c:v>1.3102309254982665</c:v>
                </c:pt>
                <c:pt idx="642">
                  <c:v>1.3174336726014073</c:v>
                </c:pt>
                <c:pt idx="643">
                  <c:v>1.3182680394978745</c:v>
                </c:pt>
                <c:pt idx="644">
                  <c:v>1.3266273957808736</c:v>
                </c:pt>
                <c:pt idx="645">
                  <c:v>1.3313975942643208</c:v>
                </c:pt>
                <c:pt idx="646">
                  <c:v>1.3356522007651006</c:v>
                </c:pt>
                <c:pt idx="647">
                  <c:v>1.3465600979936871</c:v>
                </c:pt>
                <c:pt idx="648">
                  <c:v>1.3535161931491899</c:v>
                </c:pt>
                <c:pt idx="649">
                  <c:v>1.3564864650143524</c:v>
                </c:pt>
                <c:pt idx="650">
                  <c:v>1.3612271217209357</c:v>
                </c:pt>
                <c:pt idx="651">
                  <c:v>1.3672254727620605</c:v>
                </c:pt>
                <c:pt idx="652">
                  <c:v>1.3706988900385815</c:v>
                </c:pt>
                <c:pt idx="653">
                  <c:v>1.3861276704355086</c:v>
                </c:pt>
                <c:pt idx="654">
                  <c:v>1.3948165514057322</c:v>
                </c:pt>
                <c:pt idx="655">
                  <c:v>1.3980394341111819</c:v>
                </c:pt>
                <c:pt idx="656">
                  <c:v>1.401630309029551</c:v>
                </c:pt>
                <c:pt idx="657">
                  <c:v>1.4065795711547924</c:v>
                </c:pt>
                <c:pt idx="658">
                  <c:v>1.4170864798350271</c:v>
                </c:pt>
                <c:pt idx="659">
                  <c:v>1.4232712065196611</c:v>
                </c:pt>
                <c:pt idx="660">
                  <c:v>1.4329252845272284</c:v>
                </c:pt>
                <c:pt idx="661">
                  <c:v>1.4368043544479261</c:v>
                </c:pt>
                <c:pt idx="662">
                  <c:v>1.4442384253307796</c:v>
                </c:pt>
                <c:pt idx="663">
                  <c:v>1.4538357867315244</c:v>
                </c:pt>
                <c:pt idx="664">
                  <c:v>1.4605862137266701</c:v>
                </c:pt>
                <c:pt idx="665">
                  <c:v>1.4743382185424061</c:v>
                </c:pt>
                <c:pt idx="666">
                  <c:v>1.4794735647499471</c:v>
                </c:pt>
                <c:pt idx="667">
                  <c:v>1.4829170528266034</c:v>
                </c:pt>
                <c:pt idx="668">
                  <c:v>1.4884595814911497</c:v>
                </c:pt>
                <c:pt idx="669">
                  <c:v>1.4980308101723787</c:v>
                </c:pt>
                <c:pt idx="670">
                  <c:v>1.5050054495042937</c:v>
                </c:pt>
                <c:pt idx="671">
                  <c:v>1.5147003169250022</c:v>
                </c:pt>
                <c:pt idx="672">
                  <c:v>1.519916711405777</c:v>
                </c:pt>
                <c:pt idx="673">
                  <c:v>1.5286244338564943</c:v>
                </c:pt>
                <c:pt idx="674">
                  <c:v>1.5346864402194573</c:v>
                </c:pt>
                <c:pt idx="675">
                  <c:v>1.5460292089429573</c:v>
                </c:pt>
                <c:pt idx="676">
                  <c:v>1.5524995671000774</c:v>
                </c:pt>
                <c:pt idx="677">
                  <c:v>1.5578977469023567</c:v>
                </c:pt>
                <c:pt idx="678">
                  <c:v>1.5631023322706479</c:v>
                </c:pt>
                <c:pt idx="679">
                  <c:v>1.573824167063145</c:v>
                </c:pt>
                <c:pt idx="680">
                  <c:v>1.5825587224220392</c:v>
                </c:pt>
                <c:pt idx="681">
                  <c:v>1.5909576952469522</c:v>
                </c:pt>
                <c:pt idx="682">
                  <c:v>1.5946440184699644</c:v>
                </c:pt>
                <c:pt idx="683">
                  <c:v>1.5999641619146512</c:v>
                </c:pt>
                <c:pt idx="684">
                  <c:v>1.6061547600235715</c:v>
                </c:pt>
                <c:pt idx="685">
                  <c:v>1.6124430479243692</c:v>
                </c:pt>
                <c:pt idx="686">
                  <c:v>1.6172942867293807</c:v>
                </c:pt>
                <c:pt idx="687">
                  <c:v>1.6237863237876689</c:v>
                </c:pt>
                <c:pt idx="688">
                  <c:v>1.6271510660411239</c:v>
                </c:pt>
                <c:pt idx="689">
                  <c:v>1.6362135451511499</c:v>
                </c:pt>
                <c:pt idx="690">
                  <c:v>1.6407216888616944</c:v>
                </c:pt>
                <c:pt idx="691">
                  <c:v>1.6456176809870113</c:v>
                </c:pt>
                <c:pt idx="692">
                  <c:v>1.6506267295051991</c:v>
                </c:pt>
                <c:pt idx="693">
                  <c:v>1.6538870897535107</c:v>
                </c:pt>
                <c:pt idx="694">
                  <c:v>1.6569337965984134</c:v>
                </c:pt>
                <c:pt idx="695">
                  <c:v>1.6604788950816891</c:v>
                </c:pt>
                <c:pt idx="696">
                  <c:v>1.6629391066754864</c:v>
                </c:pt>
                <c:pt idx="697">
                  <c:v>1.665144881195606</c:v>
                </c:pt>
                <c:pt idx="698">
                  <c:v>1.6674903797987544</c:v>
                </c:pt>
                <c:pt idx="699">
                  <c:v>1.6682379215342151</c:v>
                </c:pt>
                <c:pt idx="700">
                  <c:v>1.66938819455889</c:v>
                </c:pt>
                <c:pt idx="701">
                  <c:v>1.6696607477441143</c:v>
                </c:pt>
                <c:pt idx="702">
                  <c:v>1.6711859896880332</c:v>
                </c:pt>
                <c:pt idx="703">
                  <c:v>1.670307163241266</c:v>
                </c:pt>
                <c:pt idx="704">
                  <c:v>1.6689203757638387</c:v>
                </c:pt>
                <c:pt idx="705">
                  <c:v>1.670225646261301</c:v>
                </c:pt>
                <c:pt idx="706">
                  <c:v>1.6683027815339575</c:v>
                </c:pt>
                <c:pt idx="707">
                  <c:v>1.6656400625683638</c:v>
                </c:pt>
                <c:pt idx="708">
                  <c:v>1.6642373558489245</c:v>
                </c:pt>
                <c:pt idx="709">
                  <c:v>1.662889527133653</c:v>
                </c:pt>
                <c:pt idx="710">
                  <c:v>1.6592541745528488</c:v>
                </c:pt>
                <c:pt idx="711">
                  <c:v>1.6554319648107814</c:v>
                </c:pt>
                <c:pt idx="712">
                  <c:v>1.6536526608469218</c:v>
                </c:pt>
                <c:pt idx="713">
                  <c:v>1.6502275300824483</c:v>
                </c:pt>
                <c:pt idx="714">
                  <c:v>1.6462353578259019</c:v>
                </c:pt>
                <c:pt idx="715">
                  <c:v>1.6418719693962796</c:v>
                </c:pt>
                <c:pt idx="716">
                  <c:v>1.6388002072830559</c:v>
                </c:pt>
                <c:pt idx="717">
                  <c:v>1.6369436744978008</c:v>
                </c:pt>
                <c:pt idx="718">
                  <c:v>1.6328676465869856</c:v>
                </c:pt>
                <c:pt idx="719">
                  <c:v>1.6295803968852924</c:v>
                </c:pt>
                <c:pt idx="720">
                  <c:v>1.6238536222993412</c:v>
                </c:pt>
                <c:pt idx="721">
                  <c:v>1.6182240820513178</c:v>
                </c:pt>
                <c:pt idx="722">
                  <c:v>1.6141258658907371</c:v>
                </c:pt>
                <c:pt idx="723">
                  <c:v>1.6104436903468029</c:v>
                </c:pt>
                <c:pt idx="724">
                  <c:v>1.6056762391651116</c:v>
                </c:pt>
                <c:pt idx="725">
                  <c:v>1.6015945280195176</c:v>
                </c:pt>
                <c:pt idx="726">
                  <c:v>1.5977855025869701</c:v>
                </c:pt>
                <c:pt idx="727">
                  <c:v>1.5934743186335809</c:v>
                </c:pt>
                <c:pt idx="728">
                  <c:v>1.5894908030943857</c:v>
                </c:pt>
                <c:pt idx="729">
                  <c:v>1.5856274642261929</c:v>
                </c:pt>
                <c:pt idx="730">
                  <c:v>1.5814378542288121</c:v>
                </c:pt>
                <c:pt idx="731">
                  <c:v>1.5775946768182225</c:v>
                </c:pt>
                <c:pt idx="732">
                  <c:v>1.5731541068354609</c:v>
                </c:pt>
                <c:pt idx="733">
                  <c:v>1.569139218426657</c:v>
                </c:pt>
                <c:pt idx="734">
                  <c:v>1.5643093643110486</c:v>
                </c:pt>
                <c:pt idx="735">
                  <c:v>1.5603850555764567</c:v>
                </c:pt>
                <c:pt idx="736">
                  <c:v>1.5562897899269594</c:v>
                </c:pt>
                <c:pt idx="737">
                  <c:v>1.5519420366880499</c:v>
                </c:pt>
                <c:pt idx="738">
                  <c:v>1.5475921431248103</c:v>
                </c:pt>
                <c:pt idx="739">
                  <c:v>1.5441093393443972</c:v>
                </c:pt>
                <c:pt idx="740">
                  <c:v>1.539144325403959</c:v>
                </c:pt>
                <c:pt idx="741">
                  <c:v>1.536080305566113</c:v>
                </c:pt>
                <c:pt idx="742">
                  <c:v>1.5313564109784921</c:v>
                </c:pt>
                <c:pt idx="743">
                  <c:v>1.5276223476998199</c:v>
                </c:pt>
                <c:pt idx="744">
                  <c:v>1.5226998137857752</c:v>
                </c:pt>
                <c:pt idx="745">
                  <c:v>1.5165893671784911</c:v>
                </c:pt>
                <c:pt idx="746">
                  <c:v>1.5103394027898214</c:v>
                </c:pt>
                <c:pt idx="747">
                  <c:v>1.5059783583356157</c:v>
                </c:pt>
                <c:pt idx="748">
                  <c:v>1.5014266120880224</c:v>
                </c:pt>
                <c:pt idx="749">
                  <c:v>1.4951747534350128</c:v>
                </c:pt>
                <c:pt idx="750">
                  <c:v>1.4901150019808185</c:v>
                </c:pt>
                <c:pt idx="751">
                  <c:v>1.4830949855643141</c:v>
                </c:pt>
                <c:pt idx="752">
                  <c:v>1.4774647181803058</c:v>
                </c:pt>
                <c:pt idx="753">
                  <c:v>1.4708118784888549</c:v>
                </c:pt>
                <c:pt idx="754">
                  <c:v>1.4652109942900837</c:v>
                </c:pt>
                <c:pt idx="755">
                  <c:v>1.4588818007934208</c:v>
                </c:pt>
                <c:pt idx="756">
                  <c:v>1.4512245437809013</c:v>
                </c:pt>
                <c:pt idx="757">
                  <c:v>1.44524699519028</c:v>
                </c:pt>
                <c:pt idx="758">
                  <c:v>1.4379142449198743</c:v>
                </c:pt>
                <c:pt idx="759">
                  <c:v>1.4301601387836302</c:v>
                </c:pt>
                <c:pt idx="760">
                  <c:v>1.4226615944405157</c:v>
                </c:pt>
                <c:pt idx="761">
                  <c:v>1.4156278512339393</c:v>
                </c:pt>
                <c:pt idx="762">
                  <c:v>1.4071573058750859</c:v>
                </c:pt>
                <c:pt idx="763">
                  <c:v>1.4008433570538197</c:v>
                </c:pt>
                <c:pt idx="764">
                  <c:v>1.3927969873111035</c:v>
                </c:pt>
                <c:pt idx="765">
                  <c:v>1.3857740623506596</c:v>
                </c:pt>
                <c:pt idx="766">
                  <c:v>1.3779564431391069</c:v>
                </c:pt>
                <c:pt idx="767">
                  <c:v>1.3681327410047668</c:v>
                </c:pt>
                <c:pt idx="768">
                  <c:v>1.3585516111699356</c:v>
                </c:pt>
                <c:pt idx="769">
                  <c:v>1.3497651791202887</c:v>
                </c:pt>
                <c:pt idx="770">
                  <c:v>1.3423611876354982</c:v>
                </c:pt>
                <c:pt idx="771">
                  <c:v>1.3316317620911002</c:v>
                </c:pt>
                <c:pt idx="772">
                  <c:v>1.3227836984194614</c:v>
                </c:pt>
                <c:pt idx="773">
                  <c:v>1.3146867339717929</c:v>
                </c:pt>
                <c:pt idx="774">
                  <c:v>1.3048419369422215</c:v>
                </c:pt>
                <c:pt idx="775">
                  <c:v>1.2978366686635399</c:v>
                </c:pt>
                <c:pt idx="776">
                  <c:v>1.2903060813017955</c:v>
                </c:pt>
                <c:pt idx="777">
                  <c:v>1.2820193449642923</c:v>
                </c:pt>
                <c:pt idx="778">
                  <c:v>1.2739367761304392</c:v>
                </c:pt>
                <c:pt idx="779">
                  <c:v>1.2646228687700607</c:v>
                </c:pt>
                <c:pt idx="780">
                  <c:v>1.2565343246984604</c:v>
                </c:pt>
                <c:pt idx="781">
                  <c:v>1.2472943334056794</c:v>
                </c:pt>
                <c:pt idx="782">
                  <c:v>1.2391751082597029</c:v>
                </c:pt>
                <c:pt idx="783">
                  <c:v>1.231179830201272</c:v>
                </c:pt>
                <c:pt idx="784">
                  <c:v>1.222631984455999</c:v>
                </c:pt>
                <c:pt idx="785">
                  <c:v>1.2148447357619594</c:v>
                </c:pt>
                <c:pt idx="786">
                  <c:v>1.2069478962776017</c:v>
                </c:pt>
                <c:pt idx="787">
                  <c:v>1.2001649553482976</c:v>
                </c:pt>
                <c:pt idx="788">
                  <c:v>1.1926246382356009</c:v>
                </c:pt>
                <c:pt idx="789">
                  <c:v>1.1847203352260518</c:v>
                </c:pt>
                <c:pt idx="790">
                  <c:v>1.1776457840524392</c:v>
                </c:pt>
                <c:pt idx="791">
                  <c:v>1.1713779354759124</c:v>
                </c:pt>
                <c:pt idx="792">
                  <c:v>1.1635410635058578</c:v>
                </c:pt>
                <c:pt idx="793">
                  <c:v>1.1567246464904055</c:v>
                </c:pt>
                <c:pt idx="794">
                  <c:v>1.150496712201633</c:v>
                </c:pt>
                <c:pt idx="795">
                  <c:v>1.1444511242688131</c:v>
                </c:pt>
                <c:pt idx="796">
                  <c:v>1.1374873182028504</c:v>
                </c:pt>
                <c:pt idx="797">
                  <c:v>1.1321319387025355</c:v>
                </c:pt>
                <c:pt idx="798">
                  <c:v>1.1270844743445039</c:v>
                </c:pt>
                <c:pt idx="799">
                  <c:v>1.1198349608234373</c:v>
                </c:pt>
                <c:pt idx="800">
                  <c:v>1.1137220262271694</c:v>
                </c:pt>
                <c:pt idx="801">
                  <c:v>1.1079192919946006</c:v>
                </c:pt>
                <c:pt idx="802">
                  <c:v>1.1024131939031203</c:v>
                </c:pt>
                <c:pt idx="803">
                  <c:v>1.0973308813542204</c:v>
                </c:pt>
                <c:pt idx="804">
                  <c:v>1.0925894723313665</c:v>
                </c:pt>
                <c:pt idx="805">
                  <c:v>1.0873326383109014</c:v>
                </c:pt>
                <c:pt idx="806">
                  <c:v>1.0820057624528425</c:v>
                </c:pt>
                <c:pt idx="807">
                  <c:v>1.0781760207128757</c:v>
                </c:pt>
                <c:pt idx="808">
                  <c:v>1.0737971835150102</c:v>
                </c:pt>
                <c:pt idx="809">
                  <c:v>1.0701170930754795</c:v>
                </c:pt>
                <c:pt idx="810">
                  <c:v>1.0639743432532742</c:v>
                </c:pt>
                <c:pt idx="811">
                  <c:v>1.0607912334725691</c:v>
                </c:pt>
                <c:pt idx="812">
                  <c:v>1.0566123215627619</c:v>
                </c:pt>
                <c:pt idx="813">
                  <c:v>1.0523256234498171</c:v>
                </c:pt>
                <c:pt idx="814">
                  <c:v>1.0472509025363368</c:v>
                </c:pt>
                <c:pt idx="815">
                  <c:v>1.0434673061005686</c:v>
                </c:pt>
                <c:pt idx="816">
                  <c:v>1.0398937485927366</c:v>
                </c:pt>
                <c:pt idx="817">
                  <c:v>1.0341504345345649</c:v>
                </c:pt>
                <c:pt idx="818">
                  <c:v>1.0302035585206359</c:v>
                </c:pt>
                <c:pt idx="819">
                  <c:v>1.0260875527087114</c:v>
                </c:pt>
                <c:pt idx="820">
                  <c:v>1.022057031759751</c:v>
                </c:pt>
                <c:pt idx="821">
                  <c:v>1.0174070360111109</c:v>
                </c:pt>
                <c:pt idx="822">
                  <c:v>1.0123555476666357</c:v>
                </c:pt>
                <c:pt idx="823">
                  <c:v>1.0072729528334745</c:v>
                </c:pt>
                <c:pt idx="824">
                  <c:v>1.0020757183417257</c:v>
                </c:pt>
                <c:pt idx="825">
                  <c:v>0.99687330245388539</c:v>
                </c:pt>
                <c:pt idx="826">
                  <c:v>0.99207727208907903</c:v>
                </c:pt>
                <c:pt idx="827">
                  <c:v>0.98583134052204102</c:v>
                </c:pt>
                <c:pt idx="828">
                  <c:v>0.97908717944233292</c:v>
                </c:pt>
                <c:pt idx="829">
                  <c:v>0.97325517732373257</c:v>
                </c:pt>
                <c:pt idx="830">
                  <c:v>0.96830839700284299</c:v>
                </c:pt>
                <c:pt idx="831">
                  <c:v>0.96209566895639897</c:v>
                </c:pt>
                <c:pt idx="832">
                  <c:v>0.95498199954548424</c:v>
                </c:pt>
                <c:pt idx="833">
                  <c:v>0.94659294863686594</c:v>
                </c:pt>
                <c:pt idx="834">
                  <c:v>0.94148563073845859</c:v>
                </c:pt>
                <c:pt idx="835">
                  <c:v>0.93457838533824766</c:v>
                </c:pt>
                <c:pt idx="836">
                  <c:v>0.92747220639984818</c:v>
                </c:pt>
                <c:pt idx="837">
                  <c:v>0.92064452186894563</c:v>
                </c:pt>
                <c:pt idx="838">
                  <c:v>0.91444781997029045</c:v>
                </c:pt>
                <c:pt idx="839">
                  <c:v>0.9071000198403868</c:v>
                </c:pt>
                <c:pt idx="840">
                  <c:v>0.90025809961257452</c:v>
                </c:pt>
                <c:pt idx="841">
                  <c:v>0.89206663752650805</c:v>
                </c:pt>
                <c:pt idx="842">
                  <c:v>0.88489002181760479</c:v>
                </c:pt>
                <c:pt idx="843">
                  <c:v>0.8784106712059836</c:v>
                </c:pt>
                <c:pt idx="844">
                  <c:v>0.87133603123873016</c:v>
                </c:pt>
                <c:pt idx="845">
                  <c:v>0.86412021070768097</c:v>
                </c:pt>
                <c:pt idx="846">
                  <c:v>0.857677442192603</c:v>
                </c:pt>
                <c:pt idx="847">
                  <c:v>0.85180617959017135</c:v>
                </c:pt>
                <c:pt idx="848">
                  <c:v>0.84505025445743887</c:v>
                </c:pt>
                <c:pt idx="849">
                  <c:v>0.8371506040579707</c:v>
                </c:pt>
                <c:pt idx="850">
                  <c:v>0.82985417303726061</c:v>
                </c:pt>
                <c:pt idx="851">
                  <c:v>0.8233171441085867</c:v>
                </c:pt>
                <c:pt idx="852">
                  <c:v>0.81607795892246959</c:v>
                </c:pt>
                <c:pt idx="853">
                  <c:v>0.81088144273151763</c:v>
                </c:pt>
                <c:pt idx="854">
                  <c:v>0.80432913952956675</c:v>
                </c:pt>
                <c:pt idx="855">
                  <c:v>0.79782592772530347</c:v>
                </c:pt>
                <c:pt idx="856">
                  <c:v>0.79195671179420724</c:v>
                </c:pt>
                <c:pt idx="857">
                  <c:v>0.78549189904293082</c:v>
                </c:pt>
                <c:pt idx="858">
                  <c:v>0.78098419930059071</c:v>
                </c:pt>
                <c:pt idx="859">
                  <c:v>0.7749253219195118</c:v>
                </c:pt>
                <c:pt idx="860">
                  <c:v>0.76819295449070835</c:v>
                </c:pt>
                <c:pt idx="861">
                  <c:v>0.76227099999625469</c:v>
                </c:pt>
                <c:pt idx="862">
                  <c:v>0.7570222272014594</c:v>
                </c:pt>
                <c:pt idx="863">
                  <c:v>0.75055909887880412</c:v>
                </c:pt>
                <c:pt idx="864">
                  <c:v>0.74604714190105303</c:v>
                </c:pt>
                <c:pt idx="865">
                  <c:v>0.74084579816329499</c:v>
                </c:pt>
                <c:pt idx="866">
                  <c:v>0.73490379176757115</c:v>
                </c:pt>
                <c:pt idx="867">
                  <c:v>0.72840010507194497</c:v>
                </c:pt>
                <c:pt idx="868">
                  <c:v>0.72327633340264208</c:v>
                </c:pt>
                <c:pt idx="869">
                  <c:v>0.71846800799000343</c:v>
                </c:pt>
                <c:pt idx="870">
                  <c:v>0.71462110522232958</c:v>
                </c:pt>
                <c:pt idx="871">
                  <c:v>0.70935449109033955</c:v>
                </c:pt>
                <c:pt idx="872">
                  <c:v>0.70444549091750652</c:v>
                </c:pt>
                <c:pt idx="873">
                  <c:v>0.69937086409878002</c:v>
                </c:pt>
                <c:pt idx="874">
                  <c:v>0.69502501881875201</c:v>
                </c:pt>
                <c:pt idx="875">
                  <c:v>0.69046038203164495</c:v>
                </c:pt>
                <c:pt idx="876">
                  <c:v>0.68728156526886275</c:v>
                </c:pt>
                <c:pt idx="877">
                  <c:v>0.68305448391325108</c:v>
                </c:pt>
                <c:pt idx="878">
                  <c:v>0.67591918993757516</c:v>
                </c:pt>
                <c:pt idx="879">
                  <c:v>0.67172149265071956</c:v>
                </c:pt>
                <c:pt idx="880">
                  <c:v>0.66744329487229559</c:v>
                </c:pt>
                <c:pt idx="881">
                  <c:v>0.66623261699150405</c:v>
                </c:pt>
                <c:pt idx="882">
                  <c:v>0.66195826296168558</c:v>
                </c:pt>
                <c:pt idx="883">
                  <c:v>0.65832232151559089</c:v>
                </c:pt>
                <c:pt idx="884">
                  <c:v>0.65340810018831952</c:v>
                </c:pt>
                <c:pt idx="885">
                  <c:v>0.65059857176055869</c:v>
                </c:pt>
                <c:pt idx="886">
                  <c:v>0.64732777141216713</c:v>
                </c:pt>
                <c:pt idx="887">
                  <c:v>0.64504902265550668</c:v>
                </c:pt>
                <c:pt idx="888">
                  <c:v>0.64170623319405296</c:v>
                </c:pt>
                <c:pt idx="889">
                  <c:v>0.63593897224191431</c:v>
                </c:pt>
                <c:pt idx="890">
                  <c:v>0.63110597854219586</c:v>
                </c:pt>
                <c:pt idx="891">
                  <c:v>0.62765930096261691</c:v>
                </c:pt>
                <c:pt idx="892">
                  <c:v>0.6254621385421486</c:v>
                </c:pt>
                <c:pt idx="893">
                  <c:v>0.62185275390460115</c:v>
                </c:pt>
                <c:pt idx="894">
                  <c:v>0.61925318179576738</c:v>
                </c:pt>
                <c:pt idx="895">
                  <c:v>0.61447307111473248</c:v>
                </c:pt>
                <c:pt idx="896">
                  <c:v>0.61047819794116809</c:v>
                </c:pt>
                <c:pt idx="897">
                  <c:v>0.60759759881815367</c:v>
                </c:pt>
                <c:pt idx="898">
                  <c:v>0.60643035383879806</c:v>
                </c:pt>
                <c:pt idx="899">
                  <c:v>0.60358703567570959</c:v>
                </c:pt>
                <c:pt idx="900">
                  <c:v>0.59930526229664061</c:v>
                </c:pt>
                <c:pt idx="901">
                  <c:v>0.59470762652354536</c:v>
                </c:pt>
                <c:pt idx="902">
                  <c:v>0.59105496227507626</c:v>
                </c:pt>
                <c:pt idx="903">
                  <c:v>0.58828081038243518</c:v>
                </c:pt>
                <c:pt idx="904">
                  <c:v>0.58643804149504242</c:v>
                </c:pt>
                <c:pt idx="905">
                  <c:v>0.58369292865705991</c:v>
                </c:pt>
                <c:pt idx="906">
                  <c:v>0.57947681707105803</c:v>
                </c:pt>
                <c:pt idx="907">
                  <c:v>0.57633560021849384</c:v>
                </c:pt>
                <c:pt idx="908">
                  <c:v>0.57324511059870409</c:v>
                </c:pt>
                <c:pt idx="909">
                  <c:v>0.5715153252138796</c:v>
                </c:pt>
                <c:pt idx="910">
                  <c:v>0.56764045244931383</c:v>
                </c:pt>
                <c:pt idx="911">
                  <c:v>0.56486908452445939</c:v>
                </c:pt>
                <c:pt idx="912">
                  <c:v>0.560448365884197</c:v>
                </c:pt>
                <c:pt idx="913">
                  <c:v>0.55634514149721248</c:v>
                </c:pt>
                <c:pt idx="914">
                  <c:v>0.55247878276170925</c:v>
                </c:pt>
                <c:pt idx="915">
                  <c:v>0.55009235073185292</c:v>
                </c:pt>
                <c:pt idx="916">
                  <c:v>0.54542281110526147</c:v>
                </c:pt>
                <c:pt idx="917">
                  <c:v>0.54036535105711425</c:v>
                </c:pt>
                <c:pt idx="918">
                  <c:v>0.53682355737596676</c:v>
                </c:pt>
                <c:pt idx="919">
                  <c:v>0.53386569541608231</c:v>
                </c:pt>
                <c:pt idx="920">
                  <c:v>0.53253308442888392</c:v>
                </c:pt>
                <c:pt idx="921">
                  <c:v>0.52952255723770392</c:v>
                </c:pt>
                <c:pt idx="922">
                  <c:v>0.52465114416406633</c:v>
                </c:pt>
                <c:pt idx="923">
                  <c:v>0.52096041571624152</c:v>
                </c:pt>
                <c:pt idx="924">
                  <c:v>0.51739990248019718</c:v>
                </c:pt>
                <c:pt idx="925">
                  <c:v>0.51442747615440365</c:v>
                </c:pt>
                <c:pt idx="926">
                  <c:v>0.51274013943105512</c:v>
                </c:pt>
                <c:pt idx="927">
                  <c:v>0.51012429997379594</c:v>
                </c:pt>
                <c:pt idx="928">
                  <c:v>0.50597144082505197</c:v>
                </c:pt>
                <c:pt idx="929">
                  <c:v>0.50343811628225965</c:v>
                </c:pt>
                <c:pt idx="930">
                  <c:v>0.50168130228984076</c:v>
                </c:pt>
                <c:pt idx="931">
                  <c:v>0.49812804362678786</c:v>
                </c:pt>
                <c:pt idx="932">
                  <c:v>0.49584033201350675</c:v>
                </c:pt>
                <c:pt idx="933">
                  <c:v>0.49207407595976504</c:v>
                </c:pt>
                <c:pt idx="934">
                  <c:v>0.48714489533367411</c:v>
                </c:pt>
                <c:pt idx="935">
                  <c:v>0.48399272108076397</c:v>
                </c:pt>
                <c:pt idx="936">
                  <c:v>0.48160519172053917</c:v>
                </c:pt>
                <c:pt idx="937">
                  <c:v>0.47967599834792229</c:v>
                </c:pt>
                <c:pt idx="938">
                  <c:v>0.47675653809158092</c:v>
                </c:pt>
                <c:pt idx="939">
                  <c:v>0.47447563134021437</c:v>
                </c:pt>
                <c:pt idx="940">
                  <c:v>0.47240892003105017</c:v>
                </c:pt>
                <c:pt idx="941">
                  <c:v>0.47042871537435976</c:v>
                </c:pt>
                <c:pt idx="942">
                  <c:v>0.46877697650759431</c:v>
                </c:pt>
                <c:pt idx="943">
                  <c:v>0.4672098482619253</c:v>
                </c:pt>
                <c:pt idx="944">
                  <c:v>0.46248896426466696</c:v>
                </c:pt>
                <c:pt idx="945">
                  <c:v>0.4596563477232275</c:v>
                </c:pt>
                <c:pt idx="946">
                  <c:v>0.45776548360561087</c:v>
                </c:pt>
                <c:pt idx="947">
                  <c:v>0.45664420104205938</c:v>
                </c:pt>
                <c:pt idx="948">
                  <c:v>0.45612257992699728</c:v>
                </c:pt>
                <c:pt idx="949">
                  <c:v>0.45374487927183216</c:v>
                </c:pt>
                <c:pt idx="950">
                  <c:v>0.45282549312681603</c:v>
                </c:pt>
                <c:pt idx="951">
                  <c:v>0.45053811857596282</c:v>
                </c:pt>
                <c:pt idx="952">
                  <c:v>0.4499008983008802</c:v>
                </c:pt>
                <c:pt idx="953">
                  <c:v>0.44743839927687029</c:v>
                </c:pt>
                <c:pt idx="954">
                  <c:v>0.44428954970526169</c:v>
                </c:pt>
                <c:pt idx="955">
                  <c:v>0.44129004927065479</c:v>
                </c:pt>
                <c:pt idx="956">
                  <c:v>0.43984803214857082</c:v>
                </c:pt>
                <c:pt idx="957">
                  <c:v>0.43866567413812202</c:v>
                </c:pt>
                <c:pt idx="958">
                  <c:v>0.43734791245165061</c:v>
                </c:pt>
                <c:pt idx="959">
                  <c:v>0.43686975427766433</c:v>
                </c:pt>
                <c:pt idx="960">
                  <c:v>0.43710386820979574</c:v>
                </c:pt>
                <c:pt idx="961">
                  <c:v>0.43528981589269383</c:v>
                </c:pt>
                <c:pt idx="962">
                  <c:v>0.43310189905486712</c:v>
                </c:pt>
                <c:pt idx="963">
                  <c:v>0.4321461530182899</c:v>
                </c:pt>
                <c:pt idx="964">
                  <c:v>0.43157094206949226</c:v>
                </c:pt>
                <c:pt idx="965">
                  <c:v>0.4305886644046541</c:v>
                </c:pt>
                <c:pt idx="966">
                  <c:v>0.42797887705127896</c:v>
                </c:pt>
                <c:pt idx="967">
                  <c:v>0.4279167184103142</c:v>
                </c:pt>
                <c:pt idx="968">
                  <c:v>0.42480612608692236</c:v>
                </c:pt>
                <c:pt idx="969">
                  <c:v>0.42408184563482804</c:v>
                </c:pt>
                <c:pt idx="970">
                  <c:v>0.42363349517686943</c:v>
                </c:pt>
                <c:pt idx="971">
                  <c:v>0.42342211727616885</c:v>
                </c:pt>
                <c:pt idx="972">
                  <c:v>0.42203475904558696</c:v>
                </c:pt>
                <c:pt idx="973">
                  <c:v>0.42037356476046117</c:v>
                </c:pt>
                <c:pt idx="974">
                  <c:v>0.41959254782237088</c:v>
                </c:pt>
                <c:pt idx="975">
                  <c:v>0.41814943116112141</c:v>
                </c:pt>
                <c:pt idx="976">
                  <c:v>0.4174894713205326</c:v>
                </c:pt>
                <c:pt idx="977">
                  <c:v>0.41697915438695154</c:v>
                </c:pt>
                <c:pt idx="978">
                  <c:v>0.41562312087420289</c:v>
                </c:pt>
                <c:pt idx="979">
                  <c:v>0.41440596238290184</c:v>
                </c:pt>
                <c:pt idx="980">
                  <c:v>0.41389004040595712</c:v>
                </c:pt>
                <c:pt idx="981">
                  <c:v>0.41329037100579841</c:v>
                </c:pt>
                <c:pt idx="982">
                  <c:v>0.41311335182654252</c:v>
                </c:pt>
                <c:pt idx="983">
                  <c:v>0.41327702103650082</c:v>
                </c:pt>
                <c:pt idx="984">
                  <c:v>0.4124220217669014</c:v>
                </c:pt>
                <c:pt idx="985">
                  <c:v>0.4113198117240135</c:v>
                </c:pt>
                <c:pt idx="986">
                  <c:v>0.41077512590852139</c:v>
                </c:pt>
                <c:pt idx="987">
                  <c:v>0.4105770414319142</c:v>
                </c:pt>
                <c:pt idx="988">
                  <c:v>0.40840618357537123</c:v>
                </c:pt>
                <c:pt idx="989">
                  <c:v>0.40779700883803921</c:v>
                </c:pt>
                <c:pt idx="990">
                  <c:v>0.4058308512469917</c:v>
                </c:pt>
                <c:pt idx="991">
                  <c:v>0.40587655766321906</c:v>
                </c:pt>
                <c:pt idx="992">
                  <c:v>0.40566174159322499</c:v>
                </c:pt>
                <c:pt idx="993">
                  <c:v>0.40536825912837132</c:v>
                </c:pt>
                <c:pt idx="994">
                  <c:v>0.40355244688596542</c:v>
                </c:pt>
                <c:pt idx="995">
                  <c:v>0.40223885686610777</c:v>
                </c:pt>
                <c:pt idx="996">
                  <c:v>0.40015108472136224</c:v>
                </c:pt>
                <c:pt idx="997">
                  <c:v>0.40073954204687645</c:v>
                </c:pt>
                <c:pt idx="998">
                  <c:v>0.40058057841395189</c:v>
                </c:pt>
                <c:pt idx="999">
                  <c:v>0.40082966737153769</c:v>
                </c:pt>
                <c:pt idx="1000">
                  <c:v>0.40081194438168832</c:v>
                </c:pt>
                <c:pt idx="1001">
                  <c:v>0.39989330560523795</c:v>
                </c:pt>
                <c:pt idx="1002">
                  <c:v>0.39868443323932112</c:v>
                </c:pt>
                <c:pt idx="1003">
                  <c:v>0.39761335994563862</c:v>
                </c:pt>
                <c:pt idx="1004">
                  <c:v>0.39740737186311825</c:v>
                </c:pt>
                <c:pt idx="1005">
                  <c:v>0.39652748090870676</c:v>
                </c:pt>
                <c:pt idx="1006">
                  <c:v>0.39594848509783259</c:v>
                </c:pt>
                <c:pt idx="1007">
                  <c:v>0.39358228339587131</c:v>
                </c:pt>
                <c:pt idx="1008">
                  <c:v>0.3939053322877642</c:v>
                </c:pt>
                <c:pt idx="1009">
                  <c:v>0.3932454869953898</c:v>
                </c:pt>
                <c:pt idx="1010">
                  <c:v>0.39298575296135918</c:v>
                </c:pt>
                <c:pt idx="1011">
                  <c:v>0.39252284449882696</c:v>
                </c:pt>
                <c:pt idx="1012">
                  <c:v>0.39225026405704744</c:v>
                </c:pt>
                <c:pt idx="1013">
                  <c:v>0.39072618045047119</c:v>
                </c:pt>
                <c:pt idx="1014">
                  <c:v>0.39030236804891888</c:v>
                </c:pt>
                <c:pt idx="1015">
                  <c:v>0.39051677244332095</c:v>
                </c:pt>
                <c:pt idx="1016">
                  <c:v>0.39032011732345301</c:v>
                </c:pt>
                <c:pt idx="1017">
                  <c:v>0.38928883329961278</c:v>
                </c:pt>
                <c:pt idx="1018">
                  <c:v>0.38843577202853452</c:v>
                </c:pt>
                <c:pt idx="1019">
                  <c:v>0.38898564922388101</c:v>
                </c:pt>
                <c:pt idx="1020">
                  <c:v>0.38790767710605789</c:v>
                </c:pt>
                <c:pt idx="1021">
                  <c:v>0.38661112658589408</c:v>
                </c:pt>
                <c:pt idx="1022">
                  <c:v>0.38509688471628006</c:v>
                </c:pt>
                <c:pt idx="1023">
                  <c:v>0.38398091479554031</c:v>
                </c:pt>
                <c:pt idx="1024">
                  <c:v>0.38379263428546589</c:v>
                </c:pt>
                <c:pt idx="1025">
                  <c:v>0.38449708786853221</c:v>
                </c:pt>
                <c:pt idx="1026">
                  <c:v>0.38529939186719642</c:v>
                </c:pt>
                <c:pt idx="1027">
                  <c:v>0.38562794724592914</c:v>
                </c:pt>
                <c:pt idx="1028">
                  <c:v>0.38390486131922458</c:v>
                </c:pt>
                <c:pt idx="1029">
                  <c:v>0.38345603937145017</c:v>
                </c:pt>
                <c:pt idx="1030">
                  <c:v>0.38446576054431841</c:v>
                </c:pt>
                <c:pt idx="1031">
                  <c:v>0.38479849744089967</c:v>
                </c:pt>
                <c:pt idx="1032">
                  <c:v>0.38352121319707566</c:v>
                </c:pt>
                <c:pt idx="1033">
                  <c:v>0.38289191446333809</c:v>
                </c:pt>
                <c:pt idx="1034">
                  <c:v>0.38249684655127114</c:v>
                </c:pt>
                <c:pt idx="1035">
                  <c:v>0.38427227964249777</c:v>
                </c:pt>
                <c:pt idx="1036">
                  <c:v>0.38430477829178084</c:v>
                </c:pt>
                <c:pt idx="1037">
                  <c:v>0.38408364607830481</c:v>
                </c:pt>
                <c:pt idx="1038">
                  <c:v>0.38462125601248576</c:v>
                </c:pt>
                <c:pt idx="1039">
                  <c:v>0.38358253898902933</c:v>
                </c:pt>
                <c:pt idx="1040">
                  <c:v>0.38388137791922794</c:v>
                </c:pt>
                <c:pt idx="1041">
                  <c:v>0.38444857866556742</c:v>
                </c:pt>
                <c:pt idx="1042">
                  <c:v>0.38308970923412577</c:v>
                </c:pt>
                <c:pt idx="1043">
                  <c:v>0.38231578500838009</c:v>
                </c:pt>
                <c:pt idx="1044">
                  <c:v>0.38309441304412195</c:v>
                </c:pt>
                <c:pt idx="1045">
                  <c:v>0.3826029746546486</c:v>
                </c:pt>
                <c:pt idx="1046">
                  <c:v>0.3817959896849496</c:v>
                </c:pt>
                <c:pt idx="1047">
                  <c:v>0.38176707476468469</c:v>
                </c:pt>
                <c:pt idx="1048">
                  <c:v>0.38125813665056663</c:v>
                </c:pt>
                <c:pt idx="1049">
                  <c:v>0.38135818579108804</c:v>
                </c:pt>
                <c:pt idx="1050">
                  <c:v>0.38220440314872006</c:v>
                </c:pt>
                <c:pt idx="1051">
                  <c:v>0.38181378203102595</c:v>
                </c:pt>
                <c:pt idx="1052">
                  <c:v>0.38199644574693647</c:v>
                </c:pt>
                <c:pt idx="1053">
                  <c:v>0.38336779421900369</c:v>
                </c:pt>
                <c:pt idx="1054">
                  <c:v>0.38359970628971979</c:v>
                </c:pt>
                <c:pt idx="1055">
                  <c:v>0.38208578858315906</c:v>
                </c:pt>
                <c:pt idx="1056">
                  <c:v>0.38304207361038956</c:v>
                </c:pt>
                <c:pt idx="1057">
                  <c:v>0.38339177605613983</c:v>
                </c:pt>
                <c:pt idx="1058">
                  <c:v>0.38277381989277581</c:v>
                </c:pt>
                <c:pt idx="1059">
                  <c:v>0.38229066365285203</c:v>
                </c:pt>
                <c:pt idx="1060">
                  <c:v>0.38257479460115829</c:v>
                </c:pt>
                <c:pt idx="1061">
                  <c:v>0.3830760165920557</c:v>
                </c:pt>
                <c:pt idx="1062">
                  <c:v>0.38378163854040326</c:v>
                </c:pt>
                <c:pt idx="1063">
                  <c:v>0.38470289186990753</c:v>
                </c:pt>
                <c:pt idx="1064">
                  <c:v>0.38449070727235268</c:v>
                </c:pt>
                <c:pt idx="1065">
                  <c:v>0.38384624921113586</c:v>
                </c:pt>
                <c:pt idx="1066">
                  <c:v>0.38476640631467013</c:v>
                </c:pt>
                <c:pt idx="1067">
                  <c:v>0.38369850794584998</c:v>
                </c:pt>
                <c:pt idx="1068">
                  <c:v>0.38420992048693786</c:v>
                </c:pt>
                <c:pt idx="1069">
                  <c:v>0.38445739613916713</c:v>
                </c:pt>
                <c:pt idx="1070">
                  <c:v>0.38407565699194629</c:v>
                </c:pt>
                <c:pt idx="1071">
                  <c:v>0.384790224347418</c:v>
                </c:pt>
                <c:pt idx="1072">
                  <c:v>0.38467653217440806</c:v>
                </c:pt>
                <c:pt idx="1073">
                  <c:v>0.38544514879339919</c:v>
                </c:pt>
                <c:pt idx="1074">
                  <c:v>0.38404670544982655</c:v>
                </c:pt>
                <c:pt idx="1075">
                  <c:v>0.383344001454894</c:v>
                </c:pt>
                <c:pt idx="1076">
                  <c:v>0.38325990508592378</c:v>
                </c:pt>
                <c:pt idx="1077">
                  <c:v>0.3837817014469429</c:v>
                </c:pt>
                <c:pt idx="1078">
                  <c:v>0.38423263712513073</c:v>
                </c:pt>
                <c:pt idx="1079">
                  <c:v>0.38436961063738417</c:v>
                </c:pt>
                <c:pt idx="1080">
                  <c:v>0.38369136959975858</c:v>
                </c:pt>
                <c:pt idx="1081">
                  <c:v>0.38395995282571443</c:v>
                </c:pt>
                <c:pt idx="1082">
                  <c:v>0.38485414145588065</c:v>
                </c:pt>
                <c:pt idx="1083">
                  <c:v>0.38430286794739865</c:v>
                </c:pt>
                <c:pt idx="1084">
                  <c:v>0.38383822111742161</c:v>
                </c:pt>
                <c:pt idx="1085">
                  <c:v>0.38365983725500369</c:v>
                </c:pt>
                <c:pt idx="1086">
                  <c:v>0.38430125561391276</c:v>
                </c:pt>
                <c:pt idx="1087">
                  <c:v>0.38302071348280958</c:v>
                </c:pt>
                <c:pt idx="1088">
                  <c:v>0.38357453669406444</c:v>
                </c:pt>
                <c:pt idx="1089">
                  <c:v>0.38385017490611151</c:v>
                </c:pt>
                <c:pt idx="1090">
                  <c:v>0.38343078177732087</c:v>
                </c:pt>
                <c:pt idx="1091">
                  <c:v>0.38376737841419822</c:v>
                </c:pt>
                <c:pt idx="1092">
                  <c:v>0.38274891367407926</c:v>
                </c:pt>
                <c:pt idx="1093">
                  <c:v>0.38192418539359818</c:v>
                </c:pt>
                <c:pt idx="1094">
                  <c:v>0.38139126623751091</c:v>
                </c:pt>
                <c:pt idx="1095">
                  <c:v>0.38283017085533672</c:v>
                </c:pt>
                <c:pt idx="1096">
                  <c:v>0.38408004931738415</c:v>
                </c:pt>
                <c:pt idx="1097">
                  <c:v>0.38252104750107352</c:v>
                </c:pt>
                <c:pt idx="1098">
                  <c:v>0.38049528786328074</c:v>
                </c:pt>
                <c:pt idx="1099">
                  <c:v>0.38073252225133969</c:v>
                </c:pt>
                <c:pt idx="1100">
                  <c:v>0.38198488220850735</c:v>
                </c:pt>
                <c:pt idx="1101">
                  <c:v>0.38283058624170774</c:v>
                </c:pt>
                <c:pt idx="1102">
                  <c:v>0.38074484309792128</c:v>
                </c:pt>
                <c:pt idx="1103">
                  <c:v>0.37924141920938431</c:v>
                </c:pt>
                <c:pt idx="1104">
                  <c:v>0.38088460724852852</c:v>
                </c:pt>
                <c:pt idx="1105">
                  <c:v>0.38208263190296021</c:v>
                </c:pt>
                <c:pt idx="1106">
                  <c:v>0.38132001389078884</c:v>
                </c:pt>
                <c:pt idx="1107">
                  <c:v>0.38036360570103556</c:v>
                </c:pt>
                <c:pt idx="1108">
                  <c:v>0.38317063319626216</c:v>
                </c:pt>
                <c:pt idx="1109">
                  <c:v>0.38255096459673044</c:v>
                </c:pt>
                <c:pt idx="1110">
                  <c:v>0.37962675922588829</c:v>
                </c:pt>
                <c:pt idx="1111">
                  <c:v>0.37891924186462661</c:v>
                </c:pt>
                <c:pt idx="1112">
                  <c:v>0.3794755849598942</c:v>
                </c:pt>
                <c:pt idx="1113">
                  <c:v>0.37910301033246363</c:v>
                </c:pt>
                <c:pt idx="1114">
                  <c:v>0.37759009449206332</c:v>
                </c:pt>
                <c:pt idx="1115">
                  <c:v>0.37860757260672145</c:v>
                </c:pt>
                <c:pt idx="1116">
                  <c:v>0.37630250117399988</c:v>
                </c:pt>
                <c:pt idx="1117">
                  <c:v>0.37749485991062165</c:v>
                </c:pt>
                <c:pt idx="1118">
                  <c:v>0.37867546413622238</c:v>
                </c:pt>
                <c:pt idx="1119">
                  <c:v>0.37818574838755897</c:v>
                </c:pt>
                <c:pt idx="1120">
                  <c:v>0.37770274420122324</c:v>
                </c:pt>
                <c:pt idx="1121">
                  <c:v>0.37600209863637801</c:v>
                </c:pt>
                <c:pt idx="1122">
                  <c:v>0.37565880404336277</c:v>
                </c:pt>
                <c:pt idx="1123">
                  <c:v>0.37572465786924419</c:v>
                </c:pt>
                <c:pt idx="1124">
                  <c:v>0.37466060819673497</c:v>
                </c:pt>
                <c:pt idx="1125">
                  <c:v>0.37356456626375167</c:v>
                </c:pt>
                <c:pt idx="1126">
                  <c:v>0.37318174454092645</c:v>
                </c:pt>
                <c:pt idx="1127">
                  <c:v>0.3722736458347099</c:v>
                </c:pt>
                <c:pt idx="1128">
                  <c:v>0.3735047787222312</c:v>
                </c:pt>
                <c:pt idx="1129">
                  <c:v>0.3725388327259882</c:v>
                </c:pt>
                <c:pt idx="1130">
                  <c:v>0.37348729671213876</c:v>
                </c:pt>
                <c:pt idx="1131">
                  <c:v>0.3717450624588563</c:v>
                </c:pt>
                <c:pt idx="1132">
                  <c:v>0.37187086983944356</c:v>
                </c:pt>
                <c:pt idx="1133">
                  <c:v>0.37240264536877649</c:v>
                </c:pt>
                <c:pt idx="1134">
                  <c:v>0.3702784457432805</c:v>
                </c:pt>
                <c:pt idx="1135">
                  <c:v>0.36951414308160824</c:v>
                </c:pt>
                <c:pt idx="1136">
                  <c:v>0.37110280705422166</c:v>
                </c:pt>
                <c:pt idx="1137">
                  <c:v>0.36873518098740243</c:v>
                </c:pt>
                <c:pt idx="1138">
                  <c:v>0.36821776997202255</c:v>
                </c:pt>
                <c:pt idx="1139">
                  <c:v>0.37007698348589096</c:v>
                </c:pt>
                <c:pt idx="1140">
                  <c:v>0.36762490746587173</c:v>
                </c:pt>
                <c:pt idx="1141">
                  <c:v>0.36787306709419176</c:v>
                </c:pt>
                <c:pt idx="1142">
                  <c:v>0.36714317647432465</c:v>
                </c:pt>
                <c:pt idx="1143">
                  <c:v>0.36563554743381077</c:v>
                </c:pt>
                <c:pt idx="1144">
                  <c:v>0.36626464052854413</c:v>
                </c:pt>
                <c:pt idx="1145">
                  <c:v>0.36609144464443311</c:v>
                </c:pt>
                <c:pt idx="1146">
                  <c:v>0.36698198235397522</c:v>
                </c:pt>
                <c:pt idx="1147">
                  <c:v>0.3651892288482475</c:v>
                </c:pt>
                <c:pt idx="1148">
                  <c:v>0.36399961016852722</c:v>
                </c:pt>
                <c:pt idx="1149">
                  <c:v>0.36227206671269629</c:v>
                </c:pt>
                <c:pt idx="1150">
                  <c:v>0.36171797044995163</c:v>
                </c:pt>
                <c:pt idx="1151">
                  <c:v>0.36147735306834938</c:v>
                </c:pt>
                <c:pt idx="1152">
                  <c:v>0.36104559518209201</c:v>
                </c:pt>
                <c:pt idx="1153">
                  <c:v>0.36167226823043863</c:v>
                </c:pt>
                <c:pt idx="1154">
                  <c:v>0.35973344238229099</c:v>
                </c:pt>
                <c:pt idx="1155">
                  <c:v>0.35909445873618101</c:v>
                </c:pt>
                <c:pt idx="1156">
                  <c:v>0.35892890652674775</c:v>
                </c:pt>
                <c:pt idx="1157">
                  <c:v>0.35819521341860389</c:v>
                </c:pt>
                <c:pt idx="1158">
                  <c:v>0.35791512046051471</c:v>
                </c:pt>
                <c:pt idx="1159">
                  <c:v>0.35684477964810596</c:v>
                </c:pt>
                <c:pt idx="1160">
                  <c:v>0.35753239384849</c:v>
                </c:pt>
                <c:pt idx="1161">
                  <c:v>0.35711332881441138</c:v>
                </c:pt>
                <c:pt idx="1162">
                  <c:v>0.35724519015427236</c:v>
                </c:pt>
                <c:pt idx="1163">
                  <c:v>0.35652003214711481</c:v>
                </c:pt>
                <c:pt idx="1164">
                  <c:v>0.3559858057807645</c:v>
                </c:pt>
                <c:pt idx="1165">
                  <c:v>0.35602717809544387</c:v>
                </c:pt>
                <c:pt idx="1166">
                  <c:v>0.35579813494284851</c:v>
                </c:pt>
                <c:pt idx="1167">
                  <c:v>0.35377747263433218</c:v>
                </c:pt>
                <c:pt idx="1168">
                  <c:v>0.35314820513298478</c:v>
                </c:pt>
                <c:pt idx="1169">
                  <c:v>0.35386168500932275</c:v>
                </c:pt>
                <c:pt idx="1170">
                  <c:v>0.35316179771654893</c:v>
                </c:pt>
                <c:pt idx="1171">
                  <c:v>0.35198554641144697</c:v>
                </c:pt>
                <c:pt idx="1172">
                  <c:v>0.35136451480743913</c:v>
                </c:pt>
                <c:pt idx="1173">
                  <c:v>0.35084349691484817</c:v>
                </c:pt>
                <c:pt idx="1174">
                  <c:v>0.35163286412178868</c:v>
                </c:pt>
                <c:pt idx="1175">
                  <c:v>0.35153702150269839</c:v>
                </c:pt>
                <c:pt idx="1176">
                  <c:v>0.35162670851367545</c:v>
                </c:pt>
                <c:pt idx="1177">
                  <c:v>0.3485132677697993</c:v>
                </c:pt>
                <c:pt idx="1178">
                  <c:v>0.34891135523994499</c:v>
                </c:pt>
                <c:pt idx="1179">
                  <c:v>0.34986447625377032</c:v>
                </c:pt>
                <c:pt idx="1180">
                  <c:v>0.3481521623651645</c:v>
                </c:pt>
                <c:pt idx="1181">
                  <c:v>0.34777396356618795</c:v>
                </c:pt>
                <c:pt idx="1182">
                  <c:v>0.34666580792760915</c:v>
                </c:pt>
                <c:pt idx="1183">
                  <c:v>0.34718564022630199</c:v>
                </c:pt>
                <c:pt idx="1184">
                  <c:v>0.34777040426646499</c:v>
                </c:pt>
                <c:pt idx="1185">
                  <c:v>0.34726063714664257</c:v>
                </c:pt>
                <c:pt idx="1186">
                  <c:v>0.34647141510184343</c:v>
                </c:pt>
                <c:pt idx="1187">
                  <c:v>0.34501014685576736</c:v>
                </c:pt>
                <c:pt idx="1188">
                  <c:v>0.34586055986754899</c:v>
                </c:pt>
                <c:pt idx="1189">
                  <c:v>0.34619515414155949</c:v>
                </c:pt>
                <c:pt idx="1190">
                  <c:v>0.34661336454788821</c:v>
                </c:pt>
                <c:pt idx="1191">
                  <c:v>0.34638210301207562</c:v>
                </c:pt>
                <c:pt idx="1192">
                  <c:v>0.34432449897068246</c:v>
                </c:pt>
                <c:pt idx="1193">
                  <c:v>0.34343863600336749</c:v>
                </c:pt>
                <c:pt idx="1194">
                  <c:v>0.34292193268655863</c:v>
                </c:pt>
                <c:pt idx="1195">
                  <c:v>0.3429318059651425</c:v>
                </c:pt>
                <c:pt idx="1196">
                  <c:v>0.34248461746695369</c:v>
                </c:pt>
                <c:pt idx="1197">
                  <c:v>0.34343414432623892</c:v>
                </c:pt>
                <c:pt idx="1198">
                  <c:v>0.34336688619137651</c:v>
                </c:pt>
                <c:pt idx="1199">
                  <c:v>0.34314810586081068</c:v>
                </c:pt>
                <c:pt idx="1200">
                  <c:v>0.34191930409350724</c:v>
                </c:pt>
                <c:pt idx="1201">
                  <c:v>0.34210228300475515</c:v>
                </c:pt>
                <c:pt idx="1202">
                  <c:v>0.34130084388265919</c:v>
                </c:pt>
                <c:pt idx="1203">
                  <c:v>0.34205785870685645</c:v>
                </c:pt>
                <c:pt idx="1204">
                  <c:v>0.34342635363403023</c:v>
                </c:pt>
                <c:pt idx="1205">
                  <c:v>0.34179866070369103</c:v>
                </c:pt>
                <c:pt idx="1206">
                  <c:v>0.34115785820157202</c:v>
                </c:pt>
                <c:pt idx="1207">
                  <c:v>0.34188739952227554</c:v>
                </c:pt>
                <c:pt idx="1208">
                  <c:v>0.34126541901906016</c:v>
                </c:pt>
                <c:pt idx="1209">
                  <c:v>0.34119622809843775</c:v>
                </c:pt>
                <c:pt idx="1210">
                  <c:v>0.34010504353102056</c:v>
                </c:pt>
                <c:pt idx="1211">
                  <c:v>0.3402807565602361</c:v>
                </c:pt>
                <c:pt idx="1212">
                  <c:v>0.33984949905485967</c:v>
                </c:pt>
                <c:pt idx="1213">
                  <c:v>0.33996057764668647</c:v>
                </c:pt>
                <c:pt idx="1214">
                  <c:v>0.33954238764964245</c:v>
                </c:pt>
                <c:pt idx="1215">
                  <c:v>0.33943580881914148</c:v>
                </c:pt>
                <c:pt idx="1216">
                  <c:v>0.33824183708639471</c:v>
                </c:pt>
                <c:pt idx="1217">
                  <c:v>0.33886610731697164</c:v>
                </c:pt>
                <c:pt idx="1218">
                  <c:v>0.33970080058528951</c:v>
                </c:pt>
                <c:pt idx="1219">
                  <c:v>0.33891805243625678</c:v>
                </c:pt>
                <c:pt idx="1220">
                  <c:v>0.33949397638473833</c:v>
                </c:pt>
                <c:pt idx="1221">
                  <c:v>0.33748667553126421</c:v>
                </c:pt>
                <c:pt idx="1222">
                  <c:v>0.33607520200802909</c:v>
                </c:pt>
                <c:pt idx="1223">
                  <c:v>0.33734842789652736</c:v>
                </c:pt>
                <c:pt idx="1224">
                  <c:v>0.3372947792204386</c:v>
                </c:pt>
                <c:pt idx="1225">
                  <c:v>0.33578171212161717</c:v>
                </c:pt>
                <c:pt idx="1226">
                  <c:v>0.33676559112013194</c:v>
                </c:pt>
                <c:pt idx="1227">
                  <c:v>0.33645901159324143</c:v>
                </c:pt>
                <c:pt idx="1228">
                  <c:v>0.3372503585449671</c:v>
                </c:pt>
                <c:pt idx="1229">
                  <c:v>0.3374357816226653</c:v>
                </c:pt>
                <c:pt idx="1230">
                  <c:v>0.33674510969618965</c:v>
                </c:pt>
                <c:pt idx="1231">
                  <c:v>0.3364454247967254</c:v>
                </c:pt>
                <c:pt idx="1232">
                  <c:v>0.33605074943206814</c:v>
                </c:pt>
                <c:pt idx="1233">
                  <c:v>0.33641893133647738</c:v>
                </c:pt>
                <c:pt idx="1234">
                  <c:v>0.33732731237113139</c:v>
                </c:pt>
                <c:pt idx="1235">
                  <c:v>0.33838033321079836</c:v>
                </c:pt>
                <c:pt idx="1236">
                  <c:v>0.33723806866571987</c:v>
                </c:pt>
                <c:pt idx="1237">
                  <c:v>0.33719146428514474</c:v>
                </c:pt>
                <c:pt idx="1238">
                  <c:v>0.33876657949672717</c:v>
                </c:pt>
                <c:pt idx="1239">
                  <c:v>0.33925246647242902</c:v>
                </c:pt>
                <c:pt idx="1240">
                  <c:v>0.3391564028411071</c:v>
                </c:pt>
                <c:pt idx="1241">
                  <c:v>0.34007595097929799</c:v>
                </c:pt>
                <c:pt idx="1242">
                  <c:v>0.33996387975408232</c:v>
                </c:pt>
                <c:pt idx="1243">
                  <c:v>0.34023383579157318</c:v>
                </c:pt>
                <c:pt idx="1244">
                  <c:v>0.34072515411083959</c:v>
                </c:pt>
                <c:pt idx="1245">
                  <c:v>0.34167776984025455</c:v>
                </c:pt>
                <c:pt idx="1246">
                  <c:v>0.34264621071692797</c:v>
                </c:pt>
                <c:pt idx="1247">
                  <c:v>0.34110679969341789</c:v>
                </c:pt>
                <c:pt idx="1248">
                  <c:v>0.3414738912914333</c:v>
                </c:pt>
                <c:pt idx="1249">
                  <c:v>0.34158150330883669</c:v>
                </c:pt>
                <c:pt idx="1250">
                  <c:v>0.34323191923870427</c:v>
                </c:pt>
                <c:pt idx="1251">
                  <c:v>0.34327038614593586</c:v>
                </c:pt>
                <c:pt idx="1252">
                  <c:v>0.34395723336363648</c:v>
                </c:pt>
                <c:pt idx="1253">
                  <c:v>0.34557453615688494</c:v>
                </c:pt>
                <c:pt idx="1254">
                  <c:v>0.34613305403371625</c:v>
                </c:pt>
                <c:pt idx="1255">
                  <c:v>0.34687825766916042</c:v>
                </c:pt>
                <c:pt idx="1256">
                  <c:v>0.34660103844436957</c:v>
                </c:pt>
                <c:pt idx="1257">
                  <c:v>0.34832639280563205</c:v>
                </c:pt>
                <c:pt idx="1258">
                  <c:v>0.34772376582623954</c:v>
                </c:pt>
                <c:pt idx="1259">
                  <c:v>0.34753594554111589</c:v>
                </c:pt>
                <c:pt idx="1260">
                  <c:v>0.34819181256914522</c:v>
                </c:pt>
                <c:pt idx="1261">
                  <c:v>0.34839733565571313</c:v>
                </c:pt>
                <c:pt idx="1262">
                  <c:v>0.34861074609144815</c:v>
                </c:pt>
                <c:pt idx="1263">
                  <c:v>0.35106670204016838</c:v>
                </c:pt>
                <c:pt idx="1264">
                  <c:v>0.35307626019586347</c:v>
                </c:pt>
                <c:pt idx="1265">
                  <c:v>0.35311065938246988</c:v>
                </c:pt>
                <c:pt idx="1266">
                  <c:v>0.35327787963125024</c:v>
                </c:pt>
                <c:pt idx="1267">
                  <c:v>0.35388605263494954</c:v>
                </c:pt>
                <c:pt idx="1268">
                  <c:v>0.35523370968251516</c:v>
                </c:pt>
                <c:pt idx="1269">
                  <c:v>0.35772684154077417</c:v>
                </c:pt>
                <c:pt idx="1270">
                  <c:v>0.35812621121760035</c:v>
                </c:pt>
                <c:pt idx="1271">
                  <c:v>0.35763536014725944</c:v>
                </c:pt>
                <c:pt idx="1272">
                  <c:v>0.35859245483113206</c:v>
                </c:pt>
                <c:pt idx="1273">
                  <c:v>0.36122307312849272</c:v>
                </c:pt>
                <c:pt idx="1274">
                  <c:v>0.3617285965749179</c:v>
                </c:pt>
                <c:pt idx="1275">
                  <c:v>0.36166066347585674</c:v>
                </c:pt>
                <c:pt idx="1276">
                  <c:v>0.36182990892646527</c:v>
                </c:pt>
                <c:pt idx="1277">
                  <c:v>0.36259016255393534</c:v>
                </c:pt>
                <c:pt idx="1278">
                  <c:v>0.3630308587349903</c:v>
                </c:pt>
                <c:pt idx="1279">
                  <c:v>0.36651184246664448</c:v>
                </c:pt>
                <c:pt idx="1280">
                  <c:v>0.36714388607246112</c:v>
                </c:pt>
                <c:pt idx="1281">
                  <c:v>0.37066033915288649</c:v>
                </c:pt>
                <c:pt idx="1282">
                  <c:v>0.36911172495563804</c:v>
                </c:pt>
                <c:pt idx="1283">
                  <c:v>0.37181531077479674</c:v>
                </c:pt>
                <c:pt idx="1284">
                  <c:v>0.37295568754939873</c:v>
                </c:pt>
                <c:pt idx="1285">
                  <c:v>0.37322415216295363</c:v>
                </c:pt>
                <c:pt idx="1286">
                  <c:v>0.37320200234625661</c:v>
                </c:pt>
                <c:pt idx="1287">
                  <c:v>0.37533297414347111</c:v>
                </c:pt>
                <c:pt idx="1288">
                  <c:v>0.37558396173881481</c:v>
                </c:pt>
                <c:pt idx="1289">
                  <c:v>0.37764816411959956</c:v>
                </c:pt>
                <c:pt idx="1290">
                  <c:v>0.38019746785115566</c:v>
                </c:pt>
                <c:pt idx="1291">
                  <c:v>0.38161824049827264</c:v>
                </c:pt>
                <c:pt idx="1292">
                  <c:v>0.38329644362498938</c:v>
                </c:pt>
                <c:pt idx="1293">
                  <c:v>0.38506997193800224</c:v>
                </c:pt>
                <c:pt idx="1294">
                  <c:v>0.38651629550749528</c:v>
                </c:pt>
                <c:pt idx="1295">
                  <c:v>0.3876430047761375</c:v>
                </c:pt>
                <c:pt idx="1296">
                  <c:v>0.38919437541956153</c:v>
                </c:pt>
                <c:pt idx="1297">
                  <c:v>0.39124060048960596</c:v>
                </c:pt>
                <c:pt idx="1298">
                  <c:v>0.39216814473813005</c:v>
                </c:pt>
                <c:pt idx="1299">
                  <c:v>0.39430527139246674</c:v>
                </c:pt>
                <c:pt idx="1300">
                  <c:v>0.39331327630176377</c:v>
                </c:pt>
                <c:pt idx="1301">
                  <c:v>0.39458170914486562</c:v>
                </c:pt>
                <c:pt idx="1302">
                  <c:v>0.39633697282681957</c:v>
                </c:pt>
                <c:pt idx="1303">
                  <c:v>0.39858018305518544</c:v>
                </c:pt>
                <c:pt idx="1304">
                  <c:v>0.40061668124571376</c:v>
                </c:pt>
                <c:pt idx="1305">
                  <c:v>0.40215049477994597</c:v>
                </c:pt>
                <c:pt idx="1306">
                  <c:v>0.40375517703703073</c:v>
                </c:pt>
                <c:pt idx="1307">
                  <c:v>0.40489646158303938</c:v>
                </c:pt>
                <c:pt idx="1308">
                  <c:v>0.40743072914963913</c:v>
                </c:pt>
                <c:pt idx="1309">
                  <c:v>0.40970600793032885</c:v>
                </c:pt>
                <c:pt idx="1310">
                  <c:v>0.41115353750300454</c:v>
                </c:pt>
                <c:pt idx="1311">
                  <c:v>0.41160810227890166</c:v>
                </c:pt>
                <c:pt idx="1312">
                  <c:v>0.41602090944993336</c:v>
                </c:pt>
                <c:pt idx="1313">
                  <c:v>0.41697816480170263</c:v>
                </c:pt>
                <c:pt idx="1314">
                  <c:v>0.41931786456163528</c:v>
                </c:pt>
                <c:pt idx="1315">
                  <c:v>0.42025786912018592</c:v>
                </c:pt>
                <c:pt idx="1316">
                  <c:v>0.42329689345975896</c:v>
                </c:pt>
                <c:pt idx="1317">
                  <c:v>0.42407008913588956</c:v>
                </c:pt>
                <c:pt idx="1318">
                  <c:v>0.42780486514919031</c:v>
                </c:pt>
                <c:pt idx="1319">
                  <c:v>0.43006754278695419</c:v>
                </c:pt>
                <c:pt idx="1320">
                  <c:v>0.43163098114881937</c:v>
                </c:pt>
                <c:pt idx="1321">
                  <c:v>0.43321722132009111</c:v>
                </c:pt>
                <c:pt idx="1322">
                  <c:v>0.43616715542147078</c:v>
                </c:pt>
                <c:pt idx="1323">
                  <c:v>0.4390452202149398</c:v>
                </c:pt>
                <c:pt idx="1324">
                  <c:v>0.44185839660353665</c:v>
                </c:pt>
                <c:pt idx="1325">
                  <c:v>0.44617783659849447</c:v>
                </c:pt>
                <c:pt idx="1326">
                  <c:v>0.447200098790833</c:v>
                </c:pt>
                <c:pt idx="1327">
                  <c:v>0.44928513339670556</c:v>
                </c:pt>
                <c:pt idx="1328">
                  <c:v>0.45193741402925691</c:v>
                </c:pt>
                <c:pt idx="1329">
                  <c:v>0.4551996190648549</c:v>
                </c:pt>
                <c:pt idx="1330">
                  <c:v>0.45953675505816222</c:v>
                </c:pt>
                <c:pt idx="1331">
                  <c:v>0.46285347938928945</c:v>
                </c:pt>
                <c:pt idx="1332">
                  <c:v>0.46522542568641123</c:v>
                </c:pt>
                <c:pt idx="1333">
                  <c:v>0.46690467777084127</c:v>
                </c:pt>
                <c:pt idx="1334">
                  <c:v>0.47067717235093703</c:v>
                </c:pt>
                <c:pt idx="1335">
                  <c:v>0.47291947949054597</c:v>
                </c:pt>
                <c:pt idx="1336">
                  <c:v>0.47784745897280761</c:v>
                </c:pt>
                <c:pt idx="1337">
                  <c:v>0.48109591601388185</c:v>
                </c:pt>
                <c:pt idx="1338">
                  <c:v>0.48388195962801595</c:v>
                </c:pt>
                <c:pt idx="1339">
                  <c:v>0.48489878066973108</c:v>
                </c:pt>
                <c:pt idx="1340">
                  <c:v>0.48925072841421569</c:v>
                </c:pt>
                <c:pt idx="1341">
                  <c:v>0.49317726538325951</c:v>
                </c:pt>
                <c:pt idx="1342">
                  <c:v>0.49612363541391469</c:v>
                </c:pt>
                <c:pt idx="1343">
                  <c:v>0.49834611904186704</c:v>
                </c:pt>
                <c:pt idx="1344">
                  <c:v>0.50235986373556463</c:v>
                </c:pt>
                <c:pt idx="1345">
                  <c:v>0.50476286483552169</c:v>
                </c:pt>
                <c:pt idx="1346">
                  <c:v>0.50692729553444349</c:v>
                </c:pt>
                <c:pt idx="1347">
                  <c:v>0.51127810044734068</c:v>
                </c:pt>
                <c:pt idx="1348">
                  <c:v>0.51364686254265246</c:v>
                </c:pt>
                <c:pt idx="1349">
                  <c:v>0.51682204760134498</c:v>
                </c:pt>
                <c:pt idx="1350">
                  <c:v>0.52109850705649996</c:v>
                </c:pt>
                <c:pt idx="1351">
                  <c:v>0.52388720476115491</c:v>
                </c:pt>
                <c:pt idx="1352">
                  <c:v>0.52660874134131352</c:v>
                </c:pt>
                <c:pt idx="1353">
                  <c:v>0.53044845182407219</c:v>
                </c:pt>
                <c:pt idx="1354">
                  <c:v>0.53103450752456705</c:v>
                </c:pt>
                <c:pt idx="1355">
                  <c:v>0.53323507060895503</c:v>
                </c:pt>
                <c:pt idx="1356">
                  <c:v>0.53520992114162536</c:v>
                </c:pt>
                <c:pt idx="1357">
                  <c:v>0.53900787210758383</c:v>
                </c:pt>
                <c:pt idx="1358">
                  <c:v>0.54198966726689368</c:v>
                </c:pt>
                <c:pt idx="1359">
                  <c:v>0.54328805426926674</c:v>
                </c:pt>
                <c:pt idx="1360">
                  <c:v>0.5471379689525816</c:v>
                </c:pt>
                <c:pt idx="1361">
                  <c:v>0.54888154385731425</c:v>
                </c:pt>
                <c:pt idx="1362">
                  <c:v>0.55308780067445151</c:v>
                </c:pt>
                <c:pt idx="1363">
                  <c:v>0.55561597165199472</c:v>
                </c:pt>
                <c:pt idx="1364">
                  <c:v>0.55806944155547289</c:v>
                </c:pt>
                <c:pt idx="1365">
                  <c:v>0.5591899395543164</c:v>
                </c:pt>
                <c:pt idx="1366">
                  <c:v>0.56103111766608249</c:v>
                </c:pt>
                <c:pt idx="1367">
                  <c:v>0.5639043822576526</c:v>
                </c:pt>
                <c:pt idx="1368">
                  <c:v>0.56727445345484118</c:v>
                </c:pt>
                <c:pt idx="1369">
                  <c:v>0.56896093449021712</c:v>
                </c:pt>
                <c:pt idx="1370">
                  <c:v>0.57264822604985099</c:v>
                </c:pt>
                <c:pt idx="1371">
                  <c:v>0.57491280581527204</c:v>
                </c:pt>
                <c:pt idx="1372">
                  <c:v>0.57732675857270288</c:v>
                </c:pt>
                <c:pt idx="1373">
                  <c:v>0.58058661300649306</c:v>
                </c:pt>
                <c:pt idx="1374">
                  <c:v>0.58514485400089689</c:v>
                </c:pt>
                <c:pt idx="1375">
                  <c:v>0.58847556531838741</c:v>
                </c:pt>
                <c:pt idx="1376">
                  <c:v>0.59032006413562044</c:v>
                </c:pt>
                <c:pt idx="1377">
                  <c:v>0.59366557616030291</c:v>
                </c:pt>
                <c:pt idx="1378">
                  <c:v>0.59821665314239381</c:v>
                </c:pt>
                <c:pt idx="1379">
                  <c:v>0.60343526746419196</c:v>
                </c:pt>
                <c:pt idx="1380">
                  <c:v>0.60716335771391428</c:v>
                </c:pt>
                <c:pt idx="1381">
                  <c:v>0.611595422061042</c:v>
                </c:pt>
                <c:pt idx="1382">
                  <c:v>0.6147821798909352</c:v>
                </c:pt>
                <c:pt idx="1383">
                  <c:v>0.62068843602308044</c:v>
                </c:pt>
                <c:pt idx="1384">
                  <c:v>0.62358121180240578</c:v>
                </c:pt>
                <c:pt idx="1385">
                  <c:v>0.62968982157407316</c:v>
                </c:pt>
                <c:pt idx="1386">
                  <c:v>0.63482567933900846</c:v>
                </c:pt>
                <c:pt idx="1387">
                  <c:v>0.642213517449301</c:v>
                </c:pt>
                <c:pt idx="1388">
                  <c:v>0.64788111085269451</c:v>
                </c:pt>
                <c:pt idx="1389">
                  <c:v>0.65150268319053828</c:v>
                </c:pt>
                <c:pt idx="1390">
                  <c:v>0.65795399886663442</c:v>
                </c:pt>
                <c:pt idx="1391">
                  <c:v>0.6638667161718752</c:v>
                </c:pt>
                <c:pt idx="1392">
                  <c:v>0.66903980188560741</c:v>
                </c:pt>
                <c:pt idx="1393">
                  <c:v>0.67361117992127451</c:v>
                </c:pt>
                <c:pt idx="1394">
                  <c:v>0.67873293009952806</c:v>
                </c:pt>
                <c:pt idx="1395">
                  <c:v>0.6865293965453666</c:v>
                </c:pt>
                <c:pt idx="1396">
                  <c:v>0.69306143182569713</c:v>
                </c:pt>
                <c:pt idx="1397">
                  <c:v>0.700278657593422</c:v>
                </c:pt>
                <c:pt idx="1398">
                  <c:v>0.70545460944219085</c:v>
                </c:pt>
                <c:pt idx="1399">
                  <c:v>0.71050615963298325</c:v>
                </c:pt>
                <c:pt idx="1400">
                  <c:v>0.71716980034194988</c:v>
                </c:pt>
                <c:pt idx="1401">
                  <c:v>0.72330068671526426</c:v>
                </c:pt>
                <c:pt idx="1402">
                  <c:v>0.72951844684312017</c:v>
                </c:pt>
                <c:pt idx="1403">
                  <c:v>0.73531191958970865</c:v>
                </c:pt>
                <c:pt idx="1404">
                  <c:v>0.74182502282886709</c:v>
                </c:pt>
                <c:pt idx="1405">
                  <c:v>0.74758010579941669</c:v>
                </c:pt>
                <c:pt idx="1406">
                  <c:v>0.75380303495410095</c:v>
                </c:pt>
                <c:pt idx="1407">
                  <c:v>0.76072837349436873</c:v>
                </c:pt>
                <c:pt idx="1408">
                  <c:v>0.76782606535102949</c:v>
                </c:pt>
                <c:pt idx="1409">
                  <c:v>0.77486641816186219</c:v>
                </c:pt>
                <c:pt idx="1410">
                  <c:v>0.77891758694553381</c:v>
                </c:pt>
                <c:pt idx="1411">
                  <c:v>0.78478891492835778</c:v>
                </c:pt>
                <c:pt idx="1412">
                  <c:v>0.78937949933778895</c:v>
                </c:pt>
                <c:pt idx="1413">
                  <c:v>0.79693083613890825</c:v>
                </c:pt>
                <c:pt idx="1414">
                  <c:v>0.80278838873812519</c:v>
                </c:pt>
                <c:pt idx="1415">
                  <c:v>0.80832662394298938</c:v>
                </c:pt>
                <c:pt idx="1416">
                  <c:v>0.81182224846493001</c:v>
                </c:pt>
                <c:pt idx="1417">
                  <c:v>0.81662036702645613</c:v>
                </c:pt>
                <c:pt idx="1418">
                  <c:v>0.82321843429423724</c:v>
                </c:pt>
                <c:pt idx="1419">
                  <c:v>0.82802696821731636</c:v>
                </c:pt>
                <c:pt idx="1420">
                  <c:v>0.83383047199477334</c:v>
                </c:pt>
                <c:pt idx="1421">
                  <c:v>0.83819346504972603</c:v>
                </c:pt>
                <c:pt idx="1422">
                  <c:v>0.84159441788006228</c:v>
                </c:pt>
                <c:pt idx="1423">
                  <c:v>0.84653640113554462</c:v>
                </c:pt>
                <c:pt idx="1424">
                  <c:v>0.85018976557267478</c:v>
                </c:pt>
                <c:pt idx="1425">
                  <c:v>0.85350151878518843</c:v>
                </c:pt>
                <c:pt idx="1426">
                  <c:v>0.8575850389355566</c:v>
                </c:pt>
                <c:pt idx="1427">
                  <c:v>0.85871490665143524</c:v>
                </c:pt>
                <c:pt idx="1428">
                  <c:v>0.86024234899896335</c:v>
                </c:pt>
                <c:pt idx="1429">
                  <c:v>0.86310739244795809</c:v>
                </c:pt>
                <c:pt idx="1430">
                  <c:v>0.86479523896166288</c:v>
                </c:pt>
                <c:pt idx="1431">
                  <c:v>0.86487894353421446</c:v>
                </c:pt>
                <c:pt idx="1432">
                  <c:v>0.8635344991377647</c:v>
                </c:pt>
                <c:pt idx="1433">
                  <c:v>0.86377866618873478</c:v>
                </c:pt>
                <c:pt idx="1434">
                  <c:v>0.86363708274035922</c:v>
                </c:pt>
                <c:pt idx="1435">
                  <c:v>0.86391452708574434</c:v>
                </c:pt>
                <c:pt idx="1436">
                  <c:v>0.86406007885887826</c:v>
                </c:pt>
                <c:pt idx="1437">
                  <c:v>0.86319990923717238</c:v>
                </c:pt>
                <c:pt idx="1438">
                  <c:v>0.86093475165044597</c:v>
                </c:pt>
                <c:pt idx="1439">
                  <c:v>0.85923075264576187</c:v>
                </c:pt>
                <c:pt idx="1440">
                  <c:v>0.85809038254172676</c:v>
                </c:pt>
                <c:pt idx="1441">
                  <c:v>0.85863418439664441</c:v>
                </c:pt>
                <c:pt idx="1442">
                  <c:v>0.8594521023815701</c:v>
                </c:pt>
                <c:pt idx="1443">
                  <c:v>0.85922424199561265</c:v>
                </c:pt>
                <c:pt idx="1444">
                  <c:v>0.85882910278357738</c:v>
                </c:pt>
                <c:pt idx="1445">
                  <c:v>0.85834256089955374</c:v>
                </c:pt>
                <c:pt idx="1446">
                  <c:v>0.85942732718871384</c:v>
                </c:pt>
                <c:pt idx="1447">
                  <c:v>0.85975916536995622</c:v>
                </c:pt>
                <c:pt idx="1448">
                  <c:v>0.86183480331146978</c:v>
                </c:pt>
                <c:pt idx="1449">
                  <c:v>0.8629726103274219</c:v>
                </c:pt>
                <c:pt idx="1450">
                  <c:v>0.86387302246412223</c:v>
                </c:pt>
                <c:pt idx="1451">
                  <c:v>0.86622215630543575</c:v>
                </c:pt>
                <c:pt idx="1452">
                  <c:v>0.86891137774316929</c:v>
                </c:pt>
                <c:pt idx="1453">
                  <c:v>0.87205943524016005</c:v>
                </c:pt>
                <c:pt idx="1454">
                  <c:v>0.87504081514562648</c:v>
                </c:pt>
                <c:pt idx="1455">
                  <c:v>0.87921885546412237</c:v>
                </c:pt>
                <c:pt idx="1456">
                  <c:v>0.88355890000136939</c:v>
                </c:pt>
                <c:pt idx="1457">
                  <c:v>0.88770275079227356</c:v>
                </c:pt>
                <c:pt idx="1458">
                  <c:v>0.89225305513716047</c:v>
                </c:pt>
                <c:pt idx="1459">
                  <c:v>0.89760242936008861</c:v>
                </c:pt>
                <c:pt idx="1460">
                  <c:v>0.90339633503089656</c:v>
                </c:pt>
                <c:pt idx="1461">
                  <c:v>0.90693871890261257</c:v>
                </c:pt>
                <c:pt idx="1462">
                  <c:v>0.91182189028640237</c:v>
                </c:pt>
                <c:pt idx="1463">
                  <c:v>0.91752665906922348</c:v>
                </c:pt>
                <c:pt idx="1464">
                  <c:v>0.92337503897610118</c:v>
                </c:pt>
                <c:pt idx="1465">
                  <c:v>0.9296111312358537</c:v>
                </c:pt>
                <c:pt idx="1466">
                  <c:v>0.93400640497599785</c:v>
                </c:pt>
                <c:pt idx="1467">
                  <c:v>0.93881819554942969</c:v>
                </c:pt>
                <c:pt idx="1468">
                  <c:v>0.94364110299835369</c:v>
                </c:pt>
                <c:pt idx="1469">
                  <c:v>0.95155331350129857</c:v>
                </c:pt>
                <c:pt idx="1470">
                  <c:v>0.9562159643316881</c:v>
                </c:pt>
                <c:pt idx="1471">
                  <c:v>0.96157515665744997</c:v>
                </c:pt>
                <c:pt idx="1472">
                  <c:v>0.96669843753205098</c:v>
                </c:pt>
                <c:pt idx="1473">
                  <c:v>0.97109293200860014</c:v>
                </c:pt>
                <c:pt idx="1474">
                  <c:v>0.97575828375600759</c:v>
                </c:pt>
                <c:pt idx="1475">
                  <c:v>0.98079841490787312</c:v>
                </c:pt>
                <c:pt idx="1476">
                  <c:v>0.98490107472633481</c:v>
                </c:pt>
                <c:pt idx="1477">
                  <c:v>0.98682518698224531</c:v>
                </c:pt>
                <c:pt idx="1478">
                  <c:v>0.98951581763248908</c:v>
                </c:pt>
                <c:pt idx="1479">
                  <c:v>0.99359695051501851</c:v>
                </c:pt>
                <c:pt idx="1480">
                  <c:v>0.99664885951870508</c:v>
                </c:pt>
                <c:pt idx="1481">
                  <c:v>0.99880797320139703</c:v>
                </c:pt>
                <c:pt idx="1482">
                  <c:v>0.9997144361167033</c:v>
                </c:pt>
                <c:pt idx="1483">
                  <c:v>1</c:v>
                </c:pt>
                <c:pt idx="1484">
                  <c:v>0.99901703672456121</c:v>
                </c:pt>
                <c:pt idx="1485">
                  <c:v>0.99868945533697051</c:v>
                </c:pt>
                <c:pt idx="1486">
                  <c:v>0.9992471752637837</c:v>
                </c:pt>
                <c:pt idx="1487">
                  <c:v>0.99636419240700591</c:v>
                </c:pt>
                <c:pt idx="1488">
                  <c:v>0.993048374566183</c:v>
                </c:pt>
                <c:pt idx="1489">
                  <c:v>0.99143184834179721</c:v>
                </c:pt>
                <c:pt idx="1490">
                  <c:v>0.98739624274205529</c:v>
                </c:pt>
                <c:pt idx="1491">
                  <c:v>0.98425989672871939</c:v>
                </c:pt>
                <c:pt idx="1492">
                  <c:v>0.98032903714387232</c:v>
                </c:pt>
                <c:pt idx="1493">
                  <c:v>0.97715005472131211</c:v>
                </c:pt>
                <c:pt idx="1494">
                  <c:v>0.97252514163007608</c:v>
                </c:pt>
                <c:pt idx="1495">
                  <c:v>0.96905364335642197</c:v>
                </c:pt>
                <c:pt idx="1496">
                  <c:v>0.96579883337330708</c:v>
                </c:pt>
                <c:pt idx="1497">
                  <c:v>0.96246470902263348</c:v>
                </c:pt>
                <c:pt idx="1498">
                  <c:v>0.9590815873690256</c:v>
                </c:pt>
                <c:pt idx="1499">
                  <c:v>0.95625008582833082</c:v>
                </c:pt>
                <c:pt idx="1500">
                  <c:v>0.95455993863163136</c:v>
                </c:pt>
                <c:pt idx="1501">
                  <c:v>0.952970214834023</c:v>
                </c:pt>
                <c:pt idx="1502">
                  <c:v>0.95160064007015333</c:v>
                </c:pt>
                <c:pt idx="1503">
                  <c:v>0.95032571005056421</c:v>
                </c:pt>
                <c:pt idx="1504">
                  <c:v>0.94864186499357339</c:v>
                </c:pt>
                <c:pt idx="1505">
                  <c:v>0.94791264743833969</c:v>
                </c:pt>
                <c:pt idx="1506">
                  <c:v>0.94710866828800189</c:v>
                </c:pt>
                <c:pt idx="1507">
                  <c:v>0.94698748573082869</c:v>
                </c:pt>
                <c:pt idx="1508">
                  <c:v>0.9489259525169299</c:v>
                </c:pt>
                <c:pt idx="1509">
                  <c:v>0.94802649899814395</c:v>
                </c:pt>
                <c:pt idx="1510">
                  <c:v>0.94648713400596429</c:v>
                </c:pt>
                <c:pt idx="1511">
                  <c:v>0.9453317502667028</c:v>
                </c:pt>
                <c:pt idx="1512">
                  <c:v>0.94635847953017083</c:v>
                </c:pt>
                <c:pt idx="1513">
                  <c:v>0.94669735361349816</c:v>
                </c:pt>
                <c:pt idx="1514">
                  <c:v>0.94570310912806765</c:v>
                </c:pt>
                <c:pt idx="1515">
                  <c:v>0.9438079029572336</c:v>
                </c:pt>
                <c:pt idx="1516">
                  <c:v>0.94155054374932967</c:v>
                </c:pt>
                <c:pt idx="1517">
                  <c:v>0.93784557297820392</c:v>
                </c:pt>
                <c:pt idx="1518">
                  <c:v>0.93526989607748645</c:v>
                </c:pt>
                <c:pt idx="1519">
                  <c:v>0.93098415702421544</c:v>
                </c:pt>
                <c:pt idx="1520">
                  <c:v>0.92848741060213158</c:v>
                </c:pt>
                <c:pt idx="1521">
                  <c:v>0.92433345323950022</c:v>
                </c:pt>
                <c:pt idx="1522">
                  <c:v>0.91813562308731811</c:v>
                </c:pt>
                <c:pt idx="1523">
                  <c:v>0.91304079196032573</c:v>
                </c:pt>
                <c:pt idx="1524">
                  <c:v>0.90665527016335956</c:v>
                </c:pt>
                <c:pt idx="1525">
                  <c:v>0.90110201292984016</c:v>
                </c:pt>
                <c:pt idx="1526">
                  <c:v>0.89359084266109712</c:v>
                </c:pt>
                <c:pt idx="1527">
                  <c:v>0.88543691112902201</c:v>
                </c:pt>
                <c:pt idx="1528">
                  <c:v>0.87821865517835851</c:v>
                </c:pt>
                <c:pt idx="1529">
                  <c:v>0.87170309443161564</c:v>
                </c:pt>
                <c:pt idx="1530">
                  <c:v>0.86454225218412006</c:v>
                </c:pt>
                <c:pt idx="1531">
                  <c:v>0.86016307129743519</c:v>
                </c:pt>
                <c:pt idx="1532">
                  <c:v>0.8516993299169775</c:v>
                </c:pt>
                <c:pt idx="1533">
                  <c:v>0.84535510202239594</c:v>
                </c:pt>
                <c:pt idx="1534">
                  <c:v>0.83979750582797497</c:v>
                </c:pt>
                <c:pt idx="1535">
                  <c:v>0.83371653782595978</c:v>
                </c:pt>
                <c:pt idx="1536">
                  <c:v>0.82831062811756628</c:v>
                </c:pt>
                <c:pt idx="1537">
                  <c:v>0.82270565057612421</c:v>
                </c:pt>
                <c:pt idx="1538">
                  <c:v>0.81812186440221668</c:v>
                </c:pt>
                <c:pt idx="1539">
                  <c:v>0.81283729805142069</c:v>
                </c:pt>
                <c:pt idx="1540">
                  <c:v>0.80878927547825008</c:v>
                </c:pt>
                <c:pt idx="1541">
                  <c:v>0.80548309638594162</c:v>
                </c:pt>
                <c:pt idx="1542">
                  <c:v>0.80357675346044211</c:v>
                </c:pt>
                <c:pt idx="1543">
                  <c:v>0.80066328655398356</c:v>
                </c:pt>
                <c:pt idx="1544">
                  <c:v>0.79694821451224374</c:v>
                </c:pt>
                <c:pt idx="1545">
                  <c:v>0.79298791563871496</c:v>
                </c:pt>
                <c:pt idx="1546">
                  <c:v>0.79147718195726047</c:v>
                </c:pt>
                <c:pt idx="1547">
                  <c:v>0.79044112538566036</c:v>
                </c:pt>
                <c:pt idx="1548">
                  <c:v>0.78854753649601739</c:v>
                </c:pt>
                <c:pt idx="1549">
                  <c:v>0.78725499750468209</c:v>
                </c:pt>
                <c:pt idx="1550">
                  <c:v>0.78742140473944888</c:v>
                </c:pt>
                <c:pt idx="1551">
                  <c:v>0.78440493632599617</c:v>
                </c:pt>
                <c:pt idx="1552">
                  <c:v>0.78352662452893906</c:v>
                </c:pt>
                <c:pt idx="1553">
                  <c:v>0.78238646911997622</c:v>
                </c:pt>
                <c:pt idx="1554">
                  <c:v>0.78207637168621913</c:v>
                </c:pt>
                <c:pt idx="1555">
                  <c:v>0.77913138612954747</c:v>
                </c:pt>
                <c:pt idx="1556">
                  <c:v>0.77765206110021368</c:v>
                </c:pt>
                <c:pt idx="1557">
                  <c:v>0.77392042131365124</c:v>
                </c:pt>
                <c:pt idx="1558">
                  <c:v>0.772782562170089</c:v>
                </c:pt>
                <c:pt idx="1559">
                  <c:v>0.77068351318876993</c:v>
                </c:pt>
                <c:pt idx="1560">
                  <c:v>0.76802359630309891</c:v>
                </c:pt>
                <c:pt idx="1561">
                  <c:v>0.7634958561452333</c:v>
                </c:pt>
                <c:pt idx="1562">
                  <c:v>0.7593833495095762</c:v>
                </c:pt>
                <c:pt idx="1563">
                  <c:v>0.75652622813203785</c:v>
                </c:pt>
                <c:pt idx="1564">
                  <c:v>0.75262140938074984</c:v>
                </c:pt>
                <c:pt idx="1565">
                  <c:v>0.74862078891729256</c:v>
                </c:pt>
                <c:pt idx="1566">
                  <c:v>0.74403010201967901</c:v>
                </c:pt>
                <c:pt idx="1567">
                  <c:v>0.74035146010924613</c:v>
                </c:pt>
                <c:pt idx="1568">
                  <c:v>0.73646471461884155</c:v>
                </c:pt>
                <c:pt idx="1569">
                  <c:v>0.73290346541162421</c:v>
                </c:pt>
                <c:pt idx="1570">
                  <c:v>0.73048564063298582</c:v>
                </c:pt>
                <c:pt idx="1571">
                  <c:v>0.72656588555436741</c:v>
                </c:pt>
                <c:pt idx="1572">
                  <c:v>0.72179097968267281</c:v>
                </c:pt>
                <c:pt idx="1573">
                  <c:v>0.71514239457607653</c:v>
                </c:pt>
                <c:pt idx="1574">
                  <c:v>0.71218633411105636</c:v>
                </c:pt>
                <c:pt idx="1575">
                  <c:v>0.70874854163844248</c:v>
                </c:pt>
                <c:pt idx="1576">
                  <c:v>0.705085604716709</c:v>
                </c:pt>
                <c:pt idx="1577">
                  <c:v>0.70188830739086927</c:v>
                </c:pt>
                <c:pt idx="1578">
                  <c:v>0.69792045840730532</c:v>
                </c:pt>
                <c:pt idx="1579">
                  <c:v>0.69468373449609688</c:v>
                </c:pt>
                <c:pt idx="1580">
                  <c:v>0.69092261875482197</c:v>
                </c:pt>
                <c:pt idx="1581">
                  <c:v>0.68895268102852358</c:v>
                </c:pt>
                <c:pt idx="1582">
                  <c:v>0.68716361859935005</c:v>
                </c:pt>
                <c:pt idx="1583">
                  <c:v>0.68221847941465974</c:v>
                </c:pt>
                <c:pt idx="1584">
                  <c:v>0.6800061672970672</c:v>
                </c:pt>
                <c:pt idx="1585">
                  <c:v>0.67660923005974605</c:v>
                </c:pt>
                <c:pt idx="1586">
                  <c:v>0.67305227431221104</c:v>
                </c:pt>
                <c:pt idx="1587">
                  <c:v>0.67087531973408399</c:v>
                </c:pt>
                <c:pt idx="1588">
                  <c:v>0.67019483000854585</c:v>
                </c:pt>
                <c:pt idx="1589">
                  <c:v>0.66775351334813016</c:v>
                </c:pt>
                <c:pt idx="1590">
                  <c:v>0.66503994743296291</c:v>
                </c:pt>
                <c:pt idx="1591">
                  <c:v>0.66097220427807768</c:v>
                </c:pt>
                <c:pt idx="1592">
                  <c:v>0.65978659756894542</c:v>
                </c:pt>
                <c:pt idx="1593">
                  <c:v>0.65680491019893117</c:v>
                </c:pt>
                <c:pt idx="1594">
                  <c:v>0.6535030532806666</c:v>
                </c:pt>
                <c:pt idx="1595">
                  <c:v>0.64997468378439727</c:v>
                </c:pt>
                <c:pt idx="1596">
                  <c:v>0.64938138411313673</c:v>
                </c:pt>
                <c:pt idx="1597">
                  <c:v>0.64706387759485073</c:v>
                </c:pt>
                <c:pt idx="1598">
                  <c:v>0.64427005636458634</c:v>
                </c:pt>
                <c:pt idx="1599">
                  <c:v>0.63884546200028913</c:v>
                </c:pt>
                <c:pt idx="1600">
                  <c:v>0.63658950758730126</c:v>
                </c:pt>
                <c:pt idx="1601">
                  <c:v>0.68426712718164717</c:v>
                </c:pt>
                <c:pt idx="1602">
                  <c:v>0.67124794335263271</c:v>
                </c:pt>
                <c:pt idx="1603">
                  <c:v>0.61837638214116242</c:v>
                </c:pt>
                <c:pt idx="1604">
                  <c:v>0.63024137498131583</c:v>
                </c:pt>
                <c:pt idx="1605">
                  <c:v>0.62940344662050429</c:v>
                </c:pt>
                <c:pt idx="1606">
                  <c:v>0.67270040675942822</c:v>
                </c:pt>
                <c:pt idx="1607">
                  <c:v>0.66218485814869965</c:v>
                </c:pt>
                <c:pt idx="1608">
                  <c:v>0.61551695345423829</c:v>
                </c:pt>
                <c:pt idx="1609">
                  <c:v>0.63413933851011683</c:v>
                </c:pt>
                <c:pt idx="1610">
                  <c:v>0.63527601152966962</c:v>
                </c:pt>
                <c:pt idx="1611">
                  <c:v>0.63925650852683258</c:v>
                </c:pt>
                <c:pt idx="1612">
                  <c:v>0.63912262141085618</c:v>
                </c:pt>
                <c:pt idx="1613">
                  <c:v>0.64042916329189348</c:v>
                </c:pt>
                <c:pt idx="1614">
                  <c:v>0.59745216154022296</c:v>
                </c:pt>
                <c:pt idx="1615">
                  <c:v>0.63163818951377693</c:v>
                </c:pt>
                <c:pt idx="1616">
                  <c:v>0.60069238595297703</c:v>
                </c:pt>
                <c:pt idx="1617">
                  <c:v>0.63026366660278255</c:v>
                </c:pt>
                <c:pt idx="1618">
                  <c:v>0.61551877880411043</c:v>
                </c:pt>
                <c:pt idx="1619">
                  <c:v>0.63378354857555386</c:v>
                </c:pt>
                <c:pt idx="1620">
                  <c:v>0.62491933064589822</c:v>
                </c:pt>
                <c:pt idx="1621">
                  <c:v>0.61334679711163453</c:v>
                </c:pt>
                <c:pt idx="1622">
                  <c:v>0.60160034024804343</c:v>
                </c:pt>
                <c:pt idx="1623">
                  <c:v>0.59797588896414056</c:v>
                </c:pt>
                <c:pt idx="1624">
                  <c:v>0.58529223642501593</c:v>
                </c:pt>
                <c:pt idx="1625">
                  <c:v>0.617950234952789</c:v>
                </c:pt>
                <c:pt idx="1626">
                  <c:v>0.59284128358712562</c:v>
                </c:pt>
                <c:pt idx="1627">
                  <c:v>0.60004345198544251</c:v>
                </c:pt>
                <c:pt idx="1628">
                  <c:v>0.59421400942084968</c:v>
                </c:pt>
                <c:pt idx="1629">
                  <c:v>0.59871561553392139</c:v>
                </c:pt>
                <c:pt idx="1630">
                  <c:v>0.59237447686287703</c:v>
                </c:pt>
                <c:pt idx="1631">
                  <c:v>0.59509294542394986</c:v>
                </c:pt>
                <c:pt idx="1632">
                  <c:v>0.59145956264834398</c:v>
                </c:pt>
                <c:pt idx="1633">
                  <c:v>0.58592625924550645</c:v>
                </c:pt>
                <c:pt idx="1634">
                  <c:v>0.60073820391345478</c:v>
                </c:pt>
                <c:pt idx="1635">
                  <c:v>0.59257894608820227</c:v>
                </c:pt>
                <c:pt idx="1636">
                  <c:v>0.5889599880825328</c:v>
                </c:pt>
                <c:pt idx="1637">
                  <c:v>0.58696604956761955</c:v>
                </c:pt>
                <c:pt idx="1638">
                  <c:v>0.59124843566698693</c:v>
                </c:pt>
                <c:pt idx="1639">
                  <c:v>0.5889687919057669</c:v>
                </c:pt>
                <c:pt idx="1640">
                  <c:v>0.5842224881886765</c:v>
                </c:pt>
                <c:pt idx="1641">
                  <c:v>0.58366167815480696</c:v>
                </c:pt>
                <c:pt idx="1642">
                  <c:v>0.59466550255523409</c:v>
                </c:pt>
                <c:pt idx="1643">
                  <c:v>0.58812726011346739</c:v>
                </c:pt>
                <c:pt idx="1644">
                  <c:v>0.58851828389486149</c:v>
                </c:pt>
                <c:pt idx="1645">
                  <c:v>0.59364826140032223</c:v>
                </c:pt>
                <c:pt idx="1646">
                  <c:v>0.5894596807023611</c:v>
                </c:pt>
                <c:pt idx="1647">
                  <c:v>0.5854434692241316</c:v>
                </c:pt>
                <c:pt idx="1648">
                  <c:v>0.58950811078621601</c:v>
                </c:pt>
                <c:pt idx="1649">
                  <c:v>0.57954807507230044</c:v>
                </c:pt>
                <c:pt idx="1650">
                  <c:v>0.59035025662409191</c:v>
                </c:pt>
                <c:pt idx="1651">
                  <c:v>0.59053961679415856</c:v>
                </c:pt>
                <c:pt idx="1652">
                  <c:v>0.58902219222471652</c:v>
                </c:pt>
                <c:pt idx="1653">
                  <c:v>0.59047810665600398</c:v>
                </c:pt>
                <c:pt idx="1654">
                  <c:v>0.5900844627995635</c:v>
                </c:pt>
                <c:pt idx="1655">
                  <c:v>0.58308403046111712</c:v>
                </c:pt>
                <c:pt idx="1656">
                  <c:v>0.58320266715882429</c:v>
                </c:pt>
                <c:pt idx="1657">
                  <c:v>0.58382379590572586</c:v>
                </c:pt>
                <c:pt idx="1658">
                  <c:v>0.58790129045777451</c:v>
                </c:pt>
                <c:pt idx="1659">
                  <c:v>0.58992674894817898</c:v>
                </c:pt>
                <c:pt idx="1660">
                  <c:v>0.58837174788176738</c:v>
                </c:pt>
                <c:pt idx="1661">
                  <c:v>0.583428912914147</c:v>
                </c:pt>
                <c:pt idx="1662">
                  <c:v>0.58499565417857491</c:v>
                </c:pt>
                <c:pt idx="1663">
                  <c:v>0.58871445599499317</c:v>
                </c:pt>
                <c:pt idx="1664">
                  <c:v>0.58851429569092972</c:v>
                </c:pt>
                <c:pt idx="1665">
                  <c:v>0.5871673915780985</c:v>
                </c:pt>
                <c:pt idx="1666">
                  <c:v>0.59015019571589511</c:v>
                </c:pt>
                <c:pt idx="1667">
                  <c:v>0.58870149521573378</c:v>
                </c:pt>
                <c:pt idx="1668">
                  <c:v>0.58920311876593268</c:v>
                </c:pt>
                <c:pt idx="1669">
                  <c:v>0.59020904911297245</c:v>
                </c:pt>
                <c:pt idx="1670">
                  <c:v>0.5854337765809694</c:v>
                </c:pt>
                <c:pt idx="1671">
                  <c:v>0.58983174461174059</c:v>
                </c:pt>
                <c:pt idx="1672">
                  <c:v>0.58826384328710835</c:v>
                </c:pt>
                <c:pt idx="1673">
                  <c:v>0.59031221362918784</c:v>
                </c:pt>
                <c:pt idx="1674">
                  <c:v>0.5879065531375971</c:v>
                </c:pt>
                <c:pt idx="1675">
                  <c:v>0.59104986613855015</c:v>
                </c:pt>
                <c:pt idx="1676">
                  <c:v>0.58767787858905141</c:v>
                </c:pt>
                <c:pt idx="1677">
                  <c:v>0.58685696415006394</c:v>
                </c:pt>
                <c:pt idx="1678">
                  <c:v>0.58864464917340464</c:v>
                </c:pt>
                <c:pt idx="1679">
                  <c:v>0.58783959478066872</c:v>
                </c:pt>
                <c:pt idx="1680">
                  <c:v>0.58533781495189474</c:v>
                </c:pt>
                <c:pt idx="1681">
                  <c:v>0.58785068780115302</c:v>
                </c:pt>
                <c:pt idx="1682">
                  <c:v>0.58937956940083092</c:v>
                </c:pt>
                <c:pt idx="1683">
                  <c:v>0.5901031717522347</c:v>
                </c:pt>
                <c:pt idx="1684">
                  <c:v>0.59167684466352732</c:v>
                </c:pt>
                <c:pt idx="1685">
                  <c:v>0.58752230373671854</c:v>
                </c:pt>
                <c:pt idx="1686">
                  <c:v>0.59048236389141517</c:v>
                </c:pt>
                <c:pt idx="1687">
                  <c:v>0.59309653261459483</c:v>
                </c:pt>
                <c:pt idx="1688">
                  <c:v>0.59350783977918875</c:v>
                </c:pt>
                <c:pt idx="1689">
                  <c:v>0.59839063434220363</c:v>
                </c:pt>
                <c:pt idx="1690">
                  <c:v>0.59276081180991902</c:v>
                </c:pt>
                <c:pt idx="1691">
                  <c:v>0.59698685679796015</c:v>
                </c:pt>
                <c:pt idx="1692">
                  <c:v>0.6011419839395028</c:v>
                </c:pt>
                <c:pt idx="1693">
                  <c:v>0.59918729044684182</c:v>
                </c:pt>
                <c:pt idx="1694">
                  <c:v>0.60186600684586244</c:v>
                </c:pt>
                <c:pt idx="1695">
                  <c:v>0.60151442246085984</c:v>
                </c:pt>
                <c:pt idx="1696">
                  <c:v>0.60519130396005349</c:v>
                </c:pt>
                <c:pt idx="1697">
                  <c:v>0.60654490249494741</c:v>
                </c:pt>
                <c:pt idx="1698">
                  <c:v>0.6102249443409431</c:v>
                </c:pt>
                <c:pt idx="1699">
                  <c:v>0.61348119225092967</c:v>
                </c:pt>
                <c:pt idx="1700">
                  <c:v>0.61560148588391961</c:v>
                </c:pt>
                <c:pt idx="1701">
                  <c:v>0.62096782543513707</c:v>
                </c:pt>
                <c:pt idx="1702">
                  <c:v>0.62240319893749008</c:v>
                </c:pt>
                <c:pt idx="1703">
                  <c:v>0.62403030618320687</c:v>
                </c:pt>
                <c:pt idx="1704">
                  <c:v>0.62450797753832588</c:v>
                </c:pt>
                <c:pt idx="1705">
                  <c:v>0.62860794527495756</c:v>
                </c:pt>
                <c:pt idx="1706">
                  <c:v>0.63211316569475029</c:v>
                </c:pt>
                <c:pt idx="1707">
                  <c:v>0.6350251739116447</c:v>
                </c:pt>
                <c:pt idx="1708">
                  <c:v>0.6379317449537506</c:v>
                </c:pt>
                <c:pt idx="1709">
                  <c:v>0.64202990412736771</c:v>
                </c:pt>
                <c:pt idx="1710">
                  <c:v>0.64749472024396737</c:v>
                </c:pt>
                <c:pt idx="1711">
                  <c:v>0.64494495297426491</c:v>
                </c:pt>
                <c:pt idx="1712">
                  <c:v>0.64760372570307023</c:v>
                </c:pt>
                <c:pt idx="1713">
                  <c:v>0.64866901393643039</c:v>
                </c:pt>
                <c:pt idx="1714">
                  <c:v>0.65000197303004215</c:v>
                </c:pt>
                <c:pt idx="1715">
                  <c:v>0.65153700347891452</c:v>
                </c:pt>
                <c:pt idx="1716">
                  <c:v>0.65591229997512834</c:v>
                </c:pt>
                <c:pt idx="1717">
                  <c:v>0.6547337994078265</c:v>
                </c:pt>
                <c:pt idx="1718">
                  <c:v>0.65716072575553963</c:v>
                </c:pt>
                <c:pt idx="1719">
                  <c:v>0.65709897176619236</c:v>
                </c:pt>
                <c:pt idx="1720">
                  <c:v>0.6613254642565134</c:v>
                </c:pt>
                <c:pt idx="1721">
                  <c:v>0.66162449031599713</c:v>
                </c:pt>
                <c:pt idx="1722">
                  <c:v>0.6635534142153755</c:v>
                </c:pt>
                <c:pt idx="1723">
                  <c:v>0.66133515778319429</c:v>
                </c:pt>
                <c:pt idx="1724">
                  <c:v>0.66529550039090435</c:v>
                </c:pt>
                <c:pt idx="1725">
                  <c:v>0.66631844024217435</c:v>
                </c:pt>
                <c:pt idx="1726">
                  <c:v>0.66643872602775012</c:v>
                </c:pt>
                <c:pt idx="1727">
                  <c:v>0.66619450729092933</c:v>
                </c:pt>
                <c:pt idx="1728">
                  <c:v>0.6668374275876483</c:v>
                </c:pt>
                <c:pt idx="1729">
                  <c:v>0.66887933057200077</c:v>
                </c:pt>
                <c:pt idx="1730">
                  <c:v>0.6709907037572731</c:v>
                </c:pt>
                <c:pt idx="1731">
                  <c:v>0.6708614078468198</c:v>
                </c:pt>
                <c:pt idx="1732">
                  <c:v>0.67254501567900882</c:v>
                </c:pt>
                <c:pt idx="1733">
                  <c:v>0.67488795428639015</c:v>
                </c:pt>
                <c:pt idx="1734">
                  <c:v>0.67770037270419536</c:v>
                </c:pt>
                <c:pt idx="1735">
                  <c:v>0.68075672669104115</c:v>
                </c:pt>
                <c:pt idx="1736">
                  <c:v>0.68412754048579405</c:v>
                </c:pt>
                <c:pt idx="1737">
                  <c:v>0.68827781092440954</c:v>
                </c:pt>
                <c:pt idx="1738">
                  <c:v>0.69233423620327217</c:v>
                </c:pt>
                <c:pt idx="1739">
                  <c:v>0.69417773222664969</c:v>
                </c:pt>
                <c:pt idx="1740">
                  <c:v>0.69843231443066234</c:v>
                </c:pt>
                <c:pt idx="1741">
                  <c:v>0.70656870590545884</c:v>
                </c:pt>
                <c:pt idx="1742">
                  <c:v>0.70915466563990714</c:v>
                </c:pt>
                <c:pt idx="1743">
                  <c:v>0.71579090754689567</c:v>
                </c:pt>
                <c:pt idx="1744">
                  <c:v>0.72202609729217837</c:v>
                </c:pt>
                <c:pt idx="1745">
                  <c:v>0.72644689986672817</c:v>
                </c:pt>
                <c:pt idx="1746">
                  <c:v>0.73263991219081104</c:v>
                </c:pt>
                <c:pt idx="1747">
                  <c:v>0.73907336311646399</c:v>
                </c:pt>
                <c:pt idx="1748">
                  <c:v>0.74535889929791166</c:v>
                </c:pt>
                <c:pt idx="1749">
                  <c:v>0.75153306307335055</c:v>
                </c:pt>
                <c:pt idx="1750">
                  <c:v>0.75572945716995388</c:v>
                </c:pt>
                <c:pt idx="1751">
                  <c:v>0.76428063201412277</c:v>
                </c:pt>
                <c:pt idx="1752">
                  <c:v>0.7712699651474535</c:v>
                </c:pt>
                <c:pt idx="1753">
                  <c:v>0.77772025726700211</c:v>
                </c:pt>
                <c:pt idx="1754">
                  <c:v>0.78112136250433384</c:v>
                </c:pt>
                <c:pt idx="1755">
                  <c:v>0.78857924421925718</c:v>
                </c:pt>
                <c:pt idx="1756">
                  <c:v>0.79697879221491874</c:v>
                </c:pt>
                <c:pt idx="1757">
                  <c:v>0.80093367600162935</c:v>
                </c:pt>
                <c:pt idx="1758">
                  <c:v>0.80393853453609099</c:v>
                </c:pt>
                <c:pt idx="1759">
                  <c:v>0.80758276250515326</c:v>
                </c:pt>
                <c:pt idx="1760">
                  <c:v>0.80946781174368776</c:v>
                </c:pt>
                <c:pt idx="1761">
                  <c:v>0.81339235593604386</c:v>
                </c:pt>
                <c:pt idx="1762">
                  <c:v>0.81843265937407816</c:v>
                </c:pt>
                <c:pt idx="1763">
                  <c:v>0.82042689298427551</c:v>
                </c:pt>
                <c:pt idx="1764">
                  <c:v>0.81923991902977678</c:v>
                </c:pt>
                <c:pt idx="1765">
                  <c:v>0.81841147524344637</c:v>
                </c:pt>
                <c:pt idx="1766">
                  <c:v>0.8198469450493503</c:v>
                </c:pt>
                <c:pt idx="1767">
                  <c:v>0.81717782366466252</c:v>
                </c:pt>
                <c:pt idx="1768">
                  <c:v>0.81560379955464091</c:v>
                </c:pt>
                <c:pt idx="1769">
                  <c:v>0.81601811996015416</c:v>
                </c:pt>
                <c:pt idx="1770">
                  <c:v>0.81245235199595633</c:v>
                </c:pt>
                <c:pt idx="1771">
                  <c:v>0.81326067452478967</c:v>
                </c:pt>
                <c:pt idx="1772">
                  <c:v>0.81043995279715908</c:v>
                </c:pt>
                <c:pt idx="1773">
                  <c:v>0.80937489913804428</c:v>
                </c:pt>
                <c:pt idx="1774">
                  <c:v>0.80828936551279307</c:v>
                </c:pt>
                <c:pt idx="1775">
                  <c:v>0.8075760570391054</c:v>
                </c:pt>
                <c:pt idx="1776">
                  <c:v>0.80660719737451347</c:v>
                </c:pt>
                <c:pt idx="1777">
                  <c:v>0.80642061542936139</c:v>
                </c:pt>
                <c:pt idx="1778">
                  <c:v>0.80740921953067568</c:v>
                </c:pt>
                <c:pt idx="1779">
                  <c:v>0.80710741789683405</c:v>
                </c:pt>
                <c:pt idx="1780">
                  <c:v>0.80823664727036881</c:v>
                </c:pt>
                <c:pt idx="1781">
                  <c:v>0.8089880526336084</c:v>
                </c:pt>
                <c:pt idx="1782">
                  <c:v>0.80921986853330141</c:v>
                </c:pt>
                <c:pt idx="1783">
                  <c:v>0.81170544860283944</c:v>
                </c:pt>
                <c:pt idx="1784">
                  <c:v>0.81181626704255117</c:v>
                </c:pt>
                <c:pt idx="1785">
                  <c:v>0.81353209901472723</c:v>
                </c:pt>
                <c:pt idx="1786">
                  <c:v>0.81560909713345686</c:v>
                </c:pt>
                <c:pt idx="1787">
                  <c:v>0.81749600882965379</c:v>
                </c:pt>
                <c:pt idx="1788">
                  <c:v>0.81868501134335236</c:v>
                </c:pt>
                <c:pt idx="1789">
                  <c:v>0.82248979411854939</c:v>
                </c:pt>
                <c:pt idx="1790">
                  <c:v>0.8222901754115195</c:v>
                </c:pt>
                <c:pt idx="1791">
                  <c:v>0.82580666599731856</c:v>
                </c:pt>
                <c:pt idx="1792">
                  <c:v>0.83044633650332489</c:v>
                </c:pt>
                <c:pt idx="1793">
                  <c:v>0.83528783583867716</c:v>
                </c:pt>
                <c:pt idx="1794">
                  <c:v>0.83754649514451762</c:v>
                </c:pt>
                <c:pt idx="1795">
                  <c:v>0.83974626085317494</c:v>
                </c:pt>
                <c:pt idx="1796">
                  <c:v>0.84283124482546767</c:v>
                </c:pt>
                <c:pt idx="1797">
                  <c:v>0.84616504492473621</c:v>
                </c:pt>
                <c:pt idx="1798">
                  <c:v>0.84835345211550528</c:v>
                </c:pt>
                <c:pt idx="1799">
                  <c:v>0.85255089715773935</c:v>
                </c:pt>
                <c:pt idx="1800">
                  <c:v>0.85492821569101685</c:v>
                </c:pt>
                <c:pt idx="1801">
                  <c:v>0.85548986904359547</c:v>
                </c:pt>
                <c:pt idx="1802">
                  <c:v>0.85559882590916336</c:v>
                </c:pt>
                <c:pt idx="1803">
                  <c:v>0.85468066564650347</c:v>
                </c:pt>
                <c:pt idx="1804">
                  <c:v>0.85536532690612743</c:v>
                </c:pt>
                <c:pt idx="1805">
                  <c:v>0.85439881740158408</c:v>
                </c:pt>
                <c:pt idx="1806">
                  <c:v>0.8534343656123613</c:v>
                </c:pt>
                <c:pt idx="1807">
                  <c:v>0.85117209580688258</c:v>
                </c:pt>
                <c:pt idx="1808">
                  <c:v>0.85004839372705565</c:v>
                </c:pt>
                <c:pt idx="1809">
                  <c:v>0.84719034244596436</c:v>
                </c:pt>
                <c:pt idx="1810">
                  <c:v>0.84700602451777618</c:v>
                </c:pt>
                <c:pt idx="1811">
                  <c:v>0.84489194953196689</c:v>
                </c:pt>
                <c:pt idx="1812">
                  <c:v>0.84025823615157202</c:v>
                </c:pt>
                <c:pt idx="1813">
                  <c:v>0.83802098848245832</c:v>
                </c:pt>
                <c:pt idx="1814">
                  <c:v>0.83259938041175652</c:v>
                </c:pt>
                <c:pt idx="1815">
                  <c:v>0.83219412623456546</c:v>
                </c:pt>
                <c:pt idx="1816">
                  <c:v>0.83252977149838259</c:v>
                </c:pt>
                <c:pt idx="1817">
                  <c:v>0.83022799603260122</c:v>
                </c:pt>
                <c:pt idx="1818">
                  <c:v>0.82826335190928402</c:v>
                </c:pt>
                <c:pt idx="1819">
                  <c:v>0.82733572606779737</c:v>
                </c:pt>
                <c:pt idx="1820">
                  <c:v>0.82376730489659755</c:v>
                </c:pt>
                <c:pt idx="1821">
                  <c:v>0.82339412333591688</c:v>
                </c:pt>
                <c:pt idx="1822">
                  <c:v>0.82338602102662217</c:v>
                </c:pt>
                <c:pt idx="1823">
                  <c:v>0.82192469769314791</c:v>
                </c:pt>
                <c:pt idx="1824">
                  <c:v>0.82040445779100135</c:v>
                </c:pt>
                <c:pt idx="1825">
                  <c:v>0.82004557023947233</c:v>
                </c:pt>
                <c:pt idx="1826">
                  <c:v>0.81767260082756255</c:v>
                </c:pt>
                <c:pt idx="1827">
                  <c:v>0.81807524641545171</c:v>
                </c:pt>
                <c:pt idx="1828">
                  <c:v>0.81600399514485566</c:v>
                </c:pt>
                <c:pt idx="1829">
                  <c:v>0.81634583343380784</c:v>
                </c:pt>
                <c:pt idx="1830">
                  <c:v>0.81319058011782674</c:v>
                </c:pt>
                <c:pt idx="1831">
                  <c:v>0.81000366634686261</c:v>
                </c:pt>
                <c:pt idx="1832">
                  <c:v>0.80970329512998263</c:v>
                </c:pt>
                <c:pt idx="1833">
                  <c:v>0.80823451666474588</c:v>
                </c:pt>
                <c:pt idx="1834">
                  <c:v>0.80733780470484362</c:v>
                </c:pt>
                <c:pt idx="1835">
                  <c:v>0.80331297317529349</c:v>
                </c:pt>
                <c:pt idx="1836">
                  <c:v>0.80151358285292973</c:v>
                </c:pt>
                <c:pt idx="1837">
                  <c:v>0.79961398117599025</c:v>
                </c:pt>
                <c:pt idx="1838">
                  <c:v>0.79752791682893853</c:v>
                </c:pt>
                <c:pt idx="1839">
                  <c:v>0.79514929643068677</c:v>
                </c:pt>
                <c:pt idx="1840">
                  <c:v>0.791359877164167</c:v>
                </c:pt>
                <c:pt idx="1841">
                  <c:v>0.79139899142563452</c:v>
                </c:pt>
                <c:pt idx="1842">
                  <c:v>0.78985229720312333</c:v>
                </c:pt>
                <c:pt idx="1843">
                  <c:v>0.78815838135691751</c:v>
                </c:pt>
                <c:pt idx="1844">
                  <c:v>0.78651483668540356</c:v>
                </c:pt>
                <c:pt idx="1845">
                  <c:v>0.78560901962235119</c:v>
                </c:pt>
                <c:pt idx="1846">
                  <c:v>0.78439352258818207</c:v>
                </c:pt>
                <c:pt idx="1847">
                  <c:v>0.78383801896831662</c:v>
                </c:pt>
                <c:pt idx="1848">
                  <c:v>0.784408225666545</c:v>
                </c:pt>
                <c:pt idx="1849">
                  <c:v>0.78276404486148421</c:v>
                </c:pt>
                <c:pt idx="1850">
                  <c:v>0.78162086560937627</c:v>
                </c:pt>
                <c:pt idx="1851">
                  <c:v>0.77999063954224201</c:v>
                </c:pt>
                <c:pt idx="1852">
                  <c:v>0.7810458949776965</c:v>
                </c:pt>
                <c:pt idx="1853">
                  <c:v>0.78026237193848691</c:v>
                </c:pt>
                <c:pt idx="1854">
                  <c:v>0.77857083408317207</c:v>
                </c:pt>
                <c:pt idx="1855">
                  <c:v>0.77714866432775265</c:v>
                </c:pt>
                <c:pt idx="1856">
                  <c:v>0.77605341685488793</c:v>
                </c:pt>
                <c:pt idx="1857">
                  <c:v>0.77485119115684187</c:v>
                </c:pt>
                <c:pt idx="1858">
                  <c:v>0.77425710780439216</c:v>
                </c:pt>
                <c:pt idx="1859">
                  <c:v>0.77316058762267414</c:v>
                </c:pt>
                <c:pt idx="1860">
                  <c:v>0.7711353177635365</c:v>
                </c:pt>
                <c:pt idx="1861">
                  <c:v>0.76895217722842468</c:v>
                </c:pt>
                <c:pt idx="1862">
                  <c:v>0.76855747933403762</c:v>
                </c:pt>
                <c:pt idx="1863">
                  <c:v>0.76718128082961035</c:v>
                </c:pt>
                <c:pt idx="1864">
                  <c:v>0.76561150467805228</c:v>
                </c:pt>
                <c:pt idx="1865">
                  <c:v>0.76283753655732489</c:v>
                </c:pt>
                <c:pt idx="1866">
                  <c:v>0.76065121358744081</c:v>
                </c:pt>
                <c:pt idx="1867">
                  <c:v>0.75986858820334746</c:v>
                </c:pt>
                <c:pt idx="1868">
                  <c:v>0.75920671510276438</c:v>
                </c:pt>
                <c:pt idx="1869">
                  <c:v>0.76121748597638506</c:v>
                </c:pt>
                <c:pt idx="1870">
                  <c:v>0.75696249558667983</c:v>
                </c:pt>
                <c:pt idx="1871">
                  <c:v>0.75633390905745923</c:v>
                </c:pt>
                <c:pt idx="1872">
                  <c:v>0.75482521144511439</c:v>
                </c:pt>
                <c:pt idx="1873">
                  <c:v>0.75470504316754095</c:v>
                </c:pt>
                <c:pt idx="1874">
                  <c:v>0.75447036775920251</c:v>
                </c:pt>
                <c:pt idx="1875">
                  <c:v>0.75406210917628036</c:v>
                </c:pt>
                <c:pt idx="1876">
                  <c:v>0.75391215306185266</c:v>
                </c:pt>
                <c:pt idx="1877">
                  <c:v>0.75200000983533144</c:v>
                </c:pt>
                <c:pt idx="1878">
                  <c:v>0.75116446388300484</c:v>
                </c:pt>
                <c:pt idx="1879">
                  <c:v>0.75071240043722542</c:v>
                </c:pt>
                <c:pt idx="1880">
                  <c:v>0.75055892217504117</c:v>
                </c:pt>
                <c:pt idx="1881">
                  <c:v>0.75021801025556645</c:v>
                </c:pt>
                <c:pt idx="1882">
                  <c:v>0.7491280166273363</c:v>
                </c:pt>
                <c:pt idx="1883">
                  <c:v>0.75065068267214963</c:v>
                </c:pt>
                <c:pt idx="1884">
                  <c:v>0.74918891139463606</c:v>
                </c:pt>
                <c:pt idx="1885">
                  <c:v>0.75063033744263274</c:v>
                </c:pt>
                <c:pt idx="1886">
                  <c:v>0.74810615422726179</c:v>
                </c:pt>
                <c:pt idx="1887">
                  <c:v>0.74494793935621217</c:v>
                </c:pt>
                <c:pt idx="1888">
                  <c:v>0.7445646353204658</c:v>
                </c:pt>
                <c:pt idx="1889">
                  <c:v>0.74404674883943556</c:v>
                </c:pt>
                <c:pt idx="1890">
                  <c:v>0.74265142436145637</c:v>
                </c:pt>
                <c:pt idx="1891">
                  <c:v>0.74056629610258928</c:v>
                </c:pt>
                <c:pt idx="1892">
                  <c:v>0.74172631610683359</c:v>
                </c:pt>
                <c:pt idx="1893">
                  <c:v>0.7391688419025062</c:v>
                </c:pt>
                <c:pt idx="1894">
                  <c:v>0.7386534588720387</c:v>
                </c:pt>
                <c:pt idx="1895">
                  <c:v>0.73895322178621436</c:v>
                </c:pt>
                <c:pt idx="1896">
                  <c:v>0.73855715355414497</c:v>
                </c:pt>
                <c:pt idx="1897">
                  <c:v>0.74105533657782241</c:v>
                </c:pt>
                <c:pt idx="1898">
                  <c:v>0.74123884520277583</c:v>
                </c:pt>
                <c:pt idx="1899">
                  <c:v>0.74029928037153958</c:v>
                </c:pt>
                <c:pt idx="1900">
                  <c:v>0.74343548281306804</c:v>
                </c:pt>
                <c:pt idx="1901">
                  <c:v>0.74609424140557212</c:v>
                </c:pt>
                <c:pt idx="1902">
                  <c:v>0.75148379276310262</c:v>
                </c:pt>
                <c:pt idx="1903">
                  <c:v>0.75371039049641775</c:v>
                </c:pt>
                <c:pt idx="1904">
                  <c:v>0.75839088089696427</c:v>
                </c:pt>
                <c:pt idx="1905">
                  <c:v>0.76071059665404761</c:v>
                </c:pt>
                <c:pt idx="1906">
                  <c:v>0.76441341031398602</c:v>
                </c:pt>
                <c:pt idx="1907">
                  <c:v>0.76709718971757723</c:v>
                </c:pt>
                <c:pt idx="1908">
                  <c:v>0.77091264893413713</c:v>
                </c:pt>
                <c:pt idx="1909">
                  <c:v>0.77629428573012083</c:v>
                </c:pt>
                <c:pt idx="1910">
                  <c:v>0.77804354298611345</c:v>
                </c:pt>
                <c:pt idx="1911">
                  <c:v>0.78376784371938213</c:v>
                </c:pt>
                <c:pt idx="1912">
                  <c:v>0.78623992803901821</c:v>
                </c:pt>
                <c:pt idx="1913">
                  <c:v>0.79083795344391083</c:v>
                </c:pt>
                <c:pt idx="1914">
                  <c:v>0.79342883923751295</c:v>
                </c:pt>
                <c:pt idx="1915">
                  <c:v>0.79543564266989419</c:v>
                </c:pt>
                <c:pt idx="1916">
                  <c:v>0.79809311883483813</c:v>
                </c:pt>
                <c:pt idx="1917">
                  <c:v>0.79986184221912671</c:v>
                </c:pt>
                <c:pt idx="1918">
                  <c:v>0.80244290416702269</c:v>
                </c:pt>
                <c:pt idx="1919">
                  <c:v>0.80275195109690844</c:v>
                </c:pt>
                <c:pt idx="1920">
                  <c:v>0.80350590717896753</c:v>
                </c:pt>
                <c:pt idx="1921">
                  <c:v>0.79995899173924845</c:v>
                </c:pt>
                <c:pt idx="1922">
                  <c:v>0.79890296720066534</c:v>
                </c:pt>
                <c:pt idx="1923">
                  <c:v>0.79953569169025696</c:v>
                </c:pt>
                <c:pt idx="1924">
                  <c:v>0.79780396609811433</c:v>
                </c:pt>
                <c:pt idx="1925">
                  <c:v>0.79798850490600637</c:v>
                </c:pt>
                <c:pt idx="1926">
                  <c:v>0.79405171690990928</c:v>
                </c:pt>
                <c:pt idx="1927">
                  <c:v>0.79066163091924069</c:v>
                </c:pt>
                <c:pt idx="1928">
                  <c:v>0.79016795329550604</c:v>
                </c:pt>
                <c:pt idx="1929">
                  <c:v>0.78807395097365929</c:v>
                </c:pt>
                <c:pt idx="1930">
                  <c:v>0.78916378866081849</c:v>
                </c:pt>
                <c:pt idx="1931">
                  <c:v>0.78862577738821582</c:v>
                </c:pt>
                <c:pt idx="1932">
                  <c:v>0.79144109463125378</c:v>
                </c:pt>
                <c:pt idx="1933">
                  <c:v>0.79200254830858019</c:v>
                </c:pt>
                <c:pt idx="1934">
                  <c:v>0.79558001185309402</c:v>
                </c:pt>
                <c:pt idx="1935">
                  <c:v>0.80057261145973968</c:v>
                </c:pt>
                <c:pt idx="1936">
                  <c:v>0.80384948202415107</c:v>
                </c:pt>
                <c:pt idx="1937">
                  <c:v>0.80906725965363113</c:v>
                </c:pt>
                <c:pt idx="1938">
                  <c:v>0.81371223789891967</c:v>
                </c:pt>
                <c:pt idx="1939">
                  <c:v>0.81776666465822223</c:v>
                </c:pt>
                <c:pt idx="1940">
                  <c:v>0.82590509617796304</c:v>
                </c:pt>
                <c:pt idx="1941">
                  <c:v>0.83355046456130533</c:v>
                </c:pt>
                <c:pt idx="1942">
                  <c:v>0.84061395231231406</c:v>
                </c:pt>
                <c:pt idx="1943">
                  <c:v>0.84713823604031946</c:v>
                </c:pt>
                <c:pt idx="1944">
                  <c:v>0.85523565284962133</c:v>
                </c:pt>
                <c:pt idx="1945">
                  <c:v>0.86285735662325791</c:v>
                </c:pt>
                <c:pt idx="1946">
                  <c:v>0.86865254737218278</c:v>
                </c:pt>
                <c:pt idx="1947">
                  <c:v>0.87777976588163265</c:v>
                </c:pt>
                <c:pt idx="1948">
                  <c:v>0.88196560369543198</c:v>
                </c:pt>
                <c:pt idx="1949">
                  <c:v>0.88965771331641375</c:v>
                </c:pt>
                <c:pt idx="1950">
                  <c:v>0.89129265428170545</c:v>
                </c:pt>
                <c:pt idx="1951">
                  <c:v>0.89535209677732186</c:v>
                </c:pt>
                <c:pt idx="1952">
                  <c:v>0.89431077620062083</c:v>
                </c:pt>
                <c:pt idx="1953">
                  <c:v>0.89370196105544664</c:v>
                </c:pt>
                <c:pt idx="1954">
                  <c:v>0.88712719703817566</c:v>
                </c:pt>
                <c:pt idx="1955">
                  <c:v>0.88144019979456267</c:v>
                </c:pt>
                <c:pt idx="1956">
                  <c:v>0.87724123554172595</c:v>
                </c:pt>
                <c:pt idx="1957">
                  <c:v>0.86984090491714616</c:v>
                </c:pt>
                <c:pt idx="1958">
                  <c:v>0.86629293941531504</c:v>
                </c:pt>
                <c:pt idx="1959">
                  <c:v>0.85932624424282678</c:v>
                </c:pt>
                <c:pt idx="1960">
                  <c:v>0.85565930277206359</c:v>
                </c:pt>
                <c:pt idx="1961">
                  <c:v>0.85248731295916613</c:v>
                </c:pt>
                <c:pt idx="1962">
                  <c:v>0.84933646707679467</c:v>
                </c:pt>
                <c:pt idx="1963">
                  <c:v>0.84840496788882225</c:v>
                </c:pt>
                <c:pt idx="1964">
                  <c:v>0.84744649708021902</c:v>
                </c:pt>
                <c:pt idx="1965">
                  <c:v>0.84796313868323858</c:v>
                </c:pt>
                <c:pt idx="1966">
                  <c:v>0.84997477054594484</c:v>
                </c:pt>
                <c:pt idx="1967">
                  <c:v>0.85364396013033339</c:v>
                </c:pt>
                <c:pt idx="1968">
                  <c:v>0.8581588349289716</c:v>
                </c:pt>
                <c:pt idx="1969">
                  <c:v>0.86338457350473619</c:v>
                </c:pt>
                <c:pt idx="1970">
                  <c:v>0.86782078729797929</c:v>
                </c:pt>
                <c:pt idx="1971">
                  <c:v>0.87198198774785762</c:v>
                </c:pt>
                <c:pt idx="1972">
                  <c:v>0.87785019293342936</c:v>
                </c:pt>
                <c:pt idx="1973">
                  <c:v>0.88285695446316359</c:v>
                </c:pt>
                <c:pt idx="1974">
                  <c:v>0.88837514660194572</c:v>
                </c:pt>
                <c:pt idx="1975">
                  <c:v>0.89305484802019008</c:v>
                </c:pt>
                <c:pt idx="1976">
                  <c:v>0.89786007934993795</c:v>
                </c:pt>
                <c:pt idx="1977">
                  <c:v>0.9034208977374778</c:v>
                </c:pt>
                <c:pt idx="1978">
                  <c:v>0.9069298766463102</c:v>
                </c:pt>
                <c:pt idx="1979">
                  <c:v>0.91039514611231731</c:v>
                </c:pt>
                <c:pt idx="1980">
                  <c:v>0.91372392119832435</c:v>
                </c:pt>
                <c:pt idx="1981">
                  <c:v>0.91629106374904634</c:v>
                </c:pt>
                <c:pt idx="1982">
                  <c:v>0.915472931510808</c:v>
                </c:pt>
                <c:pt idx="1983">
                  <c:v>0.91496943931831498</c:v>
                </c:pt>
                <c:pt idx="1984">
                  <c:v>0.91682994352064451</c:v>
                </c:pt>
                <c:pt idx="1985">
                  <c:v>0.91581341271486005</c:v>
                </c:pt>
                <c:pt idx="1986">
                  <c:v>0.9121280079096562</c:v>
                </c:pt>
                <c:pt idx="1987">
                  <c:v>0.90842508071755002</c:v>
                </c:pt>
                <c:pt idx="1988">
                  <c:v>0.90847804546172395</c:v>
                </c:pt>
                <c:pt idx="1989">
                  <c:v>0.90618795718282985</c:v>
                </c:pt>
                <c:pt idx="1990">
                  <c:v>0.90400066941039969</c:v>
                </c:pt>
                <c:pt idx="1991">
                  <c:v>0.90293131787400815</c:v>
                </c:pt>
                <c:pt idx="1992">
                  <c:v>0.90272655001932345</c:v>
                </c:pt>
                <c:pt idx="1993">
                  <c:v>0.90449371266762479</c:v>
                </c:pt>
                <c:pt idx="1994">
                  <c:v>0.90652018102003518</c:v>
                </c:pt>
                <c:pt idx="1995">
                  <c:v>0.91047128599677307</c:v>
                </c:pt>
                <c:pt idx="1996">
                  <c:v>0.91100535765897883</c:v>
                </c:pt>
                <c:pt idx="1997">
                  <c:v>0.91432108891495767</c:v>
                </c:pt>
                <c:pt idx="1998">
                  <c:v>0.91616233903350708</c:v>
                </c:pt>
                <c:pt idx="1999">
                  <c:v>0.9180670637942967</c:v>
                </c:pt>
                <c:pt idx="2000">
                  <c:v>0.92320252044168982</c:v>
                </c:pt>
                <c:pt idx="2001">
                  <c:v>0.92588794495731497</c:v>
                </c:pt>
                <c:pt idx="2002">
                  <c:v>0.92861060316460942</c:v>
                </c:pt>
                <c:pt idx="2003">
                  <c:v>0.93296855839527792</c:v>
                </c:pt>
                <c:pt idx="2004">
                  <c:v>0.9358875773339711</c:v>
                </c:pt>
                <c:pt idx="2005">
                  <c:v>0.94297643842007395</c:v>
                </c:pt>
                <c:pt idx="2006">
                  <c:v>0.94971536023320802</c:v>
                </c:pt>
                <c:pt idx="2007">
                  <c:v>0.95692917561830626</c:v>
                </c:pt>
                <c:pt idx="2008">
                  <c:v>0.96300633256191226</c:v>
                </c:pt>
                <c:pt idx="2009">
                  <c:v>0.97081825351886608</c:v>
                </c:pt>
                <c:pt idx="2010">
                  <c:v>0.97725727989000222</c:v>
                </c:pt>
                <c:pt idx="2011">
                  <c:v>0.97977261024684503</c:v>
                </c:pt>
                <c:pt idx="2012">
                  <c:v>0.98351214073994586</c:v>
                </c:pt>
                <c:pt idx="2013">
                  <c:v>0.98414678732471994</c:v>
                </c:pt>
                <c:pt idx="2014">
                  <c:v>0.98231611734398239</c:v>
                </c:pt>
                <c:pt idx="2015">
                  <c:v>0.97761619527237409</c:v>
                </c:pt>
                <c:pt idx="2016">
                  <c:v>0.9716224067224104</c:v>
                </c:pt>
                <c:pt idx="2017">
                  <c:v>0.96580850216146119</c:v>
                </c:pt>
                <c:pt idx="2018">
                  <c:v>0.96033528422268843</c:v>
                </c:pt>
                <c:pt idx="2019">
                  <c:v>0.95525128680340798</c:v>
                </c:pt>
                <c:pt idx="2020">
                  <c:v>0.94700332545614763</c:v>
                </c:pt>
                <c:pt idx="2021">
                  <c:v>0.94209137212167471</c:v>
                </c:pt>
                <c:pt idx="2022">
                  <c:v>0.93748266585782525</c:v>
                </c:pt>
                <c:pt idx="2023">
                  <c:v>0.93407354489604266</c:v>
                </c:pt>
                <c:pt idx="2024">
                  <c:v>0.93128254518311471</c:v>
                </c:pt>
                <c:pt idx="2025">
                  <c:v>0.92952211362290682</c:v>
                </c:pt>
                <c:pt idx="2026">
                  <c:v>0.92878091334374224</c:v>
                </c:pt>
                <c:pt idx="2027">
                  <c:v>0.92969886730475881</c:v>
                </c:pt>
                <c:pt idx="2028">
                  <c:v>0.93286516416417042</c:v>
                </c:pt>
                <c:pt idx="2029">
                  <c:v>0.93648835687552123</c:v>
                </c:pt>
                <c:pt idx="2030">
                  <c:v>0.94246951287346514</c:v>
                </c:pt>
                <c:pt idx="2031">
                  <c:v>0.94671111132672892</c:v>
                </c:pt>
                <c:pt idx="2032">
                  <c:v>0.95220138559622902</c:v>
                </c:pt>
                <c:pt idx="2033">
                  <c:v>0.96112945322186172</c:v>
                </c:pt>
                <c:pt idx="2034">
                  <c:v>0.96903873088409964</c:v>
                </c:pt>
                <c:pt idx="2035">
                  <c:v>0.97772029101742086</c:v>
                </c:pt>
                <c:pt idx="2036">
                  <c:v>0.98324970340339635</c:v>
                </c:pt>
                <c:pt idx="2037">
                  <c:v>0.98881723653393172</c:v>
                </c:pt>
                <c:pt idx="2038">
                  <c:v>0.98763202343243151</c:v>
                </c:pt>
                <c:pt idx="2039">
                  <c:v>0.98579539455904486</c:v>
                </c:pt>
                <c:pt idx="2040">
                  <c:v>0.98198288717884663</c:v>
                </c:pt>
                <c:pt idx="2041">
                  <c:v>0.97742599266711716</c:v>
                </c:pt>
                <c:pt idx="2042">
                  <c:v>0.97153719089092561</c:v>
                </c:pt>
                <c:pt idx="2043">
                  <c:v>0.96370502277504311</c:v>
                </c:pt>
                <c:pt idx="2044">
                  <c:v>0.95556758256341301</c:v>
                </c:pt>
                <c:pt idx="2045">
                  <c:v>0.94970489362756383</c:v>
                </c:pt>
                <c:pt idx="2046">
                  <c:v>0.94191731361396847</c:v>
                </c:pt>
                <c:pt idx="2047">
                  <c:v>0.9379702259972833</c:v>
                </c:pt>
                <c:pt idx="2048">
                  <c:v>0.93436389833483646</c:v>
                </c:pt>
                <c:pt idx="2049">
                  <c:v>0.93395053478020007</c:v>
                </c:pt>
                <c:pt idx="2050">
                  <c:v>0.93441268005917977</c:v>
                </c:pt>
                <c:pt idx="2051">
                  <c:v>0.93479128554186686</c:v>
                </c:pt>
                <c:pt idx="2052">
                  <c:v>0.93578854680229184</c:v>
                </c:pt>
                <c:pt idx="2053">
                  <c:v>0.93996778207998521</c:v>
                </c:pt>
                <c:pt idx="2054">
                  <c:v>0.94479636878785334</c:v>
                </c:pt>
                <c:pt idx="2055">
                  <c:v>0.9482935160544721</c:v>
                </c:pt>
                <c:pt idx="2056">
                  <c:v>0.9526746499594978</c:v>
                </c:pt>
                <c:pt idx="2057">
                  <c:v>0.95892300325160806</c:v>
                </c:pt>
                <c:pt idx="2058">
                  <c:v>0.96215032298854752</c:v>
                </c:pt>
                <c:pt idx="2059">
                  <c:v>0.9659958845746599</c:v>
                </c:pt>
                <c:pt idx="2060">
                  <c:v>0.97052061370040332</c:v>
                </c:pt>
                <c:pt idx="2061">
                  <c:v>0.97681032362473408</c:v>
                </c:pt>
                <c:pt idx="2062">
                  <c:v>0.97765397056107706</c:v>
                </c:pt>
                <c:pt idx="2063">
                  <c:v>0.97947061644766098</c:v>
                </c:pt>
                <c:pt idx="2064">
                  <c:v>0.97948511852549358</c:v>
                </c:pt>
                <c:pt idx="2065">
                  <c:v>0.97900465569267792</c:v>
                </c:pt>
                <c:pt idx="2066">
                  <c:v>0.97952974285205208</c:v>
                </c:pt>
                <c:pt idx="2067">
                  <c:v>0.97753551807704264</c:v>
                </c:pt>
                <c:pt idx="2068">
                  <c:v>0.97761819290841523</c:v>
                </c:pt>
                <c:pt idx="2069">
                  <c:v>0.97692357660054085</c:v>
                </c:pt>
                <c:pt idx="2070">
                  <c:v>0.97806352526610119</c:v>
                </c:pt>
                <c:pt idx="2071">
                  <c:v>0.97781483989991003</c:v>
                </c:pt>
                <c:pt idx="2072">
                  <c:v>0.98034658603633895</c:v>
                </c:pt>
                <c:pt idx="2073">
                  <c:v>0.98401643649280135</c:v>
                </c:pt>
                <c:pt idx="2074">
                  <c:v>0.98672150869983888</c:v>
                </c:pt>
                <c:pt idx="2075">
                  <c:v>0.99205957034785708</c:v>
                </c:pt>
                <c:pt idx="2076">
                  <c:v>0.99753527053274116</c:v>
                </c:pt>
                <c:pt idx="2077">
                  <c:v>1.0046632317440103</c:v>
                </c:pt>
                <c:pt idx="2078">
                  <c:v>1.0127240160961968</c:v>
                </c:pt>
                <c:pt idx="2079">
                  <c:v>1.0189747279417842</c:v>
                </c:pt>
                <c:pt idx="2080">
                  <c:v>1.0271253754344232</c:v>
                </c:pt>
                <c:pt idx="2081">
                  <c:v>1.0301172250378499</c:v>
                </c:pt>
                <c:pt idx="2082">
                  <c:v>1.0333084238750678</c:v>
                </c:pt>
                <c:pt idx="2083">
                  <c:v>1.0324121956417167</c:v>
                </c:pt>
                <c:pt idx="2084">
                  <c:v>1.0344701300749708</c:v>
                </c:pt>
                <c:pt idx="2085">
                  <c:v>1.0347184085807475</c:v>
                </c:pt>
                <c:pt idx="2086">
                  <c:v>1.0326986545295731</c:v>
                </c:pt>
                <c:pt idx="2087">
                  <c:v>1.0322274752707081</c:v>
                </c:pt>
                <c:pt idx="2088">
                  <c:v>1.0299909030517287</c:v>
                </c:pt>
                <c:pt idx="2089">
                  <c:v>1.0293248142411189</c:v>
                </c:pt>
                <c:pt idx="2090">
                  <c:v>1.0274087132920651</c:v>
                </c:pt>
                <c:pt idx="2091">
                  <c:v>1.0283558251410205</c:v>
                </c:pt>
                <c:pt idx="2092">
                  <c:v>1.0299785205355338</c:v>
                </c:pt>
                <c:pt idx="2093">
                  <c:v>1.0317013217041242</c:v>
                </c:pt>
                <c:pt idx="2094">
                  <c:v>1.0370681847402397</c:v>
                </c:pt>
                <c:pt idx="2095">
                  <c:v>1.0401516225546057</c:v>
                </c:pt>
                <c:pt idx="2096">
                  <c:v>1.0493666796211436</c:v>
                </c:pt>
                <c:pt idx="2097">
                  <c:v>1.0563238968455417</c:v>
                </c:pt>
                <c:pt idx="2098">
                  <c:v>1.0657770171733147</c:v>
                </c:pt>
                <c:pt idx="2099">
                  <c:v>1.0783786606124941</c:v>
                </c:pt>
                <c:pt idx="2100">
                  <c:v>1.0842220274336145</c:v>
                </c:pt>
                <c:pt idx="2101">
                  <c:v>1.0934043386423047</c:v>
                </c:pt>
                <c:pt idx="2102">
                  <c:v>1.1018186944133088</c:v>
                </c:pt>
                <c:pt idx="2103">
                  <c:v>1.1081366274626721</c:v>
                </c:pt>
                <c:pt idx="2104">
                  <c:v>1.1111351348221308</c:v>
                </c:pt>
                <c:pt idx="2105">
                  <c:v>1.1123071887943974</c:v>
                </c:pt>
                <c:pt idx="2106">
                  <c:v>1.1119307779724472</c:v>
                </c:pt>
                <c:pt idx="2107">
                  <c:v>1.1135772484165176</c:v>
                </c:pt>
                <c:pt idx="2108">
                  <c:v>1.1135470073345111</c:v>
                </c:pt>
                <c:pt idx="2109">
                  <c:v>1.1128193191503466</c:v>
                </c:pt>
                <c:pt idx="2110">
                  <c:v>1.1166322484107791</c:v>
                </c:pt>
                <c:pt idx="2111">
                  <c:v>1.1211037583389301</c:v>
                </c:pt>
                <c:pt idx="2112">
                  <c:v>1.1232346175316716</c:v>
                </c:pt>
                <c:pt idx="2113">
                  <c:v>1.1286682635462302</c:v>
                </c:pt>
                <c:pt idx="2114">
                  <c:v>1.1323482064381187</c:v>
                </c:pt>
                <c:pt idx="2115">
                  <c:v>1.1404410081868892</c:v>
                </c:pt>
                <c:pt idx="2116">
                  <c:v>1.1410334791175012</c:v>
                </c:pt>
                <c:pt idx="2117">
                  <c:v>1.1466566938125673</c:v>
                </c:pt>
                <c:pt idx="2118">
                  <c:v>1.1499275091807786</c:v>
                </c:pt>
                <c:pt idx="2119">
                  <c:v>1.1548745364451771</c:v>
                </c:pt>
                <c:pt idx="2120">
                  <c:v>1.1603993991510138</c:v>
                </c:pt>
                <c:pt idx="2121">
                  <c:v>1.1660356475156415</c:v>
                </c:pt>
                <c:pt idx="2122">
                  <c:v>1.1717076717658934</c:v>
                </c:pt>
                <c:pt idx="2123">
                  <c:v>1.1757294472038615</c:v>
                </c:pt>
                <c:pt idx="2124">
                  <c:v>1.1810094621074811</c:v>
                </c:pt>
                <c:pt idx="2125">
                  <c:v>1.1865677717433452</c:v>
                </c:pt>
                <c:pt idx="2126">
                  <c:v>1.1976739575413851</c:v>
                </c:pt>
                <c:pt idx="2127">
                  <c:v>1.2039739065652646</c:v>
                </c:pt>
                <c:pt idx="2128">
                  <c:v>1.2101284173481786</c:v>
                </c:pt>
                <c:pt idx="2129">
                  <c:v>1.2229042610998337</c:v>
                </c:pt>
                <c:pt idx="2130">
                  <c:v>1.2295133913484595</c:v>
                </c:pt>
                <c:pt idx="2131">
                  <c:v>1.2374895385739848</c:v>
                </c:pt>
                <c:pt idx="2132">
                  <c:v>1.2463513528907038</c:v>
                </c:pt>
                <c:pt idx="2133">
                  <c:v>1.2547144614781112</c:v>
                </c:pt>
                <c:pt idx="2134">
                  <c:v>1.2586851425812371</c:v>
                </c:pt>
                <c:pt idx="2135">
                  <c:v>1.2626560679773156</c:v>
                </c:pt>
                <c:pt idx="2136">
                  <c:v>1.2668891303135466</c:v>
                </c:pt>
                <c:pt idx="2137">
                  <c:v>1.2678959110474457</c:v>
                </c:pt>
                <c:pt idx="2138">
                  <c:v>1.2696810201716808</c:v>
                </c:pt>
                <c:pt idx="2139">
                  <c:v>1.2686842846049509</c:v>
                </c:pt>
                <c:pt idx="2140">
                  <c:v>1.2731944109317168</c:v>
                </c:pt>
                <c:pt idx="2141">
                  <c:v>1.2795459640807954</c:v>
                </c:pt>
                <c:pt idx="2142">
                  <c:v>1.2854633335543573</c:v>
                </c:pt>
                <c:pt idx="2143">
                  <c:v>1.2921445156458808</c:v>
                </c:pt>
                <c:pt idx="2144">
                  <c:v>1.3002449509972147</c:v>
                </c:pt>
                <c:pt idx="2145">
                  <c:v>1.3127919872307428</c:v>
                </c:pt>
                <c:pt idx="2146">
                  <c:v>1.3224058638069405</c:v>
                </c:pt>
                <c:pt idx="2147">
                  <c:v>1.3383321381871243</c:v>
                </c:pt>
                <c:pt idx="2148">
                  <c:v>1.3495575270184319</c:v>
                </c:pt>
                <c:pt idx="2149">
                  <c:v>1.3583799624597979</c:v>
                </c:pt>
                <c:pt idx="2150">
                  <c:v>1.3697546147267818</c:v>
                </c:pt>
                <c:pt idx="2151">
                  <c:v>1.3818434421994112</c:v>
                </c:pt>
                <c:pt idx="2152">
                  <c:v>1.3879474400028635</c:v>
                </c:pt>
                <c:pt idx="2153">
                  <c:v>1.3938483261076497</c:v>
                </c:pt>
                <c:pt idx="2154">
                  <c:v>1.4007559880869822</c:v>
                </c:pt>
                <c:pt idx="2155">
                  <c:v>1.4074790754759103</c:v>
                </c:pt>
                <c:pt idx="2156">
                  <c:v>1.4101813168886639</c:v>
                </c:pt>
                <c:pt idx="2157">
                  <c:v>1.4106635158359515</c:v>
                </c:pt>
                <c:pt idx="2158">
                  <c:v>1.4207950412266179</c:v>
                </c:pt>
                <c:pt idx="2159">
                  <c:v>1.4250773911017138</c:v>
                </c:pt>
                <c:pt idx="2160">
                  <c:v>1.4310222517049702</c:v>
                </c:pt>
                <c:pt idx="2161">
                  <c:v>1.4370037730379439</c:v>
                </c:pt>
                <c:pt idx="2162">
                  <c:v>1.4500273532565831</c:v>
                </c:pt>
                <c:pt idx="2163">
                  <c:v>1.4623197067982026</c:v>
                </c:pt>
                <c:pt idx="2164">
                  <c:v>1.476209443362039</c:v>
                </c:pt>
                <c:pt idx="2165">
                  <c:v>1.4910896668057854</c:v>
                </c:pt>
                <c:pt idx="2166">
                  <c:v>1.5047761538420208</c:v>
                </c:pt>
                <c:pt idx="2167">
                  <c:v>1.511725240042763</c:v>
                </c:pt>
                <c:pt idx="2168">
                  <c:v>1.5225243588765818</c:v>
                </c:pt>
                <c:pt idx="2169">
                  <c:v>1.5329398622342716</c:v>
                </c:pt>
                <c:pt idx="2170">
                  <c:v>1.5428790963812025</c:v>
                </c:pt>
                <c:pt idx="2171">
                  <c:v>1.5504202519532548</c:v>
                </c:pt>
                <c:pt idx="2172">
                  <c:v>1.5574072450870033</c:v>
                </c:pt>
                <c:pt idx="2173">
                  <c:v>1.5660333299574372</c:v>
                </c:pt>
                <c:pt idx="2174">
                  <c:v>1.5778569047608129</c:v>
                </c:pt>
                <c:pt idx="2175">
                  <c:v>1.5867596569218338</c:v>
                </c:pt>
                <c:pt idx="2176">
                  <c:v>1.596770447257607</c:v>
                </c:pt>
                <c:pt idx="2177">
                  <c:v>1.6086682076018191</c:v>
                </c:pt>
                <c:pt idx="2178">
                  <c:v>1.6241800736663674</c:v>
                </c:pt>
                <c:pt idx="2179">
                  <c:v>1.6397630753648025</c:v>
                </c:pt>
                <c:pt idx="2180">
                  <c:v>1.6580366087593741</c:v>
                </c:pt>
                <c:pt idx="2181">
                  <c:v>1.6777525259363375</c:v>
                </c:pt>
                <c:pt idx="2182">
                  <c:v>1.6908746883008572</c:v>
                </c:pt>
                <c:pt idx="2183">
                  <c:v>1.7064427094960211</c:v>
                </c:pt>
                <c:pt idx="2184">
                  <c:v>1.723117428567895</c:v>
                </c:pt>
                <c:pt idx="2185">
                  <c:v>1.7425290715836124</c:v>
                </c:pt>
                <c:pt idx="2186">
                  <c:v>1.7578991134409081</c:v>
                </c:pt>
                <c:pt idx="2187">
                  <c:v>1.7741731019519245</c:v>
                </c:pt>
                <c:pt idx="2188">
                  <c:v>1.7916940637384204</c:v>
                </c:pt>
                <c:pt idx="2189">
                  <c:v>1.8059970401642591</c:v>
                </c:pt>
                <c:pt idx="2190">
                  <c:v>1.8248235701940578</c:v>
                </c:pt>
                <c:pt idx="2191">
                  <c:v>1.8418897543649737</c:v>
                </c:pt>
                <c:pt idx="2192">
                  <c:v>1.8633734208467319</c:v>
                </c:pt>
                <c:pt idx="2193">
                  <c:v>1.8846389531594099</c:v>
                </c:pt>
                <c:pt idx="2194">
                  <c:v>1.9046502708763988</c:v>
                </c:pt>
                <c:pt idx="2195">
                  <c:v>1.9304749427221157</c:v>
                </c:pt>
                <c:pt idx="2196">
                  <c:v>1.9489688062717827</c:v>
                </c:pt>
                <c:pt idx="2197">
                  <c:v>1.9752403716529316</c:v>
                </c:pt>
                <c:pt idx="2198">
                  <c:v>1.9949867985016216</c:v>
                </c:pt>
                <c:pt idx="2199">
                  <c:v>2.0168881564549324</c:v>
                </c:pt>
                <c:pt idx="2200">
                  <c:v>2.0391590457109388</c:v>
                </c:pt>
                <c:pt idx="2201">
                  <c:v>2.0616780199821014</c:v>
                </c:pt>
                <c:pt idx="2202">
                  <c:v>2.0815781738035226</c:v>
                </c:pt>
                <c:pt idx="2203">
                  <c:v>2.1052012572412662</c:v>
                </c:pt>
                <c:pt idx="2204">
                  <c:v>2.1250689209835363</c:v>
                </c:pt>
                <c:pt idx="2205">
                  <c:v>2.1438253398195148</c:v>
                </c:pt>
                <c:pt idx="2206">
                  <c:v>2.1677743763196728</c:v>
                </c:pt>
                <c:pt idx="2207">
                  <c:v>2.1927854170137553</c:v>
                </c:pt>
                <c:pt idx="2208">
                  <c:v>2.2132750815359978</c:v>
                </c:pt>
                <c:pt idx="2209">
                  <c:v>2.2396561184324244</c:v>
                </c:pt>
                <c:pt idx="2210">
                  <c:v>2.2616198541393659</c:v>
                </c:pt>
                <c:pt idx="2211">
                  <c:v>2.2877085143389122</c:v>
                </c:pt>
                <c:pt idx="2212">
                  <c:v>2.3112397299320118</c:v>
                </c:pt>
                <c:pt idx="2213">
                  <c:v>2.3374164235045449</c:v>
                </c:pt>
                <c:pt idx="2214">
                  <c:v>2.3575718572765934</c:v>
                </c:pt>
                <c:pt idx="2215">
                  <c:v>2.37333135952874</c:v>
                </c:pt>
                <c:pt idx="2216">
                  <c:v>2.3921293227446863</c:v>
                </c:pt>
                <c:pt idx="2217">
                  <c:v>2.4083273591189953</c:v>
                </c:pt>
                <c:pt idx="2218">
                  <c:v>2.4252523331282352</c:v>
                </c:pt>
                <c:pt idx="2219">
                  <c:v>2.438353638705844</c:v>
                </c:pt>
                <c:pt idx="2220">
                  <c:v>2.4521297017389174</c:v>
                </c:pt>
                <c:pt idx="2221">
                  <c:v>2.4607351272888955</c:v>
                </c:pt>
                <c:pt idx="2222">
                  <c:v>2.4683289653208607</c:v>
                </c:pt>
                <c:pt idx="2223">
                  <c:v>2.479059975898013</c:v>
                </c:pt>
                <c:pt idx="2224">
                  <c:v>2.4839311862040825</c:v>
                </c:pt>
                <c:pt idx="2225">
                  <c:v>2.4866618164016465</c:v>
                </c:pt>
                <c:pt idx="2226">
                  <c:v>2.4860140990395205</c:v>
                </c:pt>
                <c:pt idx="2227">
                  <c:v>2.4815391765199464</c:v>
                </c:pt>
                <c:pt idx="2228">
                  <c:v>2.4816987311827821</c:v>
                </c:pt>
                <c:pt idx="2229">
                  <c:v>2.4727644864353531</c:v>
                </c:pt>
                <c:pt idx="2230">
                  <c:v>2.4659735421508611</c:v>
                </c:pt>
                <c:pt idx="2231">
                  <c:v>2.4582226630670898</c:v>
                </c:pt>
                <c:pt idx="2232">
                  <c:v>2.4492842498778904</c:v>
                </c:pt>
                <c:pt idx="2233">
                  <c:v>2.4419633511288721</c:v>
                </c:pt>
                <c:pt idx="2234">
                  <c:v>2.4310095670253404</c:v>
                </c:pt>
                <c:pt idx="2235">
                  <c:v>2.4197037625202711</c:v>
                </c:pt>
                <c:pt idx="2236">
                  <c:v>2.4090483007534873</c:v>
                </c:pt>
                <c:pt idx="2237">
                  <c:v>2.4034706363126985</c:v>
                </c:pt>
                <c:pt idx="2238">
                  <c:v>2.3936071373986061</c:v>
                </c:pt>
                <c:pt idx="2239">
                  <c:v>2.3882395653386408</c:v>
                </c:pt>
                <c:pt idx="2240">
                  <c:v>2.3878676821088596</c:v>
                </c:pt>
                <c:pt idx="2241">
                  <c:v>2.3844794797803046</c:v>
                </c:pt>
                <c:pt idx="2242">
                  <c:v>2.3871875426985314</c:v>
                </c:pt>
                <c:pt idx="2243">
                  <c:v>2.3868154372637678</c:v>
                </c:pt>
                <c:pt idx="2244">
                  <c:v>2.3937693156705637</c:v>
                </c:pt>
                <c:pt idx="2245">
                  <c:v>2.399302173338159</c:v>
                </c:pt>
                <c:pt idx="2246">
                  <c:v>2.4114533803314573</c:v>
                </c:pt>
                <c:pt idx="2247">
                  <c:v>2.4224701036648266</c:v>
                </c:pt>
                <c:pt idx="2248">
                  <c:v>2.4312758962622709</c:v>
                </c:pt>
                <c:pt idx="2249">
                  <c:v>2.4445531793504522</c:v>
                </c:pt>
                <c:pt idx="2250">
                  <c:v>2.456760640428473</c:v>
                </c:pt>
                <c:pt idx="2251">
                  <c:v>2.4660200956407525</c:v>
                </c:pt>
                <c:pt idx="2252">
                  <c:v>2.4710078836039306</c:v>
                </c:pt>
                <c:pt idx="2253">
                  <c:v>2.4753277247164305</c:v>
                </c:pt>
                <c:pt idx="2254">
                  <c:v>2.4735486955269224</c:v>
                </c:pt>
                <c:pt idx="2255">
                  <c:v>2.4636148645393061</c:v>
                </c:pt>
                <c:pt idx="2256">
                  <c:v>2.4519443363991735</c:v>
                </c:pt>
                <c:pt idx="2257">
                  <c:v>2.4320450289887781</c:v>
                </c:pt>
                <c:pt idx="2258">
                  <c:v>2.406994573636831</c:v>
                </c:pt>
                <c:pt idx="2259">
                  <c:v>2.3739175848648468</c:v>
                </c:pt>
                <c:pt idx="2260">
                  <c:v>2.3367137375775715</c:v>
                </c:pt>
                <c:pt idx="2261">
                  <c:v>2.2968688988194068</c:v>
                </c:pt>
                <c:pt idx="2262">
                  <c:v>2.2483823890353887</c:v>
                </c:pt>
                <c:pt idx="2263">
                  <c:v>2.1994969117523091</c:v>
                </c:pt>
                <c:pt idx="2264">
                  <c:v>2.1482486847194551</c:v>
                </c:pt>
                <c:pt idx="2265">
                  <c:v>2.0978113477211116</c:v>
                </c:pt>
                <c:pt idx="2266">
                  <c:v>2.0456973000802097</c:v>
                </c:pt>
                <c:pt idx="2267">
                  <c:v>1.9946225135336506</c:v>
                </c:pt>
                <c:pt idx="2268">
                  <c:v>1.943778411540942</c:v>
                </c:pt>
                <c:pt idx="2269">
                  <c:v>1.8933025531222556</c:v>
                </c:pt>
                <c:pt idx="2270">
                  <c:v>1.8446313022045371</c:v>
                </c:pt>
                <c:pt idx="2271">
                  <c:v>1.7958505373626372</c:v>
                </c:pt>
                <c:pt idx="2272">
                  <c:v>1.7494538402542446</c:v>
                </c:pt>
                <c:pt idx="2273">
                  <c:v>1.7040616448429671</c:v>
                </c:pt>
                <c:pt idx="2274">
                  <c:v>1.66301263090249</c:v>
                </c:pt>
                <c:pt idx="2275">
                  <c:v>1.6197056406162165</c:v>
                </c:pt>
                <c:pt idx="2276">
                  <c:v>1.5787525313178505</c:v>
                </c:pt>
                <c:pt idx="2277">
                  <c:v>1.5382133956438628</c:v>
                </c:pt>
                <c:pt idx="2278">
                  <c:v>1.5011826151144239</c:v>
                </c:pt>
                <c:pt idx="2279">
                  <c:v>1.4633348036529501</c:v>
                </c:pt>
                <c:pt idx="2280">
                  <c:v>1.4263943638058831</c:v>
                </c:pt>
                <c:pt idx="2281">
                  <c:v>1.3903959873812626</c:v>
                </c:pt>
                <c:pt idx="2282">
                  <c:v>1.3556613702060911</c:v>
                </c:pt>
                <c:pt idx="2283">
                  <c:v>1.3211033529804976</c:v>
                </c:pt>
                <c:pt idx="2284">
                  <c:v>1.2897146105144821</c:v>
                </c:pt>
                <c:pt idx="2285">
                  <c:v>1.2545346746761663</c:v>
                </c:pt>
                <c:pt idx="2286">
                  <c:v>1.2263459976004389</c:v>
                </c:pt>
                <c:pt idx="2287">
                  <c:v>1.1910520237798488</c:v>
                </c:pt>
                <c:pt idx="2288">
                  <c:v>1.1690026512447069</c:v>
                </c:pt>
                <c:pt idx="2289">
                  <c:v>1.1389138613764049</c:v>
                </c:pt>
                <c:pt idx="2290">
                  <c:v>1.1113087281571805</c:v>
                </c:pt>
                <c:pt idx="2291">
                  <c:v>1.0912938613451109</c:v>
                </c:pt>
                <c:pt idx="2292">
                  <c:v>1.0645252910083693</c:v>
                </c:pt>
                <c:pt idx="2293">
                  <c:v>1.042855590363124</c:v>
                </c:pt>
                <c:pt idx="2294">
                  <c:v>1.0167028273394603</c:v>
                </c:pt>
                <c:pt idx="2295">
                  <c:v>0.99494235794697683</c:v>
                </c:pt>
                <c:pt idx="2296">
                  <c:v>0.97241695165883968</c:v>
                </c:pt>
                <c:pt idx="2297">
                  <c:v>0.94852405924531202</c:v>
                </c:pt>
                <c:pt idx="2298">
                  <c:v>0.93731709089778248</c:v>
                </c:pt>
                <c:pt idx="2299">
                  <c:v>0.92215339574329414</c:v>
                </c:pt>
                <c:pt idx="2300">
                  <c:v>0.89392084223968515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3AA-4C05-B344-66D4CF68B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98655"/>
        <c:axId val="1065877535"/>
      </c:scatterChart>
      <c:valAx>
        <c:axId val="106589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77535"/>
        <c:crosses val="autoZero"/>
        <c:crossBetween val="midCat"/>
      </c:valAx>
      <c:valAx>
        <c:axId val="10658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9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64669890448076E-2"/>
          <c:y val="2.34375E-2"/>
          <c:w val="0.93790105314597594"/>
          <c:h val="0.8831377132545932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'Density-Height'!$AU$5</c:f>
              <c:strCache>
                <c:ptCount val="1"/>
                <c:pt idx="0">
                  <c:v>R21D_24hCF_1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'Density-Height'!$AU$6:$AU$2306</c:f>
              <c:numCache>
                <c:formatCode>General</c:formatCode>
                <c:ptCount val="2301"/>
                <c:pt idx="0">
                  <c:v>5.0049120527493857E-2</c:v>
                </c:pt>
                <c:pt idx="1">
                  <c:v>5.8938968914723611E-2</c:v>
                </c:pt>
                <c:pt idx="2">
                  <c:v>3.4918095011843717E-2</c:v>
                </c:pt>
                <c:pt idx="3">
                  <c:v>2.9920922036482056E-2</c:v>
                </c:pt>
                <c:pt idx="4">
                  <c:v>4.8280004047172073E-2</c:v>
                </c:pt>
                <c:pt idx="5">
                  <c:v>4.7210115885465517E-2</c:v>
                </c:pt>
                <c:pt idx="6">
                  <c:v>5.6507608123651631E-2</c:v>
                </c:pt>
                <c:pt idx="7">
                  <c:v>6.7766026677376232E-2</c:v>
                </c:pt>
                <c:pt idx="8">
                  <c:v>5.0343752002189421E-2</c:v>
                </c:pt>
                <c:pt idx="9">
                  <c:v>4.965130287460609E-2</c:v>
                </c:pt>
                <c:pt idx="10">
                  <c:v>5.6906541791657522E-2</c:v>
                </c:pt>
                <c:pt idx="11">
                  <c:v>7.6920790868399661E-2</c:v>
                </c:pt>
                <c:pt idx="12">
                  <c:v>7.0745336908284537E-2</c:v>
                </c:pt>
                <c:pt idx="13">
                  <c:v>5.7460878672684887E-2</c:v>
                </c:pt>
                <c:pt idx="14">
                  <c:v>6.0212358304772007E-2</c:v>
                </c:pt>
                <c:pt idx="15">
                  <c:v>5.7902023543754247E-2</c:v>
                </c:pt>
                <c:pt idx="16">
                  <c:v>8.2982704233625484E-2</c:v>
                </c:pt>
                <c:pt idx="17">
                  <c:v>6.0427686550278178E-2</c:v>
                </c:pt>
                <c:pt idx="18">
                  <c:v>7.1914026814714219E-2</c:v>
                </c:pt>
                <c:pt idx="19">
                  <c:v>6.6543743466098731E-2</c:v>
                </c:pt>
                <c:pt idx="20">
                  <c:v>6.6129201537003662E-2</c:v>
                </c:pt>
                <c:pt idx="21">
                  <c:v>6.6113113613740893E-2</c:v>
                </c:pt>
                <c:pt idx="22">
                  <c:v>7.1723637883099559E-2</c:v>
                </c:pt>
                <c:pt idx="23">
                  <c:v>6.1800451046203533E-2</c:v>
                </c:pt>
                <c:pt idx="24">
                  <c:v>7.5302483191031513E-2</c:v>
                </c:pt>
                <c:pt idx="25">
                  <c:v>7.1714856102169905E-2</c:v>
                </c:pt>
                <c:pt idx="26">
                  <c:v>5.9476120739584831E-2</c:v>
                </c:pt>
                <c:pt idx="27">
                  <c:v>6.919189563197721E-2</c:v>
                </c:pt>
                <c:pt idx="28">
                  <c:v>4.4122432183371779E-2</c:v>
                </c:pt>
                <c:pt idx="29">
                  <c:v>5.9820199982769467E-2</c:v>
                </c:pt>
                <c:pt idx="30">
                  <c:v>6.9159098037168812E-2</c:v>
                </c:pt>
                <c:pt idx="31">
                  <c:v>8.0348707089769336E-2</c:v>
                </c:pt>
                <c:pt idx="32">
                  <c:v>6.260012834181776E-2</c:v>
                </c:pt>
                <c:pt idx="33">
                  <c:v>6.8189521684997353E-2</c:v>
                </c:pt>
                <c:pt idx="34">
                  <c:v>6.6560914151258352E-2</c:v>
                </c:pt>
                <c:pt idx="35">
                  <c:v>6.3542132610869356E-2</c:v>
                </c:pt>
                <c:pt idx="36">
                  <c:v>5.6862115768804816E-2</c:v>
                </c:pt>
                <c:pt idx="37">
                  <c:v>5.374205288838263E-2</c:v>
                </c:pt>
                <c:pt idx="38">
                  <c:v>6.1852333015483249E-2</c:v>
                </c:pt>
                <c:pt idx="39">
                  <c:v>6.2405023866229425E-2</c:v>
                </c:pt>
                <c:pt idx="40">
                  <c:v>5.7573404791344457E-2</c:v>
                </c:pt>
                <c:pt idx="41">
                  <c:v>5.1117396248330921E-2</c:v>
                </c:pt>
                <c:pt idx="42">
                  <c:v>5.4072392694495625E-2</c:v>
                </c:pt>
                <c:pt idx="43">
                  <c:v>5.772127942396639E-2</c:v>
                </c:pt>
                <c:pt idx="44">
                  <c:v>4.4058994392481954E-2</c:v>
                </c:pt>
                <c:pt idx="45">
                  <c:v>4.1604401582657297E-2</c:v>
                </c:pt>
                <c:pt idx="46">
                  <c:v>4.3840065090799143E-2</c:v>
                </c:pt>
                <c:pt idx="47">
                  <c:v>5.9875585318922467E-2</c:v>
                </c:pt>
                <c:pt idx="48">
                  <c:v>5.0199086144985486E-2</c:v>
                </c:pt>
                <c:pt idx="49">
                  <c:v>4.8136311227864007E-2</c:v>
                </c:pt>
                <c:pt idx="50">
                  <c:v>5.0355366249741018E-2</c:v>
                </c:pt>
                <c:pt idx="51">
                  <c:v>4.8746583328308793E-2</c:v>
                </c:pt>
                <c:pt idx="52">
                  <c:v>5.5416974662932036E-2</c:v>
                </c:pt>
                <c:pt idx="53">
                  <c:v>4.514658003067186E-2</c:v>
                </c:pt>
                <c:pt idx="54">
                  <c:v>4.1812563211779188E-2</c:v>
                </c:pt>
                <c:pt idx="55">
                  <c:v>4.8586750249862573E-2</c:v>
                </c:pt>
                <c:pt idx="56">
                  <c:v>4.6149538670620938E-2</c:v>
                </c:pt>
                <c:pt idx="57">
                  <c:v>3.7972319311909419E-2</c:v>
                </c:pt>
                <c:pt idx="58">
                  <c:v>4.1805366834736554E-2</c:v>
                </c:pt>
                <c:pt idx="59">
                  <c:v>4.1836162840217503E-2</c:v>
                </c:pt>
                <c:pt idx="60">
                  <c:v>2.7798201901937963E-2</c:v>
                </c:pt>
                <c:pt idx="61">
                  <c:v>3.6561117948787053E-2</c:v>
                </c:pt>
                <c:pt idx="62">
                  <c:v>3.4540326050771411E-2</c:v>
                </c:pt>
                <c:pt idx="63">
                  <c:v>3.4310464029757182E-2</c:v>
                </c:pt>
                <c:pt idx="64">
                  <c:v>4.035726716648981E-2</c:v>
                </c:pt>
                <c:pt idx="65">
                  <c:v>3.8011889433256424E-2</c:v>
                </c:pt>
                <c:pt idx="66">
                  <c:v>4.6696810626630905E-2</c:v>
                </c:pt>
                <c:pt idx="67">
                  <c:v>3.2208932368681484E-2</c:v>
                </c:pt>
                <c:pt idx="68">
                  <c:v>3.5344050475437302E-2</c:v>
                </c:pt>
                <c:pt idx="69">
                  <c:v>3.7188389761245874E-2</c:v>
                </c:pt>
                <c:pt idx="70">
                  <c:v>3.10729116329993E-2</c:v>
                </c:pt>
                <c:pt idx="71">
                  <c:v>3.8273424814040918E-2</c:v>
                </c:pt>
                <c:pt idx="72">
                  <c:v>3.423300733727197E-2</c:v>
                </c:pt>
                <c:pt idx="73">
                  <c:v>3.4623967700322056E-2</c:v>
                </c:pt>
                <c:pt idx="74">
                  <c:v>3.409250070136717E-2</c:v>
                </c:pt>
                <c:pt idx="75">
                  <c:v>3.8070998109817594E-2</c:v>
                </c:pt>
                <c:pt idx="76">
                  <c:v>3.9022613761384994E-2</c:v>
                </c:pt>
                <c:pt idx="77">
                  <c:v>3.1191025548606643E-2</c:v>
                </c:pt>
                <c:pt idx="78">
                  <c:v>3.1375464750190332E-2</c:v>
                </c:pt>
                <c:pt idx="79">
                  <c:v>3.6784494494362982E-2</c:v>
                </c:pt>
                <c:pt idx="80">
                  <c:v>3.1826774979730077E-2</c:v>
                </c:pt>
                <c:pt idx="81">
                  <c:v>3.8021299300997805E-2</c:v>
                </c:pt>
                <c:pt idx="82">
                  <c:v>3.6376456403085872E-2</c:v>
                </c:pt>
                <c:pt idx="83">
                  <c:v>3.5659222747026875E-2</c:v>
                </c:pt>
                <c:pt idx="84">
                  <c:v>3.2927565085101279E-2</c:v>
                </c:pt>
                <c:pt idx="85">
                  <c:v>4.279772146554621E-2</c:v>
                </c:pt>
                <c:pt idx="86">
                  <c:v>3.9247526981018591E-2</c:v>
                </c:pt>
                <c:pt idx="87">
                  <c:v>3.4917865885846416E-2</c:v>
                </c:pt>
                <c:pt idx="88">
                  <c:v>3.5334797259477621E-2</c:v>
                </c:pt>
                <c:pt idx="89">
                  <c:v>3.3897578066784492E-2</c:v>
                </c:pt>
                <c:pt idx="90">
                  <c:v>3.6483543248954226E-2</c:v>
                </c:pt>
                <c:pt idx="91">
                  <c:v>3.4475404013712491E-2</c:v>
                </c:pt>
                <c:pt idx="92">
                  <c:v>3.9097690914515051E-2</c:v>
                </c:pt>
                <c:pt idx="93">
                  <c:v>3.1874989353951014E-2</c:v>
                </c:pt>
                <c:pt idx="94">
                  <c:v>3.5223550343479071E-2</c:v>
                </c:pt>
                <c:pt idx="95">
                  <c:v>2.7151296153654136E-2</c:v>
                </c:pt>
                <c:pt idx="96">
                  <c:v>3.4212376808266221E-2</c:v>
                </c:pt>
                <c:pt idx="97">
                  <c:v>3.2769697833102573E-2</c:v>
                </c:pt>
                <c:pt idx="98">
                  <c:v>3.3080312405894041E-2</c:v>
                </c:pt>
                <c:pt idx="99">
                  <c:v>3.3723952712992E-2</c:v>
                </c:pt>
                <c:pt idx="100">
                  <c:v>2.8091309151151406E-2</c:v>
                </c:pt>
                <c:pt idx="101">
                  <c:v>2.6475973230007471E-2</c:v>
                </c:pt>
                <c:pt idx="102">
                  <c:v>3.4800387035216873E-2</c:v>
                </c:pt>
                <c:pt idx="103">
                  <c:v>3.1742614802613478E-2</c:v>
                </c:pt>
                <c:pt idx="104">
                  <c:v>2.8757827374417455E-2</c:v>
                </c:pt>
                <c:pt idx="105">
                  <c:v>2.9009255021758384E-2</c:v>
                </c:pt>
                <c:pt idx="106">
                  <c:v>2.3506235782194573E-2</c:v>
                </c:pt>
                <c:pt idx="107">
                  <c:v>2.9308856410908246E-2</c:v>
                </c:pt>
                <c:pt idx="108">
                  <c:v>2.3259386302763335E-2</c:v>
                </c:pt>
                <c:pt idx="109">
                  <c:v>2.7622124491362504E-2</c:v>
                </c:pt>
                <c:pt idx="110">
                  <c:v>2.219060052573843E-2</c:v>
                </c:pt>
                <c:pt idx="111">
                  <c:v>2.4007401890622782E-2</c:v>
                </c:pt>
                <c:pt idx="112">
                  <c:v>2.6370791590552473E-2</c:v>
                </c:pt>
                <c:pt idx="113">
                  <c:v>2.4989203021553053E-2</c:v>
                </c:pt>
                <c:pt idx="114">
                  <c:v>2.3278382796824232E-2</c:v>
                </c:pt>
                <c:pt idx="115">
                  <c:v>2.4776488186353168E-2</c:v>
                </c:pt>
                <c:pt idx="116">
                  <c:v>2.2747453592821931E-2</c:v>
                </c:pt>
                <c:pt idx="117">
                  <c:v>1.8220667542575786E-2</c:v>
                </c:pt>
                <c:pt idx="118">
                  <c:v>1.7812068159482941E-2</c:v>
                </c:pt>
                <c:pt idx="119">
                  <c:v>1.9935488797319212E-2</c:v>
                </c:pt>
                <c:pt idx="120">
                  <c:v>1.6443937615933879E-2</c:v>
                </c:pt>
                <c:pt idx="121">
                  <c:v>1.7904185553812596E-2</c:v>
                </c:pt>
                <c:pt idx="122">
                  <c:v>1.1578009470214368E-2</c:v>
                </c:pt>
                <c:pt idx="123">
                  <c:v>1.428702041035837E-2</c:v>
                </c:pt>
                <c:pt idx="124">
                  <c:v>1.5197935832246823E-2</c:v>
                </c:pt>
                <c:pt idx="125">
                  <c:v>1.6937045032808073E-2</c:v>
                </c:pt>
                <c:pt idx="126">
                  <c:v>1.5841064278716899E-2</c:v>
                </c:pt>
                <c:pt idx="127">
                  <c:v>1.4067013001506534E-2</c:v>
                </c:pt>
                <c:pt idx="128">
                  <c:v>1.4867198999406694E-2</c:v>
                </c:pt>
                <c:pt idx="129">
                  <c:v>1.175018660866925E-2</c:v>
                </c:pt>
                <c:pt idx="130">
                  <c:v>1.5255895366232231E-2</c:v>
                </c:pt>
                <c:pt idx="131">
                  <c:v>1.0254686764976401E-2</c:v>
                </c:pt>
                <c:pt idx="132">
                  <c:v>1.2794744038378436E-2</c:v>
                </c:pt>
                <c:pt idx="133">
                  <c:v>1.206667831833777E-2</c:v>
                </c:pt>
                <c:pt idx="134">
                  <c:v>9.1025215515090074E-3</c:v>
                </c:pt>
                <c:pt idx="135">
                  <c:v>8.5488346157825135E-3</c:v>
                </c:pt>
                <c:pt idx="136">
                  <c:v>9.9052012799547839E-3</c:v>
                </c:pt>
                <c:pt idx="137">
                  <c:v>1.0820404126513222E-2</c:v>
                </c:pt>
                <c:pt idx="138">
                  <c:v>1.1305414537002983E-2</c:v>
                </c:pt>
                <c:pt idx="139">
                  <c:v>8.6664087886729468E-3</c:v>
                </c:pt>
                <c:pt idx="140">
                  <c:v>7.5695746599210023E-3</c:v>
                </c:pt>
                <c:pt idx="141">
                  <c:v>1.0613211935860012E-2</c:v>
                </c:pt>
                <c:pt idx="142">
                  <c:v>8.9881619986420802E-3</c:v>
                </c:pt>
                <c:pt idx="143">
                  <c:v>8.7944327457411264E-3</c:v>
                </c:pt>
                <c:pt idx="144">
                  <c:v>8.6751189127220185E-3</c:v>
                </c:pt>
                <c:pt idx="145">
                  <c:v>8.0454909400829999E-3</c:v>
                </c:pt>
                <c:pt idx="146">
                  <c:v>6.7413716754123609E-3</c:v>
                </c:pt>
                <c:pt idx="147">
                  <c:v>8.7970418415910245E-3</c:v>
                </c:pt>
                <c:pt idx="148">
                  <c:v>9.4242282534911792E-3</c:v>
                </c:pt>
                <c:pt idx="149">
                  <c:v>8.9058618498454034E-3</c:v>
                </c:pt>
                <c:pt idx="150">
                  <c:v>8.3581053406451833E-3</c:v>
                </c:pt>
                <c:pt idx="151">
                  <c:v>9.3818730616790358E-3</c:v>
                </c:pt>
                <c:pt idx="152">
                  <c:v>9.9141201175742821E-3</c:v>
                </c:pt>
                <c:pt idx="153">
                  <c:v>1.1449873300866303E-2</c:v>
                </c:pt>
                <c:pt idx="154">
                  <c:v>1.3058429532090771E-2</c:v>
                </c:pt>
                <c:pt idx="155">
                  <c:v>1.2811150574234015E-2</c:v>
                </c:pt>
                <c:pt idx="156">
                  <c:v>1.301209835559336E-2</c:v>
                </c:pt>
                <c:pt idx="157">
                  <c:v>1.2496170437374859E-2</c:v>
                </c:pt>
                <c:pt idx="158">
                  <c:v>1.2651105262149853E-2</c:v>
                </c:pt>
                <c:pt idx="159">
                  <c:v>1.5839199163804718E-2</c:v>
                </c:pt>
                <c:pt idx="160">
                  <c:v>1.5615605291821433E-2</c:v>
                </c:pt>
                <c:pt idx="161">
                  <c:v>1.3565862186274563E-2</c:v>
                </c:pt>
                <c:pt idx="162">
                  <c:v>1.3418602921814488E-2</c:v>
                </c:pt>
                <c:pt idx="163">
                  <c:v>1.2441817661497517E-2</c:v>
                </c:pt>
                <c:pt idx="164">
                  <c:v>1.3576797441166188E-2</c:v>
                </c:pt>
                <c:pt idx="165">
                  <c:v>1.4025565813500951E-2</c:v>
                </c:pt>
                <c:pt idx="166">
                  <c:v>1.5577438807583277E-2</c:v>
                </c:pt>
                <c:pt idx="167">
                  <c:v>1.5499447164230018E-2</c:v>
                </c:pt>
                <c:pt idx="168">
                  <c:v>1.7054731468241602E-2</c:v>
                </c:pt>
                <c:pt idx="169">
                  <c:v>1.6877773881553815E-2</c:v>
                </c:pt>
                <c:pt idx="170">
                  <c:v>1.8498729242749506E-2</c:v>
                </c:pt>
                <c:pt idx="171">
                  <c:v>1.6958954352740752E-2</c:v>
                </c:pt>
                <c:pt idx="172">
                  <c:v>1.750929792157796E-2</c:v>
                </c:pt>
                <c:pt idx="173">
                  <c:v>1.6184719319051383E-2</c:v>
                </c:pt>
                <c:pt idx="174">
                  <c:v>1.8068156979699324E-2</c:v>
                </c:pt>
                <c:pt idx="175">
                  <c:v>2.1367644367253996E-2</c:v>
                </c:pt>
                <c:pt idx="176">
                  <c:v>2.3449631009686833E-2</c:v>
                </c:pt>
                <c:pt idx="177">
                  <c:v>2.3044830409237799E-2</c:v>
                </c:pt>
                <c:pt idx="178">
                  <c:v>1.9797965597709799E-2</c:v>
                </c:pt>
                <c:pt idx="179">
                  <c:v>2.0356817277138811E-2</c:v>
                </c:pt>
                <c:pt idx="180">
                  <c:v>2.4950634808563937E-2</c:v>
                </c:pt>
                <c:pt idx="181">
                  <c:v>2.1730703462945949E-2</c:v>
                </c:pt>
                <c:pt idx="182">
                  <c:v>2.2473494813546713E-2</c:v>
                </c:pt>
                <c:pt idx="183">
                  <c:v>2.3938005947800184E-2</c:v>
                </c:pt>
                <c:pt idx="184">
                  <c:v>2.8131100570503137E-2</c:v>
                </c:pt>
                <c:pt idx="185">
                  <c:v>2.4526667006246727E-2</c:v>
                </c:pt>
                <c:pt idx="186">
                  <c:v>3.0115870979438825E-2</c:v>
                </c:pt>
                <c:pt idx="187">
                  <c:v>2.8616004718785865E-2</c:v>
                </c:pt>
                <c:pt idx="188">
                  <c:v>2.5866783319160064E-2</c:v>
                </c:pt>
                <c:pt idx="189">
                  <c:v>2.6832410739837304E-2</c:v>
                </c:pt>
                <c:pt idx="190">
                  <c:v>2.8816379454850299E-2</c:v>
                </c:pt>
                <c:pt idx="191">
                  <c:v>3.3224172798834689E-2</c:v>
                </c:pt>
                <c:pt idx="192">
                  <c:v>2.8534990473379568E-2</c:v>
                </c:pt>
                <c:pt idx="193">
                  <c:v>3.2218469419623086E-2</c:v>
                </c:pt>
                <c:pt idx="194">
                  <c:v>3.4631346806450108E-2</c:v>
                </c:pt>
                <c:pt idx="195">
                  <c:v>3.2805336819990261E-2</c:v>
                </c:pt>
                <c:pt idx="196">
                  <c:v>3.0195920279981664E-2</c:v>
                </c:pt>
                <c:pt idx="197">
                  <c:v>3.2708608064538236E-2</c:v>
                </c:pt>
                <c:pt idx="198">
                  <c:v>3.7959783717726653E-2</c:v>
                </c:pt>
                <c:pt idx="199">
                  <c:v>3.8039095085938307E-2</c:v>
                </c:pt>
                <c:pt idx="200">
                  <c:v>4.0766792271252988E-2</c:v>
                </c:pt>
                <c:pt idx="201">
                  <c:v>4.1272057887822511E-2</c:v>
                </c:pt>
                <c:pt idx="202">
                  <c:v>3.8631747646244441E-2</c:v>
                </c:pt>
                <c:pt idx="203">
                  <c:v>3.8505644306360443E-2</c:v>
                </c:pt>
                <c:pt idx="204">
                  <c:v>4.0801580020703332E-2</c:v>
                </c:pt>
                <c:pt idx="205">
                  <c:v>3.727648244605089E-2</c:v>
                </c:pt>
                <c:pt idx="206">
                  <c:v>3.9688956287080662E-2</c:v>
                </c:pt>
                <c:pt idx="207">
                  <c:v>3.9453022012530259E-2</c:v>
                </c:pt>
                <c:pt idx="208">
                  <c:v>4.312969556858276E-2</c:v>
                </c:pt>
                <c:pt idx="209">
                  <c:v>4.352822840116724E-2</c:v>
                </c:pt>
                <c:pt idx="210">
                  <c:v>4.257980186262289E-2</c:v>
                </c:pt>
                <c:pt idx="211">
                  <c:v>4.2266843009572869E-2</c:v>
                </c:pt>
                <c:pt idx="212">
                  <c:v>4.6780924333228058E-2</c:v>
                </c:pt>
                <c:pt idx="213">
                  <c:v>3.8766342983246577E-2</c:v>
                </c:pt>
                <c:pt idx="214">
                  <c:v>4.3818780277989966E-2</c:v>
                </c:pt>
                <c:pt idx="215">
                  <c:v>4.0410238759025052E-2</c:v>
                </c:pt>
                <c:pt idx="216">
                  <c:v>4.5996141545993102E-2</c:v>
                </c:pt>
                <c:pt idx="217">
                  <c:v>4.7777163542600809E-2</c:v>
                </c:pt>
                <c:pt idx="218">
                  <c:v>4.7789693989683996E-2</c:v>
                </c:pt>
                <c:pt idx="219">
                  <c:v>4.3796259200329229E-2</c:v>
                </c:pt>
                <c:pt idx="220">
                  <c:v>4.9378399882489155E-2</c:v>
                </c:pt>
                <c:pt idx="221">
                  <c:v>4.6992348087932595E-2</c:v>
                </c:pt>
                <c:pt idx="222">
                  <c:v>4.8895832042875315E-2</c:v>
                </c:pt>
                <c:pt idx="223">
                  <c:v>5.248571508231939E-2</c:v>
                </c:pt>
                <c:pt idx="224">
                  <c:v>4.7481904025702876E-2</c:v>
                </c:pt>
                <c:pt idx="225">
                  <c:v>4.6738318728619527E-2</c:v>
                </c:pt>
                <c:pt idx="226">
                  <c:v>5.1520207340377489E-2</c:v>
                </c:pt>
                <c:pt idx="227">
                  <c:v>5.4292060133300402E-2</c:v>
                </c:pt>
                <c:pt idx="228">
                  <c:v>4.8398924899801937E-2</c:v>
                </c:pt>
                <c:pt idx="229">
                  <c:v>5.1045122025031753E-2</c:v>
                </c:pt>
                <c:pt idx="230">
                  <c:v>4.7796192862580938E-2</c:v>
                </c:pt>
                <c:pt idx="231">
                  <c:v>4.5421314760238307E-2</c:v>
                </c:pt>
                <c:pt idx="232">
                  <c:v>5.7529953804887429E-2</c:v>
                </c:pt>
                <c:pt idx="233">
                  <c:v>6.1190996385890095E-2</c:v>
                </c:pt>
                <c:pt idx="234">
                  <c:v>5.8158417097263077E-2</c:v>
                </c:pt>
                <c:pt idx="235">
                  <c:v>5.7355262939549623E-2</c:v>
                </c:pt>
                <c:pt idx="236">
                  <c:v>5.7832984679773686E-2</c:v>
                </c:pt>
                <c:pt idx="237">
                  <c:v>6.3045210890058184E-2</c:v>
                </c:pt>
                <c:pt idx="238">
                  <c:v>5.4950269070701052E-2</c:v>
                </c:pt>
                <c:pt idx="239">
                  <c:v>5.9025250776948646E-2</c:v>
                </c:pt>
                <c:pt idx="240">
                  <c:v>5.859187117198697E-2</c:v>
                </c:pt>
                <c:pt idx="241">
                  <c:v>6.003223775342495E-2</c:v>
                </c:pt>
                <c:pt idx="242">
                  <c:v>6.6372528338772885E-2</c:v>
                </c:pt>
                <c:pt idx="243">
                  <c:v>6.5913061695358849E-2</c:v>
                </c:pt>
                <c:pt idx="244">
                  <c:v>6.0806852884318863E-2</c:v>
                </c:pt>
                <c:pt idx="245">
                  <c:v>6.6512966544579916E-2</c:v>
                </c:pt>
                <c:pt idx="246">
                  <c:v>6.5161549792867174E-2</c:v>
                </c:pt>
                <c:pt idx="247">
                  <c:v>6.3799133410104514E-2</c:v>
                </c:pt>
                <c:pt idx="248">
                  <c:v>6.5549491689328859E-2</c:v>
                </c:pt>
                <c:pt idx="249">
                  <c:v>6.6865619776696139E-2</c:v>
                </c:pt>
                <c:pt idx="250">
                  <c:v>7.1089746727232922E-2</c:v>
                </c:pt>
                <c:pt idx="251">
                  <c:v>6.8340205200221826E-2</c:v>
                </c:pt>
                <c:pt idx="252">
                  <c:v>6.9958374831085635E-2</c:v>
                </c:pt>
                <c:pt idx="253">
                  <c:v>7.2945568565764257E-2</c:v>
                </c:pt>
                <c:pt idx="254">
                  <c:v>7.226787667975848E-2</c:v>
                </c:pt>
                <c:pt idx="255">
                  <c:v>7.4428588187695072E-2</c:v>
                </c:pt>
                <c:pt idx="256">
                  <c:v>7.3589737956545442E-2</c:v>
                </c:pt>
                <c:pt idx="257">
                  <c:v>6.8184000774861087E-2</c:v>
                </c:pt>
                <c:pt idx="258">
                  <c:v>7.0457819795108068E-2</c:v>
                </c:pt>
                <c:pt idx="259">
                  <c:v>7.09427911161985E-2</c:v>
                </c:pt>
                <c:pt idx="260">
                  <c:v>7.7044628508930152E-2</c:v>
                </c:pt>
                <c:pt idx="261">
                  <c:v>7.8125278645385848E-2</c:v>
                </c:pt>
                <c:pt idx="262">
                  <c:v>8.0017759751902923E-2</c:v>
                </c:pt>
                <c:pt idx="263">
                  <c:v>8.0762839787549445E-2</c:v>
                </c:pt>
                <c:pt idx="264">
                  <c:v>7.794228251920729E-2</c:v>
                </c:pt>
                <c:pt idx="265">
                  <c:v>7.8056232853200652E-2</c:v>
                </c:pt>
                <c:pt idx="266">
                  <c:v>8.4044857462184208E-2</c:v>
                </c:pt>
                <c:pt idx="267">
                  <c:v>8.1313747672831227E-2</c:v>
                </c:pt>
                <c:pt idx="268">
                  <c:v>8.1505788095794507E-2</c:v>
                </c:pt>
                <c:pt idx="269">
                  <c:v>8.3772225761346103E-2</c:v>
                </c:pt>
                <c:pt idx="270">
                  <c:v>8.6329694438840282E-2</c:v>
                </c:pt>
                <c:pt idx="271">
                  <c:v>8.3362538906084444E-2</c:v>
                </c:pt>
                <c:pt idx="272">
                  <c:v>8.5310052602451975E-2</c:v>
                </c:pt>
                <c:pt idx="273">
                  <c:v>9.0074380256575409E-2</c:v>
                </c:pt>
                <c:pt idx="274">
                  <c:v>8.4121451707919848E-2</c:v>
                </c:pt>
                <c:pt idx="275">
                  <c:v>8.5528066002067915E-2</c:v>
                </c:pt>
                <c:pt idx="276">
                  <c:v>8.7996261482229832E-2</c:v>
                </c:pt>
                <c:pt idx="277">
                  <c:v>8.4443209126631835E-2</c:v>
                </c:pt>
                <c:pt idx="278">
                  <c:v>8.7397307656423423E-2</c:v>
                </c:pt>
                <c:pt idx="279">
                  <c:v>8.7400164455296386E-2</c:v>
                </c:pt>
                <c:pt idx="280">
                  <c:v>9.1589295610147059E-2</c:v>
                </c:pt>
                <c:pt idx="281">
                  <c:v>9.129655952570298E-2</c:v>
                </c:pt>
                <c:pt idx="282">
                  <c:v>8.9280156463792115E-2</c:v>
                </c:pt>
                <c:pt idx="283">
                  <c:v>9.3698131055591466E-2</c:v>
                </c:pt>
                <c:pt idx="284">
                  <c:v>9.303247831488054E-2</c:v>
                </c:pt>
                <c:pt idx="285">
                  <c:v>8.9702939640733725E-2</c:v>
                </c:pt>
                <c:pt idx="286">
                  <c:v>9.9658320847743093E-2</c:v>
                </c:pt>
                <c:pt idx="287">
                  <c:v>9.6676484521699746E-2</c:v>
                </c:pt>
                <c:pt idx="288">
                  <c:v>9.5355377565641469E-2</c:v>
                </c:pt>
                <c:pt idx="289">
                  <c:v>0.10174549624677412</c:v>
                </c:pt>
                <c:pt idx="290">
                  <c:v>9.839304301461374E-2</c:v>
                </c:pt>
                <c:pt idx="291">
                  <c:v>0.1008739910699766</c:v>
                </c:pt>
                <c:pt idx="292">
                  <c:v>0.10454758332850411</c:v>
                </c:pt>
                <c:pt idx="293">
                  <c:v>0.10269891979884352</c:v>
                </c:pt>
                <c:pt idx="294">
                  <c:v>0.10864394553338461</c:v>
                </c:pt>
                <c:pt idx="295">
                  <c:v>0.10494468762895995</c:v>
                </c:pt>
                <c:pt idx="296">
                  <c:v>0.10935354043394008</c:v>
                </c:pt>
                <c:pt idx="297">
                  <c:v>0.10602974437939566</c:v>
                </c:pt>
                <c:pt idx="298">
                  <c:v>0.10916850764620609</c:v>
                </c:pt>
                <c:pt idx="299">
                  <c:v>0.10892371287744571</c:v>
                </c:pt>
                <c:pt idx="300">
                  <c:v>0.1077143905377197</c:v>
                </c:pt>
                <c:pt idx="301">
                  <c:v>0.11465396543640094</c:v>
                </c:pt>
                <c:pt idx="302">
                  <c:v>0.11315617708953635</c:v>
                </c:pt>
                <c:pt idx="303">
                  <c:v>0.11814884863275357</c:v>
                </c:pt>
                <c:pt idx="304">
                  <c:v>0.11525110942899588</c:v>
                </c:pt>
                <c:pt idx="305">
                  <c:v>0.11679484210025851</c:v>
                </c:pt>
                <c:pt idx="306">
                  <c:v>0.11709200053110441</c:v>
                </c:pt>
                <c:pt idx="307">
                  <c:v>0.11694170429440237</c:v>
                </c:pt>
                <c:pt idx="308">
                  <c:v>0.12289043485511678</c:v>
                </c:pt>
                <c:pt idx="309">
                  <c:v>0.12146528312560201</c:v>
                </c:pt>
                <c:pt idx="310">
                  <c:v>0.12047165491399192</c:v>
                </c:pt>
                <c:pt idx="311">
                  <c:v>0.12358496751470488</c:v>
                </c:pt>
                <c:pt idx="312">
                  <c:v>0.12744246503898232</c:v>
                </c:pt>
                <c:pt idx="313">
                  <c:v>0.1281071822118639</c:v>
                </c:pt>
                <c:pt idx="314">
                  <c:v>0.13005070774221683</c:v>
                </c:pt>
                <c:pt idx="315">
                  <c:v>0.12642722444212834</c:v>
                </c:pt>
                <c:pt idx="316">
                  <c:v>0.13177470717593653</c:v>
                </c:pt>
                <c:pt idx="317">
                  <c:v>0.13251536848766027</c:v>
                </c:pt>
                <c:pt idx="318">
                  <c:v>0.13176523799008372</c:v>
                </c:pt>
                <c:pt idx="319">
                  <c:v>0.12880719335950122</c:v>
                </c:pt>
                <c:pt idx="320">
                  <c:v>0.13438176211035213</c:v>
                </c:pt>
                <c:pt idx="321">
                  <c:v>0.13961893843648462</c:v>
                </c:pt>
                <c:pt idx="322">
                  <c:v>0.13896006563896229</c:v>
                </c:pt>
                <c:pt idx="323">
                  <c:v>0.13866569018477207</c:v>
                </c:pt>
                <c:pt idx="324">
                  <c:v>0.13345332195695103</c:v>
                </c:pt>
                <c:pt idx="325">
                  <c:v>0.14233041000323382</c:v>
                </c:pt>
                <c:pt idx="326">
                  <c:v>0.1418010829532195</c:v>
                </c:pt>
                <c:pt idx="327">
                  <c:v>0.14335982758955992</c:v>
                </c:pt>
                <c:pt idx="328">
                  <c:v>0.14308320943103028</c:v>
                </c:pt>
                <c:pt idx="329">
                  <c:v>0.14650535167052722</c:v>
                </c:pt>
                <c:pt idx="330">
                  <c:v>0.14969892205252022</c:v>
                </c:pt>
                <c:pt idx="331">
                  <c:v>0.14472127483485797</c:v>
                </c:pt>
                <c:pt idx="332">
                  <c:v>0.14550598574283707</c:v>
                </c:pt>
                <c:pt idx="333">
                  <c:v>0.15256027464922092</c:v>
                </c:pt>
                <c:pt idx="334">
                  <c:v>0.15434884001303067</c:v>
                </c:pt>
                <c:pt idx="335">
                  <c:v>0.15568982976408635</c:v>
                </c:pt>
                <c:pt idx="336">
                  <c:v>0.15087946736399752</c:v>
                </c:pt>
                <c:pt idx="337">
                  <c:v>0.15333274961274473</c:v>
                </c:pt>
                <c:pt idx="338">
                  <c:v>0.159785242233833</c:v>
                </c:pt>
                <c:pt idx="339">
                  <c:v>0.15546415680598524</c:v>
                </c:pt>
                <c:pt idx="340">
                  <c:v>0.16415105924193141</c:v>
                </c:pt>
                <c:pt idx="341">
                  <c:v>0.1594218458231571</c:v>
                </c:pt>
                <c:pt idx="342">
                  <c:v>0.16375027107010429</c:v>
                </c:pt>
                <c:pt idx="343">
                  <c:v>0.16351011758258954</c:v>
                </c:pt>
                <c:pt idx="344">
                  <c:v>0.15923137230882226</c:v>
                </c:pt>
                <c:pt idx="345">
                  <c:v>0.16768905750689134</c:v>
                </c:pt>
                <c:pt idx="346">
                  <c:v>0.17015598284542971</c:v>
                </c:pt>
                <c:pt idx="347">
                  <c:v>0.1682071721729981</c:v>
                </c:pt>
                <c:pt idx="348">
                  <c:v>0.16816903815640843</c:v>
                </c:pt>
                <c:pt idx="349">
                  <c:v>0.17722136079389864</c:v>
                </c:pt>
                <c:pt idx="350">
                  <c:v>0.17251470433840707</c:v>
                </c:pt>
                <c:pt idx="351">
                  <c:v>0.17197109486153822</c:v>
                </c:pt>
                <c:pt idx="352">
                  <c:v>0.18170451791839373</c:v>
                </c:pt>
                <c:pt idx="353">
                  <c:v>0.1757935621814693</c:v>
                </c:pt>
                <c:pt idx="354">
                  <c:v>0.17943950863557098</c:v>
                </c:pt>
                <c:pt idx="355">
                  <c:v>0.18599847308289832</c:v>
                </c:pt>
                <c:pt idx="356">
                  <c:v>0.17974205679241184</c:v>
                </c:pt>
                <c:pt idx="357">
                  <c:v>0.17902273794776363</c:v>
                </c:pt>
                <c:pt idx="358">
                  <c:v>0.18963707583371037</c:v>
                </c:pt>
                <c:pt idx="359">
                  <c:v>0.19159862681271875</c:v>
                </c:pt>
                <c:pt idx="360">
                  <c:v>0.19191417558607762</c:v>
                </c:pt>
                <c:pt idx="361">
                  <c:v>0.19949058380009699</c:v>
                </c:pt>
                <c:pt idx="362">
                  <c:v>0.19076305641659627</c:v>
                </c:pt>
                <c:pt idx="363">
                  <c:v>0.19989021909118346</c:v>
                </c:pt>
                <c:pt idx="364">
                  <c:v>0.19762060420592154</c:v>
                </c:pt>
                <c:pt idx="365">
                  <c:v>0.19868702191390342</c:v>
                </c:pt>
                <c:pt idx="366">
                  <c:v>0.20133286875736409</c:v>
                </c:pt>
                <c:pt idx="367">
                  <c:v>0.20301118210100536</c:v>
                </c:pt>
                <c:pt idx="368">
                  <c:v>0.20632032268623898</c:v>
                </c:pt>
                <c:pt idx="369">
                  <c:v>0.20227543334318787</c:v>
                </c:pt>
                <c:pt idx="370">
                  <c:v>0.20979598724781442</c:v>
                </c:pt>
                <c:pt idx="371">
                  <c:v>0.20366964448181668</c:v>
                </c:pt>
                <c:pt idx="372">
                  <c:v>0.22174932866236405</c:v>
                </c:pt>
                <c:pt idx="373">
                  <c:v>0.21140395601898399</c:v>
                </c:pt>
                <c:pt idx="374">
                  <c:v>0.21115240403502558</c:v>
                </c:pt>
                <c:pt idx="375">
                  <c:v>0.21642515845420618</c:v>
                </c:pt>
                <c:pt idx="376">
                  <c:v>0.22256218973390965</c:v>
                </c:pt>
                <c:pt idx="377">
                  <c:v>0.22176862420048685</c:v>
                </c:pt>
                <c:pt idx="378">
                  <c:v>0.21041889344633508</c:v>
                </c:pt>
                <c:pt idx="379">
                  <c:v>0.21816703741409482</c:v>
                </c:pt>
                <c:pt idx="380">
                  <c:v>0.22190949390988499</c:v>
                </c:pt>
                <c:pt idx="381">
                  <c:v>0.21675818188274767</c:v>
                </c:pt>
                <c:pt idx="382">
                  <c:v>0.23604647147118152</c:v>
                </c:pt>
                <c:pt idx="383">
                  <c:v>0.23106955927950865</c:v>
                </c:pt>
                <c:pt idx="384">
                  <c:v>0.23106974756195189</c:v>
                </c:pt>
                <c:pt idx="385">
                  <c:v>0.2279431209964691</c:v>
                </c:pt>
                <c:pt idx="386">
                  <c:v>0.23739251714269341</c:v>
                </c:pt>
                <c:pt idx="387">
                  <c:v>0.23695115641916695</c:v>
                </c:pt>
                <c:pt idx="388">
                  <c:v>0.24188816044099501</c:v>
                </c:pt>
                <c:pt idx="389">
                  <c:v>0.23419468896072851</c:v>
                </c:pt>
                <c:pt idx="390">
                  <c:v>0.22743396610061858</c:v>
                </c:pt>
                <c:pt idx="391">
                  <c:v>0.2481613716594864</c:v>
                </c:pt>
                <c:pt idx="392">
                  <c:v>0.24317959957304566</c:v>
                </c:pt>
                <c:pt idx="393">
                  <c:v>0.24929115845708544</c:v>
                </c:pt>
                <c:pt idx="394">
                  <c:v>0.253805969186921</c:v>
                </c:pt>
                <c:pt idx="395">
                  <c:v>0.26383570538248824</c:v>
                </c:pt>
                <c:pt idx="396">
                  <c:v>0.25094396041071909</c:v>
                </c:pt>
                <c:pt idx="397">
                  <c:v>0.26017060788289603</c:v>
                </c:pt>
                <c:pt idx="398">
                  <c:v>0.25841927404411535</c:v>
                </c:pt>
                <c:pt idx="399">
                  <c:v>0.2521042190453926</c:v>
                </c:pt>
                <c:pt idx="400">
                  <c:v>0.26262531713763865</c:v>
                </c:pt>
                <c:pt idx="401">
                  <c:v>0.26968291570738773</c:v>
                </c:pt>
                <c:pt idx="402">
                  <c:v>0.26501637589491622</c:v>
                </c:pt>
                <c:pt idx="403">
                  <c:v>0.27257936978304431</c:v>
                </c:pt>
                <c:pt idx="404">
                  <c:v>0.27089737447041284</c:v>
                </c:pt>
                <c:pt idx="405">
                  <c:v>0.26237038313997763</c:v>
                </c:pt>
                <c:pt idx="406">
                  <c:v>0.27560741112702358</c:v>
                </c:pt>
                <c:pt idx="407">
                  <c:v>0.2903892944852775</c:v>
                </c:pt>
                <c:pt idx="408">
                  <c:v>0.29197722712688956</c:v>
                </c:pt>
                <c:pt idx="409">
                  <c:v>0.28896567878800983</c:v>
                </c:pt>
                <c:pt idx="410">
                  <c:v>0.29342595158979556</c:v>
                </c:pt>
                <c:pt idx="411">
                  <c:v>0.27709571962717328</c:v>
                </c:pt>
                <c:pt idx="412">
                  <c:v>0.27962831982821423</c:v>
                </c:pt>
                <c:pt idx="413">
                  <c:v>0.299766637150855</c:v>
                </c:pt>
                <c:pt idx="414">
                  <c:v>0.30498787541450345</c:v>
                </c:pt>
                <c:pt idx="415">
                  <c:v>0.2980932890620327</c:v>
                </c:pt>
                <c:pt idx="416">
                  <c:v>0.3037958024080013</c:v>
                </c:pt>
                <c:pt idx="417">
                  <c:v>0.3174904449788879</c:v>
                </c:pt>
                <c:pt idx="418">
                  <c:v>0.32067276734093986</c:v>
                </c:pt>
                <c:pt idx="419">
                  <c:v>0.29927824405269576</c:v>
                </c:pt>
                <c:pt idx="420">
                  <c:v>0.31749485919697068</c:v>
                </c:pt>
                <c:pt idx="421">
                  <c:v>0.29166916082556749</c:v>
                </c:pt>
                <c:pt idx="422">
                  <c:v>0.28447310670819081</c:v>
                </c:pt>
                <c:pt idx="423">
                  <c:v>0.31583845578344361</c:v>
                </c:pt>
                <c:pt idx="424">
                  <c:v>0.32237242414479506</c:v>
                </c:pt>
                <c:pt idx="425">
                  <c:v>0.34068349257027697</c:v>
                </c:pt>
                <c:pt idx="426">
                  <c:v>0.30646646334650002</c:v>
                </c:pt>
                <c:pt idx="427">
                  <c:v>0.31175506243277379</c:v>
                </c:pt>
                <c:pt idx="428">
                  <c:v>0.30862780591181493</c:v>
                </c:pt>
                <c:pt idx="429">
                  <c:v>0.30567245009032706</c:v>
                </c:pt>
                <c:pt idx="430">
                  <c:v>0.31681978237321762</c:v>
                </c:pt>
                <c:pt idx="431">
                  <c:v>0.30802806072401212</c:v>
                </c:pt>
                <c:pt idx="432">
                  <c:v>0.36719486190326445</c:v>
                </c:pt>
                <c:pt idx="433">
                  <c:v>0.34244373043930604</c:v>
                </c:pt>
                <c:pt idx="434">
                  <c:v>0.33242132051893714</c:v>
                </c:pt>
                <c:pt idx="435">
                  <c:v>0.35206739493364592</c:v>
                </c:pt>
                <c:pt idx="436">
                  <c:v>0.35867761977776558</c:v>
                </c:pt>
                <c:pt idx="437">
                  <c:v>0.34271731868764821</c:v>
                </c:pt>
                <c:pt idx="438">
                  <c:v>0.36123760941682093</c:v>
                </c:pt>
                <c:pt idx="439">
                  <c:v>0.31303624950119019</c:v>
                </c:pt>
                <c:pt idx="440">
                  <c:v>0.30368779810866342</c:v>
                </c:pt>
                <c:pt idx="441">
                  <c:v>0.37405273237913694</c:v>
                </c:pt>
                <c:pt idx="442">
                  <c:v>0.3692168387845528</c:v>
                </c:pt>
                <c:pt idx="443">
                  <c:v>0.34353780697394792</c:v>
                </c:pt>
                <c:pt idx="444">
                  <c:v>0.37615994313778356</c:v>
                </c:pt>
                <c:pt idx="445">
                  <c:v>0.34356375305004128</c:v>
                </c:pt>
                <c:pt idx="446">
                  <c:v>0.40150409729482128</c:v>
                </c:pt>
                <c:pt idx="447">
                  <c:v>0.3513709833045584</c:v>
                </c:pt>
                <c:pt idx="448">
                  <c:v>0.37020574947813517</c:v>
                </c:pt>
                <c:pt idx="449">
                  <c:v>0.40675163030844497</c:v>
                </c:pt>
                <c:pt idx="450">
                  <c:v>0.38325959670891518</c:v>
                </c:pt>
                <c:pt idx="451">
                  <c:v>0.35443283294941896</c:v>
                </c:pt>
                <c:pt idx="452">
                  <c:v>0.33196836218130477</c:v>
                </c:pt>
                <c:pt idx="453">
                  <c:v>0.3731872335344415</c:v>
                </c:pt>
                <c:pt idx="454">
                  <c:v>0.30317064205673616</c:v>
                </c:pt>
                <c:pt idx="455">
                  <c:v>0.4264738889495685</c:v>
                </c:pt>
                <c:pt idx="456">
                  <c:v>0.50804483761470576</c:v>
                </c:pt>
                <c:pt idx="457">
                  <c:v>0.46500072221331135</c:v>
                </c:pt>
                <c:pt idx="458">
                  <c:v>0.31051966667064473</c:v>
                </c:pt>
                <c:pt idx="459">
                  <c:v>0.31685389184218377</c:v>
                </c:pt>
                <c:pt idx="460">
                  <c:v>0.30720119410174596</c:v>
                </c:pt>
                <c:pt idx="461">
                  <c:v>0.35885146971007975</c:v>
                </c:pt>
                <c:pt idx="462">
                  <c:v>0.37962117332739853</c:v>
                </c:pt>
                <c:pt idx="463">
                  <c:v>0.19982619982322417</c:v>
                </c:pt>
                <c:pt idx="464">
                  <c:v>0.43384207513712258</c:v>
                </c:pt>
                <c:pt idx="465">
                  <c:v>0.42166166217794554</c:v>
                </c:pt>
                <c:pt idx="466">
                  <c:v>0.33067780032584537</c:v>
                </c:pt>
                <c:pt idx="467">
                  <c:v>0.18753461237445865</c:v>
                </c:pt>
                <c:pt idx="468">
                  <c:v>0.38970424402828119</c:v>
                </c:pt>
                <c:pt idx="469">
                  <c:v>8.1208276183340505E-2</c:v>
                </c:pt>
                <c:pt idx="470">
                  <c:v>0.34468969650831571</c:v>
                </c:pt>
                <c:pt idx="471">
                  <c:v>0.45223909374308707</c:v>
                </c:pt>
                <c:pt idx="472">
                  <c:v>0.11536964632703264</c:v>
                </c:pt>
                <c:pt idx="473">
                  <c:v>0.20062732752027304</c:v>
                </c:pt>
                <c:pt idx="474">
                  <c:v>1.4680239809198192E-2</c:v>
                </c:pt>
                <c:pt idx="475">
                  <c:v>0.32794915931443552</c:v>
                </c:pt>
                <c:pt idx="476">
                  <c:v>0.22011416964413241</c:v>
                </c:pt>
                <c:pt idx="477">
                  <c:v>0.17914871706667718</c:v>
                </c:pt>
                <c:pt idx="478">
                  <c:v>0.31912362811882378</c:v>
                </c:pt>
                <c:pt idx="479">
                  <c:v>0.31154490596494921</c:v>
                </c:pt>
                <c:pt idx="480">
                  <c:v>0.27937429174963935</c:v>
                </c:pt>
                <c:pt idx="481">
                  <c:v>0.22283108386800829</c:v>
                </c:pt>
                <c:pt idx="482">
                  <c:v>0.14187551379810659</c:v>
                </c:pt>
                <c:pt idx="483">
                  <c:v>0.39544139112414595</c:v>
                </c:pt>
                <c:pt idx="484">
                  <c:v>0.16477803344101141</c:v>
                </c:pt>
                <c:pt idx="485">
                  <c:v>-4.1931311988242279E-2</c:v>
                </c:pt>
                <c:pt idx="486">
                  <c:v>2.3478099965188348E-2</c:v>
                </c:pt>
                <c:pt idx="487">
                  <c:v>-0.16789013111901702</c:v>
                </c:pt>
                <c:pt idx="488">
                  <c:v>0.26672556988176355</c:v>
                </c:pt>
                <c:pt idx="489">
                  <c:v>-4.147570240557702E-2</c:v>
                </c:pt>
                <c:pt idx="490">
                  <c:v>0.17030832222664311</c:v>
                </c:pt>
                <c:pt idx="491">
                  <c:v>4.3669206011023365E-2</c:v>
                </c:pt>
                <c:pt idx="492">
                  <c:v>0.25182232283781036</c:v>
                </c:pt>
                <c:pt idx="493">
                  <c:v>9.3152182739385442E-2</c:v>
                </c:pt>
                <c:pt idx="494">
                  <c:v>0.11357255388646953</c:v>
                </c:pt>
                <c:pt idx="495">
                  <c:v>0.34511518573131739</c:v>
                </c:pt>
                <c:pt idx="496">
                  <c:v>0.13134638568260945</c:v>
                </c:pt>
                <c:pt idx="497">
                  <c:v>6.9208497103754429E-2</c:v>
                </c:pt>
                <c:pt idx="498">
                  <c:v>0.31743753245412731</c:v>
                </c:pt>
                <c:pt idx="499">
                  <c:v>0.67912584928594122</c:v>
                </c:pt>
                <c:pt idx="500">
                  <c:v>0.36761779391596616</c:v>
                </c:pt>
                <c:pt idx="501">
                  <c:v>-2.7366355888405469E-3</c:v>
                </c:pt>
                <c:pt idx="502">
                  <c:v>0.29634092215122787</c:v>
                </c:pt>
                <c:pt idx="503">
                  <c:v>0.10035680992780591</c:v>
                </c:pt>
                <c:pt idx="504">
                  <c:v>0.52564868474036253</c:v>
                </c:pt>
                <c:pt idx="505">
                  <c:v>0.1141620478129009</c:v>
                </c:pt>
                <c:pt idx="506">
                  <c:v>0.2976417089721492</c:v>
                </c:pt>
                <c:pt idx="507">
                  <c:v>-1.1484001190921467E-3</c:v>
                </c:pt>
                <c:pt idx="508">
                  <c:v>0.30730826896890406</c:v>
                </c:pt>
                <c:pt idx="509">
                  <c:v>0.85129330539342396</c:v>
                </c:pt>
                <c:pt idx="510">
                  <c:v>0.12989974768085183</c:v>
                </c:pt>
                <c:pt idx="511">
                  <c:v>-3.6701322092791186E-2</c:v>
                </c:pt>
                <c:pt idx="512">
                  <c:v>0.45013630947604721</c:v>
                </c:pt>
                <c:pt idx="513">
                  <c:v>-0.11669242538322883</c:v>
                </c:pt>
                <c:pt idx="514">
                  <c:v>0.12837560155315678</c:v>
                </c:pt>
                <c:pt idx="515">
                  <c:v>9.0753529929910037E-2</c:v>
                </c:pt>
                <c:pt idx="516">
                  <c:v>1.8847305481556442E-2</c:v>
                </c:pt>
                <c:pt idx="517">
                  <c:v>0.4722397063189826</c:v>
                </c:pt>
                <c:pt idx="518">
                  <c:v>0.5273717343929093</c:v>
                </c:pt>
                <c:pt idx="519">
                  <c:v>0.79315277192806055</c:v>
                </c:pt>
                <c:pt idx="520">
                  <c:v>0.23794782961879854</c:v>
                </c:pt>
                <c:pt idx="521">
                  <c:v>0.21584217015442228</c:v>
                </c:pt>
                <c:pt idx="522">
                  <c:v>-0.20325933092867576</c:v>
                </c:pt>
                <c:pt idx="523">
                  <c:v>0.79829103228436238</c:v>
                </c:pt>
                <c:pt idx="524">
                  <c:v>0.292308472388358</c:v>
                </c:pt>
                <c:pt idx="525">
                  <c:v>0.61408190691186282</c:v>
                </c:pt>
                <c:pt idx="526">
                  <c:v>0.22546232620164078</c:v>
                </c:pt>
                <c:pt idx="527">
                  <c:v>0.2269315202206339</c:v>
                </c:pt>
                <c:pt idx="528">
                  <c:v>0.42781618728376603</c:v>
                </c:pt>
                <c:pt idx="529">
                  <c:v>0.52696474788317793</c:v>
                </c:pt>
                <c:pt idx="530">
                  <c:v>0.35804177751368094</c:v>
                </c:pt>
                <c:pt idx="531">
                  <c:v>0.41342636780107711</c:v>
                </c:pt>
                <c:pt idx="532">
                  <c:v>0.57370063788178394</c:v>
                </c:pt>
                <c:pt idx="533">
                  <c:v>0.54732849001081318</c:v>
                </c:pt>
                <c:pt idx="534">
                  <c:v>0.40790805734236518</c:v>
                </c:pt>
                <c:pt idx="535">
                  <c:v>1.1028748214727544</c:v>
                </c:pt>
                <c:pt idx="536">
                  <c:v>0.55413117572064641</c:v>
                </c:pt>
                <c:pt idx="537">
                  <c:v>0.66597109666459298</c:v>
                </c:pt>
                <c:pt idx="538">
                  <c:v>0.38191298799911261</c:v>
                </c:pt>
                <c:pt idx="539">
                  <c:v>0.46819251764829301</c:v>
                </c:pt>
                <c:pt idx="540">
                  <c:v>0.21768469196059897</c:v>
                </c:pt>
                <c:pt idx="541">
                  <c:v>0.49914811941744808</c:v>
                </c:pt>
                <c:pt idx="542">
                  <c:v>0.18770189468004719</c:v>
                </c:pt>
                <c:pt idx="543">
                  <c:v>0.32207413546675656</c:v>
                </c:pt>
                <c:pt idx="544">
                  <c:v>0.42865237186133365</c:v>
                </c:pt>
                <c:pt idx="545">
                  <c:v>0.33612752403092483</c:v>
                </c:pt>
                <c:pt idx="546">
                  <c:v>0.66988310511599514</c:v>
                </c:pt>
                <c:pt idx="547">
                  <c:v>0.40891683690349079</c:v>
                </c:pt>
                <c:pt idx="548">
                  <c:v>0.22575750630333433</c:v>
                </c:pt>
                <c:pt idx="549">
                  <c:v>0.6487110895227709</c:v>
                </c:pt>
                <c:pt idx="550">
                  <c:v>0.19954737070927731</c:v>
                </c:pt>
                <c:pt idx="551">
                  <c:v>0.35807006246667461</c:v>
                </c:pt>
                <c:pt idx="552">
                  <c:v>0.52034325413591342</c:v>
                </c:pt>
                <c:pt idx="553">
                  <c:v>0.38922006113345442</c:v>
                </c:pt>
                <c:pt idx="554">
                  <c:v>0.6832177399570053</c:v>
                </c:pt>
                <c:pt idx="555">
                  <c:v>0.73669557021452592</c:v>
                </c:pt>
                <c:pt idx="556">
                  <c:v>0.78374692790911704</c:v>
                </c:pt>
                <c:pt idx="557">
                  <c:v>0.35518975050275503</c:v>
                </c:pt>
                <c:pt idx="558">
                  <c:v>0.58310955267921338</c:v>
                </c:pt>
                <c:pt idx="559">
                  <c:v>0.47032833791223866</c:v>
                </c:pt>
                <c:pt idx="560">
                  <c:v>0.62464365598966254</c:v>
                </c:pt>
                <c:pt idx="561">
                  <c:v>0.73549324942465777</c:v>
                </c:pt>
                <c:pt idx="562">
                  <c:v>0.48540045279416277</c:v>
                </c:pt>
                <c:pt idx="563">
                  <c:v>0.33754493717568423</c:v>
                </c:pt>
                <c:pt idx="564">
                  <c:v>0.53015658351503603</c:v>
                </c:pt>
                <c:pt idx="565">
                  <c:v>0.67762877504768571</c:v>
                </c:pt>
                <c:pt idx="566">
                  <c:v>0.5733341174581138</c:v>
                </c:pt>
                <c:pt idx="567">
                  <c:v>0.74311553093511251</c:v>
                </c:pt>
                <c:pt idx="568">
                  <c:v>0.65734453378813185</c:v>
                </c:pt>
                <c:pt idx="569">
                  <c:v>0.52244867214403701</c:v>
                </c:pt>
                <c:pt idx="570">
                  <c:v>0.85649290673218548</c:v>
                </c:pt>
                <c:pt idx="571">
                  <c:v>0.70825598163138981</c:v>
                </c:pt>
                <c:pt idx="572">
                  <c:v>0.71930884566463715</c:v>
                </c:pt>
                <c:pt idx="573">
                  <c:v>0.72391403221382378</c:v>
                </c:pt>
                <c:pt idx="574">
                  <c:v>0.85788300394753381</c:v>
                </c:pt>
                <c:pt idx="575">
                  <c:v>0.72826108277595991</c:v>
                </c:pt>
                <c:pt idx="576">
                  <c:v>0.647917839111948</c:v>
                </c:pt>
                <c:pt idx="577">
                  <c:v>0.64551877537112257</c:v>
                </c:pt>
                <c:pt idx="578">
                  <c:v>0.60890227883310777</c:v>
                </c:pt>
                <c:pt idx="579">
                  <c:v>0.8081441591163756</c:v>
                </c:pt>
                <c:pt idx="580">
                  <c:v>0.74297715070615855</c:v>
                </c:pt>
                <c:pt idx="581">
                  <c:v>0.85876348976194095</c:v>
                </c:pt>
                <c:pt idx="582">
                  <c:v>0.70207077145439278</c:v>
                </c:pt>
                <c:pt idx="583">
                  <c:v>0.74461954091723359</c:v>
                </c:pt>
                <c:pt idx="584">
                  <c:v>0.85348777457668168</c:v>
                </c:pt>
                <c:pt idx="585">
                  <c:v>0.77748961695493979</c:v>
                </c:pt>
                <c:pt idx="586">
                  <c:v>0.76399988300912069</c:v>
                </c:pt>
                <c:pt idx="587">
                  <c:v>0.81898735338741102</c:v>
                </c:pt>
                <c:pt idx="588">
                  <c:v>0.85212104062786576</c:v>
                </c:pt>
                <c:pt idx="589">
                  <c:v>0.90896466317744495</c:v>
                </c:pt>
                <c:pt idx="590">
                  <c:v>0.89622642356411286</c:v>
                </c:pt>
                <c:pt idx="591">
                  <c:v>0.89012514891662931</c:v>
                </c:pt>
                <c:pt idx="592">
                  <c:v>0.92036188265780705</c:v>
                </c:pt>
                <c:pt idx="593">
                  <c:v>0.94078942541814992</c:v>
                </c:pt>
                <c:pt idx="594">
                  <c:v>0.93611134510665406</c:v>
                </c:pt>
                <c:pt idx="595">
                  <c:v>0.95627103909677547</c:v>
                </c:pt>
                <c:pt idx="596">
                  <c:v>0.96511513094204215</c:v>
                </c:pt>
                <c:pt idx="597">
                  <c:v>0.96330769034508712</c:v>
                </c:pt>
                <c:pt idx="598">
                  <c:v>0.97079391653278158</c:v>
                </c:pt>
                <c:pt idx="599">
                  <c:v>0.95865443094609248</c:v>
                </c:pt>
                <c:pt idx="600">
                  <c:v>0.99209632351970733</c:v>
                </c:pt>
                <c:pt idx="601">
                  <c:v>1.0201940423511344</c:v>
                </c:pt>
                <c:pt idx="602">
                  <c:v>1.0026896421310352</c:v>
                </c:pt>
                <c:pt idx="603">
                  <c:v>1.0142765231912285</c:v>
                </c:pt>
                <c:pt idx="604">
                  <c:v>1.009842503798358</c:v>
                </c:pt>
                <c:pt idx="605">
                  <c:v>1.0309790388423163</c:v>
                </c:pt>
                <c:pt idx="606">
                  <c:v>1.0476855349931158</c:v>
                </c:pt>
                <c:pt idx="607">
                  <c:v>1.065417393770995</c:v>
                </c:pt>
                <c:pt idx="608">
                  <c:v>1.0525633331407105</c:v>
                </c:pt>
                <c:pt idx="609">
                  <c:v>1.0553833046167729</c:v>
                </c:pt>
                <c:pt idx="610">
                  <c:v>1.061568611133993</c:v>
                </c:pt>
                <c:pt idx="611">
                  <c:v>1.0537120645016989</c:v>
                </c:pt>
                <c:pt idx="612">
                  <c:v>1.0903645785951954</c:v>
                </c:pt>
                <c:pt idx="613">
                  <c:v>1.0863031547007544</c:v>
                </c:pt>
                <c:pt idx="614">
                  <c:v>1.0955888798498297</c:v>
                </c:pt>
                <c:pt idx="615">
                  <c:v>1.0912936427027207</c:v>
                </c:pt>
                <c:pt idx="616">
                  <c:v>1.0991883029091645</c:v>
                </c:pt>
                <c:pt idx="617">
                  <c:v>1.1080755843750658</c:v>
                </c:pt>
                <c:pt idx="618">
                  <c:v>1.111488945103847</c:v>
                </c:pt>
                <c:pt idx="619">
                  <c:v>1.1116474167276069</c:v>
                </c:pt>
                <c:pt idx="620">
                  <c:v>1.1124746132018386</c:v>
                </c:pt>
                <c:pt idx="621">
                  <c:v>1.1191459336822993</c:v>
                </c:pt>
                <c:pt idx="622">
                  <c:v>1.1233621989712548</c:v>
                </c:pt>
                <c:pt idx="623">
                  <c:v>1.1256630498673084</c:v>
                </c:pt>
                <c:pt idx="624">
                  <c:v>1.112757802952054</c:v>
                </c:pt>
                <c:pt idx="625">
                  <c:v>1.1242346319136669</c:v>
                </c:pt>
                <c:pt idx="626">
                  <c:v>1.1284597379207288</c:v>
                </c:pt>
                <c:pt idx="627">
                  <c:v>1.1319000142163027</c:v>
                </c:pt>
                <c:pt idx="628">
                  <c:v>1.1273659735369399</c:v>
                </c:pt>
                <c:pt idx="629">
                  <c:v>1.1298786439293749</c:v>
                </c:pt>
                <c:pt idx="630">
                  <c:v>1.1308228810978824</c:v>
                </c:pt>
                <c:pt idx="631">
                  <c:v>1.1457604895019815</c:v>
                </c:pt>
                <c:pt idx="632">
                  <c:v>1.1478153822135946</c:v>
                </c:pt>
                <c:pt idx="633">
                  <c:v>1.1469182263895905</c:v>
                </c:pt>
                <c:pt idx="634">
                  <c:v>1.1503360944127761</c:v>
                </c:pt>
                <c:pt idx="635">
                  <c:v>1.1565104341586396</c:v>
                </c:pt>
                <c:pt idx="636">
                  <c:v>1.1552780443106312</c:v>
                </c:pt>
                <c:pt idx="637">
                  <c:v>1.1627843267827458</c:v>
                </c:pt>
                <c:pt idx="638">
                  <c:v>1.1651743884853996</c:v>
                </c:pt>
                <c:pt idx="639">
                  <c:v>1.1688617538711714</c:v>
                </c:pt>
                <c:pt idx="640">
                  <c:v>1.1721270097199405</c:v>
                </c:pt>
                <c:pt idx="641">
                  <c:v>1.176046376715189</c:v>
                </c:pt>
                <c:pt idx="642">
                  <c:v>1.174770844696964</c:v>
                </c:pt>
                <c:pt idx="643">
                  <c:v>1.1767025317630151</c:v>
                </c:pt>
                <c:pt idx="644">
                  <c:v>1.1838925086658896</c:v>
                </c:pt>
                <c:pt idx="645">
                  <c:v>1.1866346980135747</c:v>
                </c:pt>
                <c:pt idx="646">
                  <c:v>1.1909618300987217</c:v>
                </c:pt>
                <c:pt idx="647">
                  <c:v>1.195538609718334</c:v>
                </c:pt>
                <c:pt idx="648">
                  <c:v>1.1969635783327977</c:v>
                </c:pt>
                <c:pt idx="649">
                  <c:v>1.2015434003984122</c:v>
                </c:pt>
                <c:pt idx="650">
                  <c:v>1.2081307847106464</c:v>
                </c:pt>
                <c:pt idx="651">
                  <c:v>1.2138052606246759</c:v>
                </c:pt>
                <c:pt idx="652">
                  <c:v>1.2160053879115424</c:v>
                </c:pt>
                <c:pt idx="653">
                  <c:v>1.2191250162611513</c:v>
                </c:pt>
                <c:pt idx="654">
                  <c:v>1.2239360215766901</c:v>
                </c:pt>
                <c:pt idx="655">
                  <c:v>1.2301048433113142</c:v>
                </c:pt>
                <c:pt idx="656">
                  <c:v>1.2327751396055115</c:v>
                </c:pt>
                <c:pt idx="657">
                  <c:v>1.2355226240660604</c:v>
                </c:pt>
                <c:pt idx="658">
                  <c:v>1.2394033422769188</c:v>
                </c:pt>
                <c:pt idx="659">
                  <c:v>1.2415041440605366</c:v>
                </c:pt>
                <c:pt idx="660">
                  <c:v>1.2461144371801431</c:v>
                </c:pt>
                <c:pt idx="661">
                  <c:v>1.2491339384283187</c:v>
                </c:pt>
                <c:pt idx="662">
                  <c:v>1.253952062300747</c:v>
                </c:pt>
                <c:pt idx="663">
                  <c:v>1.2568350022644714</c:v>
                </c:pt>
                <c:pt idx="664">
                  <c:v>1.2628109467189041</c:v>
                </c:pt>
                <c:pt idx="665">
                  <c:v>1.2686245157601896</c:v>
                </c:pt>
                <c:pt idx="666">
                  <c:v>1.2703533406662402</c:v>
                </c:pt>
                <c:pt idx="667">
                  <c:v>1.2729785518374355</c:v>
                </c:pt>
                <c:pt idx="668">
                  <c:v>1.2824552890915351</c:v>
                </c:pt>
                <c:pt idx="669">
                  <c:v>1.2820067456332407</c:v>
                </c:pt>
                <c:pt idx="670">
                  <c:v>1.285547179907365</c:v>
                </c:pt>
                <c:pt idx="671">
                  <c:v>1.2878726585693026</c:v>
                </c:pt>
                <c:pt idx="672">
                  <c:v>1.2911828304982271</c:v>
                </c:pt>
                <c:pt idx="673">
                  <c:v>1.2949616366561856</c:v>
                </c:pt>
                <c:pt idx="674">
                  <c:v>1.299606808189993</c:v>
                </c:pt>
                <c:pt idx="675">
                  <c:v>1.3019912727696303</c:v>
                </c:pt>
                <c:pt idx="676">
                  <c:v>1.3052955733915439</c:v>
                </c:pt>
                <c:pt idx="677">
                  <c:v>1.3114143515186878</c:v>
                </c:pt>
                <c:pt idx="678">
                  <c:v>1.3149995184986143</c:v>
                </c:pt>
                <c:pt idx="679">
                  <c:v>1.3179921661858183</c:v>
                </c:pt>
                <c:pt idx="680">
                  <c:v>1.3204945019018615</c:v>
                </c:pt>
                <c:pt idx="681">
                  <c:v>1.3239509643830523</c:v>
                </c:pt>
                <c:pt idx="682">
                  <c:v>1.3283225392238045</c:v>
                </c:pt>
                <c:pt idx="683">
                  <c:v>1.3296641466062302</c:v>
                </c:pt>
                <c:pt idx="684">
                  <c:v>1.3343816563705737</c:v>
                </c:pt>
                <c:pt idx="685">
                  <c:v>1.3385179067780668</c:v>
                </c:pt>
                <c:pt idx="686">
                  <c:v>1.3398850138246248</c:v>
                </c:pt>
                <c:pt idx="687">
                  <c:v>1.3418198548777787</c:v>
                </c:pt>
                <c:pt idx="688">
                  <c:v>1.3399056554452133</c:v>
                </c:pt>
                <c:pt idx="689">
                  <c:v>1.3448393498811702</c:v>
                </c:pt>
                <c:pt idx="690">
                  <c:v>1.3459400253084772</c:v>
                </c:pt>
                <c:pt idx="691">
                  <c:v>1.3477395028324652</c:v>
                </c:pt>
                <c:pt idx="692">
                  <c:v>1.3472287074895899</c:v>
                </c:pt>
                <c:pt idx="693">
                  <c:v>1.3469324055190579</c:v>
                </c:pt>
                <c:pt idx="694">
                  <c:v>1.3470536673525539</c:v>
                </c:pt>
                <c:pt idx="695">
                  <c:v>1.349410261088543</c:v>
                </c:pt>
                <c:pt idx="696">
                  <c:v>1.348210427946871</c:v>
                </c:pt>
                <c:pt idx="697">
                  <c:v>1.3478510382222746</c:v>
                </c:pt>
                <c:pt idx="698">
                  <c:v>1.3499332131858031</c:v>
                </c:pt>
                <c:pt idx="699">
                  <c:v>1.345838139298035</c:v>
                </c:pt>
                <c:pt idx="700">
                  <c:v>1.3453814783009483</c:v>
                </c:pt>
                <c:pt idx="701">
                  <c:v>1.3457257695955762</c:v>
                </c:pt>
                <c:pt idx="702">
                  <c:v>1.3456331999340367</c:v>
                </c:pt>
                <c:pt idx="703">
                  <c:v>1.3429998213786478</c:v>
                </c:pt>
                <c:pt idx="704">
                  <c:v>1.342068486273142</c:v>
                </c:pt>
                <c:pt idx="705">
                  <c:v>1.3424083806322169</c:v>
                </c:pt>
                <c:pt idx="706">
                  <c:v>1.3434246009792887</c:v>
                </c:pt>
                <c:pt idx="707">
                  <c:v>1.3430743165389731</c:v>
                </c:pt>
                <c:pt idx="708">
                  <c:v>1.3426355589967662</c:v>
                </c:pt>
                <c:pt idx="709">
                  <c:v>1.3405914651441659</c:v>
                </c:pt>
                <c:pt idx="710">
                  <c:v>1.3407232074751716</c:v>
                </c:pt>
                <c:pt idx="711">
                  <c:v>1.3374458495731356</c:v>
                </c:pt>
                <c:pt idx="712">
                  <c:v>1.3388108204773399</c:v>
                </c:pt>
                <c:pt idx="713">
                  <c:v>1.3369277523672669</c:v>
                </c:pt>
                <c:pt idx="714">
                  <c:v>1.3354501054094818</c:v>
                </c:pt>
                <c:pt idx="715">
                  <c:v>1.3340485531825121</c:v>
                </c:pt>
                <c:pt idx="716">
                  <c:v>1.3325149955955706</c:v>
                </c:pt>
                <c:pt idx="717">
                  <c:v>1.332348746818113</c:v>
                </c:pt>
                <c:pt idx="718">
                  <c:v>1.3301206567375354</c:v>
                </c:pt>
                <c:pt idx="719">
                  <c:v>1.3282131141702389</c:v>
                </c:pt>
                <c:pt idx="720">
                  <c:v>1.3249436249357984</c:v>
                </c:pt>
                <c:pt idx="721">
                  <c:v>1.3188828845043152</c:v>
                </c:pt>
                <c:pt idx="722">
                  <c:v>1.3176823348244557</c:v>
                </c:pt>
                <c:pt idx="723">
                  <c:v>1.3134797741358128</c:v>
                </c:pt>
                <c:pt idx="724">
                  <c:v>1.3112497917899113</c:v>
                </c:pt>
                <c:pt idx="725">
                  <c:v>1.3080844836594061</c:v>
                </c:pt>
                <c:pt idx="726">
                  <c:v>1.30220098605567</c:v>
                </c:pt>
                <c:pt idx="727">
                  <c:v>1.297237088302778</c:v>
                </c:pt>
                <c:pt idx="728">
                  <c:v>1.2939330196759471</c:v>
                </c:pt>
                <c:pt idx="729">
                  <c:v>1.2900252161072301</c:v>
                </c:pt>
                <c:pt idx="730">
                  <c:v>1.2851588109501533</c:v>
                </c:pt>
                <c:pt idx="731">
                  <c:v>1.2816477520130931</c:v>
                </c:pt>
                <c:pt idx="732">
                  <c:v>1.2758010217712026</c:v>
                </c:pt>
                <c:pt idx="733">
                  <c:v>1.2711591555640329</c:v>
                </c:pt>
                <c:pt idx="734">
                  <c:v>1.2679479292816853</c:v>
                </c:pt>
                <c:pt idx="735">
                  <c:v>1.2633639655122622</c:v>
                </c:pt>
                <c:pt idx="736">
                  <c:v>1.2609967893515461</c:v>
                </c:pt>
                <c:pt idx="737">
                  <c:v>1.2564612616573145</c:v>
                </c:pt>
                <c:pt idx="738">
                  <c:v>1.2535915744098221</c:v>
                </c:pt>
                <c:pt idx="739">
                  <c:v>1.2529019724671546</c:v>
                </c:pt>
                <c:pt idx="740">
                  <c:v>1.2510651464953619</c:v>
                </c:pt>
                <c:pt idx="741">
                  <c:v>1.2485644180378481</c:v>
                </c:pt>
                <c:pt idx="742">
                  <c:v>1.2459441466217516</c:v>
                </c:pt>
                <c:pt idx="743">
                  <c:v>1.245155112636487</c:v>
                </c:pt>
                <c:pt idx="744">
                  <c:v>1.2433484227065827</c:v>
                </c:pt>
                <c:pt idx="745">
                  <c:v>1.2426727923731014</c:v>
                </c:pt>
                <c:pt idx="746">
                  <c:v>1.2395590077179621</c:v>
                </c:pt>
                <c:pt idx="747">
                  <c:v>1.2405816766243432</c:v>
                </c:pt>
                <c:pt idx="748">
                  <c:v>1.2373545384893054</c:v>
                </c:pt>
                <c:pt idx="749">
                  <c:v>1.2342732904918805</c:v>
                </c:pt>
                <c:pt idx="750">
                  <c:v>1.2343412467745938</c:v>
                </c:pt>
                <c:pt idx="751">
                  <c:v>1.2308468811266136</c:v>
                </c:pt>
                <c:pt idx="752">
                  <c:v>1.2288083418178044</c:v>
                </c:pt>
                <c:pt idx="753">
                  <c:v>1.2249301149219847</c:v>
                </c:pt>
                <c:pt idx="754">
                  <c:v>1.2224401692231468</c:v>
                </c:pt>
                <c:pt idx="755">
                  <c:v>1.2167160494800697</c:v>
                </c:pt>
                <c:pt idx="756">
                  <c:v>1.2114991148292187</c:v>
                </c:pt>
                <c:pt idx="757">
                  <c:v>1.2057466978939886</c:v>
                </c:pt>
                <c:pt idx="758">
                  <c:v>1.1997241048672578</c:v>
                </c:pt>
                <c:pt idx="759">
                  <c:v>1.1941462022443297</c:v>
                </c:pt>
                <c:pt idx="760">
                  <c:v>1.1876245376993673</c:v>
                </c:pt>
                <c:pt idx="761">
                  <c:v>1.1822878268785715</c:v>
                </c:pt>
                <c:pt idx="762">
                  <c:v>1.1731559526382109</c:v>
                </c:pt>
                <c:pt idx="763">
                  <c:v>1.1655982722797555</c:v>
                </c:pt>
                <c:pt idx="764">
                  <c:v>1.1583486913459888</c:v>
                </c:pt>
                <c:pt idx="765">
                  <c:v>1.1492543136711177</c:v>
                </c:pt>
                <c:pt idx="766">
                  <c:v>1.1421144691415182</c:v>
                </c:pt>
                <c:pt idx="767">
                  <c:v>1.1326026609795581</c:v>
                </c:pt>
                <c:pt idx="768">
                  <c:v>1.123752099543962</c:v>
                </c:pt>
                <c:pt idx="769">
                  <c:v>1.1149059566473225</c:v>
                </c:pt>
                <c:pt idx="770">
                  <c:v>1.1060607622225649</c:v>
                </c:pt>
                <c:pt idx="771">
                  <c:v>1.0974580893313179</c:v>
                </c:pt>
                <c:pt idx="772">
                  <c:v>1.0865141235422828</c:v>
                </c:pt>
                <c:pt idx="773">
                  <c:v>1.0771489549765501</c:v>
                </c:pt>
                <c:pt idx="774">
                  <c:v>1.0671739948383274</c:v>
                </c:pt>
                <c:pt idx="775">
                  <c:v>1.0596652773338429</c:v>
                </c:pt>
                <c:pt idx="776">
                  <c:v>1.0517296335950754</c:v>
                </c:pt>
                <c:pt idx="777">
                  <c:v>1.0417582879419067</c:v>
                </c:pt>
                <c:pt idx="778">
                  <c:v>1.0321642503606738</c:v>
                </c:pt>
                <c:pt idx="779">
                  <c:v>1.0215203451624491</c:v>
                </c:pt>
                <c:pt idx="780">
                  <c:v>1.0144258112596218</c:v>
                </c:pt>
                <c:pt idx="781">
                  <c:v>1.0052462355769927</c:v>
                </c:pt>
                <c:pt idx="782">
                  <c:v>0.99595726315098887</c:v>
                </c:pt>
                <c:pt idx="783">
                  <c:v>0.98676792755984588</c:v>
                </c:pt>
                <c:pt idx="784">
                  <c:v>0.9774713927500529</c:v>
                </c:pt>
                <c:pt idx="785">
                  <c:v>0.97110387958470346</c:v>
                </c:pt>
                <c:pt idx="786">
                  <c:v>0.95992622306951025</c:v>
                </c:pt>
                <c:pt idx="787">
                  <c:v>0.95340724086277395</c:v>
                </c:pt>
                <c:pt idx="788">
                  <c:v>0.94642487697257538</c:v>
                </c:pt>
                <c:pt idx="789">
                  <c:v>0.93730834398731733</c:v>
                </c:pt>
                <c:pt idx="790">
                  <c:v>0.93309614664871343</c:v>
                </c:pt>
                <c:pt idx="791">
                  <c:v>0.92278452111689568</c:v>
                </c:pt>
                <c:pt idx="792">
                  <c:v>0.91781724406618337</c:v>
                </c:pt>
                <c:pt idx="793">
                  <c:v>0.91081220984651523</c:v>
                </c:pt>
                <c:pt idx="794">
                  <c:v>0.90529363770230697</c:v>
                </c:pt>
                <c:pt idx="795">
                  <c:v>0.89951894896089324</c:v>
                </c:pt>
                <c:pt idx="796">
                  <c:v>0.89283230825643711</c:v>
                </c:pt>
                <c:pt idx="797">
                  <c:v>0.88730616086121228</c:v>
                </c:pt>
                <c:pt idx="798">
                  <c:v>0.88331435312367446</c:v>
                </c:pt>
                <c:pt idx="799">
                  <c:v>0.87875330544597219</c:v>
                </c:pt>
                <c:pt idx="800">
                  <c:v>0.87440398754112758</c:v>
                </c:pt>
                <c:pt idx="801">
                  <c:v>0.86977424864837438</c:v>
                </c:pt>
                <c:pt idx="802">
                  <c:v>0.86493536935383986</c:v>
                </c:pt>
                <c:pt idx="803">
                  <c:v>0.85941978390454143</c:v>
                </c:pt>
                <c:pt idx="804">
                  <c:v>0.85662845349197325</c:v>
                </c:pt>
                <c:pt idx="805">
                  <c:v>0.85270782939011558</c:v>
                </c:pt>
                <c:pt idx="806">
                  <c:v>0.84994464571096751</c:v>
                </c:pt>
                <c:pt idx="807">
                  <c:v>0.84702787210613406</c:v>
                </c:pt>
                <c:pt idx="808">
                  <c:v>0.84314824882213391</c:v>
                </c:pt>
                <c:pt idx="809">
                  <c:v>0.83995949091746125</c:v>
                </c:pt>
                <c:pt idx="810">
                  <c:v>0.83488429296078071</c:v>
                </c:pt>
                <c:pt idx="811">
                  <c:v>0.83345988325261033</c:v>
                </c:pt>
                <c:pt idx="812">
                  <c:v>0.83143067011286909</c:v>
                </c:pt>
                <c:pt idx="813">
                  <c:v>0.82840397659538567</c:v>
                </c:pt>
                <c:pt idx="814">
                  <c:v>0.82458694156615098</c:v>
                </c:pt>
                <c:pt idx="815">
                  <c:v>0.82269229309274416</c:v>
                </c:pt>
                <c:pt idx="816">
                  <c:v>0.82185736163707623</c:v>
                </c:pt>
                <c:pt idx="817">
                  <c:v>0.81730856151067077</c:v>
                </c:pt>
                <c:pt idx="818">
                  <c:v>0.81660859834715682</c:v>
                </c:pt>
                <c:pt idx="819">
                  <c:v>0.81266757655252553</c:v>
                </c:pt>
                <c:pt idx="820">
                  <c:v>0.80990241286324682</c:v>
                </c:pt>
                <c:pt idx="821">
                  <c:v>0.80816350238952528</c:v>
                </c:pt>
                <c:pt idx="822">
                  <c:v>0.8037677331772638</c:v>
                </c:pt>
                <c:pt idx="823">
                  <c:v>0.80114891474877181</c:v>
                </c:pt>
                <c:pt idx="824">
                  <c:v>0.79803446549294654</c:v>
                </c:pt>
                <c:pt idx="825">
                  <c:v>0.79499580918420476</c:v>
                </c:pt>
                <c:pt idx="826">
                  <c:v>0.79289364777157012</c:v>
                </c:pt>
                <c:pt idx="827">
                  <c:v>0.78968031540999806</c:v>
                </c:pt>
                <c:pt idx="828">
                  <c:v>0.78530914583947264</c:v>
                </c:pt>
                <c:pt idx="829">
                  <c:v>0.78111530135307994</c:v>
                </c:pt>
                <c:pt idx="830">
                  <c:v>0.77629289153352843</c:v>
                </c:pt>
                <c:pt idx="831">
                  <c:v>0.77339399168375378</c:v>
                </c:pt>
                <c:pt idx="832">
                  <c:v>0.76866039157107835</c:v>
                </c:pt>
                <c:pt idx="833">
                  <c:v>0.76156018042737816</c:v>
                </c:pt>
                <c:pt idx="834">
                  <c:v>0.75740625254714322</c:v>
                </c:pt>
                <c:pt idx="835">
                  <c:v>0.75344884409592638</c:v>
                </c:pt>
                <c:pt idx="836">
                  <c:v>0.74856310589194308</c:v>
                </c:pt>
                <c:pt idx="837">
                  <c:v>0.74322572069292636</c:v>
                </c:pt>
                <c:pt idx="838">
                  <c:v>0.73695027796408252</c:v>
                </c:pt>
                <c:pt idx="839">
                  <c:v>0.73038324022002066</c:v>
                </c:pt>
                <c:pt idx="840">
                  <c:v>0.72354159491529868</c:v>
                </c:pt>
                <c:pt idx="841">
                  <c:v>0.71657466232891098</c:v>
                </c:pt>
                <c:pt idx="842">
                  <c:v>0.70943309756138628</c:v>
                </c:pt>
                <c:pt idx="843">
                  <c:v>0.7026402954453238</c:v>
                </c:pt>
                <c:pt idx="844">
                  <c:v>0.69543036027714322</c:v>
                </c:pt>
                <c:pt idx="845">
                  <c:v>0.68863309033590459</c:v>
                </c:pt>
                <c:pt idx="846">
                  <c:v>0.68252889374866976</c:v>
                </c:pt>
                <c:pt idx="847">
                  <c:v>0.67404682077400691</c:v>
                </c:pt>
                <c:pt idx="848">
                  <c:v>0.66792147889595388</c:v>
                </c:pt>
                <c:pt idx="849">
                  <c:v>0.65940061936559369</c:v>
                </c:pt>
                <c:pt idx="850">
                  <c:v>0.65267650819026501</c:v>
                </c:pt>
                <c:pt idx="851">
                  <c:v>0.64528284476850395</c:v>
                </c:pt>
                <c:pt idx="852">
                  <c:v>0.63689761128964362</c:v>
                </c:pt>
                <c:pt idx="853">
                  <c:v>0.63080570049728846</c:v>
                </c:pt>
                <c:pt idx="854">
                  <c:v>0.62229528963771674</c:v>
                </c:pt>
                <c:pt idx="855">
                  <c:v>0.61627942404994007</c:v>
                </c:pt>
                <c:pt idx="856">
                  <c:v>0.6088581674819612</c:v>
                </c:pt>
                <c:pt idx="857">
                  <c:v>0.60236785025759099</c:v>
                </c:pt>
                <c:pt idx="858">
                  <c:v>0.59571442913047723</c:v>
                </c:pt>
                <c:pt idx="859">
                  <c:v>0.58931972487614903</c:v>
                </c:pt>
                <c:pt idx="860">
                  <c:v>0.58168125964357031</c:v>
                </c:pt>
                <c:pt idx="861">
                  <c:v>0.5747721997095796</c:v>
                </c:pt>
                <c:pt idx="862">
                  <c:v>0.56940242207347347</c:v>
                </c:pt>
                <c:pt idx="863">
                  <c:v>0.56516036793493429</c:v>
                </c:pt>
                <c:pt idx="864">
                  <c:v>0.55960016953372627</c:v>
                </c:pt>
                <c:pt idx="865">
                  <c:v>0.55357067318402575</c:v>
                </c:pt>
                <c:pt idx="866">
                  <c:v>0.54809998967185214</c:v>
                </c:pt>
                <c:pt idx="867">
                  <c:v>0.54161382517523438</c:v>
                </c:pt>
                <c:pt idx="868">
                  <c:v>0.53784233400516102</c:v>
                </c:pt>
                <c:pt idx="869">
                  <c:v>0.53336626455618719</c:v>
                </c:pt>
                <c:pt idx="870">
                  <c:v>0.52933934644953218</c:v>
                </c:pt>
                <c:pt idx="871">
                  <c:v>0.52429736751195333</c:v>
                </c:pt>
                <c:pt idx="872">
                  <c:v>0.51950597362458484</c:v>
                </c:pt>
                <c:pt idx="873">
                  <c:v>0.51384764560008922</c:v>
                </c:pt>
                <c:pt idx="874">
                  <c:v>0.51030653940330928</c:v>
                </c:pt>
                <c:pt idx="875">
                  <c:v>0.50508338590208357</c:v>
                </c:pt>
                <c:pt idx="876">
                  <c:v>0.50237662317176102</c:v>
                </c:pt>
                <c:pt idx="877">
                  <c:v>0.49653360485773146</c:v>
                </c:pt>
                <c:pt idx="878">
                  <c:v>0.49115629449142584</c:v>
                </c:pt>
                <c:pt idx="879">
                  <c:v>0.48547418651847152</c:v>
                </c:pt>
                <c:pt idx="880">
                  <c:v>0.47905315367385354</c:v>
                </c:pt>
                <c:pt idx="881">
                  <c:v>0.47580720940028043</c:v>
                </c:pt>
                <c:pt idx="882">
                  <c:v>0.46941288645032719</c:v>
                </c:pt>
                <c:pt idx="883">
                  <c:v>0.46548724248177409</c:v>
                </c:pt>
                <c:pt idx="884">
                  <c:v>0.45928327929133012</c:v>
                </c:pt>
                <c:pt idx="885">
                  <c:v>0.45473251801256298</c:v>
                </c:pt>
                <c:pt idx="886">
                  <c:v>0.45244103444236178</c:v>
                </c:pt>
                <c:pt idx="887">
                  <c:v>0.44931876338061194</c:v>
                </c:pt>
                <c:pt idx="888">
                  <c:v>0.44478096433484493</c:v>
                </c:pt>
                <c:pt idx="889">
                  <c:v>0.43878863402862833</c:v>
                </c:pt>
                <c:pt idx="890">
                  <c:v>0.43499251235103809</c:v>
                </c:pt>
                <c:pt idx="891">
                  <c:v>0.4311658778455249</c:v>
                </c:pt>
                <c:pt idx="892">
                  <c:v>0.4290242932724927</c:v>
                </c:pt>
                <c:pt idx="893">
                  <c:v>0.42539778877990414</c:v>
                </c:pt>
                <c:pt idx="894">
                  <c:v>0.42275528749446989</c:v>
                </c:pt>
                <c:pt idx="895">
                  <c:v>0.42016696311087021</c:v>
                </c:pt>
                <c:pt idx="896">
                  <c:v>0.41692500295911117</c:v>
                </c:pt>
                <c:pt idx="897">
                  <c:v>0.41557281184632033</c:v>
                </c:pt>
                <c:pt idx="898">
                  <c:v>0.41454309350456409</c:v>
                </c:pt>
                <c:pt idx="899">
                  <c:v>0.41100180375201584</c:v>
                </c:pt>
                <c:pt idx="900">
                  <c:v>0.40902564891494764</c:v>
                </c:pt>
                <c:pt idx="901">
                  <c:v>0.40682411903795568</c:v>
                </c:pt>
                <c:pt idx="902">
                  <c:v>0.40532716117764267</c:v>
                </c:pt>
                <c:pt idx="903">
                  <c:v>0.40429013288155602</c:v>
                </c:pt>
                <c:pt idx="904">
                  <c:v>0.40361699285652503</c:v>
                </c:pt>
                <c:pt idx="905">
                  <c:v>0.40155318714092447</c:v>
                </c:pt>
                <c:pt idx="906">
                  <c:v>0.3992601802320106</c:v>
                </c:pt>
                <c:pt idx="907">
                  <c:v>0.39817202305179977</c:v>
                </c:pt>
                <c:pt idx="908">
                  <c:v>0.39592556642627408</c:v>
                </c:pt>
                <c:pt idx="909">
                  <c:v>0.39505871357065425</c:v>
                </c:pt>
                <c:pt idx="910">
                  <c:v>0.39087836066900933</c:v>
                </c:pt>
                <c:pt idx="911">
                  <c:v>0.39007985609661566</c:v>
                </c:pt>
                <c:pt idx="912">
                  <c:v>0.38604587827451586</c:v>
                </c:pt>
                <c:pt idx="913">
                  <c:v>0.38242545376256143</c:v>
                </c:pt>
                <c:pt idx="914">
                  <c:v>0.37906246578678715</c:v>
                </c:pt>
                <c:pt idx="915">
                  <c:v>0.37663831919766905</c:v>
                </c:pt>
                <c:pt idx="916">
                  <c:v>0.37202403898360609</c:v>
                </c:pt>
                <c:pt idx="917">
                  <c:v>0.36665771309990797</c:v>
                </c:pt>
                <c:pt idx="918">
                  <c:v>0.36283853206943228</c:v>
                </c:pt>
                <c:pt idx="919">
                  <c:v>0.35821880808645462</c:v>
                </c:pt>
                <c:pt idx="920">
                  <c:v>0.35679722291134397</c:v>
                </c:pt>
                <c:pt idx="921">
                  <c:v>0.35224356046595307</c:v>
                </c:pt>
                <c:pt idx="922">
                  <c:v>0.34840312192916456</c:v>
                </c:pt>
                <c:pt idx="923">
                  <c:v>0.34405227271251193</c:v>
                </c:pt>
                <c:pt idx="924">
                  <c:v>0.3399978691533273</c:v>
                </c:pt>
                <c:pt idx="925">
                  <c:v>0.33611354749663414</c:v>
                </c:pt>
                <c:pt idx="926">
                  <c:v>0.33278529601935036</c:v>
                </c:pt>
                <c:pt idx="927">
                  <c:v>0.32885353143438556</c:v>
                </c:pt>
                <c:pt idx="928">
                  <c:v>0.32547400156279471</c:v>
                </c:pt>
                <c:pt idx="929">
                  <c:v>0.32076310134553421</c:v>
                </c:pt>
                <c:pt idx="930">
                  <c:v>0.31828305057282075</c:v>
                </c:pt>
                <c:pt idx="931">
                  <c:v>0.313281687482726</c:v>
                </c:pt>
                <c:pt idx="932">
                  <c:v>0.30967327818343671</c:v>
                </c:pt>
                <c:pt idx="933">
                  <c:v>0.30682252564639262</c:v>
                </c:pt>
                <c:pt idx="934">
                  <c:v>0.30291406533571469</c:v>
                </c:pt>
                <c:pt idx="935">
                  <c:v>0.29980758440079741</c:v>
                </c:pt>
                <c:pt idx="936">
                  <c:v>0.29543176129553361</c:v>
                </c:pt>
                <c:pt idx="937">
                  <c:v>0.29223415744981579</c:v>
                </c:pt>
                <c:pt idx="938">
                  <c:v>0.28894111411658785</c:v>
                </c:pt>
                <c:pt idx="939">
                  <c:v>0.28560625135852968</c:v>
                </c:pt>
                <c:pt idx="940">
                  <c:v>0.28344012336271029</c:v>
                </c:pt>
                <c:pt idx="941">
                  <c:v>0.28071148641320048</c:v>
                </c:pt>
                <c:pt idx="942">
                  <c:v>0.27942362027825329</c:v>
                </c:pt>
                <c:pt idx="943">
                  <c:v>0.27618123891108948</c:v>
                </c:pt>
                <c:pt idx="944">
                  <c:v>0.272697936212144</c:v>
                </c:pt>
                <c:pt idx="945">
                  <c:v>0.2689502000032622</c:v>
                </c:pt>
                <c:pt idx="946">
                  <c:v>0.26620203299473977</c:v>
                </c:pt>
                <c:pt idx="947">
                  <c:v>0.26568054297458299</c:v>
                </c:pt>
                <c:pt idx="948">
                  <c:v>0.26354474766972102</c:v>
                </c:pt>
                <c:pt idx="949">
                  <c:v>0.2608454531740671</c:v>
                </c:pt>
                <c:pt idx="950">
                  <c:v>0.25933656482360512</c:v>
                </c:pt>
                <c:pt idx="951">
                  <c:v>0.25716645490040424</c:v>
                </c:pt>
                <c:pt idx="952">
                  <c:v>0.2556774690651476</c:v>
                </c:pt>
                <c:pt idx="953">
                  <c:v>0.25385623068727725</c:v>
                </c:pt>
                <c:pt idx="954">
                  <c:v>0.2522234530840286</c:v>
                </c:pt>
                <c:pt idx="955">
                  <c:v>0.24970915963185616</c:v>
                </c:pt>
                <c:pt idx="956">
                  <c:v>0.24962892709272946</c:v>
                </c:pt>
                <c:pt idx="957">
                  <c:v>0.24768585885478106</c:v>
                </c:pt>
                <c:pt idx="958">
                  <c:v>0.24719411879843942</c:v>
                </c:pt>
                <c:pt idx="959">
                  <c:v>0.24472281247192543</c:v>
                </c:pt>
                <c:pt idx="960">
                  <c:v>0.24335313861409907</c:v>
                </c:pt>
                <c:pt idx="961">
                  <c:v>0.24266025863142199</c:v>
                </c:pt>
                <c:pt idx="962">
                  <c:v>0.24095066155707937</c:v>
                </c:pt>
                <c:pt idx="963">
                  <c:v>0.23926928070009232</c:v>
                </c:pt>
                <c:pt idx="964">
                  <c:v>0.23866269529511402</c:v>
                </c:pt>
                <c:pt idx="965">
                  <c:v>0.23838766280340715</c:v>
                </c:pt>
                <c:pt idx="966">
                  <c:v>0.2362762882809856</c:v>
                </c:pt>
                <c:pt idx="967">
                  <c:v>0.23499866059510854</c:v>
                </c:pt>
                <c:pt idx="968">
                  <c:v>0.2328247422344604</c:v>
                </c:pt>
                <c:pt idx="969">
                  <c:v>0.23171348254674362</c:v>
                </c:pt>
                <c:pt idx="970">
                  <c:v>0.2329356041623655</c:v>
                </c:pt>
                <c:pt idx="971">
                  <c:v>0.23110028937232743</c:v>
                </c:pt>
                <c:pt idx="972">
                  <c:v>0.23092367800803287</c:v>
                </c:pt>
                <c:pt idx="973">
                  <c:v>0.22869823810109535</c:v>
                </c:pt>
                <c:pt idx="974">
                  <c:v>0.22773815654232313</c:v>
                </c:pt>
                <c:pt idx="975">
                  <c:v>0.22682754107015357</c:v>
                </c:pt>
                <c:pt idx="976">
                  <c:v>0.22629550240795546</c:v>
                </c:pt>
                <c:pt idx="977">
                  <c:v>0.22620671311535651</c:v>
                </c:pt>
                <c:pt idx="978">
                  <c:v>0.22400297241115721</c:v>
                </c:pt>
                <c:pt idx="979">
                  <c:v>0.22456505275045269</c:v>
                </c:pt>
                <c:pt idx="980">
                  <c:v>0.22348527873251106</c:v>
                </c:pt>
                <c:pt idx="981">
                  <c:v>0.2226770785685174</c:v>
                </c:pt>
                <c:pt idx="982">
                  <c:v>0.22108685816782034</c:v>
                </c:pt>
                <c:pt idx="983">
                  <c:v>0.22023544448849713</c:v>
                </c:pt>
                <c:pt idx="984">
                  <c:v>0.21941657643291343</c:v>
                </c:pt>
                <c:pt idx="985">
                  <c:v>0.21729184550089325</c:v>
                </c:pt>
                <c:pt idx="986">
                  <c:v>0.21665125866869356</c:v>
                </c:pt>
                <c:pt idx="987">
                  <c:v>0.21407074349144625</c:v>
                </c:pt>
                <c:pt idx="988">
                  <c:v>0.21324663941398955</c:v>
                </c:pt>
                <c:pt idx="989">
                  <c:v>0.21218026557283115</c:v>
                </c:pt>
                <c:pt idx="990">
                  <c:v>0.20985594022237816</c:v>
                </c:pt>
                <c:pt idx="991">
                  <c:v>0.21014389137024278</c:v>
                </c:pt>
                <c:pt idx="992">
                  <c:v>0.21014999310995475</c:v>
                </c:pt>
                <c:pt idx="993">
                  <c:v>0.20865028380015135</c:v>
                </c:pt>
                <c:pt idx="994">
                  <c:v>0.20645229886853195</c:v>
                </c:pt>
                <c:pt idx="995">
                  <c:v>0.20506725790354188</c:v>
                </c:pt>
                <c:pt idx="996">
                  <c:v>0.20413023686826925</c:v>
                </c:pt>
                <c:pt idx="997">
                  <c:v>0.20156784931623817</c:v>
                </c:pt>
                <c:pt idx="998">
                  <c:v>0.20102687954899964</c:v>
                </c:pt>
                <c:pt idx="999">
                  <c:v>0.20050955945016993</c:v>
                </c:pt>
                <c:pt idx="1000">
                  <c:v>0.20174243846400797</c:v>
                </c:pt>
                <c:pt idx="1001">
                  <c:v>0.2001041992972509</c:v>
                </c:pt>
                <c:pt idx="1002">
                  <c:v>0.1990831379046408</c:v>
                </c:pt>
                <c:pt idx="1003">
                  <c:v>0.19723096453818798</c:v>
                </c:pt>
                <c:pt idx="1004">
                  <c:v>0.19523299646138673</c:v>
                </c:pt>
                <c:pt idx="1005">
                  <c:v>0.19481335280307047</c:v>
                </c:pt>
                <c:pt idx="1006">
                  <c:v>0.19376212691376138</c:v>
                </c:pt>
                <c:pt idx="1007">
                  <c:v>0.19210791919878231</c:v>
                </c:pt>
                <c:pt idx="1008">
                  <c:v>0.19114808779174833</c:v>
                </c:pt>
                <c:pt idx="1009">
                  <c:v>0.19071345478668475</c:v>
                </c:pt>
                <c:pt idx="1010">
                  <c:v>0.18975508896363164</c:v>
                </c:pt>
                <c:pt idx="1011">
                  <c:v>0.18858705288800917</c:v>
                </c:pt>
                <c:pt idx="1012">
                  <c:v>0.18652399229605277</c:v>
                </c:pt>
                <c:pt idx="1013">
                  <c:v>0.1854226456968647</c:v>
                </c:pt>
                <c:pt idx="1014">
                  <c:v>0.1855748991663333</c:v>
                </c:pt>
                <c:pt idx="1015">
                  <c:v>0.18449239167666823</c:v>
                </c:pt>
                <c:pt idx="1016">
                  <c:v>0.18313705063658028</c:v>
                </c:pt>
                <c:pt idx="1017">
                  <c:v>0.1822332461172454</c:v>
                </c:pt>
                <c:pt idx="1018">
                  <c:v>0.18135022194346853</c:v>
                </c:pt>
                <c:pt idx="1019">
                  <c:v>0.18125812616713868</c:v>
                </c:pt>
                <c:pt idx="1020">
                  <c:v>0.17904110381764918</c:v>
                </c:pt>
                <c:pt idx="1021">
                  <c:v>0.17834720795826875</c:v>
                </c:pt>
                <c:pt idx="1022">
                  <c:v>0.17886327478678171</c:v>
                </c:pt>
                <c:pt idx="1023">
                  <c:v>0.17608160392785135</c:v>
                </c:pt>
                <c:pt idx="1024">
                  <c:v>0.17491003269889743</c:v>
                </c:pt>
                <c:pt idx="1025">
                  <c:v>0.17374365791695534</c:v>
                </c:pt>
                <c:pt idx="1026">
                  <c:v>0.17335495506003726</c:v>
                </c:pt>
                <c:pt idx="1027">
                  <c:v>0.17332107597187296</c:v>
                </c:pt>
                <c:pt idx="1028">
                  <c:v>0.17304242784571303</c:v>
                </c:pt>
                <c:pt idx="1029">
                  <c:v>0.17085042215746968</c:v>
                </c:pt>
                <c:pt idx="1030">
                  <c:v>0.17218839078579096</c:v>
                </c:pt>
                <c:pt idx="1031">
                  <c:v>0.17152361699940619</c:v>
                </c:pt>
                <c:pt idx="1032">
                  <c:v>0.1698252367421125</c:v>
                </c:pt>
                <c:pt idx="1033">
                  <c:v>0.16931040680939552</c:v>
                </c:pt>
                <c:pt idx="1034">
                  <c:v>0.16812435799510611</c:v>
                </c:pt>
                <c:pt idx="1035">
                  <c:v>0.1706598651006177</c:v>
                </c:pt>
                <c:pt idx="1036">
                  <c:v>0.16881075739877521</c:v>
                </c:pt>
                <c:pt idx="1037">
                  <c:v>0.16962992516157574</c:v>
                </c:pt>
                <c:pt idx="1038">
                  <c:v>0.16776391904288904</c:v>
                </c:pt>
                <c:pt idx="1039">
                  <c:v>0.16763677060677989</c:v>
                </c:pt>
                <c:pt idx="1040">
                  <c:v>0.16818248684223902</c:v>
                </c:pt>
                <c:pt idx="1041">
                  <c:v>0.16637272196555725</c:v>
                </c:pt>
                <c:pt idx="1042">
                  <c:v>0.16567882468838968</c:v>
                </c:pt>
                <c:pt idx="1043">
                  <c:v>0.16399622239482595</c:v>
                </c:pt>
                <c:pt idx="1044">
                  <c:v>0.16631948989822487</c:v>
                </c:pt>
                <c:pt idx="1045">
                  <c:v>0.16511673070770178</c:v>
                </c:pt>
                <c:pt idx="1046">
                  <c:v>0.16354072331135439</c:v>
                </c:pt>
                <c:pt idx="1047">
                  <c:v>0.16446012475189076</c:v>
                </c:pt>
                <c:pt idx="1048">
                  <c:v>0.16345104440574706</c:v>
                </c:pt>
                <c:pt idx="1049">
                  <c:v>0.16350513814613077</c:v>
                </c:pt>
                <c:pt idx="1050">
                  <c:v>0.16517062975609467</c:v>
                </c:pt>
                <c:pt idx="1051">
                  <c:v>0.16552069807146744</c:v>
                </c:pt>
                <c:pt idx="1052">
                  <c:v>0.16528840222539917</c:v>
                </c:pt>
                <c:pt idx="1053">
                  <c:v>0.16556695808297156</c:v>
                </c:pt>
                <c:pt idx="1054">
                  <c:v>0.16487379463717353</c:v>
                </c:pt>
                <c:pt idx="1055">
                  <c:v>0.16412284839707755</c:v>
                </c:pt>
                <c:pt idx="1056">
                  <c:v>0.16527144330714802</c:v>
                </c:pt>
                <c:pt idx="1057">
                  <c:v>0.16415791076409236</c:v>
                </c:pt>
                <c:pt idx="1058">
                  <c:v>0.16485179366336064</c:v>
                </c:pt>
                <c:pt idx="1059">
                  <c:v>0.16452034010605987</c:v>
                </c:pt>
                <c:pt idx="1060">
                  <c:v>0.16323818196759812</c:v>
                </c:pt>
                <c:pt idx="1061">
                  <c:v>0.16441358756771449</c:v>
                </c:pt>
                <c:pt idx="1062">
                  <c:v>0.16446559288773482</c:v>
                </c:pt>
                <c:pt idx="1063">
                  <c:v>0.16615436924876975</c:v>
                </c:pt>
                <c:pt idx="1064">
                  <c:v>0.16550942237065686</c:v>
                </c:pt>
                <c:pt idx="1065">
                  <c:v>0.16561520944087227</c:v>
                </c:pt>
                <c:pt idx="1066">
                  <c:v>0.16530623686809603</c:v>
                </c:pt>
                <c:pt idx="1067">
                  <c:v>0.16441900139598567</c:v>
                </c:pt>
                <c:pt idx="1068">
                  <c:v>0.16555394411122601</c:v>
                </c:pt>
                <c:pt idx="1069">
                  <c:v>0.1646091954152622</c:v>
                </c:pt>
                <c:pt idx="1070">
                  <c:v>0.16450404845752536</c:v>
                </c:pt>
                <c:pt idx="1071">
                  <c:v>0.16436073432186554</c:v>
                </c:pt>
                <c:pt idx="1072">
                  <c:v>0.16291102366712337</c:v>
                </c:pt>
                <c:pt idx="1073">
                  <c:v>0.1630658731984457</c:v>
                </c:pt>
                <c:pt idx="1074">
                  <c:v>0.16344082813969629</c:v>
                </c:pt>
                <c:pt idx="1075">
                  <c:v>0.16426657933548533</c:v>
                </c:pt>
                <c:pt idx="1076">
                  <c:v>0.16223959469131197</c:v>
                </c:pt>
                <c:pt idx="1077">
                  <c:v>0.16372821867336265</c:v>
                </c:pt>
                <c:pt idx="1078">
                  <c:v>0.16328636554265882</c:v>
                </c:pt>
                <c:pt idx="1079">
                  <c:v>0.16498918038444124</c:v>
                </c:pt>
                <c:pt idx="1080">
                  <c:v>0.16492937629423188</c:v>
                </c:pt>
                <c:pt idx="1081">
                  <c:v>0.16550064576235984</c:v>
                </c:pt>
                <c:pt idx="1082">
                  <c:v>0.16640335537794021</c:v>
                </c:pt>
                <c:pt idx="1083">
                  <c:v>0.16388021070880265</c:v>
                </c:pt>
                <c:pt idx="1084">
                  <c:v>0.16532969554133403</c:v>
                </c:pt>
                <c:pt idx="1085">
                  <c:v>0.16535223174284014</c:v>
                </c:pt>
                <c:pt idx="1086">
                  <c:v>0.16515035924840132</c:v>
                </c:pt>
                <c:pt idx="1087">
                  <c:v>0.16408239371663935</c:v>
                </c:pt>
                <c:pt idx="1088">
                  <c:v>0.16597863122292159</c:v>
                </c:pt>
                <c:pt idx="1089">
                  <c:v>0.16652243367299518</c:v>
                </c:pt>
                <c:pt idx="1090">
                  <c:v>0.16647755019693836</c:v>
                </c:pt>
                <c:pt idx="1091">
                  <c:v>0.16775773015526899</c:v>
                </c:pt>
                <c:pt idx="1092">
                  <c:v>0.16688149993536527</c:v>
                </c:pt>
                <c:pt idx="1093">
                  <c:v>0.16671206155045221</c:v>
                </c:pt>
                <c:pt idx="1094">
                  <c:v>0.16651439404047502</c:v>
                </c:pt>
                <c:pt idx="1095">
                  <c:v>0.16752238995384292</c:v>
                </c:pt>
                <c:pt idx="1096">
                  <c:v>0.16818944394316906</c:v>
                </c:pt>
                <c:pt idx="1097">
                  <c:v>0.16732485735347438</c:v>
                </c:pt>
                <c:pt idx="1098">
                  <c:v>0.16846938621749538</c:v>
                </c:pt>
                <c:pt idx="1099">
                  <c:v>0.16671164136292527</c:v>
                </c:pt>
                <c:pt idx="1100">
                  <c:v>0.16670254297010392</c:v>
                </c:pt>
                <c:pt idx="1101">
                  <c:v>0.16711231473687896</c:v>
                </c:pt>
                <c:pt idx="1102">
                  <c:v>0.1662684644947518</c:v>
                </c:pt>
                <c:pt idx="1103">
                  <c:v>0.16742718274544532</c:v>
                </c:pt>
                <c:pt idx="1104">
                  <c:v>0.16608782370295902</c:v>
                </c:pt>
                <c:pt idx="1105">
                  <c:v>0.16438029385702088</c:v>
                </c:pt>
                <c:pt idx="1106">
                  <c:v>0.16358681825137916</c:v>
                </c:pt>
                <c:pt idx="1107">
                  <c:v>0.16579207066313201</c:v>
                </c:pt>
                <c:pt idx="1108">
                  <c:v>0.16769625719172038</c:v>
                </c:pt>
                <c:pt idx="1109">
                  <c:v>0.16597296434565897</c:v>
                </c:pt>
                <c:pt idx="1110">
                  <c:v>0.1647331687811292</c:v>
                </c:pt>
                <c:pt idx="1111">
                  <c:v>0.16379100027448135</c:v>
                </c:pt>
                <c:pt idx="1112">
                  <c:v>0.16499740401791849</c:v>
                </c:pt>
                <c:pt idx="1113">
                  <c:v>0.16332672685343252</c:v>
                </c:pt>
                <c:pt idx="1114">
                  <c:v>0.16348030949333342</c:v>
                </c:pt>
                <c:pt idx="1115">
                  <c:v>0.16333425871746707</c:v>
                </c:pt>
                <c:pt idx="1116">
                  <c:v>0.15943556226823039</c:v>
                </c:pt>
                <c:pt idx="1117">
                  <c:v>0.16093065645833757</c:v>
                </c:pt>
                <c:pt idx="1118">
                  <c:v>0.16070289774616048</c:v>
                </c:pt>
                <c:pt idx="1119">
                  <c:v>0.16077635312827554</c:v>
                </c:pt>
                <c:pt idx="1120">
                  <c:v>0.15942602282989063</c:v>
                </c:pt>
                <c:pt idx="1121">
                  <c:v>0.15910996293071403</c:v>
                </c:pt>
                <c:pt idx="1122">
                  <c:v>0.15967740606919412</c:v>
                </c:pt>
                <c:pt idx="1123">
                  <c:v>0.15983866952455086</c:v>
                </c:pt>
                <c:pt idx="1124">
                  <c:v>0.16066803687321624</c:v>
                </c:pt>
                <c:pt idx="1125">
                  <c:v>0.15929316634850868</c:v>
                </c:pt>
                <c:pt idx="1126">
                  <c:v>0.15843292418420962</c:v>
                </c:pt>
                <c:pt idx="1127">
                  <c:v>0.15718948894007784</c:v>
                </c:pt>
                <c:pt idx="1128">
                  <c:v>0.15691633868964489</c:v>
                </c:pt>
                <c:pt idx="1129">
                  <c:v>0.15720288182718592</c:v>
                </c:pt>
                <c:pt idx="1130">
                  <c:v>0.15593737093633947</c:v>
                </c:pt>
                <c:pt idx="1131">
                  <c:v>0.15587955888766561</c:v>
                </c:pt>
                <c:pt idx="1132">
                  <c:v>0.15610763767706806</c:v>
                </c:pt>
                <c:pt idx="1133">
                  <c:v>0.15537216581459581</c:v>
                </c:pt>
                <c:pt idx="1134">
                  <c:v>0.15419492483687475</c:v>
                </c:pt>
                <c:pt idx="1135">
                  <c:v>0.15405684754620702</c:v>
                </c:pt>
                <c:pt idx="1136">
                  <c:v>0.15394784042461676</c:v>
                </c:pt>
                <c:pt idx="1137">
                  <c:v>0.1507824038772092</c:v>
                </c:pt>
                <c:pt idx="1138">
                  <c:v>0.15318470239975307</c:v>
                </c:pt>
                <c:pt idx="1139">
                  <c:v>0.15223412674213455</c:v>
                </c:pt>
                <c:pt idx="1140">
                  <c:v>0.15232777888077187</c:v>
                </c:pt>
                <c:pt idx="1141">
                  <c:v>0.15239287980704638</c:v>
                </c:pt>
                <c:pt idx="1142">
                  <c:v>0.15247019299391651</c:v>
                </c:pt>
                <c:pt idx="1143">
                  <c:v>0.15105847292956545</c:v>
                </c:pt>
                <c:pt idx="1144">
                  <c:v>0.15162124608258748</c:v>
                </c:pt>
                <c:pt idx="1145">
                  <c:v>0.152437757008341</c:v>
                </c:pt>
                <c:pt idx="1146">
                  <c:v>0.15157556962856461</c:v>
                </c:pt>
                <c:pt idx="1147">
                  <c:v>0.15061141868857425</c:v>
                </c:pt>
                <c:pt idx="1148">
                  <c:v>0.14854824710821293</c:v>
                </c:pt>
                <c:pt idx="1149">
                  <c:v>0.14647404319250101</c:v>
                </c:pt>
                <c:pt idx="1150">
                  <c:v>0.14632117523390742</c:v>
                </c:pt>
                <c:pt idx="1151">
                  <c:v>0.14629108751274439</c:v>
                </c:pt>
                <c:pt idx="1152">
                  <c:v>0.14625710289797764</c:v>
                </c:pt>
                <c:pt idx="1153">
                  <c:v>0.14483158757898676</c:v>
                </c:pt>
                <c:pt idx="1154">
                  <c:v>0.14547897447536287</c:v>
                </c:pt>
                <c:pt idx="1155">
                  <c:v>0.14458052163708757</c:v>
                </c:pt>
                <c:pt idx="1156">
                  <c:v>0.14431890564382269</c:v>
                </c:pt>
                <c:pt idx="1157">
                  <c:v>0.14395092708121759</c:v>
                </c:pt>
                <c:pt idx="1158">
                  <c:v>0.14222755705285331</c:v>
                </c:pt>
                <c:pt idx="1159">
                  <c:v>0.14237409691809122</c:v>
                </c:pt>
                <c:pt idx="1160">
                  <c:v>0.14116131824342562</c:v>
                </c:pt>
                <c:pt idx="1161">
                  <c:v>0.14172562416112375</c:v>
                </c:pt>
                <c:pt idx="1162">
                  <c:v>0.14099396084615803</c:v>
                </c:pt>
                <c:pt idx="1163">
                  <c:v>0.141061750379224</c:v>
                </c:pt>
                <c:pt idx="1164">
                  <c:v>0.13973175426339274</c:v>
                </c:pt>
                <c:pt idx="1165">
                  <c:v>0.13922408229436944</c:v>
                </c:pt>
                <c:pt idx="1166">
                  <c:v>0.13941165456861132</c:v>
                </c:pt>
                <c:pt idx="1167">
                  <c:v>0.13847459719481572</c:v>
                </c:pt>
                <c:pt idx="1168">
                  <c:v>0.13892506914664596</c:v>
                </c:pt>
                <c:pt idx="1169">
                  <c:v>0.13660073784558213</c:v>
                </c:pt>
                <c:pt idx="1170">
                  <c:v>0.13460576680290531</c:v>
                </c:pt>
                <c:pt idx="1171">
                  <c:v>0.13556044539279075</c:v>
                </c:pt>
                <c:pt idx="1172">
                  <c:v>0.1347391527129668</c:v>
                </c:pt>
                <c:pt idx="1173">
                  <c:v>0.13660350448932457</c:v>
                </c:pt>
                <c:pt idx="1174">
                  <c:v>0.13623335674610873</c:v>
                </c:pt>
                <c:pt idx="1175">
                  <c:v>0.13784984366825848</c:v>
                </c:pt>
                <c:pt idx="1176">
                  <c:v>0.13776610156895303</c:v>
                </c:pt>
                <c:pt idx="1177">
                  <c:v>0.13593303969926057</c:v>
                </c:pt>
                <c:pt idx="1178">
                  <c:v>0.13517096556066655</c:v>
                </c:pt>
                <c:pt idx="1179">
                  <c:v>0.13435208194285175</c:v>
                </c:pt>
                <c:pt idx="1180">
                  <c:v>0.13371351644953103</c:v>
                </c:pt>
                <c:pt idx="1181">
                  <c:v>0.13171067089161922</c:v>
                </c:pt>
                <c:pt idx="1182">
                  <c:v>0.13210041496740346</c:v>
                </c:pt>
                <c:pt idx="1183">
                  <c:v>0.13113585173297698</c:v>
                </c:pt>
                <c:pt idx="1184">
                  <c:v>0.13303832644687846</c:v>
                </c:pt>
                <c:pt idx="1185">
                  <c:v>0.13078212725329458</c:v>
                </c:pt>
                <c:pt idx="1186">
                  <c:v>0.12919137614662207</c:v>
                </c:pt>
                <c:pt idx="1187">
                  <c:v>0.12984749490397351</c:v>
                </c:pt>
                <c:pt idx="1188">
                  <c:v>0.12974761350923855</c:v>
                </c:pt>
                <c:pt idx="1189">
                  <c:v>0.13174875247685139</c:v>
                </c:pt>
                <c:pt idx="1190">
                  <c:v>0.13133789493026271</c:v>
                </c:pt>
                <c:pt idx="1191">
                  <c:v>0.13023352305244557</c:v>
                </c:pt>
                <c:pt idx="1192">
                  <c:v>0.1294184377378132</c:v>
                </c:pt>
                <c:pt idx="1193">
                  <c:v>0.12842921426966666</c:v>
                </c:pt>
                <c:pt idx="1194">
                  <c:v>0.12958166669858731</c:v>
                </c:pt>
                <c:pt idx="1195">
                  <c:v>0.12904106387478304</c:v>
                </c:pt>
                <c:pt idx="1196">
                  <c:v>0.12936993422695348</c:v>
                </c:pt>
                <c:pt idx="1197">
                  <c:v>0.13054484416093531</c:v>
                </c:pt>
                <c:pt idx="1198">
                  <c:v>0.12959330342370062</c:v>
                </c:pt>
                <c:pt idx="1199">
                  <c:v>0.12752428818126854</c:v>
                </c:pt>
                <c:pt idx="1200">
                  <c:v>0.12654527895159617</c:v>
                </c:pt>
                <c:pt idx="1201">
                  <c:v>0.12815082019652815</c:v>
                </c:pt>
                <c:pt idx="1202">
                  <c:v>0.1271542359568833</c:v>
                </c:pt>
                <c:pt idx="1203">
                  <c:v>0.12797903407267028</c:v>
                </c:pt>
                <c:pt idx="1204">
                  <c:v>0.12906216587469241</c:v>
                </c:pt>
                <c:pt idx="1205">
                  <c:v>0.12749453751175246</c:v>
                </c:pt>
                <c:pt idx="1206">
                  <c:v>0.12687562173797204</c:v>
                </c:pt>
                <c:pt idx="1207">
                  <c:v>0.12665891383205391</c:v>
                </c:pt>
                <c:pt idx="1208">
                  <c:v>0.12758377786502043</c:v>
                </c:pt>
                <c:pt idx="1209">
                  <c:v>0.12656151054022161</c:v>
                </c:pt>
                <c:pt idx="1210">
                  <c:v>0.12725623823525842</c:v>
                </c:pt>
                <c:pt idx="1211">
                  <c:v>0.1259341206253391</c:v>
                </c:pt>
                <c:pt idx="1212">
                  <c:v>0.12549111941926394</c:v>
                </c:pt>
                <c:pt idx="1213">
                  <c:v>0.12505871394470752</c:v>
                </c:pt>
                <c:pt idx="1214">
                  <c:v>0.12591002856850864</c:v>
                </c:pt>
                <c:pt idx="1215">
                  <c:v>0.1250591808567687</c:v>
                </c:pt>
                <c:pt idx="1216">
                  <c:v>0.1240156471245524</c:v>
                </c:pt>
                <c:pt idx="1217">
                  <c:v>0.1263430141335519</c:v>
                </c:pt>
                <c:pt idx="1218">
                  <c:v>0.12607696167962354</c:v>
                </c:pt>
                <c:pt idx="1219">
                  <c:v>0.12662210624822309</c:v>
                </c:pt>
                <c:pt idx="1220">
                  <c:v>0.12639327116986626</c:v>
                </c:pt>
                <c:pt idx="1221">
                  <c:v>0.12594335718011077</c:v>
                </c:pt>
                <c:pt idx="1222">
                  <c:v>0.12517380557534336</c:v>
                </c:pt>
                <c:pt idx="1223">
                  <c:v>0.12599664712968547</c:v>
                </c:pt>
                <c:pt idx="1224">
                  <c:v>0.12739026802953646</c:v>
                </c:pt>
                <c:pt idx="1225">
                  <c:v>0.12601064665265166</c:v>
                </c:pt>
                <c:pt idx="1226">
                  <c:v>0.12582718417191702</c:v>
                </c:pt>
                <c:pt idx="1227">
                  <c:v>0.12627428392014431</c:v>
                </c:pt>
                <c:pt idx="1228">
                  <c:v>0.12668422653818057</c:v>
                </c:pt>
                <c:pt idx="1229">
                  <c:v>0.12722158882431084</c:v>
                </c:pt>
                <c:pt idx="1230">
                  <c:v>0.12522484914977963</c:v>
                </c:pt>
                <c:pt idx="1231">
                  <c:v>0.12557898023607827</c:v>
                </c:pt>
                <c:pt idx="1232">
                  <c:v>0.12490551408569103</c:v>
                </c:pt>
                <c:pt idx="1233">
                  <c:v>0.12563931535685099</c:v>
                </c:pt>
                <c:pt idx="1234">
                  <c:v>0.12741778771659418</c:v>
                </c:pt>
                <c:pt idx="1235">
                  <c:v>0.12879337671527549</c:v>
                </c:pt>
                <c:pt idx="1236">
                  <c:v>0.12866878335592719</c:v>
                </c:pt>
                <c:pt idx="1237">
                  <c:v>0.12577461795791253</c:v>
                </c:pt>
                <c:pt idx="1238">
                  <c:v>0.12705680255379245</c:v>
                </c:pt>
                <c:pt idx="1239">
                  <c:v>0.12818650866061149</c:v>
                </c:pt>
                <c:pt idx="1240">
                  <c:v>0.12929583540220224</c:v>
                </c:pt>
                <c:pt idx="1241">
                  <c:v>0.12978639137472622</c:v>
                </c:pt>
                <c:pt idx="1242">
                  <c:v>0.13102333007515171</c:v>
                </c:pt>
                <c:pt idx="1243">
                  <c:v>0.13149455335749552</c:v>
                </c:pt>
                <c:pt idx="1244">
                  <c:v>0.13162908468524587</c:v>
                </c:pt>
                <c:pt idx="1245">
                  <c:v>0.13119554656311505</c:v>
                </c:pt>
                <c:pt idx="1246">
                  <c:v>0.13195703482059665</c:v>
                </c:pt>
                <c:pt idx="1247">
                  <c:v>0.13283231587984876</c:v>
                </c:pt>
                <c:pt idx="1248">
                  <c:v>0.13303546625485235</c:v>
                </c:pt>
                <c:pt idx="1249">
                  <c:v>0.13352464246758111</c:v>
                </c:pt>
                <c:pt idx="1250">
                  <c:v>0.13418981037090233</c:v>
                </c:pt>
                <c:pt idx="1251">
                  <c:v>0.1338659100894605</c:v>
                </c:pt>
                <c:pt idx="1252">
                  <c:v>0.13474762131570059</c:v>
                </c:pt>
                <c:pt idx="1253">
                  <c:v>0.13527357315381561</c:v>
                </c:pt>
                <c:pt idx="1254">
                  <c:v>0.13558346375406718</c:v>
                </c:pt>
                <c:pt idx="1255">
                  <c:v>0.13790654472632563</c:v>
                </c:pt>
                <c:pt idx="1256">
                  <c:v>0.13892775021754841</c:v>
                </c:pt>
                <c:pt idx="1257">
                  <c:v>0.14000843160506332</c:v>
                </c:pt>
                <c:pt idx="1258">
                  <c:v>0.13952281351292303</c:v>
                </c:pt>
                <c:pt idx="1259">
                  <c:v>0.14096677387725895</c:v>
                </c:pt>
                <c:pt idx="1260">
                  <c:v>0.14128690921706571</c:v>
                </c:pt>
                <c:pt idx="1261">
                  <c:v>0.14147430949241549</c:v>
                </c:pt>
                <c:pt idx="1262">
                  <c:v>0.14215957469935478</c:v>
                </c:pt>
                <c:pt idx="1263">
                  <c:v>0.14302652339521482</c:v>
                </c:pt>
                <c:pt idx="1264">
                  <c:v>0.14585235253678486</c:v>
                </c:pt>
                <c:pt idx="1265">
                  <c:v>0.14511776747912888</c:v>
                </c:pt>
                <c:pt idx="1266">
                  <c:v>0.14702642463444801</c:v>
                </c:pt>
                <c:pt idx="1267">
                  <c:v>0.14664988320537206</c:v>
                </c:pt>
                <c:pt idx="1268">
                  <c:v>0.14810346696415366</c:v>
                </c:pt>
                <c:pt idx="1269">
                  <c:v>0.15052844200025003</c:v>
                </c:pt>
                <c:pt idx="1270">
                  <c:v>0.1507425494305924</c:v>
                </c:pt>
                <c:pt idx="1271">
                  <c:v>0.15067393365592241</c:v>
                </c:pt>
                <c:pt idx="1272">
                  <c:v>0.15186867180864866</c:v>
                </c:pt>
                <c:pt idx="1273">
                  <c:v>0.15384855901414904</c:v>
                </c:pt>
                <c:pt idx="1274">
                  <c:v>0.15509815842044292</c:v>
                </c:pt>
                <c:pt idx="1275">
                  <c:v>0.15607221518607434</c:v>
                </c:pt>
                <c:pt idx="1276">
                  <c:v>0.15638158471807009</c:v>
                </c:pt>
                <c:pt idx="1277">
                  <c:v>0.15730982436743138</c:v>
                </c:pt>
                <c:pt idx="1278">
                  <c:v>0.16036696473131518</c:v>
                </c:pt>
                <c:pt idx="1279">
                  <c:v>0.16110249598017737</c:v>
                </c:pt>
                <c:pt idx="1280">
                  <c:v>0.16227803595728113</c:v>
                </c:pt>
                <c:pt idx="1281">
                  <c:v>0.16319358620565702</c:v>
                </c:pt>
                <c:pt idx="1282">
                  <c:v>0.16282968163147341</c:v>
                </c:pt>
                <c:pt idx="1283">
                  <c:v>0.16435419751315447</c:v>
                </c:pt>
                <c:pt idx="1284">
                  <c:v>0.16534252043536371</c:v>
                </c:pt>
                <c:pt idx="1285">
                  <c:v>0.16727858554528413</c:v>
                </c:pt>
                <c:pt idx="1286">
                  <c:v>0.16851319829306605</c:v>
                </c:pt>
                <c:pt idx="1287">
                  <c:v>0.16920099935370783</c:v>
                </c:pt>
                <c:pt idx="1288">
                  <c:v>0.17004538605732933</c:v>
                </c:pt>
                <c:pt idx="1289">
                  <c:v>0.16982717030646258</c:v>
                </c:pt>
                <c:pt idx="1290">
                  <c:v>0.17265310436263398</c:v>
                </c:pt>
                <c:pt idx="1291">
                  <c:v>0.17390429082042724</c:v>
                </c:pt>
                <c:pt idx="1292">
                  <c:v>0.17544536563455082</c:v>
                </c:pt>
                <c:pt idx="1293">
                  <c:v>0.17654789335565632</c:v>
                </c:pt>
                <c:pt idx="1294">
                  <c:v>0.17850538159087589</c:v>
                </c:pt>
                <c:pt idx="1295">
                  <c:v>0.17837794930902257</c:v>
                </c:pt>
                <c:pt idx="1296">
                  <c:v>0.18162498808575514</c:v>
                </c:pt>
                <c:pt idx="1297">
                  <c:v>0.18521672352353663</c:v>
                </c:pt>
                <c:pt idx="1298">
                  <c:v>0.18598872871323491</c:v>
                </c:pt>
                <c:pt idx="1299">
                  <c:v>0.18774988649639601</c:v>
                </c:pt>
                <c:pt idx="1300">
                  <c:v>0.18756848677713645</c:v>
                </c:pt>
                <c:pt idx="1301">
                  <c:v>0.18789567636004245</c:v>
                </c:pt>
                <c:pt idx="1302">
                  <c:v>0.19158356489660722</c:v>
                </c:pt>
                <c:pt idx="1303">
                  <c:v>0.19206447233685281</c:v>
                </c:pt>
                <c:pt idx="1304">
                  <c:v>0.19479708463581796</c:v>
                </c:pt>
                <c:pt idx="1305">
                  <c:v>0.19562012385052213</c:v>
                </c:pt>
                <c:pt idx="1306">
                  <c:v>0.19850593127035226</c:v>
                </c:pt>
                <c:pt idx="1307">
                  <c:v>0.20002862692711859</c:v>
                </c:pt>
                <c:pt idx="1308">
                  <c:v>0.20312350089502329</c:v>
                </c:pt>
                <c:pt idx="1309">
                  <c:v>0.20494060583899176</c:v>
                </c:pt>
                <c:pt idx="1310">
                  <c:v>0.20354461251102068</c:v>
                </c:pt>
                <c:pt idx="1311">
                  <c:v>0.20616357426123733</c:v>
                </c:pt>
                <c:pt idx="1312">
                  <c:v>0.2104432811865638</c:v>
                </c:pt>
                <c:pt idx="1313">
                  <c:v>0.21229943728336564</c:v>
                </c:pt>
                <c:pt idx="1314">
                  <c:v>0.21421609150568599</c:v>
                </c:pt>
                <c:pt idx="1315">
                  <c:v>0.2146590069354451</c:v>
                </c:pt>
                <c:pt idx="1316">
                  <c:v>0.21906595752139912</c:v>
                </c:pt>
                <c:pt idx="1317">
                  <c:v>0.2194485458286401</c:v>
                </c:pt>
                <c:pt idx="1318">
                  <c:v>0.22339722579238064</c:v>
                </c:pt>
                <c:pt idx="1319">
                  <c:v>0.22491880287473581</c:v>
                </c:pt>
                <c:pt idx="1320">
                  <c:v>0.22765311759049822</c:v>
                </c:pt>
                <c:pt idx="1321">
                  <c:v>0.22988762795235079</c:v>
                </c:pt>
                <c:pt idx="1322">
                  <c:v>0.23040605177208151</c:v>
                </c:pt>
                <c:pt idx="1323">
                  <c:v>0.23397232202812285</c:v>
                </c:pt>
                <c:pt idx="1324">
                  <c:v>0.23526993715605155</c:v>
                </c:pt>
                <c:pt idx="1325">
                  <c:v>0.24090902732481395</c:v>
                </c:pt>
                <c:pt idx="1326">
                  <c:v>0.2423068251355644</c:v>
                </c:pt>
                <c:pt idx="1327">
                  <c:v>0.24465693920071935</c:v>
                </c:pt>
                <c:pt idx="1328">
                  <c:v>0.24717829756289905</c:v>
                </c:pt>
                <c:pt idx="1329">
                  <c:v>0.24943286831391609</c:v>
                </c:pt>
                <c:pt idx="1330">
                  <c:v>0.25348042644919555</c:v>
                </c:pt>
                <c:pt idx="1331">
                  <c:v>0.25442993400661568</c:v>
                </c:pt>
                <c:pt idx="1332">
                  <c:v>0.25642080209831841</c:v>
                </c:pt>
                <c:pt idx="1333">
                  <c:v>0.25968416944215178</c:v>
                </c:pt>
                <c:pt idx="1334">
                  <c:v>0.26214677813247284</c:v>
                </c:pt>
                <c:pt idx="1335">
                  <c:v>0.26476347451541116</c:v>
                </c:pt>
                <c:pt idx="1336">
                  <c:v>0.26914476201680526</c:v>
                </c:pt>
                <c:pt idx="1337">
                  <c:v>0.27332255377220255</c:v>
                </c:pt>
                <c:pt idx="1338">
                  <c:v>0.27402142581367722</c:v>
                </c:pt>
                <c:pt idx="1339">
                  <c:v>0.27580806303706784</c:v>
                </c:pt>
                <c:pt idx="1340">
                  <c:v>0.27862873947045025</c:v>
                </c:pt>
                <c:pt idx="1341">
                  <c:v>0.28286368503640374</c:v>
                </c:pt>
                <c:pt idx="1342">
                  <c:v>0.28581393316838183</c:v>
                </c:pt>
                <c:pt idx="1343">
                  <c:v>0.28833737079665589</c:v>
                </c:pt>
                <c:pt idx="1344">
                  <c:v>0.29270684577234496</c:v>
                </c:pt>
                <c:pt idx="1345">
                  <c:v>0.2934196500088132</c:v>
                </c:pt>
                <c:pt idx="1346">
                  <c:v>0.29677884504792806</c:v>
                </c:pt>
                <c:pt idx="1347">
                  <c:v>0.29874466710977893</c:v>
                </c:pt>
                <c:pt idx="1348">
                  <c:v>0.30182404302169558</c:v>
                </c:pt>
                <c:pt idx="1349">
                  <c:v>0.30601054068900835</c:v>
                </c:pt>
                <c:pt idx="1350">
                  <c:v>0.30890277876354716</c:v>
                </c:pt>
                <c:pt idx="1351">
                  <c:v>0.31198671896213298</c:v>
                </c:pt>
                <c:pt idx="1352">
                  <c:v>0.313749339399438</c:v>
                </c:pt>
                <c:pt idx="1353">
                  <c:v>0.31744395843027134</c:v>
                </c:pt>
                <c:pt idx="1354">
                  <c:v>0.31849852035987408</c:v>
                </c:pt>
                <c:pt idx="1355">
                  <c:v>0.32220685939558874</c:v>
                </c:pt>
                <c:pt idx="1356">
                  <c:v>0.32544493810619751</c:v>
                </c:pt>
                <c:pt idx="1357">
                  <c:v>0.32764100685982661</c:v>
                </c:pt>
                <c:pt idx="1358">
                  <c:v>0.33096460009635276</c:v>
                </c:pt>
                <c:pt idx="1359">
                  <c:v>0.33395106963331822</c:v>
                </c:pt>
                <c:pt idx="1360">
                  <c:v>0.33920142354633626</c:v>
                </c:pt>
                <c:pt idx="1361">
                  <c:v>0.34090783317887835</c:v>
                </c:pt>
                <c:pt idx="1362">
                  <c:v>0.34573504907124208</c:v>
                </c:pt>
                <c:pt idx="1363">
                  <c:v>0.34941057916674506</c:v>
                </c:pt>
                <c:pt idx="1364">
                  <c:v>0.35154839956613959</c:v>
                </c:pt>
                <c:pt idx="1365">
                  <c:v>0.35514104048775491</c:v>
                </c:pt>
                <c:pt idx="1366">
                  <c:v>0.35728927128849819</c:v>
                </c:pt>
                <c:pt idx="1367">
                  <c:v>0.36125513182830121</c:v>
                </c:pt>
                <c:pt idx="1368">
                  <c:v>0.3638931544549554</c:v>
                </c:pt>
                <c:pt idx="1369">
                  <c:v>0.36749105063803034</c:v>
                </c:pt>
                <c:pt idx="1370">
                  <c:v>0.37220374358233271</c:v>
                </c:pt>
                <c:pt idx="1371">
                  <c:v>0.37399474493073348</c:v>
                </c:pt>
                <c:pt idx="1372">
                  <c:v>0.37774225055705057</c:v>
                </c:pt>
                <c:pt idx="1373">
                  <c:v>0.381423566780699</c:v>
                </c:pt>
                <c:pt idx="1374">
                  <c:v>0.38552207879783496</c:v>
                </c:pt>
                <c:pt idx="1375">
                  <c:v>0.3895450121773823</c:v>
                </c:pt>
                <c:pt idx="1376">
                  <c:v>0.39271312041441203</c:v>
                </c:pt>
                <c:pt idx="1377">
                  <c:v>0.39579106410538312</c:v>
                </c:pt>
                <c:pt idx="1378">
                  <c:v>0.39966213521434951</c:v>
                </c:pt>
                <c:pt idx="1379">
                  <c:v>0.40399931717389981</c:v>
                </c:pt>
                <c:pt idx="1380">
                  <c:v>0.40737799518930179</c:v>
                </c:pt>
                <c:pt idx="1381">
                  <c:v>0.41373105073241095</c:v>
                </c:pt>
                <c:pt idx="1382">
                  <c:v>0.41769766533263974</c:v>
                </c:pt>
                <c:pt idx="1383">
                  <c:v>0.42306437956459025</c:v>
                </c:pt>
                <c:pt idx="1384">
                  <c:v>0.42459521265996203</c:v>
                </c:pt>
                <c:pt idx="1385">
                  <c:v>0.42988262852224568</c:v>
                </c:pt>
                <c:pt idx="1386">
                  <c:v>0.43607210318327938</c:v>
                </c:pt>
                <c:pt idx="1387">
                  <c:v>0.44176121627591153</c:v>
                </c:pt>
                <c:pt idx="1388">
                  <c:v>0.44913464172530515</c:v>
                </c:pt>
                <c:pt idx="1389">
                  <c:v>0.45208792909473006</c:v>
                </c:pt>
                <c:pt idx="1390">
                  <c:v>0.45668087025201398</c:v>
                </c:pt>
                <c:pt idx="1391">
                  <c:v>0.46124969179367675</c:v>
                </c:pt>
                <c:pt idx="1392">
                  <c:v>0.46545936928129167</c:v>
                </c:pt>
                <c:pt idx="1393">
                  <c:v>0.47142933368836543</c:v>
                </c:pt>
                <c:pt idx="1394">
                  <c:v>0.47641066536213883</c:v>
                </c:pt>
                <c:pt idx="1395">
                  <c:v>0.4827839202943594</c:v>
                </c:pt>
                <c:pt idx="1396">
                  <c:v>0.48643332533685268</c:v>
                </c:pt>
                <c:pt idx="1397">
                  <c:v>0.49405118316924018</c:v>
                </c:pt>
                <c:pt idx="1398">
                  <c:v>0.49925638278730911</c:v>
                </c:pt>
                <c:pt idx="1399">
                  <c:v>0.5027948460663717</c:v>
                </c:pt>
                <c:pt idx="1400">
                  <c:v>0.50861690649664637</c:v>
                </c:pt>
                <c:pt idx="1401">
                  <c:v>0.51260521686086113</c:v>
                </c:pt>
                <c:pt idx="1402">
                  <c:v>0.5168557433923977</c:v>
                </c:pt>
                <c:pt idx="1403">
                  <c:v>0.52355223057267097</c:v>
                </c:pt>
                <c:pt idx="1404">
                  <c:v>0.52870348629649366</c:v>
                </c:pt>
                <c:pt idx="1405">
                  <c:v>0.53422301311538756</c:v>
                </c:pt>
                <c:pt idx="1406">
                  <c:v>0.53683157617368371</c:v>
                </c:pt>
                <c:pt idx="1407">
                  <c:v>0.54338285358731975</c:v>
                </c:pt>
                <c:pt idx="1408">
                  <c:v>0.54814777501281675</c:v>
                </c:pt>
                <c:pt idx="1409">
                  <c:v>0.55414967418588368</c:v>
                </c:pt>
                <c:pt idx="1410">
                  <c:v>0.55737499268064628</c:v>
                </c:pt>
                <c:pt idx="1411">
                  <c:v>0.56128119235127072</c:v>
                </c:pt>
                <c:pt idx="1412">
                  <c:v>0.5629412126690293</c:v>
                </c:pt>
                <c:pt idx="1413">
                  <c:v>0.56841113406211341</c:v>
                </c:pt>
                <c:pt idx="1414">
                  <c:v>0.57526765394152868</c:v>
                </c:pt>
                <c:pt idx="1415">
                  <c:v>0.57817486721121258</c:v>
                </c:pt>
                <c:pt idx="1416">
                  <c:v>0.58071200899027919</c:v>
                </c:pt>
                <c:pt idx="1417">
                  <c:v>0.58577101121488351</c:v>
                </c:pt>
                <c:pt idx="1418">
                  <c:v>0.58972951019446795</c:v>
                </c:pt>
                <c:pt idx="1419">
                  <c:v>0.59276428475806553</c:v>
                </c:pt>
                <c:pt idx="1420">
                  <c:v>0.59618049936992379</c:v>
                </c:pt>
                <c:pt idx="1421">
                  <c:v>0.60056787451725024</c:v>
                </c:pt>
                <c:pt idx="1422">
                  <c:v>0.60347287104406444</c:v>
                </c:pt>
                <c:pt idx="1423">
                  <c:v>0.60599773217401454</c:v>
                </c:pt>
                <c:pt idx="1424">
                  <c:v>0.60857709066322307</c:v>
                </c:pt>
                <c:pt idx="1425">
                  <c:v>0.6108011617055713</c:v>
                </c:pt>
                <c:pt idx="1426">
                  <c:v>0.61541742650823794</c:v>
                </c:pt>
                <c:pt idx="1427">
                  <c:v>0.61406567117568467</c:v>
                </c:pt>
                <c:pt idx="1428">
                  <c:v>0.61498986158599345</c:v>
                </c:pt>
                <c:pt idx="1429">
                  <c:v>0.61702205178603708</c:v>
                </c:pt>
                <c:pt idx="1430">
                  <c:v>0.61848686190984226</c:v>
                </c:pt>
                <c:pt idx="1431">
                  <c:v>0.61893875553155686</c:v>
                </c:pt>
                <c:pt idx="1432">
                  <c:v>0.61869190387780004</c:v>
                </c:pt>
                <c:pt idx="1433">
                  <c:v>0.62153584264263473</c:v>
                </c:pt>
                <c:pt idx="1434">
                  <c:v>0.62121289783451372</c:v>
                </c:pt>
                <c:pt idx="1435">
                  <c:v>0.62089050614182684</c:v>
                </c:pt>
                <c:pt idx="1436">
                  <c:v>0.61961312077699526</c:v>
                </c:pt>
                <c:pt idx="1437">
                  <c:v>0.62139127013678186</c:v>
                </c:pt>
                <c:pt idx="1438">
                  <c:v>0.62083744632289473</c:v>
                </c:pt>
                <c:pt idx="1439">
                  <c:v>0.61893545371979708</c:v>
                </c:pt>
                <c:pt idx="1440">
                  <c:v>0.6189565857703716</c:v>
                </c:pt>
                <c:pt idx="1441">
                  <c:v>0.61769798214004012</c:v>
                </c:pt>
                <c:pt idx="1442">
                  <c:v>0.61942509718714733</c:v>
                </c:pt>
                <c:pt idx="1443">
                  <c:v>0.61926932840100424</c:v>
                </c:pt>
                <c:pt idx="1444">
                  <c:v>0.62061424149185163</c:v>
                </c:pt>
                <c:pt idx="1445">
                  <c:v>0.62043917471639021</c:v>
                </c:pt>
                <c:pt idx="1446">
                  <c:v>0.62180240906201223</c:v>
                </c:pt>
                <c:pt idx="1447">
                  <c:v>0.62236788878957228</c:v>
                </c:pt>
                <c:pt idx="1448">
                  <c:v>0.6242863284375022</c:v>
                </c:pt>
                <c:pt idx="1449">
                  <c:v>0.62674669921976389</c:v>
                </c:pt>
                <c:pt idx="1450">
                  <c:v>0.62545605112103964</c:v>
                </c:pt>
                <c:pt idx="1451">
                  <c:v>0.62787622372107443</c:v>
                </c:pt>
                <c:pt idx="1452">
                  <c:v>0.62883484752650864</c:v>
                </c:pt>
                <c:pt idx="1453">
                  <c:v>0.63129135804822589</c:v>
                </c:pt>
                <c:pt idx="1454">
                  <c:v>0.63357463190030217</c:v>
                </c:pt>
                <c:pt idx="1455">
                  <c:v>0.6369941006411044</c:v>
                </c:pt>
                <c:pt idx="1456">
                  <c:v>0.63925829225420605</c:v>
                </c:pt>
                <c:pt idx="1457">
                  <c:v>0.64043267109621094</c:v>
                </c:pt>
                <c:pt idx="1458">
                  <c:v>0.64371304476149549</c:v>
                </c:pt>
                <c:pt idx="1459">
                  <c:v>0.64694456490582297</c:v>
                </c:pt>
                <c:pt idx="1460">
                  <c:v>0.65014400598277833</c:v>
                </c:pt>
                <c:pt idx="1461">
                  <c:v>0.65036148605029509</c:v>
                </c:pt>
                <c:pt idx="1462">
                  <c:v>0.65273222170760326</c:v>
                </c:pt>
                <c:pt idx="1463">
                  <c:v>0.65664590119874067</c:v>
                </c:pt>
                <c:pt idx="1464">
                  <c:v>0.66162192872654202</c:v>
                </c:pt>
                <c:pt idx="1465">
                  <c:v>0.66523023240939749</c:v>
                </c:pt>
                <c:pt idx="1466">
                  <c:v>0.66809399516861445</c:v>
                </c:pt>
                <c:pt idx="1467">
                  <c:v>0.67069407304688489</c:v>
                </c:pt>
                <c:pt idx="1468">
                  <c:v>0.67397837940753513</c:v>
                </c:pt>
                <c:pt idx="1469">
                  <c:v>0.67808775365682816</c:v>
                </c:pt>
                <c:pt idx="1470">
                  <c:v>0.68252179493394682</c:v>
                </c:pt>
                <c:pt idx="1471">
                  <c:v>0.68709156208764632</c:v>
                </c:pt>
                <c:pt idx="1472">
                  <c:v>0.68965664715895669</c:v>
                </c:pt>
                <c:pt idx="1473">
                  <c:v>0.69277377601971857</c:v>
                </c:pt>
                <c:pt idx="1474">
                  <c:v>0.69489187222346238</c:v>
                </c:pt>
                <c:pt idx="1475">
                  <c:v>0.69729451925541031</c:v>
                </c:pt>
                <c:pt idx="1476">
                  <c:v>0.70016792362502722</c:v>
                </c:pt>
                <c:pt idx="1477">
                  <c:v>0.70187700316089741</c:v>
                </c:pt>
                <c:pt idx="1478">
                  <c:v>0.70168513477564454</c:v>
                </c:pt>
                <c:pt idx="1479">
                  <c:v>0.70305923546297899</c:v>
                </c:pt>
                <c:pt idx="1480">
                  <c:v>0.70453755352138225</c:v>
                </c:pt>
                <c:pt idx="1481">
                  <c:v>0.70547606787976347</c:v>
                </c:pt>
                <c:pt idx="1482">
                  <c:v>0.7053045186640472</c:v>
                </c:pt>
                <c:pt idx="1483">
                  <c:v>0.70346584766039055</c:v>
                </c:pt>
                <c:pt idx="1484">
                  <c:v>0.70361405150489964</c:v>
                </c:pt>
                <c:pt idx="1485">
                  <c:v>0.70211144626358934</c:v>
                </c:pt>
                <c:pt idx="1486">
                  <c:v>0.70182644543263106</c:v>
                </c:pt>
                <c:pt idx="1487">
                  <c:v>0.70030708577555001</c:v>
                </c:pt>
                <c:pt idx="1488">
                  <c:v>0.69754822901541425</c:v>
                </c:pt>
                <c:pt idx="1489">
                  <c:v>0.69727944342140824</c:v>
                </c:pt>
                <c:pt idx="1490">
                  <c:v>0.6948348289770232</c:v>
                </c:pt>
                <c:pt idx="1491">
                  <c:v>0.69159890237233512</c:v>
                </c:pt>
                <c:pt idx="1492">
                  <c:v>0.68996562570213649</c:v>
                </c:pt>
                <c:pt idx="1493">
                  <c:v>0.68817003618756611</c:v>
                </c:pt>
                <c:pt idx="1494">
                  <c:v>0.68620915919362346</c:v>
                </c:pt>
                <c:pt idx="1495">
                  <c:v>0.6831314267752514</c:v>
                </c:pt>
                <c:pt idx="1496">
                  <c:v>0.68167044755699924</c:v>
                </c:pt>
                <c:pt idx="1497">
                  <c:v>0.67813284837855969</c:v>
                </c:pt>
                <c:pt idx="1498">
                  <c:v>0.67631741845402993</c:v>
                </c:pt>
                <c:pt idx="1499">
                  <c:v>0.67203250634265999</c:v>
                </c:pt>
                <c:pt idx="1500">
                  <c:v>0.669225655709631</c:v>
                </c:pt>
                <c:pt idx="1501">
                  <c:v>0.66569953326851228</c:v>
                </c:pt>
                <c:pt idx="1502">
                  <c:v>0.66293062759971111</c:v>
                </c:pt>
                <c:pt idx="1503">
                  <c:v>0.66150886198419145</c:v>
                </c:pt>
                <c:pt idx="1504">
                  <c:v>0.65924412474956462</c:v>
                </c:pt>
                <c:pt idx="1505">
                  <c:v>0.65584577074777983</c:v>
                </c:pt>
                <c:pt idx="1506">
                  <c:v>0.65131380993878185</c:v>
                </c:pt>
                <c:pt idx="1507">
                  <c:v>0.64906617329626881</c:v>
                </c:pt>
                <c:pt idx="1508">
                  <c:v>0.6475410881460637</c:v>
                </c:pt>
                <c:pt idx="1509">
                  <c:v>0.64565979299575105</c:v>
                </c:pt>
                <c:pt idx="1510">
                  <c:v>0.64385783878317526</c:v>
                </c:pt>
                <c:pt idx="1511">
                  <c:v>0.64224736283796235</c:v>
                </c:pt>
                <c:pt idx="1512">
                  <c:v>0.64055730036384906</c:v>
                </c:pt>
                <c:pt idx="1513">
                  <c:v>0.6370107519601822</c:v>
                </c:pt>
                <c:pt idx="1514">
                  <c:v>0.6346529015162643</c:v>
                </c:pt>
                <c:pt idx="1515">
                  <c:v>0.63262685344038472</c:v>
                </c:pt>
                <c:pt idx="1516">
                  <c:v>0.62884448107808266</c:v>
                </c:pt>
                <c:pt idx="1517">
                  <c:v>0.6248503219329713</c:v>
                </c:pt>
                <c:pt idx="1518">
                  <c:v>0.62053854903953098</c:v>
                </c:pt>
                <c:pt idx="1519">
                  <c:v>0.61469798657774888</c:v>
                </c:pt>
                <c:pt idx="1520">
                  <c:v>0.61121054147991039</c:v>
                </c:pt>
                <c:pt idx="1521">
                  <c:v>0.60480725806078328</c:v>
                </c:pt>
                <c:pt idx="1522">
                  <c:v>0.599371543158154</c:v>
                </c:pt>
                <c:pt idx="1523">
                  <c:v>0.59224094336684452</c:v>
                </c:pt>
                <c:pt idx="1524">
                  <c:v>0.58609309493127171</c:v>
                </c:pt>
                <c:pt idx="1525">
                  <c:v>0.57863622155903105</c:v>
                </c:pt>
                <c:pt idx="1526">
                  <c:v>0.57335324935952803</c:v>
                </c:pt>
                <c:pt idx="1527">
                  <c:v>0.56883965129389702</c:v>
                </c:pt>
                <c:pt idx="1528">
                  <c:v>0.56305511278221143</c:v>
                </c:pt>
                <c:pt idx="1529">
                  <c:v>0.5568355428889078</c:v>
                </c:pt>
                <c:pt idx="1530">
                  <c:v>0.54908817975365276</c:v>
                </c:pt>
                <c:pt idx="1531">
                  <c:v>0.54630542406950755</c:v>
                </c:pt>
                <c:pt idx="1532">
                  <c:v>0.54031907814670976</c:v>
                </c:pt>
                <c:pt idx="1533">
                  <c:v>0.53531523578951568</c:v>
                </c:pt>
                <c:pt idx="1534">
                  <c:v>0.5300307056233664</c:v>
                </c:pt>
                <c:pt idx="1535">
                  <c:v>0.52599598998625574</c:v>
                </c:pt>
                <c:pt idx="1536">
                  <c:v>0.5241253616164453</c:v>
                </c:pt>
                <c:pt idx="1537">
                  <c:v>0.52012510841841175</c:v>
                </c:pt>
                <c:pt idx="1538">
                  <c:v>0.51828329016875296</c:v>
                </c:pt>
                <c:pt idx="1539">
                  <c:v>0.51382857452208852</c:v>
                </c:pt>
                <c:pt idx="1540">
                  <c:v>0.51166318261068044</c:v>
                </c:pt>
                <c:pt idx="1541">
                  <c:v>0.50824578780711405</c:v>
                </c:pt>
                <c:pt idx="1542">
                  <c:v>0.50728855809529971</c:v>
                </c:pt>
                <c:pt idx="1543">
                  <c:v>0.50441493636155932</c:v>
                </c:pt>
                <c:pt idx="1544">
                  <c:v>0.5008854244143135</c:v>
                </c:pt>
                <c:pt idx="1545">
                  <c:v>0.49881360308072298</c:v>
                </c:pt>
                <c:pt idx="1546">
                  <c:v>0.49677807876414054</c:v>
                </c:pt>
                <c:pt idx="1547">
                  <c:v>0.49736175717153358</c:v>
                </c:pt>
                <c:pt idx="1548">
                  <c:v>0.49548558164520196</c:v>
                </c:pt>
                <c:pt idx="1549">
                  <c:v>0.49514644067643993</c:v>
                </c:pt>
                <c:pt idx="1550">
                  <c:v>0.49412983992857984</c:v>
                </c:pt>
                <c:pt idx="1551">
                  <c:v>0.49052016531091935</c:v>
                </c:pt>
                <c:pt idx="1552">
                  <c:v>0.48942094964791616</c:v>
                </c:pt>
                <c:pt idx="1553">
                  <c:v>0.4878058277956957</c:v>
                </c:pt>
                <c:pt idx="1554">
                  <c:v>0.4870285431210401</c:v>
                </c:pt>
                <c:pt idx="1555">
                  <c:v>0.48365620178555613</c:v>
                </c:pt>
                <c:pt idx="1556">
                  <c:v>0.48066451698019325</c:v>
                </c:pt>
                <c:pt idx="1557">
                  <c:v>0.47740924240847216</c:v>
                </c:pt>
                <c:pt idx="1558">
                  <c:v>0.47367169781738888</c:v>
                </c:pt>
                <c:pt idx="1559">
                  <c:v>0.47168990908493319</c:v>
                </c:pt>
                <c:pt idx="1560">
                  <c:v>0.46931253683742236</c:v>
                </c:pt>
                <c:pt idx="1561">
                  <c:v>0.46519459404033942</c:v>
                </c:pt>
                <c:pt idx="1562">
                  <c:v>0.4603338871901877</c:v>
                </c:pt>
                <c:pt idx="1563">
                  <c:v>0.45629724611547251</c:v>
                </c:pt>
                <c:pt idx="1564">
                  <c:v>0.45132411343122952</c:v>
                </c:pt>
                <c:pt idx="1565">
                  <c:v>0.44804861606177177</c:v>
                </c:pt>
                <c:pt idx="1566">
                  <c:v>0.44403201144105564</c:v>
                </c:pt>
                <c:pt idx="1567">
                  <c:v>0.44002353237148972</c:v>
                </c:pt>
                <c:pt idx="1568">
                  <c:v>0.43624775475404148</c:v>
                </c:pt>
                <c:pt idx="1569">
                  <c:v>0.43131510826228653</c:v>
                </c:pt>
                <c:pt idx="1570">
                  <c:v>0.42781315201201325</c:v>
                </c:pt>
                <c:pt idx="1571">
                  <c:v>0.42509553821751556</c:v>
                </c:pt>
                <c:pt idx="1572">
                  <c:v>0.41892632248382333</c:v>
                </c:pt>
                <c:pt idx="1573">
                  <c:v>0.41589451330155586</c:v>
                </c:pt>
                <c:pt idx="1574">
                  <c:v>0.41125809805614777</c:v>
                </c:pt>
                <c:pt idx="1575">
                  <c:v>0.40625059651639783</c:v>
                </c:pt>
                <c:pt idx="1576">
                  <c:v>0.40351009279252048</c:v>
                </c:pt>
                <c:pt idx="1577">
                  <c:v>0.40070402415090445</c:v>
                </c:pt>
                <c:pt idx="1578">
                  <c:v>0.39544879233400609</c:v>
                </c:pt>
                <c:pt idx="1579">
                  <c:v>0.39174920687148157</c:v>
                </c:pt>
                <c:pt idx="1580">
                  <c:v>0.38710941011113686</c:v>
                </c:pt>
                <c:pt idx="1581">
                  <c:v>0.38617411025984794</c:v>
                </c:pt>
                <c:pt idx="1582">
                  <c:v>0.38363633358592425</c:v>
                </c:pt>
                <c:pt idx="1583">
                  <c:v>0.37970423587603075</c:v>
                </c:pt>
                <c:pt idx="1584">
                  <c:v>0.37567046268090121</c:v>
                </c:pt>
                <c:pt idx="1585">
                  <c:v>0.37168498730327187</c:v>
                </c:pt>
                <c:pt idx="1586">
                  <c:v>0.36772809818000801</c:v>
                </c:pt>
                <c:pt idx="1587">
                  <c:v>0.36728751260901799</c:v>
                </c:pt>
                <c:pt idx="1588">
                  <c:v>0.36565658362225673</c:v>
                </c:pt>
                <c:pt idx="1589">
                  <c:v>0.36240274499630748</c:v>
                </c:pt>
                <c:pt idx="1590">
                  <c:v>0.36016868546266373</c:v>
                </c:pt>
                <c:pt idx="1591">
                  <c:v>0.35549798770398333</c:v>
                </c:pt>
                <c:pt idx="1592">
                  <c:v>0.35332704762411904</c:v>
                </c:pt>
                <c:pt idx="1593">
                  <c:v>0.35188464185512786</c:v>
                </c:pt>
                <c:pt idx="1594">
                  <c:v>0.34775970446813054</c:v>
                </c:pt>
                <c:pt idx="1595">
                  <c:v>0.34454442098652022</c:v>
                </c:pt>
                <c:pt idx="1596">
                  <c:v>0.34342210429082826</c:v>
                </c:pt>
                <c:pt idx="1597">
                  <c:v>0.3394611471778109</c:v>
                </c:pt>
                <c:pt idx="1598">
                  <c:v>0.33618133907921594</c:v>
                </c:pt>
                <c:pt idx="1599">
                  <c:v>0.33397499404787573</c:v>
                </c:pt>
                <c:pt idx="1600">
                  <c:v>0.33055117738272594</c:v>
                </c:pt>
                <c:pt idx="1601">
                  <c:v>0.38521459369173816</c:v>
                </c:pt>
                <c:pt idx="1602">
                  <c:v>0.355312435485102</c:v>
                </c:pt>
                <c:pt idx="1603">
                  <c:v>0.30318964243328739</c:v>
                </c:pt>
                <c:pt idx="1604">
                  <c:v>0.2975865286808051</c:v>
                </c:pt>
                <c:pt idx="1605">
                  <c:v>0.30151308301382873</c:v>
                </c:pt>
                <c:pt idx="1606">
                  <c:v>0.41093259249583108</c:v>
                </c:pt>
                <c:pt idx="1607">
                  <c:v>0.37713766379893326</c:v>
                </c:pt>
                <c:pt idx="1608">
                  <c:v>0.33565974330648923</c:v>
                </c:pt>
                <c:pt idx="1609">
                  <c:v>0.30319807916641839</c:v>
                </c:pt>
                <c:pt idx="1610">
                  <c:v>0.31399088276156489</c:v>
                </c:pt>
                <c:pt idx="1611">
                  <c:v>0.3073579620588518</c:v>
                </c:pt>
                <c:pt idx="1612">
                  <c:v>0.3084413261758816</c:v>
                </c:pt>
                <c:pt idx="1613">
                  <c:v>0.32917486344565916</c:v>
                </c:pt>
                <c:pt idx="1614">
                  <c:v>0.29181849770870599</c:v>
                </c:pt>
                <c:pt idx="1615">
                  <c:v>0.30595674513534632</c:v>
                </c:pt>
                <c:pt idx="1616">
                  <c:v>0.3033058673416491</c:v>
                </c:pt>
                <c:pt idx="1617">
                  <c:v>0.32005508025846213</c:v>
                </c:pt>
                <c:pt idx="1618">
                  <c:v>0.31036494186942781</c:v>
                </c:pt>
                <c:pt idx="1619">
                  <c:v>0.35121815650421917</c:v>
                </c:pt>
                <c:pt idx="1620">
                  <c:v>0.32325345053713889</c:v>
                </c:pt>
                <c:pt idx="1621">
                  <c:v>0.32011418505962924</c:v>
                </c:pt>
                <c:pt idx="1622">
                  <c:v>0.28980488402262872</c:v>
                </c:pt>
                <c:pt idx="1623">
                  <c:v>0.31792963419809717</c:v>
                </c:pt>
                <c:pt idx="1624">
                  <c:v>0.2982198819487461</c:v>
                </c:pt>
                <c:pt idx="1625">
                  <c:v>0.30668110606181354</c:v>
                </c:pt>
                <c:pt idx="1626">
                  <c:v>0.29211826396059182</c:v>
                </c:pt>
                <c:pt idx="1627">
                  <c:v>0.29678235745554948</c:v>
                </c:pt>
                <c:pt idx="1628">
                  <c:v>0.31120972069053937</c:v>
                </c:pt>
                <c:pt idx="1629">
                  <c:v>0.30219584665932481</c:v>
                </c:pt>
                <c:pt idx="1630">
                  <c:v>0.27317092948190136</c:v>
                </c:pt>
                <c:pt idx="1631">
                  <c:v>0.28540767075299001</c:v>
                </c:pt>
                <c:pt idx="1632">
                  <c:v>0.28465496577309618</c:v>
                </c:pt>
                <c:pt idx="1633">
                  <c:v>0.29342102486467125</c:v>
                </c:pt>
                <c:pt idx="1634">
                  <c:v>0.29567758209849682</c:v>
                </c:pt>
                <c:pt idx="1635">
                  <c:v>0.28676760242369331</c:v>
                </c:pt>
                <c:pt idx="1636">
                  <c:v>0.29532121601087935</c:v>
                </c:pt>
                <c:pt idx="1637">
                  <c:v>0.28824633178501397</c:v>
                </c:pt>
                <c:pt idx="1638">
                  <c:v>0.29176376699436307</c:v>
                </c:pt>
                <c:pt idx="1639">
                  <c:v>0.28226021942417634</c:v>
                </c:pt>
                <c:pt idx="1640">
                  <c:v>0.29431930144293023</c:v>
                </c:pt>
                <c:pt idx="1641">
                  <c:v>0.28710506194243196</c:v>
                </c:pt>
                <c:pt idx="1642">
                  <c:v>0.28733402444095307</c:v>
                </c:pt>
                <c:pt idx="1643">
                  <c:v>0.29060601881489423</c:v>
                </c:pt>
                <c:pt idx="1644">
                  <c:v>0.28793929287571096</c:v>
                </c:pt>
                <c:pt idx="1645">
                  <c:v>0.29104750044123473</c:v>
                </c:pt>
                <c:pt idx="1646">
                  <c:v>0.27897496403970118</c:v>
                </c:pt>
                <c:pt idx="1647">
                  <c:v>0.28033496356428977</c:v>
                </c:pt>
                <c:pt idx="1648">
                  <c:v>0.27452763307742711</c:v>
                </c:pt>
                <c:pt idx="1649">
                  <c:v>0.28313501741874142</c:v>
                </c:pt>
                <c:pt idx="1650">
                  <c:v>0.28451928086901129</c:v>
                </c:pt>
                <c:pt idx="1651">
                  <c:v>0.28556889012206405</c:v>
                </c:pt>
                <c:pt idx="1652">
                  <c:v>0.28926512613537037</c:v>
                </c:pt>
                <c:pt idx="1653">
                  <c:v>0.27838231932205809</c:v>
                </c:pt>
                <c:pt idx="1654">
                  <c:v>0.28318160656727603</c:v>
                </c:pt>
                <c:pt idx="1655">
                  <c:v>0.28040936104962372</c:v>
                </c:pt>
                <c:pt idx="1656">
                  <c:v>0.28073958086269091</c:v>
                </c:pt>
                <c:pt idx="1657">
                  <c:v>0.28482299586626952</c:v>
                </c:pt>
                <c:pt idx="1658">
                  <c:v>0.28401441893403706</c:v>
                </c:pt>
                <c:pt idx="1659">
                  <c:v>0.28706859732795598</c:v>
                </c:pt>
                <c:pt idx="1660">
                  <c:v>0.2866847154003847</c:v>
                </c:pt>
                <c:pt idx="1661">
                  <c:v>0.27805662101643197</c:v>
                </c:pt>
                <c:pt idx="1662">
                  <c:v>0.27722258700505908</c:v>
                </c:pt>
                <c:pt idx="1663">
                  <c:v>0.28076428775138101</c:v>
                </c:pt>
                <c:pt idx="1664">
                  <c:v>0.28563057905351297</c:v>
                </c:pt>
                <c:pt idx="1665">
                  <c:v>0.28584089889726744</c:v>
                </c:pt>
                <c:pt idx="1666">
                  <c:v>0.2831458938836805</c:v>
                </c:pt>
                <c:pt idx="1667">
                  <c:v>0.28131693546758119</c:v>
                </c:pt>
                <c:pt idx="1668">
                  <c:v>0.28467669565765646</c:v>
                </c:pt>
                <c:pt idx="1669">
                  <c:v>0.28285964300253208</c:v>
                </c:pt>
                <c:pt idx="1670">
                  <c:v>0.27861249593968701</c:v>
                </c:pt>
                <c:pt idx="1671">
                  <c:v>0.27863834771913237</c:v>
                </c:pt>
                <c:pt idx="1672">
                  <c:v>0.27769618392677325</c:v>
                </c:pt>
                <c:pt idx="1673">
                  <c:v>0.28008518201726396</c:v>
                </c:pt>
                <c:pt idx="1674">
                  <c:v>0.28020622874812617</c:v>
                </c:pt>
                <c:pt idx="1675">
                  <c:v>0.28012679090517756</c:v>
                </c:pt>
                <c:pt idx="1676">
                  <c:v>0.28169148826745333</c:v>
                </c:pt>
                <c:pt idx="1677">
                  <c:v>0.27753382674414095</c:v>
                </c:pt>
                <c:pt idx="1678">
                  <c:v>0.28351481242510923</c:v>
                </c:pt>
                <c:pt idx="1679">
                  <c:v>0.28044604080053814</c:v>
                </c:pt>
                <c:pt idx="1680">
                  <c:v>0.27894763702981007</c:v>
                </c:pt>
                <c:pt idx="1681">
                  <c:v>0.28397667561041767</c:v>
                </c:pt>
                <c:pt idx="1682">
                  <c:v>0.28298513421201565</c:v>
                </c:pt>
                <c:pt idx="1683">
                  <c:v>0.28237415219569761</c:v>
                </c:pt>
                <c:pt idx="1684">
                  <c:v>0.28745791220353478</c:v>
                </c:pt>
                <c:pt idx="1685">
                  <c:v>0.28205180182845657</c:v>
                </c:pt>
                <c:pt idx="1686">
                  <c:v>0.28602149582230979</c:v>
                </c:pt>
                <c:pt idx="1687">
                  <c:v>0.28643624303091308</c:v>
                </c:pt>
                <c:pt idx="1688">
                  <c:v>0.28933944163679448</c:v>
                </c:pt>
                <c:pt idx="1689">
                  <c:v>0.2924154177813037</c:v>
                </c:pt>
                <c:pt idx="1690">
                  <c:v>0.29255131716312022</c:v>
                </c:pt>
                <c:pt idx="1691">
                  <c:v>0.29305525070593108</c:v>
                </c:pt>
                <c:pt idx="1692">
                  <c:v>0.29685826390017012</c:v>
                </c:pt>
                <c:pt idx="1693">
                  <c:v>0.29509966602998372</c:v>
                </c:pt>
                <c:pt idx="1694">
                  <c:v>0.29802470270610698</c:v>
                </c:pt>
                <c:pt idx="1695">
                  <c:v>0.29838494255310549</c:v>
                </c:pt>
                <c:pt idx="1696">
                  <c:v>0.30402498027897545</c:v>
                </c:pt>
                <c:pt idx="1697">
                  <c:v>0.30166585083616654</c:v>
                </c:pt>
                <c:pt idx="1698">
                  <c:v>0.3040834653246377</c:v>
                </c:pt>
                <c:pt idx="1699">
                  <c:v>0.30748422731909608</c:v>
                </c:pt>
                <c:pt idx="1700">
                  <c:v>0.310440410577419</c:v>
                </c:pt>
                <c:pt idx="1701">
                  <c:v>0.31384836508711583</c:v>
                </c:pt>
                <c:pt idx="1702">
                  <c:v>0.31630398593754405</c:v>
                </c:pt>
                <c:pt idx="1703">
                  <c:v>0.31608801118239066</c:v>
                </c:pt>
                <c:pt idx="1704">
                  <c:v>0.31980211771713435</c:v>
                </c:pt>
                <c:pt idx="1705">
                  <c:v>0.32152489612712543</c:v>
                </c:pt>
                <c:pt idx="1706">
                  <c:v>0.32446294585926067</c:v>
                </c:pt>
                <c:pt idx="1707">
                  <c:v>0.32422633503452103</c:v>
                </c:pt>
                <c:pt idx="1708">
                  <c:v>0.32846297634125687</c:v>
                </c:pt>
                <c:pt idx="1709">
                  <c:v>0.33024293581737518</c:v>
                </c:pt>
                <c:pt idx="1710">
                  <c:v>0.33402647306091915</c:v>
                </c:pt>
                <c:pt idx="1711">
                  <c:v>0.3347083238786141</c:v>
                </c:pt>
                <c:pt idx="1712">
                  <c:v>0.33633042867463331</c:v>
                </c:pt>
                <c:pt idx="1713">
                  <c:v>0.33826545344598974</c:v>
                </c:pt>
                <c:pt idx="1714">
                  <c:v>0.33866427233922775</c:v>
                </c:pt>
                <c:pt idx="1715">
                  <c:v>0.33958873795983824</c:v>
                </c:pt>
                <c:pt idx="1716">
                  <c:v>0.34337314780215528</c:v>
                </c:pt>
                <c:pt idx="1717">
                  <c:v>0.34282857885479201</c:v>
                </c:pt>
                <c:pt idx="1718">
                  <c:v>0.34675051708485466</c:v>
                </c:pt>
                <c:pt idx="1719">
                  <c:v>0.34635440104320858</c:v>
                </c:pt>
                <c:pt idx="1720">
                  <c:v>0.3509769052448522</c:v>
                </c:pt>
                <c:pt idx="1721">
                  <c:v>0.35097703273143627</c:v>
                </c:pt>
                <c:pt idx="1722">
                  <c:v>0.35624371936566485</c:v>
                </c:pt>
                <c:pt idx="1723">
                  <c:v>0.35176258146205519</c:v>
                </c:pt>
                <c:pt idx="1724">
                  <c:v>0.35748612775164973</c:v>
                </c:pt>
                <c:pt idx="1725">
                  <c:v>0.35855579448621666</c:v>
                </c:pt>
                <c:pt idx="1726">
                  <c:v>0.35673016123679324</c:v>
                </c:pt>
                <c:pt idx="1727">
                  <c:v>0.36161799571908143</c:v>
                </c:pt>
                <c:pt idx="1728">
                  <c:v>0.36264274125459423</c:v>
                </c:pt>
                <c:pt idx="1729">
                  <c:v>0.36439582119606312</c:v>
                </c:pt>
                <c:pt idx="1730">
                  <c:v>0.36338018592078603</c:v>
                </c:pt>
                <c:pt idx="1731">
                  <c:v>0.36506058304517225</c:v>
                </c:pt>
                <c:pt idx="1732">
                  <c:v>0.36603574559360519</c:v>
                </c:pt>
                <c:pt idx="1733">
                  <c:v>0.37361581187256648</c:v>
                </c:pt>
                <c:pt idx="1734">
                  <c:v>0.37424912282254291</c:v>
                </c:pt>
                <c:pt idx="1735">
                  <c:v>0.37705878701195644</c:v>
                </c:pt>
                <c:pt idx="1736">
                  <c:v>0.38127564445117834</c:v>
                </c:pt>
                <c:pt idx="1737">
                  <c:v>0.38195989952600801</c:v>
                </c:pt>
                <c:pt idx="1738">
                  <c:v>0.3884625752097805</c:v>
                </c:pt>
                <c:pt idx="1739">
                  <c:v>0.39237528374954916</c:v>
                </c:pt>
                <c:pt idx="1740">
                  <c:v>0.39743074123771605</c:v>
                </c:pt>
                <c:pt idx="1741">
                  <c:v>0.40129674591309833</c:v>
                </c:pt>
                <c:pt idx="1742">
                  <c:v>0.40475123212698422</c:v>
                </c:pt>
                <c:pt idx="1743">
                  <c:v>0.40919370477129346</c:v>
                </c:pt>
                <c:pt idx="1744">
                  <c:v>0.41324279030299232</c:v>
                </c:pt>
                <c:pt idx="1745">
                  <c:v>0.41920739572724847</c:v>
                </c:pt>
                <c:pt idx="1746">
                  <c:v>0.42156448486874998</c:v>
                </c:pt>
                <c:pt idx="1747">
                  <c:v>0.42478885453232351</c:v>
                </c:pt>
                <c:pt idx="1748">
                  <c:v>0.43061712957220588</c:v>
                </c:pt>
                <c:pt idx="1749">
                  <c:v>0.43479012455999305</c:v>
                </c:pt>
                <c:pt idx="1750">
                  <c:v>0.43850339698978946</c:v>
                </c:pt>
                <c:pt idx="1751">
                  <c:v>0.44437691132912543</c:v>
                </c:pt>
                <c:pt idx="1752">
                  <c:v>0.44925759406313365</c:v>
                </c:pt>
                <c:pt idx="1753">
                  <c:v>0.45127586802666686</c:v>
                </c:pt>
                <c:pt idx="1754">
                  <c:v>0.45345863396238401</c:v>
                </c:pt>
                <c:pt idx="1755">
                  <c:v>0.45623438402127148</c:v>
                </c:pt>
                <c:pt idx="1756">
                  <c:v>0.46596624388706998</c:v>
                </c:pt>
                <c:pt idx="1757">
                  <c:v>0.4682429056958286</c:v>
                </c:pt>
                <c:pt idx="1758">
                  <c:v>0.47084894603063671</c:v>
                </c:pt>
                <c:pt idx="1759">
                  <c:v>0.47135616312771794</c:v>
                </c:pt>
                <c:pt idx="1760">
                  <c:v>0.47194744542844175</c:v>
                </c:pt>
                <c:pt idx="1761">
                  <c:v>0.47449077702948483</c:v>
                </c:pt>
                <c:pt idx="1762">
                  <c:v>0.47698696503549765</c:v>
                </c:pt>
                <c:pt idx="1763">
                  <c:v>0.48131878828484559</c:v>
                </c:pt>
                <c:pt idx="1764">
                  <c:v>0.4774359705215338</c:v>
                </c:pt>
                <c:pt idx="1765">
                  <c:v>0.47995369698485824</c:v>
                </c:pt>
                <c:pt idx="1766">
                  <c:v>0.47953666080803509</c:v>
                </c:pt>
                <c:pt idx="1767">
                  <c:v>0.47702678060788051</c:v>
                </c:pt>
                <c:pt idx="1768">
                  <c:v>0.47610890103902115</c:v>
                </c:pt>
                <c:pt idx="1769">
                  <c:v>0.47700678266914026</c:v>
                </c:pt>
                <c:pt idx="1770">
                  <c:v>0.47373457268213381</c:v>
                </c:pt>
                <c:pt idx="1771">
                  <c:v>0.47571724965304074</c:v>
                </c:pt>
                <c:pt idx="1772">
                  <c:v>0.47323802275933591</c:v>
                </c:pt>
                <c:pt idx="1773">
                  <c:v>0.47301424228594291</c:v>
                </c:pt>
                <c:pt idx="1774">
                  <c:v>0.47120054193672317</c:v>
                </c:pt>
                <c:pt idx="1775">
                  <c:v>0.47265072320488483</c:v>
                </c:pt>
                <c:pt idx="1776">
                  <c:v>0.47262891173228111</c:v>
                </c:pt>
                <c:pt idx="1777">
                  <c:v>0.47051014983747069</c:v>
                </c:pt>
                <c:pt idx="1778">
                  <c:v>0.47012149020791033</c:v>
                </c:pt>
                <c:pt idx="1779">
                  <c:v>0.47018914144144835</c:v>
                </c:pt>
                <c:pt idx="1780">
                  <c:v>0.46938382904671155</c:v>
                </c:pt>
                <c:pt idx="1781">
                  <c:v>0.46907206233466336</c:v>
                </c:pt>
                <c:pt idx="1782">
                  <c:v>0.46891784040433904</c:v>
                </c:pt>
                <c:pt idx="1783">
                  <c:v>0.46942146592317902</c:v>
                </c:pt>
                <c:pt idx="1784">
                  <c:v>0.4696247063920454</c:v>
                </c:pt>
                <c:pt idx="1785">
                  <c:v>0.46801394673707319</c:v>
                </c:pt>
                <c:pt idx="1786">
                  <c:v>0.47045608414492007</c:v>
                </c:pt>
                <c:pt idx="1787">
                  <c:v>0.47142301973654288</c:v>
                </c:pt>
                <c:pt idx="1788">
                  <c:v>0.47177571604554419</c:v>
                </c:pt>
                <c:pt idx="1789">
                  <c:v>0.47521797403501204</c:v>
                </c:pt>
                <c:pt idx="1790">
                  <c:v>0.47559946093947547</c:v>
                </c:pt>
                <c:pt idx="1791">
                  <c:v>0.4773357209480561</c:v>
                </c:pt>
                <c:pt idx="1792">
                  <c:v>0.47700339342424369</c:v>
                </c:pt>
                <c:pt idx="1793">
                  <c:v>0.48178706661016402</c:v>
                </c:pt>
                <c:pt idx="1794">
                  <c:v>0.48427300992190586</c:v>
                </c:pt>
                <c:pt idx="1795">
                  <c:v>0.48670908278976038</c:v>
                </c:pt>
                <c:pt idx="1796">
                  <c:v>0.48869859619156641</c:v>
                </c:pt>
                <c:pt idx="1797">
                  <c:v>0.49113971663910483</c:v>
                </c:pt>
                <c:pt idx="1798">
                  <c:v>0.49263157029091803</c:v>
                </c:pt>
                <c:pt idx="1799">
                  <c:v>0.4948727475564409</c:v>
                </c:pt>
                <c:pt idx="1800">
                  <c:v>0.49837222761827721</c:v>
                </c:pt>
                <c:pt idx="1801">
                  <c:v>0.49826477407980552</c:v>
                </c:pt>
                <c:pt idx="1802">
                  <c:v>0.49802045626522146</c:v>
                </c:pt>
                <c:pt idx="1803">
                  <c:v>0.49783857084389027</c:v>
                </c:pt>
                <c:pt idx="1804">
                  <c:v>0.49744224864440079</c:v>
                </c:pt>
                <c:pt idx="1805">
                  <c:v>0.49680396343026656</c:v>
                </c:pt>
                <c:pt idx="1806">
                  <c:v>0.49665064432664213</c:v>
                </c:pt>
                <c:pt idx="1807">
                  <c:v>0.4959407238063962</c:v>
                </c:pt>
                <c:pt idx="1808">
                  <c:v>0.49468402472174217</c:v>
                </c:pt>
                <c:pt idx="1809">
                  <c:v>0.49206412265445487</c:v>
                </c:pt>
                <c:pt idx="1810">
                  <c:v>0.4935889238028805</c:v>
                </c:pt>
                <c:pt idx="1811">
                  <c:v>0.49213594384653114</c:v>
                </c:pt>
                <c:pt idx="1812">
                  <c:v>0.48900402475855498</c:v>
                </c:pt>
                <c:pt idx="1813">
                  <c:v>0.48719556650765605</c:v>
                </c:pt>
                <c:pt idx="1814">
                  <c:v>0.48256372707494855</c:v>
                </c:pt>
                <c:pt idx="1815">
                  <c:v>0.47899152079756746</c:v>
                </c:pt>
                <c:pt idx="1816">
                  <c:v>0.47970234022663866</c:v>
                </c:pt>
                <c:pt idx="1817">
                  <c:v>0.476381987102664</c:v>
                </c:pt>
                <c:pt idx="1818">
                  <c:v>0.47429358636731428</c:v>
                </c:pt>
                <c:pt idx="1819">
                  <c:v>0.47335755414971037</c:v>
                </c:pt>
                <c:pt idx="1820">
                  <c:v>0.47078371496824756</c:v>
                </c:pt>
                <c:pt idx="1821">
                  <c:v>0.46787579030525339</c:v>
                </c:pt>
                <c:pt idx="1822">
                  <c:v>0.46492498445976116</c:v>
                </c:pt>
                <c:pt idx="1823">
                  <c:v>0.4658193816869628</c:v>
                </c:pt>
                <c:pt idx="1824">
                  <c:v>0.46480711352774079</c:v>
                </c:pt>
                <c:pt idx="1825">
                  <c:v>0.46380221877278505</c:v>
                </c:pt>
                <c:pt idx="1826">
                  <c:v>0.46220006715096357</c:v>
                </c:pt>
                <c:pt idx="1827">
                  <c:v>0.4596821415740811</c:v>
                </c:pt>
                <c:pt idx="1828">
                  <c:v>0.45982031049192201</c:v>
                </c:pt>
                <c:pt idx="1829">
                  <c:v>0.45708864243011255</c:v>
                </c:pt>
                <c:pt idx="1830">
                  <c:v>0.45587852774065002</c:v>
                </c:pt>
                <c:pt idx="1831">
                  <c:v>0.44992476789691721</c:v>
                </c:pt>
                <c:pt idx="1832">
                  <c:v>0.44903627154106063</c:v>
                </c:pt>
                <c:pt idx="1833">
                  <c:v>0.44892533673842794</c:v>
                </c:pt>
                <c:pt idx="1834">
                  <c:v>0.44758413752231424</c:v>
                </c:pt>
                <c:pt idx="1835">
                  <c:v>0.44275535046433279</c:v>
                </c:pt>
                <c:pt idx="1836">
                  <c:v>0.44132344272141238</c:v>
                </c:pt>
                <c:pt idx="1837">
                  <c:v>0.43943106884420641</c:v>
                </c:pt>
                <c:pt idx="1838">
                  <c:v>0.43874385838360341</c:v>
                </c:pt>
                <c:pt idx="1839">
                  <c:v>0.43544993905962248</c:v>
                </c:pt>
                <c:pt idx="1840">
                  <c:v>0.43318300564289941</c:v>
                </c:pt>
                <c:pt idx="1841">
                  <c:v>0.43080113566528361</c:v>
                </c:pt>
                <c:pt idx="1842">
                  <c:v>0.42782264212262866</c:v>
                </c:pt>
                <c:pt idx="1843">
                  <c:v>0.42596821897232517</c:v>
                </c:pt>
                <c:pt idx="1844">
                  <c:v>0.4248472587458702</c:v>
                </c:pt>
                <c:pt idx="1845">
                  <c:v>0.42619757213255527</c:v>
                </c:pt>
                <c:pt idx="1846">
                  <c:v>0.42306715749371593</c:v>
                </c:pt>
                <c:pt idx="1847">
                  <c:v>0.42290251666787421</c:v>
                </c:pt>
                <c:pt idx="1848">
                  <c:v>0.42345260706654442</c:v>
                </c:pt>
                <c:pt idx="1849">
                  <c:v>0.42179109290315786</c:v>
                </c:pt>
                <c:pt idx="1850">
                  <c:v>0.42299222015353377</c:v>
                </c:pt>
                <c:pt idx="1851">
                  <c:v>0.42170857818378693</c:v>
                </c:pt>
                <c:pt idx="1852">
                  <c:v>0.42359653621275667</c:v>
                </c:pt>
                <c:pt idx="1853">
                  <c:v>0.42317714526152145</c:v>
                </c:pt>
                <c:pt idx="1854">
                  <c:v>0.42079780855576315</c:v>
                </c:pt>
                <c:pt idx="1855">
                  <c:v>0.41963814473372024</c:v>
                </c:pt>
                <c:pt idx="1856">
                  <c:v>0.41938423363424537</c:v>
                </c:pt>
                <c:pt idx="1857">
                  <c:v>0.4173400355848258</c:v>
                </c:pt>
                <c:pt idx="1858">
                  <c:v>0.41722269065350831</c:v>
                </c:pt>
                <c:pt idx="1859">
                  <c:v>0.41488725518951436</c:v>
                </c:pt>
                <c:pt idx="1860">
                  <c:v>0.41356802247663838</c:v>
                </c:pt>
                <c:pt idx="1861">
                  <c:v>0.41193174094775409</c:v>
                </c:pt>
                <c:pt idx="1862">
                  <c:v>0.41175977241140083</c:v>
                </c:pt>
                <c:pt idx="1863">
                  <c:v>0.41003154906563199</c:v>
                </c:pt>
                <c:pt idx="1864">
                  <c:v>0.40643646397269073</c:v>
                </c:pt>
                <c:pt idx="1865">
                  <c:v>0.40363060301720238</c:v>
                </c:pt>
                <c:pt idx="1866">
                  <c:v>0.40214701015418491</c:v>
                </c:pt>
                <c:pt idx="1867">
                  <c:v>0.40184785334662709</c:v>
                </c:pt>
                <c:pt idx="1868">
                  <c:v>0.40145642494390588</c:v>
                </c:pt>
                <c:pt idx="1869">
                  <c:v>0.40164532820494164</c:v>
                </c:pt>
                <c:pt idx="1870">
                  <c:v>0.39717655283479247</c:v>
                </c:pt>
                <c:pt idx="1871">
                  <c:v>0.39575619668010242</c:v>
                </c:pt>
                <c:pt idx="1872">
                  <c:v>0.39485626245859951</c:v>
                </c:pt>
                <c:pt idx="1873">
                  <c:v>0.39555521412335387</c:v>
                </c:pt>
                <c:pt idx="1874">
                  <c:v>0.39536724016613189</c:v>
                </c:pt>
                <c:pt idx="1875">
                  <c:v>0.39588649151752731</c:v>
                </c:pt>
                <c:pt idx="1876">
                  <c:v>0.39311730285279117</c:v>
                </c:pt>
                <c:pt idx="1877">
                  <c:v>0.39090695565181482</c:v>
                </c:pt>
                <c:pt idx="1878">
                  <c:v>0.38859367223709146</c:v>
                </c:pt>
                <c:pt idx="1879">
                  <c:v>0.38582894503311066</c:v>
                </c:pt>
                <c:pt idx="1880">
                  <c:v>0.38725439142065754</c:v>
                </c:pt>
                <c:pt idx="1881">
                  <c:v>0.386098522991767</c:v>
                </c:pt>
                <c:pt idx="1882">
                  <c:v>0.38581666347067645</c:v>
                </c:pt>
                <c:pt idx="1883">
                  <c:v>0.38756769732740098</c:v>
                </c:pt>
                <c:pt idx="1884">
                  <c:v>0.38498267135307707</c:v>
                </c:pt>
                <c:pt idx="1885">
                  <c:v>0.38602485173632661</c:v>
                </c:pt>
                <c:pt idx="1886">
                  <c:v>0.38183085518484638</c:v>
                </c:pt>
                <c:pt idx="1887">
                  <c:v>0.37988358371938707</c:v>
                </c:pt>
                <c:pt idx="1888">
                  <c:v>0.38088331159416339</c:v>
                </c:pt>
                <c:pt idx="1889">
                  <c:v>0.38022069851312268</c:v>
                </c:pt>
                <c:pt idx="1890">
                  <c:v>0.37945373381390557</c:v>
                </c:pt>
                <c:pt idx="1891">
                  <c:v>0.37694521198155245</c:v>
                </c:pt>
                <c:pt idx="1892">
                  <c:v>0.37754513235720583</c:v>
                </c:pt>
                <c:pt idx="1893">
                  <c:v>0.37726501899601594</c:v>
                </c:pt>
                <c:pt idx="1894">
                  <c:v>0.37709687333383868</c:v>
                </c:pt>
                <c:pt idx="1895">
                  <c:v>0.3784033940641508</c:v>
                </c:pt>
                <c:pt idx="1896">
                  <c:v>0.37968131748885947</c:v>
                </c:pt>
                <c:pt idx="1897">
                  <c:v>0.38215175931629602</c:v>
                </c:pt>
                <c:pt idx="1898">
                  <c:v>0.38234128337180923</c:v>
                </c:pt>
                <c:pt idx="1899">
                  <c:v>0.38209724791554078</c:v>
                </c:pt>
                <c:pt idx="1900">
                  <c:v>0.38550394479915528</c:v>
                </c:pt>
                <c:pt idx="1901">
                  <c:v>0.38804324709910487</c:v>
                </c:pt>
                <c:pt idx="1902">
                  <c:v>0.39227337614368551</c:v>
                </c:pt>
                <c:pt idx="1903">
                  <c:v>0.39311496579837768</c:v>
                </c:pt>
                <c:pt idx="1904">
                  <c:v>0.39557012185257845</c:v>
                </c:pt>
                <c:pt idx="1905">
                  <c:v>0.39956038156036366</c:v>
                </c:pt>
                <c:pt idx="1906">
                  <c:v>0.40121611199442686</c:v>
                </c:pt>
                <c:pt idx="1907">
                  <c:v>0.4055758733169611</c:v>
                </c:pt>
                <c:pt idx="1908">
                  <c:v>0.40672640495415047</c:v>
                </c:pt>
                <c:pt idx="1909">
                  <c:v>0.41049183202944273</c:v>
                </c:pt>
                <c:pt idx="1910">
                  <c:v>0.41264135913407618</c:v>
                </c:pt>
                <c:pt idx="1911">
                  <c:v>0.41579154361737525</c:v>
                </c:pt>
                <c:pt idx="1912">
                  <c:v>0.41801140737786524</c:v>
                </c:pt>
                <c:pt idx="1913">
                  <c:v>0.42111351151099174</c:v>
                </c:pt>
                <c:pt idx="1914">
                  <c:v>0.42261345388881255</c:v>
                </c:pt>
                <c:pt idx="1915">
                  <c:v>0.42371077904467092</c:v>
                </c:pt>
                <c:pt idx="1916">
                  <c:v>0.42481589867299374</c:v>
                </c:pt>
                <c:pt idx="1917">
                  <c:v>0.42391320905129337</c:v>
                </c:pt>
                <c:pt idx="1918">
                  <c:v>0.42430009128922963</c:v>
                </c:pt>
                <c:pt idx="1919">
                  <c:v>0.42461684118367538</c:v>
                </c:pt>
                <c:pt idx="1920">
                  <c:v>0.42562736008831414</c:v>
                </c:pt>
                <c:pt idx="1921">
                  <c:v>0.42220832240966777</c:v>
                </c:pt>
                <c:pt idx="1922">
                  <c:v>0.42225839650509545</c:v>
                </c:pt>
                <c:pt idx="1923">
                  <c:v>0.42257886965920699</c:v>
                </c:pt>
                <c:pt idx="1924">
                  <c:v>0.42064207062690251</c:v>
                </c:pt>
                <c:pt idx="1925">
                  <c:v>0.41943011940958841</c:v>
                </c:pt>
                <c:pt idx="1926">
                  <c:v>0.42180147127923862</c:v>
                </c:pt>
                <c:pt idx="1927">
                  <c:v>0.4178577746701222</c:v>
                </c:pt>
                <c:pt idx="1928">
                  <c:v>0.42141190639936155</c:v>
                </c:pt>
                <c:pt idx="1929">
                  <c:v>0.42065336029623746</c:v>
                </c:pt>
                <c:pt idx="1930">
                  <c:v>0.42422303240906667</c:v>
                </c:pt>
                <c:pt idx="1931">
                  <c:v>0.42449870169563819</c:v>
                </c:pt>
                <c:pt idx="1932">
                  <c:v>0.42535166724746787</c:v>
                </c:pt>
                <c:pt idx="1933">
                  <c:v>0.42739780392665139</c:v>
                </c:pt>
                <c:pt idx="1934">
                  <c:v>0.43150084300819469</c:v>
                </c:pt>
                <c:pt idx="1935">
                  <c:v>0.43610913904853432</c:v>
                </c:pt>
                <c:pt idx="1936">
                  <c:v>0.43927022716457564</c:v>
                </c:pt>
                <c:pt idx="1937">
                  <c:v>0.44141183228178393</c:v>
                </c:pt>
                <c:pt idx="1938">
                  <c:v>0.44862281155995132</c:v>
                </c:pt>
                <c:pt idx="1939">
                  <c:v>0.45123931297854591</c:v>
                </c:pt>
                <c:pt idx="1940">
                  <c:v>0.45916330472106426</c:v>
                </c:pt>
                <c:pt idx="1941">
                  <c:v>0.46411993808905949</c:v>
                </c:pt>
                <c:pt idx="1942">
                  <c:v>0.46641415495752869</c:v>
                </c:pt>
                <c:pt idx="1943">
                  <c:v>0.47064900745348415</c:v>
                </c:pt>
                <c:pt idx="1944">
                  <c:v>0.47331346420797571</c:v>
                </c:pt>
                <c:pt idx="1945">
                  <c:v>0.47961686597225839</c:v>
                </c:pt>
                <c:pt idx="1946">
                  <c:v>0.48226508173336968</c:v>
                </c:pt>
                <c:pt idx="1947">
                  <c:v>0.48757396604980086</c:v>
                </c:pt>
                <c:pt idx="1948">
                  <c:v>0.48955476512122731</c:v>
                </c:pt>
                <c:pt idx="1949">
                  <c:v>0.49213071096299021</c:v>
                </c:pt>
                <c:pt idx="1950">
                  <c:v>0.49252475350644453</c:v>
                </c:pt>
                <c:pt idx="1951">
                  <c:v>0.49426507910834794</c:v>
                </c:pt>
                <c:pt idx="1952">
                  <c:v>0.49253800753674282</c:v>
                </c:pt>
                <c:pt idx="1953">
                  <c:v>0.49020462316991265</c:v>
                </c:pt>
                <c:pt idx="1954">
                  <c:v>0.48900464463681059</c:v>
                </c:pt>
                <c:pt idx="1955">
                  <c:v>0.48651449101584965</c:v>
                </c:pt>
                <c:pt idx="1956">
                  <c:v>0.48514201447519967</c:v>
                </c:pt>
                <c:pt idx="1957">
                  <c:v>0.48063992873659778</c:v>
                </c:pt>
                <c:pt idx="1958">
                  <c:v>0.47864753855012343</c:v>
                </c:pt>
                <c:pt idx="1959">
                  <c:v>0.47631277399155014</c:v>
                </c:pt>
                <c:pt idx="1960">
                  <c:v>0.47559959749297831</c:v>
                </c:pt>
                <c:pt idx="1961">
                  <c:v>0.47342296806537953</c:v>
                </c:pt>
                <c:pt idx="1962">
                  <c:v>0.47399974885115537</c:v>
                </c:pt>
                <c:pt idx="1963">
                  <c:v>0.47327670967703683</c:v>
                </c:pt>
                <c:pt idx="1964">
                  <c:v>0.46957860265916529</c:v>
                </c:pt>
                <c:pt idx="1965">
                  <c:v>0.47040019205105243</c:v>
                </c:pt>
                <c:pt idx="1966">
                  <c:v>0.47434675481561528</c:v>
                </c:pt>
                <c:pt idx="1967">
                  <c:v>0.47714765800979209</c:v>
                </c:pt>
                <c:pt idx="1968">
                  <c:v>0.48152518114455212</c:v>
                </c:pt>
                <c:pt idx="1969">
                  <c:v>0.48419227043262791</c:v>
                </c:pt>
                <c:pt idx="1970">
                  <c:v>0.48683844037999069</c:v>
                </c:pt>
                <c:pt idx="1971">
                  <c:v>0.4907089169255906</c:v>
                </c:pt>
                <c:pt idx="1972">
                  <c:v>0.49267897814641748</c:v>
                </c:pt>
                <c:pt idx="1973">
                  <c:v>0.49582261657771587</c:v>
                </c:pt>
                <c:pt idx="1974">
                  <c:v>0.49929037613975358</c:v>
                </c:pt>
                <c:pt idx="1975">
                  <c:v>0.50299472021019875</c:v>
                </c:pt>
                <c:pt idx="1976">
                  <c:v>0.50882732200035097</c:v>
                </c:pt>
                <c:pt idx="1977">
                  <c:v>0.50947881784810356</c:v>
                </c:pt>
                <c:pt idx="1978">
                  <c:v>0.51342463420853357</c:v>
                </c:pt>
                <c:pt idx="1979">
                  <c:v>0.51433465131458256</c:v>
                </c:pt>
                <c:pt idx="1980">
                  <c:v>0.51679445044214534</c:v>
                </c:pt>
                <c:pt idx="1981">
                  <c:v>0.51777820065113433</c:v>
                </c:pt>
                <c:pt idx="1982">
                  <c:v>0.51668562171545473</c:v>
                </c:pt>
                <c:pt idx="1983">
                  <c:v>0.51777752345650618</c:v>
                </c:pt>
                <c:pt idx="1984">
                  <c:v>0.52020272789271449</c:v>
                </c:pt>
                <c:pt idx="1985">
                  <c:v>0.51903450818024321</c:v>
                </c:pt>
                <c:pt idx="1986">
                  <c:v>0.51656931675205164</c:v>
                </c:pt>
                <c:pt idx="1987">
                  <c:v>0.51489765894200179</c:v>
                </c:pt>
                <c:pt idx="1988">
                  <c:v>0.51695293617994276</c:v>
                </c:pt>
                <c:pt idx="1989">
                  <c:v>0.51753135653424698</c:v>
                </c:pt>
                <c:pt idx="1990">
                  <c:v>0.51810258137917276</c:v>
                </c:pt>
                <c:pt idx="1991">
                  <c:v>0.51877781986468363</c:v>
                </c:pt>
                <c:pt idx="1992">
                  <c:v>0.52002275486672611</c:v>
                </c:pt>
                <c:pt idx="1993">
                  <c:v>0.52000836452814181</c:v>
                </c:pt>
                <c:pt idx="1994">
                  <c:v>0.52056741839616716</c:v>
                </c:pt>
                <c:pt idx="1995">
                  <c:v>0.52338717714298399</c:v>
                </c:pt>
                <c:pt idx="1996">
                  <c:v>0.52557604890763787</c:v>
                </c:pt>
                <c:pt idx="1997">
                  <c:v>0.52502132141889224</c:v>
                </c:pt>
                <c:pt idx="1998">
                  <c:v>0.526953987725998</c:v>
                </c:pt>
                <c:pt idx="1999">
                  <c:v>0.52903959607855577</c:v>
                </c:pt>
                <c:pt idx="2000">
                  <c:v>0.53256134092082885</c:v>
                </c:pt>
                <c:pt idx="2001">
                  <c:v>0.53475396859023261</c:v>
                </c:pt>
                <c:pt idx="2002">
                  <c:v>0.53702090488439158</c:v>
                </c:pt>
                <c:pt idx="2003">
                  <c:v>0.54047892753068028</c:v>
                </c:pt>
                <c:pt idx="2004">
                  <c:v>0.54306944337351959</c:v>
                </c:pt>
                <c:pt idx="2005">
                  <c:v>0.54700413072801923</c:v>
                </c:pt>
                <c:pt idx="2006">
                  <c:v>0.55228934352455039</c:v>
                </c:pt>
                <c:pt idx="2007">
                  <c:v>0.55748582682572934</c:v>
                </c:pt>
                <c:pt idx="2008">
                  <c:v>0.56055327645540143</c:v>
                </c:pt>
                <c:pt idx="2009">
                  <c:v>0.56560630559148406</c:v>
                </c:pt>
                <c:pt idx="2010">
                  <c:v>0.56682075320645486</c:v>
                </c:pt>
                <c:pt idx="2011">
                  <c:v>0.5673023161137829</c:v>
                </c:pt>
                <c:pt idx="2012">
                  <c:v>0.56757754206570621</c:v>
                </c:pt>
                <c:pt idx="2013">
                  <c:v>0.56705962133180798</c:v>
                </c:pt>
                <c:pt idx="2014">
                  <c:v>0.56399672897687136</c:v>
                </c:pt>
                <c:pt idx="2015">
                  <c:v>0.55944926999159383</c:v>
                </c:pt>
                <c:pt idx="2016">
                  <c:v>0.55653051586731805</c:v>
                </c:pt>
                <c:pt idx="2017">
                  <c:v>0.54978191169986823</c:v>
                </c:pt>
                <c:pt idx="2018">
                  <c:v>0.54651806834449501</c:v>
                </c:pt>
                <c:pt idx="2019">
                  <c:v>0.54485419831587656</c:v>
                </c:pt>
                <c:pt idx="2020">
                  <c:v>0.54027467980975641</c:v>
                </c:pt>
                <c:pt idx="2021">
                  <c:v>0.53623510982154243</c:v>
                </c:pt>
                <c:pt idx="2022">
                  <c:v>0.53432318426859382</c:v>
                </c:pt>
                <c:pt idx="2023">
                  <c:v>0.53203588917279043</c:v>
                </c:pt>
                <c:pt idx="2024">
                  <c:v>0.53297467581429148</c:v>
                </c:pt>
                <c:pt idx="2025">
                  <c:v>0.53288833503299204</c:v>
                </c:pt>
                <c:pt idx="2026">
                  <c:v>0.53242781884110779</c:v>
                </c:pt>
                <c:pt idx="2027">
                  <c:v>0.53485256130258796</c:v>
                </c:pt>
                <c:pt idx="2028">
                  <c:v>0.53565730128310862</c:v>
                </c:pt>
                <c:pt idx="2029">
                  <c:v>0.54031554995242492</c:v>
                </c:pt>
                <c:pt idx="2030">
                  <c:v>0.54502427326961955</c:v>
                </c:pt>
                <c:pt idx="2031">
                  <c:v>0.54941518667412736</c:v>
                </c:pt>
                <c:pt idx="2032">
                  <c:v>0.55144628114084482</c:v>
                </c:pt>
                <c:pt idx="2033">
                  <c:v>0.55720096573825484</c:v>
                </c:pt>
                <c:pt idx="2034">
                  <c:v>0.5623560822907524</c:v>
                </c:pt>
                <c:pt idx="2035">
                  <c:v>0.5684782098627531</c:v>
                </c:pt>
                <c:pt idx="2036">
                  <c:v>0.57268625425984165</c:v>
                </c:pt>
                <c:pt idx="2037">
                  <c:v>0.57270229488587909</c:v>
                </c:pt>
                <c:pt idx="2038">
                  <c:v>0.57044882526569096</c:v>
                </c:pt>
                <c:pt idx="2039">
                  <c:v>0.56783017667718716</c:v>
                </c:pt>
                <c:pt idx="2040">
                  <c:v>0.56383064140296613</c:v>
                </c:pt>
                <c:pt idx="2041">
                  <c:v>0.56010482014089169</c:v>
                </c:pt>
                <c:pt idx="2042">
                  <c:v>0.55584395319796975</c:v>
                </c:pt>
                <c:pt idx="2043">
                  <c:v>0.55159111963855112</c:v>
                </c:pt>
                <c:pt idx="2044">
                  <c:v>0.54419961569447373</c:v>
                </c:pt>
                <c:pt idx="2045">
                  <c:v>0.54115951766550785</c:v>
                </c:pt>
                <c:pt idx="2046">
                  <c:v>0.53896332510257072</c:v>
                </c:pt>
                <c:pt idx="2047">
                  <c:v>0.53307375383006916</c:v>
                </c:pt>
                <c:pt idx="2048">
                  <c:v>0.5312009491238544</c:v>
                </c:pt>
                <c:pt idx="2049">
                  <c:v>0.53170600429602277</c:v>
                </c:pt>
                <c:pt idx="2050">
                  <c:v>0.53448183633914759</c:v>
                </c:pt>
                <c:pt idx="2051">
                  <c:v>0.53739931058841151</c:v>
                </c:pt>
                <c:pt idx="2052">
                  <c:v>0.53913935679759784</c:v>
                </c:pt>
                <c:pt idx="2053">
                  <c:v>0.5432786780707678</c:v>
                </c:pt>
                <c:pt idx="2054">
                  <c:v>0.54632733698309355</c:v>
                </c:pt>
                <c:pt idx="2055">
                  <c:v>0.54818679602822595</c:v>
                </c:pt>
                <c:pt idx="2056">
                  <c:v>0.5515559144878206</c:v>
                </c:pt>
                <c:pt idx="2057">
                  <c:v>0.5581052739721587</c:v>
                </c:pt>
                <c:pt idx="2058">
                  <c:v>0.561917202297328</c:v>
                </c:pt>
                <c:pt idx="2059">
                  <c:v>0.56577239726985795</c:v>
                </c:pt>
                <c:pt idx="2060">
                  <c:v>0.56715267710647954</c:v>
                </c:pt>
                <c:pt idx="2061">
                  <c:v>0.57602826518165062</c:v>
                </c:pt>
                <c:pt idx="2062">
                  <c:v>0.57398292679028773</c:v>
                </c:pt>
                <c:pt idx="2063">
                  <c:v>0.57625906375546121</c:v>
                </c:pt>
                <c:pt idx="2064">
                  <c:v>0.57707787682507072</c:v>
                </c:pt>
                <c:pt idx="2065">
                  <c:v>0.57753187521702598</c:v>
                </c:pt>
                <c:pt idx="2066">
                  <c:v>0.57707241278194987</c:v>
                </c:pt>
                <c:pt idx="2067">
                  <c:v>0.58084676153992998</c:v>
                </c:pt>
                <c:pt idx="2068">
                  <c:v>0.58187931734241172</c:v>
                </c:pt>
                <c:pt idx="2069">
                  <c:v>0.58232001752761786</c:v>
                </c:pt>
                <c:pt idx="2070">
                  <c:v>0.58081741525471819</c:v>
                </c:pt>
                <c:pt idx="2071">
                  <c:v>0.58304082235620969</c:v>
                </c:pt>
                <c:pt idx="2072">
                  <c:v>0.58604856660896032</c:v>
                </c:pt>
                <c:pt idx="2073">
                  <c:v>0.59298151537097887</c:v>
                </c:pt>
                <c:pt idx="2074">
                  <c:v>0.5943199798152643</c:v>
                </c:pt>
                <c:pt idx="2075">
                  <c:v>0.59900152717389965</c:v>
                </c:pt>
                <c:pt idx="2076">
                  <c:v>0.60545500535154484</c:v>
                </c:pt>
                <c:pt idx="2077">
                  <c:v>0.60996928159951469</c:v>
                </c:pt>
                <c:pt idx="2078">
                  <c:v>0.61662624926475718</c:v>
                </c:pt>
                <c:pt idx="2079">
                  <c:v>0.62042826933351247</c:v>
                </c:pt>
                <c:pt idx="2080">
                  <c:v>0.62864386846110476</c:v>
                </c:pt>
                <c:pt idx="2081">
                  <c:v>0.63093294431120595</c:v>
                </c:pt>
                <c:pt idx="2082">
                  <c:v>0.63344080089099242</c:v>
                </c:pt>
                <c:pt idx="2083">
                  <c:v>0.6327983370674195</c:v>
                </c:pt>
                <c:pt idx="2084">
                  <c:v>0.63962542840789849</c:v>
                </c:pt>
                <c:pt idx="2085">
                  <c:v>0.63988492578919842</c:v>
                </c:pt>
                <c:pt idx="2086">
                  <c:v>0.64199615946647681</c:v>
                </c:pt>
                <c:pt idx="2087">
                  <c:v>0.64276852563902098</c:v>
                </c:pt>
                <c:pt idx="2088">
                  <c:v>0.64406597081123407</c:v>
                </c:pt>
                <c:pt idx="2089">
                  <c:v>0.64270456579252655</c:v>
                </c:pt>
                <c:pt idx="2090">
                  <c:v>0.64644803915659033</c:v>
                </c:pt>
                <c:pt idx="2091">
                  <c:v>0.64916623695160158</c:v>
                </c:pt>
                <c:pt idx="2092">
                  <c:v>0.65553788514902389</c:v>
                </c:pt>
                <c:pt idx="2093">
                  <c:v>0.65756214298489601</c:v>
                </c:pt>
                <c:pt idx="2094">
                  <c:v>0.66617433968683382</c:v>
                </c:pt>
                <c:pt idx="2095">
                  <c:v>0.6720238207613205</c:v>
                </c:pt>
                <c:pt idx="2096">
                  <c:v>0.67982632583444236</c:v>
                </c:pt>
                <c:pt idx="2097">
                  <c:v>0.6891999344136831</c:v>
                </c:pt>
                <c:pt idx="2098">
                  <c:v>0.69728899388171717</c:v>
                </c:pt>
                <c:pt idx="2099">
                  <c:v>0.70636823013950112</c:v>
                </c:pt>
                <c:pt idx="2100">
                  <c:v>0.71159919196162957</c:v>
                </c:pt>
                <c:pt idx="2101">
                  <c:v>0.72163241648259802</c:v>
                </c:pt>
                <c:pt idx="2102">
                  <c:v>0.72954057609179668</c:v>
                </c:pt>
                <c:pt idx="2103">
                  <c:v>0.7324282771710956</c:v>
                </c:pt>
                <c:pt idx="2104">
                  <c:v>0.7356248463378563</c:v>
                </c:pt>
                <c:pt idx="2105">
                  <c:v>0.73884981138092165</c:v>
                </c:pt>
                <c:pt idx="2106">
                  <c:v>0.74235094122726875</c:v>
                </c:pt>
                <c:pt idx="2107">
                  <c:v>0.74557942113050946</c:v>
                </c:pt>
                <c:pt idx="2108">
                  <c:v>0.74696408837952799</c:v>
                </c:pt>
                <c:pt idx="2109">
                  <c:v>0.75134568512564448</c:v>
                </c:pt>
                <c:pt idx="2110">
                  <c:v>0.75680692579069053</c:v>
                </c:pt>
                <c:pt idx="2111">
                  <c:v>0.75928939380378291</c:v>
                </c:pt>
                <c:pt idx="2112">
                  <c:v>0.76159213157465044</c:v>
                </c:pt>
                <c:pt idx="2113">
                  <c:v>0.76926875461148958</c:v>
                </c:pt>
                <c:pt idx="2114">
                  <c:v>0.77275098461060654</c:v>
                </c:pt>
                <c:pt idx="2115">
                  <c:v>0.77629226751805325</c:v>
                </c:pt>
                <c:pt idx="2116">
                  <c:v>0.78299010041029771</c:v>
                </c:pt>
                <c:pt idx="2117">
                  <c:v>0.78849885462103286</c:v>
                </c:pt>
                <c:pt idx="2118">
                  <c:v>0.79838716930970777</c:v>
                </c:pt>
                <c:pt idx="2119">
                  <c:v>0.80467501694017496</c:v>
                </c:pt>
                <c:pt idx="2120">
                  <c:v>0.81283703740576008</c:v>
                </c:pt>
                <c:pt idx="2121">
                  <c:v>0.82037779564035895</c:v>
                </c:pt>
                <c:pt idx="2122">
                  <c:v>0.83159561736344256</c:v>
                </c:pt>
                <c:pt idx="2123">
                  <c:v>0.83861604994502814</c:v>
                </c:pt>
                <c:pt idx="2124">
                  <c:v>0.8489906338750437</c:v>
                </c:pt>
                <c:pt idx="2125">
                  <c:v>0.85613248400540098</c:v>
                </c:pt>
                <c:pt idx="2126">
                  <c:v>0.86909908358462384</c:v>
                </c:pt>
                <c:pt idx="2127">
                  <c:v>0.87993592046817926</c:v>
                </c:pt>
                <c:pt idx="2128">
                  <c:v>0.88975750211412685</c:v>
                </c:pt>
                <c:pt idx="2129">
                  <c:v>0.90426800964492948</c:v>
                </c:pt>
                <c:pt idx="2130">
                  <c:v>0.91344121302551329</c:v>
                </c:pt>
                <c:pt idx="2131">
                  <c:v>0.9218159928117704</c:v>
                </c:pt>
                <c:pt idx="2132">
                  <c:v>0.93338014920339785</c:v>
                </c:pt>
                <c:pt idx="2133">
                  <c:v>0.94296281195883658</c:v>
                </c:pt>
                <c:pt idx="2134">
                  <c:v>0.95081593713530954</c:v>
                </c:pt>
                <c:pt idx="2135">
                  <c:v>0.95849294875229418</c:v>
                </c:pt>
                <c:pt idx="2136">
                  <c:v>0.96430197219946279</c:v>
                </c:pt>
                <c:pt idx="2137">
                  <c:v>0.97061762642290972</c:v>
                </c:pt>
                <c:pt idx="2138">
                  <c:v>0.98004741800997286</c:v>
                </c:pt>
                <c:pt idx="2139">
                  <c:v>0.98743332808709272</c:v>
                </c:pt>
                <c:pt idx="2140">
                  <c:v>0.99771922969682147</c:v>
                </c:pt>
                <c:pt idx="2141">
                  <c:v>1.0109271781491431</c:v>
                </c:pt>
                <c:pt idx="2142">
                  <c:v>1.0214710815684516</c:v>
                </c:pt>
                <c:pt idx="2143">
                  <c:v>1.0364201654655338</c:v>
                </c:pt>
                <c:pt idx="2144">
                  <c:v>1.0514370450803416</c:v>
                </c:pt>
                <c:pt idx="2145">
                  <c:v>1.0728076503643704</c:v>
                </c:pt>
                <c:pt idx="2146">
                  <c:v>1.0914383590489789</c:v>
                </c:pt>
                <c:pt idx="2147">
                  <c:v>1.1095210808013385</c:v>
                </c:pt>
                <c:pt idx="2148">
                  <c:v>1.1270222292470984</c:v>
                </c:pt>
                <c:pt idx="2149">
                  <c:v>1.1439300865741857</c:v>
                </c:pt>
                <c:pt idx="2150">
                  <c:v>1.1593498730293281</c:v>
                </c:pt>
                <c:pt idx="2151">
                  <c:v>1.1820426820255006</c:v>
                </c:pt>
                <c:pt idx="2152">
                  <c:v>1.1909788812355651</c:v>
                </c:pt>
                <c:pt idx="2153">
                  <c:v>1.2070011237521738</c:v>
                </c:pt>
                <c:pt idx="2154">
                  <c:v>1.2225650594645807</c:v>
                </c:pt>
                <c:pt idx="2155">
                  <c:v>1.2392120379359439</c:v>
                </c:pt>
                <c:pt idx="2156">
                  <c:v>1.2507322689514899</c:v>
                </c:pt>
                <c:pt idx="2157">
                  <c:v>1.2632283314602086</c:v>
                </c:pt>
                <c:pt idx="2158">
                  <c:v>1.2801923579216981</c:v>
                </c:pt>
                <c:pt idx="2159">
                  <c:v>1.2989395351270203</c:v>
                </c:pt>
                <c:pt idx="2160">
                  <c:v>1.3152723576700214</c:v>
                </c:pt>
                <c:pt idx="2161">
                  <c:v>1.3383158916115896</c:v>
                </c:pt>
                <c:pt idx="2162">
                  <c:v>1.3614092661116963</c:v>
                </c:pt>
                <c:pt idx="2163">
                  <c:v>1.3744140474346085</c:v>
                </c:pt>
                <c:pt idx="2164">
                  <c:v>1.3990688265105349</c:v>
                </c:pt>
                <c:pt idx="2165">
                  <c:v>1.4238197768096601</c:v>
                </c:pt>
                <c:pt idx="2166">
                  <c:v>1.4462136148882896</c:v>
                </c:pt>
                <c:pt idx="2167">
                  <c:v>1.4612936525392821</c:v>
                </c:pt>
                <c:pt idx="2168">
                  <c:v>1.4806995048741789</c:v>
                </c:pt>
                <c:pt idx="2169">
                  <c:v>1.4946179037595204</c:v>
                </c:pt>
                <c:pt idx="2170">
                  <c:v>1.5173667015309795</c:v>
                </c:pt>
                <c:pt idx="2171">
                  <c:v>1.5371530576097683</c:v>
                </c:pt>
                <c:pt idx="2172">
                  <c:v>1.5522471572231353</c:v>
                </c:pt>
                <c:pt idx="2173">
                  <c:v>1.5705112107893064</c:v>
                </c:pt>
                <c:pt idx="2174">
                  <c:v>1.5928299306615212</c:v>
                </c:pt>
                <c:pt idx="2175">
                  <c:v>1.6088524519378031</c:v>
                </c:pt>
                <c:pt idx="2176">
                  <c:v>1.6260447534871774</c:v>
                </c:pt>
                <c:pt idx="2177">
                  <c:v>1.6502429709913984</c:v>
                </c:pt>
                <c:pt idx="2178">
                  <c:v>1.6718983725698389</c:v>
                </c:pt>
                <c:pt idx="2179">
                  <c:v>1.6932541210849181</c:v>
                </c:pt>
                <c:pt idx="2180">
                  <c:v>1.7157621494114221</c:v>
                </c:pt>
                <c:pt idx="2181">
                  <c:v>1.7428656078031062</c:v>
                </c:pt>
                <c:pt idx="2182">
                  <c:v>1.7591614538608191</c:v>
                </c:pt>
                <c:pt idx="2183">
                  <c:v>1.7810922304797461</c:v>
                </c:pt>
                <c:pt idx="2184">
                  <c:v>1.7971114959356707</c:v>
                </c:pt>
                <c:pt idx="2185">
                  <c:v>1.8147810899149117</c:v>
                </c:pt>
                <c:pt idx="2186">
                  <c:v>1.836111881096804</c:v>
                </c:pt>
                <c:pt idx="2187">
                  <c:v>1.8501237133862869</c:v>
                </c:pt>
                <c:pt idx="2188">
                  <c:v>1.8724960799912114</c:v>
                </c:pt>
                <c:pt idx="2189">
                  <c:v>1.8902788308305736</c:v>
                </c:pt>
                <c:pt idx="2190">
                  <c:v>1.9152031170287618</c:v>
                </c:pt>
                <c:pt idx="2191">
                  <c:v>1.9304824468381052</c:v>
                </c:pt>
                <c:pt idx="2192">
                  <c:v>1.9481990530099409</c:v>
                </c:pt>
                <c:pt idx="2193">
                  <c:v>1.9671377156922722</c:v>
                </c:pt>
                <c:pt idx="2194">
                  <c:v>1.9906485553508317</c:v>
                </c:pt>
                <c:pt idx="2195">
                  <c:v>2.0081116853445415</c:v>
                </c:pt>
                <c:pt idx="2196">
                  <c:v>2.0262962211505764</c:v>
                </c:pt>
                <c:pt idx="2197">
                  <c:v>2.0481500587105801</c:v>
                </c:pt>
                <c:pt idx="2198">
                  <c:v>2.0654271480882507</c:v>
                </c:pt>
                <c:pt idx="2199">
                  <c:v>2.0793428979849224</c:v>
                </c:pt>
                <c:pt idx="2200">
                  <c:v>2.1002362508718746</c:v>
                </c:pt>
                <c:pt idx="2201">
                  <c:v>2.1178579332811172</c:v>
                </c:pt>
                <c:pt idx="2202">
                  <c:v>2.1337717110387371</c:v>
                </c:pt>
                <c:pt idx="2203">
                  <c:v>2.1541798187625592</c:v>
                </c:pt>
                <c:pt idx="2204">
                  <c:v>2.1721595154417659</c:v>
                </c:pt>
                <c:pt idx="2205">
                  <c:v>2.1929147248518315</c:v>
                </c:pt>
                <c:pt idx="2206">
                  <c:v>2.2095253603590281</c:v>
                </c:pt>
                <c:pt idx="2207">
                  <c:v>2.2305860534451778</c:v>
                </c:pt>
                <c:pt idx="2208">
                  <c:v>2.2517316936953544</c:v>
                </c:pt>
                <c:pt idx="2209">
                  <c:v>2.2721348928476042</c:v>
                </c:pt>
                <c:pt idx="2210">
                  <c:v>2.2925173175248901</c:v>
                </c:pt>
                <c:pt idx="2211">
                  <c:v>2.3153036919626917</c:v>
                </c:pt>
                <c:pt idx="2212">
                  <c:v>2.3315090005231474</c:v>
                </c:pt>
                <c:pt idx="2213">
                  <c:v>2.352191733633342</c:v>
                </c:pt>
                <c:pt idx="2214">
                  <c:v>2.3642963659424359</c:v>
                </c:pt>
                <c:pt idx="2215">
                  <c:v>2.3798394113922514</c:v>
                </c:pt>
                <c:pt idx="2216">
                  <c:v>2.3979286107924036</c:v>
                </c:pt>
                <c:pt idx="2217">
                  <c:v>2.4106569259275554</c:v>
                </c:pt>
                <c:pt idx="2218">
                  <c:v>2.4196669250227831</c:v>
                </c:pt>
                <c:pt idx="2219">
                  <c:v>2.4321284444342357</c:v>
                </c:pt>
                <c:pt idx="2220">
                  <c:v>2.4390241962745343</c:v>
                </c:pt>
                <c:pt idx="2221">
                  <c:v>2.444287640552568</c:v>
                </c:pt>
                <c:pt idx="2222">
                  <c:v>2.4478980562007084</c:v>
                </c:pt>
                <c:pt idx="2223">
                  <c:v>2.4556316433978456</c:v>
                </c:pt>
                <c:pt idx="2224">
                  <c:v>2.456966407225555</c:v>
                </c:pt>
                <c:pt idx="2225">
                  <c:v>2.4553734452042031</c:v>
                </c:pt>
                <c:pt idx="2226">
                  <c:v>2.4536396003708862</c:v>
                </c:pt>
                <c:pt idx="2227">
                  <c:v>2.4496471928586172</c:v>
                </c:pt>
                <c:pt idx="2228">
                  <c:v>2.4412481685203615</c:v>
                </c:pt>
                <c:pt idx="2229">
                  <c:v>2.4372181561671367</c:v>
                </c:pt>
                <c:pt idx="2230">
                  <c:v>2.4271120312104006</c:v>
                </c:pt>
                <c:pt idx="2231">
                  <c:v>2.4160635148347174</c:v>
                </c:pt>
                <c:pt idx="2232">
                  <c:v>2.4083055926139973</c:v>
                </c:pt>
                <c:pt idx="2233">
                  <c:v>2.3981382090538883</c:v>
                </c:pt>
                <c:pt idx="2234">
                  <c:v>2.3852693725119352</c:v>
                </c:pt>
                <c:pt idx="2235">
                  <c:v>2.3736710014724505</c:v>
                </c:pt>
                <c:pt idx="2236">
                  <c:v>2.3629807713571056</c:v>
                </c:pt>
                <c:pt idx="2237">
                  <c:v>2.3534970323532285</c:v>
                </c:pt>
                <c:pt idx="2238">
                  <c:v>2.3393927347816721</c:v>
                </c:pt>
                <c:pt idx="2239">
                  <c:v>2.3325838521695559</c:v>
                </c:pt>
                <c:pt idx="2240">
                  <c:v>2.3233924393666463</c:v>
                </c:pt>
                <c:pt idx="2241">
                  <c:v>2.316793906854195</c:v>
                </c:pt>
                <c:pt idx="2242">
                  <c:v>2.3132974760474587</c:v>
                </c:pt>
                <c:pt idx="2243">
                  <c:v>2.3084780846534629</c:v>
                </c:pt>
                <c:pt idx="2244">
                  <c:v>2.3115565322209326</c:v>
                </c:pt>
                <c:pt idx="2245">
                  <c:v>2.3082744736103198</c:v>
                </c:pt>
                <c:pt idx="2246">
                  <c:v>2.30723467556101</c:v>
                </c:pt>
                <c:pt idx="2247">
                  <c:v>2.3076389125417585</c:v>
                </c:pt>
                <c:pt idx="2248">
                  <c:v>2.3089695419604679</c:v>
                </c:pt>
                <c:pt idx="2249">
                  <c:v>2.3093291017181032</c:v>
                </c:pt>
                <c:pt idx="2250">
                  <c:v>2.3072924125543128</c:v>
                </c:pt>
                <c:pt idx="2251">
                  <c:v>2.3037627505620009</c:v>
                </c:pt>
                <c:pt idx="2252">
                  <c:v>2.2973323155769361</c:v>
                </c:pt>
                <c:pt idx="2253">
                  <c:v>2.291232299019939</c:v>
                </c:pt>
                <c:pt idx="2254">
                  <c:v>2.279814479720585</c:v>
                </c:pt>
                <c:pt idx="2255">
                  <c:v>2.264243037465167</c:v>
                </c:pt>
                <c:pt idx="2256">
                  <c:v>2.2502650626047664</c:v>
                </c:pt>
                <c:pt idx="2257">
                  <c:v>2.2310119332862985</c:v>
                </c:pt>
                <c:pt idx="2258">
                  <c:v>2.2035132145077077</c:v>
                </c:pt>
                <c:pt idx="2259">
                  <c:v>2.1761027941350992</c:v>
                </c:pt>
                <c:pt idx="2260">
                  <c:v>2.1454836779522908</c:v>
                </c:pt>
                <c:pt idx="2261">
                  <c:v>2.1194552790916124</c:v>
                </c:pt>
                <c:pt idx="2262">
                  <c:v>2.0881316643737069</c:v>
                </c:pt>
                <c:pt idx="2263">
                  <c:v>2.0578324492248963</c:v>
                </c:pt>
                <c:pt idx="2264">
                  <c:v>2.0286902963885929</c:v>
                </c:pt>
                <c:pt idx="2265">
                  <c:v>1.99988425040062</c:v>
                </c:pt>
                <c:pt idx="2266">
                  <c:v>1.9731916944349785</c:v>
                </c:pt>
                <c:pt idx="2267">
                  <c:v>1.9482669294342092</c:v>
                </c:pt>
                <c:pt idx="2268">
                  <c:v>1.9266091128872591</c:v>
                </c:pt>
                <c:pt idx="2269">
                  <c:v>1.9037770797591689</c:v>
                </c:pt>
                <c:pt idx="2270">
                  <c:v>1.8865478915279121</c:v>
                </c:pt>
                <c:pt idx="2271">
                  <c:v>1.8680252176112129</c:v>
                </c:pt>
                <c:pt idx="2272">
                  <c:v>1.8571461795774824</c:v>
                </c:pt>
                <c:pt idx="2273">
                  <c:v>1.8475152435391533</c:v>
                </c:pt>
                <c:pt idx="2274">
                  <c:v>1.8394592364334443</c:v>
                </c:pt>
                <c:pt idx="2275">
                  <c:v>1.8382529168561639</c:v>
                </c:pt>
                <c:pt idx="2276">
                  <c:v>1.8352849830122249</c:v>
                </c:pt>
                <c:pt idx="2277">
                  <c:v>1.8336274345575643</c:v>
                </c:pt>
                <c:pt idx="2278">
                  <c:v>1.8380855672024161</c:v>
                </c:pt>
                <c:pt idx="2279">
                  <c:v>1.8421496115295986</c:v>
                </c:pt>
                <c:pt idx="2280">
                  <c:v>1.8468324032469658</c:v>
                </c:pt>
                <c:pt idx="2281">
                  <c:v>1.8557392670588142</c:v>
                </c:pt>
                <c:pt idx="2282">
                  <c:v>1.8629983426555488</c:v>
                </c:pt>
                <c:pt idx="2283">
                  <c:v>1.8739570461427173</c:v>
                </c:pt>
                <c:pt idx="2284">
                  <c:v>1.8868142406921526</c:v>
                </c:pt>
                <c:pt idx="2285">
                  <c:v>1.9042363333332959</c:v>
                </c:pt>
                <c:pt idx="2286">
                  <c:v>1.9219731469697092</c:v>
                </c:pt>
                <c:pt idx="2287">
                  <c:v>1.927771826996401</c:v>
                </c:pt>
                <c:pt idx="2288">
                  <c:v>1.9604826506126214</c:v>
                </c:pt>
                <c:pt idx="2289">
                  <c:v>1.9668637067045203</c:v>
                </c:pt>
                <c:pt idx="2290">
                  <c:v>1.9905185603153333</c:v>
                </c:pt>
                <c:pt idx="2291">
                  <c:v>2.0111389582965238</c:v>
                </c:pt>
                <c:pt idx="2292">
                  <c:v>2.0335326984435858</c:v>
                </c:pt>
                <c:pt idx="2293">
                  <c:v>2.0561633349563833</c:v>
                </c:pt>
                <c:pt idx="2294">
                  <c:v>2.0964955256495132</c:v>
                </c:pt>
                <c:pt idx="2295">
                  <c:v>2.1046447361498548</c:v>
                </c:pt>
                <c:pt idx="2296">
                  <c:v>2.1225911226906606</c:v>
                </c:pt>
                <c:pt idx="2297">
                  <c:v>2.162455417020051</c:v>
                </c:pt>
                <c:pt idx="2298">
                  <c:v>2.1888559003499175</c:v>
                </c:pt>
                <c:pt idx="2299">
                  <c:v>2.245432998185616</c:v>
                </c:pt>
                <c:pt idx="2300">
                  <c:v>2.2851920267959258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6-4F15-9F1A-21427DE6897B}"/>
            </c:ext>
          </c:extLst>
        </c:ser>
        <c:ser>
          <c:idx val="1"/>
          <c:order val="1"/>
          <c:tx>
            <c:strRef>
              <c:f>'Density-Height'!$AV$5</c:f>
              <c:strCache>
                <c:ptCount val="1"/>
                <c:pt idx="0">
                  <c:v>R17_24hCF_5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'Density-Height'!$AV$6:$AV$2306</c:f>
              <c:numCache>
                <c:formatCode>General</c:formatCode>
                <c:ptCount val="2301"/>
                <c:pt idx="0">
                  <c:v>-2.7109790602899558E-3</c:v>
                </c:pt>
                <c:pt idx="1">
                  <c:v>-8.4829334047096805E-3</c:v>
                </c:pt>
                <c:pt idx="2">
                  <c:v>-1.0968205851748805E-2</c:v>
                </c:pt>
                <c:pt idx="3">
                  <c:v>-1.4193370963780094E-2</c:v>
                </c:pt>
                <c:pt idx="4">
                  <c:v>-1.4524054881666942E-2</c:v>
                </c:pt>
                <c:pt idx="5">
                  <c:v>-1.7319595288713963E-2</c:v>
                </c:pt>
                <c:pt idx="6">
                  <c:v>-8.5152466900322438E-3</c:v>
                </c:pt>
                <c:pt idx="7">
                  <c:v>1.5225912423271759E-3</c:v>
                </c:pt>
                <c:pt idx="8">
                  <c:v>-1.3453908755146418E-2</c:v>
                </c:pt>
                <c:pt idx="9">
                  <c:v>-2.1386359696537183E-3</c:v>
                </c:pt>
                <c:pt idx="10">
                  <c:v>-3.1865074486599754E-3</c:v>
                </c:pt>
                <c:pt idx="11">
                  <c:v>-8.899442730153917E-3</c:v>
                </c:pt>
                <c:pt idx="12">
                  <c:v>8.4119056675458909E-3</c:v>
                </c:pt>
                <c:pt idx="13">
                  <c:v>1.0367986205181381E-2</c:v>
                </c:pt>
                <c:pt idx="14">
                  <c:v>4.2052970525071759E-3</c:v>
                </c:pt>
                <c:pt idx="15">
                  <c:v>5.6083376990957723E-4</c:v>
                </c:pt>
                <c:pt idx="16">
                  <c:v>9.1050515730503601E-4</c:v>
                </c:pt>
                <c:pt idx="17">
                  <c:v>1.108215806421925E-3</c:v>
                </c:pt>
                <c:pt idx="18">
                  <c:v>-2.1362820972114782E-3</c:v>
                </c:pt>
                <c:pt idx="19">
                  <c:v>-8.7499190323993281E-4</c:v>
                </c:pt>
                <c:pt idx="20">
                  <c:v>-7.7219815794393742E-4</c:v>
                </c:pt>
                <c:pt idx="21">
                  <c:v>5.7409712012682634E-3</c:v>
                </c:pt>
                <c:pt idx="22">
                  <c:v>7.8386439808361547E-3</c:v>
                </c:pt>
                <c:pt idx="23">
                  <c:v>6.5941884728790562E-3</c:v>
                </c:pt>
                <c:pt idx="24">
                  <c:v>1.3666595796204037E-2</c:v>
                </c:pt>
                <c:pt idx="25">
                  <c:v>4.0081821332976775E-3</c:v>
                </c:pt>
                <c:pt idx="26">
                  <c:v>-4.3443638181817901E-3</c:v>
                </c:pt>
                <c:pt idx="27">
                  <c:v>6.7691971586641281E-3</c:v>
                </c:pt>
                <c:pt idx="28">
                  <c:v>-2.0460334440573769E-3</c:v>
                </c:pt>
                <c:pt idx="29">
                  <c:v>-7.2699144697108004E-3</c:v>
                </c:pt>
                <c:pt idx="30">
                  <c:v>5.2943029700620731E-3</c:v>
                </c:pt>
                <c:pt idx="31">
                  <c:v>6.3625464547655414E-3</c:v>
                </c:pt>
                <c:pt idx="32">
                  <c:v>7.8068510806681285E-3</c:v>
                </c:pt>
                <c:pt idx="33">
                  <c:v>5.6392609691045953E-3</c:v>
                </c:pt>
                <c:pt idx="34">
                  <c:v>2.788274371530286E-3</c:v>
                </c:pt>
                <c:pt idx="35">
                  <c:v>6.8339375020412818E-3</c:v>
                </c:pt>
                <c:pt idx="36">
                  <c:v>-2.0791265054717623E-4</c:v>
                </c:pt>
                <c:pt idx="37">
                  <c:v>-1.3019355075387651E-3</c:v>
                </c:pt>
                <c:pt idx="38">
                  <c:v>3.913720178437316E-3</c:v>
                </c:pt>
                <c:pt idx="39">
                  <c:v>1.1396129377094361E-2</c:v>
                </c:pt>
                <c:pt idx="40">
                  <c:v>9.753200246272159E-3</c:v>
                </c:pt>
                <c:pt idx="41">
                  <c:v>2.7717638972069303E-3</c:v>
                </c:pt>
                <c:pt idx="42">
                  <c:v>4.2432533367249003E-3</c:v>
                </c:pt>
                <c:pt idx="43">
                  <c:v>3.0490837967562939E-3</c:v>
                </c:pt>
                <c:pt idx="44">
                  <c:v>5.0194245274142457E-3</c:v>
                </c:pt>
                <c:pt idx="45">
                  <c:v>2.8616945677196748E-3</c:v>
                </c:pt>
                <c:pt idx="46">
                  <c:v>3.0936084743807962E-3</c:v>
                </c:pt>
                <c:pt idx="47">
                  <c:v>6.5146639546229818E-3</c:v>
                </c:pt>
                <c:pt idx="48">
                  <c:v>3.9034411994135071E-3</c:v>
                </c:pt>
                <c:pt idx="49">
                  <c:v>2.4375993475840019E-3</c:v>
                </c:pt>
                <c:pt idx="50">
                  <c:v>-3.8455701637356288E-4</c:v>
                </c:pt>
                <c:pt idx="51">
                  <c:v>9.1980148553187507E-3</c:v>
                </c:pt>
                <c:pt idx="52">
                  <c:v>2.7270857658997366E-3</c:v>
                </c:pt>
                <c:pt idx="53">
                  <c:v>-2.4920997919354315E-3</c:v>
                </c:pt>
                <c:pt idx="54">
                  <c:v>-4.7794320444873029E-4</c:v>
                </c:pt>
                <c:pt idx="55">
                  <c:v>6.9464971762144695E-3</c:v>
                </c:pt>
                <c:pt idx="56">
                  <c:v>-3.0382598058373983E-3</c:v>
                </c:pt>
                <c:pt idx="57">
                  <c:v>-2.7049225350285477E-4</c:v>
                </c:pt>
                <c:pt idx="58">
                  <c:v>-1.8286778788337427E-3</c:v>
                </c:pt>
                <c:pt idx="59">
                  <c:v>5.4147439489120736E-3</c:v>
                </c:pt>
                <c:pt idx="60">
                  <c:v>-2.0162880734936328E-4</c:v>
                </c:pt>
                <c:pt idx="61">
                  <c:v>3.9205839137665677E-3</c:v>
                </c:pt>
                <c:pt idx="62">
                  <c:v>-2.9317745662744976E-4</c:v>
                </c:pt>
                <c:pt idx="63">
                  <c:v>2.5345210205847402E-4</c:v>
                </c:pt>
                <c:pt idx="64">
                  <c:v>-6.6090867449897228E-4</c:v>
                </c:pt>
                <c:pt idx="65">
                  <c:v>2.6559542089603649E-3</c:v>
                </c:pt>
                <c:pt idx="66">
                  <c:v>3.5420147968215493E-3</c:v>
                </c:pt>
                <c:pt idx="67">
                  <c:v>1.1858101441872271E-5</c:v>
                </c:pt>
                <c:pt idx="68">
                  <c:v>-3.6826975125764244E-3</c:v>
                </c:pt>
                <c:pt idx="69">
                  <c:v>4.9851793738674849E-3</c:v>
                </c:pt>
                <c:pt idx="70">
                  <c:v>4.5821626147884986E-5</c:v>
                </c:pt>
                <c:pt idx="71">
                  <c:v>-4.7188410050485741E-3</c:v>
                </c:pt>
                <c:pt idx="72">
                  <c:v>-2.9003248734361525E-3</c:v>
                </c:pt>
                <c:pt idx="73">
                  <c:v>3.3778452994376318E-5</c:v>
                </c:pt>
                <c:pt idx="74">
                  <c:v>6.6235741183474778E-3</c:v>
                </c:pt>
                <c:pt idx="75">
                  <c:v>-2.0572862500101707E-3</c:v>
                </c:pt>
                <c:pt idx="76">
                  <c:v>-5.3711916426782413E-4</c:v>
                </c:pt>
                <c:pt idx="77">
                  <c:v>-3.83912850259778E-3</c:v>
                </c:pt>
                <c:pt idx="78">
                  <c:v>3.2876925012030461E-3</c:v>
                </c:pt>
                <c:pt idx="79">
                  <c:v>2.4479415743091787E-3</c:v>
                </c:pt>
                <c:pt idx="80">
                  <c:v>5.3687956019249361E-4</c:v>
                </c:pt>
                <c:pt idx="81">
                  <c:v>4.4062166935230213E-3</c:v>
                </c:pt>
                <c:pt idx="82">
                  <c:v>2.6079791220503801E-3</c:v>
                </c:pt>
                <c:pt idx="83">
                  <c:v>-1.7454458728008992E-3</c:v>
                </c:pt>
                <c:pt idx="84">
                  <c:v>1.3892460156555986E-4</c:v>
                </c:pt>
                <c:pt idx="85">
                  <c:v>5.9104057719915476E-3</c:v>
                </c:pt>
                <c:pt idx="86">
                  <c:v>5.2664395018428428E-3</c:v>
                </c:pt>
                <c:pt idx="87">
                  <c:v>-8.5340363091226945E-4</c:v>
                </c:pt>
                <c:pt idx="88">
                  <c:v>1.5644526864311142E-3</c:v>
                </c:pt>
                <c:pt idx="89">
                  <c:v>9.3138061156351759E-4</c:v>
                </c:pt>
                <c:pt idx="90">
                  <c:v>3.0265600602157883E-3</c:v>
                </c:pt>
                <c:pt idx="91">
                  <c:v>-5.8388167598005802E-4</c:v>
                </c:pt>
                <c:pt idx="92">
                  <c:v>2.9491695027286796E-3</c:v>
                </c:pt>
                <c:pt idx="93">
                  <c:v>4.8625089605848493E-4</c:v>
                </c:pt>
                <c:pt idx="94">
                  <c:v>1.5729697860598635E-3</c:v>
                </c:pt>
                <c:pt idx="95">
                  <c:v>-1.7935974071130456E-3</c:v>
                </c:pt>
                <c:pt idx="96">
                  <c:v>-1.4656355376822805E-4</c:v>
                </c:pt>
                <c:pt idx="97">
                  <c:v>4.3766376024605425E-3</c:v>
                </c:pt>
                <c:pt idx="98">
                  <c:v>-1.4591102543148882E-5</c:v>
                </c:pt>
                <c:pt idx="99">
                  <c:v>4.1488617603363809E-3</c:v>
                </c:pt>
                <c:pt idx="100">
                  <c:v>-1.0359322237964153E-4</c:v>
                </c:pt>
                <c:pt idx="101">
                  <c:v>2.21090987743644E-4</c:v>
                </c:pt>
                <c:pt idx="102">
                  <c:v>3.9881148344280692E-3</c:v>
                </c:pt>
                <c:pt idx="103">
                  <c:v>2.3486422138147001E-5</c:v>
                </c:pt>
                <c:pt idx="104">
                  <c:v>-1.3759909429051226E-3</c:v>
                </c:pt>
                <c:pt idx="105">
                  <c:v>4.1437875304034533E-4</c:v>
                </c:pt>
                <c:pt idx="106">
                  <c:v>-3.3577705139825331E-3</c:v>
                </c:pt>
                <c:pt idx="107">
                  <c:v>1.7792806342575018E-3</c:v>
                </c:pt>
                <c:pt idx="108">
                  <c:v>-3.2562593607149415E-4</c:v>
                </c:pt>
                <c:pt idx="109">
                  <c:v>1.3929165252485332E-3</c:v>
                </c:pt>
                <c:pt idx="110">
                  <c:v>5.8358984884682163E-4</c:v>
                </c:pt>
                <c:pt idx="111">
                  <c:v>-3.3058429434307257E-4</c:v>
                </c:pt>
                <c:pt idx="112">
                  <c:v>1.1078656646451579E-3</c:v>
                </c:pt>
                <c:pt idx="113">
                  <c:v>-7.5993796830015059E-4</c:v>
                </c:pt>
                <c:pt idx="114">
                  <c:v>-9.7890903690556197E-5</c:v>
                </c:pt>
                <c:pt idx="115">
                  <c:v>-1.6711954816614888E-3</c:v>
                </c:pt>
                <c:pt idx="116">
                  <c:v>1.93326616815373E-3</c:v>
                </c:pt>
                <c:pt idx="117">
                  <c:v>-1.6320438557776151E-3</c:v>
                </c:pt>
                <c:pt idx="118">
                  <c:v>-8.5551037248651762E-4</c:v>
                </c:pt>
                <c:pt idx="119">
                  <c:v>1.9729941269911455E-3</c:v>
                </c:pt>
                <c:pt idx="120">
                  <c:v>-1.316426083986813E-3</c:v>
                </c:pt>
                <c:pt idx="121">
                  <c:v>-2.3289268484684988E-3</c:v>
                </c:pt>
                <c:pt idx="122">
                  <c:v>-7.3762617010423442E-3</c:v>
                </c:pt>
                <c:pt idx="123">
                  <c:v>-2.7805756981043456E-3</c:v>
                </c:pt>
                <c:pt idx="124">
                  <c:v>-1.1992346648973529E-3</c:v>
                </c:pt>
                <c:pt idx="125">
                  <c:v>8.5772689345306463E-4</c:v>
                </c:pt>
                <c:pt idx="126">
                  <c:v>1.2904102852958066E-3</c:v>
                </c:pt>
                <c:pt idx="127">
                  <c:v>-1.0906170495750267E-4</c:v>
                </c:pt>
                <c:pt idx="128">
                  <c:v>-3.6782709494030535E-3</c:v>
                </c:pt>
                <c:pt idx="129">
                  <c:v>-1.8995532334993848E-3</c:v>
                </c:pt>
                <c:pt idx="130">
                  <c:v>1.2123163696052819E-3</c:v>
                </c:pt>
                <c:pt idx="131">
                  <c:v>-5.3369355422716036E-3</c:v>
                </c:pt>
                <c:pt idx="132">
                  <c:v>-9.7376645602717526E-4</c:v>
                </c:pt>
                <c:pt idx="133">
                  <c:v>-5.3357660060020934E-3</c:v>
                </c:pt>
                <c:pt idx="134">
                  <c:v>-5.8171049117533569E-4</c:v>
                </c:pt>
                <c:pt idx="135">
                  <c:v>-1.9696698552006536E-3</c:v>
                </c:pt>
                <c:pt idx="136">
                  <c:v>-1.874543130426426E-3</c:v>
                </c:pt>
                <c:pt idx="137">
                  <c:v>-3.6364818784350716E-3</c:v>
                </c:pt>
                <c:pt idx="138">
                  <c:v>-2.1763189299025265E-3</c:v>
                </c:pt>
                <c:pt idx="139">
                  <c:v>-9.9704187341342898E-4</c:v>
                </c:pt>
                <c:pt idx="140">
                  <c:v>1.8733477416263411E-4</c:v>
                </c:pt>
                <c:pt idx="141">
                  <c:v>-1.1914963300890813E-4</c:v>
                </c:pt>
                <c:pt idx="142">
                  <c:v>-2.8290868004460651E-3</c:v>
                </c:pt>
                <c:pt idx="143">
                  <c:v>-2.6839691038792052E-3</c:v>
                </c:pt>
                <c:pt idx="144">
                  <c:v>-1.6060572365270975E-3</c:v>
                </c:pt>
                <c:pt idx="145">
                  <c:v>-2.4311837503048217E-3</c:v>
                </c:pt>
                <c:pt idx="146">
                  <c:v>-3.0463544220719757E-3</c:v>
                </c:pt>
                <c:pt idx="147">
                  <c:v>-9.4984238831352652E-4</c:v>
                </c:pt>
                <c:pt idx="148">
                  <c:v>-1.3007472774588524E-3</c:v>
                </c:pt>
                <c:pt idx="149">
                  <c:v>6.6555504408233324E-4</c:v>
                </c:pt>
                <c:pt idx="150">
                  <c:v>-2.4709898264485275E-3</c:v>
                </c:pt>
                <c:pt idx="151">
                  <c:v>-3.254932551641665E-3</c:v>
                </c:pt>
                <c:pt idx="152">
                  <c:v>7.0268887617136455E-4</c:v>
                </c:pt>
                <c:pt idx="153">
                  <c:v>-7.108925948776379E-4</c:v>
                </c:pt>
                <c:pt idx="154">
                  <c:v>4.465030576289164E-4</c:v>
                </c:pt>
                <c:pt idx="155">
                  <c:v>1.1384988246576078E-3</c:v>
                </c:pt>
                <c:pt idx="156">
                  <c:v>3.0789776220820353E-3</c:v>
                </c:pt>
                <c:pt idx="157">
                  <c:v>5.0988280429015986E-3</c:v>
                </c:pt>
                <c:pt idx="158">
                  <c:v>2.2876495237094119E-3</c:v>
                </c:pt>
                <c:pt idx="159">
                  <c:v>5.0774208962832135E-3</c:v>
                </c:pt>
                <c:pt idx="160">
                  <c:v>2.6379750473506935E-3</c:v>
                </c:pt>
                <c:pt idx="161">
                  <c:v>1.0596828868975339E-3</c:v>
                </c:pt>
                <c:pt idx="162">
                  <c:v>1.7295790974357628E-3</c:v>
                </c:pt>
                <c:pt idx="163">
                  <c:v>5.0459640059194455E-4</c:v>
                </c:pt>
                <c:pt idx="164">
                  <c:v>3.5706193860304547E-3</c:v>
                </c:pt>
                <c:pt idx="165">
                  <c:v>2.5092271616505568E-3</c:v>
                </c:pt>
                <c:pt idx="166">
                  <c:v>1.4274617455953265E-4</c:v>
                </c:pt>
                <c:pt idx="167">
                  <c:v>1.4657153888773533E-3</c:v>
                </c:pt>
                <c:pt idx="168">
                  <c:v>5.334362666277237E-3</c:v>
                </c:pt>
                <c:pt idx="169">
                  <c:v>3.9746559757566913E-3</c:v>
                </c:pt>
                <c:pt idx="170">
                  <c:v>3.4856437628011938E-3</c:v>
                </c:pt>
                <c:pt idx="171">
                  <c:v>5.7249305328082312E-3</c:v>
                </c:pt>
                <c:pt idx="172">
                  <c:v>2.9520705145365256E-3</c:v>
                </c:pt>
                <c:pt idx="173">
                  <c:v>3.9605667690347512E-3</c:v>
                </c:pt>
                <c:pt idx="174">
                  <c:v>6.206263521412847E-3</c:v>
                </c:pt>
                <c:pt idx="175">
                  <c:v>5.7016329865477999E-3</c:v>
                </c:pt>
                <c:pt idx="176">
                  <c:v>8.7745478626085061E-3</c:v>
                </c:pt>
                <c:pt idx="177">
                  <c:v>4.9073638753290849E-3</c:v>
                </c:pt>
                <c:pt idx="178">
                  <c:v>8.1673645415224205E-3</c:v>
                </c:pt>
                <c:pt idx="179">
                  <c:v>9.0139188305713436E-3</c:v>
                </c:pt>
                <c:pt idx="180">
                  <c:v>1.4126753982832613E-2</c:v>
                </c:pt>
                <c:pt idx="181">
                  <c:v>9.2686262185445456E-3</c:v>
                </c:pt>
                <c:pt idx="182">
                  <c:v>1.0781984132096828E-2</c:v>
                </c:pt>
                <c:pt idx="183">
                  <c:v>9.6629501803920104E-3</c:v>
                </c:pt>
                <c:pt idx="184">
                  <c:v>1.400353895495543E-2</c:v>
                </c:pt>
                <c:pt idx="185">
                  <c:v>1.1389873859097593E-2</c:v>
                </c:pt>
                <c:pt idx="186">
                  <c:v>1.4499438793978497E-2</c:v>
                </c:pt>
                <c:pt idx="187">
                  <c:v>1.1992606324222721E-2</c:v>
                </c:pt>
                <c:pt idx="188">
                  <c:v>1.1132182151626729E-2</c:v>
                </c:pt>
                <c:pt idx="189">
                  <c:v>1.4972967918639196E-2</c:v>
                </c:pt>
                <c:pt idx="190">
                  <c:v>1.4750780750201697E-2</c:v>
                </c:pt>
                <c:pt idx="191">
                  <c:v>1.7097684707045924E-2</c:v>
                </c:pt>
                <c:pt idx="192">
                  <c:v>1.3739352320588205E-2</c:v>
                </c:pt>
                <c:pt idx="193">
                  <c:v>1.8141368079115261E-2</c:v>
                </c:pt>
                <c:pt idx="194">
                  <c:v>1.9483701899568467E-2</c:v>
                </c:pt>
                <c:pt idx="195">
                  <c:v>1.8981899771587485E-2</c:v>
                </c:pt>
                <c:pt idx="196">
                  <c:v>1.6763390619643659E-2</c:v>
                </c:pt>
                <c:pt idx="197">
                  <c:v>1.9365241977753189E-2</c:v>
                </c:pt>
                <c:pt idx="198">
                  <c:v>1.9964206266236073E-2</c:v>
                </c:pt>
                <c:pt idx="199">
                  <c:v>2.0786541520594504E-2</c:v>
                </c:pt>
                <c:pt idx="200">
                  <c:v>1.8227902695398257E-2</c:v>
                </c:pt>
                <c:pt idx="201">
                  <c:v>2.2400509971063548E-2</c:v>
                </c:pt>
                <c:pt idx="202">
                  <c:v>2.2711187813350353E-2</c:v>
                </c:pt>
                <c:pt idx="203">
                  <c:v>2.5234342817624406E-2</c:v>
                </c:pt>
                <c:pt idx="204">
                  <c:v>2.2112132561763698E-2</c:v>
                </c:pt>
                <c:pt idx="205">
                  <c:v>2.4068431532127399E-2</c:v>
                </c:pt>
                <c:pt idx="206">
                  <c:v>2.4337334235521951E-2</c:v>
                </c:pt>
                <c:pt idx="207">
                  <c:v>2.5753646907191785E-2</c:v>
                </c:pt>
                <c:pt idx="208">
                  <c:v>2.5605826723476277E-2</c:v>
                </c:pt>
                <c:pt idx="209">
                  <c:v>2.6549572132841842E-2</c:v>
                </c:pt>
                <c:pt idx="210">
                  <c:v>2.6489475734603085E-2</c:v>
                </c:pt>
                <c:pt idx="211">
                  <c:v>2.0247357931260757E-2</c:v>
                </c:pt>
                <c:pt idx="212">
                  <c:v>2.8673731923194667E-2</c:v>
                </c:pt>
                <c:pt idx="213">
                  <c:v>2.4014263262242763E-2</c:v>
                </c:pt>
                <c:pt idx="214">
                  <c:v>2.7391307529252507E-2</c:v>
                </c:pt>
                <c:pt idx="215">
                  <c:v>2.6696003932819762E-2</c:v>
                </c:pt>
                <c:pt idx="216">
                  <c:v>2.5877471361106713E-2</c:v>
                </c:pt>
                <c:pt idx="217">
                  <c:v>3.0904224009071279E-2</c:v>
                </c:pt>
                <c:pt idx="218">
                  <c:v>3.2192768587150727E-2</c:v>
                </c:pt>
                <c:pt idx="219">
                  <c:v>2.6723034683756336E-2</c:v>
                </c:pt>
                <c:pt idx="220">
                  <c:v>3.0936518887346692E-2</c:v>
                </c:pt>
                <c:pt idx="221">
                  <c:v>2.9534972293343287E-2</c:v>
                </c:pt>
                <c:pt idx="222">
                  <c:v>3.2000670145655608E-2</c:v>
                </c:pt>
                <c:pt idx="223">
                  <c:v>3.4451631311015224E-2</c:v>
                </c:pt>
                <c:pt idx="224">
                  <c:v>3.2875652050151916E-2</c:v>
                </c:pt>
                <c:pt idx="225">
                  <c:v>2.8902085079618556E-2</c:v>
                </c:pt>
                <c:pt idx="226">
                  <c:v>3.2908242802114684E-2</c:v>
                </c:pt>
                <c:pt idx="227">
                  <c:v>3.5569979399884849E-2</c:v>
                </c:pt>
                <c:pt idx="228">
                  <c:v>3.0403961415853248E-2</c:v>
                </c:pt>
                <c:pt idx="229">
                  <c:v>3.2569598151411E-2</c:v>
                </c:pt>
                <c:pt idx="230">
                  <c:v>3.1451754729844045E-2</c:v>
                </c:pt>
                <c:pt idx="231">
                  <c:v>3.5807048682801185E-2</c:v>
                </c:pt>
                <c:pt idx="232">
                  <c:v>3.2365134815976887E-2</c:v>
                </c:pt>
                <c:pt idx="233">
                  <c:v>3.4239734160408541E-2</c:v>
                </c:pt>
                <c:pt idx="234">
                  <c:v>3.2982791161720149E-2</c:v>
                </c:pt>
                <c:pt idx="235">
                  <c:v>3.6435104675831553E-2</c:v>
                </c:pt>
                <c:pt idx="236">
                  <c:v>3.9621541425150703E-2</c:v>
                </c:pt>
                <c:pt idx="237">
                  <c:v>3.8296158623447402E-2</c:v>
                </c:pt>
                <c:pt idx="238">
                  <c:v>4.1091040684436586E-2</c:v>
                </c:pt>
                <c:pt idx="239">
                  <c:v>4.2709295855238527E-2</c:v>
                </c:pt>
                <c:pt idx="240">
                  <c:v>4.1404368058315072E-2</c:v>
                </c:pt>
                <c:pt idx="241">
                  <c:v>4.1493622236482758E-2</c:v>
                </c:pt>
                <c:pt idx="242">
                  <c:v>4.3166536870659827E-2</c:v>
                </c:pt>
                <c:pt idx="243">
                  <c:v>4.3567278094570783E-2</c:v>
                </c:pt>
                <c:pt idx="244">
                  <c:v>4.4554368617412604E-2</c:v>
                </c:pt>
                <c:pt idx="245">
                  <c:v>4.4672223497186081E-2</c:v>
                </c:pt>
                <c:pt idx="246">
                  <c:v>4.696515522997724E-2</c:v>
                </c:pt>
                <c:pt idx="247">
                  <c:v>4.8540259701767674E-2</c:v>
                </c:pt>
                <c:pt idx="248">
                  <c:v>4.685939737272754E-2</c:v>
                </c:pt>
                <c:pt idx="249">
                  <c:v>4.8412630875035556E-2</c:v>
                </c:pt>
                <c:pt idx="250">
                  <c:v>4.7829098046376722E-2</c:v>
                </c:pt>
                <c:pt idx="251">
                  <c:v>5.0842604163076455E-2</c:v>
                </c:pt>
                <c:pt idx="252">
                  <c:v>5.256829709485708E-2</c:v>
                </c:pt>
                <c:pt idx="253">
                  <c:v>5.3725634734449412E-2</c:v>
                </c:pt>
                <c:pt idx="254">
                  <c:v>5.2037227656946461E-2</c:v>
                </c:pt>
                <c:pt idx="255">
                  <c:v>5.238312634443576E-2</c:v>
                </c:pt>
                <c:pt idx="256">
                  <c:v>5.756693659021056E-2</c:v>
                </c:pt>
                <c:pt idx="257">
                  <c:v>5.1005137176006771E-2</c:v>
                </c:pt>
                <c:pt idx="258">
                  <c:v>5.535685036755722E-2</c:v>
                </c:pt>
                <c:pt idx="259">
                  <c:v>5.8549938919123495E-2</c:v>
                </c:pt>
                <c:pt idx="260">
                  <c:v>5.4767197736277529E-2</c:v>
                </c:pt>
                <c:pt idx="261">
                  <c:v>5.761755591051218E-2</c:v>
                </c:pt>
                <c:pt idx="262">
                  <c:v>6.0631463291690557E-2</c:v>
                </c:pt>
                <c:pt idx="263">
                  <c:v>5.7031406923133493E-2</c:v>
                </c:pt>
                <c:pt idx="264">
                  <c:v>6.1487418549479561E-2</c:v>
                </c:pt>
                <c:pt idx="265">
                  <c:v>6.15126840324135E-2</c:v>
                </c:pt>
                <c:pt idx="266">
                  <c:v>6.0675649174603941E-2</c:v>
                </c:pt>
                <c:pt idx="267">
                  <c:v>6.2173444634338326E-2</c:v>
                </c:pt>
                <c:pt idx="268">
                  <c:v>6.272976599890645E-2</c:v>
                </c:pt>
                <c:pt idx="269">
                  <c:v>6.3059450186283728E-2</c:v>
                </c:pt>
                <c:pt idx="270">
                  <c:v>6.5153311495244642E-2</c:v>
                </c:pt>
                <c:pt idx="271">
                  <c:v>6.438819327526682E-2</c:v>
                </c:pt>
                <c:pt idx="272">
                  <c:v>6.2873521685890693E-2</c:v>
                </c:pt>
                <c:pt idx="273">
                  <c:v>6.636313438326974E-2</c:v>
                </c:pt>
                <c:pt idx="274">
                  <c:v>6.3782032718319198E-2</c:v>
                </c:pt>
                <c:pt idx="275">
                  <c:v>6.5707792293895867E-2</c:v>
                </c:pt>
                <c:pt idx="276">
                  <c:v>7.2994929745382103E-2</c:v>
                </c:pt>
                <c:pt idx="277">
                  <c:v>6.7522452419505496E-2</c:v>
                </c:pt>
                <c:pt idx="278">
                  <c:v>6.8065538650958962E-2</c:v>
                </c:pt>
                <c:pt idx="279">
                  <c:v>6.8466478501949757E-2</c:v>
                </c:pt>
                <c:pt idx="280">
                  <c:v>7.2296668430579109E-2</c:v>
                </c:pt>
                <c:pt idx="281">
                  <c:v>7.5826777549233615E-2</c:v>
                </c:pt>
                <c:pt idx="282">
                  <c:v>7.1746129629061739E-2</c:v>
                </c:pt>
                <c:pt idx="283">
                  <c:v>7.429628979192146E-2</c:v>
                </c:pt>
                <c:pt idx="284">
                  <c:v>7.4115814123010243E-2</c:v>
                </c:pt>
                <c:pt idx="285">
                  <c:v>7.7041410070945587E-2</c:v>
                </c:pt>
                <c:pt idx="286">
                  <c:v>7.6849973314462555E-2</c:v>
                </c:pt>
                <c:pt idx="287">
                  <c:v>7.5962318359037356E-2</c:v>
                </c:pt>
                <c:pt idx="288">
                  <c:v>8.0297744485319594E-2</c:v>
                </c:pt>
                <c:pt idx="289">
                  <c:v>7.7527750404277562E-2</c:v>
                </c:pt>
                <c:pt idx="290">
                  <c:v>8.0816824673665827E-2</c:v>
                </c:pt>
                <c:pt idx="291">
                  <c:v>7.7245196928865972E-2</c:v>
                </c:pt>
                <c:pt idx="292">
                  <c:v>8.4151989170856367E-2</c:v>
                </c:pt>
                <c:pt idx="293">
                  <c:v>8.376268442982196E-2</c:v>
                </c:pt>
                <c:pt idx="294">
                  <c:v>8.736234217479627E-2</c:v>
                </c:pt>
                <c:pt idx="295">
                  <c:v>8.4377792459445405E-2</c:v>
                </c:pt>
                <c:pt idx="296">
                  <c:v>9.1307537807868461E-2</c:v>
                </c:pt>
                <c:pt idx="297">
                  <c:v>8.7287959101600698E-2</c:v>
                </c:pt>
                <c:pt idx="298">
                  <c:v>9.1727677012011621E-2</c:v>
                </c:pt>
                <c:pt idx="299">
                  <c:v>9.0560038959275363E-2</c:v>
                </c:pt>
                <c:pt idx="300">
                  <c:v>8.7207405442461222E-2</c:v>
                </c:pt>
                <c:pt idx="301">
                  <c:v>9.3163332973243279E-2</c:v>
                </c:pt>
                <c:pt idx="302">
                  <c:v>9.2549004473831076E-2</c:v>
                </c:pt>
                <c:pt idx="303">
                  <c:v>9.6720664476004248E-2</c:v>
                </c:pt>
                <c:pt idx="304">
                  <c:v>9.730795179939758E-2</c:v>
                </c:pt>
                <c:pt idx="305">
                  <c:v>9.3155588979751097E-2</c:v>
                </c:pt>
                <c:pt idx="306">
                  <c:v>9.8778420632659375E-2</c:v>
                </c:pt>
                <c:pt idx="307">
                  <c:v>0.10060092366744053</c:v>
                </c:pt>
                <c:pt idx="308">
                  <c:v>9.872273931826997E-2</c:v>
                </c:pt>
                <c:pt idx="309">
                  <c:v>9.9607332130340509E-2</c:v>
                </c:pt>
                <c:pt idx="310">
                  <c:v>0.10067698407728792</c:v>
                </c:pt>
                <c:pt idx="311">
                  <c:v>0.10113579157311073</c:v>
                </c:pt>
                <c:pt idx="312">
                  <c:v>0.10581424821077307</c:v>
                </c:pt>
                <c:pt idx="313">
                  <c:v>0.10773986158402452</c:v>
                </c:pt>
                <c:pt idx="314">
                  <c:v>0.10686803179456247</c:v>
                </c:pt>
                <c:pt idx="315">
                  <c:v>0.10656409424805743</c:v>
                </c:pt>
                <c:pt idx="316">
                  <c:v>0.1043864591866536</c:v>
                </c:pt>
                <c:pt idx="317">
                  <c:v>0.10769743709323082</c:v>
                </c:pt>
                <c:pt idx="318">
                  <c:v>0.10914261077904275</c:v>
                </c:pt>
                <c:pt idx="319">
                  <c:v>0.10660467458757167</c:v>
                </c:pt>
                <c:pt idx="320">
                  <c:v>0.11453123617352745</c:v>
                </c:pt>
                <c:pt idx="321">
                  <c:v>0.11562910440380572</c:v>
                </c:pt>
                <c:pt idx="322">
                  <c:v>0.11602392398082495</c:v>
                </c:pt>
                <c:pt idx="323">
                  <c:v>0.11743269658136871</c:v>
                </c:pt>
                <c:pt idx="324">
                  <c:v>0.11544535630339775</c:v>
                </c:pt>
                <c:pt idx="325">
                  <c:v>0.12410838571811095</c:v>
                </c:pt>
                <c:pt idx="326">
                  <c:v>0.12243455398004835</c:v>
                </c:pt>
                <c:pt idx="327">
                  <c:v>0.1213377470684118</c:v>
                </c:pt>
                <c:pt idx="328">
                  <c:v>0.11666906393767898</c:v>
                </c:pt>
                <c:pt idx="329">
                  <c:v>0.12402134805912399</c:v>
                </c:pt>
                <c:pt idx="330">
                  <c:v>0.12650142933090225</c:v>
                </c:pt>
                <c:pt idx="331">
                  <c:v>0.12605503980822613</c:v>
                </c:pt>
                <c:pt idx="332">
                  <c:v>0.12401917634061937</c:v>
                </c:pt>
                <c:pt idx="333">
                  <c:v>0.1267854269225451</c:v>
                </c:pt>
                <c:pt idx="334">
                  <c:v>0.12740118599655292</c:v>
                </c:pt>
                <c:pt idx="335">
                  <c:v>0.13320273244125302</c:v>
                </c:pt>
                <c:pt idx="336">
                  <c:v>0.13144617924306998</c:v>
                </c:pt>
                <c:pt idx="337">
                  <c:v>0.13142231969913631</c:v>
                </c:pt>
                <c:pt idx="338">
                  <c:v>0.1355409001209309</c:v>
                </c:pt>
                <c:pt idx="339">
                  <c:v>0.13140918260534179</c:v>
                </c:pt>
                <c:pt idx="340">
                  <c:v>0.14098787352534475</c:v>
                </c:pt>
                <c:pt idx="341">
                  <c:v>0.13950447135079153</c:v>
                </c:pt>
                <c:pt idx="342">
                  <c:v>0.13850535017449042</c:v>
                </c:pt>
                <c:pt idx="343">
                  <c:v>0.13745496946472058</c:v>
                </c:pt>
                <c:pt idx="344">
                  <c:v>0.13864169577576871</c:v>
                </c:pt>
                <c:pt idx="345">
                  <c:v>0.14415186253846579</c:v>
                </c:pt>
                <c:pt idx="346">
                  <c:v>0.1458625182743461</c:v>
                </c:pt>
                <c:pt idx="347">
                  <c:v>0.14652100150393974</c:v>
                </c:pt>
                <c:pt idx="348">
                  <c:v>0.14622081777491186</c:v>
                </c:pt>
                <c:pt idx="349">
                  <c:v>0.14647344464888659</c:v>
                </c:pt>
                <c:pt idx="350">
                  <c:v>0.14974737597659396</c:v>
                </c:pt>
                <c:pt idx="351">
                  <c:v>0.14731432452105997</c:v>
                </c:pt>
                <c:pt idx="352">
                  <c:v>0.15980840342140359</c:v>
                </c:pt>
                <c:pt idx="353">
                  <c:v>0.15809300069018456</c:v>
                </c:pt>
                <c:pt idx="354">
                  <c:v>0.15995860025794353</c:v>
                </c:pt>
                <c:pt idx="355">
                  <c:v>0.15838452418221091</c:v>
                </c:pt>
                <c:pt idx="356">
                  <c:v>0.15527688684246216</c:v>
                </c:pt>
                <c:pt idx="357">
                  <c:v>0.16248628657565517</c:v>
                </c:pt>
                <c:pt idx="358">
                  <c:v>0.16321615429947267</c:v>
                </c:pt>
                <c:pt idx="359">
                  <c:v>0.16605112592202484</c:v>
                </c:pt>
                <c:pt idx="360">
                  <c:v>0.16419741655388229</c:v>
                </c:pt>
                <c:pt idx="361">
                  <c:v>0.16928022364509021</c:v>
                </c:pt>
                <c:pt idx="362">
                  <c:v>0.17459812819384693</c:v>
                </c:pt>
                <c:pt idx="363">
                  <c:v>0.17157729240708661</c:v>
                </c:pt>
                <c:pt idx="364">
                  <c:v>0.17515188219807842</c:v>
                </c:pt>
                <c:pt idx="365">
                  <c:v>0.17530096824330232</c:v>
                </c:pt>
                <c:pt idx="366">
                  <c:v>0.18090971907315914</c:v>
                </c:pt>
                <c:pt idx="367">
                  <c:v>0.180927126801705</c:v>
                </c:pt>
                <c:pt idx="368">
                  <c:v>0.17920461864027051</c:v>
                </c:pt>
                <c:pt idx="369">
                  <c:v>0.17514689543381601</c:v>
                </c:pt>
                <c:pt idx="370">
                  <c:v>0.18197160476097765</c:v>
                </c:pt>
                <c:pt idx="371">
                  <c:v>0.17900325091955205</c:v>
                </c:pt>
                <c:pt idx="372">
                  <c:v>0.19072652115369218</c:v>
                </c:pt>
                <c:pt idx="373">
                  <c:v>0.18748614247004824</c:v>
                </c:pt>
                <c:pt idx="374">
                  <c:v>0.18773658562229842</c:v>
                </c:pt>
                <c:pt idx="375">
                  <c:v>0.19008752813187474</c:v>
                </c:pt>
                <c:pt idx="376">
                  <c:v>0.19343170865660084</c:v>
                </c:pt>
                <c:pt idx="377">
                  <c:v>0.19487520281044771</c:v>
                </c:pt>
                <c:pt idx="378">
                  <c:v>0.18865264004683724</c:v>
                </c:pt>
                <c:pt idx="379">
                  <c:v>0.19916550315761206</c:v>
                </c:pt>
                <c:pt idx="380">
                  <c:v>0.19398398581029844</c:v>
                </c:pt>
                <c:pt idx="381">
                  <c:v>0.20162357381510734</c:v>
                </c:pt>
                <c:pt idx="382">
                  <c:v>0.20792422817305384</c:v>
                </c:pt>
                <c:pt idx="383">
                  <c:v>0.21074549189448952</c:v>
                </c:pt>
                <c:pt idx="384">
                  <c:v>0.20112960739933303</c:v>
                </c:pt>
                <c:pt idx="385">
                  <c:v>0.19734119775895834</c:v>
                </c:pt>
                <c:pt idx="386">
                  <c:v>0.21163045508021808</c:v>
                </c:pt>
                <c:pt idx="387">
                  <c:v>0.21598518788808077</c:v>
                </c:pt>
                <c:pt idx="388">
                  <c:v>0.21123344879706316</c:v>
                </c:pt>
                <c:pt idx="389">
                  <c:v>0.20685106406320028</c:v>
                </c:pt>
                <c:pt idx="390">
                  <c:v>0.21291640468114656</c:v>
                </c:pt>
                <c:pt idx="391">
                  <c:v>0.22307975752701556</c:v>
                </c:pt>
                <c:pt idx="392">
                  <c:v>0.22873050413216159</c:v>
                </c:pt>
                <c:pt idx="393">
                  <c:v>0.22029152929023033</c:v>
                </c:pt>
                <c:pt idx="394">
                  <c:v>0.22228441016654885</c:v>
                </c:pt>
                <c:pt idx="395">
                  <c:v>0.23018672039179791</c:v>
                </c:pt>
                <c:pt idx="396">
                  <c:v>0.22007875024613116</c:v>
                </c:pt>
                <c:pt idx="397">
                  <c:v>0.23677424195548294</c:v>
                </c:pt>
                <c:pt idx="398">
                  <c:v>0.23223124371426149</c:v>
                </c:pt>
                <c:pt idx="399">
                  <c:v>0.22299633923863132</c:v>
                </c:pt>
                <c:pt idx="400">
                  <c:v>0.23559642901376954</c:v>
                </c:pt>
                <c:pt idx="401">
                  <c:v>0.24517218309937489</c:v>
                </c:pt>
                <c:pt idx="402">
                  <c:v>0.24005831322017132</c:v>
                </c:pt>
                <c:pt idx="403">
                  <c:v>0.23578804332961731</c:v>
                </c:pt>
                <c:pt idx="404">
                  <c:v>0.24254195320409877</c:v>
                </c:pt>
                <c:pt idx="405">
                  <c:v>0.23316375798838399</c:v>
                </c:pt>
                <c:pt idx="406">
                  <c:v>0.26071530000772314</c:v>
                </c:pt>
                <c:pt idx="407">
                  <c:v>0.24334604401315205</c:v>
                </c:pt>
                <c:pt idx="408">
                  <c:v>0.25636389537221282</c:v>
                </c:pt>
                <c:pt idx="409">
                  <c:v>0.23926506015353752</c:v>
                </c:pt>
                <c:pt idx="410">
                  <c:v>0.25823260764602241</c:v>
                </c:pt>
                <c:pt idx="411">
                  <c:v>0.26476188819073765</c:v>
                </c:pt>
                <c:pt idx="412">
                  <c:v>0.25751780233714128</c:v>
                </c:pt>
                <c:pt idx="413">
                  <c:v>0.25823266443605919</c:v>
                </c:pt>
                <c:pt idx="414">
                  <c:v>0.25927316461623906</c:v>
                </c:pt>
                <c:pt idx="415">
                  <c:v>0.27930211479508393</c:v>
                </c:pt>
                <c:pt idx="416">
                  <c:v>0.25487415297502369</c:v>
                </c:pt>
                <c:pt idx="417">
                  <c:v>0.27372605220889767</c:v>
                </c:pt>
                <c:pt idx="418">
                  <c:v>0.25961445736448308</c:v>
                </c:pt>
                <c:pt idx="419">
                  <c:v>0.24432897647294624</c:v>
                </c:pt>
                <c:pt idx="420">
                  <c:v>0.27689859612949252</c:v>
                </c:pt>
                <c:pt idx="421">
                  <c:v>0.28078274433494843</c:v>
                </c:pt>
                <c:pt idx="422">
                  <c:v>0.273621933550104</c:v>
                </c:pt>
                <c:pt idx="423">
                  <c:v>0.26689725728678948</c:v>
                </c:pt>
                <c:pt idx="424">
                  <c:v>0.28870042952613617</c:v>
                </c:pt>
                <c:pt idx="425">
                  <c:v>0.26242034994888908</c:v>
                </c:pt>
                <c:pt idx="426">
                  <c:v>0.27660542415650918</c:v>
                </c:pt>
                <c:pt idx="427">
                  <c:v>0.28522667951018421</c:v>
                </c:pt>
                <c:pt idx="428">
                  <c:v>0.25562922561964768</c:v>
                </c:pt>
                <c:pt idx="429">
                  <c:v>0.28423718309439938</c:v>
                </c:pt>
                <c:pt idx="430">
                  <c:v>0.3166531397918525</c:v>
                </c:pt>
                <c:pt idx="431">
                  <c:v>0.29225612766819298</c:v>
                </c:pt>
                <c:pt idx="432">
                  <c:v>0.30742933362542391</c:v>
                </c:pt>
                <c:pt idx="433">
                  <c:v>0.28203883138195307</c:v>
                </c:pt>
                <c:pt idx="434">
                  <c:v>0.28933792771925426</c:v>
                </c:pt>
                <c:pt idx="435">
                  <c:v>0.26847708167699147</c:v>
                </c:pt>
                <c:pt idx="436">
                  <c:v>0.31173816520261055</c:v>
                </c:pt>
                <c:pt idx="437">
                  <c:v>0.32433768604308216</c:v>
                </c:pt>
                <c:pt idx="438">
                  <c:v>0.33968124503171288</c:v>
                </c:pt>
                <c:pt idx="439">
                  <c:v>0.30562346329634565</c:v>
                </c:pt>
                <c:pt idx="440">
                  <c:v>0.33917536558352301</c:v>
                </c:pt>
                <c:pt idx="441">
                  <c:v>0.34935618356435494</c:v>
                </c:pt>
                <c:pt idx="442">
                  <c:v>0.33543856673095729</c:v>
                </c:pt>
                <c:pt idx="443">
                  <c:v>0.28400265153799553</c:v>
                </c:pt>
                <c:pt idx="444">
                  <c:v>0.33422306637231136</c:v>
                </c:pt>
                <c:pt idx="445">
                  <c:v>0.30659691441704962</c:v>
                </c:pt>
                <c:pt idx="446">
                  <c:v>0.29131262150016385</c:v>
                </c:pt>
                <c:pt idx="447">
                  <c:v>0.3444570085001305</c:v>
                </c:pt>
                <c:pt idx="448">
                  <c:v>0.33843239344096032</c:v>
                </c:pt>
                <c:pt idx="449">
                  <c:v>0.31791595792017463</c:v>
                </c:pt>
                <c:pt idx="450">
                  <c:v>0.2847652910751689</c:v>
                </c:pt>
                <c:pt idx="451">
                  <c:v>0.38522342140961341</c:v>
                </c:pt>
                <c:pt idx="452">
                  <c:v>0.3315315335979287</c:v>
                </c:pt>
                <c:pt idx="453">
                  <c:v>0.34974122191251666</c:v>
                </c:pt>
                <c:pt idx="454">
                  <c:v>0.34114984026471418</c:v>
                </c:pt>
                <c:pt idx="455">
                  <c:v>0.30806441802355156</c:v>
                </c:pt>
                <c:pt idx="456">
                  <c:v>0.39390758069335435</c:v>
                </c:pt>
                <c:pt idx="457">
                  <c:v>0.42383488364269595</c:v>
                </c:pt>
                <c:pt idx="458">
                  <c:v>0.33646535097385538</c:v>
                </c:pt>
                <c:pt idx="459">
                  <c:v>0.31772238646850454</c:v>
                </c:pt>
                <c:pt idx="460">
                  <c:v>0.33261999987471713</c:v>
                </c:pt>
                <c:pt idx="461">
                  <c:v>0.44205842587034216</c:v>
                </c:pt>
                <c:pt idx="462">
                  <c:v>0.27893554422690492</c:v>
                </c:pt>
                <c:pt idx="463">
                  <c:v>0.25841275799099772</c:v>
                </c:pt>
                <c:pt idx="464">
                  <c:v>0.42801256382037867</c:v>
                </c:pt>
                <c:pt idx="465">
                  <c:v>0.27715096619296714</c:v>
                </c:pt>
                <c:pt idx="466">
                  <c:v>0.366045359036266</c:v>
                </c:pt>
                <c:pt idx="467">
                  <c:v>0.24715603891091983</c:v>
                </c:pt>
                <c:pt idx="468">
                  <c:v>0.43060853098891649</c:v>
                </c:pt>
                <c:pt idx="469">
                  <c:v>0.2459593650290568</c:v>
                </c:pt>
                <c:pt idx="470">
                  <c:v>0.32711607912848739</c:v>
                </c:pt>
                <c:pt idx="471">
                  <c:v>0.39753026701401545</c:v>
                </c:pt>
                <c:pt idx="472">
                  <c:v>0.42920107522835094</c:v>
                </c:pt>
                <c:pt idx="473">
                  <c:v>0.37278126868611949</c:v>
                </c:pt>
                <c:pt idx="474">
                  <c:v>0.26210791560995239</c:v>
                </c:pt>
                <c:pt idx="475">
                  <c:v>0.34420121495249406</c:v>
                </c:pt>
                <c:pt idx="476">
                  <c:v>0.30970087354133957</c:v>
                </c:pt>
                <c:pt idx="477">
                  <c:v>0.50763980097952621</c:v>
                </c:pt>
                <c:pt idx="478">
                  <c:v>0.49234621712693494</c:v>
                </c:pt>
                <c:pt idx="479">
                  <c:v>0.54119186245426343</c:v>
                </c:pt>
                <c:pt idx="480">
                  <c:v>0.42112226302211997</c:v>
                </c:pt>
                <c:pt idx="481">
                  <c:v>0.34781489196187088</c:v>
                </c:pt>
                <c:pt idx="482">
                  <c:v>0.24723953929192344</c:v>
                </c:pt>
                <c:pt idx="483">
                  <c:v>0.44410262218276669</c:v>
                </c:pt>
                <c:pt idx="484">
                  <c:v>0.34000101343302491</c:v>
                </c:pt>
                <c:pt idx="485">
                  <c:v>0.15267367492502407</c:v>
                </c:pt>
                <c:pt idx="486">
                  <c:v>0.17531789016702121</c:v>
                </c:pt>
                <c:pt idx="487">
                  <c:v>0.20846631296176457</c:v>
                </c:pt>
                <c:pt idx="488">
                  <c:v>0.46598431139490792</c:v>
                </c:pt>
                <c:pt idx="489">
                  <c:v>0.22297539600206473</c:v>
                </c:pt>
                <c:pt idx="490">
                  <c:v>0.36251867436951624</c:v>
                </c:pt>
                <c:pt idx="491">
                  <c:v>6.2717404516955705E-2</c:v>
                </c:pt>
                <c:pt idx="492">
                  <c:v>0.47416000920642409</c:v>
                </c:pt>
                <c:pt idx="493">
                  <c:v>0.30310579875877952</c:v>
                </c:pt>
                <c:pt idx="494">
                  <c:v>6.6970855027391835E-2</c:v>
                </c:pt>
                <c:pt idx="495">
                  <c:v>0.13026695613292777</c:v>
                </c:pt>
                <c:pt idx="496">
                  <c:v>0.44181597479020285</c:v>
                </c:pt>
                <c:pt idx="497">
                  <c:v>0.11650032097452334</c:v>
                </c:pt>
                <c:pt idx="498">
                  <c:v>0.31623645003822731</c:v>
                </c:pt>
                <c:pt idx="499">
                  <c:v>7.9253686853497707E-2</c:v>
                </c:pt>
                <c:pt idx="500">
                  <c:v>0.24568327417798966</c:v>
                </c:pt>
                <c:pt idx="501">
                  <c:v>0.19007905134596936</c:v>
                </c:pt>
                <c:pt idx="502">
                  <c:v>0.48470867815224489</c:v>
                </c:pt>
                <c:pt idx="503">
                  <c:v>0.15873078130789983</c:v>
                </c:pt>
                <c:pt idx="504">
                  <c:v>3.2152811541119319E-3</c:v>
                </c:pt>
                <c:pt idx="505">
                  <c:v>0.37060981428746143</c:v>
                </c:pt>
                <c:pt idx="506">
                  <c:v>0.5990331221995191</c:v>
                </c:pt>
                <c:pt idx="507">
                  <c:v>0.48097484812201108</c:v>
                </c:pt>
                <c:pt idx="508">
                  <c:v>0.13606937947024941</c:v>
                </c:pt>
                <c:pt idx="509">
                  <c:v>0.39381827270635261</c:v>
                </c:pt>
                <c:pt idx="510">
                  <c:v>0.56238167059849153</c:v>
                </c:pt>
                <c:pt idx="511">
                  <c:v>6.2028105290359847E-4</c:v>
                </c:pt>
                <c:pt idx="512">
                  <c:v>0.20341323288515695</c:v>
                </c:pt>
                <c:pt idx="513">
                  <c:v>-1.5674443646934433E-2</c:v>
                </c:pt>
                <c:pt idx="514">
                  <c:v>0.59841077330733439</c:v>
                </c:pt>
                <c:pt idx="515">
                  <c:v>0.5190238253940922</c:v>
                </c:pt>
                <c:pt idx="516">
                  <c:v>0.37353163891948526</c:v>
                </c:pt>
                <c:pt idx="517">
                  <c:v>0.42978579749637547</c:v>
                </c:pt>
                <c:pt idx="518">
                  <c:v>0.51394999744768122</c:v>
                </c:pt>
                <c:pt idx="519">
                  <c:v>0.34695920372735023</c:v>
                </c:pt>
                <c:pt idx="520">
                  <c:v>0.29586218431226574</c:v>
                </c:pt>
                <c:pt idx="521">
                  <c:v>0.17773330290440584</c:v>
                </c:pt>
                <c:pt idx="522">
                  <c:v>-0.41170747009194775</c:v>
                </c:pt>
                <c:pt idx="523">
                  <c:v>3.1049764227560922E-2</c:v>
                </c:pt>
                <c:pt idx="524">
                  <c:v>0.64860427037036406</c:v>
                </c:pt>
                <c:pt idx="525">
                  <c:v>0.52272556777111467</c:v>
                </c:pt>
                <c:pt idx="526">
                  <c:v>0.18479403487315368</c:v>
                </c:pt>
                <c:pt idx="527">
                  <c:v>-1.3780321399227302E-2</c:v>
                </c:pt>
                <c:pt idx="528">
                  <c:v>0.16358295363267336</c:v>
                </c:pt>
                <c:pt idx="529">
                  <c:v>0.75614116216330918</c:v>
                </c:pt>
                <c:pt idx="530">
                  <c:v>0.64612922880530987</c:v>
                </c:pt>
                <c:pt idx="531">
                  <c:v>0.41793421980141132</c:v>
                </c:pt>
                <c:pt idx="532">
                  <c:v>0.6613014773566378</c:v>
                </c:pt>
                <c:pt idx="533">
                  <c:v>0.62406381783909615</c:v>
                </c:pt>
                <c:pt idx="534">
                  <c:v>0.61049404259734485</c:v>
                </c:pt>
                <c:pt idx="535">
                  <c:v>0.81139371818587114</c:v>
                </c:pt>
                <c:pt idx="536">
                  <c:v>0.92421320405367424</c:v>
                </c:pt>
                <c:pt idx="537">
                  <c:v>0.4023455967491002</c:v>
                </c:pt>
                <c:pt idx="538">
                  <c:v>0.28349787970000051</c:v>
                </c:pt>
                <c:pt idx="539">
                  <c:v>0.53889478594978657</c:v>
                </c:pt>
                <c:pt idx="540">
                  <c:v>-2.2646375336984881E-3</c:v>
                </c:pt>
                <c:pt idx="541">
                  <c:v>4.982168054977526E-2</c:v>
                </c:pt>
                <c:pt idx="542">
                  <c:v>0.28299886050194201</c:v>
                </c:pt>
                <c:pt idx="543">
                  <c:v>0.45952947472076405</c:v>
                </c:pt>
                <c:pt idx="544">
                  <c:v>0.2024189801363826</c:v>
                </c:pt>
                <c:pt idx="545">
                  <c:v>0.72094259471396016</c:v>
                </c:pt>
                <c:pt idx="546">
                  <c:v>0.88713194756034786</c:v>
                </c:pt>
                <c:pt idx="547">
                  <c:v>0.53348265604122458</c:v>
                </c:pt>
                <c:pt idx="548">
                  <c:v>0.22159632384597491</c:v>
                </c:pt>
                <c:pt idx="549">
                  <c:v>0.36503900004503997</c:v>
                </c:pt>
                <c:pt idx="550">
                  <c:v>0.43593065473097625</c:v>
                </c:pt>
                <c:pt idx="551">
                  <c:v>0.49825545598078724</c:v>
                </c:pt>
                <c:pt idx="552">
                  <c:v>0.38329177806005488</c:v>
                </c:pt>
                <c:pt idx="553">
                  <c:v>0.23709956783527239</c:v>
                </c:pt>
                <c:pt idx="554">
                  <c:v>0.54682082124169251</c:v>
                </c:pt>
                <c:pt idx="555">
                  <c:v>0.47553287733327287</c:v>
                </c:pt>
                <c:pt idx="556">
                  <c:v>0.47142805666088494</c:v>
                </c:pt>
                <c:pt idx="557">
                  <c:v>0.50938460738769731</c:v>
                </c:pt>
                <c:pt idx="558">
                  <c:v>0.74213179372421978</c:v>
                </c:pt>
                <c:pt idx="559">
                  <c:v>0.80131653076587739</c:v>
                </c:pt>
                <c:pt idx="560">
                  <c:v>0.86204635642525285</c:v>
                </c:pt>
                <c:pt idx="561">
                  <c:v>0.71500681190138859</c:v>
                </c:pt>
                <c:pt idx="562">
                  <c:v>0.70033178515989947</c:v>
                </c:pt>
                <c:pt idx="563">
                  <c:v>0.72800646928957868</c:v>
                </c:pt>
                <c:pt idx="564">
                  <c:v>0.6818268842536952</c:v>
                </c:pt>
                <c:pt idx="565">
                  <c:v>0.72576091156883127</c:v>
                </c:pt>
                <c:pt idx="566">
                  <c:v>0.63150061958942239</c:v>
                </c:pt>
                <c:pt idx="567">
                  <c:v>0.53332944771512802</c:v>
                </c:pt>
                <c:pt idx="568">
                  <c:v>0.58977641023732008</c:v>
                </c:pt>
                <c:pt idx="569">
                  <c:v>0.62083203175497614</c:v>
                </c:pt>
                <c:pt idx="570">
                  <c:v>0.78609463923664813</c:v>
                </c:pt>
                <c:pt idx="571">
                  <c:v>0.76964444567438373</c:v>
                </c:pt>
                <c:pt idx="572">
                  <c:v>0.76277750608478312</c:v>
                </c:pt>
                <c:pt idx="573">
                  <c:v>0.77096778518878839</c:v>
                </c:pt>
                <c:pt idx="574">
                  <c:v>0.73507102513100342</c:v>
                </c:pt>
                <c:pt idx="575">
                  <c:v>0.67675314606221693</c:v>
                </c:pt>
                <c:pt idx="576">
                  <c:v>0.66986128862722594</c:v>
                </c:pt>
                <c:pt idx="577">
                  <c:v>0.67835704819571851</c:v>
                </c:pt>
                <c:pt idx="578">
                  <c:v>0.77495669863464789</c:v>
                </c:pt>
                <c:pt idx="579">
                  <c:v>0.66141031507707759</c:v>
                </c:pt>
                <c:pt idx="580">
                  <c:v>0.71818763096451965</c:v>
                </c:pt>
                <c:pt idx="581">
                  <c:v>0.8235087131970884</c:v>
                </c:pt>
                <c:pt idx="582">
                  <c:v>0.75440043543462665</c:v>
                </c:pt>
                <c:pt idx="583">
                  <c:v>0.81514901711824561</c:v>
                </c:pt>
                <c:pt idx="584">
                  <c:v>0.78851430331583461</c:v>
                </c:pt>
                <c:pt idx="585">
                  <c:v>0.83716040878421549</c:v>
                </c:pt>
                <c:pt idx="586">
                  <c:v>0.82633664255256656</c:v>
                </c:pt>
                <c:pt idx="587">
                  <c:v>0.80479487760335711</c:v>
                </c:pt>
                <c:pt idx="588">
                  <c:v>0.75212296536948398</c:v>
                </c:pt>
                <c:pt idx="589">
                  <c:v>0.86681324401036142</c:v>
                </c:pt>
                <c:pt idx="590">
                  <c:v>0.94034416344176264</c:v>
                </c:pt>
                <c:pt idx="591">
                  <c:v>0.89511989348493715</c:v>
                </c:pt>
                <c:pt idx="592">
                  <c:v>0.83731187371935789</c:v>
                </c:pt>
                <c:pt idx="593">
                  <c:v>0.9467459336824755</c:v>
                </c:pt>
                <c:pt idx="594">
                  <c:v>0.88852376966567514</c:v>
                </c:pt>
                <c:pt idx="595">
                  <c:v>0.89283495251911371</c:v>
                </c:pt>
                <c:pt idx="596">
                  <c:v>0.90423038389476662</c:v>
                </c:pt>
                <c:pt idx="597">
                  <c:v>0.91849177464537901</c:v>
                </c:pt>
                <c:pt idx="598">
                  <c:v>0.92888439248714649</c:v>
                </c:pt>
                <c:pt idx="599">
                  <c:v>0.92449203158789817</c:v>
                </c:pt>
                <c:pt idx="600">
                  <c:v>0.94180619602493554</c:v>
                </c:pt>
                <c:pt idx="601">
                  <c:v>0.90105623425921078</c:v>
                </c:pt>
                <c:pt idx="602">
                  <c:v>0.93934391603252765</c:v>
                </c:pt>
                <c:pt idx="603">
                  <c:v>0.96793946250117369</c:v>
                </c:pt>
                <c:pt idx="604">
                  <c:v>0.93975913501811648</c:v>
                </c:pt>
                <c:pt idx="605">
                  <c:v>0.97115357377452227</c:v>
                </c:pt>
                <c:pt idx="606">
                  <c:v>0.9665893316001628</c:v>
                </c:pt>
                <c:pt idx="607">
                  <c:v>0.96932087259195576</c:v>
                </c:pt>
                <c:pt idx="608">
                  <c:v>0.96278932176410192</c:v>
                </c:pt>
                <c:pt idx="609">
                  <c:v>0.98778201771278895</c:v>
                </c:pt>
                <c:pt idx="610">
                  <c:v>0.96584027978784748</c:v>
                </c:pt>
                <c:pt idx="611">
                  <c:v>0.98051864638201214</c:v>
                </c:pt>
                <c:pt idx="612">
                  <c:v>0.98883048327248535</c:v>
                </c:pt>
                <c:pt idx="613">
                  <c:v>0.98356022805777388</c:v>
                </c:pt>
                <c:pt idx="614">
                  <c:v>0.99682822168279217</c:v>
                </c:pt>
                <c:pt idx="615">
                  <c:v>0.99518103627837484</c:v>
                </c:pt>
                <c:pt idx="616">
                  <c:v>1.0120442035594808</c:v>
                </c:pt>
                <c:pt idx="617">
                  <c:v>1.0206741321792834</c:v>
                </c:pt>
                <c:pt idx="618">
                  <c:v>1.0070085877075505</c:v>
                </c:pt>
                <c:pt idx="619">
                  <c:v>1.0201394069912109</c:v>
                </c:pt>
                <c:pt idx="620">
                  <c:v>1.0218692620982714</c:v>
                </c:pt>
                <c:pt idx="621">
                  <c:v>1.0247037411079918</c:v>
                </c:pt>
                <c:pt idx="622">
                  <c:v>1.0304973808939579</c:v>
                </c:pt>
                <c:pt idx="623">
                  <c:v>1.0324073740169291</c:v>
                </c:pt>
                <c:pt idx="624">
                  <c:v>1.0308837153211245</c:v>
                </c:pt>
                <c:pt idx="625">
                  <c:v>1.0387480004019938</c:v>
                </c:pt>
                <c:pt idx="626">
                  <c:v>1.0372158893749961</c:v>
                </c:pt>
                <c:pt idx="627">
                  <c:v>1.0367691355270696</c:v>
                </c:pt>
                <c:pt idx="628">
                  <c:v>1.0365632450628328</c:v>
                </c:pt>
                <c:pt idx="629">
                  <c:v>1.0438207882714794</c:v>
                </c:pt>
                <c:pt idx="630">
                  <c:v>1.0526554840543869</c:v>
                </c:pt>
                <c:pt idx="631">
                  <c:v>1.0499571878595904</c:v>
                </c:pt>
                <c:pt idx="632">
                  <c:v>1.0492073075379258</c:v>
                </c:pt>
                <c:pt idx="633">
                  <c:v>1.056299136842485</c:v>
                </c:pt>
                <c:pt idx="634">
                  <c:v>1.0637392265259353</c:v>
                </c:pt>
                <c:pt idx="635">
                  <c:v>1.061595721359073</c:v>
                </c:pt>
                <c:pt idx="636">
                  <c:v>1.0657278070818101</c:v>
                </c:pt>
                <c:pt idx="637">
                  <c:v>1.0667321119443649</c:v>
                </c:pt>
                <c:pt idx="638">
                  <c:v>1.0691149404605171</c:v>
                </c:pt>
                <c:pt idx="639">
                  <c:v>1.0713098098317324</c:v>
                </c:pt>
                <c:pt idx="640">
                  <c:v>1.0777342874055902</c:v>
                </c:pt>
                <c:pt idx="641">
                  <c:v>1.0821901046905382</c:v>
                </c:pt>
                <c:pt idx="642">
                  <c:v>1.0811175803358437</c:v>
                </c:pt>
                <c:pt idx="643">
                  <c:v>1.0796980386508284</c:v>
                </c:pt>
                <c:pt idx="644">
                  <c:v>1.0848728175703259</c:v>
                </c:pt>
                <c:pt idx="645">
                  <c:v>1.0907581493664487</c:v>
                </c:pt>
                <c:pt idx="646">
                  <c:v>1.0917037498289957</c:v>
                </c:pt>
                <c:pt idx="647">
                  <c:v>1.0967497103208268</c:v>
                </c:pt>
                <c:pt idx="648">
                  <c:v>1.1006332159012566</c:v>
                </c:pt>
                <c:pt idx="649">
                  <c:v>1.0999636644816273</c:v>
                </c:pt>
                <c:pt idx="650">
                  <c:v>1.1048045585134743</c:v>
                </c:pt>
                <c:pt idx="651">
                  <c:v>1.1091229697290863</c:v>
                </c:pt>
                <c:pt idx="652">
                  <c:v>1.1098715136705617</c:v>
                </c:pt>
                <c:pt idx="653">
                  <c:v>1.1171881404673887</c:v>
                </c:pt>
                <c:pt idx="654">
                  <c:v>1.1213288101724854</c:v>
                </c:pt>
                <c:pt idx="655">
                  <c:v>1.1217170935558756</c:v>
                </c:pt>
                <c:pt idx="656">
                  <c:v>1.1243911595930611</c:v>
                </c:pt>
                <c:pt idx="657">
                  <c:v>1.1262744869126431</c:v>
                </c:pt>
                <c:pt idx="658">
                  <c:v>1.1304513758935781</c:v>
                </c:pt>
                <c:pt idx="659">
                  <c:v>1.1331255426149536</c:v>
                </c:pt>
                <c:pt idx="660">
                  <c:v>1.137175587900767</c:v>
                </c:pt>
                <c:pt idx="661">
                  <c:v>1.1395647498683898</c:v>
                </c:pt>
                <c:pt idx="662">
                  <c:v>1.140985936136252</c:v>
                </c:pt>
                <c:pt idx="663">
                  <c:v>1.1455599288908445</c:v>
                </c:pt>
                <c:pt idx="664">
                  <c:v>1.1520421923431905</c:v>
                </c:pt>
                <c:pt idx="665">
                  <c:v>1.1527654480681415</c:v>
                </c:pt>
                <c:pt idx="666">
                  <c:v>1.1562061257007312</c:v>
                </c:pt>
                <c:pt idx="667">
                  <c:v>1.1574615739849201</c:v>
                </c:pt>
                <c:pt idx="668">
                  <c:v>1.1632261348200912</c:v>
                </c:pt>
                <c:pt idx="669">
                  <c:v>1.16554814444057</c:v>
                </c:pt>
                <c:pt idx="670">
                  <c:v>1.1659354482151645</c:v>
                </c:pt>
                <c:pt idx="671">
                  <c:v>1.1678942181133705</c:v>
                </c:pt>
                <c:pt idx="672">
                  <c:v>1.168970309563127</c:v>
                </c:pt>
                <c:pt idx="673">
                  <c:v>1.1731774399350565</c:v>
                </c:pt>
                <c:pt idx="674">
                  <c:v>1.1762987769559736</c:v>
                </c:pt>
                <c:pt idx="675">
                  <c:v>1.1795908379859408</c:v>
                </c:pt>
                <c:pt idx="676">
                  <c:v>1.1816692095831542</c:v>
                </c:pt>
                <c:pt idx="677">
                  <c:v>1.1830504599998666</c:v>
                </c:pt>
                <c:pt idx="678">
                  <c:v>1.1871910988330443</c:v>
                </c:pt>
                <c:pt idx="679">
                  <c:v>1.1900007782779711</c:v>
                </c:pt>
                <c:pt idx="680">
                  <c:v>1.1941637206596605</c:v>
                </c:pt>
                <c:pt idx="681">
                  <c:v>1.1960288572401137</c:v>
                </c:pt>
                <c:pt idx="682">
                  <c:v>1.1964870742056859</c:v>
                </c:pt>
                <c:pt idx="683">
                  <c:v>1.1990928895384005</c:v>
                </c:pt>
                <c:pt idx="684">
                  <c:v>1.1990254467307402</c:v>
                </c:pt>
                <c:pt idx="685">
                  <c:v>1.2028371623078589</c:v>
                </c:pt>
                <c:pt idx="686">
                  <c:v>1.2025247981805482</c:v>
                </c:pt>
                <c:pt idx="687">
                  <c:v>1.20364639274485</c:v>
                </c:pt>
                <c:pt idx="688">
                  <c:v>1.2044756678709656</c:v>
                </c:pt>
                <c:pt idx="689">
                  <c:v>1.2086798764287381</c:v>
                </c:pt>
                <c:pt idx="690">
                  <c:v>1.2107275666303747</c:v>
                </c:pt>
                <c:pt idx="691">
                  <c:v>1.2125246242406968</c:v>
                </c:pt>
                <c:pt idx="692">
                  <c:v>1.2144566796042306</c:v>
                </c:pt>
                <c:pt idx="693">
                  <c:v>1.2136169959798424</c:v>
                </c:pt>
                <c:pt idx="694">
                  <c:v>1.2151841678967203</c:v>
                </c:pt>
                <c:pt idx="695">
                  <c:v>1.2161416974508938</c:v>
                </c:pt>
                <c:pt idx="696">
                  <c:v>1.2195673191522993</c:v>
                </c:pt>
                <c:pt idx="697">
                  <c:v>1.2188266081814665</c:v>
                </c:pt>
                <c:pt idx="698">
                  <c:v>1.2193888837970273</c:v>
                </c:pt>
                <c:pt idx="699">
                  <c:v>1.2200428112570634</c:v>
                </c:pt>
                <c:pt idx="700">
                  <c:v>1.2207010618609972</c:v>
                </c:pt>
                <c:pt idx="701">
                  <c:v>1.2225133851484928</c:v>
                </c:pt>
                <c:pt idx="702">
                  <c:v>1.2193655332815938</c:v>
                </c:pt>
                <c:pt idx="703">
                  <c:v>1.2220499088124075</c:v>
                </c:pt>
                <c:pt idx="704">
                  <c:v>1.220146773118111</c:v>
                </c:pt>
                <c:pt idx="705">
                  <c:v>1.2222506425712101</c:v>
                </c:pt>
                <c:pt idx="706">
                  <c:v>1.2238160988236912</c:v>
                </c:pt>
                <c:pt idx="707">
                  <c:v>1.2229511803686295</c:v>
                </c:pt>
                <c:pt idx="708">
                  <c:v>1.2214159208115698</c:v>
                </c:pt>
                <c:pt idx="709">
                  <c:v>1.2214538558240917</c:v>
                </c:pt>
                <c:pt idx="710">
                  <c:v>1.2195427808524146</c:v>
                </c:pt>
                <c:pt idx="711">
                  <c:v>1.2185797537565757</c:v>
                </c:pt>
                <c:pt idx="712">
                  <c:v>1.2173552175560103</c:v>
                </c:pt>
                <c:pt idx="713">
                  <c:v>1.2176812829529595</c:v>
                </c:pt>
                <c:pt idx="714">
                  <c:v>1.2171668338598065</c:v>
                </c:pt>
                <c:pt idx="715">
                  <c:v>1.216167254717905</c:v>
                </c:pt>
                <c:pt idx="716">
                  <c:v>1.2157144119675931</c:v>
                </c:pt>
                <c:pt idx="717">
                  <c:v>1.2168833820604033</c:v>
                </c:pt>
                <c:pt idx="718">
                  <c:v>1.2130205029546755</c:v>
                </c:pt>
                <c:pt idx="719">
                  <c:v>1.2118795051141569</c:v>
                </c:pt>
                <c:pt idx="720">
                  <c:v>1.2102476664807635</c:v>
                </c:pt>
                <c:pt idx="721">
                  <c:v>1.2068265751649008</c:v>
                </c:pt>
                <c:pt idx="722">
                  <c:v>1.2053056297313995</c:v>
                </c:pt>
                <c:pt idx="723">
                  <c:v>1.2022839740863551</c:v>
                </c:pt>
                <c:pt idx="724">
                  <c:v>1.2007360609735014</c:v>
                </c:pt>
                <c:pt idx="725">
                  <c:v>1.1974524878553068</c:v>
                </c:pt>
                <c:pt idx="726">
                  <c:v>1.1929875055661177</c:v>
                </c:pt>
                <c:pt idx="727">
                  <c:v>1.1899923363596396</c:v>
                </c:pt>
                <c:pt idx="728">
                  <c:v>1.187758566146083</c:v>
                </c:pt>
                <c:pt idx="729">
                  <c:v>1.1854574840738765</c:v>
                </c:pt>
                <c:pt idx="730">
                  <c:v>1.181760591463368</c:v>
                </c:pt>
                <c:pt idx="731">
                  <c:v>1.1793932463939489</c:v>
                </c:pt>
                <c:pt idx="732">
                  <c:v>1.1773623688746575</c:v>
                </c:pt>
                <c:pt idx="733">
                  <c:v>1.1735613241444562</c:v>
                </c:pt>
                <c:pt idx="734">
                  <c:v>1.1712528574434395</c:v>
                </c:pt>
                <c:pt idx="735">
                  <c:v>1.1669268389114134</c:v>
                </c:pt>
                <c:pt idx="736">
                  <c:v>1.164875263609364</c:v>
                </c:pt>
                <c:pt idx="737">
                  <c:v>1.1610574524444159</c:v>
                </c:pt>
                <c:pt idx="738">
                  <c:v>1.1571400718025444</c:v>
                </c:pt>
                <c:pt idx="739">
                  <c:v>1.1545855448832893</c:v>
                </c:pt>
                <c:pt idx="740">
                  <c:v>1.1513548350035989</c:v>
                </c:pt>
                <c:pt idx="741">
                  <c:v>1.1496471179901855</c:v>
                </c:pt>
                <c:pt idx="742">
                  <c:v>1.1448626920846159</c:v>
                </c:pt>
                <c:pt idx="743">
                  <c:v>1.1411136669977187</c:v>
                </c:pt>
                <c:pt idx="744">
                  <c:v>1.1368345283290435</c:v>
                </c:pt>
                <c:pt idx="745">
                  <c:v>1.1352261760468547</c:v>
                </c:pt>
                <c:pt idx="746">
                  <c:v>1.1292976726183643</c:v>
                </c:pt>
                <c:pt idx="747">
                  <c:v>1.1251496851244809</c:v>
                </c:pt>
                <c:pt idx="748">
                  <c:v>1.1213627523222611</c:v>
                </c:pt>
                <c:pt idx="749">
                  <c:v>1.1153232906969068</c:v>
                </c:pt>
                <c:pt idx="750">
                  <c:v>1.1121274158361658</c:v>
                </c:pt>
                <c:pt idx="751">
                  <c:v>1.1074588741709199</c:v>
                </c:pt>
                <c:pt idx="752">
                  <c:v>1.1044389437963187</c:v>
                </c:pt>
                <c:pt idx="753">
                  <c:v>1.1006463709075403</c:v>
                </c:pt>
                <c:pt idx="754">
                  <c:v>1.0945297789034572</c:v>
                </c:pt>
                <c:pt idx="755">
                  <c:v>1.0905380316253992</c:v>
                </c:pt>
                <c:pt idx="756">
                  <c:v>1.0843726171011949</c:v>
                </c:pt>
                <c:pt idx="757">
                  <c:v>1.0807077427256562</c:v>
                </c:pt>
                <c:pt idx="758">
                  <c:v>1.0740061741694282</c:v>
                </c:pt>
                <c:pt idx="759">
                  <c:v>1.0703672976889911</c:v>
                </c:pt>
                <c:pt idx="760">
                  <c:v>1.065753815756143</c:v>
                </c:pt>
                <c:pt idx="761">
                  <c:v>1.0617333320045037</c:v>
                </c:pt>
                <c:pt idx="762">
                  <c:v>1.0561603633286261</c:v>
                </c:pt>
                <c:pt idx="763">
                  <c:v>1.0506909238250886</c:v>
                </c:pt>
                <c:pt idx="764">
                  <c:v>1.0472516707739583</c:v>
                </c:pt>
                <c:pt idx="765">
                  <c:v>1.0416375156245878</c:v>
                </c:pt>
                <c:pt idx="766">
                  <c:v>1.036109513933215</c:v>
                </c:pt>
                <c:pt idx="767">
                  <c:v>1.0297306452646922</c:v>
                </c:pt>
                <c:pt idx="768">
                  <c:v>1.023234222133441</c:v>
                </c:pt>
                <c:pt idx="769">
                  <c:v>1.0196385871966949</c:v>
                </c:pt>
                <c:pt idx="770">
                  <c:v>1.0133727381052324</c:v>
                </c:pt>
                <c:pt idx="771">
                  <c:v>1.0088659323485911</c:v>
                </c:pt>
                <c:pt idx="772">
                  <c:v>1.0021408237450673</c:v>
                </c:pt>
                <c:pt idx="773">
                  <c:v>0.99813834562794657</c:v>
                </c:pt>
                <c:pt idx="774">
                  <c:v>0.99129851811580905</c:v>
                </c:pt>
                <c:pt idx="775">
                  <c:v>0.98620869208585871</c:v>
                </c:pt>
                <c:pt idx="776">
                  <c:v>0.98211956214906238</c:v>
                </c:pt>
                <c:pt idx="777">
                  <c:v>0.97500949123631886</c:v>
                </c:pt>
                <c:pt idx="778">
                  <c:v>0.97016631684193111</c:v>
                </c:pt>
                <c:pt idx="779">
                  <c:v>0.96432743971623247</c:v>
                </c:pt>
                <c:pt idx="780">
                  <c:v>0.95959540091363948</c:v>
                </c:pt>
                <c:pt idx="781">
                  <c:v>0.95455116028193088</c:v>
                </c:pt>
                <c:pt idx="782">
                  <c:v>0.94773288770185105</c:v>
                </c:pt>
                <c:pt idx="783">
                  <c:v>0.94210926292362862</c:v>
                </c:pt>
                <c:pt idx="784">
                  <c:v>0.9356248680182786</c:v>
                </c:pt>
                <c:pt idx="785">
                  <c:v>0.93206378031023529</c:v>
                </c:pt>
                <c:pt idx="786">
                  <c:v>0.92624004349852074</c:v>
                </c:pt>
                <c:pt idx="787">
                  <c:v>0.92106506429690616</c:v>
                </c:pt>
                <c:pt idx="788">
                  <c:v>0.91530581673591138</c:v>
                </c:pt>
                <c:pt idx="789">
                  <c:v>0.91024369731063692</c:v>
                </c:pt>
                <c:pt idx="790">
                  <c:v>0.90616853847690615</c:v>
                </c:pt>
                <c:pt idx="791">
                  <c:v>0.8995039938556979</c:v>
                </c:pt>
                <c:pt idx="792">
                  <c:v>0.89471253630590519</c:v>
                </c:pt>
                <c:pt idx="793">
                  <c:v>0.8904128400918514</c:v>
                </c:pt>
                <c:pt idx="794">
                  <c:v>0.88583964340805366</c:v>
                </c:pt>
                <c:pt idx="795">
                  <c:v>0.88098648678911995</c:v>
                </c:pt>
                <c:pt idx="796">
                  <c:v>0.87508378069184301</c:v>
                </c:pt>
                <c:pt idx="797">
                  <c:v>0.87124853432348193</c:v>
                </c:pt>
                <c:pt idx="798">
                  <c:v>0.86652049440202128</c:v>
                </c:pt>
                <c:pt idx="799">
                  <c:v>0.86405085288956407</c:v>
                </c:pt>
                <c:pt idx="800">
                  <c:v>0.85888436215325825</c:v>
                </c:pt>
                <c:pt idx="801">
                  <c:v>0.85652989193494244</c:v>
                </c:pt>
                <c:pt idx="802">
                  <c:v>0.8519526093255142</c:v>
                </c:pt>
                <c:pt idx="803">
                  <c:v>0.84576598723130658</c:v>
                </c:pt>
                <c:pt idx="804">
                  <c:v>0.84215875536766971</c:v>
                </c:pt>
                <c:pt idx="805">
                  <c:v>0.83712301880692674</c:v>
                </c:pt>
                <c:pt idx="806">
                  <c:v>0.83538080322913555</c:v>
                </c:pt>
                <c:pt idx="807">
                  <c:v>0.83211969805471286</c:v>
                </c:pt>
                <c:pt idx="808">
                  <c:v>0.82860158676801132</c:v>
                </c:pt>
                <c:pt idx="809">
                  <c:v>0.82362294837058059</c:v>
                </c:pt>
                <c:pt idx="810">
                  <c:v>0.81834348402652191</c:v>
                </c:pt>
                <c:pt idx="811">
                  <c:v>0.81676594161340799</c:v>
                </c:pt>
                <c:pt idx="812">
                  <c:v>0.81387009698024526</c:v>
                </c:pt>
                <c:pt idx="813">
                  <c:v>0.80990371707624931</c:v>
                </c:pt>
                <c:pt idx="814">
                  <c:v>0.80576586936175432</c:v>
                </c:pt>
                <c:pt idx="815">
                  <c:v>0.80310091908319092</c:v>
                </c:pt>
                <c:pt idx="816">
                  <c:v>0.80016372421346549</c:v>
                </c:pt>
                <c:pt idx="817">
                  <c:v>0.79449589670812515</c:v>
                </c:pt>
                <c:pt idx="818">
                  <c:v>0.79243732668672784</c:v>
                </c:pt>
                <c:pt idx="819">
                  <c:v>0.78746786061757001</c:v>
                </c:pt>
                <c:pt idx="820">
                  <c:v>0.78315458117834613</c:v>
                </c:pt>
                <c:pt idx="821">
                  <c:v>0.78131831548637165</c:v>
                </c:pt>
                <c:pt idx="822">
                  <c:v>0.77516443232236154</c:v>
                </c:pt>
                <c:pt idx="823">
                  <c:v>0.77236108375956114</c:v>
                </c:pt>
                <c:pt idx="824">
                  <c:v>0.76732323675071212</c:v>
                </c:pt>
                <c:pt idx="825">
                  <c:v>0.76387583919384305</c:v>
                </c:pt>
                <c:pt idx="826">
                  <c:v>0.76083883426386656</c:v>
                </c:pt>
                <c:pt idx="827">
                  <c:v>0.7552991569047226</c:v>
                </c:pt>
                <c:pt idx="828">
                  <c:v>0.7494211255273816</c:v>
                </c:pt>
                <c:pt idx="829">
                  <c:v>0.74584556516169442</c:v>
                </c:pt>
                <c:pt idx="830">
                  <c:v>0.74286968407120457</c:v>
                </c:pt>
                <c:pt idx="831">
                  <c:v>0.73669728683014113</c:v>
                </c:pt>
                <c:pt idx="832">
                  <c:v>0.73194070211612972</c:v>
                </c:pt>
                <c:pt idx="833">
                  <c:v>0.72485310994764107</c:v>
                </c:pt>
                <c:pt idx="834">
                  <c:v>0.72196303088698088</c:v>
                </c:pt>
                <c:pt idx="835">
                  <c:v>0.7175060424201396</c:v>
                </c:pt>
                <c:pt idx="836">
                  <c:v>0.71237716587986177</c:v>
                </c:pt>
                <c:pt idx="837">
                  <c:v>0.70831890959884691</c:v>
                </c:pt>
                <c:pt idx="838">
                  <c:v>0.70325782603533815</c:v>
                </c:pt>
                <c:pt idx="839">
                  <c:v>0.69815254152167827</c:v>
                </c:pt>
                <c:pt idx="840">
                  <c:v>0.69167571881295753</c:v>
                </c:pt>
                <c:pt idx="841">
                  <c:v>0.68730828679274569</c:v>
                </c:pt>
                <c:pt idx="842">
                  <c:v>0.68240875860502637</c:v>
                </c:pt>
                <c:pt idx="843">
                  <c:v>0.6763533151588409</c:v>
                </c:pt>
                <c:pt idx="844">
                  <c:v>0.67194620657313897</c:v>
                </c:pt>
                <c:pt idx="845">
                  <c:v>0.66742795146435707</c:v>
                </c:pt>
                <c:pt idx="846">
                  <c:v>0.66200417018026136</c:v>
                </c:pt>
                <c:pt idx="847">
                  <c:v>0.65617032151085253</c:v>
                </c:pt>
                <c:pt idx="848">
                  <c:v>0.65215085181762444</c:v>
                </c:pt>
                <c:pt idx="849">
                  <c:v>0.64573264497915916</c:v>
                </c:pt>
                <c:pt idx="850">
                  <c:v>0.64144531685528494</c:v>
                </c:pt>
                <c:pt idx="851">
                  <c:v>0.63648106608652688</c:v>
                </c:pt>
                <c:pt idx="852">
                  <c:v>0.62882021353939488</c:v>
                </c:pt>
                <c:pt idx="853">
                  <c:v>0.6259392429172288</c:v>
                </c:pt>
                <c:pt idx="854">
                  <c:v>0.62047527683030446</c:v>
                </c:pt>
                <c:pt idx="855">
                  <c:v>0.61495868170824386</c:v>
                </c:pt>
                <c:pt idx="856">
                  <c:v>0.60919191733820954</c:v>
                </c:pt>
                <c:pt idx="857">
                  <c:v>0.60450797358890396</c:v>
                </c:pt>
                <c:pt idx="858">
                  <c:v>0.59913720684319305</c:v>
                </c:pt>
                <c:pt idx="859">
                  <c:v>0.59553796648874402</c:v>
                </c:pt>
                <c:pt idx="860">
                  <c:v>0.58880054102962731</c:v>
                </c:pt>
                <c:pt idx="861">
                  <c:v>0.58308319044322277</c:v>
                </c:pt>
                <c:pt idx="862">
                  <c:v>0.58012388210619026</c:v>
                </c:pt>
                <c:pt idx="863">
                  <c:v>0.5751271594222449</c:v>
                </c:pt>
                <c:pt idx="864">
                  <c:v>0.56994543135497588</c:v>
                </c:pt>
                <c:pt idx="865">
                  <c:v>0.56610401747996641</c:v>
                </c:pt>
                <c:pt idx="866">
                  <c:v>0.56170857701781252</c:v>
                </c:pt>
                <c:pt idx="867">
                  <c:v>0.55494687685538358</c:v>
                </c:pt>
                <c:pt idx="868">
                  <c:v>0.55064757998005631</c:v>
                </c:pt>
                <c:pt idx="869">
                  <c:v>0.54676218377892893</c:v>
                </c:pt>
                <c:pt idx="870">
                  <c:v>0.54255730898920751</c:v>
                </c:pt>
                <c:pt idx="871">
                  <c:v>0.53738440051773928</c:v>
                </c:pt>
                <c:pt idx="872">
                  <c:v>0.53382210715737621</c:v>
                </c:pt>
                <c:pt idx="873">
                  <c:v>0.52768503627485841</c:v>
                </c:pt>
                <c:pt idx="874">
                  <c:v>0.52399032962235692</c:v>
                </c:pt>
                <c:pt idx="875">
                  <c:v>0.51998128334968607</c:v>
                </c:pt>
                <c:pt idx="876">
                  <c:v>0.51743417696278748</c:v>
                </c:pt>
                <c:pt idx="877">
                  <c:v>0.51209500834862609</c:v>
                </c:pt>
                <c:pt idx="878">
                  <c:v>0.50658804202032737</c:v>
                </c:pt>
                <c:pt idx="879">
                  <c:v>0.50211850360430121</c:v>
                </c:pt>
                <c:pt idx="880">
                  <c:v>0.49645105635818459</c:v>
                </c:pt>
                <c:pt idx="881">
                  <c:v>0.49545527569692915</c:v>
                </c:pt>
                <c:pt idx="882">
                  <c:v>0.49017395289688004</c:v>
                </c:pt>
                <c:pt idx="883">
                  <c:v>0.48742470607763477</c:v>
                </c:pt>
                <c:pt idx="884">
                  <c:v>0.47980173209214344</c:v>
                </c:pt>
                <c:pt idx="885">
                  <c:v>0.47864016712097202</c:v>
                </c:pt>
                <c:pt idx="886">
                  <c:v>0.47466853131873471</c:v>
                </c:pt>
                <c:pt idx="887">
                  <c:v>0.4711778486345467</c:v>
                </c:pt>
                <c:pt idx="888">
                  <c:v>0.46867251439724855</c:v>
                </c:pt>
                <c:pt idx="889">
                  <c:v>0.4634286705229107</c:v>
                </c:pt>
                <c:pt idx="890">
                  <c:v>0.4587864713777513</c:v>
                </c:pt>
                <c:pt idx="891">
                  <c:v>0.45577276716777743</c:v>
                </c:pt>
                <c:pt idx="892">
                  <c:v>0.45443179865598271</c:v>
                </c:pt>
                <c:pt idx="893">
                  <c:v>0.45070482048687438</c:v>
                </c:pt>
                <c:pt idx="894">
                  <c:v>0.44769412909758965</c:v>
                </c:pt>
                <c:pt idx="895">
                  <c:v>0.44469489872508661</c:v>
                </c:pt>
                <c:pt idx="896">
                  <c:v>0.44124171442583127</c:v>
                </c:pt>
                <c:pt idx="897">
                  <c:v>0.43860106739818217</c:v>
                </c:pt>
                <c:pt idx="898">
                  <c:v>0.43577167183423771</c:v>
                </c:pt>
                <c:pt idx="899">
                  <c:v>0.43334548388278565</c:v>
                </c:pt>
                <c:pt idx="900">
                  <c:v>0.42994400456400783</c:v>
                </c:pt>
                <c:pt idx="901">
                  <c:v>0.42692141743010503</c:v>
                </c:pt>
                <c:pt idx="902">
                  <c:v>0.42423442680654055</c:v>
                </c:pt>
                <c:pt idx="903">
                  <c:v>0.42117144059330214</c:v>
                </c:pt>
                <c:pt idx="904">
                  <c:v>0.41923834595406156</c:v>
                </c:pt>
                <c:pt idx="905">
                  <c:v>0.41596236718766122</c:v>
                </c:pt>
                <c:pt idx="906">
                  <c:v>0.41200264589899815</c:v>
                </c:pt>
                <c:pt idx="907">
                  <c:v>0.41066708048437017</c:v>
                </c:pt>
                <c:pt idx="908">
                  <c:v>0.40752277894836519</c:v>
                </c:pt>
                <c:pt idx="909">
                  <c:v>0.406479282070348</c:v>
                </c:pt>
                <c:pt idx="910">
                  <c:v>0.40186652467845713</c:v>
                </c:pt>
                <c:pt idx="911">
                  <c:v>0.39962582607160058</c:v>
                </c:pt>
                <c:pt idx="912">
                  <c:v>0.39649152780673125</c:v>
                </c:pt>
                <c:pt idx="913">
                  <c:v>0.39212691365133323</c:v>
                </c:pt>
                <c:pt idx="914">
                  <c:v>0.38888645030394542</c:v>
                </c:pt>
                <c:pt idx="915">
                  <c:v>0.38541083886311317</c:v>
                </c:pt>
                <c:pt idx="916">
                  <c:v>0.38268563728734689</c:v>
                </c:pt>
                <c:pt idx="917">
                  <c:v>0.37766277045843416</c:v>
                </c:pt>
                <c:pt idx="918">
                  <c:v>0.37445565108341095</c:v>
                </c:pt>
                <c:pt idx="919">
                  <c:v>0.37104520777735789</c:v>
                </c:pt>
                <c:pt idx="920">
                  <c:v>0.36870986269864747</c:v>
                </c:pt>
                <c:pt idx="921">
                  <c:v>0.36479774608450088</c:v>
                </c:pt>
                <c:pt idx="922">
                  <c:v>0.36041313854228474</c:v>
                </c:pt>
                <c:pt idx="923">
                  <c:v>0.35635311925688007</c:v>
                </c:pt>
                <c:pt idx="924">
                  <c:v>0.35257458028548794</c:v>
                </c:pt>
                <c:pt idx="925">
                  <c:v>0.35160514286843814</c:v>
                </c:pt>
                <c:pt idx="926">
                  <c:v>0.34801983544873605</c:v>
                </c:pt>
                <c:pt idx="927">
                  <c:v>0.34481821100021748</c:v>
                </c:pt>
                <c:pt idx="928">
                  <c:v>0.34140243748061361</c:v>
                </c:pt>
                <c:pt idx="929">
                  <c:v>0.33858178439250475</c:v>
                </c:pt>
                <c:pt idx="930">
                  <c:v>0.33753536717899618</c:v>
                </c:pt>
                <c:pt idx="931">
                  <c:v>0.33353357337842049</c:v>
                </c:pt>
                <c:pt idx="932">
                  <c:v>0.3317741942986665</c:v>
                </c:pt>
                <c:pt idx="933">
                  <c:v>0.32911111460124326</c:v>
                </c:pt>
                <c:pt idx="934">
                  <c:v>0.32463913958820151</c:v>
                </c:pt>
                <c:pt idx="935">
                  <c:v>0.32183967328342261</c:v>
                </c:pt>
                <c:pt idx="936">
                  <c:v>0.31796575291439266</c:v>
                </c:pt>
                <c:pt idx="937">
                  <c:v>0.31708830404292732</c:v>
                </c:pt>
                <c:pt idx="938">
                  <c:v>0.3136504556582001</c:v>
                </c:pt>
                <c:pt idx="939">
                  <c:v>0.31084796312461516</c:v>
                </c:pt>
                <c:pt idx="940">
                  <c:v>0.30887792325621777</c:v>
                </c:pt>
                <c:pt idx="941">
                  <c:v>0.30618702511882834</c:v>
                </c:pt>
                <c:pt idx="942">
                  <c:v>0.30520781762537741</c:v>
                </c:pt>
                <c:pt idx="943">
                  <c:v>0.30179803642960124</c:v>
                </c:pt>
                <c:pt idx="944">
                  <c:v>0.29838785464268558</c:v>
                </c:pt>
                <c:pt idx="945">
                  <c:v>0.29450575941942725</c:v>
                </c:pt>
                <c:pt idx="946">
                  <c:v>0.29270419388782726</c:v>
                </c:pt>
                <c:pt idx="947">
                  <c:v>0.29082410467129616</c:v>
                </c:pt>
                <c:pt idx="948">
                  <c:v>0.29075052512713162</c:v>
                </c:pt>
                <c:pt idx="949">
                  <c:v>0.28902563859108932</c:v>
                </c:pt>
                <c:pt idx="950">
                  <c:v>0.28573897464701337</c:v>
                </c:pt>
                <c:pt idx="951">
                  <c:v>0.28475235273680921</c:v>
                </c:pt>
                <c:pt idx="952">
                  <c:v>0.28412518951700605</c:v>
                </c:pt>
                <c:pt idx="953">
                  <c:v>0.28050620765195589</c:v>
                </c:pt>
                <c:pt idx="954">
                  <c:v>0.2797152600969669</c:v>
                </c:pt>
                <c:pt idx="955">
                  <c:v>0.27617662508695018</c:v>
                </c:pt>
                <c:pt idx="956">
                  <c:v>0.27568969248767694</c:v>
                </c:pt>
                <c:pt idx="957">
                  <c:v>0.27357794626741083</c:v>
                </c:pt>
                <c:pt idx="958">
                  <c:v>0.27317525693204692</c:v>
                </c:pt>
                <c:pt idx="959">
                  <c:v>0.26995184227132585</c:v>
                </c:pt>
                <c:pt idx="960">
                  <c:v>0.26919710019571447</c:v>
                </c:pt>
                <c:pt idx="961">
                  <c:v>0.26748733632601956</c:v>
                </c:pt>
                <c:pt idx="962">
                  <c:v>0.26560579696986952</c:v>
                </c:pt>
                <c:pt idx="963">
                  <c:v>0.26422116899994075</c:v>
                </c:pt>
                <c:pt idx="964">
                  <c:v>0.26417022566568038</c:v>
                </c:pt>
                <c:pt idx="965">
                  <c:v>0.26279292925621067</c:v>
                </c:pt>
                <c:pt idx="966">
                  <c:v>0.2590572230675201</c:v>
                </c:pt>
                <c:pt idx="967">
                  <c:v>0.25805773415197292</c:v>
                </c:pt>
                <c:pt idx="968">
                  <c:v>0.25644756747225406</c:v>
                </c:pt>
                <c:pt idx="969">
                  <c:v>0.25676513451186039</c:v>
                </c:pt>
                <c:pt idx="970">
                  <c:v>0.25597589823669598</c:v>
                </c:pt>
                <c:pt idx="971">
                  <c:v>0.25467461191156082</c:v>
                </c:pt>
                <c:pt idx="972">
                  <c:v>0.25468543596855725</c:v>
                </c:pt>
                <c:pt idx="973">
                  <c:v>0.2533051353009666</c:v>
                </c:pt>
                <c:pt idx="974">
                  <c:v>0.25080520982368426</c:v>
                </c:pt>
                <c:pt idx="975">
                  <c:v>0.24968366140976295</c:v>
                </c:pt>
                <c:pt idx="976">
                  <c:v>0.24998634835573016</c:v>
                </c:pt>
                <c:pt idx="977">
                  <c:v>0.24847689163984316</c:v>
                </c:pt>
                <c:pt idx="978">
                  <c:v>0.24628357771654238</c:v>
                </c:pt>
                <c:pt idx="979">
                  <c:v>0.2473451481302516</c:v>
                </c:pt>
                <c:pt idx="980">
                  <c:v>0.24496362895313378</c:v>
                </c:pt>
                <c:pt idx="981">
                  <c:v>0.24485837394854551</c:v>
                </c:pt>
                <c:pt idx="982">
                  <c:v>0.24374374447558469</c:v>
                </c:pt>
                <c:pt idx="983">
                  <c:v>0.24391621895281868</c:v>
                </c:pt>
                <c:pt idx="984">
                  <c:v>0.24296923360207531</c:v>
                </c:pt>
                <c:pt idx="985">
                  <c:v>0.23996679260813364</c:v>
                </c:pt>
                <c:pt idx="986">
                  <c:v>0.24034973552780026</c:v>
                </c:pt>
                <c:pt idx="987">
                  <c:v>0.23807452198666326</c:v>
                </c:pt>
                <c:pt idx="988">
                  <c:v>0.2371227708379374</c:v>
                </c:pt>
                <c:pt idx="989">
                  <c:v>0.23409631013420912</c:v>
                </c:pt>
                <c:pt idx="990">
                  <c:v>0.23303899545267628</c:v>
                </c:pt>
                <c:pt idx="991">
                  <c:v>0.23197706277552047</c:v>
                </c:pt>
                <c:pt idx="992">
                  <c:v>0.23106233273823373</c:v>
                </c:pt>
                <c:pt idx="993">
                  <c:v>0.23067522482574823</c:v>
                </c:pt>
                <c:pt idx="994">
                  <c:v>0.22879857614473487</c:v>
                </c:pt>
                <c:pt idx="995">
                  <c:v>0.22919776163748815</c:v>
                </c:pt>
                <c:pt idx="996">
                  <c:v>0.22610204961776392</c:v>
                </c:pt>
                <c:pt idx="997">
                  <c:v>0.2251737762211633</c:v>
                </c:pt>
                <c:pt idx="998">
                  <c:v>0.22476836311129075</c:v>
                </c:pt>
                <c:pt idx="999">
                  <c:v>0.22373226040751706</c:v>
                </c:pt>
                <c:pt idx="1000">
                  <c:v>0.22481095863894124</c:v>
                </c:pt>
                <c:pt idx="1001">
                  <c:v>0.2229791238740895</c:v>
                </c:pt>
                <c:pt idx="1002">
                  <c:v>0.22311716414351093</c:v>
                </c:pt>
                <c:pt idx="1003">
                  <c:v>0.22225876406141218</c:v>
                </c:pt>
                <c:pt idx="1004">
                  <c:v>0.22035416607145394</c:v>
                </c:pt>
                <c:pt idx="1005">
                  <c:v>0.22005156437231746</c:v>
                </c:pt>
                <c:pt idx="1006">
                  <c:v>0.21822856465178703</c:v>
                </c:pt>
                <c:pt idx="1007">
                  <c:v>0.21616245317640578</c:v>
                </c:pt>
                <c:pt idx="1008">
                  <c:v>0.21466095810246258</c:v>
                </c:pt>
                <c:pt idx="1009">
                  <c:v>0.213904975015168</c:v>
                </c:pt>
                <c:pt idx="1010">
                  <c:v>0.21345313067553368</c:v>
                </c:pt>
                <c:pt idx="1011">
                  <c:v>0.21311814986726677</c:v>
                </c:pt>
                <c:pt idx="1012">
                  <c:v>0.21277795504514496</c:v>
                </c:pt>
                <c:pt idx="1013">
                  <c:v>0.21011754644058586</c:v>
                </c:pt>
                <c:pt idx="1014">
                  <c:v>0.21044934033009488</c:v>
                </c:pt>
                <c:pt idx="1015">
                  <c:v>0.20944885103955649</c:v>
                </c:pt>
                <c:pt idx="1016">
                  <c:v>0.20976050624701262</c:v>
                </c:pt>
                <c:pt idx="1017">
                  <c:v>0.20857348836122619</c:v>
                </c:pt>
                <c:pt idx="1018">
                  <c:v>0.20623955884626075</c:v>
                </c:pt>
                <c:pt idx="1019">
                  <c:v>0.20687043831562654</c:v>
                </c:pt>
                <c:pt idx="1020">
                  <c:v>0.2046021547675124</c:v>
                </c:pt>
                <c:pt idx="1021">
                  <c:v>0.2046771576441011</c:v>
                </c:pt>
                <c:pt idx="1022">
                  <c:v>0.20308511777260768</c:v>
                </c:pt>
                <c:pt idx="1023">
                  <c:v>0.20102568827715853</c:v>
                </c:pt>
                <c:pt idx="1024">
                  <c:v>0.20080630312843123</c:v>
                </c:pt>
                <c:pt idx="1025">
                  <c:v>0.19979187083288941</c:v>
                </c:pt>
                <c:pt idx="1026">
                  <c:v>0.20093863482341948</c:v>
                </c:pt>
                <c:pt idx="1027">
                  <c:v>0.19981627880187314</c:v>
                </c:pt>
                <c:pt idx="1028">
                  <c:v>0.19993157567917644</c:v>
                </c:pt>
                <c:pt idx="1029">
                  <c:v>0.19766679635320247</c:v>
                </c:pt>
                <c:pt idx="1030">
                  <c:v>0.19814547566642943</c:v>
                </c:pt>
                <c:pt idx="1031">
                  <c:v>0.19792180613678287</c:v>
                </c:pt>
                <c:pt idx="1032">
                  <c:v>0.19656207083145519</c:v>
                </c:pt>
                <c:pt idx="1033">
                  <c:v>0.19588229376720184</c:v>
                </c:pt>
                <c:pt idx="1034">
                  <c:v>0.19346385030890906</c:v>
                </c:pt>
                <c:pt idx="1035">
                  <c:v>0.19616928364480046</c:v>
                </c:pt>
                <c:pt idx="1036">
                  <c:v>0.19478513894140953</c:v>
                </c:pt>
                <c:pt idx="1037">
                  <c:v>0.19454100710169706</c:v>
                </c:pt>
                <c:pt idx="1038">
                  <c:v>0.193089326514472</c:v>
                </c:pt>
                <c:pt idx="1039">
                  <c:v>0.19075015429095882</c:v>
                </c:pt>
                <c:pt idx="1040">
                  <c:v>0.19156381508769538</c:v>
                </c:pt>
                <c:pt idx="1041">
                  <c:v>0.19057435746250595</c:v>
                </c:pt>
                <c:pt idx="1042">
                  <c:v>0.19144025065906067</c:v>
                </c:pt>
                <c:pt idx="1043">
                  <c:v>0.18988147938598762</c:v>
                </c:pt>
                <c:pt idx="1044">
                  <c:v>0.1900758089404011</c:v>
                </c:pt>
                <c:pt idx="1045">
                  <c:v>0.18857914753946586</c:v>
                </c:pt>
                <c:pt idx="1046">
                  <c:v>0.18813934995671305</c:v>
                </c:pt>
                <c:pt idx="1047">
                  <c:v>0.18842918713006435</c:v>
                </c:pt>
                <c:pt idx="1048">
                  <c:v>0.18650167492731964</c:v>
                </c:pt>
                <c:pt idx="1049">
                  <c:v>0.18643490391546985</c:v>
                </c:pt>
                <c:pt idx="1050">
                  <c:v>0.18718018426788399</c:v>
                </c:pt>
                <c:pt idx="1051">
                  <c:v>0.18757444296128709</c:v>
                </c:pt>
                <c:pt idx="1052">
                  <c:v>0.18792562483942529</c:v>
                </c:pt>
                <c:pt idx="1053">
                  <c:v>0.18741736809521198</c:v>
                </c:pt>
                <c:pt idx="1054">
                  <c:v>0.18768253703934765</c:v>
                </c:pt>
                <c:pt idx="1055">
                  <c:v>0.18705701004483358</c:v>
                </c:pt>
                <c:pt idx="1056">
                  <c:v>0.1870473226635129</c:v>
                </c:pt>
                <c:pt idx="1057">
                  <c:v>0.18426007187464899</c:v>
                </c:pt>
                <c:pt idx="1058">
                  <c:v>0.185239183687787</c:v>
                </c:pt>
                <c:pt idx="1059">
                  <c:v>0.18437051993613263</c:v>
                </c:pt>
                <c:pt idx="1060">
                  <c:v>0.18430318098632784</c:v>
                </c:pt>
                <c:pt idx="1061">
                  <c:v>0.18533106413540903</c:v>
                </c:pt>
                <c:pt idx="1062">
                  <c:v>0.18464076448890648</c:v>
                </c:pt>
                <c:pt idx="1063">
                  <c:v>0.1860156048803891</c:v>
                </c:pt>
                <c:pt idx="1064">
                  <c:v>0.18554143123605116</c:v>
                </c:pt>
                <c:pt idx="1065">
                  <c:v>0.18496555835208489</c:v>
                </c:pt>
                <c:pt idx="1066">
                  <c:v>0.1848789922456886</c:v>
                </c:pt>
                <c:pt idx="1067">
                  <c:v>0.18262280870052797</c:v>
                </c:pt>
                <c:pt idx="1068">
                  <c:v>0.1839752165946156</c:v>
                </c:pt>
                <c:pt idx="1069">
                  <c:v>0.18390634321020521</c:v>
                </c:pt>
                <c:pt idx="1070">
                  <c:v>0.18308932158476432</c:v>
                </c:pt>
                <c:pt idx="1071">
                  <c:v>0.18344227193405649</c:v>
                </c:pt>
                <c:pt idx="1072">
                  <c:v>0.18319159948754118</c:v>
                </c:pt>
                <c:pt idx="1073">
                  <c:v>0.18419661422893044</c:v>
                </c:pt>
                <c:pt idx="1074">
                  <c:v>0.18206110343354476</c:v>
                </c:pt>
                <c:pt idx="1075">
                  <c:v>0.18090212789964444</c:v>
                </c:pt>
                <c:pt idx="1076">
                  <c:v>0.18075602262493021</c:v>
                </c:pt>
                <c:pt idx="1077">
                  <c:v>0.18281865358522434</c:v>
                </c:pt>
                <c:pt idx="1078">
                  <c:v>0.18181926786960081</c:v>
                </c:pt>
                <c:pt idx="1079">
                  <c:v>0.18175866713990599</c:v>
                </c:pt>
                <c:pt idx="1080">
                  <c:v>0.18072878264502357</c:v>
                </c:pt>
                <c:pt idx="1081">
                  <c:v>0.17974041344551828</c:v>
                </c:pt>
                <c:pt idx="1082">
                  <c:v>0.1801965571961211</c:v>
                </c:pt>
                <c:pt idx="1083">
                  <c:v>0.17856227873861796</c:v>
                </c:pt>
                <c:pt idx="1084">
                  <c:v>0.17750976232505106</c:v>
                </c:pt>
                <c:pt idx="1085">
                  <c:v>0.1779019122300432</c:v>
                </c:pt>
                <c:pt idx="1086">
                  <c:v>0.17823069266064201</c:v>
                </c:pt>
                <c:pt idx="1087">
                  <c:v>0.17745406721702772</c:v>
                </c:pt>
                <c:pt idx="1088">
                  <c:v>0.17798476416167888</c:v>
                </c:pt>
                <c:pt idx="1089">
                  <c:v>0.17632964111266403</c:v>
                </c:pt>
                <c:pt idx="1090">
                  <c:v>0.17654538135330874</c:v>
                </c:pt>
                <c:pt idx="1091">
                  <c:v>0.17761474089439047</c:v>
                </c:pt>
                <c:pt idx="1092">
                  <c:v>0.17584311277261983</c:v>
                </c:pt>
                <c:pt idx="1093">
                  <c:v>0.17599426997270512</c:v>
                </c:pt>
                <c:pt idx="1094">
                  <c:v>0.17521008803881333</c:v>
                </c:pt>
                <c:pt idx="1095">
                  <c:v>0.17456276789993666</c:v>
                </c:pt>
                <c:pt idx="1096">
                  <c:v>0.17707369255814212</c:v>
                </c:pt>
                <c:pt idx="1097">
                  <c:v>0.17528846316867111</c:v>
                </c:pt>
                <c:pt idx="1098">
                  <c:v>0.17481327944038252</c:v>
                </c:pt>
                <c:pt idx="1099">
                  <c:v>0.1747647774473694</c:v>
                </c:pt>
                <c:pt idx="1100">
                  <c:v>0.17558665294592188</c:v>
                </c:pt>
                <c:pt idx="1101">
                  <c:v>0.17514730107002777</c:v>
                </c:pt>
                <c:pt idx="1102">
                  <c:v>0.17372733365628346</c:v>
                </c:pt>
                <c:pt idx="1103">
                  <c:v>0.17365287907928495</c:v>
                </c:pt>
                <c:pt idx="1104">
                  <c:v>0.17294541544253725</c:v>
                </c:pt>
                <c:pt idx="1105">
                  <c:v>0.17282930099814206</c:v>
                </c:pt>
                <c:pt idx="1106">
                  <c:v>0.17208043864995837</c:v>
                </c:pt>
                <c:pt idx="1107">
                  <c:v>0.17047535017372917</c:v>
                </c:pt>
                <c:pt idx="1108">
                  <c:v>0.17342542447650749</c:v>
                </c:pt>
                <c:pt idx="1109">
                  <c:v>0.1718318252055788</c:v>
                </c:pt>
                <c:pt idx="1110">
                  <c:v>0.17022193309907596</c:v>
                </c:pt>
                <c:pt idx="1111">
                  <c:v>0.16737739654879108</c:v>
                </c:pt>
                <c:pt idx="1112">
                  <c:v>0.16787268328553481</c:v>
                </c:pt>
                <c:pt idx="1113">
                  <c:v>0.16822158482053789</c:v>
                </c:pt>
                <c:pt idx="1114">
                  <c:v>0.16785415434107648</c:v>
                </c:pt>
                <c:pt idx="1115">
                  <c:v>0.16728528060231437</c:v>
                </c:pt>
                <c:pt idx="1116">
                  <c:v>0.16515338702698926</c:v>
                </c:pt>
                <c:pt idx="1117">
                  <c:v>0.16632620622855251</c:v>
                </c:pt>
                <c:pt idx="1118">
                  <c:v>0.16697905397421653</c:v>
                </c:pt>
                <c:pt idx="1119">
                  <c:v>0.16768914632475518</c:v>
                </c:pt>
                <c:pt idx="1120">
                  <c:v>0.16693138491507556</c:v>
                </c:pt>
                <c:pt idx="1121">
                  <c:v>0.16607820228270501</c:v>
                </c:pt>
                <c:pt idx="1122">
                  <c:v>0.16590566295536713</c:v>
                </c:pt>
                <c:pt idx="1123">
                  <c:v>0.16440452094316779</c:v>
                </c:pt>
                <c:pt idx="1124">
                  <c:v>0.16445978533047551</c:v>
                </c:pt>
                <c:pt idx="1125">
                  <c:v>0.16414839763789921</c:v>
                </c:pt>
                <c:pt idx="1126">
                  <c:v>0.16454992184401529</c:v>
                </c:pt>
                <c:pt idx="1127">
                  <c:v>0.1625378724020119</c:v>
                </c:pt>
                <c:pt idx="1128">
                  <c:v>0.16354450074550553</c:v>
                </c:pt>
                <c:pt idx="1129">
                  <c:v>0.16217384547034649</c:v>
                </c:pt>
                <c:pt idx="1130">
                  <c:v>0.15934460640049591</c:v>
                </c:pt>
                <c:pt idx="1131">
                  <c:v>0.15900839536083375</c:v>
                </c:pt>
                <c:pt idx="1132">
                  <c:v>0.15936436400239842</c:v>
                </c:pt>
                <c:pt idx="1133">
                  <c:v>0.15999932401164466</c:v>
                </c:pt>
                <c:pt idx="1134">
                  <c:v>0.15928274776741269</c:v>
                </c:pt>
                <c:pt idx="1135">
                  <c:v>0.15816079478787182</c:v>
                </c:pt>
                <c:pt idx="1136">
                  <c:v>0.15910535730140077</c:v>
                </c:pt>
                <c:pt idx="1137">
                  <c:v>0.15640280899976094</c:v>
                </c:pt>
                <c:pt idx="1138">
                  <c:v>0.15635393213407728</c:v>
                </c:pt>
                <c:pt idx="1139">
                  <c:v>0.15636756308005884</c:v>
                </c:pt>
                <c:pt idx="1140">
                  <c:v>0.15500070373781827</c:v>
                </c:pt>
                <c:pt idx="1141">
                  <c:v>0.15502081626790351</c:v>
                </c:pt>
                <c:pt idx="1142">
                  <c:v>0.15548263822043484</c:v>
                </c:pt>
                <c:pt idx="1143">
                  <c:v>0.15424371027018616</c:v>
                </c:pt>
                <c:pt idx="1144">
                  <c:v>0.15416715113198792</c:v>
                </c:pt>
                <c:pt idx="1145">
                  <c:v>0.15660892876178673</c:v>
                </c:pt>
                <c:pt idx="1146">
                  <c:v>0.1555901827940257</c:v>
                </c:pt>
                <c:pt idx="1147">
                  <c:v>0.15300197183207859</c:v>
                </c:pt>
                <c:pt idx="1148">
                  <c:v>0.15285442323638718</c:v>
                </c:pt>
                <c:pt idx="1149">
                  <c:v>0.15242151133191734</c:v>
                </c:pt>
                <c:pt idx="1150">
                  <c:v>0.15186867763536216</c:v>
                </c:pt>
                <c:pt idx="1151">
                  <c:v>0.14946362739869823</c:v>
                </c:pt>
                <c:pt idx="1152">
                  <c:v>0.15097456138621865</c:v>
                </c:pt>
                <c:pt idx="1153">
                  <c:v>0.14943880326313944</c:v>
                </c:pt>
                <c:pt idx="1154">
                  <c:v>0.15075054412445979</c:v>
                </c:pt>
                <c:pt idx="1155">
                  <c:v>0.14965291508258638</c:v>
                </c:pt>
                <c:pt idx="1156">
                  <c:v>0.14929685441174265</c:v>
                </c:pt>
                <c:pt idx="1157">
                  <c:v>0.14742240174211391</c:v>
                </c:pt>
                <c:pt idx="1158">
                  <c:v>0.14695773204419274</c:v>
                </c:pt>
                <c:pt idx="1159">
                  <c:v>0.14692092871402002</c:v>
                </c:pt>
                <c:pt idx="1160">
                  <c:v>0.1460752493624641</c:v>
                </c:pt>
                <c:pt idx="1161">
                  <c:v>0.14668980185313282</c:v>
                </c:pt>
                <c:pt idx="1162">
                  <c:v>0.14687147728422237</c:v>
                </c:pt>
                <c:pt idx="1163">
                  <c:v>0.14599416301875071</c:v>
                </c:pt>
                <c:pt idx="1164">
                  <c:v>0.14584797831764923</c:v>
                </c:pt>
                <c:pt idx="1165">
                  <c:v>0.14404907470440514</c:v>
                </c:pt>
                <c:pt idx="1166">
                  <c:v>0.14423609899948792</c:v>
                </c:pt>
                <c:pt idx="1167">
                  <c:v>0.14266754249344996</c:v>
                </c:pt>
                <c:pt idx="1168">
                  <c:v>0.14348674025036959</c:v>
                </c:pt>
                <c:pt idx="1169">
                  <c:v>0.14120807531867741</c:v>
                </c:pt>
                <c:pt idx="1170">
                  <c:v>0.13992648471391922</c:v>
                </c:pt>
                <c:pt idx="1171">
                  <c:v>0.14081182749389407</c:v>
                </c:pt>
                <c:pt idx="1172">
                  <c:v>0.13939390712419267</c:v>
                </c:pt>
                <c:pt idx="1173">
                  <c:v>0.13944393280788969</c:v>
                </c:pt>
                <c:pt idx="1174">
                  <c:v>0.13927940567314992</c:v>
                </c:pt>
                <c:pt idx="1175">
                  <c:v>0.14032152757483957</c:v>
                </c:pt>
                <c:pt idx="1176">
                  <c:v>0.14092315067023714</c:v>
                </c:pt>
                <c:pt idx="1177">
                  <c:v>0.13812109154511126</c:v>
                </c:pt>
                <c:pt idx="1178">
                  <c:v>0.138184201324834</c:v>
                </c:pt>
                <c:pt idx="1179">
                  <c:v>0.13802052552773547</c:v>
                </c:pt>
                <c:pt idx="1180">
                  <c:v>0.13849267329916101</c:v>
                </c:pt>
                <c:pt idx="1181">
                  <c:v>0.13685829018961068</c:v>
                </c:pt>
                <c:pt idx="1182">
                  <c:v>0.13575464899194209</c:v>
                </c:pt>
                <c:pt idx="1183">
                  <c:v>0.13552763678615509</c:v>
                </c:pt>
                <c:pt idx="1184">
                  <c:v>0.13600103172504679</c:v>
                </c:pt>
                <c:pt idx="1185">
                  <c:v>0.1360585996979839</c:v>
                </c:pt>
                <c:pt idx="1186">
                  <c:v>0.13366852721564326</c:v>
                </c:pt>
                <c:pt idx="1187">
                  <c:v>0.13521630478671171</c:v>
                </c:pt>
                <c:pt idx="1188">
                  <c:v>0.13288091604886745</c:v>
                </c:pt>
                <c:pt idx="1189">
                  <c:v>0.13391703250781742</c:v>
                </c:pt>
                <c:pt idx="1190">
                  <c:v>0.13323514934863756</c:v>
                </c:pt>
                <c:pt idx="1191">
                  <c:v>0.1316091620790274</c:v>
                </c:pt>
                <c:pt idx="1192">
                  <c:v>0.1316699591071735</c:v>
                </c:pt>
                <c:pt idx="1193">
                  <c:v>0.13261631192219983</c:v>
                </c:pt>
                <c:pt idx="1194">
                  <c:v>0.13303874500209265</c:v>
                </c:pt>
                <c:pt idx="1195">
                  <c:v>0.130358702660688</c:v>
                </c:pt>
                <c:pt idx="1196">
                  <c:v>0.13011026722652252</c:v>
                </c:pt>
                <c:pt idx="1197">
                  <c:v>0.13046446986975263</c:v>
                </c:pt>
                <c:pt idx="1198">
                  <c:v>0.13176764738767527</c:v>
                </c:pt>
                <c:pt idx="1199">
                  <c:v>0.12980596596309363</c:v>
                </c:pt>
                <c:pt idx="1200">
                  <c:v>0.12800870949885573</c:v>
                </c:pt>
                <c:pt idx="1201">
                  <c:v>0.12895131959275916</c:v>
                </c:pt>
                <c:pt idx="1202">
                  <c:v>0.12795465551832197</c:v>
                </c:pt>
                <c:pt idx="1203">
                  <c:v>0.12905887356937581</c:v>
                </c:pt>
                <c:pt idx="1204">
                  <c:v>0.12964075845118425</c:v>
                </c:pt>
                <c:pt idx="1205">
                  <c:v>0.1287119190023894</c:v>
                </c:pt>
                <c:pt idx="1206">
                  <c:v>0.1287164705261952</c:v>
                </c:pt>
                <c:pt idx="1207">
                  <c:v>0.12840492340124854</c:v>
                </c:pt>
                <c:pt idx="1208">
                  <c:v>0.12763797939053487</c:v>
                </c:pt>
                <c:pt idx="1209">
                  <c:v>0.12669895244461768</c:v>
                </c:pt>
                <c:pt idx="1210">
                  <c:v>0.12803089289608119</c:v>
                </c:pt>
                <c:pt idx="1211">
                  <c:v>0.12855674910354503</c:v>
                </c:pt>
                <c:pt idx="1212">
                  <c:v>0.12756873461338042</c:v>
                </c:pt>
                <c:pt idx="1213">
                  <c:v>0.12734254521813493</c:v>
                </c:pt>
                <c:pt idx="1214">
                  <c:v>0.12649009821846341</c:v>
                </c:pt>
                <c:pt idx="1215">
                  <c:v>0.12593960036229679</c:v>
                </c:pt>
                <c:pt idx="1216">
                  <c:v>0.12458877119483383</c:v>
                </c:pt>
                <c:pt idx="1217">
                  <c:v>0.12691486733084137</c:v>
                </c:pt>
                <c:pt idx="1218">
                  <c:v>0.12645745539236389</c:v>
                </c:pt>
                <c:pt idx="1219">
                  <c:v>0.12696151241735223</c:v>
                </c:pt>
                <c:pt idx="1220">
                  <c:v>0.12739000462004196</c:v>
                </c:pt>
                <c:pt idx="1221">
                  <c:v>0.12638556152645872</c:v>
                </c:pt>
                <c:pt idx="1222">
                  <c:v>0.12597441437611723</c:v>
                </c:pt>
                <c:pt idx="1223">
                  <c:v>0.12536026795314123</c:v>
                </c:pt>
                <c:pt idx="1224">
                  <c:v>0.12515126320845915</c:v>
                </c:pt>
                <c:pt idx="1225">
                  <c:v>0.12376237760778708</c:v>
                </c:pt>
                <c:pt idx="1226">
                  <c:v>0.12531506891789101</c:v>
                </c:pt>
                <c:pt idx="1227">
                  <c:v>0.1242388443547103</c:v>
                </c:pt>
                <c:pt idx="1228">
                  <c:v>0.12294095842104108</c:v>
                </c:pt>
                <c:pt idx="1229">
                  <c:v>0.12379146224994225</c:v>
                </c:pt>
                <c:pt idx="1230">
                  <c:v>0.12225631823606134</c:v>
                </c:pt>
                <c:pt idx="1231">
                  <c:v>0.12327228587453204</c:v>
                </c:pt>
                <c:pt idx="1232">
                  <c:v>0.12233742376960635</c:v>
                </c:pt>
                <c:pt idx="1233">
                  <c:v>0.12338648957234569</c:v>
                </c:pt>
                <c:pt idx="1234">
                  <c:v>0.12395976265951147</c:v>
                </c:pt>
                <c:pt idx="1235">
                  <c:v>0.12444416846010473</c:v>
                </c:pt>
                <c:pt idx="1236">
                  <c:v>0.12552762601314843</c:v>
                </c:pt>
                <c:pt idx="1237">
                  <c:v>0.12542581151876483</c:v>
                </c:pt>
                <c:pt idx="1238">
                  <c:v>0.12645386299813613</c:v>
                </c:pt>
                <c:pt idx="1239">
                  <c:v>0.12698841010824208</c:v>
                </c:pt>
                <c:pt idx="1240">
                  <c:v>0.12651948797716256</c:v>
                </c:pt>
                <c:pt idx="1241">
                  <c:v>0.12886111282303472</c:v>
                </c:pt>
                <c:pt idx="1242">
                  <c:v>0.12844796395142982</c:v>
                </c:pt>
                <c:pt idx="1243">
                  <c:v>0.12846016649904937</c:v>
                </c:pt>
                <c:pt idx="1244">
                  <c:v>0.12729885189003454</c:v>
                </c:pt>
                <c:pt idx="1245">
                  <c:v>0.12876945526943295</c:v>
                </c:pt>
                <c:pt idx="1246">
                  <c:v>0.12934690854498629</c:v>
                </c:pt>
                <c:pt idx="1247">
                  <c:v>0.12864678179570779</c:v>
                </c:pt>
                <c:pt idx="1248">
                  <c:v>0.12963448113304654</c:v>
                </c:pt>
                <c:pt idx="1249">
                  <c:v>0.12917224538478705</c:v>
                </c:pt>
                <c:pt idx="1250">
                  <c:v>0.13011107115633075</c:v>
                </c:pt>
                <c:pt idx="1251">
                  <c:v>0.12966557649842717</c:v>
                </c:pt>
                <c:pt idx="1252">
                  <c:v>0.12977319734376505</c:v>
                </c:pt>
                <c:pt idx="1253">
                  <c:v>0.13171426145804371</c:v>
                </c:pt>
                <c:pt idx="1254">
                  <c:v>0.13175405047208025</c:v>
                </c:pt>
                <c:pt idx="1255">
                  <c:v>0.13363405353780211</c:v>
                </c:pt>
                <c:pt idx="1256">
                  <c:v>0.13240543300218618</c:v>
                </c:pt>
                <c:pt idx="1257">
                  <c:v>0.1334238024662377</c:v>
                </c:pt>
                <c:pt idx="1258">
                  <c:v>0.1334845722606485</c:v>
                </c:pt>
                <c:pt idx="1259">
                  <c:v>0.13524096384043058</c:v>
                </c:pt>
                <c:pt idx="1260">
                  <c:v>0.13494208390590146</c:v>
                </c:pt>
                <c:pt idx="1261">
                  <c:v>0.13533848608518032</c:v>
                </c:pt>
                <c:pt idx="1262">
                  <c:v>0.13655713989559456</c:v>
                </c:pt>
                <c:pt idx="1263">
                  <c:v>0.13794030315776223</c:v>
                </c:pt>
                <c:pt idx="1264">
                  <c:v>0.14077873186512818</c:v>
                </c:pt>
                <c:pt idx="1265">
                  <c:v>0.13910553256201189</c:v>
                </c:pt>
                <c:pt idx="1266">
                  <c:v>0.14016409169643781</c:v>
                </c:pt>
                <c:pt idx="1267">
                  <c:v>0.14039454453119368</c:v>
                </c:pt>
                <c:pt idx="1268">
                  <c:v>0.13970004487507098</c:v>
                </c:pt>
                <c:pt idx="1269">
                  <c:v>0.14309807529637228</c:v>
                </c:pt>
                <c:pt idx="1270">
                  <c:v>0.14138525157329201</c:v>
                </c:pt>
                <c:pt idx="1271">
                  <c:v>0.14171841696847082</c:v>
                </c:pt>
                <c:pt idx="1272">
                  <c:v>0.1444192786788745</c:v>
                </c:pt>
                <c:pt idx="1273">
                  <c:v>0.14688853168182045</c:v>
                </c:pt>
                <c:pt idx="1274">
                  <c:v>0.14766038305842258</c:v>
                </c:pt>
                <c:pt idx="1275">
                  <c:v>0.1466870077114768</c:v>
                </c:pt>
                <c:pt idx="1276">
                  <c:v>0.14832437432705539</c:v>
                </c:pt>
                <c:pt idx="1277">
                  <c:v>0.148864137791032</c:v>
                </c:pt>
                <c:pt idx="1278">
                  <c:v>0.15026855550377238</c:v>
                </c:pt>
                <c:pt idx="1279">
                  <c:v>0.14987944510679937</c:v>
                </c:pt>
                <c:pt idx="1280">
                  <c:v>0.15186018584671218</c:v>
                </c:pt>
                <c:pt idx="1281">
                  <c:v>0.15465834445159518</c:v>
                </c:pt>
                <c:pt idx="1282">
                  <c:v>0.15438556411519336</c:v>
                </c:pt>
                <c:pt idx="1283">
                  <c:v>0.1558392776022415</c:v>
                </c:pt>
                <c:pt idx="1284">
                  <c:v>0.15553597387069804</c:v>
                </c:pt>
                <c:pt idx="1285">
                  <c:v>0.15633259286291523</c:v>
                </c:pt>
                <c:pt idx="1286">
                  <c:v>0.15814687557124535</c:v>
                </c:pt>
                <c:pt idx="1287">
                  <c:v>0.15947132435120023</c:v>
                </c:pt>
                <c:pt idx="1288">
                  <c:v>0.16134506174546809</c:v>
                </c:pt>
                <c:pt idx="1289">
                  <c:v>0.16173329765324226</c:v>
                </c:pt>
                <c:pt idx="1290">
                  <c:v>0.16477930763108467</c:v>
                </c:pt>
                <c:pt idx="1291">
                  <c:v>0.16402290972871408</c:v>
                </c:pt>
                <c:pt idx="1292">
                  <c:v>0.16664376270505904</c:v>
                </c:pt>
                <c:pt idx="1293">
                  <c:v>0.16829786831117691</c:v>
                </c:pt>
                <c:pt idx="1294">
                  <c:v>0.16971484716230947</c:v>
                </c:pt>
                <c:pt idx="1295">
                  <c:v>0.1708265991909641</c:v>
                </c:pt>
                <c:pt idx="1296">
                  <c:v>0.1713345878324716</c:v>
                </c:pt>
                <c:pt idx="1297">
                  <c:v>0.17455828617022084</c:v>
                </c:pt>
                <c:pt idx="1298">
                  <c:v>0.17503779051037954</c:v>
                </c:pt>
                <c:pt idx="1299">
                  <c:v>0.17810676258839897</c:v>
                </c:pt>
                <c:pt idx="1300">
                  <c:v>0.17736150327991501</c:v>
                </c:pt>
                <c:pt idx="1301">
                  <c:v>0.17799550157374866</c:v>
                </c:pt>
                <c:pt idx="1302">
                  <c:v>0.18148896915890234</c:v>
                </c:pt>
                <c:pt idx="1303">
                  <c:v>0.1809357651537567</c:v>
                </c:pt>
                <c:pt idx="1304">
                  <c:v>0.18449095241496005</c:v>
                </c:pt>
                <c:pt idx="1305">
                  <c:v>0.18534937826895959</c:v>
                </c:pt>
                <c:pt idx="1306">
                  <c:v>0.18644747278052676</c:v>
                </c:pt>
                <c:pt idx="1307">
                  <c:v>0.18825572416854941</c:v>
                </c:pt>
                <c:pt idx="1308">
                  <c:v>0.19103629554801621</c:v>
                </c:pt>
                <c:pt idx="1309">
                  <c:v>0.19429587819136984</c:v>
                </c:pt>
                <c:pt idx="1310">
                  <c:v>0.1943870734113215</c:v>
                </c:pt>
                <c:pt idx="1311">
                  <c:v>0.19636266261140928</c:v>
                </c:pt>
                <c:pt idx="1312">
                  <c:v>0.19950952945029488</c:v>
                </c:pt>
                <c:pt idx="1313">
                  <c:v>0.20083043302985543</c:v>
                </c:pt>
                <c:pt idx="1314">
                  <c:v>0.20333188716255135</c:v>
                </c:pt>
                <c:pt idx="1315">
                  <c:v>0.2042480672253833</c:v>
                </c:pt>
                <c:pt idx="1316">
                  <c:v>0.20750303196835457</c:v>
                </c:pt>
                <c:pt idx="1317">
                  <c:v>0.20618818744728429</c:v>
                </c:pt>
                <c:pt idx="1318">
                  <c:v>0.20971072267157537</c:v>
                </c:pt>
                <c:pt idx="1319">
                  <c:v>0.21072247059188515</c:v>
                </c:pt>
                <c:pt idx="1320">
                  <c:v>0.21359553257405395</c:v>
                </c:pt>
                <c:pt idx="1321">
                  <c:v>0.21623472703164681</c:v>
                </c:pt>
                <c:pt idx="1322">
                  <c:v>0.2171072194404034</c:v>
                </c:pt>
                <c:pt idx="1323">
                  <c:v>0.22040976462949885</c:v>
                </c:pt>
                <c:pt idx="1324">
                  <c:v>0.22375606126002356</c:v>
                </c:pt>
                <c:pt idx="1325">
                  <c:v>0.22855863074652477</c:v>
                </c:pt>
                <c:pt idx="1326">
                  <c:v>0.23001911011698983</c:v>
                </c:pt>
                <c:pt idx="1327">
                  <c:v>0.23238263664034042</c:v>
                </c:pt>
                <c:pt idx="1328">
                  <c:v>0.23462686626346635</c:v>
                </c:pt>
                <c:pt idx="1329">
                  <c:v>0.23712196113045364</c:v>
                </c:pt>
                <c:pt idx="1330">
                  <c:v>0.24134257955177757</c:v>
                </c:pt>
                <c:pt idx="1331">
                  <c:v>0.24296828763691336</c:v>
                </c:pt>
                <c:pt idx="1332">
                  <c:v>0.24629186104913114</c:v>
                </c:pt>
                <c:pt idx="1333">
                  <c:v>0.24757084123073192</c:v>
                </c:pt>
                <c:pt idx="1334">
                  <c:v>0.24998696069406307</c:v>
                </c:pt>
                <c:pt idx="1335">
                  <c:v>0.25204102204733358</c:v>
                </c:pt>
                <c:pt idx="1336">
                  <c:v>0.25605881351773929</c:v>
                </c:pt>
                <c:pt idx="1337">
                  <c:v>0.26046753393650462</c:v>
                </c:pt>
                <c:pt idx="1338">
                  <c:v>0.26164773205394148</c:v>
                </c:pt>
                <c:pt idx="1339">
                  <c:v>0.26390261070365328</c:v>
                </c:pt>
                <c:pt idx="1340">
                  <c:v>0.26833199058025597</c:v>
                </c:pt>
                <c:pt idx="1341">
                  <c:v>0.27127206244828478</c:v>
                </c:pt>
                <c:pt idx="1342">
                  <c:v>0.27503488519409919</c:v>
                </c:pt>
                <c:pt idx="1343">
                  <c:v>0.27801293093553392</c:v>
                </c:pt>
                <c:pt idx="1344">
                  <c:v>0.28119764974197703</c:v>
                </c:pt>
                <c:pt idx="1345">
                  <c:v>0.28337425233218916</c:v>
                </c:pt>
                <c:pt idx="1346">
                  <c:v>0.28587166684558196</c:v>
                </c:pt>
                <c:pt idx="1347">
                  <c:v>0.28907792849384789</c:v>
                </c:pt>
                <c:pt idx="1348">
                  <c:v>0.29125374432582024</c:v>
                </c:pt>
                <c:pt idx="1349">
                  <c:v>0.29569207387925134</c:v>
                </c:pt>
                <c:pt idx="1350">
                  <c:v>0.29856302823240505</c:v>
                </c:pt>
                <c:pt idx="1351">
                  <c:v>0.30232468816114894</c:v>
                </c:pt>
                <c:pt idx="1352">
                  <c:v>0.30465051493492684</c:v>
                </c:pt>
                <c:pt idx="1353">
                  <c:v>0.30828601945771777</c:v>
                </c:pt>
                <c:pt idx="1354">
                  <c:v>0.30940808708035378</c:v>
                </c:pt>
                <c:pt idx="1355">
                  <c:v>0.31064939993586244</c:v>
                </c:pt>
                <c:pt idx="1356">
                  <c:v>0.31334771290763813</c:v>
                </c:pt>
                <c:pt idx="1357">
                  <c:v>0.31724784228390629</c:v>
                </c:pt>
                <c:pt idx="1358">
                  <c:v>0.32100611120595945</c:v>
                </c:pt>
                <c:pt idx="1359">
                  <c:v>0.32331910667378383</c:v>
                </c:pt>
                <c:pt idx="1360">
                  <c:v>0.32897299418987641</c:v>
                </c:pt>
                <c:pt idx="1361">
                  <c:v>0.32965692761976745</c:v>
                </c:pt>
                <c:pt idx="1362">
                  <c:v>0.33459808769722299</c:v>
                </c:pt>
                <c:pt idx="1363">
                  <c:v>0.33851739878908432</c:v>
                </c:pt>
                <c:pt idx="1364">
                  <c:v>0.34091052999040983</c:v>
                </c:pt>
                <c:pt idx="1365">
                  <c:v>0.34485120485043413</c:v>
                </c:pt>
                <c:pt idx="1366">
                  <c:v>0.3470464951410801</c:v>
                </c:pt>
                <c:pt idx="1367">
                  <c:v>0.34973923872881912</c:v>
                </c:pt>
                <c:pt idx="1368">
                  <c:v>0.35162274866806109</c:v>
                </c:pt>
                <c:pt idx="1369">
                  <c:v>0.3549426567534999</c:v>
                </c:pt>
                <c:pt idx="1370">
                  <c:v>0.3598632419246906</c:v>
                </c:pt>
                <c:pt idx="1371">
                  <c:v>0.36276702166717101</c:v>
                </c:pt>
                <c:pt idx="1372">
                  <c:v>0.36551202219129786</c:v>
                </c:pt>
                <c:pt idx="1373">
                  <c:v>0.36880418746975085</c:v>
                </c:pt>
                <c:pt idx="1374">
                  <c:v>0.37374731147563167</c:v>
                </c:pt>
                <c:pt idx="1375">
                  <c:v>0.37719392351091735</c:v>
                </c:pt>
                <c:pt idx="1376">
                  <c:v>0.37924891756393903</c:v>
                </c:pt>
                <c:pt idx="1377">
                  <c:v>0.38282033058500831</c:v>
                </c:pt>
                <c:pt idx="1378">
                  <c:v>0.38762707388305656</c:v>
                </c:pt>
                <c:pt idx="1379">
                  <c:v>0.39240942595911599</c:v>
                </c:pt>
                <c:pt idx="1380">
                  <c:v>0.39597267735625757</c:v>
                </c:pt>
                <c:pt idx="1381">
                  <c:v>0.40139932106159476</c:v>
                </c:pt>
                <c:pt idx="1382">
                  <c:v>0.40521998388124914</c:v>
                </c:pt>
                <c:pt idx="1383">
                  <c:v>0.41010392941359181</c:v>
                </c:pt>
                <c:pt idx="1384">
                  <c:v>0.4125812567484245</c:v>
                </c:pt>
                <c:pt idx="1385">
                  <c:v>0.41713091395750546</c:v>
                </c:pt>
                <c:pt idx="1386">
                  <c:v>0.42228255609760867</c:v>
                </c:pt>
                <c:pt idx="1387">
                  <c:v>0.42760584692385745</c:v>
                </c:pt>
                <c:pt idx="1388">
                  <c:v>0.43290035377591163</c:v>
                </c:pt>
                <c:pt idx="1389">
                  <c:v>0.43757019545444853</c:v>
                </c:pt>
                <c:pt idx="1390">
                  <c:v>0.44150915878645325</c:v>
                </c:pt>
                <c:pt idx="1391">
                  <c:v>0.44534415450028969</c:v>
                </c:pt>
                <c:pt idx="1392">
                  <c:v>0.44981703875009654</c:v>
                </c:pt>
                <c:pt idx="1393">
                  <c:v>0.45567402777440363</c:v>
                </c:pt>
                <c:pt idx="1394">
                  <c:v>0.46052506624595513</c:v>
                </c:pt>
                <c:pt idx="1395">
                  <c:v>0.46782276723030686</c:v>
                </c:pt>
                <c:pt idx="1396">
                  <c:v>0.47100262539951177</c:v>
                </c:pt>
                <c:pt idx="1397">
                  <c:v>0.47726735330525788</c:v>
                </c:pt>
                <c:pt idx="1398">
                  <c:v>0.48046507780614978</c:v>
                </c:pt>
                <c:pt idx="1399">
                  <c:v>0.48478506540094413</c:v>
                </c:pt>
                <c:pt idx="1400">
                  <c:v>0.49142979454951674</c:v>
                </c:pt>
                <c:pt idx="1401">
                  <c:v>0.49521776083319069</c:v>
                </c:pt>
                <c:pt idx="1402">
                  <c:v>0.49898407342884982</c:v>
                </c:pt>
                <c:pt idx="1403">
                  <c:v>0.50475124688575435</c:v>
                </c:pt>
                <c:pt idx="1404">
                  <c:v>0.50955238731946562</c:v>
                </c:pt>
                <c:pt idx="1405">
                  <c:v>0.51407889450796584</c:v>
                </c:pt>
                <c:pt idx="1406">
                  <c:v>0.51586807869223139</c:v>
                </c:pt>
                <c:pt idx="1407">
                  <c:v>0.52123839446649434</c:v>
                </c:pt>
                <c:pt idx="1408">
                  <c:v>0.52744543337296823</c:v>
                </c:pt>
                <c:pt idx="1409">
                  <c:v>0.53218395039822863</c:v>
                </c:pt>
                <c:pt idx="1410">
                  <c:v>0.53607587345485286</c:v>
                </c:pt>
                <c:pt idx="1411">
                  <c:v>0.54029621732627053</c:v>
                </c:pt>
                <c:pt idx="1412">
                  <c:v>0.54314800303426025</c:v>
                </c:pt>
                <c:pt idx="1413">
                  <c:v>0.54697301590387104</c:v>
                </c:pt>
                <c:pt idx="1414">
                  <c:v>0.55244764595600748</c:v>
                </c:pt>
                <c:pt idx="1415">
                  <c:v>0.55583527574370684</c:v>
                </c:pt>
                <c:pt idx="1416">
                  <c:v>0.55879647670743471</c:v>
                </c:pt>
                <c:pt idx="1417">
                  <c:v>0.56269541221530772</c:v>
                </c:pt>
                <c:pt idx="1418">
                  <c:v>0.56733126390017974</c:v>
                </c:pt>
                <c:pt idx="1419">
                  <c:v>0.57060888718196168</c:v>
                </c:pt>
                <c:pt idx="1420">
                  <c:v>0.57378004518135106</c:v>
                </c:pt>
                <c:pt idx="1421">
                  <c:v>0.57659152155025239</c:v>
                </c:pt>
                <c:pt idx="1422">
                  <c:v>0.57987404259104314</c:v>
                </c:pt>
                <c:pt idx="1423">
                  <c:v>0.58315064848723164</c:v>
                </c:pt>
                <c:pt idx="1424">
                  <c:v>0.58550269781962971</c:v>
                </c:pt>
                <c:pt idx="1425">
                  <c:v>0.58517535246497232</c:v>
                </c:pt>
                <c:pt idx="1426">
                  <c:v>0.59090872361223901</c:v>
                </c:pt>
                <c:pt idx="1427">
                  <c:v>0.59066263317833556</c:v>
                </c:pt>
                <c:pt idx="1428">
                  <c:v>0.5923363746173298</c:v>
                </c:pt>
                <c:pt idx="1429">
                  <c:v>0.59448482511349454</c:v>
                </c:pt>
                <c:pt idx="1430">
                  <c:v>0.59751316871333926</c:v>
                </c:pt>
                <c:pt idx="1431">
                  <c:v>0.59935992643195113</c:v>
                </c:pt>
                <c:pt idx="1432">
                  <c:v>0.59934177059974147</c:v>
                </c:pt>
                <c:pt idx="1433">
                  <c:v>0.60257464577119313</c:v>
                </c:pt>
                <c:pt idx="1434">
                  <c:v>0.60212399895934254</c:v>
                </c:pt>
                <c:pt idx="1435">
                  <c:v>0.60258293001461194</c:v>
                </c:pt>
                <c:pt idx="1436">
                  <c:v>0.6040085604831158</c:v>
                </c:pt>
                <c:pt idx="1437">
                  <c:v>0.60423116171238234</c:v>
                </c:pt>
                <c:pt idx="1438">
                  <c:v>0.60467679473746005</c:v>
                </c:pt>
                <c:pt idx="1439">
                  <c:v>0.60452854798436428</c:v>
                </c:pt>
                <c:pt idx="1440">
                  <c:v>0.60627439981687048</c:v>
                </c:pt>
                <c:pt idx="1441">
                  <c:v>0.60729897234112384</c:v>
                </c:pt>
                <c:pt idx="1442">
                  <c:v>0.61029516330504174</c:v>
                </c:pt>
                <c:pt idx="1443">
                  <c:v>0.60923537858107291</c:v>
                </c:pt>
                <c:pt idx="1444">
                  <c:v>0.61075736991831198</c:v>
                </c:pt>
                <c:pt idx="1445">
                  <c:v>0.6122536787351569</c:v>
                </c:pt>
                <c:pt idx="1446">
                  <c:v>0.6134438816217096</c:v>
                </c:pt>
                <c:pt idx="1447">
                  <c:v>0.61526668496367476</c:v>
                </c:pt>
                <c:pt idx="1448">
                  <c:v>0.61642105720248175</c:v>
                </c:pt>
                <c:pt idx="1449">
                  <c:v>0.61923336591644351</c:v>
                </c:pt>
                <c:pt idx="1450">
                  <c:v>0.61955845937342313</c:v>
                </c:pt>
                <c:pt idx="1451">
                  <c:v>0.62130453799587415</c:v>
                </c:pt>
                <c:pt idx="1452">
                  <c:v>0.6224782654463813</c:v>
                </c:pt>
                <c:pt idx="1453">
                  <c:v>0.62476866041645551</c:v>
                </c:pt>
                <c:pt idx="1454">
                  <c:v>0.627530100523495</c:v>
                </c:pt>
                <c:pt idx="1455">
                  <c:v>0.63035999178419067</c:v>
                </c:pt>
                <c:pt idx="1456">
                  <c:v>0.63417186010645188</c:v>
                </c:pt>
                <c:pt idx="1457">
                  <c:v>0.6374938932217874</c:v>
                </c:pt>
                <c:pt idx="1458">
                  <c:v>0.64114041161739133</c:v>
                </c:pt>
                <c:pt idx="1459">
                  <c:v>0.64393895404774337</c:v>
                </c:pt>
                <c:pt idx="1460">
                  <c:v>0.64761387916504287</c:v>
                </c:pt>
                <c:pt idx="1461">
                  <c:v>0.65014008891693709</c:v>
                </c:pt>
                <c:pt idx="1462">
                  <c:v>0.65143197106782624</c:v>
                </c:pt>
                <c:pt idx="1463">
                  <c:v>0.65566765900269897</c:v>
                </c:pt>
                <c:pt idx="1464">
                  <c:v>0.66008644547927087</c:v>
                </c:pt>
                <c:pt idx="1465">
                  <c:v>0.66377657822920733</c:v>
                </c:pt>
                <c:pt idx="1466">
                  <c:v>0.66655413642239636</c:v>
                </c:pt>
                <c:pt idx="1467">
                  <c:v>0.66707535994511113</c:v>
                </c:pt>
                <c:pt idx="1468">
                  <c:v>0.67040656525838815</c:v>
                </c:pt>
                <c:pt idx="1469">
                  <c:v>0.67505879507792299</c:v>
                </c:pt>
                <c:pt idx="1470">
                  <c:v>0.67903951963739217</c:v>
                </c:pt>
                <c:pt idx="1471">
                  <c:v>0.68170680086324964</c:v>
                </c:pt>
                <c:pt idx="1472">
                  <c:v>0.68385756229318928</c:v>
                </c:pt>
                <c:pt idx="1473">
                  <c:v>0.68717858278962229</c:v>
                </c:pt>
                <c:pt idx="1474">
                  <c:v>0.68908676037890659</c:v>
                </c:pt>
                <c:pt idx="1475">
                  <c:v>0.69157449061726961</c:v>
                </c:pt>
                <c:pt idx="1476">
                  <c:v>0.69370868691130805</c:v>
                </c:pt>
                <c:pt idx="1477">
                  <c:v>0.69534397014639215</c:v>
                </c:pt>
                <c:pt idx="1478">
                  <c:v>0.69561135036127275</c:v>
                </c:pt>
                <c:pt idx="1479">
                  <c:v>0.6988827617718486</c:v>
                </c:pt>
                <c:pt idx="1480">
                  <c:v>0.70149977858945411</c:v>
                </c:pt>
                <c:pt idx="1481">
                  <c:v>0.70120558786999421</c:v>
                </c:pt>
                <c:pt idx="1482">
                  <c:v>0.7017036279697928</c:v>
                </c:pt>
                <c:pt idx="1483">
                  <c:v>0.70295557818345134</c:v>
                </c:pt>
                <c:pt idx="1484">
                  <c:v>0.7037478307288183</c:v>
                </c:pt>
                <c:pt idx="1485">
                  <c:v>0.70367919954293146</c:v>
                </c:pt>
                <c:pt idx="1486">
                  <c:v>0.70414201183431957</c:v>
                </c:pt>
                <c:pt idx="1487">
                  <c:v>0.70152203559740889</c:v>
                </c:pt>
                <c:pt idx="1488">
                  <c:v>0.70003355975339998</c:v>
                </c:pt>
                <c:pt idx="1489">
                  <c:v>0.70076298081122501</c:v>
                </c:pt>
                <c:pt idx="1490">
                  <c:v>0.69860234363952078</c:v>
                </c:pt>
                <c:pt idx="1491">
                  <c:v>0.6973524865985109</c:v>
                </c:pt>
                <c:pt idx="1492">
                  <c:v>0.69478772773559072</c:v>
                </c:pt>
                <c:pt idx="1493">
                  <c:v>0.69335701113439174</c:v>
                </c:pt>
                <c:pt idx="1494">
                  <c:v>0.69226249079413327</c:v>
                </c:pt>
                <c:pt idx="1495">
                  <c:v>0.68974443666864615</c:v>
                </c:pt>
                <c:pt idx="1496">
                  <c:v>0.68847065007357622</c:v>
                </c:pt>
                <c:pt idx="1497">
                  <c:v>0.68585143014442507</c:v>
                </c:pt>
                <c:pt idx="1498">
                  <c:v>0.68366388276172874</c:v>
                </c:pt>
                <c:pt idx="1499">
                  <c:v>0.68049014306517863</c:v>
                </c:pt>
                <c:pt idx="1500">
                  <c:v>0.67765836939279867</c:v>
                </c:pt>
                <c:pt idx="1501">
                  <c:v>0.67488910589532891</c:v>
                </c:pt>
                <c:pt idx="1502">
                  <c:v>0.67177248440069226</c:v>
                </c:pt>
                <c:pt idx="1503">
                  <c:v>0.67048707356956116</c:v>
                </c:pt>
                <c:pt idx="1504">
                  <c:v>0.66682953607057649</c:v>
                </c:pt>
                <c:pt idx="1505">
                  <c:v>0.66456816409966624</c:v>
                </c:pt>
                <c:pt idx="1506">
                  <c:v>0.66092753052682873</c:v>
                </c:pt>
                <c:pt idx="1507">
                  <c:v>0.65782207149753558</c:v>
                </c:pt>
                <c:pt idx="1508">
                  <c:v>0.65696832412886974</c:v>
                </c:pt>
                <c:pt idx="1509">
                  <c:v>0.65338683352216953</c:v>
                </c:pt>
                <c:pt idx="1510">
                  <c:v>0.64984083703286721</c:v>
                </c:pt>
                <c:pt idx="1511">
                  <c:v>0.64531395003054448</c:v>
                </c:pt>
                <c:pt idx="1512">
                  <c:v>0.64446812903463646</c:v>
                </c:pt>
                <c:pt idx="1513">
                  <c:v>0.6417574220908584</c:v>
                </c:pt>
                <c:pt idx="1514">
                  <c:v>0.63817164433961926</c:v>
                </c:pt>
                <c:pt idx="1515">
                  <c:v>0.63555440336293179</c:v>
                </c:pt>
                <c:pt idx="1516">
                  <c:v>0.63124185384286879</c:v>
                </c:pt>
                <c:pt idx="1517">
                  <c:v>0.6267066749401331</c:v>
                </c:pt>
                <c:pt idx="1518">
                  <c:v>0.62277349958428485</c:v>
                </c:pt>
                <c:pt idx="1519">
                  <c:v>0.61911226219793281</c:v>
                </c:pt>
                <c:pt idx="1520">
                  <c:v>0.61480898951580676</c:v>
                </c:pt>
                <c:pt idx="1521">
                  <c:v>0.60925600277104541</c:v>
                </c:pt>
                <c:pt idx="1522">
                  <c:v>0.60441308959862583</c:v>
                </c:pt>
                <c:pt idx="1523">
                  <c:v>0.59841111286115445</c:v>
                </c:pt>
                <c:pt idx="1524">
                  <c:v>0.59389968762293255</c:v>
                </c:pt>
                <c:pt idx="1525">
                  <c:v>0.58679355571774361</c:v>
                </c:pt>
                <c:pt idx="1526">
                  <c:v>0.58246592276672182</c:v>
                </c:pt>
                <c:pt idx="1527">
                  <c:v>0.57892972766882811</c:v>
                </c:pt>
                <c:pt idx="1528">
                  <c:v>0.57380280975685105</c:v>
                </c:pt>
                <c:pt idx="1529">
                  <c:v>0.56909929993532804</c:v>
                </c:pt>
                <c:pt idx="1530">
                  <c:v>0.56307283561245414</c:v>
                </c:pt>
                <c:pt idx="1531">
                  <c:v>0.56075513264886523</c:v>
                </c:pt>
                <c:pt idx="1532">
                  <c:v>0.55397011262832452</c:v>
                </c:pt>
                <c:pt idx="1533">
                  <c:v>0.55017334536145435</c:v>
                </c:pt>
                <c:pt idx="1534">
                  <c:v>0.54713846865313798</c:v>
                </c:pt>
                <c:pt idx="1535">
                  <c:v>0.54401570122455589</c:v>
                </c:pt>
                <c:pt idx="1536">
                  <c:v>0.54283442282890038</c:v>
                </c:pt>
                <c:pt idx="1537">
                  <c:v>0.53703578514270256</c:v>
                </c:pt>
                <c:pt idx="1538">
                  <c:v>0.53463848558279847</c:v>
                </c:pt>
                <c:pt idx="1539">
                  <c:v>0.53105129245015115</c:v>
                </c:pt>
                <c:pt idx="1540">
                  <c:v>0.52782598577209772</c:v>
                </c:pt>
                <c:pt idx="1541">
                  <c:v>0.52477319790348131</c:v>
                </c:pt>
                <c:pt idx="1542">
                  <c:v>0.52387039002415325</c:v>
                </c:pt>
                <c:pt idx="1543">
                  <c:v>0.52256697070425728</c:v>
                </c:pt>
                <c:pt idx="1544">
                  <c:v>0.51828262183299123</c:v>
                </c:pt>
                <c:pt idx="1545">
                  <c:v>0.5157287885993197</c:v>
                </c:pt>
                <c:pt idx="1546">
                  <c:v>0.51238001701434266</c:v>
                </c:pt>
                <c:pt idx="1547">
                  <c:v>0.51219798564985819</c:v>
                </c:pt>
                <c:pt idx="1548">
                  <c:v>0.50950258772413215</c:v>
                </c:pt>
                <c:pt idx="1549">
                  <c:v>0.50653824418837834</c:v>
                </c:pt>
                <c:pt idx="1550">
                  <c:v>0.50443701823722265</c:v>
                </c:pt>
                <c:pt idx="1551">
                  <c:v>0.50150394215010163</c:v>
                </c:pt>
                <c:pt idx="1552">
                  <c:v>0.49921507159063427</c:v>
                </c:pt>
                <c:pt idx="1553">
                  <c:v>0.49706057997658315</c:v>
                </c:pt>
                <c:pt idx="1554">
                  <c:v>0.49527418460276446</c:v>
                </c:pt>
                <c:pt idx="1555">
                  <c:v>0.49087741494757109</c:v>
                </c:pt>
                <c:pt idx="1556">
                  <c:v>0.48882294923490749</c:v>
                </c:pt>
                <c:pt idx="1557">
                  <c:v>0.48570011603981122</c:v>
                </c:pt>
                <c:pt idx="1558">
                  <c:v>0.48174634566859681</c:v>
                </c:pt>
                <c:pt idx="1559">
                  <c:v>0.48005758626036549</c:v>
                </c:pt>
                <c:pt idx="1560">
                  <c:v>0.47625474775850574</c:v>
                </c:pt>
                <c:pt idx="1561">
                  <c:v>0.47352657641391466</c:v>
                </c:pt>
                <c:pt idx="1562">
                  <c:v>0.46844835576239713</c:v>
                </c:pt>
                <c:pt idx="1563">
                  <c:v>0.4632401074148369</c:v>
                </c:pt>
                <c:pt idx="1564">
                  <c:v>0.458671282599385</c:v>
                </c:pt>
                <c:pt idx="1565">
                  <c:v>0.45373776609167321</c:v>
                </c:pt>
                <c:pt idx="1566">
                  <c:v>0.45031323271755752</c:v>
                </c:pt>
                <c:pt idx="1567">
                  <c:v>0.44540845613935509</c:v>
                </c:pt>
                <c:pt idx="1568">
                  <c:v>0.44217842300952487</c:v>
                </c:pt>
                <c:pt idx="1569">
                  <c:v>0.43771491838306126</c:v>
                </c:pt>
                <c:pt idx="1570">
                  <c:v>0.43397695937707176</c:v>
                </c:pt>
                <c:pt idx="1571">
                  <c:v>0.43231553465042616</c:v>
                </c:pt>
                <c:pt idx="1572">
                  <c:v>0.42596698752892348</c:v>
                </c:pt>
                <c:pt idx="1573">
                  <c:v>0.4212260595788056</c:v>
                </c:pt>
                <c:pt idx="1574">
                  <c:v>0.41740927463391153</c:v>
                </c:pt>
                <c:pt idx="1575">
                  <c:v>0.41372520600414897</c:v>
                </c:pt>
                <c:pt idx="1576">
                  <c:v>0.41052584049014518</c:v>
                </c:pt>
                <c:pt idx="1577">
                  <c:v>0.40614166314459599</c:v>
                </c:pt>
                <c:pt idx="1578">
                  <c:v>0.40281337839904507</c:v>
                </c:pt>
                <c:pt idx="1579">
                  <c:v>0.39881444911045577</c:v>
                </c:pt>
                <c:pt idx="1580">
                  <c:v>0.39560211190066796</c:v>
                </c:pt>
                <c:pt idx="1581">
                  <c:v>0.39236594835785077</c:v>
                </c:pt>
                <c:pt idx="1582">
                  <c:v>0.38884748613062986</c:v>
                </c:pt>
                <c:pt idx="1583">
                  <c:v>0.38403098909010858</c:v>
                </c:pt>
                <c:pt idx="1584">
                  <c:v>0.37916203725770736</c:v>
                </c:pt>
                <c:pt idx="1585">
                  <c:v>0.37656868208077116</c:v>
                </c:pt>
                <c:pt idx="1586">
                  <c:v>0.37256877121162296</c:v>
                </c:pt>
                <c:pt idx="1587">
                  <c:v>0.37170879423027853</c:v>
                </c:pt>
                <c:pt idx="1588">
                  <c:v>0.37023698637874392</c:v>
                </c:pt>
                <c:pt idx="1589">
                  <c:v>0.36544591190189374</c:v>
                </c:pt>
                <c:pt idx="1590">
                  <c:v>0.36213468190046044</c:v>
                </c:pt>
                <c:pt idx="1591">
                  <c:v>0.3578607308129349</c:v>
                </c:pt>
                <c:pt idx="1592">
                  <c:v>0.35757700908986445</c:v>
                </c:pt>
                <c:pt idx="1593">
                  <c:v>0.35475296360656633</c:v>
                </c:pt>
                <c:pt idx="1594">
                  <c:v>0.35114075706925807</c:v>
                </c:pt>
                <c:pt idx="1595">
                  <c:v>0.34587704788492352</c:v>
                </c:pt>
                <c:pt idx="1596">
                  <c:v>0.34350774054276229</c:v>
                </c:pt>
                <c:pt idx="1597">
                  <c:v>0.3402643511150753</c:v>
                </c:pt>
                <c:pt idx="1598">
                  <c:v>0.33566883011607512</c:v>
                </c:pt>
                <c:pt idx="1599">
                  <c:v>0.33311424294186259</c:v>
                </c:pt>
                <c:pt idx="1600">
                  <c:v>0.32891755721478028</c:v>
                </c:pt>
                <c:pt idx="1601">
                  <c:v>0.33862347441395302</c:v>
                </c:pt>
                <c:pt idx="1602">
                  <c:v>0.36788922515381156</c:v>
                </c:pt>
                <c:pt idx="1603">
                  <c:v>0.347348770509463</c:v>
                </c:pt>
                <c:pt idx="1604">
                  <c:v>0.30492551843663968</c:v>
                </c:pt>
                <c:pt idx="1605">
                  <c:v>0.31549232348861922</c:v>
                </c:pt>
                <c:pt idx="1606">
                  <c:v>0.3864831202820555</c:v>
                </c:pt>
                <c:pt idx="1607">
                  <c:v>0.3639926317179813</c:v>
                </c:pt>
                <c:pt idx="1608">
                  <c:v>0.32459468097096927</c:v>
                </c:pt>
                <c:pt idx="1609">
                  <c:v>0.33424116842360785</c:v>
                </c:pt>
                <c:pt idx="1610">
                  <c:v>0.35133787991951354</c:v>
                </c:pt>
                <c:pt idx="1611">
                  <c:v>0.32156530935901684</c:v>
                </c:pt>
                <c:pt idx="1612">
                  <c:v>0.3169152382186502</c:v>
                </c:pt>
                <c:pt idx="1613">
                  <c:v>0.34004611909356974</c:v>
                </c:pt>
                <c:pt idx="1614">
                  <c:v>0.31363495632160326</c:v>
                </c:pt>
                <c:pt idx="1615">
                  <c:v>0.32676361889800487</c:v>
                </c:pt>
                <c:pt idx="1616">
                  <c:v>0.30399065672970138</c:v>
                </c:pt>
                <c:pt idx="1617">
                  <c:v>0.31728620458860851</c:v>
                </c:pt>
                <c:pt idx="1618">
                  <c:v>0.32630952942512398</c:v>
                </c:pt>
                <c:pt idx="1619">
                  <c:v>0.35935060201503877</c:v>
                </c:pt>
                <c:pt idx="1620">
                  <c:v>0.31539924962388238</c:v>
                </c:pt>
                <c:pt idx="1621">
                  <c:v>0.31217558793236316</c:v>
                </c:pt>
                <c:pt idx="1622">
                  <c:v>0.30845279034853268</c:v>
                </c:pt>
                <c:pt idx="1623">
                  <c:v>0.30818702149956367</c:v>
                </c:pt>
                <c:pt idx="1624">
                  <c:v>0.27614096443716524</c:v>
                </c:pt>
                <c:pt idx="1625">
                  <c:v>0.3091594129824532</c:v>
                </c:pt>
                <c:pt idx="1626">
                  <c:v>0.2796317822532568</c:v>
                </c:pt>
                <c:pt idx="1627">
                  <c:v>0.29602457025697759</c:v>
                </c:pt>
                <c:pt idx="1628">
                  <c:v>0.28976820305676027</c:v>
                </c:pt>
                <c:pt idx="1629">
                  <c:v>0.29454030749345678</c:v>
                </c:pt>
                <c:pt idx="1630">
                  <c:v>0.27504299360052342</c:v>
                </c:pt>
                <c:pt idx="1631">
                  <c:v>0.27343615830693069</c:v>
                </c:pt>
                <c:pt idx="1632">
                  <c:v>0.28800582909253786</c:v>
                </c:pt>
                <c:pt idx="1633">
                  <c:v>0.2784397408262963</c:v>
                </c:pt>
                <c:pt idx="1634">
                  <c:v>0.29718733609736536</c:v>
                </c:pt>
                <c:pt idx="1635">
                  <c:v>0.28317551248813705</c:v>
                </c:pt>
                <c:pt idx="1636">
                  <c:v>0.28606540800141123</c:v>
                </c:pt>
                <c:pt idx="1637">
                  <c:v>0.28073733928934869</c:v>
                </c:pt>
                <c:pt idx="1638">
                  <c:v>0.2960710561521695</c:v>
                </c:pt>
                <c:pt idx="1639">
                  <c:v>0.27541635531811437</c:v>
                </c:pt>
                <c:pt idx="1640">
                  <c:v>0.27986498338001503</c:v>
                </c:pt>
                <c:pt idx="1641">
                  <c:v>0.28260518717943356</c:v>
                </c:pt>
                <c:pt idx="1642">
                  <c:v>0.28318906388092607</c:v>
                </c:pt>
                <c:pt idx="1643">
                  <c:v>0.28379449276553215</c:v>
                </c:pt>
                <c:pt idx="1644">
                  <c:v>0.27528342416852392</c:v>
                </c:pt>
                <c:pt idx="1645">
                  <c:v>0.28395608788387561</c:v>
                </c:pt>
                <c:pt idx="1646">
                  <c:v>0.27640023208767578</c:v>
                </c:pt>
                <c:pt idx="1647">
                  <c:v>0.27262012856059359</c:v>
                </c:pt>
                <c:pt idx="1648">
                  <c:v>0.272142219804694</c:v>
                </c:pt>
                <c:pt idx="1649">
                  <c:v>0.27059389776555481</c:v>
                </c:pt>
                <c:pt idx="1650">
                  <c:v>0.27435077599630725</c:v>
                </c:pt>
                <c:pt idx="1651">
                  <c:v>0.2751262874532136</c:v>
                </c:pt>
                <c:pt idx="1652">
                  <c:v>0.27452279760067588</c:v>
                </c:pt>
                <c:pt idx="1653">
                  <c:v>0.27157724789291932</c:v>
                </c:pt>
                <c:pt idx="1654">
                  <c:v>0.27220948439181397</c:v>
                </c:pt>
                <c:pt idx="1655">
                  <c:v>0.27270357359372616</c:v>
                </c:pt>
                <c:pt idx="1656">
                  <c:v>0.27134086748297559</c:v>
                </c:pt>
                <c:pt idx="1657">
                  <c:v>0.27190161615755454</c:v>
                </c:pt>
                <c:pt idx="1658">
                  <c:v>0.27474829477368962</c:v>
                </c:pt>
                <c:pt idx="1659">
                  <c:v>0.27348686709497738</c:v>
                </c:pt>
                <c:pt idx="1660">
                  <c:v>0.28026553527114079</c:v>
                </c:pt>
                <c:pt idx="1661">
                  <c:v>0.26773570121615226</c:v>
                </c:pt>
                <c:pt idx="1662">
                  <c:v>0.27165985720811392</c:v>
                </c:pt>
                <c:pt idx="1663">
                  <c:v>0.27002708498682343</c:v>
                </c:pt>
                <c:pt idx="1664">
                  <c:v>0.27199088244671243</c:v>
                </c:pt>
                <c:pt idx="1665">
                  <c:v>0.27087362503954576</c:v>
                </c:pt>
                <c:pt idx="1666">
                  <c:v>0.27094384809064842</c:v>
                </c:pt>
                <c:pt idx="1667">
                  <c:v>0.2701167842926161</c:v>
                </c:pt>
                <c:pt idx="1668">
                  <c:v>0.2713657362019018</c:v>
                </c:pt>
                <c:pt idx="1669">
                  <c:v>0.27393080041583617</c:v>
                </c:pt>
                <c:pt idx="1670">
                  <c:v>0.26955898293763553</c:v>
                </c:pt>
                <c:pt idx="1671">
                  <c:v>0.27142086791449876</c:v>
                </c:pt>
                <c:pt idx="1672">
                  <c:v>0.26722733607605181</c:v>
                </c:pt>
                <c:pt idx="1673">
                  <c:v>0.27002386122506206</c:v>
                </c:pt>
                <c:pt idx="1674">
                  <c:v>0.26771187706035127</c:v>
                </c:pt>
                <c:pt idx="1675">
                  <c:v>0.26922797521882036</c:v>
                </c:pt>
                <c:pt idx="1676">
                  <c:v>0.27077886936618262</c:v>
                </c:pt>
                <c:pt idx="1677">
                  <c:v>0.26808704820235418</c:v>
                </c:pt>
                <c:pt idx="1678">
                  <c:v>0.27012530249187872</c:v>
                </c:pt>
                <c:pt idx="1679">
                  <c:v>0.26969974980595934</c:v>
                </c:pt>
                <c:pt idx="1680">
                  <c:v>0.26960931332753546</c:v>
                </c:pt>
                <c:pt idx="1681">
                  <c:v>0.27295463053853758</c:v>
                </c:pt>
                <c:pt idx="1682">
                  <c:v>0.27262108017760323</c:v>
                </c:pt>
                <c:pt idx="1683">
                  <c:v>0.27285155859551047</c:v>
                </c:pt>
                <c:pt idx="1684">
                  <c:v>0.26862635652399658</c:v>
                </c:pt>
                <c:pt idx="1685">
                  <c:v>0.26744116720804578</c:v>
                </c:pt>
                <c:pt idx="1686">
                  <c:v>0.27263781555711225</c:v>
                </c:pt>
                <c:pt idx="1687">
                  <c:v>0.27501728044207618</c:v>
                </c:pt>
                <c:pt idx="1688">
                  <c:v>0.27493217071017861</c:v>
                </c:pt>
                <c:pt idx="1689">
                  <c:v>0.27675080050891671</c:v>
                </c:pt>
                <c:pt idx="1690">
                  <c:v>0.27399192806805595</c:v>
                </c:pt>
                <c:pt idx="1691">
                  <c:v>0.27956795901190679</c:v>
                </c:pt>
                <c:pt idx="1692">
                  <c:v>0.27983096299397769</c:v>
                </c:pt>
                <c:pt idx="1693">
                  <c:v>0.27961624551200293</c:v>
                </c:pt>
                <c:pt idx="1694">
                  <c:v>0.27955764604819261</c:v>
                </c:pt>
                <c:pt idx="1695">
                  <c:v>0.27830177577381005</c:v>
                </c:pt>
                <c:pt idx="1696">
                  <c:v>0.28205793183129296</c:v>
                </c:pt>
                <c:pt idx="1697">
                  <c:v>0.27955724194809034</c:v>
                </c:pt>
                <c:pt idx="1698">
                  <c:v>0.28602326886394436</c:v>
                </c:pt>
                <c:pt idx="1699">
                  <c:v>0.28661507622033655</c:v>
                </c:pt>
                <c:pt idx="1700">
                  <c:v>0.28869680330034597</c:v>
                </c:pt>
                <c:pt idx="1701">
                  <c:v>0.29740484127258643</c:v>
                </c:pt>
                <c:pt idx="1702">
                  <c:v>0.2980654136049391</c:v>
                </c:pt>
                <c:pt idx="1703">
                  <c:v>0.29708254157457376</c:v>
                </c:pt>
                <c:pt idx="1704">
                  <c:v>0.29885651387697737</c:v>
                </c:pt>
                <c:pt idx="1705">
                  <c:v>0.29811672503808029</c:v>
                </c:pt>
                <c:pt idx="1706">
                  <c:v>0.3013111901513969</c:v>
                </c:pt>
                <c:pt idx="1707">
                  <c:v>0.30647398680038596</c:v>
                </c:pt>
                <c:pt idx="1708">
                  <c:v>0.30886040158457917</c:v>
                </c:pt>
                <c:pt idx="1709">
                  <c:v>0.3093762172828507</c:v>
                </c:pt>
                <c:pt idx="1710">
                  <c:v>0.31522464001723605</c:v>
                </c:pt>
                <c:pt idx="1711">
                  <c:v>0.31584333787928948</c:v>
                </c:pt>
                <c:pt idx="1712">
                  <c:v>0.3147375178840271</c:v>
                </c:pt>
                <c:pt idx="1713">
                  <c:v>0.31876708677611215</c:v>
                </c:pt>
                <c:pt idx="1714">
                  <c:v>0.31961481298407551</c:v>
                </c:pt>
                <c:pt idx="1715">
                  <c:v>0.31981426450388517</c:v>
                </c:pt>
                <c:pt idx="1716">
                  <c:v>0.32409936219020646</c:v>
                </c:pt>
                <c:pt idx="1717">
                  <c:v>0.32395365637354323</c:v>
                </c:pt>
                <c:pt idx="1718">
                  <c:v>0.32787744728223883</c:v>
                </c:pt>
                <c:pt idx="1719">
                  <c:v>0.32586309084845666</c:v>
                </c:pt>
                <c:pt idx="1720">
                  <c:v>0.32874549649827872</c:v>
                </c:pt>
                <c:pt idx="1721">
                  <c:v>0.3297367034978122</c:v>
                </c:pt>
                <c:pt idx="1722">
                  <c:v>0.33233349279208829</c:v>
                </c:pt>
                <c:pt idx="1723">
                  <c:v>0.33027036484064731</c:v>
                </c:pt>
                <c:pt idx="1724">
                  <c:v>0.33378425614512836</c:v>
                </c:pt>
                <c:pt idx="1725">
                  <c:v>0.33688765737393356</c:v>
                </c:pt>
                <c:pt idx="1726">
                  <c:v>0.33680333131691154</c:v>
                </c:pt>
                <c:pt idx="1727">
                  <c:v>0.34069383530665925</c:v>
                </c:pt>
                <c:pt idx="1728">
                  <c:v>0.34077141479805068</c:v>
                </c:pt>
                <c:pt idx="1729">
                  <c:v>0.34367476992096563</c:v>
                </c:pt>
                <c:pt idx="1730">
                  <c:v>0.34535828221898734</c:v>
                </c:pt>
                <c:pt idx="1731">
                  <c:v>0.34675829538555464</c:v>
                </c:pt>
                <c:pt idx="1732">
                  <c:v>0.34953553135849735</c:v>
                </c:pt>
                <c:pt idx="1733">
                  <c:v>0.35253771022283736</c:v>
                </c:pt>
                <c:pt idx="1734">
                  <c:v>0.35353586470461668</c:v>
                </c:pt>
                <c:pt idx="1735">
                  <c:v>0.3586245057460033</c:v>
                </c:pt>
                <c:pt idx="1736">
                  <c:v>0.36011342662281609</c:v>
                </c:pt>
                <c:pt idx="1737">
                  <c:v>0.36099151881100272</c:v>
                </c:pt>
                <c:pt idx="1738">
                  <c:v>0.3659170653200679</c:v>
                </c:pt>
                <c:pt idx="1739">
                  <c:v>0.36943016217908159</c:v>
                </c:pt>
                <c:pt idx="1740">
                  <c:v>0.37177711377675016</c:v>
                </c:pt>
                <c:pt idx="1741">
                  <c:v>0.37937490826647785</c:v>
                </c:pt>
                <c:pt idx="1742">
                  <c:v>0.38261314636599603</c:v>
                </c:pt>
                <c:pt idx="1743">
                  <c:v>0.38711985120328418</c:v>
                </c:pt>
                <c:pt idx="1744">
                  <c:v>0.3919301102215807</c:v>
                </c:pt>
                <c:pt idx="1745">
                  <c:v>0.39199436084993439</c:v>
                </c:pt>
                <c:pt idx="1746">
                  <c:v>0.39750972858600919</c:v>
                </c:pt>
                <c:pt idx="1747">
                  <c:v>0.39985733349126562</c:v>
                </c:pt>
                <c:pt idx="1748">
                  <c:v>0.40673715501293095</c:v>
                </c:pt>
                <c:pt idx="1749">
                  <c:v>0.41039771888021176</c:v>
                </c:pt>
                <c:pt idx="1750">
                  <c:v>0.41302996586910801</c:v>
                </c:pt>
                <c:pt idx="1751">
                  <c:v>0.41376144085623329</c:v>
                </c:pt>
                <c:pt idx="1752">
                  <c:v>0.42128059202710272</c:v>
                </c:pt>
                <c:pt idx="1753">
                  <c:v>0.42492571387575473</c:v>
                </c:pt>
                <c:pt idx="1754">
                  <c:v>0.42712212263977029</c:v>
                </c:pt>
                <c:pt idx="1755">
                  <c:v>0.43149914535740697</c:v>
                </c:pt>
                <c:pt idx="1756">
                  <c:v>0.43769051231058753</c:v>
                </c:pt>
                <c:pt idx="1757">
                  <c:v>0.43714194162165321</c:v>
                </c:pt>
                <c:pt idx="1758">
                  <c:v>0.43922390873217704</c:v>
                </c:pt>
                <c:pt idx="1759">
                  <c:v>0.44073901483249783</c:v>
                </c:pt>
                <c:pt idx="1760">
                  <c:v>0.4445236335281007</c:v>
                </c:pt>
                <c:pt idx="1761">
                  <c:v>0.44566792878384065</c:v>
                </c:pt>
                <c:pt idx="1762">
                  <c:v>0.44857980316386181</c:v>
                </c:pt>
                <c:pt idx="1763">
                  <c:v>0.44912998728743697</c:v>
                </c:pt>
                <c:pt idx="1764">
                  <c:v>0.44724940842257238</c:v>
                </c:pt>
                <c:pt idx="1765">
                  <c:v>0.44933086851436121</c:v>
                </c:pt>
                <c:pt idx="1766">
                  <c:v>0.44987295467915051</c:v>
                </c:pt>
                <c:pt idx="1767">
                  <c:v>0.44734337834117532</c:v>
                </c:pt>
                <c:pt idx="1768">
                  <c:v>0.4467006885548519</c:v>
                </c:pt>
                <c:pt idx="1769">
                  <c:v>0.44773343995877396</c:v>
                </c:pt>
                <c:pt idx="1770">
                  <c:v>0.44872825461094634</c:v>
                </c:pt>
                <c:pt idx="1771">
                  <c:v>0.44621039114311423</c:v>
                </c:pt>
                <c:pt idx="1772">
                  <c:v>0.44339170854758669</c:v>
                </c:pt>
                <c:pt idx="1773">
                  <c:v>0.44429660630812651</c:v>
                </c:pt>
                <c:pt idx="1774">
                  <c:v>0.44436743290690489</c:v>
                </c:pt>
                <c:pt idx="1775">
                  <c:v>0.44516151900538942</c:v>
                </c:pt>
                <c:pt idx="1776">
                  <c:v>0.44486743934789935</c:v>
                </c:pt>
                <c:pt idx="1777">
                  <c:v>0.44436114730306092</c:v>
                </c:pt>
                <c:pt idx="1778">
                  <c:v>0.44415892044334565</c:v>
                </c:pt>
                <c:pt idx="1779">
                  <c:v>0.4437840074119655</c:v>
                </c:pt>
                <c:pt idx="1780">
                  <c:v>0.44449108563409861</c:v>
                </c:pt>
                <c:pt idx="1781">
                  <c:v>0.44557853638811862</c:v>
                </c:pt>
                <c:pt idx="1782">
                  <c:v>0.44553375540397144</c:v>
                </c:pt>
                <c:pt idx="1783">
                  <c:v>0.44713619461177501</c:v>
                </c:pt>
                <c:pt idx="1784">
                  <c:v>0.44539842074543085</c:v>
                </c:pt>
                <c:pt idx="1785">
                  <c:v>0.44692927979219765</c:v>
                </c:pt>
                <c:pt idx="1786">
                  <c:v>0.44778955549231464</c:v>
                </c:pt>
                <c:pt idx="1787">
                  <c:v>0.44887613255482317</c:v>
                </c:pt>
                <c:pt idx="1788">
                  <c:v>0.45287526681733675</c:v>
                </c:pt>
                <c:pt idx="1789">
                  <c:v>0.45397313871929285</c:v>
                </c:pt>
                <c:pt idx="1790">
                  <c:v>0.45355371166605118</c:v>
                </c:pt>
                <c:pt idx="1791">
                  <c:v>0.45660884630215126</c:v>
                </c:pt>
                <c:pt idx="1792">
                  <c:v>0.45601954013289847</c:v>
                </c:pt>
                <c:pt idx="1793">
                  <c:v>0.46016480089420775</c:v>
                </c:pt>
                <c:pt idx="1794">
                  <c:v>0.46121485200135631</c:v>
                </c:pt>
                <c:pt idx="1795">
                  <c:v>0.46192552957878802</c:v>
                </c:pt>
                <c:pt idx="1796">
                  <c:v>0.46208931615769344</c:v>
                </c:pt>
                <c:pt idx="1797">
                  <c:v>0.46451146300246837</c:v>
                </c:pt>
                <c:pt idx="1798">
                  <c:v>0.46397008539555634</c:v>
                </c:pt>
                <c:pt idx="1799">
                  <c:v>0.46751264275940846</c:v>
                </c:pt>
                <c:pt idx="1800">
                  <c:v>0.4690504454630296</c:v>
                </c:pt>
                <c:pt idx="1801">
                  <c:v>0.46735186890608615</c:v>
                </c:pt>
                <c:pt idx="1802">
                  <c:v>0.46682362349535284</c:v>
                </c:pt>
                <c:pt idx="1803">
                  <c:v>0.46756407865628979</c:v>
                </c:pt>
                <c:pt idx="1804">
                  <c:v>0.4671010273306816</c:v>
                </c:pt>
                <c:pt idx="1805">
                  <c:v>0.46310479982004371</c:v>
                </c:pt>
                <c:pt idx="1806">
                  <c:v>0.46380852410984014</c:v>
                </c:pt>
                <c:pt idx="1807">
                  <c:v>0.46132432796979794</c:v>
                </c:pt>
                <c:pt idx="1808">
                  <c:v>0.45928052346517784</c:v>
                </c:pt>
                <c:pt idx="1809">
                  <c:v>0.45672817117985409</c:v>
                </c:pt>
                <c:pt idx="1810">
                  <c:v>0.45835067840871963</c:v>
                </c:pt>
                <c:pt idx="1811">
                  <c:v>0.45794017786405661</c:v>
                </c:pt>
                <c:pt idx="1812">
                  <c:v>0.45313343093291791</c:v>
                </c:pt>
                <c:pt idx="1813">
                  <c:v>0.45052071293095619</c:v>
                </c:pt>
                <c:pt idx="1814">
                  <c:v>0.44627303428810206</c:v>
                </c:pt>
                <c:pt idx="1815">
                  <c:v>0.44557436793301342</c:v>
                </c:pt>
                <c:pt idx="1816">
                  <c:v>0.4461675682582899</c:v>
                </c:pt>
                <c:pt idx="1817">
                  <c:v>0.44172186951826742</c:v>
                </c:pt>
                <c:pt idx="1818">
                  <c:v>0.43903866344184866</c:v>
                </c:pt>
                <c:pt idx="1819">
                  <c:v>0.43726751600843361</c:v>
                </c:pt>
                <c:pt idx="1820">
                  <c:v>0.43503522323569632</c:v>
                </c:pt>
                <c:pt idx="1821">
                  <c:v>0.43392551728964401</c:v>
                </c:pt>
                <c:pt idx="1822">
                  <c:v>0.43146572726945831</c:v>
                </c:pt>
                <c:pt idx="1823">
                  <c:v>0.42828790161513253</c:v>
                </c:pt>
                <c:pt idx="1824">
                  <c:v>0.42707313734656399</c:v>
                </c:pt>
                <c:pt idx="1825">
                  <c:v>0.42556934857756978</c:v>
                </c:pt>
                <c:pt idx="1826">
                  <c:v>0.42198501018983908</c:v>
                </c:pt>
                <c:pt idx="1827">
                  <c:v>0.42110414800270152</c:v>
                </c:pt>
                <c:pt idx="1828">
                  <c:v>0.4191018099151958</c:v>
                </c:pt>
                <c:pt idx="1829">
                  <c:v>0.41870432072127467</c:v>
                </c:pt>
                <c:pt idx="1830">
                  <c:v>0.41536815579404834</c:v>
                </c:pt>
                <c:pt idx="1831">
                  <c:v>0.41016031343083464</c:v>
                </c:pt>
                <c:pt idx="1832">
                  <c:v>0.40866085544514752</c:v>
                </c:pt>
                <c:pt idx="1833">
                  <c:v>0.40817858564934162</c:v>
                </c:pt>
                <c:pt idx="1834">
                  <c:v>0.40563259723055817</c:v>
                </c:pt>
                <c:pt idx="1835">
                  <c:v>0.40129114664766785</c:v>
                </c:pt>
                <c:pt idx="1836">
                  <c:v>0.40031979908649701</c:v>
                </c:pt>
                <c:pt idx="1837">
                  <c:v>0.39760376882320242</c:v>
                </c:pt>
                <c:pt idx="1838">
                  <c:v>0.3956453455382849</c:v>
                </c:pt>
                <c:pt idx="1839">
                  <c:v>0.39376125193355738</c:v>
                </c:pt>
                <c:pt idx="1840">
                  <c:v>0.39056296352528658</c:v>
                </c:pt>
                <c:pt idx="1841">
                  <c:v>0.38884315459433144</c:v>
                </c:pt>
                <c:pt idx="1842">
                  <c:v>0.38799765403157593</c:v>
                </c:pt>
                <c:pt idx="1843">
                  <c:v>0.38443241222842417</c:v>
                </c:pt>
                <c:pt idx="1844">
                  <c:v>0.38294102494393617</c:v>
                </c:pt>
                <c:pt idx="1845">
                  <c:v>0.38153586862628308</c:v>
                </c:pt>
                <c:pt idx="1846">
                  <c:v>0.38017762165954694</c:v>
                </c:pt>
                <c:pt idx="1847">
                  <c:v>0.38115588933901373</c:v>
                </c:pt>
                <c:pt idx="1848">
                  <c:v>0.38251165819813371</c:v>
                </c:pt>
                <c:pt idx="1849">
                  <c:v>0.38049674826126034</c:v>
                </c:pt>
                <c:pt idx="1850">
                  <c:v>0.37848565770205189</c:v>
                </c:pt>
                <c:pt idx="1851">
                  <c:v>0.37584734737193648</c:v>
                </c:pt>
                <c:pt idx="1852">
                  <c:v>0.37564972169162575</c:v>
                </c:pt>
                <c:pt idx="1853">
                  <c:v>0.37557370025145081</c:v>
                </c:pt>
                <c:pt idx="1854">
                  <c:v>0.37249826712872963</c:v>
                </c:pt>
                <c:pt idx="1855">
                  <c:v>0.36995667068987032</c:v>
                </c:pt>
                <c:pt idx="1856">
                  <c:v>0.36935336463283575</c:v>
                </c:pt>
                <c:pt idx="1857">
                  <c:v>0.36606600490689079</c:v>
                </c:pt>
                <c:pt idx="1858">
                  <c:v>0.36572107312818442</c:v>
                </c:pt>
                <c:pt idx="1859">
                  <c:v>0.36593090395119326</c:v>
                </c:pt>
                <c:pt idx="1860">
                  <c:v>0.36334729079718919</c:v>
                </c:pt>
                <c:pt idx="1861">
                  <c:v>0.36230434735511752</c:v>
                </c:pt>
                <c:pt idx="1862">
                  <c:v>0.35866508597909885</c:v>
                </c:pt>
                <c:pt idx="1863">
                  <c:v>0.35589511559070874</c:v>
                </c:pt>
                <c:pt idx="1864">
                  <c:v>0.35198774287059675</c:v>
                </c:pt>
                <c:pt idx="1865">
                  <c:v>0.34911773790200179</c:v>
                </c:pt>
                <c:pt idx="1866">
                  <c:v>0.34781729784648091</c:v>
                </c:pt>
                <c:pt idx="1867">
                  <c:v>0.34604482513180213</c:v>
                </c:pt>
                <c:pt idx="1868">
                  <c:v>0.34460605201593597</c:v>
                </c:pt>
                <c:pt idx="1869">
                  <c:v>0.34397897585062281</c:v>
                </c:pt>
                <c:pt idx="1870">
                  <c:v>0.34162659391757588</c:v>
                </c:pt>
                <c:pt idx="1871">
                  <c:v>0.33957881761818942</c:v>
                </c:pt>
                <c:pt idx="1872">
                  <c:v>0.33924665851626901</c:v>
                </c:pt>
                <c:pt idx="1873">
                  <c:v>0.33672299359528152</c:v>
                </c:pt>
                <c:pt idx="1874">
                  <c:v>0.33519349855972291</c:v>
                </c:pt>
                <c:pt idx="1875">
                  <c:v>0.33544668649534148</c:v>
                </c:pt>
                <c:pt idx="1876">
                  <c:v>0.33447260846017918</c:v>
                </c:pt>
                <c:pt idx="1877">
                  <c:v>0.33405267899602659</c:v>
                </c:pt>
                <c:pt idx="1878">
                  <c:v>0.33185683061561927</c:v>
                </c:pt>
                <c:pt idx="1879">
                  <c:v>0.3292264004488506</c:v>
                </c:pt>
                <c:pt idx="1880">
                  <c:v>0.32784196813262589</c:v>
                </c:pt>
                <c:pt idx="1881">
                  <c:v>0.32873887154566656</c:v>
                </c:pt>
                <c:pt idx="1882">
                  <c:v>0.32695654638912985</c:v>
                </c:pt>
                <c:pt idx="1883">
                  <c:v>0.32759422738651428</c:v>
                </c:pt>
                <c:pt idx="1884">
                  <c:v>0.32716171030175156</c:v>
                </c:pt>
                <c:pt idx="1885">
                  <c:v>0.32768211579845663</c:v>
                </c:pt>
                <c:pt idx="1886">
                  <c:v>0.32485408690427986</c:v>
                </c:pt>
                <c:pt idx="1887">
                  <c:v>0.32269982277118697</c:v>
                </c:pt>
                <c:pt idx="1888">
                  <c:v>0.32294098725388115</c:v>
                </c:pt>
                <c:pt idx="1889">
                  <c:v>0.32191146328583531</c:v>
                </c:pt>
                <c:pt idx="1890">
                  <c:v>0.31889602593280597</c:v>
                </c:pt>
                <c:pt idx="1891">
                  <c:v>0.31774170462563006</c:v>
                </c:pt>
                <c:pt idx="1892">
                  <c:v>0.31649344133035257</c:v>
                </c:pt>
                <c:pt idx="1893">
                  <c:v>0.31447066722420758</c:v>
                </c:pt>
                <c:pt idx="1894">
                  <c:v>0.31440506727623208</c:v>
                </c:pt>
                <c:pt idx="1895">
                  <c:v>0.31348009575150138</c:v>
                </c:pt>
                <c:pt idx="1896">
                  <c:v>0.31319946707340218</c:v>
                </c:pt>
                <c:pt idx="1897">
                  <c:v>0.31496064274509489</c:v>
                </c:pt>
                <c:pt idx="1898">
                  <c:v>0.31626846743549447</c:v>
                </c:pt>
                <c:pt idx="1899">
                  <c:v>0.31650696220095953</c:v>
                </c:pt>
                <c:pt idx="1900">
                  <c:v>0.31711192692967427</c:v>
                </c:pt>
                <c:pt idx="1901">
                  <c:v>0.31925788332905147</c:v>
                </c:pt>
                <c:pt idx="1902">
                  <c:v>0.32238648691993577</c:v>
                </c:pt>
                <c:pt idx="1903">
                  <c:v>0.32327153118326413</c:v>
                </c:pt>
                <c:pt idx="1904">
                  <c:v>0.32551431220506588</c:v>
                </c:pt>
                <c:pt idx="1905">
                  <c:v>0.32910921145450323</c:v>
                </c:pt>
                <c:pt idx="1906">
                  <c:v>0.33051853964086375</c:v>
                </c:pt>
                <c:pt idx="1907">
                  <c:v>0.33260367952031233</c:v>
                </c:pt>
                <c:pt idx="1908">
                  <c:v>0.33284436334360867</c:v>
                </c:pt>
                <c:pt idx="1909">
                  <c:v>0.33569624028404577</c:v>
                </c:pt>
                <c:pt idx="1910">
                  <c:v>0.33781889120427855</c:v>
                </c:pt>
                <c:pt idx="1911">
                  <c:v>0.34060175618059441</c:v>
                </c:pt>
                <c:pt idx="1912">
                  <c:v>0.34252869267883013</c:v>
                </c:pt>
                <c:pt idx="1913">
                  <c:v>0.34150073762103994</c:v>
                </c:pt>
                <c:pt idx="1914">
                  <c:v>0.34432741742902584</c:v>
                </c:pt>
                <c:pt idx="1915">
                  <c:v>0.34463489040803841</c:v>
                </c:pt>
                <c:pt idx="1916">
                  <c:v>0.34495244931747193</c:v>
                </c:pt>
                <c:pt idx="1917">
                  <c:v>0.34564971465419403</c:v>
                </c:pt>
                <c:pt idx="1918">
                  <c:v>0.34536694268147983</c:v>
                </c:pt>
                <c:pt idx="1919">
                  <c:v>0.34533198418417643</c:v>
                </c:pt>
                <c:pt idx="1920">
                  <c:v>0.34497624526203341</c:v>
                </c:pt>
                <c:pt idx="1921">
                  <c:v>0.3418518870118602</c:v>
                </c:pt>
                <c:pt idx="1922">
                  <c:v>0.34105493075833426</c:v>
                </c:pt>
                <c:pt idx="1923">
                  <c:v>0.3409361230748279</c:v>
                </c:pt>
                <c:pt idx="1924">
                  <c:v>0.3396823276249763</c:v>
                </c:pt>
                <c:pt idx="1925">
                  <c:v>0.33839231766310007</c:v>
                </c:pt>
                <c:pt idx="1926">
                  <c:v>0.34029628621587926</c:v>
                </c:pt>
                <c:pt idx="1927">
                  <c:v>0.33699266317542376</c:v>
                </c:pt>
                <c:pt idx="1928">
                  <c:v>0.33970152798187447</c:v>
                </c:pt>
                <c:pt idx="1929">
                  <c:v>0.33731214020767342</c:v>
                </c:pt>
                <c:pt idx="1930">
                  <c:v>0.3385247554085874</c:v>
                </c:pt>
                <c:pt idx="1931">
                  <c:v>0.33951054744636733</c:v>
                </c:pt>
                <c:pt idx="1932">
                  <c:v>0.34233228893364431</c:v>
                </c:pt>
                <c:pt idx="1933">
                  <c:v>0.34534722060039613</c:v>
                </c:pt>
                <c:pt idx="1934">
                  <c:v>0.34722083352843447</c:v>
                </c:pt>
                <c:pt idx="1935">
                  <c:v>0.34993080584157121</c:v>
                </c:pt>
                <c:pt idx="1936">
                  <c:v>0.35455122866070743</c:v>
                </c:pt>
                <c:pt idx="1937">
                  <c:v>0.35639940788351943</c:v>
                </c:pt>
                <c:pt idx="1938">
                  <c:v>0.36326478452408251</c:v>
                </c:pt>
                <c:pt idx="1939">
                  <c:v>0.36540781629410846</c:v>
                </c:pt>
                <c:pt idx="1940">
                  <c:v>0.37152819639405121</c:v>
                </c:pt>
                <c:pt idx="1941">
                  <c:v>0.37588696491614737</c:v>
                </c:pt>
                <c:pt idx="1942">
                  <c:v>0.37937332557306158</c:v>
                </c:pt>
                <c:pt idx="1943">
                  <c:v>0.38211017713390683</c:v>
                </c:pt>
                <c:pt idx="1944">
                  <c:v>0.3840949775127217</c:v>
                </c:pt>
                <c:pt idx="1945">
                  <c:v>0.38815329308648472</c:v>
                </c:pt>
                <c:pt idx="1946">
                  <c:v>0.39044146323075812</c:v>
                </c:pt>
                <c:pt idx="1947">
                  <c:v>0.39344003902885061</c:v>
                </c:pt>
                <c:pt idx="1948">
                  <c:v>0.39489858138531186</c:v>
                </c:pt>
                <c:pt idx="1949">
                  <c:v>0.39696095750839155</c:v>
                </c:pt>
                <c:pt idx="1950">
                  <c:v>0.39415276993884218</c:v>
                </c:pt>
                <c:pt idx="1951">
                  <c:v>0.39233455916522852</c:v>
                </c:pt>
                <c:pt idx="1952">
                  <c:v>0.3906246229599053</c:v>
                </c:pt>
                <c:pt idx="1953">
                  <c:v>0.38896109086509434</c:v>
                </c:pt>
                <c:pt idx="1954">
                  <c:v>0.38379521729222543</c:v>
                </c:pt>
                <c:pt idx="1955">
                  <c:v>0.38311014851491987</c:v>
                </c:pt>
                <c:pt idx="1956">
                  <c:v>0.3802233253058297</c:v>
                </c:pt>
                <c:pt idx="1957">
                  <c:v>0.37697059659739607</c:v>
                </c:pt>
                <c:pt idx="1958">
                  <c:v>0.37429509295727026</c:v>
                </c:pt>
                <c:pt idx="1959">
                  <c:v>0.37320773062890866</c:v>
                </c:pt>
                <c:pt idx="1960">
                  <c:v>0.36989895970415476</c:v>
                </c:pt>
                <c:pt idx="1961">
                  <c:v>0.37056283652963584</c:v>
                </c:pt>
                <c:pt idx="1962">
                  <c:v>0.36970038816099138</c:v>
                </c:pt>
                <c:pt idx="1963">
                  <c:v>0.36645178964400382</c:v>
                </c:pt>
                <c:pt idx="1964">
                  <c:v>0.3667554405764023</c:v>
                </c:pt>
                <c:pt idx="1965">
                  <c:v>0.36788278146116893</c:v>
                </c:pt>
                <c:pt idx="1966">
                  <c:v>0.37039806098325856</c:v>
                </c:pt>
                <c:pt idx="1967">
                  <c:v>0.3699963947811401</c:v>
                </c:pt>
                <c:pt idx="1968">
                  <c:v>0.37219788164696876</c:v>
                </c:pt>
                <c:pt idx="1969">
                  <c:v>0.37481052122401992</c:v>
                </c:pt>
                <c:pt idx="1970">
                  <c:v>0.3772119470340457</c:v>
                </c:pt>
                <c:pt idx="1971">
                  <c:v>0.38081392892928112</c:v>
                </c:pt>
                <c:pt idx="1972">
                  <c:v>0.38396175031344359</c:v>
                </c:pt>
                <c:pt idx="1973">
                  <c:v>0.38613213080026998</c:v>
                </c:pt>
                <c:pt idx="1974">
                  <c:v>0.38879402948858299</c:v>
                </c:pt>
                <c:pt idx="1975">
                  <c:v>0.39319854300236234</c:v>
                </c:pt>
                <c:pt idx="1976">
                  <c:v>0.39577339753831819</c:v>
                </c:pt>
                <c:pt idx="1977">
                  <c:v>0.39777430296179694</c:v>
                </c:pt>
                <c:pt idx="1978">
                  <c:v>0.40066949954559516</c:v>
                </c:pt>
                <c:pt idx="1979">
                  <c:v>0.40222124003742044</c:v>
                </c:pt>
                <c:pt idx="1980">
                  <c:v>0.402651135378706</c:v>
                </c:pt>
                <c:pt idx="1981">
                  <c:v>0.40447510405220644</c:v>
                </c:pt>
                <c:pt idx="1982">
                  <c:v>0.40218360169644951</c:v>
                </c:pt>
                <c:pt idx="1983">
                  <c:v>0.40427470847882274</c:v>
                </c:pt>
                <c:pt idx="1984">
                  <c:v>0.40504421423688775</c:v>
                </c:pt>
                <c:pt idx="1985">
                  <c:v>0.40350003746517116</c:v>
                </c:pt>
                <c:pt idx="1986">
                  <c:v>0.40107466588366503</c:v>
                </c:pt>
                <c:pt idx="1987">
                  <c:v>0.39887278217072331</c:v>
                </c:pt>
                <c:pt idx="1988">
                  <c:v>0.39917136464437852</c:v>
                </c:pt>
                <c:pt idx="1989">
                  <c:v>0.40140139325321067</c:v>
                </c:pt>
                <c:pt idx="1990">
                  <c:v>0.39854212411931789</c:v>
                </c:pt>
                <c:pt idx="1991">
                  <c:v>0.39740243424792632</c:v>
                </c:pt>
                <c:pt idx="1992">
                  <c:v>0.39780458075220759</c:v>
                </c:pt>
                <c:pt idx="1993">
                  <c:v>0.39796973349367804</c:v>
                </c:pt>
                <c:pt idx="1994">
                  <c:v>0.40101844089759942</c:v>
                </c:pt>
                <c:pt idx="1995">
                  <c:v>0.40128878250781885</c:v>
                </c:pt>
                <c:pt idx="1996">
                  <c:v>0.40182300292222539</c:v>
                </c:pt>
                <c:pt idx="1997">
                  <c:v>0.40157527359150924</c:v>
                </c:pt>
                <c:pt idx="1998">
                  <c:v>0.40462096118260404</c:v>
                </c:pt>
                <c:pt idx="1999">
                  <c:v>0.40651140996982027</c:v>
                </c:pt>
                <c:pt idx="2000">
                  <c:v>0.4116455226770922</c:v>
                </c:pt>
                <c:pt idx="2001">
                  <c:v>0.41355159644909556</c:v>
                </c:pt>
                <c:pt idx="2002">
                  <c:v>0.41525270891964106</c:v>
                </c:pt>
                <c:pt idx="2003">
                  <c:v>0.41930857424926371</c:v>
                </c:pt>
                <c:pt idx="2004">
                  <c:v>0.4214799656658833</c:v>
                </c:pt>
                <c:pt idx="2005">
                  <c:v>0.42523922212978393</c:v>
                </c:pt>
                <c:pt idx="2006">
                  <c:v>0.42774999574208028</c:v>
                </c:pt>
                <c:pt idx="2007">
                  <c:v>0.43184486297912728</c:v>
                </c:pt>
                <c:pt idx="2008">
                  <c:v>0.43182752298906746</c:v>
                </c:pt>
                <c:pt idx="2009">
                  <c:v>0.43510647676252623</c:v>
                </c:pt>
                <c:pt idx="2010">
                  <c:v>0.43599911419130422</c:v>
                </c:pt>
                <c:pt idx="2011">
                  <c:v>0.43519249655763126</c:v>
                </c:pt>
                <c:pt idx="2012">
                  <c:v>0.43527142555394616</c:v>
                </c:pt>
                <c:pt idx="2013">
                  <c:v>0.43220366846637392</c:v>
                </c:pt>
                <c:pt idx="2014">
                  <c:v>0.42889486874788918</c:v>
                </c:pt>
                <c:pt idx="2015">
                  <c:v>0.42460746466063726</c:v>
                </c:pt>
                <c:pt idx="2016">
                  <c:v>0.42038154494529534</c:v>
                </c:pt>
                <c:pt idx="2017">
                  <c:v>0.4159881375409612</c:v>
                </c:pt>
                <c:pt idx="2018">
                  <c:v>0.41064266456099618</c:v>
                </c:pt>
                <c:pt idx="2019">
                  <c:v>0.4083060888396739</c:v>
                </c:pt>
                <c:pt idx="2020">
                  <c:v>0.40269034301406381</c:v>
                </c:pt>
                <c:pt idx="2021">
                  <c:v>0.399472877412134</c:v>
                </c:pt>
                <c:pt idx="2022">
                  <c:v>0.39882977777538886</c:v>
                </c:pt>
                <c:pt idx="2023">
                  <c:v>0.39428708846302707</c:v>
                </c:pt>
                <c:pt idx="2024">
                  <c:v>0.391699445822419</c:v>
                </c:pt>
                <c:pt idx="2025">
                  <c:v>0.38962361815825042</c:v>
                </c:pt>
                <c:pt idx="2026">
                  <c:v>0.39085475941843173</c:v>
                </c:pt>
                <c:pt idx="2027">
                  <c:v>0.39419096697750955</c:v>
                </c:pt>
                <c:pt idx="2028">
                  <c:v>0.39520784308797274</c:v>
                </c:pt>
                <c:pt idx="2029">
                  <c:v>0.40001740838585509</c:v>
                </c:pt>
                <c:pt idx="2030">
                  <c:v>0.40180912655883971</c:v>
                </c:pt>
                <c:pt idx="2031">
                  <c:v>0.40497744711033345</c:v>
                </c:pt>
                <c:pt idx="2032">
                  <c:v>0.40680956229400544</c:v>
                </c:pt>
                <c:pt idx="2033">
                  <c:v>0.41144844977785477</c:v>
                </c:pt>
                <c:pt idx="2034">
                  <c:v>0.41512568239226522</c:v>
                </c:pt>
                <c:pt idx="2035">
                  <c:v>0.41634484616387135</c:v>
                </c:pt>
                <c:pt idx="2036">
                  <c:v>0.41689212729950764</c:v>
                </c:pt>
                <c:pt idx="2037">
                  <c:v>0.417328143304601</c:v>
                </c:pt>
                <c:pt idx="2038">
                  <c:v>0.41390922183086198</c:v>
                </c:pt>
                <c:pt idx="2039">
                  <c:v>0.40820587882119796</c:v>
                </c:pt>
                <c:pt idx="2040">
                  <c:v>0.40315590775835641</c:v>
                </c:pt>
                <c:pt idx="2041">
                  <c:v>0.39869698580070378</c:v>
                </c:pt>
                <c:pt idx="2042">
                  <c:v>0.39119084294927009</c:v>
                </c:pt>
                <c:pt idx="2043">
                  <c:v>0.38476249074504409</c:v>
                </c:pt>
                <c:pt idx="2044">
                  <c:v>0.38054949999460885</c:v>
                </c:pt>
                <c:pt idx="2045">
                  <c:v>0.37530021448747142</c:v>
                </c:pt>
                <c:pt idx="2046">
                  <c:v>0.37095343861802998</c:v>
                </c:pt>
                <c:pt idx="2047">
                  <c:v>0.36767876634507513</c:v>
                </c:pt>
                <c:pt idx="2048">
                  <c:v>0.36650201116061354</c:v>
                </c:pt>
                <c:pt idx="2049">
                  <c:v>0.36438298152639315</c:v>
                </c:pt>
                <c:pt idx="2050">
                  <c:v>0.36535309431808727</c:v>
                </c:pt>
                <c:pt idx="2051">
                  <c:v>0.36583271651446447</c:v>
                </c:pt>
                <c:pt idx="2052">
                  <c:v>0.36608214867912892</c:v>
                </c:pt>
                <c:pt idx="2053">
                  <c:v>0.36784150751990163</c:v>
                </c:pt>
                <c:pt idx="2054">
                  <c:v>0.37020097568492039</c:v>
                </c:pt>
                <c:pt idx="2055">
                  <c:v>0.37029167083036418</c:v>
                </c:pt>
                <c:pt idx="2056">
                  <c:v>0.37386534485302447</c:v>
                </c:pt>
                <c:pt idx="2057">
                  <c:v>0.3798431587825376</c:v>
                </c:pt>
                <c:pt idx="2058">
                  <c:v>0.38075487539548636</c:v>
                </c:pt>
                <c:pt idx="2059">
                  <c:v>0.38288593801168769</c:v>
                </c:pt>
                <c:pt idx="2060">
                  <c:v>0.38421531461908087</c:v>
                </c:pt>
                <c:pt idx="2061">
                  <c:v>0.38984953665968813</c:v>
                </c:pt>
                <c:pt idx="2062">
                  <c:v>0.38832007636101762</c:v>
                </c:pt>
                <c:pt idx="2063">
                  <c:v>0.38664067558862247</c:v>
                </c:pt>
                <c:pt idx="2064">
                  <c:v>0.38596528257366003</c:v>
                </c:pt>
                <c:pt idx="2065">
                  <c:v>0.38383805390151271</c:v>
                </c:pt>
                <c:pt idx="2066">
                  <c:v>0.38194351635690993</c:v>
                </c:pt>
                <c:pt idx="2067">
                  <c:v>0.38419729729018437</c:v>
                </c:pt>
                <c:pt idx="2068">
                  <c:v>0.38365004376029233</c:v>
                </c:pt>
                <c:pt idx="2069">
                  <c:v>0.38156967443666756</c:v>
                </c:pt>
                <c:pt idx="2070">
                  <c:v>0.380248350734533</c:v>
                </c:pt>
                <c:pt idx="2071">
                  <c:v>0.37956949116262828</c:v>
                </c:pt>
                <c:pt idx="2072">
                  <c:v>0.37903811150247724</c:v>
                </c:pt>
                <c:pt idx="2073">
                  <c:v>0.38328087434436464</c:v>
                </c:pt>
                <c:pt idx="2074">
                  <c:v>0.38414908705500639</c:v>
                </c:pt>
                <c:pt idx="2075">
                  <c:v>0.38795485677131458</c:v>
                </c:pt>
                <c:pt idx="2076">
                  <c:v>0.39035239567791868</c:v>
                </c:pt>
                <c:pt idx="2077">
                  <c:v>0.39279737858611685</c:v>
                </c:pt>
                <c:pt idx="2078">
                  <c:v>0.3977357879283383</c:v>
                </c:pt>
                <c:pt idx="2079">
                  <c:v>0.39925716072147888</c:v>
                </c:pt>
                <c:pt idx="2080">
                  <c:v>0.40239782870677832</c:v>
                </c:pt>
                <c:pt idx="2081">
                  <c:v>0.40330138834986551</c:v>
                </c:pt>
                <c:pt idx="2082">
                  <c:v>0.40241801783019793</c:v>
                </c:pt>
                <c:pt idx="2083">
                  <c:v>0.40152578335269884</c:v>
                </c:pt>
                <c:pt idx="2084">
                  <c:v>0.40162796317027694</c:v>
                </c:pt>
                <c:pt idx="2085">
                  <c:v>0.40175555645956729</c:v>
                </c:pt>
                <c:pt idx="2086">
                  <c:v>0.40098311762551153</c:v>
                </c:pt>
                <c:pt idx="2087">
                  <c:v>0.39880172234289213</c:v>
                </c:pt>
                <c:pt idx="2088">
                  <c:v>0.40068424870602948</c:v>
                </c:pt>
                <c:pt idx="2089">
                  <c:v>0.39816656107578585</c:v>
                </c:pt>
                <c:pt idx="2090">
                  <c:v>0.40118264744616083</c:v>
                </c:pt>
                <c:pt idx="2091">
                  <c:v>0.40245942085408037</c:v>
                </c:pt>
                <c:pt idx="2092">
                  <c:v>0.40706018758573181</c:v>
                </c:pt>
                <c:pt idx="2093">
                  <c:v>0.40791003900880074</c:v>
                </c:pt>
                <c:pt idx="2094">
                  <c:v>0.4171418926644237</c:v>
                </c:pt>
                <c:pt idx="2095">
                  <c:v>0.42168881612234888</c:v>
                </c:pt>
                <c:pt idx="2096">
                  <c:v>0.42797682830112316</c:v>
                </c:pt>
                <c:pt idx="2097">
                  <c:v>0.43187445810263136</c:v>
                </c:pt>
                <c:pt idx="2098">
                  <c:v>0.43768207566676043</c:v>
                </c:pt>
                <c:pt idx="2099">
                  <c:v>0.44614518863620667</c:v>
                </c:pt>
                <c:pt idx="2100">
                  <c:v>0.44925738933481174</c:v>
                </c:pt>
                <c:pt idx="2101">
                  <c:v>0.4562580265946552</c:v>
                </c:pt>
                <c:pt idx="2102">
                  <c:v>0.45959399524646416</c:v>
                </c:pt>
                <c:pt idx="2103">
                  <c:v>0.46387620676788133</c:v>
                </c:pt>
                <c:pt idx="2104">
                  <c:v>0.46683098498991082</c:v>
                </c:pt>
                <c:pt idx="2105">
                  <c:v>0.46511570310188954</c:v>
                </c:pt>
                <c:pt idx="2106">
                  <c:v>0.46396079491995745</c:v>
                </c:pt>
                <c:pt idx="2107">
                  <c:v>0.46510676047121791</c:v>
                </c:pt>
                <c:pt idx="2108">
                  <c:v>0.46509980355232183</c:v>
                </c:pt>
                <c:pt idx="2109">
                  <c:v>0.46497033812248623</c:v>
                </c:pt>
                <c:pt idx="2110">
                  <c:v>0.46846302458585132</c:v>
                </c:pt>
                <c:pt idx="2111">
                  <c:v>0.47067556190566495</c:v>
                </c:pt>
                <c:pt idx="2112">
                  <c:v>0.47278516794761571</c:v>
                </c:pt>
                <c:pt idx="2113">
                  <c:v>0.47977490645300747</c:v>
                </c:pt>
                <c:pt idx="2114">
                  <c:v>0.47960368023374722</c:v>
                </c:pt>
                <c:pt idx="2115">
                  <c:v>0.48475352258941862</c:v>
                </c:pt>
                <c:pt idx="2116">
                  <c:v>0.4901095076374653</c:v>
                </c:pt>
                <c:pt idx="2117">
                  <c:v>0.4935743339241988</c:v>
                </c:pt>
                <c:pt idx="2118">
                  <c:v>0.49974560867730977</c:v>
                </c:pt>
                <c:pt idx="2119">
                  <c:v>0.50181006853529342</c:v>
                </c:pt>
                <c:pt idx="2120">
                  <c:v>0.50780782245232103</c:v>
                </c:pt>
                <c:pt idx="2121">
                  <c:v>0.51251081069876026</c:v>
                </c:pt>
                <c:pt idx="2122">
                  <c:v>0.51871188957646408</c:v>
                </c:pt>
                <c:pt idx="2123">
                  <c:v>0.52061240877431736</c:v>
                </c:pt>
                <c:pt idx="2124">
                  <c:v>0.52618943766200599</c:v>
                </c:pt>
                <c:pt idx="2125">
                  <c:v>0.53112939486418242</c:v>
                </c:pt>
                <c:pt idx="2126">
                  <c:v>0.5416783571055902</c:v>
                </c:pt>
                <c:pt idx="2127">
                  <c:v>0.54584550902045803</c:v>
                </c:pt>
                <c:pt idx="2128">
                  <c:v>0.55264453529244295</c:v>
                </c:pt>
                <c:pt idx="2129">
                  <c:v>0.55997408676239557</c:v>
                </c:pt>
                <c:pt idx="2130">
                  <c:v>0.56441645151935871</c:v>
                </c:pt>
                <c:pt idx="2131">
                  <c:v>0.56999043159274532</c:v>
                </c:pt>
                <c:pt idx="2132">
                  <c:v>0.57646545403948235</c:v>
                </c:pt>
                <c:pt idx="2133">
                  <c:v>0.58139304820639992</c:v>
                </c:pt>
                <c:pt idx="2134">
                  <c:v>0.58278341617183771</c:v>
                </c:pt>
                <c:pt idx="2135">
                  <c:v>0.58537273377679533</c:v>
                </c:pt>
                <c:pt idx="2136">
                  <c:v>0.5853871078960835</c:v>
                </c:pt>
                <c:pt idx="2137">
                  <c:v>0.5889930121806205</c:v>
                </c:pt>
                <c:pt idx="2138">
                  <c:v>0.58949708075308849</c:v>
                </c:pt>
                <c:pt idx="2139">
                  <c:v>0.59408479356741462</c:v>
                </c:pt>
                <c:pt idx="2140">
                  <c:v>0.59841319694763084</c:v>
                </c:pt>
                <c:pt idx="2141">
                  <c:v>0.60404218490798045</c:v>
                </c:pt>
                <c:pt idx="2142">
                  <c:v>0.60964225646755821</c:v>
                </c:pt>
                <c:pt idx="2143">
                  <c:v>0.61778422753867546</c:v>
                </c:pt>
                <c:pt idx="2144">
                  <c:v>0.62537926471658956</c:v>
                </c:pt>
                <c:pt idx="2145">
                  <c:v>0.63954193270117976</c:v>
                </c:pt>
                <c:pt idx="2146">
                  <c:v>0.65064582313939257</c:v>
                </c:pt>
                <c:pt idx="2147">
                  <c:v>0.65883700674298618</c:v>
                </c:pt>
                <c:pt idx="2148">
                  <c:v>0.66876233972724308</c:v>
                </c:pt>
                <c:pt idx="2149">
                  <c:v>0.67532385014714247</c:v>
                </c:pt>
                <c:pt idx="2150">
                  <c:v>0.6837175749986163</c:v>
                </c:pt>
                <c:pt idx="2151">
                  <c:v>0.69654883412965252</c:v>
                </c:pt>
                <c:pt idx="2152">
                  <c:v>0.69702301436788172</c:v>
                </c:pt>
                <c:pt idx="2153">
                  <c:v>0.70467075451020167</c:v>
                </c:pt>
                <c:pt idx="2154">
                  <c:v>0.7076756919523618</c:v>
                </c:pt>
                <c:pt idx="2155">
                  <c:v>0.71732298708735287</c:v>
                </c:pt>
                <c:pt idx="2156">
                  <c:v>0.72054052592775553</c:v>
                </c:pt>
                <c:pt idx="2157">
                  <c:v>0.7233739991867818</c:v>
                </c:pt>
                <c:pt idx="2158">
                  <c:v>0.73076633466745944</c:v>
                </c:pt>
                <c:pt idx="2159">
                  <c:v>0.73717283732159433</c:v>
                </c:pt>
                <c:pt idx="2160">
                  <c:v>0.74488682281619867</c:v>
                </c:pt>
                <c:pt idx="2161">
                  <c:v>0.75609690850118083</c:v>
                </c:pt>
                <c:pt idx="2162">
                  <c:v>0.76591345752777007</c:v>
                </c:pt>
                <c:pt idx="2163">
                  <c:v>0.77527267045595261</c:v>
                </c:pt>
                <c:pt idx="2164">
                  <c:v>0.79149419130270726</c:v>
                </c:pt>
                <c:pt idx="2165">
                  <c:v>0.80050065582733521</c:v>
                </c:pt>
                <c:pt idx="2166">
                  <c:v>0.80782881931269657</c:v>
                </c:pt>
                <c:pt idx="2167">
                  <c:v>0.81426810119344617</c:v>
                </c:pt>
                <c:pt idx="2168">
                  <c:v>0.8280800133301901</c:v>
                </c:pt>
                <c:pt idx="2169">
                  <c:v>0.83023937389189539</c:v>
                </c:pt>
                <c:pt idx="2170">
                  <c:v>0.8452334491138086</c:v>
                </c:pt>
                <c:pt idx="2171">
                  <c:v>0.85502632751234176</c:v>
                </c:pt>
                <c:pt idx="2172">
                  <c:v>0.86032986930990896</c:v>
                </c:pt>
                <c:pt idx="2173">
                  <c:v>0.86742128084308434</c:v>
                </c:pt>
                <c:pt idx="2174">
                  <c:v>0.87761593948887562</c:v>
                </c:pt>
                <c:pt idx="2175">
                  <c:v>0.88740785149790269</c:v>
                </c:pt>
                <c:pt idx="2176">
                  <c:v>0.89853973951782262</c:v>
                </c:pt>
                <c:pt idx="2177">
                  <c:v>0.91543307762779602</c:v>
                </c:pt>
                <c:pt idx="2178">
                  <c:v>0.92198849431879815</c:v>
                </c:pt>
                <c:pt idx="2179">
                  <c:v>0.93557386653070618</c:v>
                </c:pt>
                <c:pt idx="2180">
                  <c:v>0.95123906976191064</c:v>
                </c:pt>
                <c:pt idx="2181">
                  <c:v>0.97001741073602865</c:v>
                </c:pt>
                <c:pt idx="2182">
                  <c:v>0.98264475338965629</c:v>
                </c:pt>
                <c:pt idx="2183">
                  <c:v>0.998352329979035</c:v>
                </c:pt>
                <c:pt idx="2184">
                  <c:v>1.0098507659399709</c:v>
                </c:pt>
                <c:pt idx="2185">
                  <c:v>1.0255936334910651</c:v>
                </c:pt>
                <c:pt idx="2186">
                  <c:v>1.0448737197015727</c:v>
                </c:pt>
                <c:pt idx="2187">
                  <c:v>1.0590610370682119</c:v>
                </c:pt>
                <c:pt idx="2188">
                  <c:v>1.0698720060900024</c:v>
                </c:pt>
                <c:pt idx="2189">
                  <c:v>1.0858912542812948</c:v>
                </c:pt>
                <c:pt idx="2190">
                  <c:v>1.103291795088722</c:v>
                </c:pt>
                <c:pt idx="2191">
                  <c:v>1.1207732045388679</c:v>
                </c:pt>
                <c:pt idx="2192">
                  <c:v>1.1367950788987209</c:v>
                </c:pt>
                <c:pt idx="2193">
                  <c:v>1.1561883965844508</c:v>
                </c:pt>
                <c:pt idx="2194">
                  <c:v>1.1762117789612532</c:v>
                </c:pt>
                <c:pt idx="2195">
                  <c:v>1.1931679569644811</c:v>
                </c:pt>
                <c:pt idx="2196">
                  <c:v>1.2168751854261877</c:v>
                </c:pt>
                <c:pt idx="2197">
                  <c:v>1.2351313285430789</c:v>
                </c:pt>
                <c:pt idx="2198">
                  <c:v>1.2553493023769249</c:v>
                </c:pt>
                <c:pt idx="2199">
                  <c:v>1.270220476936943</c:v>
                </c:pt>
                <c:pt idx="2200">
                  <c:v>1.287153478882435</c:v>
                </c:pt>
                <c:pt idx="2201">
                  <c:v>1.3060119260435339</c:v>
                </c:pt>
                <c:pt idx="2202">
                  <c:v>1.3248718563273902</c:v>
                </c:pt>
                <c:pt idx="2203">
                  <c:v>1.3485345168147556</c:v>
                </c:pt>
                <c:pt idx="2204">
                  <c:v>1.3679259815339715</c:v>
                </c:pt>
                <c:pt idx="2205">
                  <c:v>1.3877867280530629</c:v>
                </c:pt>
                <c:pt idx="2206">
                  <c:v>1.408192995008773</c:v>
                </c:pt>
                <c:pt idx="2207">
                  <c:v>1.427433290763241</c:v>
                </c:pt>
                <c:pt idx="2208">
                  <c:v>1.4476231066994654</c:v>
                </c:pt>
                <c:pt idx="2209">
                  <c:v>1.469860307593883</c:v>
                </c:pt>
                <c:pt idx="2210">
                  <c:v>1.4926198552051677</c:v>
                </c:pt>
                <c:pt idx="2211">
                  <c:v>1.5147689397434201</c:v>
                </c:pt>
                <c:pt idx="2212">
                  <c:v>1.5334918178500281</c:v>
                </c:pt>
                <c:pt idx="2213">
                  <c:v>1.5556109490705887</c:v>
                </c:pt>
                <c:pt idx="2214">
                  <c:v>1.5676972693935862</c:v>
                </c:pt>
                <c:pt idx="2215">
                  <c:v>1.5827810060750835</c:v>
                </c:pt>
                <c:pt idx="2216">
                  <c:v>1.5982861386117935</c:v>
                </c:pt>
                <c:pt idx="2217">
                  <c:v>1.6142651625206401</c:v>
                </c:pt>
                <c:pt idx="2218">
                  <c:v>1.6260189489109331</c:v>
                </c:pt>
                <c:pt idx="2219">
                  <c:v>1.6369371589157387</c:v>
                </c:pt>
                <c:pt idx="2220">
                  <c:v>1.6448121098093351</c:v>
                </c:pt>
                <c:pt idx="2221">
                  <c:v>1.651295946773637</c:v>
                </c:pt>
                <c:pt idx="2222">
                  <c:v>1.6500170925056059</c:v>
                </c:pt>
                <c:pt idx="2223">
                  <c:v>1.6544985817971096</c:v>
                </c:pt>
                <c:pt idx="2224">
                  <c:v>1.6573603541853368</c:v>
                </c:pt>
                <c:pt idx="2225">
                  <c:v>1.6530747327917026</c:v>
                </c:pt>
                <c:pt idx="2226">
                  <c:v>1.6488278002695547</c:v>
                </c:pt>
                <c:pt idx="2227">
                  <c:v>1.6415580436399573</c:v>
                </c:pt>
                <c:pt idx="2228">
                  <c:v>1.6337096664719968</c:v>
                </c:pt>
                <c:pt idx="2229">
                  <c:v>1.6206690603462919</c:v>
                </c:pt>
                <c:pt idx="2230">
                  <c:v>1.6087530477881882</c:v>
                </c:pt>
                <c:pt idx="2231">
                  <c:v>1.5980923164023459</c:v>
                </c:pt>
                <c:pt idx="2232">
                  <c:v>1.5842594725008849</c:v>
                </c:pt>
                <c:pt idx="2233">
                  <c:v>1.5674618793558972</c:v>
                </c:pt>
                <c:pt idx="2234">
                  <c:v>1.5513019763867397</c:v>
                </c:pt>
                <c:pt idx="2235">
                  <c:v>1.5360686963096077</c:v>
                </c:pt>
                <c:pt idx="2236">
                  <c:v>1.5202486640314199</c:v>
                </c:pt>
                <c:pt idx="2237">
                  <c:v>1.505719786110117</c:v>
                </c:pt>
                <c:pt idx="2238">
                  <c:v>1.4898375528564274</c:v>
                </c:pt>
                <c:pt idx="2239">
                  <c:v>1.4799342943692384</c:v>
                </c:pt>
                <c:pt idx="2240">
                  <c:v>1.4695702796183068</c:v>
                </c:pt>
                <c:pt idx="2241">
                  <c:v>1.4589864282802205</c:v>
                </c:pt>
                <c:pt idx="2242">
                  <c:v>1.4533032959347139</c:v>
                </c:pt>
                <c:pt idx="2243">
                  <c:v>1.4473892570286535</c:v>
                </c:pt>
                <c:pt idx="2244">
                  <c:v>1.4442594160491247</c:v>
                </c:pt>
                <c:pt idx="2245">
                  <c:v>1.4420060445429648</c:v>
                </c:pt>
                <c:pt idx="2246">
                  <c:v>1.4391434520004875</c:v>
                </c:pt>
                <c:pt idx="2247">
                  <c:v>1.4374080181312647</c:v>
                </c:pt>
                <c:pt idx="2248">
                  <c:v>1.4398733594352386</c:v>
                </c:pt>
                <c:pt idx="2249">
                  <c:v>1.4409339621978645</c:v>
                </c:pt>
                <c:pt idx="2250">
                  <c:v>1.4384886395216341</c:v>
                </c:pt>
                <c:pt idx="2251">
                  <c:v>1.4342912385579603</c:v>
                </c:pt>
                <c:pt idx="2252">
                  <c:v>1.42469374620777</c:v>
                </c:pt>
                <c:pt idx="2253">
                  <c:v>1.415564527839853</c:v>
                </c:pt>
                <c:pt idx="2254">
                  <c:v>1.4033598339888116</c:v>
                </c:pt>
                <c:pt idx="2255">
                  <c:v>1.382732161845492</c:v>
                </c:pt>
                <c:pt idx="2256">
                  <c:v>1.361264016760954</c:v>
                </c:pt>
                <c:pt idx="2257">
                  <c:v>1.3343759899329262</c:v>
                </c:pt>
                <c:pt idx="2258">
                  <c:v>1.3004965462719451</c:v>
                </c:pt>
                <c:pt idx="2259">
                  <c:v>1.2670769821585646</c:v>
                </c:pt>
                <c:pt idx="2260">
                  <c:v>1.2268045390227771</c:v>
                </c:pt>
                <c:pt idx="2261">
                  <c:v>1.1838196975604096</c:v>
                </c:pt>
                <c:pt idx="2262">
                  <c:v>1.139718631786395</c:v>
                </c:pt>
                <c:pt idx="2263">
                  <c:v>1.0926495254395365</c:v>
                </c:pt>
                <c:pt idx="2264">
                  <c:v>1.0470451961131098</c:v>
                </c:pt>
                <c:pt idx="2265">
                  <c:v>0.99746020387636491</c:v>
                </c:pt>
                <c:pt idx="2266">
                  <c:v>0.94967010567036136</c:v>
                </c:pt>
                <c:pt idx="2267">
                  <c:v>0.90116140217099461</c:v>
                </c:pt>
                <c:pt idx="2268">
                  <c:v>0.85415554357531054</c:v>
                </c:pt>
                <c:pt idx="2269">
                  <c:v>0.80859862329278487</c:v>
                </c:pt>
                <c:pt idx="2270">
                  <c:v>0.75978143648902785</c:v>
                </c:pt>
                <c:pt idx="2271">
                  <c:v>0.71513752314334456</c:v>
                </c:pt>
                <c:pt idx="2272">
                  <c:v>0.6716334413360856</c:v>
                </c:pt>
                <c:pt idx="2273">
                  <c:v>0.63521952304024865</c:v>
                </c:pt>
                <c:pt idx="2274">
                  <c:v>0.59190230411306044</c:v>
                </c:pt>
                <c:pt idx="2275">
                  <c:v>0.55413809301694039</c:v>
                </c:pt>
                <c:pt idx="2276">
                  <c:v>0.51522604568571095</c:v>
                </c:pt>
                <c:pt idx="2277">
                  <c:v>0.47328046266120327</c:v>
                </c:pt>
                <c:pt idx="2278">
                  <c:v>0.438175519610289</c:v>
                </c:pt>
                <c:pt idx="2279">
                  <c:v>0.40535898967575945</c:v>
                </c:pt>
                <c:pt idx="2280">
                  <c:v>0.37313081587026997</c:v>
                </c:pt>
                <c:pt idx="2281">
                  <c:v>0.33870752108606106</c:v>
                </c:pt>
                <c:pt idx="2282">
                  <c:v>0.30733835343578852</c:v>
                </c:pt>
                <c:pt idx="2283">
                  <c:v>0.27644051588272966</c:v>
                </c:pt>
                <c:pt idx="2284">
                  <c:v>0.24475588197441489</c:v>
                </c:pt>
                <c:pt idx="2285">
                  <c:v>0.21287569592545097</c:v>
                </c:pt>
                <c:pt idx="2286">
                  <c:v>0.18820999355411372</c:v>
                </c:pt>
                <c:pt idx="2287">
                  <c:v>0.15705774997202004</c:v>
                </c:pt>
                <c:pt idx="2288">
                  <c:v>0.1307244791371367</c:v>
                </c:pt>
                <c:pt idx="2289">
                  <c:v>0.10302053236942288</c:v>
                </c:pt>
                <c:pt idx="2290">
                  <c:v>7.8408996773567718E-2</c:v>
                </c:pt>
                <c:pt idx="2291">
                  <c:v>5.9653092106907391E-2</c:v>
                </c:pt>
                <c:pt idx="2292">
                  <c:v>3.1054030847766478E-2</c:v>
                </c:pt>
                <c:pt idx="2293">
                  <c:v>5.4986928657330125E-3</c:v>
                </c:pt>
                <c:pt idx="2294">
                  <c:v>-1.1156657590831065E-2</c:v>
                </c:pt>
                <c:pt idx="2295">
                  <c:v>-3.6249621516698083E-2</c:v>
                </c:pt>
                <c:pt idx="2296">
                  <c:v>-5.9978739271401516E-2</c:v>
                </c:pt>
                <c:pt idx="2297">
                  <c:v>-8.5749760761769656E-2</c:v>
                </c:pt>
                <c:pt idx="2298">
                  <c:v>-0.11058327425820358</c:v>
                </c:pt>
                <c:pt idx="2299">
                  <c:v>-0.13156146423347548</c:v>
                </c:pt>
                <c:pt idx="2300">
                  <c:v>-0.10819126100684318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6-4F15-9F1A-21427DE6897B}"/>
            </c:ext>
          </c:extLst>
        </c:ser>
        <c:ser>
          <c:idx val="2"/>
          <c:order val="2"/>
          <c:tx>
            <c:strRef>
              <c:f>'Density-Height'!$AW$5</c:f>
              <c:strCache>
                <c:ptCount val="1"/>
                <c:pt idx="0">
                  <c:v>U22_24hCF_5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'Density-Height'!$AW$6:$AW$2306</c:f>
              <c:numCache>
                <c:formatCode>General</c:formatCode>
                <c:ptCount val="2301"/>
                <c:pt idx="0">
                  <c:v>-6.2329436919511677E-3</c:v>
                </c:pt>
                <c:pt idx="1">
                  <c:v>-5.4757351702187929E-3</c:v>
                </c:pt>
                <c:pt idx="2">
                  <c:v>2.8102896739430616E-4</c:v>
                </c:pt>
                <c:pt idx="3">
                  <c:v>-1.6245438358345077E-2</c:v>
                </c:pt>
                <c:pt idx="4">
                  <c:v>-1.3923873186376334E-2</c:v>
                </c:pt>
                <c:pt idx="5">
                  <c:v>-1.1270404198036044E-3</c:v>
                </c:pt>
                <c:pt idx="6">
                  <c:v>1.9867637800528859E-4</c:v>
                </c:pt>
                <c:pt idx="7">
                  <c:v>1.1173768839386936E-2</c:v>
                </c:pt>
                <c:pt idx="8">
                  <c:v>-1.0637449724849216E-2</c:v>
                </c:pt>
                <c:pt idx="9">
                  <c:v>-6.7093838577881315E-3</c:v>
                </c:pt>
                <c:pt idx="10">
                  <c:v>-9.5830640612774576E-3</c:v>
                </c:pt>
                <c:pt idx="11">
                  <c:v>-1.5008326489346774E-2</c:v>
                </c:pt>
                <c:pt idx="12">
                  <c:v>-1.57335769050862E-3</c:v>
                </c:pt>
                <c:pt idx="13">
                  <c:v>-4.3451205032676854E-4</c:v>
                </c:pt>
                <c:pt idx="14">
                  <c:v>-4.6670729344154283E-3</c:v>
                </c:pt>
                <c:pt idx="15">
                  <c:v>-2.6852556209274597E-3</c:v>
                </c:pt>
                <c:pt idx="16">
                  <c:v>6.3014951508593708E-3</c:v>
                </c:pt>
                <c:pt idx="17">
                  <c:v>-9.7069226271396386E-3</c:v>
                </c:pt>
                <c:pt idx="18">
                  <c:v>-1.6122798680516123E-2</c:v>
                </c:pt>
                <c:pt idx="19">
                  <c:v>-1.3149908819246423E-2</c:v>
                </c:pt>
                <c:pt idx="20">
                  <c:v>-7.6611320287603007E-3</c:v>
                </c:pt>
                <c:pt idx="21">
                  <c:v>-7.1276701889717298E-3</c:v>
                </c:pt>
                <c:pt idx="22">
                  <c:v>1.4306544612269906E-3</c:v>
                </c:pt>
                <c:pt idx="23">
                  <c:v>-1.2111437242404238E-2</c:v>
                </c:pt>
                <c:pt idx="24">
                  <c:v>-5.0485964473374056E-3</c:v>
                </c:pt>
                <c:pt idx="25">
                  <c:v>-2.3582878168054433E-3</c:v>
                </c:pt>
                <c:pt idx="26">
                  <c:v>-3.1114169881570064E-3</c:v>
                </c:pt>
                <c:pt idx="27">
                  <c:v>-3.3957984182827472E-3</c:v>
                </c:pt>
                <c:pt idx="28">
                  <c:v>-5.4517635969252576E-3</c:v>
                </c:pt>
                <c:pt idx="29">
                  <c:v>-1.2274835668522291E-2</c:v>
                </c:pt>
                <c:pt idx="30">
                  <c:v>-1.2659448471870172E-2</c:v>
                </c:pt>
                <c:pt idx="31">
                  <c:v>-2.3565113183142972E-3</c:v>
                </c:pt>
                <c:pt idx="32">
                  <c:v>-7.3368897672977385E-3</c:v>
                </c:pt>
                <c:pt idx="33">
                  <c:v>-1.599072814244748E-3</c:v>
                </c:pt>
                <c:pt idx="34">
                  <c:v>-5.835200377254407E-3</c:v>
                </c:pt>
                <c:pt idx="35">
                  <c:v>-4.1112627391183126E-3</c:v>
                </c:pt>
                <c:pt idx="36">
                  <c:v>-6.3862257983644394E-3</c:v>
                </c:pt>
                <c:pt idx="37">
                  <c:v>-1.3687748343610973E-2</c:v>
                </c:pt>
                <c:pt idx="38">
                  <c:v>-3.1504239979429638E-3</c:v>
                </c:pt>
                <c:pt idx="39">
                  <c:v>-8.1737237814806935E-3</c:v>
                </c:pt>
                <c:pt idx="40">
                  <c:v>2.8280363047722412E-4</c:v>
                </c:pt>
                <c:pt idx="41">
                  <c:v>-5.285833836955009E-3</c:v>
                </c:pt>
                <c:pt idx="42">
                  <c:v>-4.0297993894693046E-3</c:v>
                </c:pt>
                <c:pt idx="43">
                  <c:v>-9.9036424872045725E-3</c:v>
                </c:pt>
                <c:pt idx="44">
                  <c:v>-5.9571805276149442E-3</c:v>
                </c:pt>
                <c:pt idx="45">
                  <c:v>-4.2630062984901768E-3</c:v>
                </c:pt>
                <c:pt idx="46">
                  <c:v>-8.7711877456798093E-3</c:v>
                </c:pt>
                <c:pt idx="47">
                  <c:v>-5.1512533001407401E-3</c:v>
                </c:pt>
                <c:pt idx="48">
                  <c:v>-1.4559927359146657E-2</c:v>
                </c:pt>
                <c:pt idx="49">
                  <c:v>-1.4949435633592245E-2</c:v>
                </c:pt>
                <c:pt idx="50">
                  <c:v>-6.0815934341936495E-3</c:v>
                </c:pt>
                <c:pt idx="51">
                  <c:v>-2.8668129416328653E-3</c:v>
                </c:pt>
                <c:pt idx="52">
                  <c:v>-1.0732026713010601E-2</c:v>
                </c:pt>
                <c:pt idx="53">
                  <c:v>-1.0479799849895499E-2</c:v>
                </c:pt>
                <c:pt idx="54">
                  <c:v>-9.6038651145823328E-3</c:v>
                </c:pt>
                <c:pt idx="55">
                  <c:v>-6.7854644338456033E-3</c:v>
                </c:pt>
                <c:pt idx="56">
                  <c:v>-8.370039567462198E-3</c:v>
                </c:pt>
                <c:pt idx="57">
                  <c:v>-1.030898724172527E-2</c:v>
                </c:pt>
                <c:pt idx="58">
                  <c:v>-8.3181840019043995E-3</c:v>
                </c:pt>
                <c:pt idx="59">
                  <c:v>-8.3607592679773718E-3</c:v>
                </c:pt>
                <c:pt idx="60">
                  <c:v>-1.5004909267674074E-2</c:v>
                </c:pt>
                <c:pt idx="61">
                  <c:v>-9.9734202187841264E-3</c:v>
                </c:pt>
                <c:pt idx="62">
                  <c:v>-1.4865061326421208E-2</c:v>
                </c:pt>
                <c:pt idx="63">
                  <c:v>-1.262718381877477E-2</c:v>
                </c:pt>
                <c:pt idx="64">
                  <c:v>-7.2382324581574259E-3</c:v>
                </c:pt>
                <c:pt idx="65">
                  <c:v>-1.1052310402952722E-2</c:v>
                </c:pt>
                <c:pt idx="66">
                  <c:v>-6.4771343178671031E-3</c:v>
                </c:pt>
                <c:pt idx="67">
                  <c:v>-1.592052151611402E-2</c:v>
                </c:pt>
                <c:pt idx="68">
                  <c:v>-1.3855204780342745E-2</c:v>
                </c:pt>
                <c:pt idx="69">
                  <c:v>-7.0936147703239139E-3</c:v>
                </c:pt>
                <c:pt idx="70">
                  <c:v>-1.26063553165814E-2</c:v>
                </c:pt>
                <c:pt idx="71">
                  <c:v>-8.2336492475061085E-3</c:v>
                </c:pt>
                <c:pt idx="72">
                  <c:v>-1.2875070685083492E-2</c:v>
                </c:pt>
                <c:pt idx="73">
                  <c:v>-7.2947246956759776E-3</c:v>
                </c:pt>
                <c:pt idx="74">
                  <c:v>-6.9796371955552772E-3</c:v>
                </c:pt>
                <c:pt idx="75">
                  <c:v>-1.5234217539573131E-2</c:v>
                </c:pt>
                <c:pt idx="76">
                  <c:v>-1.4613033174341192E-2</c:v>
                </c:pt>
                <c:pt idx="77">
                  <c:v>-1.0312713504931875E-2</c:v>
                </c:pt>
                <c:pt idx="78">
                  <c:v>-9.7752999008701019E-3</c:v>
                </c:pt>
                <c:pt idx="79">
                  <c:v>-6.2930535297426732E-3</c:v>
                </c:pt>
                <c:pt idx="80">
                  <c:v>-1.2557089614995867E-2</c:v>
                </c:pt>
                <c:pt idx="81">
                  <c:v>-1.0152165028970109E-2</c:v>
                </c:pt>
                <c:pt idx="82">
                  <c:v>-5.8902905958552326E-3</c:v>
                </c:pt>
                <c:pt idx="83">
                  <c:v>-8.5597659716273727E-3</c:v>
                </c:pt>
                <c:pt idx="84">
                  <c:v>-1.0264923063928788E-2</c:v>
                </c:pt>
                <c:pt idx="85">
                  <c:v>-1.1428746474266976E-2</c:v>
                </c:pt>
                <c:pt idx="86">
                  <c:v>-9.4092221942086857E-3</c:v>
                </c:pt>
                <c:pt idx="87">
                  <c:v>-8.3675090474764485E-3</c:v>
                </c:pt>
                <c:pt idx="88">
                  <c:v>-1.012288045243126E-2</c:v>
                </c:pt>
                <c:pt idx="89">
                  <c:v>-1.4657657088198092E-2</c:v>
                </c:pt>
                <c:pt idx="90">
                  <c:v>-7.4259649820644508E-3</c:v>
                </c:pt>
                <c:pt idx="91">
                  <c:v>-1.1326252195513239E-2</c:v>
                </c:pt>
                <c:pt idx="92">
                  <c:v>-1.0579457267142961E-2</c:v>
                </c:pt>
                <c:pt idx="93">
                  <c:v>-1.224327449340093E-2</c:v>
                </c:pt>
                <c:pt idx="94">
                  <c:v>-9.2069179887011715E-3</c:v>
                </c:pt>
                <c:pt idx="95">
                  <c:v>-1.4101396269177779E-2</c:v>
                </c:pt>
                <c:pt idx="96">
                  <c:v>-8.9231413539704457E-3</c:v>
                </c:pt>
                <c:pt idx="97">
                  <c:v>-1.4707440622051399E-2</c:v>
                </c:pt>
                <c:pt idx="98">
                  <c:v>-8.1894999684606479E-3</c:v>
                </c:pt>
                <c:pt idx="99">
                  <c:v>-8.404783170270505E-3</c:v>
                </c:pt>
                <c:pt idx="100">
                  <c:v>-1.0585272950272451E-2</c:v>
                </c:pt>
                <c:pt idx="101">
                  <c:v>-1.2156112113751949E-2</c:v>
                </c:pt>
                <c:pt idx="102">
                  <c:v>-1.0869438557561895E-2</c:v>
                </c:pt>
                <c:pt idx="103">
                  <c:v>-1.1765276279007961E-2</c:v>
                </c:pt>
                <c:pt idx="104">
                  <c:v>-1.21425150187537E-2</c:v>
                </c:pt>
                <c:pt idx="105">
                  <c:v>-1.1817958269639842E-2</c:v>
                </c:pt>
                <c:pt idx="106">
                  <c:v>-1.3144011635529237E-2</c:v>
                </c:pt>
                <c:pt idx="107">
                  <c:v>-9.7828322099636766E-3</c:v>
                </c:pt>
                <c:pt idx="108">
                  <c:v>-9.9395850022227783E-3</c:v>
                </c:pt>
                <c:pt idx="109">
                  <c:v>-9.7162019467970928E-3</c:v>
                </c:pt>
                <c:pt idx="110">
                  <c:v>-1.3226629717304386E-2</c:v>
                </c:pt>
                <c:pt idx="111">
                  <c:v>-1.3727300573016521E-2</c:v>
                </c:pt>
                <c:pt idx="112">
                  <c:v>-1.2834977542458201E-2</c:v>
                </c:pt>
                <c:pt idx="113">
                  <c:v>-1.5204243634491243E-2</c:v>
                </c:pt>
                <c:pt idx="114">
                  <c:v>-1.1243123611268335E-2</c:v>
                </c:pt>
                <c:pt idx="115">
                  <c:v>-1.2722429447565589E-2</c:v>
                </c:pt>
                <c:pt idx="116">
                  <c:v>-1.1382107745178269E-2</c:v>
                </c:pt>
                <c:pt idx="117">
                  <c:v>-1.0722191729635844E-2</c:v>
                </c:pt>
                <c:pt idx="118">
                  <c:v>-1.3602568027311787E-2</c:v>
                </c:pt>
                <c:pt idx="119">
                  <c:v>-1.3576543804729765E-2</c:v>
                </c:pt>
                <c:pt idx="120">
                  <c:v>-1.1415091632314647E-2</c:v>
                </c:pt>
                <c:pt idx="121">
                  <c:v>-1.4008619938669933E-2</c:v>
                </c:pt>
                <c:pt idx="122">
                  <c:v>-1.5456100146824511E-2</c:v>
                </c:pt>
                <c:pt idx="123">
                  <c:v>-1.2138038937698076E-2</c:v>
                </c:pt>
                <c:pt idx="124">
                  <c:v>-1.1448137566199543E-2</c:v>
                </c:pt>
                <c:pt idx="125">
                  <c:v>-8.9622315369123767E-3</c:v>
                </c:pt>
                <c:pt idx="126">
                  <c:v>-1.0731712758497686E-2</c:v>
                </c:pt>
                <c:pt idx="127">
                  <c:v>-1.1938296552060676E-2</c:v>
                </c:pt>
                <c:pt idx="128">
                  <c:v>-1.3747639655089017E-2</c:v>
                </c:pt>
                <c:pt idx="129">
                  <c:v>-1.1890573273755783E-2</c:v>
                </c:pt>
                <c:pt idx="130">
                  <c:v>-1.0910882869104188E-2</c:v>
                </c:pt>
                <c:pt idx="131">
                  <c:v>-1.2165011608986448E-2</c:v>
                </c:pt>
                <c:pt idx="132">
                  <c:v>-1.0959131818991399E-2</c:v>
                </c:pt>
                <c:pt idx="133">
                  <c:v>-1.3786036956998218E-2</c:v>
                </c:pt>
                <c:pt idx="134">
                  <c:v>-1.2344967825393627E-2</c:v>
                </c:pt>
                <c:pt idx="135">
                  <c:v>-1.2921512610850144E-2</c:v>
                </c:pt>
                <c:pt idx="136">
                  <c:v>-1.3560230613158281E-2</c:v>
                </c:pt>
                <c:pt idx="137">
                  <c:v>-1.164092522951049E-2</c:v>
                </c:pt>
                <c:pt idx="138">
                  <c:v>-1.1290748015015839E-2</c:v>
                </c:pt>
                <c:pt idx="139">
                  <c:v>-1.0412991766845583E-2</c:v>
                </c:pt>
                <c:pt idx="140">
                  <c:v>-9.9730547920809515E-3</c:v>
                </c:pt>
                <c:pt idx="141">
                  <c:v>-9.5853256215293337E-3</c:v>
                </c:pt>
                <c:pt idx="142">
                  <c:v>-1.0835985693974301E-2</c:v>
                </c:pt>
                <c:pt idx="143">
                  <c:v>-1.1209689563238409E-2</c:v>
                </c:pt>
                <c:pt idx="144">
                  <c:v>-9.0877592233559734E-3</c:v>
                </c:pt>
                <c:pt idx="145">
                  <c:v>-8.7024246209544409E-3</c:v>
                </c:pt>
                <c:pt idx="146">
                  <c:v>-1.0996201924758753E-2</c:v>
                </c:pt>
                <c:pt idx="147">
                  <c:v>-7.4006995208420884E-3</c:v>
                </c:pt>
                <c:pt idx="148">
                  <c:v>-9.6431837592794167E-3</c:v>
                </c:pt>
                <c:pt idx="149">
                  <c:v>-1.1060418568191788E-2</c:v>
                </c:pt>
                <c:pt idx="150">
                  <c:v>-8.5126193839044073E-3</c:v>
                </c:pt>
                <c:pt idx="151">
                  <c:v>-9.6473314767543811E-3</c:v>
                </c:pt>
                <c:pt idx="152">
                  <c:v>-7.7729870782221183E-3</c:v>
                </c:pt>
                <c:pt idx="153">
                  <c:v>-6.5496148131330839E-3</c:v>
                </c:pt>
                <c:pt idx="154">
                  <c:v>-6.5053913752225606E-3</c:v>
                </c:pt>
                <c:pt idx="155">
                  <c:v>-6.073476947808798E-3</c:v>
                </c:pt>
                <c:pt idx="156">
                  <c:v>-5.3968445321963265E-3</c:v>
                </c:pt>
                <c:pt idx="157">
                  <c:v>-3.8575475265655718E-3</c:v>
                </c:pt>
                <c:pt idx="158">
                  <c:v>-6.0248212701516091E-3</c:v>
                </c:pt>
                <c:pt idx="159">
                  <c:v>-4.1286360251802379E-3</c:v>
                </c:pt>
                <c:pt idx="160">
                  <c:v>-3.5418361131138304E-3</c:v>
                </c:pt>
                <c:pt idx="161">
                  <c:v>-3.8834203222339186E-3</c:v>
                </c:pt>
                <c:pt idx="162">
                  <c:v>-6.0809923717015379E-3</c:v>
                </c:pt>
                <c:pt idx="163">
                  <c:v>-5.4796432786626409E-3</c:v>
                </c:pt>
                <c:pt idx="164">
                  <c:v>-3.0313961651213528E-3</c:v>
                </c:pt>
                <c:pt idx="165">
                  <c:v>-4.5088334421653359E-3</c:v>
                </c:pt>
                <c:pt idx="166">
                  <c:v>-6.7440363767890671E-3</c:v>
                </c:pt>
                <c:pt idx="167">
                  <c:v>-3.4208903437256827E-3</c:v>
                </c:pt>
                <c:pt idx="168">
                  <c:v>-3.6146743668416387E-3</c:v>
                </c:pt>
                <c:pt idx="169">
                  <c:v>-1.2878643474993762E-3</c:v>
                </c:pt>
                <c:pt idx="170">
                  <c:v>-2.8426377843121797E-3</c:v>
                </c:pt>
                <c:pt idx="171">
                  <c:v>-4.6471351481438411E-3</c:v>
                </c:pt>
                <c:pt idx="172">
                  <c:v>-1.8425834534439717E-3</c:v>
                </c:pt>
                <c:pt idx="173">
                  <c:v>-2.8693640324631287E-3</c:v>
                </c:pt>
                <c:pt idx="174">
                  <c:v>-1.5227292997013475E-3</c:v>
                </c:pt>
                <c:pt idx="175">
                  <c:v>-2.4680647922809412E-3</c:v>
                </c:pt>
                <c:pt idx="176">
                  <c:v>2.5011141415908211E-3</c:v>
                </c:pt>
                <c:pt idx="177">
                  <c:v>4.5693376467645375E-4</c:v>
                </c:pt>
                <c:pt idx="178">
                  <c:v>3.9348905998704276E-3</c:v>
                </c:pt>
                <c:pt idx="179">
                  <c:v>2.1857964359555532E-3</c:v>
                </c:pt>
                <c:pt idx="180">
                  <c:v>5.1347285006307641E-3</c:v>
                </c:pt>
                <c:pt idx="181">
                  <c:v>1.9555200992682625E-3</c:v>
                </c:pt>
                <c:pt idx="182">
                  <c:v>3.7462938653355649E-3</c:v>
                </c:pt>
                <c:pt idx="183">
                  <c:v>2.4778411638815001E-3</c:v>
                </c:pt>
                <c:pt idx="184">
                  <c:v>7.9755408579305076E-3</c:v>
                </c:pt>
                <c:pt idx="185">
                  <c:v>7.0057480940828032E-3</c:v>
                </c:pt>
                <c:pt idx="186">
                  <c:v>9.7416938165514749E-3</c:v>
                </c:pt>
                <c:pt idx="187">
                  <c:v>8.1431760119781843E-3</c:v>
                </c:pt>
                <c:pt idx="188">
                  <c:v>5.2945007944299877E-3</c:v>
                </c:pt>
                <c:pt idx="189">
                  <c:v>6.6589438130627149E-3</c:v>
                </c:pt>
                <c:pt idx="190">
                  <c:v>1.0522910132950342E-2</c:v>
                </c:pt>
                <c:pt idx="191">
                  <c:v>1.3501139437366791E-2</c:v>
                </c:pt>
                <c:pt idx="192">
                  <c:v>8.076037710349232E-3</c:v>
                </c:pt>
                <c:pt idx="193">
                  <c:v>1.1276651849665212E-2</c:v>
                </c:pt>
                <c:pt idx="194">
                  <c:v>1.1933804911775245E-2</c:v>
                </c:pt>
                <c:pt idx="195">
                  <c:v>1.328206951593125E-2</c:v>
                </c:pt>
                <c:pt idx="196">
                  <c:v>1.1532980587589295E-2</c:v>
                </c:pt>
                <c:pt idx="197">
                  <c:v>1.3721367893589714E-2</c:v>
                </c:pt>
                <c:pt idx="198">
                  <c:v>1.5555683239461507E-2</c:v>
                </c:pt>
                <c:pt idx="199">
                  <c:v>1.4533348188813772E-2</c:v>
                </c:pt>
                <c:pt idx="200">
                  <c:v>1.5014624680153105E-2</c:v>
                </c:pt>
                <c:pt idx="201">
                  <c:v>2.0331909949371021E-2</c:v>
                </c:pt>
                <c:pt idx="202">
                  <c:v>1.7941696501490342E-2</c:v>
                </c:pt>
                <c:pt idx="203">
                  <c:v>1.7644765280269523E-2</c:v>
                </c:pt>
                <c:pt idx="204">
                  <c:v>1.8096722754193745E-2</c:v>
                </c:pt>
                <c:pt idx="205">
                  <c:v>1.841012539439521E-2</c:v>
                </c:pt>
                <c:pt idx="206">
                  <c:v>1.6410124516076915E-2</c:v>
                </c:pt>
                <c:pt idx="207">
                  <c:v>1.9260685141323966E-2</c:v>
                </c:pt>
                <c:pt idx="208">
                  <c:v>2.1168421034087906E-2</c:v>
                </c:pt>
                <c:pt idx="209">
                  <c:v>2.0936118619217903E-2</c:v>
                </c:pt>
                <c:pt idx="210">
                  <c:v>2.3588392105388989E-2</c:v>
                </c:pt>
                <c:pt idx="211">
                  <c:v>2.0492448450331949E-2</c:v>
                </c:pt>
                <c:pt idx="212">
                  <c:v>2.6525940556458599E-2</c:v>
                </c:pt>
                <c:pt idx="213">
                  <c:v>2.5363442281670937E-2</c:v>
                </c:pt>
                <c:pt idx="214">
                  <c:v>2.3784443737433783E-2</c:v>
                </c:pt>
                <c:pt idx="215">
                  <c:v>2.3530470538596887E-2</c:v>
                </c:pt>
                <c:pt idx="216">
                  <c:v>2.4774535188332406E-2</c:v>
                </c:pt>
                <c:pt idx="217">
                  <c:v>2.8818160430287038E-2</c:v>
                </c:pt>
                <c:pt idx="218">
                  <c:v>2.3737029667405193E-2</c:v>
                </c:pt>
                <c:pt idx="219">
                  <c:v>2.6093074542861541E-2</c:v>
                </c:pt>
                <c:pt idx="220">
                  <c:v>2.7270184152814583E-2</c:v>
                </c:pt>
                <c:pt idx="221">
                  <c:v>2.6178738993954703E-2</c:v>
                </c:pt>
                <c:pt idx="222">
                  <c:v>2.742900966793009E-2</c:v>
                </c:pt>
                <c:pt idx="223">
                  <c:v>3.2173470032884913E-2</c:v>
                </c:pt>
                <c:pt idx="224">
                  <c:v>2.7043998237122238E-2</c:v>
                </c:pt>
                <c:pt idx="225">
                  <c:v>2.5881545528598823E-2</c:v>
                </c:pt>
                <c:pt idx="226">
                  <c:v>3.0928313625396414E-2</c:v>
                </c:pt>
                <c:pt idx="227">
                  <c:v>3.0349363829769882E-2</c:v>
                </c:pt>
                <c:pt idx="228">
                  <c:v>3.0047276802881495E-2</c:v>
                </c:pt>
                <c:pt idx="229">
                  <c:v>3.3930086101200643E-2</c:v>
                </c:pt>
                <c:pt idx="230">
                  <c:v>3.5130881836705721E-2</c:v>
                </c:pt>
                <c:pt idx="231">
                  <c:v>3.3369589076987047E-2</c:v>
                </c:pt>
                <c:pt idx="232">
                  <c:v>3.3919718297026918E-2</c:v>
                </c:pt>
                <c:pt idx="233">
                  <c:v>3.7228982896249749E-2</c:v>
                </c:pt>
                <c:pt idx="234">
                  <c:v>3.4509550917040319E-2</c:v>
                </c:pt>
                <c:pt idx="235">
                  <c:v>3.2884303577787682E-2</c:v>
                </c:pt>
                <c:pt idx="236">
                  <c:v>3.893849467698611E-2</c:v>
                </c:pt>
                <c:pt idx="237">
                  <c:v>3.9589552438025769E-2</c:v>
                </c:pt>
                <c:pt idx="238">
                  <c:v>3.8561866764377575E-2</c:v>
                </c:pt>
                <c:pt idx="239">
                  <c:v>3.9220688087458488E-2</c:v>
                </c:pt>
                <c:pt idx="240">
                  <c:v>4.1628180468800319E-2</c:v>
                </c:pt>
                <c:pt idx="241">
                  <c:v>3.8907728428930324E-2</c:v>
                </c:pt>
                <c:pt idx="242">
                  <c:v>4.0789196633032931E-2</c:v>
                </c:pt>
                <c:pt idx="243">
                  <c:v>4.4517341643248012E-2</c:v>
                </c:pt>
                <c:pt idx="244">
                  <c:v>4.5636148194653295E-2</c:v>
                </c:pt>
                <c:pt idx="245">
                  <c:v>4.7225727422878824E-2</c:v>
                </c:pt>
                <c:pt idx="246">
                  <c:v>4.2381251885047808E-2</c:v>
                </c:pt>
                <c:pt idx="247">
                  <c:v>4.4752260031882596E-2</c:v>
                </c:pt>
                <c:pt idx="248">
                  <c:v>4.8241768358363885E-2</c:v>
                </c:pt>
                <c:pt idx="249">
                  <c:v>4.9301195923987601E-2</c:v>
                </c:pt>
                <c:pt idx="250">
                  <c:v>4.8502312570671877E-2</c:v>
                </c:pt>
                <c:pt idx="251">
                  <c:v>4.8365842174582577E-2</c:v>
                </c:pt>
                <c:pt idx="252">
                  <c:v>4.9915414117728027E-2</c:v>
                </c:pt>
                <c:pt idx="253">
                  <c:v>5.4052575013707277E-2</c:v>
                </c:pt>
                <c:pt idx="254">
                  <c:v>5.3498347474539312E-2</c:v>
                </c:pt>
                <c:pt idx="255">
                  <c:v>5.4375520388461523E-2</c:v>
                </c:pt>
                <c:pt idx="256">
                  <c:v>5.6449062524246654E-2</c:v>
                </c:pt>
                <c:pt idx="257">
                  <c:v>5.4579127909532954E-2</c:v>
                </c:pt>
                <c:pt idx="258">
                  <c:v>5.7159241343331446E-2</c:v>
                </c:pt>
                <c:pt idx="259">
                  <c:v>5.5781000591095739E-2</c:v>
                </c:pt>
                <c:pt idx="260">
                  <c:v>5.8828875533263006E-2</c:v>
                </c:pt>
                <c:pt idx="261">
                  <c:v>5.7228617188808062E-2</c:v>
                </c:pt>
                <c:pt idx="262">
                  <c:v>5.7399487309073641E-2</c:v>
                </c:pt>
                <c:pt idx="263">
                  <c:v>5.8370648293174981E-2</c:v>
                </c:pt>
                <c:pt idx="264">
                  <c:v>5.9335444385210545E-2</c:v>
                </c:pt>
                <c:pt idx="265">
                  <c:v>6.212939041124281E-2</c:v>
                </c:pt>
                <c:pt idx="266">
                  <c:v>6.6771774275406273E-2</c:v>
                </c:pt>
                <c:pt idx="267">
                  <c:v>6.4556544987557488E-2</c:v>
                </c:pt>
                <c:pt idx="268">
                  <c:v>6.5744369801318855E-2</c:v>
                </c:pt>
                <c:pt idx="269">
                  <c:v>6.8277543575416835E-2</c:v>
                </c:pt>
                <c:pt idx="270">
                  <c:v>6.6015044683994259E-2</c:v>
                </c:pt>
                <c:pt idx="271">
                  <c:v>6.9322169279707746E-2</c:v>
                </c:pt>
                <c:pt idx="272">
                  <c:v>6.5881890111193914E-2</c:v>
                </c:pt>
                <c:pt idx="273">
                  <c:v>6.9130365298347193E-2</c:v>
                </c:pt>
                <c:pt idx="274">
                  <c:v>6.790258167408332E-2</c:v>
                </c:pt>
                <c:pt idx="275">
                  <c:v>7.0299357360381898E-2</c:v>
                </c:pt>
                <c:pt idx="276">
                  <c:v>7.7933458752677404E-2</c:v>
                </c:pt>
                <c:pt idx="277">
                  <c:v>7.1342150112077798E-2</c:v>
                </c:pt>
                <c:pt idx="278">
                  <c:v>7.0963008487778506E-2</c:v>
                </c:pt>
                <c:pt idx="279">
                  <c:v>7.462215402170469E-2</c:v>
                </c:pt>
                <c:pt idx="280">
                  <c:v>7.5741208011026295E-2</c:v>
                </c:pt>
                <c:pt idx="281">
                  <c:v>7.9983762515661139E-2</c:v>
                </c:pt>
                <c:pt idx="282">
                  <c:v>7.8691303104982777E-2</c:v>
                </c:pt>
                <c:pt idx="283">
                  <c:v>8.0179966741556474E-2</c:v>
                </c:pt>
                <c:pt idx="284">
                  <c:v>7.8392135027072984E-2</c:v>
                </c:pt>
                <c:pt idx="285">
                  <c:v>8.3766763252049667E-2</c:v>
                </c:pt>
                <c:pt idx="286">
                  <c:v>8.2935075498227095E-2</c:v>
                </c:pt>
                <c:pt idx="287">
                  <c:v>8.0203524533645348E-2</c:v>
                </c:pt>
                <c:pt idx="288">
                  <c:v>8.4321275072732835E-2</c:v>
                </c:pt>
                <c:pt idx="289">
                  <c:v>8.4589922197565032E-2</c:v>
                </c:pt>
                <c:pt idx="290">
                  <c:v>8.6052343678669582E-2</c:v>
                </c:pt>
                <c:pt idx="291">
                  <c:v>8.558473559783486E-2</c:v>
                </c:pt>
                <c:pt idx="292">
                  <c:v>8.814970744749627E-2</c:v>
                </c:pt>
                <c:pt idx="293">
                  <c:v>8.8537954753384843E-2</c:v>
                </c:pt>
                <c:pt idx="294">
                  <c:v>9.2358991923247633E-2</c:v>
                </c:pt>
                <c:pt idx="295">
                  <c:v>9.0974519633665679E-2</c:v>
                </c:pt>
                <c:pt idx="296">
                  <c:v>9.6996366816279544E-2</c:v>
                </c:pt>
                <c:pt idx="297">
                  <c:v>9.6055454140120955E-2</c:v>
                </c:pt>
                <c:pt idx="298">
                  <c:v>9.4731712511347335E-2</c:v>
                </c:pt>
                <c:pt idx="299">
                  <c:v>9.7882394799101824E-2</c:v>
                </c:pt>
                <c:pt idx="300">
                  <c:v>9.5582154454239177E-2</c:v>
                </c:pt>
                <c:pt idx="301">
                  <c:v>9.7178921850763697E-2</c:v>
                </c:pt>
                <c:pt idx="302">
                  <c:v>0.1019028677804269</c:v>
                </c:pt>
                <c:pt idx="303">
                  <c:v>0.10229319320778443</c:v>
                </c:pt>
                <c:pt idx="304">
                  <c:v>0.10453105978183934</c:v>
                </c:pt>
                <c:pt idx="305">
                  <c:v>0.1014653725295835</c:v>
                </c:pt>
                <c:pt idx="306">
                  <c:v>0.10652343418827209</c:v>
                </c:pt>
                <c:pt idx="307">
                  <c:v>0.1073896704081829</c:v>
                </c:pt>
                <c:pt idx="308">
                  <c:v>0.10934420482117627</c:v>
                </c:pt>
                <c:pt idx="309">
                  <c:v>0.11072019857558579</c:v>
                </c:pt>
                <c:pt idx="310">
                  <c:v>0.10917808082118391</c:v>
                </c:pt>
                <c:pt idx="311">
                  <c:v>0.1082577759233756</c:v>
                </c:pt>
                <c:pt idx="312">
                  <c:v>0.1111645775152212</c:v>
                </c:pt>
                <c:pt idx="313">
                  <c:v>0.11488804706885164</c:v>
                </c:pt>
                <c:pt idx="314">
                  <c:v>0.11350838746506389</c:v>
                </c:pt>
                <c:pt idx="315">
                  <c:v>0.11947041496491682</c:v>
                </c:pt>
                <c:pt idx="316">
                  <c:v>0.11581520689215884</c:v>
                </c:pt>
                <c:pt idx="317">
                  <c:v>0.11403962854163045</c:v>
                </c:pt>
                <c:pt idx="318">
                  <c:v>0.11720910370838918</c:v>
                </c:pt>
                <c:pt idx="319">
                  <c:v>0.11944442340474232</c:v>
                </c:pt>
                <c:pt idx="320">
                  <c:v>0.12162614861794668</c:v>
                </c:pt>
                <c:pt idx="321">
                  <c:v>0.12658678978092042</c:v>
                </c:pt>
                <c:pt idx="322">
                  <c:v>0.12771575882926722</c:v>
                </c:pt>
                <c:pt idx="323">
                  <c:v>0.12823524086974872</c:v>
                </c:pt>
                <c:pt idx="324">
                  <c:v>0.12289207807017846</c:v>
                </c:pt>
                <c:pt idx="325">
                  <c:v>0.13137706721604978</c:v>
                </c:pt>
                <c:pt idx="326">
                  <c:v>0.13092207036889059</c:v>
                </c:pt>
                <c:pt idx="327">
                  <c:v>0.13047706406234955</c:v>
                </c:pt>
                <c:pt idx="328">
                  <c:v>0.13078801631357112</c:v>
                </c:pt>
                <c:pt idx="329">
                  <c:v>0.13443650464625856</c:v>
                </c:pt>
                <c:pt idx="330">
                  <c:v>0.13828750060679562</c:v>
                </c:pt>
                <c:pt idx="331">
                  <c:v>0.1333681342942524</c:v>
                </c:pt>
                <c:pt idx="332">
                  <c:v>0.13815818302974731</c:v>
                </c:pt>
                <c:pt idx="333">
                  <c:v>0.14247836468610503</c:v>
                </c:pt>
                <c:pt idx="334">
                  <c:v>0.14117008278361828</c:v>
                </c:pt>
                <c:pt idx="335">
                  <c:v>0.1434031907378083</c:v>
                </c:pt>
                <c:pt idx="336">
                  <c:v>0.14097134079883078</c:v>
                </c:pt>
                <c:pt idx="337">
                  <c:v>0.14409536908996981</c:v>
                </c:pt>
                <c:pt idx="338">
                  <c:v>0.15120419089441572</c:v>
                </c:pt>
                <c:pt idx="339">
                  <c:v>0.14847784249729637</c:v>
                </c:pt>
                <c:pt idx="340">
                  <c:v>0.15155513294801742</c:v>
                </c:pt>
                <c:pt idx="341">
                  <c:v>0.15198043053626503</c:v>
                </c:pt>
                <c:pt idx="342">
                  <c:v>0.15166576805751131</c:v>
                </c:pt>
                <c:pt idx="343">
                  <c:v>0.15793444793871089</c:v>
                </c:pt>
                <c:pt idx="344">
                  <c:v>0.15654103772536809</c:v>
                </c:pt>
                <c:pt idx="345">
                  <c:v>0.15970507939660245</c:v>
                </c:pt>
                <c:pt idx="346">
                  <c:v>0.16245683588047086</c:v>
                </c:pt>
                <c:pt idx="347">
                  <c:v>0.16411564864691983</c:v>
                </c:pt>
                <c:pt idx="348">
                  <c:v>0.16171245284805449</c:v>
                </c:pt>
                <c:pt idx="349">
                  <c:v>0.1697371005532391</c:v>
                </c:pt>
                <c:pt idx="350">
                  <c:v>0.16663652411266477</c:v>
                </c:pt>
                <c:pt idx="351">
                  <c:v>0.16750584697171617</c:v>
                </c:pt>
                <c:pt idx="352">
                  <c:v>0.17442877796477713</c:v>
                </c:pt>
                <c:pt idx="353">
                  <c:v>0.17567172347131943</c:v>
                </c:pt>
                <c:pt idx="354">
                  <c:v>0.17146811216597951</c:v>
                </c:pt>
                <c:pt idx="355">
                  <c:v>0.17867504020877711</c:v>
                </c:pt>
                <c:pt idx="356">
                  <c:v>0.17605736794246324</c:v>
                </c:pt>
                <c:pt idx="357">
                  <c:v>0.1774552651820494</c:v>
                </c:pt>
                <c:pt idx="358">
                  <c:v>0.1820029876422905</c:v>
                </c:pt>
                <c:pt idx="359">
                  <c:v>0.18606103703717675</c:v>
                </c:pt>
                <c:pt idx="360">
                  <c:v>0.19068134409149262</c:v>
                </c:pt>
                <c:pt idx="361">
                  <c:v>0.18988416188214746</c:v>
                </c:pt>
                <c:pt idx="362">
                  <c:v>0.19269301047502135</c:v>
                </c:pt>
                <c:pt idx="363">
                  <c:v>0.19133425276837351</c:v>
                </c:pt>
                <c:pt idx="364">
                  <c:v>0.19330554654309368</c:v>
                </c:pt>
                <c:pt idx="365">
                  <c:v>0.19890711564795788</c:v>
                </c:pt>
                <c:pt idx="366">
                  <c:v>0.19802931020021991</c:v>
                </c:pt>
                <c:pt idx="367">
                  <c:v>0.20038984141784655</c:v>
                </c:pt>
                <c:pt idx="368">
                  <c:v>0.20590671088772872</c:v>
                </c:pt>
                <c:pt idx="369">
                  <c:v>0.19541961784627609</c:v>
                </c:pt>
                <c:pt idx="370">
                  <c:v>0.2099029151021308</c:v>
                </c:pt>
                <c:pt idx="371">
                  <c:v>0.20224416769550196</c:v>
                </c:pt>
                <c:pt idx="372">
                  <c:v>0.21153748187517143</c:v>
                </c:pt>
                <c:pt idx="373">
                  <c:v>0.20461335210022835</c:v>
                </c:pt>
                <c:pt idx="374">
                  <c:v>0.20482834047571336</c:v>
                </c:pt>
                <c:pt idx="375">
                  <c:v>0.20784295346177212</c:v>
                </c:pt>
                <c:pt idx="376">
                  <c:v>0.22130963080831639</c:v>
                </c:pt>
                <c:pt idx="377">
                  <c:v>0.21522718249477651</c:v>
                </c:pt>
                <c:pt idx="378">
                  <c:v>0.21673706927322942</c:v>
                </c:pt>
                <c:pt idx="379">
                  <c:v>0.21604319549870205</c:v>
                </c:pt>
                <c:pt idx="380">
                  <c:v>0.22562947335923497</c:v>
                </c:pt>
                <c:pt idx="381">
                  <c:v>0.22703728357161695</c:v>
                </c:pt>
                <c:pt idx="382">
                  <c:v>0.23416081058131899</c:v>
                </c:pt>
                <c:pt idx="383">
                  <c:v>0.22991667914926545</c:v>
                </c:pt>
                <c:pt idx="384">
                  <c:v>0.23299549724012775</c:v>
                </c:pt>
                <c:pt idx="385">
                  <c:v>0.23034388932200608</c:v>
                </c:pt>
                <c:pt idx="386">
                  <c:v>0.23762484442733714</c:v>
                </c:pt>
                <c:pt idx="387">
                  <c:v>0.24601301147234944</c:v>
                </c:pt>
                <c:pt idx="388">
                  <c:v>0.24091184265284368</c:v>
                </c:pt>
                <c:pt idx="389">
                  <c:v>0.23387450866623735</c:v>
                </c:pt>
                <c:pt idx="390">
                  <c:v>0.24053744146107109</c:v>
                </c:pt>
                <c:pt idx="391">
                  <c:v>0.25707896486868098</c:v>
                </c:pt>
                <c:pt idx="392">
                  <c:v>0.25213384096964575</c:v>
                </c:pt>
                <c:pt idx="393">
                  <c:v>0.2517135872275334</c:v>
                </c:pt>
                <c:pt idx="394">
                  <c:v>0.26027739293865354</c:v>
                </c:pt>
                <c:pt idx="395">
                  <c:v>0.27251812524126429</c:v>
                </c:pt>
                <c:pt idx="396">
                  <c:v>0.26542838921085943</c:v>
                </c:pt>
                <c:pt idx="397">
                  <c:v>0.26049120093135558</c:v>
                </c:pt>
                <c:pt idx="398">
                  <c:v>0.26436396545131052</c:v>
                </c:pt>
                <c:pt idx="399">
                  <c:v>0.26728640200030956</c:v>
                </c:pt>
                <c:pt idx="400">
                  <c:v>0.26901444024828008</c:v>
                </c:pt>
                <c:pt idx="401">
                  <c:v>0.27713440922515786</c:v>
                </c:pt>
                <c:pt idx="402">
                  <c:v>0.26778946284765204</c:v>
                </c:pt>
                <c:pt idx="403">
                  <c:v>0.27790800339851196</c:v>
                </c:pt>
                <c:pt idx="404">
                  <c:v>0.28896852309735377</c:v>
                </c:pt>
                <c:pt idx="405">
                  <c:v>0.26933517483521047</c:v>
                </c:pt>
                <c:pt idx="406">
                  <c:v>0.28980083725583838</c:v>
                </c:pt>
                <c:pt idx="407">
                  <c:v>0.29606345101205644</c:v>
                </c:pt>
                <c:pt idx="408">
                  <c:v>0.28770584537144817</c:v>
                </c:pt>
                <c:pt idx="409">
                  <c:v>0.29531655605989277</c:v>
                </c:pt>
                <c:pt idx="410">
                  <c:v>0.2939472352080057</c:v>
                </c:pt>
                <c:pt idx="411">
                  <c:v>0.31986571913812833</c:v>
                </c:pt>
                <c:pt idx="412">
                  <c:v>0.29228998165434117</c:v>
                </c:pt>
                <c:pt idx="413">
                  <c:v>0.31302336051318852</c:v>
                </c:pt>
                <c:pt idx="414">
                  <c:v>0.30697446834375197</c:v>
                </c:pt>
                <c:pt idx="415">
                  <c:v>0.32724097453670442</c:v>
                </c:pt>
                <c:pt idx="416">
                  <c:v>0.30055485125304099</c:v>
                </c:pt>
                <c:pt idx="417">
                  <c:v>0.30729239946287457</c:v>
                </c:pt>
                <c:pt idx="418">
                  <c:v>0.30144415570477145</c:v>
                </c:pt>
                <c:pt idx="419">
                  <c:v>0.31486999931320603</c:v>
                </c:pt>
                <c:pt idx="420">
                  <c:v>0.33138202657625898</c:v>
                </c:pt>
                <c:pt idx="421">
                  <c:v>0.32305473752740033</c:v>
                </c:pt>
                <c:pt idx="422">
                  <c:v>0.31211162296564404</c:v>
                </c:pt>
                <c:pt idx="423">
                  <c:v>0.31161475253288878</c:v>
                </c:pt>
                <c:pt idx="424">
                  <c:v>0.32463452932008074</c:v>
                </c:pt>
                <c:pt idx="425">
                  <c:v>0.32612803324652284</c:v>
                </c:pt>
                <c:pt idx="426">
                  <c:v>0.34243636181167736</c:v>
                </c:pt>
                <c:pt idx="427">
                  <c:v>0.3388506632249193</c:v>
                </c:pt>
                <c:pt idx="428">
                  <c:v>0.33648381875695421</c:v>
                </c:pt>
                <c:pt idx="429">
                  <c:v>0.33072009918896661</c:v>
                </c:pt>
                <c:pt idx="430">
                  <c:v>0.34325332159451272</c:v>
                </c:pt>
                <c:pt idx="431">
                  <c:v>0.33561933224823659</c:v>
                </c:pt>
                <c:pt idx="432">
                  <c:v>0.35333223210395936</c:v>
                </c:pt>
                <c:pt idx="433">
                  <c:v>0.33246576775267422</c:v>
                </c:pt>
                <c:pt idx="434">
                  <c:v>0.35300859535036183</c:v>
                </c:pt>
                <c:pt idx="435">
                  <c:v>0.33725057038920736</c:v>
                </c:pt>
                <c:pt idx="436">
                  <c:v>0.34798104071544722</c:v>
                </c:pt>
                <c:pt idx="437">
                  <c:v>0.37956302101596351</c:v>
                </c:pt>
                <c:pt idx="438">
                  <c:v>0.38918734870076077</c:v>
                </c:pt>
                <c:pt idx="439">
                  <c:v>0.32657992139573272</c:v>
                </c:pt>
                <c:pt idx="440">
                  <c:v>0.36770450147435108</c:v>
                </c:pt>
                <c:pt idx="441">
                  <c:v>0.3664261438196626</c:v>
                </c:pt>
                <c:pt idx="442">
                  <c:v>0.40106749365031208</c:v>
                </c:pt>
                <c:pt idx="443">
                  <c:v>0.35187835039810111</c:v>
                </c:pt>
                <c:pt idx="444">
                  <c:v>0.35221641873618753</c:v>
                </c:pt>
                <c:pt idx="445">
                  <c:v>0.35441110523137087</c:v>
                </c:pt>
                <c:pt idx="446">
                  <c:v>0.39045248931287668</c:v>
                </c:pt>
                <c:pt idx="447">
                  <c:v>0.404613933321053</c:v>
                </c:pt>
                <c:pt idx="448">
                  <c:v>0.43215556027318869</c:v>
                </c:pt>
                <c:pt idx="449">
                  <c:v>0.39375518656796349</c:v>
                </c:pt>
                <c:pt idx="450">
                  <c:v>0.4019912243092516</c:v>
                </c:pt>
                <c:pt idx="451">
                  <c:v>0.42982401440057716</c:v>
                </c:pt>
                <c:pt idx="452">
                  <c:v>0.37345262787748335</c:v>
                </c:pt>
                <c:pt idx="453">
                  <c:v>0.4027033994031064</c:v>
                </c:pt>
                <c:pt idx="454">
                  <c:v>0.46109901623893967</c:v>
                </c:pt>
                <c:pt idx="455">
                  <c:v>0.39637830737106694</c:v>
                </c:pt>
                <c:pt idx="456">
                  <c:v>0.43204288442555361</c:v>
                </c:pt>
                <c:pt idx="457">
                  <c:v>0.39352036102179894</c:v>
                </c:pt>
                <c:pt idx="458">
                  <c:v>0.32201365498457379</c:v>
                </c:pt>
                <c:pt idx="459">
                  <c:v>0.38255642362749132</c:v>
                </c:pt>
                <c:pt idx="460">
                  <c:v>0.40510426350806694</c:v>
                </c:pt>
                <c:pt idx="461">
                  <c:v>0.36823561661397258</c:v>
                </c:pt>
                <c:pt idx="462">
                  <c:v>0.35606647543110992</c:v>
                </c:pt>
                <c:pt idx="463">
                  <c:v>0.37980936960469236</c:v>
                </c:pt>
                <c:pt idx="464">
                  <c:v>0.45876611198998485</c:v>
                </c:pt>
                <c:pt idx="465">
                  <c:v>0.31445573805578975</c:v>
                </c:pt>
                <c:pt idx="466">
                  <c:v>0.38820326904701286</c:v>
                </c:pt>
                <c:pt idx="467">
                  <c:v>0.42739401412936606</c:v>
                </c:pt>
                <c:pt idx="468">
                  <c:v>0.45812927636633155</c:v>
                </c:pt>
                <c:pt idx="469">
                  <c:v>0.29763726544909519</c:v>
                </c:pt>
                <c:pt idx="470">
                  <c:v>0.31790321937275401</c:v>
                </c:pt>
                <c:pt idx="471">
                  <c:v>0.44909055838652023</c:v>
                </c:pt>
                <c:pt idx="472">
                  <c:v>0.45044094365541382</c:v>
                </c:pt>
                <c:pt idx="473">
                  <c:v>0.36964545244140551</c:v>
                </c:pt>
                <c:pt idx="474">
                  <c:v>0.18106808548044717</c:v>
                </c:pt>
                <c:pt idx="475">
                  <c:v>0.37851322598546888</c:v>
                </c:pt>
                <c:pt idx="476">
                  <c:v>0.24172483024266955</c:v>
                </c:pt>
                <c:pt idx="477">
                  <c:v>0.42933739660548154</c:v>
                </c:pt>
                <c:pt idx="478">
                  <c:v>0.55699919567535672</c:v>
                </c:pt>
                <c:pt idx="479">
                  <c:v>0.53439377553465506</c:v>
                </c:pt>
                <c:pt idx="480">
                  <c:v>0.5364723209113067</c:v>
                </c:pt>
                <c:pt idx="481">
                  <c:v>0.38174484923901741</c:v>
                </c:pt>
                <c:pt idx="482">
                  <c:v>0.532266633760622</c:v>
                </c:pt>
                <c:pt idx="483">
                  <c:v>0.42870200796005026</c:v>
                </c:pt>
                <c:pt idx="484">
                  <c:v>0.44273416068457971</c:v>
                </c:pt>
                <c:pt idx="485">
                  <c:v>0.28127231530667118</c:v>
                </c:pt>
                <c:pt idx="486">
                  <c:v>0.31350907435769088</c:v>
                </c:pt>
                <c:pt idx="487">
                  <c:v>0.3085492012685298</c:v>
                </c:pt>
                <c:pt idx="488">
                  <c:v>0.52416398718567614</c:v>
                </c:pt>
                <c:pt idx="489">
                  <c:v>0.2995596298224642</c:v>
                </c:pt>
                <c:pt idx="490">
                  <c:v>0.28691322925714313</c:v>
                </c:pt>
                <c:pt idx="491">
                  <c:v>0.29836967914392976</c:v>
                </c:pt>
                <c:pt idx="492">
                  <c:v>0.55841639464624182</c:v>
                </c:pt>
                <c:pt idx="493">
                  <c:v>8.4509564518899905E-2</c:v>
                </c:pt>
                <c:pt idx="494">
                  <c:v>0.52405852640420914</c:v>
                </c:pt>
                <c:pt idx="495">
                  <c:v>0.2756474412204416</c:v>
                </c:pt>
                <c:pt idx="496">
                  <c:v>0.18688247014630679</c:v>
                </c:pt>
                <c:pt idx="497">
                  <c:v>0.19503111292933584</c:v>
                </c:pt>
                <c:pt idx="498">
                  <c:v>0.35061972612597647</c:v>
                </c:pt>
                <c:pt idx="499">
                  <c:v>0.30029108995741383</c:v>
                </c:pt>
                <c:pt idx="500">
                  <c:v>0.73084280694641501</c:v>
                </c:pt>
                <c:pt idx="501">
                  <c:v>0.46399903919332586</c:v>
                </c:pt>
                <c:pt idx="502">
                  <c:v>0.62179680772334867</c:v>
                </c:pt>
                <c:pt idx="503">
                  <c:v>0.52123340456622069</c:v>
                </c:pt>
                <c:pt idx="504">
                  <c:v>0.45140441981138335</c:v>
                </c:pt>
                <c:pt idx="505">
                  <c:v>0.56436531300330539</c:v>
                </c:pt>
                <c:pt idx="506">
                  <c:v>0.27155601493765141</c:v>
                </c:pt>
                <c:pt idx="507">
                  <c:v>0.35368508656377945</c:v>
                </c:pt>
                <c:pt idx="508">
                  <c:v>0.55710487896386518</c:v>
                </c:pt>
                <c:pt idx="509">
                  <c:v>0.8635664979744877</c:v>
                </c:pt>
                <c:pt idx="510">
                  <c:v>0.67877350290277627</c:v>
                </c:pt>
                <c:pt idx="511">
                  <c:v>0.26240416969784286</c:v>
                </c:pt>
                <c:pt idx="512">
                  <c:v>0.77069085133926252</c:v>
                </c:pt>
                <c:pt idx="513">
                  <c:v>1.3417635847819812E-2</c:v>
                </c:pt>
                <c:pt idx="514">
                  <c:v>0.49416976229691634</c:v>
                </c:pt>
                <c:pt idx="515">
                  <c:v>0.37445099187984909</c:v>
                </c:pt>
                <c:pt idx="516">
                  <c:v>0.39944580207475644</c:v>
                </c:pt>
                <c:pt idx="517">
                  <c:v>0.66421639596948145</c:v>
                </c:pt>
                <c:pt idx="518">
                  <c:v>0.31172952545070509</c:v>
                </c:pt>
                <c:pt idx="519">
                  <c:v>0.4726955270590204</c:v>
                </c:pt>
                <c:pt idx="520">
                  <c:v>0.25481538547705257</c:v>
                </c:pt>
                <c:pt idx="521">
                  <c:v>0.55785479240007652</c:v>
                </c:pt>
                <c:pt idx="522">
                  <c:v>-0.17742985245920648</c:v>
                </c:pt>
                <c:pt idx="523">
                  <c:v>0.50349678336282844</c:v>
                </c:pt>
                <c:pt idx="524">
                  <c:v>0.36911680164123883</c:v>
                </c:pt>
                <c:pt idx="525">
                  <c:v>0.34383369558428689</c:v>
                </c:pt>
                <c:pt idx="526">
                  <c:v>0.16685214602383203</c:v>
                </c:pt>
                <c:pt idx="527">
                  <c:v>0.48070545529711733</c:v>
                </c:pt>
                <c:pt idx="528">
                  <c:v>0.58822988501257423</c:v>
                </c:pt>
                <c:pt idx="529">
                  <c:v>0.8994043686012978</c:v>
                </c:pt>
                <c:pt idx="530">
                  <c:v>0.56098729208772002</c:v>
                </c:pt>
                <c:pt idx="531">
                  <c:v>0.38957493930772813</c:v>
                </c:pt>
                <c:pt idx="532">
                  <c:v>0.17446643432700459</c:v>
                </c:pt>
                <c:pt idx="533">
                  <c:v>1.246174316442558</c:v>
                </c:pt>
                <c:pt idx="534">
                  <c:v>0.49279068574430468</c:v>
                </c:pt>
                <c:pt idx="535">
                  <c:v>0.77140190356033456</c:v>
                </c:pt>
                <c:pt idx="536">
                  <c:v>0.4934820253571211</c:v>
                </c:pt>
                <c:pt idx="537">
                  <c:v>0.60477309973739857</c:v>
                </c:pt>
                <c:pt idx="538">
                  <c:v>0.40880466215424238</c:v>
                </c:pt>
                <c:pt idx="539">
                  <c:v>0.36435276834254393</c:v>
                </c:pt>
                <c:pt idx="540">
                  <c:v>0.20534446931196371</c:v>
                </c:pt>
                <c:pt idx="541">
                  <c:v>0.43635420332795372</c:v>
                </c:pt>
                <c:pt idx="542">
                  <c:v>0.60918715208820839</c:v>
                </c:pt>
                <c:pt idx="543">
                  <c:v>0.57529498943960244</c:v>
                </c:pt>
                <c:pt idx="544">
                  <c:v>0.44242997124796968</c:v>
                </c:pt>
                <c:pt idx="545">
                  <c:v>0.45768429413569856</c:v>
                </c:pt>
                <c:pt idx="546">
                  <c:v>0.72265109118586812</c:v>
                </c:pt>
                <c:pt idx="547">
                  <c:v>0.71969495617485157</c:v>
                </c:pt>
                <c:pt idx="548">
                  <c:v>0.40132326706773486</c:v>
                </c:pt>
                <c:pt idx="549">
                  <c:v>0.62095307630514307</c:v>
                </c:pt>
                <c:pt idx="550">
                  <c:v>0.41617248188007916</c:v>
                </c:pt>
                <c:pt idx="551">
                  <c:v>0.43700688102700591</c:v>
                </c:pt>
                <c:pt idx="552">
                  <c:v>0.5659961227613739</c:v>
                </c:pt>
                <c:pt idx="553">
                  <c:v>0.55089209641683012</c:v>
                </c:pt>
                <c:pt idx="554">
                  <c:v>0.76906269697789764</c:v>
                </c:pt>
                <c:pt idx="555">
                  <c:v>0.71129022750225479</c:v>
                </c:pt>
                <c:pt idx="556">
                  <c:v>0.85280223690309565</c:v>
                </c:pt>
                <c:pt idx="557">
                  <c:v>0.81890247711338882</c:v>
                </c:pt>
                <c:pt idx="558">
                  <c:v>0.7953930520518766</c:v>
                </c:pt>
                <c:pt idx="559">
                  <c:v>0.84016406325002868</c:v>
                </c:pt>
                <c:pt idx="560">
                  <c:v>0.80497041885621101</c:v>
                </c:pt>
                <c:pt idx="561">
                  <c:v>0.70697446052818524</c:v>
                </c:pt>
                <c:pt idx="562">
                  <c:v>0.71507772273168113</c:v>
                </c:pt>
                <c:pt idx="563">
                  <c:v>0.65588873953118576</c:v>
                </c:pt>
                <c:pt idx="564">
                  <c:v>0.66175970229138092</c:v>
                </c:pt>
                <c:pt idx="565">
                  <c:v>1.0022224358258853</c:v>
                </c:pt>
                <c:pt idx="566">
                  <c:v>0.86451136057630973</c:v>
                </c:pt>
                <c:pt idx="567">
                  <c:v>0.67649000527719183</c:v>
                </c:pt>
                <c:pt idx="568">
                  <c:v>0.74096905418842129</c:v>
                </c:pt>
                <c:pt idx="569">
                  <c:v>0.74417686874771249</c:v>
                </c:pt>
                <c:pt idx="570">
                  <c:v>0.9250722292406407</c:v>
                </c:pt>
                <c:pt idx="571">
                  <c:v>1.0388658750897071</c:v>
                </c:pt>
                <c:pt idx="572">
                  <c:v>0.78944544094359081</c:v>
                </c:pt>
                <c:pt idx="573">
                  <c:v>0.92028799349078383</c:v>
                </c:pt>
                <c:pt idx="574">
                  <c:v>0.90885482588402333</c:v>
                </c:pt>
                <c:pt idx="575">
                  <c:v>0.8661771357932494</c:v>
                </c:pt>
                <c:pt idx="576">
                  <c:v>0.83045561731834427</c:v>
                </c:pt>
                <c:pt idx="577">
                  <c:v>0.92345197882512353</c:v>
                </c:pt>
                <c:pt idx="578">
                  <c:v>0.92949101478622465</c:v>
                </c:pt>
                <c:pt idx="579">
                  <c:v>0.95226414758514999</c:v>
                </c:pt>
                <c:pt idx="580">
                  <c:v>1.0536292910489122</c:v>
                </c:pt>
                <c:pt idx="581">
                  <c:v>0.97917735862725019</c:v>
                </c:pt>
                <c:pt idx="582">
                  <c:v>0.95869046337221253</c:v>
                </c:pt>
                <c:pt idx="583">
                  <c:v>1.039157130818017</c:v>
                </c:pt>
                <c:pt idx="584">
                  <c:v>1.0275056537760616</c:v>
                </c:pt>
                <c:pt idx="585">
                  <c:v>0.99789557717611233</c:v>
                </c:pt>
                <c:pt idx="586">
                  <c:v>0.9744155173069613</c:v>
                </c:pt>
                <c:pt idx="587">
                  <c:v>1.0472545902249615</c:v>
                </c:pt>
                <c:pt idx="588">
                  <c:v>0.96472667732336514</c:v>
                </c:pt>
                <c:pt idx="589">
                  <c:v>1.0699382848697117</c:v>
                </c:pt>
                <c:pt idx="590">
                  <c:v>1.0948278570099648</c:v>
                </c:pt>
                <c:pt idx="591">
                  <c:v>1.0630837447113095</c:v>
                </c:pt>
                <c:pt idx="592">
                  <c:v>1.1142115571761098</c:v>
                </c:pt>
                <c:pt idx="593">
                  <c:v>1.1032436610545888</c:v>
                </c:pt>
                <c:pt idx="594">
                  <c:v>1.0807975924080788</c:v>
                </c:pt>
                <c:pt idx="595">
                  <c:v>1.1032555138019902</c:v>
                </c:pt>
                <c:pt idx="596">
                  <c:v>1.0962468461788675</c:v>
                </c:pt>
                <c:pt idx="597">
                  <c:v>1.1489756842130483</c:v>
                </c:pt>
                <c:pt idx="598">
                  <c:v>1.1342632445696377</c:v>
                </c:pt>
                <c:pt idx="599">
                  <c:v>1.1798099586211017</c:v>
                </c:pt>
                <c:pt idx="600">
                  <c:v>1.1401797132956379</c:v>
                </c:pt>
                <c:pt idx="601">
                  <c:v>1.1786924266324819</c:v>
                </c:pt>
                <c:pt idx="602">
                  <c:v>1.1471851226901124</c:v>
                </c:pt>
                <c:pt idx="603">
                  <c:v>1.1779310537473433</c:v>
                </c:pt>
                <c:pt idx="604">
                  <c:v>1.1549870402346474</c:v>
                </c:pt>
                <c:pt idx="605">
                  <c:v>1.1743952567065437</c:v>
                </c:pt>
                <c:pt idx="606">
                  <c:v>1.1811639919275223</c:v>
                </c:pt>
                <c:pt idx="607">
                  <c:v>1.1687674430185311</c:v>
                </c:pt>
                <c:pt idx="608">
                  <c:v>1.1887022487720926</c:v>
                </c:pt>
                <c:pt idx="609">
                  <c:v>1.1944797518888137</c:v>
                </c:pt>
                <c:pt idx="610">
                  <c:v>1.2037498088246119</c:v>
                </c:pt>
                <c:pt idx="611">
                  <c:v>1.1916926667292185</c:v>
                </c:pt>
                <c:pt idx="612">
                  <c:v>1.218489293043125</c:v>
                </c:pt>
                <c:pt idx="613">
                  <c:v>1.2035637202568443</c:v>
                </c:pt>
                <c:pt idx="614">
                  <c:v>1.2147567029666599</c:v>
                </c:pt>
                <c:pt idx="615">
                  <c:v>1.2291269333660235</c:v>
                </c:pt>
                <c:pt idx="616">
                  <c:v>1.2376448499467754</c:v>
                </c:pt>
                <c:pt idx="617">
                  <c:v>1.2379258543169196</c:v>
                </c:pt>
                <c:pt idx="618">
                  <c:v>1.2367628345471837</c:v>
                </c:pt>
                <c:pt idx="619">
                  <c:v>1.2438640675745141</c:v>
                </c:pt>
                <c:pt idx="620">
                  <c:v>1.2410637116631424</c:v>
                </c:pt>
                <c:pt idx="621">
                  <c:v>1.2463078144037771</c:v>
                </c:pt>
                <c:pt idx="622">
                  <c:v>1.2630215236029685</c:v>
                </c:pt>
                <c:pt idx="623">
                  <c:v>1.265424665275843</c:v>
                </c:pt>
                <c:pt idx="624">
                  <c:v>1.2650811436587677</c:v>
                </c:pt>
                <c:pt idx="625">
                  <c:v>1.2626099762815899</c:v>
                </c:pt>
                <c:pt idx="626">
                  <c:v>1.2720180000490184</c:v>
                </c:pt>
                <c:pt idx="627">
                  <c:v>1.2743667356435919</c:v>
                </c:pt>
                <c:pt idx="628">
                  <c:v>1.2805324761082026</c:v>
                </c:pt>
                <c:pt idx="629">
                  <c:v>1.284165229785841</c:v>
                </c:pt>
                <c:pt idx="630">
                  <c:v>1.2807886368797217</c:v>
                </c:pt>
                <c:pt idx="631">
                  <c:v>1.2840438000867966</c:v>
                </c:pt>
                <c:pt idx="632">
                  <c:v>1.2935362775755055</c:v>
                </c:pt>
                <c:pt idx="633">
                  <c:v>1.2968333986906446</c:v>
                </c:pt>
                <c:pt idx="634">
                  <c:v>1.30169248670766</c:v>
                </c:pt>
                <c:pt idx="635">
                  <c:v>1.309844032396609</c:v>
                </c:pt>
                <c:pt idx="636">
                  <c:v>1.3113737232087879</c:v>
                </c:pt>
                <c:pt idx="637">
                  <c:v>1.3145952730485555</c:v>
                </c:pt>
                <c:pt idx="638">
                  <c:v>1.3182637331383196</c:v>
                </c:pt>
                <c:pt idx="639">
                  <c:v>1.3334120625097778</c:v>
                </c:pt>
                <c:pt idx="640">
                  <c:v>1.3304171057497518</c:v>
                </c:pt>
                <c:pt idx="641">
                  <c:v>1.3259619858029998</c:v>
                </c:pt>
                <c:pt idx="642">
                  <c:v>1.3347249594219357</c:v>
                </c:pt>
                <c:pt idx="643">
                  <c:v>1.3413276253295308</c:v>
                </c:pt>
                <c:pt idx="644">
                  <c:v>1.3445743210317447</c:v>
                </c:pt>
                <c:pt idx="645">
                  <c:v>1.3476745071260305</c:v>
                </c:pt>
                <c:pt idx="646">
                  <c:v>1.3550100498523381</c:v>
                </c:pt>
                <c:pt idx="647">
                  <c:v>1.3573351613981923</c:v>
                </c:pt>
                <c:pt idx="648">
                  <c:v>1.3591426431850153</c:v>
                </c:pt>
                <c:pt idx="649">
                  <c:v>1.3667228829395941</c:v>
                </c:pt>
                <c:pt idx="650">
                  <c:v>1.3702543345680624</c:v>
                </c:pt>
                <c:pt idx="651">
                  <c:v>1.3765985766099269</c:v>
                </c:pt>
                <c:pt idx="652">
                  <c:v>1.382095335243255</c:v>
                </c:pt>
                <c:pt idx="653">
                  <c:v>1.3770419048488625</c:v>
                </c:pt>
                <c:pt idx="654">
                  <c:v>1.3814378510727603</c:v>
                </c:pt>
                <c:pt idx="655">
                  <c:v>1.3894521524806083</c:v>
                </c:pt>
                <c:pt idx="656">
                  <c:v>1.3954077867574686</c:v>
                </c:pt>
                <c:pt idx="657">
                  <c:v>1.4023189371220293</c:v>
                </c:pt>
                <c:pt idx="658">
                  <c:v>1.4044150209884119</c:v>
                </c:pt>
                <c:pt idx="659">
                  <c:v>1.4048225532103253</c:v>
                </c:pt>
                <c:pt idx="660">
                  <c:v>1.4086430586879728</c:v>
                </c:pt>
                <c:pt idx="661">
                  <c:v>1.412610613716591</c:v>
                </c:pt>
                <c:pt idx="662">
                  <c:v>1.417824182662488</c:v>
                </c:pt>
                <c:pt idx="663">
                  <c:v>1.4214118980330244</c:v>
                </c:pt>
                <c:pt idx="664">
                  <c:v>1.4239046975105987</c:v>
                </c:pt>
                <c:pt idx="665">
                  <c:v>1.4278013236109093</c:v>
                </c:pt>
                <c:pt idx="666">
                  <c:v>1.4320233137289455</c:v>
                </c:pt>
                <c:pt idx="667">
                  <c:v>1.4356711255412822</c:v>
                </c:pt>
                <c:pt idx="668">
                  <c:v>1.4418092262427236</c:v>
                </c:pt>
                <c:pt idx="669">
                  <c:v>1.4434415385364912</c:v>
                </c:pt>
                <c:pt idx="670">
                  <c:v>1.4440135803296739</c:v>
                </c:pt>
                <c:pt idx="671">
                  <c:v>1.446885311461819</c:v>
                </c:pt>
                <c:pt idx="672">
                  <c:v>1.4486762397225545</c:v>
                </c:pt>
                <c:pt idx="673">
                  <c:v>1.4532164892066413</c:v>
                </c:pt>
                <c:pt idx="674">
                  <c:v>1.4545334994072812</c:v>
                </c:pt>
                <c:pt idx="675">
                  <c:v>1.4565358219410482</c:v>
                </c:pt>
                <c:pt idx="676">
                  <c:v>1.4629046793409557</c:v>
                </c:pt>
                <c:pt idx="677">
                  <c:v>1.4676629203312228</c:v>
                </c:pt>
                <c:pt idx="678">
                  <c:v>1.4697539939684514</c:v>
                </c:pt>
                <c:pt idx="679">
                  <c:v>1.4705104631764028</c:v>
                </c:pt>
                <c:pt idx="680">
                  <c:v>1.4666061343268493</c:v>
                </c:pt>
                <c:pt idx="681">
                  <c:v>1.4716009902927876</c:v>
                </c:pt>
                <c:pt idx="682">
                  <c:v>1.4747240834851607</c:v>
                </c:pt>
                <c:pt idx="683">
                  <c:v>1.4783535440274467</c:v>
                </c:pt>
                <c:pt idx="684">
                  <c:v>1.4783694000872583</c:v>
                </c:pt>
                <c:pt idx="685">
                  <c:v>1.481464133809006</c:v>
                </c:pt>
                <c:pt idx="686">
                  <c:v>1.4798550382387867</c:v>
                </c:pt>
                <c:pt idx="687">
                  <c:v>1.4849670093049492</c:v>
                </c:pt>
                <c:pt idx="688">
                  <c:v>1.4862531928798002</c:v>
                </c:pt>
                <c:pt idx="689">
                  <c:v>1.4862674132787714</c:v>
                </c:pt>
                <c:pt idx="690">
                  <c:v>1.4867723808375479</c:v>
                </c:pt>
                <c:pt idx="691">
                  <c:v>1.4876325303591509</c:v>
                </c:pt>
                <c:pt idx="692">
                  <c:v>1.4911272441103294</c:v>
                </c:pt>
                <c:pt idx="693">
                  <c:v>1.4883657792765812</c:v>
                </c:pt>
                <c:pt idx="694">
                  <c:v>1.4909364337973965</c:v>
                </c:pt>
                <c:pt idx="695">
                  <c:v>1.4895301684990421</c:v>
                </c:pt>
                <c:pt idx="696">
                  <c:v>1.4910226387130978</c:v>
                </c:pt>
                <c:pt idx="697">
                  <c:v>1.491505516606489</c:v>
                </c:pt>
                <c:pt idx="698">
                  <c:v>1.491978430339594</c:v>
                </c:pt>
                <c:pt idx="699">
                  <c:v>1.4906534516350105</c:v>
                </c:pt>
                <c:pt idx="700">
                  <c:v>1.4901298221142651</c:v>
                </c:pt>
                <c:pt idx="701">
                  <c:v>1.488171235402127</c:v>
                </c:pt>
                <c:pt idx="702">
                  <c:v>1.4898681962147815</c:v>
                </c:pt>
                <c:pt idx="703">
                  <c:v>1.4893888193916816</c:v>
                </c:pt>
                <c:pt idx="704">
                  <c:v>1.4866810452196815</c:v>
                </c:pt>
                <c:pt idx="705">
                  <c:v>1.4885127648601788</c:v>
                </c:pt>
                <c:pt idx="706">
                  <c:v>1.4875203970062423</c:v>
                </c:pt>
                <c:pt idx="707">
                  <c:v>1.48654048135537</c:v>
                </c:pt>
                <c:pt idx="708">
                  <c:v>1.4848890584547469</c:v>
                </c:pt>
                <c:pt idx="709">
                  <c:v>1.4835601272236485</c:v>
                </c:pt>
                <c:pt idx="710">
                  <c:v>1.4843558482030321</c:v>
                </c:pt>
                <c:pt idx="711">
                  <c:v>1.4823633753119381</c:v>
                </c:pt>
                <c:pt idx="712">
                  <c:v>1.4813665553188167</c:v>
                </c:pt>
                <c:pt idx="713">
                  <c:v>1.4774179125557487</c:v>
                </c:pt>
                <c:pt idx="714">
                  <c:v>1.4748867467529925</c:v>
                </c:pt>
                <c:pt idx="715">
                  <c:v>1.4731318949650867</c:v>
                </c:pt>
                <c:pt idx="716">
                  <c:v>1.4727215685743622</c:v>
                </c:pt>
                <c:pt idx="717">
                  <c:v>1.4710117380667633</c:v>
                </c:pt>
                <c:pt idx="718">
                  <c:v>1.468480616383961</c:v>
                </c:pt>
                <c:pt idx="719">
                  <c:v>1.4634588843003535</c:v>
                </c:pt>
                <c:pt idx="720">
                  <c:v>1.4599351641726883</c:v>
                </c:pt>
                <c:pt idx="721">
                  <c:v>1.4558442503978506</c:v>
                </c:pt>
                <c:pt idx="722">
                  <c:v>1.4527619641806628</c:v>
                </c:pt>
                <c:pt idx="723">
                  <c:v>1.4483053095573062</c:v>
                </c:pt>
                <c:pt idx="724">
                  <c:v>1.4450512865618177</c:v>
                </c:pt>
                <c:pt idx="725">
                  <c:v>1.4414003700488245</c:v>
                </c:pt>
                <c:pt idx="726">
                  <c:v>1.437423357498379</c:v>
                </c:pt>
                <c:pt idx="727">
                  <c:v>1.4321503665122761</c:v>
                </c:pt>
                <c:pt idx="728">
                  <c:v>1.4269921741107643</c:v>
                </c:pt>
                <c:pt idx="729">
                  <c:v>1.4221791944806459</c:v>
                </c:pt>
                <c:pt idx="730">
                  <c:v>1.4173834669121161</c:v>
                </c:pt>
                <c:pt idx="731">
                  <c:v>1.4127182438259005</c:v>
                </c:pt>
                <c:pt idx="732">
                  <c:v>1.4085222198982981</c:v>
                </c:pt>
                <c:pt idx="733">
                  <c:v>1.4036352307065669</c:v>
                </c:pt>
                <c:pt idx="734">
                  <c:v>1.3981226939137132</c:v>
                </c:pt>
                <c:pt idx="735">
                  <c:v>1.3906051478717405</c:v>
                </c:pt>
                <c:pt idx="736">
                  <c:v>1.3861684408538664</c:v>
                </c:pt>
                <c:pt idx="737">
                  <c:v>1.380091451320391</c:v>
                </c:pt>
                <c:pt idx="738">
                  <c:v>1.3760974357289957</c:v>
                </c:pt>
                <c:pt idx="739">
                  <c:v>1.3712454442164743</c:v>
                </c:pt>
                <c:pt idx="740">
                  <c:v>1.3655316219803406</c:v>
                </c:pt>
                <c:pt idx="741">
                  <c:v>1.3615085096653234</c:v>
                </c:pt>
                <c:pt idx="742">
                  <c:v>1.354557605738216</c:v>
                </c:pt>
                <c:pt idx="743">
                  <c:v>1.352429404223078</c:v>
                </c:pt>
                <c:pt idx="744">
                  <c:v>1.346380179673182</c:v>
                </c:pt>
                <c:pt idx="745">
                  <c:v>1.3418497630676081</c:v>
                </c:pt>
                <c:pt idx="746">
                  <c:v>1.3359506870709865</c:v>
                </c:pt>
                <c:pt idx="747">
                  <c:v>1.3318294839376026</c:v>
                </c:pt>
                <c:pt idx="748">
                  <c:v>1.3271170851629794</c:v>
                </c:pt>
                <c:pt idx="749">
                  <c:v>1.3214129499272724</c:v>
                </c:pt>
                <c:pt idx="750">
                  <c:v>1.3177820140658503</c:v>
                </c:pt>
                <c:pt idx="751">
                  <c:v>1.3120792061041011</c:v>
                </c:pt>
                <c:pt idx="752">
                  <c:v>1.3068188598835522</c:v>
                </c:pt>
                <c:pt idx="753">
                  <c:v>1.3016311803918468</c:v>
                </c:pt>
                <c:pt idx="754">
                  <c:v>1.2951390736448174</c:v>
                </c:pt>
                <c:pt idx="755">
                  <c:v>1.288297952582967</c:v>
                </c:pt>
                <c:pt idx="756">
                  <c:v>1.2820567170701382</c:v>
                </c:pt>
                <c:pt idx="757">
                  <c:v>1.2765286730053178</c:v>
                </c:pt>
                <c:pt idx="758">
                  <c:v>1.2675869324635927</c:v>
                </c:pt>
                <c:pt idx="759">
                  <c:v>1.2613632048188137</c:v>
                </c:pt>
                <c:pt idx="760">
                  <c:v>1.2557576130090646</c:v>
                </c:pt>
                <c:pt idx="761">
                  <c:v>1.250190683749226</c:v>
                </c:pt>
                <c:pt idx="762">
                  <c:v>1.2428077163403426</c:v>
                </c:pt>
                <c:pt idx="763">
                  <c:v>1.2343905806057509</c:v>
                </c:pt>
                <c:pt idx="764">
                  <c:v>1.2267961190577685</c:v>
                </c:pt>
                <c:pt idx="765">
                  <c:v>1.2190738577146583</c:v>
                </c:pt>
                <c:pt idx="766">
                  <c:v>1.2101640375259692</c:v>
                </c:pt>
                <c:pt idx="767">
                  <c:v>1.2023619731238071</c:v>
                </c:pt>
                <c:pt idx="768">
                  <c:v>1.1931205770295206</c:v>
                </c:pt>
                <c:pt idx="769">
                  <c:v>1.183869355251528</c:v>
                </c:pt>
                <c:pt idx="770">
                  <c:v>1.176001759665233</c:v>
                </c:pt>
                <c:pt idx="771">
                  <c:v>1.1665113993113094</c:v>
                </c:pt>
                <c:pt idx="772">
                  <c:v>1.1585546144443131</c:v>
                </c:pt>
                <c:pt idx="773">
                  <c:v>1.1498129970490889</c:v>
                </c:pt>
                <c:pt idx="774">
                  <c:v>1.14035772693507</c:v>
                </c:pt>
                <c:pt idx="775">
                  <c:v>1.1324523487513718</c:v>
                </c:pt>
                <c:pt idx="776">
                  <c:v>1.1243136118152546</c:v>
                </c:pt>
                <c:pt idx="777">
                  <c:v>1.115744506419394</c:v>
                </c:pt>
                <c:pt idx="778">
                  <c:v>1.1070671816083135</c:v>
                </c:pt>
                <c:pt idx="779">
                  <c:v>1.0974523487694128</c:v>
                </c:pt>
                <c:pt idx="780">
                  <c:v>1.0895628879609809</c:v>
                </c:pt>
                <c:pt idx="781">
                  <c:v>1.0807315520873684</c:v>
                </c:pt>
                <c:pt idx="782">
                  <c:v>1.0722549886562327</c:v>
                </c:pt>
                <c:pt idx="783">
                  <c:v>1.0656069400583832</c:v>
                </c:pt>
                <c:pt idx="784">
                  <c:v>1.0563808580143152</c:v>
                </c:pt>
                <c:pt idx="785">
                  <c:v>1.0484742787023167</c:v>
                </c:pt>
                <c:pt idx="786">
                  <c:v>1.0386293473115735</c:v>
                </c:pt>
                <c:pt idx="787">
                  <c:v>1.0321319327580247</c:v>
                </c:pt>
                <c:pt idx="788">
                  <c:v>1.0272552271334769</c:v>
                </c:pt>
                <c:pt idx="789">
                  <c:v>1.0191646090344477</c:v>
                </c:pt>
                <c:pt idx="790">
                  <c:v>1.0115356955541275</c:v>
                </c:pt>
                <c:pt idx="791">
                  <c:v>1.0047060560329366</c:v>
                </c:pt>
                <c:pt idx="792">
                  <c:v>0.9992858049697716</c:v>
                </c:pt>
                <c:pt idx="793">
                  <c:v>0.99347991581829476</c:v>
                </c:pt>
                <c:pt idx="794">
                  <c:v>0.98709472516454733</c:v>
                </c:pt>
                <c:pt idx="795">
                  <c:v>0.98162143185931006</c:v>
                </c:pt>
                <c:pt idx="796">
                  <c:v>0.97392065034125663</c:v>
                </c:pt>
                <c:pt idx="797">
                  <c:v>0.9682275196277127</c:v>
                </c:pt>
                <c:pt idx="798">
                  <c:v>0.96292756873827579</c:v>
                </c:pt>
                <c:pt idx="799">
                  <c:v>0.95698970748055878</c:v>
                </c:pt>
                <c:pt idx="800">
                  <c:v>0.95194914443815271</c:v>
                </c:pt>
                <c:pt idx="801">
                  <c:v>0.94693819672647894</c:v>
                </c:pt>
                <c:pt idx="802">
                  <c:v>0.94206260067877379</c:v>
                </c:pt>
                <c:pt idx="803">
                  <c:v>0.93570165078591094</c:v>
                </c:pt>
                <c:pt idx="804">
                  <c:v>0.93156959405604467</c:v>
                </c:pt>
                <c:pt idx="805">
                  <c:v>0.92785355506988776</c:v>
                </c:pt>
                <c:pt idx="806">
                  <c:v>0.92303062878637188</c:v>
                </c:pt>
                <c:pt idx="807">
                  <c:v>0.91774475861481375</c:v>
                </c:pt>
                <c:pt idx="808">
                  <c:v>0.91281497316192728</c:v>
                </c:pt>
                <c:pt idx="809">
                  <c:v>0.90918948914030584</c:v>
                </c:pt>
                <c:pt idx="810">
                  <c:v>0.90258670299203492</c:v>
                </c:pt>
                <c:pt idx="811">
                  <c:v>0.90064025674765658</c:v>
                </c:pt>
                <c:pt idx="812">
                  <c:v>0.89611930205904278</c:v>
                </c:pt>
                <c:pt idx="813">
                  <c:v>0.89138509400636656</c:v>
                </c:pt>
                <c:pt idx="814">
                  <c:v>0.88542886340752491</c:v>
                </c:pt>
                <c:pt idx="815">
                  <c:v>0.88277077037085772</c:v>
                </c:pt>
                <c:pt idx="816">
                  <c:v>0.88025958515662805</c:v>
                </c:pt>
                <c:pt idx="817">
                  <c:v>0.87418428125590242</c:v>
                </c:pt>
                <c:pt idx="818">
                  <c:v>0.87098354950456147</c:v>
                </c:pt>
                <c:pt idx="819">
                  <c:v>0.86691642728377338</c:v>
                </c:pt>
                <c:pt idx="820">
                  <c:v>0.86169669918516645</c:v>
                </c:pt>
                <c:pt idx="821">
                  <c:v>0.86059085322287543</c:v>
                </c:pt>
                <c:pt idx="822">
                  <c:v>0.85533901310799465</c:v>
                </c:pt>
                <c:pt idx="823">
                  <c:v>0.85232740231409854</c:v>
                </c:pt>
                <c:pt idx="824">
                  <c:v>0.84641877041005009</c:v>
                </c:pt>
                <c:pt idx="825">
                  <c:v>0.84122769192779223</c:v>
                </c:pt>
                <c:pt idx="826">
                  <c:v>0.83704852027380339</c:v>
                </c:pt>
                <c:pt idx="827">
                  <c:v>0.83307894215024803</c:v>
                </c:pt>
                <c:pt idx="828">
                  <c:v>0.82815582067560611</c:v>
                </c:pt>
                <c:pt idx="829">
                  <c:v>0.82283220744107588</c:v>
                </c:pt>
                <c:pt idx="830">
                  <c:v>0.81936856661810187</c:v>
                </c:pt>
                <c:pt idx="831">
                  <c:v>0.81283163008034065</c:v>
                </c:pt>
                <c:pt idx="832">
                  <c:v>0.80803645005274394</c:v>
                </c:pt>
                <c:pt idx="833">
                  <c:v>0.80178656853402797</c:v>
                </c:pt>
                <c:pt idx="834">
                  <c:v>0.79864471495297207</c:v>
                </c:pt>
                <c:pt idx="835">
                  <c:v>0.79315106074909569</c:v>
                </c:pt>
                <c:pt idx="836">
                  <c:v>0.78736321469104742</c:v>
                </c:pt>
                <c:pt idx="837">
                  <c:v>0.78119601201935041</c:v>
                </c:pt>
                <c:pt idx="838">
                  <c:v>0.77440757008600047</c:v>
                </c:pt>
                <c:pt idx="839">
                  <c:v>0.77033131235570917</c:v>
                </c:pt>
                <c:pt idx="840">
                  <c:v>0.76456832415782672</c:v>
                </c:pt>
                <c:pt idx="841">
                  <c:v>0.75720996792495343</c:v>
                </c:pt>
                <c:pt idx="842">
                  <c:v>0.75144085081901768</c:v>
                </c:pt>
                <c:pt idx="843">
                  <c:v>0.74514549592854684</c:v>
                </c:pt>
                <c:pt idx="844">
                  <c:v>0.73963212271644663</c:v>
                </c:pt>
                <c:pt idx="845">
                  <c:v>0.73396030983872496</c:v>
                </c:pt>
                <c:pt idx="846">
                  <c:v>0.7256885849973691</c:v>
                </c:pt>
                <c:pt idx="847">
                  <c:v>0.71871563614492195</c:v>
                </c:pt>
                <c:pt idx="848">
                  <c:v>0.7119626685865279</c:v>
                </c:pt>
                <c:pt idx="849">
                  <c:v>0.70603370684391042</c:v>
                </c:pt>
                <c:pt idx="850">
                  <c:v>0.69953197416002055</c:v>
                </c:pt>
                <c:pt idx="851">
                  <c:v>0.69304374786267731</c:v>
                </c:pt>
                <c:pt idx="852">
                  <c:v>0.68436087142713076</c:v>
                </c:pt>
                <c:pt idx="853">
                  <c:v>0.67901667993301129</c:v>
                </c:pt>
                <c:pt idx="854">
                  <c:v>0.67139746908072728</c:v>
                </c:pt>
                <c:pt idx="855">
                  <c:v>0.66640745811505731</c:v>
                </c:pt>
                <c:pt idx="856">
                  <c:v>0.65912012180611568</c:v>
                </c:pt>
                <c:pt idx="857">
                  <c:v>0.65373043191277147</c:v>
                </c:pt>
                <c:pt idx="858">
                  <c:v>0.64821194986288888</c:v>
                </c:pt>
                <c:pt idx="859">
                  <c:v>0.64143022457765386</c:v>
                </c:pt>
                <c:pt idx="860">
                  <c:v>0.63284457311418818</c:v>
                </c:pt>
                <c:pt idx="861">
                  <c:v>0.62642321219105057</c:v>
                </c:pt>
                <c:pt idx="862">
                  <c:v>0.62205127075949296</c:v>
                </c:pt>
                <c:pt idx="863">
                  <c:v>0.61594433619591693</c:v>
                </c:pt>
                <c:pt idx="864">
                  <c:v>0.60970409132125214</c:v>
                </c:pt>
                <c:pt idx="865">
                  <c:v>0.60556407156369152</c:v>
                </c:pt>
                <c:pt idx="866">
                  <c:v>0.59947094928339861</c:v>
                </c:pt>
                <c:pt idx="867">
                  <c:v>0.59305012635775189</c:v>
                </c:pt>
                <c:pt idx="868">
                  <c:v>0.5870415720817167</c:v>
                </c:pt>
                <c:pt idx="869">
                  <c:v>0.58274568746287603</c:v>
                </c:pt>
                <c:pt idx="870">
                  <c:v>0.57737559532168159</c:v>
                </c:pt>
                <c:pt idx="871">
                  <c:v>0.57193997608570768</c:v>
                </c:pt>
                <c:pt idx="872">
                  <c:v>0.56851093525425478</c:v>
                </c:pt>
                <c:pt idx="873">
                  <c:v>0.56205106854209852</c:v>
                </c:pt>
                <c:pt idx="874">
                  <c:v>0.55793342706531412</c:v>
                </c:pt>
                <c:pt idx="875">
                  <c:v>0.55217405520168339</c:v>
                </c:pt>
                <c:pt idx="876">
                  <c:v>0.54799749009248866</c:v>
                </c:pt>
                <c:pt idx="877">
                  <c:v>0.54354863117863084</c:v>
                </c:pt>
                <c:pt idx="878">
                  <c:v>0.53704314902331951</c:v>
                </c:pt>
                <c:pt idx="879">
                  <c:v>0.53184432269104009</c:v>
                </c:pt>
                <c:pt idx="880">
                  <c:v>0.52517822118697777</c:v>
                </c:pt>
                <c:pt idx="881">
                  <c:v>0.52313119001800445</c:v>
                </c:pt>
                <c:pt idx="882">
                  <c:v>0.51821012238133379</c:v>
                </c:pt>
                <c:pt idx="883">
                  <c:v>0.51387197676155283</c:v>
                </c:pt>
                <c:pt idx="884">
                  <c:v>0.5077445374220636</c:v>
                </c:pt>
                <c:pt idx="885">
                  <c:v>0.50411089672526854</c:v>
                </c:pt>
                <c:pt idx="886">
                  <c:v>0.49952484116705864</c:v>
                </c:pt>
                <c:pt idx="887">
                  <c:v>0.49405406282323694</c:v>
                </c:pt>
                <c:pt idx="888">
                  <c:v>0.4916039247516088</c:v>
                </c:pt>
                <c:pt idx="889">
                  <c:v>0.48542098828937574</c:v>
                </c:pt>
                <c:pt idx="890">
                  <c:v>0.48049581077799774</c:v>
                </c:pt>
                <c:pt idx="891">
                  <c:v>0.47691236883589488</c:v>
                </c:pt>
                <c:pt idx="892">
                  <c:v>0.4746448043278414</c:v>
                </c:pt>
                <c:pt idx="893">
                  <c:v>0.47079076389298458</c:v>
                </c:pt>
                <c:pt idx="894">
                  <c:v>0.46779212513394258</c:v>
                </c:pt>
                <c:pt idx="895">
                  <c:v>0.46455944809181493</c:v>
                </c:pt>
                <c:pt idx="896">
                  <c:v>0.46220998175510797</c:v>
                </c:pt>
                <c:pt idx="897">
                  <c:v>0.4587864615004793</c:v>
                </c:pt>
                <c:pt idx="898">
                  <c:v>0.45682143326411939</c:v>
                </c:pt>
                <c:pt idx="899">
                  <c:v>0.45364860364554815</c:v>
                </c:pt>
                <c:pt idx="900">
                  <c:v>0.45138930828317558</c:v>
                </c:pt>
                <c:pt idx="901">
                  <c:v>0.44744455044562098</c:v>
                </c:pt>
                <c:pt idx="902">
                  <c:v>0.44450969873988422</c:v>
                </c:pt>
                <c:pt idx="903">
                  <c:v>0.44210918984743119</c:v>
                </c:pt>
                <c:pt idx="904">
                  <c:v>0.44037773819360204</c:v>
                </c:pt>
                <c:pt idx="905">
                  <c:v>0.43810543123118162</c:v>
                </c:pt>
                <c:pt idx="906">
                  <c:v>0.43590958227284815</c:v>
                </c:pt>
                <c:pt idx="907">
                  <c:v>0.43367773134361065</c:v>
                </c:pt>
                <c:pt idx="908">
                  <c:v>0.43042539491167298</c:v>
                </c:pt>
                <c:pt idx="909">
                  <c:v>0.42766633533731513</c:v>
                </c:pt>
                <c:pt idx="910">
                  <c:v>0.42558694588659041</c:v>
                </c:pt>
                <c:pt idx="911">
                  <c:v>0.42351669989107071</c:v>
                </c:pt>
                <c:pt idx="912">
                  <c:v>0.41922625887137427</c:v>
                </c:pt>
                <c:pt idx="913">
                  <c:v>0.41507118031511936</c:v>
                </c:pt>
                <c:pt idx="914">
                  <c:v>0.41099718398397811</c:v>
                </c:pt>
                <c:pt idx="915">
                  <c:v>0.40814525592041595</c:v>
                </c:pt>
                <c:pt idx="916">
                  <c:v>0.4044747398608679</c:v>
                </c:pt>
                <c:pt idx="917">
                  <c:v>0.39970907743942885</c:v>
                </c:pt>
                <c:pt idx="918">
                  <c:v>0.39644868794538157</c:v>
                </c:pt>
                <c:pt idx="919">
                  <c:v>0.38980877609358411</c:v>
                </c:pt>
                <c:pt idx="920">
                  <c:v>0.38733258084460576</c:v>
                </c:pt>
                <c:pt idx="921">
                  <c:v>0.38389126963546771</c:v>
                </c:pt>
                <c:pt idx="922">
                  <c:v>0.37965078829947962</c:v>
                </c:pt>
                <c:pt idx="923">
                  <c:v>0.3760748397456426</c:v>
                </c:pt>
                <c:pt idx="924">
                  <c:v>0.37201018402573149</c:v>
                </c:pt>
                <c:pt idx="925">
                  <c:v>0.36835613968801523</c:v>
                </c:pt>
                <c:pt idx="926">
                  <c:v>0.36595534504653215</c:v>
                </c:pt>
                <c:pt idx="927">
                  <c:v>0.36168717033535963</c:v>
                </c:pt>
                <c:pt idx="928">
                  <c:v>0.35764633123718681</c:v>
                </c:pt>
                <c:pt idx="929">
                  <c:v>0.35331533575715318</c:v>
                </c:pt>
                <c:pt idx="930">
                  <c:v>0.35003581668898576</c:v>
                </c:pt>
                <c:pt idx="931">
                  <c:v>0.34505461908703383</c:v>
                </c:pt>
                <c:pt idx="932">
                  <c:v>0.34160144662715097</c:v>
                </c:pt>
                <c:pt idx="933">
                  <c:v>0.33788445277508233</c:v>
                </c:pt>
                <c:pt idx="934">
                  <c:v>0.33384494121672104</c:v>
                </c:pt>
                <c:pt idx="935">
                  <c:v>0.33118989364106832</c:v>
                </c:pt>
                <c:pt idx="936">
                  <c:v>0.32708143501068332</c:v>
                </c:pt>
                <c:pt idx="937">
                  <c:v>0.32413702022679985</c:v>
                </c:pt>
                <c:pt idx="938">
                  <c:v>0.32021693298392928</c:v>
                </c:pt>
                <c:pt idx="939">
                  <c:v>0.31787629371494813</c:v>
                </c:pt>
                <c:pt idx="940">
                  <c:v>0.31465485749678662</c:v>
                </c:pt>
                <c:pt idx="941">
                  <c:v>0.31218491338412613</c:v>
                </c:pt>
                <c:pt idx="942">
                  <c:v>0.31051464936029144</c:v>
                </c:pt>
                <c:pt idx="943">
                  <c:v>0.30710396803440021</c:v>
                </c:pt>
                <c:pt idx="944">
                  <c:v>0.3043583554155912</c:v>
                </c:pt>
                <c:pt idx="945">
                  <c:v>0.30204271434385355</c:v>
                </c:pt>
                <c:pt idx="946">
                  <c:v>0.29925108850723414</c:v>
                </c:pt>
                <c:pt idx="947">
                  <c:v>0.29780107073176354</c:v>
                </c:pt>
                <c:pt idx="948">
                  <c:v>0.2958647467859381</c:v>
                </c:pt>
                <c:pt idx="949">
                  <c:v>0.29340819789297662</c:v>
                </c:pt>
                <c:pt idx="950">
                  <c:v>0.29163567095980852</c:v>
                </c:pt>
                <c:pt idx="951">
                  <c:v>0.28979233427890527</c:v>
                </c:pt>
                <c:pt idx="952">
                  <c:v>0.28918439170012955</c:v>
                </c:pt>
                <c:pt idx="953">
                  <c:v>0.28712743593478396</c:v>
                </c:pt>
                <c:pt idx="954">
                  <c:v>0.28510299883332152</c:v>
                </c:pt>
                <c:pt idx="955">
                  <c:v>0.28194638389893656</c:v>
                </c:pt>
                <c:pt idx="956">
                  <c:v>0.28195632320979025</c:v>
                </c:pt>
                <c:pt idx="957">
                  <c:v>0.28022092713766444</c:v>
                </c:pt>
                <c:pt idx="958">
                  <c:v>0.27952333954964437</c:v>
                </c:pt>
                <c:pt idx="959">
                  <c:v>0.27714441995915912</c:v>
                </c:pt>
                <c:pt idx="960">
                  <c:v>0.27537034644750286</c:v>
                </c:pt>
                <c:pt idx="961">
                  <c:v>0.27503385917128853</c:v>
                </c:pt>
                <c:pt idx="962">
                  <c:v>0.27357219359260598</c:v>
                </c:pt>
                <c:pt idx="963">
                  <c:v>0.27262201536793229</c:v>
                </c:pt>
                <c:pt idx="964">
                  <c:v>0.27179485245437929</c:v>
                </c:pt>
                <c:pt idx="965">
                  <c:v>0.2704808291471914</c:v>
                </c:pt>
                <c:pt idx="966">
                  <c:v>0.26897857669261371</c:v>
                </c:pt>
                <c:pt idx="967">
                  <c:v>0.26810053302266412</c:v>
                </c:pt>
                <c:pt idx="968">
                  <c:v>0.26751647276873258</c:v>
                </c:pt>
                <c:pt idx="969">
                  <c:v>0.26657081944072364</c:v>
                </c:pt>
                <c:pt idx="970">
                  <c:v>0.26718924251416099</c:v>
                </c:pt>
                <c:pt idx="971">
                  <c:v>0.2658479947139577</c:v>
                </c:pt>
                <c:pt idx="972">
                  <c:v>0.26489967843808127</c:v>
                </c:pt>
                <c:pt idx="973">
                  <c:v>0.26474549441653744</c:v>
                </c:pt>
                <c:pt idx="974">
                  <c:v>0.26454002499339696</c:v>
                </c:pt>
                <c:pt idx="975">
                  <c:v>0.26401133261949494</c:v>
                </c:pt>
                <c:pt idx="976">
                  <c:v>0.26146119895048581</c:v>
                </c:pt>
                <c:pt idx="977">
                  <c:v>0.26219362299099158</c:v>
                </c:pt>
                <c:pt idx="978">
                  <c:v>0.26061254446906534</c:v>
                </c:pt>
                <c:pt idx="979">
                  <c:v>0.26134124497360822</c:v>
                </c:pt>
                <c:pt idx="980">
                  <c:v>0.2597658468444759</c:v>
                </c:pt>
                <c:pt idx="981">
                  <c:v>0.25826106050021047</c:v>
                </c:pt>
                <c:pt idx="982">
                  <c:v>0.2580491996131995</c:v>
                </c:pt>
                <c:pt idx="983">
                  <c:v>0.25774876420389137</c:v>
                </c:pt>
                <c:pt idx="984">
                  <c:v>0.25678438785256585</c:v>
                </c:pt>
                <c:pt idx="985">
                  <c:v>0.2560205715740827</c:v>
                </c:pt>
                <c:pt idx="986">
                  <c:v>0.25634087424043184</c:v>
                </c:pt>
                <c:pt idx="987">
                  <c:v>0.25302093127916414</c:v>
                </c:pt>
                <c:pt idx="988">
                  <c:v>0.25176340932212493</c:v>
                </c:pt>
                <c:pt idx="989">
                  <c:v>0.25189530786571535</c:v>
                </c:pt>
                <c:pt idx="990">
                  <c:v>0.2495935369075396</c:v>
                </c:pt>
                <c:pt idx="991">
                  <c:v>0.2490500406901324</c:v>
                </c:pt>
                <c:pt idx="992">
                  <c:v>0.24744928623669121</c:v>
                </c:pt>
                <c:pt idx="993">
                  <c:v>0.24725823218755372</c:v>
                </c:pt>
                <c:pt idx="994">
                  <c:v>0.24583576690418579</c:v>
                </c:pt>
                <c:pt idx="995">
                  <c:v>0.24444947509506457</c:v>
                </c:pt>
                <c:pt idx="996">
                  <c:v>0.24406856239492813</c:v>
                </c:pt>
                <c:pt idx="997">
                  <c:v>0.24335179222061284</c:v>
                </c:pt>
                <c:pt idx="998">
                  <c:v>0.24305717384139575</c:v>
                </c:pt>
                <c:pt idx="999">
                  <c:v>0.24165889642223587</c:v>
                </c:pt>
                <c:pt idx="1000">
                  <c:v>0.24072933249436887</c:v>
                </c:pt>
                <c:pt idx="1001">
                  <c:v>0.24039423863383472</c:v>
                </c:pt>
                <c:pt idx="1002">
                  <c:v>0.2399624773256675</c:v>
                </c:pt>
                <c:pt idx="1003">
                  <c:v>0.23958317871642423</c:v>
                </c:pt>
                <c:pt idx="1004">
                  <c:v>0.23512866816184416</c:v>
                </c:pt>
                <c:pt idx="1005">
                  <c:v>0.23553439608625124</c:v>
                </c:pt>
                <c:pt idx="1006">
                  <c:v>0.23544669179989042</c:v>
                </c:pt>
                <c:pt idx="1007">
                  <c:v>0.23413492727464372</c:v>
                </c:pt>
                <c:pt idx="1008">
                  <c:v>0.23358635715379669</c:v>
                </c:pt>
                <c:pt idx="1009">
                  <c:v>0.23211903347783358</c:v>
                </c:pt>
                <c:pt idx="1010">
                  <c:v>0.23220800202118544</c:v>
                </c:pt>
                <c:pt idx="1011">
                  <c:v>0.23052297598803462</c:v>
                </c:pt>
                <c:pt idx="1012">
                  <c:v>0.23043193158236014</c:v>
                </c:pt>
                <c:pt idx="1013">
                  <c:v>0.2304675815443504</c:v>
                </c:pt>
                <c:pt idx="1014">
                  <c:v>0.23059389802722222</c:v>
                </c:pt>
                <c:pt idx="1015">
                  <c:v>0.22908110132914355</c:v>
                </c:pt>
                <c:pt idx="1016">
                  <c:v>0.22778270020534172</c:v>
                </c:pt>
                <c:pt idx="1017">
                  <c:v>0.2270197385533525</c:v>
                </c:pt>
                <c:pt idx="1018">
                  <c:v>0.22594775237713821</c:v>
                </c:pt>
                <c:pt idx="1019">
                  <c:v>0.22581518828342853</c:v>
                </c:pt>
                <c:pt idx="1020">
                  <c:v>0.22336030606436208</c:v>
                </c:pt>
                <c:pt idx="1021">
                  <c:v>0.22236917619601709</c:v>
                </c:pt>
                <c:pt idx="1022">
                  <c:v>0.22236434650635242</c:v>
                </c:pt>
                <c:pt idx="1023">
                  <c:v>0.22140222515513888</c:v>
                </c:pt>
                <c:pt idx="1024">
                  <c:v>0.22182820060980893</c:v>
                </c:pt>
                <c:pt idx="1025">
                  <c:v>0.22093389483259676</c:v>
                </c:pt>
                <c:pt idx="1026">
                  <c:v>0.22101045966421973</c:v>
                </c:pt>
                <c:pt idx="1027">
                  <c:v>0.22027089532606087</c:v>
                </c:pt>
                <c:pt idx="1028">
                  <c:v>0.21973360909281814</c:v>
                </c:pt>
                <c:pt idx="1029">
                  <c:v>0.22003609950117597</c:v>
                </c:pt>
                <c:pt idx="1030">
                  <c:v>0.21995094287102543</c:v>
                </c:pt>
                <c:pt idx="1031">
                  <c:v>0.21931318600622116</c:v>
                </c:pt>
                <c:pt idx="1032">
                  <c:v>0.21722107418896325</c:v>
                </c:pt>
                <c:pt idx="1033">
                  <c:v>0.21722247558311689</c:v>
                </c:pt>
                <c:pt idx="1034">
                  <c:v>0.21676537819218372</c:v>
                </c:pt>
                <c:pt idx="1035">
                  <c:v>0.21808772409788321</c:v>
                </c:pt>
                <c:pt idx="1036">
                  <c:v>0.21764195499412223</c:v>
                </c:pt>
                <c:pt idx="1037">
                  <c:v>0.2173353773464981</c:v>
                </c:pt>
                <c:pt idx="1038">
                  <c:v>0.21527422886626868</c:v>
                </c:pt>
                <c:pt idx="1039">
                  <c:v>0.21481121911756118</c:v>
                </c:pt>
                <c:pt idx="1040">
                  <c:v>0.21642707890940416</c:v>
                </c:pt>
                <c:pt idx="1041">
                  <c:v>0.21498693055744122</c:v>
                </c:pt>
                <c:pt idx="1042">
                  <c:v>0.21519999633786041</c:v>
                </c:pt>
                <c:pt idx="1043">
                  <c:v>0.21230614055900507</c:v>
                </c:pt>
                <c:pt idx="1044">
                  <c:v>0.21163907682832989</c:v>
                </c:pt>
                <c:pt idx="1045">
                  <c:v>0.21251676594401742</c:v>
                </c:pt>
                <c:pt idx="1046">
                  <c:v>0.21230022268653884</c:v>
                </c:pt>
                <c:pt idx="1047">
                  <c:v>0.21269620265922526</c:v>
                </c:pt>
                <c:pt idx="1048">
                  <c:v>0.2102757917671555</c:v>
                </c:pt>
                <c:pt idx="1049">
                  <c:v>0.2105716986705157</c:v>
                </c:pt>
                <c:pt idx="1050">
                  <c:v>0.20990383504331495</c:v>
                </c:pt>
                <c:pt idx="1051">
                  <c:v>0.21043621972423884</c:v>
                </c:pt>
                <c:pt idx="1052">
                  <c:v>0.21148387295742108</c:v>
                </c:pt>
                <c:pt idx="1053">
                  <c:v>0.21168382380703127</c:v>
                </c:pt>
                <c:pt idx="1054">
                  <c:v>0.21083117079733626</c:v>
                </c:pt>
                <c:pt idx="1055">
                  <c:v>0.21005703034332579</c:v>
                </c:pt>
                <c:pt idx="1056">
                  <c:v>0.20961899749126567</c:v>
                </c:pt>
                <c:pt idx="1057">
                  <c:v>0.21056620893999611</c:v>
                </c:pt>
                <c:pt idx="1058">
                  <c:v>0.21110054711627424</c:v>
                </c:pt>
                <c:pt idx="1059">
                  <c:v>0.20996407461691016</c:v>
                </c:pt>
                <c:pt idx="1060">
                  <c:v>0.20928373594090144</c:v>
                </c:pt>
                <c:pt idx="1061">
                  <c:v>0.20981784968347134</c:v>
                </c:pt>
                <c:pt idx="1062">
                  <c:v>0.21035286252058799</c:v>
                </c:pt>
                <c:pt idx="1063">
                  <c:v>0.21151277078841083</c:v>
                </c:pt>
                <c:pt idx="1064">
                  <c:v>0.20962943888191826</c:v>
                </c:pt>
                <c:pt idx="1065">
                  <c:v>0.209171157608075</c:v>
                </c:pt>
                <c:pt idx="1066">
                  <c:v>0.20950405782431777</c:v>
                </c:pt>
                <c:pt idx="1067">
                  <c:v>0.20947781086283748</c:v>
                </c:pt>
                <c:pt idx="1068">
                  <c:v>0.21008663926764046</c:v>
                </c:pt>
                <c:pt idx="1069">
                  <c:v>0.20918430499381724</c:v>
                </c:pt>
                <c:pt idx="1070">
                  <c:v>0.20779131902069639</c:v>
                </c:pt>
                <c:pt idx="1071">
                  <c:v>0.20777450228519326</c:v>
                </c:pt>
                <c:pt idx="1072">
                  <c:v>0.20803769654567805</c:v>
                </c:pt>
                <c:pt idx="1073">
                  <c:v>0.20912437645731241</c:v>
                </c:pt>
                <c:pt idx="1074">
                  <c:v>0.20840844641075001</c:v>
                </c:pt>
                <c:pt idx="1075">
                  <c:v>0.20825660375300842</c:v>
                </c:pt>
                <c:pt idx="1076">
                  <c:v>0.20802045934086566</c:v>
                </c:pt>
                <c:pt idx="1077">
                  <c:v>0.20772375275233715</c:v>
                </c:pt>
                <c:pt idx="1078">
                  <c:v>0.2078152698196005</c:v>
                </c:pt>
                <c:pt idx="1079">
                  <c:v>0.20885211885855828</c:v>
                </c:pt>
                <c:pt idx="1080">
                  <c:v>0.20969733996988468</c:v>
                </c:pt>
                <c:pt idx="1081">
                  <c:v>0.20859718825790127</c:v>
                </c:pt>
                <c:pt idx="1082">
                  <c:v>0.20780557511761932</c:v>
                </c:pt>
                <c:pt idx="1083">
                  <c:v>0.2061581598309305</c:v>
                </c:pt>
                <c:pt idx="1084">
                  <c:v>0.20709654808498942</c:v>
                </c:pt>
                <c:pt idx="1085">
                  <c:v>0.208103345117577</c:v>
                </c:pt>
                <c:pt idx="1086">
                  <c:v>0.20632711960133626</c:v>
                </c:pt>
                <c:pt idx="1087">
                  <c:v>0.20529251251037389</c:v>
                </c:pt>
                <c:pt idx="1088">
                  <c:v>0.20613428944117534</c:v>
                </c:pt>
                <c:pt idx="1089">
                  <c:v>0.20704781325840949</c:v>
                </c:pt>
                <c:pt idx="1090">
                  <c:v>0.20773247899870553</c:v>
                </c:pt>
                <c:pt idx="1091">
                  <c:v>0.20603144503102394</c:v>
                </c:pt>
                <c:pt idx="1092">
                  <c:v>0.20575700682559098</c:v>
                </c:pt>
                <c:pt idx="1093">
                  <c:v>0.20426274847786002</c:v>
                </c:pt>
                <c:pt idx="1094">
                  <c:v>0.2052000186492445</c:v>
                </c:pt>
                <c:pt idx="1095">
                  <c:v>0.20419475595119893</c:v>
                </c:pt>
                <c:pt idx="1096">
                  <c:v>0.20441510634915491</c:v>
                </c:pt>
                <c:pt idx="1097">
                  <c:v>0.20503882592042175</c:v>
                </c:pt>
                <c:pt idx="1098">
                  <c:v>0.20639933721125478</c:v>
                </c:pt>
                <c:pt idx="1099">
                  <c:v>0.20562234533191556</c:v>
                </c:pt>
                <c:pt idx="1100">
                  <c:v>0.20201515445916823</c:v>
                </c:pt>
                <c:pt idx="1101">
                  <c:v>0.20167779319456133</c:v>
                </c:pt>
                <c:pt idx="1102">
                  <c:v>0.20319809054275481</c:v>
                </c:pt>
                <c:pt idx="1103">
                  <c:v>0.20504853591000499</c:v>
                </c:pt>
                <c:pt idx="1104">
                  <c:v>0.20457073152451599</c:v>
                </c:pt>
                <c:pt idx="1105">
                  <c:v>0.19967846245422985</c:v>
                </c:pt>
                <c:pt idx="1106">
                  <c:v>0.19977134268225363</c:v>
                </c:pt>
                <c:pt idx="1107">
                  <c:v>0.20261763473942376</c:v>
                </c:pt>
                <c:pt idx="1108">
                  <c:v>0.20395116658182316</c:v>
                </c:pt>
                <c:pt idx="1109">
                  <c:v>0.20134955495981177</c:v>
                </c:pt>
                <c:pt idx="1110">
                  <c:v>0.20102225355124781</c:v>
                </c:pt>
                <c:pt idx="1111">
                  <c:v>0.20190725242781271</c:v>
                </c:pt>
                <c:pt idx="1112">
                  <c:v>0.20068996907175221</c:v>
                </c:pt>
                <c:pt idx="1113">
                  <c:v>0.20012777676587579</c:v>
                </c:pt>
                <c:pt idx="1114">
                  <c:v>0.20033475723431834</c:v>
                </c:pt>
                <c:pt idx="1115">
                  <c:v>0.20051380275515501</c:v>
                </c:pt>
                <c:pt idx="1116">
                  <c:v>0.1994856584887327</c:v>
                </c:pt>
                <c:pt idx="1117">
                  <c:v>0.19931460349509161</c:v>
                </c:pt>
                <c:pt idx="1118">
                  <c:v>0.19824006060268229</c:v>
                </c:pt>
                <c:pt idx="1119">
                  <c:v>0.19671211975844247</c:v>
                </c:pt>
                <c:pt idx="1120">
                  <c:v>0.19634113222408142</c:v>
                </c:pt>
                <c:pt idx="1121">
                  <c:v>0.19345478797110879</c:v>
                </c:pt>
                <c:pt idx="1122">
                  <c:v>0.19604761184576031</c:v>
                </c:pt>
                <c:pt idx="1123">
                  <c:v>0.19477538807006928</c:v>
                </c:pt>
                <c:pt idx="1124">
                  <c:v>0.19614315599807006</c:v>
                </c:pt>
                <c:pt idx="1125">
                  <c:v>0.19485861747051103</c:v>
                </c:pt>
                <c:pt idx="1126">
                  <c:v>0.19353314561105217</c:v>
                </c:pt>
                <c:pt idx="1127">
                  <c:v>0.19282553910818634</c:v>
                </c:pt>
                <c:pt idx="1128">
                  <c:v>0.19474275749103689</c:v>
                </c:pt>
                <c:pt idx="1129">
                  <c:v>0.19444361741441746</c:v>
                </c:pt>
                <c:pt idx="1130">
                  <c:v>0.19313417055751514</c:v>
                </c:pt>
                <c:pt idx="1131">
                  <c:v>0.19259516198412321</c:v>
                </c:pt>
                <c:pt idx="1132">
                  <c:v>0.19167733803139314</c:v>
                </c:pt>
                <c:pt idx="1133">
                  <c:v>0.18755010827285395</c:v>
                </c:pt>
                <c:pt idx="1134">
                  <c:v>0.19094610707965259</c:v>
                </c:pt>
                <c:pt idx="1135">
                  <c:v>0.19036378383580491</c:v>
                </c:pt>
                <c:pt idx="1136">
                  <c:v>0.18779950190839248</c:v>
                </c:pt>
                <c:pt idx="1137">
                  <c:v>0.18790768690826604</c:v>
                </c:pt>
                <c:pt idx="1138">
                  <c:v>0.18940593435192152</c:v>
                </c:pt>
                <c:pt idx="1139">
                  <c:v>0.18513855883689806</c:v>
                </c:pt>
                <c:pt idx="1140">
                  <c:v>0.18583570091743837</c:v>
                </c:pt>
                <c:pt idx="1141">
                  <c:v>0.18744587993448564</c:v>
                </c:pt>
                <c:pt idx="1142">
                  <c:v>0.18685840530508099</c:v>
                </c:pt>
                <c:pt idx="1143">
                  <c:v>0.18551292460885274</c:v>
                </c:pt>
                <c:pt idx="1144">
                  <c:v>0.18605652870659248</c:v>
                </c:pt>
                <c:pt idx="1145">
                  <c:v>0.18561186799494878</c:v>
                </c:pt>
                <c:pt idx="1146">
                  <c:v>0.18601785990146197</c:v>
                </c:pt>
                <c:pt idx="1147">
                  <c:v>0.18512039194264268</c:v>
                </c:pt>
                <c:pt idx="1148">
                  <c:v>0.18419698883571747</c:v>
                </c:pt>
                <c:pt idx="1149">
                  <c:v>0.18200080873246727</c:v>
                </c:pt>
                <c:pt idx="1150">
                  <c:v>0.18210105916838459</c:v>
                </c:pt>
                <c:pt idx="1151">
                  <c:v>0.18202495049195472</c:v>
                </c:pt>
                <c:pt idx="1152">
                  <c:v>0.18439549243666872</c:v>
                </c:pt>
                <c:pt idx="1153">
                  <c:v>0.1820790750961177</c:v>
                </c:pt>
                <c:pt idx="1154">
                  <c:v>0.18176697163692859</c:v>
                </c:pt>
                <c:pt idx="1155">
                  <c:v>0.1803410954481959</c:v>
                </c:pt>
                <c:pt idx="1156">
                  <c:v>0.18044375633822948</c:v>
                </c:pt>
                <c:pt idx="1157">
                  <c:v>0.17969182353435439</c:v>
                </c:pt>
                <c:pt idx="1158">
                  <c:v>0.17883874045234274</c:v>
                </c:pt>
                <c:pt idx="1159">
                  <c:v>0.17875318604554929</c:v>
                </c:pt>
                <c:pt idx="1160">
                  <c:v>0.17824450926688445</c:v>
                </c:pt>
                <c:pt idx="1161">
                  <c:v>0.17807728194510289</c:v>
                </c:pt>
                <c:pt idx="1162">
                  <c:v>0.17743703643837766</c:v>
                </c:pt>
                <c:pt idx="1163">
                  <c:v>0.17797557406317677</c:v>
                </c:pt>
                <c:pt idx="1164">
                  <c:v>0.17750376718441022</c:v>
                </c:pt>
                <c:pt idx="1165">
                  <c:v>0.17552444427735089</c:v>
                </c:pt>
                <c:pt idx="1166">
                  <c:v>0.17451664472237413</c:v>
                </c:pt>
                <c:pt idx="1167">
                  <c:v>0.17370347039780815</c:v>
                </c:pt>
                <c:pt idx="1168">
                  <c:v>0.17359324643758173</c:v>
                </c:pt>
                <c:pt idx="1169">
                  <c:v>0.17418026998441422</c:v>
                </c:pt>
                <c:pt idx="1170">
                  <c:v>0.17226556506308238</c:v>
                </c:pt>
                <c:pt idx="1171">
                  <c:v>0.17254014358964373</c:v>
                </c:pt>
                <c:pt idx="1172">
                  <c:v>0.16997997625209502</c:v>
                </c:pt>
                <c:pt idx="1173">
                  <c:v>0.17188816650840616</c:v>
                </c:pt>
                <c:pt idx="1174">
                  <c:v>0.17165880066472136</c:v>
                </c:pt>
                <c:pt idx="1175">
                  <c:v>0.1720846995121387</c:v>
                </c:pt>
                <c:pt idx="1176">
                  <c:v>0.17217929146722835</c:v>
                </c:pt>
                <c:pt idx="1177">
                  <c:v>0.16876974949705786</c:v>
                </c:pt>
                <c:pt idx="1178">
                  <c:v>0.17012132122003817</c:v>
                </c:pt>
                <c:pt idx="1179">
                  <c:v>0.17062379064623645</c:v>
                </c:pt>
                <c:pt idx="1180">
                  <c:v>0.17080136142521676</c:v>
                </c:pt>
                <c:pt idx="1181">
                  <c:v>0.1681543552826337</c:v>
                </c:pt>
                <c:pt idx="1182">
                  <c:v>0.16745029648488846</c:v>
                </c:pt>
                <c:pt idx="1183">
                  <c:v>0.16815015874920505</c:v>
                </c:pt>
                <c:pt idx="1184">
                  <c:v>0.16853056461926633</c:v>
                </c:pt>
                <c:pt idx="1185">
                  <c:v>0.16907271454160541</c:v>
                </c:pt>
                <c:pt idx="1186">
                  <c:v>0.16678293280198814</c:v>
                </c:pt>
                <c:pt idx="1187">
                  <c:v>0.16655242962344033</c:v>
                </c:pt>
                <c:pt idx="1188">
                  <c:v>0.16486135723700243</c:v>
                </c:pt>
                <c:pt idx="1189">
                  <c:v>0.16545649377495764</c:v>
                </c:pt>
                <c:pt idx="1190">
                  <c:v>0.16540941359200709</c:v>
                </c:pt>
                <c:pt idx="1191">
                  <c:v>0.16533392079903042</c:v>
                </c:pt>
                <c:pt idx="1192">
                  <c:v>0.1642233572623864</c:v>
                </c:pt>
                <c:pt idx="1193">
                  <c:v>0.16306362990917581</c:v>
                </c:pt>
                <c:pt idx="1194">
                  <c:v>0.16302739387156828</c:v>
                </c:pt>
                <c:pt idx="1195">
                  <c:v>0.1624960983701623</c:v>
                </c:pt>
                <c:pt idx="1196">
                  <c:v>0.16327717797549673</c:v>
                </c:pt>
                <c:pt idx="1197">
                  <c:v>0.16525581540579229</c:v>
                </c:pt>
                <c:pt idx="1198">
                  <c:v>0.16381019357083962</c:v>
                </c:pt>
                <c:pt idx="1199">
                  <c:v>0.16263126183849119</c:v>
                </c:pt>
                <c:pt idx="1200">
                  <c:v>0.16194956204094901</c:v>
                </c:pt>
                <c:pt idx="1201">
                  <c:v>0.16363383972626308</c:v>
                </c:pt>
                <c:pt idx="1202">
                  <c:v>0.16369895672396592</c:v>
                </c:pt>
                <c:pt idx="1203">
                  <c:v>0.16397137833979941</c:v>
                </c:pt>
                <c:pt idx="1204">
                  <c:v>0.16359188517824005</c:v>
                </c:pt>
                <c:pt idx="1205">
                  <c:v>0.16187957050545512</c:v>
                </c:pt>
                <c:pt idx="1206">
                  <c:v>0.16258725578743344</c:v>
                </c:pt>
                <c:pt idx="1207">
                  <c:v>0.16411310197089304</c:v>
                </c:pt>
                <c:pt idx="1208">
                  <c:v>0.16214892620855748</c:v>
                </c:pt>
                <c:pt idx="1209">
                  <c:v>0.16092757539385144</c:v>
                </c:pt>
                <c:pt idx="1210">
                  <c:v>0.16100190146012211</c:v>
                </c:pt>
                <c:pt idx="1211">
                  <c:v>0.16159073966064619</c:v>
                </c:pt>
                <c:pt idx="1212">
                  <c:v>0.16062605923802256</c:v>
                </c:pt>
                <c:pt idx="1213">
                  <c:v>0.16238809446368069</c:v>
                </c:pt>
                <c:pt idx="1214">
                  <c:v>0.16199526180917362</c:v>
                </c:pt>
                <c:pt idx="1215">
                  <c:v>0.16023428438076004</c:v>
                </c:pt>
                <c:pt idx="1216">
                  <c:v>0.1588361176688057</c:v>
                </c:pt>
                <c:pt idx="1217">
                  <c:v>0.160253469552808</c:v>
                </c:pt>
                <c:pt idx="1218">
                  <c:v>0.16154382971072764</c:v>
                </c:pt>
                <c:pt idx="1219">
                  <c:v>0.16137567001207886</c:v>
                </c:pt>
                <c:pt idx="1220">
                  <c:v>0.16157020752093232</c:v>
                </c:pt>
                <c:pt idx="1221">
                  <c:v>0.16083717747983145</c:v>
                </c:pt>
                <c:pt idx="1222">
                  <c:v>0.15993839146120123</c:v>
                </c:pt>
                <c:pt idx="1223">
                  <c:v>0.16033970557985952</c:v>
                </c:pt>
                <c:pt idx="1224">
                  <c:v>0.16111356988029515</c:v>
                </c:pt>
                <c:pt idx="1225">
                  <c:v>0.1615281842034722</c:v>
                </c:pt>
                <c:pt idx="1226">
                  <c:v>0.15999903481453723</c:v>
                </c:pt>
                <c:pt idx="1227">
                  <c:v>0.16043587678218771</c:v>
                </c:pt>
                <c:pt idx="1228">
                  <c:v>0.16099686047974884</c:v>
                </c:pt>
                <c:pt idx="1229">
                  <c:v>0.16148294077323194</c:v>
                </c:pt>
                <c:pt idx="1230">
                  <c:v>0.16176162654022941</c:v>
                </c:pt>
                <c:pt idx="1231">
                  <c:v>0.16162128523280134</c:v>
                </c:pt>
                <c:pt idx="1232">
                  <c:v>0.16130355194572701</c:v>
                </c:pt>
                <c:pt idx="1233">
                  <c:v>0.16152892497520177</c:v>
                </c:pt>
                <c:pt idx="1234">
                  <c:v>0.1631245303979279</c:v>
                </c:pt>
                <c:pt idx="1235">
                  <c:v>0.16395190082534813</c:v>
                </c:pt>
                <c:pt idx="1236">
                  <c:v>0.1652772239067774</c:v>
                </c:pt>
                <c:pt idx="1237">
                  <c:v>0.16424541877753823</c:v>
                </c:pt>
                <c:pt idx="1238">
                  <c:v>0.16450267796474255</c:v>
                </c:pt>
                <c:pt idx="1239">
                  <c:v>0.16522002421963755</c:v>
                </c:pt>
                <c:pt idx="1240">
                  <c:v>0.16564219683552966</c:v>
                </c:pt>
                <c:pt idx="1241">
                  <c:v>0.16815269654144915</c:v>
                </c:pt>
                <c:pt idx="1242">
                  <c:v>0.16741882590403229</c:v>
                </c:pt>
                <c:pt idx="1243">
                  <c:v>0.1668787944046157</c:v>
                </c:pt>
                <c:pt idx="1244">
                  <c:v>0.16711764978181168</c:v>
                </c:pt>
                <c:pt idx="1245">
                  <c:v>0.16804761663670995</c:v>
                </c:pt>
                <c:pt idx="1246">
                  <c:v>0.16886798352933083</c:v>
                </c:pt>
                <c:pt idx="1247">
                  <c:v>0.16904938779171289</c:v>
                </c:pt>
                <c:pt idx="1248">
                  <c:v>0.17065336609634227</c:v>
                </c:pt>
                <c:pt idx="1249">
                  <c:v>0.17073950227949036</c:v>
                </c:pt>
                <c:pt idx="1250">
                  <c:v>0.17103049586571081</c:v>
                </c:pt>
                <c:pt idx="1251">
                  <c:v>0.17143842354027181</c:v>
                </c:pt>
                <c:pt idx="1252">
                  <c:v>0.1719953441437613</c:v>
                </c:pt>
                <c:pt idx="1253">
                  <c:v>0.17326421342070331</c:v>
                </c:pt>
                <c:pt idx="1254">
                  <c:v>0.17301496486088055</c:v>
                </c:pt>
                <c:pt idx="1255">
                  <c:v>0.17411062268466132</c:v>
                </c:pt>
                <c:pt idx="1256">
                  <c:v>0.1739787811379897</c:v>
                </c:pt>
                <c:pt idx="1257">
                  <c:v>0.17594841359633626</c:v>
                </c:pt>
                <c:pt idx="1258">
                  <c:v>0.17709061628300593</c:v>
                </c:pt>
                <c:pt idx="1259">
                  <c:v>0.17734189978319517</c:v>
                </c:pt>
                <c:pt idx="1260">
                  <c:v>0.17661421817430953</c:v>
                </c:pt>
                <c:pt idx="1261">
                  <c:v>0.17671640556418697</c:v>
                </c:pt>
                <c:pt idx="1262">
                  <c:v>0.17833483679951384</c:v>
                </c:pt>
                <c:pt idx="1263">
                  <c:v>0.17996999259678717</c:v>
                </c:pt>
                <c:pt idx="1264">
                  <c:v>0.18237559191811567</c:v>
                </c:pt>
                <c:pt idx="1265">
                  <c:v>0.1800612709609323</c:v>
                </c:pt>
                <c:pt idx="1266">
                  <c:v>0.18101078215456978</c:v>
                </c:pt>
                <c:pt idx="1267">
                  <c:v>0.18353597917146508</c:v>
                </c:pt>
                <c:pt idx="1268">
                  <c:v>0.18536904939695792</c:v>
                </c:pt>
                <c:pt idx="1269">
                  <c:v>0.18906709800633792</c:v>
                </c:pt>
                <c:pt idx="1270">
                  <c:v>0.1885906763360109</c:v>
                </c:pt>
                <c:pt idx="1271">
                  <c:v>0.18755053103505101</c:v>
                </c:pt>
                <c:pt idx="1272">
                  <c:v>0.1891551922080115</c:v>
                </c:pt>
                <c:pt idx="1273">
                  <c:v>0.19090707819400318</c:v>
                </c:pt>
                <c:pt idx="1274">
                  <c:v>0.19294563655914598</c:v>
                </c:pt>
                <c:pt idx="1275">
                  <c:v>0.19327654277278025</c:v>
                </c:pt>
                <c:pt idx="1276">
                  <c:v>0.19411399988669001</c:v>
                </c:pt>
                <c:pt idx="1277">
                  <c:v>0.19412789657482388</c:v>
                </c:pt>
                <c:pt idx="1278">
                  <c:v>0.19641053780118148</c:v>
                </c:pt>
                <c:pt idx="1279">
                  <c:v>0.19816515137431376</c:v>
                </c:pt>
                <c:pt idx="1280">
                  <c:v>0.19960192769402921</c:v>
                </c:pt>
                <c:pt idx="1281">
                  <c:v>0.20343684697160921</c:v>
                </c:pt>
                <c:pt idx="1282">
                  <c:v>0.20216098144055908</c:v>
                </c:pt>
                <c:pt idx="1283">
                  <c:v>0.20390964976220055</c:v>
                </c:pt>
                <c:pt idx="1284">
                  <c:v>0.2048185537401343</c:v>
                </c:pt>
                <c:pt idx="1285">
                  <c:v>0.20669934126581305</c:v>
                </c:pt>
                <c:pt idx="1286">
                  <c:v>0.20921582409360037</c:v>
                </c:pt>
                <c:pt idx="1287">
                  <c:v>0.20977266100391043</c:v>
                </c:pt>
                <c:pt idx="1288">
                  <c:v>0.21138550710544418</c:v>
                </c:pt>
                <c:pt idx="1289">
                  <c:v>0.21194723653909286</c:v>
                </c:pt>
                <c:pt idx="1290">
                  <c:v>0.21549928719452061</c:v>
                </c:pt>
                <c:pt idx="1291">
                  <c:v>0.21622150309440202</c:v>
                </c:pt>
                <c:pt idx="1292">
                  <c:v>0.21790779810929312</c:v>
                </c:pt>
                <c:pt idx="1293">
                  <c:v>0.22019951542945596</c:v>
                </c:pt>
                <c:pt idx="1294">
                  <c:v>0.22017602608999157</c:v>
                </c:pt>
                <c:pt idx="1295">
                  <c:v>0.22258916545204746</c:v>
                </c:pt>
                <c:pt idx="1296">
                  <c:v>0.22547827486348213</c:v>
                </c:pt>
                <c:pt idx="1297">
                  <c:v>0.22854324195598247</c:v>
                </c:pt>
                <c:pt idx="1298">
                  <c:v>0.22844857359209167</c:v>
                </c:pt>
                <c:pt idx="1299">
                  <c:v>0.22976638287569809</c:v>
                </c:pt>
                <c:pt idx="1300">
                  <c:v>0.23027490192088004</c:v>
                </c:pt>
                <c:pt idx="1301">
                  <c:v>0.23063217560863927</c:v>
                </c:pt>
                <c:pt idx="1302">
                  <c:v>0.23404169065749386</c:v>
                </c:pt>
                <c:pt idx="1303">
                  <c:v>0.23515624907750388</c:v>
                </c:pt>
                <c:pt idx="1304">
                  <c:v>0.23806475205430511</c:v>
                </c:pt>
                <c:pt idx="1305">
                  <c:v>0.240805776125809</c:v>
                </c:pt>
                <c:pt idx="1306">
                  <c:v>0.24196484499986917</c:v>
                </c:pt>
                <c:pt idx="1307">
                  <c:v>0.2447403955401353</c:v>
                </c:pt>
                <c:pt idx="1308">
                  <c:v>0.24718315522511872</c:v>
                </c:pt>
                <c:pt idx="1309">
                  <c:v>0.24801792088431529</c:v>
                </c:pt>
                <c:pt idx="1310">
                  <c:v>0.25073936012361475</c:v>
                </c:pt>
                <c:pt idx="1311">
                  <c:v>0.25336402278386283</c:v>
                </c:pt>
                <c:pt idx="1312">
                  <c:v>0.25740515125976232</c:v>
                </c:pt>
                <c:pt idx="1313">
                  <c:v>0.25949440172784649</c:v>
                </c:pt>
                <c:pt idx="1314">
                  <c:v>0.26112759151788167</c:v>
                </c:pt>
                <c:pt idx="1315">
                  <c:v>0.26298751681494226</c:v>
                </c:pt>
                <c:pt idx="1316">
                  <c:v>0.26835409866854626</c:v>
                </c:pt>
                <c:pt idx="1317">
                  <c:v>0.27012689547790658</c:v>
                </c:pt>
                <c:pt idx="1318">
                  <c:v>0.27313098530376956</c:v>
                </c:pt>
                <c:pt idx="1319">
                  <c:v>0.27456383366704384</c:v>
                </c:pt>
                <c:pt idx="1320">
                  <c:v>0.27757127537700904</c:v>
                </c:pt>
                <c:pt idx="1321">
                  <c:v>0.28036761513044428</c:v>
                </c:pt>
                <c:pt idx="1322">
                  <c:v>0.28275236791229702</c:v>
                </c:pt>
                <c:pt idx="1323">
                  <c:v>0.28403032672556705</c:v>
                </c:pt>
                <c:pt idx="1324">
                  <c:v>0.28761785914343374</c:v>
                </c:pt>
                <c:pt idx="1325">
                  <c:v>0.29096427479901854</c:v>
                </c:pt>
                <c:pt idx="1326">
                  <c:v>0.29295989990684779</c:v>
                </c:pt>
                <c:pt idx="1327">
                  <c:v>0.29546578029800263</c:v>
                </c:pt>
                <c:pt idx="1328">
                  <c:v>0.29937789429700268</c:v>
                </c:pt>
                <c:pt idx="1329">
                  <c:v>0.30266218443125642</c:v>
                </c:pt>
                <c:pt idx="1330">
                  <c:v>0.30602206400566789</c:v>
                </c:pt>
                <c:pt idx="1331">
                  <c:v>0.30851605440348617</c:v>
                </c:pt>
                <c:pt idx="1332">
                  <c:v>0.31060727972550617</c:v>
                </c:pt>
                <c:pt idx="1333">
                  <c:v>0.31282984505826222</c:v>
                </c:pt>
                <c:pt idx="1334">
                  <c:v>0.31415494439331365</c:v>
                </c:pt>
                <c:pt idx="1335">
                  <c:v>0.31720403217360416</c:v>
                </c:pt>
                <c:pt idx="1336">
                  <c:v>0.32132836424888683</c:v>
                </c:pt>
                <c:pt idx="1337">
                  <c:v>0.32511288285639284</c:v>
                </c:pt>
                <c:pt idx="1338">
                  <c:v>0.32857573223508779</c:v>
                </c:pt>
                <c:pt idx="1339">
                  <c:v>0.32920627801601132</c:v>
                </c:pt>
                <c:pt idx="1340">
                  <c:v>0.33351711103831228</c:v>
                </c:pt>
                <c:pt idx="1341">
                  <c:v>0.33636811183228377</c:v>
                </c:pt>
                <c:pt idx="1342">
                  <c:v>0.33971930917555115</c:v>
                </c:pt>
                <c:pt idx="1343">
                  <c:v>0.34108739782112185</c:v>
                </c:pt>
                <c:pt idx="1344">
                  <c:v>0.34537781068707074</c:v>
                </c:pt>
                <c:pt idx="1345">
                  <c:v>0.34762253793935682</c:v>
                </c:pt>
                <c:pt idx="1346">
                  <c:v>0.35091023106577035</c:v>
                </c:pt>
                <c:pt idx="1347">
                  <c:v>0.35365387387852271</c:v>
                </c:pt>
                <c:pt idx="1348">
                  <c:v>0.35656480389354633</c:v>
                </c:pt>
                <c:pt idx="1349">
                  <c:v>0.36026620438206469</c:v>
                </c:pt>
                <c:pt idx="1350">
                  <c:v>0.36392376440691088</c:v>
                </c:pt>
                <c:pt idx="1351">
                  <c:v>0.36705314902201203</c:v>
                </c:pt>
                <c:pt idx="1352">
                  <c:v>0.36996990097097071</c:v>
                </c:pt>
                <c:pt idx="1353">
                  <c:v>0.37192047849955334</c:v>
                </c:pt>
                <c:pt idx="1354">
                  <c:v>0.37350688267353438</c:v>
                </c:pt>
                <c:pt idx="1355">
                  <c:v>0.37715917500548402</c:v>
                </c:pt>
                <c:pt idx="1356">
                  <c:v>0.38025686387995206</c:v>
                </c:pt>
                <c:pt idx="1357">
                  <c:v>0.38452040692466616</c:v>
                </c:pt>
                <c:pt idx="1358">
                  <c:v>0.38668134482690397</c:v>
                </c:pt>
                <c:pt idx="1359">
                  <c:v>0.38849795384096569</c:v>
                </c:pt>
                <c:pt idx="1360">
                  <c:v>0.39375282826226365</c:v>
                </c:pt>
                <c:pt idx="1361">
                  <c:v>0.39736979830913444</c:v>
                </c:pt>
                <c:pt idx="1362">
                  <c:v>0.40199101431106427</c:v>
                </c:pt>
                <c:pt idx="1363">
                  <c:v>0.40638424058719036</c:v>
                </c:pt>
                <c:pt idx="1364">
                  <c:v>0.40902811360785185</c:v>
                </c:pt>
                <c:pt idx="1365">
                  <c:v>0.41276249493556061</c:v>
                </c:pt>
                <c:pt idx="1366">
                  <c:v>0.41497638955560534</c:v>
                </c:pt>
                <c:pt idx="1367">
                  <c:v>0.41917475114664471</c:v>
                </c:pt>
                <c:pt idx="1368">
                  <c:v>0.42401435269970467</c:v>
                </c:pt>
                <c:pt idx="1369">
                  <c:v>0.42718689493277873</c:v>
                </c:pt>
                <c:pt idx="1370">
                  <c:v>0.43160250743492828</c:v>
                </c:pt>
                <c:pt idx="1371">
                  <c:v>0.43535824320700006</c:v>
                </c:pt>
                <c:pt idx="1372">
                  <c:v>0.4391180540166818</c:v>
                </c:pt>
                <c:pt idx="1373">
                  <c:v>0.44390925181174601</c:v>
                </c:pt>
                <c:pt idx="1374">
                  <c:v>0.44905224168791502</c:v>
                </c:pt>
                <c:pt idx="1375">
                  <c:v>0.45375188848992798</c:v>
                </c:pt>
                <c:pt idx="1376">
                  <c:v>0.45696615644420446</c:v>
                </c:pt>
                <c:pt idx="1377">
                  <c:v>0.46169793681322013</c:v>
                </c:pt>
                <c:pt idx="1378">
                  <c:v>0.4677637024364385</c:v>
                </c:pt>
                <c:pt idx="1379">
                  <c:v>0.47258466248603476</c:v>
                </c:pt>
                <c:pt idx="1380">
                  <c:v>0.47939724799651817</c:v>
                </c:pt>
                <c:pt idx="1381">
                  <c:v>0.48416199253521686</c:v>
                </c:pt>
                <c:pt idx="1382">
                  <c:v>0.48918032336029543</c:v>
                </c:pt>
                <c:pt idx="1383">
                  <c:v>0.49473619532455992</c:v>
                </c:pt>
                <c:pt idx="1384">
                  <c:v>0.49962028152057436</c:v>
                </c:pt>
                <c:pt idx="1385">
                  <c:v>0.50673075346998853</c:v>
                </c:pt>
                <c:pt idx="1386">
                  <c:v>0.5119569939080918</c:v>
                </c:pt>
                <c:pt idx="1387">
                  <c:v>0.51975397329835693</c:v>
                </c:pt>
                <c:pt idx="1388">
                  <c:v>0.52622671973937873</c:v>
                </c:pt>
                <c:pt idx="1389">
                  <c:v>0.53165103017303617</c:v>
                </c:pt>
                <c:pt idx="1390">
                  <c:v>0.53726415054935539</c:v>
                </c:pt>
                <c:pt idx="1391">
                  <c:v>0.54373142480132797</c:v>
                </c:pt>
                <c:pt idx="1392">
                  <c:v>0.54899289037088872</c:v>
                </c:pt>
                <c:pt idx="1393">
                  <c:v>0.5555281788001476</c:v>
                </c:pt>
                <c:pt idx="1394">
                  <c:v>0.56140054694434172</c:v>
                </c:pt>
                <c:pt idx="1395">
                  <c:v>0.56831395278373087</c:v>
                </c:pt>
                <c:pt idx="1396">
                  <c:v>0.57376032202081606</c:v>
                </c:pt>
                <c:pt idx="1397">
                  <c:v>0.58029859172131215</c:v>
                </c:pt>
                <c:pt idx="1398">
                  <c:v>0.58549464242809468</c:v>
                </c:pt>
                <c:pt idx="1399">
                  <c:v>0.59093716246730277</c:v>
                </c:pt>
                <c:pt idx="1400">
                  <c:v>0.59718314482382406</c:v>
                </c:pt>
                <c:pt idx="1401">
                  <c:v>0.60345374569811761</c:v>
                </c:pt>
                <c:pt idx="1402">
                  <c:v>0.60846799958670839</c:v>
                </c:pt>
                <c:pt idx="1403">
                  <c:v>0.61380552871169014</c:v>
                </c:pt>
                <c:pt idx="1404">
                  <c:v>0.61847833314175082</c:v>
                </c:pt>
                <c:pt idx="1405">
                  <c:v>0.624335419828982</c:v>
                </c:pt>
                <c:pt idx="1406">
                  <c:v>0.62832352880747255</c:v>
                </c:pt>
                <c:pt idx="1407">
                  <c:v>0.63386986025349201</c:v>
                </c:pt>
                <c:pt idx="1408">
                  <c:v>0.63885287680313607</c:v>
                </c:pt>
                <c:pt idx="1409">
                  <c:v>0.64287413345523003</c:v>
                </c:pt>
                <c:pt idx="1410">
                  <c:v>0.64739194364922292</c:v>
                </c:pt>
                <c:pt idx="1411">
                  <c:v>0.65159479014278698</c:v>
                </c:pt>
                <c:pt idx="1412">
                  <c:v>0.65555585059336652</c:v>
                </c:pt>
                <c:pt idx="1413">
                  <c:v>0.66036320242238711</c:v>
                </c:pt>
                <c:pt idx="1414">
                  <c:v>0.66374655496343793</c:v>
                </c:pt>
                <c:pt idx="1415">
                  <c:v>0.66659072564611088</c:v>
                </c:pt>
                <c:pt idx="1416">
                  <c:v>0.66766762404658464</c:v>
                </c:pt>
                <c:pt idx="1417">
                  <c:v>0.67223739596351484</c:v>
                </c:pt>
                <c:pt idx="1418">
                  <c:v>0.67638795609732838</c:v>
                </c:pt>
                <c:pt idx="1419">
                  <c:v>0.67895735729973894</c:v>
                </c:pt>
                <c:pt idx="1420">
                  <c:v>0.68165505538143067</c:v>
                </c:pt>
                <c:pt idx="1421">
                  <c:v>0.68288752013192788</c:v>
                </c:pt>
                <c:pt idx="1422">
                  <c:v>0.68515327087293632</c:v>
                </c:pt>
                <c:pt idx="1423">
                  <c:v>0.68698013327970076</c:v>
                </c:pt>
                <c:pt idx="1424">
                  <c:v>0.68855844091143825</c:v>
                </c:pt>
                <c:pt idx="1425">
                  <c:v>0.68815580511651531</c:v>
                </c:pt>
                <c:pt idx="1426">
                  <c:v>0.69132798981568877</c:v>
                </c:pt>
                <c:pt idx="1427">
                  <c:v>0.69124961575854793</c:v>
                </c:pt>
                <c:pt idx="1428">
                  <c:v>0.6907687615284348</c:v>
                </c:pt>
                <c:pt idx="1429">
                  <c:v>0.69214079245540205</c:v>
                </c:pt>
                <c:pt idx="1430">
                  <c:v>0.69291418653261938</c:v>
                </c:pt>
                <c:pt idx="1431">
                  <c:v>0.69100018617591086</c:v>
                </c:pt>
                <c:pt idx="1432">
                  <c:v>0.68927079554167137</c:v>
                </c:pt>
                <c:pt idx="1433">
                  <c:v>0.69124467686975677</c:v>
                </c:pt>
                <c:pt idx="1434">
                  <c:v>0.69089335614951142</c:v>
                </c:pt>
                <c:pt idx="1435">
                  <c:v>0.69106887464870614</c:v>
                </c:pt>
                <c:pt idx="1436">
                  <c:v>0.69235523445936376</c:v>
                </c:pt>
                <c:pt idx="1437">
                  <c:v>0.69188264155156398</c:v>
                </c:pt>
                <c:pt idx="1438">
                  <c:v>0.69295277298835145</c:v>
                </c:pt>
                <c:pt idx="1439">
                  <c:v>0.69233567151256681</c:v>
                </c:pt>
                <c:pt idx="1440">
                  <c:v>0.69254808018287006</c:v>
                </c:pt>
                <c:pt idx="1441">
                  <c:v>0.69300633129900058</c:v>
                </c:pt>
                <c:pt idx="1442">
                  <c:v>0.69522720601493737</c:v>
                </c:pt>
                <c:pt idx="1443">
                  <c:v>0.6954461150508211</c:v>
                </c:pt>
                <c:pt idx="1444">
                  <c:v>0.69680856247881362</c:v>
                </c:pt>
                <c:pt idx="1445">
                  <c:v>0.69898135785795534</c:v>
                </c:pt>
                <c:pt idx="1446">
                  <c:v>0.69942307600588105</c:v>
                </c:pt>
                <c:pt idx="1447">
                  <c:v>0.70096502634591684</c:v>
                </c:pt>
                <c:pt idx="1448">
                  <c:v>0.70325396128588469</c:v>
                </c:pt>
                <c:pt idx="1449">
                  <c:v>0.7059856494383987</c:v>
                </c:pt>
                <c:pt idx="1450">
                  <c:v>0.70871254790205307</c:v>
                </c:pt>
                <c:pt idx="1451">
                  <c:v>0.71145116794728513</c:v>
                </c:pt>
                <c:pt idx="1452">
                  <c:v>0.71449864287092479</c:v>
                </c:pt>
                <c:pt idx="1453">
                  <c:v>0.71743894872866798</c:v>
                </c:pt>
                <c:pt idx="1454">
                  <c:v>0.72122616839403142</c:v>
                </c:pt>
                <c:pt idx="1455">
                  <c:v>0.72395885167226592</c:v>
                </c:pt>
                <c:pt idx="1456">
                  <c:v>0.72840694660765015</c:v>
                </c:pt>
                <c:pt idx="1457">
                  <c:v>0.73265856269361584</c:v>
                </c:pt>
                <c:pt idx="1458">
                  <c:v>0.73636877753577445</c:v>
                </c:pt>
                <c:pt idx="1459">
                  <c:v>0.73987622401729281</c:v>
                </c:pt>
                <c:pt idx="1460">
                  <c:v>0.74396607182956709</c:v>
                </c:pt>
                <c:pt idx="1461">
                  <c:v>0.74714244969490273</c:v>
                </c:pt>
                <c:pt idx="1462">
                  <c:v>0.74977163994750373</c:v>
                </c:pt>
                <c:pt idx="1463">
                  <c:v>0.75301977295423006</c:v>
                </c:pt>
                <c:pt idx="1464">
                  <c:v>0.75754879314644374</c:v>
                </c:pt>
                <c:pt idx="1465">
                  <c:v>0.76214364719844796</c:v>
                </c:pt>
                <c:pt idx="1466">
                  <c:v>0.76544255406926698</c:v>
                </c:pt>
                <c:pt idx="1467">
                  <c:v>0.76755036799796161</c:v>
                </c:pt>
                <c:pt idx="1468">
                  <c:v>0.7707077180630616</c:v>
                </c:pt>
                <c:pt idx="1469">
                  <c:v>0.77589195653889009</c:v>
                </c:pt>
                <c:pt idx="1470">
                  <c:v>0.779310758789731</c:v>
                </c:pt>
                <c:pt idx="1471">
                  <c:v>0.78371986784356185</c:v>
                </c:pt>
                <c:pt idx="1472">
                  <c:v>0.78562320844516786</c:v>
                </c:pt>
                <c:pt idx="1473">
                  <c:v>0.78924358095878477</c:v>
                </c:pt>
                <c:pt idx="1474">
                  <c:v>0.79101191589912545</c:v>
                </c:pt>
                <c:pt idx="1475">
                  <c:v>0.79457292103440658</c:v>
                </c:pt>
                <c:pt idx="1476">
                  <c:v>0.79655728063002962</c:v>
                </c:pt>
                <c:pt idx="1477">
                  <c:v>0.79735422073837769</c:v>
                </c:pt>
                <c:pt idx="1478">
                  <c:v>0.79875038265442611</c:v>
                </c:pt>
                <c:pt idx="1479">
                  <c:v>0.80103395474373995</c:v>
                </c:pt>
                <c:pt idx="1480">
                  <c:v>0.803067144516589</c:v>
                </c:pt>
                <c:pt idx="1481">
                  <c:v>0.80225761461247258</c:v>
                </c:pt>
                <c:pt idx="1482">
                  <c:v>0.80255211344247801</c:v>
                </c:pt>
                <c:pt idx="1483">
                  <c:v>0.80326586185259163</c:v>
                </c:pt>
                <c:pt idx="1484">
                  <c:v>0.80281162323111299</c:v>
                </c:pt>
                <c:pt idx="1485">
                  <c:v>0.80223335643573013</c:v>
                </c:pt>
                <c:pt idx="1486">
                  <c:v>0.80276134122287968</c:v>
                </c:pt>
                <c:pt idx="1487">
                  <c:v>0.80159593807752694</c:v>
                </c:pt>
                <c:pt idx="1488">
                  <c:v>0.79907664771269948</c:v>
                </c:pt>
                <c:pt idx="1489">
                  <c:v>0.79783393737248465</c:v>
                </c:pt>
                <c:pt idx="1490">
                  <c:v>0.79622130984348694</c:v>
                </c:pt>
                <c:pt idx="1491">
                  <c:v>0.79399357013571792</c:v>
                </c:pt>
                <c:pt idx="1492">
                  <c:v>0.79286761412002738</c:v>
                </c:pt>
                <c:pt idx="1493">
                  <c:v>0.79159938373977079</c:v>
                </c:pt>
                <c:pt idx="1494">
                  <c:v>0.78954832029137112</c:v>
                </c:pt>
                <c:pt idx="1495">
                  <c:v>0.78671523865973059</c:v>
                </c:pt>
                <c:pt idx="1496">
                  <c:v>0.78503439531565133</c:v>
                </c:pt>
                <c:pt idx="1497">
                  <c:v>0.78160860547785083</c:v>
                </c:pt>
                <c:pt idx="1498">
                  <c:v>0.77766031981122841</c:v>
                </c:pt>
                <c:pt idx="1499">
                  <c:v>0.77350021865486851</c:v>
                </c:pt>
                <c:pt idx="1500">
                  <c:v>0.77181764637425943</c:v>
                </c:pt>
                <c:pt idx="1501">
                  <c:v>0.7690951476001191</c:v>
                </c:pt>
                <c:pt idx="1502">
                  <c:v>0.7661383821627803</c:v>
                </c:pt>
                <c:pt idx="1503">
                  <c:v>0.76348752907878914</c:v>
                </c:pt>
                <c:pt idx="1504">
                  <c:v>0.75975764517978117</c:v>
                </c:pt>
                <c:pt idx="1505">
                  <c:v>0.75662510582108289</c:v>
                </c:pt>
                <c:pt idx="1506">
                  <c:v>0.75316099384845092</c:v>
                </c:pt>
                <c:pt idx="1507">
                  <c:v>0.7497328168022741</c:v>
                </c:pt>
                <c:pt idx="1508">
                  <c:v>0.74800134119915507</c:v>
                </c:pt>
                <c:pt idx="1509">
                  <c:v>0.74446882084905175</c:v>
                </c:pt>
                <c:pt idx="1510">
                  <c:v>0.74089121993311702</c:v>
                </c:pt>
                <c:pt idx="1511">
                  <c:v>0.73742401168249228</c:v>
                </c:pt>
                <c:pt idx="1512">
                  <c:v>0.7358752680565489</c:v>
                </c:pt>
                <c:pt idx="1513">
                  <c:v>0.73275338734669704</c:v>
                </c:pt>
                <c:pt idx="1514">
                  <c:v>0.72771838930577748</c:v>
                </c:pt>
                <c:pt idx="1515">
                  <c:v>0.72392276208449857</c:v>
                </c:pt>
                <c:pt idx="1516">
                  <c:v>0.72059413849543308</c:v>
                </c:pt>
                <c:pt idx="1517">
                  <c:v>0.716845364134026</c:v>
                </c:pt>
                <c:pt idx="1518">
                  <c:v>0.71160028940197617</c:v>
                </c:pt>
                <c:pt idx="1519">
                  <c:v>0.70549600404108148</c:v>
                </c:pt>
                <c:pt idx="1520">
                  <c:v>0.70040112208302119</c:v>
                </c:pt>
                <c:pt idx="1521">
                  <c:v>0.6934098934997931</c:v>
                </c:pt>
                <c:pt idx="1522">
                  <c:v>0.6881681622756437</c:v>
                </c:pt>
                <c:pt idx="1523">
                  <c:v>0.68198585710318282</c:v>
                </c:pt>
                <c:pt idx="1524">
                  <c:v>0.67571748656786557</c:v>
                </c:pt>
                <c:pt idx="1525">
                  <c:v>0.66833968560204782</c:v>
                </c:pt>
                <c:pt idx="1526">
                  <c:v>0.66048576390048019</c:v>
                </c:pt>
                <c:pt idx="1527">
                  <c:v>0.65626506567474863</c:v>
                </c:pt>
                <c:pt idx="1528">
                  <c:v>0.65124181283207849</c:v>
                </c:pt>
                <c:pt idx="1529">
                  <c:v>0.64585591073355542</c:v>
                </c:pt>
                <c:pt idx="1530">
                  <c:v>0.63945725302961853</c:v>
                </c:pt>
                <c:pt idx="1531">
                  <c:v>0.63611184460010484</c:v>
                </c:pt>
                <c:pt idx="1532">
                  <c:v>0.62848061470644023</c:v>
                </c:pt>
                <c:pt idx="1533">
                  <c:v>0.62305364055469958</c:v>
                </c:pt>
                <c:pt idx="1534">
                  <c:v>0.62032528440093337</c:v>
                </c:pt>
                <c:pt idx="1535">
                  <c:v>0.61738715892420259</c:v>
                </c:pt>
                <c:pt idx="1536">
                  <c:v>0.61489348614545236</c:v>
                </c:pt>
                <c:pt idx="1537">
                  <c:v>0.60992605907419639</c:v>
                </c:pt>
                <c:pt idx="1538">
                  <c:v>0.60665194088169772</c:v>
                </c:pt>
                <c:pt idx="1539">
                  <c:v>0.60287875632718546</c:v>
                </c:pt>
                <c:pt idx="1540">
                  <c:v>0.59907826489007709</c:v>
                </c:pt>
                <c:pt idx="1541">
                  <c:v>0.59785703761517184</c:v>
                </c:pt>
                <c:pt idx="1542">
                  <c:v>0.59713212358720136</c:v>
                </c:pt>
                <c:pt idx="1543">
                  <c:v>0.59494473551209659</c:v>
                </c:pt>
                <c:pt idx="1544">
                  <c:v>0.59094167353429483</c:v>
                </c:pt>
                <c:pt idx="1545">
                  <c:v>0.58940038363315828</c:v>
                </c:pt>
                <c:pt idx="1546">
                  <c:v>0.58811399007466214</c:v>
                </c:pt>
                <c:pt idx="1547">
                  <c:v>0.58671476340750284</c:v>
                </c:pt>
                <c:pt idx="1548">
                  <c:v>0.58505640394298941</c:v>
                </c:pt>
                <c:pt idx="1549">
                  <c:v>0.58300734491563233</c:v>
                </c:pt>
                <c:pt idx="1550">
                  <c:v>0.58409075617858131</c:v>
                </c:pt>
                <c:pt idx="1551">
                  <c:v>0.5798301832560675</c:v>
                </c:pt>
                <c:pt idx="1552">
                  <c:v>0.57798367937017425</c:v>
                </c:pt>
                <c:pt idx="1553">
                  <c:v>0.57687635824061867</c:v>
                </c:pt>
                <c:pt idx="1554">
                  <c:v>0.57381249637067322</c:v>
                </c:pt>
                <c:pt idx="1555">
                  <c:v>0.57167936459553825</c:v>
                </c:pt>
                <c:pt idx="1556">
                  <c:v>0.56797119257106721</c:v>
                </c:pt>
                <c:pt idx="1557">
                  <c:v>0.56435112003212495</c:v>
                </c:pt>
                <c:pt idx="1558">
                  <c:v>0.56108952259859901</c:v>
                </c:pt>
                <c:pt idx="1559">
                  <c:v>0.55850965418414922</c:v>
                </c:pt>
                <c:pt idx="1560">
                  <c:v>0.55537035677307045</c:v>
                </c:pt>
                <c:pt idx="1561">
                  <c:v>0.55148876861257956</c:v>
                </c:pt>
                <c:pt idx="1562">
                  <c:v>0.54628454070208976</c:v>
                </c:pt>
                <c:pt idx="1563">
                  <c:v>0.54200205039066507</c:v>
                </c:pt>
                <c:pt idx="1564">
                  <c:v>0.53678983170703021</c:v>
                </c:pt>
                <c:pt idx="1565">
                  <c:v>0.53223276785992735</c:v>
                </c:pt>
                <c:pt idx="1566">
                  <c:v>0.52774703431041092</c:v>
                </c:pt>
                <c:pt idx="1567">
                  <c:v>0.52363327899989931</c:v>
                </c:pt>
                <c:pt idx="1568">
                  <c:v>0.51948230873954793</c:v>
                </c:pt>
                <c:pt idx="1569">
                  <c:v>0.51514175122417294</c:v>
                </c:pt>
                <c:pt idx="1570">
                  <c:v>0.50944264825096897</c:v>
                </c:pt>
                <c:pt idx="1571">
                  <c:v>0.50573292388151847</c:v>
                </c:pt>
                <c:pt idx="1572">
                  <c:v>0.49984264489876468</c:v>
                </c:pt>
                <c:pt idx="1573">
                  <c:v>0.49456314295798892</c:v>
                </c:pt>
                <c:pt idx="1574">
                  <c:v>0.49282608773020881</c:v>
                </c:pt>
                <c:pt idx="1575">
                  <c:v>0.4874439443358769</c:v>
                </c:pt>
                <c:pt idx="1576">
                  <c:v>0.48259360912979754</c:v>
                </c:pt>
                <c:pt idx="1577">
                  <c:v>0.47773650640540799</c:v>
                </c:pt>
                <c:pt idx="1578">
                  <c:v>0.47433001253313489</c:v>
                </c:pt>
                <c:pt idx="1579">
                  <c:v>0.47027844252172768</c:v>
                </c:pt>
                <c:pt idx="1580">
                  <c:v>0.46588134908882117</c:v>
                </c:pt>
                <c:pt idx="1581">
                  <c:v>0.46299024899608221</c:v>
                </c:pt>
                <c:pt idx="1582">
                  <c:v>0.45956178107989221</c:v>
                </c:pt>
                <c:pt idx="1583">
                  <c:v>0.45502806048192035</c:v>
                </c:pt>
                <c:pt idx="1584">
                  <c:v>0.4504269920734047</c:v>
                </c:pt>
                <c:pt idx="1585">
                  <c:v>0.4466016518806224</c:v>
                </c:pt>
                <c:pt idx="1586">
                  <c:v>0.44209720577701794</c:v>
                </c:pt>
                <c:pt idx="1587">
                  <c:v>0.44237028243012277</c:v>
                </c:pt>
                <c:pt idx="1588">
                  <c:v>0.44073581172246612</c:v>
                </c:pt>
                <c:pt idx="1589">
                  <c:v>0.43634661380179163</c:v>
                </c:pt>
                <c:pt idx="1590">
                  <c:v>0.432623816520051</c:v>
                </c:pt>
                <c:pt idx="1591">
                  <c:v>0.42660184272542601</c:v>
                </c:pt>
                <c:pt idx="1592">
                  <c:v>0.42540495350089941</c:v>
                </c:pt>
                <c:pt idx="1593">
                  <c:v>0.42409660165686414</c:v>
                </c:pt>
                <c:pt idx="1594">
                  <c:v>0.42068736230313519</c:v>
                </c:pt>
                <c:pt idx="1595">
                  <c:v>0.41598103964156774</c:v>
                </c:pt>
                <c:pt idx="1596">
                  <c:v>0.41488919472399088</c:v>
                </c:pt>
                <c:pt idx="1597">
                  <c:v>0.41281765293245115</c:v>
                </c:pt>
                <c:pt idx="1598">
                  <c:v>0.40809050879223424</c:v>
                </c:pt>
                <c:pt idx="1599">
                  <c:v>0.4047681592007869</c:v>
                </c:pt>
                <c:pt idx="1600">
                  <c:v>0.39959856490160706</c:v>
                </c:pt>
                <c:pt idx="1601">
                  <c:v>0.41032645685013669</c:v>
                </c:pt>
                <c:pt idx="1602">
                  <c:v>0.4093306876376982</c:v>
                </c:pt>
                <c:pt idx="1603">
                  <c:v>0.35744832106008328</c:v>
                </c:pt>
                <c:pt idx="1604">
                  <c:v>0.36492510482342044</c:v>
                </c:pt>
                <c:pt idx="1605">
                  <c:v>0.39188902679981386</c:v>
                </c:pt>
                <c:pt idx="1606">
                  <c:v>0.42135658528755376</c:v>
                </c:pt>
                <c:pt idx="1607">
                  <c:v>0.41650003955776072</c:v>
                </c:pt>
                <c:pt idx="1608">
                  <c:v>0.38059257902926258</c:v>
                </c:pt>
                <c:pt idx="1609">
                  <c:v>0.36736110783886633</c:v>
                </c:pt>
                <c:pt idx="1610">
                  <c:v>0.3897544057695479</c:v>
                </c:pt>
                <c:pt idx="1611">
                  <c:v>0.39429686456763957</c:v>
                </c:pt>
                <c:pt idx="1612">
                  <c:v>0.37106402717603049</c:v>
                </c:pt>
                <c:pt idx="1613">
                  <c:v>0.38002286924404294</c:v>
                </c:pt>
                <c:pt idx="1614">
                  <c:v>0.34998604033137215</c:v>
                </c:pt>
                <c:pt idx="1615">
                  <c:v>0.37452961639629745</c:v>
                </c:pt>
                <c:pt idx="1616">
                  <c:v>0.36550271743742901</c:v>
                </c:pt>
                <c:pt idx="1617">
                  <c:v>0.40809741458126741</c:v>
                </c:pt>
                <c:pt idx="1618">
                  <c:v>0.37454292850936494</c:v>
                </c:pt>
                <c:pt idx="1619">
                  <c:v>0.39178902792757109</c:v>
                </c:pt>
                <c:pt idx="1620">
                  <c:v>0.35639489751165576</c:v>
                </c:pt>
                <c:pt idx="1621">
                  <c:v>0.38906017803055126</c:v>
                </c:pt>
                <c:pt idx="1622">
                  <c:v>0.35850677017567023</c:v>
                </c:pt>
                <c:pt idx="1623">
                  <c:v>0.36014373043826009</c:v>
                </c:pt>
                <c:pt idx="1624">
                  <c:v>0.34603752875081262</c:v>
                </c:pt>
                <c:pt idx="1625">
                  <c:v>0.35877356523529991</c:v>
                </c:pt>
                <c:pt idx="1626">
                  <c:v>0.34255186870456267</c:v>
                </c:pt>
                <c:pt idx="1627">
                  <c:v>0.35783849564069015</c:v>
                </c:pt>
                <c:pt idx="1628">
                  <c:v>0.34947974952215627</c:v>
                </c:pt>
                <c:pt idx="1629">
                  <c:v>0.35361894442961439</c:v>
                </c:pt>
                <c:pt idx="1630">
                  <c:v>0.34604653389828638</c:v>
                </c:pt>
                <c:pt idx="1631">
                  <c:v>0.35028634062377606</c:v>
                </c:pt>
                <c:pt idx="1632">
                  <c:v>0.34645949652324937</c:v>
                </c:pt>
                <c:pt idx="1633">
                  <c:v>0.34067412973813699</c:v>
                </c:pt>
                <c:pt idx="1634">
                  <c:v>0.34565771027405967</c:v>
                </c:pt>
                <c:pt idx="1635">
                  <c:v>0.34454128560553121</c:v>
                </c:pt>
                <c:pt idx="1636">
                  <c:v>0.33973594532102858</c:v>
                </c:pt>
                <c:pt idx="1637">
                  <c:v>0.34355379998571628</c:v>
                </c:pt>
                <c:pt idx="1638">
                  <c:v>0.34978920215517023</c:v>
                </c:pt>
                <c:pt idx="1639">
                  <c:v>0.34084224558444765</c:v>
                </c:pt>
                <c:pt idx="1640">
                  <c:v>0.33725494006129442</c:v>
                </c:pt>
                <c:pt idx="1641">
                  <c:v>0.34461627078228885</c:v>
                </c:pt>
                <c:pt idx="1642">
                  <c:v>0.34903363607402682</c:v>
                </c:pt>
                <c:pt idx="1643">
                  <c:v>0.33858343271789726</c:v>
                </c:pt>
                <c:pt idx="1644">
                  <c:v>0.3402660648391318</c:v>
                </c:pt>
                <c:pt idx="1645">
                  <c:v>0.34143843205129021</c:v>
                </c:pt>
                <c:pt idx="1646">
                  <c:v>0.33651491221015528</c:v>
                </c:pt>
                <c:pt idx="1647">
                  <c:v>0.33917269865061211</c:v>
                </c:pt>
                <c:pt idx="1648">
                  <c:v>0.33380543343945895</c:v>
                </c:pt>
                <c:pt idx="1649">
                  <c:v>0.33588909618223156</c:v>
                </c:pt>
                <c:pt idx="1650">
                  <c:v>0.33468377365458551</c:v>
                </c:pt>
                <c:pt idx="1651">
                  <c:v>0.33632444893428148</c:v>
                </c:pt>
                <c:pt idx="1652">
                  <c:v>0.33406760097698646</c:v>
                </c:pt>
                <c:pt idx="1653">
                  <c:v>0.33369415493262145</c:v>
                </c:pt>
                <c:pt idx="1654">
                  <c:v>0.34225601785949156</c:v>
                </c:pt>
                <c:pt idx="1655">
                  <c:v>0.33049595060137094</c:v>
                </c:pt>
                <c:pt idx="1656">
                  <c:v>0.33378944574266933</c:v>
                </c:pt>
                <c:pt idx="1657">
                  <c:v>0.33382988702096261</c:v>
                </c:pt>
                <c:pt idx="1658">
                  <c:v>0.33251058613685858</c:v>
                </c:pt>
                <c:pt idx="1659">
                  <c:v>0.33762898524737395</c:v>
                </c:pt>
                <c:pt idx="1660">
                  <c:v>0.33851088006247049</c:v>
                </c:pt>
                <c:pt idx="1661">
                  <c:v>0.32913290588866162</c:v>
                </c:pt>
                <c:pt idx="1662">
                  <c:v>0.33372625899202613</c:v>
                </c:pt>
                <c:pt idx="1663">
                  <c:v>0.33330446939502367</c:v>
                </c:pt>
                <c:pt idx="1664">
                  <c:v>0.33228215649405068</c:v>
                </c:pt>
                <c:pt idx="1665">
                  <c:v>0.3367078316486124</c:v>
                </c:pt>
                <c:pt idx="1666">
                  <c:v>0.33603334889719422</c:v>
                </c:pt>
                <c:pt idx="1667">
                  <c:v>0.33346749815726623</c:v>
                </c:pt>
                <c:pt idx="1668">
                  <c:v>0.3346704776342817</c:v>
                </c:pt>
                <c:pt idx="1669">
                  <c:v>0.3350506745527404</c:v>
                </c:pt>
                <c:pt idx="1670">
                  <c:v>0.33316402844139315</c:v>
                </c:pt>
                <c:pt idx="1671">
                  <c:v>0.33202654602804527</c:v>
                </c:pt>
                <c:pt idx="1672">
                  <c:v>0.33313809851656595</c:v>
                </c:pt>
                <c:pt idx="1673">
                  <c:v>0.3318077818982732</c:v>
                </c:pt>
                <c:pt idx="1674">
                  <c:v>0.33387754721177143</c:v>
                </c:pt>
                <c:pt idx="1675">
                  <c:v>0.33245313824252387</c:v>
                </c:pt>
                <c:pt idx="1676">
                  <c:v>0.33174751088424703</c:v>
                </c:pt>
                <c:pt idx="1677">
                  <c:v>0.33361386180140928</c:v>
                </c:pt>
                <c:pt idx="1678">
                  <c:v>0.33431397751693304</c:v>
                </c:pt>
                <c:pt idx="1679">
                  <c:v>0.33410451690122961</c:v>
                </c:pt>
                <c:pt idx="1680">
                  <c:v>0.33256149823673542</c:v>
                </c:pt>
                <c:pt idx="1681">
                  <c:v>0.33581635459649339</c:v>
                </c:pt>
                <c:pt idx="1682">
                  <c:v>0.33532394937062082</c:v>
                </c:pt>
                <c:pt idx="1683">
                  <c:v>0.33561260545022975</c:v>
                </c:pt>
                <c:pt idx="1684">
                  <c:v>0.33559412907571873</c:v>
                </c:pt>
                <c:pt idx="1685">
                  <c:v>0.33225953081134474</c:v>
                </c:pt>
                <c:pt idx="1686">
                  <c:v>0.33751212198348224</c:v>
                </c:pt>
                <c:pt idx="1687">
                  <c:v>0.3384408017761309</c:v>
                </c:pt>
                <c:pt idx="1688">
                  <c:v>0.34215474096185861</c:v>
                </c:pt>
                <c:pt idx="1689">
                  <c:v>0.3446752012236669</c:v>
                </c:pt>
                <c:pt idx="1690">
                  <c:v>0.34365801139661112</c:v>
                </c:pt>
                <c:pt idx="1691">
                  <c:v>0.34537623245504717</c:v>
                </c:pt>
                <c:pt idx="1692">
                  <c:v>0.34844797945421691</c:v>
                </c:pt>
                <c:pt idx="1693">
                  <c:v>0.34857508731715514</c:v>
                </c:pt>
                <c:pt idx="1694">
                  <c:v>0.34900479654127481</c:v>
                </c:pt>
                <c:pt idx="1695">
                  <c:v>0.34888001595563511</c:v>
                </c:pt>
                <c:pt idx="1696">
                  <c:v>0.35730126006263263</c:v>
                </c:pt>
                <c:pt idx="1697">
                  <c:v>0.35582189021993027</c:v>
                </c:pt>
                <c:pt idx="1698">
                  <c:v>0.35992540837612652</c:v>
                </c:pt>
                <c:pt idx="1699">
                  <c:v>0.36069807749530031</c:v>
                </c:pt>
                <c:pt idx="1700">
                  <c:v>0.36600350579428753</c:v>
                </c:pt>
                <c:pt idx="1701">
                  <c:v>0.3652054723084513</c:v>
                </c:pt>
                <c:pt idx="1702">
                  <c:v>0.36964212055921908</c:v>
                </c:pt>
                <c:pt idx="1703">
                  <c:v>0.37247444945351782</c:v>
                </c:pt>
                <c:pt idx="1704">
                  <c:v>0.37415374141446345</c:v>
                </c:pt>
                <c:pt idx="1705">
                  <c:v>0.37549341945291087</c:v>
                </c:pt>
                <c:pt idx="1706">
                  <c:v>0.3770306068151561</c:v>
                </c:pt>
                <c:pt idx="1707">
                  <c:v>0.37879909974955017</c:v>
                </c:pt>
                <c:pt idx="1708">
                  <c:v>0.38386186122346971</c:v>
                </c:pt>
                <c:pt idx="1709">
                  <c:v>0.38495004554799411</c:v>
                </c:pt>
                <c:pt idx="1710">
                  <c:v>0.38917639612926658</c:v>
                </c:pt>
                <c:pt idx="1711">
                  <c:v>0.38743061948460467</c:v>
                </c:pt>
                <c:pt idx="1712">
                  <c:v>0.38757716565269962</c:v>
                </c:pt>
                <c:pt idx="1713">
                  <c:v>0.3914416406383891</c:v>
                </c:pt>
                <c:pt idx="1714">
                  <c:v>0.39448922015586435</c:v>
                </c:pt>
                <c:pt idx="1715">
                  <c:v>0.39324537526734776</c:v>
                </c:pt>
                <c:pt idx="1716">
                  <c:v>0.39806734735766619</c:v>
                </c:pt>
                <c:pt idx="1717">
                  <c:v>0.39583329142117307</c:v>
                </c:pt>
                <c:pt idx="1718">
                  <c:v>0.3962354853725894</c:v>
                </c:pt>
                <c:pt idx="1719">
                  <c:v>0.3986314143905228</c:v>
                </c:pt>
                <c:pt idx="1720">
                  <c:v>0.40285336102603986</c:v>
                </c:pt>
                <c:pt idx="1721">
                  <c:v>0.40256043417711818</c:v>
                </c:pt>
                <c:pt idx="1722">
                  <c:v>0.40294475985648459</c:v>
                </c:pt>
                <c:pt idx="1723">
                  <c:v>0.40077168868531721</c:v>
                </c:pt>
                <c:pt idx="1724">
                  <c:v>0.40850065779776967</c:v>
                </c:pt>
                <c:pt idx="1725">
                  <c:v>0.40847480707048633</c:v>
                </c:pt>
                <c:pt idx="1726">
                  <c:v>0.4098991520782822</c:v>
                </c:pt>
                <c:pt idx="1727">
                  <c:v>0.41231491503829021</c:v>
                </c:pt>
                <c:pt idx="1728">
                  <c:v>0.41264331283972017</c:v>
                </c:pt>
                <c:pt idx="1729">
                  <c:v>0.41434565111972438</c:v>
                </c:pt>
                <c:pt idx="1730">
                  <c:v>0.41692502626613159</c:v>
                </c:pt>
                <c:pt idx="1731">
                  <c:v>0.41962342060396662</c:v>
                </c:pt>
                <c:pt idx="1732">
                  <c:v>0.42369582411049761</c:v>
                </c:pt>
                <c:pt idx="1733">
                  <c:v>0.42695275355616152</c:v>
                </c:pt>
                <c:pt idx="1734">
                  <c:v>0.43060200860181702</c:v>
                </c:pt>
                <c:pt idx="1735">
                  <c:v>0.43657545615274057</c:v>
                </c:pt>
                <c:pt idx="1736">
                  <c:v>0.43802421507444517</c:v>
                </c:pt>
                <c:pt idx="1737">
                  <c:v>0.44187451147678314</c:v>
                </c:pt>
                <c:pt idx="1738">
                  <c:v>0.44656883485730431</c:v>
                </c:pt>
                <c:pt idx="1739">
                  <c:v>0.45133546711141298</c:v>
                </c:pt>
                <c:pt idx="1740">
                  <c:v>0.45523865368833799</c:v>
                </c:pt>
                <c:pt idx="1741">
                  <c:v>0.4607326086240367</c:v>
                </c:pt>
                <c:pt idx="1742">
                  <c:v>0.46468822168051932</c:v>
                </c:pt>
                <c:pt idx="1743">
                  <c:v>0.47110579542266118</c:v>
                </c:pt>
                <c:pt idx="1744">
                  <c:v>0.47648362648752263</c:v>
                </c:pt>
                <c:pt idx="1745">
                  <c:v>0.47947191360100783</c:v>
                </c:pt>
                <c:pt idx="1746">
                  <c:v>0.48412035358544425</c:v>
                </c:pt>
                <c:pt idx="1747">
                  <c:v>0.49135625780600511</c:v>
                </c:pt>
                <c:pt idx="1748">
                  <c:v>0.4961606138018011</c:v>
                </c:pt>
                <c:pt idx="1749">
                  <c:v>0.50178131727679331</c:v>
                </c:pt>
                <c:pt idx="1750">
                  <c:v>0.50655603398438265</c:v>
                </c:pt>
                <c:pt idx="1751">
                  <c:v>0.50946653261074271</c:v>
                </c:pt>
                <c:pt idx="1752">
                  <c:v>0.51614214879187137</c:v>
                </c:pt>
                <c:pt idx="1753">
                  <c:v>0.5208350641879872</c:v>
                </c:pt>
                <c:pt idx="1754">
                  <c:v>0.52336951880338134</c:v>
                </c:pt>
                <c:pt idx="1755">
                  <c:v>0.52779115548655509</c:v>
                </c:pt>
                <c:pt idx="1756">
                  <c:v>0.53490900363259408</c:v>
                </c:pt>
                <c:pt idx="1757">
                  <c:v>0.53659744185466351</c:v>
                </c:pt>
                <c:pt idx="1758">
                  <c:v>0.53928872145065876</c:v>
                </c:pt>
                <c:pt idx="1759">
                  <c:v>0.54276874842550826</c:v>
                </c:pt>
                <c:pt idx="1760">
                  <c:v>0.54283891144733576</c:v>
                </c:pt>
                <c:pt idx="1761">
                  <c:v>0.54352631540949137</c:v>
                </c:pt>
                <c:pt idx="1762">
                  <c:v>0.54535344758174542</c:v>
                </c:pt>
                <c:pt idx="1763">
                  <c:v>0.54648637964644498</c:v>
                </c:pt>
                <c:pt idx="1764">
                  <c:v>0.54566151459892753</c:v>
                </c:pt>
                <c:pt idx="1765">
                  <c:v>0.54707572935276949</c:v>
                </c:pt>
                <c:pt idx="1766">
                  <c:v>0.54721900279675439</c:v>
                </c:pt>
                <c:pt idx="1767">
                  <c:v>0.54320866619169594</c:v>
                </c:pt>
                <c:pt idx="1768">
                  <c:v>0.541123678456646</c:v>
                </c:pt>
                <c:pt idx="1769">
                  <c:v>0.54215137099224897</c:v>
                </c:pt>
                <c:pt idx="1770">
                  <c:v>0.54006677591944008</c:v>
                </c:pt>
                <c:pt idx="1771">
                  <c:v>0.54073719114026941</c:v>
                </c:pt>
                <c:pt idx="1772">
                  <c:v>0.53748330247457399</c:v>
                </c:pt>
                <c:pt idx="1773">
                  <c:v>0.53803478433915286</c:v>
                </c:pt>
                <c:pt idx="1774">
                  <c:v>0.53403158817354468</c:v>
                </c:pt>
                <c:pt idx="1775">
                  <c:v>0.53640914635220083</c:v>
                </c:pt>
                <c:pt idx="1776">
                  <c:v>0.53469901057367575</c:v>
                </c:pt>
                <c:pt idx="1777">
                  <c:v>0.53331907153749569</c:v>
                </c:pt>
                <c:pt idx="1778">
                  <c:v>0.5311767876804091</c:v>
                </c:pt>
                <c:pt idx="1779">
                  <c:v>0.53032837501303576</c:v>
                </c:pt>
                <c:pt idx="1780">
                  <c:v>0.5306037821570313</c:v>
                </c:pt>
                <c:pt idx="1781">
                  <c:v>0.53207238409467295</c:v>
                </c:pt>
                <c:pt idx="1782">
                  <c:v>0.53111740875036606</c:v>
                </c:pt>
                <c:pt idx="1783">
                  <c:v>0.53307517782141889</c:v>
                </c:pt>
                <c:pt idx="1784">
                  <c:v>0.53287123189796959</c:v>
                </c:pt>
                <c:pt idx="1785">
                  <c:v>0.53179874544417949</c:v>
                </c:pt>
                <c:pt idx="1786">
                  <c:v>0.53642793575270664</c:v>
                </c:pt>
                <c:pt idx="1787">
                  <c:v>0.536244074284695</c:v>
                </c:pt>
                <c:pt idx="1788">
                  <c:v>0.53945234155887034</c:v>
                </c:pt>
                <c:pt idx="1789">
                  <c:v>0.54179527274397832</c:v>
                </c:pt>
                <c:pt idx="1790">
                  <c:v>0.5416320709968705</c:v>
                </c:pt>
                <c:pt idx="1791">
                  <c:v>0.5437446773943494</c:v>
                </c:pt>
                <c:pt idx="1792">
                  <c:v>0.5461806057576295</c:v>
                </c:pt>
                <c:pt idx="1793">
                  <c:v>0.55018178891596803</c:v>
                </c:pt>
                <c:pt idx="1794">
                  <c:v>0.55417184895246996</c:v>
                </c:pt>
                <c:pt idx="1795">
                  <c:v>0.55435737611038705</c:v>
                </c:pt>
                <c:pt idx="1796">
                  <c:v>0.55790861708821327</c:v>
                </c:pt>
                <c:pt idx="1797">
                  <c:v>0.5610682479806659</c:v>
                </c:pt>
                <c:pt idx="1798">
                  <c:v>0.56274360013963087</c:v>
                </c:pt>
                <c:pt idx="1799">
                  <c:v>0.5651157501119517</c:v>
                </c:pt>
                <c:pt idx="1800">
                  <c:v>0.56755672996352891</c:v>
                </c:pt>
                <c:pt idx="1801">
                  <c:v>0.5675474468678503</c:v>
                </c:pt>
                <c:pt idx="1802">
                  <c:v>0.56534169184807193</c:v>
                </c:pt>
                <c:pt idx="1803">
                  <c:v>0.56582978410815876</c:v>
                </c:pt>
                <c:pt idx="1804">
                  <c:v>0.56564326181811309</c:v>
                </c:pt>
                <c:pt idx="1805">
                  <c:v>0.56444633343159689</c:v>
                </c:pt>
                <c:pt idx="1806">
                  <c:v>0.56345411177168048</c:v>
                </c:pt>
                <c:pt idx="1807">
                  <c:v>0.56200912630308575</c:v>
                </c:pt>
                <c:pt idx="1808">
                  <c:v>0.56224344610590515</c:v>
                </c:pt>
                <c:pt idx="1809">
                  <c:v>0.55938002232676121</c:v>
                </c:pt>
                <c:pt idx="1810">
                  <c:v>0.56043042028732426</c:v>
                </c:pt>
                <c:pt idx="1811">
                  <c:v>0.55797332019775303</c:v>
                </c:pt>
                <c:pt idx="1812">
                  <c:v>0.55432742859763429</c:v>
                </c:pt>
                <c:pt idx="1813">
                  <c:v>0.55075916889656229</c:v>
                </c:pt>
                <c:pt idx="1814">
                  <c:v>0.54684171977961138</c:v>
                </c:pt>
                <c:pt idx="1815">
                  <c:v>0.54675594978177611</c:v>
                </c:pt>
                <c:pt idx="1816">
                  <c:v>0.5462244463022905</c:v>
                </c:pt>
                <c:pt idx="1817">
                  <c:v>0.54195220682114031</c:v>
                </c:pt>
                <c:pt idx="1818">
                  <c:v>0.53911524054785276</c:v>
                </c:pt>
                <c:pt idx="1819">
                  <c:v>0.53780390737803829</c:v>
                </c:pt>
                <c:pt idx="1820">
                  <c:v>0.53325856585741005</c:v>
                </c:pt>
                <c:pt idx="1821">
                  <c:v>0.53168497588652164</c:v>
                </c:pt>
                <c:pt idx="1822">
                  <c:v>0.52948205832195527</c:v>
                </c:pt>
                <c:pt idx="1823">
                  <c:v>0.52525637826376004</c:v>
                </c:pt>
                <c:pt idx="1824">
                  <c:v>0.52632613679335627</c:v>
                </c:pt>
                <c:pt idx="1825">
                  <c:v>0.52460916121797807</c:v>
                </c:pt>
                <c:pt idx="1826">
                  <c:v>0.52198566326089679</c:v>
                </c:pt>
                <c:pt idx="1827">
                  <c:v>0.52097490925462209</c:v>
                </c:pt>
                <c:pt idx="1828">
                  <c:v>0.51830842734219984</c:v>
                </c:pt>
                <c:pt idx="1829">
                  <c:v>0.51690106248863321</c:v>
                </c:pt>
                <c:pt idx="1830">
                  <c:v>0.51247906407261734</c:v>
                </c:pt>
                <c:pt idx="1831">
                  <c:v>0.5100470530650546</c:v>
                </c:pt>
                <c:pt idx="1832">
                  <c:v>0.50658922659697825</c:v>
                </c:pt>
                <c:pt idx="1833">
                  <c:v>0.50557206465936644</c:v>
                </c:pt>
                <c:pt idx="1834">
                  <c:v>0.50245211295614156</c:v>
                </c:pt>
                <c:pt idx="1835">
                  <c:v>0.49810397375200277</c:v>
                </c:pt>
                <c:pt idx="1836">
                  <c:v>0.49621943202828084</c:v>
                </c:pt>
                <c:pt idx="1837">
                  <c:v>0.49420439941214073</c:v>
                </c:pt>
                <c:pt idx="1838">
                  <c:v>0.49203217716647679</c:v>
                </c:pt>
                <c:pt idx="1839">
                  <c:v>0.48981444092554011</c:v>
                </c:pt>
                <c:pt idx="1840">
                  <c:v>0.48533327671493304</c:v>
                </c:pt>
                <c:pt idx="1841">
                  <c:v>0.48319715609828384</c:v>
                </c:pt>
                <c:pt idx="1842">
                  <c:v>0.48214573129118982</c:v>
                </c:pt>
                <c:pt idx="1843">
                  <c:v>0.48059533178191616</c:v>
                </c:pt>
                <c:pt idx="1844">
                  <c:v>0.48067896380045899</c:v>
                </c:pt>
                <c:pt idx="1845">
                  <c:v>0.47904171401563284</c:v>
                </c:pt>
                <c:pt idx="1846">
                  <c:v>0.47637219540540621</c:v>
                </c:pt>
                <c:pt idx="1847">
                  <c:v>0.47631186406755477</c:v>
                </c:pt>
                <c:pt idx="1848">
                  <c:v>0.47575287556765844</c:v>
                </c:pt>
                <c:pt idx="1849">
                  <c:v>0.47400638668779965</c:v>
                </c:pt>
                <c:pt idx="1850">
                  <c:v>0.47427460759447826</c:v>
                </c:pt>
                <c:pt idx="1851">
                  <c:v>0.47183947686033917</c:v>
                </c:pt>
                <c:pt idx="1852">
                  <c:v>0.47368125964126878</c:v>
                </c:pt>
                <c:pt idx="1853">
                  <c:v>0.47196061259534172</c:v>
                </c:pt>
                <c:pt idx="1854">
                  <c:v>0.47038290324609966</c:v>
                </c:pt>
                <c:pt idx="1855">
                  <c:v>0.46935506357844226</c:v>
                </c:pt>
                <c:pt idx="1856">
                  <c:v>0.46750382790903505</c:v>
                </c:pt>
                <c:pt idx="1857">
                  <c:v>0.46692407192030538</c:v>
                </c:pt>
                <c:pt idx="1858">
                  <c:v>0.46467538326432761</c:v>
                </c:pt>
                <c:pt idx="1859">
                  <c:v>0.46399379958281323</c:v>
                </c:pt>
                <c:pt idx="1860">
                  <c:v>0.46296468169267391</c:v>
                </c:pt>
                <c:pt idx="1861">
                  <c:v>0.46110600715207956</c:v>
                </c:pt>
                <c:pt idx="1862">
                  <c:v>0.45903492712238486</c:v>
                </c:pt>
                <c:pt idx="1863">
                  <c:v>0.4561057898772683</c:v>
                </c:pt>
                <c:pt idx="1864">
                  <c:v>0.45346386436051972</c:v>
                </c:pt>
                <c:pt idx="1865">
                  <c:v>0.45173731117996263</c:v>
                </c:pt>
                <c:pt idx="1866">
                  <c:v>0.45133845435671954</c:v>
                </c:pt>
                <c:pt idx="1867">
                  <c:v>0.44728192820193691</c:v>
                </c:pt>
                <c:pt idx="1868">
                  <c:v>0.44528579484408459</c:v>
                </c:pt>
                <c:pt idx="1869">
                  <c:v>0.44341345430399448</c:v>
                </c:pt>
                <c:pt idx="1870">
                  <c:v>0.44018905308961565</c:v>
                </c:pt>
                <c:pt idx="1871">
                  <c:v>0.43835138279200192</c:v>
                </c:pt>
                <c:pt idx="1872">
                  <c:v>0.43666542907797651</c:v>
                </c:pt>
                <c:pt idx="1873">
                  <c:v>0.4357396276003393</c:v>
                </c:pt>
                <c:pt idx="1874">
                  <c:v>0.43436024064825668</c:v>
                </c:pt>
                <c:pt idx="1875">
                  <c:v>0.43383761948258842</c:v>
                </c:pt>
                <c:pt idx="1876">
                  <c:v>0.43149556554192608</c:v>
                </c:pt>
                <c:pt idx="1877">
                  <c:v>0.43036047388967263</c:v>
                </c:pt>
                <c:pt idx="1878">
                  <c:v>0.42717772018155731</c:v>
                </c:pt>
                <c:pt idx="1879">
                  <c:v>0.42441039373604017</c:v>
                </c:pt>
                <c:pt idx="1880">
                  <c:v>0.42364643267371788</c:v>
                </c:pt>
                <c:pt idx="1881">
                  <c:v>0.42449267611885422</c:v>
                </c:pt>
                <c:pt idx="1882">
                  <c:v>0.42449158536416426</c:v>
                </c:pt>
                <c:pt idx="1883">
                  <c:v>0.42343207536723781</c:v>
                </c:pt>
                <c:pt idx="1884">
                  <c:v>0.42087862812070354</c:v>
                </c:pt>
                <c:pt idx="1885">
                  <c:v>0.42231440308442814</c:v>
                </c:pt>
                <c:pt idx="1886">
                  <c:v>0.41752108310420616</c:v>
                </c:pt>
                <c:pt idx="1887">
                  <c:v>0.41514664408059165</c:v>
                </c:pt>
                <c:pt idx="1888">
                  <c:v>0.41682754265667127</c:v>
                </c:pt>
                <c:pt idx="1889">
                  <c:v>0.41679334722218092</c:v>
                </c:pt>
                <c:pt idx="1890">
                  <c:v>0.41332285265913865</c:v>
                </c:pt>
                <c:pt idx="1891">
                  <c:v>0.41130847375557716</c:v>
                </c:pt>
                <c:pt idx="1892">
                  <c:v>0.41126208915989126</c:v>
                </c:pt>
                <c:pt idx="1893">
                  <c:v>0.41010314003693399</c:v>
                </c:pt>
                <c:pt idx="1894">
                  <c:v>0.41183424430485815</c:v>
                </c:pt>
                <c:pt idx="1895">
                  <c:v>0.41199047139389611</c:v>
                </c:pt>
                <c:pt idx="1896">
                  <c:v>0.41137515234146471</c:v>
                </c:pt>
                <c:pt idx="1897">
                  <c:v>0.41502846141402233</c:v>
                </c:pt>
                <c:pt idx="1898">
                  <c:v>0.41506584434654342</c:v>
                </c:pt>
                <c:pt idx="1899">
                  <c:v>0.41594779719092573</c:v>
                </c:pt>
                <c:pt idx="1900">
                  <c:v>0.4182427854723097</c:v>
                </c:pt>
                <c:pt idx="1901">
                  <c:v>0.42122220971526358</c:v>
                </c:pt>
                <c:pt idx="1902">
                  <c:v>0.42505502568551212</c:v>
                </c:pt>
                <c:pt idx="1903">
                  <c:v>0.42818443143791202</c:v>
                </c:pt>
                <c:pt idx="1904">
                  <c:v>0.43280919114994737</c:v>
                </c:pt>
                <c:pt idx="1905">
                  <c:v>0.43667844997219474</c:v>
                </c:pt>
                <c:pt idx="1906">
                  <c:v>0.43808008486459193</c:v>
                </c:pt>
                <c:pt idx="1907">
                  <c:v>0.44072317544446377</c:v>
                </c:pt>
                <c:pt idx="1908">
                  <c:v>0.44327262617682717</c:v>
                </c:pt>
                <c:pt idx="1909">
                  <c:v>0.44646794560169695</c:v>
                </c:pt>
                <c:pt idx="1910">
                  <c:v>0.4497249720860973</c:v>
                </c:pt>
                <c:pt idx="1911">
                  <c:v>0.45306053687377923</c:v>
                </c:pt>
                <c:pt idx="1912">
                  <c:v>0.45531888174081298</c:v>
                </c:pt>
                <c:pt idx="1913">
                  <c:v>0.45710911362824663</c:v>
                </c:pt>
                <c:pt idx="1914">
                  <c:v>0.45788628254106195</c:v>
                </c:pt>
                <c:pt idx="1915">
                  <c:v>0.46020172812345583</c:v>
                </c:pt>
                <c:pt idx="1916">
                  <c:v>0.45862586242802322</c:v>
                </c:pt>
                <c:pt idx="1917">
                  <c:v>0.46047806128398117</c:v>
                </c:pt>
                <c:pt idx="1918">
                  <c:v>0.46054702395420233</c:v>
                </c:pt>
                <c:pt idx="1919">
                  <c:v>0.4583997361464045</c:v>
                </c:pt>
                <c:pt idx="1920">
                  <c:v>0.45769666549561072</c:v>
                </c:pt>
                <c:pt idx="1921">
                  <c:v>0.45551609384050779</c:v>
                </c:pt>
                <c:pt idx="1922">
                  <c:v>0.45446841966785578</c:v>
                </c:pt>
                <c:pt idx="1923">
                  <c:v>0.45128628679047672</c:v>
                </c:pt>
                <c:pt idx="1924">
                  <c:v>0.45153287633657624</c:v>
                </c:pt>
                <c:pt idx="1925">
                  <c:v>0.4506983854693194</c:v>
                </c:pt>
                <c:pt idx="1926">
                  <c:v>0.45129676811434605</c:v>
                </c:pt>
                <c:pt idx="1927">
                  <c:v>0.44788113951267927</c:v>
                </c:pt>
                <c:pt idx="1928">
                  <c:v>0.4507477721114525</c:v>
                </c:pt>
                <c:pt idx="1929">
                  <c:v>0.45115514563365838</c:v>
                </c:pt>
                <c:pt idx="1930">
                  <c:v>0.4514616979117908</c:v>
                </c:pt>
                <c:pt idx="1931">
                  <c:v>0.45353928762708562</c:v>
                </c:pt>
                <c:pt idx="1932">
                  <c:v>0.45773530151279007</c:v>
                </c:pt>
                <c:pt idx="1933">
                  <c:v>0.45782071642465505</c:v>
                </c:pt>
                <c:pt idx="1934">
                  <c:v>0.46354464078247076</c:v>
                </c:pt>
                <c:pt idx="1935">
                  <c:v>0.46579213038932654</c:v>
                </c:pt>
                <c:pt idx="1936">
                  <c:v>0.47145438958937164</c:v>
                </c:pt>
                <c:pt idx="1937">
                  <c:v>0.47565432082691428</c:v>
                </c:pt>
                <c:pt idx="1938">
                  <c:v>0.48256839236666799</c:v>
                </c:pt>
                <c:pt idx="1939">
                  <c:v>0.48622188656939586</c:v>
                </c:pt>
                <c:pt idx="1940">
                  <c:v>0.49080633119805867</c:v>
                </c:pt>
                <c:pt idx="1941">
                  <c:v>0.49880721026498909</c:v>
                </c:pt>
                <c:pt idx="1942">
                  <c:v>0.50470318091102429</c:v>
                </c:pt>
                <c:pt idx="1943">
                  <c:v>0.50931579615449318</c:v>
                </c:pt>
                <c:pt idx="1944">
                  <c:v>0.51484042691330378</c:v>
                </c:pt>
                <c:pt idx="1945">
                  <c:v>0.51665102784448347</c:v>
                </c:pt>
                <c:pt idx="1946">
                  <c:v>0.52073546695794681</c:v>
                </c:pt>
                <c:pt idx="1947">
                  <c:v>0.5238736023166819</c:v>
                </c:pt>
                <c:pt idx="1948">
                  <c:v>0.52617703203761956</c:v>
                </c:pt>
                <c:pt idx="1949">
                  <c:v>0.52837437373612406</c:v>
                </c:pt>
                <c:pt idx="1950">
                  <c:v>0.52732237381341573</c:v>
                </c:pt>
                <c:pt idx="1951">
                  <c:v>0.5282345273916953</c:v>
                </c:pt>
                <c:pt idx="1952">
                  <c:v>0.52574446367890781</c:v>
                </c:pt>
                <c:pt idx="1953">
                  <c:v>0.523915318665513</c:v>
                </c:pt>
                <c:pt idx="1954">
                  <c:v>0.51904981858656396</c:v>
                </c:pt>
                <c:pt idx="1955">
                  <c:v>0.51468652042369434</c:v>
                </c:pt>
                <c:pt idx="1956">
                  <c:v>0.51250627258264858</c:v>
                </c:pt>
                <c:pt idx="1957">
                  <c:v>0.50668963376938936</c:v>
                </c:pt>
                <c:pt idx="1958">
                  <c:v>0.50360170288851047</c:v>
                </c:pt>
                <c:pt idx="1959">
                  <c:v>0.50090977169594719</c:v>
                </c:pt>
                <c:pt idx="1960">
                  <c:v>0.4993965657293461</c:v>
                </c:pt>
                <c:pt idx="1961">
                  <c:v>0.49668728964161063</c:v>
                </c:pt>
                <c:pt idx="1962">
                  <c:v>0.49699760015928851</c:v>
                </c:pt>
                <c:pt idx="1963">
                  <c:v>0.49630315114770313</c:v>
                </c:pt>
                <c:pt idx="1964">
                  <c:v>0.49556707925125482</c:v>
                </c:pt>
                <c:pt idx="1965">
                  <c:v>0.49683423024743539</c:v>
                </c:pt>
                <c:pt idx="1966">
                  <c:v>0.49978468252584773</c:v>
                </c:pt>
                <c:pt idx="1967">
                  <c:v>0.50388913635753885</c:v>
                </c:pt>
                <c:pt idx="1968">
                  <c:v>0.50454988728663563</c:v>
                </c:pt>
                <c:pt idx="1969">
                  <c:v>0.50945148201825807</c:v>
                </c:pt>
                <c:pt idx="1970">
                  <c:v>0.51183844781188903</c:v>
                </c:pt>
                <c:pt idx="1971">
                  <c:v>0.51498154813607822</c:v>
                </c:pt>
                <c:pt idx="1972">
                  <c:v>0.51849879133879062</c:v>
                </c:pt>
                <c:pt idx="1973">
                  <c:v>0.52314312746952918</c:v>
                </c:pt>
                <c:pt idx="1974">
                  <c:v>0.52639284562615352</c:v>
                </c:pt>
                <c:pt idx="1975">
                  <c:v>0.53065912677204785</c:v>
                </c:pt>
                <c:pt idx="1976">
                  <c:v>0.53474161886855098</c:v>
                </c:pt>
                <c:pt idx="1977">
                  <c:v>0.53963595309008094</c:v>
                </c:pt>
                <c:pt idx="1978">
                  <c:v>0.54199587021322537</c:v>
                </c:pt>
                <c:pt idx="1979">
                  <c:v>0.54224881932326618</c:v>
                </c:pt>
                <c:pt idx="1980">
                  <c:v>0.54391905594170753</c:v>
                </c:pt>
                <c:pt idx="1981">
                  <c:v>0.54597775396121295</c:v>
                </c:pt>
                <c:pt idx="1982">
                  <c:v>0.54347967726133517</c:v>
                </c:pt>
                <c:pt idx="1983">
                  <c:v>0.54312365894052228</c:v>
                </c:pt>
                <c:pt idx="1984">
                  <c:v>0.54461379297995605</c:v>
                </c:pt>
                <c:pt idx="1985">
                  <c:v>0.54180062700315412</c:v>
                </c:pt>
                <c:pt idx="1986">
                  <c:v>0.5383479928058692</c:v>
                </c:pt>
                <c:pt idx="1987">
                  <c:v>0.53537777833602773</c:v>
                </c:pt>
                <c:pt idx="1988">
                  <c:v>0.53648292961508226</c:v>
                </c:pt>
                <c:pt idx="1989">
                  <c:v>0.53603995205521104</c:v>
                </c:pt>
                <c:pt idx="1990">
                  <c:v>0.53630801514850734</c:v>
                </c:pt>
                <c:pt idx="1991">
                  <c:v>0.53517096463991731</c:v>
                </c:pt>
                <c:pt idx="1992">
                  <c:v>0.53643451373440332</c:v>
                </c:pt>
                <c:pt idx="1993">
                  <c:v>0.53767221718648717</c:v>
                </c:pt>
                <c:pt idx="1994">
                  <c:v>0.539051745718921</c:v>
                </c:pt>
                <c:pt idx="1995">
                  <c:v>0.54354892575983027</c:v>
                </c:pt>
                <c:pt idx="1996">
                  <c:v>0.54418346650243832</c:v>
                </c:pt>
                <c:pt idx="1997">
                  <c:v>0.54501341805833436</c:v>
                </c:pt>
                <c:pt idx="1998">
                  <c:v>0.54703176044957613</c:v>
                </c:pt>
                <c:pt idx="1999">
                  <c:v>0.5506076586252735</c:v>
                </c:pt>
                <c:pt idx="2000">
                  <c:v>0.55620672164615736</c:v>
                </c:pt>
                <c:pt idx="2001">
                  <c:v>0.55926496163084605</c:v>
                </c:pt>
                <c:pt idx="2002">
                  <c:v>0.56094201363453444</c:v>
                </c:pt>
                <c:pt idx="2003">
                  <c:v>0.56558991449251406</c:v>
                </c:pt>
                <c:pt idx="2004">
                  <c:v>0.56800459492434108</c:v>
                </c:pt>
                <c:pt idx="2005">
                  <c:v>0.57294920854435416</c:v>
                </c:pt>
                <c:pt idx="2006">
                  <c:v>0.57851912529874427</c:v>
                </c:pt>
                <c:pt idx="2007">
                  <c:v>0.58427615431852176</c:v>
                </c:pt>
                <c:pt idx="2008">
                  <c:v>0.58706151435766896</c:v>
                </c:pt>
                <c:pt idx="2009">
                  <c:v>0.59300509772143428</c:v>
                </c:pt>
                <c:pt idx="2010">
                  <c:v>0.59296244148902977</c:v>
                </c:pt>
                <c:pt idx="2011">
                  <c:v>0.59107437620056125</c:v>
                </c:pt>
                <c:pt idx="2012">
                  <c:v>0.58916917229265642</c:v>
                </c:pt>
                <c:pt idx="2013">
                  <c:v>0.58710640288568161</c:v>
                </c:pt>
                <c:pt idx="2014">
                  <c:v>0.58425427514837036</c:v>
                </c:pt>
                <c:pt idx="2015">
                  <c:v>0.57790010550970838</c:v>
                </c:pt>
                <c:pt idx="2016">
                  <c:v>0.57509953422779958</c:v>
                </c:pt>
                <c:pt idx="2017">
                  <c:v>0.56699883646926241</c:v>
                </c:pt>
                <c:pt idx="2018">
                  <c:v>0.5619060978122381</c:v>
                </c:pt>
                <c:pt idx="2019">
                  <c:v>0.55680534882418198</c:v>
                </c:pt>
                <c:pt idx="2020">
                  <c:v>0.54936069806895826</c:v>
                </c:pt>
                <c:pt idx="2021">
                  <c:v>0.54686899166240011</c:v>
                </c:pt>
                <c:pt idx="2022">
                  <c:v>0.54543292107026264</c:v>
                </c:pt>
                <c:pt idx="2023">
                  <c:v>0.54203037849302449</c:v>
                </c:pt>
                <c:pt idx="2024">
                  <c:v>0.54290553873735159</c:v>
                </c:pt>
                <c:pt idx="2025">
                  <c:v>0.54021832070612441</c:v>
                </c:pt>
                <c:pt idx="2026">
                  <c:v>0.54164299647695313</c:v>
                </c:pt>
                <c:pt idx="2027">
                  <c:v>0.54518785273355153</c:v>
                </c:pt>
                <c:pt idx="2028">
                  <c:v>0.5489799587121682</c:v>
                </c:pt>
                <c:pt idx="2029">
                  <c:v>0.553576056955291</c:v>
                </c:pt>
                <c:pt idx="2030">
                  <c:v>0.55843413556529375</c:v>
                </c:pt>
                <c:pt idx="2031">
                  <c:v>0.56229952245832016</c:v>
                </c:pt>
                <c:pt idx="2032">
                  <c:v>0.56500301393858821</c:v>
                </c:pt>
                <c:pt idx="2033">
                  <c:v>0.5745481497833419</c:v>
                </c:pt>
                <c:pt idx="2034">
                  <c:v>0.57812861705493623</c:v>
                </c:pt>
                <c:pt idx="2035">
                  <c:v>0.58356884311763979</c:v>
                </c:pt>
                <c:pt idx="2036">
                  <c:v>0.58440623773969425</c:v>
                </c:pt>
                <c:pt idx="2037">
                  <c:v>0.5852594433633046</c:v>
                </c:pt>
                <c:pt idx="2038">
                  <c:v>0.57961324996807995</c:v>
                </c:pt>
                <c:pt idx="2039">
                  <c:v>0.57584566692497563</c:v>
                </c:pt>
                <c:pt idx="2040">
                  <c:v>0.56930974798544098</c:v>
                </c:pt>
                <c:pt idx="2041">
                  <c:v>0.5617787427217571</c:v>
                </c:pt>
                <c:pt idx="2042">
                  <c:v>0.55464420263629921</c:v>
                </c:pt>
                <c:pt idx="2043">
                  <c:v>0.54748654438992439</c:v>
                </c:pt>
                <c:pt idx="2044">
                  <c:v>0.54173763505452621</c:v>
                </c:pt>
                <c:pt idx="2045">
                  <c:v>0.53692089093493078</c:v>
                </c:pt>
                <c:pt idx="2046">
                  <c:v>0.53227204118294813</c:v>
                </c:pt>
                <c:pt idx="2047">
                  <c:v>0.52865603806522499</c:v>
                </c:pt>
                <c:pt idx="2048">
                  <c:v>0.52667720092571868</c:v>
                </c:pt>
                <c:pt idx="2049">
                  <c:v>0.52460945488200705</c:v>
                </c:pt>
                <c:pt idx="2050">
                  <c:v>0.52731358972611331</c:v>
                </c:pt>
                <c:pt idx="2051">
                  <c:v>0.52954862255330504</c:v>
                </c:pt>
                <c:pt idx="2052">
                  <c:v>0.52950204162914294</c:v>
                </c:pt>
                <c:pt idx="2053">
                  <c:v>0.5335341914373023</c:v>
                </c:pt>
                <c:pt idx="2054">
                  <c:v>0.53846345535253848</c:v>
                </c:pt>
                <c:pt idx="2055">
                  <c:v>0.54143854103093225</c:v>
                </c:pt>
                <c:pt idx="2056">
                  <c:v>0.54582560612658448</c:v>
                </c:pt>
                <c:pt idx="2057">
                  <c:v>0.55279412089791169</c:v>
                </c:pt>
                <c:pt idx="2058">
                  <c:v>0.5545883254624655</c:v>
                </c:pt>
                <c:pt idx="2059">
                  <c:v>0.55768536061915241</c:v>
                </c:pt>
                <c:pt idx="2060">
                  <c:v>0.56343129870319886</c:v>
                </c:pt>
                <c:pt idx="2061">
                  <c:v>0.56841667785395722</c:v>
                </c:pt>
                <c:pt idx="2062">
                  <c:v>0.56849060751439384</c:v>
                </c:pt>
                <c:pt idx="2063">
                  <c:v>0.56986307416159376</c:v>
                </c:pt>
                <c:pt idx="2064">
                  <c:v>0.56854045316017887</c:v>
                </c:pt>
                <c:pt idx="2065">
                  <c:v>0.56693436080939252</c:v>
                </c:pt>
                <c:pt idx="2066">
                  <c:v>0.56741277618059982</c:v>
                </c:pt>
                <c:pt idx="2067">
                  <c:v>0.57002221246840601</c:v>
                </c:pt>
                <c:pt idx="2068">
                  <c:v>0.57241380026930067</c:v>
                </c:pt>
                <c:pt idx="2069">
                  <c:v>0.57047216510944565</c:v>
                </c:pt>
                <c:pt idx="2070">
                  <c:v>0.57217321566357748</c:v>
                </c:pt>
                <c:pt idx="2071">
                  <c:v>0.57286989976062053</c:v>
                </c:pt>
                <c:pt idx="2072">
                  <c:v>0.57753919718058522</c:v>
                </c:pt>
                <c:pt idx="2073">
                  <c:v>0.58331037315386247</c:v>
                </c:pt>
                <c:pt idx="2074">
                  <c:v>0.58781153364434735</c:v>
                </c:pt>
                <c:pt idx="2075">
                  <c:v>0.5942936620076148</c:v>
                </c:pt>
                <c:pt idx="2076">
                  <c:v>0.60086400226096581</c:v>
                </c:pt>
                <c:pt idx="2077">
                  <c:v>0.60721895110970081</c:v>
                </c:pt>
                <c:pt idx="2078">
                  <c:v>0.6137875743676493</c:v>
                </c:pt>
                <c:pt idx="2079">
                  <c:v>0.61912528709910841</c:v>
                </c:pt>
                <c:pt idx="2080">
                  <c:v>0.62435406385982295</c:v>
                </c:pt>
                <c:pt idx="2081">
                  <c:v>0.62806466721976029</c:v>
                </c:pt>
                <c:pt idx="2082">
                  <c:v>0.63125465265825187</c:v>
                </c:pt>
                <c:pt idx="2083">
                  <c:v>0.62887064614276234</c:v>
                </c:pt>
                <c:pt idx="2084">
                  <c:v>0.63351093032321604</c:v>
                </c:pt>
                <c:pt idx="2085">
                  <c:v>0.63165406353988951</c:v>
                </c:pt>
                <c:pt idx="2086">
                  <c:v>0.63317921758713158</c:v>
                </c:pt>
                <c:pt idx="2087">
                  <c:v>0.63276816732860586</c:v>
                </c:pt>
                <c:pt idx="2088">
                  <c:v>0.63282351799780279</c:v>
                </c:pt>
                <c:pt idx="2089">
                  <c:v>0.63473778255008084</c:v>
                </c:pt>
                <c:pt idx="2090">
                  <c:v>0.63687889280442489</c:v>
                </c:pt>
                <c:pt idx="2091">
                  <c:v>0.63941118767229588</c:v>
                </c:pt>
                <c:pt idx="2092">
                  <c:v>0.64250287144947538</c:v>
                </c:pt>
                <c:pt idx="2093">
                  <c:v>0.64431676020217088</c:v>
                </c:pt>
                <c:pt idx="2094">
                  <c:v>0.65580319926139596</c:v>
                </c:pt>
                <c:pt idx="2095">
                  <c:v>0.66010616165308522</c:v>
                </c:pt>
                <c:pt idx="2096">
                  <c:v>0.67035345694212856</c:v>
                </c:pt>
                <c:pt idx="2097">
                  <c:v>0.6764287907135782</c:v>
                </c:pt>
                <c:pt idx="2098">
                  <c:v>0.6859529598445826</c:v>
                </c:pt>
                <c:pt idx="2099">
                  <c:v>0.6935004169115615</c:v>
                </c:pt>
                <c:pt idx="2100">
                  <c:v>0.70237890858263752</c:v>
                </c:pt>
                <c:pt idx="2101">
                  <c:v>0.70725911524473806</c:v>
                </c:pt>
                <c:pt idx="2102">
                  <c:v>0.71416669750365802</c:v>
                </c:pt>
                <c:pt idx="2103">
                  <c:v>0.71587115886237274</c:v>
                </c:pt>
                <c:pt idx="2104">
                  <c:v>0.71783371371202975</c:v>
                </c:pt>
                <c:pt idx="2105">
                  <c:v>0.72151007159144842</c:v>
                </c:pt>
                <c:pt idx="2106">
                  <c:v>0.72084725045405129</c:v>
                </c:pt>
                <c:pt idx="2107">
                  <c:v>0.72364224229733332</c:v>
                </c:pt>
                <c:pt idx="2108">
                  <c:v>0.72192236089229367</c:v>
                </c:pt>
                <c:pt idx="2109">
                  <c:v>0.72634755950097574</c:v>
                </c:pt>
                <c:pt idx="2110">
                  <c:v>0.72818874010568679</c:v>
                </c:pt>
                <c:pt idx="2111">
                  <c:v>0.733313890365624</c:v>
                </c:pt>
                <c:pt idx="2112">
                  <c:v>0.73478313732466827</c:v>
                </c:pt>
                <c:pt idx="2113">
                  <c:v>0.73929129729353105</c:v>
                </c:pt>
                <c:pt idx="2114">
                  <c:v>0.74013188614551673</c:v>
                </c:pt>
                <c:pt idx="2115">
                  <c:v>0.74493993586638441</c:v>
                </c:pt>
                <c:pt idx="2116">
                  <c:v>0.74806897061704303</c:v>
                </c:pt>
                <c:pt idx="2117">
                  <c:v>0.75295036664299853</c:v>
                </c:pt>
                <c:pt idx="2118">
                  <c:v>0.75730675720162044</c:v>
                </c:pt>
                <c:pt idx="2119">
                  <c:v>0.76320394784199863</c:v>
                </c:pt>
                <c:pt idx="2120">
                  <c:v>0.76847225114612205</c:v>
                </c:pt>
                <c:pt idx="2121">
                  <c:v>0.77447203471419213</c:v>
                </c:pt>
                <c:pt idx="2122">
                  <c:v>0.78076713200319103</c:v>
                </c:pt>
                <c:pt idx="2123">
                  <c:v>0.78760409125322783</c:v>
                </c:pt>
                <c:pt idx="2124">
                  <c:v>0.79823039854314937</c:v>
                </c:pt>
                <c:pt idx="2125">
                  <c:v>0.80269411090535303</c:v>
                </c:pt>
                <c:pt idx="2126">
                  <c:v>0.81660985153517285</c:v>
                </c:pt>
                <c:pt idx="2127">
                  <c:v>0.82325161445227912</c:v>
                </c:pt>
                <c:pt idx="2128">
                  <c:v>0.83061785172197311</c:v>
                </c:pt>
                <c:pt idx="2129">
                  <c:v>0.83999820822860893</c:v>
                </c:pt>
                <c:pt idx="2130">
                  <c:v>0.84739336701855783</c:v>
                </c:pt>
                <c:pt idx="2131">
                  <c:v>0.85533037881277851</c:v>
                </c:pt>
                <c:pt idx="2132">
                  <c:v>0.86200967273873874</c:v>
                </c:pt>
                <c:pt idx="2133">
                  <c:v>0.86400831769528263</c:v>
                </c:pt>
                <c:pt idx="2134">
                  <c:v>0.86944738634250529</c:v>
                </c:pt>
                <c:pt idx="2135">
                  <c:v>0.87105157347939932</c:v>
                </c:pt>
                <c:pt idx="2136">
                  <c:v>0.87374788237859469</c:v>
                </c:pt>
                <c:pt idx="2137">
                  <c:v>0.87622936310759969</c:v>
                </c:pt>
                <c:pt idx="2138">
                  <c:v>0.88015095093380269</c:v>
                </c:pt>
                <c:pt idx="2139">
                  <c:v>0.88206705199310376</c:v>
                </c:pt>
                <c:pt idx="2140">
                  <c:v>0.89018558042857654</c:v>
                </c:pt>
                <c:pt idx="2141">
                  <c:v>0.89907309155676285</c:v>
                </c:pt>
                <c:pt idx="2142">
                  <c:v>0.90891973518595159</c:v>
                </c:pt>
                <c:pt idx="2143">
                  <c:v>0.92103134092752814</c:v>
                </c:pt>
                <c:pt idx="2144">
                  <c:v>0.9305941936879385</c:v>
                </c:pt>
                <c:pt idx="2145">
                  <c:v>0.94724096167799721</c:v>
                </c:pt>
                <c:pt idx="2146">
                  <c:v>0.96078024424614517</c:v>
                </c:pt>
                <c:pt idx="2147">
                  <c:v>0.97640475026797113</c:v>
                </c:pt>
                <c:pt idx="2148">
                  <c:v>0.98462176805454937</c:v>
                </c:pt>
                <c:pt idx="2149">
                  <c:v>0.99730844084008907</c:v>
                </c:pt>
                <c:pt idx="2150">
                  <c:v>1.0068997737915215</c:v>
                </c:pt>
                <c:pt idx="2151">
                  <c:v>1.0187197839036173</c:v>
                </c:pt>
                <c:pt idx="2152">
                  <c:v>1.0223852771353503</c:v>
                </c:pt>
                <c:pt idx="2153">
                  <c:v>1.0324245699773211</c:v>
                </c:pt>
                <c:pt idx="2154">
                  <c:v>1.0401957196673108</c:v>
                </c:pt>
                <c:pt idx="2155">
                  <c:v>1.0540320878906413</c:v>
                </c:pt>
                <c:pt idx="2156">
                  <c:v>1.0571880998737528</c:v>
                </c:pt>
                <c:pt idx="2157">
                  <c:v>1.0645496011508948</c:v>
                </c:pt>
                <c:pt idx="2158">
                  <c:v>1.0724626813364007</c:v>
                </c:pt>
                <c:pt idx="2159">
                  <c:v>1.0848234015598415</c:v>
                </c:pt>
                <c:pt idx="2160">
                  <c:v>1.0946529633665256</c:v>
                </c:pt>
                <c:pt idx="2161">
                  <c:v>1.1075459973710577</c:v>
                </c:pt>
                <c:pt idx="2162">
                  <c:v>1.1257003067051432</c:v>
                </c:pt>
                <c:pt idx="2163">
                  <c:v>1.1358732975511794</c:v>
                </c:pt>
                <c:pt idx="2164">
                  <c:v>1.1529034674759795</c:v>
                </c:pt>
                <c:pt idx="2165">
                  <c:v>1.1689003090662833</c:v>
                </c:pt>
                <c:pt idx="2166">
                  <c:v>1.1830909449265556</c:v>
                </c:pt>
                <c:pt idx="2167">
                  <c:v>1.1928163569510413</c:v>
                </c:pt>
                <c:pt idx="2168">
                  <c:v>1.2032981761732486</c:v>
                </c:pt>
                <c:pt idx="2169">
                  <c:v>1.212117966696427</c:v>
                </c:pt>
                <c:pt idx="2170">
                  <c:v>1.224255884051427</c:v>
                </c:pt>
                <c:pt idx="2171">
                  <c:v>1.2343742442807661</c:v>
                </c:pt>
                <c:pt idx="2172">
                  <c:v>1.2429503102821546</c:v>
                </c:pt>
                <c:pt idx="2173">
                  <c:v>1.2531865204536308</c:v>
                </c:pt>
                <c:pt idx="2174">
                  <c:v>1.2688086266792908</c:v>
                </c:pt>
                <c:pt idx="2175">
                  <c:v>1.2848166614462044</c:v>
                </c:pt>
                <c:pt idx="2176">
                  <c:v>1.2956109667747588</c:v>
                </c:pt>
                <c:pt idx="2177">
                  <c:v>1.3138570119495785</c:v>
                </c:pt>
                <c:pt idx="2178">
                  <c:v>1.3297905310424643</c:v>
                </c:pt>
                <c:pt idx="2179">
                  <c:v>1.3480939639244927</c:v>
                </c:pt>
                <c:pt idx="2180">
                  <c:v>1.3701495527918892</c:v>
                </c:pt>
                <c:pt idx="2181">
                  <c:v>1.3881742954304142</c:v>
                </c:pt>
                <c:pt idx="2182">
                  <c:v>1.408285465251792</c:v>
                </c:pt>
                <c:pt idx="2183">
                  <c:v>1.422519206095167</c:v>
                </c:pt>
                <c:pt idx="2184">
                  <c:v>1.4367740181319306</c:v>
                </c:pt>
                <c:pt idx="2185">
                  <c:v>1.4556285962551305</c:v>
                </c:pt>
                <c:pt idx="2186">
                  <c:v>1.4727364648193584</c:v>
                </c:pt>
                <c:pt idx="2187">
                  <c:v>1.4895323489907666</c:v>
                </c:pt>
                <c:pt idx="2188">
                  <c:v>1.509260227555218</c:v>
                </c:pt>
                <c:pt idx="2189">
                  <c:v>1.525995162189967</c:v>
                </c:pt>
                <c:pt idx="2190">
                  <c:v>1.5458038308316997</c:v>
                </c:pt>
                <c:pt idx="2191">
                  <c:v>1.5707031901972748</c:v>
                </c:pt>
                <c:pt idx="2192">
                  <c:v>1.5878501432031018</c:v>
                </c:pt>
                <c:pt idx="2193">
                  <c:v>1.6076199949833589</c:v>
                </c:pt>
                <c:pt idx="2194">
                  <c:v>1.6274485314057769</c:v>
                </c:pt>
                <c:pt idx="2195">
                  <c:v>1.652008506509143</c:v>
                </c:pt>
                <c:pt idx="2196">
                  <c:v>1.6715826644645304</c:v>
                </c:pt>
                <c:pt idx="2197">
                  <c:v>1.693157269376548</c:v>
                </c:pt>
                <c:pt idx="2198">
                  <c:v>1.7116098970551896</c:v>
                </c:pt>
                <c:pt idx="2199">
                  <c:v>1.732941988789046</c:v>
                </c:pt>
                <c:pt idx="2200">
                  <c:v>1.7514361135240475</c:v>
                </c:pt>
                <c:pt idx="2201">
                  <c:v>1.7703157166670507</c:v>
                </c:pt>
                <c:pt idx="2202">
                  <c:v>1.7909622240785055</c:v>
                </c:pt>
                <c:pt idx="2203">
                  <c:v>1.811385767578134</c:v>
                </c:pt>
                <c:pt idx="2204">
                  <c:v>1.8325412019255312</c:v>
                </c:pt>
                <c:pt idx="2205">
                  <c:v>1.8515803532607347</c:v>
                </c:pt>
                <c:pt idx="2206">
                  <c:v>1.877025720382214</c:v>
                </c:pt>
                <c:pt idx="2207">
                  <c:v>1.8996215962275405</c:v>
                </c:pt>
                <c:pt idx="2208">
                  <c:v>1.9208140450630804</c:v>
                </c:pt>
                <c:pt idx="2209">
                  <c:v>1.9443583388600267</c:v>
                </c:pt>
                <c:pt idx="2210">
                  <c:v>1.9641090647314718</c:v>
                </c:pt>
                <c:pt idx="2211">
                  <c:v>1.988063131731574</c:v>
                </c:pt>
                <c:pt idx="2212">
                  <c:v>2.009449375568634</c:v>
                </c:pt>
                <c:pt idx="2213">
                  <c:v>2.0289906825245212</c:v>
                </c:pt>
                <c:pt idx="2214">
                  <c:v>2.0477525854924736</c:v>
                </c:pt>
                <c:pt idx="2215">
                  <c:v>2.0602763949737932</c:v>
                </c:pt>
                <c:pt idx="2216">
                  <c:v>2.0793288987533733</c:v>
                </c:pt>
                <c:pt idx="2217">
                  <c:v>2.0944202776960816</c:v>
                </c:pt>
                <c:pt idx="2218">
                  <c:v>2.1057642978603051</c:v>
                </c:pt>
                <c:pt idx="2219">
                  <c:v>2.1173125056420687</c:v>
                </c:pt>
                <c:pt idx="2220">
                  <c:v>2.1272444599850022</c:v>
                </c:pt>
                <c:pt idx="2221">
                  <c:v>2.1358280284020408</c:v>
                </c:pt>
                <c:pt idx="2222">
                  <c:v>2.1384354674077271</c:v>
                </c:pt>
                <c:pt idx="2223">
                  <c:v>2.1461523577633113</c:v>
                </c:pt>
                <c:pt idx="2224">
                  <c:v>2.1481930115698087</c:v>
                </c:pt>
                <c:pt idx="2225">
                  <c:v>2.1447112321666859</c:v>
                </c:pt>
                <c:pt idx="2226">
                  <c:v>2.1438643528082189</c:v>
                </c:pt>
                <c:pt idx="2227">
                  <c:v>2.1371065388686978</c:v>
                </c:pt>
                <c:pt idx="2228">
                  <c:v>2.1303558636418667</c:v>
                </c:pt>
                <c:pt idx="2229">
                  <c:v>2.1210817573475884</c:v>
                </c:pt>
                <c:pt idx="2230">
                  <c:v>2.110757881988266</c:v>
                </c:pt>
                <c:pt idx="2231">
                  <c:v>2.1018291363548958</c:v>
                </c:pt>
                <c:pt idx="2232">
                  <c:v>2.0889295543851563</c:v>
                </c:pt>
                <c:pt idx="2233">
                  <c:v>2.0729676612388621</c:v>
                </c:pt>
                <c:pt idx="2234">
                  <c:v>2.0615994457540001</c:v>
                </c:pt>
                <c:pt idx="2235">
                  <c:v>2.0476466672898681</c:v>
                </c:pt>
                <c:pt idx="2236">
                  <c:v>2.0317409364126711</c:v>
                </c:pt>
                <c:pt idx="2237">
                  <c:v>2.0209753517988109</c:v>
                </c:pt>
                <c:pt idx="2238">
                  <c:v>2.0043771601244722</c:v>
                </c:pt>
                <c:pt idx="2239">
                  <c:v>1.9953948863702771</c:v>
                </c:pt>
                <c:pt idx="2240">
                  <c:v>1.9851782698355307</c:v>
                </c:pt>
                <c:pt idx="2241">
                  <c:v>1.9763506308346839</c:v>
                </c:pt>
                <c:pt idx="2242">
                  <c:v>1.9730444012870212</c:v>
                </c:pt>
                <c:pt idx="2243">
                  <c:v>1.9658918346817469</c:v>
                </c:pt>
                <c:pt idx="2244">
                  <c:v>1.965208404577774</c:v>
                </c:pt>
                <c:pt idx="2245">
                  <c:v>1.9612295614085178</c:v>
                </c:pt>
                <c:pt idx="2246">
                  <c:v>1.9590125928582776</c:v>
                </c:pt>
                <c:pt idx="2247">
                  <c:v>1.9566514080366009</c:v>
                </c:pt>
                <c:pt idx="2248">
                  <c:v>1.9582632351434679</c:v>
                </c:pt>
                <c:pt idx="2249">
                  <c:v>1.9564101571275023</c:v>
                </c:pt>
                <c:pt idx="2250">
                  <c:v>1.9565045566478354</c:v>
                </c:pt>
                <c:pt idx="2251">
                  <c:v>1.949191727112624</c:v>
                </c:pt>
                <c:pt idx="2252">
                  <c:v>1.9433273533076665</c:v>
                </c:pt>
                <c:pt idx="2253">
                  <c:v>1.9318433232482604</c:v>
                </c:pt>
                <c:pt idx="2254">
                  <c:v>1.9152169937344179</c:v>
                </c:pt>
                <c:pt idx="2255">
                  <c:v>1.8977871699321822</c:v>
                </c:pt>
                <c:pt idx="2256">
                  <c:v>1.8746149022863547</c:v>
                </c:pt>
                <c:pt idx="2257">
                  <c:v>1.8458173556792727</c:v>
                </c:pt>
                <c:pt idx="2258">
                  <c:v>1.8142873042694818</c:v>
                </c:pt>
                <c:pt idx="2259">
                  <c:v>1.7795401456818909</c:v>
                </c:pt>
                <c:pt idx="2260">
                  <c:v>1.7393072369298785</c:v>
                </c:pt>
                <c:pt idx="2261">
                  <c:v>1.7043586144535419</c:v>
                </c:pt>
                <c:pt idx="2262">
                  <c:v>1.6603843887186653</c:v>
                </c:pt>
                <c:pt idx="2263">
                  <c:v>1.6180937384284486</c:v>
                </c:pt>
                <c:pt idx="2264">
                  <c:v>1.5747231178614345</c:v>
                </c:pt>
                <c:pt idx="2265">
                  <c:v>1.5302812672342001</c:v>
                </c:pt>
                <c:pt idx="2266">
                  <c:v>1.4891339458784354</c:v>
                </c:pt>
                <c:pt idx="2267">
                  <c:v>1.4468023372481653</c:v>
                </c:pt>
                <c:pt idx="2268">
                  <c:v>1.4076961010187057</c:v>
                </c:pt>
                <c:pt idx="2269">
                  <c:v>1.3705585420337898</c:v>
                </c:pt>
                <c:pt idx="2270">
                  <c:v>1.3323685540101295</c:v>
                </c:pt>
                <c:pt idx="2271">
                  <c:v>1.2939855268679337</c:v>
                </c:pt>
                <c:pt idx="2272">
                  <c:v>1.2605411256691705</c:v>
                </c:pt>
                <c:pt idx="2273">
                  <c:v>1.229179966544008</c:v>
                </c:pt>
                <c:pt idx="2274">
                  <c:v>1.2019506627670049</c:v>
                </c:pt>
                <c:pt idx="2275">
                  <c:v>1.1710958279356758</c:v>
                </c:pt>
                <c:pt idx="2276">
                  <c:v>1.140807684280539</c:v>
                </c:pt>
                <c:pt idx="2277">
                  <c:v>1.115011757498269</c:v>
                </c:pt>
                <c:pt idx="2278">
                  <c:v>1.0873140218347768</c:v>
                </c:pt>
                <c:pt idx="2279">
                  <c:v>1.0636949447687245</c:v>
                </c:pt>
                <c:pt idx="2280">
                  <c:v>1.0401249896736657</c:v>
                </c:pt>
                <c:pt idx="2281">
                  <c:v>1.0162071233363199</c:v>
                </c:pt>
                <c:pt idx="2282">
                  <c:v>0.99846193542117323</c:v>
                </c:pt>
                <c:pt idx="2283">
                  <c:v>0.97965078034875286</c:v>
                </c:pt>
                <c:pt idx="2284">
                  <c:v>0.96190785930188116</c:v>
                </c:pt>
                <c:pt idx="2285">
                  <c:v>0.945281205903865</c:v>
                </c:pt>
                <c:pt idx="2286">
                  <c:v>0.93441315143142634</c:v>
                </c:pt>
                <c:pt idx="2287">
                  <c:v>0.91974982441974884</c:v>
                </c:pt>
                <c:pt idx="2288">
                  <c:v>0.9098212850208689</c:v>
                </c:pt>
                <c:pt idx="2289">
                  <c:v>0.89731575673394803</c:v>
                </c:pt>
                <c:pt idx="2290">
                  <c:v>0.88619150570561001</c:v>
                </c:pt>
                <c:pt idx="2291">
                  <c:v>0.87705457731923542</c:v>
                </c:pt>
                <c:pt idx="2292">
                  <c:v>0.87753406831665248</c:v>
                </c:pt>
                <c:pt idx="2293">
                  <c:v>0.87452822676552622</c:v>
                </c:pt>
                <c:pt idx="2294">
                  <c:v>0.86896678602283428</c:v>
                </c:pt>
                <c:pt idx="2295">
                  <c:v>0.86726468716170335</c:v>
                </c:pt>
                <c:pt idx="2296">
                  <c:v>0.87023680997919894</c:v>
                </c:pt>
                <c:pt idx="2297">
                  <c:v>0.86536851694562211</c:v>
                </c:pt>
                <c:pt idx="2298">
                  <c:v>0.86537962092766918</c:v>
                </c:pt>
                <c:pt idx="2299">
                  <c:v>0.91531706252361433</c:v>
                </c:pt>
                <c:pt idx="2300">
                  <c:v>0.9026949017700856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6-4F15-9F1A-21427DE6897B}"/>
            </c:ext>
          </c:extLst>
        </c:ser>
        <c:ser>
          <c:idx val="3"/>
          <c:order val="3"/>
          <c:tx>
            <c:strRef>
              <c:f>'Density-Height'!$AX$5</c:f>
              <c:strCache>
                <c:ptCount val="1"/>
                <c:pt idx="0">
                  <c:v>R23F_24hCF_5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'Density-Height'!$AX$6:$AX$2306</c:f>
              <c:numCache>
                <c:formatCode>General</c:formatCode>
                <c:ptCount val="2301"/>
                <c:pt idx="0">
                  <c:v>-0.11040971492063691</c:v>
                </c:pt>
                <c:pt idx="1">
                  <c:v>-0.11679876180813481</c:v>
                </c:pt>
                <c:pt idx="2">
                  <c:v>-0.11226714327223133</c:v>
                </c:pt>
                <c:pt idx="3">
                  <c:v>-0.12316552205165043</c:v>
                </c:pt>
                <c:pt idx="4">
                  <c:v>-0.11016738232492759</c:v>
                </c:pt>
                <c:pt idx="5">
                  <c:v>-9.513498860439705E-2</c:v>
                </c:pt>
                <c:pt idx="6">
                  <c:v>-8.9260092722365847E-2</c:v>
                </c:pt>
                <c:pt idx="7">
                  <c:v>-8.8267853147146816E-2</c:v>
                </c:pt>
                <c:pt idx="8">
                  <c:v>-0.10124224998891138</c:v>
                </c:pt>
                <c:pt idx="9">
                  <c:v>-9.7681679887259842E-2</c:v>
                </c:pt>
                <c:pt idx="10">
                  <c:v>-8.6576180256783916E-2</c:v>
                </c:pt>
                <c:pt idx="11">
                  <c:v>-9.7972605884920835E-2</c:v>
                </c:pt>
                <c:pt idx="12">
                  <c:v>-7.1428238887429996E-2</c:v>
                </c:pt>
                <c:pt idx="13">
                  <c:v>-7.4516684429291394E-2</c:v>
                </c:pt>
                <c:pt idx="14">
                  <c:v>-7.6941283326606186E-2</c:v>
                </c:pt>
                <c:pt idx="15">
                  <c:v>-6.9877693430397847E-2</c:v>
                </c:pt>
                <c:pt idx="16">
                  <c:v>-7.7819600102001674E-2</c:v>
                </c:pt>
                <c:pt idx="17">
                  <c:v>-7.864291979993758E-2</c:v>
                </c:pt>
                <c:pt idx="18">
                  <c:v>-7.1956522175735602E-2</c:v>
                </c:pt>
                <c:pt idx="19">
                  <c:v>-9.1931329981219542E-2</c:v>
                </c:pt>
                <c:pt idx="20">
                  <c:v>-7.3978849279962039E-2</c:v>
                </c:pt>
                <c:pt idx="21">
                  <c:v>-8.0406280645952372E-2</c:v>
                </c:pt>
                <c:pt idx="22">
                  <c:v>-6.2261088948196514E-2</c:v>
                </c:pt>
                <c:pt idx="23">
                  <c:v>-6.9733730745367206E-2</c:v>
                </c:pt>
                <c:pt idx="24">
                  <c:v>-6.5657363854145834E-2</c:v>
                </c:pt>
                <c:pt idx="25">
                  <c:v>-7.2665192859600131E-2</c:v>
                </c:pt>
                <c:pt idx="26">
                  <c:v>-7.5962643518030531E-2</c:v>
                </c:pt>
                <c:pt idx="27">
                  <c:v>-6.9950166771409195E-2</c:v>
                </c:pt>
                <c:pt idx="28">
                  <c:v>-7.2577267107155535E-2</c:v>
                </c:pt>
                <c:pt idx="29">
                  <c:v>-7.3264072648192569E-2</c:v>
                </c:pt>
                <c:pt idx="30">
                  <c:v>-7.1723199309109781E-2</c:v>
                </c:pt>
                <c:pt idx="31">
                  <c:v>-6.2843991806641228E-2</c:v>
                </c:pt>
                <c:pt idx="32">
                  <c:v>-6.59974836047445E-2</c:v>
                </c:pt>
                <c:pt idx="33">
                  <c:v>-6.9156204285079279E-2</c:v>
                </c:pt>
                <c:pt idx="34">
                  <c:v>-5.2298126869984252E-2</c:v>
                </c:pt>
                <c:pt idx="35">
                  <c:v>-5.7708797640499326E-2</c:v>
                </c:pt>
                <c:pt idx="36">
                  <c:v>-6.9813373383662489E-2</c:v>
                </c:pt>
                <c:pt idx="37">
                  <c:v>-7.649493242919142E-2</c:v>
                </c:pt>
                <c:pt idx="38">
                  <c:v>-5.9993952595278496E-2</c:v>
                </c:pt>
                <c:pt idx="39">
                  <c:v>-5.6680785190731983E-2</c:v>
                </c:pt>
                <c:pt idx="40">
                  <c:v>-5.8361668736580857E-2</c:v>
                </c:pt>
                <c:pt idx="41">
                  <c:v>-6.3658140083900944E-2</c:v>
                </c:pt>
                <c:pt idx="42">
                  <c:v>-6.3059040768911362E-2</c:v>
                </c:pt>
                <c:pt idx="43">
                  <c:v>-5.4579063388913149E-2</c:v>
                </c:pt>
                <c:pt idx="44">
                  <c:v>-6.6981597330968035E-2</c:v>
                </c:pt>
                <c:pt idx="45">
                  <c:v>-6.4205252993896234E-2</c:v>
                </c:pt>
                <c:pt idx="46">
                  <c:v>-6.9891183189438141E-2</c:v>
                </c:pt>
                <c:pt idx="47">
                  <c:v>-6.7432913306591222E-2</c:v>
                </c:pt>
                <c:pt idx="48">
                  <c:v>-6.4002872651979584E-2</c:v>
                </c:pt>
                <c:pt idx="49">
                  <c:v>-6.594637369077988E-2</c:v>
                </c:pt>
                <c:pt idx="50">
                  <c:v>-5.9656870729794836E-2</c:v>
                </c:pt>
                <c:pt idx="51">
                  <c:v>-6.0232304249805871E-2</c:v>
                </c:pt>
                <c:pt idx="52">
                  <c:v>-6.3891689749053571E-2</c:v>
                </c:pt>
                <c:pt idx="53">
                  <c:v>-6.8046187882989995E-2</c:v>
                </c:pt>
                <c:pt idx="54">
                  <c:v>-5.8987986815723259E-2</c:v>
                </c:pt>
                <c:pt idx="55">
                  <c:v>-5.3618848332334684E-2</c:v>
                </c:pt>
                <c:pt idx="56">
                  <c:v>-6.9032916307315617E-2</c:v>
                </c:pt>
                <c:pt idx="57">
                  <c:v>-6.7413377193181509E-2</c:v>
                </c:pt>
                <c:pt idx="58">
                  <c:v>-6.8380034494330527E-2</c:v>
                </c:pt>
                <c:pt idx="59">
                  <c:v>-5.9742613615222512E-2</c:v>
                </c:pt>
                <c:pt idx="60">
                  <c:v>-7.0473532508425113E-2</c:v>
                </c:pt>
                <c:pt idx="61">
                  <c:v>-6.6835512249408785E-2</c:v>
                </c:pt>
                <c:pt idx="62">
                  <c:v>-6.8434064887948065E-2</c:v>
                </c:pt>
                <c:pt idx="63">
                  <c:v>-5.5965562433245186E-2</c:v>
                </c:pt>
                <c:pt idx="64">
                  <c:v>-6.554750718027838E-2</c:v>
                </c:pt>
                <c:pt idx="65">
                  <c:v>-6.0481777129778688E-2</c:v>
                </c:pt>
                <c:pt idx="66">
                  <c:v>-5.7919317883793467E-2</c:v>
                </c:pt>
                <c:pt idx="67">
                  <c:v>-6.778096521450809E-2</c:v>
                </c:pt>
                <c:pt idx="68">
                  <c:v>-6.4824730458028376E-2</c:v>
                </c:pt>
                <c:pt idx="69">
                  <c:v>-6.0299987240828065E-2</c:v>
                </c:pt>
                <c:pt idx="70">
                  <c:v>-6.4762653877643406E-2</c:v>
                </c:pt>
                <c:pt idx="71">
                  <c:v>-5.88471259919148E-2</c:v>
                </c:pt>
                <c:pt idx="72">
                  <c:v>-5.7545045902882952E-2</c:v>
                </c:pt>
                <c:pt idx="73">
                  <c:v>-5.6532419884014279E-2</c:v>
                </c:pt>
                <c:pt idx="74">
                  <c:v>-5.3269638218991208E-2</c:v>
                </c:pt>
                <c:pt idx="75">
                  <c:v>-5.3630564656134139E-2</c:v>
                </c:pt>
                <c:pt idx="76">
                  <c:v>-5.2977527826987544E-2</c:v>
                </c:pt>
                <c:pt idx="77">
                  <c:v>-6.5976258640446261E-2</c:v>
                </c:pt>
                <c:pt idx="78">
                  <c:v>-5.1260864337118378E-2</c:v>
                </c:pt>
                <c:pt idx="79">
                  <c:v>-5.8789077071054407E-2</c:v>
                </c:pt>
                <c:pt idx="80">
                  <c:v>-6.0557586739816677E-2</c:v>
                </c:pt>
                <c:pt idx="81">
                  <c:v>-4.7669794496127849E-2</c:v>
                </c:pt>
                <c:pt idx="82">
                  <c:v>-4.743736816709368E-2</c:v>
                </c:pt>
                <c:pt idx="83">
                  <c:v>-5.9598482951003132E-2</c:v>
                </c:pt>
                <c:pt idx="84">
                  <c:v>-5.2142910904607959E-2</c:v>
                </c:pt>
                <c:pt idx="85">
                  <c:v>-5.0481043880308121E-2</c:v>
                </c:pt>
                <c:pt idx="86">
                  <c:v>-5.0259417107461665E-2</c:v>
                </c:pt>
                <c:pt idx="87">
                  <c:v>-5.361102978444876E-2</c:v>
                </c:pt>
                <c:pt idx="88">
                  <c:v>-4.9828195493011512E-2</c:v>
                </c:pt>
                <c:pt idx="89">
                  <c:v>-4.8506690570299132E-2</c:v>
                </c:pt>
                <c:pt idx="90">
                  <c:v>-4.5838834993188679E-2</c:v>
                </c:pt>
                <c:pt idx="91">
                  <c:v>-5.0491214339170254E-2</c:v>
                </c:pt>
                <c:pt idx="92">
                  <c:v>-4.5710974842440952E-2</c:v>
                </c:pt>
                <c:pt idx="93">
                  <c:v>-5.3438558272868794E-2</c:v>
                </c:pt>
                <c:pt idx="94">
                  <c:v>-4.9320027605108591E-2</c:v>
                </c:pt>
                <c:pt idx="95">
                  <c:v>-5.3610630820280725E-2</c:v>
                </c:pt>
                <c:pt idx="96">
                  <c:v>-4.9650877404960186E-2</c:v>
                </c:pt>
                <c:pt idx="97">
                  <c:v>-5.1087960185583731E-2</c:v>
                </c:pt>
                <c:pt idx="98">
                  <c:v>-5.0814954582339616E-2</c:v>
                </c:pt>
                <c:pt idx="99">
                  <c:v>-4.683435613322498E-2</c:v>
                </c:pt>
                <c:pt idx="100">
                  <c:v>-4.9191929996612913E-2</c:v>
                </c:pt>
                <c:pt idx="101">
                  <c:v>-4.9216707394970693E-2</c:v>
                </c:pt>
                <c:pt idx="102">
                  <c:v>-4.5673102493061904E-2</c:v>
                </c:pt>
                <c:pt idx="103">
                  <c:v>-5.2918230793689278E-2</c:v>
                </c:pt>
                <c:pt idx="104">
                  <c:v>-4.2951341208092672E-2</c:v>
                </c:pt>
                <c:pt idx="105">
                  <c:v>-4.2958827175495803E-2</c:v>
                </c:pt>
                <c:pt idx="106">
                  <c:v>-5.3446206532170776E-2</c:v>
                </c:pt>
                <c:pt idx="107">
                  <c:v>-5.0503627453708649E-2</c:v>
                </c:pt>
                <c:pt idx="108">
                  <c:v>-5.1006974412246942E-2</c:v>
                </c:pt>
                <c:pt idx="109">
                  <c:v>-4.7164642549371374E-2</c:v>
                </c:pt>
                <c:pt idx="110">
                  <c:v>-5.2003068763562324E-2</c:v>
                </c:pt>
                <c:pt idx="111">
                  <c:v>-5.0797612650850837E-2</c:v>
                </c:pt>
                <c:pt idx="112">
                  <c:v>-4.887015357695014E-2</c:v>
                </c:pt>
                <c:pt idx="113">
                  <c:v>-5.3137310254581918E-2</c:v>
                </c:pt>
                <c:pt idx="114">
                  <c:v>-4.8604432947052079E-2</c:v>
                </c:pt>
                <c:pt idx="115">
                  <c:v>-4.8175178112780701E-2</c:v>
                </c:pt>
                <c:pt idx="116">
                  <c:v>-4.4785005419000282E-2</c:v>
                </c:pt>
                <c:pt idx="117">
                  <c:v>-5.1257089668499511E-2</c:v>
                </c:pt>
                <c:pt idx="118">
                  <c:v>-5.2900079775436773E-2</c:v>
                </c:pt>
                <c:pt idx="119">
                  <c:v>-4.7956362049455178E-2</c:v>
                </c:pt>
                <c:pt idx="120">
                  <c:v>-4.7235635775062443E-2</c:v>
                </c:pt>
                <c:pt idx="121">
                  <c:v>-4.8155811259821407E-2</c:v>
                </c:pt>
                <c:pt idx="122">
                  <c:v>-5.0323972160135164E-2</c:v>
                </c:pt>
                <c:pt idx="123">
                  <c:v>-4.914182024343991E-2</c:v>
                </c:pt>
                <c:pt idx="124">
                  <c:v>-4.9853365625121479E-2</c:v>
                </c:pt>
                <c:pt idx="125">
                  <c:v>-4.5326272267346146E-2</c:v>
                </c:pt>
                <c:pt idx="126">
                  <c:v>-4.9472792218130501E-2</c:v>
                </c:pt>
                <c:pt idx="127">
                  <c:v>-4.6100787013998973E-2</c:v>
                </c:pt>
                <c:pt idx="128">
                  <c:v>-5.1626509773231619E-2</c:v>
                </c:pt>
                <c:pt idx="129">
                  <c:v>-4.7696167052315955E-2</c:v>
                </c:pt>
                <c:pt idx="130">
                  <c:v>-4.6920670823040106E-2</c:v>
                </c:pt>
                <c:pt idx="131">
                  <c:v>-5.1915704996698536E-2</c:v>
                </c:pt>
                <c:pt idx="132">
                  <c:v>-4.6724989262442701E-2</c:v>
                </c:pt>
                <c:pt idx="133">
                  <c:v>-5.034816447919517E-2</c:v>
                </c:pt>
                <c:pt idx="134">
                  <c:v>-4.9455452440589562E-2</c:v>
                </c:pt>
                <c:pt idx="135">
                  <c:v>-5.1440697712269307E-2</c:v>
                </c:pt>
                <c:pt idx="136">
                  <c:v>-5.0199508434417325E-2</c:v>
                </c:pt>
                <c:pt idx="137">
                  <c:v>-4.9769512818712058E-2</c:v>
                </c:pt>
                <c:pt idx="138">
                  <c:v>-4.894786380660146E-2</c:v>
                </c:pt>
                <c:pt idx="139">
                  <c:v>-4.7099089958321363E-2</c:v>
                </c:pt>
                <c:pt idx="140">
                  <c:v>-5.1656840211412938E-2</c:v>
                </c:pt>
                <c:pt idx="141">
                  <c:v>-5.0983958528718287E-2</c:v>
                </c:pt>
                <c:pt idx="142">
                  <c:v>-4.8814703770633669E-2</c:v>
                </c:pt>
                <c:pt idx="143">
                  <c:v>-5.0267813750661305E-2</c:v>
                </c:pt>
                <c:pt idx="144">
                  <c:v>-5.0958938705426199E-2</c:v>
                </c:pt>
                <c:pt idx="145">
                  <c:v>-5.0130204989408775E-2</c:v>
                </c:pt>
                <c:pt idx="146">
                  <c:v>-4.9435124589414278E-2</c:v>
                </c:pt>
                <c:pt idx="147">
                  <c:v>-4.6453444427852916E-2</c:v>
                </c:pt>
                <c:pt idx="148">
                  <c:v>-4.6306176746210681E-2</c:v>
                </c:pt>
                <c:pt idx="149">
                  <c:v>-4.6914520548927266E-2</c:v>
                </c:pt>
                <c:pt idx="150">
                  <c:v>-4.5743869869172699E-2</c:v>
                </c:pt>
                <c:pt idx="151">
                  <c:v>-4.6932292666448078E-2</c:v>
                </c:pt>
                <c:pt idx="152">
                  <c:v>-4.439163333380694E-2</c:v>
                </c:pt>
                <c:pt idx="153">
                  <c:v>-4.5566297727478416E-2</c:v>
                </c:pt>
                <c:pt idx="154">
                  <c:v>-4.5583938173494765E-2</c:v>
                </c:pt>
                <c:pt idx="155">
                  <c:v>-4.2779843866481537E-2</c:v>
                </c:pt>
                <c:pt idx="156">
                  <c:v>-4.0653071998266455E-2</c:v>
                </c:pt>
                <c:pt idx="157">
                  <c:v>-3.8942317027369722E-2</c:v>
                </c:pt>
                <c:pt idx="158">
                  <c:v>-4.3068514484016523E-2</c:v>
                </c:pt>
                <c:pt idx="159">
                  <c:v>-3.6473929662672988E-2</c:v>
                </c:pt>
                <c:pt idx="160">
                  <c:v>-4.0821161969020553E-2</c:v>
                </c:pt>
                <c:pt idx="161">
                  <c:v>-4.1617590795841625E-2</c:v>
                </c:pt>
                <c:pt idx="162">
                  <c:v>-4.3729741102317782E-2</c:v>
                </c:pt>
                <c:pt idx="163">
                  <c:v>-4.4051265810567231E-2</c:v>
                </c:pt>
                <c:pt idx="164">
                  <c:v>-3.9916437428497598E-2</c:v>
                </c:pt>
                <c:pt idx="165">
                  <c:v>-4.4063322907908348E-2</c:v>
                </c:pt>
                <c:pt idx="166">
                  <c:v>-4.3443329251920348E-2</c:v>
                </c:pt>
                <c:pt idx="167">
                  <c:v>-4.3085325924227064E-2</c:v>
                </c:pt>
                <c:pt idx="168">
                  <c:v>-4.2276785884829138E-2</c:v>
                </c:pt>
                <c:pt idx="169">
                  <c:v>-4.0516992900014787E-2</c:v>
                </c:pt>
                <c:pt idx="170">
                  <c:v>-4.2859875314575385E-2</c:v>
                </c:pt>
                <c:pt idx="171">
                  <c:v>-4.2752629214619531E-2</c:v>
                </c:pt>
                <c:pt idx="172">
                  <c:v>-4.052703509637845E-2</c:v>
                </c:pt>
                <c:pt idx="173">
                  <c:v>-4.0981347007024077E-2</c:v>
                </c:pt>
                <c:pt idx="174">
                  <c:v>-4.2891620232396788E-2</c:v>
                </c:pt>
                <c:pt idx="175">
                  <c:v>-4.1667521330950752E-2</c:v>
                </c:pt>
                <c:pt idx="176">
                  <c:v>-3.7941606755653307E-2</c:v>
                </c:pt>
                <c:pt idx="177">
                  <c:v>-3.8773968977623224E-2</c:v>
                </c:pt>
                <c:pt idx="178">
                  <c:v>-3.7476380964504452E-2</c:v>
                </c:pt>
                <c:pt idx="179">
                  <c:v>-3.9210127509107934E-2</c:v>
                </c:pt>
                <c:pt idx="180">
                  <c:v>-3.5319706027316183E-2</c:v>
                </c:pt>
                <c:pt idx="181">
                  <c:v>-3.6950240487299779E-2</c:v>
                </c:pt>
                <c:pt idx="182">
                  <c:v>-3.8918985898205027E-2</c:v>
                </c:pt>
                <c:pt idx="183">
                  <c:v>-3.9113624161465382E-2</c:v>
                </c:pt>
                <c:pt idx="184">
                  <c:v>-3.2268683333907644E-2</c:v>
                </c:pt>
                <c:pt idx="185">
                  <c:v>-3.5226408549855953E-2</c:v>
                </c:pt>
                <c:pt idx="186">
                  <c:v>-3.5297235927901821E-2</c:v>
                </c:pt>
                <c:pt idx="187">
                  <c:v>-3.4664459156120736E-2</c:v>
                </c:pt>
                <c:pt idx="188">
                  <c:v>-3.5353301503262435E-2</c:v>
                </c:pt>
                <c:pt idx="189">
                  <c:v>-3.033723537004443E-2</c:v>
                </c:pt>
                <c:pt idx="190">
                  <c:v>-2.9613288198409915E-2</c:v>
                </c:pt>
                <c:pt idx="191">
                  <c:v>-2.3230926305356503E-2</c:v>
                </c:pt>
                <c:pt idx="192">
                  <c:v>-3.0166784959275716E-2</c:v>
                </c:pt>
                <c:pt idx="193">
                  <c:v>-2.4101520049285757E-2</c:v>
                </c:pt>
                <c:pt idx="194">
                  <c:v>-2.3584372858194091E-2</c:v>
                </c:pt>
                <c:pt idx="195">
                  <c:v>-2.5373837532128601E-2</c:v>
                </c:pt>
                <c:pt idx="196">
                  <c:v>-2.7663124390326616E-2</c:v>
                </c:pt>
                <c:pt idx="197">
                  <c:v>-2.8615338710434479E-2</c:v>
                </c:pt>
                <c:pt idx="198">
                  <c:v>-2.1480848870530533E-2</c:v>
                </c:pt>
                <c:pt idx="199">
                  <c:v>-2.2152759502097413E-2</c:v>
                </c:pt>
                <c:pt idx="200">
                  <c:v>-2.1239986701850205E-2</c:v>
                </c:pt>
                <c:pt idx="201">
                  <c:v>-2.1613380641933466E-2</c:v>
                </c:pt>
                <c:pt idx="202">
                  <c:v>-2.0625664784473086E-2</c:v>
                </c:pt>
                <c:pt idx="203">
                  <c:v>-1.9700552213601924E-2</c:v>
                </c:pt>
                <c:pt idx="204">
                  <c:v>-2.17444482695823E-2</c:v>
                </c:pt>
                <c:pt idx="205">
                  <c:v>-2.4486829370544194E-2</c:v>
                </c:pt>
                <c:pt idx="206">
                  <c:v>-2.0646940724615176E-2</c:v>
                </c:pt>
                <c:pt idx="207">
                  <c:v>-1.8624155592549624E-2</c:v>
                </c:pt>
                <c:pt idx="208">
                  <c:v>-2.0178513701445966E-2</c:v>
                </c:pt>
                <c:pt idx="209">
                  <c:v>-2.3434331048736878E-2</c:v>
                </c:pt>
                <c:pt idx="210">
                  <c:v>-1.7409422387698908E-2</c:v>
                </c:pt>
                <c:pt idx="211">
                  <c:v>-1.7255530190209978E-2</c:v>
                </c:pt>
                <c:pt idx="212">
                  <c:v>-1.5493189282366759E-2</c:v>
                </c:pt>
                <c:pt idx="213">
                  <c:v>-1.9202711092465796E-2</c:v>
                </c:pt>
                <c:pt idx="214">
                  <c:v>-1.6830283465882417E-2</c:v>
                </c:pt>
                <c:pt idx="215">
                  <c:v>-2.0669625909686323E-2</c:v>
                </c:pt>
                <c:pt idx="216">
                  <c:v>-1.7227623121437663E-2</c:v>
                </c:pt>
                <c:pt idx="217">
                  <c:v>-1.0433376708297609E-2</c:v>
                </c:pt>
                <c:pt idx="218">
                  <c:v>-1.1409784926228433E-2</c:v>
                </c:pt>
                <c:pt idx="219">
                  <c:v>-1.3586191526338859E-2</c:v>
                </c:pt>
                <c:pt idx="220">
                  <c:v>-7.4233175383112138E-3</c:v>
                </c:pt>
                <c:pt idx="221">
                  <c:v>-1.066995596609252E-2</c:v>
                </c:pt>
                <c:pt idx="222">
                  <c:v>-1.3645632148730547E-2</c:v>
                </c:pt>
                <c:pt idx="223">
                  <c:v>-2.4695228706590744E-3</c:v>
                </c:pt>
                <c:pt idx="224">
                  <c:v>-1.1269562108406073E-2</c:v>
                </c:pt>
                <c:pt idx="225">
                  <c:v>-1.4508311371232485E-2</c:v>
                </c:pt>
                <c:pt idx="226">
                  <c:v>-1.1250469131454277E-2</c:v>
                </c:pt>
                <c:pt idx="227">
                  <c:v>-4.2564925049151658E-3</c:v>
                </c:pt>
                <c:pt idx="228">
                  <c:v>-1.3854793262939508E-2</c:v>
                </c:pt>
                <c:pt idx="229">
                  <c:v>-1.0565234362177295E-2</c:v>
                </c:pt>
                <c:pt idx="230">
                  <c:v>-1.1757643163432363E-2</c:v>
                </c:pt>
                <c:pt idx="231">
                  <c:v>-4.4077009657869926E-3</c:v>
                </c:pt>
                <c:pt idx="232">
                  <c:v>-6.9239856764063412E-3</c:v>
                </c:pt>
                <c:pt idx="233">
                  <c:v>-3.2332666955199041E-3</c:v>
                </c:pt>
                <c:pt idx="234">
                  <c:v>-1.0495349907909735E-2</c:v>
                </c:pt>
                <c:pt idx="235">
                  <c:v>-7.3259411410739605E-3</c:v>
                </c:pt>
                <c:pt idx="236">
                  <c:v>-6.450500377121221E-3</c:v>
                </c:pt>
                <c:pt idx="237">
                  <c:v>-5.5537368806336251E-3</c:v>
                </c:pt>
                <c:pt idx="238">
                  <c:v>-2.1042044788122105E-3</c:v>
                </c:pt>
                <c:pt idx="239">
                  <c:v>-4.2401775123755425E-3</c:v>
                </c:pt>
                <c:pt idx="240">
                  <c:v>2.0244068807167837E-3</c:v>
                </c:pt>
                <c:pt idx="241">
                  <c:v>-5.4095018459772715E-3</c:v>
                </c:pt>
                <c:pt idx="242">
                  <c:v>-1.9133138448902687E-3</c:v>
                </c:pt>
                <c:pt idx="243">
                  <c:v>6.3689671941176418E-3</c:v>
                </c:pt>
                <c:pt idx="244">
                  <c:v>7.9727217222935742E-4</c:v>
                </c:pt>
                <c:pt idx="245">
                  <c:v>1.3757610997581771E-2</c:v>
                </c:pt>
                <c:pt idx="246">
                  <c:v>2.0685029245429698E-3</c:v>
                </c:pt>
                <c:pt idx="247">
                  <c:v>3.6372554017183867E-3</c:v>
                </c:pt>
                <c:pt idx="248">
                  <c:v>3.6459482895308259E-3</c:v>
                </c:pt>
                <c:pt idx="249">
                  <c:v>5.6968365648310537E-3</c:v>
                </c:pt>
                <c:pt idx="250">
                  <c:v>3.6247821731225927E-3</c:v>
                </c:pt>
                <c:pt idx="251">
                  <c:v>5.1636245983000539E-3</c:v>
                </c:pt>
                <c:pt idx="252">
                  <c:v>3.3033772195828481E-3</c:v>
                </c:pt>
                <c:pt idx="253">
                  <c:v>4.9472179413020401E-3</c:v>
                </c:pt>
                <c:pt idx="254">
                  <c:v>6.8903142196647116E-3</c:v>
                </c:pt>
                <c:pt idx="255">
                  <c:v>8.1283830140515267E-3</c:v>
                </c:pt>
                <c:pt idx="256">
                  <c:v>1.1819821504870764E-2</c:v>
                </c:pt>
                <c:pt idx="257">
                  <c:v>2.2591615580092594E-3</c:v>
                </c:pt>
                <c:pt idx="258">
                  <c:v>1.0784222674821486E-2</c:v>
                </c:pt>
                <c:pt idx="259">
                  <c:v>9.9834726059490064E-3</c:v>
                </c:pt>
                <c:pt idx="260">
                  <c:v>1.1584028679019254E-2</c:v>
                </c:pt>
                <c:pt idx="261">
                  <c:v>1.4094908376918597E-2</c:v>
                </c:pt>
                <c:pt idx="262">
                  <c:v>1.7601064999811761E-2</c:v>
                </c:pt>
                <c:pt idx="263">
                  <c:v>1.665223946330413E-2</c:v>
                </c:pt>
                <c:pt idx="264">
                  <c:v>1.4118092812514638E-2</c:v>
                </c:pt>
                <c:pt idx="265">
                  <c:v>1.1725373265609851E-2</c:v>
                </c:pt>
                <c:pt idx="266">
                  <c:v>1.3473045992259458E-2</c:v>
                </c:pt>
                <c:pt idx="267">
                  <c:v>1.7515755157289092E-2</c:v>
                </c:pt>
                <c:pt idx="268">
                  <c:v>1.7237690743712036E-2</c:v>
                </c:pt>
                <c:pt idx="269">
                  <c:v>1.6169683443731903E-2</c:v>
                </c:pt>
                <c:pt idx="270">
                  <c:v>1.9842643798120507E-2</c:v>
                </c:pt>
                <c:pt idx="271">
                  <c:v>1.9344447343960902E-2</c:v>
                </c:pt>
                <c:pt idx="272">
                  <c:v>2.5625679807013663E-2</c:v>
                </c:pt>
                <c:pt idx="273">
                  <c:v>2.3952868632976687E-2</c:v>
                </c:pt>
                <c:pt idx="274">
                  <c:v>1.5979918007658578E-2</c:v>
                </c:pt>
                <c:pt idx="275">
                  <c:v>1.8930570109106898E-2</c:v>
                </c:pt>
                <c:pt idx="276">
                  <c:v>2.1461941140363899E-2</c:v>
                </c:pt>
                <c:pt idx="277">
                  <c:v>1.7272136406075583E-2</c:v>
                </c:pt>
                <c:pt idx="278">
                  <c:v>2.2935853177223298E-2</c:v>
                </c:pt>
                <c:pt idx="279">
                  <c:v>2.4313080695605643E-2</c:v>
                </c:pt>
                <c:pt idx="280">
                  <c:v>2.4232563647131333E-2</c:v>
                </c:pt>
                <c:pt idx="281">
                  <c:v>2.8551594011839571E-2</c:v>
                </c:pt>
                <c:pt idx="282">
                  <c:v>2.5259338023631644E-2</c:v>
                </c:pt>
                <c:pt idx="283">
                  <c:v>2.3968104119891809E-2</c:v>
                </c:pt>
                <c:pt idx="284">
                  <c:v>2.7607454347770871E-2</c:v>
                </c:pt>
                <c:pt idx="285">
                  <c:v>2.8895532407538893E-2</c:v>
                </c:pt>
                <c:pt idx="286">
                  <c:v>2.5692217297823949E-2</c:v>
                </c:pt>
                <c:pt idx="287">
                  <c:v>2.395052367325165E-2</c:v>
                </c:pt>
                <c:pt idx="288">
                  <c:v>2.8738027265855587E-2</c:v>
                </c:pt>
                <c:pt idx="289">
                  <c:v>2.7565158921458666E-2</c:v>
                </c:pt>
                <c:pt idx="290">
                  <c:v>2.6935376541239675E-2</c:v>
                </c:pt>
                <c:pt idx="291">
                  <c:v>3.2684027955741907E-2</c:v>
                </c:pt>
                <c:pt idx="292">
                  <c:v>3.2694888531497379E-2</c:v>
                </c:pt>
                <c:pt idx="293">
                  <c:v>3.1964814956969512E-2</c:v>
                </c:pt>
                <c:pt idx="294">
                  <c:v>3.969687514292583E-2</c:v>
                </c:pt>
                <c:pt idx="295">
                  <c:v>3.3449187577847844E-2</c:v>
                </c:pt>
                <c:pt idx="296">
                  <c:v>4.2143850301526065E-2</c:v>
                </c:pt>
                <c:pt idx="297">
                  <c:v>4.362254265763707E-2</c:v>
                </c:pt>
                <c:pt idx="298">
                  <c:v>4.1473147335509525E-2</c:v>
                </c:pt>
                <c:pt idx="299">
                  <c:v>4.587367759017677E-2</c:v>
                </c:pt>
                <c:pt idx="300">
                  <c:v>4.2766247992017919E-2</c:v>
                </c:pt>
                <c:pt idx="301">
                  <c:v>4.8623173816065346E-2</c:v>
                </c:pt>
                <c:pt idx="302">
                  <c:v>4.2249944599156375E-2</c:v>
                </c:pt>
                <c:pt idx="303">
                  <c:v>4.5409527604291539E-2</c:v>
                </c:pt>
                <c:pt idx="304">
                  <c:v>4.9204957244913861E-2</c:v>
                </c:pt>
                <c:pt idx="305">
                  <c:v>4.3790769616090464E-2</c:v>
                </c:pt>
                <c:pt idx="306">
                  <c:v>4.792355136976828E-2</c:v>
                </c:pt>
                <c:pt idx="307">
                  <c:v>5.1656595870162025E-2</c:v>
                </c:pt>
                <c:pt idx="308">
                  <c:v>5.0477667923253061E-2</c:v>
                </c:pt>
                <c:pt idx="309">
                  <c:v>4.9385728108094329E-2</c:v>
                </c:pt>
                <c:pt idx="310">
                  <c:v>5.1949205591413222E-2</c:v>
                </c:pt>
                <c:pt idx="311">
                  <c:v>5.1214283790314258E-2</c:v>
                </c:pt>
                <c:pt idx="312">
                  <c:v>5.7870860185542439E-2</c:v>
                </c:pt>
                <c:pt idx="313">
                  <c:v>5.8586223780910884E-2</c:v>
                </c:pt>
                <c:pt idx="314">
                  <c:v>5.260763321933104E-2</c:v>
                </c:pt>
                <c:pt idx="315">
                  <c:v>5.9389761068650737E-2</c:v>
                </c:pt>
                <c:pt idx="316">
                  <c:v>5.9991873220068964E-2</c:v>
                </c:pt>
                <c:pt idx="317">
                  <c:v>5.5077113451509202E-2</c:v>
                </c:pt>
                <c:pt idx="318">
                  <c:v>5.3503033135221117E-2</c:v>
                </c:pt>
                <c:pt idx="319">
                  <c:v>5.1428920756890012E-2</c:v>
                </c:pt>
                <c:pt idx="320">
                  <c:v>5.6914633444458879E-2</c:v>
                </c:pt>
                <c:pt idx="321">
                  <c:v>6.3154629425288544E-2</c:v>
                </c:pt>
                <c:pt idx="322">
                  <c:v>6.2345529723413701E-2</c:v>
                </c:pt>
                <c:pt idx="323">
                  <c:v>7.0056260290217276E-2</c:v>
                </c:pt>
                <c:pt idx="324">
                  <c:v>6.2341472292324923E-2</c:v>
                </c:pt>
                <c:pt idx="325">
                  <c:v>6.6355738487650917E-2</c:v>
                </c:pt>
                <c:pt idx="326">
                  <c:v>7.1193147381298894E-2</c:v>
                </c:pt>
                <c:pt idx="327">
                  <c:v>6.5961135859164077E-2</c:v>
                </c:pt>
                <c:pt idx="328">
                  <c:v>6.25473342988703E-2</c:v>
                </c:pt>
                <c:pt idx="329">
                  <c:v>7.4294671832889597E-2</c:v>
                </c:pt>
                <c:pt idx="330">
                  <c:v>7.0214461580414028E-2</c:v>
                </c:pt>
                <c:pt idx="331">
                  <c:v>6.7102132602602005E-2</c:v>
                </c:pt>
                <c:pt idx="332">
                  <c:v>7.0910723730887026E-2</c:v>
                </c:pt>
                <c:pt idx="333">
                  <c:v>7.4949009531433047E-2</c:v>
                </c:pt>
                <c:pt idx="334">
                  <c:v>7.0759661129654872E-2</c:v>
                </c:pt>
                <c:pt idx="335">
                  <c:v>8.1718250066221798E-2</c:v>
                </c:pt>
                <c:pt idx="336">
                  <c:v>7.9733718445021695E-2</c:v>
                </c:pt>
                <c:pt idx="337">
                  <c:v>7.5386374593337024E-2</c:v>
                </c:pt>
                <c:pt idx="338">
                  <c:v>9.2482856578511879E-2</c:v>
                </c:pt>
                <c:pt idx="339">
                  <c:v>7.8254041762211235E-2</c:v>
                </c:pt>
                <c:pt idx="340">
                  <c:v>8.4832571211356567E-2</c:v>
                </c:pt>
                <c:pt idx="341">
                  <c:v>8.4119521690564747E-2</c:v>
                </c:pt>
                <c:pt idx="342">
                  <c:v>8.2432515118016331E-2</c:v>
                </c:pt>
                <c:pt idx="343">
                  <c:v>8.5761455362917183E-2</c:v>
                </c:pt>
                <c:pt idx="344">
                  <c:v>8.2850177850522927E-2</c:v>
                </c:pt>
                <c:pt idx="345">
                  <c:v>9.0593171970267616E-2</c:v>
                </c:pt>
                <c:pt idx="346">
                  <c:v>9.4516277608502952E-2</c:v>
                </c:pt>
                <c:pt idx="347">
                  <c:v>8.7928228839333156E-2</c:v>
                </c:pt>
                <c:pt idx="348">
                  <c:v>9.2938641680679113E-2</c:v>
                </c:pt>
                <c:pt idx="349">
                  <c:v>8.921651411153686E-2</c:v>
                </c:pt>
                <c:pt idx="350">
                  <c:v>9.761934536246536E-2</c:v>
                </c:pt>
                <c:pt idx="351">
                  <c:v>9.333383677042445E-2</c:v>
                </c:pt>
                <c:pt idx="352">
                  <c:v>0.10832309367222973</c:v>
                </c:pt>
                <c:pt idx="353">
                  <c:v>9.9102215957056677E-2</c:v>
                </c:pt>
                <c:pt idx="354">
                  <c:v>9.7961711982376659E-2</c:v>
                </c:pt>
                <c:pt idx="355">
                  <c:v>0.10154709542197371</c:v>
                </c:pt>
                <c:pt idx="356">
                  <c:v>0.10067630664223884</c:v>
                </c:pt>
                <c:pt idx="357">
                  <c:v>9.3620919076904147E-2</c:v>
                </c:pt>
                <c:pt idx="358">
                  <c:v>9.8574609307004402E-2</c:v>
                </c:pt>
                <c:pt idx="359">
                  <c:v>0.11103752270896741</c:v>
                </c:pt>
                <c:pt idx="360">
                  <c:v>0.10729159338101993</c:v>
                </c:pt>
                <c:pt idx="361">
                  <c:v>0.10803314807114214</c:v>
                </c:pt>
                <c:pt idx="362">
                  <c:v>0.10587216740157937</c:v>
                </c:pt>
                <c:pt idx="363">
                  <c:v>0.11141413486545687</c:v>
                </c:pt>
                <c:pt idx="364">
                  <c:v>0.11367266974456075</c:v>
                </c:pt>
                <c:pt idx="365">
                  <c:v>0.11307797674167677</c:v>
                </c:pt>
                <c:pt idx="366">
                  <c:v>0.11690219816279515</c:v>
                </c:pt>
                <c:pt idx="367">
                  <c:v>0.1196382547869014</c:v>
                </c:pt>
                <c:pt idx="368">
                  <c:v>0.12243255692822871</c:v>
                </c:pt>
                <c:pt idx="369">
                  <c:v>0.11904732809292701</c:v>
                </c:pt>
                <c:pt idx="370">
                  <c:v>0.11858047541952299</c:v>
                </c:pt>
                <c:pt idx="371">
                  <c:v>0.11465946010292591</c:v>
                </c:pt>
                <c:pt idx="372">
                  <c:v>0.12706581868842137</c:v>
                </c:pt>
                <c:pt idx="373">
                  <c:v>0.11894281722222369</c:v>
                </c:pt>
                <c:pt idx="374">
                  <c:v>0.12683171897516402</c:v>
                </c:pt>
                <c:pt idx="375">
                  <c:v>0.1218831908273027</c:v>
                </c:pt>
                <c:pt idx="376">
                  <c:v>0.12249128141901269</c:v>
                </c:pt>
                <c:pt idx="377">
                  <c:v>0.12258634214773362</c:v>
                </c:pt>
                <c:pt idx="378">
                  <c:v>0.12247578382783686</c:v>
                </c:pt>
                <c:pt idx="379">
                  <c:v>0.11730037523786979</c:v>
                </c:pt>
                <c:pt idx="380">
                  <c:v>0.13266452360760778</c:v>
                </c:pt>
                <c:pt idx="381">
                  <c:v>0.13253978454203708</c:v>
                </c:pt>
                <c:pt idx="382">
                  <c:v>0.14281495940018582</c:v>
                </c:pt>
                <c:pt idx="383">
                  <c:v>0.13195836790316715</c:v>
                </c:pt>
                <c:pt idx="384">
                  <c:v>0.13649783422421799</c:v>
                </c:pt>
                <c:pt idx="385">
                  <c:v>0.13403011103561874</c:v>
                </c:pt>
                <c:pt idx="386">
                  <c:v>0.13134561399576733</c:v>
                </c:pt>
                <c:pt idx="387">
                  <c:v>0.14717510411405871</c:v>
                </c:pt>
                <c:pt idx="388">
                  <c:v>0.13972548222022013</c:v>
                </c:pt>
                <c:pt idx="389">
                  <c:v>0.12766277650215463</c:v>
                </c:pt>
                <c:pt idx="390">
                  <c:v>0.13788481553264328</c:v>
                </c:pt>
                <c:pt idx="391">
                  <c:v>0.1592429671161133</c:v>
                </c:pt>
                <c:pt idx="392">
                  <c:v>0.15207995123630508</c:v>
                </c:pt>
                <c:pt idx="393">
                  <c:v>0.14706204645497498</c:v>
                </c:pt>
                <c:pt idx="394">
                  <c:v>0.13383642117648339</c:v>
                </c:pt>
                <c:pt idx="395">
                  <c:v>0.15531630718398379</c:v>
                </c:pt>
                <c:pt idx="396">
                  <c:v>0.15883464848177212</c:v>
                </c:pt>
                <c:pt idx="397">
                  <c:v>0.15469874081790735</c:v>
                </c:pt>
                <c:pt idx="398">
                  <c:v>0.14556259627461601</c:v>
                </c:pt>
                <c:pt idx="399">
                  <c:v>0.14222892676842672</c:v>
                </c:pt>
                <c:pt idx="400">
                  <c:v>0.15933042242893825</c:v>
                </c:pt>
                <c:pt idx="401">
                  <c:v>0.16696216009060891</c:v>
                </c:pt>
                <c:pt idx="402">
                  <c:v>0.17122644505845144</c:v>
                </c:pt>
                <c:pt idx="403">
                  <c:v>0.15062861623386639</c:v>
                </c:pt>
                <c:pt idx="404">
                  <c:v>0.16304439866186668</c:v>
                </c:pt>
                <c:pt idx="405">
                  <c:v>0.14311412263039383</c:v>
                </c:pt>
                <c:pt idx="406">
                  <c:v>0.16288290409778147</c:v>
                </c:pt>
                <c:pt idx="407">
                  <c:v>0.15523007070153219</c:v>
                </c:pt>
                <c:pt idx="408">
                  <c:v>0.17467435179144755</c:v>
                </c:pt>
                <c:pt idx="409">
                  <c:v>0.16803980952375602</c:v>
                </c:pt>
                <c:pt idx="410">
                  <c:v>0.17028807137149238</c:v>
                </c:pt>
                <c:pt idx="411">
                  <c:v>0.18195373070729648</c:v>
                </c:pt>
                <c:pt idx="412">
                  <c:v>0.16163432022410829</c:v>
                </c:pt>
                <c:pt idx="413">
                  <c:v>0.1807210327948516</c:v>
                </c:pt>
                <c:pt idx="414">
                  <c:v>0.17052935839860273</c:v>
                </c:pt>
                <c:pt idx="415">
                  <c:v>0.17947744661437512</c:v>
                </c:pt>
                <c:pt idx="416">
                  <c:v>0.14719394082974036</c:v>
                </c:pt>
                <c:pt idx="417">
                  <c:v>0.1920572172602219</c:v>
                </c:pt>
                <c:pt idx="418">
                  <c:v>0.17460574939491347</c:v>
                </c:pt>
                <c:pt idx="419">
                  <c:v>0.16922933686458422</c:v>
                </c:pt>
                <c:pt idx="420">
                  <c:v>0.21023417521485413</c:v>
                </c:pt>
                <c:pt idx="421">
                  <c:v>0.18905895786784099</c:v>
                </c:pt>
                <c:pt idx="422">
                  <c:v>0.16741248789748611</c:v>
                </c:pt>
                <c:pt idx="423">
                  <c:v>0.15629512019680583</c:v>
                </c:pt>
                <c:pt idx="424">
                  <c:v>0.19155767112326041</c:v>
                </c:pt>
                <c:pt idx="425">
                  <c:v>0.1732744390993663</c:v>
                </c:pt>
                <c:pt idx="426">
                  <c:v>0.19170729013728055</c:v>
                </c:pt>
                <c:pt idx="427">
                  <c:v>0.16711846930982854</c:v>
                </c:pt>
                <c:pt idx="428">
                  <c:v>0.1794042888883432</c:v>
                </c:pt>
                <c:pt idx="429">
                  <c:v>0.16604817643732253</c:v>
                </c:pt>
                <c:pt idx="430">
                  <c:v>0.19025152256961878</c:v>
                </c:pt>
                <c:pt idx="431">
                  <c:v>0.19203477657049273</c:v>
                </c:pt>
                <c:pt idx="432">
                  <c:v>0.18416363018068665</c:v>
                </c:pt>
                <c:pt idx="433">
                  <c:v>0.2059813973839893</c:v>
                </c:pt>
                <c:pt idx="434">
                  <c:v>0.18195833384847135</c:v>
                </c:pt>
                <c:pt idx="435">
                  <c:v>0.1749298289700735</c:v>
                </c:pt>
                <c:pt idx="436">
                  <c:v>0.22322584126599337</c:v>
                </c:pt>
                <c:pt idx="437">
                  <c:v>0.24553075984234921</c:v>
                </c:pt>
                <c:pt idx="438">
                  <c:v>0.19248147193100365</c:v>
                </c:pt>
                <c:pt idx="439">
                  <c:v>0.18131653671714762</c:v>
                </c:pt>
                <c:pt idx="440">
                  <c:v>0.25508716539879572</c:v>
                </c:pt>
                <c:pt idx="441">
                  <c:v>0.21054908588833812</c:v>
                </c:pt>
                <c:pt idx="442">
                  <c:v>0.19956376266329046</c:v>
                </c:pt>
                <c:pt idx="443">
                  <c:v>0.1508262141655404</c:v>
                </c:pt>
                <c:pt idx="444">
                  <c:v>0.19284306099392531</c:v>
                </c:pt>
                <c:pt idx="445">
                  <c:v>0.1820517329649822</c:v>
                </c:pt>
                <c:pt idx="446">
                  <c:v>0.20473252920382479</c:v>
                </c:pt>
                <c:pt idx="447">
                  <c:v>0.2036271925969069</c:v>
                </c:pt>
                <c:pt idx="448">
                  <c:v>0.26703210254184928</c:v>
                </c:pt>
                <c:pt idx="449">
                  <c:v>0.21111442239910241</c:v>
                </c:pt>
                <c:pt idx="450">
                  <c:v>0.17967617442458361</c:v>
                </c:pt>
                <c:pt idx="451">
                  <c:v>0.22827736892445266</c:v>
                </c:pt>
                <c:pt idx="452">
                  <c:v>0.18572480129501628</c:v>
                </c:pt>
                <c:pt idx="453">
                  <c:v>0.21213594113979006</c:v>
                </c:pt>
                <c:pt idx="454">
                  <c:v>0.23331306798856472</c:v>
                </c:pt>
                <c:pt idx="455">
                  <c:v>0.17847929819629199</c:v>
                </c:pt>
                <c:pt idx="456">
                  <c:v>0.27591089069427338</c:v>
                </c:pt>
                <c:pt idx="457">
                  <c:v>0.30280603973250592</c:v>
                </c:pt>
                <c:pt idx="458">
                  <c:v>0.20687408009324945</c:v>
                </c:pt>
                <c:pt idx="459">
                  <c:v>0.25377253191440163</c:v>
                </c:pt>
                <c:pt idx="460">
                  <c:v>0.19913653717091576</c:v>
                </c:pt>
                <c:pt idx="461">
                  <c:v>0.29164869831434576</c:v>
                </c:pt>
                <c:pt idx="462">
                  <c:v>0.11715971234955655</c:v>
                </c:pt>
                <c:pt idx="463">
                  <c:v>0.30933426800647967</c:v>
                </c:pt>
                <c:pt idx="464">
                  <c:v>0.19273655398237066</c:v>
                </c:pt>
                <c:pt idx="465">
                  <c:v>0.11603137594239074</c:v>
                </c:pt>
                <c:pt idx="466">
                  <c:v>0.20549736032281893</c:v>
                </c:pt>
                <c:pt idx="467">
                  <c:v>0.16115484068064251</c:v>
                </c:pt>
                <c:pt idx="468">
                  <c:v>0.22959352598270957</c:v>
                </c:pt>
                <c:pt idx="469">
                  <c:v>0.14109741264340001</c:v>
                </c:pt>
                <c:pt idx="470">
                  <c:v>0.25877960454105631</c:v>
                </c:pt>
                <c:pt idx="471">
                  <c:v>0.32741487520403217</c:v>
                </c:pt>
                <c:pt idx="472">
                  <c:v>0.22027461674453835</c:v>
                </c:pt>
                <c:pt idx="473">
                  <c:v>0.23378246471471648</c:v>
                </c:pt>
                <c:pt idx="474">
                  <c:v>2.4219239515232471E-2</c:v>
                </c:pt>
                <c:pt idx="475">
                  <c:v>7.4319990292992022E-2</c:v>
                </c:pt>
                <c:pt idx="476">
                  <c:v>0.19625844616240504</c:v>
                </c:pt>
                <c:pt idx="477">
                  <c:v>0.25520289743705737</c:v>
                </c:pt>
                <c:pt idx="478">
                  <c:v>0.29770632527161156</c:v>
                </c:pt>
                <c:pt idx="479">
                  <c:v>0.23269581936537997</c:v>
                </c:pt>
                <c:pt idx="480">
                  <c:v>0.46036467506653839</c:v>
                </c:pt>
                <c:pt idx="481">
                  <c:v>0.30518460417396787</c:v>
                </c:pt>
                <c:pt idx="482">
                  <c:v>6.5374916787405257E-2</c:v>
                </c:pt>
                <c:pt idx="483">
                  <c:v>0.42825821719604318</c:v>
                </c:pt>
                <c:pt idx="484">
                  <c:v>0.28603590457589478</c:v>
                </c:pt>
                <c:pt idx="485">
                  <c:v>-6.4728798120439662E-2</c:v>
                </c:pt>
                <c:pt idx="486">
                  <c:v>0.23466535821624876</c:v>
                </c:pt>
                <c:pt idx="487">
                  <c:v>-5.5254684795953413E-2</c:v>
                </c:pt>
                <c:pt idx="488">
                  <c:v>0.14134894759518277</c:v>
                </c:pt>
                <c:pt idx="489">
                  <c:v>0.36345810455684674</c:v>
                </c:pt>
                <c:pt idx="490">
                  <c:v>0.31932021330840987</c:v>
                </c:pt>
                <c:pt idx="491">
                  <c:v>-0.12767744425589764</c:v>
                </c:pt>
                <c:pt idx="492">
                  <c:v>0.65257154962513542</c:v>
                </c:pt>
                <c:pt idx="493">
                  <c:v>6.609574720353556E-2</c:v>
                </c:pt>
                <c:pt idx="494">
                  <c:v>0.31977325307695142</c:v>
                </c:pt>
                <c:pt idx="495">
                  <c:v>-1.7874256936895344E-2</c:v>
                </c:pt>
                <c:pt idx="496">
                  <c:v>3.8600598811316E-2</c:v>
                </c:pt>
                <c:pt idx="497">
                  <c:v>-0.12031515898007157</c:v>
                </c:pt>
                <c:pt idx="498">
                  <c:v>-0.12646790049228041</c:v>
                </c:pt>
                <c:pt idx="499">
                  <c:v>0.33138268806792853</c:v>
                </c:pt>
                <c:pt idx="500">
                  <c:v>0.43960050838098413</c:v>
                </c:pt>
                <c:pt idx="501">
                  <c:v>0.4994239887172558</c:v>
                </c:pt>
                <c:pt idx="502">
                  <c:v>0.26443420076023916</c:v>
                </c:pt>
                <c:pt idx="503">
                  <c:v>-0.11437245576573032</c:v>
                </c:pt>
                <c:pt idx="504">
                  <c:v>-0.11924773423691991</c:v>
                </c:pt>
                <c:pt idx="505">
                  <c:v>0.45920976636075961</c:v>
                </c:pt>
                <c:pt idx="506">
                  <c:v>0.12545866722430646</c:v>
                </c:pt>
                <c:pt idx="507">
                  <c:v>-0.11620339006520532</c:v>
                </c:pt>
                <c:pt idx="508">
                  <c:v>0.2113528027622571</c:v>
                </c:pt>
                <c:pt idx="509">
                  <c:v>0.70059303424413244</c:v>
                </c:pt>
                <c:pt idx="510">
                  <c:v>0.56515545266640643</c:v>
                </c:pt>
                <c:pt idx="511">
                  <c:v>0.34776971023179065</c:v>
                </c:pt>
                <c:pt idx="512">
                  <c:v>5.6415114754327894E-2</c:v>
                </c:pt>
                <c:pt idx="513">
                  <c:v>-0.76934425709667853</c:v>
                </c:pt>
                <c:pt idx="514">
                  <c:v>0.25060996961588367</c:v>
                </c:pt>
                <c:pt idx="515">
                  <c:v>0.50313299790486865</c:v>
                </c:pt>
                <c:pt idx="516">
                  <c:v>0.18232075311308998</c:v>
                </c:pt>
                <c:pt idx="517">
                  <c:v>0.69629553525953802</c:v>
                </c:pt>
                <c:pt idx="518">
                  <c:v>0.38217646580608405</c:v>
                </c:pt>
                <c:pt idx="519">
                  <c:v>0.36767539349543432</c:v>
                </c:pt>
                <c:pt idx="520">
                  <c:v>0.46275199145120793</c:v>
                </c:pt>
                <c:pt idx="521">
                  <c:v>-3.0977738659414528E-2</c:v>
                </c:pt>
                <c:pt idx="522">
                  <c:v>-0.78957930215629268</c:v>
                </c:pt>
                <c:pt idx="523">
                  <c:v>0.37567103344685504</c:v>
                </c:pt>
                <c:pt idx="524">
                  <c:v>0.3255299806187727</c:v>
                </c:pt>
                <c:pt idx="525">
                  <c:v>0.40171410151265041</c:v>
                </c:pt>
                <c:pt idx="526">
                  <c:v>-0.22200818459950994</c:v>
                </c:pt>
                <c:pt idx="527">
                  <c:v>0.75936631056087334</c:v>
                </c:pt>
                <c:pt idx="528">
                  <c:v>0.2940615524966006</c:v>
                </c:pt>
                <c:pt idx="529">
                  <c:v>0.36928480175118517</c:v>
                </c:pt>
                <c:pt idx="530">
                  <c:v>0.70785800669711452</c:v>
                </c:pt>
                <c:pt idx="531">
                  <c:v>-0.11355089611307297</c:v>
                </c:pt>
                <c:pt idx="532">
                  <c:v>0.14994675656699585</c:v>
                </c:pt>
                <c:pt idx="533">
                  <c:v>0.61178759682353123</c:v>
                </c:pt>
                <c:pt idx="534">
                  <c:v>0.13136163888233673</c:v>
                </c:pt>
                <c:pt idx="535">
                  <c:v>0.55834502372000494</c:v>
                </c:pt>
                <c:pt idx="536">
                  <c:v>0.57246965690502394</c:v>
                </c:pt>
                <c:pt idx="537">
                  <c:v>0.25849178941457385</c:v>
                </c:pt>
                <c:pt idx="538">
                  <c:v>0.49872797404911284</c:v>
                </c:pt>
                <c:pt idx="539">
                  <c:v>-0.10462521613756975</c:v>
                </c:pt>
                <c:pt idx="540">
                  <c:v>0.22382067015155738</c:v>
                </c:pt>
                <c:pt idx="541">
                  <c:v>-7.118054790200315E-2</c:v>
                </c:pt>
                <c:pt idx="542">
                  <c:v>0.57143137231438201</c:v>
                </c:pt>
                <c:pt idx="543">
                  <c:v>0.11260151073916058</c:v>
                </c:pt>
                <c:pt idx="544">
                  <c:v>0.28647618489778753</c:v>
                </c:pt>
                <c:pt idx="545">
                  <c:v>0.60090737978902142</c:v>
                </c:pt>
                <c:pt idx="546">
                  <c:v>0.78362387551386625</c:v>
                </c:pt>
                <c:pt idx="547">
                  <c:v>0.40833848634534042</c:v>
                </c:pt>
                <c:pt idx="548">
                  <c:v>0.14073021647961803</c:v>
                </c:pt>
                <c:pt idx="549">
                  <c:v>8.6990068514083724E-2</c:v>
                </c:pt>
                <c:pt idx="550">
                  <c:v>2.1687849036394313E-2</c:v>
                </c:pt>
                <c:pt idx="551">
                  <c:v>0.44063655237535709</c:v>
                </c:pt>
                <c:pt idx="552">
                  <c:v>0.12212095612360585</c:v>
                </c:pt>
                <c:pt idx="553">
                  <c:v>0.14575797532650595</c:v>
                </c:pt>
                <c:pt idx="554">
                  <c:v>0.46717701474826734</c:v>
                </c:pt>
                <c:pt idx="555">
                  <c:v>0.45486867927718022</c:v>
                </c:pt>
                <c:pt idx="556">
                  <c:v>0.56530794108074911</c:v>
                </c:pt>
                <c:pt idx="557">
                  <c:v>0.21416556197736089</c:v>
                </c:pt>
                <c:pt idx="558">
                  <c:v>0.16946467650855573</c:v>
                </c:pt>
                <c:pt idx="559">
                  <c:v>0.41439446850917216</c:v>
                </c:pt>
                <c:pt idx="560">
                  <c:v>0.40580674709281567</c:v>
                </c:pt>
                <c:pt idx="561">
                  <c:v>0.41055456254477174</c:v>
                </c:pt>
                <c:pt idx="562">
                  <c:v>0.12285241593699583</c:v>
                </c:pt>
                <c:pt idx="563">
                  <c:v>0.6436693672915772</c:v>
                </c:pt>
                <c:pt idx="564">
                  <c:v>0.40773690653107619</c:v>
                </c:pt>
                <c:pt idx="565">
                  <c:v>0.49843979737521504</c:v>
                </c:pt>
                <c:pt idx="566">
                  <c:v>0.37712435662853822</c:v>
                </c:pt>
                <c:pt idx="567">
                  <c:v>0.61382179112473545</c:v>
                </c:pt>
                <c:pt idx="568">
                  <c:v>0.50249283487833374</c:v>
                </c:pt>
                <c:pt idx="569">
                  <c:v>0.56871155736534407</c:v>
                </c:pt>
                <c:pt idx="570">
                  <c:v>0.43083273480045448</c:v>
                </c:pt>
                <c:pt idx="571">
                  <c:v>0.42860179160855383</c:v>
                </c:pt>
                <c:pt idx="572">
                  <c:v>0.47385345670705437</c:v>
                </c:pt>
                <c:pt idx="573">
                  <c:v>0.44887165391213713</c:v>
                </c:pt>
                <c:pt idx="574">
                  <c:v>0.48011372173872408</c:v>
                </c:pt>
                <c:pt idx="575">
                  <c:v>0.51609905074877194</c:v>
                </c:pt>
                <c:pt idx="576">
                  <c:v>0.47716165379149045</c:v>
                </c:pt>
                <c:pt idx="577">
                  <c:v>0.32308451604859961</c:v>
                </c:pt>
                <c:pt idx="578">
                  <c:v>0.39331621838497044</c:v>
                </c:pt>
                <c:pt idx="579">
                  <c:v>0.4095537785615514</c:v>
                </c:pt>
                <c:pt idx="580">
                  <c:v>0.52215188664011691</c:v>
                </c:pt>
                <c:pt idx="581">
                  <c:v>0.50712751796617828</c:v>
                </c:pt>
                <c:pt idx="582">
                  <c:v>0.43113908206384155</c:v>
                </c:pt>
                <c:pt idx="583">
                  <c:v>0.52434269477512663</c:v>
                </c:pt>
                <c:pt idx="584">
                  <c:v>0.44479959747789621</c:v>
                </c:pt>
                <c:pt idx="585">
                  <c:v>0.47513637989206542</c:v>
                </c:pt>
                <c:pt idx="586">
                  <c:v>0.50458630338195043</c:v>
                </c:pt>
                <c:pt idx="587">
                  <c:v>0.42139747643539016</c:v>
                </c:pt>
                <c:pt idx="588">
                  <c:v>0.50130783581367788</c:v>
                </c:pt>
                <c:pt idx="589">
                  <c:v>0.45658636532607111</c:v>
                </c:pt>
                <c:pt idx="590">
                  <c:v>0.61261310427072424</c:v>
                </c:pt>
                <c:pt idx="591">
                  <c:v>0.5328964878857223</c:v>
                </c:pt>
                <c:pt idx="592">
                  <c:v>0.481358743724285</c:v>
                </c:pt>
                <c:pt idx="593">
                  <c:v>0.53084696621615701</c:v>
                </c:pt>
                <c:pt idx="594">
                  <c:v>0.48293065931729362</c:v>
                </c:pt>
                <c:pt idx="595">
                  <c:v>0.53526553757193018</c:v>
                </c:pt>
                <c:pt idx="596">
                  <c:v>0.53015725848424267</c:v>
                </c:pt>
                <c:pt idx="597">
                  <c:v>0.54080174285488791</c:v>
                </c:pt>
                <c:pt idx="598">
                  <c:v>0.54775323735405756</c:v>
                </c:pt>
                <c:pt idx="599">
                  <c:v>0.59428278427645176</c:v>
                </c:pt>
                <c:pt idx="600">
                  <c:v>0.53947327757985575</c:v>
                </c:pt>
                <c:pt idx="601">
                  <c:v>0.56915026408793612</c:v>
                </c:pt>
                <c:pt idx="602">
                  <c:v>0.54944412795705644</c:v>
                </c:pt>
                <c:pt idx="603">
                  <c:v>0.56299904049007099</c:v>
                </c:pt>
                <c:pt idx="604">
                  <c:v>0.54571995739445034</c:v>
                </c:pt>
                <c:pt idx="605">
                  <c:v>0.54661319710494316</c:v>
                </c:pt>
                <c:pt idx="606">
                  <c:v>0.57290792410525426</c:v>
                </c:pt>
                <c:pt idx="607">
                  <c:v>0.56745501356158679</c:v>
                </c:pt>
                <c:pt idx="608">
                  <c:v>0.56526846220261318</c:v>
                </c:pt>
                <c:pt idx="609">
                  <c:v>0.58756312108498543</c:v>
                </c:pt>
                <c:pt idx="610">
                  <c:v>0.57396361629507364</c:v>
                </c:pt>
                <c:pt idx="611">
                  <c:v>0.58118071399833404</c:v>
                </c:pt>
                <c:pt idx="612">
                  <c:v>0.58726937539166624</c:v>
                </c:pt>
                <c:pt idx="613">
                  <c:v>0.57192908273482435</c:v>
                </c:pt>
                <c:pt idx="614">
                  <c:v>0.59055691506960928</c:v>
                </c:pt>
                <c:pt idx="615">
                  <c:v>0.59025236697992045</c:v>
                </c:pt>
                <c:pt idx="616">
                  <c:v>0.59819033147017686</c:v>
                </c:pt>
                <c:pt idx="617">
                  <c:v>0.60894350009856524</c:v>
                </c:pt>
                <c:pt idx="618">
                  <c:v>0.5932746020354206</c:v>
                </c:pt>
                <c:pt idx="619">
                  <c:v>0.61195099428245903</c:v>
                </c:pt>
                <c:pt idx="620">
                  <c:v>0.60833560683986132</c:v>
                </c:pt>
                <c:pt idx="621">
                  <c:v>0.61181033081558955</c:v>
                </c:pt>
                <c:pt idx="622">
                  <c:v>0.60906409459986621</c:v>
                </c:pt>
                <c:pt idx="623">
                  <c:v>0.61017967656084959</c:v>
                </c:pt>
                <c:pt idx="624">
                  <c:v>0.61337360481611047</c:v>
                </c:pt>
                <c:pt idx="625">
                  <c:v>0.61400606597867358</c:v>
                </c:pt>
                <c:pt idx="626">
                  <c:v>0.6095449055700356</c:v>
                </c:pt>
                <c:pt idx="627">
                  <c:v>0.60926612352565479</c:v>
                </c:pt>
                <c:pt idx="628">
                  <c:v>0.61673247965931288</c:v>
                </c:pt>
                <c:pt idx="629">
                  <c:v>0.61713143724890995</c:v>
                </c:pt>
                <c:pt idx="630">
                  <c:v>0.62109301725014832</c:v>
                </c:pt>
                <c:pt idx="631">
                  <c:v>0.62389166341564017</c:v>
                </c:pt>
                <c:pt idx="632">
                  <c:v>0.61714093574132289</c:v>
                </c:pt>
                <c:pt idx="633">
                  <c:v>0.62489875728933786</c:v>
                </c:pt>
                <c:pt idx="634">
                  <c:v>0.62377663188671073</c:v>
                </c:pt>
                <c:pt idx="635">
                  <c:v>0.62333487022147105</c:v>
                </c:pt>
                <c:pt idx="636">
                  <c:v>0.62468118503966064</c:v>
                </c:pt>
                <c:pt idx="637">
                  <c:v>0.62279249625331246</c:v>
                </c:pt>
                <c:pt idx="638">
                  <c:v>0.62322189582052667</c:v>
                </c:pt>
                <c:pt idx="639">
                  <c:v>0.62253521154852232</c:v>
                </c:pt>
                <c:pt idx="640">
                  <c:v>0.62539189215263913</c:v>
                </c:pt>
                <c:pt idx="641">
                  <c:v>0.6269589682959541</c:v>
                </c:pt>
                <c:pt idx="642">
                  <c:v>0.62846645563719195</c:v>
                </c:pt>
                <c:pt idx="643">
                  <c:v>0.62326725338990585</c:v>
                </c:pt>
                <c:pt idx="644">
                  <c:v>0.62565771762233102</c:v>
                </c:pt>
                <c:pt idx="645">
                  <c:v>0.62904202357811134</c:v>
                </c:pt>
                <c:pt idx="646">
                  <c:v>0.62427799781133286</c:v>
                </c:pt>
                <c:pt idx="647">
                  <c:v>0.6282523121883159</c:v>
                </c:pt>
                <c:pt idx="648">
                  <c:v>0.62962128824446562</c:v>
                </c:pt>
                <c:pt idx="649">
                  <c:v>0.62668972983838378</c:v>
                </c:pt>
                <c:pt idx="650">
                  <c:v>0.6283552466769935</c:v>
                </c:pt>
                <c:pt idx="651">
                  <c:v>0.6326262654591438</c:v>
                </c:pt>
                <c:pt idx="652">
                  <c:v>0.62927635803534943</c:v>
                </c:pt>
                <c:pt idx="653">
                  <c:v>0.63186246789488532</c:v>
                </c:pt>
                <c:pt idx="654">
                  <c:v>0.63257423535950297</c:v>
                </c:pt>
                <c:pt idx="655">
                  <c:v>0.63355813159449181</c:v>
                </c:pt>
                <c:pt idx="656">
                  <c:v>0.63234827382854597</c:v>
                </c:pt>
                <c:pt idx="657">
                  <c:v>0.63393189874718858</c:v>
                </c:pt>
                <c:pt idx="658">
                  <c:v>0.63251526203459973</c:v>
                </c:pt>
                <c:pt idx="659">
                  <c:v>0.63542824892724958</c:v>
                </c:pt>
                <c:pt idx="660">
                  <c:v>0.63396408175504249</c:v>
                </c:pt>
                <c:pt idx="661">
                  <c:v>0.63353499019282988</c:v>
                </c:pt>
                <c:pt idx="662">
                  <c:v>0.63224543763337249</c:v>
                </c:pt>
                <c:pt idx="663">
                  <c:v>0.63388425507407031</c:v>
                </c:pt>
                <c:pt idx="664">
                  <c:v>0.6332696385275095</c:v>
                </c:pt>
                <c:pt idx="665">
                  <c:v>0.6385178316513902</c:v>
                </c:pt>
                <c:pt idx="666">
                  <c:v>0.63944455679455015</c:v>
                </c:pt>
                <c:pt idx="667">
                  <c:v>0.63992907420479872</c:v>
                </c:pt>
                <c:pt idx="668">
                  <c:v>0.64251778103866664</c:v>
                </c:pt>
                <c:pt idx="669">
                  <c:v>0.64320291901365656</c:v>
                </c:pt>
                <c:pt idx="670">
                  <c:v>0.64155731128965987</c:v>
                </c:pt>
                <c:pt idx="671">
                  <c:v>0.64030227073013202</c:v>
                </c:pt>
                <c:pt idx="672">
                  <c:v>0.64134672200232323</c:v>
                </c:pt>
                <c:pt idx="673">
                  <c:v>0.64246072470285265</c:v>
                </c:pt>
                <c:pt idx="674">
                  <c:v>0.64288446921530595</c:v>
                </c:pt>
                <c:pt idx="675">
                  <c:v>0.64587772854191683</c:v>
                </c:pt>
                <c:pt idx="676">
                  <c:v>0.64463712743648738</c:v>
                </c:pt>
                <c:pt idx="677">
                  <c:v>0.64679318351661608</c:v>
                </c:pt>
                <c:pt idx="678">
                  <c:v>0.64301241257392161</c:v>
                </c:pt>
                <c:pt idx="679">
                  <c:v>0.64426971398478716</c:v>
                </c:pt>
                <c:pt idx="680">
                  <c:v>0.64407671315151449</c:v>
                </c:pt>
                <c:pt idx="681">
                  <c:v>0.64758161222378019</c:v>
                </c:pt>
                <c:pt idx="682">
                  <c:v>0.64474361834235683</c:v>
                </c:pt>
                <c:pt idx="683">
                  <c:v>0.64488835697236635</c:v>
                </c:pt>
                <c:pt idx="684">
                  <c:v>0.64314135345280099</c:v>
                </c:pt>
                <c:pt idx="685">
                  <c:v>0.65052601462242809</c:v>
                </c:pt>
                <c:pt idx="686">
                  <c:v>0.64834678720402028</c:v>
                </c:pt>
                <c:pt idx="687">
                  <c:v>0.65005379887884807</c:v>
                </c:pt>
                <c:pt idx="688">
                  <c:v>0.64588648616644284</c:v>
                </c:pt>
                <c:pt idx="689">
                  <c:v>0.64980044668067316</c:v>
                </c:pt>
                <c:pt idx="690">
                  <c:v>0.65101778147757228</c:v>
                </c:pt>
                <c:pt idx="691">
                  <c:v>0.65087337633973552</c:v>
                </c:pt>
                <c:pt idx="692">
                  <c:v>0.65604544650523222</c:v>
                </c:pt>
                <c:pt idx="693">
                  <c:v>0.65243972532105243</c:v>
                </c:pt>
                <c:pt idx="694">
                  <c:v>0.65077143413980787</c:v>
                </c:pt>
                <c:pt idx="695">
                  <c:v>0.64991477100524864</c:v>
                </c:pt>
                <c:pt idx="696">
                  <c:v>0.65233736763709738</c:v>
                </c:pt>
                <c:pt idx="697">
                  <c:v>0.65441259593400802</c:v>
                </c:pt>
                <c:pt idx="698">
                  <c:v>0.65450446052096678</c:v>
                </c:pt>
                <c:pt idx="699">
                  <c:v>0.65239124874344345</c:v>
                </c:pt>
                <c:pt idx="700">
                  <c:v>0.65095481085314588</c:v>
                </c:pt>
                <c:pt idx="701">
                  <c:v>0.65334548538453752</c:v>
                </c:pt>
                <c:pt idx="702">
                  <c:v>0.65386158454834109</c:v>
                </c:pt>
                <c:pt idx="703">
                  <c:v>0.65485516577233704</c:v>
                </c:pt>
                <c:pt idx="704">
                  <c:v>0.65208080140821989</c:v>
                </c:pt>
                <c:pt idx="705">
                  <c:v>0.65408270450600126</c:v>
                </c:pt>
                <c:pt idx="706">
                  <c:v>0.65462782897216643</c:v>
                </c:pt>
                <c:pt idx="707">
                  <c:v>0.65438826842862352</c:v>
                </c:pt>
                <c:pt idx="708">
                  <c:v>0.65427276897906794</c:v>
                </c:pt>
                <c:pt idx="709">
                  <c:v>0.65303309052327341</c:v>
                </c:pt>
                <c:pt idx="710">
                  <c:v>0.65283317714887157</c:v>
                </c:pt>
                <c:pt idx="711">
                  <c:v>0.65111820887946725</c:v>
                </c:pt>
                <c:pt idx="712">
                  <c:v>0.64867775445213449</c:v>
                </c:pt>
                <c:pt idx="713">
                  <c:v>0.64989077585846755</c:v>
                </c:pt>
                <c:pt idx="714">
                  <c:v>0.64917746169067148</c:v>
                </c:pt>
                <c:pt idx="715">
                  <c:v>0.65073213309345046</c:v>
                </c:pt>
                <c:pt idx="716">
                  <c:v>0.65241664888221751</c:v>
                </c:pt>
                <c:pt idx="717">
                  <c:v>0.6523677432508368</c:v>
                </c:pt>
                <c:pt idx="718">
                  <c:v>0.6507818064059967</c:v>
                </c:pt>
                <c:pt idx="719">
                  <c:v>0.64993856302852049</c:v>
                </c:pt>
                <c:pt idx="720">
                  <c:v>0.65139251962828437</c:v>
                </c:pt>
                <c:pt idx="721">
                  <c:v>0.64738097399516392</c:v>
                </c:pt>
                <c:pt idx="722">
                  <c:v>0.64792772928816122</c:v>
                </c:pt>
                <c:pt idx="723">
                  <c:v>0.64539751922328881</c:v>
                </c:pt>
                <c:pt idx="724">
                  <c:v>0.64552303241103159</c:v>
                </c:pt>
                <c:pt idx="725">
                  <c:v>0.64770927425028402</c:v>
                </c:pt>
                <c:pt idx="726">
                  <c:v>0.64527771377810617</c:v>
                </c:pt>
                <c:pt idx="727">
                  <c:v>0.64563886767857837</c:v>
                </c:pt>
                <c:pt idx="728">
                  <c:v>0.6442696264839809</c:v>
                </c:pt>
                <c:pt idx="729">
                  <c:v>0.64680824080888943</c:v>
                </c:pt>
                <c:pt idx="730">
                  <c:v>0.64366982705457065</c:v>
                </c:pt>
                <c:pt idx="731">
                  <c:v>0.64488930822686363</c:v>
                </c:pt>
                <c:pt idx="732">
                  <c:v>0.64485198496260332</c:v>
                </c:pt>
                <c:pt idx="733">
                  <c:v>0.64200331858780202</c:v>
                </c:pt>
                <c:pt idx="734">
                  <c:v>0.6433840387485672</c:v>
                </c:pt>
                <c:pt idx="735">
                  <c:v>0.64112932464701256</c:v>
                </c:pt>
                <c:pt idx="736">
                  <c:v>0.64238169765830433</c:v>
                </c:pt>
                <c:pt idx="737">
                  <c:v>0.64205032698739672</c:v>
                </c:pt>
                <c:pt idx="738">
                  <c:v>0.64161195898697754</c:v>
                </c:pt>
                <c:pt idx="739">
                  <c:v>0.64162343673242406</c:v>
                </c:pt>
                <c:pt idx="740">
                  <c:v>0.64048409243533355</c:v>
                </c:pt>
                <c:pt idx="741">
                  <c:v>0.64094753215939715</c:v>
                </c:pt>
                <c:pt idx="742">
                  <c:v>0.64114535552738861</c:v>
                </c:pt>
                <c:pt idx="743">
                  <c:v>0.63843565288038673</c:v>
                </c:pt>
                <c:pt idx="744">
                  <c:v>0.63679996372718428</c:v>
                </c:pt>
                <c:pt idx="745">
                  <c:v>0.63893510414770283</c:v>
                </c:pt>
                <c:pt idx="746">
                  <c:v>0.63602798366004143</c:v>
                </c:pt>
                <c:pt idx="747">
                  <c:v>0.63685312085806278</c:v>
                </c:pt>
                <c:pt idx="748">
                  <c:v>0.63776141301019618</c:v>
                </c:pt>
                <c:pt idx="749">
                  <c:v>0.63579842783607954</c:v>
                </c:pt>
                <c:pt idx="750">
                  <c:v>0.63681151798546143</c:v>
                </c:pt>
                <c:pt idx="751">
                  <c:v>0.63545890686344186</c:v>
                </c:pt>
                <c:pt idx="752">
                  <c:v>0.6373566834102552</c:v>
                </c:pt>
                <c:pt idx="753">
                  <c:v>0.63641319771180049</c:v>
                </c:pt>
                <c:pt idx="754">
                  <c:v>0.63391476778120626</c:v>
                </c:pt>
                <c:pt idx="755">
                  <c:v>0.63441117214876186</c:v>
                </c:pt>
                <c:pt idx="756">
                  <c:v>0.63250323689698051</c:v>
                </c:pt>
                <c:pt idx="757">
                  <c:v>0.6328125154078863</c:v>
                </c:pt>
                <c:pt idx="758">
                  <c:v>0.63010867608951948</c:v>
                </c:pt>
                <c:pt idx="759">
                  <c:v>0.62889772198784732</c:v>
                </c:pt>
                <c:pt idx="760">
                  <c:v>0.62940247485893575</c:v>
                </c:pt>
                <c:pt idx="761">
                  <c:v>0.6294185828155856</c:v>
                </c:pt>
                <c:pt idx="762">
                  <c:v>0.62952235078521435</c:v>
                </c:pt>
                <c:pt idx="763">
                  <c:v>0.62759021753597199</c:v>
                </c:pt>
                <c:pt idx="764">
                  <c:v>0.62852450748644939</c:v>
                </c:pt>
                <c:pt idx="765">
                  <c:v>0.63070560712828549</c:v>
                </c:pt>
                <c:pt idx="766">
                  <c:v>0.62814778446032982</c:v>
                </c:pt>
                <c:pt idx="767">
                  <c:v>0.62696626070416839</c:v>
                </c:pt>
                <c:pt idx="768">
                  <c:v>0.62428188259221262</c:v>
                </c:pt>
                <c:pt idx="769">
                  <c:v>0.62509283970059293</c:v>
                </c:pt>
                <c:pt idx="770">
                  <c:v>0.62360538379080599</c:v>
                </c:pt>
                <c:pt idx="771">
                  <c:v>0.62422155567148374</c:v>
                </c:pt>
                <c:pt idx="772">
                  <c:v>0.62022737774890779</c:v>
                </c:pt>
                <c:pt idx="773">
                  <c:v>0.61900754708157335</c:v>
                </c:pt>
                <c:pt idx="774">
                  <c:v>0.62002706570500687</c:v>
                </c:pt>
                <c:pt idx="775">
                  <c:v>0.62001080436625244</c:v>
                </c:pt>
                <c:pt idx="776">
                  <c:v>0.61946384638071761</c:v>
                </c:pt>
                <c:pt idx="777">
                  <c:v>0.61766211844040386</c:v>
                </c:pt>
                <c:pt idx="778">
                  <c:v>0.61628609019226743</c:v>
                </c:pt>
                <c:pt idx="779">
                  <c:v>0.61288445646051126</c:v>
                </c:pt>
                <c:pt idx="780">
                  <c:v>0.613335938197204</c:v>
                </c:pt>
                <c:pt idx="781">
                  <c:v>0.61467592362042434</c:v>
                </c:pt>
                <c:pt idx="782">
                  <c:v>0.61330745760868155</c:v>
                </c:pt>
                <c:pt idx="783">
                  <c:v>0.61261544794659128</c:v>
                </c:pt>
                <c:pt idx="784">
                  <c:v>0.60964779123471913</c:v>
                </c:pt>
                <c:pt idx="785">
                  <c:v>0.61009302194508153</c:v>
                </c:pt>
                <c:pt idx="786">
                  <c:v>0.60772166224284763</c:v>
                </c:pt>
                <c:pt idx="787">
                  <c:v>0.60729205025375543</c:v>
                </c:pt>
                <c:pt idx="788">
                  <c:v>0.60767292487931157</c:v>
                </c:pt>
                <c:pt idx="789">
                  <c:v>0.60636102725294383</c:v>
                </c:pt>
                <c:pt idx="790">
                  <c:v>0.60687342688371926</c:v>
                </c:pt>
                <c:pt idx="791">
                  <c:v>0.60488853849469892</c:v>
                </c:pt>
                <c:pt idx="792">
                  <c:v>0.60355196549359114</c:v>
                </c:pt>
                <c:pt idx="793">
                  <c:v>0.60164402112415538</c:v>
                </c:pt>
                <c:pt idx="794">
                  <c:v>0.60116778053623166</c:v>
                </c:pt>
                <c:pt idx="795">
                  <c:v>0.59804885435392297</c:v>
                </c:pt>
                <c:pt idx="796">
                  <c:v>0.5964476755953747</c:v>
                </c:pt>
                <c:pt idx="797">
                  <c:v>0.59743487220331848</c:v>
                </c:pt>
                <c:pt idx="798">
                  <c:v>0.59586453333753719</c:v>
                </c:pt>
                <c:pt idx="799">
                  <c:v>0.59535609897976149</c:v>
                </c:pt>
                <c:pt idx="800">
                  <c:v>0.59268781993987218</c:v>
                </c:pt>
                <c:pt idx="801">
                  <c:v>0.59191215362551841</c:v>
                </c:pt>
                <c:pt idx="802">
                  <c:v>0.59046681422838421</c:v>
                </c:pt>
                <c:pt idx="803">
                  <c:v>0.58802043435985041</c:v>
                </c:pt>
                <c:pt idx="804">
                  <c:v>0.58957965917324939</c:v>
                </c:pt>
                <c:pt idx="805">
                  <c:v>0.58641566052421412</c:v>
                </c:pt>
                <c:pt idx="806">
                  <c:v>0.58505971947492941</c:v>
                </c:pt>
                <c:pt idx="807">
                  <c:v>0.58369461736966499</c:v>
                </c:pt>
                <c:pt idx="808">
                  <c:v>0.58264524351586244</c:v>
                </c:pt>
                <c:pt idx="809">
                  <c:v>0.57932471335952507</c:v>
                </c:pt>
                <c:pt idx="810">
                  <c:v>0.57397951085919274</c:v>
                </c:pt>
                <c:pt idx="811">
                  <c:v>0.57545405177254694</c:v>
                </c:pt>
                <c:pt idx="812">
                  <c:v>0.57321100017492554</c:v>
                </c:pt>
                <c:pt idx="813">
                  <c:v>0.57275655848595131</c:v>
                </c:pt>
                <c:pt idx="814">
                  <c:v>0.57087258830896814</c:v>
                </c:pt>
                <c:pt idx="815">
                  <c:v>0.57118629056189196</c:v>
                </c:pt>
                <c:pt idx="816">
                  <c:v>0.56880763924952316</c:v>
                </c:pt>
                <c:pt idx="817">
                  <c:v>0.56341952473910661</c:v>
                </c:pt>
                <c:pt idx="818">
                  <c:v>0.56379082104303968</c:v>
                </c:pt>
                <c:pt idx="819">
                  <c:v>0.56195806817526317</c:v>
                </c:pt>
                <c:pt idx="820">
                  <c:v>0.55809615527226342</c:v>
                </c:pt>
                <c:pt idx="821">
                  <c:v>0.55830542914379688</c:v>
                </c:pt>
                <c:pt idx="822">
                  <c:v>0.55635441915045225</c:v>
                </c:pt>
                <c:pt idx="823">
                  <c:v>0.55561209544546397</c:v>
                </c:pt>
                <c:pt idx="824">
                  <c:v>0.5525265471257037</c:v>
                </c:pt>
                <c:pt idx="825">
                  <c:v>0.55015156751812755</c:v>
                </c:pt>
                <c:pt idx="826">
                  <c:v>0.54734032415127964</c:v>
                </c:pt>
                <c:pt idx="827">
                  <c:v>0.54340924448439543</c:v>
                </c:pt>
                <c:pt idx="828">
                  <c:v>0.53974791405933187</c:v>
                </c:pt>
                <c:pt idx="829">
                  <c:v>0.53676578125798802</c:v>
                </c:pt>
                <c:pt idx="830">
                  <c:v>0.53724070234194921</c:v>
                </c:pt>
                <c:pt idx="831">
                  <c:v>0.53583315229654604</c:v>
                </c:pt>
                <c:pt idx="832">
                  <c:v>0.53116649919433634</c:v>
                </c:pt>
                <c:pt idx="833">
                  <c:v>0.52756620124155806</c:v>
                </c:pt>
                <c:pt idx="834">
                  <c:v>0.52868029660468308</c:v>
                </c:pt>
                <c:pt idx="835">
                  <c:v>0.52307724512407494</c:v>
                </c:pt>
                <c:pt idx="836">
                  <c:v>0.52061654405097735</c:v>
                </c:pt>
                <c:pt idx="837">
                  <c:v>0.51830796441198868</c:v>
                </c:pt>
                <c:pt idx="838">
                  <c:v>0.51542833613735584</c:v>
                </c:pt>
                <c:pt idx="839">
                  <c:v>0.51449249092405047</c:v>
                </c:pt>
                <c:pt idx="840">
                  <c:v>0.50948463811777034</c:v>
                </c:pt>
                <c:pt idx="841">
                  <c:v>0.50792480837157328</c:v>
                </c:pt>
                <c:pt idx="842">
                  <c:v>0.50538660495074472</c:v>
                </c:pt>
                <c:pt idx="843">
                  <c:v>0.50255425347342797</c:v>
                </c:pt>
                <c:pt idx="844">
                  <c:v>0.4996778355406295</c:v>
                </c:pt>
                <c:pt idx="845">
                  <c:v>0.49771456831786864</c:v>
                </c:pt>
                <c:pt idx="846">
                  <c:v>0.49549282431331787</c:v>
                </c:pt>
                <c:pt idx="847">
                  <c:v>0.49224009611079611</c:v>
                </c:pt>
                <c:pt idx="848">
                  <c:v>0.49066586419005309</c:v>
                </c:pt>
                <c:pt idx="849">
                  <c:v>0.48791136432672255</c:v>
                </c:pt>
                <c:pt idx="850">
                  <c:v>0.48456102704688175</c:v>
                </c:pt>
                <c:pt idx="851">
                  <c:v>0.48154088200142031</c:v>
                </c:pt>
                <c:pt idx="852">
                  <c:v>0.47698341656572729</c:v>
                </c:pt>
                <c:pt idx="853">
                  <c:v>0.47787424707320192</c:v>
                </c:pt>
                <c:pt idx="854">
                  <c:v>0.47158817664681407</c:v>
                </c:pt>
                <c:pt idx="855">
                  <c:v>0.47017965431585085</c:v>
                </c:pt>
                <c:pt idx="856">
                  <c:v>0.46766758418552368</c:v>
                </c:pt>
                <c:pt idx="857">
                  <c:v>0.46546812861526315</c:v>
                </c:pt>
                <c:pt idx="858">
                  <c:v>0.46394966646019625</c:v>
                </c:pt>
                <c:pt idx="859">
                  <c:v>0.46238337228054571</c:v>
                </c:pt>
                <c:pt idx="860">
                  <c:v>0.45883243121596895</c:v>
                </c:pt>
                <c:pt idx="861">
                  <c:v>0.4550625635053453</c:v>
                </c:pt>
                <c:pt idx="862">
                  <c:v>0.45420631782555509</c:v>
                </c:pt>
                <c:pt idx="863">
                  <c:v>0.45066364811058535</c:v>
                </c:pt>
                <c:pt idx="864">
                  <c:v>0.44877257656098479</c:v>
                </c:pt>
                <c:pt idx="865">
                  <c:v>0.44706541377045989</c:v>
                </c:pt>
                <c:pt idx="866">
                  <c:v>0.44281247077768204</c:v>
                </c:pt>
                <c:pt idx="867">
                  <c:v>0.43854873685744578</c:v>
                </c:pt>
                <c:pt idx="868">
                  <c:v>0.43565264861545017</c:v>
                </c:pt>
                <c:pt idx="869">
                  <c:v>0.43448279678571744</c:v>
                </c:pt>
                <c:pt idx="870">
                  <c:v>0.43160087828671945</c:v>
                </c:pt>
                <c:pt idx="871">
                  <c:v>0.42813867184541954</c:v>
                </c:pt>
                <c:pt idx="872">
                  <c:v>0.42359351152929503</c:v>
                </c:pt>
                <c:pt idx="873">
                  <c:v>0.42064855223855546</c:v>
                </c:pt>
                <c:pt idx="874">
                  <c:v>0.41815839813575184</c:v>
                </c:pt>
                <c:pt idx="875">
                  <c:v>0.41496757597348943</c:v>
                </c:pt>
                <c:pt idx="876">
                  <c:v>0.41481246091126511</c:v>
                </c:pt>
                <c:pt idx="877">
                  <c:v>0.41144773650202543</c:v>
                </c:pt>
                <c:pt idx="878">
                  <c:v>0.40871650715390495</c:v>
                </c:pt>
                <c:pt idx="879">
                  <c:v>0.40500890890811536</c:v>
                </c:pt>
                <c:pt idx="880">
                  <c:v>0.40130027056020934</c:v>
                </c:pt>
                <c:pt idx="881">
                  <c:v>0.40442094821500529</c:v>
                </c:pt>
                <c:pt idx="882">
                  <c:v>0.40014341351211363</c:v>
                </c:pt>
                <c:pt idx="883">
                  <c:v>0.3983747520096742</c:v>
                </c:pt>
                <c:pt idx="884">
                  <c:v>0.39322028698736466</c:v>
                </c:pt>
                <c:pt idx="885">
                  <c:v>0.39078184986028464</c:v>
                </c:pt>
                <c:pt idx="886">
                  <c:v>0.38781653436885477</c:v>
                </c:pt>
                <c:pt idx="887">
                  <c:v>0.3857761856642879</c:v>
                </c:pt>
                <c:pt idx="888">
                  <c:v>0.38547367769055074</c:v>
                </c:pt>
                <c:pt idx="889">
                  <c:v>0.37991005880725703</c:v>
                </c:pt>
                <c:pt idx="890">
                  <c:v>0.37704971387900454</c:v>
                </c:pt>
                <c:pt idx="891">
                  <c:v>0.37403441752391353</c:v>
                </c:pt>
                <c:pt idx="892">
                  <c:v>0.37222395725938973</c:v>
                </c:pt>
                <c:pt idx="893">
                  <c:v>0.37061250354082526</c:v>
                </c:pt>
                <c:pt idx="894">
                  <c:v>0.36919294945689241</c:v>
                </c:pt>
                <c:pt idx="895">
                  <c:v>0.36631757949527155</c:v>
                </c:pt>
                <c:pt idx="896">
                  <c:v>0.36165840333465316</c:v>
                </c:pt>
                <c:pt idx="897">
                  <c:v>0.35929041472588991</c:v>
                </c:pt>
                <c:pt idx="898">
                  <c:v>0.35974651622517534</c:v>
                </c:pt>
                <c:pt idx="899">
                  <c:v>0.35564111141982552</c:v>
                </c:pt>
                <c:pt idx="900">
                  <c:v>0.35363688779462488</c:v>
                </c:pt>
                <c:pt idx="901">
                  <c:v>0.34875984543568683</c:v>
                </c:pt>
                <c:pt idx="902">
                  <c:v>0.34617342156908609</c:v>
                </c:pt>
                <c:pt idx="903">
                  <c:v>0.34263593935480668</c:v>
                </c:pt>
                <c:pt idx="904">
                  <c:v>0.34122316618336068</c:v>
                </c:pt>
                <c:pt idx="905">
                  <c:v>0.33888616413267347</c:v>
                </c:pt>
                <c:pt idx="906">
                  <c:v>0.33371416715993729</c:v>
                </c:pt>
                <c:pt idx="907">
                  <c:v>0.33168001390762986</c:v>
                </c:pt>
                <c:pt idx="908">
                  <c:v>0.32979887014376752</c:v>
                </c:pt>
                <c:pt idx="909">
                  <c:v>0.32980212770539702</c:v>
                </c:pt>
                <c:pt idx="910">
                  <c:v>0.32593772057576059</c:v>
                </c:pt>
                <c:pt idx="911">
                  <c:v>0.32543494510299109</c:v>
                </c:pt>
                <c:pt idx="912">
                  <c:v>0.32110570906861491</c:v>
                </c:pt>
                <c:pt idx="913">
                  <c:v>0.31736903345059914</c:v>
                </c:pt>
                <c:pt idx="914">
                  <c:v>0.31693603276696947</c:v>
                </c:pt>
                <c:pt idx="915">
                  <c:v>0.31237694041565689</c:v>
                </c:pt>
                <c:pt idx="916">
                  <c:v>0.31082778731130695</c:v>
                </c:pt>
                <c:pt idx="917">
                  <c:v>0.30551742583214431</c:v>
                </c:pt>
                <c:pt idx="918">
                  <c:v>0.30331754434736685</c:v>
                </c:pt>
                <c:pt idx="919">
                  <c:v>0.30048265226245258</c:v>
                </c:pt>
                <c:pt idx="920">
                  <c:v>0.30057444458335747</c:v>
                </c:pt>
                <c:pt idx="921">
                  <c:v>0.29988547573593827</c:v>
                </c:pt>
                <c:pt idx="922">
                  <c:v>0.29749501975598147</c:v>
                </c:pt>
                <c:pt idx="923">
                  <c:v>0.29446465074102146</c:v>
                </c:pt>
                <c:pt idx="924">
                  <c:v>0.2910962137466333</c:v>
                </c:pt>
                <c:pt idx="925">
                  <c:v>0.28993657578345855</c:v>
                </c:pt>
                <c:pt idx="926">
                  <c:v>0.28806051832880047</c:v>
                </c:pt>
                <c:pt idx="927">
                  <c:v>0.28593156379435247</c:v>
                </c:pt>
                <c:pt idx="928">
                  <c:v>0.28441572508494556</c:v>
                </c:pt>
                <c:pt idx="929">
                  <c:v>0.28086126596231853</c:v>
                </c:pt>
                <c:pt idx="930">
                  <c:v>0.28160251349258042</c:v>
                </c:pt>
                <c:pt idx="931">
                  <c:v>0.27729806610382107</c:v>
                </c:pt>
                <c:pt idx="932">
                  <c:v>0.27807418969179759</c:v>
                </c:pt>
                <c:pt idx="933">
                  <c:v>0.27620515889214536</c:v>
                </c:pt>
                <c:pt idx="934">
                  <c:v>0.27377958428338733</c:v>
                </c:pt>
                <c:pt idx="935">
                  <c:v>0.26926273344842833</c:v>
                </c:pt>
                <c:pt idx="936">
                  <c:v>0.2681382794703307</c:v>
                </c:pt>
                <c:pt idx="937">
                  <c:v>0.2674166326927544</c:v>
                </c:pt>
                <c:pt idx="938">
                  <c:v>0.26258012480616227</c:v>
                </c:pt>
                <c:pt idx="939">
                  <c:v>0.26126986611593395</c:v>
                </c:pt>
                <c:pt idx="940">
                  <c:v>0.260047468324619</c:v>
                </c:pt>
                <c:pt idx="941">
                  <c:v>0.25472357166176518</c:v>
                </c:pt>
                <c:pt idx="942">
                  <c:v>0.25534621917589395</c:v>
                </c:pt>
                <c:pt idx="943">
                  <c:v>0.25239916589872097</c:v>
                </c:pt>
                <c:pt idx="944">
                  <c:v>0.25036110189710192</c:v>
                </c:pt>
                <c:pt idx="945">
                  <c:v>0.24564024464366208</c:v>
                </c:pt>
                <c:pt idx="946">
                  <c:v>0.24493336576653957</c:v>
                </c:pt>
                <c:pt idx="947">
                  <c:v>0.24180457260541571</c:v>
                </c:pt>
                <c:pt idx="948">
                  <c:v>0.24246157224640252</c:v>
                </c:pt>
                <c:pt idx="949">
                  <c:v>0.24309340556071668</c:v>
                </c:pt>
                <c:pt idx="950">
                  <c:v>0.24156425746086574</c:v>
                </c:pt>
                <c:pt idx="951">
                  <c:v>0.24246269235651646</c:v>
                </c:pt>
                <c:pt idx="952">
                  <c:v>0.23996385695094591</c:v>
                </c:pt>
                <c:pt idx="953">
                  <c:v>0.23751905964669612</c:v>
                </c:pt>
                <c:pt idx="954">
                  <c:v>0.235485554180556</c:v>
                </c:pt>
                <c:pt idx="955">
                  <c:v>0.23337322673703359</c:v>
                </c:pt>
                <c:pt idx="956">
                  <c:v>0.23303610806591796</c:v>
                </c:pt>
                <c:pt idx="957">
                  <c:v>0.22911163328723949</c:v>
                </c:pt>
                <c:pt idx="958">
                  <c:v>0.22870644575529653</c:v>
                </c:pt>
                <c:pt idx="959">
                  <c:v>0.22423901452073691</c:v>
                </c:pt>
                <c:pt idx="960">
                  <c:v>0.22294542215156926</c:v>
                </c:pt>
                <c:pt idx="961">
                  <c:v>0.22115319636055897</c:v>
                </c:pt>
                <c:pt idx="962">
                  <c:v>0.21991152900121969</c:v>
                </c:pt>
                <c:pt idx="963">
                  <c:v>0.21930334448493882</c:v>
                </c:pt>
                <c:pt idx="964">
                  <c:v>0.21915887676242352</c:v>
                </c:pt>
                <c:pt idx="965">
                  <c:v>0.21743896743897667</c:v>
                </c:pt>
                <c:pt idx="966">
                  <c:v>0.21456530881698449</c:v>
                </c:pt>
                <c:pt idx="967">
                  <c:v>0.21324314411486839</c:v>
                </c:pt>
                <c:pt idx="968">
                  <c:v>0.21086111020482301</c:v>
                </c:pt>
                <c:pt idx="969">
                  <c:v>0.21118374719174376</c:v>
                </c:pt>
                <c:pt idx="970">
                  <c:v>0.21258729905507667</c:v>
                </c:pt>
                <c:pt idx="971">
                  <c:v>0.21123662963773054</c:v>
                </c:pt>
                <c:pt idx="972">
                  <c:v>0.20940149666051949</c:v>
                </c:pt>
                <c:pt idx="973">
                  <c:v>0.20688981438654547</c:v>
                </c:pt>
                <c:pt idx="974">
                  <c:v>0.20531768526662691</c:v>
                </c:pt>
                <c:pt idx="975">
                  <c:v>0.20370875898612617</c:v>
                </c:pt>
                <c:pt idx="976">
                  <c:v>0.20294757592105617</c:v>
                </c:pt>
                <c:pt idx="977">
                  <c:v>0.20111343286692512</c:v>
                </c:pt>
                <c:pt idx="978">
                  <c:v>0.19888746947939956</c:v>
                </c:pt>
                <c:pt idx="979">
                  <c:v>0.20019876334093678</c:v>
                </c:pt>
                <c:pt idx="980">
                  <c:v>0.19592317437653217</c:v>
                </c:pt>
                <c:pt idx="981">
                  <c:v>0.19462095022679876</c:v>
                </c:pt>
                <c:pt idx="982">
                  <c:v>0.19525632296126944</c:v>
                </c:pt>
                <c:pt idx="983">
                  <c:v>0.19531720202512504</c:v>
                </c:pt>
                <c:pt idx="984">
                  <c:v>0.19552110245020826</c:v>
                </c:pt>
                <c:pt idx="985">
                  <c:v>0.19217781919276233</c:v>
                </c:pt>
                <c:pt idx="986">
                  <c:v>0.19245000498009585</c:v>
                </c:pt>
                <c:pt idx="987">
                  <c:v>0.18806669346378702</c:v>
                </c:pt>
                <c:pt idx="988">
                  <c:v>0.18734865675310597</c:v>
                </c:pt>
                <c:pt idx="989">
                  <c:v>0.18674275968621307</c:v>
                </c:pt>
                <c:pt idx="990">
                  <c:v>0.18291018715549318</c:v>
                </c:pt>
                <c:pt idx="991">
                  <c:v>0.18218649505344131</c:v>
                </c:pt>
                <c:pt idx="992">
                  <c:v>0.1820077411257463</c:v>
                </c:pt>
                <c:pt idx="993">
                  <c:v>0.18443673900344959</c:v>
                </c:pt>
                <c:pt idx="994">
                  <c:v>0.17977623053962316</c:v>
                </c:pt>
                <c:pt idx="995">
                  <c:v>0.1758267561069714</c:v>
                </c:pt>
                <c:pt idx="996">
                  <c:v>0.17590122954072945</c:v>
                </c:pt>
                <c:pt idx="997">
                  <c:v>0.17496721971623647</c:v>
                </c:pt>
                <c:pt idx="998">
                  <c:v>0.17335493793071077</c:v>
                </c:pt>
                <c:pt idx="999">
                  <c:v>0.1707349218466937</c:v>
                </c:pt>
                <c:pt idx="1000">
                  <c:v>0.17347299612130646</c:v>
                </c:pt>
                <c:pt idx="1001">
                  <c:v>0.17075080657969188</c:v>
                </c:pt>
                <c:pt idx="1002">
                  <c:v>0.17019762484267564</c:v>
                </c:pt>
                <c:pt idx="1003">
                  <c:v>0.16761523853534055</c:v>
                </c:pt>
                <c:pt idx="1004">
                  <c:v>0.16676297326645606</c:v>
                </c:pt>
                <c:pt idx="1005">
                  <c:v>0.1674485802989461</c:v>
                </c:pt>
                <c:pt idx="1006">
                  <c:v>0.16586682904250827</c:v>
                </c:pt>
                <c:pt idx="1007">
                  <c:v>0.16522957418029316</c:v>
                </c:pt>
                <c:pt idx="1008">
                  <c:v>0.16401547030438135</c:v>
                </c:pt>
                <c:pt idx="1009">
                  <c:v>0.16216809336151505</c:v>
                </c:pt>
                <c:pt idx="1010">
                  <c:v>0.16184956385928229</c:v>
                </c:pt>
                <c:pt idx="1011">
                  <c:v>0.15832568629972321</c:v>
                </c:pt>
                <c:pt idx="1012">
                  <c:v>0.15618035384794327</c:v>
                </c:pt>
                <c:pt idx="1013">
                  <c:v>0.15507911184428907</c:v>
                </c:pt>
                <c:pt idx="1014">
                  <c:v>0.15716385411228045</c:v>
                </c:pt>
                <c:pt idx="1015">
                  <c:v>0.15508882402684415</c:v>
                </c:pt>
                <c:pt idx="1016">
                  <c:v>0.1530735935253334</c:v>
                </c:pt>
                <c:pt idx="1017">
                  <c:v>0.15102169656906206</c:v>
                </c:pt>
                <c:pt idx="1018">
                  <c:v>0.15051919364160538</c:v>
                </c:pt>
                <c:pt idx="1019">
                  <c:v>0.15105445577994842</c:v>
                </c:pt>
                <c:pt idx="1020">
                  <c:v>0.14789034126597234</c:v>
                </c:pt>
                <c:pt idx="1021">
                  <c:v>0.14786347430822505</c:v>
                </c:pt>
                <c:pt idx="1022">
                  <c:v>0.14562341623438763</c:v>
                </c:pt>
                <c:pt idx="1023">
                  <c:v>0.14361362241097314</c:v>
                </c:pt>
                <c:pt idx="1024">
                  <c:v>0.14315003588035219</c:v>
                </c:pt>
                <c:pt idx="1025">
                  <c:v>0.14103157566224456</c:v>
                </c:pt>
                <c:pt idx="1026">
                  <c:v>0.14178481253474123</c:v>
                </c:pt>
                <c:pt idx="1027">
                  <c:v>0.14133805360227908</c:v>
                </c:pt>
                <c:pt idx="1028">
                  <c:v>0.13890371505589127</c:v>
                </c:pt>
                <c:pt idx="1029">
                  <c:v>0.13624966064268057</c:v>
                </c:pt>
                <c:pt idx="1030">
                  <c:v>0.13617828720858483</c:v>
                </c:pt>
                <c:pt idx="1031">
                  <c:v>0.13610070329025759</c:v>
                </c:pt>
                <c:pt idx="1032">
                  <c:v>0.1338966805777258</c:v>
                </c:pt>
                <c:pt idx="1033">
                  <c:v>0.13354904261138495</c:v>
                </c:pt>
                <c:pt idx="1034">
                  <c:v>0.12921023877725313</c:v>
                </c:pt>
                <c:pt idx="1035">
                  <c:v>0.1326306054596964</c:v>
                </c:pt>
                <c:pt idx="1036">
                  <c:v>0.1316966636086267</c:v>
                </c:pt>
                <c:pt idx="1037">
                  <c:v>0.13118379752711995</c:v>
                </c:pt>
                <c:pt idx="1038">
                  <c:v>0.12991774416660662</c:v>
                </c:pt>
                <c:pt idx="1039">
                  <c:v>0.12930152871839551</c:v>
                </c:pt>
                <c:pt idx="1040">
                  <c:v>0.13004442550472295</c:v>
                </c:pt>
                <c:pt idx="1041">
                  <c:v>0.12822844251757876</c:v>
                </c:pt>
                <c:pt idx="1042">
                  <c:v>0.12618598501408029</c:v>
                </c:pt>
                <c:pt idx="1043">
                  <c:v>0.12581609535075577</c:v>
                </c:pt>
                <c:pt idx="1044">
                  <c:v>0.12582527639002372</c:v>
                </c:pt>
                <c:pt idx="1045">
                  <c:v>0.12498041145553496</c:v>
                </c:pt>
                <c:pt idx="1046">
                  <c:v>0.12313476734474582</c:v>
                </c:pt>
                <c:pt idx="1047">
                  <c:v>0.12320239698654573</c:v>
                </c:pt>
                <c:pt idx="1048">
                  <c:v>0.12159315761504674</c:v>
                </c:pt>
                <c:pt idx="1049">
                  <c:v>0.12147326301068578</c:v>
                </c:pt>
                <c:pt idx="1050">
                  <c:v>0.12151145265199031</c:v>
                </c:pt>
                <c:pt idx="1051">
                  <c:v>0.12106971640916886</c:v>
                </c:pt>
                <c:pt idx="1052">
                  <c:v>0.12134558079262436</c:v>
                </c:pt>
                <c:pt idx="1053">
                  <c:v>0.12044163978795214</c:v>
                </c:pt>
                <c:pt idx="1054">
                  <c:v>0.11921970616189415</c:v>
                </c:pt>
                <c:pt idx="1055">
                  <c:v>0.11749021359517964</c:v>
                </c:pt>
                <c:pt idx="1056">
                  <c:v>0.11867066294888345</c:v>
                </c:pt>
                <c:pt idx="1057">
                  <c:v>0.11895675071783179</c:v>
                </c:pt>
                <c:pt idx="1058">
                  <c:v>0.11766742549435072</c:v>
                </c:pt>
                <c:pt idx="1059">
                  <c:v>0.11665572876789787</c:v>
                </c:pt>
                <c:pt idx="1060">
                  <c:v>0.11543649067478073</c:v>
                </c:pt>
                <c:pt idx="1061">
                  <c:v>0.11647125021328414</c:v>
                </c:pt>
                <c:pt idx="1062">
                  <c:v>0.1164793897763769</c:v>
                </c:pt>
                <c:pt idx="1063">
                  <c:v>0.11870019927153108</c:v>
                </c:pt>
                <c:pt idx="1064">
                  <c:v>0.11712195302224682</c:v>
                </c:pt>
                <c:pt idx="1065">
                  <c:v>0.1155724194663284</c:v>
                </c:pt>
                <c:pt idx="1066">
                  <c:v>0.11592770023322702</c:v>
                </c:pt>
                <c:pt idx="1067">
                  <c:v>0.11376158316651308</c:v>
                </c:pt>
                <c:pt idx="1068">
                  <c:v>0.1146615572166394</c:v>
                </c:pt>
                <c:pt idx="1069">
                  <c:v>0.11379163144013721</c:v>
                </c:pt>
                <c:pt idx="1070">
                  <c:v>0.11119299268324606</c:v>
                </c:pt>
                <c:pt idx="1071">
                  <c:v>0.11064301004288463</c:v>
                </c:pt>
                <c:pt idx="1072">
                  <c:v>0.10933002630670152</c:v>
                </c:pt>
                <c:pt idx="1073">
                  <c:v>0.10976090379830583</c:v>
                </c:pt>
                <c:pt idx="1074">
                  <c:v>0.10920467774915632</c:v>
                </c:pt>
                <c:pt idx="1075">
                  <c:v>0.10975219071663522</c:v>
                </c:pt>
                <c:pt idx="1076">
                  <c:v>0.10803713908385265</c:v>
                </c:pt>
                <c:pt idx="1077">
                  <c:v>0.10933426369641502</c:v>
                </c:pt>
                <c:pt idx="1078">
                  <c:v>0.10866054266830744</c:v>
                </c:pt>
                <c:pt idx="1079">
                  <c:v>0.10921017225924773</c:v>
                </c:pt>
                <c:pt idx="1080">
                  <c:v>0.10822704373648884</c:v>
                </c:pt>
                <c:pt idx="1081">
                  <c:v>0.10842220982270862</c:v>
                </c:pt>
                <c:pt idx="1082">
                  <c:v>0.11043130625941389</c:v>
                </c:pt>
                <c:pt idx="1083">
                  <c:v>0.10717688773369077</c:v>
                </c:pt>
                <c:pt idx="1084">
                  <c:v>0.10660455527764195</c:v>
                </c:pt>
                <c:pt idx="1085">
                  <c:v>0.10526581888418313</c:v>
                </c:pt>
                <c:pt idx="1086">
                  <c:v>0.10418763215544341</c:v>
                </c:pt>
                <c:pt idx="1087">
                  <c:v>0.10353598596093461</c:v>
                </c:pt>
                <c:pt idx="1088">
                  <c:v>0.10537219522955155</c:v>
                </c:pt>
                <c:pt idx="1089">
                  <c:v>0.10533622545187693</c:v>
                </c:pt>
                <c:pt idx="1090">
                  <c:v>0.10558504059123092</c:v>
                </c:pt>
                <c:pt idx="1091">
                  <c:v>0.10483903772543107</c:v>
                </c:pt>
                <c:pt idx="1092">
                  <c:v>0.10455102506953745</c:v>
                </c:pt>
                <c:pt idx="1093">
                  <c:v>0.10354489413848611</c:v>
                </c:pt>
                <c:pt idx="1094">
                  <c:v>0.10459361320844834</c:v>
                </c:pt>
                <c:pt idx="1095">
                  <c:v>0.10517595653227185</c:v>
                </c:pt>
                <c:pt idx="1096">
                  <c:v>0.10746942575139823</c:v>
                </c:pt>
                <c:pt idx="1097">
                  <c:v>0.10410952835141712</c:v>
                </c:pt>
                <c:pt idx="1098">
                  <c:v>0.10145677672047226</c:v>
                </c:pt>
                <c:pt idx="1099">
                  <c:v>0.10242732218809508</c:v>
                </c:pt>
                <c:pt idx="1100">
                  <c:v>0.10243457555165997</c:v>
                </c:pt>
                <c:pt idx="1101">
                  <c:v>0.10235600290777336</c:v>
                </c:pt>
                <c:pt idx="1102">
                  <c:v>9.9725923357907587E-2</c:v>
                </c:pt>
                <c:pt idx="1103">
                  <c:v>0.10001029472309014</c:v>
                </c:pt>
                <c:pt idx="1104">
                  <c:v>0.10017560884240079</c:v>
                </c:pt>
                <c:pt idx="1105">
                  <c:v>0.10005221946451953</c:v>
                </c:pt>
                <c:pt idx="1106">
                  <c:v>9.9290495672438805E-2</c:v>
                </c:pt>
                <c:pt idx="1107">
                  <c:v>0.10184407187599598</c:v>
                </c:pt>
                <c:pt idx="1108">
                  <c:v>0.10644669396748013</c:v>
                </c:pt>
                <c:pt idx="1109">
                  <c:v>0.10207256592684022</c:v>
                </c:pt>
                <c:pt idx="1110">
                  <c:v>0.10032880293848145</c:v>
                </c:pt>
                <c:pt idx="1111">
                  <c:v>9.7733514827763157E-2</c:v>
                </c:pt>
                <c:pt idx="1112">
                  <c:v>9.9233348723567538E-2</c:v>
                </c:pt>
                <c:pt idx="1113">
                  <c:v>0.10150862079352913</c:v>
                </c:pt>
                <c:pt idx="1114">
                  <c:v>9.8314881714898883E-2</c:v>
                </c:pt>
                <c:pt idx="1115">
                  <c:v>9.9634079133183229E-2</c:v>
                </c:pt>
                <c:pt idx="1116">
                  <c:v>9.6056107597019991E-2</c:v>
                </c:pt>
                <c:pt idx="1117">
                  <c:v>9.7024232689534473E-2</c:v>
                </c:pt>
                <c:pt idx="1118">
                  <c:v>9.8843626982277333E-2</c:v>
                </c:pt>
                <c:pt idx="1119">
                  <c:v>0.10012310858734286</c:v>
                </c:pt>
                <c:pt idx="1120">
                  <c:v>9.9369187956387772E-2</c:v>
                </c:pt>
                <c:pt idx="1121">
                  <c:v>9.6547641695966191E-2</c:v>
                </c:pt>
                <c:pt idx="1122">
                  <c:v>9.6174240162664792E-2</c:v>
                </c:pt>
                <c:pt idx="1123">
                  <c:v>9.5176728453626347E-2</c:v>
                </c:pt>
                <c:pt idx="1124">
                  <c:v>9.7416469203631006E-2</c:v>
                </c:pt>
                <c:pt idx="1125">
                  <c:v>9.402000511532288E-2</c:v>
                </c:pt>
                <c:pt idx="1126">
                  <c:v>9.4015067707565014E-2</c:v>
                </c:pt>
                <c:pt idx="1127">
                  <c:v>9.2675415417162954E-2</c:v>
                </c:pt>
                <c:pt idx="1128">
                  <c:v>9.3618044885076745E-2</c:v>
                </c:pt>
                <c:pt idx="1129">
                  <c:v>9.2638563831610954E-2</c:v>
                </c:pt>
                <c:pt idx="1130">
                  <c:v>9.1587882375252228E-2</c:v>
                </c:pt>
                <c:pt idx="1131">
                  <c:v>9.2053823099972842E-2</c:v>
                </c:pt>
                <c:pt idx="1132">
                  <c:v>9.1557070231623405E-2</c:v>
                </c:pt>
                <c:pt idx="1133">
                  <c:v>9.1684431570029645E-2</c:v>
                </c:pt>
                <c:pt idx="1134">
                  <c:v>9.1198916689252119E-2</c:v>
                </c:pt>
                <c:pt idx="1135">
                  <c:v>9.0845736860010851E-2</c:v>
                </c:pt>
                <c:pt idx="1136">
                  <c:v>9.1209919147475949E-2</c:v>
                </c:pt>
                <c:pt idx="1137">
                  <c:v>8.7172244507169983E-2</c:v>
                </c:pt>
                <c:pt idx="1138">
                  <c:v>9.0559419449052825E-2</c:v>
                </c:pt>
                <c:pt idx="1139">
                  <c:v>9.0984224408805492E-2</c:v>
                </c:pt>
                <c:pt idx="1140">
                  <c:v>9.0962978523064453E-2</c:v>
                </c:pt>
                <c:pt idx="1141">
                  <c:v>9.2641119679102879E-2</c:v>
                </c:pt>
                <c:pt idx="1142">
                  <c:v>9.1624645679033778E-2</c:v>
                </c:pt>
                <c:pt idx="1143">
                  <c:v>8.9724110307817961E-2</c:v>
                </c:pt>
                <c:pt idx="1144">
                  <c:v>9.034489207800489E-2</c:v>
                </c:pt>
                <c:pt idx="1145">
                  <c:v>9.3412055569497054E-2</c:v>
                </c:pt>
                <c:pt idx="1146">
                  <c:v>9.4468280945678607E-2</c:v>
                </c:pt>
                <c:pt idx="1147">
                  <c:v>9.1597075302209008E-2</c:v>
                </c:pt>
                <c:pt idx="1148">
                  <c:v>8.9548240985490968E-2</c:v>
                </c:pt>
                <c:pt idx="1149">
                  <c:v>8.6496207782142731E-2</c:v>
                </c:pt>
                <c:pt idx="1150">
                  <c:v>8.709569298646308E-2</c:v>
                </c:pt>
                <c:pt idx="1151">
                  <c:v>8.5497067385825409E-2</c:v>
                </c:pt>
                <c:pt idx="1152">
                  <c:v>8.5436287500129215E-2</c:v>
                </c:pt>
                <c:pt idx="1153">
                  <c:v>8.4769502830973675E-2</c:v>
                </c:pt>
                <c:pt idx="1154">
                  <c:v>8.4632246009469392E-2</c:v>
                </c:pt>
                <c:pt idx="1155">
                  <c:v>8.4557269191339324E-2</c:v>
                </c:pt>
                <c:pt idx="1156">
                  <c:v>8.3461130668330163E-2</c:v>
                </c:pt>
                <c:pt idx="1157">
                  <c:v>8.1520218479784801E-2</c:v>
                </c:pt>
                <c:pt idx="1158">
                  <c:v>8.1867625416175871E-2</c:v>
                </c:pt>
                <c:pt idx="1159">
                  <c:v>8.1276378803966487E-2</c:v>
                </c:pt>
                <c:pt idx="1160">
                  <c:v>8.0897213878002916E-2</c:v>
                </c:pt>
                <c:pt idx="1161">
                  <c:v>8.0166640081546114E-2</c:v>
                </c:pt>
                <c:pt idx="1162">
                  <c:v>7.9396933106511081E-2</c:v>
                </c:pt>
                <c:pt idx="1163">
                  <c:v>8.0142692526671999E-2</c:v>
                </c:pt>
                <c:pt idx="1164">
                  <c:v>8.1512062906961502E-2</c:v>
                </c:pt>
                <c:pt idx="1165">
                  <c:v>7.823743226307811E-2</c:v>
                </c:pt>
                <c:pt idx="1166">
                  <c:v>7.8158080199671964E-2</c:v>
                </c:pt>
                <c:pt idx="1167">
                  <c:v>7.5639142982914354E-2</c:v>
                </c:pt>
                <c:pt idx="1168">
                  <c:v>7.6537618617599668E-2</c:v>
                </c:pt>
                <c:pt idx="1169">
                  <c:v>7.6384901621954493E-2</c:v>
                </c:pt>
                <c:pt idx="1170">
                  <c:v>7.4526373418729641E-2</c:v>
                </c:pt>
                <c:pt idx="1171">
                  <c:v>7.4429405538206539E-2</c:v>
                </c:pt>
                <c:pt idx="1172">
                  <c:v>7.3247760238773552E-2</c:v>
                </c:pt>
                <c:pt idx="1173">
                  <c:v>7.5507476729402279E-2</c:v>
                </c:pt>
                <c:pt idx="1174">
                  <c:v>7.6770012060306703E-2</c:v>
                </c:pt>
                <c:pt idx="1175">
                  <c:v>7.8352846201487081E-2</c:v>
                </c:pt>
                <c:pt idx="1176">
                  <c:v>7.8920940612224766E-2</c:v>
                </c:pt>
                <c:pt idx="1177">
                  <c:v>7.5049295257309134E-2</c:v>
                </c:pt>
                <c:pt idx="1178">
                  <c:v>7.4065036587686817E-2</c:v>
                </c:pt>
                <c:pt idx="1179">
                  <c:v>7.2859323328880787E-2</c:v>
                </c:pt>
                <c:pt idx="1180">
                  <c:v>7.4205975168656013E-2</c:v>
                </c:pt>
                <c:pt idx="1181">
                  <c:v>7.2872372576858302E-2</c:v>
                </c:pt>
                <c:pt idx="1182">
                  <c:v>7.2024317621383116E-2</c:v>
                </c:pt>
                <c:pt idx="1183">
                  <c:v>7.1268711197270684E-2</c:v>
                </c:pt>
                <c:pt idx="1184">
                  <c:v>7.1417833376399731E-2</c:v>
                </c:pt>
                <c:pt idx="1185">
                  <c:v>7.061887505623704E-2</c:v>
                </c:pt>
                <c:pt idx="1186">
                  <c:v>6.887250258012706E-2</c:v>
                </c:pt>
                <c:pt idx="1187">
                  <c:v>6.8929743129552468E-2</c:v>
                </c:pt>
                <c:pt idx="1188">
                  <c:v>6.8088404623453336E-2</c:v>
                </c:pt>
                <c:pt idx="1189">
                  <c:v>6.8043289507160543E-2</c:v>
                </c:pt>
                <c:pt idx="1190">
                  <c:v>6.9574637968205899E-2</c:v>
                </c:pt>
                <c:pt idx="1191">
                  <c:v>6.9711013784746034E-2</c:v>
                </c:pt>
                <c:pt idx="1192">
                  <c:v>6.8848251104812075E-2</c:v>
                </c:pt>
                <c:pt idx="1193">
                  <c:v>6.699466168376117E-2</c:v>
                </c:pt>
                <c:pt idx="1194">
                  <c:v>6.7805036916721573E-2</c:v>
                </c:pt>
                <c:pt idx="1195">
                  <c:v>6.6767032712356456E-2</c:v>
                </c:pt>
                <c:pt idx="1196">
                  <c:v>6.778598761931004E-2</c:v>
                </c:pt>
                <c:pt idx="1197">
                  <c:v>6.9147974515966881E-2</c:v>
                </c:pt>
                <c:pt idx="1198">
                  <c:v>6.6702449531606811E-2</c:v>
                </c:pt>
                <c:pt idx="1199">
                  <c:v>6.5312882480444756E-2</c:v>
                </c:pt>
                <c:pt idx="1200">
                  <c:v>6.2394345809683616E-2</c:v>
                </c:pt>
                <c:pt idx="1201">
                  <c:v>6.5399941138298889E-2</c:v>
                </c:pt>
                <c:pt idx="1202">
                  <c:v>6.6044122216734613E-2</c:v>
                </c:pt>
                <c:pt idx="1203">
                  <c:v>6.7734840416687758E-2</c:v>
                </c:pt>
                <c:pt idx="1204">
                  <c:v>6.8509584084898989E-2</c:v>
                </c:pt>
                <c:pt idx="1205">
                  <c:v>6.5788968273098991E-2</c:v>
                </c:pt>
                <c:pt idx="1206">
                  <c:v>6.6693858668884165E-2</c:v>
                </c:pt>
                <c:pt idx="1207">
                  <c:v>6.6942138056328537E-2</c:v>
                </c:pt>
                <c:pt idx="1208">
                  <c:v>6.624824599274648E-2</c:v>
                </c:pt>
                <c:pt idx="1209">
                  <c:v>6.38249555351319E-2</c:v>
                </c:pt>
                <c:pt idx="1210">
                  <c:v>6.5395847767383053E-2</c:v>
                </c:pt>
                <c:pt idx="1211">
                  <c:v>6.5603280282185983E-2</c:v>
                </c:pt>
                <c:pt idx="1212">
                  <c:v>6.427198685878166E-2</c:v>
                </c:pt>
                <c:pt idx="1213">
                  <c:v>6.6288291038636038E-2</c:v>
                </c:pt>
                <c:pt idx="1214">
                  <c:v>6.2489882122279183E-2</c:v>
                </c:pt>
                <c:pt idx="1215">
                  <c:v>6.1149493051657455E-2</c:v>
                </c:pt>
                <c:pt idx="1216">
                  <c:v>5.7190013915780269E-2</c:v>
                </c:pt>
                <c:pt idx="1217">
                  <c:v>5.779517906736531E-2</c:v>
                </c:pt>
                <c:pt idx="1218">
                  <c:v>5.9461082312891433E-2</c:v>
                </c:pt>
                <c:pt idx="1219">
                  <c:v>6.1055565387302113E-2</c:v>
                </c:pt>
                <c:pt idx="1220">
                  <c:v>6.2175283851446828E-2</c:v>
                </c:pt>
                <c:pt idx="1221">
                  <c:v>5.7475365984973215E-2</c:v>
                </c:pt>
                <c:pt idx="1222">
                  <c:v>5.6056613280313528E-2</c:v>
                </c:pt>
                <c:pt idx="1223">
                  <c:v>5.6479551956668206E-2</c:v>
                </c:pt>
                <c:pt idx="1224">
                  <c:v>6.0424063397459149E-2</c:v>
                </c:pt>
                <c:pt idx="1225">
                  <c:v>5.9869343008506104E-2</c:v>
                </c:pt>
                <c:pt idx="1226">
                  <c:v>5.7993780096494363E-2</c:v>
                </c:pt>
                <c:pt idx="1227">
                  <c:v>5.6913485324324387E-2</c:v>
                </c:pt>
                <c:pt idx="1228">
                  <c:v>5.7584797636974938E-2</c:v>
                </c:pt>
                <c:pt idx="1229">
                  <c:v>5.9367920679132713E-2</c:v>
                </c:pt>
                <c:pt idx="1230">
                  <c:v>5.8772456165893217E-2</c:v>
                </c:pt>
                <c:pt idx="1231">
                  <c:v>5.8543103717789702E-2</c:v>
                </c:pt>
                <c:pt idx="1232">
                  <c:v>5.6431730512476408E-2</c:v>
                </c:pt>
                <c:pt idx="1233">
                  <c:v>5.631486306100808E-2</c:v>
                </c:pt>
                <c:pt idx="1234">
                  <c:v>5.9983141185717959E-2</c:v>
                </c:pt>
                <c:pt idx="1235">
                  <c:v>5.9603780181270882E-2</c:v>
                </c:pt>
                <c:pt idx="1236">
                  <c:v>6.0038680648545339E-2</c:v>
                </c:pt>
                <c:pt idx="1237">
                  <c:v>5.815287000956898E-2</c:v>
                </c:pt>
                <c:pt idx="1238">
                  <c:v>5.9553172989458503E-2</c:v>
                </c:pt>
                <c:pt idx="1239">
                  <c:v>6.0873658664942376E-2</c:v>
                </c:pt>
                <c:pt idx="1240">
                  <c:v>6.1772985197364794E-2</c:v>
                </c:pt>
                <c:pt idx="1241">
                  <c:v>6.4033785955892153E-2</c:v>
                </c:pt>
                <c:pt idx="1242">
                  <c:v>6.2136305749455556E-2</c:v>
                </c:pt>
                <c:pt idx="1243">
                  <c:v>6.2805881956585707E-2</c:v>
                </c:pt>
                <c:pt idx="1244">
                  <c:v>6.235931783350751E-2</c:v>
                </c:pt>
                <c:pt idx="1245">
                  <c:v>6.2074202172167414E-2</c:v>
                </c:pt>
                <c:pt idx="1246">
                  <c:v>6.2947905429305784E-2</c:v>
                </c:pt>
                <c:pt idx="1247">
                  <c:v>6.3097924209731704E-2</c:v>
                </c:pt>
                <c:pt idx="1248">
                  <c:v>6.4906618513744796E-2</c:v>
                </c:pt>
                <c:pt idx="1249">
                  <c:v>6.151846153723467E-2</c:v>
                </c:pt>
                <c:pt idx="1250">
                  <c:v>6.2074224185905358E-2</c:v>
                </c:pt>
                <c:pt idx="1251">
                  <c:v>6.0691094301786097E-2</c:v>
                </c:pt>
                <c:pt idx="1252">
                  <c:v>6.3550967453849583E-2</c:v>
                </c:pt>
                <c:pt idx="1253">
                  <c:v>6.2468254289864744E-2</c:v>
                </c:pt>
                <c:pt idx="1254">
                  <c:v>6.2391826566459252E-2</c:v>
                </c:pt>
                <c:pt idx="1255">
                  <c:v>6.3903117472996596E-2</c:v>
                </c:pt>
                <c:pt idx="1256">
                  <c:v>6.2244273401916961E-2</c:v>
                </c:pt>
                <c:pt idx="1257">
                  <c:v>6.3468406862840721E-2</c:v>
                </c:pt>
                <c:pt idx="1258">
                  <c:v>6.3370570453740782E-2</c:v>
                </c:pt>
                <c:pt idx="1259">
                  <c:v>6.432017470139989E-2</c:v>
                </c:pt>
                <c:pt idx="1260">
                  <c:v>6.3395901257873255E-2</c:v>
                </c:pt>
                <c:pt idx="1261">
                  <c:v>6.3263427229669711E-2</c:v>
                </c:pt>
                <c:pt idx="1262">
                  <c:v>6.4466602137286722E-2</c:v>
                </c:pt>
                <c:pt idx="1263">
                  <c:v>6.4461832474105529E-2</c:v>
                </c:pt>
                <c:pt idx="1264">
                  <c:v>6.6720780519276768E-2</c:v>
                </c:pt>
                <c:pt idx="1265">
                  <c:v>6.4696748862855036E-2</c:v>
                </c:pt>
                <c:pt idx="1266">
                  <c:v>6.6994347139965826E-2</c:v>
                </c:pt>
                <c:pt idx="1267">
                  <c:v>6.7517565038256899E-2</c:v>
                </c:pt>
                <c:pt idx="1268">
                  <c:v>6.9071520387412211E-2</c:v>
                </c:pt>
                <c:pt idx="1269">
                  <c:v>7.1816805724626731E-2</c:v>
                </c:pt>
                <c:pt idx="1270">
                  <c:v>7.0625652481094869E-2</c:v>
                </c:pt>
                <c:pt idx="1271">
                  <c:v>6.8631530289448572E-2</c:v>
                </c:pt>
                <c:pt idx="1272">
                  <c:v>6.8971121025984683E-2</c:v>
                </c:pt>
                <c:pt idx="1273">
                  <c:v>6.9972907474300738E-2</c:v>
                </c:pt>
                <c:pt idx="1274">
                  <c:v>7.3107827139917314E-2</c:v>
                </c:pt>
                <c:pt idx="1275">
                  <c:v>7.2718606443341383E-2</c:v>
                </c:pt>
                <c:pt idx="1276">
                  <c:v>7.151946011818483E-2</c:v>
                </c:pt>
                <c:pt idx="1277">
                  <c:v>7.2496541492202859E-2</c:v>
                </c:pt>
                <c:pt idx="1278">
                  <c:v>7.4486279984077308E-2</c:v>
                </c:pt>
                <c:pt idx="1279">
                  <c:v>7.5631119860264884E-2</c:v>
                </c:pt>
                <c:pt idx="1280">
                  <c:v>7.6368007086966172E-2</c:v>
                </c:pt>
                <c:pt idx="1281">
                  <c:v>7.9201691166619903E-2</c:v>
                </c:pt>
                <c:pt idx="1282">
                  <c:v>7.7970784177458285E-2</c:v>
                </c:pt>
                <c:pt idx="1283">
                  <c:v>7.9474662601267898E-2</c:v>
                </c:pt>
                <c:pt idx="1284">
                  <c:v>7.8004204306265312E-2</c:v>
                </c:pt>
                <c:pt idx="1285">
                  <c:v>7.9433033885643156E-2</c:v>
                </c:pt>
                <c:pt idx="1286">
                  <c:v>7.9059980592922074E-2</c:v>
                </c:pt>
                <c:pt idx="1287">
                  <c:v>8.0067147341734035E-2</c:v>
                </c:pt>
                <c:pt idx="1288">
                  <c:v>8.0860125241800307E-2</c:v>
                </c:pt>
                <c:pt idx="1289">
                  <c:v>8.1431962097008814E-2</c:v>
                </c:pt>
                <c:pt idx="1290">
                  <c:v>8.233210998644569E-2</c:v>
                </c:pt>
                <c:pt idx="1291">
                  <c:v>8.2452584714008015E-2</c:v>
                </c:pt>
                <c:pt idx="1292">
                  <c:v>8.4511422781927859E-2</c:v>
                </c:pt>
                <c:pt idx="1293">
                  <c:v>8.6560522167748843E-2</c:v>
                </c:pt>
                <c:pt idx="1294">
                  <c:v>8.5270045190871668E-2</c:v>
                </c:pt>
                <c:pt idx="1295">
                  <c:v>8.6788989865790422E-2</c:v>
                </c:pt>
                <c:pt idx="1296">
                  <c:v>8.8930692038422521E-2</c:v>
                </c:pt>
                <c:pt idx="1297">
                  <c:v>9.1486524269739244E-2</c:v>
                </c:pt>
                <c:pt idx="1298">
                  <c:v>9.0601161033801447E-2</c:v>
                </c:pt>
                <c:pt idx="1299">
                  <c:v>9.2554626352031821E-2</c:v>
                </c:pt>
                <c:pt idx="1300">
                  <c:v>9.2060251253690217E-2</c:v>
                </c:pt>
                <c:pt idx="1301">
                  <c:v>9.413022797477627E-2</c:v>
                </c:pt>
                <c:pt idx="1302">
                  <c:v>9.7108841498561027E-2</c:v>
                </c:pt>
                <c:pt idx="1303">
                  <c:v>9.6931999118802958E-2</c:v>
                </c:pt>
                <c:pt idx="1304">
                  <c:v>9.9124429519766466E-2</c:v>
                </c:pt>
                <c:pt idx="1305">
                  <c:v>0.10006378809390937</c:v>
                </c:pt>
                <c:pt idx="1306">
                  <c:v>0.10266439556561813</c:v>
                </c:pt>
                <c:pt idx="1307">
                  <c:v>0.10315088723362764</c:v>
                </c:pt>
                <c:pt idx="1308">
                  <c:v>0.10532886083286097</c:v>
                </c:pt>
                <c:pt idx="1309">
                  <c:v>0.10679011683335438</c:v>
                </c:pt>
                <c:pt idx="1310">
                  <c:v>0.10579454220441564</c:v>
                </c:pt>
                <c:pt idx="1311">
                  <c:v>0.10789411499595819</c:v>
                </c:pt>
                <c:pt idx="1312">
                  <c:v>0.11362445302808466</c:v>
                </c:pt>
                <c:pt idx="1313">
                  <c:v>0.11308529100388948</c:v>
                </c:pt>
                <c:pt idx="1314">
                  <c:v>0.11405713875892504</c:v>
                </c:pt>
                <c:pt idx="1315">
                  <c:v>0.11543723882098444</c:v>
                </c:pt>
                <c:pt idx="1316">
                  <c:v>0.11809411468416448</c:v>
                </c:pt>
                <c:pt idx="1317">
                  <c:v>0.11836291876196398</c:v>
                </c:pt>
                <c:pt idx="1318">
                  <c:v>0.12197246353997665</c:v>
                </c:pt>
                <c:pt idx="1319">
                  <c:v>0.1246755646550729</c:v>
                </c:pt>
                <c:pt idx="1320">
                  <c:v>0.1256504584231124</c:v>
                </c:pt>
                <c:pt idx="1321">
                  <c:v>0.12697770047674767</c:v>
                </c:pt>
                <c:pt idx="1322">
                  <c:v>0.12852535069219945</c:v>
                </c:pt>
                <c:pt idx="1323">
                  <c:v>0.13028574756021677</c:v>
                </c:pt>
                <c:pt idx="1324">
                  <c:v>0.13223776729110542</c:v>
                </c:pt>
                <c:pt idx="1325">
                  <c:v>0.13530245117022244</c:v>
                </c:pt>
                <c:pt idx="1326">
                  <c:v>0.13657340713587635</c:v>
                </c:pt>
                <c:pt idx="1327">
                  <c:v>0.13899733034995593</c:v>
                </c:pt>
                <c:pt idx="1328">
                  <c:v>0.14009778614325624</c:v>
                </c:pt>
                <c:pt idx="1329">
                  <c:v>0.14112912443457853</c:v>
                </c:pt>
                <c:pt idx="1330">
                  <c:v>0.14512029227264844</c:v>
                </c:pt>
                <c:pt idx="1331">
                  <c:v>0.14466477007139378</c:v>
                </c:pt>
                <c:pt idx="1332">
                  <c:v>0.14735272974255315</c:v>
                </c:pt>
                <c:pt idx="1333">
                  <c:v>0.14976627868615611</c:v>
                </c:pt>
                <c:pt idx="1334">
                  <c:v>0.1524083986256029</c:v>
                </c:pt>
                <c:pt idx="1335">
                  <c:v>0.15393879316289505</c:v>
                </c:pt>
                <c:pt idx="1336">
                  <c:v>0.15717808962681812</c:v>
                </c:pt>
                <c:pt idx="1337">
                  <c:v>0.16154703083283056</c:v>
                </c:pt>
                <c:pt idx="1338">
                  <c:v>0.16280941673397109</c:v>
                </c:pt>
                <c:pt idx="1339">
                  <c:v>0.16306867944314213</c:v>
                </c:pt>
                <c:pt idx="1340">
                  <c:v>0.16711881336309997</c:v>
                </c:pt>
                <c:pt idx="1341">
                  <c:v>0.17057810608250357</c:v>
                </c:pt>
                <c:pt idx="1342">
                  <c:v>0.17269256356469259</c:v>
                </c:pt>
                <c:pt idx="1343">
                  <c:v>0.17332738198635028</c:v>
                </c:pt>
                <c:pt idx="1344">
                  <c:v>0.17708464344108477</c:v>
                </c:pt>
                <c:pt idx="1345">
                  <c:v>0.18004752280321917</c:v>
                </c:pt>
                <c:pt idx="1346">
                  <c:v>0.18183594627380689</c:v>
                </c:pt>
                <c:pt idx="1347">
                  <c:v>0.18524471689640898</c:v>
                </c:pt>
                <c:pt idx="1348">
                  <c:v>0.18758374290576041</c:v>
                </c:pt>
                <c:pt idx="1349">
                  <c:v>0.19204302822683672</c:v>
                </c:pt>
                <c:pt idx="1350">
                  <c:v>0.19358473382877317</c:v>
                </c:pt>
                <c:pt idx="1351">
                  <c:v>0.19880787744842504</c:v>
                </c:pt>
                <c:pt idx="1352">
                  <c:v>0.20134843867885599</c:v>
                </c:pt>
                <c:pt idx="1353">
                  <c:v>0.20301219151256983</c:v>
                </c:pt>
                <c:pt idx="1354">
                  <c:v>0.20315865181330339</c:v>
                </c:pt>
                <c:pt idx="1355">
                  <c:v>0.20651779714872692</c:v>
                </c:pt>
                <c:pt idx="1356">
                  <c:v>0.21122529647738281</c:v>
                </c:pt>
                <c:pt idx="1357">
                  <c:v>0.21081215985309693</c:v>
                </c:pt>
                <c:pt idx="1358">
                  <c:v>0.21588465206542767</c:v>
                </c:pt>
                <c:pt idx="1359">
                  <c:v>0.2181376665319259</c:v>
                </c:pt>
                <c:pt idx="1360">
                  <c:v>0.22284389562613316</c:v>
                </c:pt>
                <c:pt idx="1361">
                  <c:v>0.22547026495873168</c:v>
                </c:pt>
                <c:pt idx="1362">
                  <c:v>0.23117417548849584</c:v>
                </c:pt>
                <c:pt idx="1363">
                  <c:v>0.23486721701969898</c:v>
                </c:pt>
                <c:pt idx="1364">
                  <c:v>0.23842116615847986</c:v>
                </c:pt>
                <c:pt idx="1365">
                  <c:v>0.24017123454854433</c:v>
                </c:pt>
                <c:pt idx="1366">
                  <c:v>0.24425897672625208</c:v>
                </c:pt>
                <c:pt idx="1367">
                  <c:v>0.24873369949971458</c:v>
                </c:pt>
                <c:pt idx="1368">
                  <c:v>0.25254536782412212</c:v>
                </c:pt>
                <c:pt idx="1369">
                  <c:v>0.25446790705652661</c:v>
                </c:pt>
                <c:pt idx="1370">
                  <c:v>0.26046999579369934</c:v>
                </c:pt>
                <c:pt idx="1371">
                  <c:v>0.26070128626016287</c:v>
                </c:pt>
                <c:pt idx="1372">
                  <c:v>0.26353801505322044</c:v>
                </c:pt>
                <c:pt idx="1373">
                  <c:v>0.26897179301307977</c:v>
                </c:pt>
                <c:pt idx="1374">
                  <c:v>0.27182565094310984</c:v>
                </c:pt>
                <c:pt idx="1375">
                  <c:v>0.27619647330219282</c:v>
                </c:pt>
                <c:pt idx="1376">
                  <c:v>0.27780210050790993</c:v>
                </c:pt>
                <c:pt idx="1377">
                  <c:v>0.28206348969078393</c:v>
                </c:pt>
                <c:pt idx="1378">
                  <c:v>0.28667072121970466</c:v>
                </c:pt>
                <c:pt idx="1379">
                  <c:v>0.29209945998034115</c:v>
                </c:pt>
                <c:pt idx="1380">
                  <c:v>0.29432206680162615</c:v>
                </c:pt>
                <c:pt idx="1381">
                  <c:v>0.29726226604193434</c:v>
                </c:pt>
                <c:pt idx="1382">
                  <c:v>0.300611299824597</c:v>
                </c:pt>
                <c:pt idx="1383">
                  <c:v>0.30617254725215376</c:v>
                </c:pt>
                <c:pt idx="1384">
                  <c:v>0.30998975246013222</c:v>
                </c:pt>
                <c:pt idx="1385">
                  <c:v>0.31274830993125408</c:v>
                </c:pt>
                <c:pt idx="1386">
                  <c:v>0.31765448569140786</c:v>
                </c:pt>
                <c:pt idx="1387">
                  <c:v>0.3235406701850238</c:v>
                </c:pt>
                <c:pt idx="1388">
                  <c:v>0.32815147257066135</c:v>
                </c:pt>
                <c:pt idx="1389">
                  <c:v>0.3324009973378097</c:v>
                </c:pt>
                <c:pt idx="1390">
                  <c:v>0.33539840756797923</c:v>
                </c:pt>
                <c:pt idx="1391">
                  <c:v>0.34139280079290341</c:v>
                </c:pt>
                <c:pt idx="1392">
                  <c:v>0.34399129369349468</c:v>
                </c:pt>
                <c:pt idx="1393">
                  <c:v>0.34874045992888469</c:v>
                </c:pt>
                <c:pt idx="1394">
                  <c:v>0.35304693706849216</c:v>
                </c:pt>
                <c:pt idx="1395">
                  <c:v>0.35927473012175576</c:v>
                </c:pt>
                <c:pt idx="1396">
                  <c:v>0.36206040150107016</c:v>
                </c:pt>
                <c:pt idx="1397">
                  <c:v>0.36582047815776081</c:v>
                </c:pt>
                <c:pt idx="1398">
                  <c:v>0.36993372300932859</c:v>
                </c:pt>
                <c:pt idx="1399">
                  <c:v>0.3719733435044556</c:v>
                </c:pt>
                <c:pt idx="1400">
                  <c:v>0.37744156042193533</c:v>
                </c:pt>
                <c:pt idx="1401">
                  <c:v>0.38057876467193019</c:v>
                </c:pt>
                <c:pt idx="1402">
                  <c:v>0.38472874379226912</c:v>
                </c:pt>
                <c:pt idx="1403">
                  <c:v>0.3906015462277721</c:v>
                </c:pt>
                <c:pt idx="1404">
                  <c:v>0.39388303495606125</c:v>
                </c:pt>
                <c:pt idx="1405">
                  <c:v>0.39905109271629724</c:v>
                </c:pt>
                <c:pt idx="1406">
                  <c:v>0.39911426795572241</c:v>
                </c:pt>
                <c:pt idx="1407">
                  <c:v>0.4049136497132102</c:v>
                </c:pt>
                <c:pt idx="1408">
                  <c:v>0.40944768768829659</c:v>
                </c:pt>
                <c:pt idx="1409">
                  <c:v>0.41320241074980651</c:v>
                </c:pt>
                <c:pt idx="1410">
                  <c:v>0.41479924488792297</c:v>
                </c:pt>
                <c:pt idx="1411">
                  <c:v>0.41718262253265992</c:v>
                </c:pt>
                <c:pt idx="1412">
                  <c:v>0.41948632245206874</c:v>
                </c:pt>
                <c:pt idx="1413">
                  <c:v>0.42439158792174914</c:v>
                </c:pt>
                <c:pt idx="1414">
                  <c:v>0.42855302864464845</c:v>
                </c:pt>
                <c:pt idx="1415">
                  <c:v>0.43132066357209503</c:v>
                </c:pt>
                <c:pt idx="1416">
                  <c:v>0.43021649255567052</c:v>
                </c:pt>
                <c:pt idx="1417">
                  <c:v>0.43526417353749747</c:v>
                </c:pt>
                <c:pt idx="1418">
                  <c:v>0.44065647482475656</c:v>
                </c:pt>
                <c:pt idx="1419">
                  <c:v>0.44344691367380423</c:v>
                </c:pt>
                <c:pt idx="1420">
                  <c:v>0.44632507455656811</c:v>
                </c:pt>
                <c:pt idx="1421">
                  <c:v>0.44775721900194704</c:v>
                </c:pt>
                <c:pt idx="1422">
                  <c:v>0.45150125320173501</c:v>
                </c:pt>
                <c:pt idx="1423">
                  <c:v>0.4544655753371124</c:v>
                </c:pt>
                <c:pt idx="1424">
                  <c:v>0.45758121216492609</c:v>
                </c:pt>
                <c:pt idx="1425">
                  <c:v>0.45776231070290097</c:v>
                </c:pt>
                <c:pt idx="1426">
                  <c:v>0.4656645623226448</c:v>
                </c:pt>
                <c:pt idx="1427">
                  <c:v>0.46522432753998316</c:v>
                </c:pt>
                <c:pt idx="1428">
                  <c:v>0.46691874415739326</c:v>
                </c:pt>
                <c:pt idx="1429">
                  <c:v>0.47171990763013461</c:v>
                </c:pt>
                <c:pt idx="1430">
                  <c:v>0.47573831360739244</c:v>
                </c:pt>
                <c:pt idx="1431">
                  <c:v>0.47616645230000326</c:v>
                </c:pt>
                <c:pt idx="1432">
                  <c:v>0.47615439946555826</c:v>
                </c:pt>
                <c:pt idx="1433">
                  <c:v>0.4801003949984281</c:v>
                </c:pt>
                <c:pt idx="1434">
                  <c:v>0.48183439672680267</c:v>
                </c:pt>
                <c:pt idx="1435">
                  <c:v>0.48459888696594244</c:v>
                </c:pt>
                <c:pt idx="1436">
                  <c:v>0.48662154137863189</c:v>
                </c:pt>
                <c:pt idx="1437">
                  <c:v>0.4890925585344616</c:v>
                </c:pt>
                <c:pt idx="1438">
                  <c:v>0.49053072687095417</c:v>
                </c:pt>
                <c:pt idx="1439">
                  <c:v>0.48983331621524751</c:v>
                </c:pt>
                <c:pt idx="1440">
                  <c:v>0.49488854706500784</c:v>
                </c:pt>
                <c:pt idx="1441">
                  <c:v>0.49766697433128787</c:v>
                </c:pt>
                <c:pt idx="1442">
                  <c:v>0.50237081906743053</c:v>
                </c:pt>
                <c:pt idx="1443">
                  <c:v>0.50278498088254842</c:v>
                </c:pt>
                <c:pt idx="1444">
                  <c:v>0.50543361032738787</c:v>
                </c:pt>
                <c:pt idx="1445">
                  <c:v>0.50905282471847979</c:v>
                </c:pt>
                <c:pt idx="1446">
                  <c:v>0.51100506375898946</c:v>
                </c:pt>
                <c:pt idx="1447">
                  <c:v>0.51346007972119856</c:v>
                </c:pt>
                <c:pt idx="1448">
                  <c:v>0.5165524648291282</c:v>
                </c:pt>
                <c:pt idx="1449">
                  <c:v>0.51949588033847305</c:v>
                </c:pt>
                <c:pt idx="1450">
                  <c:v>0.52284391997357393</c:v>
                </c:pt>
                <c:pt idx="1451">
                  <c:v>0.5263183752971714</c:v>
                </c:pt>
                <c:pt idx="1452">
                  <c:v>0.53048924046701762</c:v>
                </c:pt>
                <c:pt idx="1453">
                  <c:v>0.53257102656650601</c:v>
                </c:pt>
                <c:pt idx="1454">
                  <c:v>0.53609182697397095</c:v>
                </c:pt>
                <c:pt idx="1455">
                  <c:v>0.53881300204634108</c:v>
                </c:pt>
                <c:pt idx="1456">
                  <c:v>0.54435045264523907</c:v>
                </c:pt>
                <c:pt idx="1457">
                  <c:v>0.54852417340970883</c:v>
                </c:pt>
                <c:pt idx="1458">
                  <c:v>0.55239224584159952</c:v>
                </c:pt>
                <c:pt idx="1459">
                  <c:v>0.55559287672128821</c:v>
                </c:pt>
                <c:pt idx="1460">
                  <c:v>0.55967333524250273</c:v>
                </c:pt>
                <c:pt idx="1461">
                  <c:v>0.56111325866146244</c:v>
                </c:pt>
                <c:pt idx="1462">
                  <c:v>0.5626528449803827</c:v>
                </c:pt>
                <c:pt idx="1463">
                  <c:v>0.567062295162298</c:v>
                </c:pt>
                <c:pt idx="1464">
                  <c:v>0.57165826273867604</c:v>
                </c:pt>
                <c:pt idx="1465">
                  <c:v>0.57514037204012514</c:v>
                </c:pt>
                <c:pt idx="1466">
                  <c:v>0.5784793451696475</c:v>
                </c:pt>
                <c:pt idx="1467">
                  <c:v>0.58008126739107713</c:v>
                </c:pt>
                <c:pt idx="1468">
                  <c:v>0.5821122691932501</c:v>
                </c:pt>
                <c:pt idx="1469">
                  <c:v>0.58667015783186405</c:v>
                </c:pt>
                <c:pt idx="1470">
                  <c:v>0.58777437496050267</c:v>
                </c:pt>
                <c:pt idx="1471">
                  <c:v>0.59115537884985447</c:v>
                </c:pt>
                <c:pt idx="1472">
                  <c:v>0.59338046812647049</c:v>
                </c:pt>
                <c:pt idx="1473">
                  <c:v>0.59592788318359513</c:v>
                </c:pt>
                <c:pt idx="1474">
                  <c:v>0.59727648472013584</c:v>
                </c:pt>
                <c:pt idx="1475">
                  <c:v>0.60005961465989499</c:v>
                </c:pt>
                <c:pt idx="1476">
                  <c:v>0.60111093496828838</c:v>
                </c:pt>
                <c:pt idx="1477">
                  <c:v>0.60187793043132409</c:v>
                </c:pt>
                <c:pt idx="1478">
                  <c:v>0.60191181536873839</c:v>
                </c:pt>
                <c:pt idx="1479">
                  <c:v>0.60502513125225454</c:v>
                </c:pt>
                <c:pt idx="1480">
                  <c:v>0.60679271345305863</c:v>
                </c:pt>
                <c:pt idx="1481">
                  <c:v>0.60501359562685519</c:v>
                </c:pt>
                <c:pt idx="1482">
                  <c:v>0.60451692062180939</c:v>
                </c:pt>
                <c:pt idx="1483">
                  <c:v>0.60421853813855519</c:v>
                </c:pt>
                <c:pt idx="1484">
                  <c:v>0.60494454405863918</c:v>
                </c:pt>
                <c:pt idx="1485">
                  <c:v>0.60568315248418925</c:v>
                </c:pt>
                <c:pt idx="1486">
                  <c:v>0.60447038408618381</c:v>
                </c:pt>
                <c:pt idx="1487">
                  <c:v>0.60271319494531661</c:v>
                </c:pt>
                <c:pt idx="1488">
                  <c:v>0.60306411443111285</c:v>
                </c:pt>
                <c:pt idx="1489">
                  <c:v>0.60435212660731952</c:v>
                </c:pt>
                <c:pt idx="1490">
                  <c:v>0.6030609220422809</c:v>
                </c:pt>
                <c:pt idx="1491">
                  <c:v>0.60177825429551912</c:v>
                </c:pt>
                <c:pt idx="1492">
                  <c:v>0.59913031595539601</c:v>
                </c:pt>
                <c:pt idx="1493">
                  <c:v>0.59722091018141432</c:v>
                </c:pt>
                <c:pt idx="1494">
                  <c:v>0.59716050842718449</c:v>
                </c:pt>
                <c:pt idx="1495">
                  <c:v>0.59497691665617891</c:v>
                </c:pt>
                <c:pt idx="1496">
                  <c:v>0.59639030526002645</c:v>
                </c:pt>
                <c:pt idx="1497">
                  <c:v>0.5937814044844244</c:v>
                </c:pt>
                <c:pt idx="1498">
                  <c:v>0.59060863652960383</c:v>
                </c:pt>
                <c:pt idx="1499">
                  <c:v>0.58780269375258087</c:v>
                </c:pt>
                <c:pt idx="1500">
                  <c:v>0.58704840477644393</c:v>
                </c:pt>
                <c:pt idx="1501">
                  <c:v>0.58530973551198162</c:v>
                </c:pt>
                <c:pt idx="1502">
                  <c:v>0.58211216314075731</c:v>
                </c:pt>
                <c:pt idx="1503">
                  <c:v>0.58178663144312481</c:v>
                </c:pt>
                <c:pt idx="1504">
                  <c:v>0.57926572164713774</c:v>
                </c:pt>
                <c:pt idx="1505">
                  <c:v>0.57660214853239977</c:v>
                </c:pt>
                <c:pt idx="1506">
                  <c:v>0.57463370560336346</c:v>
                </c:pt>
                <c:pt idx="1507">
                  <c:v>0.57015122329312751</c:v>
                </c:pt>
                <c:pt idx="1508">
                  <c:v>0.57246612887286008</c:v>
                </c:pt>
                <c:pt idx="1509">
                  <c:v>0.56714920799037949</c:v>
                </c:pt>
                <c:pt idx="1510">
                  <c:v>0.5653700699068942</c:v>
                </c:pt>
                <c:pt idx="1511">
                  <c:v>0.56173694011411612</c:v>
                </c:pt>
                <c:pt idx="1512">
                  <c:v>0.5637395790741957</c:v>
                </c:pt>
                <c:pt idx="1513">
                  <c:v>0.5621559831512799</c:v>
                </c:pt>
                <c:pt idx="1514">
                  <c:v>0.55900820418486341</c:v>
                </c:pt>
                <c:pt idx="1515">
                  <c:v>0.55759720522174627</c:v>
                </c:pt>
                <c:pt idx="1516">
                  <c:v>0.55578144832055698</c:v>
                </c:pt>
                <c:pt idx="1517">
                  <c:v>0.5529939228015579</c:v>
                </c:pt>
                <c:pt idx="1518">
                  <c:v>0.55000848154800897</c:v>
                </c:pt>
                <c:pt idx="1519">
                  <c:v>0.54538754405863921</c:v>
                </c:pt>
                <c:pt idx="1520">
                  <c:v>0.54356621398205107</c:v>
                </c:pt>
                <c:pt idx="1521">
                  <c:v>0.53915784817324053</c:v>
                </c:pt>
                <c:pt idx="1522">
                  <c:v>0.5375666904255908</c:v>
                </c:pt>
                <c:pt idx="1523">
                  <c:v>0.53415763991173149</c:v>
                </c:pt>
                <c:pt idx="1524">
                  <c:v>0.53209502163352884</c:v>
                </c:pt>
                <c:pt idx="1525">
                  <c:v>0.52647228008326608</c:v>
                </c:pt>
                <c:pt idx="1526">
                  <c:v>0.52352382846117129</c:v>
                </c:pt>
                <c:pt idx="1527">
                  <c:v>0.52144815540058365</c:v>
                </c:pt>
                <c:pt idx="1528">
                  <c:v>0.5164337005205949</c:v>
                </c:pt>
                <c:pt idx="1529">
                  <c:v>0.51536531452306344</c:v>
                </c:pt>
                <c:pt idx="1530">
                  <c:v>0.51068592229873999</c:v>
                </c:pt>
                <c:pt idx="1531">
                  <c:v>0.50895687423342384</c:v>
                </c:pt>
                <c:pt idx="1532">
                  <c:v>0.50288261918004662</c:v>
                </c:pt>
                <c:pt idx="1533">
                  <c:v>0.49642833622094373</c:v>
                </c:pt>
                <c:pt idx="1534">
                  <c:v>0.49661394769990169</c:v>
                </c:pt>
                <c:pt idx="1535">
                  <c:v>0.49507534194035169</c:v>
                </c:pt>
                <c:pt idx="1536">
                  <c:v>0.49346140606041838</c:v>
                </c:pt>
                <c:pt idx="1537">
                  <c:v>0.48723720505757362</c:v>
                </c:pt>
                <c:pt idx="1538">
                  <c:v>0.48526346378700203</c:v>
                </c:pt>
                <c:pt idx="1539">
                  <c:v>0.48053780149694031</c:v>
                </c:pt>
                <c:pt idx="1540">
                  <c:v>0.47660353902132863</c:v>
                </c:pt>
                <c:pt idx="1541">
                  <c:v>0.47277609139265026</c:v>
                </c:pt>
                <c:pt idx="1542">
                  <c:v>0.47166750362165244</c:v>
                </c:pt>
                <c:pt idx="1543">
                  <c:v>0.47045397804099148</c:v>
                </c:pt>
                <c:pt idx="1544">
                  <c:v>0.4650113032012877</c:v>
                </c:pt>
                <c:pt idx="1545">
                  <c:v>0.46307785145426361</c:v>
                </c:pt>
                <c:pt idx="1546">
                  <c:v>0.46009835113537489</c:v>
                </c:pt>
                <c:pt idx="1547">
                  <c:v>0.45796754605669932</c:v>
                </c:pt>
                <c:pt idx="1548">
                  <c:v>0.45217273538011621</c:v>
                </c:pt>
                <c:pt idx="1549">
                  <c:v>0.44953929834227274</c:v>
                </c:pt>
                <c:pt idx="1550">
                  <c:v>0.44918537468793407</c:v>
                </c:pt>
                <c:pt idx="1551">
                  <c:v>0.44466848594446068</c:v>
                </c:pt>
                <c:pt idx="1552">
                  <c:v>0.44279535845753631</c:v>
                </c:pt>
                <c:pt idx="1553">
                  <c:v>0.44001902390896241</c:v>
                </c:pt>
                <c:pt idx="1554">
                  <c:v>0.43576531681424091</c:v>
                </c:pt>
                <c:pt idx="1555">
                  <c:v>0.43148506923434216</c:v>
                </c:pt>
                <c:pt idx="1556">
                  <c:v>0.42640557557849956</c:v>
                </c:pt>
                <c:pt idx="1557">
                  <c:v>0.42381843798625751</c:v>
                </c:pt>
                <c:pt idx="1558">
                  <c:v>0.41918531593355779</c:v>
                </c:pt>
                <c:pt idx="1559">
                  <c:v>0.41503060126164465</c:v>
                </c:pt>
                <c:pt idx="1560">
                  <c:v>0.4123907745299415</c:v>
                </c:pt>
                <c:pt idx="1561">
                  <c:v>0.40816373942988204</c:v>
                </c:pt>
                <c:pt idx="1562">
                  <c:v>0.40444200233438132</c:v>
                </c:pt>
                <c:pt idx="1563">
                  <c:v>0.40162089170327625</c:v>
                </c:pt>
                <c:pt idx="1564">
                  <c:v>0.39850941970570536</c:v>
                </c:pt>
                <c:pt idx="1565">
                  <c:v>0.39331380919161757</c:v>
                </c:pt>
                <c:pt idx="1566">
                  <c:v>0.38970703963984321</c:v>
                </c:pt>
                <c:pt idx="1567">
                  <c:v>0.38716579180931177</c:v>
                </c:pt>
                <c:pt idx="1568">
                  <c:v>0.38423946547817056</c:v>
                </c:pt>
                <c:pt idx="1569">
                  <c:v>0.38264509903905763</c:v>
                </c:pt>
                <c:pt idx="1570">
                  <c:v>0.37700486211352519</c:v>
                </c:pt>
                <c:pt idx="1571">
                  <c:v>0.37763496349653164</c:v>
                </c:pt>
                <c:pt idx="1572">
                  <c:v>0.36931697765332683</c:v>
                </c:pt>
                <c:pt idx="1573">
                  <c:v>0.36446284957837849</c:v>
                </c:pt>
                <c:pt idx="1574">
                  <c:v>0.36456078942118175</c:v>
                </c:pt>
                <c:pt idx="1575">
                  <c:v>0.35951029437980597</c:v>
                </c:pt>
                <c:pt idx="1576">
                  <c:v>0.35566169208047127</c:v>
                </c:pt>
                <c:pt idx="1577">
                  <c:v>0.35180990596844636</c:v>
                </c:pt>
                <c:pt idx="1578">
                  <c:v>0.34872708671844327</c:v>
                </c:pt>
                <c:pt idx="1579">
                  <c:v>0.34636445465341931</c:v>
                </c:pt>
                <c:pt idx="1580">
                  <c:v>0.34364395725650337</c:v>
                </c:pt>
                <c:pt idx="1581">
                  <c:v>0.34084042638369</c:v>
                </c:pt>
                <c:pt idx="1582">
                  <c:v>0.33971786231982365</c:v>
                </c:pt>
                <c:pt idx="1583">
                  <c:v>0.3334953465842741</c:v>
                </c:pt>
                <c:pt idx="1584">
                  <c:v>0.32876339370807495</c:v>
                </c:pt>
                <c:pt idx="1585">
                  <c:v>0.32598681496037968</c:v>
                </c:pt>
                <c:pt idx="1586">
                  <c:v>0.32111975036223689</c:v>
                </c:pt>
                <c:pt idx="1587">
                  <c:v>0.32024833388892693</c:v>
                </c:pt>
                <c:pt idx="1588">
                  <c:v>0.32164104849338132</c:v>
                </c:pt>
                <c:pt idx="1589">
                  <c:v>0.31642966615656071</c:v>
                </c:pt>
                <c:pt idx="1590">
                  <c:v>0.31385310136420908</c:v>
                </c:pt>
                <c:pt idx="1591">
                  <c:v>0.30627991135136895</c:v>
                </c:pt>
                <c:pt idx="1592">
                  <c:v>0.30722257768386851</c:v>
                </c:pt>
                <c:pt idx="1593">
                  <c:v>0.30361436984909074</c:v>
                </c:pt>
                <c:pt idx="1594">
                  <c:v>0.29999371669084679</c:v>
                </c:pt>
                <c:pt idx="1595">
                  <c:v>0.29658649229375966</c:v>
                </c:pt>
                <c:pt idx="1596">
                  <c:v>0.29578323566257847</c:v>
                </c:pt>
                <c:pt idx="1597">
                  <c:v>0.29256147637829499</c:v>
                </c:pt>
                <c:pt idx="1598">
                  <c:v>0.28707015248711831</c:v>
                </c:pt>
                <c:pt idx="1599">
                  <c:v>0.28484936530513072</c:v>
                </c:pt>
                <c:pt idx="1600">
                  <c:v>0.28079734462353378</c:v>
                </c:pt>
                <c:pt idx="1601">
                  <c:v>0.35812322370890037</c:v>
                </c:pt>
                <c:pt idx="1602">
                  <c:v>0.35933943142598307</c:v>
                </c:pt>
                <c:pt idx="1603">
                  <c:v>0.27309021154662394</c:v>
                </c:pt>
                <c:pt idx="1604">
                  <c:v>0.24753130413915164</c:v>
                </c:pt>
                <c:pt idx="1605">
                  <c:v>0.2944651865450173</c:v>
                </c:pt>
                <c:pt idx="1606">
                  <c:v>0.32313085374135286</c:v>
                </c:pt>
                <c:pt idx="1607">
                  <c:v>0.35257785645467643</c:v>
                </c:pt>
                <c:pt idx="1608">
                  <c:v>0.28588392364143839</c:v>
                </c:pt>
                <c:pt idx="1609">
                  <c:v>0.28589498817698705</c:v>
                </c:pt>
                <c:pt idx="1610">
                  <c:v>0.25145169558818414</c:v>
                </c:pt>
                <c:pt idx="1611">
                  <c:v>0.31267058350580906</c:v>
                </c:pt>
                <c:pt idx="1612">
                  <c:v>0.29901191793095744</c:v>
                </c:pt>
                <c:pt idx="1613">
                  <c:v>0.29658331142012212</c:v>
                </c:pt>
                <c:pt idx="1614">
                  <c:v>0.26341032193414521</c:v>
                </c:pt>
                <c:pt idx="1615">
                  <c:v>0.28008660026431947</c:v>
                </c:pt>
                <c:pt idx="1616">
                  <c:v>0.2496080907324752</c:v>
                </c:pt>
                <c:pt idx="1617">
                  <c:v>0.27745565114070148</c:v>
                </c:pt>
                <c:pt idx="1618">
                  <c:v>0.28972689316888867</c:v>
                </c:pt>
                <c:pt idx="1619">
                  <c:v>0.32511356934207758</c:v>
                </c:pt>
                <c:pt idx="1620">
                  <c:v>0.2683880773053457</c:v>
                </c:pt>
                <c:pt idx="1621">
                  <c:v>0.2779877259052716</c:v>
                </c:pt>
                <c:pt idx="1622">
                  <c:v>0.25721816264231723</c:v>
                </c:pt>
                <c:pt idx="1623">
                  <c:v>0.27665097966547131</c:v>
                </c:pt>
                <c:pt idx="1624">
                  <c:v>0.23469916037406946</c:v>
                </c:pt>
                <c:pt idx="1625">
                  <c:v>0.28047760497177049</c:v>
                </c:pt>
                <c:pt idx="1626">
                  <c:v>0.24900221569525843</c:v>
                </c:pt>
                <c:pt idx="1627">
                  <c:v>0.24423827634200207</c:v>
                </c:pt>
                <c:pt idx="1628">
                  <c:v>0.27054751770646401</c:v>
                </c:pt>
                <c:pt idx="1629">
                  <c:v>0.26944045323237181</c:v>
                </c:pt>
                <c:pt idx="1630">
                  <c:v>0.23807716088438002</c:v>
                </c:pt>
                <c:pt idx="1631">
                  <c:v>0.23748527130335384</c:v>
                </c:pt>
                <c:pt idx="1632">
                  <c:v>0.23818154125081592</c:v>
                </c:pt>
                <c:pt idx="1633">
                  <c:v>0.2371318982321472</c:v>
                </c:pt>
                <c:pt idx="1634">
                  <c:v>0.25242069167188425</c:v>
                </c:pt>
                <c:pt idx="1635">
                  <c:v>0.24738581217543554</c:v>
                </c:pt>
                <c:pt idx="1636">
                  <c:v>0.24961839211821141</c:v>
                </c:pt>
                <c:pt idx="1637">
                  <c:v>0.24066050509283166</c:v>
                </c:pt>
                <c:pt idx="1638">
                  <c:v>0.24025048006580574</c:v>
                </c:pt>
                <c:pt idx="1639">
                  <c:v>0.2443651987110928</c:v>
                </c:pt>
                <c:pt idx="1640">
                  <c:v>0.25154771238563062</c:v>
                </c:pt>
                <c:pt idx="1641">
                  <c:v>0.23936307827422365</c:v>
                </c:pt>
                <c:pt idx="1642">
                  <c:v>0.25101656174324982</c:v>
                </c:pt>
                <c:pt idx="1643">
                  <c:v>0.2439808677713563</c:v>
                </c:pt>
                <c:pt idx="1644">
                  <c:v>0.25475617946697166</c:v>
                </c:pt>
                <c:pt idx="1645">
                  <c:v>0.25661468212246374</c:v>
                </c:pt>
                <c:pt idx="1646">
                  <c:v>0.24629513602344716</c:v>
                </c:pt>
                <c:pt idx="1647">
                  <c:v>0.23295831655857357</c:v>
                </c:pt>
                <c:pt idx="1648">
                  <c:v>0.23570952948712609</c:v>
                </c:pt>
                <c:pt idx="1649">
                  <c:v>0.23780704470224567</c:v>
                </c:pt>
                <c:pt idx="1650">
                  <c:v>0.23734966928712464</c:v>
                </c:pt>
                <c:pt idx="1651">
                  <c:v>0.24520151845476301</c:v>
                </c:pt>
                <c:pt idx="1652">
                  <c:v>0.24517769021304181</c:v>
                </c:pt>
                <c:pt idx="1653">
                  <c:v>0.24225737569823375</c:v>
                </c:pt>
                <c:pt idx="1654">
                  <c:v>0.23860429868786714</c:v>
                </c:pt>
                <c:pt idx="1655">
                  <c:v>0.23471587651529269</c:v>
                </c:pt>
                <c:pt idx="1656">
                  <c:v>0.2341429467563142</c:v>
                </c:pt>
                <c:pt idx="1657">
                  <c:v>0.23646291447312384</c:v>
                </c:pt>
                <c:pt idx="1658">
                  <c:v>0.23776716859594277</c:v>
                </c:pt>
                <c:pt idx="1659">
                  <c:v>0.24158722354386469</c:v>
                </c:pt>
                <c:pt idx="1660">
                  <c:v>0.24257488969196472</c:v>
                </c:pt>
                <c:pt idx="1661">
                  <c:v>0.22987278465758082</c:v>
                </c:pt>
                <c:pt idx="1662">
                  <c:v>0.23546155046756984</c:v>
                </c:pt>
                <c:pt idx="1663">
                  <c:v>0.23997072792490903</c:v>
                </c:pt>
                <c:pt idx="1664">
                  <c:v>0.23703223083021357</c:v>
                </c:pt>
                <c:pt idx="1665">
                  <c:v>0.23944697362112177</c:v>
                </c:pt>
                <c:pt idx="1666">
                  <c:v>0.24199468531796509</c:v>
                </c:pt>
                <c:pt idx="1667">
                  <c:v>0.24017037739097036</c:v>
                </c:pt>
                <c:pt idx="1668">
                  <c:v>0.24220142095633207</c:v>
                </c:pt>
                <c:pt idx="1669">
                  <c:v>0.24540902706535189</c:v>
                </c:pt>
                <c:pt idx="1670">
                  <c:v>0.23368591228967217</c:v>
                </c:pt>
                <c:pt idx="1671">
                  <c:v>0.23935960921507476</c:v>
                </c:pt>
                <c:pt idx="1672">
                  <c:v>0.23317759616827444</c:v>
                </c:pt>
                <c:pt idx="1673">
                  <c:v>0.23679905044735583</c:v>
                </c:pt>
                <c:pt idx="1674">
                  <c:v>0.23866827820209419</c:v>
                </c:pt>
                <c:pt idx="1675">
                  <c:v>0.24083734545252788</c:v>
                </c:pt>
                <c:pt idx="1676">
                  <c:v>0.24063405037926866</c:v>
                </c:pt>
                <c:pt idx="1677">
                  <c:v>0.23543539889643367</c:v>
                </c:pt>
                <c:pt idx="1678">
                  <c:v>0.23919352411219036</c:v>
                </c:pt>
                <c:pt idx="1679">
                  <c:v>0.24006041200347761</c:v>
                </c:pt>
                <c:pt idx="1680">
                  <c:v>0.24013381327491512</c:v>
                </c:pt>
                <c:pt idx="1681">
                  <c:v>0.24481667329979889</c:v>
                </c:pt>
                <c:pt idx="1682">
                  <c:v>0.2449634315825307</c:v>
                </c:pt>
                <c:pt idx="1683">
                  <c:v>0.24224544756755934</c:v>
                </c:pt>
                <c:pt idx="1684">
                  <c:v>0.24322662968328829</c:v>
                </c:pt>
                <c:pt idx="1685">
                  <c:v>0.23381855354676156</c:v>
                </c:pt>
                <c:pt idx="1686">
                  <c:v>0.24098074999115188</c:v>
                </c:pt>
                <c:pt idx="1687">
                  <c:v>0.24324108012077228</c:v>
                </c:pt>
                <c:pt idx="1688">
                  <c:v>0.24555130077287096</c:v>
                </c:pt>
                <c:pt idx="1689">
                  <c:v>0.24598399344351801</c:v>
                </c:pt>
                <c:pt idx="1690">
                  <c:v>0.24662088489033751</c:v>
                </c:pt>
                <c:pt idx="1691">
                  <c:v>0.25022564516105794</c:v>
                </c:pt>
                <c:pt idx="1692">
                  <c:v>0.25065679386738593</c:v>
                </c:pt>
                <c:pt idx="1693">
                  <c:v>0.25117169460209637</c:v>
                </c:pt>
                <c:pt idx="1694">
                  <c:v>0.25020181929204832</c:v>
                </c:pt>
                <c:pt idx="1695">
                  <c:v>0.2493930965093521</c:v>
                </c:pt>
                <c:pt idx="1696">
                  <c:v>0.25525085883020243</c:v>
                </c:pt>
                <c:pt idx="1697">
                  <c:v>0.25344158829575436</c:v>
                </c:pt>
                <c:pt idx="1698">
                  <c:v>0.25581649082448699</c:v>
                </c:pt>
                <c:pt idx="1699">
                  <c:v>0.25925927120676817</c:v>
                </c:pt>
                <c:pt idx="1700">
                  <c:v>0.2617303104683083</c:v>
                </c:pt>
                <c:pt idx="1701">
                  <c:v>0.26936206168257748</c:v>
                </c:pt>
                <c:pt idx="1702">
                  <c:v>0.27273016104604986</c:v>
                </c:pt>
                <c:pt idx="1703">
                  <c:v>0.27173650873352606</c:v>
                </c:pt>
                <c:pt idx="1704">
                  <c:v>0.26897791119776338</c:v>
                </c:pt>
                <c:pt idx="1705">
                  <c:v>0.27113374200243034</c:v>
                </c:pt>
                <c:pt idx="1706">
                  <c:v>0.27346610650676118</c:v>
                </c:pt>
                <c:pt idx="1707">
                  <c:v>0.2793078939517013</c:v>
                </c:pt>
                <c:pt idx="1708">
                  <c:v>0.2797511991675723</c:v>
                </c:pt>
                <c:pt idx="1709">
                  <c:v>0.27885032514155161</c:v>
                </c:pt>
                <c:pt idx="1710">
                  <c:v>0.28634569567974377</c:v>
                </c:pt>
                <c:pt idx="1711">
                  <c:v>0.28585632426373742</c:v>
                </c:pt>
                <c:pt idx="1712">
                  <c:v>0.29059884664005908</c:v>
                </c:pt>
                <c:pt idx="1713">
                  <c:v>0.29092287962849472</c:v>
                </c:pt>
                <c:pt idx="1714">
                  <c:v>0.29543773985614141</c:v>
                </c:pt>
                <c:pt idx="1715">
                  <c:v>0.2933665523319815</c:v>
                </c:pt>
                <c:pt idx="1716">
                  <c:v>0.29698035729488226</c:v>
                </c:pt>
                <c:pt idx="1717">
                  <c:v>0.29177547501670964</c:v>
                </c:pt>
                <c:pt idx="1718">
                  <c:v>0.29980571231711495</c:v>
                </c:pt>
                <c:pt idx="1719">
                  <c:v>0.29878432305855973</c:v>
                </c:pt>
                <c:pt idx="1720">
                  <c:v>0.3008208139438211</c:v>
                </c:pt>
                <c:pt idx="1721">
                  <c:v>0.30694170285542377</c:v>
                </c:pt>
                <c:pt idx="1722">
                  <c:v>0.30955000350638906</c:v>
                </c:pt>
                <c:pt idx="1723">
                  <c:v>0.30700257683213783</c:v>
                </c:pt>
                <c:pt idx="1724">
                  <c:v>0.31291687819401903</c:v>
                </c:pt>
                <c:pt idx="1725">
                  <c:v>0.3160304746846031</c:v>
                </c:pt>
                <c:pt idx="1726">
                  <c:v>0.3180731035657326</c:v>
                </c:pt>
                <c:pt idx="1727">
                  <c:v>0.3208490315750101</c:v>
                </c:pt>
                <c:pt idx="1728">
                  <c:v>0.31857049010344185</c:v>
                </c:pt>
                <c:pt idx="1729">
                  <c:v>0.32265682686217811</c:v>
                </c:pt>
                <c:pt idx="1730">
                  <c:v>0.32306231418877307</c:v>
                </c:pt>
                <c:pt idx="1731">
                  <c:v>0.32772917130540213</c:v>
                </c:pt>
                <c:pt idx="1732">
                  <c:v>0.32726986277902304</c:v>
                </c:pt>
                <c:pt idx="1733">
                  <c:v>0.33180681421731162</c:v>
                </c:pt>
                <c:pt idx="1734">
                  <c:v>0.33446301435288917</c:v>
                </c:pt>
                <c:pt idx="1735">
                  <c:v>0.34024703341241447</c:v>
                </c:pt>
                <c:pt idx="1736">
                  <c:v>0.34121035250212761</c:v>
                </c:pt>
                <c:pt idx="1737">
                  <c:v>0.34578451896583551</c:v>
                </c:pt>
                <c:pt idx="1738">
                  <c:v>0.35233607816753409</c:v>
                </c:pt>
                <c:pt idx="1739">
                  <c:v>0.35432894631039269</c:v>
                </c:pt>
                <c:pt idx="1740">
                  <c:v>0.35998589542972614</c:v>
                </c:pt>
                <c:pt idx="1741">
                  <c:v>0.36320097847454513</c:v>
                </c:pt>
                <c:pt idx="1742">
                  <c:v>0.36393322922290272</c:v>
                </c:pt>
                <c:pt idx="1743">
                  <c:v>0.36639707505146046</c:v>
                </c:pt>
                <c:pt idx="1744">
                  <c:v>0.3719121432257726</c:v>
                </c:pt>
                <c:pt idx="1745">
                  <c:v>0.37596338180911448</c:v>
                </c:pt>
                <c:pt idx="1746">
                  <c:v>0.38023165670041903</c:v>
                </c:pt>
                <c:pt idx="1747">
                  <c:v>0.38449640324545908</c:v>
                </c:pt>
                <c:pt idx="1748">
                  <c:v>0.39135782338336011</c:v>
                </c:pt>
                <c:pt idx="1749">
                  <c:v>0.39363328591643376</c:v>
                </c:pt>
                <c:pt idx="1750">
                  <c:v>0.39599110431744744</c:v>
                </c:pt>
                <c:pt idx="1751">
                  <c:v>0.40218179819920552</c:v>
                </c:pt>
                <c:pt idx="1752">
                  <c:v>0.40810981215995912</c:v>
                </c:pt>
                <c:pt idx="1753">
                  <c:v>0.41212783733414138</c:v>
                </c:pt>
                <c:pt idx="1754">
                  <c:v>0.41102087975619128</c:v>
                </c:pt>
                <c:pt idx="1755">
                  <c:v>0.41658244045361736</c:v>
                </c:pt>
                <c:pt idx="1756">
                  <c:v>0.42367097069061055</c:v>
                </c:pt>
                <c:pt idx="1757">
                  <c:v>0.42429010625774788</c:v>
                </c:pt>
                <c:pt idx="1758">
                  <c:v>0.42825332133986749</c:v>
                </c:pt>
                <c:pt idx="1759">
                  <c:v>0.42795660600325502</c:v>
                </c:pt>
                <c:pt idx="1760">
                  <c:v>0.43099652024895052</c:v>
                </c:pt>
                <c:pt idx="1761">
                  <c:v>0.42844444721135622</c:v>
                </c:pt>
                <c:pt idx="1762">
                  <c:v>0.43810885040435132</c:v>
                </c:pt>
                <c:pt idx="1763">
                  <c:v>0.43940795564134205</c:v>
                </c:pt>
                <c:pt idx="1764">
                  <c:v>0.43738388162732689</c:v>
                </c:pt>
                <c:pt idx="1765">
                  <c:v>0.43695958202172891</c:v>
                </c:pt>
                <c:pt idx="1766">
                  <c:v>0.43382467079293452</c:v>
                </c:pt>
                <c:pt idx="1767">
                  <c:v>0.4296768074833619</c:v>
                </c:pt>
                <c:pt idx="1768">
                  <c:v>0.435352764189465</c:v>
                </c:pt>
                <c:pt idx="1769">
                  <c:v>0.43721593099404243</c:v>
                </c:pt>
                <c:pt idx="1770">
                  <c:v>0.43804347997597382</c:v>
                </c:pt>
                <c:pt idx="1771">
                  <c:v>0.43588418437242304</c:v>
                </c:pt>
                <c:pt idx="1772">
                  <c:v>0.43320874452543767</c:v>
                </c:pt>
                <c:pt idx="1773">
                  <c:v>0.43516135790428523</c:v>
                </c:pt>
                <c:pt idx="1774">
                  <c:v>0.43672212419054901</c:v>
                </c:pt>
                <c:pt idx="1775">
                  <c:v>0.43901684422676812</c:v>
                </c:pt>
                <c:pt idx="1776">
                  <c:v>0.440240022811478</c:v>
                </c:pt>
                <c:pt idx="1777">
                  <c:v>0.43805279584106693</c:v>
                </c:pt>
                <c:pt idx="1778">
                  <c:v>0.43859764367213239</c:v>
                </c:pt>
                <c:pt idx="1779">
                  <c:v>0.44207427207416783</c:v>
                </c:pt>
                <c:pt idx="1780">
                  <c:v>0.44363699299617165</c:v>
                </c:pt>
                <c:pt idx="1781">
                  <c:v>0.44236538891306754</c:v>
                </c:pt>
                <c:pt idx="1782">
                  <c:v>0.44524541446772048</c:v>
                </c:pt>
                <c:pt idx="1783">
                  <c:v>0.44699841966704568</c:v>
                </c:pt>
                <c:pt idx="1784">
                  <c:v>0.4504707591506637</c:v>
                </c:pt>
                <c:pt idx="1785">
                  <c:v>0.45034314680179122</c:v>
                </c:pt>
                <c:pt idx="1786">
                  <c:v>0.45447718037646845</c:v>
                </c:pt>
                <c:pt idx="1787">
                  <c:v>0.45318939230935662</c:v>
                </c:pt>
                <c:pt idx="1788">
                  <c:v>0.45604018003982683</c:v>
                </c:pt>
                <c:pt idx="1789">
                  <c:v>0.46027182184119153</c:v>
                </c:pt>
                <c:pt idx="1790">
                  <c:v>0.46110862912676354</c:v>
                </c:pt>
                <c:pt idx="1791">
                  <c:v>0.46586044580903208</c:v>
                </c:pt>
                <c:pt idx="1792">
                  <c:v>0.4662463680910448</c:v>
                </c:pt>
                <c:pt idx="1793">
                  <c:v>0.46840688819255183</c:v>
                </c:pt>
                <c:pt idx="1794">
                  <c:v>0.47437035222476576</c:v>
                </c:pt>
                <c:pt idx="1795">
                  <c:v>0.47414358450750027</c:v>
                </c:pt>
                <c:pt idx="1796">
                  <c:v>0.47515881041353347</c:v>
                </c:pt>
                <c:pt idx="1797">
                  <c:v>0.47788489916838539</c:v>
                </c:pt>
                <c:pt idx="1798">
                  <c:v>0.48252289926715786</c:v>
                </c:pt>
                <c:pt idx="1799">
                  <c:v>0.48340544876393154</c:v>
                </c:pt>
                <c:pt idx="1800">
                  <c:v>0.4861436940604722</c:v>
                </c:pt>
                <c:pt idx="1801">
                  <c:v>0.48736018290735339</c:v>
                </c:pt>
                <c:pt idx="1802">
                  <c:v>0.48440854205896144</c:v>
                </c:pt>
                <c:pt idx="1803">
                  <c:v>0.4860235289933007</c:v>
                </c:pt>
                <c:pt idx="1804">
                  <c:v>0.48805617478727381</c:v>
                </c:pt>
                <c:pt idx="1805">
                  <c:v>0.49166970031250523</c:v>
                </c:pt>
                <c:pt idx="1806">
                  <c:v>0.48843427332403755</c:v>
                </c:pt>
                <c:pt idx="1807">
                  <c:v>0.4886037475263515</c:v>
                </c:pt>
                <c:pt idx="1808">
                  <c:v>0.48959813617404013</c:v>
                </c:pt>
                <c:pt idx="1809">
                  <c:v>0.49113242496788101</c:v>
                </c:pt>
                <c:pt idx="1810">
                  <c:v>0.49509391679028825</c:v>
                </c:pt>
                <c:pt idx="1811">
                  <c:v>0.49461218086605796</c:v>
                </c:pt>
                <c:pt idx="1812">
                  <c:v>0.49402097542550549</c:v>
                </c:pt>
                <c:pt idx="1813">
                  <c:v>0.49311751224837086</c:v>
                </c:pt>
                <c:pt idx="1814">
                  <c:v>0.49208118642988008</c:v>
                </c:pt>
                <c:pt idx="1815">
                  <c:v>0.49145893613076841</c:v>
                </c:pt>
                <c:pt idx="1816">
                  <c:v>0.49322856729205755</c:v>
                </c:pt>
                <c:pt idx="1817">
                  <c:v>0.49230270397023079</c:v>
                </c:pt>
                <c:pt idx="1818">
                  <c:v>0.49451794838755914</c:v>
                </c:pt>
                <c:pt idx="1819">
                  <c:v>0.49402171702427344</c:v>
                </c:pt>
                <c:pt idx="1820">
                  <c:v>0.491577418958418</c:v>
                </c:pt>
                <c:pt idx="1821">
                  <c:v>0.49184199070011492</c:v>
                </c:pt>
                <c:pt idx="1822">
                  <c:v>0.48948433334021713</c:v>
                </c:pt>
                <c:pt idx="1823">
                  <c:v>0.491228951665031</c:v>
                </c:pt>
                <c:pt idx="1824">
                  <c:v>0.49188452249602388</c:v>
                </c:pt>
                <c:pt idx="1825">
                  <c:v>0.49179696986346433</c:v>
                </c:pt>
                <c:pt idx="1826">
                  <c:v>0.49572539642959301</c:v>
                </c:pt>
                <c:pt idx="1827">
                  <c:v>0.49502925240455109</c:v>
                </c:pt>
                <c:pt idx="1828">
                  <c:v>0.49353951092681558</c:v>
                </c:pt>
                <c:pt idx="1829">
                  <c:v>0.4971261994883075</c:v>
                </c:pt>
                <c:pt idx="1830">
                  <c:v>0.4961772426155564</c:v>
                </c:pt>
                <c:pt idx="1831">
                  <c:v>0.49347042936898822</c:v>
                </c:pt>
                <c:pt idx="1832">
                  <c:v>0.49521978769001118</c:v>
                </c:pt>
                <c:pt idx="1833">
                  <c:v>0.49757157416708397</c:v>
                </c:pt>
                <c:pt idx="1834">
                  <c:v>0.49688491656906542</c:v>
                </c:pt>
                <c:pt idx="1835">
                  <c:v>0.49409054073781244</c:v>
                </c:pt>
                <c:pt idx="1836">
                  <c:v>0.49275529900151815</c:v>
                </c:pt>
                <c:pt idx="1837">
                  <c:v>0.49070836624562897</c:v>
                </c:pt>
                <c:pt idx="1838">
                  <c:v>0.49276038534088606</c:v>
                </c:pt>
                <c:pt idx="1839">
                  <c:v>0.49191935398307185</c:v>
                </c:pt>
                <c:pt idx="1840">
                  <c:v>0.49093314491883777</c:v>
                </c:pt>
                <c:pt idx="1841">
                  <c:v>0.49397893936400439</c:v>
                </c:pt>
                <c:pt idx="1842">
                  <c:v>0.49734209299362642</c:v>
                </c:pt>
                <c:pt idx="1843">
                  <c:v>0.49690504894272114</c:v>
                </c:pt>
                <c:pt idx="1844">
                  <c:v>0.49244127655283532</c:v>
                </c:pt>
                <c:pt idx="1845">
                  <c:v>0.4942799971265005</c:v>
                </c:pt>
                <c:pt idx="1846">
                  <c:v>0.49439619824097014</c:v>
                </c:pt>
                <c:pt idx="1847">
                  <c:v>0.49912058671907622</c:v>
                </c:pt>
                <c:pt idx="1848">
                  <c:v>0.49915484311647385</c:v>
                </c:pt>
                <c:pt idx="1849">
                  <c:v>0.501653978790782</c:v>
                </c:pt>
                <c:pt idx="1850">
                  <c:v>0.50015908280427679</c:v>
                </c:pt>
                <c:pt idx="1851">
                  <c:v>0.49685726769240446</c:v>
                </c:pt>
                <c:pt idx="1852">
                  <c:v>0.5026111910429939</c:v>
                </c:pt>
                <c:pt idx="1853">
                  <c:v>0.50151737274751773</c:v>
                </c:pt>
                <c:pt idx="1854">
                  <c:v>0.49881497784052264</c:v>
                </c:pt>
                <c:pt idx="1855">
                  <c:v>0.49996728832545845</c:v>
                </c:pt>
                <c:pt idx="1856">
                  <c:v>0.49873060296226768</c:v>
                </c:pt>
                <c:pt idx="1857">
                  <c:v>0.49606028631160681</c:v>
                </c:pt>
                <c:pt idx="1858">
                  <c:v>0.497091311344941</c:v>
                </c:pt>
                <c:pt idx="1859">
                  <c:v>0.49934398958344406</c:v>
                </c:pt>
                <c:pt idx="1860">
                  <c:v>0.49527450006563312</c:v>
                </c:pt>
                <c:pt idx="1861">
                  <c:v>0.49556414425789852</c:v>
                </c:pt>
                <c:pt idx="1862">
                  <c:v>0.49569398195510084</c:v>
                </c:pt>
                <c:pt idx="1863">
                  <c:v>0.49265031799467962</c:v>
                </c:pt>
                <c:pt idx="1864">
                  <c:v>0.48898033881726677</c:v>
                </c:pt>
                <c:pt idx="1865">
                  <c:v>0.48742846036246901</c:v>
                </c:pt>
                <c:pt idx="1866">
                  <c:v>0.48855508804417613</c:v>
                </c:pt>
                <c:pt idx="1867">
                  <c:v>0.4855850956572263</c:v>
                </c:pt>
                <c:pt idx="1868">
                  <c:v>0.48660356947522199</c:v>
                </c:pt>
                <c:pt idx="1869">
                  <c:v>0.48807723134731562</c:v>
                </c:pt>
                <c:pt idx="1870">
                  <c:v>0.48439092585528809</c:v>
                </c:pt>
                <c:pt idx="1871">
                  <c:v>0.48349239015751655</c:v>
                </c:pt>
                <c:pt idx="1872">
                  <c:v>0.48282506534509795</c:v>
                </c:pt>
                <c:pt idx="1873">
                  <c:v>0.48128813871153275</c:v>
                </c:pt>
                <c:pt idx="1874">
                  <c:v>0.48125624835022551</c:v>
                </c:pt>
                <c:pt idx="1875">
                  <c:v>0.48052058792488228</c:v>
                </c:pt>
                <c:pt idx="1876">
                  <c:v>0.47793847441536996</c:v>
                </c:pt>
                <c:pt idx="1877">
                  <c:v>0.47520006314544549</c:v>
                </c:pt>
                <c:pt idx="1878">
                  <c:v>0.47497576240084727</c:v>
                </c:pt>
                <c:pt idx="1879">
                  <c:v>0.46982905586242274</c:v>
                </c:pt>
                <c:pt idx="1880">
                  <c:v>0.46915059240051959</c:v>
                </c:pt>
                <c:pt idx="1881">
                  <c:v>0.46711974588949889</c:v>
                </c:pt>
                <c:pt idx="1882">
                  <c:v>0.46592369088007912</c:v>
                </c:pt>
                <c:pt idx="1883">
                  <c:v>0.46688861343294596</c:v>
                </c:pt>
                <c:pt idx="1884">
                  <c:v>0.46618872329241268</c:v>
                </c:pt>
                <c:pt idx="1885">
                  <c:v>0.46974287429448758</c:v>
                </c:pt>
                <c:pt idx="1886">
                  <c:v>0.46507340156712662</c:v>
                </c:pt>
                <c:pt idx="1887">
                  <c:v>0.46213048862806927</c:v>
                </c:pt>
                <c:pt idx="1888">
                  <c:v>0.46078598486498745</c:v>
                </c:pt>
                <c:pt idx="1889">
                  <c:v>0.46177551891287305</c:v>
                </c:pt>
                <c:pt idx="1890">
                  <c:v>0.45938627083136863</c:v>
                </c:pt>
                <c:pt idx="1891">
                  <c:v>0.45996331846039007</c:v>
                </c:pt>
                <c:pt idx="1892">
                  <c:v>0.45920406384267043</c:v>
                </c:pt>
                <c:pt idx="1893">
                  <c:v>0.45677960426846009</c:v>
                </c:pt>
                <c:pt idx="1894">
                  <c:v>0.45708419297355718</c:v>
                </c:pt>
                <c:pt idx="1895">
                  <c:v>0.45194826322417425</c:v>
                </c:pt>
                <c:pt idx="1896">
                  <c:v>0.45225019721625381</c:v>
                </c:pt>
                <c:pt idx="1897">
                  <c:v>0.45433471457530461</c:v>
                </c:pt>
                <c:pt idx="1898">
                  <c:v>0.45116128135301292</c:v>
                </c:pt>
                <c:pt idx="1899">
                  <c:v>0.44986719763118843</c:v>
                </c:pt>
                <c:pt idx="1900">
                  <c:v>0.45224483907205604</c:v>
                </c:pt>
                <c:pt idx="1901">
                  <c:v>0.45254832160220237</c:v>
                </c:pt>
                <c:pt idx="1902">
                  <c:v>0.45709425799757919</c:v>
                </c:pt>
                <c:pt idx="1903">
                  <c:v>0.45558221839398538</c:v>
                </c:pt>
                <c:pt idx="1904">
                  <c:v>0.45429621068499892</c:v>
                </c:pt>
                <c:pt idx="1905">
                  <c:v>0.45601444955762926</c:v>
                </c:pt>
                <c:pt idx="1906">
                  <c:v>0.45384416714594167</c:v>
                </c:pt>
                <c:pt idx="1907">
                  <c:v>0.45454933732753455</c:v>
                </c:pt>
                <c:pt idx="1908">
                  <c:v>0.45438189624982761</c:v>
                </c:pt>
                <c:pt idx="1909">
                  <c:v>0.45181397566311265</c:v>
                </c:pt>
                <c:pt idx="1910">
                  <c:v>0.45080274115213315</c:v>
                </c:pt>
                <c:pt idx="1911">
                  <c:v>0.45187176569629361</c:v>
                </c:pt>
                <c:pt idx="1912">
                  <c:v>0.45281617245376438</c:v>
                </c:pt>
                <c:pt idx="1913">
                  <c:v>0.45082824723431025</c:v>
                </c:pt>
                <c:pt idx="1914">
                  <c:v>0.45161919637066072</c:v>
                </c:pt>
                <c:pt idx="1915">
                  <c:v>0.44864315447400593</c:v>
                </c:pt>
                <c:pt idx="1916">
                  <c:v>0.4478137736539135</c:v>
                </c:pt>
                <c:pt idx="1917">
                  <c:v>0.44618449208185518</c:v>
                </c:pt>
                <c:pt idx="1918">
                  <c:v>0.44420776216514968</c:v>
                </c:pt>
                <c:pt idx="1919">
                  <c:v>0.44313614624297859</c:v>
                </c:pt>
                <c:pt idx="1920">
                  <c:v>0.44567111214306143</c:v>
                </c:pt>
                <c:pt idx="1921">
                  <c:v>0.43987412992015906</c:v>
                </c:pt>
                <c:pt idx="1922">
                  <c:v>0.43749325181832455</c:v>
                </c:pt>
                <c:pt idx="1923">
                  <c:v>0.43753449960179169</c:v>
                </c:pt>
                <c:pt idx="1924">
                  <c:v>0.43822880467117109</c:v>
                </c:pt>
                <c:pt idx="1925">
                  <c:v>0.43787569117244951</c:v>
                </c:pt>
                <c:pt idx="1926">
                  <c:v>0.43854632261971105</c:v>
                </c:pt>
                <c:pt idx="1927">
                  <c:v>0.43487550807741848</c:v>
                </c:pt>
                <c:pt idx="1928">
                  <c:v>0.43643658397066865</c:v>
                </c:pt>
                <c:pt idx="1929">
                  <c:v>0.43519605129927308</c:v>
                </c:pt>
                <c:pt idx="1930">
                  <c:v>0.43743106434910795</c:v>
                </c:pt>
                <c:pt idx="1931">
                  <c:v>0.4355964800928438</c:v>
                </c:pt>
                <c:pt idx="1932">
                  <c:v>0.43848422269419718</c:v>
                </c:pt>
                <c:pt idx="1933">
                  <c:v>0.4385437739398752</c:v>
                </c:pt>
                <c:pt idx="1934">
                  <c:v>0.43798777187673277</c:v>
                </c:pt>
                <c:pt idx="1935">
                  <c:v>0.43955696350811047</c:v>
                </c:pt>
                <c:pt idx="1936">
                  <c:v>0.44067427210076515</c:v>
                </c:pt>
                <c:pt idx="1937">
                  <c:v>0.44175221657836516</c:v>
                </c:pt>
                <c:pt idx="1938">
                  <c:v>0.44165682256661143</c:v>
                </c:pt>
                <c:pt idx="1939">
                  <c:v>0.43930382684534941</c:v>
                </c:pt>
                <c:pt idx="1940">
                  <c:v>0.44600845840562664</c:v>
                </c:pt>
                <c:pt idx="1941">
                  <c:v>0.44737059155769732</c:v>
                </c:pt>
                <c:pt idx="1942">
                  <c:v>0.44855169066642542</c:v>
                </c:pt>
                <c:pt idx="1943">
                  <c:v>0.44548270292853553</c:v>
                </c:pt>
                <c:pt idx="1944">
                  <c:v>0.44233722438424028</c:v>
                </c:pt>
                <c:pt idx="1945">
                  <c:v>0.44053576846827247</c:v>
                </c:pt>
                <c:pt idx="1946">
                  <c:v>0.44087227712636601</c:v>
                </c:pt>
                <c:pt idx="1947">
                  <c:v>0.44063917127185193</c:v>
                </c:pt>
                <c:pt idx="1948">
                  <c:v>0.43997360417064313</c:v>
                </c:pt>
                <c:pt idx="1949">
                  <c:v>0.44059351423068649</c:v>
                </c:pt>
                <c:pt idx="1950">
                  <c:v>0.43696155868939024</c:v>
                </c:pt>
                <c:pt idx="1951">
                  <c:v>0.43445182039703056</c:v>
                </c:pt>
                <c:pt idx="1952">
                  <c:v>0.42991444965472092</c:v>
                </c:pt>
                <c:pt idx="1953">
                  <c:v>0.42952226360704271</c:v>
                </c:pt>
                <c:pt idx="1954">
                  <c:v>0.42377054091593902</c:v>
                </c:pt>
                <c:pt idx="1955">
                  <c:v>0.4251414810416636</c:v>
                </c:pt>
                <c:pt idx="1956">
                  <c:v>0.42512511493479832</c:v>
                </c:pt>
                <c:pt idx="1957">
                  <c:v>0.42274652859387818</c:v>
                </c:pt>
                <c:pt idx="1958">
                  <c:v>0.42129907454903548</c:v>
                </c:pt>
                <c:pt idx="1959">
                  <c:v>0.42150452176915287</c:v>
                </c:pt>
                <c:pt idx="1960">
                  <c:v>0.42144049111291193</c:v>
                </c:pt>
                <c:pt idx="1961">
                  <c:v>0.42023171294542527</c:v>
                </c:pt>
                <c:pt idx="1962">
                  <c:v>0.42112411327950983</c:v>
                </c:pt>
                <c:pt idx="1963">
                  <c:v>0.42044105547729871</c:v>
                </c:pt>
                <c:pt idx="1964">
                  <c:v>0.4200323082826446</c:v>
                </c:pt>
                <c:pt idx="1965">
                  <c:v>0.42223410881867218</c:v>
                </c:pt>
                <c:pt idx="1966">
                  <c:v>0.42597170207130208</c:v>
                </c:pt>
                <c:pt idx="1967">
                  <c:v>0.42831181003901164</c:v>
                </c:pt>
                <c:pt idx="1968">
                  <c:v>0.42602029184664869</c:v>
                </c:pt>
                <c:pt idx="1969">
                  <c:v>0.43232099353793851</c:v>
                </c:pt>
                <c:pt idx="1970">
                  <c:v>0.43039038309185162</c:v>
                </c:pt>
                <c:pt idx="1971">
                  <c:v>0.432108864815966</c:v>
                </c:pt>
                <c:pt idx="1972">
                  <c:v>0.43173059742353059</c:v>
                </c:pt>
                <c:pt idx="1973">
                  <c:v>0.43315040668386962</c:v>
                </c:pt>
                <c:pt idx="1974">
                  <c:v>0.43699724062509071</c:v>
                </c:pt>
                <c:pt idx="1975">
                  <c:v>0.43915513807231465</c:v>
                </c:pt>
                <c:pt idx="1976">
                  <c:v>0.44367997301267958</c:v>
                </c:pt>
                <c:pt idx="1977">
                  <c:v>0.44712030291780713</c:v>
                </c:pt>
                <c:pt idx="1978">
                  <c:v>0.44932337655623766</c:v>
                </c:pt>
                <c:pt idx="1979">
                  <c:v>0.44953626485389986</c:v>
                </c:pt>
                <c:pt idx="1980">
                  <c:v>0.45205718420113083</c:v>
                </c:pt>
                <c:pt idx="1981">
                  <c:v>0.44972106549404922</c:v>
                </c:pt>
                <c:pt idx="1982">
                  <c:v>0.45115737216621454</c:v>
                </c:pt>
                <c:pt idx="1983">
                  <c:v>0.45181518958753908</c:v>
                </c:pt>
                <c:pt idx="1984">
                  <c:v>0.45542208175216592</c:v>
                </c:pt>
                <c:pt idx="1985">
                  <c:v>0.45234329508101723</c:v>
                </c:pt>
                <c:pt idx="1986">
                  <c:v>0.45280997869659168</c:v>
                </c:pt>
                <c:pt idx="1987">
                  <c:v>0.44892649826934039</c:v>
                </c:pt>
                <c:pt idx="1988">
                  <c:v>0.45114181425269217</c:v>
                </c:pt>
                <c:pt idx="1989">
                  <c:v>0.45193425677453614</c:v>
                </c:pt>
                <c:pt idx="1990">
                  <c:v>0.45175175907330745</c:v>
                </c:pt>
                <c:pt idx="1991">
                  <c:v>0.450730172702688</c:v>
                </c:pt>
                <c:pt idx="1992">
                  <c:v>0.45146303321004966</c:v>
                </c:pt>
                <c:pt idx="1993">
                  <c:v>0.45354408896560772</c:v>
                </c:pt>
                <c:pt idx="1994">
                  <c:v>0.4556706097964639</c:v>
                </c:pt>
                <c:pt idx="1995">
                  <c:v>0.46144973838116576</c:v>
                </c:pt>
                <c:pt idx="1996">
                  <c:v>0.46373907010757887</c:v>
                </c:pt>
                <c:pt idx="1997">
                  <c:v>0.46568605158250975</c:v>
                </c:pt>
                <c:pt idx="1998">
                  <c:v>0.46744410652505142</c:v>
                </c:pt>
                <c:pt idx="1999">
                  <c:v>0.47306401146602273</c:v>
                </c:pt>
                <c:pt idx="2000">
                  <c:v>0.48070309925459198</c:v>
                </c:pt>
                <c:pt idx="2001">
                  <c:v>0.4861947361002702</c:v>
                </c:pt>
                <c:pt idx="2002">
                  <c:v>0.49018076261489352</c:v>
                </c:pt>
                <c:pt idx="2003">
                  <c:v>0.49805692378038502</c:v>
                </c:pt>
                <c:pt idx="2004">
                  <c:v>0.50451341837282326</c:v>
                </c:pt>
                <c:pt idx="2005">
                  <c:v>0.50985284983902235</c:v>
                </c:pt>
                <c:pt idx="2006">
                  <c:v>0.51260584345277216</c:v>
                </c:pt>
                <c:pt idx="2007">
                  <c:v>0.52034955787457404</c:v>
                </c:pt>
                <c:pt idx="2008">
                  <c:v>0.52344329076163842</c:v>
                </c:pt>
                <c:pt idx="2009">
                  <c:v>0.52813044533781461</c:v>
                </c:pt>
                <c:pt idx="2010">
                  <c:v>0.53062766012889262</c:v>
                </c:pt>
                <c:pt idx="2011">
                  <c:v>0.53204877426655628</c:v>
                </c:pt>
                <c:pt idx="2012">
                  <c:v>0.53066676211655661</c:v>
                </c:pt>
                <c:pt idx="2013">
                  <c:v>0.5308556224653691</c:v>
                </c:pt>
                <c:pt idx="2014">
                  <c:v>0.53354862080719001</c:v>
                </c:pt>
                <c:pt idx="2015">
                  <c:v>0.53212268547628749</c:v>
                </c:pt>
                <c:pt idx="2016">
                  <c:v>0.53436623534771843</c:v>
                </c:pt>
                <c:pt idx="2017">
                  <c:v>0.52789438400563593</c:v>
                </c:pt>
                <c:pt idx="2018">
                  <c:v>0.52953139385494319</c:v>
                </c:pt>
                <c:pt idx="2019">
                  <c:v>0.53239749560442728</c:v>
                </c:pt>
                <c:pt idx="2020">
                  <c:v>0.53214178528906253</c:v>
                </c:pt>
                <c:pt idx="2021">
                  <c:v>0.53229463597751825</c:v>
                </c:pt>
                <c:pt idx="2022">
                  <c:v>0.5378270233877247</c:v>
                </c:pt>
                <c:pt idx="2023">
                  <c:v>0.54466102779165304</c:v>
                </c:pt>
                <c:pt idx="2024">
                  <c:v>0.54802262836658133</c:v>
                </c:pt>
                <c:pt idx="2025">
                  <c:v>0.55168960581767124</c:v>
                </c:pt>
                <c:pt idx="2026">
                  <c:v>0.56044033548557481</c:v>
                </c:pt>
                <c:pt idx="2027">
                  <c:v>0.5710873619995287</c:v>
                </c:pt>
                <c:pt idx="2028">
                  <c:v>0.57857982879647762</c:v>
                </c:pt>
                <c:pt idx="2029">
                  <c:v>0.58688089993597248</c:v>
                </c:pt>
                <c:pt idx="2030">
                  <c:v>0.59930940814076428</c:v>
                </c:pt>
                <c:pt idx="2031">
                  <c:v>0.6074145037821761</c:v>
                </c:pt>
                <c:pt idx="2032">
                  <c:v>0.61470574302267467</c:v>
                </c:pt>
                <c:pt idx="2033">
                  <c:v>0.63020945478223211</c:v>
                </c:pt>
                <c:pt idx="2034">
                  <c:v>0.63891712082618457</c:v>
                </c:pt>
                <c:pt idx="2035">
                  <c:v>0.64899522287328837</c:v>
                </c:pt>
                <c:pt idx="2036">
                  <c:v>0.65576945683376864</c:v>
                </c:pt>
                <c:pt idx="2037">
                  <c:v>0.66464299605041433</c:v>
                </c:pt>
                <c:pt idx="2038">
                  <c:v>0.66518257352393606</c:v>
                </c:pt>
                <c:pt idx="2039">
                  <c:v>0.66968110778847068</c:v>
                </c:pt>
                <c:pt idx="2040">
                  <c:v>0.67721739243799217</c:v>
                </c:pt>
                <c:pt idx="2041">
                  <c:v>0.68284872711188227</c:v>
                </c:pt>
                <c:pt idx="2042">
                  <c:v>0.68504194173763544</c:v>
                </c:pt>
                <c:pt idx="2043">
                  <c:v>0.6900495909589216</c:v>
                </c:pt>
                <c:pt idx="2044">
                  <c:v>0.69500689165780394</c:v>
                </c:pt>
                <c:pt idx="2045">
                  <c:v>0.69839668025199542</c:v>
                </c:pt>
                <c:pt idx="2046">
                  <c:v>0.70393253739626904</c:v>
                </c:pt>
                <c:pt idx="2047">
                  <c:v>0.70792835719083447</c:v>
                </c:pt>
                <c:pt idx="2048">
                  <c:v>0.71051875201714187</c:v>
                </c:pt>
                <c:pt idx="2049">
                  <c:v>0.71541367709777415</c:v>
                </c:pt>
                <c:pt idx="2050">
                  <c:v>0.72470608947415216</c:v>
                </c:pt>
                <c:pt idx="2051">
                  <c:v>0.73006054379185381</c:v>
                </c:pt>
                <c:pt idx="2052">
                  <c:v>0.73254228871189186</c:v>
                </c:pt>
                <c:pt idx="2053">
                  <c:v>0.73716437627192732</c:v>
                </c:pt>
                <c:pt idx="2054">
                  <c:v>0.74358929609777913</c:v>
                </c:pt>
                <c:pt idx="2055">
                  <c:v>0.74361141731883884</c:v>
                </c:pt>
                <c:pt idx="2056">
                  <c:v>0.7474297249624412</c:v>
                </c:pt>
                <c:pt idx="2057">
                  <c:v>0.75163513986434027</c:v>
                </c:pt>
                <c:pt idx="2058">
                  <c:v>0.74879127969044246</c:v>
                </c:pt>
                <c:pt idx="2059">
                  <c:v>0.7519409902810068</c:v>
                </c:pt>
                <c:pt idx="2060">
                  <c:v>0.75102812960581267</c:v>
                </c:pt>
                <c:pt idx="2061">
                  <c:v>0.75546017685200395</c:v>
                </c:pt>
                <c:pt idx="2062">
                  <c:v>0.74912108920617326</c:v>
                </c:pt>
                <c:pt idx="2063">
                  <c:v>0.74699434878967563</c:v>
                </c:pt>
                <c:pt idx="2064">
                  <c:v>0.74009985759369901</c:v>
                </c:pt>
                <c:pt idx="2065">
                  <c:v>0.73921063742918669</c:v>
                </c:pt>
                <c:pt idx="2066">
                  <c:v>0.73362439517956823</c:v>
                </c:pt>
                <c:pt idx="2067">
                  <c:v>0.73390726160843933</c:v>
                </c:pt>
                <c:pt idx="2068">
                  <c:v>0.73170737272116104</c:v>
                </c:pt>
                <c:pt idx="2069">
                  <c:v>0.7270922699534903</c:v>
                </c:pt>
                <c:pt idx="2070">
                  <c:v>0.72404187999151437</c:v>
                </c:pt>
                <c:pt idx="2071">
                  <c:v>0.71984290536160978</c:v>
                </c:pt>
                <c:pt idx="2072">
                  <c:v>0.7200964470847474</c:v>
                </c:pt>
                <c:pt idx="2073">
                  <c:v>0.7196436742737119</c:v>
                </c:pt>
                <c:pt idx="2074">
                  <c:v>0.71990875010169808</c:v>
                </c:pt>
                <c:pt idx="2075">
                  <c:v>0.71972553594740174</c:v>
                </c:pt>
                <c:pt idx="2076">
                  <c:v>0.72098933813320687</c:v>
                </c:pt>
                <c:pt idx="2077">
                  <c:v>0.71992647053906444</c:v>
                </c:pt>
                <c:pt idx="2078">
                  <c:v>0.71839313741637545</c:v>
                </c:pt>
                <c:pt idx="2079">
                  <c:v>0.7188420897844584</c:v>
                </c:pt>
                <c:pt idx="2080">
                  <c:v>0.7194467493125718</c:v>
                </c:pt>
                <c:pt idx="2081">
                  <c:v>0.71638447526315396</c:v>
                </c:pt>
                <c:pt idx="2082">
                  <c:v>0.71586034867074433</c:v>
                </c:pt>
                <c:pt idx="2083">
                  <c:v>0.70739010470732944</c:v>
                </c:pt>
                <c:pt idx="2084">
                  <c:v>0.7094916792010072</c:v>
                </c:pt>
                <c:pt idx="2085">
                  <c:v>0.70576271191809936</c:v>
                </c:pt>
                <c:pt idx="2086">
                  <c:v>0.70352890167733639</c:v>
                </c:pt>
                <c:pt idx="2087">
                  <c:v>0.69709245203719272</c:v>
                </c:pt>
                <c:pt idx="2088">
                  <c:v>0.69491329980589622</c:v>
                </c:pt>
                <c:pt idx="2089">
                  <c:v>0.69472726260660711</c:v>
                </c:pt>
                <c:pt idx="2090">
                  <c:v>0.69457434481228963</c:v>
                </c:pt>
                <c:pt idx="2091">
                  <c:v>0.6967648859872394</c:v>
                </c:pt>
                <c:pt idx="2092">
                  <c:v>0.69557230121666624</c:v>
                </c:pt>
                <c:pt idx="2093">
                  <c:v>0.6931382066110926</c:v>
                </c:pt>
                <c:pt idx="2094">
                  <c:v>0.70091222335556613</c:v>
                </c:pt>
                <c:pt idx="2095">
                  <c:v>0.70226785365731592</c:v>
                </c:pt>
                <c:pt idx="2096">
                  <c:v>0.70994463986350165</c:v>
                </c:pt>
                <c:pt idx="2097">
                  <c:v>0.71254075454508259</c:v>
                </c:pt>
                <c:pt idx="2098">
                  <c:v>0.71759417360086675</c:v>
                </c:pt>
                <c:pt idx="2099">
                  <c:v>0.7222564738378181</c:v>
                </c:pt>
                <c:pt idx="2100">
                  <c:v>0.72350364242291709</c:v>
                </c:pt>
                <c:pt idx="2101">
                  <c:v>0.72775059384734453</c:v>
                </c:pt>
                <c:pt idx="2102">
                  <c:v>0.72766842326323933</c:v>
                </c:pt>
                <c:pt idx="2103">
                  <c:v>0.73038111212273993</c:v>
                </c:pt>
                <c:pt idx="2104">
                  <c:v>0.72966810253940295</c:v>
                </c:pt>
                <c:pt idx="2105">
                  <c:v>0.72846148200287697</c:v>
                </c:pt>
                <c:pt idx="2106">
                  <c:v>0.72958416682356275</c:v>
                </c:pt>
                <c:pt idx="2107">
                  <c:v>0.73074283710438204</c:v>
                </c:pt>
                <c:pt idx="2108">
                  <c:v>0.72865525387350982</c:v>
                </c:pt>
                <c:pt idx="2109">
                  <c:v>0.72966386122968863</c:v>
                </c:pt>
                <c:pt idx="2110">
                  <c:v>0.73270049722113284</c:v>
                </c:pt>
                <c:pt idx="2111">
                  <c:v>0.73340398893092718</c:v>
                </c:pt>
                <c:pt idx="2112">
                  <c:v>0.73670361267454409</c:v>
                </c:pt>
                <c:pt idx="2113">
                  <c:v>0.73852973348226181</c:v>
                </c:pt>
                <c:pt idx="2114">
                  <c:v>0.73840067056250747</c:v>
                </c:pt>
                <c:pt idx="2115">
                  <c:v>0.74275726427729682</c:v>
                </c:pt>
                <c:pt idx="2116">
                  <c:v>0.74819234550503211</c:v>
                </c:pt>
                <c:pt idx="2117">
                  <c:v>0.75441518076497238</c:v>
                </c:pt>
                <c:pt idx="2118">
                  <c:v>0.75575978826397416</c:v>
                </c:pt>
                <c:pt idx="2119">
                  <c:v>0.76392533681530561</c:v>
                </c:pt>
                <c:pt idx="2120">
                  <c:v>0.767520430669969</c:v>
                </c:pt>
                <c:pt idx="2121">
                  <c:v>0.77089911482320628</c:v>
                </c:pt>
                <c:pt idx="2122">
                  <c:v>0.78203042260363564</c:v>
                </c:pt>
                <c:pt idx="2123">
                  <c:v>0.78415163739061233</c:v>
                </c:pt>
                <c:pt idx="2124">
                  <c:v>0.78912782879696097</c:v>
                </c:pt>
                <c:pt idx="2125">
                  <c:v>0.79249135582331443</c:v>
                </c:pt>
                <c:pt idx="2126">
                  <c:v>0.80468541418721529</c:v>
                </c:pt>
                <c:pt idx="2127">
                  <c:v>0.80908403990935995</c:v>
                </c:pt>
                <c:pt idx="2128">
                  <c:v>0.81418464444707861</c:v>
                </c:pt>
                <c:pt idx="2129">
                  <c:v>0.82299236921957264</c:v>
                </c:pt>
                <c:pt idx="2130">
                  <c:v>0.83047157103713287</c:v>
                </c:pt>
                <c:pt idx="2131">
                  <c:v>0.83439875179303247</c:v>
                </c:pt>
                <c:pt idx="2132">
                  <c:v>0.83852790371469288</c:v>
                </c:pt>
                <c:pt idx="2133">
                  <c:v>0.84424422185297932</c:v>
                </c:pt>
                <c:pt idx="2134">
                  <c:v>0.85139724993350652</c:v>
                </c:pt>
                <c:pt idx="2135">
                  <c:v>0.85583319198485341</c:v>
                </c:pt>
                <c:pt idx="2136">
                  <c:v>0.86145845552042255</c:v>
                </c:pt>
                <c:pt idx="2137">
                  <c:v>0.86700526542961254</c:v>
                </c:pt>
                <c:pt idx="2138">
                  <c:v>0.87346773312983306</c:v>
                </c:pt>
                <c:pt idx="2139">
                  <c:v>0.88244852907911397</c:v>
                </c:pt>
                <c:pt idx="2140">
                  <c:v>0.89198137057863436</c:v>
                </c:pt>
                <c:pt idx="2141">
                  <c:v>0.90009806403471604</c:v>
                </c:pt>
                <c:pt idx="2142">
                  <c:v>0.91271076675677087</c:v>
                </c:pt>
                <c:pt idx="2143">
                  <c:v>0.9211680316117894</c:v>
                </c:pt>
                <c:pt idx="2144">
                  <c:v>0.93310893622793323</c:v>
                </c:pt>
                <c:pt idx="2145">
                  <c:v>0.95360863912562555</c:v>
                </c:pt>
                <c:pt idx="2146">
                  <c:v>0.96385004584699829</c:v>
                </c:pt>
                <c:pt idx="2147">
                  <c:v>0.97715081760319134</c:v>
                </c:pt>
                <c:pt idx="2148">
                  <c:v>0.98690959432428849</c:v>
                </c:pt>
                <c:pt idx="2149">
                  <c:v>0.99645867500474528</c:v>
                </c:pt>
                <c:pt idx="2150">
                  <c:v>1.0084363841541459</c:v>
                </c:pt>
                <c:pt idx="2151">
                  <c:v>1.025837806196928</c:v>
                </c:pt>
                <c:pt idx="2152">
                  <c:v>1.0301375500330177</c:v>
                </c:pt>
                <c:pt idx="2153">
                  <c:v>1.0366078781449815</c:v>
                </c:pt>
                <c:pt idx="2154">
                  <c:v>1.0514843739202664</c:v>
                </c:pt>
                <c:pt idx="2155">
                  <c:v>1.0650506085173943</c:v>
                </c:pt>
                <c:pt idx="2156">
                  <c:v>1.0734547552491007</c:v>
                </c:pt>
                <c:pt idx="2157">
                  <c:v>1.0803095763490622</c:v>
                </c:pt>
                <c:pt idx="2158">
                  <c:v>1.0934507632382351</c:v>
                </c:pt>
                <c:pt idx="2159">
                  <c:v>1.109372121251617</c:v>
                </c:pt>
                <c:pt idx="2160">
                  <c:v>1.1173649523842315</c:v>
                </c:pt>
                <c:pt idx="2161">
                  <c:v>1.1345100890975146</c:v>
                </c:pt>
                <c:pt idx="2162">
                  <c:v>1.1511858524579488</c:v>
                </c:pt>
                <c:pt idx="2163">
                  <c:v>1.1584592187280667</c:v>
                </c:pt>
                <c:pt idx="2164">
                  <c:v>1.1781722205825715</c:v>
                </c:pt>
                <c:pt idx="2165">
                  <c:v>1.1935089128339782</c:v>
                </c:pt>
                <c:pt idx="2166">
                  <c:v>1.2041705344391243</c:v>
                </c:pt>
                <c:pt idx="2167">
                  <c:v>1.2161997785763456</c:v>
                </c:pt>
                <c:pt idx="2168">
                  <c:v>1.2303668032795205</c:v>
                </c:pt>
                <c:pt idx="2169">
                  <c:v>1.2417668327824651</c:v>
                </c:pt>
                <c:pt idx="2170">
                  <c:v>1.2550868616412838</c:v>
                </c:pt>
                <c:pt idx="2171">
                  <c:v>1.2602672393412353</c:v>
                </c:pt>
                <c:pt idx="2172">
                  <c:v>1.2728965689188445</c:v>
                </c:pt>
                <c:pt idx="2173">
                  <c:v>1.2871967017751293</c:v>
                </c:pt>
                <c:pt idx="2174">
                  <c:v>1.3011851741112275</c:v>
                </c:pt>
                <c:pt idx="2175">
                  <c:v>1.3133174034200255</c:v>
                </c:pt>
                <c:pt idx="2176">
                  <c:v>1.3254731332205367</c:v>
                </c:pt>
                <c:pt idx="2177">
                  <c:v>1.3373664794520899</c:v>
                </c:pt>
                <c:pt idx="2178">
                  <c:v>1.3583327445609263</c:v>
                </c:pt>
                <c:pt idx="2179">
                  <c:v>1.3722308250040458</c:v>
                </c:pt>
                <c:pt idx="2180">
                  <c:v>1.3883663763759997</c:v>
                </c:pt>
                <c:pt idx="2181">
                  <c:v>1.4098195324125176</c:v>
                </c:pt>
                <c:pt idx="2182">
                  <c:v>1.4225941387816674</c:v>
                </c:pt>
                <c:pt idx="2183">
                  <c:v>1.4348125746732896</c:v>
                </c:pt>
                <c:pt idx="2184">
                  <c:v>1.4473835750950785</c:v>
                </c:pt>
                <c:pt idx="2185">
                  <c:v>1.4664930766034612</c:v>
                </c:pt>
                <c:pt idx="2186">
                  <c:v>1.4795520188930233</c:v>
                </c:pt>
                <c:pt idx="2187">
                  <c:v>1.4922507637560976</c:v>
                </c:pt>
                <c:pt idx="2188">
                  <c:v>1.5113721066066506</c:v>
                </c:pt>
                <c:pt idx="2189">
                  <c:v>1.5268853997491028</c:v>
                </c:pt>
                <c:pt idx="2190">
                  <c:v>1.5496400564366348</c:v>
                </c:pt>
                <c:pt idx="2191">
                  <c:v>1.5694886690057868</c:v>
                </c:pt>
                <c:pt idx="2192">
                  <c:v>1.5893687918869972</c:v>
                </c:pt>
                <c:pt idx="2193">
                  <c:v>1.6051264762948512</c:v>
                </c:pt>
                <c:pt idx="2194">
                  <c:v>1.6319179322557222</c:v>
                </c:pt>
                <c:pt idx="2195">
                  <c:v>1.6515754825109423</c:v>
                </c:pt>
                <c:pt idx="2196">
                  <c:v>1.6741722047537064</c:v>
                </c:pt>
                <c:pt idx="2197">
                  <c:v>1.6937271283627693</c:v>
                </c:pt>
                <c:pt idx="2198">
                  <c:v>1.7106823042764483</c:v>
                </c:pt>
                <c:pt idx="2199">
                  <c:v>1.7273772493541479</c:v>
                </c:pt>
                <c:pt idx="2200">
                  <c:v>1.748415164270267</c:v>
                </c:pt>
                <c:pt idx="2201">
                  <c:v>1.7714571442389588</c:v>
                </c:pt>
                <c:pt idx="2202">
                  <c:v>1.7947237479193758</c:v>
                </c:pt>
                <c:pt idx="2203">
                  <c:v>1.8218792765153093</c:v>
                </c:pt>
                <c:pt idx="2204">
                  <c:v>1.8406766628924531</c:v>
                </c:pt>
                <c:pt idx="2205">
                  <c:v>1.8618246280245576</c:v>
                </c:pt>
                <c:pt idx="2206">
                  <c:v>1.8922379267589247</c:v>
                </c:pt>
                <c:pt idx="2207">
                  <c:v>1.9182894478085946</c:v>
                </c:pt>
                <c:pt idx="2208">
                  <c:v>1.9415499997860521</c:v>
                </c:pt>
                <c:pt idx="2209">
                  <c:v>1.9712598438768962</c:v>
                </c:pt>
                <c:pt idx="2210">
                  <c:v>1.9972533692559331</c:v>
                </c:pt>
                <c:pt idx="2211">
                  <c:v>2.0323791429922311</c:v>
                </c:pt>
                <c:pt idx="2212">
                  <c:v>2.0594231267732712</c:v>
                </c:pt>
                <c:pt idx="2213">
                  <c:v>2.0953922615676022</c:v>
                </c:pt>
                <c:pt idx="2214">
                  <c:v>2.1128216450807313</c:v>
                </c:pt>
                <c:pt idx="2215">
                  <c:v>2.1292973433034077</c:v>
                </c:pt>
                <c:pt idx="2216">
                  <c:v>2.147184196961514</c:v>
                </c:pt>
                <c:pt idx="2217">
                  <c:v>2.1649315549621502</c:v>
                </c:pt>
                <c:pt idx="2218">
                  <c:v>2.1772245409125111</c:v>
                </c:pt>
                <c:pt idx="2219">
                  <c:v>2.1880823907319868</c:v>
                </c:pt>
                <c:pt idx="2220">
                  <c:v>2.1969300350358827</c:v>
                </c:pt>
                <c:pt idx="2221">
                  <c:v>2.2018528775572443</c:v>
                </c:pt>
                <c:pt idx="2222">
                  <c:v>2.2085418337426952</c:v>
                </c:pt>
                <c:pt idx="2223">
                  <c:v>2.2290055373067683</c:v>
                </c:pt>
                <c:pt idx="2224">
                  <c:v>2.2411207802629294</c:v>
                </c:pt>
                <c:pt idx="2225">
                  <c:v>2.2456594782719304</c:v>
                </c:pt>
                <c:pt idx="2226">
                  <c:v>2.2549975216151594</c:v>
                </c:pt>
                <c:pt idx="2227">
                  <c:v>2.2630708766903327</c:v>
                </c:pt>
                <c:pt idx="2228">
                  <c:v>2.2734440605199073</c:v>
                </c:pt>
                <c:pt idx="2229">
                  <c:v>2.2784218008783852</c:v>
                </c:pt>
                <c:pt idx="2230">
                  <c:v>2.2891439424754227</c:v>
                </c:pt>
                <c:pt idx="2231">
                  <c:v>2.2915877540750129</c:v>
                </c:pt>
                <c:pt idx="2232">
                  <c:v>2.2954951052674888</c:v>
                </c:pt>
                <c:pt idx="2233">
                  <c:v>2.2912257679323349</c:v>
                </c:pt>
                <c:pt idx="2234">
                  <c:v>2.2853662057122159</c:v>
                </c:pt>
                <c:pt idx="2235">
                  <c:v>2.2750971295324924</c:v>
                </c:pt>
                <c:pt idx="2236">
                  <c:v>2.2618726467177472</c:v>
                </c:pt>
                <c:pt idx="2237">
                  <c:v>2.2556925247383459</c:v>
                </c:pt>
                <c:pt idx="2238">
                  <c:v>2.2411473053650202</c:v>
                </c:pt>
                <c:pt idx="2239">
                  <c:v>2.2417610831048478</c:v>
                </c:pt>
                <c:pt idx="2240">
                  <c:v>2.2378272782984663</c:v>
                </c:pt>
                <c:pt idx="2241">
                  <c:v>2.2381282221167811</c:v>
                </c:pt>
                <c:pt idx="2242">
                  <c:v>2.2425468319962198</c:v>
                </c:pt>
                <c:pt idx="2243">
                  <c:v>2.2481036911097041</c:v>
                </c:pt>
                <c:pt idx="2244">
                  <c:v>2.2635969082940188</c:v>
                </c:pt>
                <c:pt idx="2245">
                  <c:v>2.2790241212124522</c:v>
                </c:pt>
                <c:pt idx="2246">
                  <c:v>2.3015198209619756</c:v>
                </c:pt>
                <c:pt idx="2247">
                  <c:v>2.3241985658244628</c:v>
                </c:pt>
                <c:pt idx="2248">
                  <c:v>2.345258907243708</c:v>
                </c:pt>
                <c:pt idx="2249">
                  <c:v>2.3710493872179272</c:v>
                </c:pt>
                <c:pt idx="2250">
                  <c:v>2.3934603379989392</c:v>
                </c:pt>
                <c:pt idx="2251">
                  <c:v>2.419378857000368</c:v>
                </c:pt>
                <c:pt idx="2252">
                  <c:v>2.4389768392696936</c:v>
                </c:pt>
                <c:pt idx="2253">
                  <c:v>2.455768792690896</c:v>
                </c:pt>
                <c:pt idx="2254">
                  <c:v>2.4740167353760727</c:v>
                </c:pt>
                <c:pt idx="2255">
                  <c:v>2.481421605721752</c:v>
                </c:pt>
                <c:pt idx="2256">
                  <c:v>2.4881168539976652</c:v>
                </c:pt>
                <c:pt idx="2257">
                  <c:v>2.4862719115369658</c:v>
                </c:pt>
                <c:pt idx="2258">
                  <c:v>2.4740817426385009</c:v>
                </c:pt>
                <c:pt idx="2259">
                  <c:v>2.4595869797308616</c:v>
                </c:pt>
                <c:pt idx="2260">
                  <c:v>2.4437735589141489</c:v>
                </c:pt>
                <c:pt idx="2261">
                  <c:v>2.4221553718764337</c:v>
                </c:pt>
                <c:pt idx="2262">
                  <c:v>2.3913725860043762</c:v>
                </c:pt>
                <c:pt idx="2263">
                  <c:v>2.3598551801470871</c:v>
                </c:pt>
                <c:pt idx="2264">
                  <c:v>2.3192922065796022</c:v>
                </c:pt>
                <c:pt idx="2265">
                  <c:v>2.2878002150086809</c:v>
                </c:pt>
                <c:pt idx="2266">
                  <c:v>2.2416945031771744</c:v>
                </c:pt>
                <c:pt idx="2267">
                  <c:v>2.2052064116488457</c:v>
                </c:pt>
                <c:pt idx="2268">
                  <c:v>2.1637885905306034</c:v>
                </c:pt>
                <c:pt idx="2269">
                  <c:v>2.1180706934139524</c:v>
                </c:pt>
                <c:pt idx="2270">
                  <c:v>2.0770441504472119</c:v>
                </c:pt>
                <c:pt idx="2271">
                  <c:v>2.0298623422309183</c:v>
                </c:pt>
                <c:pt idx="2272">
                  <c:v>1.989064205001813</c:v>
                </c:pt>
                <c:pt idx="2273">
                  <c:v>1.9476725673412236</c:v>
                </c:pt>
                <c:pt idx="2274">
                  <c:v>1.9022644183892976</c:v>
                </c:pt>
                <c:pt idx="2275">
                  <c:v>1.8571358935186524</c:v>
                </c:pt>
                <c:pt idx="2276">
                  <c:v>1.8081467590126998</c:v>
                </c:pt>
                <c:pt idx="2277">
                  <c:v>1.7616990731995619</c:v>
                </c:pt>
                <c:pt idx="2278">
                  <c:v>1.7218454638875047</c:v>
                </c:pt>
                <c:pt idx="2279">
                  <c:v>1.6817094387328992</c:v>
                </c:pt>
                <c:pt idx="2280">
                  <c:v>1.6494951275948713</c:v>
                </c:pt>
                <c:pt idx="2281">
                  <c:v>1.613323277323925</c:v>
                </c:pt>
                <c:pt idx="2282">
                  <c:v>1.5935850386402213</c:v>
                </c:pt>
                <c:pt idx="2283">
                  <c:v>1.5726850463398732</c:v>
                </c:pt>
                <c:pt idx="2284">
                  <c:v>1.5668027542493219</c:v>
                </c:pt>
                <c:pt idx="2285">
                  <c:v>1.5708464364051926</c:v>
                </c:pt>
                <c:pt idx="2286">
                  <c:v>1.5897062805790474</c:v>
                </c:pt>
                <c:pt idx="2287">
                  <c:v>1.610907914619129</c:v>
                </c:pt>
                <c:pt idx="2288">
                  <c:v>1.6511926272990145</c:v>
                </c:pt>
                <c:pt idx="2289">
                  <c:v>1.6927655099441319</c:v>
                </c:pt>
                <c:pt idx="2290">
                  <c:v>1.759375034397225</c:v>
                </c:pt>
                <c:pt idx="2291">
                  <c:v>1.834478188455704</c:v>
                </c:pt>
                <c:pt idx="2292">
                  <c:v>1.9243758130927968</c:v>
                </c:pt>
                <c:pt idx="2293">
                  <c:v>2.0326898384849414</c:v>
                </c:pt>
                <c:pt idx="2294">
                  <c:v>2.1471314371867312</c:v>
                </c:pt>
                <c:pt idx="2295">
                  <c:v>2.2805475813534395</c:v>
                </c:pt>
                <c:pt idx="2296">
                  <c:v>2.4272247026746658</c:v>
                </c:pt>
                <c:pt idx="2297">
                  <c:v>2.6274770149710136</c:v>
                </c:pt>
                <c:pt idx="2298">
                  <c:v>2.7620614381494377</c:v>
                </c:pt>
                <c:pt idx="2299">
                  <c:v>2.921234958886437</c:v>
                </c:pt>
                <c:pt idx="2300">
                  <c:v>3.0780123850483978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6-4F15-9F1A-21427DE6897B}"/>
            </c:ext>
          </c:extLst>
        </c:ser>
        <c:ser>
          <c:idx val="4"/>
          <c:order val="4"/>
          <c:tx>
            <c:strRef>
              <c:f>'Density-Height'!$AY$5</c:f>
              <c:strCache>
                <c:ptCount val="1"/>
                <c:pt idx="0">
                  <c:v>R18E_24hCF_5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'Density-Height'!$AY$6:$AY$2306</c:f>
              <c:numCache>
                <c:formatCode>General</c:formatCode>
                <c:ptCount val="2301"/>
                <c:pt idx="0">
                  <c:v>-9.0134004809360596E-2</c:v>
                </c:pt>
                <c:pt idx="1">
                  <c:v>-8.5201689466529215E-2</c:v>
                </c:pt>
                <c:pt idx="2">
                  <c:v>-7.4627825259539163E-2</c:v>
                </c:pt>
                <c:pt idx="3">
                  <c:v>-8.5871970557709801E-2</c:v>
                </c:pt>
                <c:pt idx="4">
                  <c:v>-7.891720406018983E-2</c:v>
                </c:pt>
                <c:pt idx="5">
                  <c:v>-8.5388645535285815E-2</c:v>
                </c:pt>
                <c:pt idx="6">
                  <c:v>-7.1492296725818777E-2</c:v>
                </c:pt>
                <c:pt idx="7">
                  <c:v>-5.5132062154452044E-2</c:v>
                </c:pt>
                <c:pt idx="8">
                  <c:v>-7.729522361471701E-2</c:v>
                </c:pt>
                <c:pt idx="9">
                  <c:v>-6.4069239881002257E-2</c:v>
                </c:pt>
                <c:pt idx="10">
                  <c:v>-6.9799127302651365E-2</c:v>
                </c:pt>
                <c:pt idx="11">
                  <c:v>-5.8548932059375766E-2</c:v>
                </c:pt>
                <c:pt idx="12">
                  <c:v>-4.5369591995697414E-2</c:v>
                </c:pt>
                <c:pt idx="13">
                  <c:v>-5.8810582911053386E-2</c:v>
                </c:pt>
                <c:pt idx="14">
                  <c:v>-5.3215050733158076E-2</c:v>
                </c:pt>
                <c:pt idx="15">
                  <c:v>-4.2370045029020698E-2</c:v>
                </c:pt>
                <c:pt idx="16">
                  <c:v>-5.8325605605161604E-2</c:v>
                </c:pt>
                <c:pt idx="17">
                  <c:v>-6.685098904302951E-2</c:v>
                </c:pt>
                <c:pt idx="18">
                  <c:v>-5.6228112560140472E-2</c:v>
                </c:pt>
                <c:pt idx="19">
                  <c:v>-6.8745421440841378E-2</c:v>
                </c:pt>
                <c:pt idx="20">
                  <c:v>-5.5645037068312378E-2</c:v>
                </c:pt>
                <c:pt idx="21">
                  <c:v>-5.3087486512575777E-2</c:v>
                </c:pt>
                <c:pt idx="22">
                  <c:v>-4.8108123474201625E-2</c:v>
                </c:pt>
                <c:pt idx="23">
                  <c:v>-4.9791796371097652E-2</c:v>
                </c:pt>
                <c:pt idx="24">
                  <c:v>-5.7497726628818566E-2</c:v>
                </c:pt>
                <c:pt idx="25">
                  <c:v>-4.872495550480338E-2</c:v>
                </c:pt>
                <c:pt idx="26">
                  <c:v>-5.4079313364250245E-2</c:v>
                </c:pt>
                <c:pt idx="27">
                  <c:v>-4.630424437040058E-2</c:v>
                </c:pt>
                <c:pt idx="28">
                  <c:v>-5.0006693563559579E-2</c:v>
                </c:pt>
                <c:pt idx="29">
                  <c:v>-5.7986899769791392E-2</c:v>
                </c:pt>
                <c:pt idx="30">
                  <c:v>-6.108950923608418E-2</c:v>
                </c:pt>
                <c:pt idx="31">
                  <c:v>-4.8828629089081185E-2</c:v>
                </c:pt>
                <c:pt idx="32">
                  <c:v>-5.3285751571009621E-2</c:v>
                </c:pt>
                <c:pt idx="33">
                  <c:v>-6.1890657981680919E-2</c:v>
                </c:pt>
                <c:pt idx="34">
                  <c:v>-4.5298703884920272E-2</c:v>
                </c:pt>
                <c:pt idx="35">
                  <c:v>-3.8568790145710158E-2</c:v>
                </c:pt>
                <c:pt idx="36">
                  <c:v>-4.4933743613590676E-2</c:v>
                </c:pt>
                <c:pt idx="37">
                  <c:v>-5.98093843309698E-2</c:v>
                </c:pt>
                <c:pt idx="38">
                  <c:v>-4.281080401905546E-2</c:v>
                </c:pt>
                <c:pt idx="39">
                  <c:v>-3.4538246049205246E-2</c:v>
                </c:pt>
                <c:pt idx="40">
                  <c:v>-4.4822414438615593E-2</c:v>
                </c:pt>
                <c:pt idx="41">
                  <c:v>-5.1143320848835855E-2</c:v>
                </c:pt>
                <c:pt idx="42">
                  <c:v>-4.7199238394747975E-2</c:v>
                </c:pt>
                <c:pt idx="43">
                  <c:v>-3.8785184824750851E-2</c:v>
                </c:pt>
                <c:pt idx="44">
                  <c:v>-4.0385208091743535E-2</c:v>
                </c:pt>
                <c:pt idx="45">
                  <c:v>-4.2512106419901691E-2</c:v>
                </c:pt>
                <c:pt idx="46">
                  <c:v>-4.6319478959705326E-2</c:v>
                </c:pt>
                <c:pt idx="47">
                  <c:v>-3.9366847506210556E-2</c:v>
                </c:pt>
                <c:pt idx="48">
                  <c:v>-4.9214853492883279E-2</c:v>
                </c:pt>
                <c:pt idx="49">
                  <c:v>-5.3410133192715162E-2</c:v>
                </c:pt>
                <c:pt idx="50">
                  <c:v>-4.3765063802937432E-2</c:v>
                </c:pt>
                <c:pt idx="51">
                  <c:v>-3.4001216551565516E-2</c:v>
                </c:pt>
                <c:pt idx="52">
                  <c:v>-4.279424519559713E-2</c:v>
                </c:pt>
                <c:pt idx="53">
                  <c:v>-4.2505165950573687E-2</c:v>
                </c:pt>
                <c:pt idx="54">
                  <c:v>-5.1318999511723737E-2</c:v>
                </c:pt>
                <c:pt idx="55">
                  <c:v>-4.1350165529155852E-2</c:v>
                </c:pt>
                <c:pt idx="56">
                  <c:v>-5.1438596110649201E-2</c:v>
                </c:pt>
                <c:pt idx="57">
                  <c:v>-4.7192629482421408E-2</c:v>
                </c:pt>
                <c:pt idx="58">
                  <c:v>-4.4407835037925308E-2</c:v>
                </c:pt>
                <c:pt idx="59">
                  <c:v>-4.0281402823786921E-2</c:v>
                </c:pt>
                <c:pt idx="60">
                  <c:v>-4.7739119382541439E-2</c:v>
                </c:pt>
                <c:pt idx="61">
                  <c:v>-4.9465716040965668E-2</c:v>
                </c:pt>
                <c:pt idx="62">
                  <c:v>-4.8839008433519446E-2</c:v>
                </c:pt>
                <c:pt idx="63">
                  <c:v>-3.9550488063193029E-2</c:v>
                </c:pt>
                <c:pt idx="64">
                  <c:v>-4.7395896388402109E-2</c:v>
                </c:pt>
                <c:pt idx="65">
                  <c:v>-4.4040972548010426E-2</c:v>
                </c:pt>
                <c:pt idx="66">
                  <c:v>-4.2290171339821964E-2</c:v>
                </c:pt>
                <c:pt idx="67">
                  <c:v>-4.387374312605849E-2</c:v>
                </c:pt>
                <c:pt idx="68">
                  <c:v>-4.7983436349420969E-2</c:v>
                </c:pt>
                <c:pt idx="69">
                  <c:v>-3.8030567862840869E-2</c:v>
                </c:pt>
                <c:pt idx="70">
                  <c:v>-4.0063242694737877E-2</c:v>
                </c:pt>
                <c:pt idx="71">
                  <c:v>-5.2227876885186708E-2</c:v>
                </c:pt>
                <c:pt idx="72">
                  <c:v>-5.243082611649047E-2</c:v>
                </c:pt>
                <c:pt idx="73">
                  <c:v>-4.8934750581730399E-2</c:v>
                </c:pt>
                <c:pt idx="74">
                  <c:v>-3.3909966829674482E-2</c:v>
                </c:pt>
                <c:pt idx="75">
                  <c:v>-4.7578932867564733E-2</c:v>
                </c:pt>
                <c:pt idx="76">
                  <c:v>-4.4798111493504433E-2</c:v>
                </c:pt>
                <c:pt idx="77">
                  <c:v>-4.7264339569373426E-2</c:v>
                </c:pt>
                <c:pt idx="78">
                  <c:v>-4.096278827717198E-2</c:v>
                </c:pt>
                <c:pt idx="79">
                  <c:v>-4.2501464769511221E-2</c:v>
                </c:pt>
                <c:pt idx="80">
                  <c:v>-4.717560152856895E-2</c:v>
                </c:pt>
                <c:pt idx="81">
                  <c:v>-3.7124636440954595E-2</c:v>
                </c:pt>
                <c:pt idx="82">
                  <c:v>-3.6678290416042508E-2</c:v>
                </c:pt>
                <c:pt idx="83">
                  <c:v>-4.2274119028052587E-2</c:v>
                </c:pt>
                <c:pt idx="84">
                  <c:v>-4.1725323883935517E-2</c:v>
                </c:pt>
                <c:pt idx="85">
                  <c:v>-3.6548020861988495E-2</c:v>
                </c:pt>
                <c:pt idx="86">
                  <c:v>-3.7370614358181453E-2</c:v>
                </c:pt>
                <c:pt idx="87">
                  <c:v>-4.4015315960823614E-2</c:v>
                </c:pt>
                <c:pt idx="88">
                  <c:v>-4.0963334613140973E-2</c:v>
                </c:pt>
                <c:pt idx="89">
                  <c:v>-4.2567641515647403E-2</c:v>
                </c:pt>
                <c:pt idx="90">
                  <c:v>-3.7039358961524965E-2</c:v>
                </c:pt>
                <c:pt idx="91">
                  <c:v>-4.2067227573808486E-2</c:v>
                </c:pt>
                <c:pt idx="92">
                  <c:v>-3.401781770089593E-2</c:v>
                </c:pt>
                <c:pt idx="93">
                  <c:v>-4.0364503920888001E-2</c:v>
                </c:pt>
                <c:pt idx="94">
                  <c:v>-4.1277933163608699E-2</c:v>
                </c:pt>
                <c:pt idx="95">
                  <c:v>-4.2565439022832302E-2</c:v>
                </c:pt>
                <c:pt idx="96">
                  <c:v>-3.4382105545671643E-2</c:v>
                </c:pt>
                <c:pt idx="97">
                  <c:v>-3.6148670521120141E-2</c:v>
                </c:pt>
                <c:pt idx="98">
                  <c:v>-3.7784010742832136E-2</c:v>
                </c:pt>
                <c:pt idx="99">
                  <c:v>-4.0389962184178951E-2</c:v>
                </c:pt>
                <c:pt idx="100">
                  <c:v>-4.0611928558331539E-2</c:v>
                </c:pt>
                <c:pt idx="101">
                  <c:v>-3.8889971434912185E-2</c:v>
                </c:pt>
                <c:pt idx="102">
                  <c:v>-3.3163465791976987E-2</c:v>
                </c:pt>
                <c:pt idx="103">
                  <c:v>-4.0780047531298491E-2</c:v>
                </c:pt>
                <c:pt idx="104">
                  <c:v>-3.7251394563126733E-2</c:v>
                </c:pt>
                <c:pt idx="105">
                  <c:v>-3.9340481360990803E-2</c:v>
                </c:pt>
                <c:pt idx="106">
                  <c:v>-4.5956296520675149E-2</c:v>
                </c:pt>
                <c:pt idx="107">
                  <c:v>-3.8467233162325448E-2</c:v>
                </c:pt>
                <c:pt idx="108">
                  <c:v>-4.0892341327063791E-2</c:v>
                </c:pt>
                <c:pt idx="109">
                  <c:v>-3.7723778587078149E-2</c:v>
                </c:pt>
                <c:pt idx="110">
                  <c:v>-4.2595154704490351E-2</c:v>
                </c:pt>
                <c:pt idx="111">
                  <c:v>-4.1827455561621596E-2</c:v>
                </c:pt>
                <c:pt idx="112">
                  <c:v>-3.9197747707747699E-2</c:v>
                </c:pt>
                <c:pt idx="113">
                  <c:v>-4.3589017976759625E-2</c:v>
                </c:pt>
                <c:pt idx="114">
                  <c:v>-3.3217105615578585E-2</c:v>
                </c:pt>
                <c:pt idx="115">
                  <c:v>-3.8854065274421534E-2</c:v>
                </c:pt>
                <c:pt idx="116">
                  <c:v>-3.5166952658616468E-2</c:v>
                </c:pt>
                <c:pt idx="117">
                  <c:v>-4.3169791686096748E-2</c:v>
                </c:pt>
                <c:pt idx="118">
                  <c:v>-3.8804414061826664E-2</c:v>
                </c:pt>
                <c:pt idx="119">
                  <c:v>-4.0763743613025843E-2</c:v>
                </c:pt>
                <c:pt idx="120">
                  <c:v>-4.0369121982377965E-2</c:v>
                </c:pt>
                <c:pt idx="121">
                  <c:v>-4.2717691632145532E-2</c:v>
                </c:pt>
                <c:pt idx="122">
                  <c:v>-4.4977823569537473E-2</c:v>
                </c:pt>
                <c:pt idx="123">
                  <c:v>-4.3565747434484992E-2</c:v>
                </c:pt>
                <c:pt idx="124">
                  <c:v>-3.9614570330012866E-2</c:v>
                </c:pt>
                <c:pt idx="125">
                  <c:v>-3.5364270741337245E-2</c:v>
                </c:pt>
                <c:pt idx="126">
                  <c:v>-3.8923347214785603E-2</c:v>
                </c:pt>
                <c:pt idx="127">
                  <c:v>-3.6574217023999128E-2</c:v>
                </c:pt>
                <c:pt idx="128">
                  <c:v>-4.0948507166100323E-2</c:v>
                </c:pt>
                <c:pt idx="129">
                  <c:v>-4.0864686162202207E-2</c:v>
                </c:pt>
                <c:pt idx="130">
                  <c:v>-3.5290294773803799E-2</c:v>
                </c:pt>
                <c:pt idx="131">
                  <c:v>-4.209366327436409E-2</c:v>
                </c:pt>
                <c:pt idx="132">
                  <c:v>-3.9801640153744072E-2</c:v>
                </c:pt>
                <c:pt idx="133">
                  <c:v>-4.5075004159221582E-2</c:v>
                </c:pt>
                <c:pt idx="134">
                  <c:v>-4.3733421808680506E-2</c:v>
                </c:pt>
                <c:pt idx="135">
                  <c:v>-4.319678811300981E-2</c:v>
                </c:pt>
                <c:pt idx="136">
                  <c:v>-4.1609783251715687E-2</c:v>
                </c:pt>
                <c:pt idx="137">
                  <c:v>-4.0198831119767214E-2</c:v>
                </c:pt>
                <c:pt idx="138">
                  <c:v>-4.4318422839940419E-2</c:v>
                </c:pt>
                <c:pt idx="139">
                  <c:v>-4.2444456856289475E-2</c:v>
                </c:pt>
                <c:pt idx="140">
                  <c:v>-3.9837841539784841E-2</c:v>
                </c:pt>
                <c:pt idx="141">
                  <c:v>-3.7452039817547189E-2</c:v>
                </c:pt>
                <c:pt idx="142">
                  <c:v>-4.0217295045398449E-2</c:v>
                </c:pt>
                <c:pt idx="143">
                  <c:v>-4.016067748793728E-2</c:v>
                </c:pt>
                <c:pt idx="144">
                  <c:v>-4.1332290715336478E-2</c:v>
                </c:pt>
                <c:pt idx="145">
                  <c:v>-4.1209557916072143E-2</c:v>
                </c:pt>
                <c:pt idx="146">
                  <c:v>-4.4373405178248698E-2</c:v>
                </c:pt>
                <c:pt idx="147">
                  <c:v>-4.2270094806806519E-2</c:v>
                </c:pt>
                <c:pt idx="148">
                  <c:v>-4.2361182832056254E-2</c:v>
                </c:pt>
                <c:pt idx="149">
                  <c:v>-4.5393183632082362E-2</c:v>
                </c:pt>
                <c:pt idx="150">
                  <c:v>-4.6547452167609499E-2</c:v>
                </c:pt>
                <c:pt idx="151">
                  <c:v>-4.2824663944393104E-2</c:v>
                </c:pt>
                <c:pt idx="152">
                  <c:v>-3.9675046269882885E-2</c:v>
                </c:pt>
                <c:pt idx="153">
                  <c:v>-3.938566323053927E-2</c:v>
                </c:pt>
                <c:pt idx="154">
                  <c:v>-3.9015258897956068E-2</c:v>
                </c:pt>
                <c:pt idx="155">
                  <c:v>-4.2194647188435019E-2</c:v>
                </c:pt>
                <c:pt idx="156">
                  <c:v>-3.9410619753031229E-2</c:v>
                </c:pt>
                <c:pt idx="157">
                  <c:v>-3.6723804381426389E-2</c:v>
                </c:pt>
                <c:pt idx="158">
                  <c:v>-3.840719146246907E-2</c:v>
                </c:pt>
                <c:pt idx="159">
                  <c:v>-3.8018629974735041E-2</c:v>
                </c:pt>
                <c:pt idx="160">
                  <c:v>-3.8133059113606871E-2</c:v>
                </c:pt>
                <c:pt idx="161">
                  <c:v>-3.903791127010478E-2</c:v>
                </c:pt>
                <c:pt idx="162">
                  <c:v>-3.8819493289829171E-2</c:v>
                </c:pt>
                <c:pt idx="163">
                  <c:v>-3.9353037378404038E-2</c:v>
                </c:pt>
                <c:pt idx="164">
                  <c:v>-3.8778669101304897E-2</c:v>
                </c:pt>
                <c:pt idx="165">
                  <c:v>-3.9630891187084683E-2</c:v>
                </c:pt>
                <c:pt idx="166">
                  <c:v>-4.1165065639260923E-2</c:v>
                </c:pt>
                <c:pt idx="167">
                  <c:v>-4.308063533937323E-2</c:v>
                </c:pt>
                <c:pt idx="168">
                  <c:v>-4.0459855651438309E-2</c:v>
                </c:pt>
                <c:pt idx="169">
                  <c:v>-3.5104837799994792E-2</c:v>
                </c:pt>
                <c:pt idx="170">
                  <c:v>-4.0414311794088859E-2</c:v>
                </c:pt>
                <c:pt idx="171">
                  <c:v>-4.1937457031154174E-2</c:v>
                </c:pt>
                <c:pt idx="172">
                  <c:v>-3.8191058287025653E-2</c:v>
                </c:pt>
                <c:pt idx="173">
                  <c:v>-4.156739507447571E-2</c:v>
                </c:pt>
                <c:pt idx="174">
                  <c:v>-4.0632730819918778E-2</c:v>
                </c:pt>
                <c:pt idx="175">
                  <c:v>-3.4775826280424221E-2</c:v>
                </c:pt>
                <c:pt idx="176">
                  <c:v>-3.3240335204814564E-2</c:v>
                </c:pt>
                <c:pt idx="177">
                  <c:v>-3.7958528115568296E-2</c:v>
                </c:pt>
                <c:pt idx="178">
                  <c:v>-3.5929027774899674E-2</c:v>
                </c:pt>
                <c:pt idx="179">
                  <c:v>-3.8091406382940285E-2</c:v>
                </c:pt>
                <c:pt idx="180">
                  <c:v>-3.3903833194142835E-2</c:v>
                </c:pt>
                <c:pt idx="181">
                  <c:v>-3.5166268346023349E-2</c:v>
                </c:pt>
                <c:pt idx="182">
                  <c:v>-3.3775870154933357E-2</c:v>
                </c:pt>
                <c:pt idx="183">
                  <c:v>-3.5984642126592886E-2</c:v>
                </c:pt>
                <c:pt idx="184">
                  <c:v>-3.1040442045866368E-2</c:v>
                </c:pt>
                <c:pt idx="185">
                  <c:v>-2.9160591336980179E-2</c:v>
                </c:pt>
                <c:pt idx="186">
                  <c:v>-2.9786963363501257E-2</c:v>
                </c:pt>
                <c:pt idx="187">
                  <c:v>-3.127973719771554E-2</c:v>
                </c:pt>
                <c:pt idx="188">
                  <c:v>-3.231248388643701E-2</c:v>
                </c:pt>
                <c:pt idx="189">
                  <c:v>-3.1082208183381727E-2</c:v>
                </c:pt>
                <c:pt idx="190">
                  <c:v>-3.0543643934962034E-2</c:v>
                </c:pt>
                <c:pt idx="191">
                  <c:v>-1.9168904228595685E-2</c:v>
                </c:pt>
                <c:pt idx="192">
                  <c:v>-2.7156204645105098E-2</c:v>
                </c:pt>
                <c:pt idx="193">
                  <c:v>-2.3866041668389376E-2</c:v>
                </c:pt>
                <c:pt idx="194">
                  <c:v>-2.4278282424382458E-2</c:v>
                </c:pt>
                <c:pt idx="195">
                  <c:v>-2.6960467381744346E-2</c:v>
                </c:pt>
                <c:pt idx="196">
                  <c:v>-2.9380817405576826E-2</c:v>
                </c:pt>
                <c:pt idx="197">
                  <c:v>-2.6485510294935038E-2</c:v>
                </c:pt>
                <c:pt idx="198">
                  <c:v>-1.9522805805031601E-2</c:v>
                </c:pt>
                <c:pt idx="199">
                  <c:v>-1.9274400121843255E-2</c:v>
                </c:pt>
                <c:pt idx="200">
                  <c:v>-2.004864851942495E-2</c:v>
                </c:pt>
                <c:pt idx="201">
                  <c:v>-1.5676535224747823E-2</c:v>
                </c:pt>
                <c:pt idx="202">
                  <c:v>-1.7733328926874181E-2</c:v>
                </c:pt>
                <c:pt idx="203">
                  <c:v>-1.9067065151931795E-2</c:v>
                </c:pt>
                <c:pt idx="204">
                  <c:v>-1.6427959201234715E-2</c:v>
                </c:pt>
                <c:pt idx="205">
                  <c:v>-1.8039609809960888E-2</c:v>
                </c:pt>
                <c:pt idx="206">
                  <c:v>-1.747712278559499E-2</c:v>
                </c:pt>
                <c:pt idx="207">
                  <c:v>-2.3986540408105106E-2</c:v>
                </c:pt>
                <c:pt idx="208">
                  <c:v>-1.9396157615504644E-2</c:v>
                </c:pt>
                <c:pt idx="209">
                  <c:v>-1.676695095216979E-2</c:v>
                </c:pt>
                <c:pt idx="210">
                  <c:v>-1.2726569411973726E-2</c:v>
                </c:pt>
                <c:pt idx="211">
                  <c:v>-1.8373873198411939E-2</c:v>
                </c:pt>
                <c:pt idx="212">
                  <c:v>-1.1200471225065789E-2</c:v>
                </c:pt>
                <c:pt idx="213">
                  <c:v>-1.5752147915531756E-2</c:v>
                </c:pt>
                <c:pt idx="214">
                  <c:v>-1.4212623828781884E-2</c:v>
                </c:pt>
                <c:pt idx="215">
                  <c:v>-2.0223763656137123E-2</c:v>
                </c:pt>
                <c:pt idx="216">
                  <c:v>-9.4645172266989153E-3</c:v>
                </c:pt>
                <c:pt idx="217">
                  <c:v>-1.2398235905802746E-2</c:v>
                </c:pt>
                <c:pt idx="218">
                  <c:v>-1.7020166602057268E-2</c:v>
                </c:pt>
                <c:pt idx="219">
                  <c:v>-1.6896164964075228E-2</c:v>
                </c:pt>
                <c:pt idx="220">
                  <c:v>-1.2980174300679603E-2</c:v>
                </c:pt>
                <c:pt idx="221">
                  <c:v>-1.0167486582805446E-2</c:v>
                </c:pt>
                <c:pt idx="222">
                  <c:v>-1.4912038827626067E-2</c:v>
                </c:pt>
                <c:pt idx="223">
                  <c:v>-6.9949975743588688E-3</c:v>
                </c:pt>
                <c:pt idx="224">
                  <c:v>-1.409749635108698E-2</c:v>
                </c:pt>
                <c:pt idx="225">
                  <c:v>-1.9362875573874255E-2</c:v>
                </c:pt>
                <c:pt idx="226">
                  <c:v>-5.1138644152677049E-3</c:v>
                </c:pt>
                <c:pt idx="227">
                  <c:v>1.1717171407951144E-3</c:v>
                </c:pt>
                <c:pt idx="228">
                  <c:v>-1.4932563297665347E-2</c:v>
                </c:pt>
                <c:pt idx="229">
                  <c:v>-1.3291880510952619E-2</c:v>
                </c:pt>
                <c:pt idx="230">
                  <c:v>-1.2601683822117737E-2</c:v>
                </c:pt>
                <c:pt idx="231">
                  <c:v>-1.4425343705438437E-2</c:v>
                </c:pt>
                <c:pt idx="232">
                  <c:v>-9.145600318652386E-3</c:v>
                </c:pt>
                <c:pt idx="233">
                  <c:v>-7.7362738004883858E-3</c:v>
                </c:pt>
                <c:pt idx="234">
                  <c:v>-1.7574335212611175E-2</c:v>
                </c:pt>
                <c:pt idx="235">
                  <c:v>-1.793155373646238E-2</c:v>
                </c:pt>
                <c:pt idx="236">
                  <c:v>-6.3347288037671756E-3</c:v>
                </c:pt>
                <c:pt idx="237">
                  <c:v>-4.2359613083197967E-3</c:v>
                </c:pt>
                <c:pt idx="238">
                  <c:v>-8.8614424214793763E-3</c:v>
                </c:pt>
                <c:pt idx="239">
                  <c:v>-1.0156212026980083E-2</c:v>
                </c:pt>
                <c:pt idx="240">
                  <c:v>-5.3833382275256247E-3</c:v>
                </c:pt>
                <c:pt idx="241">
                  <c:v>-5.5227687959223393E-3</c:v>
                </c:pt>
                <c:pt idx="242">
                  <c:v>-9.5957959536607795E-3</c:v>
                </c:pt>
                <c:pt idx="243">
                  <c:v>-6.2416731251790925E-3</c:v>
                </c:pt>
                <c:pt idx="244">
                  <c:v>-2.5564461958524631E-3</c:v>
                </c:pt>
                <c:pt idx="245">
                  <c:v>1.9297299070950846E-3</c:v>
                </c:pt>
                <c:pt idx="246">
                  <c:v>-1.0482073801558189E-3</c:v>
                </c:pt>
                <c:pt idx="247">
                  <c:v>-2.7985363900111249E-3</c:v>
                </c:pt>
                <c:pt idx="248">
                  <c:v>6.0836819685583243E-3</c:v>
                </c:pt>
                <c:pt idx="249">
                  <c:v>2.045624761758541E-3</c:v>
                </c:pt>
                <c:pt idx="250">
                  <c:v>-2.3979224502980734E-3</c:v>
                </c:pt>
                <c:pt idx="251">
                  <c:v>-1.364523791294231E-3</c:v>
                </c:pt>
                <c:pt idx="252">
                  <c:v>-2.6573397641930507E-3</c:v>
                </c:pt>
                <c:pt idx="253">
                  <c:v>5.8706602429547672E-3</c:v>
                </c:pt>
                <c:pt idx="254">
                  <c:v>1.7451625816352623E-3</c:v>
                </c:pt>
                <c:pt idx="255">
                  <c:v>1.018115933297048E-2</c:v>
                </c:pt>
                <c:pt idx="256">
                  <c:v>9.1248698380770044E-3</c:v>
                </c:pt>
                <c:pt idx="257">
                  <c:v>-4.0211269199648958E-3</c:v>
                </c:pt>
                <c:pt idx="258">
                  <c:v>3.70986619447225E-3</c:v>
                </c:pt>
                <c:pt idx="259">
                  <c:v>7.782316943476697E-3</c:v>
                </c:pt>
                <c:pt idx="260">
                  <c:v>1.2753898022072496E-2</c:v>
                </c:pt>
                <c:pt idx="261">
                  <c:v>6.9893883381849653E-3</c:v>
                </c:pt>
                <c:pt idx="262">
                  <c:v>1.0353701629575052E-2</c:v>
                </c:pt>
                <c:pt idx="263">
                  <c:v>6.9180420085750982E-3</c:v>
                </c:pt>
                <c:pt idx="264">
                  <c:v>5.0477777852230843E-3</c:v>
                </c:pt>
                <c:pt idx="265">
                  <c:v>1.5307919998822223E-2</c:v>
                </c:pt>
                <c:pt idx="266">
                  <c:v>1.1885236650627046E-2</c:v>
                </c:pt>
                <c:pt idx="267">
                  <c:v>1.0365236558824015E-2</c:v>
                </c:pt>
                <c:pt idx="268">
                  <c:v>1.6073149478072923E-2</c:v>
                </c:pt>
                <c:pt idx="269">
                  <c:v>1.0390216858164214E-2</c:v>
                </c:pt>
                <c:pt idx="270">
                  <c:v>1.2671854615864425E-2</c:v>
                </c:pt>
                <c:pt idx="271">
                  <c:v>1.3226103667574179E-2</c:v>
                </c:pt>
                <c:pt idx="272">
                  <c:v>1.2329734489923111E-2</c:v>
                </c:pt>
                <c:pt idx="273">
                  <c:v>1.1585598384080964E-2</c:v>
                </c:pt>
                <c:pt idx="274">
                  <c:v>9.1565161980502463E-3</c:v>
                </c:pt>
                <c:pt idx="275">
                  <c:v>1.2113057547455897E-2</c:v>
                </c:pt>
                <c:pt idx="276">
                  <c:v>1.9496631731866831E-2</c:v>
                </c:pt>
                <c:pt idx="277">
                  <c:v>1.2642563791825295E-2</c:v>
                </c:pt>
                <c:pt idx="278">
                  <c:v>8.5240988607842016E-3</c:v>
                </c:pt>
                <c:pt idx="279">
                  <c:v>1.6033941627332987E-2</c:v>
                </c:pt>
                <c:pt idx="280">
                  <c:v>1.4366713756757993E-2</c:v>
                </c:pt>
                <c:pt idx="281">
                  <c:v>1.8024140971159702E-2</c:v>
                </c:pt>
                <c:pt idx="282">
                  <c:v>1.7555435343279635E-2</c:v>
                </c:pt>
                <c:pt idx="283">
                  <c:v>1.4794386997602132E-2</c:v>
                </c:pt>
                <c:pt idx="284">
                  <c:v>1.5590928018357847E-2</c:v>
                </c:pt>
                <c:pt idx="285">
                  <c:v>1.9894752281001959E-2</c:v>
                </c:pt>
                <c:pt idx="286">
                  <c:v>1.8268764508761165E-2</c:v>
                </c:pt>
                <c:pt idx="287">
                  <c:v>1.6880516593725414E-2</c:v>
                </c:pt>
                <c:pt idx="288">
                  <c:v>2.4623474284228397E-2</c:v>
                </c:pt>
                <c:pt idx="289">
                  <c:v>1.8065515490607059E-2</c:v>
                </c:pt>
                <c:pt idx="290">
                  <c:v>2.1980407810539976E-2</c:v>
                </c:pt>
                <c:pt idx="291">
                  <c:v>2.5546517811719349E-2</c:v>
                </c:pt>
                <c:pt idx="292">
                  <c:v>2.6997953640143763E-2</c:v>
                </c:pt>
                <c:pt idx="293">
                  <c:v>2.5111450645237565E-2</c:v>
                </c:pt>
                <c:pt idx="294">
                  <c:v>2.6919829146444113E-2</c:v>
                </c:pt>
                <c:pt idx="295">
                  <c:v>2.4367437461480929E-2</c:v>
                </c:pt>
                <c:pt idx="296">
                  <c:v>3.1460211615734007E-2</c:v>
                </c:pt>
                <c:pt idx="297">
                  <c:v>3.3435461790512377E-2</c:v>
                </c:pt>
                <c:pt idx="298">
                  <c:v>3.6109893533569221E-2</c:v>
                </c:pt>
                <c:pt idx="299">
                  <c:v>3.8321718281445788E-2</c:v>
                </c:pt>
                <c:pt idx="300">
                  <c:v>2.6668508851550782E-2</c:v>
                </c:pt>
                <c:pt idx="301">
                  <c:v>3.3236413795378422E-2</c:v>
                </c:pt>
                <c:pt idx="302">
                  <c:v>3.0874010493595339E-2</c:v>
                </c:pt>
                <c:pt idx="303">
                  <c:v>3.5697620924387774E-2</c:v>
                </c:pt>
                <c:pt idx="304">
                  <c:v>4.160784170225057E-2</c:v>
                </c:pt>
                <c:pt idx="305">
                  <c:v>3.1684440454954443E-2</c:v>
                </c:pt>
                <c:pt idx="306">
                  <c:v>3.3568132742649026E-2</c:v>
                </c:pt>
                <c:pt idx="307">
                  <c:v>3.7518512622657513E-2</c:v>
                </c:pt>
                <c:pt idx="308">
                  <c:v>3.6891407163055889E-2</c:v>
                </c:pt>
                <c:pt idx="309">
                  <c:v>4.0047751939714188E-2</c:v>
                </c:pt>
                <c:pt idx="310">
                  <c:v>3.6688646539582731E-2</c:v>
                </c:pt>
                <c:pt idx="311">
                  <c:v>3.5130961271407385E-2</c:v>
                </c:pt>
                <c:pt idx="312">
                  <c:v>4.2244123503942632E-2</c:v>
                </c:pt>
                <c:pt idx="313">
                  <c:v>4.2127030641923746E-2</c:v>
                </c:pt>
                <c:pt idx="314">
                  <c:v>4.3180352502334096E-2</c:v>
                </c:pt>
                <c:pt idx="315">
                  <c:v>4.2142898608153206E-2</c:v>
                </c:pt>
                <c:pt idx="316">
                  <c:v>4.6094399522414009E-2</c:v>
                </c:pt>
                <c:pt idx="317">
                  <c:v>4.5508018596830291E-2</c:v>
                </c:pt>
                <c:pt idx="318">
                  <c:v>4.189548240908339E-2</c:v>
                </c:pt>
                <c:pt idx="319">
                  <c:v>3.9837925800760454E-2</c:v>
                </c:pt>
                <c:pt idx="320">
                  <c:v>4.7802054341676142E-2</c:v>
                </c:pt>
                <c:pt idx="321">
                  <c:v>5.1902921192789997E-2</c:v>
                </c:pt>
                <c:pt idx="322">
                  <c:v>4.7682095957921028E-2</c:v>
                </c:pt>
                <c:pt idx="323">
                  <c:v>5.5889008107488092E-2</c:v>
                </c:pt>
                <c:pt idx="324">
                  <c:v>4.7234630587224324E-2</c:v>
                </c:pt>
                <c:pt idx="325">
                  <c:v>5.5181618281186368E-2</c:v>
                </c:pt>
                <c:pt idx="326">
                  <c:v>5.4886504809931957E-2</c:v>
                </c:pt>
                <c:pt idx="327">
                  <c:v>5.8346749236009215E-2</c:v>
                </c:pt>
                <c:pt idx="328">
                  <c:v>4.82393696420923E-2</c:v>
                </c:pt>
                <c:pt idx="329">
                  <c:v>5.382096917414439E-2</c:v>
                </c:pt>
                <c:pt idx="330">
                  <c:v>5.9951830638210191E-2</c:v>
                </c:pt>
                <c:pt idx="331">
                  <c:v>6.3930074197394354E-2</c:v>
                </c:pt>
                <c:pt idx="332">
                  <c:v>5.7954038120466594E-2</c:v>
                </c:pt>
                <c:pt idx="333">
                  <c:v>6.0051967076510837E-2</c:v>
                </c:pt>
                <c:pt idx="334">
                  <c:v>5.7806831842867307E-2</c:v>
                </c:pt>
                <c:pt idx="335">
                  <c:v>6.1022139871883624E-2</c:v>
                </c:pt>
                <c:pt idx="336">
                  <c:v>5.7383610530191725E-2</c:v>
                </c:pt>
                <c:pt idx="337">
                  <c:v>6.473048383971855E-2</c:v>
                </c:pt>
                <c:pt idx="338">
                  <c:v>6.3472817831985828E-2</c:v>
                </c:pt>
                <c:pt idx="339">
                  <c:v>5.8010884905211474E-2</c:v>
                </c:pt>
                <c:pt idx="340">
                  <c:v>6.7649967395400162E-2</c:v>
                </c:pt>
                <c:pt idx="341">
                  <c:v>6.8005367944234341E-2</c:v>
                </c:pt>
                <c:pt idx="342">
                  <c:v>6.8167347367841968E-2</c:v>
                </c:pt>
                <c:pt idx="343">
                  <c:v>6.967927524833159E-2</c:v>
                </c:pt>
                <c:pt idx="344">
                  <c:v>5.8077259507822609E-2</c:v>
                </c:pt>
                <c:pt idx="345">
                  <c:v>6.7064500338308408E-2</c:v>
                </c:pt>
                <c:pt idx="346">
                  <c:v>7.5049657917291068E-2</c:v>
                </c:pt>
                <c:pt idx="347">
                  <c:v>7.2631565476825588E-2</c:v>
                </c:pt>
                <c:pt idx="348">
                  <c:v>7.3380240552121029E-2</c:v>
                </c:pt>
                <c:pt idx="349">
                  <c:v>7.352788359598289E-2</c:v>
                </c:pt>
                <c:pt idx="350">
                  <c:v>7.0465558267646916E-2</c:v>
                </c:pt>
                <c:pt idx="351">
                  <c:v>6.6709346046879198E-2</c:v>
                </c:pt>
                <c:pt idx="352">
                  <c:v>8.3790467881391911E-2</c:v>
                </c:pt>
                <c:pt idx="353">
                  <c:v>7.7703739488121398E-2</c:v>
                </c:pt>
                <c:pt idx="354">
                  <c:v>7.5183423451432974E-2</c:v>
                </c:pt>
                <c:pt idx="355">
                  <c:v>7.7792260131058416E-2</c:v>
                </c:pt>
                <c:pt idx="356">
                  <c:v>7.8275036437836315E-2</c:v>
                </c:pt>
                <c:pt idx="357">
                  <c:v>7.965430016768324E-2</c:v>
                </c:pt>
                <c:pt idx="358">
                  <c:v>7.5024558827896687E-2</c:v>
                </c:pt>
                <c:pt idx="359">
                  <c:v>8.7582342118247059E-2</c:v>
                </c:pt>
                <c:pt idx="360">
                  <c:v>8.4840669475155422E-2</c:v>
                </c:pt>
                <c:pt idx="361">
                  <c:v>8.7449082475069884E-2</c:v>
                </c:pt>
                <c:pt idx="362">
                  <c:v>8.1945033048131222E-2</c:v>
                </c:pt>
                <c:pt idx="363">
                  <c:v>8.2954694553184771E-2</c:v>
                </c:pt>
                <c:pt idx="364">
                  <c:v>9.5452657757345821E-2</c:v>
                </c:pt>
                <c:pt idx="365">
                  <c:v>8.3396424604367914E-2</c:v>
                </c:pt>
                <c:pt idx="366">
                  <c:v>9.0084709400632457E-2</c:v>
                </c:pt>
                <c:pt idx="367">
                  <c:v>8.8760798050948692E-2</c:v>
                </c:pt>
                <c:pt idx="368">
                  <c:v>9.2768708091996444E-2</c:v>
                </c:pt>
                <c:pt idx="369">
                  <c:v>8.8677646920664072E-2</c:v>
                </c:pt>
                <c:pt idx="370">
                  <c:v>8.8106768627989468E-2</c:v>
                </c:pt>
                <c:pt idx="371">
                  <c:v>9.2645212480021166E-2</c:v>
                </c:pt>
                <c:pt idx="372">
                  <c:v>0.10649117089297233</c:v>
                </c:pt>
                <c:pt idx="373">
                  <c:v>9.1059201895355518E-2</c:v>
                </c:pt>
                <c:pt idx="374">
                  <c:v>9.6424850331341322E-2</c:v>
                </c:pt>
                <c:pt idx="375">
                  <c:v>8.4291044188203657E-2</c:v>
                </c:pt>
                <c:pt idx="376">
                  <c:v>9.5110220603734807E-2</c:v>
                </c:pt>
                <c:pt idx="377">
                  <c:v>8.9432154511756706E-2</c:v>
                </c:pt>
                <c:pt idx="378">
                  <c:v>9.2869029368861433E-2</c:v>
                </c:pt>
                <c:pt idx="379">
                  <c:v>9.3707923964586604E-2</c:v>
                </c:pt>
                <c:pt idx="380">
                  <c:v>0.10449196002753147</c:v>
                </c:pt>
                <c:pt idx="381">
                  <c:v>0.10176949033760507</c:v>
                </c:pt>
                <c:pt idx="382">
                  <c:v>0.1153245603316651</c:v>
                </c:pt>
                <c:pt idx="383">
                  <c:v>0.10202546785251262</c:v>
                </c:pt>
                <c:pt idx="384">
                  <c:v>9.4879404982444959E-2</c:v>
                </c:pt>
                <c:pt idx="385">
                  <c:v>0.10123450646828308</c:v>
                </c:pt>
                <c:pt idx="386">
                  <c:v>0.10549494172609705</c:v>
                </c:pt>
                <c:pt idx="387">
                  <c:v>0.11465221097209946</c:v>
                </c:pt>
                <c:pt idx="388">
                  <c:v>0.11461626059246849</c:v>
                </c:pt>
                <c:pt idx="389">
                  <c:v>0.10662948282846521</c:v>
                </c:pt>
                <c:pt idx="390">
                  <c:v>0.10150456789102785</c:v>
                </c:pt>
                <c:pt idx="391">
                  <c:v>0.12298135545506206</c:v>
                </c:pt>
                <c:pt idx="392">
                  <c:v>0.11328900908095665</c:v>
                </c:pt>
                <c:pt idx="393">
                  <c:v>0.12095678486679615</c:v>
                </c:pt>
                <c:pt idx="394">
                  <c:v>0.11108881842631682</c:v>
                </c:pt>
                <c:pt idx="395">
                  <c:v>0.13343746945096779</c:v>
                </c:pt>
                <c:pt idx="396">
                  <c:v>0.12441331193504954</c:v>
                </c:pt>
                <c:pt idx="397">
                  <c:v>0.12368277900279337</c:v>
                </c:pt>
                <c:pt idx="398">
                  <c:v>0.12242932516873001</c:v>
                </c:pt>
                <c:pt idx="399">
                  <c:v>0.11771179119399486</c:v>
                </c:pt>
                <c:pt idx="400">
                  <c:v>0.10566725642542207</c:v>
                </c:pt>
                <c:pt idx="401">
                  <c:v>0.11830221753197026</c:v>
                </c:pt>
                <c:pt idx="402">
                  <c:v>0.11262063641415906</c:v>
                </c:pt>
                <c:pt idx="403">
                  <c:v>0.1282262998410767</c:v>
                </c:pt>
                <c:pt idx="404">
                  <c:v>0.13484162937915231</c:v>
                </c:pt>
                <c:pt idx="405">
                  <c:v>0.11373349067451094</c:v>
                </c:pt>
                <c:pt idx="406">
                  <c:v>0.12799958442903936</c:v>
                </c:pt>
                <c:pt idx="407">
                  <c:v>0.12835943973059519</c:v>
                </c:pt>
                <c:pt idx="408">
                  <c:v>0.13804137682213341</c:v>
                </c:pt>
                <c:pt idx="409">
                  <c:v>0.11679353552652094</c:v>
                </c:pt>
                <c:pt idx="410">
                  <c:v>0.13552471434744384</c:v>
                </c:pt>
                <c:pt idx="411">
                  <c:v>0.14800309468574713</c:v>
                </c:pt>
                <c:pt idx="412">
                  <c:v>0.12766186881997579</c:v>
                </c:pt>
                <c:pt idx="413">
                  <c:v>0.1341162724227975</c:v>
                </c:pt>
                <c:pt idx="414">
                  <c:v>0.15252015368221905</c:v>
                </c:pt>
                <c:pt idx="415">
                  <c:v>0.14246798462443452</c:v>
                </c:pt>
                <c:pt idx="416">
                  <c:v>0.14186402719075786</c:v>
                </c:pt>
                <c:pt idx="417">
                  <c:v>0.15605932653588878</c:v>
                </c:pt>
                <c:pt idx="418">
                  <c:v>0.13928860067626378</c:v>
                </c:pt>
                <c:pt idx="419">
                  <c:v>0.14007060169856744</c:v>
                </c:pt>
                <c:pt idx="420">
                  <c:v>0.15333052490401405</c:v>
                </c:pt>
                <c:pt idx="421">
                  <c:v>0.14350012057630432</c:v>
                </c:pt>
                <c:pt idx="422">
                  <c:v>0.15225383430835246</c:v>
                </c:pt>
                <c:pt idx="423">
                  <c:v>0.14184077990554797</c:v>
                </c:pt>
                <c:pt idx="424">
                  <c:v>0.13705947949939207</c:v>
                </c:pt>
                <c:pt idx="425">
                  <c:v>0.13444073035539769</c:v>
                </c:pt>
                <c:pt idx="426">
                  <c:v>0.13800907973590407</c:v>
                </c:pt>
                <c:pt idx="427">
                  <c:v>0.16099639299202995</c:v>
                </c:pt>
                <c:pt idx="428">
                  <c:v>0.1581448377858504</c:v>
                </c:pt>
                <c:pt idx="429">
                  <c:v>0.14507990713308866</c:v>
                </c:pt>
                <c:pt idx="430">
                  <c:v>0.14602024607005354</c:v>
                </c:pt>
                <c:pt idx="431">
                  <c:v>0.1623894724609973</c:v>
                </c:pt>
                <c:pt idx="432">
                  <c:v>0.13434903580651283</c:v>
                </c:pt>
                <c:pt idx="433">
                  <c:v>0.16640905653320331</c:v>
                </c:pt>
                <c:pt idx="434">
                  <c:v>0.12492057188280595</c:v>
                </c:pt>
                <c:pt idx="435">
                  <c:v>0.13815844543345479</c:v>
                </c:pt>
                <c:pt idx="436">
                  <c:v>0.1625353103133276</c:v>
                </c:pt>
                <c:pt idx="437">
                  <c:v>0.21828107715944109</c:v>
                </c:pt>
                <c:pt idx="438">
                  <c:v>0.14891146711824579</c:v>
                </c:pt>
                <c:pt idx="439">
                  <c:v>0.15071504972771727</c:v>
                </c:pt>
                <c:pt idx="440">
                  <c:v>0.16897650000199613</c:v>
                </c:pt>
                <c:pt idx="441">
                  <c:v>0.19361313970988742</c:v>
                </c:pt>
                <c:pt idx="442">
                  <c:v>0.14598510760207561</c:v>
                </c:pt>
                <c:pt idx="443">
                  <c:v>0.12787802322026667</c:v>
                </c:pt>
                <c:pt idx="444">
                  <c:v>0.14038615862707743</c:v>
                </c:pt>
                <c:pt idx="445">
                  <c:v>0.15172142670244429</c:v>
                </c:pt>
                <c:pt idx="446">
                  <c:v>0.12506957931297091</c:v>
                </c:pt>
                <c:pt idx="447">
                  <c:v>0.15541913931301024</c:v>
                </c:pt>
                <c:pt idx="448">
                  <c:v>0.20332990715669197</c:v>
                </c:pt>
                <c:pt idx="449">
                  <c:v>0.15118054669284231</c:v>
                </c:pt>
                <c:pt idx="450">
                  <c:v>0.12654688751963419</c:v>
                </c:pt>
                <c:pt idx="451">
                  <c:v>0.1908269032590213</c:v>
                </c:pt>
                <c:pt idx="452">
                  <c:v>0.11013911740462151</c:v>
                </c:pt>
                <c:pt idx="453">
                  <c:v>0.18054776022737357</c:v>
                </c:pt>
                <c:pt idx="454">
                  <c:v>0.20079466645163827</c:v>
                </c:pt>
                <c:pt idx="455">
                  <c:v>0.12818517862300249</c:v>
                </c:pt>
                <c:pt idx="456">
                  <c:v>0.17343448252800059</c:v>
                </c:pt>
                <c:pt idx="457">
                  <c:v>0.28605867804120866</c:v>
                </c:pt>
                <c:pt idx="458">
                  <c:v>0.14710074724154118</c:v>
                </c:pt>
                <c:pt idx="459">
                  <c:v>0.13720371692199576</c:v>
                </c:pt>
                <c:pt idx="460">
                  <c:v>9.0343394950158917E-2</c:v>
                </c:pt>
                <c:pt idx="461">
                  <c:v>6.9590202466617151E-2</c:v>
                </c:pt>
                <c:pt idx="462">
                  <c:v>-3.6847396667687576E-2</c:v>
                </c:pt>
                <c:pt idx="463">
                  <c:v>0.19173892916964846</c:v>
                </c:pt>
                <c:pt idx="464">
                  <c:v>0.11245884425117339</c:v>
                </c:pt>
                <c:pt idx="465">
                  <c:v>-3.039372978267102E-2</c:v>
                </c:pt>
                <c:pt idx="466">
                  <c:v>-1.2531711212418556E-2</c:v>
                </c:pt>
                <c:pt idx="467">
                  <c:v>0.11810271563868485</c:v>
                </c:pt>
                <c:pt idx="468">
                  <c:v>0.12607834721186381</c:v>
                </c:pt>
                <c:pt idx="469">
                  <c:v>1.7858656431888081E-2</c:v>
                </c:pt>
                <c:pt idx="470">
                  <c:v>-1.9249287319246966E-2</c:v>
                </c:pt>
                <c:pt idx="471">
                  <c:v>9.0116707425243664E-2</c:v>
                </c:pt>
                <c:pt idx="472">
                  <c:v>0.24248097787417083</c:v>
                </c:pt>
                <c:pt idx="473">
                  <c:v>8.3686003275615012E-2</c:v>
                </c:pt>
                <c:pt idx="474">
                  <c:v>-8.2571903738405616E-2</c:v>
                </c:pt>
                <c:pt idx="475">
                  <c:v>0.23555728702878084</c:v>
                </c:pt>
                <c:pt idx="476">
                  <c:v>0.17814440116000654</c:v>
                </c:pt>
                <c:pt idx="477">
                  <c:v>0.2889931145051382</c:v>
                </c:pt>
                <c:pt idx="478">
                  <c:v>0.12319505431235112</c:v>
                </c:pt>
                <c:pt idx="479">
                  <c:v>0.12610411882656575</c:v>
                </c:pt>
                <c:pt idx="480">
                  <c:v>0.22271442659334997</c:v>
                </c:pt>
                <c:pt idx="481">
                  <c:v>3.3196745149397855E-2</c:v>
                </c:pt>
                <c:pt idx="482">
                  <c:v>0.17236319672072184</c:v>
                </c:pt>
                <c:pt idx="483">
                  <c:v>0.1158155588325048</c:v>
                </c:pt>
                <c:pt idx="484">
                  <c:v>0.25662175253550212</c:v>
                </c:pt>
                <c:pt idx="485">
                  <c:v>-0.10368787358543603</c:v>
                </c:pt>
                <c:pt idx="486">
                  <c:v>-5.5918744676883986E-2</c:v>
                </c:pt>
                <c:pt idx="487">
                  <c:v>-0.10230785769487738</c:v>
                </c:pt>
                <c:pt idx="488">
                  <c:v>0.49058768307268574</c:v>
                </c:pt>
                <c:pt idx="489">
                  <c:v>-0.23081470875768192</c:v>
                </c:pt>
                <c:pt idx="490">
                  <c:v>-2.4909572696561078E-2</c:v>
                </c:pt>
                <c:pt idx="491">
                  <c:v>-0.181679949955312</c:v>
                </c:pt>
                <c:pt idx="492">
                  <c:v>0.47094583333835616</c:v>
                </c:pt>
                <c:pt idx="493">
                  <c:v>-0.46849886084445191</c:v>
                </c:pt>
                <c:pt idx="494">
                  <c:v>0.41431409668386637</c:v>
                </c:pt>
                <c:pt idx="495">
                  <c:v>0.15508466523563136</c:v>
                </c:pt>
                <c:pt idx="496">
                  <c:v>-0.16822534502706038</c:v>
                </c:pt>
                <c:pt idx="497">
                  <c:v>-6.742243288535732E-2</c:v>
                </c:pt>
                <c:pt idx="498">
                  <c:v>7.6791181910826234E-2</c:v>
                </c:pt>
                <c:pt idx="499">
                  <c:v>-0.22668664119200654</c:v>
                </c:pt>
                <c:pt idx="500">
                  <c:v>0.36945923224564392</c:v>
                </c:pt>
                <c:pt idx="501">
                  <c:v>9.1126990167335359E-2</c:v>
                </c:pt>
                <c:pt idx="502">
                  <c:v>0.4405479143479607</c:v>
                </c:pt>
                <c:pt idx="503">
                  <c:v>-0.17895553099348482</c:v>
                </c:pt>
                <c:pt idx="504">
                  <c:v>-5.0494393814858929E-2</c:v>
                </c:pt>
                <c:pt idx="505">
                  <c:v>6.5541052412098788E-2</c:v>
                </c:pt>
                <c:pt idx="506">
                  <c:v>-0.24839822880296253</c:v>
                </c:pt>
                <c:pt idx="507">
                  <c:v>0.32533251304859157</c:v>
                </c:pt>
                <c:pt idx="508">
                  <c:v>6.8737359640252516E-2</c:v>
                </c:pt>
                <c:pt idx="509">
                  <c:v>0.94894963055449111</c:v>
                </c:pt>
                <c:pt idx="510">
                  <c:v>0.1021753407228885</c:v>
                </c:pt>
                <c:pt idx="511">
                  <c:v>0.99077862689598095</c:v>
                </c:pt>
                <c:pt idx="512">
                  <c:v>0.44010508451464309</c:v>
                </c:pt>
                <c:pt idx="513">
                  <c:v>-0.20308717886562419</c:v>
                </c:pt>
                <c:pt idx="514">
                  <c:v>-8.6386358518761586E-3</c:v>
                </c:pt>
                <c:pt idx="515">
                  <c:v>0.31082687103340112</c:v>
                </c:pt>
                <c:pt idx="516">
                  <c:v>0.18739572447250732</c:v>
                </c:pt>
                <c:pt idx="517">
                  <c:v>0.29840784250058583</c:v>
                </c:pt>
                <c:pt idx="518">
                  <c:v>0.13384986468974683</c:v>
                </c:pt>
                <c:pt idx="519">
                  <c:v>-2.7056936798512954E-2</c:v>
                </c:pt>
                <c:pt idx="520">
                  <c:v>0.23730077115296802</c:v>
                </c:pt>
                <c:pt idx="521">
                  <c:v>9.073074099504902E-2</c:v>
                </c:pt>
                <c:pt idx="522">
                  <c:v>-0.35265102732310405</c:v>
                </c:pt>
                <c:pt idx="523">
                  <c:v>0.212448694551712</c:v>
                </c:pt>
                <c:pt idx="524">
                  <c:v>0.577896194420225</c:v>
                </c:pt>
                <c:pt idx="525">
                  <c:v>0.36378135409334711</c:v>
                </c:pt>
                <c:pt idx="526">
                  <c:v>-0.40922936222479978</c:v>
                </c:pt>
                <c:pt idx="527">
                  <c:v>0.33537620082517672</c:v>
                </c:pt>
                <c:pt idx="528">
                  <c:v>0.63346582283892916</c:v>
                </c:pt>
                <c:pt idx="529">
                  <c:v>5.7400629771565292E-2</c:v>
                </c:pt>
                <c:pt idx="530">
                  <c:v>0.17930736175757436</c:v>
                </c:pt>
                <c:pt idx="531">
                  <c:v>8.5616894192296289E-2</c:v>
                </c:pt>
                <c:pt idx="532">
                  <c:v>5.0727862531392026E-2</c:v>
                </c:pt>
                <c:pt idx="533">
                  <c:v>0.54179016419884285</c:v>
                </c:pt>
                <c:pt idx="534">
                  <c:v>0.24691925780059015</c:v>
                </c:pt>
                <c:pt idx="535">
                  <c:v>0.15762807857647523</c:v>
                </c:pt>
                <c:pt idx="536">
                  <c:v>0.4343022169541893</c:v>
                </c:pt>
                <c:pt idx="537">
                  <c:v>-7.7335479629100812E-2</c:v>
                </c:pt>
                <c:pt idx="538">
                  <c:v>3.3100136742352293E-2</c:v>
                </c:pt>
                <c:pt idx="539">
                  <c:v>-0.31825803631736094</c:v>
                </c:pt>
                <c:pt idx="540">
                  <c:v>-0.40640273535998367</c:v>
                </c:pt>
                <c:pt idx="541">
                  <c:v>0.34780962359046097</c:v>
                </c:pt>
                <c:pt idx="542">
                  <c:v>-0.12169505456405214</c:v>
                </c:pt>
                <c:pt idx="543">
                  <c:v>1.7334674223535684E-2</c:v>
                </c:pt>
                <c:pt idx="544">
                  <c:v>0.2535517308523475</c:v>
                </c:pt>
                <c:pt idx="545">
                  <c:v>7.5140045455804133E-2</c:v>
                </c:pt>
                <c:pt idx="546">
                  <c:v>0.68030414070858625</c:v>
                </c:pt>
                <c:pt idx="547">
                  <c:v>0.46633070813222777</c:v>
                </c:pt>
                <c:pt idx="548">
                  <c:v>-9.2703401161082916E-2</c:v>
                </c:pt>
                <c:pt idx="549">
                  <c:v>0.3864769986579662</c:v>
                </c:pt>
                <c:pt idx="550">
                  <c:v>4.6881282207115405E-2</c:v>
                </c:pt>
                <c:pt idx="551">
                  <c:v>-0.11424856136060507</c:v>
                </c:pt>
                <c:pt idx="552">
                  <c:v>0.1514544889115009</c:v>
                </c:pt>
                <c:pt idx="553">
                  <c:v>0.21523776910359313</c:v>
                </c:pt>
                <c:pt idx="554">
                  <c:v>0.34228262647947527</c:v>
                </c:pt>
                <c:pt idx="555">
                  <c:v>0.40947556601609902</c:v>
                </c:pt>
                <c:pt idx="556">
                  <c:v>0.33868448093143455</c:v>
                </c:pt>
                <c:pt idx="557">
                  <c:v>0.45564181756257299</c:v>
                </c:pt>
                <c:pt idx="558">
                  <c:v>0.30109143572246694</c:v>
                </c:pt>
                <c:pt idx="559">
                  <c:v>0.50349588073841978</c:v>
                </c:pt>
                <c:pt idx="560">
                  <c:v>0.32871314555054731</c:v>
                </c:pt>
                <c:pt idx="561">
                  <c:v>0.43107476545653145</c:v>
                </c:pt>
                <c:pt idx="562">
                  <c:v>9.0053450022423931E-2</c:v>
                </c:pt>
                <c:pt idx="563">
                  <c:v>0.3732517213374188</c:v>
                </c:pt>
                <c:pt idx="564">
                  <c:v>-7.0483025728698828E-2</c:v>
                </c:pt>
                <c:pt idx="565">
                  <c:v>0.33758869473983238</c:v>
                </c:pt>
                <c:pt idx="566">
                  <c:v>0.34022831393313496</c:v>
                </c:pt>
                <c:pt idx="567">
                  <c:v>0.41729433278256256</c:v>
                </c:pt>
                <c:pt idx="568">
                  <c:v>0.3126045449338315</c:v>
                </c:pt>
                <c:pt idx="569">
                  <c:v>0.16198049985101654</c:v>
                </c:pt>
                <c:pt idx="570">
                  <c:v>0.17393006944873057</c:v>
                </c:pt>
                <c:pt idx="571">
                  <c:v>0.24100572555586997</c:v>
                </c:pt>
                <c:pt idx="572">
                  <c:v>0.30682565651219695</c:v>
                </c:pt>
                <c:pt idx="573">
                  <c:v>0.39073065265005869</c:v>
                </c:pt>
                <c:pt idx="574">
                  <c:v>0.33882743285322081</c:v>
                </c:pt>
                <c:pt idx="575">
                  <c:v>0.35404253666836094</c:v>
                </c:pt>
                <c:pt idx="576">
                  <c:v>0.24810181940178483</c:v>
                </c:pt>
                <c:pt idx="577">
                  <c:v>0.30709893414065592</c:v>
                </c:pt>
                <c:pt idx="578">
                  <c:v>0.12716759932565716</c:v>
                </c:pt>
                <c:pt idx="579">
                  <c:v>0.25538119092624539</c:v>
                </c:pt>
                <c:pt idx="580">
                  <c:v>0.32182642117794169</c:v>
                </c:pt>
                <c:pt idx="581">
                  <c:v>0.45765008914886401</c:v>
                </c:pt>
                <c:pt idx="582">
                  <c:v>0.29088031682419252</c:v>
                </c:pt>
                <c:pt idx="583">
                  <c:v>0.3509238936526034</c:v>
                </c:pt>
                <c:pt idx="584">
                  <c:v>0.33154611356454089</c:v>
                </c:pt>
                <c:pt idx="585">
                  <c:v>0.40509323022728949</c:v>
                </c:pt>
                <c:pt idx="586">
                  <c:v>0.46138910673676947</c:v>
                </c:pt>
                <c:pt idx="587">
                  <c:v>0.35697128069417949</c:v>
                </c:pt>
                <c:pt idx="588">
                  <c:v>0.34129736720989312</c:v>
                </c:pt>
                <c:pt idx="589">
                  <c:v>0.32681208660265426</c:v>
                </c:pt>
                <c:pt idx="590">
                  <c:v>0.46241478840168493</c:v>
                </c:pt>
                <c:pt idx="591">
                  <c:v>0.33610194916265967</c:v>
                </c:pt>
                <c:pt idx="592">
                  <c:v>0.42766594708191791</c:v>
                </c:pt>
                <c:pt idx="593">
                  <c:v>0.48751145898885595</c:v>
                </c:pt>
                <c:pt idx="594">
                  <c:v>0.36298456619745184</c:v>
                </c:pt>
                <c:pt idx="595">
                  <c:v>0.45085873991826325</c:v>
                </c:pt>
                <c:pt idx="596">
                  <c:v>0.38789210271268704</c:v>
                </c:pt>
                <c:pt idx="597">
                  <c:v>0.43037441218947964</c:v>
                </c:pt>
                <c:pt idx="598">
                  <c:v>0.42823454788831838</c:v>
                </c:pt>
                <c:pt idx="599">
                  <c:v>0.42937327871150738</c:v>
                </c:pt>
                <c:pt idx="600">
                  <c:v>0.45124053209581583</c:v>
                </c:pt>
                <c:pt idx="601">
                  <c:v>0.43678877565068452</c:v>
                </c:pt>
                <c:pt idx="602">
                  <c:v>0.42585743044974489</c:v>
                </c:pt>
                <c:pt idx="603">
                  <c:v>0.48605750857645325</c:v>
                </c:pt>
                <c:pt idx="604">
                  <c:v>0.41835726393659001</c:v>
                </c:pt>
                <c:pt idx="605">
                  <c:v>0.45394849279779914</c:v>
                </c:pt>
                <c:pt idx="606">
                  <c:v>0.43575450708897284</c:v>
                </c:pt>
                <c:pt idx="607">
                  <c:v>0.48201914610870078</c:v>
                </c:pt>
                <c:pt idx="608">
                  <c:v>0.46194944762112111</c:v>
                </c:pt>
                <c:pt idx="609">
                  <c:v>0.45489434281086016</c:v>
                </c:pt>
                <c:pt idx="610">
                  <c:v>0.47162723856988897</c:v>
                </c:pt>
                <c:pt idx="611">
                  <c:v>0.44608955658927812</c:v>
                </c:pt>
                <c:pt idx="612">
                  <c:v>0.47496657704815659</c:v>
                </c:pt>
                <c:pt idx="613">
                  <c:v>0.47349051065999659</c:v>
                </c:pt>
                <c:pt idx="614">
                  <c:v>0.47553374396589687</c:v>
                </c:pt>
                <c:pt idx="615">
                  <c:v>0.47980781961867836</c:v>
                </c:pt>
                <c:pt idx="616">
                  <c:v>0.48447279365663648</c:v>
                </c:pt>
                <c:pt idx="617">
                  <c:v>0.49101954170293155</c:v>
                </c:pt>
                <c:pt idx="618">
                  <c:v>0.48573418005477298</c:v>
                </c:pt>
                <c:pt idx="619">
                  <c:v>0.49696364450568076</c:v>
                </c:pt>
                <c:pt idx="620">
                  <c:v>0.50557760956167619</c:v>
                </c:pt>
                <c:pt idx="621">
                  <c:v>0.49992684733769088</c:v>
                </c:pt>
                <c:pt idx="622">
                  <c:v>0.50535453524773755</c:v>
                </c:pt>
                <c:pt idx="623">
                  <c:v>0.50294392983660685</c:v>
                </c:pt>
                <c:pt idx="624">
                  <c:v>0.50260904720343491</c:v>
                </c:pt>
                <c:pt idx="625">
                  <c:v>0.50135003577497661</c:v>
                </c:pt>
                <c:pt idx="626">
                  <c:v>0.49454283849947955</c:v>
                </c:pt>
                <c:pt idx="627">
                  <c:v>0.50254367525259502</c:v>
                </c:pt>
                <c:pt idx="628">
                  <c:v>0.49712024942062438</c:v>
                </c:pt>
                <c:pt idx="629">
                  <c:v>0.50207514410391274</c:v>
                </c:pt>
                <c:pt idx="630">
                  <c:v>0.50575361423528165</c:v>
                </c:pt>
                <c:pt idx="631">
                  <c:v>0.51446769039297213</c:v>
                </c:pt>
                <c:pt idx="632">
                  <c:v>0.50963899784255118</c:v>
                </c:pt>
                <c:pt idx="633">
                  <c:v>0.50887349451002584</c:v>
                </c:pt>
                <c:pt idx="634">
                  <c:v>0.50541521507834852</c:v>
                </c:pt>
                <c:pt idx="635">
                  <c:v>0.5108497126534447</c:v>
                </c:pt>
                <c:pt idx="636">
                  <c:v>0.51220078613160747</c:v>
                </c:pt>
                <c:pt idx="637">
                  <c:v>0.51279565463954035</c:v>
                </c:pt>
                <c:pt idx="638">
                  <c:v>0.51231486605153553</c:v>
                </c:pt>
                <c:pt idx="639">
                  <c:v>0.51047950525151475</c:v>
                </c:pt>
                <c:pt idx="640">
                  <c:v>0.51459357725496702</c:v>
                </c:pt>
                <c:pt idx="641">
                  <c:v>0.51922274133947732</c:v>
                </c:pt>
                <c:pt idx="642">
                  <c:v>0.51526912665818703</c:v>
                </c:pt>
                <c:pt idx="643">
                  <c:v>0.5125606402938343</c:v>
                </c:pt>
                <c:pt idx="644">
                  <c:v>0.51668938329181735</c:v>
                </c:pt>
                <c:pt idx="645">
                  <c:v>0.51419528795322034</c:v>
                </c:pt>
                <c:pt idx="646">
                  <c:v>0.51211359040800175</c:v>
                </c:pt>
                <c:pt idx="647">
                  <c:v>0.51749279070369325</c:v>
                </c:pt>
                <c:pt idx="648">
                  <c:v>0.51573766445501634</c:v>
                </c:pt>
                <c:pt idx="649">
                  <c:v>0.5183580492030766</c:v>
                </c:pt>
                <c:pt idx="650">
                  <c:v>0.51694393601906108</c:v>
                </c:pt>
                <c:pt idx="651">
                  <c:v>0.52141829357817915</c:v>
                </c:pt>
                <c:pt idx="652">
                  <c:v>0.52175736728846489</c:v>
                </c:pt>
                <c:pt idx="653">
                  <c:v>0.52421107080575247</c:v>
                </c:pt>
                <c:pt idx="654">
                  <c:v>0.52447219637902864</c:v>
                </c:pt>
                <c:pt idx="655">
                  <c:v>0.52332192597897298</c:v>
                </c:pt>
                <c:pt idx="656">
                  <c:v>0.52500290711678677</c:v>
                </c:pt>
                <c:pt idx="657">
                  <c:v>0.5212246479579743</c:v>
                </c:pt>
                <c:pt idx="658">
                  <c:v>0.52425224083246058</c:v>
                </c:pt>
                <c:pt idx="659">
                  <c:v>0.52479879964705312</c:v>
                </c:pt>
                <c:pt idx="660">
                  <c:v>0.5249094935354055</c:v>
                </c:pt>
                <c:pt idx="661">
                  <c:v>0.52172928897444182</c:v>
                </c:pt>
                <c:pt idx="662">
                  <c:v>0.52245209756175393</c:v>
                </c:pt>
                <c:pt idx="663">
                  <c:v>0.52635615090410648</c:v>
                </c:pt>
                <c:pt idx="664">
                  <c:v>0.52799149148963309</c:v>
                </c:pt>
                <c:pt idx="665">
                  <c:v>0.53144492747695771</c:v>
                </c:pt>
                <c:pt idx="666">
                  <c:v>0.53092787386600371</c:v>
                </c:pt>
                <c:pt idx="667">
                  <c:v>0.53106348364085232</c:v>
                </c:pt>
                <c:pt idx="668">
                  <c:v>0.53433803803240754</c:v>
                </c:pt>
                <c:pt idx="669">
                  <c:v>0.53504363539157085</c:v>
                </c:pt>
                <c:pt idx="670">
                  <c:v>0.53361974175978821</c:v>
                </c:pt>
                <c:pt idx="671">
                  <c:v>0.53180885692421553</c:v>
                </c:pt>
                <c:pt idx="672">
                  <c:v>0.53053611608265061</c:v>
                </c:pt>
                <c:pt idx="673">
                  <c:v>0.52803301183161211</c:v>
                </c:pt>
                <c:pt idx="674">
                  <c:v>0.52722344077166527</c:v>
                </c:pt>
                <c:pt idx="675">
                  <c:v>0.53172352497036734</c:v>
                </c:pt>
                <c:pt idx="676">
                  <c:v>0.52808650316609407</c:v>
                </c:pt>
                <c:pt idx="677">
                  <c:v>0.52960121016729134</c:v>
                </c:pt>
                <c:pt idx="678">
                  <c:v>0.53140876747613619</c:v>
                </c:pt>
                <c:pt idx="679">
                  <c:v>0.53115693306946055</c:v>
                </c:pt>
                <c:pt idx="680">
                  <c:v>0.53346653826138257</c:v>
                </c:pt>
                <c:pt idx="681">
                  <c:v>0.53328079994776012</c:v>
                </c:pt>
                <c:pt idx="682">
                  <c:v>0.52881708130932426</c:v>
                </c:pt>
                <c:pt idx="683">
                  <c:v>0.53057103877063794</c:v>
                </c:pt>
                <c:pt idx="684">
                  <c:v>0.53176815577708458</c:v>
                </c:pt>
                <c:pt idx="685">
                  <c:v>0.53347440186805373</c:v>
                </c:pt>
                <c:pt idx="686">
                  <c:v>0.53254859425615431</c:v>
                </c:pt>
                <c:pt idx="687">
                  <c:v>0.53301348250593206</c:v>
                </c:pt>
                <c:pt idx="688">
                  <c:v>0.53088460732012666</c:v>
                </c:pt>
                <c:pt idx="689">
                  <c:v>0.5360601328927167</c:v>
                </c:pt>
                <c:pt idx="690">
                  <c:v>0.53431258024919015</c:v>
                </c:pt>
                <c:pt idx="691">
                  <c:v>0.53490693876991613</c:v>
                </c:pt>
                <c:pt idx="692">
                  <c:v>0.5351507084110978</c:v>
                </c:pt>
                <c:pt idx="693">
                  <c:v>0.53270684834534454</c:v>
                </c:pt>
                <c:pt idx="694">
                  <c:v>0.53525836843246177</c:v>
                </c:pt>
                <c:pt idx="695">
                  <c:v>0.53413208969215009</c:v>
                </c:pt>
                <c:pt idx="696">
                  <c:v>0.53735836431480732</c:v>
                </c:pt>
                <c:pt idx="697">
                  <c:v>0.53640171454681584</c:v>
                </c:pt>
                <c:pt idx="698">
                  <c:v>0.53674078317606699</c:v>
                </c:pt>
                <c:pt idx="699">
                  <c:v>0.53807345381344263</c:v>
                </c:pt>
                <c:pt idx="700">
                  <c:v>0.53609088857198306</c:v>
                </c:pt>
                <c:pt idx="701">
                  <c:v>0.5380899790739917</c:v>
                </c:pt>
                <c:pt idx="702">
                  <c:v>0.53712204832405097</c:v>
                </c:pt>
                <c:pt idx="703">
                  <c:v>0.53761008210378169</c:v>
                </c:pt>
                <c:pt idx="704">
                  <c:v>0.53441288303066092</c:v>
                </c:pt>
                <c:pt idx="705">
                  <c:v>0.53636987523064372</c:v>
                </c:pt>
                <c:pt idx="706">
                  <c:v>0.53977708251885081</c:v>
                </c:pt>
                <c:pt idx="707">
                  <c:v>0.5407914841842868</c:v>
                </c:pt>
                <c:pt idx="708">
                  <c:v>0.54040639424695502</c:v>
                </c:pt>
                <c:pt idx="709">
                  <c:v>0.53954711851816795</c:v>
                </c:pt>
                <c:pt idx="710">
                  <c:v>0.54060343401191713</c:v>
                </c:pt>
                <c:pt idx="711">
                  <c:v>0.53941827050078484</c:v>
                </c:pt>
                <c:pt idx="712">
                  <c:v>0.53865206606604776</c:v>
                </c:pt>
                <c:pt idx="713">
                  <c:v>0.53904584033555714</c:v>
                </c:pt>
                <c:pt idx="714">
                  <c:v>0.5382815882746339</c:v>
                </c:pt>
                <c:pt idx="715">
                  <c:v>0.53650855571127276</c:v>
                </c:pt>
                <c:pt idx="716">
                  <c:v>0.53868673260681832</c:v>
                </c:pt>
                <c:pt idx="717">
                  <c:v>0.53991046110709917</c:v>
                </c:pt>
                <c:pt idx="718">
                  <c:v>0.53916634922526163</c:v>
                </c:pt>
                <c:pt idx="719">
                  <c:v>0.53949574334896289</c:v>
                </c:pt>
                <c:pt idx="720">
                  <c:v>0.53824904396493001</c:v>
                </c:pt>
                <c:pt idx="721">
                  <c:v>0.53553274017348285</c:v>
                </c:pt>
                <c:pt idx="722">
                  <c:v>0.53664437597318948</c:v>
                </c:pt>
                <c:pt idx="723">
                  <c:v>0.53689506601341319</c:v>
                </c:pt>
                <c:pt idx="724">
                  <c:v>0.53569041526885752</c:v>
                </c:pt>
                <c:pt idx="725">
                  <c:v>0.53575227302497685</c:v>
                </c:pt>
                <c:pt idx="726">
                  <c:v>0.53588031332368569</c:v>
                </c:pt>
                <c:pt idx="727">
                  <c:v>0.53553507757603624</c:v>
                </c:pt>
                <c:pt idx="728">
                  <c:v>0.53618493943568613</c:v>
                </c:pt>
                <c:pt idx="729">
                  <c:v>0.53791966012128678</c:v>
                </c:pt>
                <c:pt idx="730">
                  <c:v>0.53769942139988136</c:v>
                </c:pt>
                <c:pt idx="731">
                  <c:v>0.53615614406638268</c:v>
                </c:pt>
                <c:pt idx="732">
                  <c:v>0.5377917794923075</c:v>
                </c:pt>
                <c:pt idx="733">
                  <c:v>0.53672429187782411</c:v>
                </c:pt>
                <c:pt idx="734">
                  <c:v>0.53740993440002938</c:v>
                </c:pt>
                <c:pt idx="735">
                  <c:v>0.53500430706821711</c:v>
                </c:pt>
                <c:pt idx="736">
                  <c:v>0.53608957501329191</c:v>
                </c:pt>
                <c:pt idx="737">
                  <c:v>0.53320012921154536</c:v>
                </c:pt>
                <c:pt idx="738">
                  <c:v>0.53445259054747241</c:v>
                </c:pt>
                <c:pt idx="739">
                  <c:v>0.53318862400439959</c:v>
                </c:pt>
                <c:pt idx="740">
                  <c:v>0.53366591109483685</c:v>
                </c:pt>
                <c:pt idx="741">
                  <c:v>0.5362005743983248</c:v>
                </c:pt>
                <c:pt idx="742">
                  <c:v>0.53321540375632592</c:v>
                </c:pt>
                <c:pt idx="743">
                  <c:v>0.53342294654520406</c:v>
                </c:pt>
                <c:pt idx="744">
                  <c:v>0.53178503588225012</c:v>
                </c:pt>
                <c:pt idx="745">
                  <c:v>0.53736343661312702</c:v>
                </c:pt>
                <c:pt idx="746">
                  <c:v>0.53355148584941747</c:v>
                </c:pt>
                <c:pt idx="747">
                  <c:v>0.5342164823976806</c:v>
                </c:pt>
                <c:pt idx="748">
                  <c:v>0.53151086476457221</c:v>
                </c:pt>
                <c:pt idx="749">
                  <c:v>0.53060738668987084</c:v>
                </c:pt>
                <c:pt idx="750">
                  <c:v>0.53221871015260092</c:v>
                </c:pt>
                <c:pt idx="751">
                  <c:v>0.53132887864842748</c:v>
                </c:pt>
                <c:pt idx="752">
                  <c:v>0.53472492143250783</c:v>
                </c:pt>
                <c:pt idx="753">
                  <c:v>0.53249482682580029</c:v>
                </c:pt>
                <c:pt idx="754">
                  <c:v>0.53129229657865185</c:v>
                </c:pt>
                <c:pt idx="755">
                  <c:v>0.53010428929863507</c:v>
                </c:pt>
                <c:pt idx="756">
                  <c:v>0.52661210440384076</c:v>
                </c:pt>
                <c:pt idx="757">
                  <c:v>0.52667541683685515</c:v>
                </c:pt>
                <c:pt idx="758">
                  <c:v>0.52573252711212393</c:v>
                </c:pt>
                <c:pt idx="759">
                  <c:v>0.52563150139648129</c:v>
                </c:pt>
                <c:pt idx="760">
                  <c:v>0.52425330796277847</c:v>
                </c:pt>
                <c:pt idx="761">
                  <c:v>0.52509092516790568</c:v>
                </c:pt>
                <c:pt idx="762">
                  <c:v>0.52316493051131518</c:v>
                </c:pt>
                <c:pt idx="763">
                  <c:v>0.52427536753001469</c:v>
                </c:pt>
                <c:pt idx="764">
                  <c:v>0.52629804645568812</c:v>
                </c:pt>
                <c:pt idx="765">
                  <c:v>0.52629718241668022</c:v>
                </c:pt>
                <c:pt idx="766">
                  <c:v>0.52625375068964098</c:v>
                </c:pt>
                <c:pt idx="767">
                  <c:v>0.52410608621395638</c:v>
                </c:pt>
                <c:pt idx="768">
                  <c:v>0.52401375289227614</c:v>
                </c:pt>
                <c:pt idx="769">
                  <c:v>0.52252638529565032</c:v>
                </c:pt>
                <c:pt idx="770">
                  <c:v>0.52102042468702825</c:v>
                </c:pt>
                <c:pt idx="771">
                  <c:v>0.51956195329379706</c:v>
                </c:pt>
                <c:pt idx="772">
                  <c:v>0.51524807804558137</c:v>
                </c:pt>
                <c:pt idx="773">
                  <c:v>0.51721429437943267</c:v>
                </c:pt>
                <c:pt idx="774">
                  <c:v>0.51589043404437562</c:v>
                </c:pt>
                <c:pt idx="775">
                  <c:v>0.51808792766319967</c:v>
                </c:pt>
                <c:pt idx="776">
                  <c:v>0.51394839276187354</c:v>
                </c:pt>
                <c:pt idx="777">
                  <c:v>0.51579929173422445</c:v>
                </c:pt>
                <c:pt idx="778">
                  <c:v>0.51467650931609432</c:v>
                </c:pt>
                <c:pt idx="779">
                  <c:v>0.51280531164872478</c:v>
                </c:pt>
                <c:pt idx="780">
                  <c:v>0.51373321953697704</c:v>
                </c:pt>
                <c:pt idx="781">
                  <c:v>0.51419961032971895</c:v>
                </c:pt>
                <c:pt idx="782">
                  <c:v>0.51341312548874463</c:v>
                </c:pt>
                <c:pt idx="783">
                  <c:v>0.51061258743922588</c:v>
                </c:pt>
                <c:pt idx="784">
                  <c:v>0.50886411190501835</c:v>
                </c:pt>
                <c:pt idx="785">
                  <c:v>0.50930955555083202</c:v>
                </c:pt>
                <c:pt idx="786">
                  <c:v>0.5076547226575715</c:v>
                </c:pt>
                <c:pt idx="787">
                  <c:v>0.5092888629761676</c:v>
                </c:pt>
                <c:pt idx="788">
                  <c:v>0.50654765891925924</c:v>
                </c:pt>
                <c:pt idx="789">
                  <c:v>0.50694468899824674</c:v>
                </c:pt>
                <c:pt idx="790">
                  <c:v>0.50720646524969115</c:v>
                </c:pt>
                <c:pt idx="791">
                  <c:v>0.50368925825818722</c:v>
                </c:pt>
                <c:pt idx="792">
                  <c:v>0.50242621778229113</c:v>
                </c:pt>
                <c:pt idx="793">
                  <c:v>0.50292539927380875</c:v>
                </c:pt>
                <c:pt idx="794">
                  <c:v>0.50342093385831588</c:v>
                </c:pt>
                <c:pt idx="795">
                  <c:v>0.50011649007329384</c:v>
                </c:pt>
                <c:pt idx="796">
                  <c:v>0.49992345956504602</c:v>
                </c:pt>
                <c:pt idx="797">
                  <c:v>0.49913986444779523</c:v>
                </c:pt>
                <c:pt idx="798">
                  <c:v>0.49769758210044429</c:v>
                </c:pt>
                <c:pt idx="799">
                  <c:v>0.49636593304005761</c:v>
                </c:pt>
                <c:pt idx="800">
                  <c:v>0.49324725657847157</c:v>
                </c:pt>
                <c:pt idx="801">
                  <c:v>0.4927177475158887</c:v>
                </c:pt>
                <c:pt idx="802">
                  <c:v>0.49106648588421598</c:v>
                </c:pt>
                <c:pt idx="803">
                  <c:v>0.49120991473706455</c:v>
                </c:pt>
                <c:pt idx="804">
                  <c:v>0.49127817028963916</c:v>
                </c:pt>
                <c:pt idx="805">
                  <c:v>0.49260789110379394</c:v>
                </c:pt>
                <c:pt idx="806">
                  <c:v>0.48991640191317393</c:v>
                </c:pt>
                <c:pt idx="807">
                  <c:v>0.48908421814849379</c:v>
                </c:pt>
                <c:pt idx="808">
                  <c:v>0.48737705355740635</c:v>
                </c:pt>
                <c:pt idx="809">
                  <c:v>0.48671276526981755</c:v>
                </c:pt>
                <c:pt idx="810">
                  <c:v>0.48544169584120284</c:v>
                </c:pt>
                <c:pt idx="811">
                  <c:v>0.48504794041294197</c:v>
                </c:pt>
                <c:pt idx="812">
                  <c:v>0.48246959634589603</c:v>
                </c:pt>
                <c:pt idx="813">
                  <c:v>0.48272873122776394</c:v>
                </c:pt>
                <c:pt idx="814">
                  <c:v>0.48032193383502797</c:v>
                </c:pt>
                <c:pt idx="815">
                  <c:v>0.47749118889268588</c:v>
                </c:pt>
                <c:pt idx="816">
                  <c:v>0.47734059980035487</c:v>
                </c:pt>
                <c:pt idx="817">
                  <c:v>0.47222686109739476</c:v>
                </c:pt>
                <c:pt idx="818">
                  <c:v>0.47281840124208363</c:v>
                </c:pt>
                <c:pt idx="819">
                  <c:v>0.4718895767144895</c:v>
                </c:pt>
                <c:pt idx="820">
                  <c:v>0.47034460299043257</c:v>
                </c:pt>
                <c:pt idx="821">
                  <c:v>0.47105309015189717</c:v>
                </c:pt>
                <c:pt idx="822">
                  <c:v>0.47124508292230771</c:v>
                </c:pt>
                <c:pt idx="823">
                  <c:v>0.46948491641552215</c:v>
                </c:pt>
                <c:pt idx="824">
                  <c:v>0.46753492045624723</c:v>
                </c:pt>
                <c:pt idx="825">
                  <c:v>0.46699389140998587</c:v>
                </c:pt>
                <c:pt idx="826">
                  <c:v>0.46491496383096659</c:v>
                </c:pt>
                <c:pt idx="827">
                  <c:v>0.46106405469548994</c:v>
                </c:pt>
                <c:pt idx="828">
                  <c:v>0.45914160822348798</c:v>
                </c:pt>
                <c:pt idx="829">
                  <c:v>0.45921508432357411</c:v>
                </c:pt>
                <c:pt idx="830">
                  <c:v>0.45863720465961588</c:v>
                </c:pt>
                <c:pt idx="831">
                  <c:v>0.45548090185805618</c:v>
                </c:pt>
                <c:pt idx="832">
                  <c:v>0.4543299797651339</c:v>
                </c:pt>
                <c:pt idx="833">
                  <c:v>0.45118834535187974</c:v>
                </c:pt>
                <c:pt idx="834">
                  <c:v>0.45120017298187209</c:v>
                </c:pt>
                <c:pt idx="835">
                  <c:v>0.448237837631834</c:v>
                </c:pt>
                <c:pt idx="836">
                  <c:v>0.44872999090009702</c:v>
                </c:pt>
                <c:pt idx="837">
                  <c:v>0.44836480493236697</c:v>
                </c:pt>
                <c:pt idx="838">
                  <c:v>0.44481935787515398</c:v>
                </c:pt>
                <c:pt idx="839">
                  <c:v>0.4411420163041897</c:v>
                </c:pt>
                <c:pt idx="840">
                  <c:v>0.43808220122909919</c:v>
                </c:pt>
                <c:pt idx="841">
                  <c:v>0.43606320439400359</c:v>
                </c:pt>
                <c:pt idx="842">
                  <c:v>0.43475444229200033</c:v>
                </c:pt>
                <c:pt idx="843">
                  <c:v>0.43403957786364517</c:v>
                </c:pt>
                <c:pt idx="844">
                  <c:v>0.43217939854553999</c:v>
                </c:pt>
                <c:pt idx="845">
                  <c:v>0.43101724271001896</c:v>
                </c:pt>
                <c:pt idx="846">
                  <c:v>0.43188945106662119</c:v>
                </c:pt>
                <c:pt idx="847">
                  <c:v>0.42879634776412534</c:v>
                </c:pt>
                <c:pt idx="848">
                  <c:v>0.42693039289086065</c:v>
                </c:pt>
                <c:pt idx="849">
                  <c:v>0.42353311087161716</c:v>
                </c:pt>
                <c:pt idx="850">
                  <c:v>0.4234802260969136</c:v>
                </c:pt>
                <c:pt idx="851">
                  <c:v>0.42272864540779131</c:v>
                </c:pt>
                <c:pt idx="852">
                  <c:v>0.41835090622548599</c:v>
                </c:pt>
                <c:pt idx="853">
                  <c:v>0.42207389469377132</c:v>
                </c:pt>
                <c:pt idx="854">
                  <c:v>0.41599092731540105</c:v>
                </c:pt>
                <c:pt idx="855">
                  <c:v>0.41875341327923038</c:v>
                </c:pt>
                <c:pt idx="856">
                  <c:v>0.41443177544979282</c:v>
                </c:pt>
                <c:pt idx="857">
                  <c:v>0.41368832082813606</c:v>
                </c:pt>
                <c:pt idx="858">
                  <c:v>0.41151072328710342</c:v>
                </c:pt>
                <c:pt idx="859">
                  <c:v>0.41149529533086193</c:v>
                </c:pt>
                <c:pt idx="860">
                  <c:v>0.40681051135046897</c:v>
                </c:pt>
                <c:pt idx="861">
                  <c:v>0.40264586215015624</c:v>
                </c:pt>
                <c:pt idx="862">
                  <c:v>0.40354284259338402</c:v>
                </c:pt>
                <c:pt idx="863">
                  <c:v>0.40137539739992267</c:v>
                </c:pt>
                <c:pt idx="864">
                  <c:v>0.39981231608295198</c:v>
                </c:pt>
                <c:pt idx="865">
                  <c:v>0.39798803965449281</c:v>
                </c:pt>
                <c:pt idx="866">
                  <c:v>0.39682418394829494</c:v>
                </c:pt>
                <c:pt idx="867">
                  <c:v>0.39421938128063588</c:v>
                </c:pt>
                <c:pt idx="868">
                  <c:v>0.39120804080981941</c:v>
                </c:pt>
                <c:pt idx="869">
                  <c:v>0.39015089208230191</c:v>
                </c:pt>
                <c:pt idx="870">
                  <c:v>0.38911552735325244</c:v>
                </c:pt>
                <c:pt idx="871">
                  <c:v>0.38793930792581943</c:v>
                </c:pt>
                <c:pt idx="872">
                  <c:v>0.38470938641632529</c:v>
                </c:pt>
                <c:pt idx="873">
                  <c:v>0.382274601688112</c:v>
                </c:pt>
                <c:pt idx="874">
                  <c:v>0.38144406686336935</c:v>
                </c:pt>
                <c:pt idx="875">
                  <c:v>0.3802242096623108</c:v>
                </c:pt>
                <c:pt idx="876">
                  <c:v>0.37988900245888474</c:v>
                </c:pt>
                <c:pt idx="877">
                  <c:v>0.37669333522091625</c:v>
                </c:pt>
                <c:pt idx="878">
                  <c:v>0.37513483265816872</c:v>
                </c:pt>
                <c:pt idx="879">
                  <c:v>0.3717269746607062</c:v>
                </c:pt>
                <c:pt idx="880">
                  <c:v>0.37015906694798512</c:v>
                </c:pt>
                <c:pt idx="881">
                  <c:v>0.37122539265423904</c:v>
                </c:pt>
                <c:pt idx="882">
                  <c:v>0.36816312872351031</c:v>
                </c:pt>
                <c:pt idx="883">
                  <c:v>0.36814920302837695</c:v>
                </c:pt>
                <c:pt idx="884">
                  <c:v>0.36170191721094724</c:v>
                </c:pt>
                <c:pt idx="885">
                  <c:v>0.36156727673908684</c:v>
                </c:pt>
                <c:pt idx="886">
                  <c:v>0.35936895121400453</c:v>
                </c:pt>
                <c:pt idx="887">
                  <c:v>0.35940872826755438</c:v>
                </c:pt>
                <c:pt idx="888">
                  <c:v>0.35795070565001008</c:v>
                </c:pt>
                <c:pt idx="889">
                  <c:v>0.35267523989544974</c:v>
                </c:pt>
                <c:pt idx="890">
                  <c:v>0.35099386166357177</c:v>
                </c:pt>
                <c:pt idx="891">
                  <c:v>0.34769316594557348</c:v>
                </c:pt>
                <c:pt idx="892">
                  <c:v>0.34997447933997083</c:v>
                </c:pt>
                <c:pt idx="893">
                  <c:v>0.3465091042807153</c:v>
                </c:pt>
                <c:pt idx="894">
                  <c:v>0.34697193552581457</c:v>
                </c:pt>
                <c:pt idx="895">
                  <c:v>0.34421144241030005</c:v>
                </c:pt>
                <c:pt idx="896">
                  <c:v>0.34180874224319346</c:v>
                </c:pt>
                <c:pt idx="897">
                  <c:v>0.34020780612525364</c:v>
                </c:pt>
                <c:pt idx="898">
                  <c:v>0.33972520213160151</c:v>
                </c:pt>
                <c:pt idx="899">
                  <c:v>0.33872577023139444</c:v>
                </c:pt>
                <c:pt idx="900">
                  <c:v>0.33522457493198327</c:v>
                </c:pt>
                <c:pt idx="901">
                  <c:v>0.33173133132566107</c:v>
                </c:pt>
                <c:pt idx="902">
                  <c:v>0.33043195236416512</c:v>
                </c:pt>
                <c:pt idx="903">
                  <c:v>0.327956461767481</c:v>
                </c:pt>
                <c:pt idx="904">
                  <c:v>0.32989477039913812</c:v>
                </c:pt>
                <c:pt idx="905">
                  <c:v>0.32669197879651329</c:v>
                </c:pt>
                <c:pt idx="906">
                  <c:v>0.32585603400047725</c:v>
                </c:pt>
                <c:pt idx="907">
                  <c:v>0.32289095944615676</c:v>
                </c:pt>
                <c:pt idx="908">
                  <c:v>0.31907960848613037</c:v>
                </c:pt>
                <c:pt idx="909">
                  <c:v>0.32203335828571633</c:v>
                </c:pt>
                <c:pt idx="910">
                  <c:v>0.31773535033973982</c:v>
                </c:pt>
                <c:pt idx="911">
                  <c:v>0.31707808574846036</c:v>
                </c:pt>
                <c:pt idx="912">
                  <c:v>0.31294728562373747</c:v>
                </c:pt>
                <c:pt idx="913">
                  <c:v>0.30944171539435561</c:v>
                </c:pt>
                <c:pt idx="914">
                  <c:v>0.30726548492000877</c:v>
                </c:pt>
                <c:pt idx="915">
                  <c:v>0.30658323273267996</c:v>
                </c:pt>
                <c:pt idx="916">
                  <c:v>0.30391798948281579</c:v>
                </c:pt>
                <c:pt idx="917">
                  <c:v>0.29972782314174168</c:v>
                </c:pt>
                <c:pt idx="918">
                  <c:v>0.29800761346128796</c:v>
                </c:pt>
                <c:pt idx="919">
                  <c:v>0.29515227839114899</c:v>
                </c:pt>
                <c:pt idx="920">
                  <c:v>0.29686033970151759</c:v>
                </c:pt>
                <c:pt idx="921">
                  <c:v>0.29598293749214399</c:v>
                </c:pt>
                <c:pt idx="922">
                  <c:v>0.2916658458092321</c:v>
                </c:pt>
                <c:pt idx="923">
                  <c:v>0.29012503222984104</c:v>
                </c:pt>
                <c:pt idx="924">
                  <c:v>0.28852064074520795</c:v>
                </c:pt>
                <c:pt idx="925">
                  <c:v>0.28772398822977602</c:v>
                </c:pt>
                <c:pt idx="926">
                  <c:v>0.28804591834399562</c:v>
                </c:pt>
                <c:pt idx="927">
                  <c:v>0.28589392048655315</c:v>
                </c:pt>
                <c:pt idx="928">
                  <c:v>0.28394476167316196</c:v>
                </c:pt>
                <c:pt idx="929">
                  <c:v>0.28210695482378129</c:v>
                </c:pt>
                <c:pt idx="930">
                  <c:v>0.28063795476681458</c:v>
                </c:pt>
                <c:pt idx="931">
                  <c:v>0.27860290225105616</c:v>
                </c:pt>
                <c:pt idx="932">
                  <c:v>0.27935209819590251</c:v>
                </c:pt>
                <c:pt idx="933">
                  <c:v>0.27668956023635721</c:v>
                </c:pt>
                <c:pt idx="934">
                  <c:v>0.27375561122349718</c:v>
                </c:pt>
                <c:pt idx="935">
                  <c:v>0.27163312166749315</c:v>
                </c:pt>
                <c:pt idx="936">
                  <c:v>0.27023650595497922</c:v>
                </c:pt>
                <c:pt idx="937">
                  <c:v>0.26928619759063099</c:v>
                </c:pt>
                <c:pt idx="938">
                  <c:v>0.26495640528150377</c:v>
                </c:pt>
                <c:pt idx="939">
                  <c:v>0.26311438439520174</c:v>
                </c:pt>
                <c:pt idx="940">
                  <c:v>0.2599126525168482</c:v>
                </c:pt>
                <c:pt idx="941">
                  <c:v>0.25981236201563029</c:v>
                </c:pt>
                <c:pt idx="942">
                  <c:v>0.2569561859739582</c:v>
                </c:pt>
                <c:pt idx="943">
                  <c:v>0.258155452342541</c:v>
                </c:pt>
                <c:pt idx="944">
                  <c:v>0.2547124730735848</c:v>
                </c:pt>
                <c:pt idx="945">
                  <c:v>0.25260133439279703</c:v>
                </c:pt>
                <c:pt idx="946">
                  <c:v>0.25033453115915694</c:v>
                </c:pt>
                <c:pt idx="947">
                  <c:v>0.24877417714790917</c:v>
                </c:pt>
                <c:pt idx="948">
                  <c:v>0.24774809512045542</c:v>
                </c:pt>
                <c:pt idx="949">
                  <c:v>0.24705888812966298</c:v>
                </c:pt>
                <c:pt idx="950">
                  <c:v>0.24563862410782267</c:v>
                </c:pt>
                <c:pt idx="951">
                  <c:v>0.24500225717777613</c:v>
                </c:pt>
                <c:pt idx="952">
                  <c:v>0.24440499217344352</c:v>
                </c:pt>
                <c:pt idx="953">
                  <c:v>0.24046900399061816</c:v>
                </c:pt>
                <c:pt idx="954">
                  <c:v>0.23931068235522795</c:v>
                </c:pt>
                <c:pt idx="955">
                  <c:v>0.23768378336889995</c:v>
                </c:pt>
                <c:pt idx="956">
                  <c:v>0.23795568975860953</c:v>
                </c:pt>
                <c:pt idx="957">
                  <c:v>0.23714472432527745</c:v>
                </c:pt>
                <c:pt idx="958">
                  <c:v>0.2356542898159209</c:v>
                </c:pt>
                <c:pt idx="959">
                  <c:v>0.23283412974871437</c:v>
                </c:pt>
                <c:pt idx="960">
                  <c:v>0.23311604070095404</c:v>
                </c:pt>
                <c:pt idx="961">
                  <c:v>0.2294687066275154</c:v>
                </c:pt>
                <c:pt idx="962">
                  <c:v>0.2278942727136225</c:v>
                </c:pt>
                <c:pt idx="963">
                  <c:v>0.22781062374464239</c:v>
                </c:pt>
                <c:pt idx="964">
                  <c:v>0.22538582835299159</c:v>
                </c:pt>
                <c:pt idx="965">
                  <c:v>0.22588983145346792</c:v>
                </c:pt>
                <c:pt idx="966">
                  <c:v>0.22223372995805163</c:v>
                </c:pt>
                <c:pt idx="967">
                  <c:v>0.2218357303868056</c:v>
                </c:pt>
                <c:pt idx="968">
                  <c:v>0.21957034816110993</c:v>
                </c:pt>
                <c:pt idx="969">
                  <c:v>0.22023591620331662</c:v>
                </c:pt>
                <c:pt idx="970">
                  <c:v>0.22008146031440429</c:v>
                </c:pt>
                <c:pt idx="971">
                  <c:v>0.21842627798274966</c:v>
                </c:pt>
                <c:pt idx="972">
                  <c:v>0.21707794336005559</c:v>
                </c:pt>
                <c:pt idx="973">
                  <c:v>0.21345933315555859</c:v>
                </c:pt>
                <c:pt idx="974">
                  <c:v>0.21333641234610345</c:v>
                </c:pt>
                <c:pt idx="975">
                  <c:v>0.21090576413554663</c:v>
                </c:pt>
                <c:pt idx="976">
                  <c:v>0.21065209627095299</c:v>
                </c:pt>
                <c:pt idx="977">
                  <c:v>0.2095051602639843</c:v>
                </c:pt>
                <c:pt idx="978">
                  <c:v>0.20502205411548707</c:v>
                </c:pt>
                <c:pt idx="979">
                  <c:v>0.20552428837096226</c:v>
                </c:pt>
                <c:pt idx="980">
                  <c:v>0.20343189026892011</c:v>
                </c:pt>
                <c:pt idx="981">
                  <c:v>0.20498281154484804</c:v>
                </c:pt>
                <c:pt idx="982">
                  <c:v>0.20413077296959575</c:v>
                </c:pt>
                <c:pt idx="983">
                  <c:v>0.20470221453620824</c:v>
                </c:pt>
                <c:pt idx="984">
                  <c:v>0.20198004240901607</c:v>
                </c:pt>
                <c:pt idx="985">
                  <c:v>0.19990260264805099</c:v>
                </c:pt>
                <c:pt idx="986">
                  <c:v>0.19961752038923958</c:v>
                </c:pt>
                <c:pt idx="987">
                  <c:v>0.19579420112616214</c:v>
                </c:pt>
                <c:pt idx="988">
                  <c:v>0.19429378312836632</c:v>
                </c:pt>
                <c:pt idx="989">
                  <c:v>0.19366620266244172</c:v>
                </c:pt>
                <c:pt idx="990">
                  <c:v>0.19088820910508442</c:v>
                </c:pt>
                <c:pt idx="991">
                  <c:v>0.18940320469610833</c:v>
                </c:pt>
                <c:pt idx="992">
                  <c:v>0.18799605130366459</c:v>
                </c:pt>
                <c:pt idx="993">
                  <c:v>0.18800515611093016</c:v>
                </c:pt>
                <c:pt idx="994">
                  <c:v>0.18682795589290402</c:v>
                </c:pt>
                <c:pt idx="995">
                  <c:v>0.18658406658071308</c:v>
                </c:pt>
                <c:pt idx="996">
                  <c:v>0.18324459825516909</c:v>
                </c:pt>
                <c:pt idx="997">
                  <c:v>0.18277049339872115</c:v>
                </c:pt>
                <c:pt idx="998">
                  <c:v>0.18127973552676263</c:v>
                </c:pt>
                <c:pt idx="999">
                  <c:v>0.17933548875302346</c:v>
                </c:pt>
                <c:pt idx="1000">
                  <c:v>0.18079558159888232</c:v>
                </c:pt>
                <c:pt idx="1001">
                  <c:v>0.178007311458239</c:v>
                </c:pt>
                <c:pt idx="1002">
                  <c:v>0.17785747227455095</c:v>
                </c:pt>
                <c:pt idx="1003">
                  <c:v>0.17380526077509684</c:v>
                </c:pt>
                <c:pt idx="1004">
                  <c:v>0.17128916246761161</c:v>
                </c:pt>
                <c:pt idx="1005">
                  <c:v>0.17072171426738381</c:v>
                </c:pt>
                <c:pt idx="1006">
                  <c:v>0.17101254882057665</c:v>
                </c:pt>
                <c:pt idx="1007">
                  <c:v>0.16729567009957252</c:v>
                </c:pt>
                <c:pt idx="1008">
                  <c:v>0.16756848484518783</c:v>
                </c:pt>
                <c:pt idx="1009">
                  <c:v>0.16562267291542543</c:v>
                </c:pt>
                <c:pt idx="1010">
                  <c:v>0.16448902049371672</c:v>
                </c:pt>
                <c:pt idx="1011">
                  <c:v>0.16243054829086989</c:v>
                </c:pt>
                <c:pt idx="1012">
                  <c:v>0.16153620393029111</c:v>
                </c:pt>
                <c:pt idx="1013">
                  <c:v>0.15936832880497681</c:v>
                </c:pt>
                <c:pt idx="1014">
                  <c:v>0.15900728880700515</c:v>
                </c:pt>
                <c:pt idx="1015">
                  <c:v>0.15873355121167182</c:v>
                </c:pt>
                <c:pt idx="1016">
                  <c:v>0.15843809934700903</c:v>
                </c:pt>
                <c:pt idx="1017">
                  <c:v>0.15636685978224918</c:v>
                </c:pt>
                <c:pt idx="1018">
                  <c:v>0.15658020232608127</c:v>
                </c:pt>
                <c:pt idx="1019">
                  <c:v>0.15598119626823087</c:v>
                </c:pt>
                <c:pt idx="1020">
                  <c:v>0.15317013176669947</c:v>
                </c:pt>
                <c:pt idx="1021">
                  <c:v>0.15317604358509407</c:v>
                </c:pt>
                <c:pt idx="1022">
                  <c:v>0.15114608423806108</c:v>
                </c:pt>
                <c:pt idx="1023">
                  <c:v>0.1493219144298561</c:v>
                </c:pt>
                <c:pt idx="1024">
                  <c:v>0.14784583457669226</c:v>
                </c:pt>
                <c:pt idx="1025">
                  <c:v>0.14536924618283531</c:v>
                </c:pt>
                <c:pt idx="1026">
                  <c:v>0.14658890931583951</c:v>
                </c:pt>
                <c:pt idx="1027">
                  <c:v>0.14646531302966087</c:v>
                </c:pt>
                <c:pt idx="1028">
                  <c:v>0.14624591592175518</c:v>
                </c:pt>
                <c:pt idx="1029">
                  <c:v>0.14434351593190109</c:v>
                </c:pt>
                <c:pt idx="1030">
                  <c:v>0.14511336697372251</c:v>
                </c:pt>
                <c:pt idx="1031">
                  <c:v>0.14467116825676463</c:v>
                </c:pt>
                <c:pt idx="1032">
                  <c:v>0.14307690705120601</c:v>
                </c:pt>
                <c:pt idx="1033">
                  <c:v>0.14144744986241614</c:v>
                </c:pt>
                <c:pt idx="1034">
                  <c:v>0.1378131297652605</c:v>
                </c:pt>
                <c:pt idx="1035">
                  <c:v>0.14004642303898673</c:v>
                </c:pt>
                <c:pt idx="1036">
                  <c:v>0.13925044690673072</c:v>
                </c:pt>
                <c:pt idx="1037">
                  <c:v>0.14052230844901076</c:v>
                </c:pt>
                <c:pt idx="1038">
                  <c:v>0.14023759291875615</c:v>
                </c:pt>
                <c:pt idx="1039">
                  <c:v>0.13903125753189999</c:v>
                </c:pt>
                <c:pt idx="1040">
                  <c:v>0.13806703732475178</c:v>
                </c:pt>
                <c:pt idx="1041">
                  <c:v>0.13565681555837789</c:v>
                </c:pt>
                <c:pt idx="1042">
                  <c:v>0.13381561440783313</c:v>
                </c:pt>
                <c:pt idx="1043">
                  <c:v>0.13163141335612311</c:v>
                </c:pt>
                <c:pt idx="1044">
                  <c:v>0.13426331482429948</c:v>
                </c:pt>
                <c:pt idx="1045">
                  <c:v>0.13204833703434887</c:v>
                </c:pt>
                <c:pt idx="1046">
                  <c:v>0.13051069196622372</c:v>
                </c:pt>
                <c:pt idx="1047">
                  <c:v>0.12956932514522346</c:v>
                </c:pt>
                <c:pt idx="1048">
                  <c:v>0.13042427208256635</c:v>
                </c:pt>
                <c:pt idx="1049">
                  <c:v>0.12948345191254584</c:v>
                </c:pt>
                <c:pt idx="1050">
                  <c:v>0.12931654939738768</c:v>
                </c:pt>
                <c:pt idx="1051">
                  <c:v>0.12964024496735549</c:v>
                </c:pt>
                <c:pt idx="1052">
                  <c:v>0.12708519909239863</c:v>
                </c:pt>
                <c:pt idx="1053">
                  <c:v>0.12570878527893936</c:v>
                </c:pt>
                <c:pt idx="1054">
                  <c:v>0.12568815226966218</c:v>
                </c:pt>
                <c:pt idx="1055">
                  <c:v>0.12649838870653063</c:v>
                </c:pt>
                <c:pt idx="1056">
                  <c:v>0.12744189196068728</c:v>
                </c:pt>
                <c:pt idx="1057">
                  <c:v>0.12376671194257999</c:v>
                </c:pt>
                <c:pt idx="1058">
                  <c:v>0.12189014547740529</c:v>
                </c:pt>
                <c:pt idx="1059">
                  <c:v>0.12105997762930426</c:v>
                </c:pt>
                <c:pt idx="1060">
                  <c:v>0.12138678937077757</c:v>
                </c:pt>
                <c:pt idx="1061">
                  <c:v>0.12200030682144103</c:v>
                </c:pt>
                <c:pt idx="1062">
                  <c:v>0.12320956676012185</c:v>
                </c:pt>
                <c:pt idx="1063">
                  <c:v>0.12423277529432158</c:v>
                </c:pt>
                <c:pt idx="1064">
                  <c:v>0.12341946655040364</c:v>
                </c:pt>
                <c:pt idx="1065">
                  <c:v>0.12313760790692735</c:v>
                </c:pt>
                <c:pt idx="1066">
                  <c:v>0.12096699163258545</c:v>
                </c:pt>
                <c:pt idx="1067">
                  <c:v>0.12054629223272895</c:v>
                </c:pt>
                <c:pt idx="1068">
                  <c:v>0.12057122094116962</c:v>
                </c:pt>
                <c:pt idx="1069">
                  <c:v>0.11834189976334214</c:v>
                </c:pt>
                <c:pt idx="1070">
                  <c:v>0.11577719178894491</c:v>
                </c:pt>
                <c:pt idx="1071">
                  <c:v>0.11439772165645895</c:v>
                </c:pt>
                <c:pt idx="1072">
                  <c:v>0.1175652098251575</c:v>
                </c:pt>
                <c:pt idx="1073">
                  <c:v>0.11800348270542077</c:v>
                </c:pt>
                <c:pt idx="1074">
                  <c:v>0.116484231738818</c:v>
                </c:pt>
                <c:pt idx="1075">
                  <c:v>0.11636969060156055</c:v>
                </c:pt>
                <c:pt idx="1076">
                  <c:v>0.11617211101569985</c:v>
                </c:pt>
                <c:pt idx="1077">
                  <c:v>0.11583620001889744</c:v>
                </c:pt>
                <c:pt idx="1078">
                  <c:v>0.11420748058960545</c:v>
                </c:pt>
                <c:pt idx="1079">
                  <c:v>0.11263895384066308</c:v>
                </c:pt>
                <c:pt idx="1080">
                  <c:v>0.1127934786428294</c:v>
                </c:pt>
                <c:pt idx="1081">
                  <c:v>0.11161279656921075</c:v>
                </c:pt>
                <c:pt idx="1082">
                  <c:v>0.11375196719123298</c:v>
                </c:pt>
                <c:pt idx="1083">
                  <c:v>0.11113348268164569</c:v>
                </c:pt>
                <c:pt idx="1084">
                  <c:v>0.11188491028436653</c:v>
                </c:pt>
                <c:pt idx="1085">
                  <c:v>0.1105352257333197</c:v>
                </c:pt>
                <c:pt idx="1086">
                  <c:v>0.11096808302859007</c:v>
                </c:pt>
                <c:pt idx="1087">
                  <c:v>0.11137631803574394</c:v>
                </c:pt>
                <c:pt idx="1088">
                  <c:v>0.1116095995955691</c:v>
                </c:pt>
                <c:pt idx="1089">
                  <c:v>0.11124463011709784</c:v>
                </c:pt>
                <c:pt idx="1090">
                  <c:v>0.11068266484940498</c:v>
                </c:pt>
                <c:pt idx="1091">
                  <c:v>0.11124465978709658</c:v>
                </c:pt>
                <c:pt idx="1092">
                  <c:v>0.10794822916493702</c:v>
                </c:pt>
                <c:pt idx="1093">
                  <c:v>0.10898898540860402</c:v>
                </c:pt>
                <c:pt idx="1094">
                  <c:v>0.10722872406718564</c:v>
                </c:pt>
                <c:pt idx="1095">
                  <c:v>0.10675109559322737</c:v>
                </c:pt>
                <c:pt idx="1096">
                  <c:v>0.10730324845071132</c:v>
                </c:pt>
                <c:pt idx="1097">
                  <c:v>0.10646008095690102</c:v>
                </c:pt>
                <c:pt idx="1098">
                  <c:v>0.10752929405145201</c:v>
                </c:pt>
                <c:pt idx="1099">
                  <c:v>0.10478996842028376</c:v>
                </c:pt>
                <c:pt idx="1100">
                  <c:v>0.10951797812015318</c:v>
                </c:pt>
                <c:pt idx="1101">
                  <c:v>0.10880297604687766</c:v>
                </c:pt>
                <c:pt idx="1102">
                  <c:v>0.1045615131689358</c:v>
                </c:pt>
                <c:pt idx="1103">
                  <c:v>0.10373908239787089</c:v>
                </c:pt>
                <c:pt idx="1104">
                  <c:v>0.1037053997262023</c:v>
                </c:pt>
                <c:pt idx="1105">
                  <c:v>0.10354972129725148</c:v>
                </c:pt>
                <c:pt idx="1106">
                  <c:v>0.10189489779548377</c:v>
                </c:pt>
                <c:pt idx="1107">
                  <c:v>0.10139274124276643</c:v>
                </c:pt>
                <c:pt idx="1108">
                  <c:v>0.10590358759312651</c:v>
                </c:pt>
                <c:pt idx="1109">
                  <c:v>0.10471388722718822</c:v>
                </c:pt>
                <c:pt idx="1110">
                  <c:v>0.10212702299859794</c:v>
                </c:pt>
                <c:pt idx="1111">
                  <c:v>0.1001958858315713</c:v>
                </c:pt>
                <c:pt idx="1112">
                  <c:v>0.10187755149052696</c:v>
                </c:pt>
                <c:pt idx="1113">
                  <c:v>0.10136413937364447</c:v>
                </c:pt>
                <c:pt idx="1114">
                  <c:v>0.10023125094458807</c:v>
                </c:pt>
                <c:pt idx="1115">
                  <c:v>0.10104159502038362</c:v>
                </c:pt>
                <c:pt idx="1116">
                  <c:v>9.8619487026439523E-2</c:v>
                </c:pt>
                <c:pt idx="1117">
                  <c:v>0.10071757750748156</c:v>
                </c:pt>
                <c:pt idx="1118">
                  <c:v>0.10208381358617735</c:v>
                </c:pt>
                <c:pt idx="1119">
                  <c:v>0.10045875220856093</c:v>
                </c:pt>
                <c:pt idx="1120">
                  <c:v>9.7487760666919165E-2</c:v>
                </c:pt>
                <c:pt idx="1121">
                  <c:v>9.766932676440615E-2</c:v>
                </c:pt>
                <c:pt idx="1122">
                  <c:v>9.646225688252752E-2</c:v>
                </c:pt>
                <c:pt idx="1123">
                  <c:v>9.5659378035935994E-2</c:v>
                </c:pt>
                <c:pt idx="1124">
                  <c:v>9.6320477957416994E-2</c:v>
                </c:pt>
                <c:pt idx="1125">
                  <c:v>9.4816694705703697E-2</c:v>
                </c:pt>
                <c:pt idx="1126">
                  <c:v>9.4681989081063678E-2</c:v>
                </c:pt>
                <c:pt idx="1127">
                  <c:v>9.2799567867399901E-2</c:v>
                </c:pt>
                <c:pt idx="1128">
                  <c:v>9.4043547315691478E-2</c:v>
                </c:pt>
                <c:pt idx="1129">
                  <c:v>9.3210446829115556E-2</c:v>
                </c:pt>
                <c:pt idx="1130">
                  <c:v>9.3101837184613845E-2</c:v>
                </c:pt>
                <c:pt idx="1131">
                  <c:v>9.1769632843478999E-2</c:v>
                </c:pt>
                <c:pt idx="1132">
                  <c:v>9.1394552887218539E-2</c:v>
                </c:pt>
                <c:pt idx="1133">
                  <c:v>9.1071880410683148E-2</c:v>
                </c:pt>
                <c:pt idx="1134">
                  <c:v>9.0625584584564656E-2</c:v>
                </c:pt>
                <c:pt idx="1135">
                  <c:v>9.244174272446809E-2</c:v>
                </c:pt>
                <c:pt idx="1136">
                  <c:v>9.256263736808612E-2</c:v>
                </c:pt>
                <c:pt idx="1137">
                  <c:v>8.8320901377790584E-2</c:v>
                </c:pt>
                <c:pt idx="1138">
                  <c:v>9.0429214087587473E-2</c:v>
                </c:pt>
                <c:pt idx="1139">
                  <c:v>9.2415019434738899E-2</c:v>
                </c:pt>
                <c:pt idx="1140">
                  <c:v>9.1439022384426083E-2</c:v>
                </c:pt>
                <c:pt idx="1141">
                  <c:v>9.047332780505235E-2</c:v>
                </c:pt>
                <c:pt idx="1142">
                  <c:v>8.9954622443957133E-2</c:v>
                </c:pt>
                <c:pt idx="1143">
                  <c:v>8.6196067279174227E-2</c:v>
                </c:pt>
                <c:pt idx="1144">
                  <c:v>8.8887455700130846E-2</c:v>
                </c:pt>
                <c:pt idx="1145">
                  <c:v>8.9213503724878129E-2</c:v>
                </c:pt>
                <c:pt idx="1146">
                  <c:v>8.843874136396751E-2</c:v>
                </c:pt>
                <c:pt idx="1147">
                  <c:v>8.8070084404073878E-2</c:v>
                </c:pt>
                <c:pt idx="1148">
                  <c:v>8.4827118657946177E-2</c:v>
                </c:pt>
                <c:pt idx="1149">
                  <c:v>8.4608234329317022E-2</c:v>
                </c:pt>
                <c:pt idx="1150">
                  <c:v>8.4846287776264684E-2</c:v>
                </c:pt>
                <c:pt idx="1151">
                  <c:v>8.3179206531634242E-2</c:v>
                </c:pt>
                <c:pt idx="1152">
                  <c:v>8.5808360863825095E-2</c:v>
                </c:pt>
                <c:pt idx="1153">
                  <c:v>8.3975360025279611E-2</c:v>
                </c:pt>
                <c:pt idx="1154">
                  <c:v>8.4565532089659223E-2</c:v>
                </c:pt>
                <c:pt idx="1155">
                  <c:v>8.30765608054162E-2</c:v>
                </c:pt>
                <c:pt idx="1156">
                  <c:v>8.4692745582267359E-2</c:v>
                </c:pt>
                <c:pt idx="1157">
                  <c:v>8.2260202336204347E-2</c:v>
                </c:pt>
                <c:pt idx="1158">
                  <c:v>8.1017581777719339E-2</c:v>
                </c:pt>
                <c:pt idx="1159">
                  <c:v>8.2592017334364221E-2</c:v>
                </c:pt>
                <c:pt idx="1160">
                  <c:v>8.2379308653635019E-2</c:v>
                </c:pt>
                <c:pt idx="1161">
                  <c:v>8.3450250209610555E-2</c:v>
                </c:pt>
                <c:pt idx="1162">
                  <c:v>8.4448277389412685E-2</c:v>
                </c:pt>
                <c:pt idx="1163">
                  <c:v>8.5249681879772776E-2</c:v>
                </c:pt>
                <c:pt idx="1164">
                  <c:v>8.2882749281028789E-2</c:v>
                </c:pt>
                <c:pt idx="1165">
                  <c:v>8.2903161322023244E-2</c:v>
                </c:pt>
                <c:pt idx="1166">
                  <c:v>8.2536129092720067E-2</c:v>
                </c:pt>
                <c:pt idx="1167">
                  <c:v>8.2569962409969222E-2</c:v>
                </c:pt>
                <c:pt idx="1168">
                  <c:v>8.3965546092230614E-2</c:v>
                </c:pt>
                <c:pt idx="1169">
                  <c:v>8.1531304847487607E-2</c:v>
                </c:pt>
                <c:pt idx="1170">
                  <c:v>7.9497356596508584E-2</c:v>
                </c:pt>
                <c:pt idx="1171">
                  <c:v>8.0147533854895647E-2</c:v>
                </c:pt>
                <c:pt idx="1172">
                  <c:v>7.864786619237274E-2</c:v>
                </c:pt>
                <c:pt idx="1173">
                  <c:v>8.1133710830637917E-2</c:v>
                </c:pt>
                <c:pt idx="1174">
                  <c:v>8.1621708130450776E-2</c:v>
                </c:pt>
                <c:pt idx="1175">
                  <c:v>8.2301279921305259E-2</c:v>
                </c:pt>
                <c:pt idx="1176">
                  <c:v>8.2238410445109877E-2</c:v>
                </c:pt>
                <c:pt idx="1177">
                  <c:v>8.0831474729938901E-2</c:v>
                </c:pt>
                <c:pt idx="1178">
                  <c:v>8.0249181843814021E-2</c:v>
                </c:pt>
                <c:pt idx="1179">
                  <c:v>8.017257373199832E-2</c:v>
                </c:pt>
                <c:pt idx="1180">
                  <c:v>7.9621992290178134E-2</c:v>
                </c:pt>
                <c:pt idx="1181">
                  <c:v>7.5484631373475664E-2</c:v>
                </c:pt>
                <c:pt idx="1182">
                  <c:v>7.5836731098797072E-2</c:v>
                </c:pt>
                <c:pt idx="1183">
                  <c:v>7.4632919241165496E-2</c:v>
                </c:pt>
                <c:pt idx="1184">
                  <c:v>7.6212944350511791E-2</c:v>
                </c:pt>
                <c:pt idx="1185">
                  <c:v>7.5400928225240083E-2</c:v>
                </c:pt>
                <c:pt idx="1186">
                  <c:v>7.4267412835545998E-2</c:v>
                </c:pt>
                <c:pt idx="1187">
                  <c:v>7.4459590561487987E-2</c:v>
                </c:pt>
                <c:pt idx="1188">
                  <c:v>7.2462560178016666E-2</c:v>
                </c:pt>
                <c:pt idx="1189">
                  <c:v>7.4921848955758374E-2</c:v>
                </c:pt>
                <c:pt idx="1190">
                  <c:v>7.3753330077879042E-2</c:v>
                </c:pt>
                <c:pt idx="1191">
                  <c:v>7.1683630108758278E-2</c:v>
                </c:pt>
                <c:pt idx="1192">
                  <c:v>7.1460077110086895E-2</c:v>
                </c:pt>
                <c:pt idx="1193">
                  <c:v>7.200235605287475E-2</c:v>
                </c:pt>
                <c:pt idx="1194">
                  <c:v>7.2167797911301124E-2</c:v>
                </c:pt>
                <c:pt idx="1195">
                  <c:v>7.1459944242856566E-2</c:v>
                </c:pt>
                <c:pt idx="1196">
                  <c:v>7.1534093862736736E-2</c:v>
                </c:pt>
                <c:pt idx="1197">
                  <c:v>7.1866274094500249E-2</c:v>
                </c:pt>
                <c:pt idx="1198">
                  <c:v>7.1715567050680273E-2</c:v>
                </c:pt>
                <c:pt idx="1199">
                  <c:v>7.0301359078252135E-2</c:v>
                </c:pt>
                <c:pt idx="1200">
                  <c:v>6.8753071170463698E-2</c:v>
                </c:pt>
                <c:pt idx="1201">
                  <c:v>6.9442452305335967E-2</c:v>
                </c:pt>
                <c:pt idx="1202">
                  <c:v>6.8550841468935253E-2</c:v>
                </c:pt>
                <c:pt idx="1203">
                  <c:v>7.0695587070831678E-2</c:v>
                </c:pt>
                <c:pt idx="1204">
                  <c:v>7.0657033814392922E-2</c:v>
                </c:pt>
                <c:pt idx="1205">
                  <c:v>6.9245650744363951E-2</c:v>
                </c:pt>
                <c:pt idx="1206">
                  <c:v>7.057643465796043E-2</c:v>
                </c:pt>
                <c:pt idx="1207">
                  <c:v>6.9491832102017648E-2</c:v>
                </c:pt>
                <c:pt idx="1208">
                  <c:v>6.7338823434521522E-2</c:v>
                </c:pt>
                <c:pt idx="1209">
                  <c:v>6.6638349981433531E-2</c:v>
                </c:pt>
                <c:pt idx="1210">
                  <c:v>6.6086919973954217E-2</c:v>
                </c:pt>
                <c:pt idx="1211">
                  <c:v>6.5724443336351579E-2</c:v>
                </c:pt>
                <c:pt idx="1212">
                  <c:v>6.5963147748021811E-2</c:v>
                </c:pt>
                <c:pt idx="1213">
                  <c:v>6.5888442914425471E-2</c:v>
                </c:pt>
                <c:pt idx="1214">
                  <c:v>6.4869383826032745E-2</c:v>
                </c:pt>
                <c:pt idx="1215">
                  <c:v>6.2214365886822554E-2</c:v>
                </c:pt>
                <c:pt idx="1216">
                  <c:v>6.1928774814058118E-2</c:v>
                </c:pt>
                <c:pt idx="1217">
                  <c:v>6.4922508401655366E-2</c:v>
                </c:pt>
                <c:pt idx="1218">
                  <c:v>6.5252820034297276E-2</c:v>
                </c:pt>
                <c:pt idx="1219">
                  <c:v>6.5008084940599009E-2</c:v>
                </c:pt>
                <c:pt idx="1220">
                  <c:v>6.6874112565295019E-2</c:v>
                </c:pt>
                <c:pt idx="1221">
                  <c:v>6.569808881638417E-2</c:v>
                </c:pt>
                <c:pt idx="1222">
                  <c:v>6.3030414470803486E-2</c:v>
                </c:pt>
                <c:pt idx="1223">
                  <c:v>6.2213292646768781E-2</c:v>
                </c:pt>
                <c:pt idx="1224">
                  <c:v>6.2351883211661796E-2</c:v>
                </c:pt>
                <c:pt idx="1225">
                  <c:v>6.2030939635535909E-2</c:v>
                </c:pt>
                <c:pt idx="1226">
                  <c:v>6.1747080570474122E-2</c:v>
                </c:pt>
                <c:pt idx="1227">
                  <c:v>6.0007254457998371E-2</c:v>
                </c:pt>
                <c:pt idx="1228">
                  <c:v>6.0932078979908655E-2</c:v>
                </c:pt>
                <c:pt idx="1229">
                  <c:v>6.1677389139698668E-2</c:v>
                </c:pt>
                <c:pt idx="1230">
                  <c:v>6.249189846935066E-2</c:v>
                </c:pt>
                <c:pt idx="1231">
                  <c:v>6.1800163153870213E-2</c:v>
                </c:pt>
                <c:pt idx="1232">
                  <c:v>5.873484559728015E-2</c:v>
                </c:pt>
                <c:pt idx="1233">
                  <c:v>6.2844481420803511E-2</c:v>
                </c:pt>
                <c:pt idx="1234">
                  <c:v>6.308289812459672E-2</c:v>
                </c:pt>
                <c:pt idx="1235">
                  <c:v>6.3727882775064359E-2</c:v>
                </c:pt>
                <c:pt idx="1236">
                  <c:v>6.3654158097652402E-2</c:v>
                </c:pt>
                <c:pt idx="1237">
                  <c:v>6.1530006852520691E-2</c:v>
                </c:pt>
                <c:pt idx="1238">
                  <c:v>6.4099365957205612E-2</c:v>
                </c:pt>
                <c:pt idx="1239">
                  <c:v>6.4689540784296728E-2</c:v>
                </c:pt>
                <c:pt idx="1240">
                  <c:v>6.6780663772516458E-2</c:v>
                </c:pt>
                <c:pt idx="1241">
                  <c:v>6.6482777058392506E-2</c:v>
                </c:pt>
                <c:pt idx="1242">
                  <c:v>6.380379693026933E-2</c:v>
                </c:pt>
                <c:pt idx="1243">
                  <c:v>6.2923311989094677E-2</c:v>
                </c:pt>
                <c:pt idx="1244">
                  <c:v>6.2781149243266443E-2</c:v>
                </c:pt>
                <c:pt idx="1245">
                  <c:v>6.6034260782700416E-2</c:v>
                </c:pt>
                <c:pt idx="1246">
                  <c:v>6.5156033249663847E-2</c:v>
                </c:pt>
                <c:pt idx="1247">
                  <c:v>6.5917822214778377E-2</c:v>
                </c:pt>
                <c:pt idx="1248">
                  <c:v>6.5961736772208512E-2</c:v>
                </c:pt>
                <c:pt idx="1249">
                  <c:v>6.3629456712060439E-2</c:v>
                </c:pt>
                <c:pt idx="1250">
                  <c:v>6.4325473959117863E-2</c:v>
                </c:pt>
                <c:pt idx="1251">
                  <c:v>6.5221831896184468E-2</c:v>
                </c:pt>
                <c:pt idx="1252">
                  <c:v>6.6030175087387677E-2</c:v>
                </c:pt>
                <c:pt idx="1253">
                  <c:v>6.6840497161985868E-2</c:v>
                </c:pt>
                <c:pt idx="1254">
                  <c:v>6.7646589509245736E-2</c:v>
                </c:pt>
                <c:pt idx="1255">
                  <c:v>6.8159512129867483E-2</c:v>
                </c:pt>
                <c:pt idx="1256">
                  <c:v>6.6771454957728127E-2</c:v>
                </c:pt>
                <c:pt idx="1257">
                  <c:v>6.9716538437479547E-2</c:v>
                </c:pt>
                <c:pt idx="1258">
                  <c:v>6.8050797080029701E-2</c:v>
                </c:pt>
                <c:pt idx="1259">
                  <c:v>6.6823558074144862E-2</c:v>
                </c:pt>
                <c:pt idx="1260">
                  <c:v>6.6295771253391367E-2</c:v>
                </c:pt>
                <c:pt idx="1261">
                  <c:v>6.8014931219291919E-2</c:v>
                </c:pt>
                <c:pt idx="1262">
                  <c:v>6.8913532079841966E-2</c:v>
                </c:pt>
                <c:pt idx="1263">
                  <c:v>7.0094512726254388E-2</c:v>
                </c:pt>
                <c:pt idx="1264">
                  <c:v>7.141181755121806E-2</c:v>
                </c:pt>
                <c:pt idx="1265">
                  <c:v>6.9594149468610533E-2</c:v>
                </c:pt>
                <c:pt idx="1266">
                  <c:v>7.1490859966379161E-2</c:v>
                </c:pt>
                <c:pt idx="1267">
                  <c:v>7.1507884592207249E-2</c:v>
                </c:pt>
                <c:pt idx="1268">
                  <c:v>7.3377692201045508E-2</c:v>
                </c:pt>
                <c:pt idx="1269">
                  <c:v>7.5822312255555135E-2</c:v>
                </c:pt>
                <c:pt idx="1270">
                  <c:v>7.4338156622491158E-2</c:v>
                </c:pt>
                <c:pt idx="1271">
                  <c:v>7.3449120086452158E-2</c:v>
                </c:pt>
                <c:pt idx="1272">
                  <c:v>7.286338781761692E-2</c:v>
                </c:pt>
                <c:pt idx="1273">
                  <c:v>7.6188670186569718E-2</c:v>
                </c:pt>
                <c:pt idx="1274">
                  <c:v>7.4915084130082299E-2</c:v>
                </c:pt>
                <c:pt idx="1275">
                  <c:v>7.4464185415724138E-2</c:v>
                </c:pt>
                <c:pt idx="1276">
                  <c:v>7.3761994343000126E-2</c:v>
                </c:pt>
                <c:pt idx="1277">
                  <c:v>7.3972157994548982E-2</c:v>
                </c:pt>
                <c:pt idx="1278">
                  <c:v>7.5175547518893659E-2</c:v>
                </c:pt>
                <c:pt idx="1279">
                  <c:v>7.6577537436531506E-2</c:v>
                </c:pt>
                <c:pt idx="1280">
                  <c:v>7.7417361678117635E-2</c:v>
                </c:pt>
                <c:pt idx="1281">
                  <c:v>7.8634830098971986E-2</c:v>
                </c:pt>
                <c:pt idx="1282">
                  <c:v>7.8586866028006908E-2</c:v>
                </c:pt>
                <c:pt idx="1283">
                  <c:v>8.0662005939326376E-2</c:v>
                </c:pt>
                <c:pt idx="1284">
                  <c:v>8.1753708534922198E-2</c:v>
                </c:pt>
                <c:pt idx="1285">
                  <c:v>8.2032314713701759E-2</c:v>
                </c:pt>
                <c:pt idx="1286">
                  <c:v>8.1908552380177135E-2</c:v>
                </c:pt>
                <c:pt idx="1287">
                  <c:v>8.367583270947726E-2</c:v>
                </c:pt>
                <c:pt idx="1288">
                  <c:v>8.3038326929604167E-2</c:v>
                </c:pt>
                <c:pt idx="1289">
                  <c:v>8.3602674883955896E-2</c:v>
                </c:pt>
                <c:pt idx="1290">
                  <c:v>8.5765562021783981E-2</c:v>
                </c:pt>
                <c:pt idx="1291">
                  <c:v>8.4718179823920492E-2</c:v>
                </c:pt>
                <c:pt idx="1292">
                  <c:v>8.606450778006508E-2</c:v>
                </c:pt>
                <c:pt idx="1293">
                  <c:v>8.6696508004867945E-2</c:v>
                </c:pt>
                <c:pt idx="1294">
                  <c:v>8.8203318039315803E-2</c:v>
                </c:pt>
                <c:pt idx="1295">
                  <c:v>8.7600442264516354E-2</c:v>
                </c:pt>
                <c:pt idx="1296">
                  <c:v>9.0483379743799885E-2</c:v>
                </c:pt>
                <c:pt idx="1297">
                  <c:v>9.2780917156250309E-2</c:v>
                </c:pt>
                <c:pt idx="1298">
                  <c:v>9.1762395160859433E-2</c:v>
                </c:pt>
                <c:pt idx="1299">
                  <c:v>9.3226344338057598E-2</c:v>
                </c:pt>
                <c:pt idx="1300">
                  <c:v>9.2186940542111462E-2</c:v>
                </c:pt>
                <c:pt idx="1301">
                  <c:v>9.1711930341244474E-2</c:v>
                </c:pt>
                <c:pt idx="1302">
                  <c:v>9.2950402163429979E-2</c:v>
                </c:pt>
                <c:pt idx="1303">
                  <c:v>9.315271934850472E-2</c:v>
                </c:pt>
                <c:pt idx="1304">
                  <c:v>9.6031335451809419E-2</c:v>
                </c:pt>
                <c:pt idx="1305">
                  <c:v>9.4664446058649709E-2</c:v>
                </c:pt>
                <c:pt idx="1306">
                  <c:v>9.7337006416941874E-2</c:v>
                </c:pt>
                <c:pt idx="1307">
                  <c:v>9.625736356976583E-2</c:v>
                </c:pt>
                <c:pt idx="1308">
                  <c:v>9.8181510265129779E-2</c:v>
                </c:pt>
                <c:pt idx="1309">
                  <c:v>9.9752514238838241E-2</c:v>
                </c:pt>
                <c:pt idx="1310">
                  <c:v>0.10048805956266232</c:v>
                </c:pt>
                <c:pt idx="1311">
                  <c:v>0.10244131652718108</c:v>
                </c:pt>
                <c:pt idx="1312">
                  <c:v>0.10618448224878974</c:v>
                </c:pt>
                <c:pt idx="1313">
                  <c:v>0.10605303867817434</c:v>
                </c:pt>
                <c:pt idx="1314">
                  <c:v>0.10563068059368269</c:v>
                </c:pt>
                <c:pt idx="1315">
                  <c:v>0.10759900275726847</c:v>
                </c:pt>
                <c:pt idx="1316">
                  <c:v>0.11258850237111384</c:v>
                </c:pt>
                <c:pt idx="1317">
                  <c:v>0.1122963006089272</c:v>
                </c:pt>
                <c:pt idx="1318">
                  <c:v>0.11714518309146438</c:v>
                </c:pt>
                <c:pt idx="1319">
                  <c:v>0.1157371465886568</c:v>
                </c:pt>
                <c:pt idx="1320">
                  <c:v>0.11701141691016692</c:v>
                </c:pt>
                <c:pt idx="1321">
                  <c:v>0.11794729639814872</c:v>
                </c:pt>
                <c:pt idx="1322">
                  <c:v>0.11835206523703634</c:v>
                </c:pt>
                <c:pt idx="1323">
                  <c:v>0.12020297321544693</c:v>
                </c:pt>
                <c:pt idx="1324">
                  <c:v>0.12085785916184272</c:v>
                </c:pt>
                <c:pt idx="1325">
                  <c:v>0.12437712767283532</c:v>
                </c:pt>
                <c:pt idx="1326">
                  <c:v>0.12411895614222107</c:v>
                </c:pt>
                <c:pt idx="1327">
                  <c:v>0.12782317352462219</c:v>
                </c:pt>
                <c:pt idx="1328">
                  <c:v>0.13019494384181124</c:v>
                </c:pt>
                <c:pt idx="1329">
                  <c:v>0.1304535791690255</c:v>
                </c:pt>
                <c:pt idx="1330">
                  <c:v>0.13343133418322872</c:v>
                </c:pt>
                <c:pt idx="1331">
                  <c:v>0.13527059864254676</c:v>
                </c:pt>
                <c:pt idx="1332">
                  <c:v>0.13703302384828286</c:v>
                </c:pt>
                <c:pt idx="1333">
                  <c:v>0.13532897280775275</c:v>
                </c:pt>
                <c:pt idx="1334">
                  <c:v>0.13844030865310253</c:v>
                </c:pt>
                <c:pt idx="1335">
                  <c:v>0.1408631450297792</c:v>
                </c:pt>
                <c:pt idx="1336">
                  <c:v>0.14510511957625399</c:v>
                </c:pt>
                <c:pt idx="1337">
                  <c:v>0.14809959217027174</c:v>
                </c:pt>
                <c:pt idx="1338">
                  <c:v>0.15056128211596437</c:v>
                </c:pt>
                <c:pt idx="1339">
                  <c:v>0.15214041133137191</c:v>
                </c:pt>
                <c:pt idx="1340">
                  <c:v>0.15182196891101701</c:v>
                </c:pt>
                <c:pt idx="1341">
                  <c:v>0.15406712703018011</c:v>
                </c:pt>
                <c:pt idx="1342">
                  <c:v>0.155980108675778</c:v>
                </c:pt>
                <c:pt idx="1343">
                  <c:v>0.15740637402982954</c:v>
                </c:pt>
                <c:pt idx="1344">
                  <c:v>0.16176524426972327</c:v>
                </c:pt>
                <c:pt idx="1345">
                  <c:v>0.16127485861351243</c:v>
                </c:pt>
                <c:pt idx="1346">
                  <c:v>0.16485352262227143</c:v>
                </c:pt>
                <c:pt idx="1347">
                  <c:v>0.16644431127387121</c:v>
                </c:pt>
                <c:pt idx="1348">
                  <c:v>0.16953968938187131</c:v>
                </c:pt>
                <c:pt idx="1349">
                  <c:v>0.17226793171019628</c:v>
                </c:pt>
                <c:pt idx="1350">
                  <c:v>0.17446474925672817</c:v>
                </c:pt>
                <c:pt idx="1351">
                  <c:v>0.17989386079979669</c:v>
                </c:pt>
                <c:pt idx="1352">
                  <c:v>0.18008626891409352</c:v>
                </c:pt>
                <c:pt idx="1353">
                  <c:v>0.18202651246796075</c:v>
                </c:pt>
                <c:pt idx="1354">
                  <c:v>0.18285171786276871</c:v>
                </c:pt>
                <c:pt idx="1355">
                  <c:v>0.18667583850311381</c:v>
                </c:pt>
                <c:pt idx="1356">
                  <c:v>0.19074621897645289</c:v>
                </c:pt>
                <c:pt idx="1357">
                  <c:v>0.19323216404720539</c:v>
                </c:pt>
                <c:pt idx="1358">
                  <c:v>0.19377710747051519</c:v>
                </c:pt>
                <c:pt idx="1359">
                  <c:v>0.19633584330991238</c:v>
                </c:pt>
                <c:pt idx="1360">
                  <c:v>0.20241009241566904</c:v>
                </c:pt>
                <c:pt idx="1361">
                  <c:v>0.20060607910841716</c:v>
                </c:pt>
                <c:pt idx="1362">
                  <c:v>0.20680611393179538</c:v>
                </c:pt>
                <c:pt idx="1363">
                  <c:v>0.21010551086805063</c:v>
                </c:pt>
                <c:pt idx="1364">
                  <c:v>0.21409267059272358</c:v>
                </c:pt>
                <c:pt idx="1365">
                  <c:v>0.21546985588100465</c:v>
                </c:pt>
                <c:pt idx="1366">
                  <c:v>0.21820009324812217</c:v>
                </c:pt>
                <c:pt idx="1367">
                  <c:v>0.22160329205758184</c:v>
                </c:pt>
                <c:pt idx="1368">
                  <c:v>0.22656905083462492</c:v>
                </c:pt>
                <c:pt idx="1369">
                  <c:v>0.22947270998218988</c:v>
                </c:pt>
                <c:pt idx="1370">
                  <c:v>0.23291401327484307</c:v>
                </c:pt>
                <c:pt idx="1371">
                  <c:v>0.2357517174688345</c:v>
                </c:pt>
                <c:pt idx="1372">
                  <c:v>0.23961521837774907</c:v>
                </c:pt>
                <c:pt idx="1373">
                  <c:v>0.24328593501950696</c:v>
                </c:pt>
                <c:pt idx="1374">
                  <c:v>0.24608163901153191</c:v>
                </c:pt>
                <c:pt idx="1375">
                  <c:v>0.24882740221767269</c:v>
                </c:pt>
                <c:pt idx="1376">
                  <c:v>0.25093168436448543</c:v>
                </c:pt>
                <c:pt idx="1377">
                  <c:v>0.25244297466898358</c:v>
                </c:pt>
                <c:pt idx="1378">
                  <c:v>0.258684848370411</c:v>
                </c:pt>
                <c:pt idx="1379">
                  <c:v>0.2647912577153631</c:v>
                </c:pt>
                <c:pt idx="1380">
                  <c:v>0.26657535374149122</c:v>
                </c:pt>
                <c:pt idx="1381">
                  <c:v>0.26953722223235893</c:v>
                </c:pt>
                <c:pt idx="1382">
                  <c:v>0.27114816309845324</c:v>
                </c:pt>
                <c:pt idx="1383">
                  <c:v>0.27815093153019538</c:v>
                </c:pt>
                <c:pt idx="1384">
                  <c:v>0.27946004755528742</c:v>
                </c:pt>
                <c:pt idx="1385">
                  <c:v>0.28347606015206372</c:v>
                </c:pt>
                <c:pt idx="1386">
                  <c:v>0.2890834638866116</c:v>
                </c:pt>
                <c:pt idx="1387">
                  <c:v>0.29380754757893568</c:v>
                </c:pt>
                <c:pt idx="1388">
                  <c:v>0.29933207141447504</c:v>
                </c:pt>
                <c:pt idx="1389">
                  <c:v>0.30065964734494049</c:v>
                </c:pt>
                <c:pt idx="1390">
                  <c:v>0.3045426023341079</c:v>
                </c:pt>
                <c:pt idx="1391">
                  <c:v>0.30866107920982061</c:v>
                </c:pt>
                <c:pt idx="1392">
                  <c:v>0.31265317293665057</c:v>
                </c:pt>
                <c:pt idx="1393">
                  <c:v>0.31719994436152982</c:v>
                </c:pt>
                <c:pt idx="1394">
                  <c:v>0.32134606458223636</c:v>
                </c:pt>
                <c:pt idx="1395">
                  <c:v>0.32708623405126225</c:v>
                </c:pt>
                <c:pt idx="1396">
                  <c:v>0.32989167329924229</c:v>
                </c:pt>
                <c:pt idx="1397">
                  <c:v>0.33581649558301052</c:v>
                </c:pt>
                <c:pt idx="1398">
                  <c:v>0.33849292093787153</c:v>
                </c:pt>
                <c:pt idx="1399">
                  <c:v>0.34201408343210876</c:v>
                </c:pt>
                <c:pt idx="1400">
                  <c:v>0.34695589781660052</c:v>
                </c:pt>
                <c:pt idx="1401">
                  <c:v>0.34981042442017696</c:v>
                </c:pt>
                <c:pt idx="1402">
                  <c:v>0.35306497603654252</c:v>
                </c:pt>
                <c:pt idx="1403">
                  <c:v>0.35639454774670204</c:v>
                </c:pt>
                <c:pt idx="1404">
                  <c:v>0.36244257493689797</c:v>
                </c:pt>
                <c:pt idx="1405">
                  <c:v>0.36568354562038308</c:v>
                </c:pt>
                <c:pt idx="1406">
                  <c:v>0.36768970207062457</c:v>
                </c:pt>
                <c:pt idx="1407">
                  <c:v>0.37472201781924142</c:v>
                </c:pt>
                <c:pt idx="1408">
                  <c:v>0.37959649824102976</c:v>
                </c:pt>
                <c:pt idx="1409">
                  <c:v>0.38329273024444038</c:v>
                </c:pt>
                <c:pt idx="1410">
                  <c:v>0.38499620179723359</c:v>
                </c:pt>
                <c:pt idx="1411">
                  <c:v>0.38887499452006757</c:v>
                </c:pt>
                <c:pt idx="1412">
                  <c:v>0.39292378148990131</c:v>
                </c:pt>
                <c:pt idx="1413">
                  <c:v>0.39736885765098762</c:v>
                </c:pt>
                <c:pt idx="1414">
                  <c:v>0.39837016479360199</c:v>
                </c:pt>
                <c:pt idx="1415">
                  <c:v>0.39972134071401266</c:v>
                </c:pt>
                <c:pt idx="1416">
                  <c:v>0.40253135859377293</c:v>
                </c:pt>
                <c:pt idx="1417">
                  <c:v>0.40761552078155588</c:v>
                </c:pt>
                <c:pt idx="1418">
                  <c:v>0.41440253228751162</c:v>
                </c:pt>
                <c:pt idx="1419">
                  <c:v>0.4184804931502778</c:v>
                </c:pt>
                <c:pt idx="1420">
                  <c:v>0.42222021439664509</c:v>
                </c:pt>
                <c:pt idx="1421">
                  <c:v>0.42269495625936437</c:v>
                </c:pt>
                <c:pt idx="1422">
                  <c:v>0.42502074148453428</c:v>
                </c:pt>
                <c:pt idx="1423">
                  <c:v>0.42950051700103731</c:v>
                </c:pt>
                <c:pt idx="1424">
                  <c:v>0.4320437036624783</c:v>
                </c:pt>
                <c:pt idx="1425">
                  <c:v>0.43458627628269714</c:v>
                </c:pt>
                <c:pt idx="1426">
                  <c:v>0.43812483014155096</c:v>
                </c:pt>
                <c:pt idx="1427">
                  <c:v>0.43912270374621554</c:v>
                </c:pt>
                <c:pt idx="1428">
                  <c:v>0.44136286951704445</c:v>
                </c:pt>
                <c:pt idx="1429">
                  <c:v>0.44613164350014506</c:v>
                </c:pt>
                <c:pt idx="1430">
                  <c:v>0.44803476481994847</c:v>
                </c:pt>
                <c:pt idx="1431">
                  <c:v>0.44944489622942319</c:v>
                </c:pt>
                <c:pt idx="1432">
                  <c:v>0.45046149263804774</c:v>
                </c:pt>
                <c:pt idx="1433">
                  <c:v>0.45696241816015859</c:v>
                </c:pt>
                <c:pt idx="1434">
                  <c:v>0.45960542866374865</c:v>
                </c:pt>
                <c:pt idx="1435">
                  <c:v>0.46134760046193007</c:v>
                </c:pt>
                <c:pt idx="1436">
                  <c:v>0.46229643431997791</c:v>
                </c:pt>
                <c:pt idx="1437">
                  <c:v>0.46293004979189095</c:v>
                </c:pt>
                <c:pt idx="1438">
                  <c:v>0.46483587408008564</c:v>
                </c:pt>
                <c:pt idx="1439">
                  <c:v>0.46634884065195104</c:v>
                </c:pt>
                <c:pt idx="1440">
                  <c:v>0.46922825642466448</c:v>
                </c:pt>
                <c:pt idx="1441">
                  <c:v>0.4729565893553983</c:v>
                </c:pt>
                <c:pt idx="1442">
                  <c:v>0.47808465327836791</c:v>
                </c:pt>
                <c:pt idx="1443">
                  <c:v>0.47653185882162957</c:v>
                </c:pt>
                <c:pt idx="1444">
                  <c:v>0.47963409694306636</c:v>
                </c:pt>
                <c:pt idx="1445">
                  <c:v>0.48449202690627091</c:v>
                </c:pt>
                <c:pt idx="1446">
                  <c:v>0.48695164974178134</c:v>
                </c:pt>
                <c:pt idx="1447">
                  <c:v>0.48874148892182984</c:v>
                </c:pt>
                <c:pt idx="1448">
                  <c:v>0.49314407972551749</c:v>
                </c:pt>
                <c:pt idx="1449">
                  <c:v>0.49496345251868046</c:v>
                </c:pt>
                <c:pt idx="1450">
                  <c:v>0.4956723439353351</c:v>
                </c:pt>
                <c:pt idx="1451">
                  <c:v>0.50159849239846532</c:v>
                </c:pt>
                <c:pt idx="1452">
                  <c:v>0.50542425745231356</c:v>
                </c:pt>
                <c:pt idx="1453">
                  <c:v>0.50627617316705098</c:v>
                </c:pt>
                <c:pt idx="1454">
                  <c:v>0.51041075411053916</c:v>
                </c:pt>
                <c:pt idx="1455">
                  <c:v>0.51286449320417038</c:v>
                </c:pt>
                <c:pt idx="1456">
                  <c:v>0.51834127843775391</c:v>
                </c:pt>
                <c:pt idx="1457">
                  <c:v>0.52247215910220324</c:v>
                </c:pt>
                <c:pt idx="1458">
                  <c:v>0.5275064664021647</c:v>
                </c:pt>
                <c:pt idx="1459">
                  <c:v>0.52848957324209511</c:v>
                </c:pt>
                <c:pt idx="1460">
                  <c:v>0.53385192222918476</c:v>
                </c:pt>
                <c:pt idx="1461">
                  <c:v>0.53573455682168802</c:v>
                </c:pt>
                <c:pt idx="1462">
                  <c:v>0.53601574419460296</c:v>
                </c:pt>
                <c:pt idx="1463">
                  <c:v>0.54096570820923451</c:v>
                </c:pt>
                <c:pt idx="1464">
                  <c:v>0.54558527021670034</c:v>
                </c:pt>
                <c:pt idx="1465">
                  <c:v>0.54822680243530375</c:v>
                </c:pt>
                <c:pt idx="1466">
                  <c:v>0.55087659357606156</c:v>
                </c:pt>
                <c:pt idx="1467">
                  <c:v>0.55369461163678779</c:v>
                </c:pt>
                <c:pt idx="1468">
                  <c:v>0.55471783310195044</c:v>
                </c:pt>
                <c:pt idx="1469">
                  <c:v>0.55978647255523595</c:v>
                </c:pt>
                <c:pt idx="1470">
                  <c:v>0.56104849219441655</c:v>
                </c:pt>
                <c:pt idx="1471">
                  <c:v>0.56223999307881811</c:v>
                </c:pt>
                <c:pt idx="1472">
                  <c:v>0.56544179039575193</c:v>
                </c:pt>
                <c:pt idx="1473">
                  <c:v>0.5668647417942726</c:v>
                </c:pt>
                <c:pt idx="1474">
                  <c:v>0.571431247543011</c:v>
                </c:pt>
                <c:pt idx="1475">
                  <c:v>0.56985082313698654</c:v>
                </c:pt>
                <c:pt idx="1476">
                  <c:v>0.57122762377948122</c:v>
                </c:pt>
                <c:pt idx="1477">
                  <c:v>0.57188303849317079</c:v>
                </c:pt>
                <c:pt idx="1478">
                  <c:v>0.57249955263621677</c:v>
                </c:pt>
                <c:pt idx="1479">
                  <c:v>0.57809226416226922</c:v>
                </c:pt>
                <c:pt idx="1480">
                  <c:v>0.57979537354564936</c:v>
                </c:pt>
                <c:pt idx="1481">
                  <c:v>0.57993170879556355</c:v>
                </c:pt>
                <c:pt idx="1482">
                  <c:v>0.57935799585111125</c:v>
                </c:pt>
                <c:pt idx="1483">
                  <c:v>0.57969125662939525</c:v>
                </c:pt>
                <c:pt idx="1484">
                  <c:v>0.5806376050347184</c:v>
                </c:pt>
                <c:pt idx="1485">
                  <c:v>0.58164580332484861</c:v>
                </c:pt>
                <c:pt idx="1486">
                  <c:v>0.5852560424813108</c:v>
                </c:pt>
                <c:pt idx="1487">
                  <c:v>0.58378254961958398</c:v>
                </c:pt>
                <c:pt idx="1488">
                  <c:v>0.58416992560303105</c:v>
                </c:pt>
                <c:pt idx="1489">
                  <c:v>0.58456973293768544</c:v>
                </c:pt>
                <c:pt idx="1490">
                  <c:v>0.5827666349838363</c:v>
                </c:pt>
                <c:pt idx="1491">
                  <c:v>0.5827463668926387</c:v>
                </c:pt>
                <c:pt idx="1492">
                  <c:v>0.57832338763736302</c:v>
                </c:pt>
                <c:pt idx="1493">
                  <c:v>0.57869166860162968</c:v>
                </c:pt>
                <c:pt idx="1494">
                  <c:v>0.57807253166916717</c:v>
                </c:pt>
                <c:pt idx="1495">
                  <c:v>0.57778659099162966</c:v>
                </c:pt>
                <c:pt idx="1496">
                  <c:v>0.58138716356176956</c:v>
                </c:pt>
                <c:pt idx="1497">
                  <c:v>0.57882993236671287</c:v>
                </c:pt>
                <c:pt idx="1498">
                  <c:v>0.57781010401205812</c:v>
                </c:pt>
                <c:pt idx="1499">
                  <c:v>0.57526624618150768</c:v>
                </c:pt>
                <c:pt idx="1500">
                  <c:v>0.57573868239273418</c:v>
                </c:pt>
                <c:pt idx="1501">
                  <c:v>0.57616663569776971</c:v>
                </c:pt>
                <c:pt idx="1502">
                  <c:v>0.57470956954598251</c:v>
                </c:pt>
                <c:pt idx="1503">
                  <c:v>0.57395886786477779</c:v>
                </c:pt>
                <c:pt idx="1504">
                  <c:v>0.57248763515174539</c:v>
                </c:pt>
                <c:pt idx="1505">
                  <c:v>0.57142604715017442</c:v>
                </c:pt>
                <c:pt idx="1506">
                  <c:v>0.56918690630731317</c:v>
                </c:pt>
                <c:pt idx="1507">
                  <c:v>0.56802401689887216</c:v>
                </c:pt>
                <c:pt idx="1508">
                  <c:v>0.56689025692627459</c:v>
                </c:pt>
                <c:pt idx="1509">
                  <c:v>0.56606155055861063</c:v>
                </c:pt>
                <c:pt idx="1510">
                  <c:v>0.56266968080065016</c:v>
                </c:pt>
                <c:pt idx="1511">
                  <c:v>0.56168345849187595</c:v>
                </c:pt>
                <c:pt idx="1512">
                  <c:v>0.56622208264507778</c:v>
                </c:pt>
                <c:pt idx="1513">
                  <c:v>0.56777072462325773</c:v>
                </c:pt>
                <c:pt idx="1514">
                  <c:v>0.56595521544264826</c:v>
                </c:pt>
                <c:pt idx="1515">
                  <c:v>0.56225680125615973</c:v>
                </c:pt>
                <c:pt idx="1516">
                  <c:v>0.56113440403146164</c:v>
                </c:pt>
                <c:pt idx="1517">
                  <c:v>0.56205995351646221</c:v>
                </c:pt>
                <c:pt idx="1518">
                  <c:v>0.56052515475525089</c:v>
                </c:pt>
                <c:pt idx="1519">
                  <c:v>0.55731228302032032</c:v>
                </c:pt>
                <c:pt idx="1520">
                  <c:v>0.55565764570039478</c:v>
                </c:pt>
                <c:pt idx="1521">
                  <c:v>0.55260051000399546</c:v>
                </c:pt>
                <c:pt idx="1522">
                  <c:v>0.5515927307579167</c:v>
                </c:pt>
                <c:pt idx="1523">
                  <c:v>0.55129892912825862</c:v>
                </c:pt>
                <c:pt idx="1524">
                  <c:v>0.54894143003180518</c:v>
                </c:pt>
                <c:pt idx="1525">
                  <c:v>0.54608888613802598</c:v>
                </c:pt>
                <c:pt idx="1526">
                  <c:v>0.54307350869643822</c:v>
                </c:pt>
                <c:pt idx="1527">
                  <c:v>0.53942170732638695</c:v>
                </c:pt>
                <c:pt idx="1528">
                  <c:v>0.53781993754193125</c:v>
                </c:pt>
                <c:pt idx="1529">
                  <c:v>0.53502792099107965</c:v>
                </c:pt>
                <c:pt idx="1530">
                  <c:v>0.53193890363883456</c:v>
                </c:pt>
                <c:pt idx="1531">
                  <c:v>0.52990010785281649</c:v>
                </c:pt>
                <c:pt idx="1532">
                  <c:v>0.52190622466642822</c:v>
                </c:pt>
                <c:pt idx="1533">
                  <c:v>0.51684888578797583</c:v>
                </c:pt>
                <c:pt idx="1534">
                  <c:v>0.51524479584644256</c:v>
                </c:pt>
                <c:pt idx="1535">
                  <c:v>0.51362076116790278</c:v>
                </c:pt>
                <c:pt idx="1536">
                  <c:v>0.51140298470593004</c:v>
                </c:pt>
                <c:pt idx="1537">
                  <c:v>0.50413920698907289</c:v>
                </c:pt>
                <c:pt idx="1538">
                  <c:v>0.50094296075188449</c:v>
                </c:pt>
                <c:pt idx="1539">
                  <c:v>0.49936700230972481</c:v>
                </c:pt>
                <c:pt idx="1540">
                  <c:v>0.49646066614223638</c:v>
                </c:pt>
                <c:pt idx="1541">
                  <c:v>0.49320953998262296</c:v>
                </c:pt>
                <c:pt idx="1542">
                  <c:v>0.49198056081173364</c:v>
                </c:pt>
                <c:pt idx="1543">
                  <c:v>0.48827280153522651</c:v>
                </c:pt>
                <c:pt idx="1544">
                  <c:v>0.4807398614572459</c:v>
                </c:pt>
                <c:pt idx="1545">
                  <c:v>0.47764830295820426</c:v>
                </c:pt>
                <c:pt idx="1546">
                  <c:v>0.47512972064735182</c:v>
                </c:pt>
                <c:pt idx="1547">
                  <c:v>0.4745825488411658</c:v>
                </c:pt>
                <c:pt idx="1548">
                  <c:v>0.46935835553293925</c:v>
                </c:pt>
                <c:pt idx="1549">
                  <c:v>0.46730039914319971</c:v>
                </c:pt>
                <c:pt idx="1550">
                  <c:v>0.46439195951775031</c:v>
                </c:pt>
                <c:pt idx="1551">
                  <c:v>0.46182467107513608</c:v>
                </c:pt>
                <c:pt idx="1552">
                  <c:v>0.45918867881710984</c:v>
                </c:pt>
                <c:pt idx="1553">
                  <c:v>0.45441966524198851</c:v>
                </c:pt>
                <c:pt idx="1554">
                  <c:v>0.45141237752582147</c:v>
                </c:pt>
                <c:pt idx="1555">
                  <c:v>0.44613037090793828</c:v>
                </c:pt>
                <c:pt idx="1556">
                  <c:v>0.44485789208395049</c:v>
                </c:pt>
                <c:pt idx="1557">
                  <c:v>0.44094819456822471</c:v>
                </c:pt>
                <c:pt idx="1558">
                  <c:v>0.43622474676667167</c:v>
                </c:pt>
                <c:pt idx="1559">
                  <c:v>0.4333537835857883</c:v>
                </c:pt>
                <c:pt idx="1560">
                  <c:v>0.43037079844034165</c:v>
                </c:pt>
                <c:pt idx="1561">
                  <c:v>0.42741015595932547</c:v>
                </c:pt>
                <c:pt idx="1562">
                  <c:v>0.42201203317226693</c:v>
                </c:pt>
                <c:pt idx="1563">
                  <c:v>0.42051159174753189</c:v>
                </c:pt>
                <c:pt idx="1564">
                  <c:v>0.41740177067121137</c:v>
                </c:pt>
                <c:pt idx="1565">
                  <c:v>0.41241985772666334</c:v>
                </c:pt>
                <c:pt idx="1566">
                  <c:v>0.40958824011560141</c:v>
                </c:pt>
                <c:pt idx="1567">
                  <c:v>0.40641595226648469</c:v>
                </c:pt>
                <c:pt idx="1568">
                  <c:v>0.40734648408372187</c:v>
                </c:pt>
                <c:pt idx="1569">
                  <c:v>0.40164649684660303</c:v>
                </c:pt>
                <c:pt idx="1570">
                  <c:v>0.40014093132165712</c:v>
                </c:pt>
                <c:pt idx="1571">
                  <c:v>0.39768167315575215</c:v>
                </c:pt>
                <c:pt idx="1572">
                  <c:v>0.39278776723543762</c:v>
                </c:pt>
                <c:pt idx="1573">
                  <c:v>0.38882526316776084</c:v>
                </c:pt>
                <c:pt idx="1574">
                  <c:v>0.38616299802344634</c:v>
                </c:pt>
                <c:pt idx="1575">
                  <c:v>0.38282787379014416</c:v>
                </c:pt>
                <c:pt idx="1576">
                  <c:v>0.37884065258233585</c:v>
                </c:pt>
                <c:pt idx="1577">
                  <c:v>0.37585186359321221</c:v>
                </c:pt>
                <c:pt idx="1578">
                  <c:v>0.37144369062203164</c:v>
                </c:pt>
                <c:pt idx="1579">
                  <c:v>0.36918238678133408</c:v>
                </c:pt>
                <c:pt idx="1580">
                  <c:v>0.36588166537300509</c:v>
                </c:pt>
                <c:pt idx="1581">
                  <c:v>0.3622309349014855</c:v>
                </c:pt>
                <c:pt idx="1582">
                  <c:v>0.3590189911806137</c:v>
                </c:pt>
                <c:pt idx="1583">
                  <c:v>0.35567552464564478</c:v>
                </c:pt>
                <c:pt idx="1584">
                  <c:v>0.35291250607773922</c:v>
                </c:pt>
                <c:pt idx="1585">
                  <c:v>0.34753160503088826</c:v>
                </c:pt>
                <c:pt idx="1586">
                  <c:v>0.34440826667229824</c:v>
                </c:pt>
                <c:pt idx="1587">
                  <c:v>0.34378945642709835</c:v>
                </c:pt>
                <c:pt idx="1588">
                  <c:v>0.34311765413711548</c:v>
                </c:pt>
                <c:pt idx="1589">
                  <c:v>0.33773796693921654</c:v>
                </c:pt>
                <c:pt idx="1590">
                  <c:v>0.33537239738133118</c:v>
                </c:pt>
                <c:pt idx="1591">
                  <c:v>0.33063415748725583</c:v>
                </c:pt>
                <c:pt idx="1592">
                  <c:v>0.32901615006817081</c:v>
                </c:pt>
                <c:pt idx="1593">
                  <c:v>0.3288051135666693</c:v>
                </c:pt>
                <c:pt idx="1594">
                  <c:v>0.32372179291303255</c:v>
                </c:pt>
                <c:pt idx="1595">
                  <c:v>0.32122269168178424</c:v>
                </c:pt>
                <c:pt idx="1596">
                  <c:v>0.32197545610152373</c:v>
                </c:pt>
                <c:pt idx="1597">
                  <c:v>0.31919011091763921</c:v>
                </c:pt>
                <c:pt idx="1598">
                  <c:v>0.31450586439894218</c:v>
                </c:pt>
                <c:pt idx="1599">
                  <c:v>0.31029270993861074</c:v>
                </c:pt>
                <c:pt idx="1600">
                  <c:v>0.306822779827155</c:v>
                </c:pt>
                <c:pt idx="1601">
                  <c:v>0.25929639329033299</c:v>
                </c:pt>
                <c:pt idx="1602">
                  <c:v>0.36321668842571786</c:v>
                </c:pt>
                <c:pt idx="1603">
                  <c:v>0.31041287113411087</c:v>
                </c:pt>
                <c:pt idx="1604">
                  <c:v>0.29018961491567441</c:v>
                </c:pt>
                <c:pt idx="1605">
                  <c:v>0.30443212404373815</c:v>
                </c:pt>
                <c:pt idx="1606">
                  <c:v>0.40257225412922881</c:v>
                </c:pt>
                <c:pt idx="1607">
                  <c:v>0.40872258413620022</c:v>
                </c:pt>
                <c:pt idx="1608">
                  <c:v>0.3462030803379017</c:v>
                </c:pt>
                <c:pt idx="1609">
                  <c:v>0.3238307635790561</c:v>
                </c:pt>
                <c:pt idx="1610">
                  <c:v>0.28827443016793147</c:v>
                </c:pt>
                <c:pt idx="1611">
                  <c:v>0.29599360231668231</c:v>
                </c:pt>
                <c:pt idx="1612">
                  <c:v>0.3165145685154776</c:v>
                </c:pt>
                <c:pt idx="1613">
                  <c:v>0.35988977699695435</c:v>
                </c:pt>
                <c:pt idx="1614">
                  <c:v>0.29196058824084709</c:v>
                </c:pt>
                <c:pt idx="1615">
                  <c:v>0.30624186533735048</c:v>
                </c:pt>
                <c:pt idx="1616">
                  <c:v>0.24746749064969931</c:v>
                </c:pt>
                <c:pt idx="1617">
                  <c:v>0.31165733028317794</c:v>
                </c:pt>
                <c:pt idx="1618">
                  <c:v>0.31393267886683252</c:v>
                </c:pt>
                <c:pt idx="1619">
                  <c:v>0.36159057612170598</c:v>
                </c:pt>
                <c:pt idx="1620">
                  <c:v>0.32556796916255104</c:v>
                </c:pt>
                <c:pt idx="1621">
                  <c:v>0.28412856618805138</c:v>
                </c:pt>
                <c:pt idx="1622">
                  <c:v>0.29557654572362041</c:v>
                </c:pt>
                <c:pt idx="1623">
                  <c:v>0.31505605278190735</c:v>
                </c:pt>
                <c:pt idx="1624">
                  <c:v>0.26007587719326947</c:v>
                </c:pt>
                <c:pt idx="1625">
                  <c:v>0.29236237806225818</c:v>
                </c:pt>
                <c:pt idx="1626">
                  <c:v>0.25757185635003299</c:v>
                </c:pt>
                <c:pt idx="1627">
                  <c:v>0.26488874939092116</c:v>
                </c:pt>
                <c:pt idx="1628">
                  <c:v>0.27474173788421086</c:v>
                </c:pt>
                <c:pt idx="1629">
                  <c:v>0.28627079571771846</c:v>
                </c:pt>
                <c:pt idx="1630">
                  <c:v>0.2459686701757457</c:v>
                </c:pt>
                <c:pt idx="1631">
                  <c:v>0.25839291546808074</c:v>
                </c:pt>
                <c:pt idx="1632">
                  <c:v>0.28464763772801815</c:v>
                </c:pt>
                <c:pt idx="1633">
                  <c:v>0.28034916788446673</c:v>
                </c:pt>
                <c:pt idx="1634">
                  <c:v>0.26453911732086938</c:v>
                </c:pt>
                <c:pt idx="1635">
                  <c:v>0.26900943293761337</c:v>
                </c:pt>
                <c:pt idx="1636">
                  <c:v>0.26770352512506185</c:v>
                </c:pt>
                <c:pt idx="1637">
                  <c:v>0.26048608188347411</c:v>
                </c:pt>
                <c:pt idx="1638">
                  <c:v>0.26314594025959936</c:v>
                </c:pt>
                <c:pt idx="1639">
                  <c:v>0.2523836854682181</c:v>
                </c:pt>
                <c:pt idx="1640">
                  <c:v>0.26959050693826803</c:v>
                </c:pt>
                <c:pt idx="1641">
                  <c:v>0.27188533194825021</c:v>
                </c:pt>
                <c:pt idx="1642">
                  <c:v>0.27547159810968996</c:v>
                </c:pt>
                <c:pt idx="1643">
                  <c:v>0.26333871396869318</c:v>
                </c:pt>
                <c:pt idx="1644">
                  <c:v>0.26367585483040856</c:v>
                </c:pt>
                <c:pt idx="1645">
                  <c:v>0.26455794191376025</c:v>
                </c:pt>
                <c:pt idx="1646">
                  <c:v>0.25990937165287475</c:v>
                </c:pt>
                <c:pt idx="1647">
                  <c:v>0.25828316816988556</c:v>
                </c:pt>
                <c:pt idx="1648">
                  <c:v>0.25768911217195201</c:v>
                </c:pt>
                <c:pt idx="1649">
                  <c:v>0.25496111670613519</c:v>
                </c:pt>
                <c:pt idx="1650">
                  <c:v>0.2573570149779526</c:v>
                </c:pt>
                <c:pt idx="1651">
                  <c:v>0.25920754060501411</c:v>
                </c:pt>
                <c:pt idx="1652">
                  <c:v>0.25860929677470962</c:v>
                </c:pt>
                <c:pt idx="1653">
                  <c:v>0.25454146991059556</c:v>
                </c:pt>
                <c:pt idx="1654">
                  <c:v>0.26767892162565871</c:v>
                </c:pt>
                <c:pt idx="1655">
                  <c:v>0.24936677146069164</c:v>
                </c:pt>
                <c:pt idx="1656">
                  <c:v>0.25179648641639901</c:v>
                </c:pt>
                <c:pt idx="1657">
                  <c:v>0.2529835162192336</c:v>
                </c:pt>
                <c:pt idx="1658">
                  <c:v>0.25578369626560038</c:v>
                </c:pt>
                <c:pt idx="1659">
                  <c:v>0.25642783149249337</c:v>
                </c:pt>
                <c:pt idx="1660">
                  <c:v>0.25458388332200166</c:v>
                </c:pt>
                <c:pt idx="1661">
                  <c:v>0.24063626454493925</c:v>
                </c:pt>
                <c:pt idx="1662">
                  <c:v>0.24221871886237656</c:v>
                </c:pt>
                <c:pt idx="1663">
                  <c:v>0.25071403805853387</c:v>
                </c:pt>
                <c:pt idx="1664">
                  <c:v>0.25745601558799225</c:v>
                </c:pt>
                <c:pt idx="1665">
                  <c:v>0.25191901845881204</c:v>
                </c:pt>
                <c:pt idx="1666">
                  <c:v>0.2533648774965962</c:v>
                </c:pt>
                <c:pt idx="1667">
                  <c:v>0.25317246562825124</c:v>
                </c:pt>
                <c:pt idx="1668">
                  <c:v>0.2538813932985261</c:v>
                </c:pt>
                <c:pt idx="1669">
                  <c:v>0.25201739036636261</c:v>
                </c:pt>
                <c:pt idx="1670">
                  <c:v>0.24747621014132215</c:v>
                </c:pt>
                <c:pt idx="1671">
                  <c:v>0.24882231121203513</c:v>
                </c:pt>
                <c:pt idx="1672">
                  <c:v>0.24704653403056676</c:v>
                </c:pt>
                <c:pt idx="1673">
                  <c:v>0.24665708598714375</c:v>
                </c:pt>
                <c:pt idx="1674">
                  <c:v>0.24665976953788582</c:v>
                </c:pt>
                <c:pt idx="1675">
                  <c:v>0.24519099321316962</c:v>
                </c:pt>
                <c:pt idx="1676">
                  <c:v>0.24733425841709744</c:v>
                </c:pt>
                <c:pt idx="1677">
                  <c:v>0.24115386334203526</c:v>
                </c:pt>
                <c:pt idx="1678">
                  <c:v>0.24820821523916636</c:v>
                </c:pt>
                <c:pt idx="1679">
                  <c:v>0.2403870680929503</c:v>
                </c:pt>
                <c:pt idx="1680">
                  <c:v>0.24645735665792912</c:v>
                </c:pt>
                <c:pt idx="1681">
                  <c:v>0.25378349262488042</c:v>
                </c:pt>
                <c:pt idx="1682">
                  <c:v>0.24899319690458954</c:v>
                </c:pt>
                <c:pt idx="1683">
                  <c:v>0.25151613473762358</c:v>
                </c:pt>
                <c:pt idx="1684">
                  <c:v>0.25067221034860654</c:v>
                </c:pt>
                <c:pt idx="1685">
                  <c:v>0.24297924316534525</c:v>
                </c:pt>
                <c:pt idx="1686">
                  <c:v>0.24066533900633391</c:v>
                </c:pt>
                <c:pt idx="1687">
                  <c:v>0.24678733201442882</c:v>
                </c:pt>
                <c:pt idx="1688">
                  <c:v>0.24820504408020272</c:v>
                </c:pt>
                <c:pt idx="1689">
                  <c:v>0.25584285845431542</c:v>
                </c:pt>
                <c:pt idx="1690">
                  <c:v>0.2469618390928382</c:v>
                </c:pt>
                <c:pt idx="1691">
                  <c:v>0.24907543041499858</c:v>
                </c:pt>
                <c:pt idx="1692">
                  <c:v>0.25181497497206973</c:v>
                </c:pt>
                <c:pt idx="1693">
                  <c:v>0.24858830895542472</c:v>
                </c:pt>
                <c:pt idx="1694">
                  <c:v>0.25335018551227184</c:v>
                </c:pt>
                <c:pt idx="1695">
                  <c:v>0.24869557963937694</c:v>
                </c:pt>
                <c:pt idx="1696">
                  <c:v>0.25795980515339689</c:v>
                </c:pt>
                <c:pt idx="1697">
                  <c:v>0.25595882955068927</c:v>
                </c:pt>
                <c:pt idx="1698">
                  <c:v>0.25960748467371053</c:v>
                </c:pt>
                <c:pt idx="1699">
                  <c:v>0.26110814298358354</c:v>
                </c:pt>
                <c:pt idx="1700">
                  <c:v>0.26625135841956371</c:v>
                </c:pt>
                <c:pt idx="1701">
                  <c:v>0.27000972604133189</c:v>
                </c:pt>
                <c:pt idx="1702">
                  <c:v>0.27440489333616991</c:v>
                </c:pt>
                <c:pt idx="1703">
                  <c:v>0.27291709980749279</c:v>
                </c:pt>
                <c:pt idx="1704">
                  <c:v>0.27152001808328496</c:v>
                </c:pt>
                <c:pt idx="1705">
                  <c:v>0.27300925705344858</c:v>
                </c:pt>
                <c:pt idx="1706">
                  <c:v>0.27419749597826626</c:v>
                </c:pt>
                <c:pt idx="1707">
                  <c:v>0.27879087321523743</c:v>
                </c:pt>
                <c:pt idx="1708">
                  <c:v>0.28222530170252236</c:v>
                </c:pt>
                <c:pt idx="1709">
                  <c:v>0.28155632791128493</c:v>
                </c:pt>
                <c:pt idx="1710">
                  <c:v>0.28789714422123425</c:v>
                </c:pt>
                <c:pt idx="1711">
                  <c:v>0.28813929510165381</c:v>
                </c:pt>
                <c:pt idx="1712">
                  <c:v>0.28670173234676777</c:v>
                </c:pt>
                <c:pt idx="1713">
                  <c:v>0.29107009967862796</c:v>
                </c:pt>
                <c:pt idx="1714">
                  <c:v>0.29449808844093817</c:v>
                </c:pt>
                <c:pt idx="1715">
                  <c:v>0.2971531400449221</c:v>
                </c:pt>
                <c:pt idx="1716">
                  <c:v>0.29664522178014485</c:v>
                </c:pt>
                <c:pt idx="1717">
                  <c:v>0.29661809914498005</c:v>
                </c:pt>
                <c:pt idx="1718">
                  <c:v>0.30071803668556985</c:v>
                </c:pt>
                <c:pt idx="1719">
                  <c:v>0.29818027171767936</c:v>
                </c:pt>
                <c:pt idx="1720">
                  <c:v>0.30050347170963754</c:v>
                </c:pt>
                <c:pt idx="1721">
                  <c:v>0.30562379792128558</c:v>
                </c:pt>
                <c:pt idx="1722">
                  <c:v>0.31066210186283083</c:v>
                </c:pt>
                <c:pt idx="1723">
                  <c:v>0.30514544064420179</c:v>
                </c:pt>
                <c:pt idx="1724">
                  <c:v>0.30954640298571712</c:v>
                </c:pt>
                <c:pt idx="1725">
                  <c:v>0.31282415275747411</c:v>
                </c:pt>
                <c:pt idx="1726">
                  <c:v>0.31256471892459325</c:v>
                </c:pt>
                <c:pt idx="1727">
                  <c:v>0.31601539943215384</c:v>
                </c:pt>
                <c:pt idx="1728">
                  <c:v>0.31723542873738975</c:v>
                </c:pt>
                <c:pt idx="1729">
                  <c:v>0.31898759924026399</c:v>
                </c:pt>
                <c:pt idx="1730">
                  <c:v>0.3210100588082343</c:v>
                </c:pt>
                <c:pt idx="1731">
                  <c:v>0.32116068832808231</c:v>
                </c:pt>
                <c:pt idx="1732">
                  <c:v>0.32072095762661823</c:v>
                </c:pt>
                <c:pt idx="1733">
                  <c:v>0.32381673678282807</c:v>
                </c:pt>
                <c:pt idx="1734">
                  <c:v>0.32666138579220971</c:v>
                </c:pt>
                <c:pt idx="1735">
                  <c:v>0.33039355267099924</c:v>
                </c:pt>
                <c:pt idx="1736">
                  <c:v>0.33204566643355593</c:v>
                </c:pt>
                <c:pt idx="1737">
                  <c:v>0.33641607757620506</c:v>
                </c:pt>
                <c:pt idx="1738">
                  <c:v>0.34220170695407126</c:v>
                </c:pt>
                <c:pt idx="1739">
                  <c:v>0.34355154122887188</c:v>
                </c:pt>
                <c:pt idx="1740">
                  <c:v>0.34540139186416619</c:v>
                </c:pt>
                <c:pt idx="1741">
                  <c:v>0.35533315188259618</c:v>
                </c:pt>
                <c:pt idx="1742">
                  <c:v>0.35394108356261844</c:v>
                </c:pt>
                <c:pt idx="1743">
                  <c:v>0.35585070135385766</c:v>
                </c:pt>
                <c:pt idx="1744">
                  <c:v>0.36320431313331913</c:v>
                </c:pt>
                <c:pt idx="1745">
                  <c:v>0.36724503672404696</c:v>
                </c:pt>
                <c:pt idx="1746">
                  <c:v>0.36714879051222193</c:v>
                </c:pt>
                <c:pt idx="1747">
                  <c:v>0.37101114443945427</c:v>
                </c:pt>
                <c:pt idx="1748">
                  <c:v>0.38146268625473567</c:v>
                </c:pt>
                <c:pt idx="1749">
                  <c:v>0.38184997052586434</c:v>
                </c:pt>
                <c:pt idx="1750">
                  <c:v>0.38612734575930474</c:v>
                </c:pt>
                <c:pt idx="1751">
                  <c:v>0.38978096411869811</c:v>
                </c:pt>
                <c:pt idx="1752">
                  <c:v>0.39746664507814766</c:v>
                </c:pt>
                <c:pt idx="1753">
                  <c:v>0.40111267077757873</c:v>
                </c:pt>
                <c:pt idx="1754">
                  <c:v>0.3969318815543682</c:v>
                </c:pt>
                <c:pt idx="1755">
                  <c:v>0.40463024012227833</c:v>
                </c:pt>
                <c:pt idx="1756">
                  <c:v>0.41358050633500054</c:v>
                </c:pt>
                <c:pt idx="1757">
                  <c:v>0.41577362539340657</c:v>
                </c:pt>
                <c:pt idx="1758">
                  <c:v>0.41906046776733541</c:v>
                </c:pt>
                <c:pt idx="1759">
                  <c:v>0.41946979882221191</c:v>
                </c:pt>
                <c:pt idx="1760">
                  <c:v>0.42433724364460634</c:v>
                </c:pt>
                <c:pt idx="1761">
                  <c:v>0.4282470369935244</c:v>
                </c:pt>
                <c:pt idx="1762">
                  <c:v>0.43164730876992374</c:v>
                </c:pt>
                <c:pt idx="1763">
                  <c:v>0.43655846876610471</c:v>
                </c:pt>
                <c:pt idx="1764">
                  <c:v>0.43308696799959812</c:v>
                </c:pt>
                <c:pt idx="1765">
                  <c:v>0.43418934956381317</c:v>
                </c:pt>
                <c:pt idx="1766">
                  <c:v>0.43385235642200848</c:v>
                </c:pt>
                <c:pt idx="1767">
                  <c:v>0.43035487800251027</c:v>
                </c:pt>
                <c:pt idx="1768">
                  <c:v>0.43439471927057283</c:v>
                </c:pt>
                <c:pt idx="1769">
                  <c:v>0.43776519301887207</c:v>
                </c:pt>
                <c:pt idx="1770">
                  <c:v>0.43683835519109049</c:v>
                </c:pt>
                <c:pt idx="1771">
                  <c:v>0.43809253772629297</c:v>
                </c:pt>
                <c:pt idx="1772">
                  <c:v>0.43552367197784037</c:v>
                </c:pt>
                <c:pt idx="1773">
                  <c:v>0.43505095250725889</c:v>
                </c:pt>
                <c:pt idx="1774">
                  <c:v>0.43859990208777655</c:v>
                </c:pt>
                <c:pt idx="1775">
                  <c:v>0.43908700746906004</c:v>
                </c:pt>
                <c:pt idx="1776">
                  <c:v>0.44149797326017914</c:v>
                </c:pt>
                <c:pt idx="1777">
                  <c:v>0.44087330538339409</c:v>
                </c:pt>
                <c:pt idx="1778">
                  <c:v>0.44351533635321516</c:v>
                </c:pt>
                <c:pt idx="1779">
                  <c:v>0.44274609411277721</c:v>
                </c:pt>
                <c:pt idx="1780">
                  <c:v>0.44259358030609641</c:v>
                </c:pt>
                <c:pt idx="1781">
                  <c:v>0.44266180524318277</c:v>
                </c:pt>
                <c:pt idx="1782">
                  <c:v>0.44460228021116199</c:v>
                </c:pt>
                <c:pt idx="1783">
                  <c:v>0.4504647906426924</c:v>
                </c:pt>
                <c:pt idx="1784">
                  <c:v>0.4488476875171844</c:v>
                </c:pt>
                <c:pt idx="1785">
                  <c:v>0.45045617206042732</c:v>
                </c:pt>
                <c:pt idx="1786">
                  <c:v>0.45138608135220026</c:v>
                </c:pt>
                <c:pt idx="1787">
                  <c:v>0.45129199041536328</c:v>
                </c:pt>
                <c:pt idx="1788">
                  <c:v>0.4574516303122198</c:v>
                </c:pt>
                <c:pt idx="1789">
                  <c:v>0.46033695144378639</c:v>
                </c:pt>
                <c:pt idx="1790">
                  <c:v>0.4608609239317395</c:v>
                </c:pt>
                <c:pt idx="1791">
                  <c:v>0.46257758555455597</c:v>
                </c:pt>
                <c:pt idx="1792">
                  <c:v>0.46484869397607032</c:v>
                </c:pt>
                <c:pt idx="1793">
                  <c:v>0.47021137820508241</c:v>
                </c:pt>
                <c:pt idx="1794">
                  <c:v>0.47186963589322872</c:v>
                </c:pt>
                <c:pt idx="1795">
                  <c:v>0.47281269969354822</c:v>
                </c:pt>
                <c:pt idx="1796">
                  <c:v>0.47061387735710192</c:v>
                </c:pt>
                <c:pt idx="1797">
                  <c:v>0.47763895137207624</c:v>
                </c:pt>
                <c:pt idx="1798">
                  <c:v>0.47782167865918279</c:v>
                </c:pt>
                <c:pt idx="1799">
                  <c:v>0.47978956442547172</c:v>
                </c:pt>
                <c:pt idx="1800">
                  <c:v>0.48509136945517806</c:v>
                </c:pt>
                <c:pt idx="1801">
                  <c:v>0.48278143931052175</c:v>
                </c:pt>
                <c:pt idx="1802">
                  <c:v>0.48377100451504174</c:v>
                </c:pt>
                <c:pt idx="1803">
                  <c:v>0.48354175596279259</c:v>
                </c:pt>
                <c:pt idx="1804">
                  <c:v>0.48633477625671984</c:v>
                </c:pt>
                <c:pt idx="1805">
                  <c:v>0.48697586387510872</c:v>
                </c:pt>
                <c:pt idx="1806">
                  <c:v>0.48750005173368693</c:v>
                </c:pt>
                <c:pt idx="1807">
                  <c:v>0.48399921191999573</c:v>
                </c:pt>
                <c:pt idx="1808">
                  <c:v>0.48603478575264969</c:v>
                </c:pt>
                <c:pt idx="1809">
                  <c:v>0.48412158087852086</c:v>
                </c:pt>
                <c:pt idx="1810">
                  <c:v>0.48840904761198201</c:v>
                </c:pt>
                <c:pt idx="1811">
                  <c:v>0.48959786557759766</c:v>
                </c:pt>
                <c:pt idx="1812">
                  <c:v>0.48687911387732097</c:v>
                </c:pt>
                <c:pt idx="1813">
                  <c:v>0.48663805776836055</c:v>
                </c:pt>
                <c:pt idx="1814">
                  <c:v>0.48120268606784289</c:v>
                </c:pt>
                <c:pt idx="1815">
                  <c:v>0.4839500393912376</c:v>
                </c:pt>
                <c:pt idx="1816">
                  <c:v>0.48851619700375026</c:v>
                </c:pt>
                <c:pt idx="1817">
                  <c:v>0.48405381005015513</c:v>
                </c:pt>
                <c:pt idx="1818">
                  <c:v>0.48368194998528458</c:v>
                </c:pt>
                <c:pt idx="1819">
                  <c:v>0.4850308823229138</c:v>
                </c:pt>
                <c:pt idx="1820">
                  <c:v>0.48196861739924568</c:v>
                </c:pt>
                <c:pt idx="1821">
                  <c:v>0.47990923206150082</c:v>
                </c:pt>
                <c:pt idx="1822">
                  <c:v>0.48012591060520038</c:v>
                </c:pt>
                <c:pt idx="1823">
                  <c:v>0.48162301026046517</c:v>
                </c:pt>
                <c:pt idx="1824">
                  <c:v>0.48297547228529203</c:v>
                </c:pt>
                <c:pt idx="1825">
                  <c:v>0.48455622378345686</c:v>
                </c:pt>
                <c:pt idx="1826">
                  <c:v>0.48276576389865178</c:v>
                </c:pt>
                <c:pt idx="1827">
                  <c:v>0.48146137101177411</c:v>
                </c:pt>
                <c:pt idx="1828">
                  <c:v>0.48170807864776255</c:v>
                </c:pt>
                <c:pt idx="1829">
                  <c:v>0.4825400654311558</c:v>
                </c:pt>
                <c:pt idx="1830">
                  <c:v>0.48189495998696708</c:v>
                </c:pt>
                <c:pt idx="1831">
                  <c:v>0.4794447875635981</c:v>
                </c:pt>
                <c:pt idx="1832">
                  <c:v>0.47995864678695122</c:v>
                </c:pt>
                <c:pt idx="1833">
                  <c:v>0.48011929516246754</c:v>
                </c:pt>
                <c:pt idx="1834">
                  <c:v>0.48118298938454585</c:v>
                </c:pt>
                <c:pt idx="1835">
                  <c:v>0.47564484080668468</c:v>
                </c:pt>
                <c:pt idx="1836">
                  <c:v>0.47536446345147543</c:v>
                </c:pt>
                <c:pt idx="1837">
                  <c:v>0.47522224031278015</c:v>
                </c:pt>
                <c:pt idx="1838">
                  <c:v>0.47637106260829798</c:v>
                </c:pt>
                <c:pt idx="1839">
                  <c:v>0.47464644899910113</c:v>
                </c:pt>
                <c:pt idx="1840">
                  <c:v>0.47155996422650015</c:v>
                </c:pt>
                <c:pt idx="1841">
                  <c:v>0.47199278176229797</c:v>
                </c:pt>
                <c:pt idx="1842">
                  <c:v>0.4713989004356185</c:v>
                </c:pt>
                <c:pt idx="1843">
                  <c:v>0.47049768491814525</c:v>
                </c:pt>
                <c:pt idx="1844">
                  <c:v>0.47180556717981081</c:v>
                </c:pt>
                <c:pt idx="1845">
                  <c:v>0.47075947260731432</c:v>
                </c:pt>
                <c:pt idx="1846">
                  <c:v>0.47068262515410442</c:v>
                </c:pt>
                <c:pt idx="1847">
                  <c:v>0.47421474981757583</c:v>
                </c:pt>
                <c:pt idx="1848">
                  <c:v>0.47467223296998562</c:v>
                </c:pt>
                <c:pt idx="1849">
                  <c:v>0.46936245481361982</c:v>
                </c:pt>
                <c:pt idx="1850">
                  <c:v>0.46950589964532907</c:v>
                </c:pt>
                <c:pt idx="1851">
                  <c:v>0.46828608517997494</c:v>
                </c:pt>
                <c:pt idx="1852">
                  <c:v>0.47135974918080326</c:v>
                </c:pt>
                <c:pt idx="1853">
                  <c:v>0.47128048252000898</c:v>
                </c:pt>
                <c:pt idx="1854">
                  <c:v>0.46820197266689956</c:v>
                </c:pt>
                <c:pt idx="1855">
                  <c:v>0.4695013862672992</c:v>
                </c:pt>
                <c:pt idx="1856">
                  <c:v>0.46825077492652634</c:v>
                </c:pt>
                <c:pt idx="1857">
                  <c:v>0.46431244697482266</c:v>
                </c:pt>
                <c:pt idx="1858">
                  <c:v>0.46534812400555003</c:v>
                </c:pt>
                <c:pt idx="1859">
                  <c:v>0.46469787642653471</c:v>
                </c:pt>
                <c:pt idx="1860">
                  <c:v>0.46332358925237327</c:v>
                </c:pt>
                <c:pt idx="1861">
                  <c:v>0.46160067993428477</c:v>
                </c:pt>
                <c:pt idx="1862">
                  <c:v>0.46021349123314936</c:v>
                </c:pt>
                <c:pt idx="1863">
                  <c:v>0.45806210085066923</c:v>
                </c:pt>
                <c:pt idx="1864">
                  <c:v>0.45499612328093308</c:v>
                </c:pt>
                <c:pt idx="1865">
                  <c:v>0.45366920807543731</c:v>
                </c:pt>
                <c:pt idx="1866">
                  <c:v>0.45222989254928836</c:v>
                </c:pt>
                <c:pt idx="1867">
                  <c:v>0.45156769525362361</c:v>
                </c:pt>
                <c:pt idx="1868">
                  <c:v>0.44827637521814223</c:v>
                </c:pt>
                <c:pt idx="1869">
                  <c:v>0.45053355946171725</c:v>
                </c:pt>
                <c:pt idx="1870">
                  <c:v>0.44336379724805786</c:v>
                </c:pt>
                <c:pt idx="1871">
                  <c:v>0.44226149150791427</c:v>
                </c:pt>
                <c:pt idx="1872">
                  <c:v>0.44215658420011883</c:v>
                </c:pt>
                <c:pt idx="1873">
                  <c:v>0.43876007706251963</c:v>
                </c:pt>
                <c:pt idx="1874">
                  <c:v>0.44032031400097504</c:v>
                </c:pt>
                <c:pt idx="1875">
                  <c:v>0.43720841991931148</c:v>
                </c:pt>
                <c:pt idx="1876">
                  <c:v>0.43496141764076812</c:v>
                </c:pt>
                <c:pt idx="1877">
                  <c:v>0.43416059274671415</c:v>
                </c:pt>
                <c:pt idx="1878">
                  <c:v>0.43262357889982705</c:v>
                </c:pt>
                <c:pt idx="1879">
                  <c:v>0.4280874854332174</c:v>
                </c:pt>
                <c:pt idx="1880">
                  <c:v>0.42659791112877776</c:v>
                </c:pt>
                <c:pt idx="1881">
                  <c:v>0.42879847915975056</c:v>
                </c:pt>
                <c:pt idx="1882">
                  <c:v>0.42394724333181888</c:v>
                </c:pt>
                <c:pt idx="1883">
                  <c:v>0.42556253084387408</c:v>
                </c:pt>
                <c:pt idx="1884">
                  <c:v>0.4235706207894484</c:v>
                </c:pt>
                <c:pt idx="1885">
                  <c:v>0.42233620994401277</c:v>
                </c:pt>
                <c:pt idx="1886">
                  <c:v>0.42055012516256485</c:v>
                </c:pt>
                <c:pt idx="1887">
                  <c:v>0.4186923760451674</c:v>
                </c:pt>
                <c:pt idx="1888">
                  <c:v>0.42079380321028115</c:v>
                </c:pt>
                <c:pt idx="1889">
                  <c:v>0.41911641143535849</c:v>
                </c:pt>
                <c:pt idx="1890">
                  <c:v>0.41764491235801027</c:v>
                </c:pt>
                <c:pt idx="1891">
                  <c:v>0.41302842545042417</c:v>
                </c:pt>
                <c:pt idx="1892">
                  <c:v>0.41307051066688694</c:v>
                </c:pt>
                <c:pt idx="1893">
                  <c:v>0.41234626118816775</c:v>
                </c:pt>
                <c:pt idx="1894">
                  <c:v>0.4125430666793517</c:v>
                </c:pt>
                <c:pt idx="1895">
                  <c:v>0.41035045677851578</c:v>
                </c:pt>
                <c:pt idx="1896">
                  <c:v>0.40838975011671685</c:v>
                </c:pt>
                <c:pt idx="1897">
                  <c:v>0.40903140372846669</c:v>
                </c:pt>
                <c:pt idx="1898">
                  <c:v>0.40810606211453682</c:v>
                </c:pt>
                <c:pt idx="1899">
                  <c:v>0.40649596974277791</c:v>
                </c:pt>
                <c:pt idx="1900">
                  <c:v>0.40913974399291853</c:v>
                </c:pt>
                <c:pt idx="1901">
                  <c:v>0.41001495982815517</c:v>
                </c:pt>
                <c:pt idx="1902">
                  <c:v>0.41301731540150821</c:v>
                </c:pt>
                <c:pt idx="1903">
                  <c:v>0.40719963027389394</c:v>
                </c:pt>
                <c:pt idx="1904">
                  <c:v>0.41111552971120546</c:v>
                </c:pt>
                <c:pt idx="1905">
                  <c:v>0.41141918119706233</c:v>
                </c:pt>
                <c:pt idx="1906">
                  <c:v>0.4093888069679249</c:v>
                </c:pt>
                <c:pt idx="1907">
                  <c:v>0.41026901866942356</c:v>
                </c:pt>
                <c:pt idx="1908">
                  <c:v>0.4092053916568279</c:v>
                </c:pt>
                <c:pt idx="1909">
                  <c:v>0.40603964574833051</c:v>
                </c:pt>
                <c:pt idx="1910">
                  <c:v>0.40742529091772572</c:v>
                </c:pt>
                <c:pt idx="1911">
                  <c:v>0.41043611831820448</c:v>
                </c:pt>
                <c:pt idx="1912">
                  <c:v>0.40947102510175315</c:v>
                </c:pt>
                <c:pt idx="1913">
                  <c:v>0.40641489291643496</c:v>
                </c:pt>
                <c:pt idx="1914">
                  <c:v>0.4071295791534546</c:v>
                </c:pt>
                <c:pt idx="1915">
                  <c:v>0.40529673247265741</c:v>
                </c:pt>
                <c:pt idx="1916">
                  <c:v>0.40176944182625096</c:v>
                </c:pt>
                <c:pt idx="1917">
                  <c:v>0.40181606947815418</c:v>
                </c:pt>
                <c:pt idx="1918">
                  <c:v>0.40118956553389606</c:v>
                </c:pt>
                <c:pt idx="1919">
                  <c:v>0.40282351237454395</c:v>
                </c:pt>
                <c:pt idx="1920">
                  <c:v>0.40448951960971302</c:v>
                </c:pt>
                <c:pt idx="1921">
                  <c:v>0.40094368626224253</c:v>
                </c:pt>
                <c:pt idx="1922">
                  <c:v>0.39898393602970006</c:v>
                </c:pt>
                <c:pt idx="1923">
                  <c:v>0.39855715581860973</c:v>
                </c:pt>
                <c:pt idx="1924">
                  <c:v>0.39517349826232218</c:v>
                </c:pt>
                <c:pt idx="1925">
                  <c:v>0.39812998411285472</c:v>
                </c:pt>
                <c:pt idx="1926">
                  <c:v>0.39867578322146047</c:v>
                </c:pt>
                <c:pt idx="1927">
                  <c:v>0.39366024692817481</c:v>
                </c:pt>
                <c:pt idx="1928">
                  <c:v>0.39481728492301749</c:v>
                </c:pt>
                <c:pt idx="1929">
                  <c:v>0.39245122663392895</c:v>
                </c:pt>
                <c:pt idx="1930">
                  <c:v>0.39407185958666224</c:v>
                </c:pt>
                <c:pt idx="1931">
                  <c:v>0.39552234041439838</c:v>
                </c:pt>
                <c:pt idx="1932">
                  <c:v>0.39357225672151397</c:v>
                </c:pt>
                <c:pt idx="1933">
                  <c:v>0.39516850300841666</c:v>
                </c:pt>
                <c:pt idx="1934">
                  <c:v>0.39573532474565865</c:v>
                </c:pt>
                <c:pt idx="1935">
                  <c:v>0.39694102737671599</c:v>
                </c:pt>
                <c:pt idx="1936">
                  <c:v>0.39446265139088965</c:v>
                </c:pt>
                <c:pt idx="1937">
                  <c:v>0.39538055232325142</c:v>
                </c:pt>
                <c:pt idx="1938">
                  <c:v>0.39590981600296216</c:v>
                </c:pt>
                <c:pt idx="1939">
                  <c:v>0.39429750501264327</c:v>
                </c:pt>
                <c:pt idx="1940">
                  <c:v>0.39882961995692634</c:v>
                </c:pt>
                <c:pt idx="1941">
                  <c:v>0.39862371644532923</c:v>
                </c:pt>
                <c:pt idx="1942">
                  <c:v>0.39717073033641359</c:v>
                </c:pt>
                <c:pt idx="1943">
                  <c:v>0.394203711450411</c:v>
                </c:pt>
                <c:pt idx="1944">
                  <c:v>0.39417803148971031</c:v>
                </c:pt>
                <c:pt idx="1945">
                  <c:v>0.3923127924307408</c:v>
                </c:pt>
                <c:pt idx="1946">
                  <c:v>0.39050379526043388</c:v>
                </c:pt>
                <c:pt idx="1947">
                  <c:v>0.39102849773333337</c:v>
                </c:pt>
                <c:pt idx="1948">
                  <c:v>0.38950083383326795</c:v>
                </c:pt>
                <c:pt idx="1949">
                  <c:v>0.39129106415476556</c:v>
                </c:pt>
                <c:pt idx="1950">
                  <c:v>0.38901373424319541</c:v>
                </c:pt>
                <c:pt idx="1951">
                  <c:v>0.38856560456257694</c:v>
                </c:pt>
                <c:pt idx="1952">
                  <c:v>0.38494964569694801</c:v>
                </c:pt>
                <c:pt idx="1953">
                  <c:v>0.38595910716802706</c:v>
                </c:pt>
                <c:pt idx="1954">
                  <c:v>0.3810322470884574</c:v>
                </c:pt>
                <c:pt idx="1955">
                  <c:v>0.3818193212901051</c:v>
                </c:pt>
                <c:pt idx="1956">
                  <c:v>0.38446934535064525</c:v>
                </c:pt>
                <c:pt idx="1957">
                  <c:v>0.37954129578551976</c:v>
                </c:pt>
                <c:pt idx="1958">
                  <c:v>0.37965740428842432</c:v>
                </c:pt>
                <c:pt idx="1959">
                  <c:v>0.38339969833457299</c:v>
                </c:pt>
                <c:pt idx="1960">
                  <c:v>0.3810425803751184</c:v>
                </c:pt>
                <c:pt idx="1961">
                  <c:v>0.38193966368692034</c:v>
                </c:pt>
                <c:pt idx="1962">
                  <c:v>0.38209710279746545</c:v>
                </c:pt>
                <c:pt idx="1963">
                  <c:v>0.38411674455207467</c:v>
                </c:pt>
                <c:pt idx="1964">
                  <c:v>0.38289648466055681</c:v>
                </c:pt>
                <c:pt idx="1965">
                  <c:v>0.3834819057601121</c:v>
                </c:pt>
                <c:pt idx="1966">
                  <c:v>0.38810819155060094</c:v>
                </c:pt>
                <c:pt idx="1967">
                  <c:v>0.38895330014488749</c:v>
                </c:pt>
                <c:pt idx="1968">
                  <c:v>0.39279629413353123</c:v>
                </c:pt>
                <c:pt idx="1969">
                  <c:v>0.39551763256431349</c:v>
                </c:pt>
                <c:pt idx="1970">
                  <c:v>0.39698734153524651</c:v>
                </c:pt>
                <c:pt idx="1971">
                  <c:v>0.39539473247117152</c:v>
                </c:pt>
                <c:pt idx="1972">
                  <c:v>0.39625061030603614</c:v>
                </c:pt>
                <c:pt idx="1973">
                  <c:v>0.39879967470501188</c:v>
                </c:pt>
                <c:pt idx="1974">
                  <c:v>0.40009515212139457</c:v>
                </c:pt>
                <c:pt idx="1975">
                  <c:v>0.40210686133856277</c:v>
                </c:pt>
                <c:pt idx="1976">
                  <c:v>0.40298707566423653</c:v>
                </c:pt>
                <c:pt idx="1977">
                  <c:v>0.40559373243492058</c:v>
                </c:pt>
                <c:pt idx="1978">
                  <c:v>0.40893670574581209</c:v>
                </c:pt>
                <c:pt idx="1979">
                  <c:v>0.40573311194989947</c:v>
                </c:pt>
                <c:pt idx="1980">
                  <c:v>0.40894851249667408</c:v>
                </c:pt>
                <c:pt idx="1981">
                  <c:v>0.41091052807766748</c:v>
                </c:pt>
                <c:pt idx="1982">
                  <c:v>0.4123602747975309</c:v>
                </c:pt>
                <c:pt idx="1983">
                  <c:v>0.41143210936752117</c:v>
                </c:pt>
                <c:pt idx="1984">
                  <c:v>0.41284037379065486</c:v>
                </c:pt>
                <c:pt idx="1985">
                  <c:v>0.41175787658965157</c:v>
                </c:pt>
                <c:pt idx="1986">
                  <c:v>0.40954692590482744</c:v>
                </c:pt>
                <c:pt idx="1987">
                  <c:v>0.40918321860343632</c:v>
                </c:pt>
                <c:pt idx="1988">
                  <c:v>0.4129083410277985</c:v>
                </c:pt>
                <c:pt idx="1989">
                  <c:v>0.41590992543328809</c:v>
                </c:pt>
                <c:pt idx="1990">
                  <c:v>0.41216253210508613</c:v>
                </c:pt>
                <c:pt idx="1991">
                  <c:v>0.41139088701057591</c:v>
                </c:pt>
                <c:pt idx="1992">
                  <c:v>0.41334923012172331</c:v>
                </c:pt>
                <c:pt idx="1993">
                  <c:v>0.41696868549390476</c:v>
                </c:pt>
                <c:pt idx="1994">
                  <c:v>0.4207569389188438</c:v>
                </c:pt>
                <c:pt idx="1995">
                  <c:v>0.4239427180850367</c:v>
                </c:pt>
                <c:pt idx="1996">
                  <c:v>0.42597470184844555</c:v>
                </c:pt>
                <c:pt idx="1997">
                  <c:v>0.42941200127051071</c:v>
                </c:pt>
                <c:pt idx="1998">
                  <c:v>0.43470635816918202</c:v>
                </c:pt>
                <c:pt idx="1999">
                  <c:v>0.43801130188510484</c:v>
                </c:pt>
                <c:pt idx="2000">
                  <c:v>0.4463369760393755</c:v>
                </c:pt>
                <c:pt idx="2001">
                  <c:v>0.45031841042483722</c:v>
                </c:pt>
                <c:pt idx="2002">
                  <c:v>0.45567680934406751</c:v>
                </c:pt>
                <c:pt idx="2003">
                  <c:v>0.46258681118693801</c:v>
                </c:pt>
                <c:pt idx="2004">
                  <c:v>0.46530163443235495</c:v>
                </c:pt>
                <c:pt idx="2005">
                  <c:v>0.46887436197881482</c:v>
                </c:pt>
                <c:pt idx="2006">
                  <c:v>0.47590575141598235</c:v>
                </c:pt>
                <c:pt idx="2007">
                  <c:v>0.48412284404686901</c:v>
                </c:pt>
                <c:pt idx="2008">
                  <c:v>0.48723888651928771</c:v>
                </c:pt>
                <c:pt idx="2009">
                  <c:v>0.49327735244588644</c:v>
                </c:pt>
                <c:pt idx="2010">
                  <c:v>0.49824259384024872</c:v>
                </c:pt>
                <c:pt idx="2011">
                  <c:v>0.5009207267253496</c:v>
                </c:pt>
                <c:pt idx="2012">
                  <c:v>0.50364804830545329</c:v>
                </c:pt>
                <c:pt idx="2013">
                  <c:v>0.50761181650542275</c:v>
                </c:pt>
                <c:pt idx="2014">
                  <c:v>0.50840713408888283</c:v>
                </c:pt>
                <c:pt idx="2015">
                  <c:v>0.50766985749936278</c:v>
                </c:pt>
                <c:pt idx="2016">
                  <c:v>0.50747289746007884</c:v>
                </c:pt>
                <c:pt idx="2017">
                  <c:v>0.50754950738675741</c:v>
                </c:pt>
                <c:pt idx="2018">
                  <c:v>0.50539731387001363</c:v>
                </c:pt>
                <c:pt idx="2019">
                  <c:v>0.50979070466995546</c:v>
                </c:pt>
                <c:pt idx="2020">
                  <c:v>0.51262204055992067</c:v>
                </c:pt>
                <c:pt idx="2021">
                  <c:v>0.51552114645232494</c:v>
                </c:pt>
                <c:pt idx="2022">
                  <c:v>0.52255870502361246</c:v>
                </c:pt>
                <c:pt idx="2023">
                  <c:v>0.52508511935391478</c:v>
                </c:pt>
                <c:pt idx="2024">
                  <c:v>0.53161342919445143</c:v>
                </c:pt>
                <c:pt idx="2025">
                  <c:v>0.54101698469182391</c:v>
                </c:pt>
                <c:pt idx="2026">
                  <c:v>0.54971766377043296</c:v>
                </c:pt>
                <c:pt idx="2027">
                  <c:v>0.56224642248987899</c:v>
                </c:pt>
                <c:pt idx="2028">
                  <c:v>0.57168726249983115</c:v>
                </c:pt>
                <c:pt idx="2029">
                  <c:v>0.58704495139407964</c:v>
                </c:pt>
                <c:pt idx="2030">
                  <c:v>0.60113074415058665</c:v>
                </c:pt>
                <c:pt idx="2031">
                  <c:v>0.61547379404917379</c:v>
                </c:pt>
                <c:pt idx="2032">
                  <c:v>0.62658775315598347</c:v>
                </c:pt>
                <c:pt idx="2033">
                  <c:v>0.64195117323499529</c:v>
                </c:pt>
                <c:pt idx="2034">
                  <c:v>0.65386976890112969</c:v>
                </c:pt>
                <c:pt idx="2035">
                  <c:v>0.66904625769066117</c:v>
                </c:pt>
                <c:pt idx="2036">
                  <c:v>0.68752484450736651</c:v>
                </c:pt>
                <c:pt idx="2037">
                  <c:v>0.69891008933810617</c:v>
                </c:pt>
                <c:pt idx="2038">
                  <c:v>0.7091171897270091</c:v>
                </c:pt>
                <c:pt idx="2039">
                  <c:v>0.71964329960785567</c:v>
                </c:pt>
                <c:pt idx="2040">
                  <c:v>0.72894956291014512</c:v>
                </c:pt>
                <c:pt idx="2041">
                  <c:v>0.73857899654821935</c:v>
                </c:pt>
                <c:pt idx="2042">
                  <c:v>0.74898233863038677</c:v>
                </c:pt>
                <c:pt idx="2043">
                  <c:v>0.75651343964277451</c:v>
                </c:pt>
                <c:pt idx="2044">
                  <c:v>0.76417403237233739</c:v>
                </c:pt>
                <c:pt idx="2045">
                  <c:v>0.77313386987861232</c:v>
                </c:pt>
                <c:pt idx="2046">
                  <c:v>0.78074127432261953</c:v>
                </c:pt>
                <c:pt idx="2047">
                  <c:v>0.78865314821965427</c:v>
                </c:pt>
                <c:pt idx="2048">
                  <c:v>0.79508288723417186</c:v>
                </c:pt>
                <c:pt idx="2049">
                  <c:v>0.80037515559485517</c:v>
                </c:pt>
                <c:pt idx="2050">
                  <c:v>0.80843148978438339</c:v>
                </c:pt>
                <c:pt idx="2051">
                  <c:v>0.81705518785083253</c:v>
                </c:pt>
                <c:pt idx="2052">
                  <c:v>0.81967448174631219</c:v>
                </c:pt>
                <c:pt idx="2053">
                  <c:v>0.823106314455331</c:v>
                </c:pt>
                <c:pt idx="2054">
                  <c:v>0.82853244223174149</c:v>
                </c:pt>
                <c:pt idx="2055">
                  <c:v>0.82742776750347835</c:v>
                </c:pt>
                <c:pt idx="2056">
                  <c:v>0.82613154283187951</c:v>
                </c:pt>
                <c:pt idx="2057">
                  <c:v>0.82868915770149465</c:v>
                </c:pt>
                <c:pt idx="2058">
                  <c:v>0.82910592663891269</c:v>
                </c:pt>
                <c:pt idx="2059">
                  <c:v>0.82626746733869738</c:v>
                </c:pt>
                <c:pt idx="2060">
                  <c:v>0.82340212581859662</c:v>
                </c:pt>
                <c:pt idx="2061">
                  <c:v>0.81996109636571857</c:v>
                </c:pt>
                <c:pt idx="2062">
                  <c:v>0.81244457576984674</c:v>
                </c:pt>
                <c:pt idx="2063">
                  <c:v>0.81066980275533762</c:v>
                </c:pt>
                <c:pt idx="2064">
                  <c:v>0.80527610719710108</c:v>
                </c:pt>
                <c:pt idx="2065">
                  <c:v>0.79711741964714167</c:v>
                </c:pt>
                <c:pt idx="2066">
                  <c:v>0.79194290372144494</c:v>
                </c:pt>
                <c:pt idx="2067">
                  <c:v>0.78752613369788638</c:v>
                </c:pt>
                <c:pt idx="2068">
                  <c:v>0.7832874010189611</c:v>
                </c:pt>
                <c:pt idx="2069">
                  <c:v>0.77483378822227067</c:v>
                </c:pt>
                <c:pt idx="2070">
                  <c:v>0.7716511628388667</c:v>
                </c:pt>
                <c:pt idx="2071">
                  <c:v>0.76621670056842828</c:v>
                </c:pt>
                <c:pt idx="2072">
                  <c:v>0.7593604892297765</c:v>
                </c:pt>
                <c:pt idx="2073">
                  <c:v>0.75923697702214188</c:v>
                </c:pt>
                <c:pt idx="2074">
                  <c:v>0.75431185945333623</c:v>
                </c:pt>
                <c:pt idx="2075">
                  <c:v>0.75262622760816567</c:v>
                </c:pt>
                <c:pt idx="2076">
                  <c:v>0.75084085894229602</c:v>
                </c:pt>
                <c:pt idx="2077">
                  <c:v>0.74788018192910577</c:v>
                </c:pt>
                <c:pt idx="2078">
                  <c:v>0.74661287463399384</c:v>
                </c:pt>
                <c:pt idx="2079">
                  <c:v>0.7445969654231348</c:v>
                </c:pt>
                <c:pt idx="2080">
                  <c:v>0.74457781193516892</c:v>
                </c:pt>
                <c:pt idx="2081">
                  <c:v>0.74004091994103072</c:v>
                </c:pt>
                <c:pt idx="2082">
                  <c:v>0.73610364903683179</c:v>
                </c:pt>
                <c:pt idx="2083">
                  <c:v>0.73152844127256111</c:v>
                </c:pt>
                <c:pt idx="2084">
                  <c:v>0.72688917997366032</c:v>
                </c:pt>
                <c:pt idx="2085">
                  <c:v>0.72256329583879131</c:v>
                </c:pt>
                <c:pt idx="2086">
                  <c:v>0.71744791496081617</c:v>
                </c:pt>
                <c:pt idx="2087">
                  <c:v>0.71244089936783439</c:v>
                </c:pt>
                <c:pt idx="2088">
                  <c:v>0.70731905112625726</c:v>
                </c:pt>
                <c:pt idx="2089">
                  <c:v>0.70176195138895836</c:v>
                </c:pt>
                <c:pt idx="2090">
                  <c:v>0.69941095166772782</c:v>
                </c:pt>
                <c:pt idx="2091">
                  <c:v>0.69618162445770104</c:v>
                </c:pt>
                <c:pt idx="2092">
                  <c:v>0.69749183238697965</c:v>
                </c:pt>
                <c:pt idx="2093">
                  <c:v>0.69236118815461323</c:v>
                </c:pt>
                <c:pt idx="2094">
                  <c:v>0.695346213149721</c:v>
                </c:pt>
                <c:pt idx="2095">
                  <c:v>0.69404898529169468</c:v>
                </c:pt>
                <c:pt idx="2096">
                  <c:v>0.70011779052882361</c:v>
                </c:pt>
                <c:pt idx="2097">
                  <c:v>0.69951476112350219</c:v>
                </c:pt>
                <c:pt idx="2098">
                  <c:v>0.70047366583796511</c:v>
                </c:pt>
                <c:pt idx="2099">
                  <c:v>0.70423774571000997</c:v>
                </c:pt>
                <c:pt idx="2100">
                  <c:v>0.70356314966253586</c:v>
                </c:pt>
                <c:pt idx="2101">
                  <c:v>0.70888966169594014</c:v>
                </c:pt>
                <c:pt idx="2102">
                  <c:v>0.70844564119345899</c:v>
                </c:pt>
                <c:pt idx="2103">
                  <c:v>0.70968202461157204</c:v>
                </c:pt>
                <c:pt idx="2104">
                  <c:v>0.7047983319523996</c:v>
                </c:pt>
                <c:pt idx="2105">
                  <c:v>0.70153283825974055</c:v>
                </c:pt>
                <c:pt idx="2106">
                  <c:v>0.69709286805965998</c:v>
                </c:pt>
                <c:pt idx="2107">
                  <c:v>0.69595347191088819</c:v>
                </c:pt>
                <c:pt idx="2108">
                  <c:v>0.69377808500621985</c:v>
                </c:pt>
                <c:pt idx="2109">
                  <c:v>0.69328164335272602</c:v>
                </c:pt>
                <c:pt idx="2110">
                  <c:v>0.6932405546036402</c:v>
                </c:pt>
                <c:pt idx="2111">
                  <c:v>0.69297292694224577</c:v>
                </c:pt>
                <c:pt idx="2112">
                  <c:v>0.69234780574019883</c:v>
                </c:pt>
                <c:pt idx="2113">
                  <c:v>0.69283824523830484</c:v>
                </c:pt>
                <c:pt idx="2114">
                  <c:v>0.69199466857101632</c:v>
                </c:pt>
                <c:pt idx="2115">
                  <c:v>0.69346491554297729</c:v>
                </c:pt>
                <c:pt idx="2116">
                  <c:v>0.69445537772331734</c:v>
                </c:pt>
                <c:pt idx="2117">
                  <c:v>0.69511797170343015</c:v>
                </c:pt>
                <c:pt idx="2118">
                  <c:v>0.7004040026465681</c:v>
                </c:pt>
                <c:pt idx="2119">
                  <c:v>0.70117848642646941</c:v>
                </c:pt>
                <c:pt idx="2120">
                  <c:v>0.70879153118552995</c:v>
                </c:pt>
                <c:pt idx="2121">
                  <c:v>0.71132462168756661</c:v>
                </c:pt>
                <c:pt idx="2122">
                  <c:v>0.71576867047695125</c:v>
                </c:pt>
                <c:pt idx="2123">
                  <c:v>0.71535897974296803</c:v>
                </c:pt>
                <c:pt idx="2124">
                  <c:v>0.72115925193799479</c:v>
                </c:pt>
                <c:pt idx="2125">
                  <c:v>0.72070943960633538</c:v>
                </c:pt>
                <c:pt idx="2126">
                  <c:v>0.7328667193289744</c:v>
                </c:pt>
                <c:pt idx="2127">
                  <c:v>0.73274676309709252</c:v>
                </c:pt>
                <c:pt idx="2128">
                  <c:v>0.73816168170647201</c:v>
                </c:pt>
                <c:pt idx="2129">
                  <c:v>0.74368771778307097</c:v>
                </c:pt>
                <c:pt idx="2130">
                  <c:v>0.74373260656861118</c:v>
                </c:pt>
                <c:pt idx="2131">
                  <c:v>0.7515513971554979</c:v>
                </c:pt>
                <c:pt idx="2132">
                  <c:v>0.7561793074279719</c:v>
                </c:pt>
                <c:pt idx="2133">
                  <c:v>0.75859941728695079</c:v>
                </c:pt>
                <c:pt idx="2134">
                  <c:v>0.76288896383004823</c:v>
                </c:pt>
                <c:pt idx="2135">
                  <c:v>0.76569705174621294</c:v>
                </c:pt>
                <c:pt idx="2136">
                  <c:v>0.77246212770288758</c:v>
                </c:pt>
                <c:pt idx="2137">
                  <c:v>0.77857063966602347</c:v>
                </c:pt>
                <c:pt idx="2138">
                  <c:v>0.7817028948681779</c:v>
                </c:pt>
                <c:pt idx="2139">
                  <c:v>0.78517371317608853</c:v>
                </c:pt>
                <c:pt idx="2140">
                  <c:v>0.79240463438544828</c:v>
                </c:pt>
                <c:pt idx="2141">
                  <c:v>0.80227591650554442</c:v>
                </c:pt>
                <c:pt idx="2142">
                  <c:v>0.81236322980534759</c:v>
                </c:pt>
                <c:pt idx="2143">
                  <c:v>0.82102815609402136</c:v>
                </c:pt>
                <c:pt idx="2144">
                  <c:v>0.83253479553539966</c:v>
                </c:pt>
                <c:pt idx="2145">
                  <c:v>0.84010894043632178</c:v>
                </c:pt>
                <c:pt idx="2146">
                  <c:v>0.85487177319748531</c:v>
                </c:pt>
                <c:pt idx="2147">
                  <c:v>0.86793735762600677</c:v>
                </c:pt>
                <c:pt idx="2148">
                  <c:v>0.87652828122100579</c:v>
                </c:pt>
                <c:pt idx="2149">
                  <c:v>0.87999473120848681</c:v>
                </c:pt>
                <c:pt idx="2150">
                  <c:v>0.88428757951454551</c:v>
                </c:pt>
                <c:pt idx="2151">
                  <c:v>0.89606555447309755</c:v>
                </c:pt>
                <c:pt idx="2152">
                  <c:v>0.88792357685085666</c:v>
                </c:pt>
                <c:pt idx="2153">
                  <c:v>0.89205782106157594</c:v>
                </c:pt>
                <c:pt idx="2154">
                  <c:v>0.90617996409278634</c:v>
                </c:pt>
                <c:pt idx="2155">
                  <c:v>0.92328539058408721</c:v>
                </c:pt>
                <c:pt idx="2156">
                  <c:v>0.92473460399479013</c:v>
                </c:pt>
                <c:pt idx="2157">
                  <c:v>0.91913813174013592</c:v>
                </c:pt>
                <c:pt idx="2158">
                  <c:v>0.93196480184268515</c:v>
                </c:pt>
                <c:pt idx="2159">
                  <c:v>0.94012464648426852</c:v>
                </c:pt>
                <c:pt idx="2160">
                  <c:v>0.94258144464107119</c:v>
                </c:pt>
                <c:pt idx="2161">
                  <c:v>0.96118373957145198</c:v>
                </c:pt>
                <c:pt idx="2162">
                  <c:v>0.97841323411925463</c:v>
                </c:pt>
                <c:pt idx="2163">
                  <c:v>0.98300079145163055</c:v>
                </c:pt>
                <c:pt idx="2164">
                  <c:v>0.9870818330384683</c:v>
                </c:pt>
                <c:pt idx="2165">
                  <c:v>1.0046258591289616</c:v>
                </c:pt>
                <c:pt idx="2166">
                  <c:v>1.0184679657968263</c:v>
                </c:pt>
                <c:pt idx="2167">
                  <c:v>1.0205860679828862</c:v>
                </c:pt>
                <c:pt idx="2168">
                  <c:v>1.0233483828619947</c:v>
                </c:pt>
                <c:pt idx="2169">
                  <c:v>1.032769889882998</c:v>
                </c:pt>
                <c:pt idx="2170">
                  <c:v>1.039893542103363</c:v>
                </c:pt>
                <c:pt idx="2171">
                  <c:v>1.0454914438857781</c:v>
                </c:pt>
                <c:pt idx="2172">
                  <c:v>1.0578829480525236</c:v>
                </c:pt>
                <c:pt idx="2173">
                  <c:v>1.059434242537262</c:v>
                </c:pt>
                <c:pt idx="2174">
                  <c:v>1.0733796758609435</c:v>
                </c:pt>
                <c:pt idx="2175">
                  <c:v>1.0891439572322275</c:v>
                </c:pt>
                <c:pt idx="2176">
                  <c:v>1.0929179572743477</c:v>
                </c:pt>
                <c:pt idx="2177">
                  <c:v>1.1049370146948041</c:v>
                </c:pt>
                <c:pt idx="2178">
                  <c:v>1.1136167127151886</c:v>
                </c:pt>
                <c:pt idx="2179">
                  <c:v>1.1257464148315546</c:v>
                </c:pt>
                <c:pt idx="2180">
                  <c:v>1.1442889868761852</c:v>
                </c:pt>
                <c:pt idx="2181">
                  <c:v>1.1677448857475585</c:v>
                </c:pt>
                <c:pt idx="2182">
                  <c:v>1.1736158112207506</c:v>
                </c:pt>
                <c:pt idx="2183">
                  <c:v>1.1892739770882044</c:v>
                </c:pt>
                <c:pt idx="2184">
                  <c:v>1.1971989988394691</c:v>
                </c:pt>
                <c:pt idx="2185">
                  <c:v>1.2107492958041928</c:v>
                </c:pt>
                <c:pt idx="2186">
                  <c:v>1.2278593906480488</c:v>
                </c:pt>
                <c:pt idx="2187">
                  <c:v>1.2418115567920816</c:v>
                </c:pt>
                <c:pt idx="2188">
                  <c:v>1.2583247159723308</c:v>
                </c:pt>
                <c:pt idx="2189">
                  <c:v>1.2740563956591713</c:v>
                </c:pt>
                <c:pt idx="2190">
                  <c:v>1.2937216288366826</c:v>
                </c:pt>
                <c:pt idx="2191">
                  <c:v>1.311238016463111</c:v>
                </c:pt>
                <c:pt idx="2192">
                  <c:v>1.3318689683172635</c:v>
                </c:pt>
                <c:pt idx="2193">
                  <c:v>1.3518364095927453</c:v>
                </c:pt>
                <c:pt idx="2194">
                  <c:v>1.369237730056386</c:v>
                </c:pt>
                <c:pt idx="2195">
                  <c:v>1.393491865511401</c:v>
                </c:pt>
                <c:pt idx="2196">
                  <c:v>1.4122777074692336</c:v>
                </c:pt>
                <c:pt idx="2197">
                  <c:v>1.4325006730548497</c:v>
                </c:pt>
                <c:pt idx="2198">
                  <c:v>1.4514229751870822</c:v>
                </c:pt>
                <c:pt idx="2199">
                  <c:v>1.4699214442758601</c:v>
                </c:pt>
                <c:pt idx="2200">
                  <c:v>1.4961136147529541</c:v>
                </c:pt>
                <c:pt idx="2201">
                  <c:v>1.5144121097805519</c:v>
                </c:pt>
                <c:pt idx="2202">
                  <c:v>1.5327372324949788</c:v>
                </c:pt>
                <c:pt idx="2203">
                  <c:v>1.5584922714404505</c:v>
                </c:pt>
                <c:pt idx="2204">
                  <c:v>1.577117895657512</c:v>
                </c:pt>
                <c:pt idx="2205">
                  <c:v>1.6067466134919066</c:v>
                </c:pt>
                <c:pt idx="2206">
                  <c:v>1.6289717677864834</c:v>
                </c:pt>
                <c:pt idx="2207">
                  <c:v>1.660103644996116</c:v>
                </c:pt>
                <c:pt idx="2208">
                  <c:v>1.681453905035494</c:v>
                </c:pt>
                <c:pt idx="2209">
                  <c:v>1.7150585591312744</c:v>
                </c:pt>
                <c:pt idx="2210">
                  <c:v>1.7425030983933898</c:v>
                </c:pt>
                <c:pt idx="2211">
                  <c:v>1.7773174915982355</c:v>
                </c:pt>
                <c:pt idx="2212">
                  <c:v>1.8049847831212584</c:v>
                </c:pt>
                <c:pt idx="2213">
                  <c:v>1.8362217377837839</c:v>
                </c:pt>
                <c:pt idx="2214">
                  <c:v>1.8568390095671339</c:v>
                </c:pt>
                <c:pt idx="2215">
                  <c:v>1.8743194336016653</c:v>
                </c:pt>
                <c:pt idx="2216">
                  <c:v>1.8961015811764128</c:v>
                </c:pt>
                <c:pt idx="2217">
                  <c:v>1.9105076999487978</c:v>
                </c:pt>
                <c:pt idx="2218">
                  <c:v>1.9156521710987879</c:v>
                </c:pt>
                <c:pt idx="2219">
                  <c:v>1.9281290515722715</c:v>
                </c:pt>
                <c:pt idx="2220">
                  <c:v>1.9330808226050804</c:v>
                </c:pt>
                <c:pt idx="2221">
                  <c:v>1.9355463365432812</c:v>
                </c:pt>
                <c:pt idx="2222">
                  <c:v>1.9496816629212241</c:v>
                </c:pt>
                <c:pt idx="2223">
                  <c:v>1.9613225247597195</c:v>
                </c:pt>
                <c:pt idx="2224">
                  <c:v>1.972605998158893</c:v>
                </c:pt>
                <c:pt idx="2225">
                  <c:v>1.9849390562195328</c:v>
                </c:pt>
                <c:pt idx="2226">
                  <c:v>1.9926910801032289</c:v>
                </c:pt>
                <c:pt idx="2227">
                  <c:v>1.9966070615035256</c:v>
                </c:pt>
                <c:pt idx="2228">
                  <c:v>2.0093379836640466</c:v>
                </c:pt>
                <c:pt idx="2229">
                  <c:v>2.0171366960825736</c:v>
                </c:pt>
                <c:pt idx="2230">
                  <c:v>2.0246277748841521</c:v>
                </c:pt>
                <c:pt idx="2231">
                  <c:v>2.0360274020929161</c:v>
                </c:pt>
                <c:pt idx="2232">
                  <c:v>2.0372762438888827</c:v>
                </c:pt>
                <c:pt idx="2233">
                  <c:v>2.0291973009061559</c:v>
                </c:pt>
                <c:pt idx="2234">
                  <c:v>2.0155050959842087</c:v>
                </c:pt>
                <c:pt idx="2235">
                  <c:v>2.003274889878532</c:v>
                </c:pt>
                <c:pt idx="2236">
                  <c:v>1.9868420123058113</c:v>
                </c:pt>
                <c:pt idx="2237">
                  <c:v>1.9703410615261825</c:v>
                </c:pt>
                <c:pt idx="2238">
                  <c:v>1.946726711598264</c:v>
                </c:pt>
                <c:pt idx="2239">
                  <c:v>1.9396184686431714</c:v>
                </c:pt>
                <c:pt idx="2240">
                  <c:v>1.9274412164128125</c:v>
                </c:pt>
                <c:pt idx="2241">
                  <c:v>1.9189221239790271</c:v>
                </c:pt>
                <c:pt idx="2242">
                  <c:v>1.9207372760544652</c:v>
                </c:pt>
                <c:pt idx="2243">
                  <c:v>1.9205782131387288</c:v>
                </c:pt>
                <c:pt idx="2244">
                  <c:v>1.929108918879674</c:v>
                </c:pt>
                <c:pt idx="2245">
                  <c:v>1.9442488286109829</c:v>
                </c:pt>
                <c:pt idx="2246">
                  <c:v>1.9575642987358648</c:v>
                </c:pt>
                <c:pt idx="2247">
                  <c:v>1.9688868597564164</c:v>
                </c:pt>
                <c:pt idx="2248">
                  <c:v>1.9853087879443863</c:v>
                </c:pt>
                <c:pt idx="2249">
                  <c:v>2.0048338943769428</c:v>
                </c:pt>
                <c:pt idx="2250">
                  <c:v>2.0228478833642312</c:v>
                </c:pt>
                <c:pt idx="2251">
                  <c:v>2.0425980664183112</c:v>
                </c:pt>
                <c:pt idx="2252">
                  <c:v>2.0552832402351955</c:v>
                </c:pt>
                <c:pt idx="2253">
                  <c:v>2.0642761113133927</c:v>
                </c:pt>
                <c:pt idx="2254">
                  <c:v>2.0705841020578193</c:v>
                </c:pt>
                <c:pt idx="2255">
                  <c:v>2.0645743693873344</c:v>
                </c:pt>
                <c:pt idx="2256">
                  <c:v>2.0652455187154937</c:v>
                </c:pt>
                <c:pt idx="2257">
                  <c:v>2.0541031347517116</c:v>
                </c:pt>
                <c:pt idx="2258">
                  <c:v>2.0370410410395685</c:v>
                </c:pt>
                <c:pt idx="2259">
                  <c:v>2.0153918765569787</c:v>
                </c:pt>
                <c:pt idx="2260">
                  <c:v>1.985889565383252</c:v>
                </c:pt>
                <c:pt idx="2261">
                  <c:v>1.9548578806753194</c:v>
                </c:pt>
                <c:pt idx="2262">
                  <c:v>1.9169649357506229</c:v>
                </c:pt>
                <c:pt idx="2263">
                  <c:v>1.8765046883571761</c:v>
                </c:pt>
                <c:pt idx="2264">
                  <c:v>1.8358379100398723</c:v>
                </c:pt>
                <c:pt idx="2265">
                  <c:v>1.7923727861256</c:v>
                </c:pt>
                <c:pt idx="2266">
                  <c:v>1.7425118535169879</c:v>
                </c:pt>
                <c:pt idx="2267">
                  <c:v>1.6976131112151709</c:v>
                </c:pt>
                <c:pt idx="2268">
                  <c:v>1.6574405246924364</c:v>
                </c:pt>
                <c:pt idx="2269">
                  <c:v>1.6036855532184136</c:v>
                </c:pt>
                <c:pt idx="2270">
                  <c:v>1.5633050885137802</c:v>
                </c:pt>
                <c:pt idx="2271">
                  <c:v>1.5130839053461742</c:v>
                </c:pt>
                <c:pt idx="2272">
                  <c:v>1.4659735234609661</c:v>
                </c:pt>
                <c:pt idx="2273">
                  <c:v>1.4231548863394898</c:v>
                </c:pt>
                <c:pt idx="2274">
                  <c:v>1.3777480061447005</c:v>
                </c:pt>
                <c:pt idx="2275">
                  <c:v>1.3331808972876025</c:v>
                </c:pt>
                <c:pt idx="2276">
                  <c:v>1.2880414355781102</c:v>
                </c:pt>
                <c:pt idx="2277">
                  <c:v>1.2431777755336539</c:v>
                </c:pt>
                <c:pt idx="2278">
                  <c:v>1.2036299614749681</c:v>
                </c:pt>
                <c:pt idx="2279">
                  <c:v>1.1653598251036774</c:v>
                </c:pt>
                <c:pt idx="2280">
                  <c:v>1.1320342441668338</c:v>
                </c:pt>
                <c:pt idx="2281">
                  <c:v>1.0977445573966722</c:v>
                </c:pt>
                <c:pt idx="2282">
                  <c:v>1.073964657615591</c:v>
                </c:pt>
                <c:pt idx="2283">
                  <c:v>1.0560154377419604</c:v>
                </c:pt>
                <c:pt idx="2284">
                  <c:v>1.0449190521397995</c:v>
                </c:pt>
                <c:pt idx="2285">
                  <c:v>1.0379124430033593</c:v>
                </c:pt>
                <c:pt idx="2286">
                  <c:v>1.0425183835349858</c:v>
                </c:pt>
                <c:pt idx="2287">
                  <c:v>1.054982836959752</c:v>
                </c:pt>
                <c:pt idx="2288">
                  <c:v>1.0704904708891385</c:v>
                </c:pt>
                <c:pt idx="2289">
                  <c:v>1.0957168098434404</c:v>
                </c:pt>
                <c:pt idx="2290">
                  <c:v>1.1254827236129139</c:v>
                </c:pt>
                <c:pt idx="2291">
                  <c:v>1.1747770551487706</c:v>
                </c:pt>
                <c:pt idx="2292">
                  <c:v>1.2282882315219315</c:v>
                </c:pt>
                <c:pt idx="2293">
                  <c:v>1.281785387106738</c:v>
                </c:pt>
                <c:pt idx="2294">
                  <c:v>1.3620860927543683</c:v>
                </c:pt>
                <c:pt idx="2295">
                  <c:v>1.4401009321762475</c:v>
                </c:pt>
                <c:pt idx="2296">
                  <c:v>1.5426016562255547</c:v>
                </c:pt>
                <c:pt idx="2297">
                  <c:v>1.6460117473578024</c:v>
                </c:pt>
                <c:pt idx="2298">
                  <c:v>1.7553806013388007</c:v>
                </c:pt>
                <c:pt idx="2299">
                  <c:v>1.8564371915658779</c:v>
                </c:pt>
                <c:pt idx="2300">
                  <c:v>1.9163371125703379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6-4F15-9F1A-21427DE6897B}"/>
            </c:ext>
          </c:extLst>
        </c:ser>
        <c:ser>
          <c:idx val="5"/>
          <c:order val="5"/>
          <c:tx>
            <c:strRef>
              <c:f>'Density-Height'!$AZ$5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'Density-Height'!$AZ$6:$AZ$2306</c:f>
              <c:numCache>
                <c:formatCode>General</c:formatCode>
                <c:ptCount val="23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6-4F15-9F1A-21427DE6897B}"/>
            </c:ext>
          </c:extLst>
        </c:ser>
        <c:ser>
          <c:idx val="6"/>
          <c:order val="6"/>
          <c:tx>
            <c:strRef>
              <c:f>'Density-Height'!$BA$5</c:f>
              <c:strCache>
                <c:ptCount val="1"/>
                <c:pt idx="0">
                  <c:v>B3_24hCF_10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'Density-Height'!$Z$6:$Z$2306</c:f>
              <c:numCache>
                <c:formatCode>General</c:formatCode>
                <c:ptCount val="2301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</c:numCache>
            </c:numRef>
          </c:xVal>
          <c:yVal>
            <c:numRef>
              <c:f>'Density-Height'!$BA$6:$BA$2306</c:f>
              <c:numCache>
                <c:formatCode>General</c:formatCode>
                <c:ptCount val="2301"/>
                <c:pt idx="0">
                  <c:v>5.1020346007896879E-2</c:v>
                </c:pt>
                <c:pt idx="1">
                  <c:v>3.8469504324886362E-2</c:v>
                </c:pt>
                <c:pt idx="2">
                  <c:v>4.43394843614607E-2</c:v>
                </c:pt>
                <c:pt idx="3">
                  <c:v>4.3863720807177549E-2</c:v>
                </c:pt>
                <c:pt idx="4">
                  <c:v>4.2171830234639933E-2</c:v>
                </c:pt>
                <c:pt idx="5">
                  <c:v>4.6312982957010113E-2</c:v>
                </c:pt>
                <c:pt idx="6">
                  <c:v>5.5196859312143826E-2</c:v>
                </c:pt>
                <c:pt idx="7">
                  <c:v>6.6217930491859353E-2</c:v>
                </c:pt>
                <c:pt idx="8">
                  <c:v>5.5880841590967283E-2</c:v>
                </c:pt>
                <c:pt idx="9">
                  <c:v>5.1670536772880582E-2</c:v>
                </c:pt>
                <c:pt idx="10">
                  <c:v>5.5746126612404814E-2</c:v>
                </c:pt>
                <c:pt idx="11">
                  <c:v>5.9528793154844967E-2</c:v>
                </c:pt>
                <c:pt idx="12">
                  <c:v>6.1781572935517642E-2</c:v>
                </c:pt>
                <c:pt idx="13">
                  <c:v>6.4920787851910758E-2</c:v>
                </c:pt>
                <c:pt idx="14">
                  <c:v>5.2858791005371199E-2</c:v>
                </c:pt>
                <c:pt idx="15">
                  <c:v>6.7102959255611577E-2</c:v>
                </c:pt>
                <c:pt idx="16">
                  <c:v>6.5709422959561642E-2</c:v>
                </c:pt>
                <c:pt idx="17">
                  <c:v>6.058216197638585E-2</c:v>
                </c:pt>
                <c:pt idx="18">
                  <c:v>6.2130244538711611E-2</c:v>
                </c:pt>
                <c:pt idx="19">
                  <c:v>6.413622812789932E-2</c:v>
                </c:pt>
                <c:pt idx="20">
                  <c:v>6.9433563311326718E-2</c:v>
                </c:pt>
                <c:pt idx="21">
                  <c:v>6.192579539109444E-2</c:v>
                </c:pt>
                <c:pt idx="22">
                  <c:v>7.1573439656927224E-2</c:v>
                </c:pt>
                <c:pt idx="23">
                  <c:v>6.3431644290399575E-2</c:v>
                </c:pt>
                <c:pt idx="24">
                  <c:v>6.5605436115169044E-2</c:v>
                </c:pt>
                <c:pt idx="25">
                  <c:v>7.253034912031589E-2</c:v>
                </c:pt>
                <c:pt idx="26">
                  <c:v>6.8083734041979455E-2</c:v>
                </c:pt>
                <c:pt idx="27">
                  <c:v>6.0776255487130171E-2</c:v>
                </c:pt>
                <c:pt idx="28">
                  <c:v>6.4726998676977177E-2</c:v>
                </c:pt>
                <c:pt idx="29">
                  <c:v>6.6325653993235589E-2</c:v>
                </c:pt>
                <c:pt idx="30">
                  <c:v>6.7985610492251103E-2</c:v>
                </c:pt>
                <c:pt idx="31">
                  <c:v>7.0002712224387725E-2</c:v>
                </c:pt>
                <c:pt idx="32">
                  <c:v>7.2889048004077389E-2</c:v>
                </c:pt>
                <c:pt idx="33">
                  <c:v>6.9797401333810766E-2</c:v>
                </c:pt>
                <c:pt idx="34">
                  <c:v>7.0959511151442139E-2</c:v>
                </c:pt>
                <c:pt idx="35">
                  <c:v>7.119449511524259E-2</c:v>
                </c:pt>
                <c:pt idx="36">
                  <c:v>6.3398907436029647E-2</c:v>
                </c:pt>
                <c:pt idx="37">
                  <c:v>5.7012081555960346E-2</c:v>
                </c:pt>
                <c:pt idx="38">
                  <c:v>6.9153565724338159E-2</c:v>
                </c:pt>
                <c:pt idx="39">
                  <c:v>6.9621442098649636E-2</c:v>
                </c:pt>
                <c:pt idx="40">
                  <c:v>7.0762746508921115E-2</c:v>
                </c:pt>
                <c:pt idx="41">
                  <c:v>7.0264111706145466E-2</c:v>
                </c:pt>
                <c:pt idx="42">
                  <c:v>6.9578957048079232E-2</c:v>
                </c:pt>
                <c:pt idx="43">
                  <c:v>7.0655341226416923E-2</c:v>
                </c:pt>
                <c:pt idx="44">
                  <c:v>6.8731403508319994E-2</c:v>
                </c:pt>
                <c:pt idx="45">
                  <c:v>7.1235301368734849E-2</c:v>
                </c:pt>
                <c:pt idx="46">
                  <c:v>6.7162103430006975E-2</c:v>
                </c:pt>
                <c:pt idx="47">
                  <c:v>6.9211104296889675E-2</c:v>
                </c:pt>
                <c:pt idx="48">
                  <c:v>6.5415902059990025E-2</c:v>
                </c:pt>
                <c:pt idx="49">
                  <c:v>6.5922962705785848E-2</c:v>
                </c:pt>
                <c:pt idx="50">
                  <c:v>6.2514072993088393E-2</c:v>
                </c:pt>
                <c:pt idx="51">
                  <c:v>6.7438490033582488E-2</c:v>
                </c:pt>
                <c:pt idx="52">
                  <c:v>6.7588159253643476E-2</c:v>
                </c:pt>
                <c:pt idx="53">
                  <c:v>6.7854223878109202E-2</c:v>
                </c:pt>
                <c:pt idx="54">
                  <c:v>6.3835761770153016E-2</c:v>
                </c:pt>
                <c:pt idx="55">
                  <c:v>6.9557572158799097E-2</c:v>
                </c:pt>
                <c:pt idx="56">
                  <c:v>6.6240722188141032E-2</c:v>
                </c:pt>
                <c:pt idx="57">
                  <c:v>6.5222122481723363E-2</c:v>
                </c:pt>
                <c:pt idx="58">
                  <c:v>6.3206374273582278E-2</c:v>
                </c:pt>
                <c:pt idx="59">
                  <c:v>6.8500652060058856E-2</c:v>
                </c:pt>
                <c:pt idx="60">
                  <c:v>6.4396337637436435E-2</c:v>
                </c:pt>
                <c:pt idx="61">
                  <c:v>6.860858212667971E-2</c:v>
                </c:pt>
                <c:pt idx="62">
                  <c:v>6.6005295061304731E-2</c:v>
                </c:pt>
                <c:pt idx="63">
                  <c:v>6.6949388677965599E-2</c:v>
                </c:pt>
                <c:pt idx="64">
                  <c:v>6.6517246867600105E-2</c:v>
                </c:pt>
                <c:pt idx="65">
                  <c:v>7.2124917684077958E-2</c:v>
                </c:pt>
                <c:pt idx="66">
                  <c:v>6.8104411263224959E-2</c:v>
                </c:pt>
                <c:pt idx="67">
                  <c:v>6.3350055706309735E-2</c:v>
                </c:pt>
                <c:pt idx="68">
                  <c:v>6.7382365211524714E-2</c:v>
                </c:pt>
                <c:pt idx="69">
                  <c:v>6.9451924471613094E-2</c:v>
                </c:pt>
                <c:pt idx="70">
                  <c:v>6.738497970324589E-2</c:v>
                </c:pt>
                <c:pt idx="71">
                  <c:v>6.6507258437883854E-2</c:v>
                </c:pt>
                <c:pt idx="72">
                  <c:v>6.484453305057547E-2</c:v>
                </c:pt>
                <c:pt idx="73">
                  <c:v>6.5950197232974031E-2</c:v>
                </c:pt>
                <c:pt idx="74">
                  <c:v>6.7242183354613183E-2</c:v>
                </c:pt>
                <c:pt idx="75">
                  <c:v>6.5312761404249742E-2</c:v>
                </c:pt>
                <c:pt idx="76">
                  <c:v>6.7207844468516173E-2</c:v>
                </c:pt>
                <c:pt idx="77">
                  <c:v>6.28951591250516E-2</c:v>
                </c:pt>
                <c:pt idx="78">
                  <c:v>6.7103294132560276E-2</c:v>
                </c:pt>
                <c:pt idx="79">
                  <c:v>7.2239570176581447E-2</c:v>
                </c:pt>
                <c:pt idx="80">
                  <c:v>6.8389634484551667E-2</c:v>
                </c:pt>
                <c:pt idx="81">
                  <c:v>7.0343647799560038E-2</c:v>
                </c:pt>
                <c:pt idx="82">
                  <c:v>7.2135555253919514E-2</c:v>
                </c:pt>
                <c:pt idx="83">
                  <c:v>7.0919410507760516E-2</c:v>
                </c:pt>
                <c:pt idx="84">
                  <c:v>6.7419157949229452E-2</c:v>
                </c:pt>
                <c:pt idx="85">
                  <c:v>7.2702253604691208E-2</c:v>
                </c:pt>
                <c:pt idx="86">
                  <c:v>7.0365165517255329E-2</c:v>
                </c:pt>
                <c:pt idx="87">
                  <c:v>7.0236816207055297E-2</c:v>
                </c:pt>
                <c:pt idx="88">
                  <c:v>7.111353377058896E-2</c:v>
                </c:pt>
                <c:pt idx="89">
                  <c:v>6.8172995277267889E-2</c:v>
                </c:pt>
                <c:pt idx="90">
                  <c:v>7.1185621888132156E-2</c:v>
                </c:pt>
                <c:pt idx="91">
                  <c:v>6.9721301597518714E-2</c:v>
                </c:pt>
                <c:pt idx="92">
                  <c:v>7.322652695483145E-2</c:v>
                </c:pt>
                <c:pt idx="93">
                  <c:v>6.9405115141723345E-2</c:v>
                </c:pt>
                <c:pt idx="94">
                  <c:v>7.0423358952346179E-2</c:v>
                </c:pt>
                <c:pt idx="95">
                  <c:v>6.8394086612383886E-2</c:v>
                </c:pt>
                <c:pt idx="96">
                  <c:v>7.2683655028648292E-2</c:v>
                </c:pt>
                <c:pt idx="97">
                  <c:v>7.2134476453232677E-2</c:v>
                </c:pt>
                <c:pt idx="98">
                  <c:v>6.9504528402728527E-2</c:v>
                </c:pt>
                <c:pt idx="99">
                  <c:v>7.3056757878243284E-2</c:v>
                </c:pt>
                <c:pt idx="100">
                  <c:v>7.0660603626881174E-2</c:v>
                </c:pt>
                <c:pt idx="101">
                  <c:v>7.131290848122554E-2</c:v>
                </c:pt>
                <c:pt idx="102">
                  <c:v>7.0463780549048699E-2</c:v>
                </c:pt>
                <c:pt idx="103">
                  <c:v>6.9128020864868828E-2</c:v>
                </c:pt>
                <c:pt idx="104">
                  <c:v>7.2535189956157098E-2</c:v>
                </c:pt>
                <c:pt idx="105">
                  <c:v>6.9454417269278701E-2</c:v>
                </c:pt>
                <c:pt idx="106">
                  <c:v>6.9043334707814125E-2</c:v>
                </c:pt>
                <c:pt idx="107">
                  <c:v>7.3071563160389041E-2</c:v>
                </c:pt>
                <c:pt idx="108">
                  <c:v>6.8651059300742626E-2</c:v>
                </c:pt>
                <c:pt idx="109">
                  <c:v>7.0874087182472581E-2</c:v>
                </c:pt>
                <c:pt idx="110">
                  <c:v>7.2012070678147799E-2</c:v>
                </c:pt>
                <c:pt idx="111">
                  <c:v>6.837911664334162E-2</c:v>
                </c:pt>
                <c:pt idx="112">
                  <c:v>7.1975555797849838E-2</c:v>
                </c:pt>
                <c:pt idx="113">
                  <c:v>7.229337146623227E-2</c:v>
                </c:pt>
                <c:pt idx="114">
                  <c:v>7.2320391279098839E-2</c:v>
                </c:pt>
                <c:pt idx="115">
                  <c:v>6.8236952218869745E-2</c:v>
                </c:pt>
                <c:pt idx="116">
                  <c:v>7.3481073061810315E-2</c:v>
                </c:pt>
                <c:pt idx="117">
                  <c:v>6.9081789107618669E-2</c:v>
                </c:pt>
                <c:pt idx="118">
                  <c:v>7.076683310864583E-2</c:v>
                </c:pt>
                <c:pt idx="119">
                  <c:v>7.1944504547599042E-2</c:v>
                </c:pt>
                <c:pt idx="120">
                  <c:v>7.2285819652995104E-2</c:v>
                </c:pt>
                <c:pt idx="121">
                  <c:v>6.9565589708640685E-2</c:v>
                </c:pt>
                <c:pt idx="122">
                  <c:v>6.9043874796887061E-2</c:v>
                </c:pt>
                <c:pt idx="123">
                  <c:v>6.9737735964491523E-2</c:v>
                </c:pt>
                <c:pt idx="124">
                  <c:v>7.075824543111818E-2</c:v>
                </c:pt>
                <c:pt idx="125">
                  <c:v>7.3886385385805747E-2</c:v>
                </c:pt>
                <c:pt idx="126">
                  <c:v>7.1872039242878022E-2</c:v>
                </c:pt>
                <c:pt idx="127">
                  <c:v>7.1358883568751669E-2</c:v>
                </c:pt>
                <c:pt idx="128">
                  <c:v>7.0616330547908557E-2</c:v>
                </c:pt>
                <c:pt idx="129">
                  <c:v>7.2502564147028242E-2</c:v>
                </c:pt>
                <c:pt idx="130">
                  <c:v>7.3032892225939894E-2</c:v>
                </c:pt>
                <c:pt idx="131">
                  <c:v>6.9299554418858753E-2</c:v>
                </c:pt>
                <c:pt idx="132">
                  <c:v>7.2329357507830469E-2</c:v>
                </c:pt>
                <c:pt idx="133">
                  <c:v>6.8971892836044102E-2</c:v>
                </c:pt>
                <c:pt idx="134">
                  <c:v>7.0529172605836327E-2</c:v>
                </c:pt>
                <c:pt idx="135">
                  <c:v>7.1212751185194684E-2</c:v>
                </c:pt>
                <c:pt idx="136">
                  <c:v>7.1866609461411435E-2</c:v>
                </c:pt>
                <c:pt idx="137">
                  <c:v>7.2293695772179145E-2</c:v>
                </c:pt>
                <c:pt idx="138">
                  <c:v>6.9680306999931468E-2</c:v>
                </c:pt>
                <c:pt idx="139">
                  <c:v>6.9887249768597309E-2</c:v>
                </c:pt>
                <c:pt idx="140">
                  <c:v>7.2761258813085594E-2</c:v>
                </c:pt>
                <c:pt idx="141">
                  <c:v>7.2279873523164478E-2</c:v>
                </c:pt>
                <c:pt idx="142">
                  <c:v>7.214813705496817E-2</c:v>
                </c:pt>
                <c:pt idx="143">
                  <c:v>7.0517507633949969E-2</c:v>
                </c:pt>
                <c:pt idx="144">
                  <c:v>7.2625023182753504E-2</c:v>
                </c:pt>
                <c:pt idx="145">
                  <c:v>7.2145120652422151E-2</c:v>
                </c:pt>
                <c:pt idx="146">
                  <c:v>7.2682810138479326E-2</c:v>
                </c:pt>
                <c:pt idx="147">
                  <c:v>7.1649614609321094E-2</c:v>
                </c:pt>
                <c:pt idx="148">
                  <c:v>7.1834589972749413E-2</c:v>
                </c:pt>
                <c:pt idx="149">
                  <c:v>7.0290169673163719E-2</c:v>
                </c:pt>
                <c:pt idx="150">
                  <c:v>7.2221771510659449E-2</c:v>
                </c:pt>
                <c:pt idx="151">
                  <c:v>7.3334195692835766E-2</c:v>
                </c:pt>
                <c:pt idx="152">
                  <c:v>7.4304138890915084E-2</c:v>
                </c:pt>
                <c:pt idx="153">
                  <c:v>7.4609395257359684E-2</c:v>
                </c:pt>
                <c:pt idx="154">
                  <c:v>7.2937552483135132E-2</c:v>
                </c:pt>
                <c:pt idx="155">
                  <c:v>7.3876777429523366E-2</c:v>
                </c:pt>
                <c:pt idx="156">
                  <c:v>7.5058393550184899E-2</c:v>
                </c:pt>
                <c:pt idx="157">
                  <c:v>7.6999800001488844E-2</c:v>
                </c:pt>
                <c:pt idx="158">
                  <c:v>7.6312485070874791E-2</c:v>
                </c:pt>
                <c:pt idx="159">
                  <c:v>7.6942554147234443E-2</c:v>
                </c:pt>
                <c:pt idx="160">
                  <c:v>7.7942830997305784E-2</c:v>
                </c:pt>
                <c:pt idx="161">
                  <c:v>7.7245977081922795E-2</c:v>
                </c:pt>
                <c:pt idx="162">
                  <c:v>7.3288909282106962E-2</c:v>
                </c:pt>
                <c:pt idx="163">
                  <c:v>7.4142982172382479E-2</c:v>
                </c:pt>
                <c:pt idx="164">
                  <c:v>7.7253526391330929E-2</c:v>
                </c:pt>
                <c:pt idx="165">
                  <c:v>7.5911548466207984E-2</c:v>
                </c:pt>
                <c:pt idx="166">
                  <c:v>7.6376576945043184E-2</c:v>
                </c:pt>
                <c:pt idx="167">
                  <c:v>7.718903589767391E-2</c:v>
                </c:pt>
                <c:pt idx="168">
                  <c:v>7.8253596097557568E-2</c:v>
                </c:pt>
                <c:pt idx="169">
                  <c:v>7.6707206277829357E-2</c:v>
                </c:pt>
                <c:pt idx="170">
                  <c:v>7.6805866934950562E-2</c:v>
                </c:pt>
                <c:pt idx="171">
                  <c:v>7.7913348772377336E-2</c:v>
                </c:pt>
                <c:pt idx="172">
                  <c:v>7.7998195511853011E-2</c:v>
                </c:pt>
                <c:pt idx="173">
                  <c:v>7.7202657726400281E-2</c:v>
                </c:pt>
                <c:pt idx="174">
                  <c:v>7.7932221303846749E-2</c:v>
                </c:pt>
                <c:pt idx="175">
                  <c:v>7.9785470494013577E-2</c:v>
                </c:pt>
                <c:pt idx="176">
                  <c:v>8.2551114269760015E-2</c:v>
                </c:pt>
                <c:pt idx="177">
                  <c:v>8.0218245220887913E-2</c:v>
                </c:pt>
                <c:pt idx="178">
                  <c:v>8.2079356841665785E-2</c:v>
                </c:pt>
                <c:pt idx="179">
                  <c:v>8.3361545293412359E-2</c:v>
                </c:pt>
                <c:pt idx="180">
                  <c:v>8.2732739309915954E-2</c:v>
                </c:pt>
                <c:pt idx="181">
                  <c:v>8.3296539997842534E-2</c:v>
                </c:pt>
                <c:pt idx="182">
                  <c:v>8.3053985310270806E-2</c:v>
                </c:pt>
                <c:pt idx="183">
                  <c:v>8.1953405411613708E-2</c:v>
                </c:pt>
                <c:pt idx="184">
                  <c:v>8.3733606421271145E-2</c:v>
                </c:pt>
                <c:pt idx="185">
                  <c:v>8.5656603886928806E-2</c:v>
                </c:pt>
                <c:pt idx="186">
                  <c:v>8.5014905755169984E-2</c:v>
                </c:pt>
                <c:pt idx="187">
                  <c:v>8.449421597771252E-2</c:v>
                </c:pt>
                <c:pt idx="188">
                  <c:v>8.4061117599048107E-2</c:v>
                </c:pt>
                <c:pt idx="189">
                  <c:v>8.4394556860539593E-2</c:v>
                </c:pt>
                <c:pt idx="190">
                  <c:v>8.5725869448386866E-2</c:v>
                </c:pt>
                <c:pt idx="191">
                  <c:v>8.9885204664635981E-2</c:v>
                </c:pt>
                <c:pt idx="192">
                  <c:v>8.7957797475253063E-2</c:v>
                </c:pt>
                <c:pt idx="193">
                  <c:v>8.9475797266217849E-2</c:v>
                </c:pt>
                <c:pt idx="194">
                  <c:v>9.0306712582693807E-2</c:v>
                </c:pt>
                <c:pt idx="195">
                  <c:v>9.0878609108785396E-2</c:v>
                </c:pt>
                <c:pt idx="196">
                  <c:v>8.9691195406502014E-2</c:v>
                </c:pt>
                <c:pt idx="197">
                  <c:v>9.0983979148909558E-2</c:v>
                </c:pt>
                <c:pt idx="198">
                  <c:v>9.3348821103118734E-2</c:v>
                </c:pt>
                <c:pt idx="199">
                  <c:v>9.2586754565268298E-2</c:v>
                </c:pt>
                <c:pt idx="200">
                  <c:v>9.5740842607123816E-2</c:v>
                </c:pt>
                <c:pt idx="201">
                  <c:v>9.5120832787006532E-2</c:v>
                </c:pt>
                <c:pt idx="202">
                  <c:v>9.3812589924008594E-2</c:v>
                </c:pt>
                <c:pt idx="203">
                  <c:v>9.4947862973221886E-2</c:v>
                </c:pt>
                <c:pt idx="204">
                  <c:v>9.5369666149262289E-2</c:v>
                </c:pt>
                <c:pt idx="205">
                  <c:v>9.4778129213022311E-2</c:v>
                </c:pt>
                <c:pt idx="206">
                  <c:v>9.4844468800402149E-2</c:v>
                </c:pt>
                <c:pt idx="207">
                  <c:v>9.356561679822048E-2</c:v>
                </c:pt>
                <c:pt idx="208">
                  <c:v>9.6110667513925274E-2</c:v>
                </c:pt>
                <c:pt idx="209">
                  <c:v>9.8043472292063144E-2</c:v>
                </c:pt>
                <c:pt idx="210">
                  <c:v>9.6855442488526067E-2</c:v>
                </c:pt>
                <c:pt idx="211">
                  <c:v>9.5599803704940367E-2</c:v>
                </c:pt>
                <c:pt idx="212">
                  <c:v>9.9397858153683599E-2</c:v>
                </c:pt>
                <c:pt idx="213">
                  <c:v>0.1006585490539702</c:v>
                </c:pt>
                <c:pt idx="214">
                  <c:v>9.9987459749763002E-2</c:v>
                </c:pt>
                <c:pt idx="215">
                  <c:v>9.7353210060471318E-2</c:v>
                </c:pt>
                <c:pt idx="216">
                  <c:v>0.10046159144822761</c:v>
                </c:pt>
                <c:pt idx="217">
                  <c:v>0.10141766441385772</c:v>
                </c:pt>
                <c:pt idx="218">
                  <c:v>0.10453668193458697</c:v>
                </c:pt>
                <c:pt idx="219">
                  <c:v>0.10107376413777266</c:v>
                </c:pt>
                <c:pt idx="220">
                  <c:v>0.1037284272532491</c:v>
                </c:pt>
                <c:pt idx="221">
                  <c:v>0.10106698310396041</c:v>
                </c:pt>
                <c:pt idx="222">
                  <c:v>0.10423633182394143</c:v>
                </c:pt>
                <c:pt idx="223">
                  <c:v>0.1071530956796988</c:v>
                </c:pt>
                <c:pt idx="224">
                  <c:v>0.10363197884565299</c:v>
                </c:pt>
                <c:pt idx="225">
                  <c:v>0.10222797347502596</c:v>
                </c:pt>
                <c:pt idx="226">
                  <c:v>0.10829674649860002</c:v>
                </c:pt>
                <c:pt idx="227">
                  <c:v>0.10798942734434233</c:v>
                </c:pt>
                <c:pt idx="228">
                  <c:v>0.10414344598591552</c:v>
                </c:pt>
                <c:pt idx="229">
                  <c:v>0.10537279207537961</c:v>
                </c:pt>
                <c:pt idx="230">
                  <c:v>0.10866536348255348</c:v>
                </c:pt>
                <c:pt idx="231">
                  <c:v>0.10352348533646677</c:v>
                </c:pt>
                <c:pt idx="232">
                  <c:v>0.1048529227920291</c:v>
                </c:pt>
                <c:pt idx="233">
                  <c:v>0.10954545402834909</c:v>
                </c:pt>
                <c:pt idx="234">
                  <c:v>0.10834285936733773</c:v>
                </c:pt>
                <c:pt idx="235">
                  <c:v>0.10487444160450335</c:v>
                </c:pt>
                <c:pt idx="236">
                  <c:v>0.10675013805218056</c:v>
                </c:pt>
                <c:pt idx="237">
                  <c:v>0.10711855594529046</c:v>
                </c:pt>
                <c:pt idx="238">
                  <c:v>0.10887418440416333</c:v>
                </c:pt>
                <c:pt idx="239">
                  <c:v>0.105088685937719</c:v>
                </c:pt>
                <c:pt idx="240">
                  <c:v>0.11117744567030906</c:v>
                </c:pt>
                <c:pt idx="241">
                  <c:v>0.1100192219170229</c:v>
                </c:pt>
                <c:pt idx="242">
                  <c:v>0.10630246781288509</c:v>
                </c:pt>
                <c:pt idx="243">
                  <c:v>0.11149313251660503</c:v>
                </c:pt>
                <c:pt idx="244">
                  <c:v>0.11068976195761354</c:v>
                </c:pt>
                <c:pt idx="245">
                  <c:v>0.1174008592997296</c:v>
                </c:pt>
                <c:pt idx="246">
                  <c:v>0.11355228245866109</c:v>
                </c:pt>
                <c:pt idx="247">
                  <c:v>0.11046546885399253</c:v>
                </c:pt>
                <c:pt idx="248">
                  <c:v>0.11650894271097076</c:v>
                </c:pt>
                <c:pt idx="249">
                  <c:v>0.11597293984342685</c:v>
                </c:pt>
                <c:pt idx="250">
                  <c:v>0.11400782117517841</c:v>
                </c:pt>
                <c:pt idx="251">
                  <c:v>0.11520304593105518</c:v>
                </c:pt>
                <c:pt idx="252">
                  <c:v>0.1172241470120515</c:v>
                </c:pt>
                <c:pt idx="253">
                  <c:v>0.11992407496881605</c:v>
                </c:pt>
                <c:pt idx="254">
                  <c:v>0.11793340701100674</c:v>
                </c:pt>
                <c:pt idx="255">
                  <c:v>0.12199795386929942</c:v>
                </c:pt>
                <c:pt idx="256">
                  <c:v>0.12176504638603161</c:v>
                </c:pt>
                <c:pt idx="257">
                  <c:v>0.11532575064896099</c:v>
                </c:pt>
                <c:pt idx="258">
                  <c:v>0.12498430731205375</c:v>
                </c:pt>
                <c:pt idx="259">
                  <c:v>0.12258169635192639</c:v>
                </c:pt>
                <c:pt idx="260">
                  <c:v>0.12677376373448976</c:v>
                </c:pt>
                <c:pt idx="261">
                  <c:v>0.12272202037287712</c:v>
                </c:pt>
                <c:pt idx="262">
                  <c:v>0.1280890498228229</c:v>
                </c:pt>
                <c:pt idx="263">
                  <c:v>0.12732462316716758</c:v>
                </c:pt>
                <c:pt idx="264">
                  <c:v>0.12830457155594255</c:v>
                </c:pt>
                <c:pt idx="265">
                  <c:v>0.12690159862212633</c:v>
                </c:pt>
                <c:pt idx="266">
                  <c:v>0.12622460689117634</c:v>
                </c:pt>
                <c:pt idx="267">
                  <c:v>0.1292592755795744</c:v>
                </c:pt>
                <c:pt idx="268">
                  <c:v>0.1306691134698855</c:v>
                </c:pt>
                <c:pt idx="269">
                  <c:v>0.12610556431297124</c:v>
                </c:pt>
                <c:pt idx="270">
                  <c:v>0.12929311831325158</c:v>
                </c:pt>
                <c:pt idx="271">
                  <c:v>0.12934457407185873</c:v>
                </c:pt>
                <c:pt idx="272">
                  <c:v>0.13294882496407504</c:v>
                </c:pt>
                <c:pt idx="273">
                  <c:v>0.13312404456150378</c:v>
                </c:pt>
                <c:pt idx="274">
                  <c:v>0.12996447947047607</c:v>
                </c:pt>
                <c:pt idx="275">
                  <c:v>0.12874219745098128</c:v>
                </c:pt>
                <c:pt idx="276">
                  <c:v>0.13496805056390529</c:v>
                </c:pt>
                <c:pt idx="277">
                  <c:v>0.13072332875515275</c:v>
                </c:pt>
                <c:pt idx="278">
                  <c:v>0.13272374594749162</c:v>
                </c:pt>
                <c:pt idx="279">
                  <c:v>0.13413762708434709</c:v>
                </c:pt>
                <c:pt idx="280">
                  <c:v>0.1355941995306767</c:v>
                </c:pt>
                <c:pt idx="281">
                  <c:v>0.13854803695328571</c:v>
                </c:pt>
                <c:pt idx="282">
                  <c:v>0.13880121312086866</c:v>
                </c:pt>
                <c:pt idx="283">
                  <c:v>0.13838649359724606</c:v>
                </c:pt>
                <c:pt idx="284">
                  <c:v>0.1381872223686007</c:v>
                </c:pt>
                <c:pt idx="285">
                  <c:v>0.13875221996109349</c:v>
                </c:pt>
                <c:pt idx="286">
                  <c:v>0.1439183257940132</c:v>
                </c:pt>
                <c:pt idx="287">
                  <c:v>0.14300492694551512</c:v>
                </c:pt>
                <c:pt idx="288">
                  <c:v>0.1442018325454964</c:v>
                </c:pt>
                <c:pt idx="289">
                  <c:v>0.14236852980840109</c:v>
                </c:pt>
                <c:pt idx="290">
                  <c:v>0.14769600668311164</c:v>
                </c:pt>
                <c:pt idx="291">
                  <c:v>0.14287180230056118</c:v>
                </c:pt>
                <c:pt idx="292">
                  <c:v>0.14746235824399381</c:v>
                </c:pt>
                <c:pt idx="293">
                  <c:v>0.14448562843250687</c:v>
                </c:pt>
                <c:pt idx="294">
                  <c:v>0.14610407670318015</c:v>
                </c:pt>
                <c:pt idx="295">
                  <c:v>0.14527634601238298</c:v>
                </c:pt>
                <c:pt idx="296">
                  <c:v>0.15245844841166029</c:v>
                </c:pt>
                <c:pt idx="297">
                  <c:v>0.15119597163393278</c:v>
                </c:pt>
                <c:pt idx="298">
                  <c:v>0.14888993665993186</c:v>
                </c:pt>
                <c:pt idx="299">
                  <c:v>0.1513790068286921</c:v>
                </c:pt>
                <c:pt idx="300">
                  <c:v>0.15202299949288622</c:v>
                </c:pt>
                <c:pt idx="301">
                  <c:v>0.15240441764613552</c:v>
                </c:pt>
                <c:pt idx="302">
                  <c:v>0.15525136190182401</c:v>
                </c:pt>
                <c:pt idx="303">
                  <c:v>0.15801192304990244</c:v>
                </c:pt>
                <c:pt idx="304">
                  <c:v>0.15832976362937165</c:v>
                </c:pt>
                <c:pt idx="305">
                  <c:v>0.1558071878082001</c:v>
                </c:pt>
                <c:pt idx="306">
                  <c:v>0.15566381983271993</c:v>
                </c:pt>
                <c:pt idx="307">
                  <c:v>0.16266828319986754</c:v>
                </c:pt>
                <c:pt idx="308">
                  <c:v>0.16144801879297282</c:v>
                </c:pt>
                <c:pt idx="309">
                  <c:v>0.16407381967264428</c:v>
                </c:pt>
                <c:pt idx="310">
                  <c:v>0.16237488799496377</c:v>
                </c:pt>
                <c:pt idx="311">
                  <c:v>0.16328475006387899</c:v>
                </c:pt>
                <c:pt idx="312">
                  <c:v>0.16682448347572093</c:v>
                </c:pt>
                <c:pt idx="313">
                  <c:v>0.16692686099616405</c:v>
                </c:pt>
                <c:pt idx="314">
                  <c:v>0.16845257956128498</c:v>
                </c:pt>
                <c:pt idx="315">
                  <c:v>0.1680432713029254</c:v>
                </c:pt>
                <c:pt idx="316">
                  <c:v>0.16959664853918749</c:v>
                </c:pt>
                <c:pt idx="317">
                  <c:v>0.16951835627726911</c:v>
                </c:pt>
                <c:pt idx="318">
                  <c:v>0.1703380016723276</c:v>
                </c:pt>
                <c:pt idx="319">
                  <c:v>0.17109720621703145</c:v>
                </c:pt>
                <c:pt idx="320">
                  <c:v>0.17413678411545383</c:v>
                </c:pt>
                <c:pt idx="321">
                  <c:v>0.17597656815748802</c:v>
                </c:pt>
                <c:pt idx="322">
                  <c:v>0.175811693924529</c:v>
                </c:pt>
                <c:pt idx="323">
                  <c:v>0.17687990956450847</c:v>
                </c:pt>
                <c:pt idx="324">
                  <c:v>0.17462691644981554</c:v>
                </c:pt>
                <c:pt idx="325">
                  <c:v>0.18040942295114384</c:v>
                </c:pt>
                <c:pt idx="326">
                  <c:v>0.18055154568905959</c:v>
                </c:pt>
                <c:pt idx="327">
                  <c:v>0.1788239467546241</c:v>
                </c:pt>
                <c:pt idx="328">
                  <c:v>0.18220358106733006</c:v>
                </c:pt>
                <c:pt idx="329">
                  <c:v>0.18411602358914114</c:v>
                </c:pt>
                <c:pt idx="330">
                  <c:v>0.18578037842533301</c:v>
                </c:pt>
                <c:pt idx="331">
                  <c:v>0.18479026273647342</c:v>
                </c:pt>
                <c:pt idx="332">
                  <c:v>0.18443588099332081</c:v>
                </c:pt>
                <c:pt idx="333">
                  <c:v>0.19031651400174257</c:v>
                </c:pt>
                <c:pt idx="334">
                  <c:v>0.18870510020112957</c:v>
                </c:pt>
                <c:pt idx="335">
                  <c:v>0.1913529477854769</c:v>
                </c:pt>
                <c:pt idx="336">
                  <c:v>0.19086181191413898</c:v>
                </c:pt>
                <c:pt idx="337">
                  <c:v>0.19086559943874765</c:v>
                </c:pt>
                <c:pt idx="338">
                  <c:v>0.19699732351569926</c:v>
                </c:pt>
                <c:pt idx="339">
                  <c:v>0.19454475254374903</c:v>
                </c:pt>
                <c:pt idx="340">
                  <c:v>0.19939098026295499</c:v>
                </c:pt>
                <c:pt idx="341">
                  <c:v>0.19698272739585415</c:v>
                </c:pt>
                <c:pt idx="342">
                  <c:v>0.19876723007976993</c:v>
                </c:pt>
                <c:pt idx="343">
                  <c:v>0.19914469717776861</c:v>
                </c:pt>
                <c:pt idx="344">
                  <c:v>0.19932110096591671</c:v>
                </c:pt>
                <c:pt idx="345">
                  <c:v>0.20276348741793582</c:v>
                </c:pt>
                <c:pt idx="346">
                  <c:v>0.20227035719651326</c:v>
                </c:pt>
                <c:pt idx="347">
                  <c:v>0.20611822911379152</c:v>
                </c:pt>
                <c:pt idx="348">
                  <c:v>0.20679645194043361</c:v>
                </c:pt>
                <c:pt idx="349">
                  <c:v>0.2102508364762318</c:v>
                </c:pt>
                <c:pt idx="350">
                  <c:v>0.208270678980953</c:v>
                </c:pt>
                <c:pt idx="351">
                  <c:v>0.2092233173743428</c:v>
                </c:pt>
                <c:pt idx="352">
                  <c:v>0.21617053488243615</c:v>
                </c:pt>
                <c:pt idx="353">
                  <c:v>0.2175798932635708</c:v>
                </c:pt>
                <c:pt idx="354">
                  <c:v>0.21553970592208332</c:v>
                </c:pt>
                <c:pt idx="355">
                  <c:v>0.21603213577404765</c:v>
                </c:pt>
                <c:pt idx="356">
                  <c:v>0.21523600380630575</c:v>
                </c:pt>
                <c:pt idx="357">
                  <c:v>0.21645218894177651</c:v>
                </c:pt>
                <c:pt idx="358">
                  <c:v>0.21838661417532473</c:v>
                </c:pt>
                <c:pt idx="359">
                  <c:v>0.22514218385494505</c:v>
                </c:pt>
                <c:pt idx="360">
                  <c:v>0.22405525168050766</c:v>
                </c:pt>
                <c:pt idx="361">
                  <c:v>0.22878063028926207</c:v>
                </c:pt>
                <c:pt idx="362">
                  <c:v>0.22686095947438878</c:v>
                </c:pt>
                <c:pt idx="363">
                  <c:v>0.2273655803428066</c:v>
                </c:pt>
                <c:pt idx="364">
                  <c:v>0.23427749335767462</c:v>
                </c:pt>
                <c:pt idx="365">
                  <c:v>0.23453936988491036</c:v>
                </c:pt>
                <c:pt idx="366">
                  <c:v>0.23694073863458165</c:v>
                </c:pt>
                <c:pt idx="367">
                  <c:v>0.23726622078228726</c:v>
                </c:pt>
                <c:pt idx="368">
                  <c:v>0.23536993462000899</c:v>
                </c:pt>
                <c:pt idx="369">
                  <c:v>0.24268985788998149</c:v>
                </c:pt>
                <c:pt idx="370">
                  <c:v>0.24506206246096129</c:v>
                </c:pt>
                <c:pt idx="371">
                  <c:v>0.23884514710903743</c:v>
                </c:pt>
                <c:pt idx="372">
                  <c:v>0.24960247518619011</c:v>
                </c:pt>
                <c:pt idx="373">
                  <c:v>0.24795373551297026</c:v>
                </c:pt>
                <c:pt idx="374">
                  <c:v>0.24540128201617806</c:v>
                </c:pt>
                <c:pt idx="375">
                  <c:v>0.25031183552055469</c:v>
                </c:pt>
                <c:pt idx="376">
                  <c:v>0.25388993747708005</c:v>
                </c:pt>
                <c:pt idx="377">
                  <c:v>0.25075778553197581</c:v>
                </c:pt>
                <c:pt idx="378">
                  <c:v>0.2490301803603639</c:v>
                </c:pt>
                <c:pt idx="379">
                  <c:v>0.25747305329767495</c:v>
                </c:pt>
                <c:pt idx="380">
                  <c:v>0.25838477839166585</c:v>
                </c:pt>
                <c:pt idx="381">
                  <c:v>0.25662745670721798</c:v>
                </c:pt>
                <c:pt idx="382">
                  <c:v>0.26693172299939361</c:v>
                </c:pt>
                <c:pt idx="383">
                  <c:v>0.26506753051092352</c:v>
                </c:pt>
                <c:pt idx="384">
                  <c:v>0.26672345535671071</c:v>
                </c:pt>
                <c:pt idx="385">
                  <c:v>0.26322929633318098</c:v>
                </c:pt>
                <c:pt idx="386">
                  <c:v>0.27373097010240405</c:v>
                </c:pt>
                <c:pt idx="387">
                  <c:v>0.27895009648440583</c:v>
                </c:pt>
                <c:pt idx="388">
                  <c:v>0.27584319923493666</c:v>
                </c:pt>
                <c:pt idx="389">
                  <c:v>0.27515605316306246</c:v>
                </c:pt>
                <c:pt idx="390">
                  <c:v>0.27222168439482225</c:v>
                </c:pt>
                <c:pt idx="391">
                  <c:v>0.28501348660377102</c:v>
                </c:pt>
                <c:pt idx="392">
                  <c:v>0.29378827202342384</c:v>
                </c:pt>
                <c:pt idx="393">
                  <c:v>0.28287472940819652</c:v>
                </c:pt>
                <c:pt idx="394">
                  <c:v>0.27984867944316716</c:v>
                </c:pt>
                <c:pt idx="395">
                  <c:v>0.29446777718075695</c:v>
                </c:pt>
                <c:pt idx="396">
                  <c:v>0.29731078044318743</c:v>
                </c:pt>
                <c:pt idx="397">
                  <c:v>0.29488150930683754</c:v>
                </c:pt>
                <c:pt idx="398">
                  <c:v>0.2946618397949114</c:v>
                </c:pt>
                <c:pt idx="399">
                  <c:v>0.29353471882197629</c:v>
                </c:pt>
                <c:pt idx="400">
                  <c:v>0.30326759562790895</c:v>
                </c:pt>
                <c:pt idx="401">
                  <c:v>0.30668465369526926</c:v>
                </c:pt>
                <c:pt idx="402">
                  <c:v>0.31080925352839595</c:v>
                </c:pt>
                <c:pt idx="403">
                  <c:v>0.30726595921267336</c:v>
                </c:pt>
                <c:pt idx="404">
                  <c:v>0.30790977228473437</c:v>
                </c:pt>
                <c:pt idx="405">
                  <c:v>0.30864640821166833</c:v>
                </c:pt>
                <c:pt idx="406">
                  <c:v>0.31380629881489552</c:v>
                </c:pt>
                <c:pt idx="407">
                  <c:v>0.32337757708027298</c:v>
                </c:pt>
                <c:pt idx="408">
                  <c:v>0.32262881426176321</c:v>
                </c:pt>
                <c:pt idx="409">
                  <c:v>0.31237312948055151</c:v>
                </c:pt>
                <c:pt idx="410">
                  <c:v>0.32602373765470394</c:v>
                </c:pt>
                <c:pt idx="411">
                  <c:v>0.34541579495935937</c:v>
                </c:pt>
                <c:pt idx="412">
                  <c:v>0.34645371162117272</c:v>
                </c:pt>
                <c:pt idx="413">
                  <c:v>0.32361592307850789</c:v>
                </c:pt>
                <c:pt idx="414">
                  <c:v>0.35431312171815482</c:v>
                </c:pt>
                <c:pt idx="415">
                  <c:v>0.34797688269980909</c:v>
                </c:pt>
                <c:pt idx="416">
                  <c:v>0.3290926046766447</c:v>
                </c:pt>
                <c:pt idx="417">
                  <c:v>0.3443061600026493</c:v>
                </c:pt>
                <c:pt idx="418">
                  <c:v>0.34896782136336979</c:v>
                </c:pt>
                <c:pt idx="419">
                  <c:v>0.34473225292446713</c:v>
                </c:pt>
                <c:pt idx="420">
                  <c:v>0.3565799675641988</c:v>
                </c:pt>
                <c:pt idx="421">
                  <c:v>0.35104161814199203</c:v>
                </c:pt>
                <c:pt idx="422">
                  <c:v>0.34037848922824399</c:v>
                </c:pt>
                <c:pt idx="423">
                  <c:v>0.34569849511389156</c:v>
                </c:pt>
                <c:pt idx="424">
                  <c:v>0.36607112170223172</c:v>
                </c:pt>
                <c:pt idx="425">
                  <c:v>0.35106679323368067</c:v>
                </c:pt>
                <c:pt idx="426">
                  <c:v>0.35005076992407119</c:v>
                </c:pt>
                <c:pt idx="427">
                  <c:v>0.36367506035401864</c:v>
                </c:pt>
                <c:pt idx="428">
                  <c:v>0.36467632450133197</c:v>
                </c:pt>
                <c:pt idx="429">
                  <c:v>0.35837097202766344</c:v>
                </c:pt>
                <c:pt idx="430">
                  <c:v>0.38901689930720934</c:v>
                </c:pt>
                <c:pt idx="431">
                  <c:v>0.3714192977108548</c:v>
                </c:pt>
                <c:pt idx="432">
                  <c:v>0.38237576559747999</c:v>
                </c:pt>
                <c:pt idx="433">
                  <c:v>0.37588832417267359</c:v>
                </c:pt>
                <c:pt idx="434">
                  <c:v>0.37505636519993629</c:v>
                </c:pt>
                <c:pt idx="435">
                  <c:v>0.36163371297014896</c:v>
                </c:pt>
                <c:pt idx="436">
                  <c:v>0.40421471540607912</c:v>
                </c:pt>
                <c:pt idx="437">
                  <c:v>0.39121114358209019</c:v>
                </c:pt>
                <c:pt idx="438">
                  <c:v>0.40301570813128679</c:v>
                </c:pt>
                <c:pt idx="439">
                  <c:v>0.38786530123763696</c:v>
                </c:pt>
                <c:pt idx="440">
                  <c:v>0.37848905172846636</c:v>
                </c:pt>
                <c:pt idx="441">
                  <c:v>0.4066476820115959</c:v>
                </c:pt>
                <c:pt idx="442">
                  <c:v>0.38370972895682798</c:v>
                </c:pt>
                <c:pt idx="443">
                  <c:v>0.39504292784731831</c:v>
                </c:pt>
                <c:pt idx="444">
                  <c:v>0.36358678658397797</c:v>
                </c:pt>
                <c:pt idx="445">
                  <c:v>0.43274358345386488</c:v>
                </c:pt>
                <c:pt idx="446">
                  <c:v>0.40253236823759797</c:v>
                </c:pt>
                <c:pt idx="447">
                  <c:v>0.43716964349758958</c:v>
                </c:pt>
                <c:pt idx="448">
                  <c:v>0.39222095030493637</c:v>
                </c:pt>
                <c:pt idx="449">
                  <c:v>0.43543762410008091</c:v>
                </c:pt>
                <c:pt idx="450">
                  <c:v>0.40969540368215035</c:v>
                </c:pt>
                <c:pt idx="451">
                  <c:v>0.4265823889160657</c:v>
                </c:pt>
                <c:pt idx="452">
                  <c:v>0.36971726616213596</c:v>
                </c:pt>
                <c:pt idx="453">
                  <c:v>0.46177070515537022</c:v>
                </c:pt>
                <c:pt idx="454">
                  <c:v>0.44117821831233539</c:v>
                </c:pt>
                <c:pt idx="455">
                  <c:v>0.43923961800860867</c:v>
                </c:pt>
                <c:pt idx="456">
                  <c:v>0.5161610697560266</c:v>
                </c:pt>
                <c:pt idx="457">
                  <c:v>0.46733527054933355</c:v>
                </c:pt>
                <c:pt idx="458">
                  <c:v>0.37583766036179894</c:v>
                </c:pt>
                <c:pt idx="459">
                  <c:v>0.41433516762343076</c:v>
                </c:pt>
                <c:pt idx="460">
                  <c:v>0.4254609106814034</c:v>
                </c:pt>
                <c:pt idx="461">
                  <c:v>0.38177679920843621</c:v>
                </c:pt>
                <c:pt idx="462">
                  <c:v>0.3978985899226809</c:v>
                </c:pt>
                <c:pt idx="463">
                  <c:v>0.48695982487625061</c:v>
                </c:pt>
                <c:pt idx="464">
                  <c:v>0.40345133276401479</c:v>
                </c:pt>
                <c:pt idx="465">
                  <c:v>0.36473611781171239</c:v>
                </c:pt>
                <c:pt idx="466">
                  <c:v>0.38170365982151572</c:v>
                </c:pt>
                <c:pt idx="467">
                  <c:v>0.42471018053045861</c:v>
                </c:pt>
                <c:pt idx="468">
                  <c:v>0.56144861690446346</c:v>
                </c:pt>
                <c:pt idx="469">
                  <c:v>0.31083167029525405</c:v>
                </c:pt>
                <c:pt idx="470">
                  <c:v>0.37991136582220664</c:v>
                </c:pt>
                <c:pt idx="471">
                  <c:v>0.53410293442328116</c:v>
                </c:pt>
                <c:pt idx="472">
                  <c:v>0.34420620786127265</c:v>
                </c:pt>
                <c:pt idx="473">
                  <c:v>0.31220429267498329</c:v>
                </c:pt>
                <c:pt idx="474">
                  <c:v>0.37125313228793971</c:v>
                </c:pt>
                <c:pt idx="475">
                  <c:v>0.41273604057893559</c:v>
                </c:pt>
                <c:pt idx="476">
                  <c:v>0.49374322026592349</c:v>
                </c:pt>
                <c:pt idx="477">
                  <c:v>0.40597912214055742</c:v>
                </c:pt>
                <c:pt idx="478">
                  <c:v>0.47368445060529424</c:v>
                </c:pt>
                <c:pt idx="479">
                  <c:v>0.55556572105576285</c:v>
                </c:pt>
                <c:pt idx="480">
                  <c:v>0.5001928101317118</c:v>
                </c:pt>
                <c:pt idx="481">
                  <c:v>0.46671730565507835</c:v>
                </c:pt>
                <c:pt idx="482">
                  <c:v>0.41091801299635167</c:v>
                </c:pt>
                <c:pt idx="483">
                  <c:v>0.33555743084061562</c:v>
                </c:pt>
                <c:pt idx="484">
                  <c:v>0.32196888073536556</c:v>
                </c:pt>
                <c:pt idx="485">
                  <c:v>0.3432488644064316</c:v>
                </c:pt>
                <c:pt idx="486">
                  <c:v>0.25635535078383637</c:v>
                </c:pt>
                <c:pt idx="487">
                  <c:v>0.23982811416377925</c:v>
                </c:pt>
                <c:pt idx="488">
                  <c:v>0.4399144305627154</c:v>
                </c:pt>
                <c:pt idx="489">
                  <c:v>0.46201977416603757</c:v>
                </c:pt>
                <c:pt idx="490">
                  <c:v>0.34294083803996783</c:v>
                </c:pt>
                <c:pt idx="491">
                  <c:v>0.22023531085722647</c:v>
                </c:pt>
                <c:pt idx="492">
                  <c:v>0.38028545594292296</c:v>
                </c:pt>
                <c:pt idx="493">
                  <c:v>0.2196753676690717</c:v>
                </c:pt>
                <c:pt idx="494">
                  <c:v>0.26856700447771209</c:v>
                </c:pt>
                <c:pt idx="495">
                  <c:v>0.20213774185630939</c:v>
                </c:pt>
                <c:pt idx="496">
                  <c:v>0.35974270003836706</c:v>
                </c:pt>
                <c:pt idx="497">
                  <c:v>0.35194124023527207</c:v>
                </c:pt>
                <c:pt idx="498">
                  <c:v>0.30282687650090234</c:v>
                </c:pt>
                <c:pt idx="499">
                  <c:v>0.27733065626395131</c:v>
                </c:pt>
                <c:pt idx="500">
                  <c:v>0.45176345098575871</c:v>
                </c:pt>
                <c:pt idx="501">
                  <c:v>0.22721861807827703</c:v>
                </c:pt>
                <c:pt idx="502">
                  <c:v>0.64213758741029203</c:v>
                </c:pt>
                <c:pt idx="503">
                  <c:v>0.27687583786246084</c:v>
                </c:pt>
                <c:pt idx="504">
                  <c:v>8.1773629942323151E-2</c:v>
                </c:pt>
                <c:pt idx="505">
                  <c:v>0.55102154105376355</c:v>
                </c:pt>
                <c:pt idx="506">
                  <c:v>0.27732859030074786</c:v>
                </c:pt>
                <c:pt idx="507">
                  <c:v>0.26879369360938848</c:v>
                </c:pt>
                <c:pt idx="508">
                  <c:v>0.32921891274399551</c:v>
                </c:pt>
                <c:pt idx="509">
                  <c:v>0.64923493545968503</c:v>
                </c:pt>
                <c:pt idx="510">
                  <c:v>0.39511421038856176</c:v>
                </c:pt>
                <c:pt idx="511">
                  <c:v>6.9814009968535679E-2</c:v>
                </c:pt>
                <c:pt idx="512">
                  <c:v>0.54788426855036221</c:v>
                </c:pt>
                <c:pt idx="513">
                  <c:v>-0.15612357069927624</c:v>
                </c:pt>
                <c:pt idx="514">
                  <c:v>0.45592184601280139</c:v>
                </c:pt>
                <c:pt idx="515">
                  <c:v>0.50934642440688238</c:v>
                </c:pt>
                <c:pt idx="516">
                  <c:v>8.550511068560139E-2</c:v>
                </c:pt>
                <c:pt idx="517">
                  <c:v>0.38307207642031471</c:v>
                </c:pt>
                <c:pt idx="518">
                  <c:v>0.38917488747953988</c:v>
                </c:pt>
                <c:pt idx="519">
                  <c:v>0.23075537904810733</c:v>
                </c:pt>
                <c:pt idx="520">
                  <c:v>0.52190852487498873</c:v>
                </c:pt>
                <c:pt idx="521">
                  <c:v>0.40673124106334613</c:v>
                </c:pt>
                <c:pt idx="522">
                  <c:v>-8.2442614284745197E-2</c:v>
                </c:pt>
                <c:pt idx="523">
                  <c:v>0.31269214705285653</c:v>
                </c:pt>
                <c:pt idx="524">
                  <c:v>0.32982457405595139</c:v>
                </c:pt>
                <c:pt idx="525">
                  <c:v>0.27643845921949495</c:v>
                </c:pt>
                <c:pt idx="526">
                  <c:v>4.525584219520519E-2</c:v>
                </c:pt>
                <c:pt idx="527">
                  <c:v>0.44135405933783528</c:v>
                </c:pt>
                <c:pt idx="528">
                  <c:v>0.32176610653419313</c:v>
                </c:pt>
                <c:pt idx="529">
                  <c:v>0.66116169178759088</c:v>
                </c:pt>
                <c:pt idx="530">
                  <c:v>0.57302600995870701</c:v>
                </c:pt>
                <c:pt idx="531">
                  <c:v>0.40796917925481968</c:v>
                </c:pt>
                <c:pt idx="532">
                  <c:v>0.75118761226092734</c:v>
                </c:pt>
                <c:pt idx="533">
                  <c:v>0.27338674399468454</c:v>
                </c:pt>
                <c:pt idx="534">
                  <c:v>0.67745403044023844</c:v>
                </c:pt>
                <c:pt idx="535">
                  <c:v>0.61540299057218739</c:v>
                </c:pt>
                <c:pt idx="536">
                  <c:v>0.41458489230925177</c:v>
                </c:pt>
                <c:pt idx="537">
                  <c:v>0.19074525927035835</c:v>
                </c:pt>
                <c:pt idx="538">
                  <c:v>0.54571541157737391</c:v>
                </c:pt>
                <c:pt idx="539">
                  <c:v>0.50634323937196568</c:v>
                </c:pt>
                <c:pt idx="540">
                  <c:v>-1.473873930108234E-3</c:v>
                </c:pt>
                <c:pt idx="541">
                  <c:v>0.31620774381970346</c:v>
                </c:pt>
                <c:pt idx="542">
                  <c:v>0.31357671997263337</c:v>
                </c:pt>
                <c:pt idx="543">
                  <c:v>0.27218026970378678</c:v>
                </c:pt>
                <c:pt idx="544">
                  <c:v>0.55567767381365873</c:v>
                </c:pt>
                <c:pt idx="545">
                  <c:v>0.54839763611006986</c:v>
                </c:pt>
                <c:pt idx="546">
                  <c:v>0.7087446627227133</c:v>
                </c:pt>
                <c:pt idx="547">
                  <c:v>0.51063708690410836</c:v>
                </c:pt>
                <c:pt idx="548">
                  <c:v>0.27949217787305369</c:v>
                </c:pt>
                <c:pt idx="549">
                  <c:v>0.38179002368187598</c:v>
                </c:pt>
                <c:pt idx="550">
                  <c:v>0.46250661514692121</c:v>
                </c:pt>
                <c:pt idx="551">
                  <c:v>0.58389553413548334</c:v>
                </c:pt>
                <c:pt idx="552">
                  <c:v>0.37902001519885181</c:v>
                </c:pt>
                <c:pt idx="553">
                  <c:v>0.44916009646737326</c:v>
                </c:pt>
                <c:pt idx="554">
                  <c:v>0.47143849584169201</c:v>
                </c:pt>
                <c:pt idx="555">
                  <c:v>0.58131651151625119</c:v>
                </c:pt>
                <c:pt idx="556">
                  <c:v>0.76452874661261561</c:v>
                </c:pt>
                <c:pt idx="557">
                  <c:v>0.68084995597156373</c:v>
                </c:pt>
                <c:pt idx="558">
                  <c:v>0.66328079079541014</c:v>
                </c:pt>
                <c:pt idx="559">
                  <c:v>0.71546869943715707</c:v>
                </c:pt>
                <c:pt idx="560">
                  <c:v>0.56730162245084281</c:v>
                </c:pt>
                <c:pt idx="561">
                  <c:v>0.54687565805764449</c:v>
                </c:pt>
                <c:pt idx="562">
                  <c:v>0.65902270700210341</c:v>
                </c:pt>
                <c:pt idx="563">
                  <c:v>0.50085215728833432</c:v>
                </c:pt>
                <c:pt idx="564">
                  <c:v>0.6269493341816188</c:v>
                </c:pt>
                <c:pt idx="565">
                  <c:v>0.61325167391908542</c:v>
                </c:pt>
                <c:pt idx="566">
                  <c:v>0.78488714848175289</c:v>
                </c:pt>
                <c:pt idx="567">
                  <c:v>0.65449326373642569</c:v>
                </c:pt>
                <c:pt idx="568">
                  <c:v>0.61782160475089765</c:v>
                </c:pt>
                <c:pt idx="569">
                  <c:v>0.700551311875664</c:v>
                </c:pt>
                <c:pt idx="570">
                  <c:v>0.85238998977266345</c:v>
                </c:pt>
                <c:pt idx="571">
                  <c:v>0.69511543279997956</c:v>
                </c:pt>
                <c:pt idx="572">
                  <c:v>0.69597333971921371</c:v>
                </c:pt>
                <c:pt idx="573">
                  <c:v>0.75797106664078717</c:v>
                </c:pt>
                <c:pt idx="574">
                  <c:v>0.74776358272274257</c:v>
                </c:pt>
                <c:pt idx="575">
                  <c:v>0.76472479300371088</c:v>
                </c:pt>
                <c:pt idx="576">
                  <c:v>0.73455891068390367</c:v>
                </c:pt>
                <c:pt idx="577">
                  <c:v>0.77262940384348366</c:v>
                </c:pt>
                <c:pt idx="578">
                  <c:v>0.89323799250070346</c:v>
                </c:pt>
                <c:pt idx="579">
                  <c:v>0.79971397094165564</c:v>
                </c:pt>
                <c:pt idx="580">
                  <c:v>0.89814350919477304</c:v>
                </c:pt>
                <c:pt idx="581">
                  <c:v>0.89741801473032878</c:v>
                </c:pt>
                <c:pt idx="582">
                  <c:v>0.82244850635841693</c:v>
                </c:pt>
                <c:pt idx="583">
                  <c:v>0.83044539270382289</c:v>
                </c:pt>
                <c:pt idx="584">
                  <c:v>0.9204427199509555</c:v>
                </c:pt>
                <c:pt idx="585">
                  <c:v>0.94117436305173496</c:v>
                </c:pt>
                <c:pt idx="586">
                  <c:v>0.88837792989301423</c:v>
                </c:pt>
                <c:pt idx="587">
                  <c:v>0.90955042280319864</c:v>
                </c:pt>
                <c:pt idx="588">
                  <c:v>0.87532666738506604</c:v>
                </c:pt>
                <c:pt idx="589">
                  <c:v>0.91891168272385459</c:v>
                </c:pt>
                <c:pt idx="590">
                  <c:v>1.0222582880411502</c:v>
                </c:pt>
                <c:pt idx="591">
                  <c:v>0.95282624395096327</c:v>
                </c:pt>
                <c:pt idx="592">
                  <c:v>1.0270998104776194</c:v>
                </c:pt>
                <c:pt idx="593">
                  <c:v>0.99357588550908471</c:v>
                </c:pt>
                <c:pt idx="594">
                  <c:v>0.91800108119860724</c:v>
                </c:pt>
                <c:pt idx="595">
                  <c:v>0.98709954765681163</c:v>
                </c:pt>
                <c:pt idx="596">
                  <c:v>1.0093659779148345</c:v>
                </c:pt>
                <c:pt idx="597">
                  <c:v>1.0242119595638279</c:v>
                </c:pt>
                <c:pt idx="598">
                  <c:v>1.013475833408213</c:v>
                </c:pt>
                <c:pt idx="599">
                  <c:v>1.014341539685282</c:v>
                </c:pt>
                <c:pt idx="600">
                  <c:v>1.043845355849921</c:v>
                </c:pt>
                <c:pt idx="601">
                  <c:v>1.0692477840187762</c:v>
                </c:pt>
                <c:pt idx="602">
                  <c:v>1.0280532872962735</c:v>
                </c:pt>
                <c:pt idx="603">
                  <c:v>1.0863173379888036</c:v>
                </c:pt>
                <c:pt idx="604">
                  <c:v>1.0651342815562597</c:v>
                </c:pt>
                <c:pt idx="605">
                  <c:v>1.0612999690263614</c:v>
                </c:pt>
                <c:pt idx="606">
                  <c:v>1.0695053357921256</c:v>
                </c:pt>
                <c:pt idx="607">
                  <c:v>1.1032666015147412</c:v>
                </c:pt>
                <c:pt idx="608">
                  <c:v>1.0826828074758112</c:v>
                </c:pt>
                <c:pt idx="609">
                  <c:v>1.0994614855510971</c:v>
                </c:pt>
                <c:pt idx="610">
                  <c:v>1.1075129666747259</c:v>
                </c:pt>
                <c:pt idx="611">
                  <c:v>1.1054781033249113</c:v>
                </c:pt>
                <c:pt idx="612">
                  <c:v>1.1142340470324013</c:v>
                </c:pt>
                <c:pt idx="613">
                  <c:v>1.1163585011601769</c:v>
                </c:pt>
                <c:pt idx="614">
                  <c:v>1.1301202064077251</c:v>
                </c:pt>
                <c:pt idx="615">
                  <c:v>1.1325974757211914</c:v>
                </c:pt>
                <c:pt idx="616">
                  <c:v>1.1384929350545292</c:v>
                </c:pt>
                <c:pt idx="617">
                  <c:v>1.1499742173730316</c:v>
                </c:pt>
                <c:pt idx="618">
                  <c:v>1.1448945969226734</c:v>
                </c:pt>
                <c:pt idx="619">
                  <c:v>1.1540860238896362</c:v>
                </c:pt>
                <c:pt idx="620">
                  <c:v>1.1594614482642756</c:v>
                </c:pt>
                <c:pt idx="621">
                  <c:v>1.164790003231374</c:v>
                </c:pt>
                <c:pt idx="622">
                  <c:v>1.1664989334701026</c:v>
                </c:pt>
                <c:pt idx="623">
                  <c:v>1.1818027199692855</c:v>
                </c:pt>
                <c:pt idx="624">
                  <c:v>1.1827127867132115</c:v>
                </c:pt>
                <c:pt idx="625">
                  <c:v>1.1840463622057118</c:v>
                </c:pt>
                <c:pt idx="626">
                  <c:v>1.1845677468228966</c:v>
                </c:pt>
                <c:pt idx="627">
                  <c:v>1.1835225223537689</c:v>
                </c:pt>
                <c:pt idx="628">
                  <c:v>1.1918562004664925</c:v>
                </c:pt>
                <c:pt idx="629">
                  <c:v>1.1967367733948038</c:v>
                </c:pt>
                <c:pt idx="630">
                  <c:v>1.209838786589978</c:v>
                </c:pt>
                <c:pt idx="631">
                  <c:v>1.2099093331741921</c:v>
                </c:pt>
                <c:pt idx="632">
                  <c:v>1.2141050713629569</c:v>
                </c:pt>
                <c:pt idx="633">
                  <c:v>1.2222770036105346</c:v>
                </c:pt>
                <c:pt idx="634">
                  <c:v>1.2252335982565501</c:v>
                </c:pt>
                <c:pt idx="635">
                  <c:v>1.2281064663833181</c:v>
                </c:pt>
                <c:pt idx="636">
                  <c:v>1.2338245624908257</c:v>
                </c:pt>
                <c:pt idx="637">
                  <c:v>1.2417127509279078</c:v>
                </c:pt>
                <c:pt idx="638">
                  <c:v>1.2428927313087581</c:v>
                </c:pt>
                <c:pt idx="639">
                  <c:v>1.2447996664956247</c:v>
                </c:pt>
                <c:pt idx="640">
                  <c:v>1.2541870086021072</c:v>
                </c:pt>
                <c:pt idx="641">
                  <c:v>1.2564385640135973</c:v>
                </c:pt>
                <c:pt idx="642">
                  <c:v>1.2636123593613642</c:v>
                </c:pt>
                <c:pt idx="643">
                  <c:v>1.2644177433212456</c:v>
                </c:pt>
                <c:pt idx="644">
                  <c:v>1.272748085436046</c:v>
                </c:pt>
                <c:pt idx="645">
                  <c:v>1.2774892384691725</c:v>
                </c:pt>
                <c:pt idx="646">
                  <c:v>1.2817147681868912</c:v>
                </c:pt>
                <c:pt idx="647">
                  <c:v>1.2925935572489489</c:v>
                </c:pt>
                <c:pt idx="648">
                  <c:v>1.2995205128036176</c:v>
                </c:pt>
                <c:pt idx="649">
                  <c:v>1.3024616135826939</c:v>
                </c:pt>
                <c:pt idx="650">
                  <c:v>1.3071730676668816</c:v>
                </c:pt>
                <c:pt idx="651">
                  <c:v>1.3131421844981341</c:v>
                </c:pt>
                <c:pt idx="652">
                  <c:v>1.3165863359260275</c:v>
                </c:pt>
                <c:pt idx="653">
                  <c:v>1.331985818784182</c:v>
                </c:pt>
                <c:pt idx="654">
                  <c:v>1.340645370473988</c:v>
                </c:pt>
                <c:pt idx="655">
                  <c:v>1.3438388921057618</c:v>
                </c:pt>
                <c:pt idx="656">
                  <c:v>1.347400374105473</c:v>
                </c:pt>
                <c:pt idx="657">
                  <c:v>1.3523202114152373</c:v>
                </c:pt>
                <c:pt idx="658">
                  <c:v>1.3627976633312269</c:v>
                </c:pt>
                <c:pt idx="659">
                  <c:v>1.3689529012507855</c:v>
                </c:pt>
                <c:pt idx="660">
                  <c:v>1.3785774584402719</c:v>
                </c:pt>
                <c:pt idx="661">
                  <c:v>1.3824269754375944</c:v>
                </c:pt>
                <c:pt idx="662">
                  <c:v>1.3898314612393758</c:v>
                </c:pt>
                <c:pt idx="663">
                  <c:v>1.3993992053488351</c:v>
                </c:pt>
                <c:pt idx="664">
                  <c:v>1.406119982789851</c:v>
                </c:pt>
                <c:pt idx="665">
                  <c:v>1.4198423057358667</c:v>
                </c:pt>
                <c:pt idx="666">
                  <c:v>1.4249479377052361</c:v>
                </c:pt>
                <c:pt idx="667">
                  <c:v>1.4283616791222935</c:v>
                </c:pt>
                <c:pt idx="668">
                  <c:v>1.4338744286527216</c:v>
                </c:pt>
                <c:pt idx="669">
                  <c:v>1.4434158456721056</c:v>
                </c:pt>
                <c:pt idx="670">
                  <c:v>1.4503606407611243</c:v>
                </c:pt>
                <c:pt idx="671">
                  <c:v>1.4600256313044444</c:v>
                </c:pt>
                <c:pt idx="672">
                  <c:v>1.4652121162197813</c:v>
                </c:pt>
                <c:pt idx="673">
                  <c:v>1.473889896363336</c:v>
                </c:pt>
                <c:pt idx="674">
                  <c:v>1.4799219276236195</c:v>
                </c:pt>
                <c:pt idx="675">
                  <c:v>1.4912346883950121</c:v>
                </c:pt>
                <c:pt idx="676">
                  <c:v>1.4976750056965686</c:v>
                </c:pt>
                <c:pt idx="677">
                  <c:v>1.5030431116856808</c:v>
                </c:pt>
                <c:pt idx="678">
                  <c:v>1.5082175902289354</c:v>
                </c:pt>
                <c:pt idx="679">
                  <c:v>1.5189092851301411</c:v>
                </c:pt>
                <c:pt idx="680">
                  <c:v>1.5276136674769842</c:v>
                </c:pt>
                <c:pt idx="681">
                  <c:v>1.5359824341144619</c:v>
                </c:pt>
                <c:pt idx="682">
                  <c:v>1.5396385179199095</c:v>
                </c:pt>
                <c:pt idx="683">
                  <c:v>1.5449283886620371</c:v>
                </c:pt>
                <c:pt idx="684">
                  <c:v>1.5510886807284172</c:v>
                </c:pt>
                <c:pt idx="685">
                  <c:v>1.5573466291915867</c:v>
                </c:pt>
                <c:pt idx="686">
                  <c:v>1.562167495108653</c:v>
                </c:pt>
                <c:pt idx="687">
                  <c:v>1.568629125773328</c:v>
                </c:pt>
                <c:pt idx="688">
                  <c:v>1.5719634280720289</c:v>
                </c:pt>
                <c:pt idx="689">
                  <c:v>1.5809954336105645</c:v>
                </c:pt>
                <c:pt idx="690">
                  <c:v>1.585473070077164</c:v>
                </c:pt>
                <c:pt idx="691">
                  <c:v>1.5903385212302397</c:v>
                </c:pt>
                <c:pt idx="692">
                  <c:v>1.5953169949919248</c:v>
                </c:pt>
                <c:pt idx="693">
                  <c:v>1.5985467466433834</c:v>
                </c:pt>
                <c:pt idx="694">
                  <c:v>1.6015628109948696</c:v>
                </c:pt>
                <c:pt idx="695">
                  <c:v>1.6050772330318277</c:v>
                </c:pt>
                <c:pt idx="696">
                  <c:v>1.6075067341699432</c:v>
                </c:pt>
                <c:pt idx="697">
                  <c:v>1.6096817641684291</c:v>
                </c:pt>
                <c:pt idx="698">
                  <c:v>1.6119964841272783</c:v>
                </c:pt>
                <c:pt idx="699">
                  <c:v>1.6127132130389348</c:v>
                </c:pt>
                <c:pt idx="700">
                  <c:v>1.6138326390033344</c:v>
                </c:pt>
                <c:pt idx="701">
                  <c:v>1.6140743108347202</c:v>
                </c:pt>
                <c:pt idx="702">
                  <c:v>1.6155686370740177</c:v>
                </c:pt>
                <c:pt idx="703">
                  <c:v>1.6146588605144991</c:v>
                </c:pt>
                <c:pt idx="704">
                  <c:v>1.6132410884587163</c:v>
                </c:pt>
                <c:pt idx="705">
                  <c:v>1.6145153398546157</c:v>
                </c:pt>
                <c:pt idx="706">
                  <c:v>1.6125614214447714</c:v>
                </c:pt>
                <c:pt idx="707">
                  <c:v>1.6098676141578787</c:v>
                </c:pt>
                <c:pt idx="708">
                  <c:v>1.6084337844203531</c:v>
                </c:pt>
                <c:pt idx="709">
                  <c:v>1.6070547979320897</c:v>
                </c:pt>
                <c:pt idx="710">
                  <c:v>1.6033882527651393</c:v>
                </c:pt>
                <c:pt idx="711">
                  <c:v>1.5995348155653928</c:v>
                </c:pt>
                <c:pt idx="712">
                  <c:v>1.5977242492138122</c:v>
                </c:pt>
                <c:pt idx="713">
                  <c:v>1.5942678210729351</c:v>
                </c:pt>
                <c:pt idx="714">
                  <c:v>1.5902443163925313</c:v>
                </c:pt>
                <c:pt idx="715">
                  <c:v>1.5858495604326941</c:v>
                </c:pt>
                <c:pt idx="716">
                  <c:v>1.582746395623863</c:v>
                </c:pt>
                <c:pt idx="717">
                  <c:v>1.5808584249184401</c:v>
                </c:pt>
                <c:pt idx="718">
                  <c:v>1.5767509238035962</c:v>
                </c:pt>
                <c:pt idx="719">
                  <c:v>1.5734321655545793</c:v>
                </c:pt>
                <c:pt idx="720">
                  <c:v>1.5676738470184424</c:v>
                </c:pt>
                <c:pt idx="721">
                  <c:v>1.5620127273576698</c:v>
                </c:pt>
                <c:pt idx="722">
                  <c:v>1.5578828962619407</c:v>
                </c:pt>
                <c:pt idx="723">
                  <c:v>1.5541690702004889</c:v>
                </c:pt>
                <c:pt idx="724">
                  <c:v>1.5493699328588053</c:v>
                </c:pt>
                <c:pt idx="725">
                  <c:v>1.5452564998505036</c:v>
                </c:pt>
                <c:pt idx="726">
                  <c:v>1.5414157167921561</c:v>
                </c:pt>
                <c:pt idx="727">
                  <c:v>1.5370727393893622</c:v>
                </c:pt>
                <c:pt idx="728">
                  <c:v>1.5330573945165076</c:v>
                </c:pt>
                <c:pt idx="729">
                  <c:v>1.5291621903696146</c:v>
                </c:pt>
                <c:pt idx="730">
                  <c:v>1.5249406790875693</c:v>
                </c:pt>
                <c:pt idx="731">
                  <c:v>1.5210655643252886</c:v>
                </c:pt>
                <c:pt idx="732">
                  <c:v>1.5165930208626102</c:v>
                </c:pt>
                <c:pt idx="733">
                  <c:v>1.5125461227843253</c:v>
                </c:pt>
                <c:pt idx="734">
                  <c:v>1.5076842227481948</c:v>
                </c:pt>
                <c:pt idx="735">
                  <c:v>1.5037278317804228</c:v>
                </c:pt>
                <c:pt idx="736">
                  <c:v>1.4996004475233313</c:v>
                </c:pt>
                <c:pt idx="737">
                  <c:v>1.4952205392405173</c:v>
                </c:pt>
                <c:pt idx="738">
                  <c:v>1.4908384541350259</c:v>
                </c:pt>
                <c:pt idx="739">
                  <c:v>1.4873234222518361</c:v>
                </c:pt>
                <c:pt idx="740">
                  <c:v>1.4823261435857771</c:v>
                </c:pt>
                <c:pt idx="741">
                  <c:v>1.4792298223370055</c:v>
                </c:pt>
                <c:pt idx="742">
                  <c:v>1.4744735895905512</c:v>
                </c:pt>
                <c:pt idx="743">
                  <c:v>1.4707071513423924</c:v>
                </c:pt>
                <c:pt idx="744">
                  <c:v>1.4657522055853196</c:v>
                </c:pt>
                <c:pt idx="745">
                  <c:v>1.4596093101984342</c:v>
                </c:pt>
                <c:pt idx="746">
                  <c:v>1.4533268600304143</c:v>
                </c:pt>
                <c:pt idx="747">
                  <c:v>1.4489332927337901</c:v>
                </c:pt>
                <c:pt idx="748">
                  <c:v>1.4443489865172461</c:v>
                </c:pt>
                <c:pt idx="749">
                  <c:v>1.4380645307051443</c:v>
                </c:pt>
                <c:pt idx="750">
                  <c:v>1.4329721448379613</c:v>
                </c:pt>
                <c:pt idx="751">
                  <c:v>1.4259194566906719</c:v>
                </c:pt>
                <c:pt idx="752">
                  <c:v>1.4202564801940358</c:v>
                </c:pt>
                <c:pt idx="753">
                  <c:v>1.4135708939439207</c:v>
                </c:pt>
                <c:pt idx="754">
                  <c:v>1.4079372256761089</c:v>
                </c:pt>
                <c:pt idx="755">
                  <c:v>1.401575210535541</c:v>
                </c:pt>
                <c:pt idx="756">
                  <c:v>1.3938850942396168</c:v>
                </c:pt>
                <c:pt idx="757">
                  <c:v>1.3878746486613069</c:v>
                </c:pt>
                <c:pt idx="758">
                  <c:v>1.380508963633996</c:v>
                </c:pt>
                <c:pt idx="759">
                  <c:v>1.3727218849065481</c:v>
                </c:pt>
                <c:pt idx="760">
                  <c:v>1.3651903300726995</c:v>
                </c:pt>
                <c:pt idx="761">
                  <c:v>1.3581235384104775</c:v>
                </c:pt>
                <c:pt idx="762">
                  <c:v>1.3496199065655348</c:v>
                </c:pt>
                <c:pt idx="763">
                  <c:v>1.3432728331620523</c:v>
                </c:pt>
                <c:pt idx="764">
                  <c:v>1.3351933006751588</c:v>
                </c:pt>
                <c:pt idx="765">
                  <c:v>1.3281371747425905</c:v>
                </c:pt>
                <c:pt idx="766">
                  <c:v>1.3202863162648277</c:v>
                </c:pt>
                <c:pt idx="767">
                  <c:v>1.3104293365039013</c:v>
                </c:pt>
                <c:pt idx="768">
                  <c:v>1.3008148906156631</c:v>
                </c:pt>
                <c:pt idx="769">
                  <c:v>1.291995104019191</c:v>
                </c:pt>
                <c:pt idx="770">
                  <c:v>1.2845577194274056</c:v>
                </c:pt>
                <c:pt idx="771">
                  <c:v>1.2737948621489372</c:v>
                </c:pt>
                <c:pt idx="772">
                  <c:v>1.264913328049091</c:v>
                </c:pt>
                <c:pt idx="773">
                  <c:v>1.2567828544118624</c:v>
                </c:pt>
                <c:pt idx="774">
                  <c:v>1.2469045093640059</c:v>
                </c:pt>
                <c:pt idx="775">
                  <c:v>1.2398656541707862</c:v>
                </c:pt>
                <c:pt idx="776">
                  <c:v>1.2323014409305657</c:v>
                </c:pt>
                <c:pt idx="777">
                  <c:v>1.2239810396828066</c:v>
                </c:pt>
                <c:pt idx="778">
                  <c:v>1.2158647668389178</c:v>
                </c:pt>
                <c:pt idx="779">
                  <c:v>1.2065171163005661</c:v>
                </c:pt>
                <c:pt idx="780">
                  <c:v>1.1983947898147393</c:v>
                </c:pt>
                <c:pt idx="781">
                  <c:v>1.1891209768030033</c:v>
                </c:pt>
                <c:pt idx="782">
                  <c:v>1.1809678905647087</c:v>
                </c:pt>
                <c:pt idx="783">
                  <c:v>1.172938711971802</c:v>
                </c:pt>
                <c:pt idx="784">
                  <c:v>1.1643569261809408</c:v>
                </c:pt>
                <c:pt idx="785">
                  <c:v>1.1565356978610848</c:v>
                </c:pt>
                <c:pt idx="786">
                  <c:v>1.1486048391014057</c:v>
                </c:pt>
                <c:pt idx="787">
                  <c:v>1.1417878391778364</c:v>
                </c:pt>
                <c:pt idx="788">
                  <c:v>1.13421342328233</c:v>
                </c:pt>
                <c:pt idx="789">
                  <c:v>1.1262749816316626</c:v>
                </c:pt>
                <c:pt idx="790">
                  <c:v>1.1191662518886965</c:v>
                </c:pt>
                <c:pt idx="791">
                  <c:v>1.1128641847444904</c:v>
                </c:pt>
                <c:pt idx="792">
                  <c:v>1.1049930541381763</c:v>
                </c:pt>
                <c:pt idx="793">
                  <c:v>1.0981423383474647</c:v>
                </c:pt>
                <c:pt idx="794">
                  <c:v>1.0918800650738487</c:v>
                </c:pt>
                <c:pt idx="795">
                  <c:v>1.0858000978758513</c:v>
                </c:pt>
                <c:pt idx="796">
                  <c:v>1.0788018721934607</c:v>
                </c:pt>
                <c:pt idx="797">
                  <c:v>1.0734120326543852</c:v>
                </c:pt>
                <c:pt idx="798">
                  <c:v>1.0683300677640104</c:v>
                </c:pt>
                <c:pt idx="799">
                  <c:v>1.0610460131456008</c:v>
                </c:pt>
                <c:pt idx="800">
                  <c:v>1.0548984968154047</c:v>
                </c:pt>
                <c:pt idx="801">
                  <c:v>1.0490611401405687</c:v>
                </c:pt>
                <c:pt idx="802">
                  <c:v>1.0435203788265597</c:v>
                </c:pt>
                <c:pt idx="803">
                  <c:v>1.0384033622027766</c:v>
                </c:pt>
                <c:pt idx="804">
                  <c:v>1.0336272081804232</c:v>
                </c:pt>
                <c:pt idx="805">
                  <c:v>1.0283355881634089</c:v>
                </c:pt>
                <c:pt idx="806">
                  <c:v>1.0229738852391472</c:v>
                </c:pt>
                <c:pt idx="807">
                  <c:v>1.0191092752905484</c:v>
                </c:pt>
                <c:pt idx="808">
                  <c:v>1.0146955286686745</c:v>
                </c:pt>
                <c:pt idx="809">
                  <c:v>1.0109804875166386</c:v>
                </c:pt>
                <c:pt idx="810">
                  <c:v>1.004802745620138</c:v>
                </c:pt>
                <c:pt idx="811">
                  <c:v>1.0015846023298811</c:v>
                </c:pt>
                <c:pt idx="812">
                  <c:v>0.99737061540162442</c:v>
                </c:pt>
                <c:pt idx="813">
                  <c:v>0.99304880068751711</c:v>
                </c:pt>
                <c:pt idx="814">
                  <c:v>0.98793892151617069</c:v>
                </c:pt>
                <c:pt idx="815">
                  <c:v>0.98412012509166646</c:v>
                </c:pt>
                <c:pt idx="816">
                  <c:v>0.98051132578988631</c:v>
                </c:pt>
                <c:pt idx="817">
                  <c:v>0.9747327280580349</c:v>
                </c:pt>
                <c:pt idx="818">
                  <c:v>0.97075052641599857</c:v>
                </c:pt>
                <c:pt idx="819">
                  <c:v>0.96659915294666499</c:v>
                </c:pt>
                <c:pt idx="820">
                  <c:v>0.96253322223594151</c:v>
                </c:pt>
                <c:pt idx="821">
                  <c:v>0.95784777454595305</c:v>
                </c:pt>
                <c:pt idx="822">
                  <c:v>0.95276079200513397</c:v>
                </c:pt>
                <c:pt idx="823">
                  <c:v>0.94764266064504277</c:v>
                </c:pt>
                <c:pt idx="824">
                  <c:v>0.94240984722000731</c:v>
                </c:pt>
                <c:pt idx="825">
                  <c:v>0.93717180991657201</c:v>
                </c:pt>
                <c:pt idx="826">
                  <c:v>0.932340115577729</c:v>
                </c:pt>
                <c:pt idx="827">
                  <c:v>0.92605847740189762</c:v>
                </c:pt>
                <c:pt idx="828">
                  <c:v>0.9192785670021415</c:v>
                </c:pt>
                <c:pt idx="829">
                  <c:v>0.91341077277555782</c:v>
                </c:pt>
                <c:pt idx="830">
                  <c:v>0.90842815748188488</c:v>
                </c:pt>
                <c:pt idx="831">
                  <c:v>0.90217955152080875</c:v>
                </c:pt>
                <c:pt idx="832">
                  <c:v>0.89502996117617972</c:v>
                </c:pt>
                <c:pt idx="833">
                  <c:v>0.88660494623734587</c:v>
                </c:pt>
                <c:pt idx="834">
                  <c:v>0.88146162113461701</c:v>
                </c:pt>
                <c:pt idx="835">
                  <c:v>0.87451832527818762</c:v>
                </c:pt>
                <c:pt idx="836">
                  <c:v>0.86737605255369432</c:v>
                </c:pt>
                <c:pt idx="837">
                  <c:v>0.86051223082865702</c:v>
                </c:pt>
                <c:pt idx="838">
                  <c:v>0.85427934824947216</c:v>
                </c:pt>
                <c:pt idx="839">
                  <c:v>0.84689532387410138</c:v>
                </c:pt>
                <c:pt idx="840">
                  <c:v>0.84001713575715287</c:v>
                </c:pt>
                <c:pt idx="841">
                  <c:v>0.83178936205935916</c:v>
                </c:pt>
                <c:pt idx="842">
                  <c:v>0.82457639093702573</c:v>
                </c:pt>
                <c:pt idx="843">
                  <c:v>0.81806064103096854</c:v>
                </c:pt>
                <c:pt idx="844">
                  <c:v>0.81094955780877842</c:v>
                </c:pt>
                <c:pt idx="845">
                  <c:v>0.80369724998260539</c:v>
                </c:pt>
                <c:pt idx="846">
                  <c:v>0.79721795005233698</c:v>
                </c:pt>
                <c:pt idx="847">
                  <c:v>0.79131011183457545</c:v>
                </c:pt>
                <c:pt idx="848">
                  <c:v>0.78451756680610718</c:v>
                </c:pt>
                <c:pt idx="849">
                  <c:v>0.77658125215003615</c:v>
                </c:pt>
                <c:pt idx="850">
                  <c:v>0.76924811243120006</c:v>
                </c:pt>
                <c:pt idx="851">
                  <c:v>0.76267433028202514</c:v>
                </c:pt>
                <c:pt idx="852">
                  <c:v>0.75539834727198418</c:v>
                </c:pt>
                <c:pt idx="853">
                  <c:v>0.75016498857244052</c:v>
                </c:pt>
                <c:pt idx="854">
                  <c:v>0.74357579809578789</c:v>
                </c:pt>
                <c:pt idx="855">
                  <c:v>0.73703565416907246</c:v>
                </c:pt>
                <c:pt idx="856">
                  <c:v>0.73112946118593469</c:v>
                </c:pt>
                <c:pt idx="857">
                  <c:v>0.72462762637098921</c:v>
                </c:pt>
                <c:pt idx="858">
                  <c:v>0.7200828594711145</c:v>
                </c:pt>
                <c:pt idx="859">
                  <c:v>0.71398686975619674</c:v>
                </c:pt>
                <c:pt idx="860">
                  <c:v>0.70721734473461084</c:v>
                </c:pt>
                <c:pt idx="861">
                  <c:v>0.70125818730558964</c:v>
                </c:pt>
                <c:pt idx="862">
                  <c:v>0.69597216615139834</c:v>
                </c:pt>
                <c:pt idx="863">
                  <c:v>0.68947174396127209</c:v>
                </c:pt>
                <c:pt idx="864">
                  <c:v>0.68492244752452491</c:v>
                </c:pt>
                <c:pt idx="865">
                  <c:v>0.67968371865259158</c:v>
                </c:pt>
                <c:pt idx="866">
                  <c:v>0.67370428136365434</c:v>
                </c:pt>
                <c:pt idx="867">
                  <c:v>0.66716311793171224</c:v>
                </c:pt>
                <c:pt idx="868">
                  <c:v>0.66200182359872051</c:v>
                </c:pt>
                <c:pt idx="869">
                  <c:v>0.65715592951054302</c:v>
                </c:pt>
                <c:pt idx="870">
                  <c:v>0.65327141197079586</c:v>
                </c:pt>
                <c:pt idx="871">
                  <c:v>0.64796713688530583</c:v>
                </c:pt>
                <c:pt idx="872">
                  <c:v>0.64302042949244509</c:v>
                </c:pt>
                <c:pt idx="873">
                  <c:v>0.63790804910185317</c:v>
                </c:pt>
                <c:pt idx="874">
                  <c:v>0.633524403812602</c:v>
                </c:pt>
                <c:pt idx="875">
                  <c:v>0.62892192049318341</c:v>
                </c:pt>
                <c:pt idx="876">
                  <c:v>0.62570521058905981</c:v>
                </c:pt>
                <c:pt idx="877">
                  <c:v>0.62144018939692325</c:v>
                </c:pt>
                <c:pt idx="878">
                  <c:v>0.61426690880317314</c:v>
                </c:pt>
                <c:pt idx="879">
                  <c:v>0.61003117803011497</c:v>
                </c:pt>
                <c:pt idx="880">
                  <c:v>0.60571489981056725</c:v>
                </c:pt>
                <c:pt idx="881">
                  <c:v>0.60446609444672328</c:v>
                </c:pt>
                <c:pt idx="882">
                  <c:v>0.60015356580470169</c:v>
                </c:pt>
                <c:pt idx="883">
                  <c:v>0.5964794025298148</c:v>
                </c:pt>
                <c:pt idx="884">
                  <c:v>0.59152691206950769</c:v>
                </c:pt>
                <c:pt idx="885">
                  <c:v>0.58867906711659579</c:v>
                </c:pt>
                <c:pt idx="886">
                  <c:v>0.58536990276284862</c:v>
                </c:pt>
                <c:pt idx="887">
                  <c:v>0.58305274243232008</c:v>
                </c:pt>
                <c:pt idx="888">
                  <c:v>0.57967149373995863</c:v>
                </c:pt>
                <c:pt idx="889">
                  <c:v>0.57386572581112594</c:v>
                </c:pt>
                <c:pt idx="890">
                  <c:v>0.56899417729995982</c:v>
                </c:pt>
                <c:pt idx="891">
                  <c:v>0.56550889698499107</c:v>
                </c:pt>
                <c:pt idx="892">
                  <c:v>0.56327308381578045</c:v>
                </c:pt>
                <c:pt idx="893">
                  <c:v>0.55962500032650531</c:v>
                </c:pt>
                <c:pt idx="894">
                  <c:v>0.55698668117310235</c:v>
                </c:pt>
                <c:pt idx="895">
                  <c:v>0.55216777516457671</c:v>
                </c:pt>
                <c:pt idx="896">
                  <c:v>0.54813405829029527</c:v>
                </c:pt>
                <c:pt idx="897">
                  <c:v>0.54521456700280746</c:v>
                </c:pt>
                <c:pt idx="898">
                  <c:v>0.54400838130446594</c:v>
                </c:pt>
                <c:pt idx="899">
                  <c:v>0.54112607377689637</c:v>
                </c:pt>
                <c:pt idx="900">
                  <c:v>0.53680526229664061</c:v>
                </c:pt>
                <c:pt idx="901">
                  <c:v>0.53216853959421451</c:v>
                </c:pt>
                <c:pt idx="902">
                  <c:v>0.52847673949660312</c:v>
                </c:pt>
                <c:pt idx="903">
                  <c:v>0.52566340274311141</c:v>
                </c:pt>
                <c:pt idx="904">
                  <c:v>0.52378139989103234</c:v>
                </c:pt>
                <c:pt idx="905">
                  <c:v>0.52099700389216963</c:v>
                </c:pt>
                <c:pt idx="906">
                  <c:v>0.5167415598565035</c:v>
                </c:pt>
                <c:pt idx="907">
                  <c:v>0.51356096117266836</c:v>
                </c:pt>
                <c:pt idx="908">
                  <c:v>0.5104310402469453</c:v>
                </c:pt>
                <c:pt idx="909">
                  <c:v>0.50866177398823531</c:v>
                </c:pt>
                <c:pt idx="910">
                  <c:v>0.50474737068830755</c:v>
                </c:pt>
                <c:pt idx="911">
                  <c:v>0.50193642247285464</c:v>
                </c:pt>
                <c:pt idx="912">
                  <c:v>0.49747607369276126</c:v>
                </c:pt>
                <c:pt idx="913">
                  <c:v>0.49333316922248027</c:v>
                </c:pt>
                <c:pt idx="914">
                  <c:v>0.48942708036574456</c:v>
                </c:pt>
                <c:pt idx="915">
                  <c:v>0.48700086808201065</c:v>
                </c:pt>
                <c:pt idx="916">
                  <c:v>0.48229149797394832</c:v>
                </c:pt>
                <c:pt idx="917">
                  <c:v>0.47719415712154889</c:v>
                </c:pt>
                <c:pt idx="918">
                  <c:v>0.47361243221793897</c:v>
                </c:pt>
                <c:pt idx="919">
                  <c:v>0.47061458852171167</c:v>
                </c:pt>
                <c:pt idx="920">
                  <c:v>0.46924194518837758</c:v>
                </c:pt>
                <c:pt idx="921">
                  <c:v>0.46619133494511367</c:v>
                </c:pt>
                <c:pt idx="922">
                  <c:v>0.46127978801704478</c:v>
                </c:pt>
                <c:pt idx="923">
                  <c:v>0.45754887481579765</c:v>
                </c:pt>
                <c:pt idx="924">
                  <c:v>0.45394812583045097</c:v>
                </c:pt>
                <c:pt idx="925">
                  <c:v>0.45093541266234016</c:v>
                </c:pt>
                <c:pt idx="926">
                  <c:v>0.44920773790627749</c:v>
                </c:pt>
                <c:pt idx="927">
                  <c:v>0.44655150912827779</c:v>
                </c:pt>
                <c:pt idx="928">
                  <c:v>0.4423582092728891</c:v>
                </c:pt>
                <c:pt idx="929">
                  <c:v>0.4397843925394207</c:v>
                </c:pt>
                <c:pt idx="930">
                  <c:v>0.43798703477391721</c:v>
                </c:pt>
                <c:pt idx="931">
                  <c:v>0.43439318065674326</c:v>
                </c:pt>
                <c:pt idx="932">
                  <c:v>0.43206482180942513</c:v>
                </c:pt>
                <c:pt idx="933">
                  <c:v>0.42825786664259846</c:v>
                </c:pt>
                <c:pt idx="934">
                  <c:v>0.42328793492498956</c:v>
                </c:pt>
                <c:pt idx="935">
                  <c:v>0.42009495750248921</c:v>
                </c:pt>
                <c:pt idx="936">
                  <c:v>0.41766657279470798</c:v>
                </c:pt>
                <c:pt idx="937">
                  <c:v>0.41569647179641878</c:v>
                </c:pt>
                <c:pt idx="938">
                  <c:v>0.41273605153588311</c:v>
                </c:pt>
                <c:pt idx="939">
                  <c:v>0.41041413230113688</c:v>
                </c:pt>
                <c:pt idx="940">
                  <c:v>0.40830635592848608</c:v>
                </c:pt>
                <c:pt idx="941">
                  <c:v>0.40628503352702172</c:v>
                </c:pt>
                <c:pt idx="942">
                  <c:v>0.4045921241327548</c:v>
                </c:pt>
                <c:pt idx="943">
                  <c:v>0.40298377247515588</c:v>
                </c:pt>
                <c:pt idx="944">
                  <c:v>0.39822161207957696</c:v>
                </c:pt>
                <c:pt idx="945">
                  <c:v>0.39534766605120175</c:v>
                </c:pt>
                <c:pt idx="946">
                  <c:v>0.39341541925554652</c:v>
                </c:pt>
                <c:pt idx="947">
                  <c:v>0.39225270072010188</c:v>
                </c:pt>
                <c:pt idx="948">
                  <c:v>0.39168959023627564</c:v>
                </c:pt>
                <c:pt idx="949">
                  <c:v>0.38927034671219318</c:v>
                </c:pt>
                <c:pt idx="950">
                  <c:v>0.38830936409455796</c:v>
                </c:pt>
                <c:pt idx="951">
                  <c:v>0.38598033936356774</c:v>
                </c:pt>
                <c:pt idx="952">
                  <c:v>0.38530141509674587</c:v>
                </c:pt>
                <c:pt idx="953">
                  <c:v>0.38279715816504095</c:v>
                </c:pt>
                <c:pt idx="954">
                  <c:v>0.37960649666515822</c:v>
                </c:pt>
                <c:pt idx="955">
                  <c:v>0.37656513017680365</c:v>
                </c:pt>
                <c:pt idx="956">
                  <c:v>0.37508119277033247</c:v>
                </c:pt>
                <c:pt idx="957">
                  <c:v>0.37385686013941821</c:v>
                </c:pt>
                <c:pt idx="958">
                  <c:v>0.37249706939069083</c:v>
                </c:pt>
                <c:pt idx="959">
                  <c:v>0.3719768276066715</c:v>
                </c:pt>
                <c:pt idx="960">
                  <c:v>0.37216880327473079</c:v>
                </c:pt>
                <c:pt idx="961">
                  <c:v>0.37031255793297974</c:v>
                </c:pt>
                <c:pt idx="962">
                  <c:v>0.36808239320311159</c:v>
                </c:pt>
                <c:pt idx="963">
                  <c:v>0.36708434430000753</c:v>
                </c:pt>
                <c:pt idx="964">
                  <c:v>0.36646677540282557</c:v>
                </c:pt>
                <c:pt idx="965">
                  <c:v>0.36544208460009386</c:v>
                </c:pt>
                <c:pt idx="966">
                  <c:v>0.36278982881138327</c:v>
                </c:pt>
                <c:pt idx="967">
                  <c:v>0.36268514632942706</c:v>
                </c:pt>
                <c:pt idx="968">
                  <c:v>0.35953197465089104</c:v>
                </c:pt>
                <c:pt idx="969">
                  <c:v>0.35876505922071961</c:v>
                </c:pt>
                <c:pt idx="970">
                  <c:v>0.35827401805268644</c:v>
                </c:pt>
                <c:pt idx="971">
                  <c:v>0.35801989360056385</c:v>
                </c:pt>
                <c:pt idx="972">
                  <c:v>0.3565897328675765</c:v>
                </c:pt>
                <c:pt idx="973">
                  <c:v>0.35488568001913834</c:v>
                </c:pt>
                <c:pt idx="974">
                  <c:v>0.3540617483466173</c:v>
                </c:pt>
                <c:pt idx="975">
                  <c:v>0.35257566066931811</c:v>
                </c:pt>
                <c:pt idx="976">
                  <c:v>0.35187267342027012</c:v>
                </c:pt>
                <c:pt idx="977">
                  <c:v>0.35131927257473883</c:v>
                </c:pt>
                <c:pt idx="978">
                  <c:v>0.34992009853517531</c:v>
                </c:pt>
                <c:pt idx="979">
                  <c:v>0.34865974279052842</c:v>
                </c:pt>
                <c:pt idx="980">
                  <c:v>0.34810056672174661</c:v>
                </c:pt>
                <c:pt idx="981">
                  <c:v>0.34745758627900447</c:v>
                </c:pt>
                <c:pt idx="982">
                  <c:v>0.34723719899386796</c:v>
                </c:pt>
                <c:pt idx="983">
                  <c:v>0.34735744292180076</c:v>
                </c:pt>
                <c:pt idx="984">
                  <c:v>0.34645896108088559</c:v>
                </c:pt>
                <c:pt idx="985">
                  <c:v>0.34531321106394752</c:v>
                </c:pt>
                <c:pt idx="986">
                  <c:v>0.34472492775792696</c:v>
                </c:pt>
                <c:pt idx="987">
                  <c:v>0.34448318816026846</c:v>
                </c:pt>
                <c:pt idx="988">
                  <c:v>0.34226861743780512</c:v>
                </c:pt>
                <c:pt idx="989">
                  <c:v>0.34161567197503456</c:v>
                </c:pt>
                <c:pt idx="990">
                  <c:v>0.33960568568407778</c:v>
                </c:pt>
                <c:pt idx="991">
                  <c:v>0.33960750531066769</c:v>
                </c:pt>
                <c:pt idx="992">
                  <c:v>0.3393487442457449</c:v>
                </c:pt>
                <c:pt idx="993">
                  <c:v>0.33901125846480129</c:v>
                </c:pt>
                <c:pt idx="994">
                  <c:v>0.33715138446896675</c:v>
                </c:pt>
                <c:pt idx="995">
                  <c:v>0.33579367414185529</c:v>
                </c:pt>
                <c:pt idx="996">
                  <c:v>0.33366172301923458</c:v>
                </c:pt>
                <c:pt idx="997">
                  <c:v>0.33420594257914527</c:v>
                </c:pt>
                <c:pt idx="998">
                  <c:v>0.33400268227546986</c:v>
                </c:pt>
                <c:pt idx="999">
                  <c:v>0.33420741553942579</c:v>
                </c:pt>
                <c:pt idx="1000">
                  <c:v>0.33414527771502167</c:v>
                </c:pt>
                <c:pt idx="1001">
                  <c:v>0.33318216484473095</c:v>
                </c:pt>
                <c:pt idx="1002">
                  <c:v>0.33192875900701135</c:v>
                </c:pt>
                <c:pt idx="1003">
                  <c:v>0.33081309274456983</c:v>
                </c:pt>
                <c:pt idx="1004">
                  <c:v>0.33056245207702201</c:v>
                </c:pt>
                <c:pt idx="1005">
                  <c:v>0.32963784880168334</c:v>
                </c:pt>
                <c:pt idx="1006">
                  <c:v>0.32901408081403072</c:v>
                </c:pt>
                <c:pt idx="1007">
                  <c:v>0.3266030469591667</c:v>
                </c:pt>
                <c:pt idx="1008">
                  <c:v>0.32688120360143713</c:v>
                </c:pt>
                <c:pt idx="1009">
                  <c:v>0.32617640584180163</c:v>
                </c:pt>
                <c:pt idx="1010">
                  <c:v>0.32587165900162762</c:v>
                </c:pt>
                <c:pt idx="1011">
                  <c:v>0.3253636772725006</c:v>
                </c:pt>
                <c:pt idx="1012">
                  <c:v>0.32504596298177862</c:v>
                </c:pt>
                <c:pt idx="1013">
                  <c:v>0.3234766848216884</c:v>
                </c:pt>
                <c:pt idx="1014">
                  <c:v>0.3230076170394976</c:v>
                </c:pt>
                <c:pt idx="1015">
                  <c:v>0.32317670510325358</c:v>
                </c:pt>
                <c:pt idx="1016">
                  <c:v>0.32293467257951769</c:v>
                </c:pt>
                <c:pt idx="1017">
                  <c:v>0.32185794995504097</c:v>
                </c:pt>
                <c:pt idx="1018">
                  <c:v>0.3209593887626776</c:v>
                </c:pt>
                <c:pt idx="1019">
                  <c:v>0.32146370459187562</c:v>
                </c:pt>
                <c:pt idx="1020">
                  <c:v>0.32034010953849035</c:v>
                </c:pt>
                <c:pt idx="1021">
                  <c:v>0.31899787438846339</c:v>
                </c:pt>
                <c:pt idx="1022">
                  <c:v>0.31743788606946005</c:v>
                </c:pt>
                <c:pt idx="1023">
                  <c:v>0.31627610775424037</c:v>
                </c:pt>
                <c:pt idx="1024">
                  <c:v>0.31604195677869085</c:v>
                </c:pt>
                <c:pt idx="1025">
                  <c:v>0.31670047769904069</c:v>
                </c:pt>
                <c:pt idx="1026">
                  <c:v>0.3174567867111584</c:v>
                </c:pt>
                <c:pt idx="1027">
                  <c:v>0.31773928465258222</c:v>
                </c:pt>
                <c:pt idx="1028">
                  <c:v>0.31597007871052896</c:v>
                </c:pt>
                <c:pt idx="1029">
                  <c:v>0.31547507404174246</c:v>
                </c:pt>
                <c:pt idx="1030">
                  <c:v>0.31643854965996465</c:v>
                </c:pt>
                <c:pt idx="1031">
                  <c:v>0.31672497803994665</c:v>
                </c:pt>
                <c:pt idx="1032">
                  <c:v>0.31540132218890127</c:v>
                </c:pt>
                <c:pt idx="1033">
                  <c:v>0.31472558862830058</c:v>
                </c:pt>
                <c:pt idx="1034">
                  <c:v>0.31428402254035709</c:v>
                </c:pt>
                <c:pt idx="1035">
                  <c:v>0.31601289397696875</c:v>
                </c:pt>
                <c:pt idx="1036">
                  <c:v>0.31599876736281907</c:v>
                </c:pt>
                <c:pt idx="1037">
                  <c:v>0.31573094614665753</c:v>
                </c:pt>
                <c:pt idx="1038">
                  <c:v>0.31622180320810822</c:v>
                </c:pt>
                <c:pt idx="1039">
                  <c:v>0.3151362693107268</c:v>
                </c:pt>
                <c:pt idx="1040">
                  <c:v>0.31538822723429644</c:v>
                </c:pt>
                <c:pt idx="1041">
                  <c:v>0.31590848270943306</c:v>
                </c:pt>
                <c:pt idx="1042">
                  <c:v>0.31450260360998311</c:v>
                </c:pt>
                <c:pt idx="1043">
                  <c:v>0.31368160518682897</c:v>
                </c:pt>
                <c:pt idx="1044">
                  <c:v>0.31441309436280329</c:v>
                </c:pt>
                <c:pt idx="1045">
                  <c:v>0.3138744523178788</c:v>
                </c:pt>
                <c:pt idx="1046">
                  <c:v>0.31302019876335402</c:v>
                </c:pt>
                <c:pt idx="1047">
                  <c:v>0.31294395019482923</c:v>
                </c:pt>
                <c:pt idx="1048">
                  <c:v>0.31238761323458863</c:v>
                </c:pt>
                <c:pt idx="1049">
                  <c:v>0.31244019819632579</c:v>
                </c:pt>
                <c:pt idx="1050">
                  <c:v>0.31323888590734073</c:v>
                </c:pt>
                <c:pt idx="1051">
                  <c:v>0.31280066953965258</c:v>
                </c:pt>
                <c:pt idx="1052">
                  <c:v>0.3129356722662735</c:v>
                </c:pt>
                <c:pt idx="1053">
                  <c:v>0.31425929387346119</c:v>
                </c:pt>
                <c:pt idx="1054">
                  <c:v>0.31444341306703649</c:v>
                </c:pt>
                <c:pt idx="1055">
                  <c:v>0.3128816363340241</c:v>
                </c:pt>
                <c:pt idx="1056">
                  <c:v>0.31378999604806268</c:v>
                </c:pt>
                <c:pt idx="1057">
                  <c:v>0.31409170675607057</c:v>
                </c:pt>
                <c:pt idx="1058">
                  <c:v>0.31342569229222106</c:v>
                </c:pt>
                <c:pt idx="1059">
                  <c:v>0.31289441105049254</c:v>
                </c:pt>
                <c:pt idx="1060">
                  <c:v>0.31313035015671387</c:v>
                </c:pt>
                <c:pt idx="1061">
                  <c:v>0.31358331332589862</c:v>
                </c:pt>
                <c:pt idx="1062">
                  <c:v>0.31424060933317099</c:v>
                </c:pt>
                <c:pt idx="1063">
                  <c:v>0.31511346946211349</c:v>
                </c:pt>
                <c:pt idx="1064">
                  <c:v>0.31485282426399613</c:v>
                </c:pt>
                <c:pt idx="1065">
                  <c:v>0.31415983806131009</c:v>
                </c:pt>
                <c:pt idx="1066">
                  <c:v>0.31503139934116942</c:v>
                </c:pt>
                <c:pt idx="1067">
                  <c:v>0.31391483732477532</c:v>
                </c:pt>
                <c:pt idx="1068">
                  <c:v>0.31437751825230098</c:v>
                </c:pt>
                <c:pt idx="1069">
                  <c:v>0.3145761941824935</c:v>
                </c:pt>
                <c:pt idx="1070">
                  <c:v>0.31414558706187634</c:v>
                </c:pt>
                <c:pt idx="1071">
                  <c:v>0.31481121804930745</c:v>
                </c:pt>
                <c:pt idx="1072">
                  <c:v>0.31464852096992624</c:v>
                </c:pt>
                <c:pt idx="1073">
                  <c:v>0.31536806400012662</c:v>
                </c:pt>
                <c:pt idx="1074">
                  <c:v>0.3139204782408504</c:v>
                </c:pt>
                <c:pt idx="1075">
                  <c:v>0.31316856285840278</c:v>
                </c:pt>
                <c:pt idx="1076">
                  <c:v>0.31303518598480018</c:v>
                </c:pt>
                <c:pt idx="1077">
                  <c:v>0.3135076325783554</c:v>
                </c:pt>
                <c:pt idx="1078">
                  <c:v>0.31390914908012368</c:v>
                </c:pt>
                <c:pt idx="1079">
                  <c:v>0.3139966338604665</c:v>
                </c:pt>
                <c:pt idx="1080">
                  <c:v>0.31326883438849096</c:v>
                </c:pt>
                <c:pt idx="1081">
                  <c:v>0.31348778933029514</c:v>
                </c:pt>
                <c:pt idx="1082">
                  <c:v>0.31433227967872973</c:v>
                </c:pt>
                <c:pt idx="1083">
                  <c:v>0.31373123774274092</c:v>
                </c:pt>
                <c:pt idx="1084">
                  <c:v>0.31321675219086792</c:v>
                </c:pt>
                <c:pt idx="1085">
                  <c:v>0.31298845916313089</c:v>
                </c:pt>
                <c:pt idx="1086">
                  <c:v>0.31357989776384204</c:v>
                </c:pt>
                <c:pt idx="1087">
                  <c:v>0.31224930513178339</c:v>
                </c:pt>
                <c:pt idx="1088">
                  <c:v>0.31275300694902197</c:v>
                </c:pt>
                <c:pt idx="1089">
                  <c:v>0.31297845272326247</c:v>
                </c:pt>
                <c:pt idx="1090">
                  <c:v>0.31250879596171804</c:v>
                </c:pt>
                <c:pt idx="1091">
                  <c:v>0.31279505761930826</c:v>
                </c:pt>
                <c:pt idx="1092">
                  <c:v>0.31172618640135197</c:v>
                </c:pt>
                <c:pt idx="1093">
                  <c:v>0.31085097999203459</c:v>
                </c:pt>
                <c:pt idx="1094">
                  <c:v>0.31026751090322924</c:v>
                </c:pt>
                <c:pt idx="1095">
                  <c:v>0.31165579363113743</c:v>
                </c:pt>
                <c:pt idx="1096">
                  <c:v>0.31285497809231294</c:v>
                </c:pt>
                <c:pt idx="1097">
                  <c:v>0.31124521000998301</c:v>
                </c:pt>
                <c:pt idx="1098">
                  <c:v>0.30916861168639059</c:v>
                </c:pt>
                <c:pt idx="1099">
                  <c:v>0.30935493481379506</c:v>
                </c:pt>
                <c:pt idx="1100">
                  <c:v>0.31055631077993595</c:v>
                </c:pt>
                <c:pt idx="1101">
                  <c:v>0.31135095793577494</c:v>
                </c:pt>
                <c:pt idx="1102">
                  <c:v>0.30921408487188407</c:v>
                </c:pt>
                <c:pt idx="1103">
                  <c:v>0.30765945786364346</c:v>
                </c:pt>
                <c:pt idx="1104">
                  <c:v>0.30925136942617892</c:v>
                </c:pt>
                <c:pt idx="1105">
                  <c:v>0.31039804408934013</c:v>
                </c:pt>
                <c:pt idx="1106">
                  <c:v>0.30958400241302703</c:v>
                </c:pt>
                <c:pt idx="1107">
                  <c:v>0.30857609672759695</c:v>
                </c:pt>
                <c:pt idx="1108">
                  <c:v>0.31133155273649205</c:v>
                </c:pt>
                <c:pt idx="1109">
                  <c:v>0.31066023850039687</c:v>
                </c:pt>
                <c:pt idx="1110">
                  <c:v>0.30768431318272282</c:v>
                </c:pt>
                <c:pt idx="1111">
                  <c:v>0.30692500140386347</c:v>
                </c:pt>
                <c:pt idx="1112">
                  <c:v>0.30742947544980775</c:v>
                </c:pt>
                <c:pt idx="1113">
                  <c:v>0.30700495697990415</c:v>
                </c:pt>
                <c:pt idx="1114">
                  <c:v>0.30544002234199119</c:v>
                </c:pt>
                <c:pt idx="1115">
                  <c:v>0.30640540654173953</c:v>
                </c:pt>
                <c:pt idx="1116">
                  <c:v>0.30404816591388428</c:v>
                </c:pt>
                <c:pt idx="1117">
                  <c:v>0.30518828001185083</c:v>
                </c:pt>
                <c:pt idx="1118">
                  <c:v>0.30631656399150459</c:v>
                </c:pt>
                <c:pt idx="1119">
                  <c:v>0.30577445222535765</c:v>
                </c:pt>
                <c:pt idx="1120">
                  <c:v>0.30523897608528122</c:v>
                </c:pt>
                <c:pt idx="1121">
                  <c:v>0.3034857824652395</c:v>
                </c:pt>
                <c:pt idx="1122">
                  <c:v>0.30308986354989398</c:v>
                </c:pt>
                <c:pt idx="1123">
                  <c:v>0.30310301662015193</c:v>
                </c:pt>
                <c:pt idx="1124">
                  <c:v>0.30198618959208379</c:v>
                </c:pt>
                <c:pt idx="1125">
                  <c:v>0.30083729353647892</c:v>
                </c:pt>
                <c:pt idx="1126">
                  <c:v>0.30040154075635583</c:v>
                </c:pt>
                <c:pt idx="1127">
                  <c:v>0.29944043389006314</c:v>
                </c:pt>
                <c:pt idx="1128">
                  <c:v>0.30061848134613789</c:v>
                </c:pt>
                <c:pt idx="1129">
                  <c:v>0.29959937247799406</c:v>
                </c:pt>
                <c:pt idx="1130">
                  <c:v>0.30049459598221173</c:v>
                </c:pt>
                <c:pt idx="1131">
                  <c:v>0.29869904346689136</c:v>
                </c:pt>
                <c:pt idx="1132">
                  <c:v>0.29877145463476518</c:v>
                </c:pt>
                <c:pt idx="1133">
                  <c:v>0.2992497558296397</c:v>
                </c:pt>
                <c:pt idx="1134">
                  <c:v>0.29707200357636981</c:v>
                </c:pt>
                <c:pt idx="1135">
                  <c:v>0.29625406982153496</c:v>
                </c:pt>
                <c:pt idx="1136">
                  <c:v>0.29778902406301933</c:v>
                </c:pt>
                <c:pt idx="1137">
                  <c:v>0.29536760945402019</c:v>
                </c:pt>
                <c:pt idx="1138">
                  <c:v>0.29479633091181695</c:v>
                </c:pt>
                <c:pt idx="1139">
                  <c:v>0.2966015977401158</c:v>
                </c:pt>
                <c:pt idx="1140">
                  <c:v>0.29409549570116583</c:v>
                </c:pt>
                <c:pt idx="1141">
                  <c:v>0.29428954980206523</c:v>
                </c:pt>
                <c:pt idx="1142">
                  <c:v>0.29350547397064275</c:v>
                </c:pt>
                <c:pt idx="1143">
                  <c:v>0.29194357985827651</c:v>
                </c:pt>
                <c:pt idx="1144">
                  <c:v>0.29251832784417836</c:v>
                </c:pt>
                <c:pt idx="1145">
                  <c:v>0.29229070663705303</c:v>
                </c:pt>
                <c:pt idx="1146">
                  <c:v>0.29312673863167094</c:v>
                </c:pt>
                <c:pt idx="1147">
                  <c:v>0.29127939884085652</c:v>
                </c:pt>
                <c:pt idx="1148">
                  <c:v>0.29003511312710711</c:v>
                </c:pt>
                <c:pt idx="1149">
                  <c:v>0.28825282170899535</c:v>
                </c:pt>
                <c:pt idx="1150">
                  <c:v>0.28764389637587756</c:v>
                </c:pt>
                <c:pt idx="1151">
                  <c:v>0.28734836863543611</c:v>
                </c:pt>
                <c:pt idx="1152">
                  <c:v>0.2868616189209644</c:v>
                </c:pt>
                <c:pt idx="1153">
                  <c:v>0.28743321849027531</c:v>
                </c:pt>
                <c:pt idx="1154">
                  <c:v>0.28543923733028503</c:v>
                </c:pt>
                <c:pt idx="1155">
                  <c:v>0.28474501635699884</c:v>
                </c:pt>
                <c:pt idx="1156">
                  <c:v>0.28452414462198583</c:v>
                </c:pt>
                <c:pt idx="1157">
                  <c:v>0.28373504960624352</c:v>
                </c:pt>
                <c:pt idx="1158">
                  <c:v>0.28339947217437461</c:v>
                </c:pt>
                <c:pt idx="1159">
                  <c:v>0.2822735641372931</c:v>
                </c:pt>
                <c:pt idx="1160">
                  <c:v>0.28290552817684822</c:v>
                </c:pt>
                <c:pt idx="1161">
                  <c:v>0.28243072985996776</c:v>
                </c:pt>
                <c:pt idx="1162">
                  <c:v>0.2825067746086819</c:v>
                </c:pt>
                <c:pt idx="1163">
                  <c:v>0.28172571651510281</c:v>
                </c:pt>
                <c:pt idx="1164">
                  <c:v>0.28113550637956691</c:v>
                </c:pt>
                <c:pt idx="1165">
                  <c:v>0.28112081105424536</c:v>
                </c:pt>
                <c:pt idx="1166">
                  <c:v>0.28083561620221881</c:v>
                </c:pt>
                <c:pt idx="1167">
                  <c:v>0.27875871794565998</c:v>
                </c:pt>
                <c:pt idx="1168">
                  <c:v>0.27807313005790968</c:v>
                </c:pt>
                <c:pt idx="1169">
                  <c:v>0.278730204919165</c:v>
                </c:pt>
                <c:pt idx="1170">
                  <c:v>0.2779738277917369</c:v>
                </c:pt>
                <c:pt idx="1171">
                  <c:v>0.27674100164094284</c:v>
                </c:pt>
                <c:pt idx="1172">
                  <c:v>0.27606330998816203</c:v>
                </c:pt>
                <c:pt idx="1173">
                  <c:v>0.27548554665109537</c:v>
                </c:pt>
                <c:pt idx="1174">
                  <c:v>0.27621808282465443</c:v>
                </c:pt>
                <c:pt idx="1175">
                  <c:v>0.27606532338949086</c:v>
                </c:pt>
                <c:pt idx="1176">
                  <c:v>0.27609800760733105</c:v>
                </c:pt>
                <c:pt idx="1177">
                  <c:v>0.27292747789829513</c:v>
                </c:pt>
                <c:pt idx="1178">
                  <c:v>0.27326839003570896</c:v>
                </c:pt>
                <c:pt idx="1179">
                  <c:v>0.27416424915308901</c:v>
                </c:pt>
                <c:pt idx="1180">
                  <c:v>0.27239458660758875</c:v>
                </c:pt>
                <c:pt idx="1181">
                  <c:v>0.27195895219393623</c:v>
                </c:pt>
                <c:pt idx="1182">
                  <c:v>0.27079327378496876</c:v>
                </c:pt>
                <c:pt idx="1183">
                  <c:v>0.27125549595902787</c:v>
                </c:pt>
                <c:pt idx="1184">
                  <c:v>0.27178256232117626</c:v>
                </c:pt>
                <c:pt idx="1185">
                  <c:v>0.27121500977021673</c:v>
                </c:pt>
                <c:pt idx="1186">
                  <c:v>0.27036791434080842</c:v>
                </c:pt>
                <c:pt idx="1187">
                  <c:v>0.26884868455569122</c:v>
                </c:pt>
                <c:pt idx="1188">
                  <c:v>0.26964104767242703</c:v>
                </c:pt>
                <c:pt idx="1189">
                  <c:v>0.26991750349319943</c:v>
                </c:pt>
                <c:pt idx="1190">
                  <c:v>0.27027748668529278</c:v>
                </c:pt>
                <c:pt idx="1191">
                  <c:v>0.26998790897082275</c:v>
                </c:pt>
                <c:pt idx="1192">
                  <c:v>0.26787189958230329</c:v>
                </c:pt>
                <c:pt idx="1193">
                  <c:v>0.26692754189472173</c:v>
                </c:pt>
                <c:pt idx="1194">
                  <c:v>0.26635225427920795</c:v>
                </c:pt>
                <c:pt idx="1195">
                  <c:v>0.26630345347472106</c:v>
                </c:pt>
                <c:pt idx="1196">
                  <c:v>0.26579750090253651</c:v>
                </c:pt>
                <c:pt idx="1197">
                  <c:v>0.26668817348970786</c:v>
                </c:pt>
                <c:pt idx="1198">
                  <c:v>0.26656197067678356</c:v>
                </c:pt>
                <c:pt idx="1199">
                  <c:v>0.2662841550537392</c:v>
                </c:pt>
                <c:pt idx="1200">
                  <c:v>0.26499622717043031</c:v>
                </c:pt>
                <c:pt idx="1201">
                  <c:v>0.2651199889323918</c:v>
                </c:pt>
                <c:pt idx="1202">
                  <c:v>0.26425924141732793</c:v>
                </c:pt>
                <c:pt idx="1203">
                  <c:v>0.26495685639382638</c:v>
                </c:pt>
                <c:pt idx="1204">
                  <c:v>0.26626585980686973</c:v>
                </c:pt>
                <c:pt idx="1205">
                  <c:v>0.26457858348361379</c:v>
                </c:pt>
                <c:pt idx="1206">
                  <c:v>0.2638781054967807</c:v>
                </c:pt>
                <c:pt idx="1207">
                  <c:v>0.26454787902730259</c:v>
                </c:pt>
                <c:pt idx="1208">
                  <c:v>0.26386603821410659</c:v>
                </c:pt>
                <c:pt idx="1209">
                  <c:v>0.26373689424870883</c:v>
                </c:pt>
                <c:pt idx="1210">
                  <c:v>0.26258566368605929</c:v>
                </c:pt>
                <c:pt idx="1211">
                  <c:v>0.26270123755325392</c:v>
                </c:pt>
                <c:pt idx="1212">
                  <c:v>0.26220974750206466</c:v>
                </c:pt>
                <c:pt idx="1213">
                  <c:v>0.26226049994660877</c:v>
                </c:pt>
                <c:pt idx="1214">
                  <c:v>0.26178188998245738</c:v>
                </c:pt>
                <c:pt idx="1215">
                  <c:v>0.26161479714598973</c:v>
                </c:pt>
                <c:pt idx="1216">
                  <c:v>0.2603602171487</c:v>
                </c:pt>
                <c:pt idx="1217">
                  <c:v>0.26092378463575572</c:v>
                </c:pt>
                <c:pt idx="1218">
                  <c:v>0.26169768046048453</c:v>
                </c:pt>
                <c:pt idx="1219">
                  <c:v>0.26085403994601475</c:v>
                </c:pt>
                <c:pt idx="1220">
                  <c:v>0.26136897638473833</c:v>
                </c:pt>
                <c:pt idx="1221">
                  <c:v>0.25930059265401639</c:v>
                </c:pt>
                <c:pt idx="1222">
                  <c:v>0.25782794066217618</c:v>
                </c:pt>
                <c:pt idx="1223">
                  <c:v>0.25903989226614366</c:v>
                </c:pt>
                <c:pt idx="1224">
                  <c:v>0.25892487326432573</c:v>
                </c:pt>
                <c:pt idx="1225">
                  <c:v>0.25735033957259756</c:v>
                </c:pt>
                <c:pt idx="1226">
                  <c:v>0.25827265548433914</c:v>
                </c:pt>
                <c:pt idx="1227">
                  <c:v>0.25790441614940796</c:v>
                </c:pt>
                <c:pt idx="1228">
                  <c:v>0.25863400634370926</c:v>
                </c:pt>
                <c:pt idx="1229">
                  <c:v>0.25875757548576522</c:v>
                </c:pt>
                <c:pt idx="1230">
                  <c:v>0.25800495221587472</c:v>
                </c:pt>
                <c:pt idx="1231">
                  <c:v>0.25764321833494447</c:v>
                </c:pt>
                <c:pt idx="1232">
                  <c:v>0.25718639611976529</c:v>
                </c:pt>
                <c:pt idx="1233">
                  <c:v>0.25749233307286257</c:v>
                </c:pt>
                <c:pt idx="1234">
                  <c:v>0.25833837082294814</c:v>
                </c:pt>
                <c:pt idx="1235">
                  <c:v>0.25932894981158888</c:v>
                </c:pt>
                <c:pt idx="1236">
                  <c:v>0.25812414461508693</c:v>
                </c:pt>
                <c:pt idx="1237">
                  <c:v>0.25801490054801091</c:v>
                </c:pt>
                <c:pt idx="1238">
                  <c:v>0.25952727680259091</c:v>
                </c:pt>
                <c:pt idx="1239">
                  <c:v>0.25995032531461776</c:v>
                </c:pt>
                <c:pt idx="1240">
                  <c:v>0.25979132347602774</c:v>
                </c:pt>
                <c:pt idx="1241">
                  <c:v>0.26064783342568398</c:v>
                </c:pt>
                <c:pt idx="1242">
                  <c:v>0.26047262379223812</c:v>
                </c:pt>
                <c:pt idx="1243">
                  <c:v>0.26067934096261536</c:v>
                </c:pt>
                <c:pt idx="1244">
                  <c:v>0.26110731971593515</c:v>
                </c:pt>
                <c:pt idx="1245">
                  <c:v>0.26199649493985616</c:v>
                </c:pt>
                <c:pt idx="1246">
                  <c:v>0.26290139413000613</c:v>
                </c:pt>
                <c:pt idx="1247">
                  <c:v>0.26129833999669005</c:v>
                </c:pt>
                <c:pt idx="1248">
                  <c:v>0.26160168681858986</c:v>
                </c:pt>
                <c:pt idx="1249">
                  <c:v>0.26164545214976398</c:v>
                </c:pt>
                <c:pt idx="1250">
                  <c:v>0.26323191923870426</c:v>
                </c:pt>
                <c:pt idx="1251">
                  <c:v>0.26320633490494305</c:v>
                </c:pt>
                <c:pt idx="1252">
                  <c:v>0.26382902823543136</c:v>
                </c:pt>
                <c:pt idx="1253">
                  <c:v>0.26538207424830434</c:v>
                </c:pt>
                <c:pt idx="1254">
                  <c:v>0.2658762322038607</c:v>
                </c:pt>
                <c:pt idx="1255">
                  <c:v>0.26655697252859817</c:v>
                </c:pt>
                <c:pt idx="1256">
                  <c:v>0.26621518635433739</c:v>
                </c:pt>
                <c:pt idx="1257">
                  <c:v>0.267875869877233</c:v>
                </c:pt>
                <c:pt idx="1258">
                  <c:v>0.26720846791963726</c:v>
                </c:pt>
                <c:pt idx="1259">
                  <c:v>0.26695576826472589</c:v>
                </c:pt>
                <c:pt idx="1260">
                  <c:v>0.26754665127882266</c:v>
                </c:pt>
                <c:pt idx="1261">
                  <c:v>0.26768708545393749</c:v>
                </c:pt>
                <c:pt idx="1262">
                  <c:v>0.26783530182650472</c:v>
                </c:pt>
                <c:pt idx="1263">
                  <c:v>0.27022595830532603</c:v>
                </c:pt>
                <c:pt idx="1264">
                  <c:v>0.27217011132854957</c:v>
                </c:pt>
                <c:pt idx="1265">
                  <c:v>0.27213899946344156</c:v>
                </c:pt>
                <c:pt idx="1266">
                  <c:v>0.27224060248376236</c:v>
                </c:pt>
                <c:pt idx="1267">
                  <c:v>0.27278305182391954</c:v>
                </c:pt>
                <c:pt idx="1268">
                  <c:v>0.274064878513684</c:v>
                </c:pt>
                <c:pt idx="1269">
                  <c:v>0.27649207305986434</c:v>
                </c:pt>
                <c:pt idx="1270">
                  <c:v>0.27682539820947027</c:v>
                </c:pt>
                <c:pt idx="1271">
                  <c:v>0.27626839513505441</c:v>
                </c:pt>
                <c:pt idx="1272">
                  <c:v>0.27715923007543175</c:v>
                </c:pt>
                <c:pt idx="1273">
                  <c:v>0.27972348062645525</c:v>
                </c:pt>
                <c:pt idx="1274">
                  <c:v>0.28016252805942032</c:v>
                </c:pt>
                <c:pt idx="1275">
                  <c:v>0.28002801041463227</c:v>
                </c:pt>
                <c:pt idx="1276">
                  <c:v>0.28013056252123653</c:v>
                </c:pt>
                <c:pt idx="1277">
                  <c:v>0.28082401373954446</c:v>
                </c:pt>
                <c:pt idx="1278">
                  <c:v>0.28119779817852547</c:v>
                </c:pt>
                <c:pt idx="1279">
                  <c:v>0.28461176056656257</c:v>
                </c:pt>
                <c:pt idx="1280">
                  <c:v>0.28517667295770704</c:v>
                </c:pt>
                <c:pt idx="1281">
                  <c:v>0.28862588468200873</c:v>
                </c:pt>
                <c:pt idx="1282">
                  <c:v>0.28700991871590076</c:v>
                </c:pt>
                <c:pt idx="1283">
                  <c:v>0.28964604208128808</c:v>
                </c:pt>
                <c:pt idx="1284">
                  <c:v>0.29071884544413557</c:v>
                </c:pt>
                <c:pt idx="1285">
                  <c:v>0.29091962541398242</c:v>
                </c:pt>
                <c:pt idx="1286">
                  <c:v>0.29082967944675087</c:v>
                </c:pt>
                <c:pt idx="1287">
                  <c:v>0.29289274331082477</c:v>
                </c:pt>
                <c:pt idx="1288">
                  <c:v>0.2930757109137323</c:v>
                </c:pt>
                <c:pt idx="1289">
                  <c:v>0.29507178096518172</c:v>
                </c:pt>
                <c:pt idx="1290">
                  <c:v>0.2975528397519821</c:v>
                </c:pt>
                <c:pt idx="1291">
                  <c:v>0.29890525455948025</c:v>
                </c:pt>
                <c:pt idx="1292">
                  <c:v>0.30051498667134702</c:v>
                </c:pt>
                <c:pt idx="1293">
                  <c:v>0.30221993051298152</c:v>
                </c:pt>
                <c:pt idx="1294">
                  <c:v>0.30359755587233772</c:v>
                </c:pt>
                <c:pt idx="1295">
                  <c:v>0.3046554529089176</c:v>
                </c:pt>
                <c:pt idx="1296">
                  <c:v>0.30613789701424593</c:v>
                </c:pt>
                <c:pt idx="1297">
                  <c:v>0.30811508095510887</c:v>
                </c:pt>
                <c:pt idx="1298">
                  <c:v>0.30897346919736468</c:v>
                </c:pt>
                <c:pt idx="1299">
                  <c:v>0.31104132468139262</c:v>
                </c:pt>
                <c:pt idx="1300">
                  <c:v>0.30997994296843046</c:v>
                </c:pt>
                <c:pt idx="1301">
                  <c:v>0.31117887344845196</c:v>
                </c:pt>
                <c:pt idx="1302">
                  <c:v>0.31286451873666932</c:v>
                </c:pt>
                <c:pt idx="1303">
                  <c:v>0.31503799424983875</c:v>
                </c:pt>
                <c:pt idx="1304">
                  <c:v>0.31700464111193449</c:v>
                </c:pt>
                <c:pt idx="1305">
                  <c:v>0.31846848641174513</c:v>
                </c:pt>
                <c:pt idx="1306">
                  <c:v>0.32000308323468568</c:v>
                </c:pt>
                <c:pt idx="1307">
                  <c:v>0.32107416485210893</c:v>
                </c:pt>
                <c:pt idx="1308">
                  <c:v>0.32353811169997471</c:v>
                </c:pt>
                <c:pt idx="1309">
                  <c:v>0.32574295167508116</c:v>
                </c:pt>
                <c:pt idx="1310">
                  <c:v>0.32711992405762635</c:v>
                </c:pt>
                <c:pt idx="1311">
                  <c:v>0.32750381296014641</c:v>
                </c:pt>
                <c:pt idx="1312">
                  <c:v>0.33184582527484918</c:v>
                </c:pt>
                <c:pt idx="1313">
                  <c:v>0.33273216648662263</c:v>
                </c:pt>
                <c:pt idx="1314">
                  <c:v>0.33500083252116308</c:v>
                </c:pt>
                <c:pt idx="1315">
                  <c:v>0.33586968346617752</c:v>
                </c:pt>
                <c:pt idx="1316">
                  <c:v>0.33883743400029953</c:v>
                </c:pt>
                <c:pt idx="1317">
                  <c:v>0.33953923537426656</c:v>
                </c:pt>
                <c:pt idx="1318">
                  <c:v>0.34320249628286204</c:v>
                </c:pt>
                <c:pt idx="1319">
                  <c:v>0.34539353770651388</c:v>
                </c:pt>
                <c:pt idx="1320">
                  <c:v>0.34688521843695497</c:v>
                </c:pt>
                <c:pt idx="1321">
                  <c:v>0.34839957925054066</c:v>
                </c:pt>
                <c:pt idx="1322">
                  <c:v>0.3512775119579733</c:v>
                </c:pt>
                <c:pt idx="1323">
                  <c:v>0.35408345301018196</c:v>
                </c:pt>
                <c:pt idx="1324">
                  <c:v>0.35682438299809449</c:v>
                </c:pt>
                <c:pt idx="1325">
                  <c:v>0.36107145361977105</c:v>
                </c:pt>
                <c:pt idx="1326">
                  <c:v>0.36202122315199142</c:v>
                </c:pt>
                <c:pt idx="1327">
                  <c:v>0.3640336414955973</c:v>
                </c:pt>
                <c:pt idx="1328">
                  <c:v>0.36661318194734566</c:v>
                </c:pt>
                <c:pt idx="1329">
                  <c:v>0.36980252256613588</c:v>
                </c:pt>
                <c:pt idx="1330">
                  <c:v>0.37406666958807677</c:v>
                </c:pt>
                <c:pt idx="1331">
                  <c:v>0.37731028007363504</c:v>
                </c:pt>
                <c:pt idx="1332">
                  <c:v>0.37960898733024684</c:v>
                </c:pt>
                <c:pt idx="1333">
                  <c:v>0.38121487485738798</c:v>
                </c:pt>
                <c:pt idx="1334">
                  <c:v>0.38491387904047392</c:v>
                </c:pt>
                <c:pt idx="1335">
                  <c:v>0.38708256961930132</c:v>
                </c:pt>
                <c:pt idx="1336">
                  <c:v>0.39193680605184544</c:v>
                </c:pt>
                <c:pt idx="1337">
                  <c:v>0.39511139322798333</c:v>
                </c:pt>
                <c:pt idx="1338">
                  <c:v>0.39782343983455637</c:v>
                </c:pt>
                <c:pt idx="1339">
                  <c:v>0.39876613639755193</c:v>
                </c:pt>
                <c:pt idx="1340">
                  <c:v>0.40304383186249154</c:v>
                </c:pt>
                <c:pt idx="1341">
                  <c:v>0.40689598842036045</c:v>
                </c:pt>
                <c:pt idx="1342">
                  <c:v>0.40976784957626355</c:v>
                </c:pt>
                <c:pt idx="1343">
                  <c:v>0.41191569553279184</c:v>
                </c:pt>
                <c:pt idx="1344">
                  <c:v>0.41585467342414595</c:v>
                </c:pt>
                <c:pt idx="1345">
                  <c:v>0.41818277825543509</c:v>
                </c:pt>
                <c:pt idx="1346">
                  <c:v>0.42027218288279705</c:v>
                </c:pt>
                <c:pt idx="1347">
                  <c:v>0.42454783158350717</c:v>
                </c:pt>
                <c:pt idx="1348">
                  <c:v>0.42684130698709688</c:v>
                </c:pt>
                <c:pt idx="1349">
                  <c:v>0.42994107453444663</c:v>
                </c:pt>
                <c:pt idx="1350">
                  <c:v>0.43414198531736953</c:v>
                </c:pt>
                <c:pt idx="1351">
                  <c:v>0.43685500284644646</c:v>
                </c:pt>
                <c:pt idx="1352">
                  <c:v>0.43950072740403129</c:v>
                </c:pt>
                <c:pt idx="1353">
                  <c:v>0.44326449367237208</c:v>
                </c:pt>
                <c:pt idx="1354">
                  <c:v>0.44377447262055308</c:v>
                </c:pt>
                <c:pt idx="1355">
                  <c:v>0.44589882606747033</c:v>
                </c:pt>
                <c:pt idx="1356">
                  <c:v>0.44779733372903796</c:v>
                </c:pt>
                <c:pt idx="1357">
                  <c:v>0.45151880824056723</c:v>
                </c:pt>
                <c:pt idx="1358">
                  <c:v>0.4544239930112019</c:v>
                </c:pt>
                <c:pt idx="1359">
                  <c:v>0.45564563533850422</c:v>
                </c:pt>
                <c:pt idx="1360">
                  <c:v>0.45941867070696757</c:v>
                </c:pt>
                <c:pt idx="1361">
                  <c:v>0.46108523130244156</c:v>
                </c:pt>
                <c:pt idx="1362">
                  <c:v>0.46521433846004023</c:v>
                </c:pt>
                <c:pt idx="1363">
                  <c:v>0.46766522407064026</c:v>
                </c:pt>
                <c:pt idx="1364">
                  <c:v>0.47004127254138839</c:v>
                </c:pt>
                <c:pt idx="1365">
                  <c:v>0.47108421268206968</c:v>
                </c:pt>
                <c:pt idx="1366">
                  <c:v>0.47284769614932765</c:v>
                </c:pt>
                <c:pt idx="1367">
                  <c:v>0.4756431289478556</c:v>
                </c:pt>
                <c:pt idx="1368">
                  <c:v>0.47893523084000017</c:v>
                </c:pt>
                <c:pt idx="1369">
                  <c:v>0.48054360469357699</c:v>
                </c:pt>
                <c:pt idx="1370">
                  <c:v>0.48415265082861203</c:v>
                </c:pt>
                <c:pt idx="1371">
                  <c:v>0.48633884655929327</c:v>
                </c:pt>
                <c:pt idx="1372">
                  <c:v>0.48867427630319932</c:v>
                </c:pt>
                <c:pt idx="1373">
                  <c:v>0.49185546837472732</c:v>
                </c:pt>
                <c:pt idx="1374">
                  <c:v>0.49633490728686491</c:v>
                </c:pt>
                <c:pt idx="1375">
                  <c:v>0.4995866764294985</c:v>
                </c:pt>
                <c:pt idx="1376">
                  <c:v>0.50135209260537128</c:v>
                </c:pt>
                <c:pt idx="1377">
                  <c:v>0.50461838114694579</c:v>
                </c:pt>
                <c:pt idx="1378">
                  <c:v>0.50909009342759881</c:v>
                </c:pt>
                <c:pt idx="1379">
                  <c:v>0.51422920145170314</c:v>
                </c:pt>
                <c:pt idx="1380">
                  <c:v>0.51787764342819997</c:v>
                </c:pt>
                <c:pt idx="1381">
                  <c:v>0.52222991714593925</c:v>
                </c:pt>
                <c:pt idx="1382">
                  <c:v>0.52533674160828758</c:v>
                </c:pt>
                <c:pt idx="1383">
                  <c:v>0.53116292125137055</c:v>
                </c:pt>
                <c:pt idx="1384">
                  <c:v>0.53397547703538073</c:v>
                </c:pt>
                <c:pt idx="1385">
                  <c:v>0.5400037229193646</c:v>
                </c:pt>
                <c:pt idx="1386">
                  <c:v>0.54505907251674635</c:v>
                </c:pt>
                <c:pt idx="1387">
                  <c:v>0.55236625779072057</c:v>
                </c:pt>
                <c:pt idx="1388">
                  <c:v>0.55795305329873768</c:v>
                </c:pt>
                <c:pt idx="1389">
                  <c:v>0.56149368229044827</c:v>
                </c:pt>
                <c:pt idx="1390">
                  <c:v>0.56786390877654436</c:v>
                </c:pt>
                <c:pt idx="1391">
                  <c:v>0.57369539065339004</c:v>
                </c:pt>
                <c:pt idx="1392">
                  <c:v>0.57878709430438002</c:v>
                </c:pt>
                <c:pt idx="1393">
                  <c:v>0.58327694324557444</c:v>
                </c:pt>
                <c:pt idx="1394">
                  <c:v>0.58831701689880478</c:v>
                </c:pt>
                <c:pt idx="1395">
                  <c:v>0.5960316589888055</c:v>
                </c:pt>
                <c:pt idx="1396">
                  <c:v>0.60248172168076963</c:v>
                </c:pt>
                <c:pt idx="1397">
                  <c:v>0.60961682622442837</c:v>
                </c:pt>
                <c:pt idx="1398">
                  <c:v>0.61471050780879699</c:v>
                </c:pt>
                <c:pt idx="1399">
                  <c:v>0.61967963828875072</c:v>
                </c:pt>
                <c:pt idx="1400">
                  <c:v>0.62626070943285894</c:v>
                </c:pt>
                <c:pt idx="1401">
                  <c:v>0.6323088759782306</c:v>
                </c:pt>
                <c:pt idx="1402">
                  <c:v>0.63844376560450455</c:v>
                </c:pt>
                <c:pt idx="1403">
                  <c:v>0.6441542167638199</c:v>
                </c:pt>
                <c:pt idx="1404">
                  <c:v>0.65058414691645838</c:v>
                </c:pt>
                <c:pt idx="1405">
                  <c:v>0.65625590488617469</c:v>
                </c:pt>
                <c:pt idx="1406">
                  <c:v>0.66239535670912841</c:v>
                </c:pt>
                <c:pt idx="1407">
                  <c:v>0.66923706516865966</c:v>
                </c:pt>
                <c:pt idx="1408">
                  <c:v>0.6762509737759379</c:v>
                </c:pt>
                <c:pt idx="1409">
                  <c:v>0.68320738974756334</c:v>
                </c:pt>
                <c:pt idx="1410">
                  <c:v>0.68717446767947876</c:v>
                </c:pt>
                <c:pt idx="1411">
                  <c:v>0.69296155037372054</c:v>
                </c:pt>
                <c:pt idx="1412">
                  <c:v>0.69746773463190659</c:v>
                </c:pt>
                <c:pt idx="1413">
                  <c:v>0.70493451599171419</c:v>
                </c:pt>
                <c:pt idx="1414">
                  <c:v>0.71070735743057456</c:v>
                </c:pt>
                <c:pt idx="1415">
                  <c:v>0.71616072532547781</c:v>
                </c:pt>
                <c:pt idx="1416">
                  <c:v>0.71957132595570494</c:v>
                </c:pt>
                <c:pt idx="1417">
                  <c:v>0.7242842636100203</c:v>
                </c:pt>
                <c:pt idx="1418">
                  <c:v>0.7307969925197455</c:v>
                </c:pt>
                <c:pt idx="1419">
                  <c:v>0.73552003019696488</c:v>
                </c:pt>
                <c:pt idx="1420">
                  <c:v>0.74123787940218078</c:v>
                </c:pt>
                <c:pt idx="1421">
                  <c:v>0.74551505911830807</c:v>
                </c:pt>
                <c:pt idx="1422">
                  <c:v>0.74883003940139814</c:v>
                </c:pt>
                <c:pt idx="1423">
                  <c:v>0.75368589045773593</c:v>
                </c:pt>
                <c:pt idx="1424">
                  <c:v>0.75725296259869712</c:v>
                </c:pt>
                <c:pt idx="1425">
                  <c:v>0.760478262971235</c:v>
                </c:pt>
                <c:pt idx="1426">
                  <c:v>0.76447516928937409</c:v>
                </c:pt>
                <c:pt idx="1427">
                  <c:v>0.76551826173065241</c:v>
                </c:pt>
                <c:pt idx="1428">
                  <c:v>0.76695876690941112</c:v>
                </c:pt>
                <c:pt idx="1429">
                  <c:v>0.76973671084198236</c:v>
                </c:pt>
                <c:pt idx="1430">
                  <c:v>0.77133729503642923</c:v>
                </c:pt>
                <c:pt idx="1431">
                  <c:v>0.77133357403000491</c:v>
                </c:pt>
                <c:pt idx="1432">
                  <c:v>0.76990154033626657</c:v>
                </c:pt>
                <c:pt idx="1433">
                  <c:v>0.77005795391132148</c:v>
                </c:pt>
                <c:pt idx="1434">
                  <c:v>0.76982845234636299</c:v>
                </c:pt>
                <c:pt idx="1435">
                  <c:v>0.77001781347072085</c:v>
                </c:pt>
                <c:pt idx="1436">
                  <c:v>0.7700751164528632</c:v>
                </c:pt>
                <c:pt idx="1437">
                  <c:v>0.76912653200292969</c:v>
                </c:pt>
                <c:pt idx="1438">
                  <c:v>0.76677279308170776</c:v>
                </c:pt>
                <c:pt idx="1439">
                  <c:v>0.7649800457654603</c:v>
                </c:pt>
                <c:pt idx="1440">
                  <c:v>0.76375075990021735</c:v>
                </c:pt>
                <c:pt idx="1441">
                  <c:v>0.76420547806992112</c:v>
                </c:pt>
                <c:pt idx="1442">
                  <c:v>0.76493414396947179</c:v>
                </c:pt>
                <c:pt idx="1443">
                  <c:v>0.76461686262002138</c:v>
                </c:pt>
                <c:pt idx="1444">
                  <c:v>0.76413213308660766</c:v>
                </c:pt>
                <c:pt idx="1445">
                  <c:v>0.76355583104173386</c:v>
                </c:pt>
                <c:pt idx="1446">
                  <c:v>0.76455066684715789</c:v>
                </c:pt>
                <c:pt idx="1447">
                  <c:v>0.7647924037365279</c:v>
                </c:pt>
                <c:pt idx="1448">
                  <c:v>0.76677776909093742</c:v>
                </c:pt>
                <c:pt idx="1449">
                  <c:v>0.76782513173560463</c:v>
                </c:pt>
                <c:pt idx="1450">
                  <c:v>0.768634927226027</c:v>
                </c:pt>
                <c:pt idx="1451">
                  <c:v>0.77089327165338617</c:v>
                </c:pt>
                <c:pt idx="1452">
                  <c:v>0.77349153041492502</c:v>
                </c:pt>
                <c:pt idx="1453">
                  <c:v>0.77654845147702733</c:v>
                </c:pt>
                <c:pt idx="1454">
                  <c:v>0.77943852069055952</c:v>
                </c:pt>
                <c:pt idx="1455">
                  <c:v>0.78352507555981621</c:v>
                </c:pt>
                <c:pt idx="1456">
                  <c:v>0.78777345938834253</c:v>
                </c:pt>
                <c:pt idx="1457">
                  <c:v>0.79182547370694278</c:v>
                </c:pt>
                <c:pt idx="1458">
                  <c:v>0.79628376530990519</c:v>
                </c:pt>
                <c:pt idx="1459">
                  <c:v>0.80154095001330661</c:v>
                </c:pt>
                <c:pt idx="1460">
                  <c:v>0.80724248887705041</c:v>
                </c:pt>
                <c:pt idx="1461">
                  <c:v>0.81069232814226611</c:v>
                </c:pt>
                <c:pt idx="1462">
                  <c:v>0.81548277660624824</c:v>
                </c:pt>
                <c:pt idx="1463">
                  <c:v>0.82109464364010099</c:v>
                </c:pt>
                <c:pt idx="1464">
                  <c:v>0.82684994245100463</c:v>
                </c:pt>
                <c:pt idx="1465">
                  <c:v>0.83299277374793101</c:v>
                </c:pt>
                <c:pt idx="1466">
                  <c:v>0.83729460613653939</c:v>
                </c:pt>
                <c:pt idx="1467">
                  <c:v>0.84201277444584788</c:v>
                </c:pt>
                <c:pt idx="1468">
                  <c:v>0.84674187819215208</c:v>
                </c:pt>
                <c:pt idx="1469">
                  <c:v>0.8545601030260318</c:v>
                </c:pt>
                <c:pt idx="1470">
                  <c:v>0.85912858569091144</c:v>
                </c:pt>
                <c:pt idx="1471">
                  <c:v>0.86439342682265896</c:v>
                </c:pt>
                <c:pt idx="1472">
                  <c:v>0.8694221729406113</c:v>
                </c:pt>
                <c:pt idx="1473">
                  <c:v>0.87372194856166729</c:v>
                </c:pt>
                <c:pt idx="1474">
                  <c:v>0.87829239681643645</c:v>
                </c:pt>
                <c:pt idx="1475">
                  <c:v>0.88323743929811704</c:v>
                </c:pt>
                <c:pt idx="1476">
                  <c:v>0.88724482472633481</c:v>
                </c:pt>
                <c:pt idx="1477">
                  <c:v>0.88907347632730882</c:v>
                </c:pt>
                <c:pt idx="1478">
                  <c:v>0.89166845951115836</c:v>
                </c:pt>
                <c:pt idx="1479">
                  <c:v>0.89565375756692844</c:v>
                </c:pt>
                <c:pt idx="1480">
                  <c:v>0.89860964383243058</c:v>
                </c:pt>
                <c:pt idx="1481">
                  <c:v>0.9006725463122901</c:v>
                </c:pt>
                <c:pt idx="1482">
                  <c:v>0.90148260900471899</c:v>
                </c:pt>
                <c:pt idx="1483">
                  <c:v>0.90167158308751227</c:v>
                </c:pt>
                <c:pt idx="1484">
                  <c:v>0.90059183987416747</c:v>
                </c:pt>
                <c:pt idx="1485">
                  <c:v>0.90016728784928579</c:v>
                </c:pt>
                <c:pt idx="1486">
                  <c:v>0.90062784587522349</c:v>
                </c:pt>
                <c:pt idx="1487">
                  <c:v>0.89764750928755876</c:v>
                </c:pt>
                <c:pt idx="1488">
                  <c:v>0.89423414531717116</c:v>
                </c:pt>
                <c:pt idx="1489">
                  <c:v>0.89251987999362703</c:v>
                </c:pt>
                <c:pt idx="1490">
                  <c:v>0.8883863417519563</c:v>
                </c:pt>
                <c:pt idx="1491">
                  <c:v>0.88515186897847165</c:v>
                </c:pt>
                <c:pt idx="1492">
                  <c:v>0.88112268793752313</c:v>
                </c:pt>
                <c:pt idx="1493">
                  <c:v>0.87784518878288109</c:v>
                </c:pt>
                <c:pt idx="1494">
                  <c:v>0.873121563101249</c:v>
                </c:pt>
                <c:pt idx="1495">
                  <c:v>0.86955115579423292</c:v>
                </c:pt>
                <c:pt idx="1496">
                  <c:v>0.86619723974780904</c:v>
                </c:pt>
                <c:pt idx="1497">
                  <c:v>0.86276381171455774</c:v>
                </c:pt>
                <c:pt idx="1498">
                  <c:v>0.85928118816742882</c:v>
                </c:pt>
                <c:pt idx="1499">
                  <c:v>0.85634998592823086</c:v>
                </c:pt>
                <c:pt idx="1500">
                  <c:v>0.85455993863163138</c:v>
                </c:pt>
                <c:pt idx="1501">
                  <c:v>0.85287011473392293</c:v>
                </c:pt>
                <c:pt idx="1502">
                  <c:v>0.85140023926855013</c:v>
                </c:pt>
                <c:pt idx="1503">
                  <c:v>0.85002480734243979</c:v>
                </c:pt>
                <c:pt idx="1504">
                  <c:v>0.84824025856787055</c:v>
                </c:pt>
                <c:pt idx="1505">
                  <c:v>0.84741013487552563</c:v>
                </c:pt>
                <c:pt idx="1506">
                  <c:v>0.8465050465576196</c:v>
                </c:pt>
                <c:pt idx="1507">
                  <c:v>0.84628255118903617</c:v>
                </c:pt>
                <c:pt idx="1508">
                  <c:v>0.84811950090402666</c:v>
                </c:pt>
                <c:pt idx="1509">
                  <c:v>0.84711832543608545</c:v>
                </c:pt>
                <c:pt idx="1510">
                  <c:v>0.8454770329958633</c:v>
                </c:pt>
                <c:pt idx="1511">
                  <c:v>0.84421951568631859</c:v>
                </c:pt>
                <c:pt idx="1512">
                  <c:v>0.84514390463138545</c:v>
                </c:pt>
                <c:pt idx="1513">
                  <c:v>0.84538023101977977</c:v>
                </c:pt>
                <c:pt idx="1514">
                  <c:v>0.84428323083192158</c:v>
                </c:pt>
                <c:pt idx="1515">
                  <c:v>0.84228506031763972</c:v>
                </c:pt>
                <c:pt idx="1516">
                  <c:v>0.83992452748916713</c:v>
                </c:pt>
                <c:pt idx="1517">
                  <c:v>0.83611617318166276</c:v>
                </c:pt>
                <c:pt idx="1518">
                  <c:v>0.83343690218746613</c:v>
                </c:pt>
                <c:pt idx="1519">
                  <c:v>0.82904735783970984</c:v>
                </c:pt>
                <c:pt idx="1520">
                  <c:v>0.82644659427560097</c:v>
                </c:pt>
                <c:pt idx="1521">
                  <c:v>0.82218840727422959</c:v>
                </c:pt>
                <c:pt idx="1522">
                  <c:v>0.81588613433476187</c:v>
                </c:pt>
                <c:pt idx="1523">
                  <c:v>0.81068664661743939</c:v>
                </c:pt>
                <c:pt idx="1524">
                  <c:v>0.80419625376991699</c:v>
                </c:pt>
                <c:pt idx="1525">
                  <c:v>0.79853791036573762</c:v>
                </c:pt>
                <c:pt idx="1526">
                  <c:v>0.79092143814364335</c:v>
                </c:pt>
                <c:pt idx="1527">
                  <c:v>0.78266198821021415</c:v>
                </c:pt>
                <c:pt idx="1528">
                  <c:v>0.77533799674214454</c:v>
                </c:pt>
                <c:pt idx="1529">
                  <c:v>0.7687164826911419</c:v>
                </c:pt>
                <c:pt idx="1530">
                  <c:v>0.76144946867896546</c:v>
                </c:pt>
                <c:pt idx="1531">
                  <c:v>0.75696389689083043</c:v>
                </c:pt>
                <c:pt idx="1532">
                  <c:v>0.74839354479301057</c:v>
                </c:pt>
                <c:pt idx="1533">
                  <c:v>0.74194248568320254</c:v>
                </c:pt>
                <c:pt idx="1534">
                  <c:v>0.73627783709091488</c:v>
                </c:pt>
                <c:pt idx="1535">
                  <c:v>0.7300895948207784</c:v>
                </c:pt>
                <c:pt idx="1536">
                  <c:v>0.72457618828354142</c:v>
                </c:pt>
                <c:pt idx="1537">
                  <c:v>0.71886349065919797</c:v>
                </c:pt>
                <c:pt idx="1538">
                  <c:v>0.71417176045211272</c:v>
                </c:pt>
                <c:pt idx="1539">
                  <c:v>0.70877902541874638</c:v>
                </c:pt>
                <c:pt idx="1540">
                  <c:v>0.70462260881158345</c:v>
                </c:pt>
                <c:pt idx="1541">
                  <c:v>0.70120780962890306</c:v>
                </c:pt>
                <c:pt idx="1542">
                  <c:v>0.69919261984875103</c:v>
                </c:pt>
                <c:pt idx="1543">
                  <c:v>0.6961700786124998</c:v>
                </c:pt>
                <c:pt idx="1544">
                  <c:v>0.69234570405199269</c:v>
                </c:pt>
                <c:pt idx="1545">
                  <c:v>0.6882758737538982</c:v>
                </c:pt>
                <c:pt idx="1546">
                  <c:v>0.68665537902225005</c:v>
                </c:pt>
                <c:pt idx="1547">
                  <c:v>0.68550933105197731</c:v>
                </c:pt>
                <c:pt idx="1548">
                  <c:v>0.68350551968929474</c:v>
                </c:pt>
                <c:pt idx="1549">
                  <c:v>0.68210252642161162</c:v>
                </c:pt>
                <c:pt idx="1550">
                  <c:v>0.68215824684471205</c:v>
                </c:pt>
                <c:pt idx="1551">
                  <c:v>0.67903085834917842</c:v>
                </c:pt>
                <c:pt idx="1552">
                  <c:v>0.67804139246142847</c:v>
                </c:pt>
                <c:pt idx="1553">
                  <c:v>0.67678984821184529</c:v>
                </c:pt>
                <c:pt idx="1554">
                  <c:v>0.67636812644309019</c:v>
                </c:pt>
                <c:pt idx="1555">
                  <c:v>0.67331128030944165</c:v>
                </c:pt>
                <c:pt idx="1556">
                  <c:v>0.67171985771038312</c:v>
                </c:pt>
                <c:pt idx="1557">
                  <c:v>0.66787588260739461</c:v>
                </c:pt>
                <c:pt idx="1558">
                  <c:v>0.66662544964354975</c:v>
                </c:pt>
                <c:pt idx="1559">
                  <c:v>0.66441358757771785</c:v>
                </c:pt>
                <c:pt idx="1560">
                  <c:v>0.66164061757969461</c:v>
                </c:pt>
                <c:pt idx="1561">
                  <c:v>0.65699958351477539</c:v>
                </c:pt>
                <c:pt idx="1562">
                  <c:v>0.65277354140723076</c:v>
                </c:pt>
                <c:pt idx="1563">
                  <c:v>0.6498026422195512</c:v>
                </c:pt>
                <c:pt idx="1564">
                  <c:v>0.64578380254314305</c:v>
                </c:pt>
                <c:pt idx="1565">
                  <c:v>0.64166891725953856</c:v>
                </c:pt>
                <c:pt idx="1566">
                  <c:v>0.63696372086336206</c:v>
                </c:pt>
                <c:pt idx="1567">
                  <c:v>0.63317032398920325</c:v>
                </c:pt>
                <c:pt idx="1568">
                  <c:v>0.6291685772797857</c:v>
                </c:pt>
                <c:pt idx="1569">
                  <c:v>0.62549207980474986</c:v>
                </c:pt>
                <c:pt idx="1570">
                  <c:v>0.6229587589125557</c:v>
                </c:pt>
                <c:pt idx="1571">
                  <c:v>0.61892325907428125</c:v>
                </c:pt>
                <c:pt idx="1572">
                  <c:v>0.61403235899301767</c:v>
                </c:pt>
                <c:pt idx="1573">
                  <c:v>0.607267529419658</c:v>
                </c:pt>
                <c:pt idx="1574">
                  <c:v>0.60419497341991169</c:v>
                </c:pt>
                <c:pt idx="1575">
                  <c:v>0.60064043353033436</c:v>
                </c:pt>
                <c:pt idx="1576">
                  <c:v>0.59686049649160078</c:v>
                </c:pt>
                <c:pt idx="1577">
                  <c:v>0.5935459455273806</c:v>
                </c:pt>
                <c:pt idx="1578">
                  <c:v>0.58946058855914918</c:v>
                </c:pt>
                <c:pt idx="1579">
                  <c:v>0.5861061014884964</c:v>
                </c:pt>
                <c:pt idx="1580">
                  <c:v>0.58222696658090889</c:v>
                </c:pt>
                <c:pt idx="1581">
                  <c:v>0.58013875284571614</c:v>
                </c:pt>
                <c:pt idx="1582">
                  <c:v>0.57823115672571168</c:v>
                </c:pt>
                <c:pt idx="1583">
                  <c:v>0.57316722532523767</c:v>
                </c:pt>
                <c:pt idx="1584">
                  <c:v>0.57083586162021127</c:v>
                </c:pt>
                <c:pt idx="1585">
                  <c:v>0.56731961257340724</c:v>
                </c:pt>
                <c:pt idx="1586">
                  <c:v>0.56364308394021978</c:v>
                </c:pt>
                <c:pt idx="1587">
                  <c:v>0.56134629454240814</c:v>
                </c:pt>
                <c:pt idx="1588">
                  <c:v>0.5605457072015283</c:v>
                </c:pt>
                <c:pt idx="1589">
                  <c:v>0.55798402926470536</c:v>
                </c:pt>
                <c:pt idx="1590">
                  <c:v>0.55514983754285296</c:v>
                </c:pt>
                <c:pt idx="1591">
                  <c:v>0.55096120317796771</c:v>
                </c:pt>
                <c:pt idx="1592">
                  <c:v>0.54965443897863708</c:v>
                </c:pt>
                <c:pt idx="1593">
                  <c:v>0.54655132695747577</c:v>
                </c:pt>
                <c:pt idx="1594">
                  <c:v>0.54312777734247675</c:v>
                </c:pt>
                <c:pt idx="1595">
                  <c:v>0.53947744621533644</c:v>
                </c:pt>
                <c:pt idx="1596">
                  <c:v>0.53876191508658811</c:v>
                </c:pt>
                <c:pt idx="1597">
                  <c:v>0.53632190638776323</c:v>
                </c:pt>
                <c:pt idx="1598">
                  <c:v>0.53340531135349989</c:v>
                </c:pt>
                <c:pt idx="1599">
                  <c:v>0.5278576706573368</c:v>
                </c:pt>
                <c:pt idx="1600">
                  <c:v>0.52547839647619021</c:v>
                </c:pt>
                <c:pt idx="1601">
                  <c:v>0.57303242195361603</c:v>
                </c:pt>
                <c:pt idx="1602">
                  <c:v>0.55988936874238771</c:v>
                </c:pt>
                <c:pt idx="1603">
                  <c:v>0.50689366196279007</c:v>
                </c:pt>
                <c:pt idx="1604">
                  <c:v>0.51863423212417292</c:v>
                </c:pt>
                <c:pt idx="1605">
                  <c:v>0.5176716030450853</c:v>
                </c:pt>
                <c:pt idx="1606">
                  <c:v>0.56084358349320895</c:v>
                </c:pt>
                <c:pt idx="1607">
                  <c:v>0.55020277528195827</c:v>
                </c:pt>
                <c:pt idx="1608">
                  <c:v>0.50340933013585265</c:v>
                </c:pt>
                <c:pt idx="1609">
                  <c:v>0.52190589294333789</c:v>
                </c:pt>
                <c:pt idx="1610">
                  <c:v>0.52291646096787181</c:v>
                </c:pt>
                <c:pt idx="1611">
                  <c:v>0.52677056926923982</c:v>
                </c:pt>
                <c:pt idx="1612">
                  <c:v>0.52651000879824361</c:v>
                </c:pt>
                <c:pt idx="1613">
                  <c:v>0.52768959170226548</c:v>
                </c:pt>
                <c:pt idx="1614">
                  <c:v>0.48458534438446677</c:v>
                </c:pt>
                <c:pt idx="1615">
                  <c:v>0.51864383923129109</c:v>
                </c:pt>
                <c:pt idx="1616">
                  <c:v>0.48757021400727568</c:v>
                </c:pt>
                <c:pt idx="1617">
                  <c:v>0.51701338347707471</c:v>
                </c:pt>
                <c:pt idx="1618">
                  <c:v>0.50214009399685422</c:v>
                </c:pt>
                <c:pt idx="1619">
                  <c:v>0.52027617059598519</c:v>
                </c:pt>
                <c:pt idx="1620">
                  <c:v>0.51128296700953457</c:v>
                </c:pt>
                <c:pt idx="1621">
                  <c:v>0.49958115433575284</c:v>
                </c:pt>
                <c:pt idx="1622">
                  <c:v>0.48770512384713227</c:v>
                </c:pt>
                <c:pt idx="1623">
                  <c:v>0.48395080344532643</c:v>
                </c:pt>
                <c:pt idx="1624">
                  <c:v>0.47113698528346343</c:v>
                </c:pt>
                <c:pt idx="1625">
                  <c:v>0.50366452066707468</c:v>
                </c:pt>
                <c:pt idx="1626">
                  <c:v>0.47842480761458556</c:v>
                </c:pt>
                <c:pt idx="1627">
                  <c:v>0.48549591475749293</c:v>
                </c:pt>
                <c:pt idx="1628">
                  <c:v>0.47953511033828089</c:v>
                </c:pt>
                <c:pt idx="1629">
                  <c:v>0.48390505296216479</c:v>
                </c:pt>
                <c:pt idx="1630">
                  <c:v>0.47743194812724488</c:v>
                </c:pt>
                <c:pt idx="1631">
                  <c:v>0.48001814680484745</c:v>
                </c:pt>
                <c:pt idx="1632">
                  <c:v>0.47625218937645458</c:v>
                </c:pt>
                <c:pt idx="1633">
                  <c:v>0.47058600549694818</c:v>
                </c:pt>
                <c:pt idx="1634">
                  <c:v>0.48526476280490977</c:v>
                </c:pt>
                <c:pt idx="1635">
                  <c:v>0.47697200967201731</c:v>
                </c:pt>
                <c:pt idx="1636">
                  <c:v>0.47321924734179205</c:v>
                </c:pt>
                <c:pt idx="1637">
                  <c:v>0.47109119441118852</c:v>
                </c:pt>
                <c:pt idx="1638">
                  <c:v>0.47523915492452751</c:v>
                </c:pt>
                <c:pt idx="1639">
                  <c:v>0.47282477332272393</c:v>
                </c:pt>
                <c:pt idx="1640">
                  <c:v>0.46794341842123466</c:v>
                </c:pt>
                <c:pt idx="1641">
                  <c:v>0.4672472427648186</c:v>
                </c:pt>
                <c:pt idx="1642">
                  <c:v>0.47811538600511755</c:v>
                </c:pt>
                <c:pt idx="1643">
                  <c:v>0.47144114576107532</c:v>
                </c:pt>
                <c:pt idx="1644">
                  <c:v>0.47169585398831942</c:v>
                </c:pt>
                <c:pt idx="1645">
                  <c:v>0.47668919707283686</c:v>
                </c:pt>
                <c:pt idx="1646">
                  <c:v>0.47236366196699808</c:v>
                </c:pt>
                <c:pt idx="1647">
                  <c:v>0.46821017496856299</c:v>
                </c:pt>
                <c:pt idx="1648">
                  <c:v>0.47213721876743664</c:v>
                </c:pt>
                <c:pt idx="1649">
                  <c:v>0.46203926191131339</c:v>
                </c:pt>
                <c:pt idx="1650">
                  <c:v>0.47270319780056247</c:v>
                </c:pt>
                <c:pt idx="1651">
                  <c:v>0.47275398664103724</c:v>
                </c:pt>
                <c:pt idx="1652">
                  <c:v>0.4710976639228297</c:v>
                </c:pt>
                <c:pt idx="1653">
                  <c:v>0.47241435222861317</c:v>
                </c:pt>
                <c:pt idx="1654">
                  <c:v>0.4718811531068921</c:v>
                </c:pt>
                <c:pt idx="1655">
                  <c:v>0.46474083519484494</c:v>
                </c:pt>
                <c:pt idx="1656">
                  <c:v>0.46471925483654941</c:v>
                </c:pt>
                <c:pt idx="1657">
                  <c:v>0.46519983386539371</c:v>
                </c:pt>
                <c:pt idx="1658">
                  <c:v>0.46913644485207379</c:v>
                </c:pt>
                <c:pt idx="1659">
                  <c:v>0.47102068473890429</c:v>
                </c:pt>
                <c:pt idx="1660">
                  <c:v>0.46932412883414831</c:v>
                </c:pt>
                <c:pt idx="1661">
                  <c:v>0.46423940159114341</c:v>
                </c:pt>
                <c:pt idx="1662">
                  <c:v>0.46566391193513818</c:v>
                </c:pt>
                <c:pt idx="1663">
                  <c:v>0.46924014297229305</c:v>
                </c:pt>
                <c:pt idx="1664">
                  <c:v>0.46889707081054693</c:v>
                </c:pt>
                <c:pt idx="1665">
                  <c:v>0.46740691253618233</c:v>
                </c:pt>
                <c:pt idx="1666">
                  <c:v>0.47024611897728597</c:v>
                </c:pt>
                <c:pt idx="1667">
                  <c:v>0.46865347600805074</c:v>
                </c:pt>
                <c:pt idx="1668">
                  <c:v>0.46901081107362497</c:v>
                </c:pt>
                <c:pt idx="1669">
                  <c:v>0.46987210567133586</c:v>
                </c:pt>
                <c:pt idx="1670">
                  <c:v>0.46495184887012603</c:v>
                </c:pt>
                <c:pt idx="1671">
                  <c:v>0.46920448285058258</c:v>
                </c:pt>
                <c:pt idx="1672">
                  <c:v>0.46749089642720498</c:v>
                </c:pt>
                <c:pt idx="1673">
                  <c:v>0.46939322934865579</c:v>
                </c:pt>
                <c:pt idx="1674">
                  <c:v>0.46684117783493367</c:v>
                </c:pt>
                <c:pt idx="1675">
                  <c:v>0.46983774492642894</c:v>
                </c:pt>
                <c:pt idx="1676">
                  <c:v>0.46631865528808053</c:v>
                </c:pt>
                <c:pt idx="1677">
                  <c:v>0.46535028128250622</c:v>
                </c:pt>
                <c:pt idx="1678">
                  <c:v>0.46699014795685961</c:v>
                </c:pt>
                <c:pt idx="1679">
                  <c:v>0.46603691512171619</c:v>
                </c:pt>
                <c:pt idx="1680">
                  <c:v>0.46338659543969962</c:v>
                </c:pt>
                <c:pt idx="1681">
                  <c:v>0.46575056570103091</c:v>
                </c:pt>
                <c:pt idx="1682">
                  <c:v>0.46713018064777467</c:v>
                </c:pt>
                <c:pt idx="1683">
                  <c:v>0.46770415094440115</c:v>
                </c:pt>
                <c:pt idx="1684">
                  <c:v>0.46912782505568418</c:v>
                </c:pt>
                <c:pt idx="1685">
                  <c:v>0.46482291723365105</c:v>
                </c:pt>
                <c:pt idx="1686">
                  <c:v>0.46763224104129231</c:v>
                </c:pt>
                <c:pt idx="1687">
                  <c:v>0.47009530260229471</c:v>
                </c:pt>
                <c:pt idx="1688">
                  <c:v>0.47035513041958282</c:v>
                </c:pt>
                <c:pt idx="1689">
                  <c:v>0.4750860720733997</c:v>
                </c:pt>
                <c:pt idx="1690">
                  <c:v>0.46930402168646224</c:v>
                </c:pt>
                <c:pt idx="1691">
                  <c:v>0.47337746248399226</c:v>
                </c:pt>
                <c:pt idx="1692">
                  <c:v>0.47737960770187904</c:v>
                </c:pt>
                <c:pt idx="1693">
                  <c:v>0.47527155314820491</c:v>
                </c:pt>
                <c:pt idx="1694">
                  <c:v>0.47779652793767385</c:v>
                </c:pt>
                <c:pt idx="1695">
                  <c:v>0.47729081997638778</c:v>
                </c:pt>
                <c:pt idx="1696">
                  <c:v>0.48081319450731719</c:v>
                </c:pt>
                <c:pt idx="1697">
                  <c:v>0.4820119012496174</c:v>
                </c:pt>
                <c:pt idx="1698">
                  <c:v>0.48553666503919746</c:v>
                </c:pt>
                <c:pt idx="1699">
                  <c:v>0.48863724718226553</c:v>
                </c:pt>
                <c:pt idx="1700">
                  <c:v>0.49060148588391961</c:v>
                </c:pt>
                <c:pt idx="1701">
                  <c:v>0.49581137987819091</c:v>
                </c:pt>
                <c:pt idx="1702">
                  <c:v>0.49708991572947003</c:v>
                </c:pt>
                <c:pt idx="1703">
                  <c:v>0.4985597917540977</c:v>
                </c:pt>
                <c:pt idx="1704">
                  <c:v>0.4988798368348083</c:v>
                </c:pt>
                <c:pt idx="1705">
                  <c:v>0.50282178175294501</c:v>
                </c:pt>
                <c:pt idx="1706">
                  <c:v>0.50616858131187881</c:v>
                </c:pt>
                <c:pt idx="1707">
                  <c:v>0.50892176911971532</c:v>
                </c:pt>
                <c:pt idx="1708">
                  <c:v>0.5116691186911243</c:v>
                </c:pt>
                <c:pt idx="1709">
                  <c:v>0.51560765381131213</c:v>
                </c:pt>
                <c:pt idx="1710">
                  <c:v>0.5209124417629547</c:v>
                </c:pt>
                <c:pt idx="1711">
                  <c:v>0.5182022406802218</c:v>
                </c:pt>
                <c:pt idx="1712">
                  <c:v>0.5207001724035778</c:v>
                </c:pt>
                <c:pt idx="1713">
                  <c:v>0.52160421088687514</c:v>
                </c:pt>
                <c:pt idx="1714">
                  <c:v>0.52277550992571642</c:v>
                </c:pt>
                <c:pt idx="1715">
                  <c:v>0.52414846844706742</c:v>
                </c:pt>
                <c:pt idx="1716">
                  <c:v>0.5283612795669651</c:v>
                </c:pt>
                <c:pt idx="1717">
                  <c:v>0.5270198785904574</c:v>
                </c:pt>
                <c:pt idx="1718">
                  <c:v>0.52928348790387725</c:v>
                </c:pt>
                <c:pt idx="1719">
                  <c:v>0.52905799865479675</c:v>
                </c:pt>
                <c:pt idx="1720">
                  <c:v>0.5331203360513852</c:v>
                </c:pt>
                <c:pt idx="1721">
                  <c:v>0.53325478556631811</c:v>
                </c:pt>
                <c:pt idx="1722">
                  <c:v>0.53501870984519551</c:v>
                </c:pt>
                <c:pt idx="1723">
                  <c:v>0.53263502908306559</c:v>
                </c:pt>
                <c:pt idx="1724">
                  <c:v>0.53642952100946106</c:v>
                </c:pt>
                <c:pt idx="1725">
                  <c:v>0.53728618217765822</c:v>
                </c:pt>
                <c:pt idx="1726">
                  <c:v>0.53723975961948134</c:v>
                </c:pt>
                <c:pt idx="1727">
                  <c:v>0.53682840121072228</c:v>
                </c:pt>
                <c:pt idx="1728">
                  <c:v>0.5373037488311716</c:v>
                </c:pt>
                <c:pt idx="1729">
                  <c:v>0.53917764445008121</c:v>
                </c:pt>
                <c:pt idx="1730">
                  <c:v>0.54112057388714319</c:v>
                </c:pt>
                <c:pt idx="1731">
                  <c:v>0.54082239614330874</c:v>
                </c:pt>
                <c:pt idx="1732">
                  <c:v>0.54233668234567545</c:v>
                </c:pt>
                <c:pt idx="1733">
                  <c:v>0.54450985780659877</c:v>
                </c:pt>
                <c:pt idx="1734">
                  <c:v>0.54715206983213271</c:v>
                </c:pt>
                <c:pt idx="1735">
                  <c:v>0.55003777244267515</c:v>
                </c:pt>
                <c:pt idx="1736">
                  <c:v>0.55323748812977314</c:v>
                </c:pt>
                <c:pt idx="1737">
                  <c:v>0.55721621197290228</c:v>
                </c:pt>
                <c:pt idx="1738">
                  <c:v>0.56110064040274721</c:v>
                </c:pt>
                <c:pt idx="1739">
                  <c:v>0.56277168754859452</c:v>
                </c:pt>
                <c:pt idx="1740">
                  <c:v>0.56685336706224132</c:v>
                </c:pt>
                <c:pt idx="1741">
                  <c:v>0.57481640024010972</c:v>
                </c:pt>
                <c:pt idx="1742">
                  <c:v>0.57722854426787551</c:v>
                </c:pt>
                <c:pt idx="1743">
                  <c:v>0.5836905112457067</c:v>
                </c:pt>
                <c:pt idx="1744">
                  <c:v>0.58975096501704605</c:v>
                </c:pt>
                <c:pt idx="1745">
                  <c:v>0.59399656874090034</c:v>
                </c:pt>
                <c:pt idx="1746">
                  <c:v>0.60001391749585076</c:v>
                </c:pt>
                <c:pt idx="1747">
                  <c:v>0.60627123828246665</c:v>
                </c:pt>
                <c:pt idx="1748">
                  <c:v>0.61238017589365634</c:v>
                </c:pt>
                <c:pt idx="1749">
                  <c:v>0.61837727079638649</c:v>
                </c:pt>
                <c:pt idx="1750">
                  <c:v>0.62239612383662057</c:v>
                </c:pt>
                <c:pt idx="1751">
                  <c:v>0.63076928354950335</c:v>
                </c:pt>
                <c:pt idx="1752">
                  <c:v>0.637580125575261</c:v>
                </c:pt>
                <c:pt idx="1753">
                  <c:v>0.64385144869939837</c:v>
                </c:pt>
                <c:pt idx="1754">
                  <c:v>0.6470731051316797</c:v>
                </c:pt>
                <c:pt idx="1755">
                  <c:v>0.65435105629979406</c:v>
                </c:pt>
                <c:pt idx="1756">
                  <c:v>0.66257019006438111</c:v>
                </c:pt>
                <c:pt idx="1757">
                  <c:v>0.66634417398278678</c:v>
                </c:pt>
                <c:pt idx="1758">
                  <c:v>0.66916764504822035</c:v>
                </c:pt>
                <c:pt idx="1759">
                  <c:v>0.67262999597343942</c:v>
                </c:pt>
                <c:pt idx="1760">
                  <c:v>0.67433267660855267</c:v>
                </c:pt>
                <c:pt idx="1761">
                  <c:v>0.67807435864240384</c:v>
                </c:pt>
                <c:pt idx="1762">
                  <c:v>0.68293130436052807</c:v>
                </c:pt>
                <c:pt idx="1763">
                  <c:v>0.68474168267219948</c:v>
                </c:pt>
                <c:pt idx="1764">
                  <c:v>0.68337035381238542</c:v>
                </c:pt>
                <c:pt idx="1765">
                  <c:v>0.68235705347473885</c:v>
                </c:pt>
                <c:pt idx="1766">
                  <c:v>0.68360716303300151</c:v>
                </c:pt>
                <c:pt idx="1767">
                  <c:v>0.68075217564283441</c:v>
                </c:pt>
                <c:pt idx="1768">
                  <c:v>0.67899177769671737</c:v>
                </c:pt>
                <c:pt idx="1769">
                  <c:v>0.67921921435139909</c:v>
                </c:pt>
                <c:pt idx="1770">
                  <c:v>0.67546605062609333</c:v>
                </c:pt>
                <c:pt idx="1771">
                  <c:v>0.67608646327650435</c:v>
                </c:pt>
                <c:pt idx="1772">
                  <c:v>0.67307731543452176</c:v>
                </c:pt>
                <c:pt idx="1773">
                  <c:v>0.67182331729485312</c:v>
                </c:pt>
                <c:pt idx="1774">
                  <c:v>0.6705483186808372</c:v>
                </c:pt>
                <c:pt idx="1775">
                  <c:v>0.66964502255634684</c:v>
                </c:pt>
                <c:pt idx="1776">
                  <c:v>0.66848565041318753</c:v>
                </c:pt>
                <c:pt idx="1777">
                  <c:v>0.66810802898399491</c:v>
                </c:pt>
                <c:pt idx="1778">
                  <c:v>0.66890506440602193</c:v>
                </c:pt>
                <c:pt idx="1779">
                  <c:v>0.66841116269572454</c:v>
                </c:pt>
                <c:pt idx="1780">
                  <c:v>0.66934775838147997</c:v>
                </c:pt>
                <c:pt idx="1781">
                  <c:v>0.66990599421914387</c:v>
                </c:pt>
                <c:pt idx="1782">
                  <c:v>0.66994410251658831</c:v>
                </c:pt>
                <c:pt idx="1783">
                  <c:v>0.67223543465583802</c:v>
                </c:pt>
                <c:pt idx="1784">
                  <c:v>0.6721514625732774</c:v>
                </c:pt>
                <c:pt idx="1785">
                  <c:v>0.67367195915458733</c:v>
                </c:pt>
                <c:pt idx="1786">
                  <c:v>0.67555307472449333</c:v>
                </c:pt>
                <c:pt idx="1787">
                  <c:v>0.67724355441170148</c:v>
                </c:pt>
                <c:pt idx="1788">
                  <c:v>0.67823557314110516</c:v>
                </c:pt>
                <c:pt idx="1789">
                  <c:v>0.6818428180285353</c:v>
                </c:pt>
                <c:pt idx="1790">
                  <c:v>0.68144510498898425</c:v>
                </c:pt>
                <c:pt idx="1791">
                  <c:v>0.68476294244301672</c:v>
                </c:pt>
                <c:pt idx="1792">
                  <c:v>0.68920339865021751</c:v>
                </c:pt>
                <c:pt idx="1793">
                  <c:v>0.69384512013853572</c:v>
                </c:pt>
                <c:pt idx="1794">
                  <c:v>0.69590343565443269</c:v>
                </c:pt>
                <c:pt idx="1795">
                  <c:v>0.69790228922196929</c:v>
                </c:pt>
                <c:pt idx="1796">
                  <c:v>0.70078579028001309</c:v>
                </c:pt>
                <c:pt idx="1797">
                  <c:v>0.70391753425617287</c:v>
                </c:pt>
                <c:pt idx="1798">
                  <c:v>0.70590330966536285</c:v>
                </c:pt>
                <c:pt idx="1799">
                  <c:v>0.70989754480395906</c:v>
                </c:pt>
                <c:pt idx="1800">
                  <c:v>0.71207107283387394</c:v>
                </c:pt>
                <c:pt idx="1801">
                  <c:v>0.71242835259152104</c:v>
                </c:pt>
                <c:pt idx="1802">
                  <c:v>0.71233235026446429</c:v>
                </c:pt>
                <c:pt idx="1803">
                  <c:v>0.71120864269097983</c:v>
                </c:pt>
                <c:pt idx="1804">
                  <c:v>0.71168716598658721</c:v>
                </c:pt>
                <c:pt idx="1805">
                  <c:v>0.71051392531525315</c:v>
                </c:pt>
                <c:pt idx="1806">
                  <c:v>0.70934214659218842</c:v>
                </c:pt>
                <c:pt idx="1807">
                  <c:v>0.70687195150673832</c:v>
                </c:pt>
                <c:pt idx="1808">
                  <c:v>0.70553972320682445</c:v>
                </c:pt>
                <c:pt idx="1809">
                  <c:v>0.70247254215652877</c:v>
                </c:pt>
                <c:pt idx="1810">
                  <c:v>0.70207848828589214</c:v>
                </c:pt>
                <c:pt idx="1811">
                  <c:v>0.69975406854502931</c:v>
                </c:pt>
                <c:pt idx="1812">
                  <c:v>0.69490939894226966</c:v>
                </c:pt>
                <c:pt idx="1813">
                  <c:v>0.69246058091331708</c:v>
                </c:pt>
                <c:pt idx="1814">
                  <c:v>0.68682678565956989</c:v>
                </c:pt>
                <c:pt idx="1815">
                  <c:v>0.68620872477471151</c:v>
                </c:pt>
                <c:pt idx="1816">
                  <c:v>0.68633094108902593</c:v>
                </c:pt>
                <c:pt idx="1817">
                  <c:v>0.68381511169877984</c:v>
                </c:pt>
                <c:pt idx="1818">
                  <c:v>0.68163578592687935</c:v>
                </c:pt>
                <c:pt idx="1819">
                  <c:v>0.68049284794738618</c:v>
                </c:pt>
                <c:pt idx="1820">
                  <c:v>0.67670848136718575</c:v>
                </c:pt>
                <c:pt idx="1821">
                  <c:v>0.67611871832855308</c:v>
                </c:pt>
                <c:pt idx="1822">
                  <c:v>0.67589339565789064</c:v>
                </c:pt>
                <c:pt idx="1823">
                  <c:v>0.67421421024853934</c:v>
                </c:pt>
                <c:pt idx="1824">
                  <c:v>0.67247546370816114</c:v>
                </c:pt>
                <c:pt idx="1825">
                  <c:v>0.67189742209132419</c:v>
                </c:pt>
                <c:pt idx="1826">
                  <c:v>0.66930464830530734</c:v>
                </c:pt>
                <c:pt idx="1827">
                  <c:v>0.66948683631143979</c:v>
                </c:pt>
                <c:pt idx="1828">
                  <c:v>0.66719447133533183</c:v>
                </c:pt>
                <c:pt idx="1829">
                  <c:v>0.66731453686152764</c:v>
                </c:pt>
                <c:pt idx="1830">
                  <c:v>0.66393684877454318</c:v>
                </c:pt>
                <c:pt idx="1831">
                  <c:v>0.66052683525568168</c:v>
                </c:pt>
                <c:pt idx="1832">
                  <c:v>0.66000269632758746</c:v>
                </c:pt>
                <c:pt idx="1833">
                  <c:v>0.65830947918348648</c:v>
                </c:pt>
                <c:pt idx="1834">
                  <c:v>0.65718765455469352</c:v>
                </c:pt>
                <c:pt idx="1835">
                  <c:v>0.65293703332566944</c:v>
                </c:pt>
                <c:pt idx="1836">
                  <c:v>0.65091117321437553</c:v>
                </c:pt>
                <c:pt idx="1837">
                  <c:v>0.64878441858172176</c:v>
                </c:pt>
                <c:pt idx="1838">
                  <c:v>0.64647051501624975</c:v>
                </c:pt>
                <c:pt idx="1839">
                  <c:v>0.64386336602221472</c:v>
                </c:pt>
                <c:pt idx="1840">
                  <c:v>0.63984472564901551</c:v>
                </c:pt>
                <c:pt idx="1841">
                  <c:v>0.63965392314035374</c:v>
                </c:pt>
                <c:pt idx="1842">
                  <c:v>0.63787661331254586</c:v>
                </c:pt>
                <c:pt idx="1843">
                  <c:v>0.63595137983484751</c:v>
                </c:pt>
                <c:pt idx="1844">
                  <c:v>0.63407581229515964</c:v>
                </c:pt>
                <c:pt idx="1845">
                  <c:v>0.63293726389716032</c:v>
                </c:pt>
                <c:pt idx="1846">
                  <c:v>0.63148832381142372</c:v>
                </c:pt>
                <c:pt idx="1847">
                  <c:v>0.63069866215361525</c:v>
                </c:pt>
                <c:pt idx="1848">
                  <c:v>0.63103399253771064</c:v>
                </c:pt>
                <c:pt idx="1849">
                  <c:v>0.6291542138322983</c:v>
                </c:pt>
                <c:pt idx="1850">
                  <c:v>0.62777471176322241</c:v>
                </c:pt>
                <c:pt idx="1851">
                  <c:v>0.62590743461157949</c:v>
                </c:pt>
                <c:pt idx="1852">
                  <c:v>0.62672490732337549</c:v>
                </c:pt>
                <c:pt idx="1853">
                  <c:v>0.62570286652890417</c:v>
                </c:pt>
                <c:pt idx="1854">
                  <c:v>0.62377207247326494</c:v>
                </c:pt>
                <c:pt idx="1855">
                  <c:v>0.62210990463783022</c:v>
                </c:pt>
                <c:pt idx="1856">
                  <c:v>0.62077391374929791</c:v>
                </c:pt>
                <c:pt idx="1857">
                  <c:v>0.61933019582247173</c:v>
                </c:pt>
                <c:pt idx="1858">
                  <c:v>0.61849386792900274</c:v>
                </c:pt>
                <c:pt idx="1859">
                  <c:v>0.61715434737306418</c:v>
                </c:pt>
                <c:pt idx="1860">
                  <c:v>0.6148853177635365</c:v>
                </c:pt>
                <c:pt idx="1861">
                  <c:v>0.61245765453671885</c:v>
                </c:pt>
                <c:pt idx="1862">
                  <c:v>0.61181766742181187</c:v>
                </c:pt>
                <c:pt idx="1863">
                  <c:v>0.61019540955802476</c:v>
                </c:pt>
                <c:pt idx="1864">
                  <c:v>0.60837880027553659</c:v>
                </c:pt>
                <c:pt idx="1865">
                  <c:v>0.60535722159669492</c:v>
                </c:pt>
                <c:pt idx="1866">
                  <c:v>0.60292250696283511</c:v>
                </c:pt>
                <c:pt idx="1867">
                  <c:v>0.60189070510698095</c:v>
                </c:pt>
                <c:pt idx="1868">
                  <c:v>0.60097886700149861</c:v>
                </c:pt>
                <c:pt idx="1869">
                  <c:v>0.60273888058811242</c:v>
                </c:pt>
                <c:pt idx="1870">
                  <c:v>0.59823233685652111</c:v>
                </c:pt>
                <c:pt idx="1871">
                  <c:v>0.59735139713377083</c:v>
                </c:pt>
                <c:pt idx="1872">
                  <c:v>0.5955895426553055</c:v>
                </c:pt>
                <c:pt idx="1873">
                  <c:v>0.59521540999369726</c:v>
                </c:pt>
                <c:pt idx="1874">
                  <c:v>0.59472595881351564</c:v>
                </c:pt>
                <c:pt idx="1875">
                  <c:v>0.59406210917628033</c:v>
                </c:pt>
                <c:pt idx="1876">
                  <c:v>0.59365574280544242</c:v>
                </c:pt>
                <c:pt idx="1877">
                  <c:v>0.59148636617562034</c:v>
                </c:pt>
                <c:pt idx="1878">
                  <c:v>0.59039275970294058</c:v>
                </c:pt>
                <c:pt idx="1879">
                  <c:v>0.58968180462402087</c:v>
                </c:pt>
                <c:pt idx="1880">
                  <c:v>0.58926859959439604</c:v>
                </c:pt>
                <c:pt idx="1881">
                  <c:v>0.58866712172567959</c:v>
                </c:pt>
                <c:pt idx="1882">
                  <c:v>0.5873157188927085</c:v>
                </c:pt>
                <c:pt idx="1883">
                  <c:v>0.58857612837717399</c:v>
                </c:pt>
                <c:pt idx="1884">
                  <c:v>0.58685124905697372</c:v>
                </c:pt>
                <c:pt idx="1885">
                  <c:v>0.58802871142637259</c:v>
                </c:pt>
                <c:pt idx="1886">
                  <c:v>0.58523970471586118</c:v>
                </c:pt>
                <c:pt idx="1887">
                  <c:v>0.58181580232521712</c:v>
                </c:pt>
                <c:pt idx="1888">
                  <c:v>0.5811659425100083</c:v>
                </c:pt>
                <c:pt idx="1889">
                  <c:v>0.58038062772650589</c:v>
                </c:pt>
                <c:pt idx="1890">
                  <c:v>0.57871699813194821</c:v>
                </c:pt>
                <c:pt idx="1891">
                  <c:v>0.57636268362311471</c:v>
                </c:pt>
                <c:pt idx="1892">
                  <c:v>0.57725263189630727</c:v>
                </c:pt>
                <c:pt idx="1893">
                  <c:v>0.57442419610349471</c:v>
                </c:pt>
                <c:pt idx="1894">
                  <c:v>0.57363695722187369</c:v>
                </c:pt>
                <c:pt idx="1895">
                  <c:v>0.57366396558786725</c:v>
                </c:pt>
                <c:pt idx="1896">
                  <c:v>0.57299423964686014</c:v>
                </c:pt>
                <c:pt idx="1897">
                  <c:v>0.5752178573075073</c:v>
                </c:pt>
                <c:pt idx="1898">
                  <c:v>0.57512588839214462</c:v>
                </c:pt>
                <c:pt idx="1899">
                  <c:v>0.57390992929000884</c:v>
                </c:pt>
                <c:pt idx="1900">
                  <c:v>0.57676881614640141</c:v>
                </c:pt>
                <c:pt idx="1901">
                  <c:v>0.57914933322527162</c:v>
                </c:pt>
                <c:pt idx="1902">
                  <c:v>0.58425971249554409</c:v>
                </c:pt>
                <c:pt idx="1903">
                  <c:v>0.58620620289172765</c:v>
                </c:pt>
                <c:pt idx="1904">
                  <c:v>0.59060564599763543</c:v>
                </c:pt>
                <c:pt idx="1905">
                  <c:v>0.59264336976329135</c:v>
                </c:pt>
                <c:pt idx="1906">
                  <c:v>0.59606324196381766</c:v>
                </c:pt>
                <c:pt idx="1907">
                  <c:v>0.59846312563663284</c:v>
                </c:pt>
                <c:pt idx="1908">
                  <c:v>0.60199373001521828</c:v>
                </c:pt>
                <c:pt idx="1909">
                  <c:v>0.60708954799746428</c:v>
                </c:pt>
                <c:pt idx="1910">
                  <c:v>0.60855201756238464</c:v>
                </c:pt>
                <c:pt idx="1911">
                  <c:v>0.61398855679238729</c:v>
                </c:pt>
                <c:pt idx="1912">
                  <c:v>0.61617190082813389</c:v>
                </c:pt>
                <c:pt idx="1913">
                  <c:v>0.62048020216622768</c:v>
                </c:pt>
                <c:pt idx="1914">
                  <c:v>0.62278037507369044</c:v>
                </c:pt>
                <c:pt idx="1915">
                  <c:v>0.62449547172972331</c:v>
                </c:pt>
                <c:pt idx="1916">
                  <c:v>0.62686024212250935</c:v>
                </c:pt>
                <c:pt idx="1917">
                  <c:v>0.62833525559820047</c:v>
                </c:pt>
                <c:pt idx="1918">
                  <c:v>0.63062159832509823</c:v>
                </c:pt>
                <c:pt idx="1919">
                  <c:v>0.6306349115099894</c:v>
                </c:pt>
                <c:pt idx="1920">
                  <c:v>0.63109211407551924</c:v>
                </c:pt>
                <c:pt idx="1921">
                  <c:v>0.62724742006394618</c:v>
                </c:pt>
                <c:pt idx="1922">
                  <c:v>0.62589258657782798</c:v>
                </c:pt>
                <c:pt idx="1923">
                  <c:v>0.62622546638696408</c:v>
                </c:pt>
                <c:pt idx="1924">
                  <c:v>0.62419285498700328</c:v>
                </c:pt>
                <c:pt idx="1925">
                  <c:v>0.6240754614277455</c:v>
                </c:pt>
                <c:pt idx="1926">
                  <c:v>0.61983568903534481</c:v>
                </c:pt>
                <c:pt idx="1927">
                  <c:v>0.61614156111121277</c:v>
                </c:pt>
                <c:pt idx="1928">
                  <c:v>0.61534277847033125</c:v>
                </c:pt>
                <c:pt idx="1929">
                  <c:v>0.61294260246227572</c:v>
                </c:pt>
                <c:pt idx="1930">
                  <c:v>0.61372519216959043</c:v>
                </c:pt>
                <c:pt idx="1931">
                  <c:v>0.61287885295939337</c:v>
                </c:pt>
                <c:pt idx="1932">
                  <c:v>0.61538475660308478</c:v>
                </c:pt>
                <c:pt idx="1933">
                  <c:v>0.6156357052750705</c:v>
                </c:pt>
                <c:pt idx="1934">
                  <c:v>0.618901566623412</c:v>
                </c:pt>
                <c:pt idx="1935">
                  <c:v>0.62358146101726186</c:v>
                </c:pt>
                <c:pt idx="1936">
                  <c:v>0.62654451748514395</c:v>
                </c:pt>
                <c:pt idx="1937">
                  <c:v>0.63144736622556719</c:v>
                </c:pt>
                <c:pt idx="1938">
                  <c:v>0.63577629483842146</c:v>
                </c:pt>
                <c:pt idx="1939">
                  <c:v>0.63951354522863224</c:v>
                </c:pt>
                <c:pt idx="1940">
                  <c:v>0.64733366760653444</c:v>
                </c:pt>
                <c:pt idx="1941">
                  <c:v>0.65465958799601021</c:v>
                </c:pt>
                <c:pt idx="1942">
                  <c:v>0.66140248277826386</c:v>
                </c:pt>
                <c:pt idx="1943">
                  <c:v>0.66760502239579522</c:v>
                </c:pt>
                <c:pt idx="1944">
                  <c:v>0.67537953774170767</c:v>
                </c:pt>
                <c:pt idx="1945">
                  <c:v>0.68267717644307768</c:v>
                </c:pt>
                <c:pt idx="1946">
                  <c:v>0.6881471322097279</c:v>
                </c:pt>
                <c:pt idx="1947">
                  <c:v>0.69694793948018596</c:v>
                </c:pt>
                <c:pt idx="1948">
                  <c:v>0.70080618340557688</c:v>
                </c:pt>
                <c:pt idx="1949">
                  <c:v>0.70816951004962614</c:v>
                </c:pt>
                <c:pt idx="1950">
                  <c:v>0.70947447246352358</c:v>
                </c:pt>
                <c:pt idx="1951">
                  <c:v>0.71320273430009051</c:v>
                </c:pt>
                <c:pt idx="1952">
                  <c:v>0.71182902437580331</c:v>
                </c:pt>
                <c:pt idx="1953">
                  <c:v>0.71088660456550146</c:v>
                </c:pt>
                <c:pt idx="1954">
                  <c:v>0.7039770138879925</c:v>
                </c:pt>
                <c:pt idx="1955">
                  <c:v>0.69795396126245257</c:v>
                </c:pt>
                <c:pt idx="1956">
                  <c:v>0.69341770612996123</c:v>
                </c:pt>
                <c:pt idx="1957">
                  <c:v>0.6856788423020449</c:v>
                </c:pt>
                <c:pt idx="1958">
                  <c:v>0.68179109439686481</c:v>
                </c:pt>
                <c:pt idx="1959">
                  <c:v>0.6744833606938434</c:v>
                </c:pt>
                <c:pt idx="1960">
                  <c:v>0.67047411758687847</c:v>
                </c:pt>
                <c:pt idx="1961">
                  <c:v>0.66695855600183773</c:v>
                </c:pt>
                <c:pt idx="1962">
                  <c:v>0.66346286112883934</c:v>
                </c:pt>
                <c:pt idx="1963">
                  <c:v>0.66218522859645723</c:v>
                </c:pt>
                <c:pt idx="1964">
                  <c:v>0.66087933290111456</c:v>
                </c:pt>
                <c:pt idx="1965">
                  <c:v>0.66104725083277127</c:v>
                </c:pt>
                <c:pt idx="1966">
                  <c:v>0.66270885294294857</c:v>
                </c:pt>
                <c:pt idx="1967">
                  <c:v>0.66602669934234093</c:v>
                </c:pt>
                <c:pt idx="1968">
                  <c:v>0.67018891011694159</c:v>
                </c:pt>
                <c:pt idx="1969">
                  <c:v>0.67506065636725976</c:v>
                </c:pt>
                <c:pt idx="1970">
                  <c:v>0.67914154201496046</c:v>
                </c:pt>
                <c:pt idx="1971">
                  <c:v>0.682946070923661</c:v>
                </c:pt>
                <c:pt idx="1972">
                  <c:v>0.68845625353949003</c:v>
                </c:pt>
                <c:pt idx="1973">
                  <c:v>0.69310363378005158</c:v>
                </c:pt>
                <c:pt idx="1974">
                  <c:v>0.69826107816088112</c:v>
                </c:pt>
                <c:pt idx="1975">
                  <c:v>0.70257865754399962</c:v>
                </c:pt>
                <c:pt idx="1976">
                  <c:v>0.70702038469344941</c:v>
                </c:pt>
                <c:pt idx="1977">
                  <c:v>0.71221630882734399</c:v>
                </c:pt>
                <c:pt idx="1978">
                  <c:v>0.7153589954202566</c:v>
                </c:pt>
                <c:pt idx="1979">
                  <c:v>0.71845656645780676</c:v>
                </c:pt>
                <c:pt idx="1980">
                  <c:v>0.72141622889063206</c:v>
                </c:pt>
                <c:pt idx="1981">
                  <c:v>0.72361283638873808</c:v>
                </c:pt>
                <c:pt idx="1982">
                  <c:v>0.722422738460615</c:v>
                </c:pt>
                <c:pt idx="1983">
                  <c:v>0.72154584163939817</c:v>
                </c:pt>
                <c:pt idx="1984">
                  <c:v>0.7230314939082414</c:v>
                </c:pt>
                <c:pt idx="1985">
                  <c:v>0.72163865543330663</c:v>
                </c:pt>
                <c:pt idx="1986">
                  <c:v>0.71757547872677685</c:v>
                </c:pt>
                <c:pt idx="1987">
                  <c:v>0.71349330683840773</c:v>
                </c:pt>
                <c:pt idx="1988">
                  <c:v>0.71316554546172395</c:v>
                </c:pt>
                <c:pt idx="1989">
                  <c:v>0.71049324094016841</c:v>
                </c:pt>
                <c:pt idx="1990">
                  <c:v>0.7079222380378507</c:v>
                </c:pt>
                <c:pt idx="1991">
                  <c:v>0.70646766365003955</c:v>
                </c:pt>
                <c:pt idx="1992">
                  <c:v>0.70587615631853606</c:v>
                </c:pt>
                <c:pt idx="1993">
                  <c:v>0.70725505389050447</c:v>
                </c:pt>
                <c:pt idx="1994">
                  <c:v>0.70889172252201149</c:v>
                </c:pt>
                <c:pt idx="1995">
                  <c:v>0.71245148401657499</c:v>
                </c:pt>
                <c:pt idx="1996">
                  <c:v>0.71259265924628046</c:v>
                </c:pt>
                <c:pt idx="1997">
                  <c:v>0.71551393185730361</c:v>
                </c:pt>
                <c:pt idx="1998">
                  <c:v>0.71695915178251113</c:v>
                </c:pt>
                <c:pt idx="1999">
                  <c:v>0.71846626539110314</c:v>
                </c:pt>
                <c:pt idx="2000">
                  <c:v>0.72320252044168987</c:v>
                </c:pt>
                <c:pt idx="2001">
                  <c:v>0.72548714335410858</c:v>
                </c:pt>
                <c:pt idx="2002">
                  <c:v>0.72780739031320385</c:v>
                </c:pt>
                <c:pt idx="2003">
                  <c:v>0.73176131493451335</c:v>
                </c:pt>
                <c:pt idx="2004">
                  <c:v>0.73427467410816472</c:v>
                </c:pt>
                <c:pt idx="2005">
                  <c:v>0.74095623639987196</c:v>
                </c:pt>
                <c:pt idx="2006">
                  <c:v>0.74728621043563714</c:v>
                </c:pt>
                <c:pt idx="2007">
                  <c:v>0.75408941902601412</c:v>
                </c:pt>
                <c:pt idx="2008">
                  <c:v>0.75975430004158706</c:v>
                </c:pt>
                <c:pt idx="2009">
                  <c:v>0.76715226573882533</c:v>
                </c:pt>
                <c:pt idx="2010">
                  <c:v>0.77317564723694099</c:v>
                </c:pt>
                <c:pt idx="2011">
                  <c:v>0.77527363274173255</c:v>
                </c:pt>
                <c:pt idx="2012">
                  <c:v>0.77859410795306061</c:v>
                </c:pt>
                <c:pt idx="2013">
                  <c:v>0.7788079782898123</c:v>
                </c:pt>
                <c:pt idx="2014">
                  <c:v>0.77655480047155434</c:v>
                </c:pt>
                <c:pt idx="2015">
                  <c:v>0.77143062826206488</c:v>
                </c:pt>
                <c:pt idx="2016">
                  <c:v>0.76501083647447654</c:v>
                </c:pt>
                <c:pt idx="2017">
                  <c:v>0.75876916468734112</c:v>
                </c:pt>
                <c:pt idx="2018">
                  <c:v>0.7528664045546386</c:v>
                </c:pt>
                <c:pt idx="2019">
                  <c:v>0.74735107890320007</c:v>
                </c:pt>
                <c:pt idx="2020">
                  <c:v>0.73866999212281426</c:v>
                </c:pt>
                <c:pt idx="2021">
                  <c:v>0.73332310489829267</c:v>
                </c:pt>
                <c:pt idx="2022">
                  <c:v>0.72827764493732317</c:v>
                </c:pt>
                <c:pt idx="2023">
                  <c:v>0.72442993902602171</c:v>
                </c:pt>
                <c:pt idx="2024">
                  <c:v>0.7211985115696693</c:v>
                </c:pt>
                <c:pt idx="2025">
                  <c:v>0.71899579783343315</c:v>
                </c:pt>
                <c:pt idx="2026">
                  <c:v>0.71781044920872117</c:v>
                </c:pt>
                <c:pt idx="2027">
                  <c:v>0.71828237681850093</c:v>
                </c:pt>
                <c:pt idx="2028">
                  <c:v>0.72100075738450942</c:v>
                </c:pt>
                <c:pt idx="2029">
                  <c:v>0.72417413182244261</c:v>
                </c:pt>
                <c:pt idx="2030">
                  <c:v>0.72970355542665666</c:v>
                </c:pt>
                <c:pt idx="2031">
                  <c:v>0.73349149512203815</c:v>
                </c:pt>
                <c:pt idx="2032">
                  <c:v>0.73852617192101533</c:v>
                </c:pt>
                <c:pt idx="2033">
                  <c:v>0.74699669090922782</c:v>
                </c:pt>
                <c:pt idx="2034">
                  <c:v>0.75444645620598805</c:v>
                </c:pt>
                <c:pt idx="2035">
                  <c:v>0.76266652757656062</c:v>
                </c:pt>
                <c:pt idx="2036">
                  <c:v>0.76773246202408596</c:v>
                </c:pt>
                <c:pt idx="2037">
                  <c:v>0.77283451515164225</c:v>
                </c:pt>
                <c:pt idx="2038">
                  <c:v>0.77118180698221506</c:v>
                </c:pt>
                <c:pt idx="2039">
                  <c:v>0.76887565486273246</c:v>
                </c:pt>
                <c:pt idx="2040">
                  <c:v>0.76459158283102058</c:v>
                </c:pt>
                <c:pt idx="2041">
                  <c:v>0.75956106891984043</c:v>
                </c:pt>
                <c:pt idx="2042">
                  <c:v>0.75319657953721375</c:v>
                </c:pt>
                <c:pt idx="2043">
                  <c:v>0.74488664203106059</c:v>
                </c:pt>
                <c:pt idx="2044">
                  <c:v>0.73626933694937791</c:v>
                </c:pt>
                <c:pt idx="2045">
                  <c:v>0.72992467384734405</c:v>
                </c:pt>
                <c:pt idx="2046">
                  <c:v>0.72165299643335179</c:v>
                </c:pt>
                <c:pt idx="2047">
                  <c:v>0.71721967412090359</c:v>
                </c:pt>
                <c:pt idx="2048">
                  <c:v>0.71312496028173911</c:v>
                </c:pt>
                <c:pt idx="2049">
                  <c:v>0.71222104475802706</c:v>
                </c:pt>
                <c:pt idx="2050">
                  <c:v>0.71219045783695756</c:v>
                </c:pt>
                <c:pt idx="2051">
                  <c:v>0.71207413632137684</c:v>
                </c:pt>
                <c:pt idx="2052">
                  <c:v>0.71257426108800614</c:v>
                </c:pt>
                <c:pt idx="2053">
                  <c:v>0.71625413554754669</c:v>
                </c:pt>
                <c:pt idx="2054">
                  <c:v>0.72058112215108205</c:v>
                </c:pt>
                <c:pt idx="2055">
                  <c:v>0.7235744149308766</c:v>
                </c:pt>
                <c:pt idx="2056">
                  <c:v>0.72744942473427254</c:v>
                </c:pt>
                <c:pt idx="2057">
                  <c:v>0.73318936894009568</c:v>
                </c:pt>
                <c:pt idx="2058">
                  <c:v>0.73590597909714484</c:v>
                </c:pt>
                <c:pt idx="2059">
                  <c:v>0.73923851496014747</c:v>
                </c:pt>
                <c:pt idx="2060">
                  <c:v>0.74324788642767603</c:v>
                </c:pt>
                <c:pt idx="2061">
                  <c:v>0.74901989082291176</c:v>
                </c:pt>
                <c:pt idx="2062">
                  <c:v>0.74934346827797205</c:v>
                </c:pt>
                <c:pt idx="2063">
                  <c:v>0.75063766450258085</c:v>
                </c:pt>
                <c:pt idx="2064">
                  <c:v>0.75012732036035601</c:v>
                </c:pt>
                <c:pt idx="2065">
                  <c:v>0.74911959822141361</c:v>
                </c:pt>
                <c:pt idx="2066">
                  <c:v>0.74911499630827327</c:v>
                </c:pt>
                <c:pt idx="2067">
                  <c:v>0.74658863585995261</c:v>
                </c:pt>
                <c:pt idx="2068">
                  <c:v>0.74613671142693372</c:v>
                </c:pt>
                <c:pt idx="2069">
                  <c:v>0.74490501511562202</c:v>
                </c:pt>
                <c:pt idx="2070">
                  <c:v>0.7455053857312175</c:v>
                </c:pt>
                <c:pt idx="2071">
                  <c:v>0.74471460679967694</c:v>
                </c:pt>
                <c:pt idx="2072">
                  <c:v>0.74670172622325481</c:v>
                </c:pt>
                <c:pt idx="2073">
                  <c:v>0.74982439902207532</c:v>
                </c:pt>
                <c:pt idx="2074">
                  <c:v>0.75197972466228014</c:v>
                </c:pt>
                <c:pt idx="2075">
                  <c:v>0.75676545270079831</c:v>
                </c:pt>
                <c:pt idx="2076">
                  <c:v>0.76168621392896751</c:v>
                </c:pt>
                <c:pt idx="2077">
                  <c:v>0.76825661235866749</c:v>
                </c:pt>
                <c:pt idx="2078">
                  <c:v>0.77575719145164701</c:v>
                </c:pt>
                <c:pt idx="2079">
                  <c:v>0.78144503673038279</c:v>
                </c:pt>
                <c:pt idx="2080">
                  <c:v>0.78903013733918503</c:v>
                </c:pt>
                <c:pt idx="2081">
                  <c:v>0.79145374055097639</c:v>
                </c:pt>
                <c:pt idx="2082">
                  <c:v>0.79407397411430225</c:v>
                </c:pt>
                <c:pt idx="2083">
                  <c:v>0.79260404216449842</c:v>
                </c:pt>
                <c:pt idx="2084">
                  <c:v>0.79408551469035538</c:v>
                </c:pt>
                <c:pt idx="2085">
                  <c:v>0.79375455315906074</c:v>
                </c:pt>
                <c:pt idx="2086">
                  <c:v>0.79115276080976638</c:v>
                </c:pt>
                <c:pt idx="2087">
                  <c:v>0.79009672466538128</c:v>
                </c:pt>
                <c:pt idx="2088">
                  <c:v>0.78727245644978694</c:v>
                </c:pt>
                <c:pt idx="2089">
                  <c:v>0.78601581180802882</c:v>
                </c:pt>
                <c:pt idx="2090">
                  <c:v>0.78350627426767483</c:v>
                </c:pt>
                <c:pt idx="2091">
                  <c:v>0.78385704763490804</c:v>
                </c:pt>
                <c:pt idx="2092">
                  <c:v>0.78488048131984756</c:v>
                </c:pt>
                <c:pt idx="2093">
                  <c:v>0.78600107600387847</c:v>
                </c:pt>
                <c:pt idx="2094">
                  <c:v>0.7907627660210278</c:v>
                </c:pt>
                <c:pt idx="2095">
                  <c:v>0.79323804230769213</c:v>
                </c:pt>
                <c:pt idx="2096">
                  <c:v>0.80184192714589608</c:v>
                </c:pt>
                <c:pt idx="2097">
                  <c:v>0.80818493902916455</c:v>
                </c:pt>
                <c:pt idx="2098">
                  <c:v>0.81702079826784213</c:v>
                </c:pt>
                <c:pt idx="2099">
                  <c:v>0.82900210200900282</c:v>
                </c:pt>
                <c:pt idx="2100">
                  <c:v>0.83422202743361451</c:v>
                </c:pt>
                <c:pt idx="2101">
                  <c:v>0.8427777722262646</c:v>
                </c:pt>
                <c:pt idx="2102">
                  <c:v>0.85056241300627367</c:v>
                </c:pt>
                <c:pt idx="2103">
                  <c:v>0.85624745869692898</c:v>
                </c:pt>
                <c:pt idx="2104">
                  <c:v>0.85860988229687818</c:v>
                </c:pt>
                <c:pt idx="2105">
                  <c:v>0.85914263183237205</c:v>
                </c:pt>
                <c:pt idx="2106">
                  <c:v>0.85812367137346246</c:v>
                </c:pt>
                <c:pt idx="2107">
                  <c:v>0.85912432220786616</c:v>
                </c:pt>
                <c:pt idx="2108">
                  <c:v>0.85844496651818458</c:v>
                </c:pt>
                <c:pt idx="2109">
                  <c:v>0.85706484344702183</c:v>
                </c:pt>
                <c:pt idx="2110">
                  <c:v>0.86022199200052274</c:v>
                </c:pt>
                <c:pt idx="2111">
                  <c:v>0.86403434959857017</c:v>
                </c:pt>
                <c:pt idx="2112">
                  <c:v>0.86550265876878507</c:v>
                </c:pt>
                <c:pt idx="2113">
                  <c:v>0.87027033072969273</c:v>
                </c:pt>
                <c:pt idx="2114">
                  <c:v>0.87328084892516533</c:v>
                </c:pt>
                <c:pt idx="2115">
                  <c:v>0.88070074844662949</c:v>
                </c:pt>
                <c:pt idx="2116">
                  <c:v>0.88061681245083445</c:v>
                </c:pt>
                <c:pt idx="2117">
                  <c:v>0.885560088068442</c:v>
                </c:pt>
                <c:pt idx="2118">
                  <c:v>0.88814740446873675</c:v>
                </c:pt>
                <c:pt idx="2119">
                  <c:v>0.8924073448441272</c:v>
                </c:pt>
                <c:pt idx="2120">
                  <c:v>0.89724150441417172</c:v>
                </c:pt>
                <c:pt idx="2121">
                  <c:v>0.90218340477157821</c:v>
                </c:pt>
                <c:pt idx="2122">
                  <c:v>0.90715740721562887</c:v>
                </c:pt>
                <c:pt idx="2123">
                  <c:v>0.91047745781394107</c:v>
                </c:pt>
                <c:pt idx="2124">
                  <c:v>0.91505201529897051</c:v>
                </c:pt>
                <c:pt idx="2125">
                  <c:v>0.91990110507667855</c:v>
                </c:pt>
                <c:pt idx="2126">
                  <c:v>0.93029427839700007</c:v>
                </c:pt>
                <c:pt idx="2127">
                  <c:v>0.93587739181995633</c:v>
                </c:pt>
                <c:pt idx="2128">
                  <c:v>0.9413112130471033</c:v>
                </c:pt>
                <c:pt idx="2129">
                  <c:v>0.95336248212409247</c:v>
                </c:pt>
                <c:pt idx="2130">
                  <c:v>0.95924312107818921</c:v>
                </c:pt>
                <c:pt idx="2131">
                  <c:v>0.96648682854688461</c:v>
                </c:pt>
                <c:pt idx="2132">
                  <c:v>0.97461222245592116</c:v>
                </c:pt>
                <c:pt idx="2133">
                  <c:v>0.98223489744541359</c:v>
                </c:pt>
                <c:pt idx="2134">
                  <c:v>0.98546109886539002</c:v>
                </c:pt>
                <c:pt idx="2135">
                  <c:v>0.98868346523758954</c:v>
                </c:pt>
                <c:pt idx="2136">
                  <c:v>0.9921638555882718</c:v>
                </c:pt>
                <c:pt idx="2137">
                  <c:v>0.99241381738353385</c:v>
                </c:pt>
                <c:pt idx="2138">
                  <c:v>0.99343792624902894</c:v>
                </c:pt>
                <c:pt idx="2139">
                  <c:v>0.99167597435564336</c:v>
                </c:pt>
                <c:pt idx="2140">
                  <c:v>0.99541663315393902</c:v>
                </c:pt>
                <c:pt idx="2141">
                  <c:v>1.0009944320473692</c:v>
                </c:pt>
                <c:pt idx="2142">
                  <c:v>1.0061337246158097</c:v>
                </c:pt>
                <c:pt idx="2143">
                  <c:v>1.0120324708279536</c:v>
                </c:pt>
                <c:pt idx="2144">
                  <c:v>1.0193460745927203</c:v>
                </c:pt>
                <c:pt idx="2145">
                  <c:v>1.0311018463856723</c:v>
                </c:pt>
                <c:pt idx="2146">
                  <c:v>1.0399199881007257</c:v>
                </c:pt>
                <c:pt idx="2147">
                  <c:v>1.0550460192069542</c:v>
                </c:pt>
                <c:pt idx="2148">
                  <c:v>1.0654666179275227</c:v>
                </c:pt>
                <c:pt idx="2149">
                  <c:v>1.073479677559513</c:v>
                </c:pt>
                <c:pt idx="2150">
                  <c:v>1.0840403290124963</c:v>
                </c:pt>
                <c:pt idx="2151">
                  <c:v>1.0953104909100131</c:v>
                </c:pt>
                <c:pt idx="2152">
                  <c:v>1.1005911181637831</c:v>
                </c:pt>
                <c:pt idx="2153">
                  <c:v>1.105663888067304</c:v>
                </c:pt>
                <c:pt idx="2154">
                  <c:v>1.1117386470465198</c:v>
                </c:pt>
                <c:pt idx="2155">
                  <c:v>1.1176240030121423</c:v>
                </c:pt>
                <c:pt idx="2156">
                  <c:v>1.1194836424700592</c:v>
                </c:pt>
                <c:pt idx="2157">
                  <c:v>1.1191183263315783</c:v>
                </c:pt>
                <c:pt idx="2158">
                  <c:v>1.1283973804079044</c:v>
                </c:pt>
                <c:pt idx="2159">
                  <c:v>1.1318222591369045</c:v>
                </c:pt>
                <c:pt idx="2160">
                  <c:v>1.1369046046461466</c:v>
                </c:pt>
                <c:pt idx="2161">
                  <c:v>1.1420185223004808</c:v>
                </c:pt>
                <c:pt idx="2162">
                  <c:v>1.1541693650909026</c:v>
                </c:pt>
                <c:pt idx="2163">
                  <c:v>1.1655838017536921</c:v>
                </c:pt>
                <c:pt idx="2164">
                  <c:v>1.1785903957429913</c:v>
                </c:pt>
                <c:pt idx="2165">
                  <c:v>1.1925822041192182</c:v>
                </c:pt>
                <c:pt idx="2166">
                  <c:v>1.2053749562372305</c:v>
                </c:pt>
                <c:pt idx="2167">
                  <c:v>1.2114249397424626</c:v>
                </c:pt>
                <c:pt idx="2168">
                  <c:v>1.2213195395994734</c:v>
                </c:pt>
                <c:pt idx="2169">
                  <c:v>1.230825058608894</c:v>
                </c:pt>
                <c:pt idx="2170">
                  <c:v>1.2398487933508995</c:v>
                </c:pt>
                <c:pt idx="2171">
                  <c:v>1.2464688841720999</c:v>
                </c:pt>
                <c:pt idx="2172">
                  <c:v>1.2525291963065155</c:v>
                </c:pt>
                <c:pt idx="2173">
                  <c:v>1.2602229324039205</c:v>
                </c:pt>
                <c:pt idx="2174">
                  <c:v>1.2711084385031441</c:v>
                </c:pt>
                <c:pt idx="2175">
                  <c:v>1.2790673492295261</c:v>
                </c:pt>
                <c:pt idx="2176">
                  <c:v>1.288128471948965</c:v>
                </c:pt>
                <c:pt idx="2177">
                  <c:v>1.2990706843820048</c:v>
                </c:pt>
                <c:pt idx="2178">
                  <c:v>1.3136210674551874</c:v>
                </c:pt>
                <c:pt idx="2179">
                  <c:v>1.3282365956140236</c:v>
                </c:pt>
                <c:pt idx="2180">
                  <c:v>1.3455366087593741</c:v>
                </c:pt>
                <c:pt idx="2181">
                  <c:v>1.364272902111886</c:v>
                </c:pt>
                <c:pt idx="2182">
                  <c:v>1.3764092794958258</c:v>
                </c:pt>
                <c:pt idx="2183">
                  <c:v>1.3909852962468097</c:v>
                </c:pt>
                <c:pt idx="2184">
                  <c:v>1.4066617323653632</c:v>
                </c:pt>
                <c:pt idx="2185">
                  <c:v>1.4250687541232949</c:v>
                </c:pt>
                <c:pt idx="2186">
                  <c:v>1.4394277758612903</c:v>
                </c:pt>
                <c:pt idx="2187">
                  <c:v>1.4546842840605507</c:v>
                </c:pt>
                <c:pt idx="2188">
                  <c:v>1.4711812432256</c:v>
                </c:pt>
                <c:pt idx="2189">
                  <c:v>1.4844536318041306</c:v>
                </c:pt>
                <c:pt idx="2190">
                  <c:v>1.5022429250327676</c:v>
                </c:pt>
                <c:pt idx="2191">
                  <c:v>1.5182651588957181</c:v>
                </c:pt>
                <c:pt idx="2192">
                  <c:v>1.5386980961714072</c:v>
                </c:pt>
                <c:pt idx="2193">
                  <c:v>1.5589060541366087</c:v>
                </c:pt>
                <c:pt idx="2194">
                  <c:v>1.5778528852554838</c:v>
                </c:pt>
                <c:pt idx="2195">
                  <c:v>1.6026060902630994</c:v>
                </c:pt>
                <c:pt idx="2196">
                  <c:v>1.6200214378507301</c:v>
                </c:pt>
                <c:pt idx="2197">
                  <c:v>1.6452073683526016</c:v>
                </c:pt>
                <c:pt idx="2198">
                  <c:v>1.6638609706870522</c:v>
                </c:pt>
                <c:pt idx="2199">
                  <c:v>1.6846622428336699</c:v>
                </c:pt>
                <c:pt idx="2200">
                  <c:v>1.7058257123776055</c:v>
                </c:pt>
                <c:pt idx="2201">
                  <c:v>1.7272298594469844</c:v>
                </c:pt>
                <c:pt idx="2202">
                  <c:v>1.7460077040048649</c:v>
                </c:pt>
                <c:pt idx="2203">
                  <c:v>1.7685009205409294</c:v>
                </c:pt>
                <c:pt idx="2204">
                  <c:v>1.7872310831456986</c:v>
                </c:pt>
                <c:pt idx="2205">
                  <c:v>1.8048422889720572</c:v>
                </c:pt>
                <c:pt idx="2206">
                  <c:v>1.8276383218979042</c:v>
                </c:pt>
                <c:pt idx="2207">
                  <c:v>1.8514884886861103</c:v>
                </c:pt>
                <c:pt idx="2208">
                  <c:v>1.8708093281113403</c:v>
                </c:pt>
                <c:pt idx="2209">
                  <c:v>1.8960135067485755</c:v>
                </c:pt>
                <c:pt idx="2210">
                  <c:v>1.9167922679324694</c:v>
                </c:pt>
                <c:pt idx="2211">
                  <c:v>1.9416877530932375</c:v>
                </c:pt>
                <c:pt idx="2212">
                  <c:v>1.9640175077097894</c:v>
                </c:pt>
                <c:pt idx="2213">
                  <c:v>1.988984367755416</c:v>
                </c:pt>
                <c:pt idx="2214">
                  <c:v>2.0079215076262438</c:v>
                </c:pt>
                <c:pt idx="2215">
                  <c:v>2.0224541665462841</c:v>
                </c:pt>
                <c:pt idx="2216">
                  <c:v>2.0400166466883483</c:v>
                </c:pt>
                <c:pt idx="2217">
                  <c:v>2.0549704686596315</c:v>
                </c:pt>
                <c:pt idx="2218">
                  <c:v>2.0706424040502212</c:v>
                </c:pt>
                <c:pt idx="2219">
                  <c:v>2.0824817525848474</c:v>
                </c:pt>
                <c:pt idx="2220">
                  <c:v>2.0949868445960602</c:v>
                </c:pt>
                <c:pt idx="2221">
                  <c:v>2.1023121882207954</c:v>
                </c:pt>
                <c:pt idx="2222">
                  <c:v>2.1086167351050333</c:v>
                </c:pt>
                <c:pt idx="2223">
                  <c:v>2.118049145573103</c:v>
                </c:pt>
                <c:pt idx="2224">
                  <c:v>2.1216123456243725</c:v>
                </c:pt>
                <c:pt idx="2225">
                  <c:v>2.1230254527652828</c:v>
                </c:pt>
                <c:pt idx="2226">
                  <c:v>2.1210505953898853</c:v>
                </c:pt>
                <c:pt idx="2227">
                  <c:v>2.11523881021958</c:v>
                </c:pt>
                <c:pt idx="2228">
                  <c:v>2.1140516723592526</c:v>
                </c:pt>
                <c:pt idx="2229">
                  <c:v>2.1037607963984528</c:v>
                </c:pt>
                <c:pt idx="2230">
                  <c:v>2.0956031717804908</c:v>
                </c:pt>
                <c:pt idx="2231">
                  <c:v>2.0864754511711792</c:v>
                </c:pt>
                <c:pt idx="2232">
                  <c:v>2.0761499215196815</c:v>
                </c:pt>
                <c:pt idx="2233">
                  <c:v>2.0674315159228795</c:v>
                </c:pt>
                <c:pt idx="2234">
                  <c:v>2.0550697174012802</c:v>
                </c:pt>
                <c:pt idx="2235">
                  <c:v>2.0423452719542334</c:v>
                </c:pt>
                <c:pt idx="2236">
                  <c:v>2.0302604219656084</c:v>
                </c:pt>
                <c:pt idx="2237">
                  <c:v>2.0232424994305691</c:v>
                </c:pt>
                <c:pt idx="2238">
                  <c:v>2.011927748085629</c:v>
                </c:pt>
                <c:pt idx="2239">
                  <c:v>2.0050978028865334</c:v>
                </c:pt>
                <c:pt idx="2240">
                  <c:v>2.003252297493475</c:v>
                </c:pt>
                <c:pt idx="2241">
                  <c:v>1.9983790936799184</c:v>
                </c:pt>
                <c:pt idx="2242">
                  <c:v>1.9995906434737252</c:v>
                </c:pt>
                <c:pt idx="2243">
                  <c:v>1.9977103788980091</c:v>
                </c:pt>
                <c:pt idx="2244">
                  <c:v>2.0031443156705637</c:v>
                </c:pt>
                <c:pt idx="2245">
                  <c:v>2.007145310593061</c:v>
                </c:pt>
                <c:pt idx="2246">
                  <c:v>2.0177525929298823</c:v>
                </c:pt>
                <c:pt idx="2247">
                  <c:v>2.0272131866687793</c:v>
                </c:pt>
                <c:pt idx="2248">
                  <c:v>2.0344504994368742</c:v>
                </c:pt>
                <c:pt idx="2249">
                  <c:v>2.0461468048484601</c:v>
                </c:pt>
                <c:pt idx="2250">
                  <c:v>2.0567606404284731</c:v>
                </c:pt>
                <c:pt idx="2251">
                  <c:v>2.0644136699379412</c:v>
                </c:pt>
                <c:pt idx="2252">
                  <c:v>2.0677820771523177</c:v>
                </c:pt>
                <c:pt idx="2253">
                  <c:v>2.070469425121289</c:v>
                </c:pt>
                <c:pt idx="2254">
                  <c:v>2.0670446304862722</c:v>
                </c:pt>
                <c:pt idx="2255">
                  <c:v>2.0554515992331837</c:v>
                </c:pt>
                <c:pt idx="2256">
                  <c:v>2.0421082708254028</c:v>
                </c:pt>
                <c:pt idx="2257">
                  <c:v>2.0205223952439222</c:v>
                </c:pt>
                <c:pt idx="2258">
                  <c:v>1.9937714331409633</c:v>
                </c:pt>
                <c:pt idx="2259">
                  <c:v>1.9589798255287472</c:v>
                </c:pt>
                <c:pt idx="2260">
                  <c:v>1.9200470709109048</c:v>
                </c:pt>
                <c:pt idx="2261">
                  <c:v>1.8784588569784026</c:v>
                </c:pt>
                <c:pt idx="2262">
                  <c:v>1.8282143218084979</c:v>
                </c:pt>
                <c:pt idx="2263">
                  <c:v>1.777555983482267</c:v>
                </c:pt>
                <c:pt idx="2264">
                  <c:v>1.7245198711601331</c:v>
                </c:pt>
                <c:pt idx="2265">
                  <c:v>1.6722794328274946</c:v>
                </c:pt>
                <c:pt idx="2266">
                  <c:v>1.6183468727297823</c:v>
                </c:pt>
                <c:pt idx="2267">
                  <c:v>1.5654379641774274</c:v>
                </c:pt>
                <c:pt idx="2268">
                  <c:v>1.5127439287823212</c:v>
                </c:pt>
                <c:pt idx="2269">
                  <c:v>1.4604021202218227</c:v>
                </c:pt>
                <c:pt idx="2270">
                  <c:v>1.409848693508885</c:v>
                </c:pt>
                <c:pt idx="2271">
                  <c:v>1.3591693146552135</c:v>
                </c:pt>
                <c:pt idx="2272">
                  <c:v>1.3108573490261743</c:v>
                </c:pt>
                <c:pt idx="2273">
                  <c:v>1.2635330104817335</c:v>
                </c:pt>
                <c:pt idx="2274">
                  <c:v>1.2205347547962953</c:v>
                </c:pt>
                <c:pt idx="2275">
                  <c:v>1.175261196171772</c:v>
                </c:pt>
                <c:pt idx="2276">
                  <c:v>1.1323239598892791</c:v>
                </c:pt>
                <c:pt idx="2277">
                  <c:v>1.0897829023703203</c:v>
                </c:pt>
                <c:pt idx="2278">
                  <c:v>1.0507321646639733</c:v>
                </c:pt>
                <c:pt idx="2279">
                  <c:v>1.0108461158701447</c:v>
                </c:pt>
                <c:pt idx="2280">
                  <c:v>0.97184890926042855</c:v>
                </c:pt>
                <c:pt idx="2281">
                  <c:v>0.93377498281505256</c:v>
                </c:pt>
                <c:pt idx="2282">
                  <c:v>0.89694577387581587</c:v>
                </c:pt>
                <c:pt idx="2283">
                  <c:v>0.86027385989294003</c:v>
                </c:pt>
                <c:pt idx="2284">
                  <c:v>0.82675164755151909</c:v>
                </c:pt>
                <c:pt idx="2285">
                  <c:v>0.78941839560639893</c:v>
                </c:pt>
                <c:pt idx="2286">
                  <c:v>0.75905627797427067</c:v>
                </c:pt>
                <c:pt idx="2287">
                  <c:v>0.72156845570473138</c:v>
                </c:pt>
                <c:pt idx="2288">
                  <c:v>0.69730453803715975</c:v>
                </c:pt>
                <c:pt idx="2289">
                  <c:v>0.6649802120873054</c:v>
                </c:pt>
                <c:pt idx="2290">
                  <c:v>0.63511825196670435</c:v>
                </c:pt>
                <c:pt idx="2291">
                  <c:v>0.61282496182357971</c:v>
                </c:pt>
                <c:pt idx="2292">
                  <c:v>0.58375606023913851</c:v>
                </c:pt>
                <c:pt idx="2293">
                  <c:v>0.55976380292351058</c:v>
                </c:pt>
                <c:pt idx="2294">
                  <c:v>0.53126593413557677</c:v>
                </c:pt>
                <c:pt idx="2295">
                  <c:v>0.50713747989819635</c:v>
                </c:pt>
                <c:pt idx="2296">
                  <c:v>0.48222087322746715</c:v>
                </c:pt>
                <c:pt idx="2297">
                  <c:v>0.45591322180688837</c:v>
                </c:pt>
                <c:pt idx="2298">
                  <c:v>0.44226758594728743</c:v>
                </c:pt>
                <c:pt idx="2299">
                  <c:v>0.42464095793234885</c:v>
                </c:pt>
                <c:pt idx="2300">
                  <c:v>0.39392084223968515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6-4F15-9F1A-21427DE68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98655"/>
        <c:axId val="1065877535"/>
      </c:scatterChart>
      <c:valAx>
        <c:axId val="106589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77535"/>
        <c:crosses val="autoZero"/>
        <c:crossBetween val="midCat"/>
      </c:valAx>
      <c:valAx>
        <c:axId val="10658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89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1495425</xdr:colOff>
      <xdr:row>6</xdr:row>
      <xdr:rowOff>123825</xdr:rowOff>
    </xdr:from>
    <xdr:to>
      <xdr:col>35</xdr:col>
      <xdr:colOff>190499</xdr:colOff>
      <xdr:row>32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AEAE68-F765-004C-DDB1-D83A475CE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523876</xdr:colOff>
      <xdr:row>8</xdr:row>
      <xdr:rowOff>28575</xdr:rowOff>
    </xdr:from>
    <xdr:to>
      <xdr:col>44</xdr:col>
      <xdr:colOff>342901</xdr:colOff>
      <xdr:row>33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DD6EDB-0308-4115-9411-D058CFA3B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257175</xdr:colOff>
      <xdr:row>7</xdr:row>
      <xdr:rowOff>142875</xdr:rowOff>
    </xdr:from>
    <xdr:to>
      <xdr:col>52</xdr:col>
      <xdr:colOff>600075</xdr:colOff>
      <xdr:row>33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07BF3C7-73A1-45B6-8A3D-9CFB93162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GU%20Fraction%20Heights%20and%20Corre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ty-Heigh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E5D8-2FAC-4239-8F8F-4D462D4B1A65}">
  <dimension ref="A1:S2665"/>
  <sheetViews>
    <sheetView workbookViewId="0">
      <selection activeCell="C1" sqref="C1:R1048576"/>
    </sheetView>
  </sheetViews>
  <sheetFormatPr defaultRowHeight="15" x14ac:dyDescent="0.25"/>
  <cols>
    <col min="1" max="1" width="162.85546875" style="9" customWidth="1"/>
    <col min="2" max="2" width="9.140625" customWidth="1"/>
    <col min="4" max="16384" width="9.140625" style="9"/>
  </cols>
  <sheetData>
    <row r="1" spans="1:19" x14ac:dyDescent="0.25">
      <c r="A1" s="9" t="s">
        <v>4489</v>
      </c>
      <c r="C1" t="str" cm="1">
        <f t="array" ref="C1:S1">_xlfn.TEXTSPLIT(A1,",")</f>
        <v>Baseline 100%T</v>
      </c>
      <c r="D1" s="9" t="str">
        <v/>
      </c>
      <c r="E1" s="9" t="str">
        <v>R21D_24hCF_1</v>
      </c>
      <c r="F1" s="9" t="str">
        <v/>
      </c>
      <c r="G1" s="9" t="str">
        <v>R17_24hCF_5</v>
      </c>
      <c r="H1" s="9" t="str">
        <v/>
      </c>
      <c r="I1" s="9" t="str">
        <v>U22_24hCF_5</v>
      </c>
      <c r="J1" s="9" t="str">
        <v/>
      </c>
      <c r="K1" s="9" t="str">
        <v>R23F_24hCF_5</v>
      </c>
      <c r="L1" s="9" t="str">
        <v/>
      </c>
      <c r="M1" s="9" t="str">
        <v>R18E_24hCF_5</v>
      </c>
      <c r="N1" s="9" t="str">
        <v/>
      </c>
      <c r="O1" s="9" t="str">
        <v>B3_24hCF_5</v>
      </c>
      <c r="P1" s="9" t="str">
        <v/>
      </c>
      <c r="Q1" s="9" t="str">
        <v>B3_24hCF_10</v>
      </c>
      <c r="R1" s="9" t="str">
        <v/>
      </c>
      <c r="S1" s="9" t="str">
        <v/>
      </c>
    </row>
    <row r="2" spans="1:19" x14ac:dyDescent="0.25">
      <c r="A2" s="9" t="s">
        <v>43</v>
      </c>
      <c r="C2" t="str" cm="1">
        <f t="array" ref="C2:S2">_xlfn.TEXTSPLIT(A2,",")</f>
        <v>Wavelength (nm)</v>
      </c>
      <c r="D2" s="9" t="str">
        <v>Abs</v>
      </c>
      <c r="E2" s="9" t="str">
        <v>Wavelength (nm)</v>
      </c>
      <c r="F2" s="9" t="str">
        <v>Abs</v>
      </c>
      <c r="G2" s="9" t="str">
        <v>Wavelength (nm)</v>
      </c>
      <c r="H2" s="9" t="str">
        <v>Abs</v>
      </c>
      <c r="I2" s="9" t="str">
        <v>Wavelength (nm)</v>
      </c>
      <c r="J2" s="9" t="str">
        <v>Abs</v>
      </c>
      <c r="K2" s="9" t="str">
        <v>Wavelength (nm)</v>
      </c>
      <c r="L2" s="9" t="str">
        <v>Abs</v>
      </c>
      <c r="M2" s="9" t="str">
        <v>Wavelength (nm)</v>
      </c>
      <c r="N2" s="9" t="str">
        <v>Abs</v>
      </c>
      <c r="O2" s="9" t="str">
        <v>Wavelength (nm)</v>
      </c>
      <c r="P2" s="9" t="str">
        <v>Abs</v>
      </c>
      <c r="Q2" s="9" t="str">
        <v>Wavelength (nm)</v>
      </c>
      <c r="R2" s="9" t="str">
        <v>Abs</v>
      </c>
      <c r="S2" s="9" t="str">
        <v/>
      </c>
    </row>
    <row r="3" spans="1:19" x14ac:dyDescent="0.25">
      <c r="A3" s="9" t="s">
        <v>4490</v>
      </c>
      <c r="C3" t="str" cm="1">
        <f t="array" ref="C3:S3">_xlfn.TEXTSPLIT(A3,",")</f>
        <v>2500</v>
      </c>
      <c r="D3" s="9" t="str">
        <v>0.9841982126</v>
      </c>
      <c r="E3" s="9" t="str">
        <v>2500</v>
      </c>
      <c r="F3" s="9" t="str">
        <v>0.342284292</v>
      </c>
      <c r="G3" s="9" t="str">
        <v>2500</v>
      </c>
      <c r="H3" s="9" t="str">
        <v>0.1219558269</v>
      </c>
      <c r="I3" s="9" t="str">
        <v>2500</v>
      </c>
      <c r="J3" s="9" t="str">
        <v>0.1137706786</v>
      </c>
      <c r="K3" s="9" t="str">
        <v>2500</v>
      </c>
      <c r="L3" s="9" t="str">
        <v>0.1062586755</v>
      </c>
      <c r="M3" s="9" t="str">
        <v>2500</v>
      </c>
      <c r="N3" s="9" t="str">
        <v>0.1092505082</v>
      </c>
      <c r="O3" s="9" t="str">
        <v>2500</v>
      </c>
      <c r="P3" s="9" t="str">
        <v>0.1373323649</v>
      </c>
      <c r="Q3" s="9" t="str">
        <v>2500</v>
      </c>
      <c r="R3" s="9" t="str">
        <v>0.1204448938</v>
      </c>
      <c r="S3" s="9" t="str">
        <v/>
      </c>
    </row>
    <row r="4" spans="1:19" x14ac:dyDescent="0.25">
      <c r="A4" s="9" t="s">
        <v>4491</v>
      </c>
      <c r="C4" t="str" cm="1">
        <f t="array" ref="C4:S4">_xlfn.TEXTSPLIT(A4,",")</f>
        <v>2499</v>
      </c>
      <c r="D4" s="9" t="str">
        <v>0.971464932</v>
      </c>
      <c r="E4" s="9" t="str">
        <v>2499</v>
      </c>
      <c r="F4" s="9" t="str">
        <v>0.3427456617</v>
      </c>
      <c r="G4" s="9" t="str">
        <v>2499</v>
      </c>
      <c r="H4" s="9" t="str">
        <v>0.120514892</v>
      </c>
      <c r="I4" s="9" t="str">
        <v>2499</v>
      </c>
      <c r="J4" s="9" t="str">
        <v>0.1135580316</v>
      </c>
      <c r="K4" s="9" t="str">
        <v>2499</v>
      </c>
      <c r="L4" s="9" t="str">
        <v>0.105078429</v>
      </c>
      <c r="M4" s="9" t="str">
        <v>2499</v>
      </c>
      <c r="N4" s="9" t="str">
        <v>0.1094929948</v>
      </c>
      <c r="O4" s="9" t="str">
        <v>2499</v>
      </c>
      <c r="P4" s="9" t="str">
        <v>0.1345204413</v>
      </c>
      <c r="Q4" s="9" t="str">
        <v>2499</v>
      </c>
      <c r="R4" s="9" t="str">
        <v>0.1172457337</v>
      </c>
      <c r="S4" s="9" t="str">
        <v/>
      </c>
    </row>
    <row r="5" spans="1:19" x14ac:dyDescent="0.25">
      <c r="A5" s="9" t="s">
        <v>4492</v>
      </c>
      <c r="C5" t="str" cm="1">
        <f t="array" ref="C5:S5">_xlfn.TEXTSPLIT(A5,",")</f>
        <v>2498</v>
      </c>
      <c r="D5" s="9" t="str">
        <v>0.9601086378</v>
      </c>
      <c r="E5" s="9" t="str">
        <v>2498</v>
      </c>
      <c r="F5" s="9" t="str">
        <v>0.3374604285</v>
      </c>
      <c r="G5" s="9" t="str">
        <v>2498</v>
      </c>
      <c r="H5" s="9" t="str">
        <v>0.1197301522</v>
      </c>
      <c r="I5" s="9" t="str">
        <v>2498</v>
      </c>
      <c r="J5" s="9" t="str">
        <v>0.114325963</v>
      </c>
      <c r="K5" s="9" t="str">
        <v>2498</v>
      </c>
      <c r="L5" s="9" t="str">
        <v>0.105347991</v>
      </c>
      <c r="M5" s="9" t="str">
        <v>2498</v>
      </c>
      <c r="N5" s="9" t="str">
        <v>0.1104537174</v>
      </c>
      <c r="O5" s="9" t="str">
        <v>2498</v>
      </c>
      <c r="P5" s="9" t="str">
        <v>0.1383169293</v>
      </c>
      <c r="Q5" s="9" t="str">
        <v>2498</v>
      </c>
      <c r="R5" s="9" t="str">
        <v>0.118252933</v>
      </c>
      <c r="S5" s="9" t="str">
        <v/>
      </c>
    </row>
    <row r="6" spans="1:19" x14ac:dyDescent="0.25">
      <c r="A6" s="9" t="s">
        <v>4493</v>
      </c>
      <c r="C6" t="str" cm="1">
        <f t="array" ref="C6:S6">_xlfn.TEXTSPLIT(A6,",")</f>
        <v>2497</v>
      </c>
      <c r="D6" s="9" t="str">
        <v>0.9527124763</v>
      </c>
      <c r="E6" s="9" t="str">
        <v>2497</v>
      </c>
      <c r="F6" s="9" t="str">
        <v>0.3361332417</v>
      </c>
      <c r="G6" s="9" t="str">
        <v>2497</v>
      </c>
      <c r="H6" s="9" t="str">
        <v>0.118988432</v>
      </c>
      <c r="I6" s="9" t="str">
        <v>2497</v>
      </c>
      <c r="J6" s="9" t="str">
        <v>0.1110685542</v>
      </c>
      <c r="K6" s="9" t="str">
        <v>2497</v>
      </c>
      <c r="L6" s="9" t="str">
        <v>0.1038031727</v>
      </c>
      <c r="M6" s="9" t="str">
        <v>2497</v>
      </c>
      <c r="N6" s="9" t="str">
        <v>0.1089603826</v>
      </c>
      <c r="O6" s="9" t="str">
        <v>2497</v>
      </c>
      <c r="P6" s="9" t="str">
        <v>0.1364650279</v>
      </c>
      <c r="Q6" s="9" t="str">
        <v>2497</v>
      </c>
      <c r="R6" s="9" t="str">
        <v>0.1180061847</v>
      </c>
      <c r="S6" s="9" t="str">
        <v/>
      </c>
    </row>
    <row r="7" spans="1:19" x14ac:dyDescent="0.25">
      <c r="A7" s="9" t="s">
        <v>4494</v>
      </c>
      <c r="C7" t="str" cm="1">
        <f t="array" ref="C7:S7">_xlfn.TEXTSPLIT(A7,",")</f>
        <v>2496</v>
      </c>
      <c r="D7" s="9" t="str">
        <v>0.9395839572</v>
      </c>
      <c r="E7" s="9" t="str">
        <v>2496</v>
      </c>
      <c r="F7" s="9" t="str">
        <v>0.3384657502</v>
      </c>
      <c r="G7" s="9" t="str">
        <v>2496</v>
      </c>
      <c r="H7" s="9" t="str">
        <v>0.118632637</v>
      </c>
      <c r="I7" s="9" t="str">
        <v>2496</v>
      </c>
      <c r="J7" s="9" t="str">
        <v>0.1112104878</v>
      </c>
      <c r="K7" s="9" t="str">
        <v>2496</v>
      </c>
      <c r="L7" s="9" t="str">
        <v>0.1051911414</v>
      </c>
      <c r="M7" s="9" t="str">
        <v>2496</v>
      </c>
      <c r="N7" s="9" t="str">
        <v>0.1095064506</v>
      </c>
      <c r="O7" s="9" t="str">
        <v>2496</v>
      </c>
      <c r="P7" s="9" t="str">
        <v>0.1334041357</v>
      </c>
      <c r="Q7" s="9" t="str">
        <v>2496</v>
      </c>
      <c r="R7" s="9" t="str">
        <v>0.1173243076</v>
      </c>
      <c r="S7" s="9" t="str">
        <v/>
      </c>
    </row>
    <row r="8" spans="1:19" x14ac:dyDescent="0.25">
      <c r="A8" s="9" t="s">
        <v>4495</v>
      </c>
      <c r="C8" t="str" cm="1">
        <f t="array" ref="C8:S8">_xlfn.TEXTSPLIT(A8,",")</f>
        <v>2495</v>
      </c>
      <c r="D8" s="9" t="str">
        <v>0.9294312596</v>
      </c>
      <c r="E8" s="9" t="str">
        <v>2495</v>
      </c>
      <c r="F8" s="9" t="str">
        <v>0.3374018073</v>
      </c>
      <c r="G8" s="9" t="str">
        <v>2495</v>
      </c>
      <c r="H8" s="9" t="str">
        <v>0.1178323776</v>
      </c>
      <c r="I8" s="9" t="str">
        <v>2495</v>
      </c>
      <c r="J8" s="9" t="str">
        <v>0.1133508086</v>
      </c>
      <c r="K8" s="9" t="str">
        <v>2495</v>
      </c>
      <c r="L8" s="9" t="str">
        <v>0.1068626642</v>
      </c>
      <c r="M8" s="9" t="str">
        <v>2495</v>
      </c>
      <c r="N8" s="9" t="str">
        <v>0.1084503233</v>
      </c>
      <c r="O8" s="9" t="str">
        <v>2495</v>
      </c>
      <c r="P8" s="9" t="str">
        <v>0.1349768043</v>
      </c>
      <c r="Q8" s="9" t="str">
        <v>2495</v>
      </c>
      <c r="R8" s="9" t="str">
        <v>0.1179831252</v>
      </c>
      <c r="S8" s="9" t="str">
        <v/>
      </c>
    </row>
    <row r="9" spans="1:19" x14ac:dyDescent="0.25">
      <c r="A9" s="9" t="s">
        <v>4496</v>
      </c>
      <c r="C9" t="str" cm="1">
        <f t="array" ref="C9:S9">_xlfn.TEXTSPLIT(A9,",")</f>
        <v>2494</v>
      </c>
      <c r="D9" s="9" t="str">
        <v>0.9215661883</v>
      </c>
      <c r="E9" s="9" t="str">
        <v>2494</v>
      </c>
      <c r="F9" s="9" t="str">
        <v>0.3380130529</v>
      </c>
      <c r="G9" s="9" t="str">
        <v>2494</v>
      </c>
      <c r="H9" s="9" t="str">
        <v>0.1191645786</v>
      </c>
      <c r="I9" s="9" t="str">
        <v>2494</v>
      </c>
      <c r="J9" s="9" t="str">
        <v>0.1132702604</v>
      </c>
      <c r="K9" s="9" t="str">
        <v>2494</v>
      </c>
      <c r="L9" s="9" t="str">
        <v>0.107294336</v>
      </c>
      <c r="M9" s="9" t="str">
        <v>2494</v>
      </c>
      <c r="N9" s="9" t="str">
        <v>0.1098008156</v>
      </c>
      <c r="O9" s="9" t="str">
        <v>2494</v>
      </c>
      <c r="P9" s="9" t="str">
        <v>0.1359570622</v>
      </c>
      <c r="Q9" s="9" t="str">
        <v>2494</v>
      </c>
      <c r="R9" s="9" t="str">
        <v>0.1196608245</v>
      </c>
      <c r="S9" s="9" t="str">
        <v/>
      </c>
    </row>
    <row r="10" spans="1:19" x14ac:dyDescent="0.25">
      <c r="A10" s="9" t="s">
        <v>4497</v>
      </c>
      <c r="C10" t="str" cm="1">
        <f t="array" ref="C10:S10">_xlfn.TEXTSPLIT(A10,",")</f>
        <v>2493</v>
      </c>
      <c r="D10" s="9" t="str">
        <v>0.9142754078</v>
      </c>
      <c r="E10" s="9" t="str">
        <v>2493</v>
      </c>
      <c r="F10" s="9" t="str">
        <v>0.3389566243</v>
      </c>
      <c r="G10" s="9" t="str">
        <v>2493</v>
      </c>
      <c r="H10" s="9" t="str">
        <v>0.1207239628</v>
      </c>
      <c r="I10" s="9" t="str">
        <v>2493</v>
      </c>
      <c r="J10" s="9" t="str">
        <v>0.1150064617</v>
      </c>
      <c r="K10" s="9" t="str">
        <v>2493</v>
      </c>
      <c r="L10" s="9" t="str">
        <v>0.1070887148</v>
      </c>
      <c r="M10" s="9" t="str">
        <v>2493</v>
      </c>
      <c r="N10" s="9" t="str">
        <v>0.1114436612</v>
      </c>
      <c r="O10" s="9" t="str">
        <v>2493</v>
      </c>
      <c r="P10" s="9" t="str">
        <v>0.1378621161</v>
      </c>
      <c r="Q10" s="9" t="str">
        <v>2493</v>
      </c>
      <c r="R10" s="9" t="str">
        <v>0.1218169183</v>
      </c>
      <c r="S10" s="9" t="str">
        <v/>
      </c>
    </row>
    <row r="11" spans="1:19" x14ac:dyDescent="0.25">
      <c r="A11" s="9" t="s">
        <v>4498</v>
      </c>
      <c r="C11" t="str" cm="1">
        <f t="array" ref="C11:S11">_xlfn.TEXTSPLIT(A11,",")</f>
        <v>2492</v>
      </c>
      <c r="D11" s="9" t="str">
        <v>0.9058912992</v>
      </c>
      <c r="E11" s="9" t="str">
        <v>2492</v>
      </c>
      <c r="F11" s="9" t="str">
        <v>0.3349297345</v>
      </c>
      <c r="G11" s="9" t="str">
        <v>2492</v>
      </c>
      <c r="H11" s="9" t="str">
        <v>0.1176106706</v>
      </c>
      <c r="I11" s="9" t="str">
        <v>2492</v>
      </c>
      <c r="J11" s="9" t="str">
        <v>0.1105952486</v>
      </c>
      <c r="K11" s="9" t="str">
        <v>2492</v>
      </c>
      <c r="L11" s="9" t="str">
        <v>0.1051193774</v>
      </c>
      <c r="M11" s="9" t="str">
        <v>2492</v>
      </c>
      <c r="N11" s="9" t="str">
        <v>0.1084749773</v>
      </c>
      <c r="O11" s="9" t="str">
        <v>2492</v>
      </c>
      <c r="P11" s="9" t="str">
        <v>0.1330752373</v>
      </c>
      <c r="Q11" s="9" t="str">
        <v>2492</v>
      </c>
      <c r="R11" s="9" t="str">
        <v>0.1191820204</v>
      </c>
      <c r="S11" s="9" t="str">
        <v/>
      </c>
    </row>
    <row r="12" spans="1:19" x14ac:dyDescent="0.25">
      <c r="A12" s="9" t="s">
        <v>4499</v>
      </c>
      <c r="C12" t="str" cm="1">
        <f t="array" ref="C12:S12">_xlfn.TEXTSPLIT(A12,",")</f>
        <v>2491</v>
      </c>
      <c r="D12" s="9" t="str">
        <v>0.8974682689</v>
      </c>
      <c r="E12" s="9" t="str">
        <v>2491</v>
      </c>
      <c r="F12" s="9" t="str">
        <v>0.333604157</v>
      </c>
      <c r="G12" s="9" t="str">
        <v>2491</v>
      </c>
      <c r="H12" s="9" t="str">
        <v>0.1193658113</v>
      </c>
      <c r="I12" s="9" t="str">
        <v>2491</v>
      </c>
      <c r="J12" s="9" t="str">
        <v>0.1109556109</v>
      </c>
      <c r="K12" s="9" t="str">
        <v>2491</v>
      </c>
      <c r="L12" s="9" t="str">
        <v>0.1052010357</v>
      </c>
      <c r="M12" s="9" t="str">
        <v>2491</v>
      </c>
      <c r="N12" s="9" t="str">
        <v>0.1096939594</v>
      </c>
      <c r="O12" s="9" t="str">
        <v>2491</v>
      </c>
      <c r="P12" s="9" t="str">
        <v>0.1366230547</v>
      </c>
      <c r="Q12" s="9" t="str">
        <v>2491</v>
      </c>
      <c r="R12" s="9" t="str">
        <v>0.1178451106</v>
      </c>
      <c r="S12" s="9" t="str">
        <v/>
      </c>
    </row>
    <row r="13" spans="1:19" x14ac:dyDescent="0.25">
      <c r="A13" s="9" t="s">
        <v>4500</v>
      </c>
      <c r="C13" t="str" cm="1">
        <f t="array" ref="C13:S13">_xlfn.TEXTSPLIT(A13,",")</f>
        <v>2490</v>
      </c>
      <c r="D13" s="9" t="str">
        <v>0.8908096552</v>
      </c>
      <c r="E13" s="9" t="str">
        <v>2490</v>
      </c>
      <c r="F13" s="9" t="str">
        <v>0.3336800039</v>
      </c>
      <c r="G13" s="9" t="str">
        <v>2490</v>
      </c>
      <c r="H13" s="9" t="str">
        <v>0.1187854335</v>
      </c>
      <c r="I13" s="9" t="str">
        <v>2490</v>
      </c>
      <c r="J13" s="9" t="str">
        <v>0.110027127</v>
      </c>
      <c r="K13" s="9" t="str">
        <v>2490</v>
      </c>
      <c r="L13" s="9" t="str">
        <v>0.1062547043</v>
      </c>
      <c r="M13" s="9" t="str">
        <v>2490</v>
      </c>
      <c r="N13" s="9" t="str">
        <v>0.1086177975</v>
      </c>
      <c r="O13" s="9" t="str">
        <v>2490</v>
      </c>
      <c r="P13" s="9" t="str">
        <v>0.1365861446</v>
      </c>
      <c r="Q13" s="9" t="str">
        <v>2490</v>
      </c>
      <c r="R13" s="9" t="str">
        <v>0.1183794215</v>
      </c>
      <c r="S13" s="9" t="str">
        <v/>
      </c>
    </row>
    <row r="14" spans="1:19" x14ac:dyDescent="0.25">
      <c r="A14" s="9" t="s">
        <v>4501</v>
      </c>
      <c r="C14" t="str" cm="1">
        <f t="array" ref="C14:S14">_xlfn.TEXTSPLIT(A14,",")</f>
        <v>2489</v>
      </c>
      <c r="D14" s="9" t="str">
        <v>0.8808777928</v>
      </c>
      <c r="E14" s="9" t="str">
        <v>2489</v>
      </c>
      <c r="F14" s="9" t="str">
        <v>0.3359833062</v>
      </c>
      <c r="G14" s="9" t="str">
        <v>2489</v>
      </c>
      <c r="H14" s="9" t="str">
        <v>0.1173111796</v>
      </c>
      <c r="I14" s="9" t="str">
        <v>2489</v>
      </c>
      <c r="J14" s="9" t="str">
        <v>0.1086025387</v>
      </c>
      <c r="K14" s="9" t="str">
        <v>2489</v>
      </c>
      <c r="L14" s="9" t="str">
        <v>0.1043819636</v>
      </c>
      <c r="M14" s="9" t="str">
        <v>2489</v>
      </c>
      <c r="N14" s="9" t="str">
        <v>0.1095793098</v>
      </c>
      <c r="O14" s="9" t="str">
        <v>2489</v>
      </c>
      <c r="P14" s="9" t="str">
        <v>0.1352127492</v>
      </c>
      <c r="Q14" s="9" t="str">
        <v>2489</v>
      </c>
      <c r="R14" s="9" t="str">
        <v>0.118833147</v>
      </c>
      <c r="S14" s="9" t="str">
        <v/>
      </c>
    </row>
    <row r="15" spans="1:19" x14ac:dyDescent="0.25">
      <c r="A15" s="9" t="s">
        <v>4502</v>
      </c>
      <c r="C15" t="str" cm="1">
        <f t="array" ref="C15:S15">_xlfn.TEXTSPLIT(A15,",")</f>
        <v>2488</v>
      </c>
      <c r="D15" s="9" t="str">
        <v>0.873647809</v>
      </c>
      <c r="E15" s="9" t="str">
        <v>2488</v>
      </c>
      <c r="F15" s="9" t="str">
        <v>0.3328788579</v>
      </c>
      <c r="G15" s="9" t="str">
        <v>2488</v>
      </c>
      <c r="H15" s="9" t="str">
        <v>0.1199401096</v>
      </c>
      <c r="I15" s="9" t="str">
        <v>2488</v>
      </c>
      <c r="J15" s="9" t="str">
        <v>0.1105013564</v>
      </c>
      <c r="K15" s="9" t="str">
        <v>2488</v>
      </c>
      <c r="L15" s="9" t="str">
        <v>0.1071813405</v>
      </c>
      <c r="M15" s="9" t="str">
        <v>2488</v>
      </c>
      <c r="N15" s="9" t="str">
        <v>0.110535875</v>
      </c>
      <c r="O15" s="9" t="str">
        <v>2488</v>
      </c>
      <c r="P15" s="9" t="str">
        <v>0.135364145</v>
      </c>
      <c r="Q15" s="9" t="str">
        <v>2488</v>
      </c>
      <c r="R15" s="9" t="str">
        <v>0.1187024787</v>
      </c>
      <c r="S15" s="9" t="str">
        <v/>
      </c>
    </row>
    <row r="16" spans="1:19" x14ac:dyDescent="0.25">
      <c r="A16" s="9" t="s">
        <v>4503</v>
      </c>
      <c r="C16" t="str" cm="1">
        <f t="array" ref="C16:S16">_xlfn.TEXTSPLIT(A16,",")</f>
        <v>2487</v>
      </c>
      <c r="D16" s="9" t="str">
        <v>0.8698054552</v>
      </c>
      <c r="E16" s="9" t="str">
        <v>2487</v>
      </c>
      <c r="F16" s="9" t="str">
        <v>0.3300542235</v>
      </c>
      <c r="G16" s="9" t="str">
        <v>2487</v>
      </c>
      <c r="H16" s="9" t="str">
        <v>0.1201684326</v>
      </c>
      <c r="I16" s="9" t="str">
        <v>2487</v>
      </c>
      <c r="J16" s="9" t="str">
        <v>0.1105728745</v>
      </c>
      <c r="K16" s="9" t="str">
        <v>2487</v>
      </c>
      <c r="L16" s="9" t="str">
        <v>0.1066403687</v>
      </c>
      <c r="M16" s="9" t="str">
        <v>2487</v>
      </c>
      <c r="N16" s="9" t="str">
        <v>0.1087701693</v>
      </c>
      <c r="O16" s="9" t="str">
        <v>2487</v>
      </c>
      <c r="P16" s="9" t="str">
        <v>0.1339917183</v>
      </c>
      <c r="Q16" s="9" t="str">
        <v>2487</v>
      </c>
      <c r="R16" s="9" t="str">
        <v>0.1192671135</v>
      </c>
      <c r="S16" s="9" t="str">
        <v/>
      </c>
    </row>
    <row r="17" spans="1:19" x14ac:dyDescent="0.25">
      <c r="A17" s="9" t="s">
        <v>4504</v>
      </c>
      <c r="C17" t="str" cm="1">
        <f t="array" ref="C17:S17">_xlfn.TEXTSPLIT(A17,",")</f>
        <v>2486</v>
      </c>
      <c r="D17" s="9" t="str">
        <v>0.8641144037</v>
      </c>
      <c r="E17" s="9" t="str">
        <v>2486</v>
      </c>
      <c r="F17" s="9" t="str">
        <v>0.3286365867</v>
      </c>
      <c r="G17" s="9" t="str">
        <v>2486</v>
      </c>
      <c r="H17" s="9" t="str">
        <v>0.1184023991</v>
      </c>
      <c r="I17" s="9" t="str">
        <v>2486</v>
      </c>
      <c r="J17" s="9" t="str">
        <v>0.1091665253</v>
      </c>
      <c r="K17" s="9" t="str">
        <v>2486</v>
      </c>
      <c r="L17" s="9" t="str">
        <v>0.1057217568</v>
      </c>
      <c r="M17" s="9" t="str">
        <v>2486</v>
      </c>
      <c r="N17" s="9" t="str">
        <v>0.1088413671</v>
      </c>
      <c r="O17" s="9" t="str">
        <v>2486</v>
      </c>
      <c r="P17" s="9" t="str">
        <v>0.1340477914</v>
      </c>
      <c r="Q17" s="9" t="str">
        <v>2486</v>
      </c>
      <c r="R17" s="9" t="str">
        <v>0.11592713</v>
      </c>
      <c r="S17" s="9" t="str">
        <v/>
      </c>
    </row>
    <row r="18" spans="1:19" x14ac:dyDescent="0.25">
      <c r="A18" s="9" t="s">
        <v>4505</v>
      </c>
      <c r="C18" t="str" cm="1">
        <f t="array" ref="C18:S18">_xlfn.TEXTSPLIT(A18,",")</f>
        <v>2485</v>
      </c>
      <c r="D18" s="9" t="str">
        <v>0.8546476364</v>
      </c>
      <c r="E18" s="9" t="str">
        <v>2485</v>
      </c>
      <c r="F18" s="9" t="str">
        <v>0.3264818192</v>
      </c>
      <c r="G18" s="9" t="str">
        <v>2485</v>
      </c>
      <c r="H18" s="9" t="str">
        <v>0.1171637475</v>
      </c>
      <c r="I18" s="9" t="str">
        <v>2485</v>
      </c>
      <c r="J18" s="9" t="str">
        <v>0.1089862362</v>
      </c>
      <c r="K18" s="9" t="str">
        <v>2485</v>
      </c>
      <c r="L18" s="9" t="str">
        <v>0.1060836464</v>
      </c>
      <c r="M18" s="9" t="str">
        <v>2485</v>
      </c>
      <c r="N18" s="9" t="str">
        <v>0.1095995009</v>
      </c>
      <c r="O18" s="9" t="str">
        <v>2485</v>
      </c>
      <c r="P18" s="9" t="str">
        <v>0.1355579197</v>
      </c>
      <c r="Q18" s="9" t="str">
        <v>2485</v>
      </c>
      <c r="R18" s="9" t="str">
        <v>0.1185945719</v>
      </c>
      <c r="S18" s="9" t="str">
        <v/>
      </c>
    </row>
    <row r="19" spans="1:19" x14ac:dyDescent="0.25">
      <c r="A19" s="9" t="s">
        <v>4506</v>
      </c>
      <c r="C19" t="str" cm="1">
        <f t="array" ref="C19:S19">_xlfn.TEXTSPLIT(A19,",")</f>
        <v>2484</v>
      </c>
      <c r="D19" s="9" t="str">
        <v>0.8492876887</v>
      </c>
      <c r="E19" s="9" t="str">
        <v>2484</v>
      </c>
      <c r="F19" s="9" t="str">
        <v>0.3296633661</v>
      </c>
      <c r="G19" s="9" t="str">
        <v>2484</v>
      </c>
      <c r="H19" s="9" t="str">
        <v>0.1168249622</v>
      </c>
      <c r="I19" s="9" t="str">
        <v>2484</v>
      </c>
      <c r="J19" s="9" t="str">
        <v>0.1102754921</v>
      </c>
      <c r="K19" s="9" t="str">
        <v>2484</v>
      </c>
      <c r="L19" s="9" t="str">
        <v>0.1046503335</v>
      </c>
      <c r="M19" s="9" t="str">
        <v>2484</v>
      </c>
      <c r="N19" s="9" t="str">
        <v>0.1072657034</v>
      </c>
      <c r="O19" s="9" t="str">
        <v>2484</v>
      </c>
      <c r="P19" s="9" t="str">
        <v>0.1364905834</v>
      </c>
      <c r="Q19" s="9" t="str">
        <v>2484</v>
      </c>
      <c r="R19" s="9" t="str">
        <v>0.1178689077</v>
      </c>
      <c r="S19" s="9" t="str">
        <v/>
      </c>
    </row>
    <row r="20" spans="1:19" x14ac:dyDescent="0.25">
      <c r="A20" s="9" t="s">
        <v>4507</v>
      </c>
      <c r="C20" t="str" cm="1">
        <f t="array" ref="C20:S20">_xlfn.TEXTSPLIT(A20,",")</f>
        <v>2483</v>
      </c>
      <c r="D20" s="9" t="str">
        <v>0.8479068875</v>
      </c>
      <c r="E20" s="9" t="str">
        <v>2483</v>
      </c>
      <c r="F20" s="9" t="str">
        <v>0.3239616454</v>
      </c>
      <c r="G20" s="9" t="str">
        <v>2483</v>
      </c>
      <c r="H20" s="9" t="str">
        <v>0.1163293719</v>
      </c>
      <c r="I20" s="9" t="str">
        <v>2483</v>
      </c>
      <c r="J20" s="9" t="str">
        <v>0.1067166179</v>
      </c>
      <c r="K20" s="9" t="str">
        <v>2483</v>
      </c>
      <c r="L20" s="9" t="str">
        <v>0.1040101349</v>
      </c>
      <c r="M20" s="9" t="str">
        <v>2483</v>
      </c>
      <c r="N20" s="9" t="str">
        <v>0.1057016477</v>
      </c>
      <c r="O20" s="9" t="str">
        <v>2483</v>
      </c>
      <c r="P20" s="9" t="str">
        <v>0.1327151954</v>
      </c>
      <c r="Q20" s="9" t="str">
        <v>2483</v>
      </c>
      <c r="R20" s="9" t="str">
        <v>0.1161698923</v>
      </c>
      <c r="S20" s="9" t="str">
        <v/>
      </c>
    </row>
    <row r="21" spans="1:19" x14ac:dyDescent="0.25">
      <c r="A21" s="9" t="s">
        <v>4508</v>
      </c>
      <c r="C21" t="str" cm="1">
        <f t="array" ref="C21:S21">_xlfn.TEXTSPLIT(A21,",")</f>
        <v>2482</v>
      </c>
      <c r="D21" s="9" t="str">
        <v>0.8412794471</v>
      </c>
      <c r="E21" s="9" t="str">
        <v>2482</v>
      </c>
      <c r="F21" s="9" t="str">
        <v>0.3242360055</v>
      </c>
      <c r="G21" s="9" t="str">
        <v>2482</v>
      </c>
      <c r="H21" s="9" t="str">
        <v>0.1151572764</v>
      </c>
      <c r="I21" s="9" t="str">
        <v>2482</v>
      </c>
      <c r="J21" s="9" t="str">
        <v>0.104941681</v>
      </c>
      <c r="K21" s="9" t="str">
        <v>2482</v>
      </c>
      <c r="L21" s="9" t="str">
        <v>0.1043143496</v>
      </c>
      <c r="M21" s="9" t="str">
        <v>2482</v>
      </c>
      <c r="N21" s="9" t="str">
        <v>0.1064240783</v>
      </c>
      <c r="O21" s="9" t="str">
        <v>2482</v>
      </c>
      <c r="P21" s="9" t="str">
        <v>0.1345980763</v>
      </c>
      <c r="Q21" s="9" t="str">
        <v>2482</v>
      </c>
      <c r="R21" s="9" t="str">
        <v>0.1159544811</v>
      </c>
      <c r="S21" s="9" t="str">
        <v/>
      </c>
    </row>
    <row r="22" spans="1:19" x14ac:dyDescent="0.25">
      <c r="A22" s="9" t="s">
        <v>4509</v>
      </c>
      <c r="C22" t="str" cm="1">
        <f t="array" ref="C22:S22">_xlfn.TEXTSPLIT(A22,",")</f>
        <v>2481</v>
      </c>
      <c r="D22" s="9" t="str">
        <v>0.8363180161</v>
      </c>
      <c r="E22" s="9" t="str">
        <v>2481</v>
      </c>
      <c r="F22" s="9" t="str">
        <v>0.3215453625</v>
      </c>
      <c r="G22" s="9" t="str">
        <v>2481</v>
      </c>
      <c r="H22" s="9" t="str">
        <v>0.1148465201</v>
      </c>
      <c r="I22" s="9" t="str">
        <v>2481</v>
      </c>
      <c r="J22" s="9" t="str">
        <v>0.1049514413</v>
      </c>
      <c r="K22" s="9" t="str">
        <v>2481</v>
      </c>
      <c r="L22" s="9" t="str">
        <v>0.1011799127</v>
      </c>
      <c r="M22" s="9" t="str">
        <v>2481</v>
      </c>
      <c r="N22" s="9" t="str">
        <v>0.1043619141</v>
      </c>
      <c r="O22" s="9" t="str">
        <v>2481</v>
      </c>
      <c r="P22" s="9" t="str">
        <v>0.1317035854</v>
      </c>
      <c r="Q22" s="9" t="str">
        <v>2481</v>
      </c>
      <c r="R22" s="9" t="str">
        <v>0.1158544868</v>
      </c>
      <c r="S22" s="9" t="str">
        <v/>
      </c>
    </row>
    <row r="23" spans="1:19" x14ac:dyDescent="0.25">
      <c r="A23" s="9" t="s">
        <v>4510</v>
      </c>
      <c r="C23" t="str" cm="1">
        <f t="array" ref="C23:S23">_xlfn.TEXTSPLIT(A23,",")</f>
        <v>2480</v>
      </c>
      <c r="D23" s="9" t="str">
        <v>0.8317990899</v>
      </c>
      <c r="E23" s="9" t="str">
        <v>2480</v>
      </c>
      <c r="F23" s="9" t="str">
        <v>0.3199386001</v>
      </c>
      <c r="G23" s="9" t="str">
        <v>2480</v>
      </c>
      <c r="H23" s="9" t="str">
        <v>0.1143817753</v>
      </c>
      <c r="I23" s="9" t="str">
        <v>2480</v>
      </c>
      <c r="J23" s="9" t="str">
        <v>0.1055007353</v>
      </c>
      <c r="K23" s="9" t="str">
        <v>2480</v>
      </c>
      <c r="L23" s="9" t="str">
        <v>0.1030183658</v>
      </c>
      <c r="M23" s="9" t="str">
        <v>2480</v>
      </c>
      <c r="N23" s="9" t="str">
        <v>0.1054599509</v>
      </c>
      <c r="O23" s="9" t="str">
        <v>2480</v>
      </c>
      <c r="P23" s="9" t="str">
        <v>0.1320473552</v>
      </c>
      <c r="Q23" s="9" t="str">
        <v>2480</v>
      </c>
      <c r="R23" s="9" t="str">
        <v>0.1165639907</v>
      </c>
      <c r="S23" s="9" t="str">
        <v/>
      </c>
    </row>
    <row r="24" spans="1:19" x14ac:dyDescent="0.25">
      <c r="A24" s="9" t="s">
        <v>4511</v>
      </c>
      <c r="C24" t="str" cm="1">
        <f t="array" ref="C24:S24">_xlfn.TEXTSPLIT(A24,",")</f>
        <v>2479</v>
      </c>
      <c r="D24" s="9" t="str">
        <v>0.8263865113</v>
      </c>
      <c r="E24" s="9" t="str">
        <v>2479</v>
      </c>
      <c r="F24" s="9" t="str">
        <v>0.3176719248</v>
      </c>
      <c r="G24" s="9" t="str">
        <v>2479</v>
      </c>
      <c r="H24" s="9" t="str">
        <v>0.114891842</v>
      </c>
      <c r="I24" s="9" t="str">
        <v>2479</v>
      </c>
      <c r="J24" s="9" t="str">
        <v>0.1048804149</v>
      </c>
      <c r="K24" s="9" t="str">
        <v>2479</v>
      </c>
      <c r="L24" s="9" t="str">
        <v>0.1014677659</v>
      </c>
      <c r="M24" s="9" t="str">
        <v>2479</v>
      </c>
      <c r="N24" s="9" t="str">
        <v>0.1050500721</v>
      </c>
      <c r="O24" s="9" t="str">
        <v>2479</v>
      </c>
      <c r="P24" s="9" t="str">
        <v>0.1322616935</v>
      </c>
      <c r="Q24" s="9" t="str">
        <v>2479</v>
      </c>
      <c r="R24" s="9" t="str">
        <v>0.1141409576</v>
      </c>
      <c r="S24" s="9" t="str">
        <v/>
      </c>
    </row>
    <row r="25" spans="1:19" x14ac:dyDescent="0.25">
      <c r="A25" s="9" t="s">
        <v>4512</v>
      </c>
      <c r="C25" t="str" cm="1">
        <f t="array" ref="C25:S25">_xlfn.TEXTSPLIT(A25,",")</f>
        <v>2478</v>
      </c>
      <c r="D25" s="9" t="str">
        <v>0.820771575</v>
      </c>
      <c r="E25" s="9" t="str">
        <v>2478</v>
      </c>
      <c r="F25" s="9" t="str">
        <v>0.3168545961</v>
      </c>
      <c r="G25" s="9" t="str">
        <v>2478</v>
      </c>
      <c r="H25" s="9" t="str">
        <v>0.1147125289</v>
      </c>
      <c r="I25" s="9" t="str">
        <v>2478</v>
      </c>
      <c r="J25" s="9" t="str">
        <v>0.1059186384</v>
      </c>
      <c r="K25" s="9" t="str">
        <v>2478</v>
      </c>
      <c r="L25" s="9" t="str">
        <v>0.1032404527</v>
      </c>
      <c r="M25" s="9" t="str">
        <v>2478</v>
      </c>
      <c r="N25" s="9" t="str">
        <v>0.1050760224</v>
      </c>
      <c r="O25" s="9" t="str">
        <v>2478</v>
      </c>
      <c r="P25" s="9" t="str">
        <v>0.1328841001</v>
      </c>
      <c r="Q25" s="9" t="str">
        <v>2478</v>
      </c>
      <c r="R25" s="9" t="str">
        <v>0.1157445163</v>
      </c>
      <c r="S25" s="9" t="str">
        <v/>
      </c>
    </row>
    <row r="26" spans="1:19" x14ac:dyDescent="0.25">
      <c r="A26" s="9" t="s">
        <v>4513</v>
      </c>
      <c r="C26" t="str" cm="1">
        <f t="array" ref="C26:S26">_xlfn.TEXTSPLIT(A26,",")</f>
        <v>2477</v>
      </c>
      <c r="D26" s="9" t="str">
        <v>0.8190483451</v>
      </c>
      <c r="E26" s="9" t="str">
        <v>2477</v>
      </c>
      <c r="F26" s="9" t="str">
        <v>0.3134334683</v>
      </c>
      <c r="G26" s="9" t="str">
        <v>2477</v>
      </c>
      <c r="H26" s="9" t="str">
        <v>0.1139550209</v>
      </c>
      <c r="I26" s="9" t="str">
        <v>2477</v>
      </c>
      <c r="J26" s="9" t="str">
        <v>0.1028354838</v>
      </c>
      <c r="K26" s="9" t="str">
        <v>2477</v>
      </c>
      <c r="L26" s="9" t="str">
        <v>0.1017497182</v>
      </c>
      <c r="M26" s="9" t="str">
        <v>2477</v>
      </c>
      <c r="N26" s="9" t="str">
        <v>0.1043487489</v>
      </c>
      <c r="O26" s="9" t="str">
        <v>2477</v>
      </c>
      <c r="P26" s="9" t="str">
        <v>0.1288722456</v>
      </c>
      <c r="Q26" s="9" t="str">
        <v>2477</v>
      </c>
      <c r="R26" s="9" t="str">
        <v>0.1133730859</v>
      </c>
      <c r="S26" s="9" t="str">
        <v/>
      </c>
    </row>
    <row r="27" spans="1:19" x14ac:dyDescent="0.25">
      <c r="A27" s="9" t="s">
        <v>4514</v>
      </c>
      <c r="C27" t="str" cm="1">
        <f t="array" ref="C27:S27">_xlfn.TEXTSPLIT(A27,",")</f>
        <v>2476</v>
      </c>
      <c r="D27" s="9" t="str">
        <v>0.8132528663</v>
      </c>
      <c r="E27" s="9" t="str">
        <v>2476</v>
      </c>
      <c r="F27" s="9" t="str">
        <v>0.3138264418</v>
      </c>
      <c r="G27" s="9" t="str">
        <v>2476</v>
      </c>
      <c r="H27" s="9" t="str">
        <v>0.1146513149</v>
      </c>
      <c r="I27" s="9" t="str">
        <v>2476</v>
      </c>
      <c r="J27" s="9" t="str">
        <v>0.1035289168</v>
      </c>
      <c r="K27" s="9" t="str">
        <v>2476</v>
      </c>
      <c r="L27" s="9" t="str">
        <v>0.1016392708</v>
      </c>
      <c r="M27" s="9" t="str">
        <v>2476</v>
      </c>
      <c r="N27" s="9" t="str">
        <v>0.1027793661</v>
      </c>
      <c r="O27" s="9" t="str">
        <v>2476</v>
      </c>
      <c r="P27" s="9" t="str">
        <v>0.1300731003</v>
      </c>
      <c r="Q27" s="9" t="str">
        <v>2476</v>
      </c>
      <c r="R27" s="9" t="str">
        <v>0.1132224128</v>
      </c>
      <c r="S27" s="9" t="str">
        <v/>
      </c>
    </row>
    <row r="28" spans="1:19" x14ac:dyDescent="0.25">
      <c r="A28" s="9" t="s">
        <v>4515</v>
      </c>
      <c r="C28" t="str" cm="1">
        <f t="array" ref="C28:S28">_xlfn.TEXTSPLIT(A28,",")</f>
        <v>2475</v>
      </c>
      <c r="D28" s="9" t="str">
        <v>0.8096008301</v>
      </c>
      <c r="E28" s="9" t="str">
        <v>2475</v>
      </c>
      <c r="F28" s="9" t="str">
        <v>0.3111990392</v>
      </c>
      <c r="G28" s="9" t="str">
        <v>2475</v>
      </c>
      <c r="H28" s="9" t="str">
        <v>0.1122003198</v>
      </c>
      <c r="I28" s="9" t="str">
        <v>2475</v>
      </c>
      <c r="J28" s="9" t="str">
        <v>0.1034039855</v>
      </c>
      <c r="K28" s="9" t="str">
        <v>2475</v>
      </c>
      <c r="L28" s="9" t="str">
        <v>0.1001016647</v>
      </c>
      <c r="M28" s="9" t="str">
        <v>2475</v>
      </c>
      <c r="N28" s="9" t="str">
        <v>0.1032086685</v>
      </c>
      <c r="O28" s="9" t="str">
        <v>2475</v>
      </c>
      <c r="P28" s="9" t="str">
        <v>0.1293978244</v>
      </c>
      <c r="Q28" s="9" t="str">
        <v>2475</v>
      </c>
      <c r="R28" s="9" t="str">
        <v>0.1141545624</v>
      </c>
      <c r="S28" s="9" t="str">
        <v/>
      </c>
    </row>
    <row r="29" spans="1:19" x14ac:dyDescent="0.25">
      <c r="A29" s="9" t="s">
        <v>4516</v>
      </c>
      <c r="C29" t="str" cm="1">
        <f t="array" ref="C29:S29">_xlfn.TEXTSPLIT(A29,",")</f>
        <v>2474</v>
      </c>
      <c r="D29" s="9" t="str">
        <v>0.8065302372</v>
      </c>
      <c r="E29" s="9" t="str">
        <v>2474</v>
      </c>
      <c r="F29" s="9" t="str">
        <v>0.3072943389</v>
      </c>
      <c r="G29" s="9" t="str">
        <v>2474</v>
      </c>
      <c r="H29" s="9" t="str">
        <v>0.1100797951</v>
      </c>
      <c r="I29" s="9" t="str">
        <v>2474</v>
      </c>
      <c r="J29" s="9" t="str">
        <v>0.1027130559</v>
      </c>
      <c r="K29" s="9" t="str">
        <v>2474</v>
      </c>
      <c r="L29" s="9" t="str">
        <v>0.09912849218</v>
      </c>
      <c r="M29" s="9" t="str">
        <v>2474</v>
      </c>
      <c r="N29" s="9" t="str">
        <v>0.1020150334</v>
      </c>
      <c r="O29" s="9" t="str">
        <v>2474</v>
      </c>
      <c r="P29" s="9" t="str">
        <v>0.1284718663</v>
      </c>
      <c r="Q29" s="9" t="str">
        <v>2474</v>
      </c>
      <c r="R29" s="9" t="str">
        <v>0.1125968099</v>
      </c>
      <c r="S29" s="9" t="str">
        <v/>
      </c>
    </row>
    <row r="30" spans="1:19" x14ac:dyDescent="0.25">
      <c r="A30" s="9" t="s">
        <v>4517</v>
      </c>
      <c r="C30" t="str" cm="1">
        <f t="array" ref="C30:S30">_xlfn.TEXTSPLIT(A30,",")</f>
        <v>2473</v>
      </c>
      <c r="D30" s="9" t="str">
        <v>0.799716115</v>
      </c>
      <c r="E30" s="9" t="str">
        <v>2473</v>
      </c>
      <c r="F30" s="9" t="str">
        <v>0.307090342</v>
      </c>
      <c r="G30" s="9" t="str">
        <v>2473</v>
      </c>
      <c r="H30" s="9" t="str">
        <v>0.1115627959</v>
      </c>
      <c r="I30" s="9" t="str">
        <v>2473</v>
      </c>
      <c r="J30" s="9" t="str">
        <v>0.1020438075</v>
      </c>
      <c r="K30" s="9" t="str">
        <v>2473</v>
      </c>
      <c r="L30" s="9" t="str">
        <v>0.09929335117</v>
      </c>
      <c r="M30" s="9" t="str">
        <v>2473</v>
      </c>
      <c r="N30" s="9" t="str">
        <v>0.1023411825</v>
      </c>
      <c r="O30" s="9" t="str">
        <v>2473</v>
      </c>
      <c r="P30" s="9" t="str">
        <v>0.1269294769</v>
      </c>
      <c r="Q30" s="9" t="str">
        <v>2473</v>
      </c>
      <c r="R30" s="9" t="str">
        <v>0.1103246137</v>
      </c>
      <c r="S30" s="9" t="str">
        <v/>
      </c>
    </row>
    <row r="31" spans="1:19" x14ac:dyDescent="0.25">
      <c r="A31" s="9" t="s">
        <v>4518</v>
      </c>
      <c r="C31" t="str" cm="1">
        <f t="array" ref="C31:S31">_xlfn.TEXTSPLIT(A31,",")</f>
        <v>2472</v>
      </c>
      <c r="D31" s="9" t="str">
        <v>0.7986147404</v>
      </c>
      <c r="E31" s="9" t="str">
        <v>2472</v>
      </c>
      <c r="F31" s="9" t="str">
        <v>0.3004313111</v>
      </c>
      <c r="G31" s="9" t="str">
        <v>2472</v>
      </c>
      <c r="H31" s="9" t="str">
        <v>0.1092048064</v>
      </c>
      <c r="I31" s="9" t="str">
        <v>2472</v>
      </c>
      <c r="J31" s="9" t="str">
        <v>0.1009566262</v>
      </c>
      <c r="K31" s="9" t="str">
        <v>2472</v>
      </c>
      <c r="L31" s="9" t="str">
        <v>0.09825670719</v>
      </c>
      <c r="M31" s="9" t="str">
        <v>2472</v>
      </c>
      <c r="N31" s="9" t="str">
        <v>0.1011969447</v>
      </c>
      <c r="O31" s="9" t="str">
        <v>2472</v>
      </c>
      <c r="P31" s="9" t="str">
        <v>0.1287025213</v>
      </c>
      <c r="Q31" s="9" t="str">
        <v>2472</v>
      </c>
      <c r="R31" s="9" t="str">
        <v>0.1105175167</v>
      </c>
      <c r="S31" s="9" t="str">
        <v/>
      </c>
    </row>
    <row r="32" spans="1:19" x14ac:dyDescent="0.25">
      <c r="A32" s="9" t="s">
        <v>4519</v>
      </c>
      <c r="C32" t="str" cm="1">
        <f t="array" ref="C32:S32">_xlfn.TEXTSPLIT(A32,",")</f>
        <v>2471</v>
      </c>
      <c r="D32" s="9" t="str">
        <v>0.7992601991</v>
      </c>
      <c r="E32" s="9" t="str">
        <v>2471</v>
      </c>
      <c r="F32" s="9" t="str">
        <v>0.3011238277</v>
      </c>
      <c r="G32" s="9" t="str">
        <v>2471</v>
      </c>
      <c r="H32" s="9" t="str">
        <v>0.1075533777</v>
      </c>
      <c r="I32" s="9" t="str">
        <v>2471</v>
      </c>
      <c r="J32" s="9" t="str">
        <v>0.09899865091</v>
      </c>
      <c r="K32" s="9" t="str">
        <v>2471</v>
      </c>
      <c r="L32" s="9" t="str">
        <v>0.09750057757</v>
      </c>
      <c r="M32" s="9" t="str">
        <v>2471</v>
      </c>
      <c r="N32" s="9" t="str">
        <v>0.09956517071</v>
      </c>
      <c r="O32" s="9" t="str">
        <v>2471</v>
      </c>
      <c r="P32" s="9" t="str">
        <v>0.1258875132</v>
      </c>
      <c r="Q32" s="9" t="str">
        <v>2471</v>
      </c>
      <c r="R32" s="9" t="str">
        <v>0.1102073863</v>
      </c>
      <c r="S32" s="9" t="str">
        <v/>
      </c>
    </row>
    <row r="33" spans="1:19" x14ac:dyDescent="0.25">
      <c r="A33" s="9" t="s">
        <v>4520</v>
      </c>
      <c r="C33" t="str" cm="1">
        <f t="array" ref="C33:S33">_xlfn.TEXTSPLIT(A33,",")</f>
        <v>2470</v>
      </c>
      <c r="D33" s="9" t="str">
        <v>0.7942726016</v>
      </c>
      <c r="E33" s="9" t="str">
        <v>2470</v>
      </c>
      <c r="F33" s="9" t="str">
        <v>0.3007338643</v>
      </c>
      <c r="G33" s="9" t="str">
        <v>2470</v>
      </c>
      <c r="H33" s="9" t="str">
        <v>0.109271884</v>
      </c>
      <c r="I33" s="9" t="str">
        <v>2470</v>
      </c>
      <c r="J33" s="9" t="str">
        <v>0.09827245027</v>
      </c>
      <c r="K33" s="9" t="str">
        <v>2470</v>
      </c>
      <c r="L33" s="9" t="str">
        <v>0.09704871476</v>
      </c>
      <c r="M33" s="9" t="str">
        <v>2470</v>
      </c>
      <c r="N33" s="9" t="str">
        <v>0.09853879362</v>
      </c>
      <c r="O33" s="9" t="str">
        <v>2470</v>
      </c>
      <c r="P33" s="9" t="str">
        <v>0.1267739832</v>
      </c>
      <c r="Q33" s="9" t="str">
        <v>2470</v>
      </c>
      <c r="R33" s="9" t="str">
        <v>0.1099270955</v>
      </c>
      <c r="S33" s="9" t="str">
        <v/>
      </c>
    </row>
    <row r="34" spans="1:19" x14ac:dyDescent="0.25">
      <c r="A34" s="9" t="s">
        <v>4521</v>
      </c>
      <c r="C34" t="str" cm="1">
        <f t="array" ref="C34:S34">_xlfn.TEXTSPLIT(A34,",")</f>
        <v>2469</v>
      </c>
      <c r="D34" s="9" t="str">
        <v>0.7885044217</v>
      </c>
      <c r="E34" s="9" t="str">
        <v>2469</v>
      </c>
      <c r="F34" s="9" t="str">
        <v>0.3004601002</v>
      </c>
      <c r="G34" s="9" t="str">
        <v>2469</v>
      </c>
      <c r="H34" s="9" t="str">
        <v>0.108754538</v>
      </c>
      <c r="I34" s="9" t="str">
        <v>2469</v>
      </c>
      <c r="J34" s="9" t="str">
        <v>0.09949616343</v>
      </c>
      <c r="K34" s="9" t="str">
        <v>2469</v>
      </c>
      <c r="L34" s="9" t="str">
        <v>0.09747828543</v>
      </c>
      <c r="M34" s="9" t="str">
        <v>2469</v>
      </c>
      <c r="N34" s="9" t="str">
        <v>0.0993007347</v>
      </c>
      <c r="O34" s="9" t="str">
        <v>2469</v>
      </c>
      <c r="P34" s="9" t="str">
        <v>0.1268999279</v>
      </c>
      <c r="Q34" s="9" t="str">
        <v>2469</v>
      </c>
      <c r="R34" s="9" t="str">
        <v>0.1096593738</v>
      </c>
      <c r="S34" s="9" t="str">
        <v/>
      </c>
    </row>
    <row r="35" spans="1:19" x14ac:dyDescent="0.25">
      <c r="A35" s="9" t="s">
        <v>4522</v>
      </c>
      <c r="C35" t="str" cm="1">
        <f t="array" ref="C35:S35">_xlfn.TEXTSPLIT(A35,",")</f>
        <v>2468</v>
      </c>
      <c r="D35" s="9" t="str">
        <v>0.7865495682</v>
      </c>
      <c r="E35" s="9" t="str">
        <v>2468</v>
      </c>
      <c r="F35" s="9" t="str">
        <v>0.2954643965</v>
      </c>
      <c r="G35" s="9" t="str">
        <v>2468</v>
      </c>
      <c r="H35" s="9" t="str">
        <v>0.1084461063</v>
      </c>
      <c r="I35" s="9" t="str">
        <v>2468</v>
      </c>
      <c r="J35" s="9" t="str">
        <v>0.09797184914</v>
      </c>
      <c r="K35" s="9" t="str">
        <v>2468</v>
      </c>
      <c r="L35" s="9" t="str">
        <v>0.09648862481</v>
      </c>
      <c r="M35" s="9" t="str">
        <v>2468</v>
      </c>
      <c r="N35" s="9" t="str">
        <v>0.0981804058</v>
      </c>
      <c r="O35" s="9" t="str">
        <v>2468</v>
      </c>
      <c r="P35" s="9" t="str">
        <v>0.1237724647</v>
      </c>
      <c r="Q35" s="9" t="str">
        <v>2468</v>
      </c>
      <c r="R35" s="9" t="str">
        <v>0.1097264215</v>
      </c>
      <c r="S35" s="9" t="str">
        <v/>
      </c>
    </row>
    <row r="36" spans="1:19" x14ac:dyDescent="0.25">
      <c r="A36" s="9" t="s">
        <v>4523</v>
      </c>
      <c r="C36" t="str" cm="1">
        <f t="array" ref="C36:S36">_xlfn.TEXTSPLIT(A36,",")</f>
        <v>2467</v>
      </c>
      <c r="D36" s="9" t="str">
        <v>0.7843903899</v>
      </c>
      <c r="E36" s="9" t="str">
        <v>2467</v>
      </c>
      <c r="F36" s="9" t="str">
        <v>0.2939882576</v>
      </c>
      <c r="G36" s="9" t="str">
        <v>2467</v>
      </c>
      <c r="H36" s="9" t="str">
        <v>0.107253015</v>
      </c>
      <c r="I36" s="9" t="str">
        <v>2467</v>
      </c>
      <c r="J36" s="9" t="str">
        <v>0.09826787561</v>
      </c>
      <c r="K36" s="9" t="str">
        <v>2467</v>
      </c>
      <c r="L36" s="9" t="str">
        <v>0.09529465437</v>
      </c>
      <c r="M36" s="9" t="str">
        <v>2467</v>
      </c>
      <c r="N36" s="9" t="str">
        <v>0.09635520726</v>
      </c>
      <c r="O36" s="9" t="str">
        <v>2467</v>
      </c>
      <c r="P36" s="9" t="str">
        <v>0.1244016737</v>
      </c>
      <c r="Q36" s="9" t="str">
        <v>2467</v>
      </c>
      <c r="R36" s="9" t="str">
        <v>0.1082366109</v>
      </c>
      <c r="S36" s="9" t="str">
        <v/>
      </c>
    </row>
    <row r="37" spans="1:19" x14ac:dyDescent="0.25">
      <c r="A37" s="9" t="s">
        <v>4524</v>
      </c>
      <c r="C37" t="str" cm="1">
        <f t="array" ref="C37:S37">_xlfn.TEXTSPLIT(A37,",")</f>
        <v>2466</v>
      </c>
      <c r="D37" s="9" t="str">
        <v>0.7805361152</v>
      </c>
      <c r="E37" s="9" t="str">
        <v>2466</v>
      </c>
      <c r="F37" s="9" t="str">
        <v>0.2912608981</v>
      </c>
      <c r="G37" s="9" t="str">
        <v>2466</v>
      </c>
      <c r="H37" s="9" t="str">
        <v>0.105941996</v>
      </c>
      <c r="I37" s="9" t="str">
        <v>2466</v>
      </c>
      <c r="J37" s="9" t="str">
        <v>0.09669139236</v>
      </c>
      <c r="K37" s="9" t="str">
        <v>2466</v>
      </c>
      <c r="L37" s="9" t="str">
        <v>0.09670212865</v>
      </c>
      <c r="M37" s="9" t="str">
        <v>2466</v>
      </c>
      <c r="N37" s="9" t="str">
        <v>0.09758583456</v>
      </c>
      <c r="O37" s="9" t="str">
        <v>2466</v>
      </c>
      <c r="P37" s="9" t="str">
        <v>0.1251618266</v>
      </c>
      <c r="Q37" s="9" t="str">
        <v>2466</v>
      </c>
      <c r="R37" s="9" t="str">
        <v>0.1077206358</v>
      </c>
      <c r="S37" s="9" t="str">
        <v/>
      </c>
    </row>
    <row r="38" spans="1:19" x14ac:dyDescent="0.25">
      <c r="A38" s="9" t="s">
        <v>4525</v>
      </c>
      <c r="C38" t="str" cm="1">
        <f t="array" ref="C38:S38">_xlfn.TEXTSPLIT(A38,",")</f>
        <v>2465</v>
      </c>
      <c r="D38" s="9" t="str">
        <v>0.778134644</v>
      </c>
      <c r="E38" s="9" t="str">
        <v>2465</v>
      </c>
      <c r="F38" s="9" t="str">
        <v>0.2884663641</v>
      </c>
      <c r="G38" s="9" t="str">
        <v>2465</v>
      </c>
      <c r="H38" s="9" t="str">
        <v>0.1059890762</v>
      </c>
      <c r="I38" s="9" t="str">
        <v>2465</v>
      </c>
      <c r="J38" s="9" t="str">
        <v>0.09629810601</v>
      </c>
      <c r="K38" s="9" t="str">
        <v>2465</v>
      </c>
      <c r="L38" s="9" t="str">
        <v>0.09528537095</v>
      </c>
      <c r="M38" s="9" t="str">
        <v>2465</v>
      </c>
      <c r="N38" s="9" t="str">
        <v>0.09768241644</v>
      </c>
      <c r="O38" s="9" t="str">
        <v>2465</v>
      </c>
      <c r="P38" s="9" t="str">
        <v>0.1232420057</v>
      </c>
      <c r="Q38" s="9" t="str">
        <v>2465</v>
      </c>
      <c r="R38" s="9" t="str">
        <v>0.1070525125</v>
      </c>
      <c r="S38" s="9" t="str">
        <v/>
      </c>
    </row>
    <row r="39" spans="1:19" x14ac:dyDescent="0.25">
      <c r="A39" s="9" t="s">
        <v>4526</v>
      </c>
      <c r="C39" t="str" cm="1">
        <f t="array" ref="C39:S39">_xlfn.TEXTSPLIT(A39,",")</f>
        <v>2464</v>
      </c>
      <c r="D39" s="9" t="str">
        <v>0.7766249776</v>
      </c>
      <c r="E39" s="9" t="str">
        <v>2464</v>
      </c>
      <c r="F39" s="9" t="str">
        <v>0.2852981091</v>
      </c>
      <c r="G39" s="9" t="str">
        <v>2464</v>
      </c>
      <c r="H39" s="9" t="str">
        <v>0.1040346399</v>
      </c>
      <c r="I39" s="9" t="str">
        <v>2464</v>
      </c>
      <c r="J39" s="9" t="str">
        <v>0.09523873031</v>
      </c>
      <c r="K39" s="9" t="str">
        <v>2464</v>
      </c>
      <c r="L39" s="9" t="str">
        <v>0.09309135377</v>
      </c>
      <c r="M39" s="9" t="str">
        <v>2464</v>
      </c>
      <c r="N39" s="9" t="str">
        <v>0.09628560394</v>
      </c>
      <c r="O39" s="9" t="str">
        <v>2464</v>
      </c>
      <c r="P39" s="9" t="str">
        <v>0.1221862733</v>
      </c>
      <c r="Q39" s="9" t="str">
        <v>2464</v>
      </c>
      <c r="R39" s="9" t="str">
        <v>0.1046555713</v>
      </c>
      <c r="S39" s="9" t="str">
        <v/>
      </c>
    </row>
    <row r="40" spans="1:19" x14ac:dyDescent="0.25">
      <c r="A40" s="9" t="s">
        <v>4527</v>
      </c>
      <c r="C40" t="str" cm="1">
        <f t="array" ref="C40:S40">_xlfn.TEXTSPLIT(A40,",")</f>
        <v>2463</v>
      </c>
      <c r="D40" s="9" t="str">
        <v>0.7743480802</v>
      </c>
      <c r="E40" s="9" t="str">
        <v>2463</v>
      </c>
      <c r="F40" s="9" t="str">
        <v>0.2822331786</v>
      </c>
      <c r="G40" s="9" t="str">
        <v>2463</v>
      </c>
      <c r="H40" s="9" t="str">
        <v>0.1030318812</v>
      </c>
      <c r="I40" s="9" t="str">
        <v>2463</v>
      </c>
      <c r="J40" s="9" t="str">
        <v>0.09306036681</v>
      </c>
      <c r="K40" s="9" t="str">
        <v>2463</v>
      </c>
      <c r="L40" s="9" t="str">
        <v>0.09142937511</v>
      </c>
      <c r="M40" s="9" t="str">
        <v>2463</v>
      </c>
      <c r="N40" s="9" t="str">
        <v>0.09369052947</v>
      </c>
      <c r="O40" s="9" t="str">
        <v>2463</v>
      </c>
      <c r="P40" s="9" t="str">
        <v>0.1207557172</v>
      </c>
      <c r="Q40" s="9" t="str">
        <v>2463</v>
      </c>
      <c r="R40" s="9" t="str">
        <v>0.1024077311</v>
      </c>
      <c r="S40" s="9" t="str">
        <v/>
      </c>
    </row>
    <row r="41" spans="1:19" x14ac:dyDescent="0.25">
      <c r="A41" s="9" t="s">
        <v>4528</v>
      </c>
      <c r="C41" t="str" cm="1">
        <f t="array" ref="C41:S41">_xlfn.TEXTSPLIT(A41,",")</f>
        <v>2462</v>
      </c>
      <c r="D41" s="9" t="str">
        <v>0.7712268233</v>
      </c>
      <c r="E41" s="9" t="str">
        <v>2462</v>
      </c>
      <c r="F41" s="9" t="str">
        <v>0.2818093598</v>
      </c>
      <c r="G41" s="9" t="str">
        <v>2462</v>
      </c>
      <c r="H41" s="9" t="str">
        <v>0.1034240276</v>
      </c>
      <c r="I41" s="9" t="str">
        <v>2462</v>
      </c>
      <c r="J41" s="9" t="str">
        <v>0.09445581585</v>
      </c>
      <c r="K41" s="9" t="str">
        <v>2462</v>
      </c>
      <c r="L41" s="9" t="str">
        <v>0.09297282249</v>
      </c>
      <c r="M41" s="9" t="str">
        <v>2462</v>
      </c>
      <c r="N41" s="9" t="str">
        <v>0.09515248239</v>
      </c>
      <c r="O41" s="9" t="str">
        <v>2462</v>
      </c>
      <c r="P41" s="9" t="str">
        <v>0.121777989</v>
      </c>
      <c r="Q41" s="9" t="str">
        <v>2462</v>
      </c>
      <c r="R41" s="9" t="str">
        <v>0.1045593023</v>
      </c>
      <c r="S41" s="9" t="str">
        <v/>
      </c>
    </row>
    <row r="42" spans="1:19" x14ac:dyDescent="0.25">
      <c r="A42" s="9" t="s">
        <v>4529</v>
      </c>
      <c r="C42" t="str" cm="1">
        <f t="array" ref="C42:S42">_xlfn.TEXTSPLIT(A42,",")</f>
        <v>2461</v>
      </c>
      <c r="D42" s="9" t="str">
        <v>0.7695060372</v>
      </c>
      <c r="E42" s="9" t="str">
        <v>2461</v>
      </c>
      <c r="F42" s="9" t="str">
        <v>0.2792285979</v>
      </c>
      <c r="G42" s="9" t="str">
        <v>2461</v>
      </c>
      <c r="H42" s="9" t="str">
        <v>0.1039840207</v>
      </c>
      <c r="I42" s="9" t="str">
        <v>2461</v>
      </c>
      <c r="J42" s="9" t="str">
        <v>0.09265331179</v>
      </c>
      <c r="K42" s="9" t="str">
        <v>2461</v>
      </c>
      <c r="L42" s="9" t="str">
        <v>0.09254998714</v>
      </c>
      <c r="M42" s="9" t="str">
        <v>2461</v>
      </c>
      <c r="N42" s="9" t="str">
        <v>0.09530039132</v>
      </c>
      <c r="O42" s="9" t="str">
        <v>2461</v>
      </c>
      <c r="P42" s="9" t="str">
        <v>0.1220290512</v>
      </c>
      <c r="Q42" s="9" t="str">
        <v>2461</v>
      </c>
      <c r="R42" s="9" t="str">
        <v>0.1038087904</v>
      </c>
      <c r="S42" s="9" t="str">
        <v/>
      </c>
    </row>
    <row r="43" spans="1:19" x14ac:dyDescent="0.25">
      <c r="A43" s="9" t="s">
        <v>4530</v>
      </c>
      <c r="C43" t="str" cm="1">
        <f t="array" ref="C43:S43">_xlfn.TEXTSPLIT(A43,",")</f>
        <v>2460</v>
      </c>
      <c r="D43" s="9" t="str">
        <v>0.7661058903</v>
      </c>
      <c r="E43" s="9" t="str">
        <v>2460</v>
      </c>
      <c r="F43" s="9" t="str">
        <v>0.2763891518</v>
      </c>
      <c r="G43" s="9" t="str">
        <v>2460</v>
      </c>
      <c r="H43" s="9" t="str">
        <v>0.1030474678</v>
      </c>
      <c r="I43" s="9" t="str">
        <v>2460</v>
      </c>
      <c r="J43" s="9" t="str">
        <v>0.09362032264</v>
      </c>
      <c r="K43" s="9" t="str">
        <v>2460</v>
      </c>
      <c r="L43" s="9" t="str">
        <v>0.09170488268</v>
      </c>
      <c r="M43" s="9" t="str">
        <v>2460</v>
      </c>
      <c r="N43" s="9" t="str">
        <v>0.0934298709</v>
      </c>
      <c r="O43" s="9" t="str">
        <v>2460</v>
      </c>
      <c r="P43" s="9" t="str">
        <v>0.1220067665</v>
      </c>
      <c r="Q43" s="9" t="str">
        <v>2460</v>
      </c>
      <c r="R43" s="9" t="str">
        <v>0.1034347638</v>
      </c>
      <c r="S43" s="9" t="str">
        <v/>
      </c>
    </row>
    <row r="44" spans="1:19" x14ac:dyDescent="0.25">
      <c r="A44" s="9" t="s">
        <v>4531</v>
      </c>
      <c r="C44" t="str" cm="1">
        <f t="array" ref="C44:S44">_xlfn.TEXTSPLIT(A44,",")</f>
        <v>2459</v>
      </c>
      <c r="D44" s="9" t="str">
        <v>0.7652028799</v>
      </c>
      <c r="E44" s="9" t="str">
        <v>2459</v>
      </c>
      <c r="F44" s="9" t="str">
        <v>0.2729251981</v>
      </c>
      <c r="G44" s="9" t="str">
        <v>2459</v>
      </c>
      <c r="H44" s="9" t="str">
        <v>0.1009970605</v>
      </c>
      <c r="I44" s="9" t="str">
        <v>2459</v>
      </c>
      <c r="J44" s="9" t="str">
        <v>0.09183160961</v>
      </c>
      <c r="K44" s="9" t="str">
        <v>2459</v>
      </c>
      <c r="L44" s="9" t="str">
        <v>0.09028458595</v>
      </c>
      <c r="M44" s="9" t="str">
        <v>2459</v>
      </c>
      <c r="N44" s="9" t="str">
        <v>0.09193101525</v>
      </c>
      <c r="O44" s="9" t="str">
        <v>2459</v>
      </c>
      <c r="P44" s="9" t="str">
        <v>0.1187728792</v>
      </c>
      <c r="Q44" s="9" t="str">
        <v>2459</v>
      </c>
      <c r="R44" s="9" t="str">
        <v>0.1025822312</v>
      </c>
      <c r="S44" s="9" t="str">
        <v/>
      </c>
    </row>
    <row r="45" spans="1:19" x14ac:dyDescent="0.25">
      <c r="A45" s="9" t="s">
        <v>4532</v>
      </c>
      <c r="C45" t="str" cm="1">
        <f t="array" ref="C45:S45">_xlfn.TEXTSPLIT(A45,",")</f>
        <v>2458</v>
      </c>
      <c r="D45" s="9" t="str">
        <v>0.7624330521</v>
      </c>
      <c r="E45" s="9" t="str">
        <v>2458</v>
      </c>
      <c r="F45" s="9" t="str">
        <v>0.2714322507</v>
      </c>
      <c r="G45" s="9" t="str">
        <v>2458</v>
      </c>
      <c r="H45" s="9" t="str">
        <v>0.1006349102</v>
      </c>
      <c r="I45" s="9" t="str">
        <v>2458</v>
      </c>
      <c r="J45" s="9" t="str">
        <v>0.09142608196</v>
      </c>
      <c r="K45" s="9" t="str">
        <v>2458</v>
      </c>
      <c r="L45" s="9" t="str">
        <v>0.08972172439</v>
      </c>
      <c r="M45" s="9" t="str">
        <v>2458</v>
      </c>
      <c r="N45" s="9" t="str">
        <v>0.09176707268</v>
      </c>
      <c r="O45" s="9" t="str">
        <v>2458</v>
      </c>
      <c r="P45" s="9" t="str">
        <v>0.1190269068</v>
      </c>
      <c r="Q45" s="9" t="str">
        <v>2458</v>
      </c>
      <c r="R45" s="9" t="str">
        <v>0.1017819196</v>
      </c>
      <c r="S45" s="9" t="str">
        <v/>
      </c>
    </row>
    <row r="46" spans="1:19" x14ac:dyDescent="0.25">
      <c r="A46" s="9" t="s">
        <v>4533</v>
      </c>
      <c r="C46" t="str" cm="1">
        <f t="array" ref="C46:S46">_xlfn.TEXTSPLIT(A46,",")</f>
        <v>2457</v>
      </c>
      <c r="D46" s="9" t="str">
        <v>0.7614933848</v>
      </c>
      <c r="E46" s="9" t="str">
        <v>2457</v>
      </c>
      <c r="F46" s="9" t="str">
        <v>0.2696020007</v>
      </c>
      <c r="G46" s="9" t="str">
        <v>2457</v>
      </c>
      <c r="H46" s="9" t="str">
        <v>0.09962267429</v>
      </c>
      <c r="I46" s="9" t="str">
        <v>2457</v>
      </c>
      <c r="J46" s="9" t="str">
        <v>0.08952670544</v>
      </c>
      <c r="K46" s="9" t="str">
        <v>2457</v>
      </c>
      <c r="L46" s="9" t="str">
        <v>0.09003131092</v>
      </c>
      <c r="M46" s="9" t="str">
        <v>2457</v>
      </c>
      <c r="N46" s="9" t="str">
        <v>0.09199582785</v>
      </c>
      <c r="O46" s="9" t="str">
        <v>2457</v>
      </c>
      <c r="P46" s="9" t="str">
        <v>0.1182446778</v>
      </c>
      <c r="Q46" s="9" t="str">
        <v>2457</v>
      </c>
      <c r="R46" s="9" t="str">
        <v>0.1012328863</v>
      </c>
      <c r="S46" s="9" t="str">
        <v/>
      </c>
    </row>
    <row r="47" spans="1:19" x14ac:dyDescent="0.25">
      <c r="A47" s="9" t="s">
        <v>4534</v>
      </c>
      <c r="C47" t="str" cm="1">
        <f t="array" ref="C47:S47">_xlfn.TEXTSPLIT(A47,",")</f>
        <v>2456</v>
      </c>
      <c r="D47" s="9" t="str">
        <v>0.758238256</v>
      </c>
      <c r="E47" s="9" t="str">
        <v>2456</v>
      </c>
      <c r="F47" s="9" t="str">
        <v>0.2653003037</v>
      </c>
      <c r="G47" s="9" t="str">
        <v>2456</v>
      </c>
      <c r="H47" s="9" t="str">
        <v>0.09940271825</v>
      </c>
      <c r="I47" s="9" t="str">
        <v>2456</v>
      </c>
      <c r="J47" s="9" t="str">
        <v>0.08967735618</v>
      </c>
      <c r="K47" s="9" t="str">
        <v>2456</v>
      </c>
      <c r="L47" s="9" t="str">
        <v>0.08783394843</v>
      </c>
      <c r="M47" s="9" t="str">
        <v>2456</v>
      </c>
      <c r="N47" s="9" t="str">
        <v>0.09121004492</v>
      </c>
      <c r="O47" s="9" t="str">
        <v>2456</v>
      </c>
      <c r="P47" s="9" t="str">
        <v>0.1169879362</v>
      </c>
      <c r="Q47" s="9" t="str">
        <v>2456</v>
      </c>
      <c r="R47" s="9" t="str">
        <v>0.1002002805</v>
      </c>
      <c r="S47" s="9" t="str">
        <v/>
      </c>
    </row>
    <row r="48" spans="1:19" x14ac:dyDescent="0.25">
      <c r="A48" s="9" t="s">
        <v>4535</v>
      </c>
      <c r="C48" t="str" cm="1">
        <f t="array" ref="C48:S48">_xlfn.TEXTSPLIT(A48,",")</f>
        <v>2455</v>
      </c>
      <c r="D48" s="9" t="str">
        <v>0.7568939328</v>
      </c>
      <c r="E48" s="9" t="str">
        <v>2455</v>
      </c>
      <c r="F48" s="9" t="str">
        <v>0.2628909349</v>
      </c>
      <c r="G48" s="9" t="str">
        <v>2455</v>
      </c>
      <c r="H48" s="9" t="str">
        <v>0.09837129712</v>
      </c>
      <c r="I48" s="9" t="str">
        <v>2455</v>
      </c>
      <c r="J48" s="9" t="str">
        <v>0.08936958015</v>
      </c>
      <c r="K48" s="9" t="str">
        <v>2455</v>
      </c>
      <c r="L48" s="9" t="str">
        <v>0.08756788075</v>
      </c>
      <c r="M48" s="9" t="str">
        <v>2455</v>
      </c>
      <c r="N48" s="9" t="str">
        <v>0.09032747895</v>
      </c>
      <c r="O48" s="9" t="str">
        <v>2455</v>
      </c>
      <c r="P48" s="9" t="str">
        <v>0.1183201671</v>
      </c>
      <c r="Q48" s="9" t="str">
        <v>2455</v>
      </c>
      <c r="R48" s="9" t="str">
        <v>0.1001368761</v>
      </c>
      <c r="S48" s="9" t="str">
        <v/>
      </c>
    </row>
    <row r="49" spans="1:19" x14ac:dyDescent="0.25">
      <c r="A49" s="9" t="s">
        <v>4536</v>
      </c>
      <c r="C49" t="str" cm="1">
        <f t="array" ref="C49:S49">_xlfn.TEXTSPLIT(A49,",")</f>
        <v>2454</v>
      </c>
      <c r="D49" s="9" t="str">
        <v>0.7562142611</v>
      </c>
      <c r="E49" s="9" t="str">
        <v>2454</v>
      </c>
      <c r="F49" s="9" t="str">
        <v>0.2609226704</v>
      </c>
      <c r="G49" s="9" t="str">
        <v>2454</v>
      </c>
      <c r="H49" s="9" t="str">
        <v>0.09766433388</v>
      </c>
      <c r="I49" s="9" t="str">
        <v>2454</v>
      </c>
      <c r="J49" s="9" t="str">
        <v>0.08776446432</v>
      </c>
      <c r="K49" s="9" t="str">
        <v>2454</v>
      </c>
      <c r="L49" s="9" t="str">
        <v>0.08608053625</v>
      </c>
      <c r="M49" s="9" t="str">
        <v>2454</v>
      </c>
      <c r="N49" s="9" t="str">
        <v>0.08911572397</v>
      </c>
      <c r="O49" s="9" t="str">
        <v>2454</v>
      </c>
      <c r="P49" s="9" t="str">
        <v>0.1157740504</v>
      </c>
      <c r="Q49" s="9" t="str">
        <v>2454</v>
      </c>
      <c r="R49" s="9" t="str">
        <v>0.09845851362</v>
      </c>
      <c r="S49" s="9" t="str">
        <v/>
      </c>
    </row>
    <row r="50" spans="1:19" x14ac:dyDescent="0.25">
      <c r="A50" s="9" t="s">
        <v>4537</v>
      </c>
      <c r="C50" t="str" cm="1">
        <f t="array" ref="C50:S50">_xlfn.TEXTSPLIT(A50,",")</f>
        <v>2453</v>
      </c>
      <c r="D50" s="9" t="str">
        <v>0.7537468076</v>
      </c>
      <c r="E50" s="9" t="str">
        <v>2453</v>
      </c>
      <c r="F50" s="9" t="str">
        <v>0.2615059614</v>
      </c>
      <c r="G50" s="9" t="str">
        <v>2453</v>
      </c>
      <c r="H50" s="9" t="str">
        <v>0.0975888148</v>
      </c>
      <c r="I50" s="9" t="str">
        <v>2453</v>
      </c>
      <c r="J50" s="9" t="str">
        <v>0.08772435039</v>
      </c>
      <c r="K50" s="9" t="str">
        <v>2453</v>
      </c>
      <c r="L50" s="9" t="str">
        <v>0.08567731827</v>
      </c>
      <c r="M50" s="9" t="str">
        <v>2453</v>
      </c>
      <c r="N50" s="9" t="str">
        <v>0.08923438191</v>
      </c>
      <c r="O50" s="9" t="str">
        <v>2453</v>
      </c>
      <c r="P50" s="9" t="str">
        <v>0.1156968027</v>
      </c>
      <c r="Q50" s="9" t="str">
        <v>2453</v>
      </c>
      <c r="R50" s="9" t="str">
        <v>0.09819614142</v>
      </c>
      <c r="S50" s="9" t="str">
        <v/>
      </c>
    </row>
    <row r="51" spans="1:19" x14ac:dyDescent="0.25">
      <c r="A51" s="9" t="s">
        <v>4538</v>
      </c>
      <c r="C51" t="str" cm="1">
        <f t="array" ref="C51:S51">_xlfn.TEXTSPLIT(A51,",")</f>
        <v>2452</v>
      </c>
      <c r="D51" s="9" t="str">
        <v>0.752004087</v>
      </c>
      <c r="E51" s="9" t="str">
        <v>2452</v>
      </c>
      <c r="F51" s="9" t="str">
        <v>0.2575364411</v>
      </c>
      <c r="G51" s="9" t="str">
        <v>2452</v>
      </c>
      <c r="H51" s="9" t="str">
        <v>0.09638419002</v>
      </c>
      <c r="I51" s="9" t="str">
        <v>2452</v>
      </c>
      <c r="J51" s="9" t="str">
        <v>0.08523225784</v>
      </c>
      <c r="K51" s="9" t="str">
        <v>2452</v>
      </c>
      <c r="L51" s="9" t="str">
        <v>0.08540815115</v>
      </c>
      <c r="M51" s="9" t="str">
        <v>2452</v>
      </c>
      <c r="N51" s="9" t="str">
        <v>0.08733106405</v>
      </c>
      <c r="O51" s="9" t="str">
        <v>2452</v>
      </c>
      <c r="P51" s="9" t="str">
        <v>0.1152555868</v>
      </c>
      <c r="Q51" s="9" t="str">
        <v>2452</v>
      </c>
      <c r="R51" s="9" t="str">
        <v>0.09661911428</v>
      </c>
      <c r="S51" s="9" t="str">
        <v/>
      </c>
    </row>
    <row r="52" spans="1:19" x14ac:dyDescent="0.25">
      <c r="A52" s="9" t="s">
        <v>4539</v>
      </c>
      <c r="C52" t="str" cm="1">
        <f t="array" ref="C52:S52">_xlfn.TEXTSPLIT(A52,",")</f>
        <v>2451</v>
      </c>
      <c r="D52" s="9" t="str">
        <v>0.750921011</v>
      </c>
      <c r="E52" s="9" t="str">
        <v>2451</v>
      </c>
      <c r="F52" s="9" t="str">
        <v>0.2552051246</v>
      </c>
      <c r="G52" s="9" t="str">
        <v>2451</v>
      </c>
      <c r="H52" s="9" t="str">
        <v>0.09548589587</v>
      </c>
      <c r="I52" s="9" t="str">
        <v>2451</v>
      </c>
      <c r="J52" s="9" t="str">
        <v>0.08453366905</v>
      </c>
      <c r="K52" s="9" t="str">
        <v>2451</v>
      </c>
      <c r="L52" s="9" t="str">
        <v>0.08453392237</v>
      </c>
      <c r="M52" s="9" t="str">
        <v>2451</v>
      </c>
      <c r="N52" s="9" t="str">
        <v>0.0862012133</v>
      </c>
      <c r="O52" s="9" t="str">
        <v>2451</v>
      </c>
      <c r="P52" s="9" t="str">
        <v>0.1141227111</v>
      </c>
      <c r="Q52" s="9" t="str">
        <v>2451</v>
      </c>
      <c r="R52" s="9" t="str">
        <v>0.09610634297</v>
      </c>
      <c r="S52" s="9" t="str">
        <v/>
      </c>
    </row>
    <row r="53" spans="1:19" x14ac:dyDescent="0.25">
      <c r="A53" s="9" t="s">
        <v>4540</v>
      </c>
      <c r="C53" t="str" cm="1">
        <f t="array" ref="C53:S53">_xlfn.TEXTSPLIT(A53,",")</f>
        <v>2450</v>
      </c>
      <c r="D53" s="9" t="str">
        <v>0.7503979802</v>
      </c>
      <c r="E53" s="9" t="str">
        <v>2450</v>
      </c>
      <c r="F53" s="9" t="str">
        <v>0.2532939315</v>
      </c>
      <c r="G53" s="9" t="str">
        <v>2450</v>
      </c>
      <c r="H53" s="9" t="str">
        <v>0.09422231466</v>
      </c>
      <c r="I53" s="9" t="str">
        <v>2450</v>
      </c>
      <c r="J53" s="9" t="str">
        <v>0.08547364175</v>
      </c>
      <c r="K53" s="9" t="str">
        <v>2450</v>
      </c>
      <c r="L53" s="9" t="str">
        <v>0.08461563289</v>
      </c>
      <c r="M53" s="9" t="str">
        <v>2450</v>
      </c>
      <c r="N53" s="9" t="str">
        <v>0.0866343379</v>
      </c>
      <c r="O53" s="9" t="str">
        <v>2450</v>
      </c>
      <c r="P53" s="9" t="str">
        <v>0.1126899421</v>
      </c>
      <c r="Q53" s="9" t="str">
        <v>2450</v>
      </c>
      <c r="R53" s="9" t="str">
        <v>0.0945975706</v>
      </c>
      <c r="S53" s="9" t="str">
        <v/>
      </c>
    </row>
    <row r="54" spans="1:19" x14ac:dyDescent="0.25">
      <c r="A54" s="9" t="s">
        <v>4541</v>
      </c>
      <c r="C54" t="str" cm="1">
        <f t="array" ref="C54:S54">_xlfn.TEXTSPLIT(A54,",")</f>
        <v>2449</v>
      </c>
      <c r="D54" s="9" t="str">
        <v>0.7479507923</v>
      </c>
      <c r="E54" s="9" t="str">
        <v>2449</v>
      </c>
      <c r="F54" s="9" t="str">
        <v>0.2512189746</v>
      </c>
      <c r="G54" s="9" t="str">
        <v>2449</v>
      </c>
      <c r="H54" s="9" t="str">
        <v>0.09546338767</v>
      </c>
      <c r="I54" s="9" t="str">
        <v>2449</v>
      </c>
      <c r="J54" s="9" t="str">
        <v>0.08551184088</v>
      </c>
      <c r="K54" s="9" t="str">
        <v>2449</v>
      </c>
      <c r="L54" s="9" t="str">
        <v>0.08397462964</v>
      </c>
      <c r="M54" s="9" t="str">
        <v>2449</v>
      </c>
      <c r="N54" s="9" t="str">
        <v>0.08724754304</v>
      </c>
      <c r="O54" s="9" t="str">
        <v>2449</v>
      </c>
      <c r="P54" s="9" t="str">
        <v>0.113099806</v>
      </c>
      <c r="Q54" s="9" t="str">
        <v>2449</v>
      </c>
      <c r="R54" s="9" t="str">
        <v>0.09514091164</v>
      </c>
      <c r="S54" s="9" t="str">
        <v/>
      </c>
    </row>
    <row r="55" spans="1:19" x14ac:dyDescent="0.25">
      <c r="A55" s="9" t="s">
        <v>4542</v>
      </c>
      <c r="C55" t="str" cm="1">
        <f t="array" ref="C55:S55">_xlfn.TEXTSPLIT(A55,",")</f>
        <v>2448</v>
      </c>
      <c r="D55" s="9" t="str">
        <v>0.7474497557</v>
      </c>
      <c r="E55" s="9" t="str">
        <v>2448</v>
      </c>
      <c r="F55" s="9" t="str">
        <v>0.2500584722</v>
      </c>
      <c r="G55" s="9" t="str">
        <v>2448</v>
      </c>
      <c r="H55" s="9" t="str">
        <v>0.09349840134</v>
      </c>
      <c r="I55" s="9" t="str">
        <v>2448</v>
      </c>
      <c r="J55" s="9" t="str">
        <v>0.08327858895</v>
      </c>
      <c r="K55" s="9" t="str">
        <v>2448</v>
      </c>
      <c r="L55" s="9" t="str">
        <v>0.08275535703</v>
      </c>
      <c r="M55" s="9" t="str">
        <v>2448</v>
      </c>
      <c r="N55" s="9" t="str">
        <v>0.08543910086</v>
      </c>
      <c r="O55" s="9" t="str">
        <v>2448</v>
      </c>
      <c r="P55" s="9" t="str">
        <v>0.1105910093</v>
      </c>
      <c r="Q55" s="9" t="str">
        <v>2448</v>
      </c>
      <c r="R55" s="9" t="str">
        <v>0.09442424774</v>
      </c>
      <c r="S55" s="9" t="str">
        <v/>
      </c>
    </row>
    <row r="56" spans="1:19" x14ac:dyDescent="0.25">
      <c r="A56" s="9" t="s">
        <v>4543</v>
      </c>
      <c r="C56" t="str" cm="1">
        <f t="array" ref="C56:S56">_xlfn.TEXTSPLIT(A56,",")</f>
        <v>2447</v>
      </c>
      <c r="D56" s="9" t="str">
        <v>0.7454738617</v>
      </c>
      <c r="E56" s="9" t="str">
        <v>2447</v>
      </c>
      <c r="F56" s="9" t="str">
        <v>0.2464013547</v>
      </c>
      <c r="G56" s="9" t="str">
        <v>2447</v>
      </c>
      <c r="H56" s="9" t="str">
        <v>0.09193588048</v>
      </c>
      <c r="I56" s="9" t="str">
        <v>2447</v>
      </c>
      <c r="J56" s="9" t="str">
        <v>0.08274464309</v>
      </c>
      <c r="K56" s="9" t="str">
        <v>2447</v>
      </c>
      <c r="L56" s="9" t="str">
        <v>0.08163845539</v>
      </c>
      <c r="M56" s="9" t="str">
        <v>2447</v>
      </c>
      <c r="N56" s="9" t="str">
        <v>0.08489462733</v>
      </c>
      <c r="O56" s="9" t="str">
        <v>2447</v>
      </c>
      <c r="P56" s="9" t="str">
        <v>0.1116487831</v>
      </c>
      <c r="Q56" s="9" t="str">
        <v>2447</v>
      </c>
      <c r="R56" s="9" t="str">
        <v>0.09390037507</v>
      </c>
      <c r="S56" s="9" t="str">
        <v/>
      </c>
    </row>
    <row r="57" spans="1:19" x14ac:dyDescent="0.25">
      <c r="A57" s="9" t="s">
        <v>4544</v>
      </c>
      <c r="C57" t="str" cm="1">
        <f t="array" ref="C57:S57">_xlfn.TEXTSPLIT(A57,",")</f>
        <v>2446</v>
      </c>
      <c r="D57" s="9" t="str">
        <v>0.744941771</v>
      </c>
      <c r="E57" s="9" t="str">
        <v>2446</v>
      </c>
      <c r="F57" s="9" t="str">
        <v>0.2436910719</v>
      </c>
      <c r="G57" s="9" t="str">
        <v>2446</v>
      </c>
      <c r="H57" s="9" t="str">
        <v>0.09164494276</v>
      </c>
      <c r="I57" s="9" t="str">
        <v>2446</v>
      </c>
      <c r="J57" s="9" t="str">
        <v>0.08223620057</v>
      </c>
      <c r="K57" s="9" t="str">
        <v>2446</v>
      </c>
      <c r="L57" s="9" t="str">
        <v>0.08213923126</v>
      </c>
      <c r="M57" s="9" t="str">
        <v>2446</v>
      </c>
      <c r="N57" s="9" t="str">
        <v>0.08315784484</v>
      </c>
      <c r="O57" s="9" t="str">
        <v>2446</v>
      </c>
      <c r="P57" s="9" t="str">
        <v>0.1104945764</v>
      </c>
      <c r="Q57" s="9" t="str">
        <v>2446</v>
      </c>
      <c r="R57" s="9" t="str">
        <v>0.09231434762</v>
      </c>
      <c r="S57" s="9" t="str">
        <v/>
      </c>
    </row>
    <row r="58" spans="1:19" x14ac:dyDescent="0.25">
      <c r="A58" s="9" t="s">
        <v>4545</v>
      </c>
      <c r="C58" t="str" cm="1">
        <f t="array" ref="C58:S58">_xlfn.TEXTSPLIT(A58,",")</f>
        <v>2445</v>
      </c>
      <c r="D58" s="9" t="str">
        <v>0.744273901</v>
      </c>
      <c r="E58" s="9" t="str">
        <v>2445</v>
      </c>
      <c r="F58" s="9" t="str">
        <v>0.2426443249</v>
      </c>
      <c r="G58" s="9" t="str">
        <v>2445</v>
      </c>
      <c r="H58" s="9" t="str">
        <v>0.09233044833</v>
      </c>
      <c r="I58" s="9" t="str">
        <v>2445</v>
      </c>
      <c r="J58" s="9" t="str">
        <v>0.08205088973</v>
      </c>
      <c r="K58" s="9" t="str">
        <v>2445</v>
      </c>
      <c r="L58" s="9" t="str">
        <v>0.08211890608</v>
      </c>
      <c r="M58" s="9" t="str">
        <v>2445</v>
      </c>
      <c r="N58" s="9" t="str">
        <v>0.08364716917</v>
      </c>
      <c r="O58" s="9" t="str">
        <v>2445</v>
      </c>
      <c r="P58" s="9" t="str">
        <v>0.1096655354</v>
      </c>
      <c r="Q58" s="9" t="str">
        <v>2445</v>
      </c>
      <c r="R58" s="9" t="str">
        <v>0.092889525</v>
      </c>
      <c r="S58" s="9" t="str">
        <v/>
      </c>
    </row>
    <row r="59" spans="1:19" x14ac:dyDescent="0.25">
      <c r="A59" s="9" t="s">
        <v>4546</v>
      </c>
      <c r="C59" t="str" cm="1">
        <f t="array" ref="C59:S59">_xlfn.TEXTSPLIT(A59,",")</f>
        <v>2444</v>
      </c>
      <c r="D59" s="9" t="str">
        <v>0.7445150018</v>
      </c>
      <c r="E59" s="9" t="str">
        <v>2444</v>
      </c>
      <c r="F59" s="9" t="str">
        <v>0.2402718812</v>
      </c>
      <c r="G59" s="9" t="str">
        <v>2444</v>
      </c>
      <c r="H59" s="9" t="str">
        <v>0.0898341164</v>
      </c>
      <c r="I59" s="9" t="str">
        <v>2444</v>
      </c>
      <c r="J59" s="9" t="str">
        <v>0.08113482594</v>
      </c>
      <c r="K59" s="9" t="str">
        <v>2444</v>
      </c>
      <c r="L59" s="9" t="str">
        <v>0.07950956374</v>
      </c>
      <c r="M59" s="9" t="str">
        <v>2444</v>
      </c>
      <c r="N59" s="9" t="str">
        <v>0.08181337267</v>
      </c>
      <c r="O59" s="9" t="str">
        <v>2444</v>
      </c>
      <c r="P59" s="9" t="str">
        <v>0.1090641245</v>
      </c>
      <c r="Q59" s="9" t="str">
        <v>2444</v>
      </c>
      <c r="R59" s="9" t="str">
        <v>0.09151932597</v>
      </c>
      <c r="S59" s="9" t="str">
        <v/>
      </c>
    </row>
    <row r="60" spans="1:19" x14ac:dyDescent="0.25">
      <c r="A60" s="9" t="s">
        <v>4547</v>
      </c>
      <c r="C60" t="str" cm="1">
        <f t="array" ref="C60:S60">_xlfn.TEXTSPLIT(A60,",")</f>
        <v>2443</v>
      </c>
      <c r="D60" s="9" t="str">
        <v>0.7416666746</v>
      </c>
      <c r="E60" s="9" t="str">
        <v>2443</v>
      </c>
      <c r="F60" s="9" t="str">
        <v>0.2370182872</v>
      </c>
      <c r="G60" s="9" t="str">
        <v>2443</v>
      </c>
      <c r="H60" s="9" t="str">
        <v>0.08978741616</v>
      </c>
      <c r="I60" s="9" t="str">
        <v>2443</v>
      </c>
      <c r="J60" s="9" t="str">
        <v>0.08019696921</v>
      </c>
      <c r="K60" s="9" t="str">
        <v>2443</v>
      </c>
      <c r="L60" s="9" t="str">
        <v>0.07914979011</v>
      </c>
      <c r="M60" s="9" t="str">
        <v>2443</v>
      </c>
      <c r="N60" s="9" t="str">
        <v>0.08175693452</v>
      </c>
      <c r="O60" s="9" t="str">
        <v>2443</v>
      </c>
      <c r="P60" s="9" t="str">
        <v>0.1091987118</v>
      </c>
      <c r="Q60" s="9" t="str">
        <v>2443</v>
      </c>
      <c r="R60" s="9" t="str">
        <v>0.09071449935</v>
      </c>
      <c r="S60" s="9" t="str">
        <v/>
      </c>
    </row>
    <row r="61" spans="1:19" x14ac:dyDescent="0.25">
      <c r="A61" s="9" t="s">
        <v>4548</v>
      </c>
      <c r="C61" t="str" cm="1">
        <f t="array" ref="C61:S61">_xlfn.TEXTSPLIT(A61,",")</f>
        <v>2442</v>
      </c>
      <c r="D61" s="9" t="str">
        <v>0.7417727113</v>
      </c>
      <c r="E61" s="9" t="str">
        <v>2442</v>
      </c>
      <c r="F61" s="9" t="str">
        <v>0.2354988158</v>
      </c>
      <c r="G61" s="9" t="str">
        <v>2442</v>
      </c>
      <c r="H61" s="9" t="str">
        <v>0.08879557997</v>
      </c>
      <c r="I61" s="9" t="str">
        <v>2442</v>
      </c>
      <c r="J61" s="9" t="str">
        <v>0.07987171412</v>
      </c>
      <c r="K61" s="9" t="str">
        <v>2442</v>
      </c>
      <c r="L61" s="9" t="str">
        <v>0.0783258453</v>
      </c>
      <c r="M61" s="9" t="str">
        <v>2442</v>
      </c>
      <c r="N61" s="9" t="str">
        <v>0.08139444888</v>
      </c>
      <c r="O61" s="9" t="str">
        <v>2442</v>
      </c>
      <c r="P61" s="9" t="str">
        <v>0.1082597673</v>
      </c>
      <c r="Q61" s="9" t="str">
        <v>2442</v>
      </c>
      <c r="R61" s="9" t="str">
        <v>0.08955447376</v>
      </c>
      <c r="S61" s="9" t="str">
        <v/>
      </c>
    </row>
    <row r="62" spans="1:19" x14ac:dyDescent="0.25">
      <c r="A62" s="9" t="s">
        <v>4549</v>
      </c>
      <c r="C62" t="str" cm="1">
        <f t="array" ref="C62:S62">_xlfn.TEXTSPLIT(A62,",")</f>
        <v>2441</v>
      </c>
      <c r="D62" s="9" t="str">
        <v>0.7400934696</v>
      </c>
      <c r="E62" s="9" t="str">
        <v>2441</v>
      </c>
      <c r="F62" s="9" t="str">
        <v>0.233646512</v>
      </c>
      <c r="G62" s="9" t="str">
        <v>2441</v>
      </c>
      <c r="H62" s="9" t="str">
        <v>0.08957346529</v>
      </c>
      <c r="I62" s="9" t="str">
        <v>2441</v>
      </c>
      <c r="J62" s="9" t="str">
        <v>0.07927265018</v>
      </c>
      <c r="K62" s="9" t="str">
        <v>2441</v>
      </c>
      <c r="L62" s="9" t="str">
        <v>0.07885500044</v>
      </c>
      <c r="M62" s="9" t="str">
        <v>2441</v>
      </c>
      <c r="N62" s="9" t="str">
        <v>0.0813042596</v>
      </c>
      <c r="O62" s="9" t="str">
        <v>2441</v>
      </c>
      <c r="P62" s="9" t="str">
        <v>0.108442612</v>
      </c>
      <c r="Q62" s="9" t="str">
        <v>2441</v>
      </c>
      <c r="R62" s="9" t="str">
        <v>0.09015936404</v>
      </c>
      <c r="S62" s="9" t="str">
        <v/>
      </c>
    </row>
    <row r="63" spans="1:19" x14ac:dyDescent="0.25">
      <c r="A63" s="9" t="s">
        <v>4550</v>
      </c>
      <c r="C63" t="str" cm="1">
        <f t="array" ref="C63:S63">_xlfn.TEXTSPLIT(A63,",")</f>
        <v>2440</v>
      </c>
      <c r="D63" s="9" t="str">
        <v>0.7398965359</v>
      </c>
      <c r="E63" s="9" t="str">
        <v>2440</v>
      </c>
      <c r="F63" s="9" t="str">
        <v>0.2289697826</v>
      </c>
      <c r="G63" s="9" t="str">
        <v>2440</v>
      </c>
      <c r="H63" s="9" t="str">
        <v>0.08782450855</v>
      </c>
      <c r="I63" s="9" t="str">
        <v>2440</v>
      </c>
      <c r="J63" s="9" t="str">
        <v>0.0773248598</v>
      </c>
      <c r="K63" s="9" t="str">
        <v>2440</v>
      </c>
      <c r="L63" s="9" t="str">
        <v>0.07677544653</v>
      </c>
      <c r="M63" s="9" t="str">
        <v>2440</v>
      </c>
      <c r="N63" s="9" t="str">
        <v>0.07971207798</v>
      </c>
      <c r="O63" s="9" t="str">
        <v>2440</v>
      </c>
      <c r="P63" s="9" t="str">
        <v>0.1062600985</v>
      </c>
      <c r="Q63" s="9" t="str">
        <v>2440</v>
      </c>
      <c r="R63" s="9" t="str">
        <v>0.08853460103</v>
      </c>
      <c r="S63" s="9" t="str">
        <v/>
      </c>
    </row>
    <row r="64" spans="1:19" x14ac:dyDescent="0.25">
      <c r="A64" s="9" t="s">
        <v>4551</v>
      </c>
      <c r="C64" t="str" cm="1">
        <f t="array" ref="C64:S64">_xlfn.TEXTSPLIT(A64,",")</f>
        <v>2439</v>
      </c>
      <c r="D64" s="9" t="str">
        <v>0.7389394045</v>
      </c>
      <c r="E64" s="9" t="str">
        <v>2439</v>
      </c>
      <c r="F64" s="9" t="str">
        <v>0.2288918495</v>
      </c>
      <c r="G64" s="9" t="str">
        <v>2439</v>
      </c>
      <c r="H64" s="9" t="str">
        <v>0.08808410168</v>
      </c>
      <c r="I64" s="9" t="str">
        <v>2439</v>
      </c>
      <c r="J64" s="9" t="str">
        <v>0.0777541697</v>
      </c>
      <c r="K64" s="9" t="str">
        <v>2439</v>
      </c>
      <c r="L64" s="9" t="str">
        <v>0.07672780752</v>
      </c>
      <c r="M64" s="9" t="str">
        <v>2439</v>
      </c>
      <c r="N64" s="9" t="str">
        <v>0.078984797</v>
      </c>
      <c r="O64" s="9" t="str">
        <v>2439</v>
      </c>
      <c r="P64" s="9" t="str">
        <v>0.10584943</v>
      </c>
      <c r="Q64" s="9" t="str">
        <v>2439</v>
      </c>
      <c r="R64" s="9" t="str">
        <v>0.0889647603</v>
      </c>
      <c r="S64" s="9" t="str">
        <v/>
      </c>
    </row>
    <row r="65" spans="1:19" x14ac:dyDescent="0.25">
      <c r="A65" s="9" t="s">
        <v>4552</v>
      </c>
      <c r="C65" t="str" cm="1">
        <f t="array" ref="C65:S65">_xlfn.TEXTSPLIT(A65,",")</f>
        <v>2438</v>
      </c>
      <c r="D65" s="9" t="str">
        <v>0.7385345697</v>
      </c>
      <c r="E65" s="9" t="str">
        <v>2438</v>
      </c>
      <c r="F65" s="9" t="str">
        <v>0.2264616042</v>
      </c>
      <c r="G65" s="9" t="str">
        <v>2438</v>
      </c>
      <c r="H65" s="9" t="str">
        <v>0.0866337046</v>
      </c>
      <c r="I65" s="9" t="str">
        <v>2438</v>
      </c>
      <c r="J65" s="9" t="str">
        <v>0.07617140561</v>
      </c>
      <c r="K65" s="9" t="str">
        <v>2438</v>
      </c>
      <c r="L65" s="9" t="str">
        <v>0.07586423308</v>
      </c>
      <c r="M65" s="9" t="str">
        <v>2438</v>
      </c>
      <c r="N65" s="9" t="str">
        <v>0.07840366662</v>
      </c>
      <c r="O65" s="9" t="str">
        <v>2438</v>
      </c>
      <c r="P65" s="9" t="str">
        <v>0.105789654</v>
      </c>
      <c r="Q65" s="9" t="str">
        <v>2438</v>
      </c>
      <c r="R65" s="9" t="str">
        <v>0.08771386743</v>
      </c>
      <c r="S65" s="9" t="str">
        <v/>
      </c>
    </row>
    <row r="66" spans="1:19" x14ac:dyDescent="0.25">
      <c r="A66" s="9" t="s">
        <v>4553</v>
      </c>
      <c r="C66" t="str" cm="1">
        <f t="array" ref="C66:S66">_xlfn.TEXTSPLIT(A66,",")</f>
        <v>2437</v>
      </c>
      <c r="D66" s="9" t="str">
        <v>0.7368778586</v>
      </c>
      <c r="E66" s="9" t="str">
        <v>2437</v>
      </c>
      <c r="F66" s="9" t="str">
        <v>0.2244815379</v>
      </c>
      <c r="G66" s="9" t="str">
        <v>2437</v>
      </c>
      <c r="H66" s="9" t="str">
        <v>0.0861228928</v>
      </c>
      <c r="I66" s="9" t="str">
        <v>2437</v>
      </c>
      <c r="J66" s="9" t="str">
        <v>0.07597695291</v>
      </c>
      <c r="K66" s="9" t="str">
        <v>2437</v>
      </c>
      <c r="L66" s="9" t="str">
        <v>0.07686318457</v>
      </c>
      <c r="M66" s="9" t="str">
        <v>2437</v>
      </c>
      <c r="N66" s="9" t="str">
        <v>0.07891127467</v>
      </c>
      <c r="O66" s="9" t="str">
        <v>2437</v>
      </c>
      <c r="P66" s="9" t="str">
        <v>0.1056344211</v>
      </c>
      <c r="Q66" s="9" t="str">
        <v>2437</v>
      </c>
      <c r="R66" s="9" t="str">
        <v>0.0873079896</v>
      </c>
      <c r="S66" s="9" t="str">
        <v/>
      </c>
    </row>
    <row r="67" spans="1:19" x14ac:dyDescent="0.25">
      <c r="A67" s="9" t="s">
        <v>4554</v>
      </c>
      <c r="C67" t="str" cm="1">
        <f t="array" ref="C67:S67">_xlfn.TEXTSPLIT(A67,",")</f>
        <v>2436</v>
      </c>
      <c r="D67" s="9" t="str">
        <v>0.7350093126</v>
      </c>
      <c r="E67" s="9" t="str">
        <v>2436</v>
      </c>
      <c r="F67" s="9" t="str">
        <v>0.2240542024</v>
      </c>
      <c r="G67" s="9" t="str">
        <v>2436</v>
      </c>
      <c r="H67" s="9" t="str">
        <v>0.08547581732</v>
      </c>
      <c r="I67" s="9" t="str">
        <v>2436</v>
      </c>
      <c r="J67" s="9" t="str">
        <v>0.07651674002</v>
      </c>
      <c r="K67" s="9" t="str">
        <v>2436</v>
      </c>
      <c r="L67" s="9" t="str">
        <v>0.07514763623</v>
      </c>
      <c r="M67" s="9" t="str">
        <v>2436</v>
      </c>
      <c r="N67" s="9" t="str">
        <v>0.07748755068</v>
      </c>
      <c r="O67" s="9" t="str">
        <v>2436</v>
      </c>
      <c r="P67" s="9" t="str">
        <v>0.1046103835</v>
      </c>
      <c r="Q67" s="9" t="str">
        <v>2436</v>
      </c>
      <c r="R67" s="9" t="str">
        <v>0.08672977984</v>
      </c>
      <c r="S67" s="9" t="str">
        <v/>
      </c>
    </row>
    <row r="68" spans="1:19" x14ac:dyDescent="0.25">
      <c r="A68" s="9" t="s">
        <v>4555</v>
      </c>
      <c r="C68" t="str" cm="1">
        <f t="array" ref="C68:S68">_xlfn.TEXTSPLIT(A68,",")</f>
        <v>2435</v>
      </c>
      <c r="D68" s="9" t="str">
        <v>0.7364800572</v>
      </c>
      <c r="E68" s="9" t="str">
        <v>2435</v>
      </c>
      <c r="F68" s="9" t="str">
        <v>0.2216509283</v>
      </c>
      <c r="G68" s="9" t="str">
        <v>2435</v>
      </c>
      <c r="H68" s="9" t="str">
        <v>0.08547247201</v>
      </c>
      <c r="I68" s="9" t="str">
        <v>2435</v>
      </c>
      <c r="J68" s="9" t="str">
        <v>0.07516459376</v>
      </c>
      <c r="K68" s="9" t="str">
        <v>2435</v>
      </c>
      <c r="L68" s="9" t="str">
        <v>0.07517367601</v>
      </c>
      <c r="M68" s="9" t="str">
        <v>2435</v>
      </c>
      <c r="N68" s="9" t="str">
        <v>0.07726325095</v>
      </c>
      <c r="O68" s="9" t="str">
        <v>2435</v>
      </c>
      <c r="P68" s="9" t="str">
        <v>0.1048415601</v>
      </c>
      <c r="Q68" s="9" t="str">
        <v>2435</v>
      </c>
      <c r="R68" s="9" t="str">
        <v>0.08736471087</v>
      </c>
      <c r="S68" s="9" t="str">
        <v/>
      </c>
    </row>
    <row r="69" spans="1:19" x14ac:dyDescent="0.25">
      <c r="A69" s="9" t="s">
        <v>4556</v>
      </c>
      <c r="C69" t="str" cm="1">
        <f t="array" ref="C69:S69">_xlfn.TEXTSPLIT(A69,",")</f>
        <v>2434</v>
      </c>
      <c r="D69" s="9" t="str">
        <v>0.7358906865</v>
      </c>
      <c r="E69" s="9" t="str">
        <v>2434</v>
      </c>
      <c r="F69" s="9" t="str">
        <v>0.2208481431</v>
      </c>
      <c r="G69" s="9" t="str">
        <v>2434</v>
      </c>
      <c r="H69" s="9" t="str">
        <v>0.08489440382</v>
      </c>
      <c r="I69" s="9" t="str">
        <v>2434</v>
      </c>
      <c r="J69" s="9" t="str">
        <v>0.07528024167</v>
      </c>
      <c r="K69" s="9" t="str">
        <v>2434</v>
      </c>
      <c r="L69" s="9" t="str">
        <v>0.07475935668</v>
      </c>
      <c r="M69" s="9" t="str">
        <v>2434</v>
      </c>
      <c r="N69" s="9" t="str">
        <v>0.07672870904</v>
      </c>
      <c r="O69" s="9" t="str">
        <v>2434</v>
      </c>
      <c r="P69" s="9" t="str">
        <v>0.1039236113</v>
      </c>
      <c r="Q69" s="9" t="str">
        <v>2434</v>
      </c>
      <c r="R69" s="9" t="str">
        <v>0.08570373803</v>
      </c>
      <c r="S69" s="9" t="str">
        <v/>
      </c>
    </row>
    <row r="70" spans="1:19" x14ac:dyDescent="0.25">
      <c r="A70" s="9" t="s">
        <v>4557</v>
      </c>
      <c r="C70" t="str" cm="1">
        <f t="array" ref="C70:S70">_xlfn.TEXTSPLIT(A70,",")</f>
        <v>2433</v>
      </c>
      <c r="D70" s="9" t="str">
        <v>0.7352249026</v>
      </c>
      <c r="E70" s="9" t="str">
        <v>2433</v>
      </c>
      <c r="F70" s="9" t="str">
        <v>0.2166459709</v>
      </c>
      <c r="G70" s="9" t="str">
        <v>2433</v>
      </c>
      <c r="H70" s="9" t="str">
        <v>0.08371634036</v>
      </c>
      <c r="I70" s="9" t="str">
        <v>2433</v>
      </c>
      <c r="J70" s="9" t="str">
        <v>0.07298137248</v>
      </c>
      <c r="K70" s="9" t="str">
        <v>2433</v>
      </c>
      <c r="L70" s="9" t="str">
        <v>0.07296983153</v>
      </c>
      <c r="M70" s="9" t="str">
        <v>2433</v>
      </c>
      <c r="N70" s="9" t="str">
        <v>0.07602391392</v>
      </c>
      <c r="O70" s="9" t="str">
        <v>2433</v>
      </c>
      <c r="P70" s="9" t="str">
        <v>0.1027689353</v>
      </c>
      <c r="Q70" s="9" t="str">
        <v>2433</v>
      </c>
      <c r="R70" s="9" t="str">
        <v>0.08410932869</v>
      </c>
      <c r="S70" s="9" t="str">
        <v/>
      </c>
    </row>
    <row r="71" spans="1:19" x14ac:dyDescent="0.25">
      <c r="A71" s="9" t="s">
        <v>4558</v>
      </c>
      <c r="C71" t="str" cm="1">
        <f t="array" ref="C71:S71">_xlfn.TEXTSPLIT(A71,",")</f>
        <v>2432</v>
      </c>
      <c r="D71" s="9" t="str">
        <v>0.7349894047</v>
      </c>
      <c r="E71" s="9" t="str">
        <v>2432</v>
      </c>
      <c r="F71" s="9" t="str">
        <v>0.2153112888</v>
      </c>
      <c r="G71" s="9" t="str">
        <v>2432</v>
      </c>
      <c r="H71" s="9" t="str">
        <v>0.08242064714</v>
      </c>
      <c r="I71" s="9" t="str">
        <v>2432</v>
      </c>
      <c r="J71" s="9" t="str">
        <v>0.07276912034</v>
      </c>
      <c r="K71" s="9" t="str">
        <v>2432</v>
      </c>
      <c r="L71" s="9" t="str">
        <v>0.07275252789</v>
      </c>
      <c r="M71" s="9" t="str">
        <v>2432</v>
      </c>
      <c r="N71" s="9" t="str">
        <v>0.07492721826</v>
      </c>
      <c r="O71" s="9" t="str">
        <v>2432</v>
      </c>
      <c r="P71" s="9" t="str">
        <v>0.1026721597</v>
      </c>
      <c r="Q71" s="9" t="str">
        <v>2432</v>
      </c>
      <c r="R71" s="9" t="str">
        <v>0.08441729844</v>
      </c>
      <c r="S71" s="9" t="str">
        <v/>
      </c>
    </row>
    <row r="72" spans="1:19" x14ac:dyDescent="0.25">
      <c r="A72" s="9" t="s">
        <v>4559</v>
      </c>
      <c r="C72" t="str" cm="1">
        <f t="array" ref="C72:S72">_xlfn.TEXTSPLIT(A72,",")</f>
        <v>2431</v>
      </c>
      <c r="D72" s="9" t="str">
        <v>0.7331328988</v>
      </c>
      <c r="E72" s="9" t="str">
        <v>2431</v>
      </c>
      <c r="F72" s="9" t="str">
        <v>0.2137782574</v>
      </c>
      <c r="G72" s="9" t="str">
        <v>2431</v>
      </c>
      <c r="H72" s="9" t="str">
        <v>0.0834659934</v>
      </c>
      <c r="I72" s="9" t="str">
        <v>2431</v>
      </c>
      <c r="J72" s="9" t="str">
        <v>0.07345377654</v>
      </c>
      <c r="K72" s="9" t="str">
        <v>2431</v>
      </c>
      <c r="L72" s="9" t="str">
        <v>0.07274830341</v>
      </c>
      <c r="M72" s="9" t="str">
        <v>2431</v>
      </c>
      <c r="N72" s="9" t="str">
        <v>0.07553999126</v>
      </c>
      <c r="O72" s="9" t="str">
        <v>2431</v>
      </c>
      <c r="P72" s="9" t="str">
        <v>0.1022230759</v>
      </c>
      <c r="Q72" s="9" t="str">
        <v>2431</v>
      </c>
      <c r="R72" s="9" t="str">
        <v>0.08429104835</v>
      </c>
      <c r="S72" s="9" t="str">
        <v/>
      </c>
    </row>
    <row r="73" spans="1:19" x14ac:dyDescent="0.25">
      <c r="A73" s="9" t="s">
        <v>4560</v>
      </c>
      <c r="C73" t="str" cm="1">
        <f t="array" ref="C73:S73">_xlfn.TEXTSPLIT(A73,",")</f>
        <v>2430</v>
      </c>
      <c r="D73" s="9" t="str">
        <v>0.7330495715</v>
      </c>
      <c r="E73" s="9" t="str">
        <v>2430</v>
      </c>
      <c r="F73" s="9" t="str">
        <v>0.210997656</v>
      </c>
      <c r="G73" s="9" t="str">
        <v>2430</v>
      </c>
      <c r="H73" s="9" t="str">
        <v>0.08200004697</v>
      </c>
      <c r="I73" s="9" t="str">
        <v>2430</v>
      </c>
      <c r="J73" s="9" t="str">
        <v>0.07187496871</v>
      </c>
      <c r="K73" s="9" t="str">
        <v>2430</v>
      </c>
      <c r="L73" s="9" t="str">
        <v>0.07163532078</v>
      </c>
      <c r="M73" s="9" t="str">
        <v>2430</v>
      </c>
      <c r="N73" s="9" t="str">
        <v>0.07475874573</v>
      </c>
      <c r="O73" s="9" t="str">
        <v>2430</v>
      </c>
      <c r="P73" s="9" t="str">
        <v>0.101636298</v>
      </c>
      <c r="Q73" s="9" t="str">
        <v>2430</v>
      </c>
      <c r="R73" s="9" t="str">
        <v>0.08328279108</v>
      </c>
      <c r="S73" s="9" t="str">
        <v/>
      </c>
    </row>
    <row r="74" spans="1:19" x14ac:dyDescent="0.25">
      <c r="A74" s="9" t="s">
        <v>4561</v>
      </c>
      <c r="C74" t="str" cm="1">
        <f t="array" ref="C74:S74">_xlfn.TEXTSPLIT(A74,",")</f>
        <v>2429</v>
      </c>
      <c r="D74" s="9" t="str">
        <v>0.7329215407</v>
      </c>
      <c r="E74" s="9" t="str">
        <v>2429</v>
      </c>
      <c r="F74" s="9" t="str">
        <v>0.2101994455</v>
      </c>
      <c r="G74" s="9" t="str">
        <v>2429</v>
      </c>
      <c r="H74" s="9" t="str">
        <v>0.0804426074</v>
      </c>
      <c r="I74" s="9" t="str">
        <v>2429</v>
      </c>
      <c r="J74" s="9" t="str">
        <v>0.07203844935</v>
      </c>
      <c r="K74" s="9" t="str">
        <v>2429</v>
      </c>
      <c r="L74" s="9" t="str">
        <v>0.07174102217</v>
      </c>
      <c r="M74" s="9" t="str">
        <v>2429</v>
      </c>
      <c r="N74" s="9" t="str">
        <v>0.07262867689</v>
      </c>
      <c r="O74" s="9" t="str">
        <v>2429</v>
      </c>
      <c r="P74" s="9" t="str">
        <v>0.1010574922</v>
      </c>
      <c r="Q74" s="9" t="str">
        <v>2429</v>
      </c>
      <c r="R74" s="9" t="str">
        <v>0.08241929859</v>
      </c>
      <c r="S74" s="9" t="str">
        <v/>
      </c>
    </row>
    <row r="75" spans="1:19" x14ac:dyDescent="0.25">
      <c r="A75" s="9" t="s">
        <v>4562</v>
      </c>
      <c r="C75" t="str" cm="1">
        <f t="array" ref="C75:S75">_xlfn.TEXTSPLIT(A75,",")</f>
        <v>2428</v>
      </c>
      <c r="D75" s="9" t="str">
        <v>0.7319692969</v>
      </c>
      <c r="E75" s="9" t="str">
        <v>2428</v>
      </c>
      <c r="F75" s="9" t="str">
        <v>0.2076256275</v>
      </c>
      <c r="G75" s="9" t="str">
        <v>2428</v>
      </c>
      <c r="H75" s="9" t="str">
        <v>0.08019880205</v>
      </c>
      <c r="I75" s="9" t="str">
        <v>2428</v>
      </c>
      <c r="J75" s="9" t="str">
        <v>0.07057210803</v>
      </c>
      <c r="K75" s="9" t="str">
        <v>2428</v>
      </c>
      <c r="L75" s="9" t="str">
        <v>0.07132203132</v>
      </c>
      <c r="M75" s="9" t="str">
        <v>2428</v>
      </c>
      <c r="N75" s="9" t="str">
        <v>0.07201647758</v>
      </c>
      <c r="O75" s="9" t="str">
        <v>2428</v>
      </c>
      <c r="P75" s="9" t="str">
        <v>0.1002093777</v>
      </c>
      <c r="Q75" s="9" t="str">
        <v>2428</v>
      </c>
      <c r="R75" s="9" t="str">
        <v>0.08145046979</v>
      </c>
      <c r="S75" s="9" t="str">
        <v/>
      </c>
    </row>
    <row r="76" spans="1:19" x14ac:dyDescent="0.25">
      <c r="A76" s="9" t="s">
        <v>4563</v>
      </c>
      <c r="C76" t="str" cm="1">
        <f t="array" ref="C76:S76">_xlfn.TEXTSPLIT(A76,",")</f>
        <v>2427</v>
      </c>
      <c r="D76" s="9" t="str">
        <v>0.7313337922</v>
      </c>
      <c r="E76" s="9" t="str">
        <v>2427</v>
      </c>
      <c r="F76" s="9" t="str">
        <v>0.205875814</v>
      </c>
      <c r="G76" s="9" t="str">
        <v>2427</v>
      </c>
      <c r="H76" s="9" t="str">
        <v>0.08017650992</v>
      </c>
      <c r="I76" s="9" t="str">
        <v>2427</v>
      </c>
      <c r="J76" s="9" t="str">
        <v>0.0710471645</v>
      </c>
      <c r="K76" s="9" t="str">
        <v>2427</v>
      </c>
      <c r="L76" s="9" t="str">
        <v>0.07087674737</v>
      </c>
      <c r="M76" s="9" t="str">
        <v>2427</v>
      </c>
      <c r="N76" s="9" t="str">
        <v>0.07186245173</v>
      </c>
      <c r="O76" s="9" t="str">
        <v>2427</v>
      </c>
      <c r="P76" s="9" t="str">
        <v>0.09876516461</v>
      </c>
      <c r="Q76" s="9" t="str">
        <v>2427</v>
      </c>
      <c r="R76" s="9" t="str">
        <v>0.08111947775</v>
      </c>
      <c r="S76" s="9" t="str">
        <v/>
      </c>
    </row>
    <row r="77" spans="1:19" x14ac:dyDescent="0.25">
      <c r="A77" s="9" t="s">
        <v>4564</v>
      </c>
      <c r="C77" t="str" cm="1">
        <f t="array" ref="C77:S77">_xlfn.TEXTSPLIT(A77,",")</f>
        <v>2426</v>
      </c>
      <c r="D77" s="9" t="str">
        <v>0.7302492261</v>
      </c>
      <c r="E77" s="9" t="str">
        <v>2426</v>
      </c>
      <c r="F77" s="9" t="str">
        <v>0.2039887458</v>
      </c>
      <c r="G77" s="9" t="str">
        <v>2426</v>
      </c>
      <c r="H77" s="9" t="str">
        <v>0.08085215092</v>
      </c>
      <c r="I77" s="9" t="str">
        <v>2426</v>
      </c>
      <c r="J77" s="9" t="str">
        <v>0.07053659856</v>
      </c>
      <c r="K77" s="9" t="str">
        <v>2426</v>
      </c>
      <c r="L77" s="9" t="str">
        <v>0.07073131949</v>
      </c>
      <c r="M77" s="9" t="str">
        <v>2426</v>
      </c>
      <c r="N77" s="9" t="str">
        <v>0.07311025262</v>
      </c>
      <c r="O77" s="9" t="str">
        <v>2426</v>
      </c>
      <c r="P77" s="9" t="str">
        <v>0.09996508062</v>
      </c>
      <c r="Q77" s="9" t="str">
        <v>2426</v>
      </c>
      <c r="R77" s="9" t="str">
        <v>0.08083930612</v>
      </c>
      <c r="S77" s="9" t="str">
        <v/>
      </c>
    </row>
    <row r="78" spans="1:19" x14ac:dyDescent="0.25">
      <c r="A78" s="9" t="s">
        <v>4565</v>
      </c>
      <c r="C78" t="str" cm="1">
        <f t="array" ref="C78:S78">_xlfn.TEXTSPLIT(A78,",")</f>
        <v>2425</v>
      </c>
      <c r="D78" s="9" t="str">
        <v>0.7300440669</v>
      </c>
      <c r="E78" s="9" t="str">
        <v>2425</v>
      </c>
      <c r="F78" s="9" t="str">
        <v>0.2027109265</v>
      </c>
      <c r="G78" s="9" t="str">
        <v>2425</v>
      </c>
      <c r="H78" s="9" t="str">
        <v>0.07858645916</v>
      </c>
      <c r="I78" s="9" t="str">
        <v>2425</v>
      </c>
      <c r="J78" s="9" t="str">
        <v>0.06834574044</v>
      </c>
      <c r="K78" s="9" t="str">
        <v>2425</v>
      </c>
      <c r="L78" s="9" t="str">
        <v>0.07005488873</v>
      </c>
      <c r="M78" s="9" t="str">
        <v>2425</v>
      </c>
      <c r="N78" s="9" t="str">
        <v>0.07082854211</v>
      </c>
      <c r="O78" s="9" t="str">
        <v>2425</v>
      </c>
      <c r="P78" s="9" t="str">
        <v>0.099950023</v>
      </c>
      <c r="Q78" s="9" t="str">
        <v>2425</v>
      </c>
      <c r="R78" s="9" t="str">
        <v>0.07976787537</v>
      </c>
      <c r="S78" s="9" t="str">
        <v/>
      </c>
    </row>
    <row r="79" spans="1:19" x14ac:dyDescent="0.25">
      <c r="A79" s="9" t="s">
        <v>4566</v>
      </c>
      <c r="C79" t="str" cm="1">
        <f t="array" ref="C79:S79">_xlfn.TEXTSPLIT(A79,",")</f>
        <v>2424</v>
      </c>
      <c r="D79" s="9" t="str">
        <v>0.7292067409</v>
      </c>
      <c r="E79" s="9" t="str">
        <v>2424</v>
      </c>
      <c r="F79" s="9" t="str">
        <v>0.2011817247</v>
      </c>
      <c r="G79" s="9" t="str">
        <v>2424</v>
      </c>
      <c r="H79" s="9" t="str">
        <v>0.07833623141</v>
      </c>
      <c r="I79" s="9" t="str">
        <v>2424</v>
      </c>
      <c r="J79" s="9" t="str">
        <v>0.06792298704</v>
      </c>
      <c r="K79" s="9" t="str">
        <v>2424</v>
      </c>
      <c r="L79" s="9" t="str">
        <v>0.06960172951</v>
      </c>
      <c r="M79" s="9" t="str">
        <v>2424</v>
      </c>
      <c r="N79" s="9" t="str">
        <v>0.07062674314</v>
      </c>
      <c r="O79" s="9" t="str">
        <v>2424</v>
      </c>
      <c r="P79" s="9" t="str">
        <v>0.09901393205</v>
      </c>
      <c r="Q79" s="9" t="str">
        <v>2424</v>
      </c>
      <c r="R79" s="9" t="str">
        <v>0.07965423167</v>
      </c>
      <c r="S79" s="9" t="str">
        <v/>
      </c>
    </row>
    <row r="80" spans="1:19" x14ac:dyDescent="0.25">
      <c r="A80" s="9" t="s">
        <v>4567</v>
      </c>
      <c r="C80" t="str" cm="1">
        <f t="array" ref="C80:S80">_xlfn.TEXTSPLIT(A80,",")</f>
        <v>2423</v>
      </c>
      <c r="D80" s="9" t="str">
        <v>0.7291525006</v>
      </c>
      <c r="E80" s="9" t="str">
        <v>2423</v>
      </c>
      <c r="F80" s="9" t="str">
        <v>0.1978034526</v>
      </c>
      <c r="G80" s="9" t="str">
        <v>2423</v>
      </c>
      <c r="H80" s="9" t="str">
        <v>0.0770855844</v>
      </c>
      <c r="I80" s="9" t="str">
        <v>2423</v>
      </c>
      <c r="J80" s="9" t="str">
        <v>0.06810379028</v>
      </c>
      <c r="K80" s="9" t="str">
        <v>2423</v>
      </c>
      <c r="L80" s="9" t="str">
        <v>0.06729060411</v>
      </c>
      <c r="M80" s="9" t="str">
        <v>2423</v>
      </c>
      <c r="N80" s="9" t="str">
        <v>0.06969967484</v>
      </c>
      <c r="O80" s="9" t="str">
        <v>2423</v>
      </c>
      <c r="P80" s="9" t="str">
        <v>0.09772200137</v>
      </c>
      <c r="Q80" s="9" t="str">
        <v>2423</v>
      </c>
      <c r="R80" s="9" t="str">
        <v>0.07804415375</v>
      </c>
      <c r="S80" s="9" t="str">
        <v/>
      </c>
    </row>
    <row r="81" spans="1:19" x14ac:dyDescent="0.25">
      <c r="A81" s="9" t="s">
        <v>4568</v>
      </c>
      <c r="C81" t="str" cm="1">
        <f t="array" ref="C81:S81">_xlfn.TEXTSPLIT(A81,",")</f>
        <v>2422</v>
      </c>
      <c r="D81" s="9" t="str">
        <v>0.728287816</v>
      </c>
      <c r="E81" s="9" t="str">
        <v>2422</v>
      </c>
      <c r="F81" s="9" t="str">
        <v>0.1959389001</v>
      </c>
      <c r="G81" s="9" t="str">
        <v>2422</v>
      </c>
      <c r="H81" s="9" t="str">
        <v>0.07782891393</v>
      </c>
      <c r="I81" s="9" t="str">
        <v>2422</v>
      </c>
      <c r="J81" s="9" t="str">
        <v>0.0676016286</v>
      </c>
      <c r="K81" s="9" t="str">
        <v>2422</v>
      </c>
      <c r="L81" s="9" t="str">
        <v>0.06859377027</v>
      </c>
      <c r="M81" s="9" t="str">
        <v>2422</v>
      </c>
      <c r="N81" s="9" t="str">
        <v>0.06985975057</v>
      </c>
      <c r="O81" s="9" t="str">
        <v>2422</v>
      </c>
      <c r="P81" s="9" t="str">
        <v>0.09756739438</v>
      </c>
      <c r="Q81" s="9" t="str">
        <v>2422</v>
      </c>
      <c r="R81" s="9" t="str">
        <v>0.07839051634</v>
      </c>
      <c r="S81" s="9" t="str">
        <v/>
      </c>
    </row>
    <row r="82" spans="1:19" x14ac:dyDescent="0.25">
      <c r="A82" s="9" t="s">
        <v>4569</v>
      </c>
      <c r="C82" t="str" cm="1">
        <f t="array" ref="C82:S82">_xlfn.TEXTSPLIT(A82,",")</f>
        <v>2421</v>
      </c>
      <c r="D82" s="9" t="str">
        <v>0.7260368466</v>
      </c>
      <c r="E82" s="9" t="str">
        <v>2421</v>
      </c>
      <c r="F82" s="9" t="str">
        <v>0.1950163543</v>
      </c>
      <c r="G82" s="9" t="str">
        <v>2421</v>
      </c>
      <c r="H82" s="9" t="str">
        <v>0.07707386464</v>
      </c>
      <c r="I82" s="9" t="str">
        <v>2421</v>
      </c>
      <c r="J82" s="9" t="str">
        <v>0.06765928119</v>
      </c>
      <c r="K82" s="9" t="str">
        <v>2421</v>
      </c>
      <c r="L82" s="9" t="str">
        <v>0.06702195853</v>
      </c>
      <c r="M82" s="9" t="str">
        <v>2421</v>
      </c>
      <c r="N82" s="9" t="str">
        <v>0.06907610595</v>
      </c>
      <c r="O82" s="9" t="str">
        <v>2421</v>
      </c>
      <c r="P82" s="9" t="str">
        <v>0.09753058106</v>
      </c>
      <c r="Q82" s="9" t="str">
        <v>2421</v>
      </c>
      <c r="R82" s="9" t="str">
        <v>0.07895070314</v>
      </c>
      <c r="S82" s="9" t="str">
        <v/>
      </c>
    </row>
    <row r="83" spans="1:19" x14ac:dyDescent="0.25">
      <c r="A83" s="9" t="s">
        <v>4570</v>
      </c>
      <c r="C83" t="str" cm="1">
        <f t="array" ref="C83:S83">_xlfn.TEXTSPLIT(A83,",")</f>
        <v>2420</v>
      </c>
      <c r="D83" s="9" t="str">
        <v>0.7265190482</v>
      </c>
      <c r="E83" s="9" t="str">
        <v>2420</v>
      </c>
      <c r="F83" s="9" t="str">
        <v>0.1921258718</v>
      </c>
      <c r="G83" s="9" t="str">
        <v>2420</v>
      </c>
      <c r="H83" s="9" t="str">
        <v>0.07607782632</v>
      </c>
      <c r="I83" s="9" t="str">
        <v>2420</v>
      </c>
      <c r="J83" s="9" t="str">
        <v>0.06583749503</v>
      </c>
      <c r="K83" s="9" t="str">
        <v>2420</v>
      </c>
      <c r="L83" s="9" t="str">
        <v>0.06615655869</v>
      </c>
      <c r="M83" s="9" t="str">
        <v>2420</v>
      </c>
      <c r="N83" s="9" t="str">
        <v>0.06787456572</v>
      </c>
      <c r="O83" s="9" t="str">
        <v>2420</v>
      </c>
      <c r="P83" s="9" t="str">
        <v>0.09609358758</v>
      </c>
      <c r="Q83" s="9" t="str">
        <v>2420</v>
      </c>
      <c r="R83" s="9" t="str">
        <v>0.07743770629</v>
      </c>
      <c r="S83" s="9" t="str">
        <v/>
      </c>
    </row>
    <row r="84" spans="1:19" x14ac:dyDescent="0.25">
      <c r="A84" s="9" t="s">
        <v>4571</v>
      </c>
      <c r="C84" t="str" cm="1">
        <f t="array" ref="C84:S84">_xlfn.TEXTSPLIT(A84,",")</f>
        <v>2419</v>
      </c>
      <c r="D84" s="9" t="str">
        <v>0.7240843773</v>
      </c>
      <c r="E84" s="9" t="str">
        <v>2419</v>
      </c>
      <c r="F84" s="9" t="str">
        <v>0.1913657188</v>
      </c>
      <c r="G84" s="9" t="str">
        <v>2419</v>
      </c>
      <c r="H84" s="9" t="str">
        <v>0.07621789724</v>
      </c>
      <c r="I84" s="9" t="str">
        <v>2419</v>
      </c>
      <c r="J84" s="9" t="str">
        <v>0.06569892168</v>
      </c>
      <c r="K84" s="9" t="str">
        <v>2419</v>
      </c>
      <c r="L84" s="9" t="str">
        <v>0.06723414361</v>
      </c>
      <c r="M84" s="9" t="str">
        <v>2419</v>
      </c>
      <c r="N84" s="9" t="str">
        <v>0.06849867851</v>
      </c>
      <c r="O84" s="9" t="str">
        <v>2419</v>
      </c>
      <c r="P84" s="9" t="str">
        <v>0.09668256342</v>
      </c>
      <c r="Q84" s="9" t="str">
        <v>2419</v>
      </c>
      <c r="R84" s="9" t="str">
        <v>0.07728473842</v>
      </c>
      <c r="S84" s="9" t="str">
        <v/>
      </c>
    </row>
    <row r="85" spans="1:19" x14ac:dyDescent="0.25">
      <c r="A85" s="9" t="s">
        <v>4572</v>
      </c>
      <c r="C85" t="str" cm="1">
        <f t="array" ref="C85:S85">_xlfn.TEXTSPLIT(A85,",")</f>
        <v>2418</v>
      </c>
      <c r="D85" s="9" t="str">
        <v>0.7234996557</v>
      </c>
      <c r="E85" s="9" t="str">
        <v>2418</v>
      </c>
      <c r="F85" s="9" t="str">
        <v>0.1891274452</v>
      </c>
      <c r="G85" s="9" t="str">
        <v>2418</v>
      </c>
      <c r="H85" s="9" t="str">
        <v>0.07526306808</v>
      </c>
      <c r="I85" s="9" t="str">
        <v>2418</v>
      </c>
      <c r="J85" s="9" t="str">
        <v>0.06588473171</v>
      </c>
      <c r="K85" s="9" t="str">
        <v>2418</v>
      </c>
      <c r="L85" s="9" t="str">
        <v>0.06664763391</v>
      </c>
      <c r="M85" s="9" t="str">
        <v>2418</v>
      </c>
      <c r="N85" s="9" t="str">
        <v>0.0679358542</v>
      </c>
      <c r="O85" s="9" t="str">
        <v>2418</v>
      </c>
      <c r="P85" s="9" t="str">
        <v>0.09568341821</v>
      </c>
      <c r="Q85" s="9" t="str">
        <v>2418</v>
      </c>
      <c r="R85" s="9" t="str">
        <v>0.07706879824</v>
      </c>
      <c r="S85" s="9" t="str">
        <v/>
      </c>
    </row>
    <row r="86" spans="1:19" x14ac:dyDescent="0.25">
      <c r="A86" s="9" t="s">
        <v>4573</v>
      </c>
      <c r="C86" t="str" cm="1">
        <f t="array" ref="C86:S86">_xlfn.TEXTSPLIT(A86,",")</f>
        <v>2417</v>
      </c>
      <c r="D86" s="9" t="str">
        <v>0.7228174806</v>
      </c>
      <c r="E86" s="9" t="str">
        <v>2417</v>
      </c>
      <c r="F86" s="9" t="str">
        <v>0.1870749891</v>
      </c>
      <c r="G86" s="9" t="str">
        <v>2417</v>
      </c>
      <c r="H86" s="9" t="str">
        <v>0.07383306324</v>
      </c>
      <c r="I86" s="9" t="str">
        <v>2417</v>
      </c>
      <c r="J86" s="9" t="str">
        <v>0.06476826221</v>
      </c>
      <c r="K86" s="9" t="str">
        <v>2417</v>
      </c>
      <c r="L86" s="9" t="str">
        <v>0.06446379423</v>
      </c>
      <c r="M86" s="9" t="str">
        <v>2417</v>
      </c>
      <c r="N86" s="9" t="str">
        <v>0.0666494742</v>
      </c>
      <c r="O86" s="9" t="str">
        <v>2417</v>
      </c>
      <c r="P86" s="9" t="str">
        <v>0.09458881617</v>
      </c>
      <c r="Q86" s="9" t="str">
        <v>2417</v>
      </c>
      <c r="R86" s="9" t="str">
        <v>0.07617853582</v>
      </c>
      <c r="S86" s="9" t="str">
        <v/>
      </c>
    </row>
    <row r="87" spans="1:19" x14ac:dyDescent="0.25">
      <c r="A87" s="9" t="s">
        <v>4574</v>
      </c>
      <c r="C87" t="str" cm="1">
        <f t="array" ref="C87:S87">_xlfn.TEXTSPLIT(A87,",")</f>
        <v>2416</v>
      </c>
      <c r="D87" s="9" t="str">
        <v>0.7217483521</v>
      </c>
      <c r="E87" s="9" t="str">
        <v>2416</v>
      </c>
      <c r="F87" s="9" t="str">
        <v>0.184520945</v>
      </c>
      <c r="G87" s="9" t="str">
        <v>2416</v>
      </c>
      <c r="H87" s="9" t="str">
        <v>0.0735334903</v>
      </c>
      <c r="I87" s="9" t="str">
        <v>2416</v>
      </c>
      <c r="J87" s="9" t="str">
        <v>0.06378817558</v>
      </c>
      <c r="K87" s="9" t="str">
        <v>2416</v>
      </c>
      <c r="L87" s="9" t="str">
        <v>0.06477297843</v>
      </c>
      <c r="M87" s="9" t="str">
        <v>2416</v>
      </c>
      <c r="N87" s="9" t="str">
        <v>0.06605992466</v>
      </c>
      <c r="O87" s="9" t="str">
        <v>2416</v>
      </c>
      <c r="P87" s="9" t="str">
        <v>0.09384906292</v>
      </c>
      <c r="Q87" s="9" t="str">
        <v>2416</v>
      </c>
      <c r="R87" s="9" t="str">
        <v>0.07472550869</v>
      </c>
      <c r="S87" s="9" t="str">
        <v/>
      </c>
    </row>
    <row r="88" spans="1:19" x14ac:dyDescent="0.25">
      <c r="A88" s="9" t="s">
        <v>4575</v>
      </c>
      <c r="C88" t="str" cm="1">
        <f t="array" ref="C88:S88">_xlfn.TEXTSPLIT(A88,",")</f>
        <v>2415</v>
      </c>
      <c r="D88" s="9" t="str">
        <v>0.7196236849</v>
      </c>
      <c r="E88" s="9" t="str">
        <v>2415</v>
      </c>
      <c r="F88" s="9" t="str">
        <v>0.1841584891</v>
      </c>
      <c r="G88" s="9" t="str">
        <v>2415</v>
      </c>
      <c r="H88" s="9" t="str">
        <v>0.07395004481</v>
      </c>
      <c r="I88" s="9" t="str">
        <v>2415</v>
      </c>
      <c r="J88" s="9" t="str">
        <v>0.06289351732</v>
      </c>
      <c r="K88" s="9" t="str">
        <v>2415</v>
      </c>
      <c r="L88" s="9" t="str">
        <v>0.06431556493</v>
      </c>
      <c r="M88" s="9" t="str">
        <v>2415</v>
      </c>
      <c r="N88" s="9" t="str">
        <v>0.0660129115</v>
      </c>
      <c r="O88" s="9" t="str">
        <v>2415</v>
      </c>
      <c r="P88" s="9" t="str">
        <v>0.09451025724</v>
      </c>
      <c r="Q88" s="9" t="str">
        <v>2415</v>
      </c>
      <c r="R88" s="9" t="str">
        <v>0.07524394989</v>
      </c>
      <c r="S88" s="9" t="str">
        <v/>
      </c>
    </row>
    <row r="89" spans="1:19" x14ac:dyDescent="0.25">
      <c r="A89" s="9" t="s">
        <v>4576</v>
      </c>
      <c r="C89" t="str" cm="1">
        <f t="array" ref="C89:S89">_xlfn.TEXTSPLIT(A89,",")</f>
        <v>2414</v>
      </c>
      <c r="D89" s="9" t="str">
        <v>0.718456924</v>
      </c>
      <c r="E89" s="9" t="str">
        <v>2414</v>
      </c>
      <c r="F89" s="9" t="str">
        <v>0.1816574484</v>
      </c>
      <c r="G89" s="9" t="str">
        <v>2414</v>
      </c>
      <c r="H89" s="9" t="str">
        <v>0.07323736697</v>
      </c>
      <c r="I89" s="9" t="str">
        <v>2414</v>
      </c>
      <c r="J89" s="9" t="str">
        <v>0.06268039346</v>
      </c>
      <c r="K89" s="9" t="str">
        <v>2414</v>
      </c>
      <c r="L89" s="9" t="str">
        <v>0.06375216693</v>
      </c>
      <c r="M89" s="9" t="str">
        <v>2414</v>
      </c>
      <c r="N89" s="9" t="str">
        <v>0.06532125175</v>
      </c>
      <c r="O89" s="9" t="str">
        <v>2414</v>
      </c>
      <c r="P89" s="9" t="str">
        <v>0.09324536473</v>
      </c>
      <c r="Q89" s="9" t="str">
        <v>2414</v>
      </c>
      <c r="R89" s="9" t="str">
        <v>0.07411783189</v>
      </c>
      <c r="S89" s="9" t="str">
        <v/>
      </c>
    </row>
    <row r="90" spans="1:19" x14ac:dyDescent="0.25">
      <c r="A90" s="9" t="s">
        <v>4577</v>
      </c>
      <c r="C90" t="str" cm="1">
        <f t="array" ref="C90:S90">_xlfn.TEXTSPLIT(A90,",")</f>
        <v>2413</v>
      </c>
      <c r="D90" s="9" t="str">
        <v>0.7177360058</v>
      </c>
      <c r="E90" s="9" t="str">
        <v>2413</v>
      </c>
      <c r="F90" s="9" t="str">
        <v>0.178948611</v>
      </c>
      <c r="G90" s="9" t="str">
        <v>2413</v>
      </c>
      <c r="H90" s="9" t="str">
        <v>0.07147013396</v>
      </c>
      <c r="I90" s="9" t="str">
        <v>2413</v>
      </c>
      <c r="J90" s="9" t="str">
        <v>0.06226054952</v>
      </c>
      <c r="K90" s="9" t="str">
        <v>2413</v>
      </c>
      <c r="L90" s="9" t="str">
        <v>0.06270425767</v>
      </c>
      <c r="M90" s="9" t="str">
        <v>2413</v>
      </c>
      <c r="N90" s="9" t="str">
        <v>0.06390395015</v>
      </c>
      <c r="O90" s="9" t="str">
        <v>2413</v>
      </c>
      <c r="P90" s="9" t="str">
        <v>0.09195164591</v>
      </c>
      <c r="Q90" s="9" t="str">
        <v>2413</v>
      </c>
      <c r="R90" s="9" t="str">
        <v>0.07346962392</v>
      </c>
      <c r="S90" s="9" t="str">
        <v/>
      </c>
    </row>
    <row r="91" spans="1:19" x14ac:dyDescent="0.25">
      <c r="A91" s="9" t="s">
        <v>4578</v>
      </c>
      <c r="C91" t="str" cm="1">
        <f t="array" ref="C91:S91">_xlfn.TEXTSPLIT(A91,",")</f>
        <v>2412</v>
      </c>
      <c r="D91" s="9" t="str">
        <v>0.7148022056</v>
      </c>
      <c r="E91" s="9" t="str">
        <v>2412</v>
      </c>
      <c r="F91" s="9" t="str">
        <v>0.1769616604</v>
      </c>
      <c r="G91" s="9" t="str">
        <v>2412</v>
      </c>
      <c r="H91" s="9" t="str">
        <v>0.07127322257</v>
      </c>
      <c r="I91" s="9" t="str">
        <v>2412</v>
      </c>
      <c r="J91" s="9" t="str">
        <v>0.06127304211</v>
      </c>
      <c r="K91" s="9" t="str">
        <v>2412</v>
      </c>
      <c r="L91" s="9" t="str">
        <v>0.06254019588</v>
      </c>
      <c r="M91" s="9" t="str">
        <v>2412</v>
      </c>
      <c r="N91" s="9" t="str">
        <v>0.06361896545</v>
      </c>
      <c r="O91" s="9" t="str">
        <v>2412</v>
      </c>
      <c r="P91" s="9" t="str">
        <v>0.09310020506</v>
      </c>
      <c r="Q91" s="9" t="str">
        <v>2412</v>
      </c>
      <c r="R91" s="9" t="str">
        <v>0.07300945371</v>
      </c>
      <c r="S91" s="9" t="str">
        <v/>
      </c>
    </row>
    <row r="92" spans="1:19" x14ac:dyDescent="0.25">
      <c r="A92" s="9" t="s">
        <v>4579</v>
      </c>
      <c r="C92" t="str" cm="1">
        <f t="array" ref="C92:S92">_xlfn.TEXTSPLIT(A92,",")</f>
        <v>2411</v>
      </c>
      <c r="D92" s="9" t="str">
        <v>0.7141324878</v>
      </c>
      <c r="E92" s="9" t="str">
        <v>2411</v>
      </c>
      <c r="F92" s="9" t="str">
        <v>0.1746569127</v>
      </c>
      <c r="G92" s="9" t="str">
        <v>2411</v>
      </c>
      <c r="H92" s="9" t="str">
        <v>0.070505023</v>
      </c>
      <c r="I92" s="9" t="str">
        <v>2411</v>
      </c>
      <c r="J92" s="9" t="str">
        <v>0.05976464972</v>
      </c>
      <c r="K92" s="9" t="str">
        <v>2411</v>
      </c>
      <c r="L92" s="9" t="str">
        <v>0.06206156313</v>
      </c>
      <c r="M92" s="9" t="str">
        <v>2411</v>
      </c>
      <c r="N92" s="9" t="str">
        <v>0.0627752617</v>
      </c>
      <c r="O92" s="9" t="str">
        <v>2411</v>
      </c>
      <c r="P92" s="9" t="str">
        <v>0.09161827713</v>
      </c>
      <c r="Q92" s="9" t="str">
        <v>2411</v>
      </c>
      <c r="R92" s="9" t="str">
        <v>0.07168914378</v>
      </c>
      <c r="S92" s="9" t="str">
        <v/>
      </c>
    </row>
    <row r="93" spans="1:19" x14ac:dyDescent="0.25">
      <c r="A93" s="9" t="s">
        <v>4580</v>
      </c>
      <c r="C93" t="str" cm="1">
        <f t="array" ref="C93:S93">_xlfn.TEXTSPLIT(A93,",")</f>
        <v>2410</v>
      </c>
      <c r="D93" s="9" t="str">
        <v>0.712282002</v>
      </c>
      <c r="E93" s="9" t="str">
        <v>2410</v>
      </c>
      <c r="F93" s="9" t="str">
        <v>0.1729883552</v>
      </c>
      <c r="G93" s="9" t="str">
        <v>2410</v>
      </c>
      <c r="H93" s="9" t="str">
        <v>0.07022556663</v>
      </c>
      <c r="I93" s="9" t="str">
        <v>2410</v>
      </c>
      <c r="J93" s="9" t="str">
        <v>0.06045250967</v>
      </c>
      <c r="K93" s="9" t="str">
        <v>2410</v>
      </c>
      <c r="L93" s="9" t="str">
        <v>0.06173149869</v>
      </c>
      <c r="M93" s="9" t="str">
        <v>2410</v>
      </c>
      <c r="N93" s="9" t="str">
        <v>0.06276781857</v>
      </c>
      <c r="O93" s="9" t="str">
        <v>2410</v>
      </c>
      <c r="P93" s="9" t="str">
        <v>0.09100411087</v>
      </c>
      <c r="Q93" s="9" t="str">
        <v>2410</v>
      </c>
      <c r="R93" s="9" t="str">
        <v>0.07169076055</v>
      </c>
      <c r="S93" s="9" t="str">
        <v/>
      </c>
    </row>
    <row r="94" spans="1:19" x14ac:dyDescent="0.25">
      <c r="A94" s="9" t="s">
        <v>4581</v>
      </c>
      <c r="C94" t="str" cm="1">
        <f t="array" ref="C94:S94">_xlfn.TEXTSPLIT(A94,",")</f>
        <v>2409</v>
      </c>
      <c r="D94" s="9" t="str">
        <v>0.7105766535</v>
      </c>
      <c r="E94" s="9" t="str">
        <v>2409</v>
      </c>
      <c r="F94" s="9" t="str">
        <v>0.1705497056</v>
      </c>
      <c r="G94" s="9" t="str">
        <v>2409</v>
      </c>
      <c r="H94" s="9" t="str">
        <v>0.06888567656</v>
      </c>
      <c r="I94" s="9" t="str">
        <v>2409</v>
      </c>
      <c r="J94" s="9" t="str">
        <v>0.05905362219</v>
      </c>
      <c r="K94" s="9" t="str">
        <v>2409</v>
      </c>
      <c r="L94" s="9" t="str">
        <v>0.06046943739</v>
      </c>
      <c r="M94" s="9" t="str">
        <v>2409</v>
      </c>
      <c r="N94" s="9" t="str">
        <v>0.06150009111</v>
      </c>
      <c r="O94" s="9" t="str">
        <v>2409</v>
      </c>
      <c r="P94" s="9" t="str">
        <v>0.08978384733</v>
      </c>
      <c r="Q94" s="9" t="str">
        <v>2409</v>
      </c>
      <c r="R94" s="9" t="str">
        <v>0.070694305</v>
      </c>
      <c r="S94" s="9" t="str">
        <v/>
      </c>
    </row>
    <row r="95" spans="1:19" x14ac:dyDescent="0.25">
      <c r="A95" s="9" t="s">
        <v>4582</v>
      </c>
      <c r="C95" t="str" cm="1">
        <f t="array" ref="C95:S95">_xlfn.TEXTSPLIT(A95,",")</f>
        <v>2408</v>
      </c>
      <c r="D95" s="9" t="str">
        <v>0.7081868649</v>
      </c>
      <c r="E95" s="9" t="str">
        <v>2408</v>
      </c>
      <c r="F95" s="9" t="str">
        <v>0.1692640334</v>
      </c>
      <c r="G95" s="9" t="str">
        <v>2408</v>
      </c>
      <c r="H95" s="9" t="str">
        <v>0.06888382882</v>
      </c>
      <c r="I95" s="9" t="str">
        <v>2408</v>
      </c>
      <c r="J95" s="9" t="str">
        <v>0.05852339417</v>
      </c>
      <c r="K95" s="9" t="str">
        <v>2408</v>
      </c>
      <c r="L95" s="9" t="str">
        <v>0.06041924655</v>
      </c>
      <c r="M95" s="9" t="str">
        <v>2408</v>
      </c>
      <c r="N95" s="9" t="str">
        <v>0.06180380657</v>
      </c>
      <c r="O95" s="9" t="str">
        <v>2408</v>
      </c>
      <c r="P95" s="9" t="str">
        <v>0.08973073214</v>
      </c>
      <c r="Q95" s="9" t="str">
        <v>2408</v>
      </c>
      <c r="R95" s="9" t="str">
        <v>0.07081391662</v>
      </c>
      <c r="S95" s="9" t="str">
        <v/>
      </c>
    </row>
    <row r="96" spans="1:19" x14ac:dyDescent="0.25">
      <c r="A96" s="9" t="s">
        <v>4583</v>
      </c>
      <c r="C96" t="str" cm="1">
        <f t="array" ref="C96:S96">_xlfn.TEXTSPLIT(A96,",")</f>
        <v>2407</v>
      </c>
      <c r="D96" s="9" t="str">
        <v>0.7075788379</v>
      </c>
      <c r="E96" s="9" t="str">
        <v>2407</v>
      </c>
      <c r="F96" s="9" t="str">
        <v>0.1660471857</v>
      </c>
      <c r="G96" s="9" t="str">
        <v>2407</v>
      </c>
      <c r="H96" s="9" t="str">
        <v>0.06780844182</v>
      </c>
      <c r="I96" s="9" t="str">
        <v>2407</v>
      </c>
      <c r="J96" s="9" t="str">
        <v>0.05759496242</v>
      </c>
      <c r="K96" s="9" t="str">
        <v>2407</v>
      </c>
      <c r="L96" s="9" t="str">
        <v>0.05880733579</v>
      </c>
      <c r="M96" s="9" t="str">
        <v>2407</v>
      </c>
      <c r="N96" s="9" t="str">
        <v>0.06042484194</v>
      </c>
      <c r="O96" s="9" t="str">
        <v>2407</v>
      </c>
      <c r="P96" s="9" t="str">
        <v>0.08964811265</v>
      </c>
      <c r="Q96" s="9" t="str">
        <v>2407</v>
      </c>
      <c r="R96" s="9" t="str">
        <v>0.06933201849</v>
      </c>
      <c r="S96" s="9" t="str">
        <v/>
      </c>
    </row>
    <row r="97" spans="1:19" x14ac:dyDescent="0.25">
      <c r="A97" s="9" t="s">
        <v>4584</v>
      </c>
      <c r="C97" t="str" cm="1">
        <f t="array" ref="C97:S97">_xlfn.TEXTSPLIT(A97,",")</f>
        <v>2406</v>
      </c>
      <c r="D97" s="9" t="str">
        <v>0.7045943737</v>
      </c>
      <c r="E97" s="9" t="str">
        <v>2406</v>
      </c>
      <c r="F97" s="9" t="str">
        <v>0.1644885838</v>
      </c>
      <c r="G97" s="9" t="str">
        <v>2406</v>
      </c>
      <c r="H97" s="9" t="str">
        <v>0.06733059138</v>
      </c>
      <c r="I97" s="9" t="str">
        <v>2406</v>
      </c>
      <c r="J97" s="9" t="str">
        <v>0.05748233572</v>
      </c>
      <c r="K97" s="9" t="str">
        <v>2406</v>
      </c>
      <c r="L97" s="9" t="str">
        <v>0.05865676329</v>
      </c>
      <c r="M97" s="9" t="str">
        <v>2406</v>
      </c>
      <c r="N97" s="9" t="str">
        <v>0.05963070318</v>
      </c>
      <c r="O97" s="9" t="str">
        <v>2406</v>
      </c>
      <c r="P97" s="9" t="str">
        <v>0.08856611699</v>
      </c>
      <c r="Q97" s="9" t="str">
        <v>2406</v>
      </c>
      <c r="R97" s="9" t="str">
        <v>0.06887390465</v>
      </c>
      <c r="S97" s="9" t="str">
        <v/>
      </c>
    </row>
    <row r="98" spans="1:19" x14ac:dyDescent="0.25">
      <c r="A98" s="9" t="s">
        <v>4585</v>
      </c>
      <c r="C98" t="str" cm="1">
        <f t="array" ref="C98:S98">_xlfn.TEXTSPLIT(A98,",")</f>
        <v>2405</v>
      </c>
      <c r="D98" s="9" t="str">
        <v>0.7037717104</v>
      </c>
      <c r="E98" s="9" t="str">
        <v>2405</v>
      </c>
      <c r="F98" s="9" t="str">
        <v>0.1610334665</v>
      </c>
      <c r="G98" s="9" t="str">
        <v>2405</v>
      </c>
      <c r="H98" s="9" t="str">
        <v>0.06605699658</v>
      </c>
      <c r="I98" s="9" t="str">
        <v>2405</v>
      </c>
      <c r="J98" s="9" t="str">
        <v>0.05591601133</v>
      </c>
      <c r="K98" s="9" t="str">
        <v>2405</v>
      </c>
      <c r="L98" s="9" t="str">
        <v>0.05746183172</v>
      </c>
      <c r="M98" s="9" t="str">
        <v>2405</v>
      </c>
      <c r="N98" s="9" t="str">
        <v>0.05883528665</v>
      </c>
      <c r="O98" s="9" t="str">
        <v>2405</v>
      </c>
      <c r="P98" s="9" t="str">
        <v>0.08671821654</v>
      </c>
      <c r="Q98" s="9" t="str">
        <v>2405</v>
      </c>
      <c r="R98" s="9" t="str">
        <v>0.06776985526</v>
      </c>
      <c r="S98" s="9" t="str">
        <v/>
      </c>
    </row>
    <row r="99" spans="1:19" x14ac:dyDescent="0.25">
      <c r="A99" s="9" t="s">
        <v>4586</v>
      </c>
      <c r="C99" t="str" cm="1">
        <f t="array" ref="C99:S99">_xlfn.TEXTSPLIT(A99,",")</f>
        <v>2404</v>
      </c>
      <c r="D99" s="9" t="str">
        <v>0.7009600401</v>
      </c>
      <c r="E99" s="9" t="str">
        <v>2404</v>
      </c>
      <c r="F99" s="9" t="str">
        <v>0.1601712406</v>
      </c>
      <c r="G99" s="9" t="str">
        <v>2404</v>
      </c>
      <c r="H99" s="9" t="str">
        <v>0.06569609046</v>
      </c>
      <c r="I99" s="9" t="str">
        <v>2404</v>
      </c>
      <c r="J99" s="9" t="str">
        <v>0.05621914193</v>
      </c>
      <c r="K99" s="9" t="str">
        <v>2404</v>
      </c>
      <c r="L99" s="9" t="str">
        <v>0.05730200559</v>
      </c>
      <c r="M99" s="9" t="str">
        <v>2404</v>
      </c>
      <c r="N99" s="9" t="str">
        <v>0.05915173516</v>
      </c>
      <c r="O99" s="9" t="str">
        <v>2404</v>
      </c>
      <c r="P99" s="9" t="str">
        <v>0.08778344095</v>
      </c>
      <c r="Q99" s="9" t="str">
        <v>2404</v>
      </c>
      <c r="R99" s="9" t="str">
        <v>0.0680635497</v>
      </c>
      <c r="S99" s="9" t="str">
        <v/>
      </c>
    </row>
    <row r="100" spans="1:19" x14ac:dyDescent="0.25">
      <c r="A100" s="9" t="s">
        <v>4587</v>
      </c>
      <c r="C100" t="str" cm="1">
        <f t="array" ref="C100:S100">_xlfn.TEXTSPLIT(A100,",")</f>
        <v>2403</v>
      </c>
      <c r="D100" s="9" t="str">
        <v>0.6994121075</v>
      </c>
      <c r="E100" s="9" t="str">
        <v>2403</v>
      </c>
      <c r="F100" s="9" t="str">
        <v>0.1578794569</v>
      </c>
      <c r="G100" s="9" t="str">
        <v>2403</v>
      </c>
      <c r="H100" s="9" t="str">
        <v>0.06590461731</v>
      </c>
      <c r="I100" s="9" t="str">
        <v>2403</v>
      </c>
      <c r="J100" s="9" t="str">
        <v>0.05447927862</v>
      </c>
      <c r="K100" s="9" t="str">
        <v>2403</v>
      </c>
      <c r="L100" s="9" t="str">
        <v>0.05647086352</v>
      </c>
      <c r="M100" s="9" t="str">
        <v>2403</v>
      </c>
      <c r="N100" s="9" t="str">
        <v>0.05829292163</v>
      </c>
      <c r="O100" s="9" t="str">
        <v>2403</v>
      </c>
      <c r="P100" s="9" t="str">
        <v>0.08709475398</v>
      </c>
      <c r="Q100" s="9" t="str">
        <v>2403</v>
      </c>
      <c r="R100" s="9" t="str">
        <v>0.06728903204</v>
      </c>
      <c r="S100" s="9" t="str">
        <v/>
      </c>
    </row>
    <row r="101" spans="1:19" x14ac:dyDescent="0.25">
      <c r="A101" s="9" t="s">
        <v>4588</v>
      </c>
      <c r="C101" t="str" cm="1">
        <f t="array" ref="C101:S101">_xlfn.TEXTSPLIT(A101,",")</f>
        <v>2402</v>
      </c>
      <c r="D101" s="9" t="str">
        <v>0.6964669824</v>
      </c>
      <c r="E101" s="9" t="str">
        <v>2402</v>
      </c>
      <c r="F101" s="9" t="str">
        <v>0.1559197754</v>
      </c>
      <c r="G101" s="9" t="str">
        <v>2402</v>
      </c>
      <c r="H101" s="9" t="str">
        <v>0.06443868577</v>
      </c>
      <c r="I101" s="9" t="str">
        <v>2402</v>
      </c>
      <c r="J101" s="9" t="str">
        <v>0.05506888032</v>
      </c>
      <c r="K101" s="9" t="str">
        <v>2402</v>
      </c>
      <c r="L101" s="9" t="str">
        <v>0.05586740375</v>
      </c>
      <c r="M101" s="9" t="str">
        <v>2402</v>
      </c>
      <c r="N101" s="9" t="str">
        <v>0.05745633319</v>
      </c>
      <c r="O101" s="9" t="str">
        <v>2402</v>
      </c>
      <c r="P101" s="9" t="str">
        <v>0.08608492464</v>
      </c>
      <c r="Q101" s="9" t="str">
        <v>2402</v>
      </c>
      <c r="R101" s="9" t="str">
        <v>0.06604985893</v>
      </c>
      <c r="S101" s="9" t="str">
        <v/>
      </c>
    </row>
    <row r="102" spans="1:19" x14ac:dyDescent="0.25">
      <c r="A102" s="9" t="s">
        <v>4589</v>
      </c>
      <c r="C102" t="str" cm="1">
        <f t="array" ref="C102:S102">_xlfn.TEXTSPLIT(A102,",")</f>
        <v>2401</v>
      </c>
      <c r="D102" s="9" t="str">
        <v>0.6947366595</v>
      </c>
      <c r="E102" s="9" t="str">
        <v>2401</v>
      </c>
      <c r="F102" s="9" t="str">
        <v>0.1539462805</v>
      </c>
      <c r="G102" s="9" t="str">
        <v>2401</v>
      </c>
      <c r="H102" s="9" t="str">
        <v>0.06456235796</v>
      </c>
      <c r="I102" s="9" t="str">
        <v>2401</v>
      </c>
      <c r="J102" s="9" t="str">
        <v>0.05436361581</v>
      </c>
      <c r="K102" s="9" t="str">
        <v>2401</v>
      </c>
      <c r="L102" s="9" t="str">
        <v>0.05572037771</v>
      </c>
      <c r="M102" s="9" t="str">
        <v>2401</v>
      </c>
      <c r="N102" s="9" t="str">
        <v>0.05647905916</v>
      </c>
      <c r="O102" s="9" t="str">
        <v>2401</v>
      </c>
      <c r="P102" s="9" t="str">
        <v>0.0861222297</v>
      </c>
      <c r="Q102" s="9" t="str">
        <v>2401</v>
      </c>
      <c r="R102" s="9" t="str">
        <v>0.06618673354</v>
      </c>
      <c r="S102" s="9" t="str">
        <v/>
      </c>
    </row>
    <row r="103" spans="1:19" x14ac:dyDescent="0.25">
      <c r="A103" s="9" t="s">
        <v>4590</v>
      </c>
      <c r="C103" t="str" cm="1">
        <f t="array" ref="C103:S103">_xlfn.TEXTSPLIT(A103,",")</f>
        <v>2400</v>
      </c>
      <c r="D103" s="9" t="str">
        <v>0.6924141049</v>
      </c>
      <c r="E103" s="9" t="str">
        <v>2400</v>
      </c>
      <c r="F103" s="9" t="str">
        <v>0.1508960128</v>
      </c>
      <c r="G103" s="9" t="str">
        <v>2400</v>
      </c>
      <c r="H103" s="9" t="str">
        <v>0.06311228871</v>
      </c>
      <c r="I103" s="9" t="str">
        <v>2400</v>
      </c>
      <c r="J103" s="9" t="str">
        <v>0.053300336</v>
      </c>
      <c r="K103" s="9" t="str">
        <v>2400</v>
      </c>
      <c r="L103" s="9" t="str">
        <v>0.05476617068</v>
      </c>
      <c r="M103" s="9" t="str">
        <v>2400</v>
      </c>
      <c r="N103" s="9" t="str">
        <v>0.05580296367</v>
      </c>
      <c r="O103" s="9" t="str">
        <v>2400</v>
      </c>
      <c r="P103" s="9" t="str">
        <v>0.08473819494</v>
      </c>
      <c r="Q103" s="9" t="str">
        <v>2400</v>
      </c>
      <c r="R103" s="9" t="str">
        <v>0.0649901703</v>
      </c>
      <c r="S103" s="9" t="str">
        <v/>
      </c>
    </row>
    <row r="104" spans="1:19" x14ac:dyDescent="0.25">
      <c r="A104" s="9" t="s">
        <v>4591</v>
      </c>
      <c r="C104" t="str" cm="1">
        <f t="array" ref="C104:S104">_xlfn.TEXTSPLIT(A104,",")</f>
        <v>2399</v>
      </c>
      <c r="D104" s="9" t="str">
        <v>0.6893748045</v>
      </c>
      <c r="E104" s="9" t="str">
        <v>2399</v>
      </c>
      <c r="F104" s="9" t="str">
        <v>0.1486057639</v>
      </c>
      <c r="G104" s="9" t="str">
        <v>2399</v>
      </c>
      <c r="H104" s="9" t="str">
        <v>0.06253953278</v>
      </c>
      <c r="I104" s="9" t="str">
        <v>2399</v>
      </c>
      <c r="J104" s="9" t="str">
        <v>0.05236646533</v>
      </c>
      <c r="K104" s="9" t="str">
        <v>2399</v>
      </c>
      <c r="L104" s="9" t="str">
        <v>0.05412815511</v>
      </c>
      <c r="M104" s="9" t="str">
        <v>2399</v>
      </c>
      <c r="N104" s="9" t="str">
        <v>0.05537606776</v>
      </c>
      <c r="O104" s="9" t="str">
        <v>2399</v>
      </c>
      <c r="P104" s="9" t="str">
        <v>0.08496227115</v>
      </c>
      <c r="Q104" s="9" t="str">
        <v>2399</v>
      </c>
      <c r="R104" s="9" t="str">
        <v>0.06449796259</v>
      </c>
      <c r="S104" s="9" t="str">
        <v/>
      </c>
    </row>
    <row r="105" spans="1:19" x14ac:dyDescent="0.25">
      <c r="A105" s="9" t="s">
        <v>4592</v>
      </c>
      <c r="C105" t="str" cm="1">
        <f t="array" ref="C105:S105">_xlfn.TEXTSPLIT(A105,",")</f>
        <v>2398</v>
      </c>
      <c r="D105" s="9" t="str">
        <v>0.6871404052</v>
      </c>
      <c r="E105" s="9" t="str">
        <v>2398</v>
      </c>
      <c r="F105" s="9" t="str">
        <v>0.1481346786</v>
      </c>
      <c r="G105" s="9" t="str">
        <v>2398</v>
      </c>
      <c r="H105" s="9" t="str">
        <v>0.06263156235</v>
      </c>
      <c r="I105" s="9" t="str">
        <v>2398</v>
      </c>
      <c r="J105" s="9" t="str">
        <v>0.05198791996</v>
      </c>
      <c r="K105" s="9" t="str">
        <v>2398</v>
      </c>
      <c r="L105" s="9" t="str">
        <v>0.05396767706</v>
      </c>
      <c r="M105" s="9" t="str">
        <v>2398</v>
      </c>
      <c r="N105" s="9" t="str">
        <v>0.0554488264</v>
      </c>
      <c r="O105" s="9" t="str">
        <v>2398</v>
      </c>
      <c r="P105" s="9" t="str">
        <v>0.08416946232</v>
      </c>
      <c r="Q105" s="9" t="str">
        <v>2398</v>
      </c>
      <c r="R105" s="9" t="str">
        <v>0.06368160248</v>
      </c>
      <c r="S105" s="9" t="str">
        <v/>
      </c>
    </row>
    <row r="106" spans="1:19" x14ac:dyDescent="0.25">
      <c r="A106" s="9" t="s">
        <v>4593</v>
      </c>
      <c r="C106" t="str" cm="1">
        <f t="array" ref="C106:S106">_xlfn.TEXTSPLIT(A106,",")</f>
        <v>2397</v>
      </c>
      <c r="D106" s="9" t="str">
        <v>0.6849250197</v>
      </c>
      <c r="E106" s="9" t="str">
        <v>2397</v>
      </c>
      <c r="F106" s="9" t="str">
        <v>0.1454694569</v>
      </c>
      <c r="G106" s="9" t="str">
        <v>2397</v>
      </c>
      <c r="H106" s="9" t="str">
        <v>0.06121226773</v>
      </c>
      <c r="I106" s="9" t="str">
        <v>2397</v>
      </c>
      <c r="J106" s="9" t="str">
        <v>0.05114372447</v>
      </c>
      <c r="K106" s="9" t="str">
        <v>2397</v>
      </c>
      <c r="L106" s="9" t="str">
        <v>0.05235743895</v>
      </c>
      <c r="M106" s="9" t="str">
        <v>2397</v>
      </c>
      <c r="N106" s="9" t="str">
        <v>0.05385563523</v>
      </c>
      <c r="O106" s="9" t="str">
        <v>2397</v>
      </c>
      <c r="P106" s="9" t="str">
        <v>0.0823828429</v>
      </c>
      <c r="Q106" s="9" t="str">
        <v>2397</v>
      </c>
      <c r="R106" s="9" t="str">
        <v>0.06270156801</v>
      </c>
      <c r="S106" s="9" t="str">
        <v/>
      </c>
    </row>
    <row r="107" spans="1:19" x14ac:dyDescent="0.25">
      <c r="A107" s="9" t="s">
        <v>4594</v>
      </c>
      <c r="C107" t="str" cm="1">
        <f t="array" ref="C107:S107">_xlfn.TEXTSPLIT(A107,",")</f>
        <v>2396</v>
      </c>
      <c r="D107" s="9" t="str">
        <v>0.6817308664</v>
      </c>
      <c r="E107" s="9" t="str">
        <v>2396</v>
      </c>
      <c r="F107" s="9" t="str">
        <v>0.1429173648</v>
      </c>
      <c r="G107" s="9" t="str">
        <v>2396</v>
      </c>
      <c r="H107" s="9" t="str">
        <v>0.06030868366</v>
      </c>
      <c r="I107" s="9" t="str">
        <v>2396</v>
      </c>
      <c r="J107" s="9" t="str">
        <v>0.05042950436</v>
      </c>
      <c r="K107" s="9" t="str">
        <v>2396</v>
      </c>
      <c r="L107" s="9" t="str">
        <v>0.0530067794</v>
      </c>
      <c r="M107" s="9" t="str">
        <v>2396</v>
      </c>
      <c r="N107" s="9" t="str">
        <v>0.05364133045</v>
      </c>
      <c r="O107" s="9" t="str">
        <v>2396</v>
      </c>
      <c r="P107" s="9" t="str">
        <v>0.08196222037</v>
      </c>
      <c r="Q107" s="9" t="str">
        <v>2396</v>
      </c>
      <c r="R107" s="9" t="str">
        <v>0.06282722205</v>
      </c>
      <c r="S107" s="9" t="str">
        <v/>
      </c>
    </row>
    <row r="108" spans="1:19" x14ac:dyDescent="0.25">
      <c r="A108" s="9" t="s">
        <v>4595</v>
      </c>
      <c r="C108" t="str" cm="1">
        <f t="array" ref="C108:S108">_xlfn.TEXTSPLIT(A108,",")</f>
        <v>2395</v>
      </c>
      <c r="D108" s="9" t="str">
        <v>0.6794196367</v>
      </c>
      <c r="E108" s="9" t="str">
        <v>2395</v>
      </c>
      <c r="F108" s="9" t="str">
        <v>0.1410889477</v>
      </c>
      <c r="G108" s="9" t="str">
        <v>2395</v>
      </c>
      <c r="H108" s="9" t="str">
        <v>0.06005371734</v>
      </c>
      <c r="I108" s="9" t="str">
        <v>2395</v>
      </c>
      <c r="J108" s="9" t="str">
        <v>0.04989497364</v>
      </c>
      <c r="K108" s="9" t="str">
        <v>2395</v>
      </c>
      <c r="L108" s="9" t="str">
        <v>0.05241243169</v>
      </c>
      <c r="M108" s="9" t="str">
        <v>2395</v>
      </c>
      <c r="N108" s="9" t="str">
        <v>0.05279532075</v>
      </c>
      <c r="O108" s="9" t="str">
        <v>2395</v>
      </c>
      <c r="P108" s="9" t="str">
        <v>0.08222477883</v>
      </c>
      <c r="Q108" s="9" t="str">
        <v>2395</v>
      </c>
      <c r="R108" s="9" t="str">
        <v>0.06153137982</v>
      </c>
      <c r="S108" s="9" t="str">
        <v/>
      </c>
    </row>
    <row r="109" spans="1:19" x14ac:dyDescent="0.25">
      <c r="A109" s="9" t="s">
        <v>4596</v>
      </c>
      <c r="C109" t="str" cm="1">
        <f t="array" ref="C109:S109">_xlfn.TEXTSPLIT(A109,",")</f>
        <v>2394</v>
      </c>
      <c r="D109" s="9" t="str">
        <v>0.677534759</v>
      </c>
      <c r="E109" s="9" t="str">
        <v>2394</v>
      </c>
      <c r="F109" s="9" t="str">
        <v>0.1381495595</v>
      </c>
      <c r="G109" s="9" t="str">
        <v>2394</v>
      </c>
      <c r="H109" s="9" t="str">
        <v>0.05872233957</v>
      </c>
      <c r="I109" s="9" t="str">
        <v>2394</v>
      </c>
      <c r="J109" s="9" t="str">
        <v>0.04902115464</v>
      </c>
      <c r="K109" s="9" t="str">
        <v>2394</v>
      </c>
      <c r="L109" s="9" t="str">
        <v>0.05043421313</v>
      </c>
      <c r="M109" s="9" t="str">
        <v>2394</v>
      </c>
      <c r="N109" s="9" t="str">
        <v>0.05137468874</v>
      </c>
      <c r="O109" s="9" t="str">
        <v>2394</v>
      </c>
      <c r="P109" s="9" t="str">
        <v>0.08044743538</v>
      </c>
      <c r="Q109" s="9" t="str">
        <v>2394</v>
      </c>
      <c r="R109" s="9" t="str">
        <v>0.06081227213</v>
      </c>
      <c r="S109" s="9" t="str">
        <v/>
      </c>
    </row>
    <row r="110" spans="1:19" x14ac:dyDescent="0.25">
      <c r="A110" s="9" t="s">
        <v>4597</v>
      </c>
      <c r="C110" t="str" cm="1">
        <f t="array" ref="C110:S110">_xlfn.TEXTSPLIT(A110,",")</f>
        <v>2393</v>
      </c>
      <c r="D110" s="9" t="str">
        <v>0.6733309627</v>
      </c>
      <c r="E110" s="9" t="str">
        <v>2393</v>
      </c>
      <c r="F110" s="9" t="str">
        <v>0.1372181922</v>
      </c>
      <c r="G110" s="9" t="str">
        <v>2393</v>
      </c>
      <c r="H110" s="9" t="str">
        <v>0.05906913057</v>
      </c>
      <c r="I110" s="9" t="str">
        <v>2393</v>
      </c>
      <c r="J110" s="9" t="str">
        <v>0.04903077707</v>
      </c>
      <c r="K110" s="9" t="str">
        <v>2393</v>
      </c>
      <c r="L110" s="9" t="str">
        <v>0.05019238964</v>
      </c>
      <c r="M110" s="9" t="str">
        <v>2393</v>
      </c>
      <c r="N110" s="9" t="str">
        <v>0.05165687948</v>
      </c>
      <c r="O110" s="9" t="str">
        <v>2393</v>
      </c>
      <c r="P110" s="9" t="str">
        <v>0.08105701208</v>
      </c>
      <c r="Q110" s="9" t="str">
        <v>2393</v>
      </c>
      <c r="R110" s="9" t="str">
        <v>0.06109640375</v>
      </c>
      <c r="S110" s="9" t="str">
        <v/>
      </c>
    </row>
    <row r="111" spans="1:19" x14ac:dyDescent="0.25">
      <c r="A111" s="9" t="s">
        <v>4598</v>
      </c>
      <c r="C111" t="str" cm="1">
        <f t="array" ref="C111:S111">_xlfn.TEXTSPLIT(A111,",")</f>
        <v>2392</v>
      </c>
      <c r="D111" s="9" t="str">
        <v>0.6712706089</v>
      </c>
      <c r="E111" s="9" t="str">
        <v>2392</v>
      </c>
      <c r="F111" s="9" t="str">
        <v>0.1342681348</v>
      </c>
      <c r="G111" s="9" t="str">
        <v>2392</v>
      </c>
      <c r="H111" s="9" t="str">
        <v>0.05807984993</v>
      </c>
      <c r="I111" s="9" t="str">
        <v>2392</v>
      </c>
      <c r="J111" s="9" t="str">
        <v>0.04840549454</v>
      </c>
      <c r="K111" s="9" t="str">
        <v>2392</v>
      </c>
      <c r="L111" s="9" t="str">
        <v>0.04953401163</v>
      </c>
      <c r="M111" s="9" t="str">
        <v>2392</v>
      </c>
      <c r="N111" s="9" t="str">
        <v>0.05077040568</v>
      </c>
      <c r="O111" s="9" t="str">
        <v>2392</v>
      </c>
      <c r="P111" s="9" t="str">
        <v>0.07937669009</v>
      </c>
      <c r="Q111" s="9" t="str">
        <v>2392</v>
      </c>
      <c r="R111" s="9" t="str">
        <v>0.05949741974</v>
      </c>
      <c r="S111" s="9" t="str">
        <v/>
      </c>
    </row>
    <row r="112" spans="1:19" x14ac:dyDescent="0.25">
      <c r="A112" s="9" t="s">
        <v>4599</v>
      </c>
      <c r="C112" t="str" cm="1">
        <f t="array" ref="C112:S112">_xlfn.TEXTSPLIT(A112,",")</f>
        <v>2391</v>
      </c>
      <c r="D112" s="9" t="str">
        <v>0.6679711938</v>
      </c>
      <c r="E112" s="9" t="str">
        <v>2391</v>
      </c>
      <c r="F112" s="9" t="str">
        <v>0.1330492496</v>
      </c>
      <c r="G112" s="9" t="str">
        <v>2391</v>
      </c>
      <c r="H112" s="9" t="str">
        <v>0.0577721335</v>
      </c>
      <c r="I112" s="9" t="str">
        <v>2391</v>
      </c>
      <c r="J112" s="9" t="str">
        <v>0.04781264067</v>
      </c>
      <c r="K112" s="9" t="str">
        <v>2391</v>
      </c>
      <c r="L112" s="9" t="str">
        <v>0.04939868674</v>
      </c>
      <c r="M112" s="9" t="str">
        <v>2391</v>
      </c>
      <c r="N112" s="9" t="str">
        <v>0.05052054301</v>
      </c>
      <c r="O112" s="9" t="str">
        <v>2391</v>
      </c>
      <c r="P112" s="9" t="str">
        <v>0.07987171412</v>
      </c>
      <c r="Q112" s="9" t="str">
        <v>2391</v>
      </c>
      <c r="R112" s="9" t="str">
        <v>0.05936295912</v>
      </c>
      <c r="S112" s="9" t="str">
        <v/>
      </c>
    </row>
    <row r="113" spans="1:19" x14ac:dyDescent="0.25">
      <c r="A113" s="9" t="s">
        <v>4600</v>
      </c>
      <c r="C113" t="str" cm="1">
        <f t="array" ref="C113:S113">_xlfn.TEXTSPLIT(A113,",")</f>
        <v>2390</v>
      </c>
      <c r="D113" s="9" t="str">
        <v>0.665453136</v>
      </c>
      <c r="E113" s="9" t="str">
        <v>2390</v>
      </c>
      <c r="F113" s="9" t="str">
        <v>0.1301938742</v>
      </c>
      <c r="G113" s="9" t="str">
        <v>2390</v>
      </c>
      <c r="H113" s="9" t="str">
        <v>0.05702223256</v>
      </c>
      <c r="I113" s="9" t="str">
        <v>2390</v>
      </c>
      <c r="J113" s="9" t="str">
        <v>0.04654915631</v>
      </c>
      <c r="K113" s="9" t="str">
        <v>2390</v>
      </c>
      <c r="L113" s="9" t="str">
        <v>0.04817437008</v>
      </c>
      <c r="M113" s="9" t="str">
        <v>2390</v>
      </c>
      <c r="N113" s="9" t="str">
        <v>0.04933354631</v>
      </c>
      <c r="O113" s="9" t="str">
        <v>2390</v>
      </c>
      <c r="P113" s="9" t="str">
        <v>0.07881579548</v>
      </c>
      <c r="Q113" s="9" t="str">
        <v>2390</v>
      </c>
      <c r="R113" s="9" t="str">
        <v>0.05901732296</v>
      </c>
      <c r="S113" s="9" t="str">
        <v/>
      </c>
    </row>
    <row r="114" spans="1:19" x14ac:dyDescent="0.25">
      <c r="A114" s="9" t="s">
        <v>4601</v>
      </c>
      <c r="C114" t="str" cm="1">
        <f t="array" ref="C114:S114">_xlfn.TEXTSPLIT(A114,",")</f>
        <v>2389</v>
      </c>
      <c r="D114" s="9" t="str">
        <v>0.6622284651</v>
      </c>
      <c r="E114" s="9" t="str">
        <v>2389</v>
      </c>
      <c r="F114" s="9" t="str">
        <v>0.1286937594</v>
      </c>
      <c r="G114" s="9" t="str">
        <v>2389</v>
      </c>
      <c r="H114" s="9" t="str">
        <v>0.05627321079</v>
      </c>
      <c r="I114" s="9" t="str">
        <v>2389</v>
      </c>
      <c r="J114" s="9" t="str">
        <v>0.04587466642</v>
      </c>
      <c r="K114" s="9" t="str">
        <v>2389</v>
      </c>
      <c r="L114" s="9" t="str">
        <v>0.04775288329</v>
      </c>
      <c r="M114" s="9" t="str">
        <v>2389</v>
      </c>
      <c r="N114" s="9" t="str">
        <v>0.04884864762</v>
      </c>
      <c r="O114" s="9" t="str">
        <v>2389</v>
      </c>
      <c r="P114" s="9" t="str">
        <v>0.078456752</v>
      </c>
      <c r="Q114" s="9" t="str">
        <v>2389</v>
      </c>
      <c r="R114" s="9" t="str">
        <v>0.05761234462</v>
      </c>
      <c r="S114" s="9" t="str">
        <v/>
      </c>
    </row>
    <row r="115" spans="1:19" x14ac:dyDescent="0.25">
      <c r="A115" s="9" t="s">
        <v>4602</v>
      </c>
      <c r="C115" t="str" cm="1">
        <f t="array" ref="C115:S115">_xlfn.TEXTSPLIT(A115,",")</f>
        <v>2388</v>
      </c>
      <c r="D115" s="9" t="str">
        <v>0.6593723297</v>
      </c>
      <c r="E115" s="9" t="str">
        <v>2388</v>
      </c>
      <c r="F115" s="9" t="str">
        <v>0.1272988617</v>
      </c>
      <c r="G115" s="9" t="str">
        <v>2388</v>
      </c>
      <c r="H115" s="9" t="str">
        <v>0.05597030744</v>
      </c>
      <c r="I115" s="9" t="str">
        <v>2388</v>
      </c>
      <c r="J115" s="9" t="str">
        <v>0.04546574876</v>
      </c>
      <c r="K115" s="9" t="str">
        <v>2388</v>
      </c>
      <c r="L115" s="9" t="str">
        <v>0.04742736369</v>
      </c>
      <c r="M115" s="9" t="str">
        <v>2388</v>
      </c>
      <c r="N115" s="9" t="str">
        <v>0.04859128967</v>
      </c>
      <c r="O115" s="9" t="str">
        <v>2388</v>
      </c>
      <c r="P115" s="9" t="str">
        <v>0.07840134203</v>
      </c>
      <c r="Q115" s="9" t="str">
        <v>2388</v>
      </c>
      <c r="R115" s="9" t="str">
        <v>0.05784638971</v>
      </c>
      <c r="S115" s="9" t="str">
        <v/>
      </c>
    </row>
    <row r="116" spans="1:19" x14ac:dyDescent="0.25">
      <c r="A116" s="9" t="s">
        <v>4603</v>
      </c>
      <c r="C116" t="str" cm="1">
        <f t="array" ref="C116:S116">_xlfn.TEXTSPLIT(A116,",")</f>
        <v>2387</v>
      </c>
      <c r="D116" s="9" t="str">
        <v>0.6557358503</v>
      </c>
      <c r="E116" s="9" t="str">
        <v>2387</v>
      </c>
      <c r="F116" s="9" t="str">
        <v>0.1251980811</v>
      </c>
      <c r="G116" s="9" t="str">
        <v>2387</v>
      </c>
      <c r="H116" s="9" t="str">
        <v>0.05503153428</v>
      </c>
      <c r="I116" s="9" t="str">
        <v>2387</v>
      </c>
      <c r="J116" s="9" t="str">
        <v>0.04442845285</v>
      </c>
      <c r="K116" s="9" t="str">
        <v>2387</v>
      </c>
      <c r="L116" s="9" t="str">
        <v>0.04628768191</v>
      </c>
      <c r="M116" s="9" t="str">
        <v>2387</v>
      </c>
      <c r="N116" s="9" t="str">
        <v>0.0474730134</v>
      </c>
      <c r="O116" s="9" t="str">
        <v>2387</v>
      </c>
      <c r="P116" s="9" t="str">
        <v>0.07723557204</v>
      </c>
      <c r="Q116" s="9" t="str">
        <v>2387</v>
      </c>
      <c r="R116" s="9" t="str">
        <v>0.05732578412</v>
      </c>
      <c r="S116" s="9" t="str">
        <v/>
      </c>
    </row>
    <row r="117" spans="1:19" x14ac:dyDescent="0.25">
      <c r="A117" s="9" t="s">
        <v>4604</v>
      </c>
      <c r="C117" t="str" cm="1">
        <f t="array" ref="C117:S117">_xlfn.TEXTSPLIT(A117,",")</f>
        <v>2386</v>
      </c>
      <c r="D117" s="9" t="str">
        <v>0.6531642675</v>
      </c>
      <c r="E117" s="9" t="str">
        <v>2386</v>
      </c>
      <c r="F117" s="9" t="str">
        <v>0.1231346801</v>
      </c>
      <c r="G117" s="9" t="str">
        <v>2386</v>
      </c>
      <c r="H117" s="9" t="str">
        <v>0.05460049585</v>
      </c>
      <c r="I117" s="9" t="str">
        <v>2386</v>
      </c>
      <c r="J117" s="9" t="str">
        <v>0.04461728409</v>
      </c>
      <c r="K117" s="9" t="str">
        <v>2386</v>
      </c>
      <c r="L117" s="9" t="str">
        <v>0.04631760344</v>
      </c>
      <c r="M117" s="9" t="str">
        <v>2386</v>
      </c>
      <c r="N117" s="9" t="str">
        <v>0.0481695123</v>
      </c>
      <c r="O117" s="9" t="str">
        <v>2386</v>
      </c>
      <c r="P117" s="9" t="str">
        <v>0.07710471749</v>
      </c>
      <c r="Q117" s="9" t="str">
        <v>2386</v>
      </c>
      <c r="R117" s="9" t="str">
        <v>0.05677007511</v>
      </c>
      <c r="S117" s="9" t="str">
        <v/>
      </c>
    </row>
    <row r="118" spans="1:19" x14ac:dyDescent="0.25">
      <c r="A118" s="9" t="s">
        <v>4605</v>
      </c>
      <c r="C118" t="str" cm="1">
        <f t="array" ref="C118:S118">_xlfn.TEXTSPLIT(A118,",")</f>
        <v>2385</v>
      </c>
      <c r="D118" s="9" t="str">
        <v>0.6498022676</v>
      </c>
      <c r="E118" s="9" t="str">
        <v>2385</v>
      </c>
      <c r="F118" s="9" t="str">
        <v>0.1215958446</v>
      </c>
      <c r="G118" s="9" t="str">
        <v>2385</v>
      </c>
      <c r="H118" s="9" t="str">
        <v>0.05373298749</v>
      </c>
      <c r="I118" s="9" t="str">
        <v>2385</v>
      </c>
      <c r="J118" s="9" t="str">
        <v>0.04376377538</v>
      </c>
      <c r="K118" s="9" t="str">
        <v>2385</v>
      </c>
      <c r="L118" s="9" t="str">
        <v>0.04580145329</v>
      </c>
      <c r="M118" s="9" t="str">
        <v>2385</v>
      </c>
      <c r="N118" s="9" t="str">
        <v>0.0469164364</v>
      </c>
      <c r="O118" s="9" t="str">
        <v>2385</v>
      </c>
      <c r="P118" s="9" t="str">
        <v>0.0763316676</v>
      </c>
      <c r="Q118" s="9" t="str">
        <v>2385</v>
      </c>
      <c r="R118" s="9" t="str">
        <v>0.05526889488</v>
      </c>
      <c r="S118" s="9" t="str">
        <v/>
      </c>
    </row>
    <row r="119" spans="1:19" x14ac:dyDescent="0.25">
      <c r="A119" s="9" t="s">
        <v>4606</v>
      </c>
      <c r="C119" t="str" cm="1">
        <f t="array" ref="C119:S119">_xlfn.TEXTSPLIT(A119,",")</f>
        <v>2384</v>
      </c>
      <c r="D119" s="9" t="str">
        <v>0.6463711858</v>
      </c>
      <c r="E119" s="9" t="str">
        <v>2384</v>
      </c>
      <c r="F119" s="9" t="str">
        <v>0.119434543</v>
      </c>
      <c r="G119" s="9" t="str">
        <v>2384</v>
      </c>
      <c r="H119" s="9" t="str">
        <v>0.05384356156</v>
      </c>
      <c r="I119" s="9" t="str">
        <v>2384</v>
      </c>
      <c r="J119" s="9" t="str">
        <v>0.043444518</v>
      </c>
      <c r="K119" s="9" t="str">
        <v>2384</v>
      </c>
      <c r="L119" s="9" t="str">
        <v>0.04567030445</v>
      </c>
      <c r="M119" s="9" t="str">
        <v>2384</v>
      </c>
      <c r="N119" s="9" t="str">
        <v>0.04679192975</v>
      </c>
      <c r="O119" s="9" t="str">
        <v>2384</v>
      </c>
      <c r="P119" s="9" t="str">
        <v>0.07638946921</v>
      </c>
      <c r="Q119" s="9" t="str">
        <v>2384</v>
      </c>
      <c r="R119" s="9" t="str">
        <v>0.05588097498</v>
      </c>
      <c r="S119" s="9" t="str">
        <v/>
      </c>
    </row>
    <row r="120" spans="1:19" x14ac:dyDescent="0.25">
      <c r="A120" s="9" t="s">
        <v>4607</v>
      </c>
      <c r="C120" t="str" cm="1">
        <f t="array" ref="C120:S120">_xlfn.TEXTSPLIT(A120,",")</f>
        <v>2383</v>
      </c>
      <c r="D120" s="9" t="str">
        <v>0.6436387897</v>
      </c>
      <c r="E120" s="9" t="str">
        <v>2383</v>
      </c>
      <c r="F120" s="9" t="str">
        <v>0.1169987097</v>
      </c>
      <c r="G120" s="9" t="str">
        <v>2383</v>
      </c>
      <c r="H120" s="9" t="str">
        <v>0.05265675485</v>
      </c>
      <c r="I120" s="9" t="str">
        <v>2383</v>
      </c>
      <c r="J120" s="9" t="str">
        <v>0.04305126145</v>
      </c>
      <c r="K120" s="9" t="str">
        <v>2383</v>
      </c>
      <c r="L120" s="9" t="str">
        <v>0.04431729764</v>
      </c>
      <c r="M120" s="9" t="str">
        <v>2383</v>
      </c>
      <c r="N120" s="9" t="str">
        <v>0.04530924559</v>
      </c>
      <c r="O120" s="9" t="str">
        <v>2383</v>
      </c>
      <c r="P120" s="9" t="str">
        <v>0.0754031837</v>
      </c>
      <c r="Q120" s="9" t="str">
        <v>2383</v>
      </c>
      <c r="R120" s="9" t="str">
        <v>0.05436458439</v>
      </c>
      <c r="S120" s="9" t="str">
        <v/>
      </c>
    </row>
    <row r="121" spans="1:19" x14ac:dyDescent="0.25">
      <c r="A121" s="9" t="s">
        <v>4608</v>
      </c>
      <c r="C121" t="str" cm="1">
        <f t="array" ref="C121:S121">_xlfn.TEXTSPLIT(A121,",")</f>
        <v>2382</v>
      </c>
      <c r="D121" s="9" t="str">
        <v>0.6411042213</v>
      </c>
      <c r="E121" s="9" t="str">
        <v>2382</v>
      </c>
      <c r="F121" s="9" t="str">
        <v>0.1152174845</v>
      </c>
      <c r="G121" s="9" t="str">
        <v>2382</v>
      </c>
      <c r="H121" s="9" t="str">
        <v>0.05226341635</v>
      </c>
      <c r="I121" s="9" t="str">
        <v>2382</v>
      </c>
      <c r="J121" s="9" t="str">
        <v>0.04196427763</v>
      </c>
      <c r="K121" s="9" t="str">
        <v>2382</v>
      </c>
      <c r="L121" s="9" t="str">
        <v>0.04356406629</v>
      </c>
      <c r="M121" s="9" t="str">
        <v>2382</v>
      </c>
      <c r="N121" s="9" t="str">
        <v>0.04529599845</v>
      </c>
      <c r="O121" s="9" t="str">
        <v>2382</v>
      </c>
      <c r="P121" s="9" t="str">
        <v>0.07422638685</v>
      </c>
      <c r="Q121" s="9" t="str">
        <v>2382</v>
      </c>
      <c r="R121" s="9" t="str">
        <v>0.05420029163</v>
      </c>
      <c r="S121" s="9" t="str">
        <v/>
      </c>
    </row>
    <row r="122" spans="1:19" x14ac:dyDescent="0.25">
      <c r="A122" s="9" t="s">
        <v>4609</v>
      </c>
      <c r="C122" t="str" cm="1">
        <f t="array" ref="C122:S122">_xlfn.TEXTSPLIT(A122,",")</f>
        <v>2381</v>
      </c>
      <c r="D122" s="9" t="str">
        <v>0.6368744969</v>
      </c>
      <c r="E122" s="9" t="str">
        <v>2381</v>
      </c>
      <c r="F122" s="9" t="str">
        <v>0.1139801592</v>
      </c>
      <c r="G122" s="9" t="str">
        <v>2381</v>
      </c>
      <c r="H122" s="9" t="str">
        <v>0.05228674784</v>
      </c>
      <c r="I122" s="9" t="str">
        <v>2381</v>
      </c>
      <c r="J122" s="9" t="str">
        <v>0.04145589098</v>
      </c>
      <c r="K122" s="9" t="str">
        <v>2381</v>
      </c>
      <c r="L122" s="9" t="str">
        <v>0.04369303584</v>
      </c>
      <c r="M122" s="9" t="str">
        <v>2381</v>
      </c>
      <c r="N122" s="9" t="str">
        <v>0.04454821348</v>
      </c>
      <c r="O122" s="9" t="str">
        <v>2381</v>
      </c>
      <c r="P122" s="9" t="str">
        <v>0.07439880073</v>
      </c>
      <c r="Q122" s="9" t="str">
        <v>2381</v>
      </c>
      <c r="R122" s="9" t="str">
        <v>0.05395090953</v>
      </c>
      <c r="S122" s="9" t="str">
        <v/>
      </c>
    </row>
    <row r="123" spans="1:19" x14ac:dyDescent="0.25">
      <c r="A123" s="9" t="s">
        <v>4610</v>
      </c>
      <c r="C123" t="str" cm="1">
        <f t="array" ref="C123:S123">_xlfn.TEXTSPLIT(A123,",")</f>
        <v>2380</v>
      </c>
      <c r="D123" s="9" t="str">
        <v>0.634268105</v>
      </c>
      <c r="E123" s="9" t="str">
        <v>2380</v>
      </c>
      <c r="F123" s="9" t="str">
        <v>0.1117170751</v>
      </c>
      <c r="G123" s="9" t="str">
        <v>2380</v>
      </c>
      <c r="H123" s="9" t="str">
        <v>0.0511482656</v>
      </c>
      <c r="I123" s="9" t="str">
        <v>2380</v>
      </c>
      <c r="J123" s="9" t="str">
        <v>0.04134247452</v>
      </c>
      <c r="K123" s="9" t="str">
        <v>2380</v>
      </c>
      <c r="L123" s="9" t="str">
        <v>0.04326720536</v>
      </c>
      <c r="M123" s="9" t="str">
        <v>2380</v>
      </c>
      <c r="N123" s="9" t="str">
        <v>0.04407661781</v>
      </c>
      <c r="O123" s="9" t="str">
        <v>2380</v>
      </c>
      <c r="P123" s="9" t="str">
        <v>0.07346618921</v>
      </c>
      <c r="Q123" s="9" t="str">
        <v>2380</v>
      </c>
      <c r="R123" s="9" t="str">
        <v>0.05350392684</v>
      </c>
      <c r="S123" s="9" t="str">
        <v/>
      </c>
    </row>
    <row r="124" spans="1:19" x14ac:dyDescent="0.25">
      <c r="A124" s="9" t="s">
        <v>4611</v>
      </c>
      <c r="C124" t="str" cm="1">
        <f t="array" ref="C124:S124">_xlfn.TEXTSPLIT(A124,",")</f>
        <v>2379</v>
      </c>
      <c r="D124" s="9" t="str">
        <v>0.631367445</v>
      </c>
      <c r="E124" s="9" t="str">
        <v>2379</v>
      </c>
      <c r="F124" s="9" t="str">
        <v>0.1103642955</v>
      </c>
      <c r="G124" s="9" t="str">
        <v>2379</v>
      </c>
      <c r="H124" s="9" t="str">
        <v>0.05044822767</v>
      </c>
      <c r="I124" s="9" t="str">
        <v>2379</v>
      </c>
      <c r="J124" s="9" t="str">
        <v>0.04034027457</v>
      </c>
      <c r="K124" s="9" t="str">
        <v>2379</v>
      </c>
      <c r="L124" s="9" t="str">
        <v>0.04263814166</v>
      </c>
      <c r="M124" s="9" t="str">
        <v>2379</v>
      </c>
      <c r="N124" s="9" t="str">
        <v>0.04328265041</v>
      </c>
      <c r="O124" s="9" t="str">
        <v>2379</v>
      </c>
      <c r="P124" s="9" t="str">
        <v>0.07316628098</v>
      </c>
      <c r="Q124" s="9" t="str">
        <v>2379</v>
      </c>
      <c r="R124" s="9" t="str">
        <v>0.05237303302</v>
      </c>
      <c r="S124" s="9" t="str">
        <v/>
      </c>
    </row>
    <row r="125" spans="1:19" x14ac:dyDescent="0.25">
      <c r="A125" s="9" t="s">
        <v>4612</v>
      </c>
      <c r="C125" t="str" cm="1">
        <f t="array" ref="C125:S125">_xlfn.TEXTSPLIT(A125,",")</f>
        <v>2378</v>
      </c>
      <c r="D125" s="9" t="str">
        <v>0.628328979</v>
      </c>
      <c r="E125" s="9" t="str">
        <v>2378</v>
      </c>
      <c r="F125" s="9" t="str">
        <v>0.1077153236</v>
      </c>
      <c r="G125" s="9" t="str">
        <v>2378</v>
      </c>
      <c r="H125" s="9" t="str">
        <v>0.04901634529</v>
      </c>
      <c r="I125" s="9" t="str">
        <v>2378</v>
      </c>
      <c r="J125" s="9" t="str">
        <v>0.03958341479</v>
      </c>
      <c r="K125" s="9" t="str">
        <v>2378</v>
      </c>
      <c r="L125" s="9" t="str">
        <v>0.04187649488</v>
      </c>
      <c r="M125" s="9" t="str">
        <v>2378</v>
      </c>
      <c r="N125" s="9" t="str">
        <v>0.04252829775</v>
      </c>
      <c r="O125" s="9" t="str">
        <v>2378</v>
      </c>
      <c r="P125" s="9" t="str">
        <v>0.07241203636</v>
      </c>
      <c r="Q125" s="9" t="str">
        <v>2378</v>
      </c>
      <c r="R125" s="9" t="str">
        <v>0.05176873505</v>
      </c>
      <c r="S125" s="9" t="str">
        <v/>
      </c>
    </row>
    <row r="126" spans="1:19" x14ac:dyDescent="0.25">
      <c r="A126" s="9" t="s">
        <v>4613</v>
      </c>
      <c r="C126" t="str" cm="1">
        <f t="array" ref="C126:S126">_xlfn.TEXTSPLIT(A126,",")</f>
        <v>2377</v>
      </c>
      <c r="D126" s="9" t="str">
        <v>0.6248972416</v>
      </c>
      <c r="E126" s="9" t="str">
        <v>2377</v>
      </c>
      <c r="F126" s="9" t="str">
        <v>0.1066055596</v>
      </c>
      <c r="G126" s="9" t="str">
        <v>2377</v>
      </c>
      <c r="H126" s="9" t="str">
        <v>0.04938035458</v>
      </c>
      <c r="I126" s="9" t="str">
        <v>2377</v>
      </c>
      <c r="J126" s="9" t="str">
        <v>0.039704144</v>
      </c>
      <c r="K126" s="9" t="str">
        <v>2377</v>
      </c>
      <c r="L126" s="9" t="str">
        <v>0.04152612388</v>
      </c>
      <c r="M126" s="9" t="str">
        <v>2377</v>
      </c>
      <c r="N126" s="9" t="str">
        <v>0.04219539836</v>
      </c>
      <c r="O126" s="9" t="str">
        <v>2377</v>
      </c>
      <c r="P126" s="9" t="str">
        <v>0.07202161103</v>
      </c>
      <c r="Q126" s="9" t="str">
        <v>2377</v>
      </c>
      <c r="R126" s="9" t="str">
        <v>0.05141728744</v>
      </c>
      <c r="S126" s="9" t="str">
        <v/>
      </c>
    </row>
    <row r="127" spans="1:19" x14ac:dyDescent="0.25">
      <c r="A127" s="9" t="s">
        <v>4614</v>
      </c>
      <c r="C127" t="str" cm="1">
        <f t="array" ref="C127:S127">_xlfn.TEXTSPLIT(A127,",")</f>
        <v>2376</v>
      </c>
      <c r="D127" s="9" t="str">
        <v>0.6219022274</v>
      </c>
      <c r="E127" s="9" t="str">
        <v>2376</v>
      </c>
      <c r="F127" s="9" t="str">
        <v>0.1052944809</v>
      </c>
      <c r="G127" s="9" t="str">
        <v>2376</v>
      </c>
      <c r="H127" s="9" t="str">
        <v>0.0492140539</v>
      </c>
      <c r="I127" s="9" t="str">
        <v>2376</v>
      </c>
      <c r="J127" s="9" t="str">
        <v>0.03936662897</v>
      </c>
      <c r="K127" s="9" t="str">
        <v>2376</v>
      </c>
      <c r="L127" s="9" t="str">
        <v>0.0409687236</v>
      </c>
      <c r="M127" s="9" t="str">
        <v>2376</v>
      </c>
      <c r="N127" s="9" t="str">
        <v>0.04220738262</v>
      </c>
      <c r="O127" s="9" t="str">
        <v>2376</v>
      </c>
      <c r="P127" s="9" t="str">
        <v>0.07217735052</v>
      </c>
      <c r="Q127" s="9" t="str">
        <v>2376</v>
      </c>
      <c r="R127" s="9" t="str">
        <v>0.05117782578</v>
      </c>
      <c r="S127" s="9" t="str">
        <v/>
      </c>
    </row>
    <row r="128" spans="1:19" x14ac:dyDescent="0.25">
      <c r="A128" s="9" t="s">
        <v>4615</v>
      </c>
      <c r="C128" t="str" cm="1">
        <f t="array" ref="C128:S128">_xlfn.TEXTSPLIT(A128,",")</f>
        <v>2375</v>
      </c>
      <c r="D128" s="9" t="str">
        <v>0.617802918</v>
      </c>
      <c r="E128" s="9" t="str">
        <v>2375</v>
      </c>
      <c r="F128" s="9" t="str">
        <v>0.1041357666</v>
      </c>
      <c r="G128" s="9" t="str">
        <v>2375</v>
      </c>
      <c r="H128" s="9" t="str">
        <v>0.04913900048</v>
      </c>
      <c r="I128" s="9" t="str">
        <v>2375</v>
      </c>
      <c r="J128" s="9" t="str">
        <v>0.039369829</v>
      </c>
      <c r="K128" s="9" t="str">
        <v>2375</v>
      </c>
      <c r="L128" s="9" t="str">
        <v>0.04109086096</v>
      </c>
      <c r="M128" s="9" t="str">
        <v>2375</v>
      </c>
      <c r="N128" s="9" t="str">
        <v>0.04225708172</v>
      </c>
      <c r="O128" s="9" t="str">
        <v>2375</v>
      </c>
      <c r="P128" s="9" t="str">
        <v>0.07213562727</v>
      </c>
      <c r="Q128" s="9" t="str">
        <v>2375</v>
      </c>
      <c r="R128" s="9" t="str">
        <v>0.05141702667</v>
      </c>
      <c r="S128" s="9" t="str">
        <v/>
      </c>
    </row>
    <row r="129" spans="1:19" x14ac:dyDescent="0.25">
      <c r="A129" s="9" t="s">
        <v>4616</v>
      </c>
      <c r="C129" t="str" cm="1">
        <f t="array" ref="C129:S129">_xlfn.TEXTSPLIT(A129,",")</f>
        <v>2374</v>
      </c>
      <c r="D129" s="9" t="str">
        <v>0.6154436469</v>
      </c>
      <c r="E129" s="9" t="str">
        <v>2374</v>
      </c>
      <c r="F129" s="9" t="str">
        <v>0.1024804488</v>
      </c>
      <c r="G129" s="9" t="str">
        <v>2374</v>
      </c>
      <c r="H129" s="9" t="str">
        <v>0.04876033589</v>
      </c>
      <c r="I129" s="9" t="str">
        <v>2374</v>
      </c>
      <c r="J129" s="9" t="str">
        <v>0.03857210651</v>
      </c>
      <c r="K129" s="9" t="str">
        <v>2374</v>
      </c>
      <c r="L129" s="9" t="str">
        <v>0.04009313136</v>
      </c>
      <c r="M129" s="9" t="str">
        <v>2374</v>
      </c>
      <c r="N129" s="9" t="str">
        <v>0.04136570916</v>
      </c>
      <c r="O129" s="9" t="str">
        <v>2374</v>
      </c>
      <c r="P129" s="9" t="str">
        <v>0.07183520496</v>
      </c>
      <c r="Q129" s="9" t="str">
        <v>2374</v>
      </c>
      <c r="R129" s="9" t="str">
        <v>0.0504947789</v>
      </c>
      <c r="S129" s="9" t="str">
        <v/>
      </c>
    </row>
    <row r="130" spans="1:19" x14ac:dyDescent="0.25">
      <c r="A130" s="9" t="s">
        <v>4617</v>
      </c>
      <c r="C130" t="str" cm="1">
        <f t="array" ref="C130:S130">_xlfn.TEXTSPLIT(A130,",")</f>
        <v>2373</v>
      </c>
      <c r="D130" s="9" t="str">
        <v>0.6127384901</v>
      </c>
      <c r="E130" s="9" t="str">
        <v>2373</v>
      </c>
      <c r="F130" s="9" t="str">
        <v>0.1008247659</v>
      </c>
      <c r="G130" s="9" t="str">
        <v>2373</v>
      </c>
      <c r="H130" s="9" t="str">
        <v>0.04807474464</v>
      </c>
      <c r="I130" s="9" t="str">
        <v>2373</v>
      </c>
      <c r="J130" s="9" t="str">
        <v>0.03791920468</v>
      </c>
      <c r="K130" s="9" t="str">
        <v>2373</v>
      </c>
      <c r="L130" s="9" t="str">
        <v>0.04010695592</v>
      </c>
      <c r="M130" s="9" t="str">
        <v>2373</v>
      </c>
      <c r="N130" s="9" t="str">
        <v>0.04122683778</v>
      </c>
      <c r="O130" s="9" t="str">
        <v>2373</v>
      </c>
      <c r="P130" s="9" t="str">
        <v>0.07067563385</v>
      </c>
      <c r="Q130" s="9" t="str">
        <v>2373</v>
      </c>
      <c r="R130" s="9" t="str">
        <v>0.04995087534</v>
      </c>
      <c r="S130" s="9" t="str">
        <v/>
      </c>
    </row>
    <row r="131" spans="1:19" x14ac:dyDescent="0.25">
      <c r="A131" s="9" t="s">
        <v>4618</v>
      </c>
      <c r="C131" t="str" cm="1">
        <f t="array" ref="C131:S131">_xlfn.TEXTSPLIT(A131,",")</f>
        <v>2372</v>
      </c>
      <c r="D131" s="9" t="str">
        <v>0.6096518636</v>
      </c>
      <c r="E131" s="9" t="str">
        <v>2372</v>
      </c>
      <c r="F131" s="9" t="str">
        <v>0.09958587587</v>
      </c>
      <c r="G131" s="9" t="str">
        <v>2372</v>
      </c>
      <c r="H131" s="9" t="str">
        <v>0.04696673527</v>
      </c>
      <c r="I131" s="9" t="str">
        <v>2372</v>
      </c>
      <c r="J131" s="9" t="str">
        <v>0.03713916615</v>
      </c>
      <c r="K131" s="9" t="str">
        <v>2372</v>
      </c>
      <c r="L131" s="9" t="str">
        <v>0.03895594925</v>
      </c>
      <c r="M131" s="9" t="str">
        <v>2372</v>
      </c>
      <c r="N131" s="9" t="str">
        <v>0.04026216641</v>
      </c>
      <c r="O131" s="9" t="str">
        <v>2372</v>
      </c>
      <c r="P131" s="9" t="str">
        <v>0.07033438981</v>
      </c>
      <c r="Q131" s="9" t="str">
        <v>2372</v>
      </c>
      <c r="R131" s="9" t="str">
        <v>0.04934172705</v>
      </c>
      <c r="S131" s="9" t="str">
        <v/>
      </c>
    </row>
    <row r="132" spans="1:19" x14ac:dyDescent="0.25">
      <c r="A132" s="9" t="s">
        <v>4619</v>
      </c>
      <c r="C132" t="str" cm="1">
        <f t="array" ref="C132:S132">_xlfn.TEXTSPLIT(A132,",")</f>
        <v>2371</v>
      </c>
      <c r="D132" s="9" t="str">
        <v>0.6064473987</v>
      </c>
      <c r="E132" s="9" t="str">
        <v>2371</v>
      </c>
      <c r="F132" s="9" t="str">
        <v>0.09771243483</v>
      </c>
      <c r="G132" s="9" t="str">
        <v>2371</v>
      </c>
      <c r="H132" s="9" t="str">
        <v>0.04688725248</v>
      </c>
      <c r="I132" s="9" t="str">
        <v>2371</v>
      </c>
      <c r="J132" s="9" t="str">
        <v>0.03707164153</v>
      </c>
      <c r="K132" s="9" t="str">
        <v>2371</v>
      </c>
      <c r="L132" s="9" t="str">
        <v>0.03904888779</v>
      </c>
      <c r="M132" s="9" t="str">
        <v>2371</v>
      </c>
      <c r="N132" s="9" t="str">
        <v>0.03985640034</v>
      </c>
      <c r="O132" s="9" t="str">
        <v>2371</v>
      </c>
      <c r="P132" s="9" t="str">
        <v>0.06977447122</v>
      </c>
      <c r="Q132" s="9" t="str">
        <v>2371</v>
      </c>
      <c r="R132" s="9" t="str">
        <v>0.04934781417</v>
      </c>
      <c r="S132" s="9" t="str">
        <v/>
      </c>
    </row>
    <row r="133" spans="1:19" x14ac:dyDescent="0.25">
      <c r="A133" s="9" t="s">
        <v>4620</v>
      </c>
      <c r="C133" t="str" cm="1">
        <f t="array" ref="C133:S133">_xlfn.TEXTSPLIT(A133,",")</f>
        <v>2370</v>
      </c>
      <c r="D133" s="9" t="str">
        <v>0.6034328938</v>
      </c>
      <c r="E133" s="9" t="str">
        <v>2370</v>
      </c>
      <c r="F133" s="9" t="str">
        <v>0.09704272449</v>
      </c>
      <c r="G133" s="9" t="str">
        <v>2370</v>
      </c>
      <c r="H133" s="9" t="str">
        <v>0.04706694558</v>
      </c>
      <c r="I133" s="9" t="str">
        <v>2370</v>
      </c>
      <c r="J133" s="9" t="str">
        <v>0.03684624285</v>
      </c>
      <c r="K133" s="9" t="str">
        <v>2370</v>
      </c>
      <c r="L133" s="9" t="str">
        <v>0.03874134272</v>
      </c>
      <c r="M133" s="9" t="str">
        <v>2370</v>
      </c>
      <c r="N133" s="9" t="str">
        <v>0.04012194648</v>
      </c>
      <c r="O133" s="9" t="str">
        <v>2370</v>
      </c>
      <c r="P133" s="9" t="str">
        <v>0.06973522902</v>
      </c>
      <c r="Q133" s="9" t="str">
        <v>2370</v>
      </c>
      <c r="R133" s="9" t="str">
        <v>0.04905477166</v>
      </c>
      <c r="S133" s="9" t="str">
        <v/>
      </c>
    </row>
    <row r="134" spans="1:19" x14ac:dyDescent="0.25">
      <c r="A134" s="9" t="s">
        <v>4621</v>
      </c>
      <c r="C134" t="str" cm="1">
        <f t="array" ref="C134:S134">_xlfn.TEXTSPLIT(A134,",")</f>
        <v>2369</v>
      </c>
      <c r="D134" s="9" t="str">
        <v>0.6007599831</v>
      </c>
      <c r="E134" s="9" t="str">
        <v>2369</v>
      </c>
      <c r="F134" s="9" t="str">
        <v>0.09492189437</v>
      </c>
      <c r="G134" s="9" t="str">
        <v>2369</v>
      </c>
      <c r="H134" s="9" t="str">
        <v>0.04544543102</v>
      </c>
      <c r="I134" s="9" t="str">
        <v>2369</v>
      </c>
      <c r="J134" s="9" t="str">
        <v>0.0362194255</v>
      </c>
      <c r="K134" s="9" t="str">
        <v>2369</v>
      </c>
      <c r="L134" s="9" t="str">
        <v>0.03770739958</v>
      </c>
      <c r="M134" s="9" t="str">
        <v>2369</v>
      </c>
      <c r="N134" s="9" t="str">
        <v>0.03891211748</v>
      </c>
      <c r="O134" s="9" t="str">
        <v>2369</v>
      </c>
      <c r="P134" s="9" t="str">
        <v>0.06905816495</v>
      </c>
      <c r="Q134" s="9" t="str">
        <v>2369</v>
      </c>
      <c r="R134" s="9" t="str">
        <v>0.0478169769</v>
      </c>
      <c r="S134" s="9" t="str">
        <v/>
      </c>
    </row>
    <row r="135" spans="1:19" x14ac:dyDescent="0.25">
      <c r="A135" s="9" t="s">
        <v>4622</v>
      </c>
      <c r="C135" t="str" cm="1">
        <f t="array" ref="C135:S135">_xlfn.TEXTSPLIT(A135,",")</f>
        <v>2368</v>
      </c>
      <c r="D135" s="9" t="str">
        <v>0.597618103</v>
      </c>
      <c r="E135" s="9" t="str">
        <v>2368</v>
      </c>
      <c r="F135" s="9" t="str">
        <v>0.09411624074</v>
      </c>
      <c r="G135" s="9" t="str">
        <v>2368</v>
      </c>
      <c r="H135" s="9" t="str">
        <v>0.04587259516</v>
      </c>
      <c r="I135" s="9" t="str">
        <v>2368</v>
      </c>
      <c r="J135" s="9" t="str">
        <v>0.03604827076</v>
      </c>
      <c r="K135" s="9" t="str">
        <v>2368</v>
      </c>
      <c r="L135" s="9" t="str">
        <v>0.03798279539</v>
      </c>
      <c r="M135" s="9" t="str">
        <v>2368</v>
      </c>
      <c r="N135" s="9" t="str">
        <v>0.03879254311</v>
      </c>
      <c r="O135" s="9" t="str">
        <v>2368</v>
      </c>
      <c r="P135" s="9" t="str">
        <v>0.06977258623</v>
      </c>
      <c r="Q135" s="9" t="str">
        <v>2368</v>
      </c>
      <c r="R135" s="9" t="str">
        <v>0.04810126126</v>
      </c>
      <c r="S135" s="9" t="str">
        <v/>
      </c>
    </row>
    <row r="136" spans="1:19" x14ac:dyDescent="0.25">
      <c r="A136" s="9" t="s">
        <v>4623</v>
      </c>
      <c r="C136" t="str" cm="1">
        <f t="array" ref="C136:S136">_xlfn.TEXTSPLIT(A136,",")</f>
        <v>2367</v>
      </c>
      <c r="D136" s="9" t="str">
        <v>0.5956292152</v>
      </c>
      <c r="E136" s="9" t="str">
        <v>2367</v>
      </c>
      <c r="F136" s="9" t="str">
        <v>0.09283624589</v>
      </c>
      <c r="G136" s="9" t="str">
        <v>2367</v>
      </c>
      <c r="H136" s="9" t="str">
        <v>0.04468906671</v>
      </c>
      <c r="I136" s="9" t="str">
        <v>2367</v>
      </c>
      <c r="J136" s="9" t="str">
        <v>0.03515002877</v>
      </c>
      <c r="K136" s="9" t="str">
        <v>2367</v>
      </c>
      <c r="L136" s="9" t="str">
        <v>0.03715196997</v>
      </c>
      <c r="M136" s="9" t="str">
        <v>2367</v>
      </c>
      <c r="N136" s="9" t="str">
        <v>0.03779318184</v>
      </c>
      <c r="O136" s="9" t="str">
        <v>2367</v>
      </c>
      <c r="P136" s="9" t="str">
        <v>0.06892056763</v>
      </c>
      <c r="Q136" s="9" t="str">
        <v>2367</v>
      </c>
      <c r="R136" s="9" t="str">
        <v>0.0469741188</v>
      </c>
      <c r="S136" s="9" t="str">
        <v/>
      </c>
    </row>
    <row r="137" spans="1:19" x14ac:dyDescent="0.25">
      <c r="A137" s="9" t="s">
        <v>4624</v>
      </c>
      <c r="C137" t="str" cm="1">
        <f t="array" ref="C137:S137">_xlfn.TEXTSPLIT(A137,",")</f>
        <v>2366</v>
      </c>
      <c r="D137" s="9" t="str">
        <v>0.5920442343</v>
      </c>
      <c r="E137" s="9" t="str">
        <v>2366</v>
      </c>
      <c r="F137" s="9" t="str">
        <v>0.09116556495</v>
      </c>
      <c r="G137" s="9" t="str">
        <v>2366</v>
      </c>
      <c r="H137" s="9" t="str">
        <v>0.04522679001</v>
      </c>
      <c r="I137" s="9" t="str">
        <v>2366</v>
      </c>
      <c r="J137" s="9" t="str">
        <v>0.03506013751</v>
      </c>
      <c r="K137" s="9" t="str">
        <v>2366</v>
      </c>
      <c r="L137" s="9" t="str">
        <v>0.03690798581</v>
      </c>
      <c r="M137" s="9" t="str">
        <v>2366</v>
      </c>
      <c r="N137" s="9" t="str">
        <v>0.03759560734</v>
      </c>
      <c r="O137" s="9" t="str">
        <v>2366</v>
      </c>
      <c r="P137" s="9" t="str">
        <v>0.06882034242</v>
      </c>
      <c r="Q137" s="9" t="str">
        <v>2366</v>
      </c>
      <c r="R137" s="9" t="str">
        <v>0.04696191847</v>
      </c>
      <c r="S137" s="9" t="str">
        <v/>
      </c>
    </row>
    <row r="138" spans="1:19" x14ac:dyDescent="0.25">
      <c r="A138" s="9" t="s">
        <v>4625</v>
      </c>
      <c r="C138" t="str" cm="1">
        <f t="array" ref="C138:S138">_xlfn.TEXTSPLIT(A138,",")</f>
        <v>2365</v>
      </c>
      <c r="D138" s="9" t="str">
        <v>0.5899361968</v>
      </c>
      <c r="E138" s="9" t="str">
        <v>2365</v>
      </c>
      <c r="F138" s="9" t="str">
        <v>0.0898386389</v>
      </c>
      <c r="G138" s="9" t="str">
        <v>2365</v>
      </c>
      <c r="H138" s="9" t="str">
        <v>0.04457907751</v>
      </c>
      <c r="I138" s="9" t="str">
        <v>2365</v>
      </c>
      <c r="J138" s="9" t="str">
        <v>0.03456189483</v>
      </c>
      <c r="K138" s="9" t="str">
        <v>2365</v>
      </c>
      <c r="L138" s="9" t="str">
        <v>0.03626419231</v>
      </c>
      <c r="M138" s="9" t="str">
        <v>2365</v>
      </c>
      <c r="N138" s="9" t="str">
        <v>0.03727340698</v>
      </c>
      <c r="O138" s="9" t="str">
        <v>2365</v>
      </c>
      <c r="P138" s="9" t="str">
        <v>0.06812568009</v>
      </c>
      <c r="Q138" s="9" t="str">
        <v>2365</v>
      </c>
      <c r="R138" s="9" t="str">
        <v>0.04672458395</v>
      </c>
      <c r="S138" s="9" t="str">
        <v/>
      </c>
    </row>
    <row r="139" spans="1:19" x14ac:dyDescent="0.25">
      <c r="A139" s="9" t="s">
        <v>4626</v>
      </c>
      <c r="C139" t="str" cm="1">
        <f t="array" ref="C139:S139">_xlfn.TEXTSPLIT(A139,",")</f>
        <v>2364</v>
      </c>
      <c r="D139" s="9" t="str">
        <v>0.5867509842</v>
      </c>
      <c r="E139" s="9" t="str">
        <v>2364</v>
      </c>
      <c r="F139" s="9" t="str">
        <v>0.08904273063</v>
      </c>
      <c r="G139" s="9" t="str">
        <v>2364</v>
      </c>
      <c r="H139" s="9" t="str">
        <v>0.04427209124</v>
      </c>
      <c r="I139" s="9" t="str">
        <v>2364</v>
      </c>
      <c r="J139" s="9" t="str">
        <v>0.03411299735</v>
      </c>
      <c r="K139" s="9" t="str">
        <v>2364</v>
      </c>
      <c r="L139" s="9" t="str">
        <v>0.03609904274</v>
      </c>
      <c r="M139" s="9" t="str">
        <v>2364</v>
      </c>
      <c r="N139" s="9" t="str">
        <v>0.03713922575</v>
      </c>
      <c r="O139" s="9" t="str">
        <v>2364</v>
      </c>
      <c r="P139" s="9" t="str">
        <v>0.06806315482</v>
      </c>
      <c r="Q139" s="9" t="str">
        <v>2364</v>
      </c>
      <c r="R139" s="9" t="str">
        <v>0.04654160514</v>
      </c>
      <c r="S139" s="9" t="str">
        <v/>
      </c>
    </row>
    <row r="140" spans="1:19" x14ac:dyDescent="0.25">
      <c r="A140" s="9" t="s">
        <v>4627</v>
      </c>
      <c r="C140" t="str" cm="1">
        <f t="array" ref="C140:S140">_xlfn.TEXTSPLIT(A140,",")</f>
        <v>2363</v>
      </c>
      <c r="D140" s="9" t="str">
        <v>0.5842232108</v>
      </c>
      <c r="E140" s="9" t="str">
        <v>2363</v>
      </c>
      <c r="F140" s="9" t="str">
        <v>0.08813451976</v>
      </c>
      <c r="G140" s="9" t="str">
        <v>2363</v>
      </c>
      <c r="H140" s="9" t="str">
        <v>0.04360416159</v>
      </c>
      <c r="I140" s="9" t="str">
        <v>2363</v>
      </c>
      <c r="J140" s="9" t="str">
        <v>0.0341363512</v>
      </c>
      <c r="K140" s="9" t="str">
        <v>2363</v>
      </c>
      <c r="L140" s="9" t="str">
        <v>0.0358181186</v>
      </c>
      <c r="M140" s="9" t="str">
        <v>2363</v>
      </c>
      <c r="N140" s="9" t="str">
        <v>0.03697297722</v>
      </c>
      <c r="O140" s="9" t="str">
        <v>2363</v>
      </c>
      <c r="P140" s="9" t="str">
        <v>0.06810433418</v>
      </c>
      <c r="Q140" s="9" t="str">
        <v>2363</v>
      </c>
      <c r="R140" s="9" t="str">
        <v>0.04629649594</v>
      </c>
      <c r="S140" s="9" t="str">
        <v/>
      </c>
    </row>
    <row r="141" spans="1:19" x14ac:dyDescent="0.25">
      <c r="A141" s="9" t="s">
        <v>4628</v>
      </c>
      <c r="C141" t="str" cm="1">
        <f t="array" ref="C141:S141">_xlfn.TEXTSPLIT(A141,",")</f>
        <v>2362</v>
      </c>
      <c r="D141" s="9" t="str">
        <v>0.5816411376</v>
      </c>
      <c r="E141" s="9" t="str">
        <v>2362</v>
      </c>
      <c r="F141" s="9" t="str">
        <v>0.08724121004</v>
      </c>
      <c r="G141" s="9" t="str">
        <v>2362</v>
      </c>
      <c r="H141" s="9" t="str">
        <v>0.04357305169</v>
      </c>
      <c r="I141" s="9" t="str">
        <v>2362</v>
      </c>
      <c r="J141" s="9" t="str">
        <v>0.03389268368</v>
      </c>
      <c r="K141" s="9" t="str">
        <v>2362</v>
      </c>
      <c r="L141" s="9" t="str">
        <v>0.03561716899</v>
      </c>
      <c r="M141" s="9" t="str">
        <v>2362</v>
      </c>
      <c r="N141" s="9" t="str">
        <v>0.03616768122</v>
      </c>
      <c r="O141" s="9" t="str">
        <v>2362</v>
      </c>
      <c r="P141" s="9" t="str">
        <v>0.06760190427</v>
      </c>
      <c r="Q141" s="9" t="str">
        <v>2362</v>
      </c>
      <c r="R141" s="9" t="str">
        <v>0.04539240524</v>
      </c>
      <c r="S141" s="9" t="str">
        <v/>
      </c>
    </row>
    <row r="142" spans="1:19" x14ac:dyDescent="0.25">
      <c r="A142" s="9" t="s">
        <v>4629</v>
      </c>
      <c r="C142" t="str" cm="1">
        <f t="array" ref="C142:S142">_xlfn.TEXTSPLIT(A142,",")</f>
        <v>2361</v>
      </c>
      <c r="D142" s="9" t="str">
        <v>0.5796689391</v>
      </c>
      <c r="E142" s="9" t="str">
        <v>2361</v>
      </c>
      <c r="F142" s="9" t="str">
        <v>0.08574284613</v>
      </c>
      <c r="G142" s="9" t="str">
        <v>2361</v>
      </c>
      <c r="H142" s="9" t="str">
        <v>0.043473389</v>
      </c>
      <c r="I142" s="9" t="str">
        <v>2361</v>
      </c>
      <c r="J142" s="9" t="str">
        <v>0.03373304754</v>
      </c>
      <c r="K142" s="9" t="str">
        <v>2361</v>
      </c>
      <c r="L142" s="9" t="str">
        <v>0.03553355485</v>
      </c>
      <c r="M142" s="9" t="str">
        <v>2361</v>
      </c>
      <c r="N142" s="9" t="str">
        <v>0.03607108071</v>
      </c>
      <c r="O142" s="9" t="str">
        <v>2361</v>
      </c>
      <c r="P142" s="9" t="str">
        <v>0.06740005314</v>
      </c>
      <c r="Q142" s="9" t="str">
        <v>2361</v>
      </c>
      <c r="R142" s="9" t="str">
        <v>0.04511114955</v>
      </c>
      <c r="S142" s="9" t="str">
        <v/>
      </c>
    </row>
    <row r="143" spans="1:19" x14ac:dyDescent="0.25">
      <c r="A143" s="9" t="s">
        <v>4630</v>
      </c>
      <c r="C143" t="str" cm="1">
        <f t="array" ref="C143:S143">_xlfn.TEXTSPLIT(A143,",")</f>
        <v>2360</v>
      </c>
      <c r="D143" s="9" t="str">
        <v>0.5765606761</v>
      </c>
      <c r="E143" s="9" t="str">
        <v>2360</v>
      </c>
      <c r="F143" s="9" t="str">
        <v>0.08462261409</v>
      </c>
      <c r="G143" s="9" t="str">
        <v>2360</v>
      </c>
      <c r="H143" s="9" t="str">
        <v>0.04340781644</v>
      </c>
      <c r="I143" s="9" t="str">
        <v>2360</v>
      </c>
      <c r="J143" s="9" t="str">
        <v>0.03352386132</v>
      </c>
      <c r="K143" s="9" t="str">
        <v>2360</v>
      </c>
      <c r="L143" s="9" t="str">
        <v>0.03465395421</v>
      </c>
      <c r="M143" s="9" t="str">
        <v>2360</v>
      </c>
      <c r="N143" s="9" t="str">
        <v>0.03609614447</v>
      </c>
      <c r="O143" s="9" t="str">
        <v>2360</v>
      </c>
      <c r="P143" s="9" t="str">
        <v>0.06710409373</v>
      </c>
      <c r="Q143" s="9" t="str">
        <v>2360</v>
      </c>
      <c r="R143" s="9" t="str">
        <v>0.04546675459</v>
      </c>
      <c r="S143" s="9" t="str">
        <v/>
      </c>
    </row>
    <row r="144" spans="1:19" x14ac:dyDescent="0.25">
      <c r="A144" s="9" t="s">
        <v>4631</v>
      </c>
      <c r="C144" t="str" cm="1">
        <f t="array" ref="C144:S144">_xlfn.TEXTSPLIT(A144,",")</f>
        <v>2359</v>
      </c>
      <c r="D144" s="9" t="str">
        <v>0.5749017</v>
      </c>
      <c r="E144" s="9" t="str">
        <v>2359</v>
      </c>
      <c r="F144" s="9" t="str">
        <v>0.08423595876</v>
      </c>
      <c r="G144" s="9" t="str">
        <v>2359</v>
      </c>
      <c r="H144" s="9" t="str">
        <v>0.04305994883</v>
      </c>
      <c r="I144" s="9" t="str">
        <v>2359</v>
      </c>
      <c r="J144" s="9" t="str">
        <v>0.03330362216</v>
      </c>
      <c r="K144" s="9" t="str">
        <v>2359</v>
      </c>
      <c r="L144" s="9" t="str">
        <v>0.03445009515</v>
      </c>
      <c r="M144" s="9" t="str">
        <v>2359</v>
      </c>
      <c r="N144" s="9" t="str">
        <v>0.03609333187</v>
      </c>
      <c r="O144" s="9" t="str">
        <v>2359</v>
      </c>
      <c r="P144" s="9" t="str">
        <v>0.06698426604</v>
      </c>
      <c r="Q144" s="9" t="str">
        <v>2359</v>
      </c>
      <c r="R144" s="9" t="str">
        <v>0.04506161064</v>
      </c>
      <c r="S144" s="9" t="str">
        <v/>
      </c>
    </row>
    <row r="145" spans="1:19" x14ac:dyDescent="0.25">
      <c r="A145" s="9" t="s">
        <v>4632</v>
      </c>
      <c r="C145" t="str" cm="1">
        <f t="array" ref="C145:S145">_xlfn.TEXTSPLIT(A145,",")</f>
        <v>2358</v>
      </c>
      <c r="D145" s="9" t="str">
        <v>0.5726267695</v>
      </c>
      <c r="E145" s="9" t="str">
        <v>2358</v>
      </c>
      <c r="F145" s="9" t="str">
        <v>0.08301905543</v>
      </c>
      <c r="G145" s="9" t="str">
        <v>2358</v>
      </c>
      <c r="H145" s="9" t="str">
        <v>0.04225927591</v>
      </c>
      <c r="I145" s="9" t="str">
        <v>2358</v>
      </c>
      <c r="J145" s="9" t="str">
        <v>0.03277436271</v>
      </c>
      <c r="K145" s="9" t="str">
        <v>2358</v>
      </c>
      <c r="L145" s="9" t="str">
        <v>0.03444026038</v>
      </c>
      <c r="M145" s="9" t="str">
        <v>2358</v>
      </c>
      <c r="N145" s="9" t="str">
        <v>0.0354684107</v>
      </c>
      <c r="O145" s="9" t="str">
        <v>2358</v>
      </c>
      <c r="P145" s="9" t="str">
        <v>0.0670036599</v>
      </c>
      <c r="Q145" s="9" t="str">
        <v>2358</v>
      </c>
      <c r="R145" s="9" t="str">
        <v>0.04473597929</v>
      </c>
      <c r="S145" s="9" t="str">
        <v/>
      </c>
    </row>
    <row r="146" spans="1:19" x14ac:dyDescent="0.25">
      <c r="A146" s="9" t="s">
        <v>4633</v>
      </c>
      <c r="C146" t="str" cm="1">
        <f t="array" ref="C146:S146">_xlfn.TEXTSPLIT(A146,",")</f>
        <v>2357</v>
      </c>
      <c r="D146" s="9" t="str">
        <v>0.5703890324</v>
      </c>
      <c r="E146" s="9" t="str">
        <v>2357</v>
      </c>
      <c r="F146" s="9" t="str">
        <v>0.08213729411</v>
      </c>
      <c r="G146" s="9" t="str">
        <v>2357</v>
      </c>
      <c r="H146" s="9" t="str">
        <v>0.04202261567</v>
      </c>
      <c r="I146" s="9" t="str">
        <v>2357</v>
      </c>
      <c r="J146" s="9" t="str">
        <v>0.03243638948</v>
      </c>
      <c r="K146" s="9" t="str">
        <v>2357</v>
      </c>
      <c r="L146" s="9" t="str">
        <v>0.03398731723</v>
      </c>
      <c r="M146" s="9" t="str">
        <v>2357</v>
      </c>
      <c r="N146" s="9" t="str">
        <v>0.03521018475</v>
      </c>
      <c r="O146" s="9" t="str">
        <v>2357</v>
      </c>
      <c r="P146" s="9" t="str">
        <v>0.06646192074</v>
      </c>
      <c r="Q146" s="9" t="str">
        <v>2357</v>
      </c>
      <c r="R146" s="9" t="str">
        <v>0.04409673065</v>
      </c>
      <c r="S146" s="9" t="str">
        <v/>
      </c>
    </row>
    <row r="147" spans="1:19" x14ac:dyDescent="0.25">
      <c r="A147" s="9" t="s">
        <v>4634</v>
      </c>
      <c r="C147" t="str" cm="1">
        <f t="array" ref="C147:S147">_xlfn.TEXTSPLIT(A147,",")</f>
        <v>2356</v>
      </c>
      <c r="D147" s="9" t="str">
        <v>0.5685200095</v>
      </c>
      <c r="E147" s="9" t="str">
        <v>2356</v>
      </c>
      <c r="F147" s="9" t="str">
        <v>0.08127479255</v>
      </c>
      <c r="G147" s="9" t="str">
        <v>2356</v>
      </c>
      <c r="H147" s="9" t="str">
        <v>0.04196376354</v>
      </c>
      <c r="I147" s="9" t="str">
        <v>2356</v>
      </c>
      <c r="J147" s="9" t="str">
        <v>0.03257160634</v>
      </c>
      <c r="K147" s="9" t="str">
        <v>2356</v>
      </c>
      <c r="L147" s="9" t="str">
        <v>0.03363491595</v>
      </c>
      <c r="M147" s="9" t="str">
        <v>2356</v>
      </c>
      <c r="N147" s="9" t="str">
        <v>0.03480546176</v>
      </c>
      <c r="O147" s="9" t="str">
        <v>2356</v>
      </c>
      <c r="P147" s="9" t="str">
        <v>0.06618209183</v>
      </c>
      <c r="Q147" s="9" t="str">
        <v>2356</v>
      </c>
      <c r="R147" s="9" t="str">
        <v>0.04430560023</v>
      </c>
      <c r="S147" s="9" t="str">
        <v/>
      </c>
    </row>
    <row r="148" spans="1:19" x14ac:dyDescent="0.25">
      <c r="A148" s="9" t="s">
        <v>4635</v>
      </c>
      <c r="C148" t="str" cm="1">
        <f t="array" ref="C148:S148">_xlfn.TEXTSPLIT(A148,",")</f>
        <v>2355</v>
      </c>
      <c r="D148" s="9" t="str">
        <v>0.5668641329</v>
      </c>
      <c r="E148" s="9" t="str">
        <v>2355</v>
      </c>
      <c r="F148" s="9" t="str">
        <v>0.08034392446</v>
      </c>
      <c r="G148" s="9" t="str">
        <v>2355</v>
      </c>
      <c r="H148" s="9" t="str">
        <v>0.04155329987</v>
      </c>
      <c r="I148" s="9" t="str">
        <v>2355</v>
      </c>
      <c r="J148" s="9" t="str">
        <v>0.03238609806</v>
      </c>
      <c r="K148" s="9" t="str">
        <v>2355</v>
      </c>
      <c r="L148" s="9" t="str">
        <v>0.03348641843</v>
      </c>
      <c r="M148" s="9" t="str">
        <v>2355</v>
      </c>
      <c r="N148" s="9" t="str">
        <v>0.03456436098</v>
      </c>
      <c r="O148" s="9" t="str">
        <v>2355</v>
      </c>
      <c r="P148" s="9" t="str">
        <v>0.06656126678</v>
      </c>
      <c r="Q148" s="9" t="str">
        <v>2355</v>
      </c>
      <c r="R148" s="9" t="str">
        <v>0.04393596575</v>
      </c>
      <c r="S148" s="9" t="str">
        <v/>
      </c>
    </row>
    <row r="149" spans="1:19" x14ac:dyDescent="0.25">
      <c r="A149" s="9" t="s">
        <v>4636</v>
      </c>
      <c r="C149" t="str" cm="1">
        <f t="array" ref="C149:S149">_xlfn.TEXTSPLIT(A149,",")</f>
        <v>2354</v>
      </c>
      <c r="D149" s="9" t="str">
        <v>0.56447047</v>
      </c>
      <c r="E149" s="9" t="str">
        <v>2354</v>
      </c>
      <c r="F149" s="9" t="str">
        <v>0.07931770384</v>
      </c>
      <c r="G149" s="9" t="str">
        <v>2354</v>
      </c>
      <c r="H149" s="9" t="str">
        <v>0.04119035229</v>
      </c>
      <c r="I149" s="9" t="str">
        <v>2354</v>
      </c>
      <c r="J149" s="9" t="str">
        <v>0.03170260414</v>
      </c>
      <c r="K149" s="9" t="str">
        <v>2354</v>
      </c>
      <c r="L149" s="9" t="str">
        <v>0.0333285518</v>
      </c>
      <c r="M149" s="9" t="str">
        <v>2354</v>
      </c>
      <c r="N149" s="9" t="str">
        <v>0.03393402323</v>
      </c>
      <c r="O149" s="9" t="str">
        <v>2354</v>
      </c>
      <c r="P149" s="9" t="str">
        <v>0.06546124071</v>
      </c>
      <c r="Q149" s="9" t="str">
        <v>2354</v>
      </c>
      <c r="R149" s="9" t="str">
        <v>0.04380460456</v>
      </c>
      <c r="S149" s="9" t="str">
        <v/>
      </c>
    </row>
    <row r="150" spans="1:19" x14ac:dyDescent="0.25">
      <c r="A150" s="9" t="s">
        <v>4637</v>
      </c>
      <c r="C150" t="str" cm="1">
        <f t="array" ref="C150:S150">_xlfn.TEXTSPLIT(A150,",")</f>
        <v>2353</v>
      </c>
      <c r="D150" s="9" t="str">
        <v>0.5630303621</v>
      </c>
      <c r="E150" s="9" t="str">
        <v>2353</v>
      </c>
      <c r="F150" s="9" t="str">
        <v>0.07895166427</v>
      </c>
      <c r="G150" s="9" t="str">
        <v>2353</v>
      </c>
      <c r="H150" s="9" t="str">
        <v>0.04135850444</v>
      </c>
      <c r="I150" s="9" t="str">
        <v>2353</v>
      </c>
      <c r="J150" s="9" t="str">
        <v>0.03215102106</v>
      </c>
      <c r="K150" s="9" t="str">
        <v>2353</v>
      </c>
      <c r="L150" s="9" t="str">
        <v>0.03348641843</v>
      </c>
      <c r="M150" s="9" t="str">
        <v>2353</v>
      </c>
      <c r="N150" s="9" t="str">
        <v>0.03395999968</v>
      </c>
      <c r="O150" s="9" t="str">
        <v>2353</v>
      </c>
      <c r="P150" s="9" t="str">
        <v>0.06573647261</v>
      </c>
      <c r="Q150" s="9" t="str">
        <v>2353</v>
      </c>
      <c r="R150" s="9" t="str">
        <v>0.04333744943</v>
      </c>
      <c r="S150" s="9" t="str">
        <v/>
      </c>
    </row>
    <row r="151" spans="1:19" x14ac:dyDescent="0.25">
      <c r="A151" s="9" t="s">
        <v>4638</v>
      </c>
      <c r="C151" t="str" cm="1">
        <f t="array" ref="C151:S151">_xlfn.TEXTSPLIT(A151,",")</f>
        <v>2352</v>
      </c>
      <c r="D151" s="9" t="str">
        <v>0.5608233213</v>
      </c>
      <c r="E151" s="9" t="str">
        <v>2352</v>
      </c>
      <c r="F151" s="9" t="str">
        <v>0.07832562923</v>
      </c>
      <c r="G151" s="9" t="str">
        <v>2352</v>
      </c>
      <c r="H151" s="9" t="str">
        <v>0.04106340185</v>
      </c>
      <c r="I151" s="9" t="str">
        <v>2352</v>
      </c>
      <c r="J151" s="9" t="str">
        <v>0.03149522468</v>
      </c>
      <c r="K151" s="9" t="str">
        <v>2352</v>
      </c>
      <c r="L151" s="9" t="str">
        <v>0.0332756713</v>
      </c>
      <c r="M151" s="9" t="str">
        <v>2352</v>
      </c>
      <c r="N151" s="9" t="str">
        <v>0.0337190032</v>
      </c>
      <c r="O151" s="9" t="str">
        <v>2352</v>
      </c>
      <c r="P151" s="9" t="str">
        <v>0.06542325765</v>
      </c>
      <c r="Q151" s="9" t="str">
        <v>2352</v>
      </c>
      <c r="R151" s="9" t="str">
        <v>0.04314425215</v>
      </c>
      <c r="S151" s="9" t="str">
        <v/>
      </c>
    </row>
    <row r="152" spans="1:19" x14ac:dyDescent="0.25">
      <c r="A152" s="9" t="s">
        <v>4639</v>
      </c>
      <c r="C152" t="str" cm="1">
        <f t="array" ref="C152:S152">_xlfn.TEXTSPLIT(A152,",")</f>
        <v>2351</v>
      </c>
      <c r="D152" s="9" t="str">
        <v>0.5594628453</v>
      </c>
      <c r="E152" s="9" t="str">
        <v>2351</v>
      </c>
      <c r="F152" s="9" t="str">
        <v>0.07756085694</v>
      </c>
      <c r="G152" s="9" t="str">
        <v>2351</v>
      </c>
      <c r="H152" s="9" t="str">
        <v>0.04122610018</v>
      </c>
      <c r="I152" s="9" t="str">
        <v>2351</v>
      </c>
      <c r="J152" s="9" t="str">
        <v>0.03101615049</v>
      </c>
      <c r="K152" s="9" t="str">
        <v>2351</v>
      </c>
      <c r="L152" s="9" t="str">
        <v>0.03298802301</v>
      </c>
      <c r="M152" s="9" t="str">
        <v>2351</v>
      </c>
      <c r="N152" s="9" t="str">
        <v>0.03314350173</v>
      </c>
      <c r="O152" s="9" t="str">
        <v>2351</v>
      </c>
      <c r="P152" s="9" t="str">
        <v>0.06528469175</v>
      </c>
      <c r="Q152" s="9" t="str">
        <v>2351</v>
      </c>
      <c r="R152" s="9" t="str">
        <v>0.04258045927</v>
      </c>
      <c r="S152" s="9" t="str">
        <v/>
      </c>
    </row>
    <row r="153" spans="1:19" x14ac:dyDescent="0.25">
      <c r="A153" s="9" t="s">
        <v>4640</v>
      </c>
      <c r="C153" t="str" cm="1">
        <f t="array" ref="C153:S153">_xlfn.TEXTSPLIT(A153,",")</f>
        <v>2350</v>
      </c>
      <c r="D153" s="9" t="str">
        <v>0.5577715635</v>
      </c>
      <c r="E153" s="9" t="str">
        <v>2350</v>
      </c>
      <c r="F153" s="9" t="str">
        <v>0.0767878592</v>
      </c>
      <c r="G153" s="9" t="str">
        <v>2350</v>
      </c>
      <c r="H153" s="9" t="str">
        <v>0.0404256992</v>
      </c>
      <c r="I153" s="9" t="str">
        <v>2350</v>
      </c>
      <c r="J153" s="9" t="str">
        <v>0.03128486127</v>
      </c>
      <c r="K153" s="9" t="str">
        <v>2350</v>
      </c>
      <c r="L153" s="9" t="str">
        <v>0.03292965516</v>
      </c>
      <c r="M153" s="9" t="str">
        <v>2350</v>
      </c>
      <c r="N153" s="9" t="str">
        <v>0.03279396147</v>
      </c>
      <c r="O153" s="9" t="str">
        <v>2350</v>
      </c>
      <c r="P153" s="9" t="str">
        <v>0.06528496742</v>
      </c>
      <c r="Q153" s="9" t="str">
        <v>2350</v>
      </c>
      <c r="R153" s="9" t="str">
        <v>0.04280256853</v>
      </c>
      <c r="S153" s="9" t="str">
        <v/>
      </c>
    </row>
    <row r="154" spans="1:19" x14ac:dyDescent="0.25">
      <c r="A154" s="9" t="s">
        <v>4641</v>
      </c>
      <c r="C154" t="str" cm="1">
        <f t="array" ref="C154:S154">_xlfn.TEXTSPLIT(A154,",")</f>
        <v>2349</v>
      </c>
      <c r="D154" s="9" t="str">
        <v>0.5566599965</v>
      </c>
      <c r="E154" s="9" t="str">
        <v>2349</v>
      </c>
      <c r="F154" s="9" t="str">
        <v>0.07630259544</v>
      </c>
      <c r="G154" s="9" t="str">
        <v>2349</v>
      </c>
      <c r="H154" s="9" t="str">
        <v>0.04007141292</v>
      </c>
      <c r="I154" s="9" t="str">
        <v>2349</v>
      </c>
      <c r="J154" s="9" t="str">
        <v>0.03086070903</v>
      </c>
      <c r="K154" s="9" t="str">
        <v>2349</v>
      </c>
      <c r="L154" s="9" t="str">
        <v>0.03256851062</v>
      </c>
      <c r="M154" s="9" t="str">
        <v>2349</v>
      </c>
      <c r="N154" s="9" t="str">
        <v>0.03303631395</v>
      </c>
      <c r="O154" s="9" t="str">
        <v>2349</v>
      </c>
      <c r="P154" s="9" t="str">
        <v>0.06520437449</v>
      </c>
      <c r="Q154" s="9" t="str">
        <v>2349</v>
      </c>
      <c r="R154" s="9" t="str">
        <v>0.04284176603</v>
      </c>
      <c r="S154" s="9" t="str">
        <v/>
      </c>
    </row>
    <row r="155" spans="1:19" x14ac:dyDescent="0.25">
      <c r="A155" s="9" t="s">
        <v>4642</v>
      </c>
      <c r="C155" t="str" cm="1">
        <f t="array" ref="C155:S155">_xlfn.TEXTSPLIT(A155,",")</f>
        <v>2348</v>
      </c>
      <c r="D155" s="9" t="str">
        <v>0.5540166497</v>
      </c>
      <c r="E155" s="9" t="str">
        <v>2348</v>
      </c>
      <c r="F155" s="9" t="str">
        <v>0.07579506189</v>
      </c>
      <c r="G155" s="9" t="str">
        <v>2348</v>
      </c>
      <c r="H155" s="9" t="str">
        <v>0.04063204303</v>
      </c>
      <c r="I155" s="9" t="str">
        <v>2348</v>
      </c>
      <c r="J155" s="9" t="str">
        <v>0.03102565929</v>
      </c>
      <c r="K155" s="9" t="str">
        <v>2348</v>
      </c>
      <c r="L155" s="9" t="str">
        <v>0.03271086141</v>
      </c>
      <c r="M155" s="9" t="str">
        <v>2348</v>
      </c>
      <c r="N155" s="9" t="str">
        <v>0.03323028982</v>
      </c>
      <c r="O155" s="9" t="str">
        <v>2348</v>
      </c>
      <c r="P155" s="9" t="str">
        <v>0.06572819501</v>
      </c>
      <c r="Q155" s="9" t="str">
        <v>2348</v>
      </c>
      <c r="R155" s="9" t="str">
        <v>0.04286959395</v>
      </c>
      <c r="S155" s="9" t="str">
        <v/>
      </c>
    </row>
    <row r="156" spans="1:19" x14ac:dyDescent="0.25">
      <c r="A156" s="9" t="s">
        <v>4643</v>
      </c>
      <c r="C156" t="str" cm="1">
        <f t="array" ref="C156:S156">_xlfn.TEXTSPLIT(A156,",")</f>
        <v>2347</v>
      </c>
      <c r="D156" s="9" t="str">
        <v>0.5537146926</v>
      </c>
      <c r="E156" s="9" t="str">
        <v>2347</v>
      </c>
      <c r="F156" s="9" t="str">
        <v>0.07543586195</v>
      </c>
      <c r="G156" s="9" t="str">
        <v>2347</v>
      </c>
      <c r="H156" s="9" t="str">
        <v>0.04017021507</v>
      </c>
      <c r="I156" s="9" t="str">
        <v>2347</v>
      </c>
      <c r="J156" s="9" t="str">
        <v>0.03105796874</v>
      </c>
      <c r="K156" s="9" t="str">
        <v>2347</v>
      </c>
      <c r="L156" s="9" t="str">
        <v>0.03236267343</v>
      </c>
      <c r="M156" s="9" t="str">
        <v>2347</v>
      </c>
      <c r="N156" s="9" t="str">
        <v>0.03306891024</v>
      </c>
      <c r="O156" s="9" t="str">
        <v>2347</v>
      </c>
      <c r="P156" s="9" t="str">
        <v>0.06535539776</v>
      </c>
      <c r="Q156" s="9" t="str">
        <v>2347</v>
      </c>
      <c r="R156" s="9" t="str">
        <v>0.04273724183</v>
      </c>
      <c r="S156" s="9" t="str">
        <v/>
      </c>
    </row>
    <row r="157" spans="1:19" x14ac:dyDescent="0.25">
      <c r="A157" s="9" t="s">
        <v>4644</v>
      </c>
      <c r="C157" t="str" cm="1">
        <f t="array" ref="C157:S157">_xlfn.TEXTSPLIT(A157,",")</f>
        <v>2346</v>
      </c>
      <c r="D157" s="9" t="str">
        <v>0.5519657135</v>
      </c>
      <c r="E157" s="9" t="str">
        <v>2346</v>
      </c>
      <c r="F157" s="9" t="str">
        <v>0.07512788475</v>
      </c>
      <c r="G157" s="9" t="str">
        <v>2346</v>
      </c>
      <c r="H157" s="9" t="str">
        <v>0.04020539671</v>
      </c>
      <c r="I157" s="9" t="str">
        <v>2346</v>
      </c>
      <c r="J157" s="9" t="str">
        <v>0.03087985888</v>
      </c>
      <c r="K157" s="9" t="str">
        <v>2346</v>
      </c>
      <c r="L157" s="9" t="str">
        <v>0.03217647225</v>
      </c>
      <c r="M157" s="9" t="str">
        <v>2346</v>
      </c>
      <c r="N157" s="9" t="str">
        <v>0.03292956948</v>
      </c>
      <c r="O157" s="9" t="str">
        <v>2346</v>
      </c>
      <c r="P157" s="9" t="str">
        <v>0.0651210919</v>
      </c>
      <c r="Q157" s="9" t="str">
        <v>2346</v>
      </c>
      <c r="R157" s="9" t="str">
        <v>0.0421695821</v>
      </c>
      <c r="S157" s="9" t="str">
        <v/>
      </c>
    </row>
    <row r="158" spans="1:19" x14ac:dyDescent="0.25">
      <c r="A158" s="9" t="s">
        <v>4645</v>
      </c>
      <c r="C158" t="str" cm="1">
        <f t="array" ref="C158:S158">_xlfn.TEXTSPLIT(A158,",")</f>
        <v>2345</v>
      </c>
      <c r="D158" s="9" t="str">
        <v>0.5508351326</v>
      </c>
      <c r="E158" s="9" t="str">
        <v>2345</v>
      </c>
      <c r="F158" s="9" t="str">
        <v>0.07453593612</v>
      </c>
      <c r="G158" s="9" t="str">
        <v>2345</v>
      </c>
      <c r="H158" s="9" t="str">
        <v>0.0401677154</v>
      </c>
      <c r="I158" s="9" t="str">
        <v>2345</v>
      </c>
      <c r="J158" s="9" t="str">
        <v>0.03078984469</v>
      </c>
      <c r="K158" s="9" t="str">
        <v>2345</v>
      </c>
      <c r="L158" s="9" t="str">
        <v>0.03237034008</v>
      </c>
      <c r="M158" s="9" t="str">
        <v>2345</v>
      </c>
      <c r="N158" s="9" t="str">
        <v>0.03237614408</v>
      </c>
      <c r="O158" s="9" t="str">
        <v>2345</v>
      </c>
      <c r="P158" s="9" t="str">
        <v>0.06560705602</v>
      </c>
      <c r="Q158" s="9" t="str">
        <v>2345</v>
      </c>
      <c r="R158" s="9" t="str">
        <v>0.04220786691</v>
      </c>
      <c r="S158" s="9" t="str">
        <v/>
      </c>
    </row>
    <row r="159" spans="1:19" x14ac:dyDescent="0.25">
      <c r="A159" s="9" t="s">
        <v>4646</v>
      </c>
      <c r="C159" t="str" cm="1">
        <f t="array" ref="C159:S159">_xlfn.TEXTSPLIT(A159,",")</f>
        <v>2344</v>
      </c>
      <c r="D159" s="9" t="str">
        <v>0.5499799252</v>
      </c>
      <c r="E159" s="9" t="str">
        <v>2344</v>
      </c>
      <c r="F159" s="9" t="str">
        <v>0.0739851892</v>
      </c>
      <c r="G159" s="9" t="str">
        <v>2344</v>
      </c>
      <c r="H159" s="9" t="str">
        <v>0.04035308585</v>
      </c>
      <c r="I159" s="9" t="str">
        <v>2344</v>
      </c>
      <c r="J159" s="9" t="str">
        <v>0.0307336878</v>
      </c>
      <c r="K159" s="9" t="str">
        <v>2344</v>
      </c>
      <c r="L159" s="9" t="str">
        <v>0.03246419877</v>
      </c>
      <c r="M159" s="9" t="str">
        <v>2344</v>
      </c>
      <c r="N159" s="9" t="str">
        <v>0.03253101185</v>
      </c>
      <c r="O159" s="9" t="str">
        <v>2344</v>
      </c>
      <c r="P159" s="9" t="str">
        <v>0.06539957225</v>
      </c>
      <c r="Q159" s="9" t="str">
        <v>2344</v>
      </c>
      <c r="R159" s="9" t="str">
        <v>0.04228866473</v>
      </c>
      <c r="S159" s="9" t="str">
        <v/>
      </c>
    </row>
    <row r="160" spans="1:19" x14ac:dyDescent="0.25">
      <c r="A160" s="9" t="s">
        <v>4647</v>
      </c>
      <c r="C160" t="str" cm="1">
        <f t="array" ref="C160:S160">_xlfn.TEXTSPLIT(A160,",")</f>
        <v>2343</v>
      </c>
      <c r="D160" s="9" t="str">
        <v>0.5489977598</v>
      </c>
      <c r="E160" s="9" t="str">
        <v>2343</v>
      </c>
      <c r="F160" s="9" t="str">
        <v>0.07340279222</v>
      </c>
      <c r="G160" s="9" t="str">
        <v>2343</v>
      </c>
      <c r="H160" s="9" t="str">
        <v>0.0405841507</v>
      </c>
      <c r="I160" s="9" t="str">
        <v>2343</v>
      </c>
      <c r="J160" s="9" t="str">
        <v>0.03087115847</v>
      </c>
      <c r="K160" s="9" t="str">
        <v>2343</v>
      </c>
      <c r="L160" s="9" t="str">
        <v>0.03253494576</v>
      </c>
      <c r="M160" s="9" t="str">
        <v>2343</v>
      </c>
      <c r="N160" s="9" t="str">
        <v>0.03270485997</v>
      </c>
      <c r="O160" s="9" t="str">
        <v>2343</v>
      </c>
      <c r="P160" s="9" t="str">
        <v>0.06558962166</v>
      </c>
      <c r="Q160" s="9" t="str">
        <v>2343</v>
      </c>
      <c r="R160" s="9" t="str">
        <v>0.04257217795</v>
      </c>
      <c r="S160" s="9" t="str">
        <v/>
      </c>
    </row>
    <row r="161" spans="1:19" x14ac:dyDescent="0.25">
      <c r="A161" s="9" t="s">
        <v>4648</v>
      </c>
      <c r="C161" t="str" cm="1">
        <f t="array" ref="C161:S161">_xlfn.TEXTSPLIT(A161,",")</f>
        <v>2342</v>
      </c>
      <c r="D161" s="9" t="str">
        <v>0.5479868054</v>
      </c>
      <c r="E161" s="9" t="str">
        <v>2342</v>
      </c>
      <c r="F161" s="9" t="str">
        <v>0.0729496181</v>
      </c>
      <c r="G161" s="9" t="str">
        <v>2342</v>
      </c>
      <c r="H161" s="9" t="str">
        <v>0.03990744799</v>
      </c>
      <c r="I161" s="9" t="str">
        <v>2342</v>
      </c>
      <c r="J161" s="9" t="str">
        <v>0.03031182289</v>
      </c>
      <c r="K161" s="9" t="str">
        <v>2342</v>
      </c>
      <c r="L161" s="9" t="str">
        <v>0.0318534188</v>
      </c>
      <c r="M161" s="9" t="str">
        <v>2342</v>
      </c>
      <c r="N161" s="9" t="str">
        <v>0.03235372156</v>
      </c>
      <c r="O161" s="9" t="str">
        <v>2342</v>
      </c>
      <c r="P161" s="9" t="str">
        <v>0.06466523558</v>
      </c>
      <c r="Q161" s="9" t="str">
        <v>2342</v>
      </c>
      <c r="R161" s="9" t="str">
        <v>0.04226375744</v>
      </c>
      <c r="S161" s="9" t="str">
        <v/>
      </c>
    </row>
    <row r="162" spans="1:19" x14ac:dyDescent="0.25">
      <c r="A162" s="9" t="s">
        <v>4649</v>
      </c>
      <c r="C162" t="str" cm="1">
        <f t="array" ref="C162:S162">_xlfn.TEXTSPLIT(A162,",")</f>
        <v>2341</v>
      </c>
      <c r="D162" s="9" t="str">
        <v>0.5476522446</v>
      </c>
      <c r="E162" s="9" t="str">
        <v>2341</v>
      </c>
      <c r="F162" s="9" t="str">
        <v>0.07300321013</v>
      </c>
      <c r="G162" s="9" t="str">
        <v>2341</v>
      </c>
      <c r="H162" s="9" t="str">
        <v>0.04027613997</v>
      </c>
      <c r="I162" s="9" t="str">
        <v>2341</v>
      </c>
      <c r="J162" s="9" t="str">
        <v>0.03050913848</v>
      </c>
      <c r="K162" s="9" t="str">
        <v>2341</v>
      </c>
      <c r="L162" s="9" t="str">
        <v>0.03254867345</v>
      </c>
      <c r="M162" s="9" t="str">
        <v>2341</v>
      </c>
      <c r="N162" s="9" t="str">
        <v>0.0322422944</v>
      </c>
      <c r="O162" s="9" t="str">
        <v>2341</v>
      </c>
      <c r="P162" s="9" t="str">
        <v>0.06582406163</v>
      </c>
      <c r="Q162" s="9" t="str">
        <v>2341</v>
      </c>
      <c r="R162" s="9" t="str">
        <v>0.04224287346</v>
      </c>
      <c r="S162" s="9" t="str">
        <v/>
      </c>
    </row>
    <row r="163" spans="1:19" x14ac:dyDescent="0.25">
      <c r="A163" s="9" t="s">
        <v>4650</v>
      </c>
      <c r="C163" t="str" cm="1">
        <f t="array" ref="C163:S163">_xlfn.TEXTSPLIT(A163,",")</f>
        <v>2340</v>
      </c>
      <c r="D163" s="9" t="str">
        <v>0.5467281342</v>
      </c>
      <c r="E163" s="9" t="str">
        <v>2340</v>
      </c>
      <c r="F163" s="9" t="str">
        <v>0.07249052078</v>
      </c>
      <c r="G163" s="9" t="str">
        <v>2340</v>
      </c>
      <c r="H163" s="9" t="str">
        <v>0.03967206553</v>
      </c>
      <c r="I163" s="9" t="str">
        <v>2340</v>
      </c>
      <c r="J163" s="9" t="str">
        <v>0.03047240153</v>
      </c>
      <c r="K163" s="9" t="str">
        <v>2340</v>
      </c>
      <c r="L163" s="9" t="str">
        <v>0.03184107691</v>
      </c>
      <c r="M163" s="9" t="str">
        <v>2340</v>
      </c>
      <c r="N163" s="9" t="str">
        <v>0.03208329156</v>
      </c>
      <c r="O163" s="9" t="str">
        <v>2340</v>
      </c>
      <c r="P163" s="9" t="str">
        <v>0.06484708935</v>
      </c>
      <c r="Q163" s="9" t="str">
        <v>2340</v>
      </c>
      <c r="R163" s="9" t="str">
        <v>0.04231899604</v>
      </c>
      <c r="S163" s="9" t="str">
        <v/>
      </c>
    </row>
    <row r="164" spans="1:19" x14ac:dyDescent="0.25">
      <c r="A164" s="9" t="s">
        <v>4651</v>
      </c>
      <c r="C164" t="str" cm="1">
        <f t="array" ref="C164:S164">_xlfn.TEXTSPLIT(A164,",")</f>
        <v>2339</v>
      </c>
      <c r="D164" s="9" t="str">
        <v>0.5462779403</v>
      </c>
      <c r="E164" s="9" t="str">
        <v>2339</v>
      </c>
      <c r="F164" s="9" t="str">
        <v>0.07166914642</v>
      </c>
      <c r="G164" s="9" t="str">
        <v>2339</v>
      </c>
      <c r="H164" s="9" t="str">
        <v>0.03923565149</v>
      </c>
      <c r="I164" s="9" t="str">
        <v>2339</v>
      </c>
      <c r="J164" s="9" t="str">
        <v>0.0302656386</v>
      </c>
      <c r="K164" s="9" t="str">
        <v>2339</v>
      </c>
      <c r="L164" s="9" t="str">
        <v>0.03159830347</v>
      </c>
      <c r="M164" s="9" t="str">
        <v>2339</v>
      </c>
      <c r="N164" s="9" t="str">
        <v>0.03183405846</v>
      </c>
      <c r="O164" s="9" t="str">
        <v>2339</v>
      </c>
      <c r="P164" s="9" t="str">
        <v>0.06508344412</v>
      </c>
      <c r="Q164" s="9" t="str">
        <v>2339</v>
      </c>
      <c r="R164" s="9" t="str">
        <v>0.0420162268</v>
      </c>
      <c r="S164" s="9" t="str">
        <v/>
      </c>
    </row>
    <row r="165" spans="1:19" x14ac:dyDescent="0.25">
      <c r="A165" s="9" t="s">
        <v>4652</v>
      </c>
      <c r="C165" t="str" cm="1">
        <f t="array" ref="C165:S165">_xlfn.TEXTSPLIT(A165,",")</f>
        <v>2338</v>
      </c>
      <c r="D165" s="9" t="str">
        <v>0.5458043814</v>
      </c>
      <c r="E165" s="9" t="str">
        <v>2338</v>
      </c>
      <c r="F165" s="9" t="str">
        <v>0.07125406712</v>
      </c>
      <c r="G165" s="9" t="str">
        <v>2338</v>
      </c>
      <c r="H165" s="9" t="str">
        <v>0.03924474493</v>
      </c>
      <c r="I165" s="9" t="str">
        <v>2338</v>
      </c>
      <c r="J165" s="9" t="str">
        <v>0.02973000519</v>
      </c>
      <c r="K165" s="9" t="str">
        <v>2338</v>
      </c>
      <c r="L165" s="9" t="str">
        <v>0.03120686114</v>
      </c>
      <c r="M165" s="9" t="str">
        <v>2338</v>
      </c>
      <c r="N165" s="9" t="str">
        <v>0.03174217418</v>
      </c>
      <c r="O165" s="9" t="str">
        <v>2338</v>
      </c>
      <c r="P165" s="9" t="str">
        <v>0.06484188884</v>
      </c>
      <c r="Q165" s="9" t="str">
        <v>2338</v>
      </c>
      <c r="R165" s="9" t="str">
        <v>0.04099705443</v>
      </c>
      <c r="S165" s="9" t="str">
        <v/>
      </c>
    </row>
    <row r="166" spans="1:19" x14ac:dyDescent="0.25">
      <c r="A166" s="9" t="s">
        <v>4653</v>
      </c>
      <c r="C166" t="str" cm="1">
        <f t="array" ref="C166:S166">_xlfn.TEXTSPLIT(A166,",")</f>
        <v>2337</v>
      </c>
      <c r="D166" s="9" t="str">
        <v>0.5451344848</v>
      </c>
      <c r="E166" s="9" t="str">
        <v>2337</v>
      </c>
      <c r="F166" s="9" t="str">
        <v>0.07061477751</v>
      </c>
      <c r="G166" s="9" t="str">
        <v>2337</v>
      </c>
      <c r="H166" s="9" t="str">
        <v>0.03887208551</v>
      </c>
      <c r="I166" s="9" t="str">
        <v>2337</v>
      </c>
      <c r="J166" s="9" t="str">
        <v>0.02969843335</v>
      </c>
      <c r="K166" s="9" t="str">
        <v>2337</v>
      </c>
      <c r="L166" s="9" t="str">
        <v>0.03102268465</v>
      </c>
      <c r="M166" s="9" t="str">
        <v>2337</v>
      </c>
      <c r="N166" s="9" t="str">
        <v>0.03153494745</v>
      </c>
      <c r="O166" s="9" t="str">
        <v>2337</v>
      </c>
      <c r="P166" s="9" t="str">
        <v>0.06492358446</v>
      </c>
      <c r="Q166" s="9" t="str">
        <v>2337</v>
      </c>
      <c r="R166" s="9" t="str">
        <v>0.04104249179</v>
      </c>
      <c r="S166" s="9" t="str">
        <v/>
      </c>
    </row>
    <row r="167" spans="1:19" x14ac:dyDescent="0.25">
      <c r="A167" s="9" t="s">
        <v>4654</v>
      </c>
      <c r="C167" t="str" cm="1">
        <f t="array" ref="C167:S167">_xlfn.TEXTSPLIT(A167,",")</f>
        <v>2336</v>
      </c>
      <c r="D167" s="9" t="str">
        <v>0.5431982875</v>
      </c>
      <c r="E167" s="9" t="str">
        <v>2336</v>
      </c>
      <c r="F167" s="9" t="str">
        <v>0.07042467594</v>
      </c>
      <c r="G167" s="9" t="str">
        <v>2336</v>
      </c>
      <c r="H167" s="9" t="str">
        <v>0.03933190927</v>
      </c>
      <c r="I167" s="9" t="str">
        <v>2336</v>
      </c>
      <c r="J167" s="9" t="str">
        <v>0.03003902733</v>
      </c>
      <c r="K167" s="9" t="str">
        <v>2336</v>
      </c>
      <c r="L167" s="9" t="str">
        <v>0.03143864498</v>
      </c>
      <c r="M167" s="9" t="str">
        <v>2336</v>
      </c>
      <c r="N167" s="9" t="str">
        <v>0.03148501366</v>
      </c>
      <c r="O167" s="9" t="str">
        <v>2336</v>
      </c>
      <c r="P167" s="9" t="str">
        <v>0.06506115943</v>
      </c>
      <c r="Q167" s="9" t="str">
        <v>2336</v>
      </c>
      <c r="R167" s="9" t="str">
        <v>0.04162212461</v>
      </c>
      <c r="S167" s="9" t="str">
        <v/>
      </c>
    </row>
    <row r="168" spans="1:19" x14ac:dyDescent="0.25">
      <c r="A168" s="9" t="s">
        <v>4655</v>
      </c>
      <c r="C168" t="str" cm="1">
        <f t="array" ref="C168:S168">_xlfn.TEXTSPLIT(A168,",")</f>
        <v>2335</v>
      </c>
      <c r="D168" s="9" t="str">
        <v>0.5433858633</v>
      </c>
      <c r="E168" s="9" t="str">
        <v>2335</v>
      </c>
      <c r="F168" s="9" t="str">
        <v>0.07011575997</v>
      </c>
      <c r="G168" s="9" t="str">
        <v>2335</v>
      </c>
      <c r="H168" s="9" t="str">
        <v>0.03901459277</v>
      </c>
      <c r="I168" s="9" t="str">
        <v>2335</v>
      </c>
      <c r="J168" s="9" t="str">
        <v>0.02963939868</v>
      </c>
      <c r="K168" s="9" t="str">
        <v>2335</v>
      </c>
      <c r="L168" s="9" t="str">
        <v>0.03078389727</v>
      </c>
      <c r="M168" s="9" t="str">
        <v>2335</v>
      </c>
      <c r="N168" s="9" t="str">
        <v>0.0312637724</v>
      </c>
      <c r="O168" s="9" t="str">
        <v>2335</v>
      </c>
      <c r="P168" s="9" t="str">
        <v>0.06464144588</v>
      </c>
      <c r="Q168" s="9" t="str">
        <v>2335</v>
      </c>
      <c r="R168" s="9" t="str">
        <v>0.0411949344</v>
      </c>
      <c r="S168" s="9" t="str">
        <v/>
      </c>
    </row>
    <row r="169" spans="1:19" x14ac:dyDescent="0.25">
      <c r="A169" s="9" t="s">
        <v>4656</v>
      </c>
      <c r="C169" t="str" cm="1">
        <f t="array" ref="C169:S169">_xlfn.TEXTSPLIT(A169,",")</f>
        <v>2334</v>
      </c>
      <c r="D169" s="9" t="str">
        <v>0.5414023399</v>
      </c>
      <c r="E169" s="9" t="str">
        <v>2334</v>
      </c>
      <c r="F169" s="9" t="str">
        <v>0.07001416385</v>
      </c>
      <c r="G169" s="9" t="str">
        <v>2334</v>
      </c>
      <c r="H169" s="9" t="str">
        <v>0.03845468909</v>
      </c>
      <c r="I169" s="9" t="str">
        <v>2334</v>
      </c>
      <c r="J169" s="9" t="str">
        <v>0.02910016291</v>
      </c>
      <c r="K169" s="9" t="str">
        <v>2334</v>
      </c>
      <c r="L169" s="9" t="str">
        <v>0.03074955381</v>
      </c>
      <c r="M169" s="9" t="str">
        <v>2334</v>
      </c>
      <c r="N169" s="9" t="str">
        <v>0.030963609</v>
      </c>
      <c r="O169" s="9" t="str">
        <v>2334</v>
      </c>
      <c r="P169" s="9" t="str">
        <v>0.06509318948</v>
      </c>
      <c r="Q169" s="9" t="str">
        <v>2334</v>
      </c>
      <c r="R169" s="9" t="str">
        <v>0.04118027538</v>
      </c>
      <c r="S169" s="9" t="str">
        <v/>
      </c>
    </row>
    <row r="170" spans="1:19" x14ac:dyDescent="0.25">
      <c r="A170" s="9" t="s">
        <v>4657</v>
      </c>
      <c r="C170" t="str" cm="1">
        <f t="array" ref="C170:S170">_xlfn.TEXTSPLIT(A170,",")</f>
        <v>2333</v>
      </c>
      <c r="D170" s="9" t="str">
        <v>0.5405258536</v>
      </c>
      <c r="E170" s="9" t="str">
        <v>2333</v>
      </c>
      <c r="F170" s="9" t="str">
        <v>0.06965308636</v>
      </c>
      <c r="G170" s="9" t="str">
        <v>2333</v>
      </c>
      <c r="H170" s="9" t="str">
        <v>0.03860028461</v>
      </c>
      <c r="I170" s="9" t="str">
        <v>2333</v>
      </c>
      <c r="J170" s="9" t="str">
        <v>0.02962038666</v>
      </c>
      <c r="K170" s="9" t="str">
        <v>2333</v>
      </c>
      <c r="L170" s="9" t="str">
        <v>0.03069115244</v>
      </c>
      <c r="M170" s="9" t="str">
        <v>2333</v>
      </c>
      <c r="N170" s="9" t="str">
        <v>0.03062720411</v>
      </c>
      <c r="O170" s="9" t="str">
        <v>2333</v>
      </c>
      <c r="P170" s="9" t="str">
        <v>0.06548113376</v>
      </c>
      <c r="Q170" s="9" t="str">
        <v>2333</v>
      </c>
      <c r="R170" s="9" t="str">
        <v>0.04125410691</v>
      </c>
      <c r="S170" s="9" t="str">
        <v/>
      </c>
    </row>
    <row r="171" spans="1:19" x14ac:dyDescent="0.25">
      <c r="A171" s="9" t="s">
        <v>4658</v>
      </c>
      <c r="C171" t="str" cm="1">
        <f t="array" ref="C171:S171">_xlfn.TEXTSPLIT(A171,",")</f>
        <v>2332</v>
      </c>
      <c r="D171" s="9" t="str">
        <v>0.5391679406</v>
      </c>
      <c r="E171" s="9" t="str">
        <v>2332</v>
      </c>
      <c r="F171" s="9" t="str">
        <v>0.06957948953</v>
      </c>
      <c r="G171" s="9" t="str">
        <v>2332</v>
      </c>
      <c r="H171" s="9" t="str">
        <v>0.03922479972</v>
      </c>
      <c r="I171" s="9" t="str">
        <v>2332</v>
      </c>
      <c r="J171" s="9" t="str">
        <v>0.02947541513</v>
      </c>
      <c r="K171" s="9" t="str">
        <v>2332</v>
      </c>
      <c r="L171" s="9" t="str">
        <v>0.03068998642</v>
      </c>
      <c r="M171" s="9" t="str">
        <v>2332</v>
      </c>
      <c r="N171" s="9" t="str">
        <v>0.03083791956</v>
      </c>
      <c r="O171" s="9" t="str">
        <v>2332</v>
      </c>
      <c r="P171" s="9" t="str">
        <v>0.06467951089</v>
      </c>
      <c r="Q171" s="9" t="str">
        <v>2332</v>
      </c>
      <c r="R171" s="9" t="str">
        <v>0.04138392955</v>
      </c>
      <c r="S171" s="9" t="str">
        <v/>
      </c>
    </row>
    <row r="172" spans="1:19" x14ac:dyDescent="0.25">
      <c r="A172" s="9" t="s">
        <v>4659</v>
      </c>
      <c r="C172" t="str" cm="1">
        <f t="array" ref="C172:S172">_xlfn.TEXTSPLIT(A172,",")</f>
        <v>2331</v>
      </c>
      <c r="D172" s="9" t="str">
        <v>0.5377771258</v>
      </c>
      <c r="E172" s="9" t="str">
        <v>2331</v>
      </c>
      <c r="F172" s="9" t="str">
        <v>0.06917380542</v>
      </c>
      <c r="G172" s="9" t="str">
        <v>2331</v>
      </c>
      <c r="H172" s="9" t="str">
        <v>0.03885595128</v>
      </c>
      <c r="I172" s="9" t="str">
        <v>2331</v>
      </c>
      <c r="J172" s="9" t="str">
        <v>0.02979886718</v>
      </c>
      <c r="K172" s="9" t="str">
        <v>2331</v>
      </c>
      <c r="L172" s="9" t="str">
        <v>0.03080437705</v>
      </c>
      <c r="M172" s="9" t="str">
        <v>2331</v>
      </c>
      <c r="N172" s="9" t="str">
        <v>0.03137150034</v>
      </c>
      <c r="O172" s="9" t="str">
        <v>2331</v>
      </c>
      <c r="P172" s="9" t="str">
        <v>0.0654758364</v>
      </c>
      <c r="Q172" s="9" t="str">
        <v>2331</v>
      </c>
      <c r="R172" s="9" t="str">
        <v>0.04091516137</v>
      </c>
      <c r="S172" s="9" t="str">
        <v/>
      </c>
    </row>
    <row r="173" spans="1:19" x14ac:dyDescent="0.25">
      <c r="A173" s="9" t="s">
        <v>4660</v>
      </c>
      <c r="C173" t="str" cm="1">
        <f t="array" ref="C173:S173">_xlfn.TEXTSPLIT(A173,",")</f>
        <v>2330</v>
      </c>
      <c r="D173" s="9" t="str">
        <v>0.5357775092</v>
      </c>
      <c r="E173" s="9" t="str">
        <v>2330</v>
      </c>
      <c r="F173" s="9" t="str">
        <v>0.06915616989</v>
      </c>
      <c r="G173" s="9" t="str">
        <v>2330</v>
      </c>
      <c r="H173" s="9" t="str">
        <v>0.03867300227</v>
      </c>
      <c r="I173" s="9" t="str">
        <v>2330</v>
      </c>
      <c r="J173" s="9" t="str">
        <v>0.02941106446</v>
      </c>
      <c r="K173" s="9" t="str">
        <v>2330</v>
      </c>
      <c r="L173" s="9" t="str">
        <v>0.03040953912</v>
      </c>
      <c r="M173" s="9" t="str">
        <v>2330</v>
      </c>
      <c r="N173" s="9" t="str">
        <v>0.03063806519</v>
      </c>
      <c r="O173" s="9" t="str">
        <v>2330</v>
      </c>
      <c r="P173" s="9" t="str">
        <v>0.06558898836</v>
      </c>
      <c r="Q173" s="9" t="str">
        <v>2330</v>
      </c>
      <c r="R173" s="9" t="str">
        <v>0.04084050283</v>
      </c>
      <c r="S173" s="9" t="str">
        <v/>
      </c>
    </row>
    <row r="174" spans="1:19" x14ac:dyDescent="0.25">
      <c r="A174" s="9" t="s">
        <v>4661</v>
      </c>
      <c r="C174" t="str" cm="1">
        <f t="array" ref="C174:S174">_xlfn.TEXTSPLIT(A174,",")</f>
        <v>2329</v>
      </c>
      <c r="D174" s="9" t="str">
        <v>0.5352139473</v>
      </c>
      <c r="E174" s="9" t="str">
        <v>2329</v>
      </c>
      <c r="F174" s="9" t="str">
        <v>0.06857381761</v>
      </c>
      <c r="G174" s="9" t="str">
        <v>2329</v>
      </c>
      <c r="H174" s="9" t="str">
        <v>0.03900388628</v>
      </c>
      <c r="I174" s="9" t="str">
        <v>2329</v>
      </c>
      <c r="J174" s="9" t="str">
        <v>0.02897551097</v>
      </c>
      <c r="K174" s="9" t="str">
        <v>2329</v>
      </c>
      <c r="L174" s="9" t="str">
        <v>0.03033119813</v>
      </c>
      <c r="M174" s="9" t="str">
        <v>2329</v>
      </c>
      <c r="N174" s="9" t="str">
        <v>0.03036159463</v>
      </c>
      <c r="O174" s="9" t="str">
        <v>2329</v>
      </c>
      <c r="P174" s="9" t="str">
        <v>0.06537598372</v>
      </c>
      <c r="Q174" s="9" t="str">
        <v>2329</v>
      </c>
      <c r="R174" s="9" t="str">
        <v>0.04099361226</v>
      </c>
      <c r="S174" s="9" t="str">
        <v/>
      </c>
    </row>
    <row r="175" spans="1:19" x14ac:dyDescent="0.25">
      <c r="A175" s="9" t="s">
        <v>4662</v>
      </c>
      <c r="C175" t="str" cm="1">
        <f t="array" ref="C175:S175">_xlfn.TEXTSPLIT(A175,",")</f>
        <v>2328</v>
      </c>
      <c r="D175" s="9" t="str">
        <v>0.5327960253</v>
      </c>
      <c r="E175" s="9" t="str">
        <v>2328</v>
      </c>
      <c r="F175" s="9" t="str">
        <v>0.06835579872</v>
      </c>
      <c r="G175" s="9" t="str">
        <v>2328</v>
      </c>
      <c r="H175" s="9" t="str">
        <v>0.0383872129</v>
      </c>
      <c r="I175" s="9" t="str">
        <v>2328</v>
      </c>
      <c r="J175" s="9" t="str">
        <v>0.02940779552</v>
      </c>
      <c r="K175" s="9" t="str">
        <v>2328</v>
      </c>
      <c r="L175" s="9" t="str">
        <v>0.03052449599</v>
      </c>
      <c r="M175" s="9" t="str">
        <v>2328</v>
      </c>
      <c r="N175" s="9" t="str">
        <v>0.0307194069</v>
      </c>
      <c r="O175" s="9" t="str">
        <v>2328</v>
      </c>
      <c r="P175" s="9" t="str">
        <v>0.06549792737</v>
      </c>
      <c r="Q175" s="9" t="str">
        <v>2328</v>
      </c>
      <c r="R175" s="9" t="str">
        <v>0.04091271386</v>
      </c>
      <c r="S175" s="9" t="str">
        <v/>
      </c>
    </row>
    <row r="176" spans="1:19" x14ac:dyDescent="0.25">
      <c r="A176" s="9" t="s">
        <v>4663</v>
      </c>
      <c r="C176" t="str" cm="1">
        <f t="array" ref="C176:S176">_xlfn.TEXTSPLIT(A176,",")</f>
        <v>2327</v>
      </c>
      <c r="D176" s="9" t="str">
        <v>0.5320290327</v>
      </c>
      <c r="E176" s="9" t="str">
        <v>2327</v>
      </c>
      <c r="F176" s="9" t="str">
        <v>0.06781215966</v>
      </c>
      <c r="G176" s="9" t="str">
        <v>2327</v>
      </c>
      <c r="H176" s="9" t="str">
        <v>0.03848616779</v>
      </c>
      <c r="I176" s="9" t="str">
        <v>2327</v>
      </c>
      <c r="J176" s="9" t="str">
        <v>0.02911923453</v>
      </c>
      <c r="K176" s="9" t="str">
        <v>2327</v>
      </c>
      <c r="L176" s="9" t="str">
        <v>0.03037361614</v>
      </c>
      <c r="M176" s="9" t="str">
        <v>2327</v>
      </c>
      <c r="N176" s="9" t="str">
        <v>0.03021912463</v>
      </c>
      <c r="O176" s="9" t="str">
        <v>2327</v>
      </c>
      <c r="P176" s="9" t="str">
        <v>0.06542858481</v>
      </c>
      <c r="Q176" s="9" t="str">
        <v>2327</v>
      </c>
      <c r="R176" s="9" t="str">
        <v>0.04063516855</v>
      </c>
      <c r="S176" s="9" t="str">
        <v/>
      </c>
    </row>
    <row r="177" spans="1:19" x14ac:dyDescent="0.25">
      <c r="A177" s="9" t="s">
        <v>4664</v>
      </c>
      <c r="C177" t="str" cm="1">
        <f t="array" ref="C177:S177">_xlfn.TEXTSPLIT(A177,",")</f>
        <v>2326</v>
      </c>
      <c r="D177" s="9" t="str">
        <v>0.5304237604</v>
      </c>
      <c r="E177" s="9" t="str">
        <v>2326</v>
      </c>
      <c r="F177" s="9" t="str">
        <v>0.06786829978</v>
      </c>
      <c r="G177" s="9" t="str">
        <v>2326</v>
      </c>
      <c r="H177" s="9" t="str">
        <v>0.03882752731</v>
      </c>
      <c r="I177" s="9" t="str">
        <v>2326</v>
      </c>
      <c r="J177" s="9" t="str">
        <v>0.02928798459</v>
      </c>
      <c r="K177" s="9" t="str">
        <v>2326</v>
      </c>
      <c r="L177" s="9" t="str">
        <v>0.03004343808</v>
      </c>
      <c r="M177" s="9" t="str">
        <v>2326</v>
      </c>
      <c r="N177" s="9" t="str">
        <v>0.03024893068</v>
      </c>
      <c r="O177" s="9" t="str">
        <v>2326</v>
      </c>
      <c r="P177" s="9" t="str">
        <v>0.06559552252</v>
      </c>
      <c r="Q177" s="9" t="str">
        <v>2326</v>
      </c>
      <c r="R177" s="9" t="str">
        <v>0.04071198031</v>
      </c>
      <c r="S177" s="9" t="str">
        <v/>
      </c>
    </row>
    <row r="178" spans="1:19" x14ac:dyDescent="0.25">
      <c r="A178" s="9" t="s">
        <v>4665</v>
      </c>
      <c r="C178" t="str" cm="1">
        <f t="array" ref="C178:S178">_xlfn.TEXTSPLIT(A178,",")</f>
        <v>2325</v>
      </c>
      <c r="D178" s="9" t="str">
        <v>0.5291692615</v>
      </c>
      <c r="E178" s="9" t="str">
        <v>2325</v>
      </c>
      <c r="F178" s="9" t="str">
        <v>0.06819461286</v>
      </c>
      <c r="G178" s="9" t="str">
        <v>2325</v>
      </c>
      <c r="H178" s="9" t="str">
        <v>0.03865607828</v>
      </c>
      <c r="I178" s="9" t="str">
        <v>2325</v>
      </c>
      <c r="J178" s="9" t="str">
        <v>0.02902969532</v>
      </c>
      <c r="K178" s="9" t="str">
        <v>2325</v>
      </c>
      <c r="L178" s="9" t="str">
        <v>0.03012466989</v>
      </c>
      <c r="M178" s="9" t="str">
        <v>2325</v>
      </c>
      <c r="N178" s="9" t="str">
        <v>0.03087932989</v>
      </c>
      <c r="O178" s="9" t="str">
        <v>2325</v>
      </c>
      <c r="P178" s="9" t="str">
        <v>0.065420039</v>
      </c>
      <c r="Q178" s="9" t="str">
        <v>2325</v>
      </c>
      <c r="R178" s="9" t="str">
        <v>0.04104892164</v>
      </c>
      <c r="S178" s="9" t="str">
        <v/>
      </c>
    </row>
    <row r="179" spans="1:19" x14ac:dyDescent="0.25">
      <c r="A179" s="9" t="s">
        <v>4666</v>
      </c>
      <c r="C179" t="str" cm="1">
        <f t="array" ref="C179:S179">_xlfn.TEXTSPLIT(A179,",")</f>
        <v>2324</v>
      </c>
      <c r="D179" s="9" t="str">
        <v>0.5274027586</v>
      </c>
      <c r="E179" s="9" t="str">
        <v>2324</v>
      </c>
      <c r="F179" s="9" t="str">
        <v>0.06831350178</v>
      </c>
      <c r="G179" s="9" t="str">
        <v>2324</v>
      </c>
      <c r="H179" s="9" t="str">
        <v>0.03916218877</v>
      </c>
      <c r="I179" s="9" t="str">
        <v>2324</v>
      </c>
      <c r="J179" s="9" t="str">
        <v>0.02989128232</v>
      </c>
      <c r="K179" s="9" t="str">
        <v>2324</v>
      </c>
      <c r="L179" s="9" t="str">
        <v>0.0305326879</v>
      </c>
      <c r="M179" s="9" t="str">
        <v>2324</v>
      </c>
      <c r="N179" s="9" t="str">
        <v>0.03099051863</v>
      </c>
      <c r="O179" s="9" t="str">
        <v>2324</v>
      </c>
      <c r="P179" s="9" t="str">
        <v>0.06583888084</v>
      </c>
      <c r="Q179" s="9" t="str">
        <v>2324</v>
      </c>
      <c r="R179" s="9" t="str">
        <v>0.04159540311</v>
      </c>
      <c r="S179" s="9" t="str">
        <v/>
      </c>
    </row>
    <row r="180" spans="1:19" x14ac:dyDescent="0.25">
      <c r="A180" s="9" t="s">
        <v>4667</v>
      </c>
      <c r="C180" t="str" cm="1">
        <f t="array" ref="C180:S180">_xlfn.TEXTSPLIT(A180,",")</f>
        <v>2323</v>
      </c>
      <c r="D180" s="9" t="str">
        <v>0.5273205042</v>
      </c>
      <c r="E180" s="9" t="str">
        <v>2323</v>
      </c>
      <c r="F180" s="9" t="str">
        <v>0.06796406209</v>
      </c>
      <c r="G180" s="9" t="str">
        <v>2323</v>
      </c>
      <c r="H180" s="9" t="str">
        <v>0.03835158423</v>
      </c>
      <c r="I180" s="9" t="str">
        <v>2323</v>
      </c>
      <c r="J180" s="9" t="str">
        <v>0.02942034416</v>
      </c>
      <c r="K180" s="9" t="str">
        <v>2323</v>
      </c>
      <c r="L180" s="9" t="str">
        <v>0.03034263477</v>
      </c>
      <c r="M180" s="9" t="str">
        <v>2323</v>
      </c>
      <c r="N180" s="9" t="str">
        <v>0.03033783287</v>
      </c>
      <c r="O180" s="9" t="str">
        <v>2323</v>
      </c>
      <c r="P180" s="9" t="str">
        <v>0.06594441831</v>
      </c>
      <c r="Q180" s="9" t="str">
        <v>2323</v>
      </c>
      <c r="R180" s="9" t="str">
        <v>0.04097959027</v>
      </c>
      <c r="S180" s="9" t="str">
        <v/>
      </c>
    </row>
    <row r="181" spans="1:19" x14ac:dyDescent="0.25">
      <c r="A181" s="9" t="s">
        <v>4668</v>
      </c>
      <c r="C181" t="str" cm="1">
        <f t="array" ref="C181:S181">_xlfn.TEXTSPLIT(A181,",")</f>
        <v>2322</v>
      </c>
      <c r="D181" s="9" t="str">
        <v>0.5257018805</v>
      </c>
      <c r="E181" s="9" t="str">
        <v>2322</v>
      </c>
      <c r="F181" s="9" t="str">
        <v>0.0671287775</v>
      </c>
      <c r="G181" s="9" t="str">
        <v>2322</v>
      </c>
      <c r="H181" s="9" t="str">
        <v>0.03889130801</v>
      </c>
      <c r="I181" s="9" t="str">
        <v>2322</v>
      </c>
      <c r="J181" s="9" t="str">
        <v>0.02999866754</v>
      </c>
      <c r="K181" s="9" t="str">
        <v>2322</v>
      </c>
      <c r="L181" s="9" t="str">
        <v>0.03043472208</v>
      </c>
      <c r="M181" s="9" t="str">
        <v>2322</v>
      </c>
      <c r="N181" s="9" t="str">
        <v>0.03050705604</v>
      </c>
      <c r="O181" s="9" t="str">
        <v>2322</v>
      </c>
      <c r="P181" s="9" t="str">
        <v>0.06597650796</v>
      </c>
      <c r="Q181" s="9" t="str">
        <v>2322</v>
      </c>
      <c r="R181" s="9" t="str">
        <v>0.04131964222</v>
      </c>
      <c r="S181" s="9" t="str">
        <v/>
      </c>
    </row>
    <row r="182" spans="1:19" x14ac:dyDescent="0.25">
      <c r="A182" s="9" t="s">
        <v>4669</v>
      </c>
      <c r="C182" t="str" cm="1">
        <f t="array" ref="C182:S182">_xlfn.TEXTSPLIT(A182,",")</f>
        <v>2321</v>
      </c>
      <c r="D182" s="9" t="str">
        <v>0.5257393122</v>
      </c>
      <c r="E182" s="9" t="str">
        <v>2321</v>
      </c>
      <c r="F182" s="9" t="str">
        <v>0.06698770821</v>
      </c>
      <c r="G182" s="9" t="str">
        <v>2321</v>
      </c>
      <c r="H182" s="9" t="str">
        <v>0.03898126259</v>
      </c>
      <c r="I182" s="9" t="str">
        <v>2321</v>
      </c>
      <c r="J182" s="9" t="str">
        <v>0.02959522419</v>
      </c>
      <c r="K182" s="9" t="str">
        <v>2321</v>
      </c>
      <c r="L182" s="9" t="str">
        <v>0.03013979085</v>
      </c>
      <c r="M182" s="9" t="str">
        <v>2321</v>
      </c>
      <c r="N182" s="9" t="str">
        <v>0.03017500229</v>
      </c>
      <c r="O182" s="9" t="str">
        <v>2321</v>
      </c>
      <c r="P182" s="9" t="str">
        <v>0.06606836617</v>
      </c>
      <c r="Q182" s="9" t="str">
        <v>2321</v>
      </c>
      <c r="R182" s="9" t="str">
        <v>0.04153392836</v>
      </c>
      <c r="S182" s="9" t="str">
        <v/>
      </c>
    </row>
    <row r="183" spans="1:19" x14ac:dyDescent="0.25">
      <c r="A183" s="9" t="s">
        <v>4670</v>
      </c>
      <c r="C183" t="str" cm="1">
        <f t="array" ref="C183:S183">_xlfn.TEXTSPLIT(A183,",")</f>
        <v>2320</v>
      </c>
      <c r="D183" s="9" t="str">
        <v>0.5243903995</v>
      </c>
      <c r="E183" s="9" t="str">
        <v>2320</v>
      </c>
      <c r="F183" s="9" t="str">
        <v>0.06757005304</v>
      </c>
      <c r="G183" s="9" t="str">
        <v>2320</v>
      </c>
      <c r="H183" s="9" t="str">
        <v>0.03987719864</v>
      </c>
      <c r="I183" s="9" t="str">
        <v>2320</v>
      </c>
      <c r="J183" s="9" t="str">
        <v>0.03008050099</v>
      </c>
      <c r="K183" s="9" t="str">
        <v>2320</v>
      </c>
      <c r="L183" s="9" t="str">
        <v>0.03057429194</v>
      </c>
      <c r="M183" s="9" t="str">
        <v>2320</v>
      </c>
      <c r="N183" s="9" t="str">
        <v>0.03061187267</v>
      </c>
      <c r="O183" s="9" t="str">
        <v>2320</v>
      </c>
      <c r="P183" s="9" t="str">
        <v>0.06674781442</v>
      </c>
      <c r="Q183" s="9" t="str">
        <v>2320</v>
      </c>
      <c r="R183" s="9" t="str">
        <v>0.04131719097</v>
      </c>
      <c r="S183" s="9" t="str">
        <v/>
      </c>
    </row>
    <row r="184" spans="1:19" x14ac:dyDescent="0.25">
      <c r="A184" s="9" t="s">
        <v>4671</v>
      </c>
      <c r="C184" t="str" cm="1">
        <f t="array" ref="C184:S184">_xlfn.TEXTSPLIT(A184,",")</f>
        <v>2319</v>
      </c>
      <c r="D184" s="9" t="str">
        <v>0.5242635012</v>
      </c>
      <c r="E184" s="9" t="str">
        <v>2319</v>
      </c>
      <c r="F184" s="9" t="str">
        <v>0.06677896529</v>
      </c>
      <c r="G184" s="9" t="str">
        <v>2319</v>
      </c>
      <c r="H184" s="9" t="str">
        <v>0.03889886662</v>
      </c>
      <c r="I184" s="9" t="str">
        <v>2319</v>
      </c>
      <c r="J184" s="9" t="str">
        <v>0.0294143334</v>
      </c>
      <c r="K184" s="9" t="str">
        <v>2319</v>
      </c>
      <c r="L184" s="9" t="str">
        <v>0.0303000547</v>
      </c>
      <c r="M184" s="9" t="str">
        <v>2319</v>
      </c>
      <c r="N184" s="9" t="str">
        <v>0.03039590828</v>
      </c>
      <c r="O184" s="9" t="str">
        <v>2319</v>
      </c>
      <c r="P184" s="9" t="str">
        <v>0.06580074877</v>
      </c>
      <c r="Q184" s="9" t="str">
        <v>2319</v>
      </c>
      <c r="R184" s="9" t="str">
        <v>0.04137618467</v>
      </c>
      <c r="S184" s="9" t="str">
        <v/>
      </c>
    </row>
    <row r="185" spans="1:19" x14ac:dyDescent="0.25">
      <c r="A185" s="9" t="s">
        <v>4672</v>
      </c>
      <c r="C185" t="str" cm="1">
        <f t="array" ref="C185:S185">_xlfn.TEXTSPLIT(A185,",")</f>
        <v>2318</v>
      </c>
      <c r="D185" s="9" t="str">
        <v>0.5237707496</v>
      </c>
      <c r="E185" s="9" t="str">
        <v>2318</v>
      </c>
      <c r="F185" s="9" t="str">
        <v>0.06669580191</v>
      </c>
      <c r="G185" s="9" t="str">
        <v>2318</v>
      </c>
      <c r="H185" s="9" t="str">
        <v>0.03912261501</v>
      </c>
      <c r="I185" s="9" t="str">
        <v>2318</v>
      </c>
      <c r="J185" s="9" t="str">
        <v>0.02968740091</v>
      </c>
      <c r="K185" s="9" t="str">
        <v>2318</v>
      </c>
      <c r="L185" s="9" t="str">
        <v>0.02998277545</v>
      </c>
      <c r="M185" s="9" t="str">
        <v>2318</v>
      </c>
      <c r="N185" s="9" t="str">
        <v>0.03050125204</v>
      </c>
      <c r="O185" s="9" t="str">
        <v>2318</v>
      </c>
      <c r="P185" s="9" t="str">
        <v>0.06638710946</v>
      </c>
      <c r="Q185" s="9" t="str">
        <v>2318</v>
      </c>
      <c r="R185" s="9" t="str">
        <v>0.0412533693</v>
      </c>
      <c r="S185" s="9" t="str">
        <v/>
      </c>
    </row>
    <row r="186" spans="1:19" x14ac:dyDescent="0.25">
      <c r="A186" s="9" t="s">
        <v>4673</v>
      </c>
      <c r="C186" t="str" cm="1">
        <f t="array" ref="C186:S186">_xlfn.TEXTSPLIT(A186,",")</f>
        <v>2317</v>
      </c>
      <c r="D186" s="9" t="str">
        <v>0.5243168473</v>
      </c>
      <c r="E186" s="9" t="str">
        <v>2317</v>
      </c>
      <c r="F186" s="9" t="str">
        <v>0.06672879308</v>
      </c>
      <c r="G186" s="9" t="str">
        <v>2317</v>
      </c>
      <c r="H186" s="9" t="str">
        <v>0.03884607181</v>
      </c>
      <c r="I186" s="9" t="str">
        <v>2317</v>
      </c>
      <c r="J186" s="9" t="str">
        <v>0.02937882394</v>
      </c>
      <c r="K186" s="9" t="str">
        <v>2317</v>
      </c>
      <c r="L186" s="9" t="str">
        <v>0.02989114448</v>
      </c>
      <c r="M186" s="9" t="str">
        <v>2317</v>
      </c>
      <c r="N186" s="9" t="str">
        <v>0.03016770445</v>
      </c>
      <c r="O186" s="9" t="str">
        <v>2317</v>
      </c>
      <c r="P186" s="9" t="str">
        <v>0.0661014244</v>
      </c>
      <c r="Q186" s="9" t="str">
        <v>2317</v>
      </c>
      <c r="R186" s="9" t="str">
        <v>0.04093236849</v>
      </c>
      <c r="S186" s="9" t="str">
        <v/>
      </c>
    </row>
    <row r="187" spans="1:19" x14ac:dyDescent="0.25">
      <c r="A187" s="9" t="s">
        <v>4674</v>
      </c>
      <c r="C187" t="str" cm="1">
        <f t="array" ref="C187:S187">_xlfn.TEXTSPLIT(A187,",")</f>
        <v>2316</v>
      </c>
      <c r="D187" s="9" t="str">
        <v>0.5226129293</v>
      </c>
      <c r="E187" s="9" t="str">
        <v>2316</v>
      </c>
      <c r="F187" s="9" t="str">
        <v>0.06730093807</v>
      </c>
      <c r="G187" s="9" t="str">
        <v>2316</v>
      </c>
      <c r="H187" s="9" t="str">
        <v>0.03961599618</v>
      </c>
      <c r="I187" s="9" t="str">
        <v>2316</v>
      </c>
      <c r="J187" s="9" t="str">
        <v>0.03036498278</v>
      </c>
      <c r="K187" s="9" t="str">
        <v>2316</v>
      </c>
      <c r="L187" s="9" t="str">
        <v>0.0307276044</v>
      </c>
      <c r="M187" s="9" t="str">
        <v>2316</v>
      </c>
      <c r="N187" s="9" t="str">
        <v>0.03071560152</v>
      </c>
      <c r="O187" s="9" t="str">
        <v>2316</v>
      </c>
      <c r="P187" s="9" t="str">
        <v>0.06678394228</v>
      </c>
      <c r="Q187" s="9" t="str">
        <v>2316</v>
      </c>
      <c r="R187" s="9" t="str">
        <v>0.04128052667</v>
      </c>
      <c r="S187" s="9" t="str">
        <v/>
      </c>
    </row>
    <row r="188" spans="1:19" x14ac:dyDescent="0.25">
      <c r="A188" s="9" t="s">
        <v>4675</v>
      </c>
      <c r="C188" t="str" cm="1">
        <f t="array" ref="C188:S188">_xlfn.TEXTSPLIT(A188,",")</f>
        <v>2315</v>
      </c>
      <c r="D188" s="9" t="str">
        <v>0.5234989524</v>
      </c>
      <c r="E188" s="9" t="str">
        <v>2315</v>
      </c>
      <c r="F188" s="9" t="str">
        <v>0.06643503904</v>
      </c>
      <c r="G188" s="9" t="str">
        <v>2315</v>
      </c>
      <c r="H188" s="9" t="str">
        <v>0.03905885667</v>
      </c>
      <c r="I188" s="9" t="str">
        <v>2315</v>
      </c>
      <c r="J188" s="9" t="str">
        <v>0.03011401556</v>
      </c>
      <c r="K188" s="9" t="str">
        <v>2315</v>
      </c>
      <c r="L188" s="9" t="str">
        <v>0.03027959913</v>
      </c>
      <c r="M188" s="9" t="str">
        <v>2315</v>
      </c>
      <c r="N188" s="9" t="str">
        <v>0.03087735735</v>
      </c>
      <c r="O188" s="9" t="str">
        <v>2315</v>
      </c>
      <c r="P188" s="9" t="str">
        <v>0.0668919459</v>
      </c>
      <c r="Q188" s="9" t="str">
        <v>2315</v>
      </c>
      <c r="R188" s="9" t="str">
        <v>0.04164517298</v>
      </c>
      <c r="S188" s="9" t="str">
        <v/>
      </c>
    </row>
    <row r="189" spans="1:19" x14ac:dyDescent="0.25">
      <c r="A189" s="9" t="s">
        <v>4676</v>
      </c>
      <c r="C189" t="str" cm="1">
        <f t="array" ref="C189:S189">_xlfn.TEXTSPLIT(A189,",")</f>
        <v>2314</v>
      </c>
      <c r="D189" s="9" t="str">
        <v>0.5230261087</v>
      </c>
      <c r="E189" s="9" t="str">
        <v>2314</v>
      </c>
      <c r="F189" s="9" t="str">
        <v>0.06725393981</v>
      </c>
      <c r="G189" s="9" t="str">
        <v>2314</v>
      </c>
      <c r="H189" s="9" t="str">
        <v>0.03959608823</v>
      </c>
      <c r="I189" s="9" t="str">
        <v>2314</v>
      </c>
      <c r="J189" s="9" t="str">
        <v>0.03057806939</v>
      </c>
      <c r="K189" s="9" t="str">
        <v>2314</v>
      </c>
      <c r="L189" s="9" t="str">
        <v>0.03022045642</v>
      </c>
      <c r="M189" s="9" t="str">
        <v>2314</v>
      </c>
      <c r="N189" s="9" t="str">
        <v>0.03075149842</v>
      </c>
      <c r="O189" s="9" t="str">
        <v>2314</v>
      </c>
      <c r="P189" s="9" t="str">
        <v>0.06669797748</v>
      </c>
      <c r="Q189" s="9" t="str">
        <v>2314</v>
      </c>
      <c r="R189" s="9" t="str">
        <v>0.04144449905</v>
      </c>
      <c r="S189" s="9" t="str">
        <v/>
      </c>
    </row>
    <row r="190" spans="1:19" x14ac:dyDescent="0.25">
      <c r="A190" s="9" t="s">
        <v>4677</v>
      </c>
      <c r="C190" t="str" cm="1">
        <f t="array" ref="C190:S190">_xlfn.TEXTSPLIT(A190,",")</f>
        <v>2313</v>
      </c>
      <c r="D190" s="9" t="str">
        <v>0.5233659148</v>
      </c>
      <c r="E190" s="9" t="str">
        <v>2313</v>
      </c>
      <c r="F190" s="9" t="str">
        <v>0.06679620594</v>
      </c>
      <c r="G190" s="9" t="str">
        <v>2313</v>
      </c>
      <c r="H190" s="9" t="str">
        <v>0.03906979039</v>
      </c>
      <c r="I190" s="9" t="str">
        <v>2313</v>
      </c>
      <c r="J190" s="9" t="str">
        <v>0.03021906875</v>
      </c>
      <c r="K190" s="9" t="str">
        <v>2313</v>
      </c>
      <c r="L190" s="9" t="str">
        <v>0.03024782054</v>
      </c>
      <c r="M190" s="9" t="str">
        <v>2313</v>
      </c>
      <c r="N190" s="9" t="str">
        <v>0.03051638789</v>
      </c>
      <c r="O190" s="9" t="str">
        <v>2313</v>
      </c>
      <c r="P190" s="9" t="str">
        <v>0.06677041948</v>
      </c>
      <c r="Q190" s="9" t="str">
        <v>2313</v>
      </c>
      <c r="R190" s="9" t="str">
        <v>0.04126666114</v>
      </c>
      <c r="S190" s="9" t="str">
        <v/>
      </c>
    </row>
    <row r="191" spans="1:19" x14ac:dyDescent="0.25">
      <c r="A191" s="9" t="s">
        <v>4678</v>
      </c>
      <c r="C191" t="str" cm="1">
        <f t="array" ref="C191:S191">_xlfn.TEXTSPLIT(A191,",")</f>
        <v>2312</v>
      </c>
      <c r="D191" s="9" t="str">
        <v>0.5238670707</v>
      </c>
      <c r="E191" s="9" t="str">
        <v>2312</v>
      </c>
      <c r="F191" s="9" t="str">
        <v>0.06612575054</v>
      </c>
      <c r="G191" s="9" t="str">
        <v>2312</v>
      </c>
      <c r="H191" s="9" t="str">
        <v>0.03885705397</v>
      </c>
      <c r="I191" s="9" t="str">
        <v>2312</v>
      </c>
      <c r="J191" s="9" t="str">
        <v>0.02962712012</v>
      </c>
      <c r="K191" s="9" t="str">
        <v>2312</v>
      </c>
      <c r="L191" s="9" t="str">
        <v>0.03010727279</v>
      </c>
      <c r="M191" s="9" t="str">
        <v>2312</v>
      </c>
      <c r="N191" s="9" t="str">
        <v>0.03033999726</v>
      </c>
      <c r="O191" s="9" t="str">
        <v>2312</v>
      </c>
      <c r="P191" s="9" t="str">
        <v>0.06704238057</v>
      </c>
      <c r="Q191" s="9" t="str">
        <v>2312</v>
      </c>
      <c r="R191" s="9" t="str">
        <v>0.04111177474</v>
      </c>
      <c r="S191" s="9" t="str">
        <v/>
      </c>
    </row>
    <row r="192" spans="1:19" x14ac:dyDescent="0.25">
      <c r="A192" s="9" t="s">
        <v>4679</v>
      </c>
      <c r="C192" t="str" cm="1">
        <f t="array" ref="C192:S192">_xlfn.TEXTSPLIT(A192,",")</f>
        <v>2311</v>
      </c>
      <c r="D192" s="9" t="str">
        <v>0.5241554976</v>
      </c>
      <c r="E192" s="9" t="str">
        <v>2311</v>
      </c>
      <c r="F192" s="9" t="str">
        <v>0.0661014542</v>
      </c>
      <c r="G192" s="9" t="str">
        <v>2311</v>
      </c>
      <c r="H192" s="9" t="str">
        <v>0.03952582553</v>
      </c>
      <c r="I192" s="9" t="str">
        <v>2311</v>
      </c>
      <c r="J192" s="9" t="str">
        <v>0.02982584387</v>
      </c>
      <c r="K192" s="9" t="str">
        <v>2311</v>
      </c>
      <c r="L192" s="9" t="str">
        <v>0.03070012666</v>
      </c>
      <c r="M192" s="9" t="str">
        <v>2311</v>
      </c>
      <c r="N192" s="9" t="str">
        <v>0.03043216839</v>
      </c>
      <c r="O192" s="9" t="str">
        <v>2311</v>
      </c>
      <c r="P192" s="9" t="str">
        <v>0.06714201719</v>
      </c>
      <c r="Q192" s="9" t="str">
        <v>2311</v>
      </c>
      <c r="R192" s="9" t="str">
        <v>0.04112549126</v>
      </c>
      <c r="S192" s="9" t="str">
        <v/>
      </c>
    </row>
    <row r="193" spans="1:19" x14ac:dyDescent="0.25">
      <c r="A193" s="9" t="s">
        <v>4680</v>
      </c>
      <c r="C193" t="str" cm="1">
        <f t="array" ref="C193:S193">_xlfn.TEXTSPLIT(A193,",")</f>
        <v>2310</v>
      </c>
      <c r="D193" s="9" t="str">
        <v>0.5241348743</v>
      </c>
      <c r="E193" s="9" t="str">
        <v>2310</v>
      </c>
      <c r="F193" s="9" t="str">
        <v>0.06629413366</v>
      </c>
      <c r="G193" s="9" t="str">
        <v>2310</v>
      </c>
      <c r="H193" s="9" t="str">
        <v>0.03943992779</v>
      </c>
      <c r="I193" s="9" t="str">
        <v>2310</v>
      </c>
      <c r="J193" s="9" t="str">
        <v>0.03050797246</v>
      </c>
      <c r="K193" s="9" t="str">
        <v>2310</v>
      </c>
      <c r="L193" s="9" t="str">
        <v>0.03074891493</v>
      </c>
      <c r="M193" s="9" t="str">
        <v>2310</v>
      </c>
      <c r="N193" s="9" t="str">
        <v>0.0304521583</v>
      </c>
      <c r="O193" s="9" t="str">
        <v>2310</v>
      </c>
      <c r="P193" s="9" t="str">
        <v>0.06702824682</v>
      </c>
      <c r="Q193" s="9" t="str">
        <v>2310</v>
      </c>
      <c r="R193" s="9" t="str">
        <v>0.0413764976</v>
      </c>
      <c r="S193" s="9" t="str">
        <v/>
      </c>
    </row>
    <row r="194" spans="1:19" x14ac:dyDescent="0.25">
      <c r="A194" s="9" t="s">
        <v>4681</v>
      </c>
      <c r="C194" t="str" cm="1">
        <f t="array" ref="C194:S194">_xlfn.TEXTSPLIT(A194,",")</f>
        <v>2309</v>
      </c>
      <c r="D194" s="9" t="str">
        <v>0.5248004198</v>
      </c>
      <c r="E194" s="9" t="str">
        <v>2309</v>
      </c>
      <c r="F194" s="9" t="str">
        <v>0.06689369678</v>
      </c>
      <c r="G194" s="9" t="str">
        <v>2309</v>
      </c>
      <c r="H194" s="9" t="str">
        <v>0.03983052447</v>
      </c>
      <c r="I194" s="9" t="str">
        <v>2309</v>
      </c>
      <c r="J194" s="9" t="str">
        <v>0.03101492859</v>
      </c>
      <c r="K194" s="9" t="str">
        <v>2309</v>
      </c>
      <c r="L194" s="9" t="str">
        <v>0.03152208775</v>
      </c>
      <c r="M194" s="9" t="str">
        <v>2309</v>
      </c>
      <c r="N194" s="9" t="str">
        <v>0.03177372739</v>
      </c>
      <c r="O194" s="9" t="str">
        <v>2309</v>
      </c>
      <c r="P194" s="9" t="str">
        <v>0.06808970869</v>
      </c>
      <c r="Q194" s="9" t="str">
        <v>2309</v>
      </c>
      <c r="R194" s="9" t="str">
        <v>0.0422597602</v>
      </c>
      <c r="S194" s="9" t="str">
        <v/>
      </c>
    </row>
    <row r="195" spans="1:19" x14ac:dyDescent="0.25">
      <c r="A195" s="9" t="s">
        <v>4682</v>
      </c>
      <c r="C195" t="str" cm="1">
        <f t="array" ref="C195:S195">_xlfn.TEXTSPLIT(A195,",")</f>
        <v>2308</v>
      </c>
      <c r="D195" s="9" t="str">
        <v>0.5257450938</v>
      </c>
      <c r="E195" s="9" t="str">
        <v>2308</v>
      </c>
      <c r="F195" s="9" t="str">
        <v>0.06589169055</v>
      </c>
      <c r="G195" s="9" t="str">
        <v>2308</v>
      </c>
      <c r="H195" s="9" t="str">
        <v>0.03915128112</v>
      </c>
      <c r="I195" s="9" t="str">
        <v>2308</v>
      </c>
      <c r="J195" s="9" t="str">
        <v>0.02994092368</v>
      </c>
      <c r="K195" s="9" t="str">
        <v>2308</v>
      </c>
      <c r="L195" s="9" t="str">
        <v>0.03057754226</v>
      </c>
      <c r="M195" s="9" t="str">
        <v>2308</v>
      </c>
      <c r="N195" s="9" t="str">
        <v>0.03076139092</v>
      </c>
      <c r="O195" s="9" t="str">
        <v>2308</v>
      </c>
      <c r="P195" s="9" t="str">
        <v>0.06753004342</v>
      </c>
      <c r="Q195" s="9" t="str">
        <v>2308</v>
      </c>
      <c r="R195" s="9" t="str">
        <v>0.04177106544</v>
      </c>
      <c r="S195" s="9" t="str">
        <v/>
      </c>
    </row>
    <row r="196" spans="1:19" x14ac:dyDescent="0.25">
      <c r="A196" s="9" t="s">
        <v>4683</v>
      </c>
      <c r="C196" t="str" cm="1">
        <f t="array" ref="C196:S196">_xlfn.TEXTSPLIT(A196,",")</f>
        <v>2307</v>
      </c>
      <c r="D196" s="9" t="str">
        <v>0.5263464451</v>
      </c>
      <c r="E196" s="9" t="str">
        <v>2307</v>
      </c>
      <c r="F196" s="9" t="str">
        <v>0.06640466303</v>
      </c>
      <c r="G196" s="9" t="str">
        <v>2307</v>
      </c>
      <c r="H196" s="9" t="str">
        <v>0.03994295001</v>
      </c>
      <c r="I196" s="9" t="str">
        <v>2307</v>
      </c>
      <c r="J196" s="9" t="str">
        <v>0.03050344624</v>
      </c>
      <c r="K196" s="9" t="str">
        <v>2307</v>
      </c>
      <c r="L196" s="9" t="str">
        <v>0.03132325411</v>
      </c>
      <c r="M196" s="9" t="str">
        <v>2307</v>
      </c>
      <c r="N196" s="9" t="str">
        <v>0.03111956082</v>
      </c>
      <c r="O196" s="9" t="str">
        <v>2307</v>
      </c>
      <c r="P196" s="9" t="str">
        <v>0.06811172515</v>
      </c>
      <c r="Q196" s="9" t="str">
        <v>2307</v>
      </c>
      <c r="R196" s="9" t="str">
        <v>0.04206998274</v>
      </c>
      <c r="S196" s="9" t="str">
        <v/>
      </c>
    </row>
    <row r="197" spans="1:19" x14ac:dyDescent="0.25">
      <c r="A197" s="9" t="s">
        <v>4684</v>
      </c>
      <c r="C197" t="str" cm="1">
        <f t="array" ref="C197:S197">_xlfn.TEXTSPLIT(A197,",")</f>
        <v>2306</v>
      </c>
      <c r="D197" s="9" t="str">
        <v>0.527582407</v>
      </c>
      <c r="E197" s="9" t="str">
        <v>2306</v>
      </c>
      <c r="F197" s="9" t="str">
        <v>0.06667150557</v>
      </c>
      <c r="G197" s="9" t="str">
        <v>2306</v>
      </c>
      <c r="H197" s="9" t="str">
        <v>0.04015136138</v>
      </c>
      <c r="I197" s="9" t="str">
        <v>2306</v>
      </c>
      <c r="J197" s="9" t="str">
        <v>0.03057931922</v>
      </c>
      <c r="K197" s="9" t="str">
        <v>2306</v>
      </c>
      <c r="L197" s="9" t="str">
        <v>0.03134459257</v>
      </c>
      <c r="M197" s="9" t="str">
        <v>2306</v>
      </c>
      <c r="N197" s="9" t="str">
        <v>0.03102396429</v>
      </c>
      <c r="O197" s="9" t="str">
        <v>2306</v>
      </c>
      <c r="P197" s="9" t="str">
        <v>0.06759376824</v>
      </c>
      <c r="Q197" s="9" t="str">
        <v>2306</v>
      </c>
      <c r="R197" s="9" t="str">
        <v>0.04220701009</v>
      </c>
      <c r="S197" s="9" t="str">
        <v/>
      </c>
    </row>
    <row r="198" spans="1:19" x14ac:dyDescent="0.25">
      <c r="A198" s="9" t="s">
        <v>4685</v>
      </c>
      <c r="C198" t="str" cm="1">
        <f t="array" ref="C198:S198">_xlfn.TEXTSPLIT(A198,",")</f>
        <v>2305</v>
      </c>
      <c r="D198" s="9" t="str">
        <v>0.5282492042</v>
      </c>
      <c r="E198" s="9" t="str">
        <v>2305</v>
      </c>
      <c r="F198" s="9" t="str">
        <v>0.06619288772</v>
      </c>
      <c r="G198" s="9" t="str">
        <v>2305</v>
      </c>
      <c r="H198" s="9" t="str">
        <v>0.04001506791</v>
      </c>
      <c r="I198" s="9" t="str">
        <v>2305</v>
      </c>
      <c r="J198" s="9" t="str">
        <v>0.03078870475</v>
      </c>
      <c r="K198" s="9" t="str">
        <v>2305</v>
      </c>
      <c r="L198" s="9" t="str">
        <v>0.03107042424</v>
      </c>
      <c r="M198" s="9" t="str">
        <v>2305</v>
      </c>
      <c r="N198" s="9" t="str">
        <v>0.03065706603</v>
      </c>
      <c r="O198" s="9" t="str">
        <v>2305</v>
      </c>
      <c r="P198" s="9" t="str">
        <v>0.06820627302</v>
      </c>
      <c r="Q198" s="9" t="str">
        <v>2305</v>
      </c>
      <c r="R198" s="9" t="str">
        <v>0.04228840768</v>
      </c>
      <c r="S198" s="9" t="str">
        <v/>
      </c>
    </row>
    <row r="199" spans="1:19" x14ac:dyDescent="0.25">
      <c r="A199" s="9" t="s">
        <v>4686</v>
      </c>
      <c r="C199" t="str" cm="1">
        <f t="array" ref="C199:S199">_xlfn.TEXTSPLIT(A199,",")</f>
        <v>2304</v>
      </c>
      <c r="D199" s="9" t="str">
        <v>0.5297927856</v>
      </c>
      <c r="E199" s="9" t="str">
        <v>2304</v>
      </c>
      <c r="F199" s="9" t="str">
        <v>0.06557589769</v>
      </c>
      <c r="G199" s="9" t="str">
        <v>2304</v>
      </c>
      <c r="H199" s="9" t="str">
        <v>0.03955545649</v>
      </c>
      <c r="I199" s="9" t="str">
        <v>2304</v>
      </c>
      <c r="J199" s="9" t="str">
        <v>0.03041356616</v>
      </c>
      <c r="K199" s="9" t="str">
        <v>2304</v>
      </c>
      <c r="L199" s="9" t="str">
        <v>0.03073193878</v>
      </c>
      <c r="M199" s="9" t="str">
        <v>2304</v>
      </c>
      <c r="N199" s="9" t="str">
        <v>0.03032217734</v>
      </c>
      <c r="O199" s="9" t="str">
        <v>2304</v>
      </c>
      <c r="P199" s="9" t="str">
        <v>0.06736296415</v>
      </c>
      <c r="Q199" s="9" t="str">
        <v>2304</v>
      </c>
      <c r="R199" s="9" t="str">
        <v>0.0419719182</v>
      </c>
      <c r="S199" s="9" t="str">
        <v/>
      </c>
    </row>
    <row r="200" spans="1:19" x14ac:dyDescent="0.25">
      <c r="A200" s="9" t="s">
        <v>4687</v>
      </c>
      <c r="C200" t="str" cm="1">
        <f t="array" ref="C200:S200">_xlfn.TEXTSPLIT(A200,",")</f>
        <v>2303</v>
      </c>
      <c r="D200" s="9" t="str">
        <v>0.530780375</v>
      </c>
      <c r="E200" s="9" t="str">
        <v>2303</v>
      </c>
      <c r="F200" s="9" t="str">
        <v>0.06587741524</v>
      </c>
      <c r="G200" s="9" t="str">
        <v>2303</v>
      </c>
      <c r="H200" s="9" t="str">
        <v>0.04000677913</v>
      </c>
      <c r="I200" s="9" t="str">
        <v>2303</v>
      </c>
      <c r="J200" s="9" t="str">
        <v>0.03078400902</v>
      </c>
      <c r="K200" s="9" t="str">
        <v>2303</v>
      </c>
      <c r="L200" s="9" t="str">
        <v>0.03056854196</v>
      </c>
      <c r="M200" s="9" t="str">
        <v>2303</v>
      </c>
      <c r="N200" s="9" t="str">
        <v>0.03063170426</v>
      </c>
      <c r="O200" s="9" t="str">
        <v>2303</v>
      </c>
      <c r="P200" s="9" t="str">
        <v>0.06795313954</v>
      </c>
      <c r="Q200" s="9" t="str">
        <v>2303</v>
      </c>
      <c r="R200" s="9" t="str">
        <v>0.04221890867</v>
      </c>
      <c r="S200" s="9" t="str">
        <v/>
      </c>
    </row>
    <row r="201" spans="1:19" x14ac:dyDescent="0.25">
      <c r="A201" s="9" t="s">
        <v>4688</v>
      </c>
      <c r="C201" t="str" cm="1">
        <f t="array" ref="C201:S201">_xlfn.TEXTSPLIT(A201,",")</f>
        <v>2302</v>
      </c>
      <c r="D201" s="9" t="str">
        <v>0.5312348604</v>
      </c>
      <c r="E201" s="9" t="str">
        <v>2302</v>
      </c>
      <c r="F201" s="9" t="str">
        <v>0.0666636005</v>
      </c>
      <c r="G201" s="9" t="str">
        <v>2302</v>
      </c>
      <c r="H201" s="9" t="str">
        <v>0.04007950425</v>
      </c>
      <c r="I201" s="9" t="str">
        <v>2302</v>
      </c>
      <c r="J201" s="9" t="str">
        <v>0.03108663671</v>
      </c>
      <c r="K201" s="9" t="str">
        <v>2302</v>
      </c>
      <c r="L201" s="9" t="str">
        <v>0.03145075217</v>
      </c>
      <c r="M201" s="9" t="str">
        <v>2302</v>
      </c>
      <c r="N201" s="9" t="str">
        <v>0.03143180162</v>
      </c>
      <c r="O201" s="9" t="str">
        <v>2302</v>
      </c>
      <c r="P201" s="9" t="str">
        <v>0.06850083172</v>
      </c>
      <c r="Q201" s="9" t="str">
        <v>2302</v>
      </c>
      <c r="R201" s="9" t="str">
        <v>0.04270762205</v>
      </c>
      <c r="S201" s="9" t="str">
        <v/>
      </c>
    </row>
    <row r="202" spans="1:19" x14ac:dyDescent="0.25">
      <c r="A202" s="9" t="s">
        <v>4689</v>
      </c>
      <c r="C202" t="str" cm="1">
        <f t="array" ref="C202:S202">_xlfn.TEXTSPLIT(A202,",")</f>
        <v>2301</v>
      </c>
      <c r="D202" s="9" t="str">
        <v>0.5323458314</v>
      </c>
      <c r="E202" s="9" t="str">
        <v>2301</v>
      </c>
      <c r="F202" s="9" t="str">
        <v>0.06653030962</v>
      </c>
      <c r="G202" s="9" t="str">
        <v>2301</v>
      </c>
      <c r="H202" s="9" t="str">
        <v>0.04019483551</v>
      </c>
      <c r="I202" s="9" t="str">
        <v>2301</v>
      </c>
      <c r="J202" s="9" t="str">
        <v>0.0308503136</v>
      </c>
      <c r="K202" s="9" t="str">
        <v>2301</v>
      </c>
      <c r="L202" s="9" t="str">
        <v>0.03132316843</v>
      </c>
      <c r="M202" s="9" t="str">
        <v>2301</v>
      </c>
      <c r="N202" s="9" t="str">
        <v>0.031421002</v>
      </c>
      <c r="O202" s="9" t="str">
        <v>2301</v>
      </c>
      <c r="P202" s="9" t="str">
        <v>0.06833025813</v>
      </c>
      <c r="Q202" s="9" t="str">
        <v>2301</v>
      </c>
      <c r="R202" s="9" t="str">
        <v>0.04248898849</v>
      </c>
      <c r="S202" s="9" t="str">
        <v/>
      </c>
    </row>
    <row r="203" spans="1:19" x14ac:dyDescent="0.25">
      <c r="A203" s="9" t="s">
        <v>4690</v>
      </c>
      <c r="C203" t="str" cm="1">
        <f t="array" ref="C203:S203">_xlfn.TEXTSPLIT(A203,",")</f>
        <v>2300</v>
      </c>
      <c r="D203" s="9" t="str">
        <v>0.5335893631</v>
      </c>
      <c r="E203" s="9" t="str">
        <v>2300</v>
      </c>
      <c r="F203" s="9" t="str">
        <v>0.06689789146</v>
      </c>
      <c r="G203" s="9" t="str">
        <v>2300</v>
      </c>
      <c r="H203" s="9" t="str">
        <v>0.0396820493</v>
      </c>
      <c r="I203" s="9" t="str">
        <v>2300</v>
      </c>
      <c r="J203" s="9" t="str">
        <v>0.03090729192</v>
      </c>
      <c r="K203" s="9" t="str">
        <v>2300</v>
      </c>
      <c r="L203" s="9" t="str">
        <v>0.03141003847</v>
      </c>
      <c r="M203" s="9" t="str">
        <v>2300</v>
      </c>
      <c r="N203" s="9" t="str">
        <v>0.03129598871</v>
      </c>
      <c r="O203" s="9" t="str">
        <v>2300</v>
      </c>
      <c r="P203" s="9" t="str">
        <v>0.06888204068</v>
      </c>
      <c r="Q203" s="9" t="str">
        <v>2300</v>
      </c>
      <c r="R203" s="9" t="str">
        <v>0.04316620901</v>
      </c>
      <c r="S203" s="9" t="str">
        <v/>
      </c>
    </row>
    <row r="204" spans="1:19" x14ac:dyDescent="0.25">
      <c r="A204" s="9" t="s">
        <v>4691</v>
      </c>
      <c r="C204" t="str" cm="1">
        <f t="array" ref="C204:S204">_xlfn.TEXTSPLIT(A204,",")</f>
        <v>2299</v>
      </c>
      <c r="D204" s="9" t="str">
        <v>0.5335726738</v>
      </c>
      <c r="E204" s="9" t="str">
        <v>2299</v>
      </c>
      <c r="F204" s="9" t="str">
        <v>0.06685622036</v>
      </c>
      <c r="G204" s="9" t="str">
        <v>2299</v>
      </c>
      <c r="H204" s="9" t="str">
        <v>0.04043413699</v>
      </c>
      <c r="I204" s="9" t="str">
        <v>2299</v>
      </c>
      <c r="J204" s="9" t="str">
        <v>0.03187316656</v>
      </c>
      <c r="K204" s="9" t="str">
        <v>2299</v>
      </c>
      <c r="L204" s="9" t="str">
        <v>0.03132614493</v>
      </c>
      <c r="M204" s="9" t="str">
        <v>2299</v>
      </c>
      <c r="N204" s="9" t="str">
        <v>0.03178857267</v>
      </c>
      <c r="O204" s="9" t="str">
        <v>2299</v>
      </c>
      <c r="P204" s="9" t="str">
        <v>0.07003940642</v>
      </c>
      <c r="Q204" s="9" t="str">
        <v>2299</v>
      </c>
      <c r="R204" s="9" t="str">
        <v>0.04298477992</v>
      </c>
      <c r="S204" s="9" t="str">
        <v/>
      </c>
    </row>
    <row r="205" spans="1:19" x14ac:dyDescent="0.25">
      <c r="A205" s="9" t="s">
        <v>4692</v>
      </c>
      <c r="C205" t="str" cm="1">
        <f t="array" ref="C205:S205">_xlfn.TEXTSPLIT(A205,",")</f>
        <v>2298</v>
      </c>
      <c r="D205" s="9" t="str">
        <v>0.5352032781</v>
      </c>
      <c r="E205" s="9" t="str">
        <v>2298</v>
      </c>
      <c r="F205" s="9" t="str">
        <v>0.06623415649</v>
      </c>
      <c r="G205" s="9" t="str">
        <v>2298</v>
      </c>
      <c r="H205" s="9" t="str">
        <v>0.04045158252</v>
      </c>
      <c r="I205" s="9" t="str">
        <v>2298</v>
      </c>
      <c r="J205" s="9" t="str">
        <v>0.03137711808</v>
      </c>
      <c r="K205" s="9" t="str">
        <v>2298</v>
      </c>
      <c r="L205" s="9" t="str">
        <v>0.03141193092</v>
      </c>
      <c r="M205" s="9" t="str">
        <v>2298</v>
      </c>
      <c r="N205" s="9" t="str">
        <v>0.03149778768</v>
      </c>
      <c r="O205" s="9" t="str">
        <v>2298</v>
      </c>
      <c r="P205" s="9" t="str">
        <v>0.06927089393</v>
      </c>
      <c r="Q205" s="9" t="str">
        <v>2298</v>
      </c>
      <c r="R205" s="9" t="str">
        <v>0.04264108092</v>
      </c>
      <c r="S205" s="9" t="str">
        <v/>
      </c>
    </row>
    <row r="206" spans="1:19" x14ac:dyDescent="0.25">
      <c r="A206" s="9" t="s">
        <v>4693</v>
      </c>
      <c r="C206" t="str" cm="1">
        <f t="array" ref="C206:S206">_xlfn.TEXTSPLIT(A206,",")</f>
        <v>2297</v>
      </c>
      <c r="D206" s="9" t="str">
        <v>0.536005795</v>
      </c>
      <c r="E206" s="9" t="str">
        <v>2297</v>
      </c>
      <c r="F206" s="9" t="str">
        <v>0.06608907133</v>
      </c>
      <c r="G206" s="9" t="str">
        <v>2297</v>
      </c>
      <c r="H206" s="9" t="str">
        <v>0.04089556262</v>
      </c>
      <c r="I206" s="9" t="str">
        <v>2297</v>
      </c>
      <c r="J206" s="9" t="str">
        <v>0.03128572181</v>
      </c>
      <c r="K206" s="9" t="str">
        <v>2297</v>
      </c>
      <c r="L206" s="9" t="str">
        <v>0.0314989835</v>
      </c>
      <c r="M206" s="9" t="str">
        <v>2297</v>
      </c>
      <c r="N206" s="9" t="str">
        <v>0.03130374849</v>
      </c>
      <c r="O206" s="9" t="str">
        <v>2297</v>
      </c>
      <c r="P206" s="9" t="str">
        <v>0.06921558082</v>
      </c>
      <c r="Q206" s="9" t="str">
        <v>2297</v>
      </c>
      <c r="R206" s="9" t="str">
        <v>0.04285987839</v>
      </c>
      <c r="S206" s="9" t="str">
        <v/>
      </c>
    </row>
    <row r="207" spans="1:19" x14ac:dyDescent="0.25">
      <c r="A207" s="9" t="s">
        <v>4694</v>
      </c>
      <c r="C207" t="str" cm="1">
        <f t="array" ref="C207:S207">_xlfn.TEXTSPLIT(A207,",")</f>
        <v>2296</v>
      </c>
      <c r="D207" s="9" t="str">
        <v>0.5366666317</v>
      </c>
      <c r="E207" s="9" t="str">
        <v>2296</v>
      </c>
      <c r="F207" s="9" t="str">
        <v>0.06635242701</v>
      </c>
      <c r="G207" s="9" t="str">
        <v>2296</v>
      </c>
      <c r="H207" s="9" t="str">
        <v>0.0402677916</v>
      </c>
      <c r="I207" s="9" t="str">
        <v>2296</v>
      </c>
      <c r="J207" s="9" t="str">
        <v>0.03132842854</v>
      </c>
      <c r="K207" s="9" t="str">
        <v>2296</v>
      </c>
      <c r="L207" s="9" t="str">
        <v>0.03119448386</v>
      </c>
      <c r="M207" s="9" t="str">
        <v>2296</v>
      </c>
      <c r="N207" s="9" t="str">
        <v>0.03158249334</v>
      </c>
      <c r="O207" s="9" t="str">
        <v>2296</v>
      </c>
      <c r="P207" s="9" t="str">
        <v>0.07014490664</v>
      </c>
      <c r="Q207" s="9" t="str">
        <v>2296</v>
      </c>
      <c r="R207" s="9" t="str">
        <v>0.04290985316</v>
      </c>
      <c r="S207" s="9" t="str">
        <v/>
      </c>
    </row>
    <row r="208" spans="1:19" x14ac:dyDescent="0.25">
      <c r="A208" s="9" t="s">
        <v>4695</v>
      </c>
      <c r="C208" t="str" cm="1">
        <f t="array" ref="C208:S208">_xlfn.TEXTSPLIT(A208,",")</f>
        <v>2295</v>
      </c>
      <c r="D208" s="9" t="str">
        <v>0.5381832123</v>
      </c>
      <c r="E208" s="9" t="str">
        <v>2295</v>
      </c>
      <c r="F208" s="9" t="str">
        <v>0.0656369552</v>
      </c>
      <c r="G208" s="9" t="str">
        <v>2295</v>
      </c>
      <c r="H208" s="9" t="str">
        <v>0.04061606899</v>
      </c>
      <c r="I208" s="9" t="str">
        <v>2295</v>
      </c>
      <c r="J208" s="9" t="str">
        <v>0.03136345744</v>
      </c>
      <c r="K208" s="9" t="str">
        <v>2295</v>
      </c>
      <c r="L208" s="9" t="str">
        <v>0.0308180768</v>
      </c>
      <c r="M208" s="9" t="str">
        <v>2295</v>
      </c>
      <c r="N208" s="9" t="str">
        <v>0.03136604652</v>
      </c>
      <c r="O208" s="9" t="str">
        <v>2295</v>
      </c>
      <c r="P208" s="9" t="str">
        <v>0.06916952878</v>
      </c>
      <c r="Q208" s="9" t="str">
        <v>2295</v>
      </c>
      <c r="R208" s="9" t="str">
        <v>0.04274892434</v>
      </c>
      <c r="S208" s="9" t="str">
        <v/>
      </c>
    </row>
    <row r="209" spans="1:19" x14ac:dyDescent="0.25">
      <c r="A209" s="9" t="s">
        <v>4696</v>
      </c>
      <c r="C209" t="str" cm="1">
        <f t="array" ref="C209:S209">_xlfn.TEXTSPLIT(A209,",")</f>
        <v>2294</v>
      </c>
      <c r="D209" s="9" t="str">
        <v>0.5387363434</v>
      </c>
      <c r="E209" s="9" t="str">
        <v>2294</v>
      </c>
      <c r="F209" s="9" t="str">
        <v>0.06593833119</v>
      </c>
      <c r="G209" s="9" t="str">
        <v>2294</v>
      </c>
      <c r="H209" s="9" t="str">
        <v>0.04063323513</v>
      </c>
      <c r="I209" s="9" t="str">
        <v>2294</v>
      </c>
      <c r="J209" s="9" t="str">
        <v>0.03094867989</v>
      </c>
      <c r="K209" s="9" t="str">
        <v>2294</v>
      </c>
      <c r="L209" s="9" t="str">
        <v>0.03128057718</v>
      </c>
      <c r="M209" s="9" t="str">
        <v>2294</v>
      </c>
      <c r="N209" s="9" t="str">
        <v>0.03139938042</v>
      </c>
      <c r="O209" s="9" t="str">
        <v>2294</v>
      </c>
      <c r="P209" s="9" t="str">
        <v>0.06942503899</v>
      </c>
      <c r="Q209" s="9" t="str">
        <v>2294</v>
      </c>
      <c r="R209" s="9" t="str">
        <v>0.04272396117</v>
      </c>
      <c r="S209" s="9" t="str">
        <v/>
      </c>
    </row>
    <row r="210" spans="1:19" x14ac:dyDescent="0.25">
      <c r="A210" s="9" t="s">
        <v>4697</v>
      </c>
      <c r="C210" t="str" cm="1">
        <f t="array" ref="C210:S210">_xlfn.TEXTSPLIT(A210,",")</f>
        <v>2293</v>
      </c>
      <c r="D210" s="9" t="str">
        <v>0.5388758183</v>
      </c>
      <c r="E210" s="9" t="str">
        <v>2293</v>
      </c>
      <c r="F210" s="9" t="str">
        <v>0.06577634811</v>
      </c>
      <c r="G210" s="9" t="str">
        <v>2293</v>
      </c>
      <c r="H210" s="9" t="str">
        <v>0.04086939618</v>
      </c>
      <c r="I210" s="9" t="str">
        <v>2293</v>
      </c>
      <c r="J210" s="9" t="str">
        <v>0.03145250678</v>
      </c>
      <c r="K210" s="9" t="str">
        <v>2293</v>
      </c>
      <c r="L210" s="9" t="str">
        <v>0.0315105617</v>
      </c>
      <c r="M210" s="9" t="str">
        <v>2293</v>
      </c>
      <c r="N210" s="9" t="str">
        <v>0.03058076277</v>
      </c>
      <c r="O210" s="9" t="str">
        <v>2293</v>
      </c>
      <c r="P210" s="9" t="str">
        <v>0.06986692548</v>
      </c>
      <c r="Q210" s="9" t="str">
        <v>2293</v>
      </c>
      <c r="R210" s="9" t="str">
        <v>0.04239713401</v>
      </c>
      <c r="S210" s="9" t="str">
        <v/>
      </c>
    </row>
    <row r="211" spans="1:19" x14ac:dyDescent="0.25">
      <c r="A211" s="9" t="s">
        <v>4698</v>
      </c>
      <c r="C211" t="str" cm="1">
        <f t="array" ref="C211:S211">_xlfn.TEXTSPLIT(A211,",")</f>
        <v>2292</v>
      </c>
      <c r="D211" s="9" t="str">
        <v>0.5400648713</v>
      </c>
      <c r="E211" s="9" t="str">
        <v>2292</v>
      </c>
      <c r="F211" s="9" t="str">
        <v>0.06629386544</v>
      </c>
      <c r="G211" s="9" t="str">
        <v>2292</v>
      </c>
      <c r="H211" s="9" t="str">
        <v>0.04080512747</v>
      </c>
      <c r="I211" s="9" t="str">
        <v>2292</v>
      </c>
      <c r="J211" s="9" t="str">
        <v>0.03177278116</v>
      </c>
      <c r="K211" s="9" t="str">
        <v>2292</v>
      </c>
      <c r="L211" s="9" t="str">
        <v>0.03127209097</v>
      </c>
      <c r="M211" s="9" t="str">
        <v>2292</v>
      </c>
      <c r="N211" s="9" t="str">
        <v>0.03109798208</v>
      </c>
      <c r="O211" s="9" t="str">
        <v>2292</v>
      </c>
      <c r="P211" s="9" t="str">
        <v>0.0701443553</v>
      </c>
      <c r="Q211" s="9" t="str">
        <v>2292</v>
      </c>
      <c r="R211" s="9" t="str">
        <v>0.04293039814</v>
      </c>
      <c r="S211" s="9" t="str">
        <v/>
      </c>
    </row>
    <row r="212" spans="1:19" x14ac:dyDescent="0.25">
      <c r="A212" s="9" t="s">
        <v>4699</v>
      </c>
      <c r="C212" t="str" cm="1">
        <f t="array" ref="C212:S212">_xlfn.TEXTSPLIT(A212,",")</f>
        <v>2291</v>
      </c>
      <c r="D212" s="9" t="str">
        <v>0.5395148396</v>
      </c>
      <c r="E212" s="9" t="str">
        <v>2291</v>
      </c>
      <c r="F212" s="9" t="str">
        <v>0.06626325846</v>
      </c>
      <c r="G212" s="9" t="str">
        <v>2291</v>
      </c>
      <c r="H212" s="9" t="str">
        <v>0.04095808417</v>
      </c>
      <c r="I212" s="9" t="str">
        <v>2291</v>
      </c>
      <c r="J212" s="9" t="str">
        <v>0.03170034662</v>
      </c>
      <c r="K212" s="9" t="str">
        <v>2291</v>
      </c>
      <c r="L212" s="9" t="str">
        <v>0.03082483076</v>
      </c>
      <c r="M212" s="9" t="str">
        <v>2291</v>
      </c>
      <c r="N212" s="9" t="str">
        <v>0.0313896127</v>
      </c>
      <c r="O212" s="9" t="str">
        <v>2291</v>
      </c>
      <c r="P212" s="9" t="str">
        <v>0.07031241804</v>
      </c>
      <c r="Q212" s="9" t="str">
        <v>2291</v>
      </c>
      <c r="R212" s="9" t="str">
        <v>0.04333647341</v>
      </c>
      <c r="S212" s="9" t="str">
        <v/>
      </c>
    </row>
    <row r="213" spans="1:19" x14ac:dyDescent="0.25">
      <c r="A213" s="9" t="s">
        <v>4700</v>
      </c>
      <c r="C213" t="str" cm="1">
        <f t="array" ref="C213:S213">_xlfn.TEXTSPLIT(A213,",")</f>
        <v>2290</v>
      </c>
      <c r="D213" s="9" t="str">
        <v>0.5402255654</v>
      </c>
      <c r="E213" s="9" t="str">
        <v>2290</v>
      </c>
      <c r="F213" s="9" t="str">
        <v>0.06597292423</v>
      </c>
      <c r="G213" s="9" t="str">
        <v>2290</v>
      </c>
      <c r="H213" s="9" t="str">
        <v>0.04091541469</v>
      </c>
      <c r="I213" s="9" t="str">
        <v>2290</v>
      </c>
      <c r="J213" s="9" t="str">
        <v>0.03216626868</v>
      </c>
      <c r="K213" s="9" t="str">
        <v>2290</v>
      </c>
      <c r="L213" s="9" t="str">
        <v>0.03157230467</v>
      </c>
      <c r="M213" s="9" t="str">
        <v>2290</v>
      </c>
      <c r="N213" s="9" t="str">
        <v>0.03184542432</v>
      </c>
      <c r="O213" s="9" t="str">
        <v>2290</v>
      </c>
      <c r="P213" s="9" t="str">
        <v>0.07084517926</v>
      </c>
      <c r="Q213" s="9" t="str">
        <v>2290</v>
      </c>
      <c r="R213" s="9" t="str">
        <v>0.04302973673</v>
      </c>
      <c r="S213" s="9" t="str">
        <v/>
      </c>
    </row>
    <row r="214" spans="1:19" x14ac:dyDescent="0.25">
      <c r="A214" s="9" t="s">
        <v>4701</v>
      </c>
      <c r="C214" t="str" cm="1">
        <f t="array" ref="C214:S214">_xlfn.TEXTSPLIT(A214,",")</f>
        <v>2289</v>
      </c>
      <c r="D214" s="9" t="str">
        <v>0.5408498049</v>
      </c>
      <c r="E214" s="9" t="str">
        <v>2289</v>
      </c>
      <c r="F214" s="9" t="str">
        <v>0.06582801044</v>
      </c>
      <c r="G214" s="9" t="str">
        <v>2289</v>
      </c>
      <c r="H214" s="9" t="str">
        <v>0.03971744701</v>
      </c>
      <c r="I214" s="9" t="str">
        <v>2289</v>
      </c>
      <c r="J214" s="9" t="str">
        <v>0.0315570496</v>
      </c>
      <c r="K214" s="9" t="str">
        <v>2289</v>
      </c>
      <c r="L214" s="9" t="str">
        <v>0.03157029673</v>
      </c>
      <c r="M214" s="9" t="str">
        <v>2289</v>
      </c>
      <c r="N214" s="9" t="str">
        <v>0.03114086203</v>
      </c>
      <c r="O214" s="9" t="str">
        <v>2289</v>
      </c>
      <c r="P214" s="9" t="str">
        <v>0.07047290355</v>
      </c>
      <c r="Q214" s="9" t="str">
        <v>2289</v>
      </c>
      <c r="R214" s="9" t="str">
        <v>0.04271801934</v>
      </c>
      <c r="S214" s="9" t="str">
        <v/>
      </c>
    </row>
    <row r="215" spans="1:19" x14ac:dyDescent="0.25">
      <c r="A215" s="9" t="s">
        <v>4702</v>
      </c>
      <c r="C215" t="str" cm="1">
        <f t="array" ref="C215:S215">_xlfn.TEXTSPLIT(A215,",")</f>
        <v>2288</v>
      </c>
      <c r="D215" s="9" t="str">
        <v>0.5404579639</v>
      </c>
      <c r="E215" s="9" t="str">
        <v>2288</v>
      </c>
      <c r="F215" s="9" t="str">
        <v>0.06655843556</v>
      </c>
      <c r="G215" s="9" t="str">
        <v>2288</v>
      </c>
      <c r="H215" s="9" t="str">
        <v>0.04129029065</v>
      </c>
      <c r="I215" s="9" t="str">
        <v>2288</v>
      </c>
      <c r="J215" s="9" t="str">
        <v>0.03267683834</v>
      </c>
      <c r="K215" s="9" t="str">
        <v>2288</v>
      </c>
      <c r="L215" s="9" t="str">
        <v>0.03178149834</v>
      </c>
      <c r="M215" s="9" t="str">
        <v>2288</v>
      </c>
      <c r="N215" s="9" t="str">
        <v>0.03199065849</v>
      </c>
      <c r="O215" s="9" t="str">
        <v>2288</v>
      </c>
      <c r="P215" s="9" t="str">
        <v>0.07129463553</v>
      </c>
      <c r="Q215" s="9" t="str">
        <v>2288</v>
      </c>
      <c r="R215" s="9" t="str">
        <v>0.04355533794</v>
      </c>
      <c r="S215" s="9" t="str">
        <v/>
      </c>
    </row>
    <row r="216" spans="1:19" x14ac:dyDescent="0.25">
      <c r="A216" s="9" t="s">
        <v>4703</v>
      </c>
      <c r="C216" t="str" cm="1">
        <f t="array" ref="C216:S216">_xlfn.TEXTSPLIT(A216,",")</f>
        <v>2287</v>
      </c>
      <c r="D216" s="9" t="str">
        <v>0.5408535004</v>
      </c>
      <c r="E216" s="9" t="str">
        <v>2287</v>
      </c>
      <c r="F216" s="9" t="str">
        <v>0.06495019048</v>
      </c>
      <c r="G216" s="9" t="str">
        <v>2287</v>
      </c>
      <c r="H216" s="9" t="str">
        <v>0.04036135226</v>
      </c>
      <c r="I216" s="9" t="str">
        <v>2287</v>
      </c>
      <c r="J216" s="9" t="str">
        <v>0.03240333498</v>
      </c>
      <c r="K216" s="9" t="str">
        <v>2287</v>
      </c>
      <c r="L216" s="9" t="str">
        <v>0.03125011548</v>
      </c>
      <c r="M216" s="9" t="str">
        <v>2287</v>
      </c>
      <c r="N216" s="9" t="str">
        <v>0.03138911352</v>
      </c>
      <c r="O216" s="9" t="str">
        <v>2287</v>
      </c>
      <c r="P216" s="9" t="str">
        <v>0.07060956955</v>
      </c>
      <c r="Q216" s="9" t="str">
        <v>2287</v>
      </c>
      <c r="R216" s="9" t="str">
        <v>0.04378384352</v>
      </c>
      <c r="S216" s="9" t="str">
        <v/>
      </c>
    </row>
    <row r="217" spans="1:19" x14ac:dyDescent="0.25">
      <c r="A217" s="9" t="s">
        <v>4704</v>
      </c>
      <c r="C217" t="str" cm="1">
        <f t="array" ref="C217:S217">_xlfn.TEXTSPLIT(A217,",")</f>
        <v>2286</v>
      </c>
      <c r="D217" s="9" t="str">
        <v>0.5411675572</v>
      </c>
      <c r="E217" s="9" t="str">
        <v>2286</v>
      </c>
      <c r="F217" s="9" t="str">
        <v>0.06576562673</v>
      </c>
      <c r="G217" s="9" t="str">
        <v>2286</v>
      </c>
      <c r="H217" s="9" t="str">
        <v>0.04097867757</v>
      </c>
      <c r="I217" s="9" t="str">
        <v>2286</v>
      </c>
      <c r="J217" s="9" t="str">
        <v>0.0320821479</v>
      </c>
      <c r="K217" s="9" t="str">
        <v>2286</v>
      </c>
      <c r="L217" s="9" t="str">
        <v>0.0315368101</v>
      </c>
      <c r="M217" s="9" t="str">
        <v>2286</v>
      </c>
      <c r="N217" s="9" t="str">
        <v>0.03155462444</v>
      </c>
      <c r="O217" s="9" t="str">
        <v>2286</v>
      </c>
      <c r="P217" s="9" t="str">
        <v>0.07123540342</v>
      </c>
      <c r="Q217" s="9" t="str">
        <v>2286</v>
      </c>
      <c r="R217" s="9" t="str">
        <v>0.04360602051</v>
      </c>
      <c r="S217" s="9" t="str">
        <v/>
      </c>
    </row>
    <row r="218" spans="1:19" x14ac:dyDescent="0.25">
      <c r="A218" s="9" t="s">
        <v>4705</v>
      </c>
      <c r="C218" t="str" cm="1">
        <f t="array" ref="C218:S218">_xlfn.TEXTSPLIT(A218,",")</f>
        <v>2285</v>
      </c>
      <c r="D218" s="9" t="str">
        <v>0.5407400727</v>
      </c>
      <c r="E218" s="9" t="str">
        <v>2285</v>
      </c>
      <c r="F218" s="9" t="str">
        <v>0.06508599967</v>
      </c>
      <c r="G218" s="9" t="str">
        <v>2285</v>
      </c>
      <c r="H218" s="9" t="str">
        <v>0.04083188623</v>
      </c>
      <c r="I218" s="9" t="str">
        <v>2285</v>
      </c>
      <c r="J218" s="9" t="str">
        <v>0.03201489896</v>
      </c>
      <c r="K218" s="9" t="str">
        <v>2285</v>
      </c>
      <c r="L218" s="9" t="str">
        <v>0.03102332354</v>
      </c>
      <c r="M218" s="9" t="str">
        <v>2285</v>
      </c>
      <c r="N218" s="9" t="str">
        <v>0.03081140853</v>
      </c>
      <c r="O218" s="9" t="str">
        <v>2285</v>
      </c>
      <c r="P218" s="9" t="str">
        <v>0.0709060058</v>
      </c>
      <c r="Q218" s="9" t="str">
        <v>2285</v>
      </c>
      <c r="R218" s="9" t="str">
        <v>0.04298752546</v>
      </c>
      <c r="S218" s="9" t="str">
        <v/>
      </c>
    </row>
    <row r="219" spans="1:19" x14ac:dyDescent="0.25">
      <c r="A219" s="9" t="s">
        <v>4706</v>
      </c>
      <c r="C219" t="str" cm="1">
        <f t="array" ref="C219:S219">_xlfn.TEXTSPLIT(A219,",")</f>
        <v>2284</v>
      </c>
      <c r="D219" s="9" t="str">
        <v>0.5413101912</v>
      </c>
      <c r="E219" s="9" t="str">
        <v>2284</v>
      </c>
      <c r="F219" s="9" t="str">
        <v>0.06601257622</v>
      </c>
      <c r="G219" s="9" t="str">
        <v>2284</v>
      </c>
      <c r="H219" s="9" t="str">
        <v>0.0406633094</v>
      </c>
      <c r="I219" s="9" t="str">
        <v>2284</v>
      </c>
      <c r="J219" s="9" t="str">
        <v>0.03223197907</v>
      </c>
      <c r="K219" s="9" t="str">
        <v>2284</v>
      </c>
      <c r="L219" s="9" t="str">
        <v>0.03145361692</v>
      </c>
      <c r="M219" s="9" t="str">
        <v>2284</v>
      </c>
      <c r="N219" s="9" t="str">
        <v>0.03209624812</v>
      </c>
      <c r="O219" s="9" t="str">
        <v>2284</v>
      </c>
      <c r="P219" s="9" t="str">
        <v>0.07160247117</v>
      </c>
      <c r="Q219" s="9" t="str">
        <v>2284</v>
      </c>
      <c r="R219" s="9" t="str">
        <v>0.0436704196</v>
      </c>
      <c r="S219" s="9" t="str">
        <v/>
      </c>
    </row>
    <row r="220" spans="1:19" x14ac:dyDescent="0.25">
      <c r="A220" s="9" t="s">
        <v>4707</v>
      </c>
      <c r="C220" t="str" cm="1">
        <f t="array" ref="C220:S220">_xlfn.TEXTSPLIT(A220,",")</f>
        <v>2283</v>
      </c>
      <c r="D220" s="9" t="str">
        <v>0.5409255028</v>
      </c>
      <c r="E220" s="9" t="str">
        <v>2283</v>
      </c>
      <c r="F220" s="9" t="str">
        <v>0.06624247879</v>
      </c>
      <c r="G220" s="9" t="str">
        <v>2283</v>
      </c>
      <c r="H220" s="9" t="str">
        <v>0.04159075767</v>
      </c>
      <c r="I220" s="9" t="str">
        <v>2283</v>
      </c>
      <c r="J220" s="9" t="str">
        <v>0.03297160193</v>
      </c>
      <c r="K220" s="9" t="str">
        <v>2283</v>
      </c>
      <c r="L220" s="9" t="str">
        <v>0.03231163695</v>
      </c>
      <c r="M220" s="9" t="str">
        <v>2283</v>
      </c>
      <c r="N220" s="9" t="str">
        <v>0.0317202583</v>
      </c>
      <c r="O220" s="9" t="str">
        <v>2283</v>
      </c>
      <c r="P220" s="9" t="str">
        <v>0.07149775326</v>
      </c>
      <c r="Q220" s="9" t="str">
        <v>2283</v>
      </c>
      <c r="R220" s="9" t="str">
        <v>0.04385998473</v>
      </c>
      <c r="S220" s="9" t="str">
        <v/>
      </c>
    </row>
    <row r="221" spans="1:19" x14ac:dyDescent="0.25">
      <c r="A221" s="9" t="s">
        <v>4708</v>
      </c>
      <c r="C221" t="str" cm="1">
        <f t="array" ref="C221:S221">_xlfn.TEXTSPLIT(A221,",")</f>
        <v>2282</v>
      </c>
      <c r="D221" s="9" t="str">
        <v>0.5413337946</v>
      </c>
      <c r="E221" s="9" t="str">
        <v>2282</v>
      </c>
      <c r="F221" s="9" t="str">
        <v>0.06613533944</v>
      </c>
      <c r="G221" s="9" t="str">
        <v>2282</v>
      </c>
      <c r="H221" s="9" t="str">
        <v>0.04180629179</v>
      </c>
      <c r="I221" s="9" t="str">
        <v>2282</v>
      </c>
      <c r="J221" s="9" t="str">
        <v>0.03198107332</v>
      </c>
      <c r="K221" s="9" t="str">
        <v>2282</v>
      </c>
      <c r="L221" s="9" t="str">
        <v>0.03215692937</v>
      </c>
      <c r="M221" s="9" t="str">
        <v>2282</v>
      </c>
      <c r="N221" s="9" t="str">
        <v>0.03113318607</v>
      </c>
      <c r="O221" s="9" t="str">
        <v>2282</v>
      </c>
      <c r="P221" s="9" t="str">
        <v>0.07176276296</v>
      </c>
      <c r="Q221" s="9" t="str">
        <v>2282</v>
      </c>
      <c r="R221" s="9" t="str">
        <v>0.04453209415</v>
      </c>
      <c r="S221" s="9" t="str">
        <v/>
      </c>
    </row>
    <row r="222" spans="1:19" x14ac:dyDescent="0.25">
      <c r="A222" s="9" t="s">
        <v>4709</v>
      </c>
      <c r="C222" t="str" cm="1">
        <f t="array" ref="C222:S222">_xlfn.TEXTSPLIT(A222,",")</f>
        <v>2281</v>
      </c>
      <c r="D222" s="9" t="str">
        <v>0.5423993468</v>
      </c>
      <c r="E222" s="9" t="str">
        <v>2281</v>
      </c>
      <c r="F222" s="9" t="str">
        <v>0.06527209282</v>
      </c>
      <c r="G222" s="9" t="str">
        <v>2281</v>
      </c>
      <c r="H222" s="9" t="str">
        <v>0.04073387384</v>
      </c>
      <c r="I222" s="9" t="str">
        <v>2281</v>
      </c>
      <c r="J222" s="9" t="str">
        <v>0.03238127381</v>
      </c>
      <c r="K222" s="9" t="str">
        <v>2281</v>
      </c>
      <c r="L222" s="9" t="str">
        <v>0.03183325008</v>
      </c>
      <c r="M222" s="9" t="str">
        <v>2281</v>
      </c>
      <c r="N222" s="9" t="str">
        <v>0.03110596165</v>
      </c>
      <c r="O222" s="9" t="str">
        <v>2281</v>
      </c>
      <c r="P222" s="9" t="str">
        <v>0.07205277681</v>
      </c>
      <c r="Q222" s="9" t="str">
        <v>2281</v>
      </c>
      <c r="R222" s="9" t="str">
        <v>0.04370059073</v>
      </c>
      <c r="S222" s="9" t="str">
        <v/>
      </c>
    </row>
    <row r="223" spans="1:19" x14ac:dyDescent="0.25">
      <c r="A223" s="9" t="s">
        <v>4710</v>
      </c>
      <c r="C223" t="str" cm="1">
        <f t="array" ref="C223:S223">_xlfn.TEXTSPLIT(A223,",")</f>
        <v>2280</v>
      </c>
      <c r="D223" s="9" t="str">
        <v>0.5423535109</v>
      </c>
      <c r="E223" s="9" t="str">
        <v>2280</v>
      </c>
      <c r="F223" s="9" t="str">
        <v>0.06625128537</v>
      </c>
      <c r="G223" s="9" t="str">
        <v>2280</v>
      </c>
      <c r="H223" s="9" t="str">
        <v>0.04153116792</v>
      </c>
      <c r="I223" s="9" t="str">
        <v>2280</v>
      </c>
      <c r="J223" s="9" t="str">
        <v>0.03260277584</v>
      </c>
      <c r="K223" s="9" t="str">
        <v>2280</v>
      </c>
      <c r="L223" s="9" t="str">
        <v>0.0326327458</v>
      </c>
      <c r="M223" s="9" t="str">
        <v>2280</v>
      </c>
      <c r="N223" s="9" t="str">
        <v>0.03158090636</v>
      </c>
      <c r="O223" s="9" t="str">
        <v>2280</v>
      </c>
      <c r="P223" s="9" t="str">
        <v>0.07225539535</v>
      </c>
      <c r="Q223" s="9" t="str">
        <v>2280</v>
      </c>
      <c r="R223" s="9" t="str">
        <v>0.044297833</v>
      </c>
      <c r="S223" s="9" t="str">
        <v/>
      </c>
    </row>
    <row r="224" spans="1:19" x14ac:dyDescent="0.25">
      <c r="A224" s="9" t="s">
        <v>4711</v>
      </c>
      <c r="C224" t="str" cm="1">
        <f t="array" ref="C224:S224">_xlfn.TEXTSPLIT(A224,",")</f>
        <v>2279</v>
      </c>
      <c r="D224" s="9" t="str">
        <v>0.5432487726</v>
      </c>
      <c r="E224" s="9" t="str">
        <v>2279</v>
      </c>
      <c r="F224" s="9" t="str">
        <v>0.0656907931</v>
      </c>
      <c r="G224" s="9" t="str">
        <v>2279</v>
      </c>
      <c r="H224" s="9" t="str">
        <v>0.04123111069</v>
      </c>
      <c r="I224" s="9" t="str">
        <v>2279</v>
      </c>
      <c r="J224" s="9" t="str">
        <v>0.03235726058</v>
      </c>
      <c r="K224" s="9" t="str">
        <v>2279</v>
      </c>
      <c r="L224" s="9" t="str">
        <v>0.03217585757</v>
      </c>
      <c r="M224" s="9" t="str">
        <v>2279</v>
      </c>
      <c r="N224" s="9" t="str">
        <v>0.03188389167</v>
      </c>
      <c r="O224" s="9" t="str">
        <v>2279</v>
      </c>
      <c r="P224" s="9" t="str">
        <v>0.07217444479</v>
      </c>
      <c r="Q224" s="9" t="str">
        <v>2279</v>
      </c>
      <c r="R224" s="9" t="str">
        <v>0.04365304485</v>
      </c>
      <c r="S224" s="9" t="str">
        <v/>
      </c>
    </row>
    <row r="225" spans="1:19" x14ac:dyDescent="0.25">
      <c r="A225" s="9" t="s">
        <v>4712</v>
      </c>
      <c r="C225" t="str" cm="1">
        <f t="array" ref="C225:S225">_xlfn.TEXTSPLIT(A225,",")</f>
        <v>2278</v>
      </c>
      <c r="D225" s="9" t="str">
        <v>0.5444930196</v>
      </c>
      <c r="E225" s="9" t="str">
        <v>2278</v>
      </c>
      <c r="F225" s="9" t="str">
        <v>0.06594254822</v>
      </c>
      <c r="G225" s="9" t="str">
        <v>2278</v>
      </c>
      <c r="H225" s="9" t="str">
        <v>0.04167571664</v>
      </c>
      <c r="I225" s="9" t="str">
        <v>2278</v>
      </c>
      <c r="J225" s="9" t="str">
        <v>0.03256943077</v>
      </c>
      <c r="K225" s="9" t="str">
        <v>2278</v>
      </c>
      <c r="L225" s="9" t="str">
        <v>0.03176952526</v>
      </c>
      <c r="M225" s="9" t="str">
        <v>2278</v>
      </c>
      <c r="N225" s="9" t="str">
        <v>0.03128911555</v>
      </c>
      <c r="O225" s="9" t="str">
        <v>2278</v>
      </c>
      <c r="P225" s="9" t="str">
        <v>0.07314238697</v>
      </c>
      <c r="Q225" s="9" t="str">
        <v>2278</v>
      </c>
      <c r="R225" s="9" t="str">
        <v>0.04434364289</v>
      </c>
      <c r="S225" s="9" t="str">
        <v/>
      </c>
    </row>
    <row r="226" spans="1:19" x14ac:dyDescent="0.25">
      <c r="A226" s="9" t="s">
        <v>4713</v>
      </c>
      <c r="C226" t="str" cm="1">
        <f t="array" ref="C226:S226">_xlfn.TEXTSPLIT(A226,",")</f>
        <v>2277</v>
      </c>
      <c r="D226" s="9" t="str">
        <v>0.5449205041</v>
      </c>
      <c r="E226" s="9" t="str">
        <v>2277</v>
      </c>
      <c r="F226" s="9" t="str">
        <v>0.06651636958</v>
      </c>
      <c r="G226" s="9" t="str">
        <v>2277</v>
      </c>
      <c r="H226" s="9" t="str">
        <v>0.04212451354</v>
      </c>
      <c r="I226" s="9" t="str">
        <v>2277</v>
      </c>
      <c r="J226" s="9" t="str">
        <v>0.03344839439</v>
      </c>
      <c r="K226" s="9" t="str">
        <v>2277</v>
      </c>
      <c r="L226" s="9" t="str">
        <v>0.03320164606</v>
      </c>
      <c r="M226" s="9" t="str">
        <v>2277</v>
      </c>
      <c r="N226" s="9" t="str">
        <v>0.03223139048</v>
      </c>
      <c r="O226" s="9" t="str">
        <v>2277</v>
      </c>
      <c r="P226" s="9" t="str">
        <v>0.0735334903</v>
      </c>
      <c r="Q226" s="9" t="str">
        <v>2277</v>
      </c>
      <c r="R226" s="9" t="str">
        <v>0.04498402774</v>
      </c>
      <c r="S226" s="9" t="str">
        <v/>
      </c>
    </row>
    <row r="227" spans="1:19" x14ac:dyDescent="0.25">
      <c r="A227" s="9" t="s">
        <v>4714</v>
      </c>
      <c r="C227" t="str" cm="1">
        <f t="array" ref="C227:S227">_xlfn.TEXTSPLIT(A227,",")</f>
        <v>2276</v>
      </c>
      <c r="D227" s="9" t="str">
        <v>0.5465784669</v>
      </c>
      <c r="E227" s="9" t="str">
        <v>2276</v>
      </c>
      <c r="F227" s="9" t="str">
        <v>0.06556924433</v>
      </c>
      <c r="G227" s="9" t="str">
        <v>2276</v>
      </c>
      <c r="H227" s="9" t="str">
        <v>0.04181703553</v>
      </c>
      <c r="I227" s="9" t="str">
        <v>2276</v>
      </c>
      <c r="J227" s="9" t="str">
        <v>0.03246581554</v>
      </c>
      <c r="K227" s="9" t="str">
        <v>2276</v>
      </c>
      <c r="L227" s="9" t="str">
        <v>0.03205151856</v>
      </c>
      <c r="M227" s="9" t="str">
        <v>2276</v>
      </c>
      <c r="N227" s="9" t="str">
        <v>0.03136164695</v>
      </c>
      <c r="O227" s="9" t="str">
        <v>2276</v>
      </c>
      <c r="P227" s="9" t="str">
        <v>0.07342054695</v>
      </c>
      <c r="Q227" s="9" t="str">
        <v>2276</v>
      </c>
      <c r="R227" s="9" t="str">
        <v>0.04417008907</v>
      </c>
      <c r="S227" s="9" t="str">
        <v/>
      </c>
    </row>
    <row r="228" spans="1:19" x14ac:dyDescent="0.25">
      <c r="A228" s="9" t="s">
        <v>4715</v>
      </c>
      <c r="C228" t="str" cm="1">
        <f t="array" ref="C228:S228">_xlfn.TEXTSPLIT(A228,",")</f>
        <v>2275</v>
      </c>
      <c r="D228" s="9" t="str">
        <v>0.5486548543</v>
      </c>
      <c r="E228" s="9" t="str">
        <v>2275</v>
      </c>
      <c r="F228" s="9" t="str">
        <v>0.0653110221</v>
      </c>
      <c r="G228" s="9" t="str">
        <v>2275</v>
      </c>
      <c r="H228" s="9" t="str">
        <v>0.04103517905</v>
      </c>
      <c r="I228" s="9" t="str">
        <v>2275</v>
      </c>
      <c r="J228" s="9" t="str">
        <v>0.03221003711</v>
      </c>
      <c r="K228" s="9" t="str">
        <v>2275</v>
      </c>
      <c r="L228" s="9" t="str">
        <v>0.03159880638</v>
      </c>
      <c r="M228" s="9" t="str">
        <v>2275</v>
      </c>
      <c r="N228" s="9" t="str">
        <v>0.03069159761</v>
      </c>
      <c r="O228" s="9" t="str">
        <v>2275</v>
      </c>
      <c r="P228" s="9" t="str">
        <v>0.0720891431</v>
      </c>
      <c r="Q228" s="9" t="str">
        <v>2275</v>
      </c>
      <c r="R228" s="9" t="str">
        <v>0.0438130796</v>
      </c>
      <c r="S228" s="9" t="str">
        <v/>
      </c>
    </row>
    <row r="229" spans="1:19" x14ac:dyDescent="0.25">
      <c r="A229" s="9" t="s">
        <v>4716</v>
      </c>
      <c r="C229" t="str" cm="1">
        <f t="array" ref="C229:S229">_xlfn.TEXTSPLIT(A229,",")</f>
        <v>2274</v>
      </c>
      <c r="D229" s="9" t="str">
        <v>0.5487515926</v>
      </c>
      <c r="E229" s="9" t="str">
        <v>2274</v>
      </c>
      <c r="F229" s="9" t="str">
        <v>0.06618338823</v>
      </c>
      <c r="G229" s="9" t="str">
        <v>2274</v>
      </c>
      <c r="H229" s="9" t="str">
        <v>0.04180483893</v>
      </c>
      <c r="I229" s="9" t="str">
        <v>2274</v>
      </c>
      <c r="J229" s="9" t="str">
        <v>0.03317370638</v>
      </c>
      <c r="K229" s="9" t="str">
        <v>2274</v>
      </c>
      <c r="L229" s="9" t="str">
        <v>0.03203379363</v>
      </c>
      <c r="M229" s="9" t="str">
        <v>2274</v>
      </c>
      <c r="N229" s="9" t="str">
        <v>0.03242668137</v>
      </c>
      <c r="O229" s="9" t="str">
        <v>2274</v>
      </c>
      <c r="P229" s="9" t="str">
        <v>0.07371295989</v>
      </c>
      <c r="Q229" s="9" t="str">
        <v>2274</v>
      </c>
      <c r="R229" s="9" t="str">
        <v>0.0451945886</v>
      </c>
      <c r="S229" s="9" t="str">
        <v/>
      </c>
    </row>
    <row r="230" spans="1:19" x14ac:dyDescent="0.25">
      <c r="A230" s="9" t="s">
        <v>4717</v>
      </c>
      <c r="C230" t="str" cm="1">
        <f t="array" ref="C230:S230">_xlfn.TEXTSPLIT(A230,",")</f>
        <v>2273</v>
      </c>
      <c r="D230" s="9" t="str">
        <v>0.5501971245</v>
      </c>
      <c r="E230" s="9" t="str">
        <v>2273</v>
      </c>
      <c r="F230" s="9" t="str">
        <v>0.06649944931</v>
      </c>
      <c r="G230" s="9" t="str">
        <v>2273</v>
      </c>
      <c r="H230" s="9" t="str">
        <v>0.0422575362</v>
      </c>
      <c r="I230" s="9" t="str">
        <v>2273</v>
      </c>
      <c r="J230" s="9" t="str">
        <v>0.03301156685</v>
      </c>
      <c r="K230" s="9" t="str">
        <v>2273</v>
      </c>
      <c r="L230" s="9" t="str">
        <v>0.03288882971</v>
      </c>
      <c r="M230" s="9" t="str">
        <v>2273</v>
      </c>
      <c r="N230" s="9" t="str">
        <v>0.03313595802</v>
      </c>
      <c r="O230" s="9" t="str">
        <v>2273</v>
      </c>
      <c r="P230" s="9" t="str">
        <v>0.07353566587</v>
      </c>
      <c r="Q230" s="9" t="str">
        <v>2273</v>
      </c>
      <c r="R230" s="9" t="str">
        <v>0.04506928101</v>
      </c>
      <c r="S230" s="9" t="str">
        <v/>
      </c>
    </row>
    <row r="231" spans="1:19" x14ac:dyDescent="0.25">
      <c r="A231" s="9" t="s">
        <v>4718</v>
      </c>
      <c r="C231" t="str" cm="1">
        <f t="array" ref="C231:S231">_xlfn.TEXTSPLIT(A231,",")</f>
        <v>2272</v>
      </c>
      <c r="D231" s="9" t="str">
        <v>0.5527747869</v>
      </c>
      <c r="E231" s="9" t="str">
        <v>2272</v>
      </c>
      <c r="F231" s="9" t="str">
        <v>0.06543336809</v>
      </c>
      <c r="G231" s="9" t="str">
        <v>2272</v>
      </c>
      <c r="H231" s="9" t="str">
        <v>0.0412857905</v>
      </c>
      <c r="I231" s="9" t="str">
        <v>2272</v>
      </c>
      <c r="J231" s="9" t="str">
        <v>0.03295319527</v>
      </c>
      <c r="K231" s="9" t="str">
        <v>2272</v>
      </c>
      <c r="L231" s="9" t="str">
        <v>0.03164802864</v>
      </c>
      <c r="M231" s="9" t="str">
        <v>2272</v>
      </c>
      <c r="N231" s="9" t="str">
        <v>0.03119103424</v>
      </c>
      <c r="O231" s="9" t="str">
        <v>2272</v>
      </c>
      <c r="P231" s="9" t="str">
        <v>0.073059991</v>
      </c>
      <c r="Q231" s="9" t="str">
        <v>2272</v>
      </c>
      <c r="R231" s="9" t="str">
        <v>0.04419441894</v>
      </c>
      <c r="S231" s="9" t="str">
        <v/>
      </c>
    </row>
    <row r="232" spans="1:19" x14ac:dyDescent="0.25">
      <c r="A232" s="9" t="s">
        <v>4719</v>
      </c>
      <c r="C232" t="str" cm="1">
        <f t="array" ref="C232:S232">_xlfn.TEXTSPLIT(A232,",")</f>
        <v>2271</v>
      </c>
      <c r="D232" s="9" t="str">
        <v>0.553889513</v>
      </c>
      <c r="E232" s="9" t="str">
        <v>2271</v>
      </c>
      <c r="F232" s="9" t="str">
        <v>0.06583544612</v>
      </c>
      <c r="G232" s="9" t="str">
        <v>2271</v>
      </c>
      <c r="H232" s="9" t="str">
        <v>0.04167964682</v>
      </c>
      <c r="I232" s="9" t="str">
        <v>2271</v>
      </c>
      <c r="J232" s="9" t="str">
        <v>0.0336682871</v>
      </c>
      <c r="K232" s="9" t="str">
        <v>2271</v>
      </c>
      <c r="L232" s="9" t="str">
        <v>0.03205834702</v>
      </c>
      <c r="M232" s="9" t="str">
        <v>2271</v>
      </c>
      <c r="N232" s="9" t="str">
        <v>0.03137369826</v>
      </c>
      <c r="O232" s="9" t="str">
        <v>2271</v>
      </c>
      <c r="P232" s="9" t="str">
        <v>0.0733711645</v>
      </c>
      <c r="Q232" s="9" t="str">
        <v>2271</v>
      </c>
      <c r="R232" s="9" t="str">
        <v>0.04445165023</v>
      </c>
      <c r="S232" s="9" t="str">
        <v/>
      </c>
    </row>
    <row r="233" spans="1:19" x14ac:dyDescent="0.25">
      <c r="A233" s="9" t="s">
        <v>4720</v>
      </c>
      <c r="C233" t="str" cm="1">
        <f t="array" ref="C233:S233">_xlfn.TEXTSPLIT(A233,",")</f>
        <v>2270</v>
      </c>
      <c r="D233" s="9" t="str">
        <v>0.5557212234</v>
      </c>
      <c r="E233" s="9" t="str">
        <v>2270</v>
      </c>
      <c r="F233" s="9" t="str">
        <v>0.06520350277</v>
      </c>
      <c r="G233" s="9" t="str">
        <v>2270</v>
      </c>
      <c r="H233" s="9" t="str">
        <v>0.04145944864</v>
      </c>
      <c r="I233" s="9" t="str">
        <v>2270</v>
      </c>
      <c r="J233" s="9" t="str">
        <v>0.03388196602</v>
      </c>
      <c r="K233" s="9" t="str">
        <v>2270</v>
      </c>
      <c r="L233" s="9" t="str">
        <v>0.03189367056</v>
      </c>
      <c r="M233" s="9" t="str">
        <v>2270</v>
      </c>
      <c r="N233" s="9" t="str">
        <v>0.03144655004</v>
      </c>
      <c r="O233" s="9" t="str">
        <v>2270</v>
      </c>
      <c r="P233" s="9" t="str">
        <v>0.07366869599</v>
      </c>
      <c r="Q233" s="9" t="str">
        <v>2270</v>
      </c>
      <c r="R233" s="9" t="str">
        <v>0.04518097267</v>
      </c>
      <c r="S233" s="9" t="str">
        <v/>
      </c>
    </row>
    <row r="234" spans="1:19" x14ac:dyDescent="0.25">
      <c r="A234" s="9" t="s">
        <v>4721</v>
      </c>
      <c r="C234" t="str" cm="1">
        <f t="array" ref="C234:S234">_xlfn.TEXTSPLIT(A234,",")</f>
        <v>2269</v>
      </c>
      <c r="D234" s="9" t="str">
        <v>0.557467401</v>
      </c>
      <c r="E234" s="9" t="str">
        <v>2269</v>
      </c>
      <c r="F234" s="9" t="str">
        <v>0.06477484107</v>
      </c>
      <c r="G234" s="9" t="str">
        <v>2269</v>
      </c>
      <c r="H234" s="9" t="str">
        <v>0.04228646681</v>
      </c>
      <c r="I234" s="9" t="str">
        <v>2269</v>
      </c>
      <c r="J234" s="9" t="str">
        <v>0.03355154395</v>
      </c>
      <c r="K234" s="9" t="str">
        <v>2269</v>
      </c>
      <c r="L234" s="9" t="str">
        <v>0.03284977004</v>
      </c>
      <c r="M234" s="9" t="str">
        <v>2269</v>
      </c>
      <c r="N234" s="9" t="str">
        <v>0.03123086505</v>
      </c>
      <c r="O234" s="9" t="str">
        <v>2269</v>
      </c>
      <c r="P234" s="9" t="str">
        <v>0.07382699102</v>
      </c>
      <c r="Q234" s="9" t="str">
        <v>2269</v>
      </c>
      <c r="R234" s="9" t="str">
        <v>0.0440162532</v>
      </c>
      <c r="S234" s="9" t="str">
        <v/>
      </c>
    </row>
    <row r="235" spans="1:19" x14ac:dyDescent="0.25">
      <c r="A235" s="9" t="s">
        <v>4722</v>
      </c>
      <c r="C235" t="str" cm="1">
        <f t="array" ref="C235:S235">_xlfn.TEXTSPLIT(A235,",")</f>
        <v>2268</v>
      </c>
      <c r="D235" s="9" t="str">
        <v>0.5585315228</v>
      </c>
      <c r="E235" s="9" t="str">
        <v>2268</v>
      </c>
      <c r="F235" s="9" t="str">
        <v>0.0668811053</v>
      </c>
      <c r="G235" s="9" t="str">
        <v>2268</v>
      </c>
      <c r="H235" s="9" t="str">
        <v>0.04162916169</v>
      </c>
      <c r="I235" s="9" t="str">
        <v>2268</v>
      </c>
      <c r="J235" s="9" t="str">
        <v>0.03364344686</v>
      </c>
      <c r="K235" s="9" t="str">
        <v>2268</v>
      </c>
      <c r="L235" s="9" t="str">
        <v>0.03251485899</v>
      </c>
      <c r="M235" s="9" t="str">
        <v>2268</v>
      </c>
      <c r="N235" s="9" t="str">
        <v>0.03185943514</v>
      </c>
      <c r="O235" s="9" t="str">
        <v>2268</v>
      </c>
      <c r="P235" s="9" t="str">
        <v>0.07461163402</v>
      </c>
      <c r="Q235" s="9" t="str">
        <v>2268</v>
      </c>
      <c r="R235" s="9" t="str">
        <v>0.04430227354</v>
      </c>
      <c r="S235" s="9" t="str">
        <v/>
      </c>
    </row>
    <row r="236" spans="1:19" x14ac:dyDescent="0.25">
      <c r="A236" s="9" t="s">
        <v>4723</v>
      </c>
      <c r="C236" t="str" cm="1">
        <f t="array" ref="C236:S236">_xlfn.TEXTSPLIT(A236,",")</f>
        <v>2267</v>
      </c>
      <c r="D236" s="9" t="str">
        <v>0.5603474379</v>
      </c>
      <c r="E236" s="9" t="str">
        <v>2267</v>
      </c>
      <c r="F236" s="9" t="str">
        <v>0.06746768951</v>
      </c>
      <c r="G236" s="9" t="str">
        <v>2267</v>
      </c>
      <c r="H236" s="9" t="str">
        <v>0.04196938127</v>
      </c>
      <c r="I236" s="9" t="str">
        <v>2267</v>
      </c>
      <c r="J236" s="9" t="str">
        <v>0.03425145894</v>
      </c>
      <c r="K236" s="9" t="str">
        <v>2267</v>
      </c>
      <c r="L236" s="9" t="str">
        <v>0.03297832981</v>
      </c>
      <c r="M236" s="9" t="str">
        <v>2267</v>
      </c>
      <c r="N236" s="9" t="str">
        <v>0.03201537579</v>
      </c>
      <c r="O236" s="9" t="str">
        <v>2267</v>
      </c>
      <c r="P236" s="9" t="str">
        <v>0.07513252646</v>
      </c>
      <c r="Q236" s="9" t="str">
        <v>2267</v>
      </c>
      <c r="R236" s="9" t="str">
        <v>0.0453446731</v>
      </c>
      <c r="S236" s="9" t="str">
        <v/>
      </c>
    </row>
    <row r="237" spans="1:19" x14ac:dyDescent="0.25">
      <c r="A237" s="9" t="s">
        <v>4724</v>
      </c>
      <c r="C237" t="str" cm="1">
        <f t="array" ref="C237:S237">_xlfn.TEXTSPLIT(A237,",")</f>
        <v>2266</v>
      </c>
      <c r="D237" s="9" t="str">
        <v>0.5615722537</v>
      </c>
      <c r="E237" s="9" t="str">
        <v>2266</v>
      </c>
      <c r="F237" s="9" t="str">
        <v>0.06692193449</v>
      </c>
      <c r="G237" s="9" t="str">
        <v>2266</v>
      </c>
      <c r="H237" s="9" t="str">
        <v>0.04173823446</v>
      </c>
      <c r="I237" s="9" t="str">
        <v>2266</v>
      </c>
      <c r="J237" s="9" t="str">
        <v>0.0337401256</v>
      </c>
      <c r="K237" s="9" t="str">
        <v>2266</v>
      </c>
      <c r="L237" s="9" t="str">
        <v>0.0320434086</v>
      </c>
      <c r="M237" s="9" t="str">
        <v>2266</v>
      </c>
      <c r="N237" s="9" t="str">
        <v>0.03083122149</v>
      </c>
      <c r="O237" s="9" t="str">
        <v>2266</v>
      </c>
      <c r="P237" s="9" t="str">
        <v>0.07472701371</v>
      </c>
      <c r="Q237" s="9" t="str">
        <v>2266</v>
      </c>
      <c r="R237" s="9" t="str">
        <v>0.04507169127</v>
      </c>
      <c r="S237" s="9" t="str">
        <v/>
      </c>
    </row>
    <row r="238" spans="1:19" x14ac:dyDescent="0.25">
      <c r="A238" s="9" t="s">
        <v>4725</v>
      </c>
      <c r="C238" t="str" cm="1">
        <f t="array" ref="C238:S238">_xlfn.TEXTSPLIT(A238,",")</f>
        <v>2265</v>
      </c>
      <c r="D238" s="9" t="str">
        <v>0.5634608269</v>
      </c>
      <c r="E238" s="9" t="str">
        <v>2265</v>
      </c>
      <c r="F238" s="9" t="str">
        <v>0.06668994576</v>
      </c>
      <c r="G238" s="9" t="str">
        <v>2265</v>
      </c>
      <c r="H238" s="9" t="str">
        <v>0.04236839339</v>
      </c>
      <c r="I238" s="9" t="str">
        <v>2265</v>
      </c>
      <c r="J238" s="9" t="str">
        <v>0.03340877965</v>
      </c>
      <c r="K238" s="9" t="str">
        <v>2265</v>
      </c>
      <c r="L238" s="9" t="str">
        <v>0.0324318707</v>
      </c>
      <c r="M238" s="9" t="str">
        <v>2265</v>
      </c>
      <c r="N238" s="9" t="str">
        <v>0.03076614253</v>
      </c>
      <c r="O238" s="9" t="str">
        <v>2265</v>
      </c>
      <c r="P238" s="9" t="str">
        <v>0.07491503656</v>
      </c>
      <c r="Q238" s="9" t="str">
        <v>2265</v>
      </c>
      <c r="R238" s="9" t="str">
        <v>0.04425916448</v>
      </c>
      <c r="S238" s="9" t="str">
        <v/>
      </c>
    </row>
    <row r="239" spans="1:19" x14ac:dyDescent="0.25">
      <c r="A239" s="9" t="s">
        <v>4726</v>
      </c>
      <c r="C239" t="str" cm="1">
        <f t="array" ref="C239:S239">_xlfn.TEXTSPLIT(A239,",")</f>
        <v>2264</v>
      </c>
      <c r="D239" s="9" t="str">
        <v>0.5638525486</v>
      </c>
      <c r="E239" s="9" t="str">
        <v>2264</v>
      </c>
      <c r="F239" s="9" t="str">
        <v>0.06669918448</v>
      </c>
      <c r="G239" s="9" t="str">
        <v>2264</v>
      </c>
      <c r="H239" s="9" t="str">
        <v>0.04295263067</v>
      </c>
      <c r="I239" s="9" t="str">
        <v>2264</v>
      </c>
      <c r="J239" s="9" t="str">
        <v>0.03453179076</v>
      </c>
      <c r="K239" s="9" t="str">
        <v>2264</v>
      </c>
      <c r="L239" s="9" t="str">
        <v>0.03252766281</v>
      </c>
      <c r="M239" s="9" t="str">
        <v>2264</v>
      </c>
      <c r="N239" s="9" t="str">
        <v>0.03214985132</v>
      </c>
      <c r="O239" s="9" t="str">
        <v>2264</v>
      </c>
      <c r="P239" s="9" t="str">
        <v>0.07626967132</v>
      </c>
      <c r="Q239" s="9" t="str">
        <v>2264</v>
      </c>
      <c r="R239" s="9" t="str">
        <v>0.04466057569</v>
      </c>
      <c r="S239" s="9" t="str">
        <v/>
      </c>
    </row>
    <row r="240" spans="1:19" x14ac:dyDescent="0.25">
      <c r="A240" s="9" t="s">
        <v>4727</v>
      </c>
      <c r="C240" t="str" cm="1">
        <f t="array" ref="C240:S240">_xlfn.TEXTSPLIT(A240,",")</f>
        <v>2263</v>
      </c>
      <c r="D240" s="9" t="str">
        <v>0.5645439625</v>
      </c>
      <c r="E240" s="9" t="str">
        <v>2263</v>
      </c>
      <c r="F240" s="9" t="str">
        <v>0.06764490902</v>
      </c>
      <c r="G240" s="9" t="str">
        <v>2263</v>
      </c>
      <c r="H240" s="9" t="str">
        <v>0.04271604866</v>
      </c>
      <c r="I240" s="9" t="str">
        <v>2263</v>
      </c>
      <c r="J240" s="9" t="str">
        <v>0.03466438502</v>
      </c>
      <c r="K240" s="9" t="str">
        <v>2263</v>
      </c>
      <c r="L240" s="9" t="str">
        <v>0.03265610337</v>
      </c>
      <c r="M240" s="9" t="str">
        <v>2263</v>
      </c>
      <c r="N240" s="9" t="str">
        <v>0.03241566196</v>
      </c>
      <c r="O240" s="9" t="str">
        <v>2263</v>
      </c>
      <c r="P240" s="9" t="str">
        <v>0.07577928156</v>
      </c>
      <c r="Q240" s="9" t="str">
        <v>2263</v>
      </c>
      <c r="R240" s="9" t="str">
        <v>0.04475067183</v>
      </c>
      <c r="S240" s="9" t="str">
        <v/>
      </c>
    </row>
    <row r="241" spans="1:19" x14ac:dyDescent="0.25">
      <c r="A241" s="9" t="s">
        <v>4728</v>
      </c>
      <c r="C241" t="str" cm="1">
        <f t="array" ref="C241:S241">_xlfn.TEXTSPLIT(A241,",")</f>
        <v>2262</v>
      </c>
      <c r="D241" s="9" t="str">
        <v>0.5661153197</v>
      </c>
      <c r="E241" s="9" t="str">
        <v>2262</v>
      </c>
      <c r="F241" s="9" t="str">
        <v>0.06611670554</v>
      </c>
      <c r="G241" s="9" t="str">
        <v>2262</v>
      </c>
      <c r="H241" s="9" t="str">
        <v>0.04322299734</v>
      </c>
      <c r="I241" s="9" t="str">
        <v>2262</v>
      </c>
      <c r="J241" s="9" t="str">
        <v>0.03444661945</v>
      </c>
      <c r="K241" s="9" t="str">
        <v>2262</v>
      </c>
      <c r="L241" s="9" t="str">
        <v>0.03308156505</v>
      </c>
      <c r="M241" s="9" t="str">
        <v>2262</v>
      </c>
      <c r="N241" s="9" t="str">
        <v>0.03183553368</v>
      </c>
      <c r="O241" s="9" t="str">
        <v>2262</v>
      </c>
      <c r="P241" s="9" t="str">
        <v>0.07591219991</v>
      </c>
      <c r="Q241" s="9" t="str">
        <v>2262</v>
      </c>
      <c r="R241" s="9" t="str">
        <v>0.04512143135</v>
      </c>
      <c r="S241" s="9" t="str">
        <v/>
      </c>
    </row>
    <row r="242" spans="1:19" x14ac:dyDescent="0.25">
      <c r="A242" s="9" t="s">
        <v>4729</v>
      </c>
      <c r="C242" t="str" cm="1">
        <f t="array" ref="C242:S242">_xlfn.TEXTSPLIT(A242,",")</f>
        <v>2261</v>
      </c>
      <c r="D242" s="9" t="str">
        <v>0.5675700903</v>
      </c>
      <c r="E242" s="9" t="str">
        <v>2261</v>
      </c>
      <c r="F242" s="9" t="str">
        <v>0.06684043258</v>
      </c>
      <c r="G242" s="9" t="str">
        <v>2261</v>
      </c>
      <c r="H242" s="9" t="str">
        <v>0.04353522137</v>
      </c>
      <c r="I242" s="9" t="str">
        <v>2261</v>
      </c>
      <c r="J242" s="9" t="str">
        <v>0.03457445279</v>
      </c>
      <c r="K242" s="9" t="str">
        <v>2261</v>
      </c>
      <c r="L242" s="9" t="str">
        <v>0.03281129524</v>
      </c>
      <c r="M242" s="9" t="str">
        <v>2261</v>
      </c>
      <c r="N242" s="9" t="str">
        <v>0.03168503195</v>
      </c>
      <c r="O242" s="9" t="str">
        <v>2261</v>
      </c>
      <c r="P242" s="9" t="str">
        <v>0.07557313889</v>
      </c>
      <c r="Q242" s="9" t="str">
        <v>2261</v>
      </c>
      <c r="R242" s="9" t="str">
        <v>0.04426498339</v>
      </c>
      <c r="S242" s="9" t="str">
        <v/>
      </c>
    </row>
    <row r="243" spans="1:19" x14ac:dyDescent="0.25">
      <c r="A243" s="9" t="s">
        <v>4730</v>
      </c>
      <c r="C243" t="str" cm="1">
        <f t="array" ref="C243:S243">_xlfn.TEXTSPLIT(A243,",")</f>
        <v>2260</v>
      </c>
      <c r="D243" s="9" t="str">
        <v>0.5680564642</v>
      </c>
      <c r="E243" s="9" t="str">
        <v>2260</v>
      </c>
      <c r="F243" s="9" t="str">
        <v>0.06670808792</v>
      </c>
      <c r="G243" s="9" t="str">
        <v>2260</v>
      </c>
      <c r="H243" s="9" t="str">
        <v>0.0432792455</v>
      </c>
      <c r="I243" s="9" t="str">
        <v>2260</v>
      </c>
      <c r="J243" s="9" t="str">
        <v>0.03501546383</v>
      </c>
      <c r="K243" s="9" t="str">
        <v>2260</v>
      </c>
      <c r="L243" s="9" t="str">
        <v>0.03361117095</v>
      </c>
      <c r="M243" s="9" t="str">
        <v>2260</v>
      </c>
      <c r="N243" s="9" t="str">
        <v>0.03225073963</v>
      </c>
      <c r="O243" s="9" t="str">
        <v>2260</v>
      </c>
      <c r="P243" s="9" t="str">
        <v>0.076485008</v>
      </c>
      <c r="Q243" s="9" t="str">
        <v>2260</v>
      </c>
      <c r="R243" s="9" t="str">
        <v>0.0456267111</v>
      </c>
      <c r="S243" s="9" t="str">
        <v/>
      </c>
    </row>
    <row r="244" spans="1:19" x14ac:dyDescent="0.25">
      <c r="A244" s="9" t="s">
        <v>4731</v>
      </c>
      <c r="C244" t="str" cm="1">
        <f t="array" ref="C244:S244">_xlfn.TEXTSPLIT(A244,",")</f>
        <v>2259</v>
      </c>
      <c r="D244" s="9" t="str">
        <v>0.5700908303</v>
      </c>
      <c r="E244" s="9" t="str">
        <v>2259</v>
      </c>
      <c r="F244" s="9" t="str">
        <v>0.06688729674</v>
      </c>
      <c r="G244" s="9" t="str">
        <v>2259</v>
      </c>
      <c r="H244" s="9" t="str">
        <v>0.04327907413</v>
      </c>
      <c r="I244" s="9" t="str">
        <v>2259</v>
      </c>
      <c r="J244" s="9" t="str">
        <v>0.03448106349</v>
      </c>
      <c r="K244" s="9" t="str">
        <v>2259</v>
      </c>
      <c r="L244" s="9" t="str">
        <v>0.0326311551</v>
      </c>
      <c r="M244" s="9" t="str">
        <v>2259</v>
      </c>
      <c r="N244" s="9" t="str">
        <v>0.03221575171</v>
      </c>
      <c r="O244" s="9" t="str">
        <v>2259</v>
      </c>
      <c r="P244" s="9" t="str">
        <v>0.07620589435</v>
      </c>
      <c r="Q244" s="9" t="str">
        <v>2259</v>
      </c>
      <c r="R244" s="9" t="str">
        <v>0.04534088075</v>
      </c>
      <c r="S244" s="9" t="str">
        <v/>
      </c>
    </row>
    <row r="245" spans="1:19" x14ac:dyDescent="0.25">
      <c r="A245" s="9" t="s">
        <v>4732</v>
      </c>
      <c r="C245" t="str" cm="1">
        <f t="array" ref="C245:S245">_xlfn.TEXTSPLIT(A245,",")</f>
        <v>2258</v>
      </c>
      <c r="D245" s="9" t="str">
        <v>0.5712536573</v>
      </c>
      <c r="E245" s="9" t="str">
        <v>2258</v>
      </c>
      <c r="F245" s="9" t="str">
        <v>0.06803844869</v>
      </c>
      <c r="G245" s="9" t="str">
        <v>2258</v>
      </c>
      <c r="H245" s="9" t="str">
        <v>0.04360931367</v>
      </c>
      <c r="I245" s="9" t="str">
        <v>2258</v>
      </c>
      <c r="J245" s="9" t="str">
        <v>0.03484747559</v>
      </c>
      <c r="K245" s="9" t="str">
        <v>2258</v>
      </c>
      <c r="L245" s="9" t="str">
        <v>0.03309749067</v>
      </c>
      <c r="M245" s="9" t="str">
        <v>2258</v>
      </c>
      <c r="N245" s="9" t="str">
        <v>0.03173721954</v>
      </c>
      <c r="O245" s="9" t="str">
        <v>2258</v>
      </c>
      <c r="P245" s="9" t="str">
        <v>0.07694939524</v>
      </c>
      <c r="Q245" s="9" t="str">
        <v>2258</v>
      </c>
      <c r="R245" s="9" t="str">
        <v>0.04450768605</v>
      </c>
      <c r="S245" s="9" t="str">
        <v/>
      </c>
    </row>
    <row r="246" spans="1:19" x14ac:dyDescent="0.25">
      <c r="A246" s="9" t="s">
        <v>4733</v>
      </c>
      <c r="C246" t="str" cm="1">
        <f t="array" ref="C246:S246">_xlfn.TEXTSPLIT(A246,",")</f>
        <v>2257</v>
      </c>
      <c r="D246" s="9" t="str">
        <v>0.5715944767</v>
      </c>
      <c r="E246" s="9" t="str">
        <v>2257</v>
      </c>
      <c r="F246" s="9" t="str">
        <v>0.06795211136</v>
      </c>
      <c r="G246" s="9" t="str">
        <v>2257</v>
      </c>
      <c r="H246" s="9" t="str">
        <v>0.0436911732</v>
      </c>
      <c r="I246" s="9" t="str">
        <v>2257</v>
      </c>
      <c r="J246" s="9" t="str">
        <v>0.03555409238</v>
      </c>
      <c r="K246" s="9" t="str">
        <v>2257</v>
      </c>
      <c r="L246" s="9" t="str">
        <v>0.03417471796</v>
      </c>
      <c r="M246" s="9" t="str">
        <v>2257</v>
      </c>
      <c r="N246" s="9" t="str">
        <v>0.03214770555</v>
      </c>
      <c r="O246" s="9" t="str">
        <v>2257</v>
      </c>
      <c r="P246" s="9" t="str">
        <v>0.07852740586</v>
      </c>
      <c r="Q246" s="9" t="str">
        <v>2257</v>
      </c>
      <c r="R246" s="9" t="str">
        <v>0.04568232596</v>
      </c>
      <c r="S246" s="9" t="str">
        <v/>
      </c>
    </row>
    <row r="247" spans="1:19" x14ac:dyDescent="0.25">
      <c r="A247" s="9" t="s">
        <v>4734</v>
      </c>
      <c r="C247" t="str" cm="1">
        <f t="array" ref="C247:S247">_xlfn.TEXTSPLIT(A247,",")</f>
        <v>2256</v>
      </c>
      <c r="D247" s="9" t="str">
        <v>0.5734096766</v>
      </c>
      <c r="E247" s="9" t="str">
        <v>2256</v>
      </c>
      <c r="F247" s="9" t="str">
        <v>0.06696406007</v>
      </c>
      <c r="G247" s="9" t="str">
        <v>2256</v>
      </c>
      <c r="H247" s="9" t="str">
        <v>0.04385983944</v>
      </c>
      <c r="I247" s="9" t="str">
        <v>2256</v>
      </c>
      <c r="J247" s="9" t="str">
        <v>0.03574422002</v>
      </c>
      <c r="K247" s="9" t="str">
        <v>2256</v>
      </c>
      <c r="L247" s="9" t="str">
        <v>0.03343525156</v>
      </c>
      <c r="M247" s="9" t="str">
        <v>2256</v>
      </c>
      <c r="N247" s="9" t="str">
        <v>0.03257445246</v>
      </c>
      <c r="O247" s="9" t="str">
        <v>2256</v>
      </c>
      <c r="P247" s="9" t="str">
        <v>0.07801683247</v>
      </c>
      <c r="Q247" s="9" t="str">
        <v>2256</v>
      </c>
      <c r="R247" s="9" t="str">
        <v>0.04547635466</v>
      </c>
      <c r="S247" s="9" t="str">
        <v/>
      </c>
    </row>
    <row r="248" spans="1:19" x14ac:dyDescent="0.25">
      <c r="A248" s="9" t="s">
        <v>4735</v>
      </c>
      <c r="C248" t="str" cm="1">
        <f t="array" ref="C248:S248">_xlfn.TEXTSPLIT(A248,",")</f>
        <v>2255</v>
      </c>
      <c r="D248" s="9" t="str">
        <v>0.5735359788</v>
      </c>
      <c r="E248" s="9" t="str">
        <v>2255</v>
      </c>
      <c r="F248" s="9" t="str">
        <v>0.06799630821</v>
      </c>
      <c r="G248" s="9" t="str">
        <v>2255</v>
      </c>
      <c r="H248" s="9" t="str">
        <v>0.0438949801</v>
      </c>
      <c r="I248" s="9" t="str">
        <v>2255</v>
      </c>
      <c r="J248" s="9" t="str">
        <v>0.03605361283</v>
      </c>
      <c r="K248" s="9" t="str">
        <v>2255</v>
      </c>
      <c r="L248" s="9" t="str">
        <v>0.03512451798</v>
      </c>
      <c r="M248" s="9" t="str">
        <v>2255</v>
      </c>
      <c r="N248" s="9" t="str">
        <v>0.03312835842</v>
      </c>
      <c r="O248" s="9" t="str">
        <v>2255</v>
      </c>
      <c r="P248" s="9" t="str">
        <v>0.0781730935</v>
      </c>
      <c r="Q248" s="9" t="str">
        <v>2255</v>
      </c>
      <c r="R248" s="9" t="str">
        <v>0.04700177908</v>
      </c>
      <c r="S248" s="9" t="str">
        <v/>
      </c>
    </row>
    <row r="249" spans="1:19" x14ac:dyDescent="0.25">
      <c r="A249" s="9" t="s">
        <v>4736</v>
      </c>
      <c r="C249" t="str" cm="1">
        <f t="array" ref="C249:S249">_xlfn.TEXTSPLIT(A249,",")</f>
        <v>2254</v>
      </c>
      <c r="D249" s="9" t="str">
        <v>0.5758371949</v>
      </c>
      <c r="E249" s="9" t="str">
        <v>2254</v>
      </c>
      <c r="F249" s="9" t="str">
        <v>0.06774066389</v>
      </c>
      <c r="G249" s="9" t="str">
        <v>2254</v>
      </c>
      <c r="H249" s="9" t="str">
        <v>0.044330284</v>
      </c>
      <c r="I249" s="9" t="str">
        <v>2254</v>
      </c>
      <c r="J249" s="9" t="str">
        <v>0.03513807431</v>
      </c>
      <c r="K249" s="9" t="str">
        <v>2254</v>
      </c>
      <c r="L249" s="9" t="str">
        <v>0.0336137712</v>
      </c>
      <c r="M249" s="9" t="str">
        <v>2254</v>
      </c>
      <c r="N249" s="9" t="str">
        <v>0.03277031705</v>
      </c>
      <c r="O249" s="9" t="str">
        <v>2254</v>
      </c>
      <c r="P249" s="9" t="str">
        <v>0.07841476798</v>
      </c>
      <c r="Q249" s="9" t="str">
        <v>2254</v>
      </c>
      <c r="R249" s="9" t="str">
        <v>0.04612687975</v>
      </c>
      <c r="S249" s="9" t="str">
        <v/>
      </c>
    </row>
    <row r="250" spans="1:19" x14ac:dyDescent="0.25">
      <c r="A250" s="9" t="s">
        <v>4737</v>
      </c>
      <c r="C250" t="str" cm="1">
        <f t="array" ref="C250:S250">_xlfn.TEXTSPLIT(A250,",")</f>
        <v>2253</v>
      </c>
      <c r="D250" s="9" t="str">
        <v>0.5768825412</v>
      </c>
      <c r="E250" s="9" t="str">
        <v>2253</v>
      </c>
      <c r="F250" s="9" t="str">
        <v>0.06748719513</v>
      </c>
      <c r="G250" s="9" t="str">
        <v>2253</v>
      </c>
      <c r="H250" s="9" t="str">
        <v>0.04463157058</v>
      </c>
      <c r="I250" s="9" t="str">
        <v>2253</v>
      </c>
      <c r="J250" s="9" t="str">
        <v>0.03558640182</v>
      </c>
      <c r="K250" s="9" t="str">
        <v>2253</v>
      </c>
      <c r="L250" s="9" t="str">
        <v>0.03382014856</v>
      </c>
      <c r="M250" s="9" t="str">
        <v>2253</v>
      </c>
      <c r="N250" s="9" t="str">
        <v>0.03256195411</v>
      </c>
      <c r="O250" s="9" t="str">
        <v>2253</v>
      </c>
      <c r="P250" s="9" t="str">
        <v>0.07815270126</v>
      </c>
      <c r="Q250" s="9" t="str">
        <v>2253</v>
      </c>
      <c r="R250" s="9" t="str">
        <v>0.04542574286</v>
      </c>
      <c r="S250" s="9" t="str">
        <v/>
      </c>
    </row>
    <row r="251" spans="1:19" x14ac:dyDescent="0.25">
      <c r="A251" s="9" t="s">
        <v>4738</v>
      </c>
      <c r="C251" t="str" cm="1">
        <f t="array" ref="C251:S251">_xlfn.TEXTSPLIT(A251,",")</f>
        <v>2252</v>
      </c>
      <c r="D251" s="9" t="str">
        <v>0.5777275562</v>
      </c>
      <c r="E251" s="9" t="str">
        <v>2252</v>
      </c>
      <c r="F251" s="9" t="str">
        <v>0.06776029617</v>
      </c>
      <c r="G251" s="9" t="str">
        <v>2252</v>
      </c>
      <c r="H251" s="9" t="str">
        <v>0.04431007057</v>
      </c>
      <c r="I251" s="9" t="str">
        <v>2252</v>
      </c>
      <c r="J251" s="9" t="str">
        <v>0.03623706847</v>
      </c>
      <c r="K251" s="9" t="str">
        <v>2252</v>
      </c>
      <c r="L251" s="9" t="str">
        <v>0.03381575644</v>
      </c>
      <c r="M251" s="9" t="str">
        <v>2252</v>
      </c>
      <c r="N251" s="9" t="str">
        <v>0.03362960368</v>
      </c>
      <c r="O251" s="9" t="str">
        <v>2252</v>
      </c>
      <c r="P251" s="9" t="str">
        <v>0.07856595516</v>
      </c>
      <c r="Q251" s="9" t="str">
        <v>2252</v>
      </c>
      <c r="R251" s="9" t="str">
        <v>0.04678253084</v>
      </c>
      <c r="S251" s="9" t="str">
        <v/>
      </c>
    </row>
    <row r="252" spans="1:19" x14ac:dyDescent="0.25">
      <c r="A252" s="9" t="s">
        <v>4739</v>
      </c>
      <c r="C252" t="str" cm="1">
        <f t="array" ref="C252:S252">_xlfn.TEXTSPLIT(A252,",")</f>
        <v>2251</v>
      </c>
      <c r="D252" s="9" t="str">
        <v>0.5791914463</v>
      </c>
      <c r="E252" s="9" t="str">
        <v>2251</v>
      </c>
      <c r="F252" s="9" t="str">
        <v>0.06804683059</v>
      </c>
      <c r="G252" s="9" t="str">
        <v>2251</v>
      </c>
      <c r="H252" s="9" t="str">
        <v>0.04462741315</v>
      </c>
      <c r="I252" s="9" t="str">
        <v>2251</v>
      </c>
      <c r="J252" s="9" t="str">
        <v>0.03645789623</v>
      </c>
      <c r="K252" s="9" t="str">
        <v>2251</v>
      </c>
      <c r="L252" s="9" t="str">
        <v>0.03410470858</v>
      </c>
      <c r="M252" s="9" t="str">
        <v>2251</v>
      </c>
      <c r="N252" s="9" t="str">
        <v>0.0331649594</v>
      </c>
      <c r="O252" s="9" t="str">
        <v>2251</v>
      </c>
      <c r="P252" s="9" t="str">
        <v>0.07881204039</v>
      </c>
      <c r="Q252" s="9" t="str">
        <v>2251</v>
      </c>
      <c r="R252" s="9" t="str">
        <v>0.04667898268</v>
      </c>
      <c r="S252" s="9" t="str">
        <v/>
      </c>
    </row>
    <row r="253" spans="1:19" x14ac:dyDescent="0.25">
      <c r="A253" s="9" t="s">
        <v>4740</v>
      </c>
      <c r="C253" t="str" cm="1">
        <f t="array" ref="C253:S253">_xlfn.TEXTSPLIT(A253,",")</f>
        <v>2250</v>
      </c>
      <c r="D253" s="9" t="str">
        <v>0.58047539</v>
      </c>
      <c r="E253" s="9" t="str">
        <v>2250</v>
      </c>
      <c r="F253" s="9" t="str">
        <v>0.06874921918</v>
      </c>
      <c r="G253" s="9" t="str">
        <v>2250</v>
      </c>
      <c r="H253" s="9" t="str">
        <v>0.04450923577</v>
      </c>
      <c r="I253" s="9" t="str">
        <v>2250</v>
      </c>
      <c r="J253" s="9" t="str">
        <v>0.03629517555</v>
      </c>
      <c r="K253" s="9" t="str">
        <v>2250</v>
      </c>
      <c r="L253" s="9" t="str">
        <v>0.03382745013</v>
      </c>
      <c r="M253" s="9" t="str">
        <v>2250</v>
      </c>
      <c r="N253" s="9" t="str">
        <v>0.03261868283</v>
      </c>
      <c r="O253" s="9" t="str">
        <v>2250</v>
      </c>
      <c r="P253" s="9" t="str">
        <v>0.0792100504</v>
      </c>
      <c r="Q253" s="9" t="str">
        <v>2250</v>
      </c>
      <c r="R253" s="9" t="str">
        <v>0.04621929303</v>
      </c>
      <c r="S253" s="9" t="str">
        <v/>
      </c>
    </row>
    <row r="254" spans="1:19" x14ac:dyDescent="0.25">
      <c r="A254" s="9" t="s">
        <v>4741</v>
      </c>
      <c r="C254" t="str" cm="1">
        <f t="array" ref="C254:S254">_xlfn.TEXTSPLIT(A254,",")</f>
        <v>2249</v>
      </c>
      <c r="D254" s="9" t="str">
        <v>0.5812939405</v>
      </c>
      <c r="E254" s="9" t="str">
        <v>2249</v>
      </c>
      <c r="F254" s="9" t="str">
        <v>0.06826527417</v>
      </c>
      <c r="G254" s="9" t="str">
        <v>2249</v>
      </c>
      <c r="H254" s="9" t="str">
        <v>0.04508705437</v>
      </c>
      <c r="I254" s="9" t="str">
        <v>2249</v>
      </c>
      <c r="J254" s="9" t="str">
        <v>0.03627530858</v>
      </c>
      <c r="K254" s="9" t="str">
        <v>2249</v>
      </c>
      <c r="L254" s="9" t="str">
        <v>0.0340352729</v>
      </c>
      <c r="M254" s="9" t="str">
        <v>2249</v>
      </c>
      <c r="N254" s="9" t="str">
        <v>0.03275203332</v>
      </c>
      <c r="O254" s="9" t="str">
        <v>2249</v>
      </c>
      <c r="P254" s="9" t="str">
        <v>0.07934461534</v>
      </c>
      <c r="Q254" s="9" t="str">
        <v>2249</v>
      </c>
      <c r="R254" s="9" t="str">
        <v>0.04649276659</v>
      </c>
      <c r="S254" s="9" t="str">
        <v/>
      </c>
    </row>
    <row r="255" spans="1:19" x14ac:dyDescent="0.25">
      <c r="A255" s="9" t="s">
        <v>4742</v>
      </c>
      <c r="C255" t="str" cm="1">
        <f t="array" ref="C255:S255">_xlfn.TEXTSPLIT(A255,",")</f>
        <v>2248</v>
      </c>
      <c r="D255" s="9" t="str">
        <v>0.5832346678</v>
      </c>
      <c r="E255" s="9" t="str">
        <v>2248</v>
      </c>
      <c r="F255" s="9" t="str">
        <v>0.06857412308</v>
      </c>
      <c r="G255" s="9" t="str">
        <v>2248</v>
      </c>
      <c r="H255" s="9" t="str">
        <v>0.04542686418</v>
      </c>
      <c r="I255" s="9" t="str">
        <v>2248</v>
      </c>
      <c r="J255" s="9" t="str">
        <v>0.03657863289</v>
      </c>
      <c r="K255" s="9" t="str">
        <v>2248</v>
      </c>
      <c r="L255" s="9" t="str">
        <v>0.03380800411</v>
      </c>
      <c r="M255" s="9" t="str">
        <v>2248</v>
      </c>
      <c r="N255" s="9" t="str">
        <v>0.03260908276</v>
      </c>
      <c r="O255" s="9" t="str">
        <v>2248</v>
      </c>
      <c r="P255" s="9" t="str">
        <v>0.07996817678</v>
      </c>
      <c r="Q255" s="9" t="str">
        <v>2248</v>
      </c>
      <c r="R255" s="9" t="str">
        <v>0.04695799574</v>
      </c>
      <c r="S255" s="9" t="str">
        <v/>
      </c>
    </row>
    <row r="256" spans="1:19" x14ac:dyDescent="0.25">
      <c r="A256" s="9" t="s">
        <v>4743</v>
      </c>
      <c r="C256" t="str" cm="1">
        <f t="array" ref="C256:S256">_xlfn.TEXTSPLIT(A256,",")</f>
        <v>2247</v>
      </c>
      <c r="D256" s="9" t="str">
        <v>0.5836223364</v>
      </c>
      <c r="E256" s="9" t="str">
        <v>2247</v>
      </c>
      <c r="F256" s="9" t="str">
        <v>0.06910727173</v>
      </c>
      <c r="G256" s="9" t="str">
        <v>2247</v>
      </c>
      <c r="H256" s="9" t="str">
        <v>0.04565327987</v>
      </c>
      <c r="I256" s="9" t="str">
        <v>2247</v>
      </c>
      <c r="J256" s="9" t="str">
        <v>0.03736435249</v>
      </c>
      <c r="K256" s="9" t="str">
        <v>2247</v>
      </c>
      <c r="L256" s="9" t="str">
        <v>0.03402799368</v>
      </c>
      <c r="M256" s="9" t="str">
        <v>2247</v>
      </c>
      <c r="N256" s="9" t="str">
        <v>0.03364669159</v>
      </c>
      <c r="O256" s="9" t="str">
        <v>2247</v>
      </c>
      <c r="P256" s="9" t="str">
        <v>0.07979018241</v>
      </c>
      <c r="Q256" s="9" t="str">
        <v>2247</v>
      </c>
      <c r="R256" s="9" t="str">
        <v>0.04757065326</v>
      </c>
      <c r="S256" s="9" t="str">
        <v/>
      </c>
    </row>
    <row r="257" spans="1:19" x14ac:dyDescent="0.25">
      <c r="A257" s="9" t="s">
        <v>4744</v>
      </c>
      <c r="C257" t="str" cm="1">
        <f t="array" ref="C257:S257">_xlfn.TEXTSPLIT(A257,",")</f>
        <v>2246</v>
      </c>
      <c r="D257" s="9" t="str">
        <v>0.5848923326</v>
      </c>
      <c r="E257" s="9" t="str">
        <v>2246</v>
      </c>
      <c r="F257" s="9" t="str">
        <v>0.06898667663</v>
      </c>
      <c r="G257" s="9" t="str">
        <v>2246</v>
      </c>
      <c r="H257" s="9" t="str">
        <v>0.04534277692</v>
      </c>
      <c r="I257" s="9" t="str">
        <v>2246</v>
      </c>
      <c r="J257" s="9" t="str">
        <v>0.03726381809</v>
      </c>
      <c r="K257" s="9" t="str">
        <v>2246</v>
      </c>
      <c r="L257" s="9" t="str">
        <v>0.03428636119</v>
      </c>
      <c r="M257" s="9" t="str">
        <v>2246</v>
      </c>
      <c r="N257" s="9" t="str">
        <v>0.03315484524</v>
      </c>
      <c r="O257" s="9" t="str">
        <v>2246</v>
      </c>
      <c r="P257" s="9" t="str">
        <v>0.07991913706</v>
      </c>
      <c r="Q257" s="9" t="str">
        <v>2246</v>
      </c>
      <c r="R257" s="9" t="str">
        <v>0.04712115601</v>
      </c>
      <c r="S257" s="9" t="str">
        <v/>
      </c>
    </row>
    <row r="258" spans="1:19" x14ac:dyDescent="0.25">
      <c r="A258" s="9" t="s">
        <v>4745</v>
      </c>
      <c r="C258" t="str" cm="1">
        <f t="array" ref="C258:S258">_xlfn.TEXTSPLIT(A258,",")</f>
        <v>2245</v>
      </c>
      <c r="D258" s="9" t="str">
        <v>0.5864899158</v>
      </c>
      <c r="E258" s="9" t="str">
        <v>2245</v>
      </c>
      <c r="F258" s="9" t="str">
        <v>0.06940566748</v>
      </c>
      <c r="G258" s="9" t="str">
        <v>2245</v>
      </c>
      <c r="H258" s="9" t="str">
        <v>0.04542677477</v>
      </c>
      <c r="I258" s="9" t="str">
        <v>2245</v>
      </c>
      <c r="J258" s="9" t="str">
        <v>0.03744450957</v>
      </c>
      <c r="K258" s="9" t="str">
        <v>2245</v>
      </c>
      <c r="L258" s="9" t="str">
        <v>0.03446441516</v>
      </c>
      <c r="M258" s="9" t="str">
        <v>2245</v>
      </c>
      <c r="N258" s="9" t="str">
        <v>0.0341919139</v>
      </c>
      <c r="O258" s="9" t="str">
        <v>2245</v>
      </c>
      <c r="P258" s="9" t="str">
        <v>0.08108253032</v>
      </c>
      <c r="Q258" s="9" t="str">
        <v>2245</v>
      </c>
      <c r="R258" s="9" t="str">
        <v>0.04805328697</v>
      </c>
      <c r="S258" s="9" t="str">
        <v/>
      </c>
    </row>
    <row r="259" spans="1:19" x14ac:dyDescent="0.25">
      <c r="A259" s="9" t="s">
        <v>4746</v>
      </c>
      <c r="C259" t="str" cm="1">
        <f t="array" ref="C259:S259">_xlfn.TEXTSPLIT(A259,",")</f>
        <v>2244</v>
      </c>
      <c r="D259" s="9" t="str">
        <v>0.5868566036</v>
      </c>
      <c r="E259" s="9" t="str">
        <v>2244</v>
      </c>
      <c r="F259" s="9" t="str">
        <v>0.06926239282</v>
      </c>
      <c r="G259" s="9" t="str">
        <v>2244</v>
      </c>
      <c r="H259" s="9" t="str">
        <v>0.0464139767</v>
      </c>
      <c r="I259" s="9" t="str">
        <v>2244</v>
      </c>
      <c r="J259" s="9" t="str">
        <v>0.0378421247</v>
      </c>
      <c r="K259" s="9" t="str">
        <v>2244</v>
      </c>
      <c r="L259" s="9" t="str">
        <v>0.0349509865</v>
      </c>
      <c r="M259" s="9" t="str">
        <v>2244</v>
      </c>
      <c r="N259" s="9" t="str">
        <v>0.03407290205</v>
      </c>
      <c r="O259" s="9" t="str">
        <v>2244</v>
      </c>
      <c r="P259" s="9" t="str">
        <v>0.08183674514</v>
      </c>
      <c r="Q259" s="9" t="str">
        <v>2244</v>
      </c>
      <c r="R259" s="9" t="str">
        <v>0.04800361767</v>
      </c>
      <c r="S259" s="9" t="str">
        <v/>
      </c>
    </row>
    <row r="260" spans="1:19" x14ac:dyDescent="0.25">
      <c r="A260" s="9" t="s">
        <v>4747</v>
      </c>
      <c r="C260" t="str" cm="1">
        <f t="array" ref="C260:S260">_xlfn.TEXTSPLIT(A260,",")</f>
        <v>2243</v>
      </c>
      <c r="D260" s="9" t="str">
        <v>0.5893400311</v>
      </c>
      <c r="E260" s="9" t="str">
        <v>2243</v>
      </c>
      <c r="F260" s="9" t="str">
        <v>0.06829987466</v>
      </c>
      <c r="G260" s="9" t="str">
        <v>2243</v>
      </c>
      <c r="H260" s="9" t="str">
        <v>0.04518461972</v>
      </c>
      <c r="I260" s="9" t="str">
        <v>2243</v>
      </c>
      <c r="J260" s="9" t="str">
        <v>0.03749315813</v>
      </c>
      <c r="K260" s="9" t="str">
        <v>2243</v>
      </c>
      <c r="L260" s="9" t="str">
        <v>0.03372059762</v>
      </c>
      <c r="M260" s="9" t="str">
        <v>2243</v>
      </c>
      <c r="N260" s="9" t="str">
        <v>0.03249100596</v>
      </c>
      <c r="O260" s="9" t="str">
        <v>2243</v>
      </c>
      <c r="P260" s="9" t="str">
        <v>0.0813709721</v>
      </c>
      <c r="Q260" s="9" t="str">
        <v>2243</v>
      </c>
      <c r="R260" s="9" t="str">
        <v>0.0465471074</v>
      </c>
      <c r="S260" s="9" t="str">
        <v/>
      </c>
    </row>
    <row r="261" spans="1:19" x14ac:dyDescent="0.25">
      <c r="A261" s="9" t="s">
        <v>4748</v>
      </c>
      <c r="C261" t="str" cm="1">
        <f t="array" ref="C261:S261">_xlfn.TEXTSPLIT(A261,",")</f>
        <v>2242</v>
      </c>
      <c r="D261" s="9" t="str">
        <v>0.589566648</v>
      </c>
      <c r="E261" s="9" t="str">
        <v>2242</v>
      </c>
      <c r="F261" s="9" t="str">
        <v>0.06870603561</v>
      </c>
      <c r="G261" s="9" t="str">
        <v>2242</v>
      </c>
      <c r="H261" s="9" t="str">
        <v>0.04601338878</v>
      </c>
      <c r="I261" s="9" t="str">
        <v>2242</v>
      </c>
      <c r="J261" s="9" t="str">
        <v>0.03798488528</v>
      </c>
      <c r="K261" s="9" t="str">
        <v>2242</v>
      </c>
      <c r="L261" s="9" t="str">
        <v>0.03483118117</v>
      </c>
      <c r="M261" s="9" t="str">
        <v>2242</v>
      </c>
      <c r="N261" s="9" t="str">
        <v>0.03343234584</v>
      </c>
      <c r="O261" s="9" t="str">
        <v>2242</v>
      </c>
      <c r="P261" s="9" t="str">
        <v>0.08129149675</v>
      </c>
      <c r="Q261" s="9" t="str">
        <v>2242</v>
      </c>
      <c r="R261" s="9" t="str">
        <v>0.04873499274</v>
      </c>
      <c r="S261" s="9" t="str">
        <v/>
      </c>
    </row>
    <row r="262" spans="1:19" x14ac:dyDescent="0.25">
      <c r="A262" s="9" t="s">
        <v>4749</v>
      </c>
      <c r="C262" t="str" cm="1">
        <f t="array" ref="C262:S262">_xlfn.TEXTSPLIT(A262,",")</f>
        <v>2241</v>
      </c>
      <c r="D262" s="9" t="str">
        <v>0.591236949</v>
      </c>
      <c r="E262" s="9" t="str">
        <v>2241</v>
      </c>
      <c r="F262" s="9" t="str">
        <v>0.0688161552</v>
      </c>
      <c r="G262" s="9" t="str">
        <v>2241</v>
      </c>
      <c r="H262" s="9" t="str">
        <v>0.0466309078</v>
      </c>
      <c r="I262" s="9" t="str">
        <v>2241</v>
      </c>
      <c r="J262" s="9" t="str">
        <v>0.03773634136</v>
      </c>
      <c r="K262" s="9" t="str">
        <v>2241</v>
      </c>
      <c r="L262" s="9" t="str">
        <v>0.0347420536</v>
      </c>
      <c r="M262" s="9" t="str">
        <v>2241</v>
      </c>
      <c r="N262" s="9" t="str">
        <v>0.03393878043</v>
      </c>
      <c r="O262" s="9" t="str">
        <v>2241</v>
      </c>
      <c r="P262" s="9" t="str">
        <v>0.08175165206</v>
      </c>
      <c r="Q262" s="9" t="str">
        <v>2241</v>
      </c>
      <c r="R262" s="9" t="str">
        <v>0.04819982499</v>
      </c>
      <c r="S262" s="9" t="str">
        <v/>
      </c>
    </row>
    <row r="263" spans="1:19" x14ac:dyDescent="0.25">
      <c r="A263" s="9" t="s">
        <v>4750</v>
      </c>
      <c r="C263" t="str" cm="1">
        <f t="array" ref="C263:S263">_xlfn.TEXTSPLIT(A263,",")</f>
        <v>2240</v>
      </c>
      <c r="D263" s="9" t="str">
        <v>0.5921203494</v>
      </c>
      <c r="E263" s="9" t="str">
        <v>2240</v>
      </c>
      <c r="F263" s="9" t="str">
        <v>0.06994376332</v>
      </c>
      <c r="G263" s="9" t="str">
        <v>2240</v>
      </c>
      <c r="H263" s="9" t="str">
        <v>0.04593865573</v>
      </c>
      <c r="I263" s="9" t="str">
        <v>2240</v>
      </c>
      <c r="J263" s="9" t="str">
        <v>0.0383291319</v>
      </c>
      <c r="K263" s="9" t="str">
        <v>2240</v>
      </c>
      <c r="L263" s="9" t="str">
        <v>0.03496922553</v>
      </c>
      <c r="M263" s="9" t="str">
        <v>2240</v>
      </c>
      <c r="N263" s="9" t="str">
        <v>0.03455939889</v>
      </c>
      <c r="O263" s="9" t="str">
        <v>2240</v>
      </c>
      <c r="P263" s="9" t="str">
        <v>0.0827024281</v>
      </c>
      <c r="Q263" s="9" t="str">
        <v>2240</v>
      </c>
      <c r="R263" s="9" t="str">
        <v>0.04916300252</v>
      </c>
      <c r="S263" s="9" t="str">
        <v/>
      </c>
    </row>
    <row r="264" spans="1:19" x14ac:dyDescent="0.25">
      <c r="A264" s="9" t="s">
        <v>4751</v>
      </c>
      <c r="C264" t="str" cm="1">
        <f t="array" ref="C264:S264">_xlfn.TEXTSPLIT(A264,",")</f>
        <v>2239</v>
      </c>
      <c r="D264" s="9" t="str">
        <v>0.5938171744</v>
      </c>
      <c r="E264" s="9" t="str">
        <v>2239</v>
      </c>
      <c r="F264" s="9" t="str">
        <v>0.07019972801</v>
      </c>
      <c r="G264" s="9" t="str">
        <v>2239</v>
      </c>
      <c r="H264" s="9" t="str">
        <v>0.04650429264</v>
      </c>
      <c r="I264" s="9" t="str">
        <v>2239</v>
      </c>
      <c r="J264" s="9" t="str">
        <v>0.03805139661</v>
      </c>
      <c r="K264" s="9" t="str">
        <v>2239</v>
      </c>
      <c r="L264" s="9" t="str">
        <v>0.0353214182</v>
      </c>
      <c r="M264" s="9" t="str">
        <v>2239</v>
      </c>
      <c r="N264" s="9" t="str">
        <v>0.03388983011</v>
      </c>
      <c r="O264" s="9" t="str">
        <v>2239</v>
      </c>
      <c r="P264" s="9" t="str">
        <v>0.08313145489</v>
      </c>
      <c r="Q264" s="9" t="str">
        <v>2239</v>
      </c>
      <c r="R264" s="9" t="str">
        <v>0.04826725274</v>
      </c>
      <c r="S264" s="9" t="str">
        <v/>
      </c>
    </row>
    <row r="265" spans="1:19" x14ac:dyDescent="0.25">
      <c r="A265" s="9" t="s">
        <v>4752</v>
      </c>
      <c r="C265" t="str" cm="1">
        <f t="array" ref="C265:S265">_xlfn.TEXTSPLIT(A265,",")</f>
        <v>2238</v>
      </c>
      <c r="D265" s="9" t="str">
        <v>0.594758749</v>
      </c>
      <c r="E265" s="9" t="str">
        <v>2238</v>
      </c>
      <c r="F265" s="9" t="str">
        <v>0.07055864483</v>
      </c>
      <c r="G265" s="9" t="str">
        <v>2238</v>
      </c>
      <c r="H265" s="9" t="str">
        <v>0.04708745703</v>
      </c>
      <c r="I265" s="9" t="str">
        <v>2238</v>
      </c>
      <c r="J265" s="9" t="str">
        <v>0.03809479997</v>
      </c>
      <c r="K265" s="9" t="str">
        <v>2238</v>
      </c>
      <c r="L265" s="9" t="str">
        <v>0.03578910604</v>
      </c>
      <c r="M265" s="9" t="str">
        <v>2238</v>
      </c>
      <c r="N265" s="9" t="str">
        <v>0.03431011736</v>
      </c>
      <c r="O265" s="9" t="str">
        <v>2238</v>
      </c>
      <c r="P265" s="9" t="str">
        <v>0.08296099305</v>
      </c>
      <c r="Q265" s="9" t="str">
        <v>2238</v>
      </c>
      <c r="R265" s="9" t="str">
        <v>0.04949029163</v>
      </c>
      <c r="S265" s="9" t="str">
        <v/>
      </c>
    </row>
    <row r="266" spans="1:19" x14ac:dyDescent="0.25">
      <c r="A266" s="9" t="s">
        <v>4753</v>
      </c>
      <c r="C266" t="str" cm="1">
        <f t="array" ref="C266:S266">_xlfn.TEXTSPLIT(A266,",")</f>
        <v>2237</v>
      </c>
      <c r="D266" s="9" t="str">
        <v>0.5967831016</v>
      </c>
      <c r="E266" s="9" t="str">
        <v>2237</v>
      </c>
      <c r="F266" s="9" t="str">
        <v>0.07070499659</v>
      </c>
      <c r="G266" s="9" t="str">
        <v>2237</v>
      </c>
      <c r="H266" s="9" t="str">
        <v>0.04642092064</v>
      </c>
      <c r="I266" s="9" t="str">
        <v>2237</v>
      </c>
      <c r="J266" s="9" t="str">
        <v>0.03828669339</v>
      </c>
      <c r="K266" s="9" t="str">
        <v>2237</v>
      </c>
      <c r="L266" s="9" t="str">
        <v>0.03567761183</v>
      </c>
      <c r="M266" s="9" t="str">
        <v>2237</v>
      </c>
      <c r="N266" s="9" t="str">
        <v>0.03390603513</v>
      </c>
      <c r="O266" s="9" t="str">
        <v>2237</v>
      </c>
      <c r="P266" s="9" t="str">
        <v>0.08325375617</v>
      </c>
      <c r="Q266" s="9" t="str">
        <v>2237</v>
      </c>
      <c r="R266" s="9" t="str">
        <v>0.04932273179</v>
      </c>
      <c r="S266" s="9" t="str">
        <v/>
      </c>
    </row>
    <row r="267" spans="1:19" x14ac:dyDescent="0.25">
      <c r="A267" s="9" t="s">
        <v>4754</v>
      </c>
      <c r="C267" t="str" cm="1">
        <f t="array" ref="C267:S267">_xlfn.TEXTSPLIT(A267,",")</f>
        <v>2236</v>
      </c>
      <c r="D267" s="9" t="str">
        <v>0.598158896</v>
      </c>
      <c r="E267" s="9" t="str">
        <v>2236</v>
      </c>
      <c r="F267" s="9" t="str">
        <v>0.07024790347</v>
      </c>
      <c r="G267" s="9" t="str">
        <v>2236</v>
      </c>
      <c r="H267" s="9" t="str">
        <v>0.04728345573</v>
      </c>
      <c r="I267" s="9" t="str">
        <v>2236</v>
      </c>
      <c r="J267" s="9" t="str">
        <v>0.03848747164</v>
      </c>
      <c r="K267" s="9" t="str">
        <v>2236</v>
      </c>
      <c r="L267" s="9" t="str">
        <v>0.03537103906</v>
      </c>
      <c r="M267" s="9" t="str">
        <v>2236</v>
      </c>
      <c r="N267" s="9" t="str">
        <v>0.03370121121</v>
      </c>
      <c r="O267" s="9" t="str">
        <v>2236</v>
      </c>
      <c r="P267" s="9" t="str">
        <v>0.0832741335</v>
      </c>
      <c r="Q267" s="9" t="str">
        <v>2236</v>
      </c>
      <c r="R267" s="9" t="str">
        <v>0.04956012592</v>
      </c>
      <c r="S267" s="9" t="str">
        <v/>
      </c>
    </row>
    <row r="268" spans="1:19" x14ac:dyDescent="0.25">
      <c r="A268" s="9" t="s">
        <v>4755</v>
      </c>
      <c r="C268" t="str" cm="1">
        <f t="array" ref="C268:S268">_xlfn.TEXTSPLIT(A268,",")</f>
        <v>2235</v>
      </c>
      <c r="D268" s="9" t="str">
        <v>0.5999267101</v>
      </c>
      <c r="E268" s="9" t="str">
        <v>2235</v>
      </c>
      <c r="F268" s="9" t="str">
        <v>0.07034751028</v>
      </c>
      <c r="G268" s="9" t="str">
        <v>2235</v>
      </c>
      <c r="H268" s="9" t="str">
        <v>0.04732149839</v>
      </c>
      <c r="I268" s="9" t="str">
        <v>2235</v>
      </c>
      <c r="J268" s="9" t="str">
        <v>0.03904458508</v>
      </c>
      <c r="K268" s="9" t="str">
        <v>2235</v>
      </c>
      <c r="L268" s="9" t="str">
        <v>0.03509369865</v>
      </c>
      <c r="M268" s="9" t="str">
        <v>2235</v>
      </c>
      <c r="N268" s="9" t="str">
        <v>0.03497320786</v>
      </c>
      <c r="O268" s="9" t="str">
        <v>2235</v>
      </c>
      <c r="P268" s="9" t="str">
        <v>0.08345972002</v>
      </c>
      <c r="Q268" s="9" t="str">
        <v>2235</v>
      </c>
      <c r="R268" s="9" t="str">
        <v>0.04926902801</v>
      </c>
      <c r="S268" s="9" t="str">
        <v/>
      </c>
    </row>
    <row r="269" spans="1:19" x14ac:dyDescent="0.25">
      <c r="A269" s="9" t="s">
        <v>4756</v>
      </c>
      <c r="C269" t="str" cm="1">
        <f t="array" ref="C269:S269">_xlfn.TEXTSPLIT(A269,",")</f>
        <v>2234</v>
      </c>
      <c r="D269" s="9" t="str">
        <v>0.6019014716</v>
      </c>
      <c r="E269" s="9" t="str">
        <v>2234</v>
      </c>
      <c r="F269" s="9" t="str">
        <v>0.07140776515</v>
      </c>
      <c r="G269" s="9" t="str">
        <v>2234</v>
      </c>
      <c r="H269" s="9" t="str">
        <v>0.04716960341</v>
      </c>
      <c r="I269" s="9" t="str">
        <v>2234</v>
      </c>
      <c r="J269" s="9" t="str">
        <v>0.03992339596</v>
      </c>
      <c r="K269" s="9" t="str">
        <v>2234</v>
      </c>
      <c r="L269" s="9" t="str">
        <v>0.03532484546</v>
      </c>
      <c r="M269" s="9" t="str">
        <v>2234</v>
      </c>
      <c r="N269" s="9" t="str">
        <v>0.03456436098</v>
      </c>
      <c r="O269" s="9" t="str">
        <v>2234</v>
      </c>
      <c r="P269" s="9" t="str">
        <v>0.08370805532</v>
      </c>
      <c r="Q269" s="9" t="str">
        <v>2234</v>
      </c>
      <c r="R269" s="9" t="str">
        <v>0.04911491275</v>
      </c>
      <c r="S269" s="9" t="str">
        <v/>
      </c>
    </row>
    <row r="270" spans="1:19" x14ac:dyDescent="0.25">
      <c r="A270" s="9" t="s">
        <v>4757</v>
      </c>
      <c r="C270" t="str" cm="1">
        <f t="array" ref="C270:S270">_xlfn.TEXTSPLIT(A270,",")</f>
        <v>2233</v>
      </c>
      <c r="D270" s="9" t="str">
        <v>0.603331089</v>
      </c>
      <c r="E270" s="9" t="str">
        <v>2233</v>
      </c>
      <c r="F270" s="9" t="str">
        <v>0.07098162919</v>
      </c>
      <c r="G270" s="9" t="str">
        <v>2233</v>
      </c>
      <c r="H270" s="9" t="str">
        <v>0.04747919366</v>
      </c>
      <c r="I270" s="9" t="str">
        <v>2233</v>
      </c>
      <c r="J270" s="9" t="str">
        <v>0.03952849284</v>
      </c>
      <c r="K270" s="9" t="str">
        <v>2233</v>
      </c>
      <c r="L270" s="9" t="str">
        <v>0.03587425873</v>
      </c>
      <c r="M270" s="9" t="str">
        <v>2233</v>
      </c>
      <c r="N270" s="9" t="str">
        <v>0.03440669179</v>
      </c>
      <c r="O270" s="9" t="str">
        <v>2233</v>
      </c>
      <c r="P270" s="9" t="str">
        <v>0.08526325971</v>
      </c>
      <c r="Q270" s="9" t="str">
        <v>2233</v>
      </c>
      <c r="R270" s="9" t="str">
        <v>0.04982224107</v>
      </c>
      <c r="S270" s="9" t="str">
        <v/>
      </c>
    </row>
    <row r="271" spans="1:19" x14ac:dyDescent="0.25">
      <c r="A271" s="9" t="s">
        <v>4758</v>
      </c>
      <c r="C271" t="str" cm="1">
        <f t="array" ref="C271:S271">_xlfn.TEXTSPLIT(A271,",")</f>
        <v>2232</v>
      </c>
      <c r="D271" s="9" t="str">
        <v>0.606092155</v>
      </c>
      <c r="E271" s="9" t="str">
        <v>2232</v>
      </c>
      <c r="F271" s="9" t="str">
        <v>0.07108467072</v>
      </c>
      <c r="G271" s="9" t="str">
        <v>2232</v>
      </c>
      <c r="H271" s="9" t="str">
        <v>0.04761403799</v>
      </c>
      <c r="I271" s="9" t="str">
        <v>2232</v>
      </c>
      <c r="J271" s="9" t="str">
        <v>0.03977897391</v>
      </c>
      <c r="K271" s="9" t="str">
        <v>2232</v>
      </c>
      <c r="L271" s="9" t="str">
        <v>0.03586725891</v>
      </c>
      <c r="M271" s="9" t="str">
        <v>2232</v>
      </c>
      <c r="N271" s="9" t="str">
        <v>0.03512524441</v>
      </c>
      <c r="O271" s="9" t="str">
        <v>2232</v>
      </c>
      <c r="P271" s="9" t="str">
        <v>0.08452772349</v>
      </c>
      <c r="Q271" s="9" t="str">
        <v>2232</v>
      </c>
      <c r="R271" s="9" t="str">
        <v>0.05016452447</v>
      </c>
      <c r="S271" s="9" t="str">
        <v/>
      </c>
    </row>
    <row r="272" spans="1:19" x14ac:dyDescent="0.25">
      <c r="A272" s="9" t="s">
        <v>4759</v>
      </c>
      <c r="C272" t="str" cm="1">
        <f t="array" ref="C272:S272">_xlfn.TEXTSPLIT(A272,",")</f>
        <v>2231</v>
      </c>
      <c r="D272" s="9" t="str">
        <v>0.6076689959</v>
      </c>
      <c r="E272" s="9" t="str">
        <v>2231</v>
      </c>
      <c r="F272" s="9" t="str">
        <v>0.07156462222</v>
      </c>
      <c r="G272" s="9" t="str">
        <v>2231</v>
      </c>
      <c r="H272" s="9" t="str">
        <v>0.04770855978</v>
      </c>
      <c r="I272" s="9" t="str">
        <v>2231</v>
      </c>
      <c r="J272" s="9" t="str">
        <v>0.04028591141</v>
      </c>
      <c r="K272" s="9" t="str">
        <v>2231</v>
      </c>
      <c r="L272" s="9" t="str">
        <v>0.03576043621</v>
      </c>
      <c r="M272" s="9" t="str">
        <v>2231</v>
      </c>
      <c r="N272" s="9" t="str">
        <v>0.03446968645</v>
      </c>
      <c r="O272" s="9" t="str">
        <v>2231</v>
      </c>
      <c r="P272" s="9" t="str">
        <v>0.08487249911</v>
      </c>
      <c r="Q272" s="9" t="str">
        <v>2231</v>
      </c>
      <c r="R272" s="9" t="str">
        <v>0.04915703088</v>
      </c>
      <c r="S272" s="9" t="str">
        <v/>
      </c>
    </row>
    <row r="273" spans="1:19" x14ac:dyDescent="0.25">
      <c r="A273" s="9" t="s">
        <v>4760</v>
      </c>
      <c r="C273" t="str" cm="1">
        <f t="array" ref="C273:S273">_xlfn.TEXTSPLIT(A273,",")</f>
        <v>2230</v>
      </c>
      <c r="D273" s="9" t="str">
        <v>0.6100071669</v>
      </c>
      <c r="E273" s="9" t="str">
        <v>2230</v>
      </c>
      <c r="F273" s="9" t="str">
        <v>0.07206903398</v>
      </c>
      <c r="G273" s="9" t="str">
        <v>2230</v>
      </c>
      <c r="H273" s="9" t="str">
        <v>0.04812696949</v>
      </c>
      <c r="I273" s="9" t="str">
        <v>2230</v>
      </c>
      <c r="J273" s="9" t="str">
        <v>0.03987850249</v>
      </c>
      <c r="K273" s="9" t="str">
        <v>2230</v>
      </c>
      <c r="L273" s="9" t="str">
        <v>0.03625842556</v>
      </c>
      <c r="M273" s="9" t="str">
        <v>2230</v>
      </c>
      <c r="N273" s="9" t="str">
        <v>0.03476785123</v>
      </c>
      <c r="O273" s="9" t="str">
        <v>2230</v>
      </c>
      <c r="P273" s="9" t="str">
        <v>0.08549554646</v>
      </c>
      <c r="Q273" s="9" t="str">
        <v>2230</v>
      </c>
      <c r="R273" s="9" t="str">
        <v>0.04989537969</v>
      </c>
      <c r="S273" s="9" t="str">
        <v/>
      </c>
    </row>
    <row r="274" spans="1:19" x14ac:dyDescent="0.25">
      <c r="A274" s="9" t="s">
        <v>4761</v>
      </c>
      <c r="C274" t="str" cm="1">
        <f t="array" ref="C274:S274">_xlfn.TEXTSPLIT(A274,",")</f>
        <v>2229</v>
      </c>
      <c r="D274" s="9" t="str">
        <v>0.6126434803</v>
      </c>
      <c r="E274" s="9" t="str">
        <v>2229</v>
      </c>
      <c r="F274" s="9" t="str">
        <v>0.0716252774</v>
      </c>
      <c r="G274" s="9" t="str">
        <v>2229</v>
      </c>
      <c r="H274" s="9" t="str">
        <v>0.04801772535</v>
      </c>
      <c r="I274" s="9" t="str">
        <v>2229</v>
      </c>
      <c r="J274" s="9" t="str">
        <v>0.04053424299</v>
      </c>
      <c r="K274" s="9" t="str">
        <v>2229</v>
      </c>
      <c r="L274" s="9" t="str">
        <v>0.03622800484</v>
      </c>
      <c r="M274" s="9" t="str">
        <v>2229</v>
      </c>
      <c r="N274" s="9" t="str">
        <v>0.03486867994</v>
      </c>
      <c r="O274" s="9" t="str">
        <v>2229</v>
      </c>
      <c r="P274" s="9" t="str">
        <v>0.08537097275</v>
      </c>
      <c r="Q274" s="9" t="str">
        <v>2229</v>
      </c>
      <c r="R274" s="9" t="str">
        <v>0.04993522167</v>
      </c>
      <c r="S274" s="9" t="str">
        <v/>
      </c>
    </row>
    <row r="275" spans="1:19" x14ac:dyDescent="0.25">
      <c r="A275" s="9" t="s">
        <v>4762</v>
      </c>
      <c r="C275" t="str" cm="1">
        <f t="array" ref="C275:S275">_xlfn.TEXTSPLIT(A275,",")</f>
        <v>2228</v>
      </c>
      <c r="D275" s="9" t="str">
        <v>0.6152377129</v>
      </c>
      <c r="E275" s="9" t="str">
        <v>2228</v>
      </c>
      <c r="F275" s="9" t="str">
        <v>0.0720390901</v>
      </c>
      <c r="G275" s="9" t="str">
        <v>2228</v>
      </c>
      <c r="H275" s="9" t="str">
        <v>0.04776152223</v>
      </c>
      <c r="I275" s="9" t="str">
        <v>2228</v>
      </c>
      <c r="J275" s="9" t="str">
        <v>0.03991020098</v>
      </c>
      <c r="K275" s="9" t="str">
        <v>2228</v>
      </c>
      <c r="L275" s="9" t="str">
        <v>0.03706932813</v>
      </c>
      <c r="M275" s="9" t="str">
        <v>2228</v>
      </c>
      <c r="N275" s="9" t="str">
        <v>0.03478857875</v>
      </c>
      <c r="O275" s="9" t="str">
        <v>2228</v>
      </c>
      <c r="P275" s="9" t="str">
        <v>0.08594819158</v>
      </c>
      <c r="Q275" s="9" t="str">
        <v>2228</v>
      </c>
      <c r="R275" s="9" t="str">
        <v>0.05077366531</v>
      </c>
      <c r="S275" s="9" t="str">
        <v/>
      </c>
    </row>
    <row r="276" spans="1:19" x14ac:dyDescent="0.25">
      <c r="A276" s="9" t="s">
        <v>4763</v>
      </c>
      <c r="C276" t="str" cm="1">
        <f t="array" ref="C276:S276">_xlfn.TEXTSPLIT(A276,",")</f>
        <v>2227</v>
      </c>
      <c r="D276" s="9" t="str">
        <v>0.6176483631</v>
      </c>
      <c r="E276" s="9" t="str">
        <v>2227</v>
      </c>
      <c r="F276" s="9" t="str">
        <v>0.07291964442</v>
      </c>
      <c r="G276" s="9" t="str">
        <v>2227</v>
      </c>
      <c r="H276" s="9" t="str">
        <v>0.0484377332</v>
      </c>
      <c r="I276" s="9" t="str">
        <v>2227</v>
      </c>
      <c r="J276" s="9" t="str">
        <v>0.04053808004</v>
      </c>
      <c r="K276" s="9" t="str">
        <v>2227</v>
      </c>
      <c r="L276" s="9" t="str">
        <v>0.03687011078</v>
      </c>
      <c r="M276" s="9" t="str">
        <v>2227</v>
      </c>
      <c r="N276" s="9" t="str">
        <v>0.03471572325</v>
      </c>
      <c r="O276" s="9" t="str">
        <v>2227</v>
      </c>
      <c r="P276" s="9" t="str">
        <v>0.08655259013</v>
      </c>
      <c r="Q276" s="9" t="str">
        <v>2227</v>
      </c>
      <c r="R276" s="9" t="str">
        <v>0.05082473159</v>
      </c>
      <c r="S276" s="9" t="str">
        <v/>
      </c>
    </row>
    <row r="277" spans="1:19" x14ac:dyDescent="0.25">
      <c r="A277" s="9" t="s">
        <v>4764</v>
      </c>
      <c r="C277" t="str" cm="1">
        <f t="array" ref="C277:S277">_xlfn.TEXTSPLIT(A277,",")</f>
        <v>2226</v>
      </c>
      <c r="D277" s="9" t="str">
        <v>0.6214540601</v>
      </c>
      <c r="E277" s="9" t="str">
        <v>2226</v>
      </c>
      <c r="F277" s="9" t="str">
        <v>0.07195772231</v>
      </c>
      <c r="G277" s="9" t="str">
        <v>2226</v>
      </c>
      <c r="H277" s="9" t="str">
        <v>0.04799043387</v>
      </c>
      <c r="I277" s="9" t="str">
        <v>2226</v>
      </c>
      <c r="J277" s="9" t="str">
        <v>0.04034180939</v>
      </c>
      <c r="K277" s="9" t="str">
        <v>2226</v>
      </c>
      <c r="L277" s="9" t="str">
        <v>0.03587667644</v>
      </c>
      <c r="M277" s="9" t="str">
        <v>2226</v>
      </c>
      <c r="N277" s="9" t="str">
        <v>0.03446038067</v>
      </c>
      <c r="O277" s="9" t="str">
        <v>2226</v>
      </c>
      <c r="P277" s="9" t="str">
        <v>0.08681364357</v>
      </c>
      <c r="Q277" s="9" t="str">
        <v>2226</v>
      </c>
      <c r="R277" s="9" t="str">
        <v>0.05014203489</v>
      </c>
      <c r="S277" s="9" t="str">
        <v/>
      </c>
    </row>
    <row r="278" spans="1:19" x14ac:dyDescent="0.25">
      <c r="A278" s="9" t="s">
        <v>4765</v>
      </c>
      <c r="C278" t="str" cm="1">
        <f t="array" ref="C278:S278">_xlfn.TEXTSPLIT(A278,",")</f>
        <v>2225</v>
      </c>
      <c r="D278" s="9" t="str">
        <v>0.6241047978</v>
      </c>
      <c r="E278" s="9" t="str">
        <v>2225</v>
      </c>
      <c r="F278" s="9" t="str">
        <v>0.07224936783</v>
      </c>
      <c r="G278" s="9" t="str">
        <v>2225</v>
      </c>
      <c r="H278" s="9" t="str">
        <v>0.04837467894</v>
      </c>
      <c r="I278" s="9" t="str">
        <v>2225</v>
      </c>
      <c r="J278" s="9" t="str">
        <v>0.04081175104</v>
      </c>
      <c r="K278" s="9" t="str">
        <v>2225</v>
      </c>
      <c r="L278" s="9" t="str">
        <v>0.03627871349</v>
      </c>
      <c r="M278" s="9" t="str">
        <v>2225</v>
      </c>
      <c r="N278" s="9" t="str">
        <v>0.03483762965</v>
      </c>
      <c r="O278" s="9" t="str">
        <v>2225</v>
      </c>
      <c r="P278" s="9" t="str">
        <v>0.08677959442</v>
      </c>
      <c r="Q278" s="9" t="str">
        <v>2225</v>
      </c>
      <c r="R278" s="9" t="str">
        <v>0.04987964034</v>
      </c>
      <c r="S278" s="9" t="str">
        <v/>
      </c>
    </row>
    <row r="279" spans="1:19" x14ac:dyDescent="0.25">
      <c r="A279" s="9" t="s">
        <v>4766</v>
      </c>
      <c r="C279" t="str" cm="1">
        <f t="array" ref="C279:S279">_xlfn.TEXTSPLIT(A279,",")</f>
        <v>2224</v>
      </c>
      <c r="D279" s="9" t="str">
        <v>0.6268426776</v>
      </c>
      <c r="E279" s="9" t="str">
        <v>2224</v>
      </c>
      <c r="F279" s="9" t="str">
        <v>0.07275369018</v>
      </c>
      <c r="G279" s="9" t="str">
        <v>2224</v>
      </c>
      <c r="H279" s="9" t="str">
        <v>0.04977738857</v>
      </c>
      <c r="I279" s="9" t="str">
        <v>2224</v>
      </c>
      <c r="J279" s="9" t="str">
        <v>0.04227825254</v>
      </c>
      <c r="K279" s="9" t="str">
        <v>2224</v>
      </c>
      <c r="L279" s="9" t="str">
        <v>0.03663405776</v>
      </c>
      <c r="M279" s="9" t="str">
        <v>2224</v>
      </c>
      <c r="N279" s="9" t="str">
        <v>0.0357574299</v>
      </c>
      <c r="O279" s="9" t="str">
        <v>2224</v>
      </c>
      <c r="P279" s="9" t="str">
        <v>0.08772584051</v>
      </c>
      <c r="Q279" s="9" t="str">
        <v>2224</v>
      </c>
      <c r="R279" s="9" t="str">
        <v>0.05131082609</v>
      </c>
      <c r="S279" s="9" t="str">
        <v/>
      </c>
    </row>
    <row r="280" spans="1:19" x14ac:dyDescent="0.25">
      <c r="A280" s="9" t="s">
        <v>4767</v>
      </c>
      <c r="C280" t="str" cm="1">
        <f t="array" ref="C280:S280">_xlfn.TEXTSPLIT(A280,",")</f>
        <v>2223</v>
      </c>
      <c r="D280" s="9" t="str">
        <v>0.6308090091</v>
      </c>
      <c r="E280" s="9" t="str">
        <v>2223</v>
      </c>
      <c r="F280" s="9" t="str">
        <v>0.07219853252</v>
      </c>
      <c r="G280" s="9" t="str">
        <v>2223</v>
      </c>
      <c r="H280" s="9" t="str">
        <v>0.04877834767</v>
      </c>
      <c r="I280" s="9" t="str">
        <v>2223</v>
      </c>
      <c r="J280" s="9" t="str">
        <v>0.04106257856</v>
      </c>
      <c r="K280" s="9" t="str">
        <v>2223</v>
      </c>
      <c r="L280" s="9" t="str">
        <v>0.03612365574</v>
      </c>
      <c r="M280" s="9" t="str">
        <v>2223</v>
      </c>
      <c r="N280" s="9" t="str">
        <v>0.03496078029</v>
      </c>
      <c r="O280" s="9" t="str">
        <v>2223</v>
      </c>
      <c r="P280" s="9" t="str">
        <v>0.08821152151</v>
      </c>
      <c r="Q280" s="9" t="str">
        <v>2223</v>
      </c>
      <c r="R280" s="9" t="str">
        <v>0.05037589744</v>
      </c>
      <c r="S280" s="9" t="str">
        <v/>
      </c>
    </row>
    <row r="281" spans="1:19" x14ac:dyDescent="0.25">
      <c r="A281" s="9" t="s">
        <v>4768</v>
      </c>
      <c r="C281" t="str" cm="1">
        <f t="array" ref="C281:S281">_xlfn.TEXTSPLIT(A281,",")</f>
        <v>2222</v>
      </c>
      <c r="D281" s="9" t="str">
        <v>0.6340743899</v>
      </c>
      <c r="E281" s="9" t="str">
        <v>2222</v>
      </c>
      <c r="F281" s="9" t="str">
        <v>0.07282427698</v>
      </c>
      <c r="G281" s="9" t="str">
        <v>2222</v>
      </c>
      <c r="H281" s="9" t="str">
        <v>0.04892063886</v>
      </c>
      <c r="I281" s="9" t="str">
        <v>2222</v>
      </c>
      <c r="J281" s="9" t="str">
        <v>0.04102706909</v>
      </c>
      <c r="K281" s="9" t="str">
        <v>2222</v>
      </c>
      <c r="L281" s="9" t="str">
        <v>0.03689555824</v>
      </c>
      <c r="M281" s="9" t="str">
        <v>2222</v>
      </c>
      <c r="N281" s="9" t="str">
        <v>0.03450180218</v>
      </c>
      <c r="O281" s="9" t="str">
        <v>2222</v>
      </c>
      <c r="P281" s="9" t="str">
        <v>0.08758292347</v>
      </c>
      <c r="Q281" s="9" t="str">
        <v>2222</v>
      </c>
      <c r="R281" s="9" t="str">
        <v>0.0508617498</v>
      </c>
      <c r="S281" s="9" t="str">
        <v/>
      </c>
    </row>
    <row r="282" spans="1:19" x14ac:dyDescent="0.25">
      <c r="A282" s="9" t="s">
        <v>4769</v>
      </c>
      <c r="C282" t="str" cm="1">
        <f t="array" ref="C282:S282">_xlfn.TEXTSPLIT(A282,",")</f>
        <v>2221</v>
      </c>
      <c r="D282" s="9" t="str">
        <v>0.6377150416</v>
      </c>
      <c r="E282" s="9" t="str">
        <v>2221</v>
      </c>
      <c r="F282" s="9" t="str">
        <v>0.07288173586</v>
      </c>
      <c r="G282" s="9" t="str">
        <v>2221</v>
      </c>
      <c r="H282" s="9" t="str">
        <v>0.04902245849</v>
      </c>
      <c r="I282" s="9" t="str">
        <v>2221</v>
      </c>
      <c r="J282" s="9" t="str">
        <v>0.04174045846</v>
      </c>
      <c r="K282" s="9" t="str">
        <v>2221</v>
      </c>
      <c r="L282" s="9" t="str">
        <v>0.03709904477</v>
      </c>
      <c r="M282" s="9" t="str">
        <v>2221</v>
      </c>
      <c r="N282" s="9" t="str">
        <v>0.035434369</v>
      </c>
      <c r="O282" s="9" t="str">
        <v>2221</v>
      </c>
      <c r="P282" s="9" t="str">
        <v>0.08890970051</v>
      </c>
      <c r="Q282" s="9" t="str">
        <v>2221</v>
      </c>
      <c r="R282" s="9" t="str">
        <v>0.05120115355</v>
      </c>
      <c r="S282" s="9" t="str">
        <v/>
      </c>
    </row>
    <row r="283" spans="1:19" x14ac:dyDescent="0.25">
      <c r="A283" s="9" t="s">
        <v>4770</v>
      </c>
      <c r="C283" t="str" cm="1">
        <f t="array" ref="C283:S283">_xlfn.TEXTSPLIT(A283,",")</f>
        <v>2220</v>
      </c>
      <c r="D283" s="9" t="str">
        <v>0.6407331228</v>
      </c>
      <c r="E283" s="9" t="str">
        <v>2220</v>
      </c>
      <c r="F283" s="9" t="str">
        <v>0.07374430448</v>
      </c>
      <c r="G283" s="9" t="str">
        <v>2220</v>
      </c>
      <c r="H283" s="9" t="str">
        <v>0.0497899577</v>
      </c>
      <c r="I283" s="9" t="str">
        <v>2220</v>
      </c>
      <c r="J283" s="9" t="str">
        <v>0.04199327528</v>
      </c>
      <c r="K283" s="9" t="str">
        <v>2220</v>
      </c>
      <c r="L283" s="9" t="str">
        <v>0.03713296354</v>
      </c>
      <c r="M283" s="9" t="str">
        <v>2220</v>
      </c>
      <c r="N283" s="9" t="str">
        <v>0.03527702764</v>
      </c>
      <c r="O283" s="9" t="str">
        <v>2220</v>
      </c>
      <c r="P283" s="9" t="str">
        <v>0.08906634152</v>
      </c>
      <c r="Q283" s="9" t="str">
        <v>2220</v>
      </c>
      <c r="R283" s="9" t="str">
        <v>0.05156930536</v>
      </c>
      <c r="S283" s="9" t="str">
        <v/>
      </c>
    </row>
    <row r="284" spans="1:19" x14ac:dyDescent="0.25">
      <c r="A284" s="9" t="s">
        <v>4771</v>
      </c>
      <c r="C284" t="str" cm="1">
        <f t="array" ref="C284:S284">_xlfn.TEXTSPLIT(A284,",")</f>
        <v>2219</v>
      </c>
      <c r="D284" s="9" t="str">
        <v>0.6443289518</v>
      </c>
      <c r="E284" s="9" t="str">
        <v>2219</v>
      </c>
      <c r="F284" s="9" t="str">
        <v>0.07374951988</v>
      </c>
      <c r="G284" s="9" t="str">
        <v>2219</v>
      </c>
      <c r="H284" s="9" t="str">
        <v>0.05048192665</v>
      </c>
      <c r="I284" s="9" t="str">
        <v>2219</v>
      </c>
      <c r="J284" s="9" t="str">
        <v>0.04281696677</v>
      </c>
      <c r="K284" s="9" t="str">
        <v>2219</v>
      </c>
      <c r="L284" s="9" t="str">
        <v>0.03771730885</v>
      </c>
      <c r="M284" s="9" t="str">
        <v>2219</v>
      </c>
      <c r="N284" s="9" t="str">
        <v>0.03574419022</v>
      </c>
      <c r="O284" s="9" t="str">
        <v>2219</v>
      </c>
      <c r="P284" s="9" t="str">
        <v>0.09008679539</v>
      </c>
      <c r="Q284" s="9" t="str">
        <v>2219</v>
      </c>
      <c r="R284" s="9" t="str">
        <v>0.05225743353</v>
      </c>
      <c r="S284" s="9" t="str">
        <v/>
      </c>
    </row>
    <row r="285" spans="1:19" x14ac:dyDescent="0.25">
      <c r="A285" s="9" t="s">
        <v>4772</v>
      </c>
      <c r="C285" t="str" cm="1">
        <f t="array" ref="C285:S285">_xlfn.TEXTSPLIT(A285,",")</f>
        <v>2218</v>
      </c>
      <c r="D285" s="9" t="str">
        <v>0.648337841</v>
      </c>
      <c r="E285" s="9" t="str">
        <v>2218</v>
      </c>
      <c r="F285" s="9" t="str">
        <v>0.07352692634</v>
      </c>
      <c r="G285" s="9" t="str">
        <v>2218</v>
      </c>
      <c r="H285" s="9" t="str">
        <v>0.0497642085</v>
      </c>
      <c r="I285" s="9" t="str">
        <v>2218</v>
      </c>
      <c r="J285" s="9" t="str">
        <v>0.04262077808</v>
      </c>
      <c r="K285" s="9" t="str">
        <v>2218</v>
      </c>
      <c r="L285" s="9" t="str">
        <v>0.03734195232</v>
      </c>
      <c r="M285" s="9" t="str">
        <v>2218</v>
      </c>
      <c r="N285" s="9" t="str">
        <v>0.03573806211</v>
      </c>
      <c r="O285" s="9" t="str">
        <v>2218</v>
      </c>
      <c r="P285" s="9" t="str">
        <v>0.08967795968</v>
      </c>
      <c r="Q285" s="9" t="str">
        <v>2218</v>
      </c>
      <c r="R285" s="9" t="str">
        <v>0.05235954374</v>
      </c>
      <c r="S285" s="9" t="str">
        <v/>
      </c>
    </row>
    <row r="286" spans="1:19" x14ac:dyDescent="0.25">
      <c r="A286" s="9" t="s">
        <v>4773</v>
      </c>
      <c r="C286" t="str" cm="1">
        <f t="array" ref="C286:S286">_xlfn.TEXTSPLIT(A286,",")</f>
        <v>2217</v>
      </c>
      <c r="D286" s="9" t="str">
        <v>0.6521260738</v>
      </c>
      <c r="E286" s="9" t="str">
        <v>2217</v>
      </c>
      <c r="F286" s="9" t="str">
        <v>0.07432227582</v>
      </c>
      <c r="G286" s="9" t="str">
        <v>2217</v>
      </c>
      <c r="H286" s="9" t="str">
        <v>0.05025582761</v>
      </c>
      <c r="I286" s="9" t="str">
        <v>2217</v>
      </c>
      <c r="J286" s="9" t="str">
        <v>0.04290885106</v>
      </c>
      <c r="K286" s="9" t="str">
        <v>2217</v>
      </c>
      <c r="L286" s="9" t="str">
        <v>0.03718465194</v>
      </c>
      <c r="M286" s="9" t="str">
        <v>2217</v>
      </c>
      <c r="N286" s="9" t="str">
        <v>0.03541400656</v>
      </c>
      <c r="O286" s="9" t="str">
        <v>2217</v>
      </c>
      <c r="P286" s="9" t="str">
        <v>0.08999942988</v>
      </c>
      <c r="Q286" s="9" t="str">
        <v>2217</v>
      </c>
      <c r="R286" s="9" t="str">
        <v>0.05226954818</v>
      </c>
      <c r="S286" s="9" t="str">
        <v/>
      </c>
    </row>
    <row r="287" spans="1:19" x14ac:dyDescent="0.25">
      <c r="A287" s="9" t="s">
        <v>4774</v>
      </c>
      <c r="C287" t="str" cm="1">
        <f t="array" ref="C287:S287">_xlfn.TEXTSPLIT(A287,",")</f>
        <v>2216</v>
      </c>
      <c r="D287" s="9" t="str">
        <v>0.6557195783</v>
      </c>
      <c r="E287" s="9" t="str">
        <v>2216</v>
      </c>
      <c r="F287" s="9" t="str">
        <v>0.07438223809</v>
      </c>
      <c r="G287" s="9" t="str">
        <v>2216</v>
      </c>
      <c r="H287" s="9" t="str">
        <v>0.05028695241</v>
      </c>
      <c r="I287" s="9" t="str">
        <v>2216</v>
      </c>
      <c r="J287" s="9" t="str">
        <v>0.04263257235</v>
      </c>
      <c r="K287" s="9" t="str">
        <v>2216</v>
      </c>
      <c r="L287" s="9" t="str">
        <v>0.03771982342</v>
      </c>
      <c r="M287" s="9" t="str">
        <v>2216</v>
      </c>
      <c r="N287" s="9" t="str">
        <v>0.03557423502</v>
      </c>
      <c r="O287" s="9" t="str">
        <v>2216</v>
      </c>
      <c r="P287" s="9" t="str">
        <v>0.09094101191</v>
      </c>
      <c r="Q287" s="9" t="str">
        <v>2216</v>
      </c>
      <c r="R287" s="9" t="str">
        <v>0.05228268728</v>
      </c>
      <c r="S287" s="9" t="str">
        <v/>
      </c>
    </row>
    <row r="288" spans="1:19" x14ac:dyDescent="0.25">
      <c r="A288" s="9" t="s">
        <v>4775</v>
      </c>
      <c r="C288" t="str" cm="1">
        <f t="array" ref="C288:S288">_xlfn.TEXTSPLIT(A288,",")</f>
        <v>2215</v>
      </c>
      <c r="D288" s="9" t="str">
        <v>0.6587287784</v>
      </c>
      <c r="E288" s="9" t="str">
        <v>2215</v>
      </c>
      <c r="F288" s="9" t="str">
        <v>0.07387071103</v>
      </c>
      <c r="G288" s="9" t="str">
        <v>2215</v>
      </c>
      <c r="H288" s="9" t="str">
        <v>0.05087266117</v>
      </c>
      <c r="I288" s="9" t="str">
        <v>2215</v>
      </c>
      <c r="J288" s="9" t="str">
        <v>0.04367774725</v>
      </c>
      <c r="K288" s="9" t="str">
        <v>2215</v>
      </c>
      <c r="L288" s="9" t="str">
        <v>0.03791962937</v>
      </c>
      <c r="M288" s="9" t="str">
        <v>2215</v>
      </c>
      <c r="N288" s="9" t="str">
        <v>0.03612722829</v>
      </c>
      <c r="O288" s="9" t="str">
        <v>2215</v>
      </c>
      <c r="P288" s="9" t="str">
        <v>0.09135112911</v>
      </c>
      <c r="Q288" s="9" t="str">
        <v>2215</v>
      </c>
      <c r="R288" s="9" t="str">
        <v>0.05243775621</v>
      </c>
      <c r="S288" s="9" t="str">
        <v/>
      </c>
    </row>
    <row r="289" spans="1:19" x14ac:dyDescent="0.25">
      <c r="A289" s="9" t="s">
        <v>4776</v>
      </c>
      <c r="C289" t="str" cm="1">
        <f t="array" ref="C289:S289">_xlfn.TEXTSPLIT(A289,",")</f>
        <v>2214</v>
      </c>
      <c r="D289" s="9" t="str">
        <v>0.6621902585</v>
      </c>
      <c r="E289" s="9" t="str">
        <v>2214</v>
      </c>
      <c r="F289" s="9" t="str">
        <v>0.07578529418</v>
      </c>
      <c r="G289" s="9" t="str">
        <v>2214</v>
      </c>
      <c r="H289" s="9" t="str">
        <v>0.05088998005</v>
      </c>
      <c r="I289" s="9" t="str">
        <v>2214</v>
      </c>
      <c r="J289" s="9" t="str">
        <v>0.04357027635</v>
      </c>
      <c r="K289" s="9" t="str">
        <v>2214</v>
      </c>
      <c r="L289" s="9" t="str">
        <v>0.03755750135</v>
      </c>
      <c r="M289" s="9" t="str">
        <v>2214</v>
      </c>
      <c r="N289" s="9" t="str">
        <v>0.03598296642</v>
      </c>
      <c r="O289" s="9" t="str">
        <v>2214</v>
      </c>
      <c r="P289" s="9" t="str">
        <v>0.09167780727</v>
      </c>
      <c r="Q289" s="9" t="str">
        <v>2214</v>
      </c>
      <c r="R289" s="9" t="str">
        <v>0.05365369096</v>
      </c>
      <c r="S289" s="9" t="str">
        <v/>
      </c>
    </row>
    <row r="290" spans="1:19" x14ac:dyDescent="0.25">
      <c r="A290" s="9" t="s">
        <v>4777</v>
      </c>
      <c r="C290" t="str" cm="1">
        <f t="array" ref="C290:S290">_xlfn.TEXTSPLIT(A290,",")</f>
        <v>2213</v>
      </c>
      <c r="D290" s="9" t="str">
        <v>0.665984869</v>
      </c>
      <c r="E290" s="9" t="str">
        <v>2213</v>
      </c>
      <c r="F290" s="9" t="str">
        <v>0.07534920424</v>
      </c>
      <c r="G290" s="9" t="str">
        <v>2213</v>
      </c>
      <c r="H290" s="9" t="str">
        <v>0.05076103657</v>
      </c>
      <c r="I290" s="9" t="str">
        <v>2213</v>
      </c>
      <c r="J290" s="9" t="str">
        <v>0.0430890508</v>
      </c>
      <c r="K290" s="9" t="str">
        <v>2213</v>
      </c>
      <c r="L290" s="9" t="str">
        <v>0.03736954182</v>
      </c>
      <c r="M290" s="9" t="str">
        <v>2213</v>
      </c>
      <c r="N290" s="9" t="str">
        <v>0.03585244343</v>
      </c>
      <c r="O290" s="9" t="str">
        <v>2213</v>
      </c>
      <c r="P290" s="9" t="str">
        <v>0.09093523026</v>
      </c>
      <c r="Q290" s="9" t="str">
        <v>2213</v>
      </c>
      <c r="R290" s="9" t="str">
        <v>0.05347842723</v>
      </c>
      <c r="S290" s="9" t="str">
        <v/>
      </c>
    </row>
    <row r="291" spans="1:19" x14ac:dyDescent="0.25">
      <c r="A291" s="9" t="s">
        <v>4778</v>
      </c>
      <c r="C291" t="str" cm="1">
        <f t="array" ref="C291:S291">_xlfn.TEXTSPLIT(A291,",")</f>
        <v>2212</v>
      </c>
      <c r="D291" s="9" t="str">
        <v>0.6679463983</v>
      </c>
      <c r="E291" s="9" t="str">
        <v>2212</v>
      </c>
      <c r="F291" s="9" t="str">
        <v>0.0752107352</v>
      </c>
      <c r="G291" s="9" t="str">
        <v>2212</v>
      </c>
      <c r="H291" s="9" t="str">
        <v>0.05161752179</v>
      </c>
      <c r="I291" s="9" t="str">
        <v>2212</v>
      </c>
      <c r="J291" s="9" t="str">
        <v>0.04390182346</v>
      </c>
      <c r="K291" s="9" t="str">
        <v>2212</v>
      </c>
      <c r="L291" s="9" t="str">
        <v>0.03802718222</v>
      </c>
      <c r="M291" s="9" t="str">
        <v>2212</v>
      </c>
      <c r="N291" s="9" t="str">
        <v>0.03682598472</v>
      </c>
      <c r="O291" s="9" t="str">
        <v>2212</v>
      </c>
      <c r="P291" s="9" t="str">
        <v>0.09192356467</v>
      </c>
      <c r="Q291" s="9" t="str">
        <v>2212</v>
      </c>
      <c r="R291" s="9" t="str">
        <v>0.05378147215</v>
      </c>
      <c r="S291" s="9" t="str">
        <v/>
      </c>
    </row>
    <row r="292" spans="1:19" x14ac:dyDescent="0.25">
      <c r="A292" s="9" t="s">
        <v>4779</v>
      </c>
      <c r="C292" t="str" cm="1">
        <f t="array" ref="C292:S292">_xlfn.TEXTSPLIT(A292,",")</f>
        <v>2211</v>
      </c>
      <c r="D292" s="9" t="str">
        <v>0.6705670953</v>
      </c>
      <c r="E292" s="9" t="str">
        <v>2211</v>
      </c>
      <c r="F292" s="9" t="str">
        <v>0.07644321024</v>
      </c>
      <c r="G292" s="9" t="str">
        <v>2211</v>
      </c>
      <c r="H292" s="9" t="str">
        <v>0.05113356188</v>
      </c>
      <c r="I292" s="9" t="str">
        <v>2211</v>
      </c>
      <c r="J292" s="9" t="str">
        <v>0.04398703575</v>
      </c>
      <c r="K292" s="9" t="str">
        <v>2211</v>
      </c>
      <c r="L292" s="9" t="str">
        <v>0.03791273758</v>
      </c>
      <c r="M292" s="9" t="str">
        <v>2211</v>
      </c>
      <c r="N292" s="9" t="str">
        <v>0.03607062995</v>
      </c>
      <c r="O292" s="9" t="str">
        <v>2211</v>
      </c>
      <c r="P292" s="9" t="str">
        <v>0.09233416617</v>
      </c>
      <c r="Q292" s="9" t="str">
        <v>2211</v>
      </c>
      <c r="R292" s="9" t="str">
        <v>0.05339786038</v>
      </c>
      <c r="S292" s="9" t="str">
        <v/>
      </c>
    </row>
    <row r="293" spans="1:19" x14ac:dyDescent="0.25">
      <c r="A293" s="9" t="s">
        <v>4780</v>
      </c>
      <c r="C293" t="str" cm="1">
        <f t="array" ref="C293:S293">_xlfn.TEXTSPLIT(A293,",")</f>
        <v>2210</v>
      </c>
      <c r="D293" s="9" t="str">
        <v>0.6726874113</v>
      </c>
      <c r="E293" s="9" t="str">
        <v>2210</v>
      </c>
      <c r="F293" s="9" t="str">
        <v>0.07598765194</v>
      </c>
      <c r="G293" s="9" t="str">
        <v>2210</v>
      </c>
      <c r="H293" s="9" t="str">
        <v>0.05180705711</v>
      </c>
      <c r="I293" s="9" t="str">
        <v>2210</v>
      </c>
      <c r="J293" s="9" t="str">
        <v>0.044312682</v>
      </c>
      <c r="K293" s="9" t="str">
        <v>2210</v>
      </c>
      <c r="L293" s="9" t="str">
        <v>0.03788358718</v>
      </c>
      <c r="M293" s="9" t="str">
        <v>2210</v>
      </c>
      <c r="N293" s="9" t="str">
        <v>0.03659586981</v>
      </c>
      <c r="O293" s="9" t="str">
        <v>2210</v>
      </c>
      <c r="P293" s="9" t="str">
        <v>0.09317013621</v>
      </c>
      <c r="Q293" s="9" t="str">
        <v>2210</v>
      </c>
      <c r="R293" s="9" t="str">
        <v>0.05465022102</v>
      </c>
      <c r="S293" s="9" t="str">
        <v/>
      </c>
    </row>
    <row r="294" spans="1:19" x14ac:dyDescent="0.25">
      <c r="A294" s="9" t="s">
        <v>4781</v>
      </c>
      <c r="C294" t="str" cm="1">
        <f t="array" ref="C294:S294">_xlfn.TEXTSPLIT(A294,",")</f>
        <v>2209</v>
      </c>
      <c r="D294" s="9" t="str">
        <v>0.6739916801</v>
      </c>
      <c r="E294" s="9" t="str">
        <v>2209</v>
      </c>
      <c r="F294" s="9" t="str">
        <v>0.0765401423</v>
      </c>
      <c r="G294" s="9" t="str">
        <v>2209</v>
      </c>
      <c r="H294" s="9" t="str">
        <v>0.05117712915</v>
      </c>
      <c r="I294" s="9" t="str">
        <v>2209</v>
      </c>
      <c r="J294" s="9" t="str">
        <v>0.04426403716</v>
      </c>
      <c r="K294" s="9" t="str">
        <v>2209</v>
      </c>
      <c r="L294" s="9" t="str">
        <v>0.03867008537</v>
      </c>
      <c r="M294" s="9" t="str">
        <v>2209</v>
      </c>
      <c r="N294" s="9" t="str">
        <v>0.03706913069</v>
      </c>
      <c r="O294" s="9" t="str">
        <v>2209</v>
      </c>
      <c r="P294" s="9" t="str">
        <v>0.09331214428</v>
      </c>
      <c r="Q294" s="9" t="str">
        <v>2209</v>
      </c>
      <c r="R294" s="9" t="str">
        <v>0.05359473452</v>
      </c>
      <c r="S294" s="9" t="str">
        <v/>
      </c>
    </row>
    <row r="295" spans="1:19" x14ac:dyDescent="0.25">
      <c r="A295" s="9" t="s">
        <v>4782</v>
      </c>
      <c r="C295" t="str" cm="1">
        <f t="array" ref="C295:S295">_xlfn.TEXTSPLIT(A295,",")</f>
        <v>2208</v>
      </c>
      <c r="D295" s="9" t="str">
        <v>0.6753094792</v>
      </c>
      <c r="E295" s="9" t="str">
        <v>2208</v>
      </c>
      <c r="F295" s="9" t="str">
        <v>0.07730539888</v>
      </c>
      <c r="G295" s="9" t="str">
        <v>2208</v>
      </c>
      <c r="H295" s="9" t="str">
        <v>0.05252305046</v>
      </c>
      <c r="I295" s="9" t="str">
        <v>2208</v>
      </c>
      <c r="J295" s="9" t="str">
        <v>0.04478817806</v>
      </c>
      <c r="K295" s="9" t="str">
        <v>2208</v>
      </c>
      <c r="L295" s="9" t="str">
        <v>0.03871414438</v>
      </c>
      <c r="M295" s="9" t="str">
        <v>2208</v>
      </c>
      <c r="N295" s="9" t="str">
        <v>0.03728697449</v>
      </c>
      <c r="O295" s="9" t="str">
        <v>2208</v>
      </c>
      <c r="P295" s="9" t="str">
        <v>0.09388684481</v>
      </c>
      <c r="Q295" s="9" t="str">
        <v>2208</v>
      </c>
      <c r="R295" s="9" t="str">
        <v>0.05467056856</v>
      </c>
      <c r="S295" s="9" t="str">
        <v/>
      </c>
    </row>
    <row r="296" spans="1:19" x14ac:dyDescent="0.25">
      <c r="A296" s="9" t="s">
        <v>4783</v>
      </c>
      <c r="C296" t="str" cm="1">
        <f t="array" ref="C296:S296">_xlfn.TEXTSPLIT(A296,",")</f>
        <v>2207</v>
      </c>
      <c r="D296" s="9" t="str">
        <v>0.6758100986</v>
      </c>
      <c r="E296" s="9" t="str">
        <v>2207</v>
      </c>
      <c r="F296" s="9" t="str">
        <v>0.07704415917</v>
      </c>
      <c r="G296" s="9" t="str">
        <v>2207</v>
      </c>
      <c r="H296" s="9" t="str">
        <v>0.05247949436</v>
      </c>
      <c r="I296" s="9" t="str">
        <v>2207</v>
      </c>
      <c r="J296" s="9" t="str">
        <v>0.04488748312</v>
      </c>
      <c r="K296" s="9" t="str">
        <v>2207</v>
      </c>
      <c r="L296" s="9" t="str">
        <v>0.03864852339</v>
      </c>
      <c r="M296" s="9" t="str">
        <v>2207</v>
      </c>
      <c r="N296" s="9" t="str">
        <v>0.03708765656</v>
      </c>
      <c r="O296" s="9" t="str">
        <v>2207</v>
      </c>
      <c r="P296" s="9" t="str">
        <v>0.09411311895</v>
      </c>
      <c r="Q296" s="9" t="str">
        <v>2207</v>
      </c>
      <c r="R296" s="9" t="str">
        <v>0.05401961878</v>
      </c>
      <c r="S296" s="9" t="str">
        <v/>
      </c>
    </row>
    <row r="297" spans="1:19" x14ac:dyDescent="0.25">
      <c r="A297" s="9" t="s">
        <v>4784</v>
      </c>
      <c r="C297" t="str" cm="1">
        <f t="array" ref="C297:S297">_xlfn.TEXTSPLIT(A297,",")</f>
        <v>2206</v>
      </c>
      <c r="D297" s="9" t="str">
        <v>0.6754080653</v>
      </c>
      <c r="E297" s="9" t="str">
        <v>2206</v>
      </c>
      <c r="F297" s="9" t="str">
        <v>0.0782352984</v>
      </c>
      <c r="G297" s="9" t="str">
        <v>2206</v>
      </c>
      <c r="H297" s="9" t="str">
        <v>0.05320871249</v>
      </c>
      <c r="I297" s="9" t="str">
        <v>2206</v>
      </c>
      <c r="J297" s="9" t="str">
        <v>0.04565566778</v>
      </c>
      <c r="K297" s="9" t="str">
        <v>2206</v>
      </c>
      <c r="L297" s="9" t="str">
        <v>0.03969869763</v>
      </c>
      <c r="M297" s="9" t="str">
        <v>2206</v>
      </c>
      <c r="N297" s="9" t="str">
        <v>0.03735549375</v>
      </c>
      <c r="O297" s="9" t="str">
        <v>2206</v>
      </c>
      <c r="P297" s="9" t="str">
        <v>0.09478357434</v>
      </c>
      <c r="Q297" s="9" t="str">
        <v>2206</v>
      </c>
      <c r="R297" s="9" t="str">
        <v>0.05442951247</v>
      </c>
      <c r="S297" s="9" t="str">
        <v/>
      </c>
    </row>
    <row r="298" spans="1:19" x14ac:dyDescent="0.25">
      <c r="A298" s="9" t="s">
        <v>4785</v>
      </c>
      <c r="C298" t="str" cm="1">
        <f t="array" ref="C298:S298">_xlfn.TEXTSPLIT(A298,",")</f>
        <v>2205</v>
      </c>
      <c r="D298" s="9" t="str">
        <v>0.6756129265</v>
      </c>
      <c r="E298" s="9" t="str">
        <v>2205</v>
      </c>
      <c r="F298" s="9" t="str">
        <v>0.07772515714</v>
      </c>
      <c r="G298" s="9" t="str">
        <v>2205</v>
      </c>
      <c r="H298" s="9" t="str">
        <v>0.05270164087</v>
      </c>
      <c r="I298" s="9" t="str">
        <v>2205</v>
      </c>
      <c r="J298" s="9" t="str">
        <v>0.04544603452</v>
      </c>
      <c r="K298" s="9" t="str">
        <v>2205</v>
      </c>
      <c r="L298" s="9" t="str">
        <v>0.0389448218</v>
      </c>
      <c r="M298" s="9" t="str">
        <v>2205</v>
      </c>
      <c r="N298" s="9" t="str">
        <v>0.03710152581</v>
      </c>
      <c r="O298" s="9" t="str">
        <v>2205</v>
      </c>
      <c r="P298" s="9" t="str">
        <v>0.09471374005</v>
      </c>
      <c r="Q298" s="9" t="str">
        <v>2205</v>
      </c>
      <c r="R298" s="9" t="str">
        <v>0.05429083481</v>
      </c>
      <c r="S298" s="9" t="str">
        <v/>
      </c>
    </row>
    <row r="299" spans="1:19" x14ac:dyDescent="0.25">
      <c r="A299" s="9" t="s">
        <v>4786</v>
      </c>
      <c r="C299" t="str" cm="1">
        <f t="array" ref="C299:S299">_xlfn.TEXTSPLIT(A299,",")</f>
        <v>2204</v>
      </c>
      <c r="D299" s="9" t="str">
        <v>0.6732087135</v>
      </c>
      <c r="E299" s="9" t="str">
        <v>2204</v>
      </c>
      <c r="F299" s="9" t="str">
        <v>0.07864426076</v>
      </c>
      <c r="G299" s="9" t="str">
        <v>2204</v>
      </c>
      <c r="H299" s="9" t="str">
        <v>0.05405925214</v>
      </c>
      <c r="I299" s="9" t="str">
        <v>2204</v>
      </c>
      <c r="J299" s="9" t="str">
        <v>0.04663030431</v>
      </c>
      <c r="K299" s="9" t="str">
        <v>2204</v>
      </c>
      <c r="L299" s="9" t="str">
        <v>0.04012007266</v>
      </c>
      <c r="M299" s="9" t="str">
        <v>2204</v>
      </c>
      <c r="N299" s="9" t="str">
        <v>0.03800845146</v>
      </c>
      <c r="O299" s="9" t="str">
        <v>2204</v>
      </c>
      <c r="P299" s="9" t="str">
        <v>0.09677845985</v>
      </c>
      <c r="Q299" s="9" t="str">
        <v>2204</v>
      </c>
      <c r="R299" s="9" t="str">
        <v>0.05596064776</v>
      </c>
      <c r="S299" s="9" t="str">
        <v/>
      </c>
    </row>
    <row r="300" spans="1:19" x14ac:dyDescent="0.25">
      <c r="A300" s="9" t="s">
        <v>4787</v>
      </c>
      <c r="C300" t="str" cm="1">
        <f t="array" ref="C300:S300">_xlfn.TEXTSPLIT(A300,",")</f>
        <v>2203</v>
      </c>
      <c r="D300" s="9" t="str">
        <v>0.6726919413</v>
      </c>
      <c r="E300" s="9" t="str">
        <v>2203</v>
      </c>
      <c r="F300" s="9" t="str">
        <v>0.07818000019</v>
      </c>
      <c r="G300" s="9" t="str">
        <v>2203</v>
      </c>
      <c r="H300" s="9" t="str">
        <v>0.05335032567</v>
      </c>
      <c r="I300" s="9" t="str">
        <v>2203</v>
      </c>
      <c r="J300" s="9" t="str">
        <v>0.04649772495</v>
      </c>
      <c r="K300" s="9" t="str">
        <v>2203</v>
      </c>
      <c r="L300" s="9" t="str">
        <v>0.04035942256</v>
      </c>
      <c r="M300" s="9" t="str">
        <v>2203</v>
      </c>
      <c r="N300" s="9" t="str">
        <v>0.03829492256</v>
      </c>
      <c r="O300" s="9" t="str">
        <v>2203</v>
      </c>
      <c r="P300" s="9" t="str">
        <v>0.0962773636</v>
      </c>
      <c r="Q300" s="9" t="str">
        <v>2203</v>
      </c>
      <c r="R300" s="9" t="str">
        <v>0.05571684614</v>
      </c>
      <c r="S300" s="9" t="str">
        <v/>
      </c>
    </row>
    <row r="301" spans="1:19" x14ac:dyDescent="0.25">
      <c r="A301" s="9" t="s">
        <v>4788</v>
      </c>
      <c r="C301" t="str" cm="1">
        <f t="array" ref="C301:S301">_xlfn.TEXTSPLIT(A301,",")</f>
        <v>2202</v>
      </c>
      <c r="D301" s="9" t="str">
        <v>0.670278132</v>
      </c>
      <c r="E301" s="9" t="str">
        <v>2202</v>
      </c>
      <c r="F301" s="9" t="str">
        <v>0.07887145132</v>
      </c>
      <c r="G301" s="9" t="str">
        <v>2202</v>
      </c>
      <c r="H301" s="9" t="str">
        <v>0.0542379804</v>
      </c>
      <c r="I301" s="9" t="str">
        <v>2202</v>
      </c>
      <c r="J301" s="9" t="str">
        <v>0.04629442096</v>
      </c>
      <c r="K301" s="9" t="str">
        <v>2202</v>
      </c>
      <c r="L301" s="9" t="str">
        <v>0.04013080522</v>
      </c>
      <c r="M301" s="9" t="str">
        <v>2202</v>
      </c>
      <c r="N301" s="9" t="str">
        <v>0.03866745532</v>
      </c>
      <c r="O301" s="9" t="str">
        <v>2202</v>
      </c>
      <c r="P301" s="9" t="str">
        <v>0.09695789963</v>
      </c>
      <c r="Q301" s="9" t="str">
        <v>2202</v>
      </c>
      <c r="R301" s="9" t="str">
        <v>0.05523838103</v>
      </c>
      <c r="S301" s="9" t="str">
        <v/>
      </c>
    </row>
    <row r="302" spans="1:19" x14ac:dyDescent="0.25">
      <c r="A302" s="9" t="s">
        <v>4789</v>
      </c>
      <c r="C302" t="str" cm="1">
        <f t="array" ref="C302:S302">_xlfn.TEXTSPLIT(A302,",")</f>
        <v>2201</v>
      </c>
      <c r="D302" s="9" t="str">
        <v>0.6684159636</v>
      </c>
      <c r="E302" s="9" t="str">
        <v>2201</v>
      </c>
      <c r="F302" s="9" t="str">
        <v>0.07897613198</v>
      </c>
      <c r="G302" s="9" t="str">
        <v>2201</v>
      </c>
      <c r="H302" s="9" t="str">
        <v>0.05407341197</v>
      </c>
      <c r="I302" s="9" t="str">
        <v>2201</v>
      </c>
      <c r="J302" s="9" t="str">
        <v>0.0469410941</v>
      </c>
      <c r="K302" s="9" t="str">
        <v>2201</v>
      </c>
      <c r="L302" s="9" t="str">
        <v>0.04075491056</v>
      </c>
      <c r="M302" s="9" t="str">
        <v>2201</v>
      </c>
      <c r="N302" s="9" t="str">
        <v>0.03898913413</v>
      </c>
      <c r="O302" s="9" t="str">
        <v>2201</v>
      </c>
      <c r="P302" s="9" t="str">
        <v>0.09790970385</v>
      </c>
      <c r="Q302" s="9" t="str">
        <v>2201</v>
      </c>
      <c r="R302" s="9" t="str">
        <v>0.05585041642</v>
      </c>
      <c r="S302" s="9" t="str">
        <v/>
      </c>
    </row>
    <row r="303" spans="1:19" x14ac:dyDescent="0.25">
      <c r="A303" s="9" t="s">
        <v>4790</v>
      </c>
      <c r="C303" t="str" cm="1">
        <f t="array" ref="C303:S303">_xlfn.TEXTSPLIT(A303,",")</f>
        <v>2200</v>
      </c>
      <c r="D303" s="9" t="str">
        <v>0.6668001413</v>
      </c>
      <c r="E303" s="9" t="str">
        <v>2200</v>
      </c>
      <c r="F303" s="9" t="str">
        <v>0.07888281345</v>
      </c>
      <c r="G303" s="9" t="str">
        <v>2200</v>
      </c>
      <c r="H303" s="9" t="str">
        <v>0.05348847061</v>
      </c>
      <c r="I303" s="9" t="str">
        <v>2200</v>
      </c>
      <c r="J303" s="9" t="str">
        <v>0.04655004665</v>
      </c>
      <c r="K303" s="9" t="str">
        <v>2200</v>
      </c>
      <c r="L303" s="9" t="str">
        <v>0.04039896652</v>
      </c>
      <c r="M303" s="9" t="str">
        <v>2200</v>
      </c>
      <c r="N303" s="9" t="str">
        <v>0.03762691095</v>
      </c>
      <c r="O303" s="9" t="str">
        <v>2200</v>
      </c>
      <c r="P303" s="9" t="str">
        <v>0.09751036018</v>
      </c>
      <c r="Q303" s="9" t="str">
        <v>2200</v>
      </c>
      <c r="R303" s="9" t="str">
        <v>0.05603639036</v>
      </c>
      <c r="S303" s="9" t="str">
        <v/>
      </c>
    </row>
    <row r="304" spans="1:19" x14ac:dyDescent="0.25">
      <c r="A304" s="9" t="s">
        <v>4791</v>
      </c>
      <c r="C304" t="str" cm="1">
        <f t="array" ref="C304:S304">_xlfn.TEXTSPLIT(A304,",")</f>
        <v>2199</v>
      </c>
      <c r="D304" s="9" t="str">
        <v>0.6636267304</v>
      </c>
      <c r="E304" s="9" t="str">
        <v>2199</v>
      </c>
      <c r="F304" s="9" t="str">
        <v>0.08026575297</v>
      </c>
      <c r="G304" s="9" t="str">
        <v>2199</v>
      </c>
      <c r="H304" s="9" t="str">
        <v>0.05466672033</v>
      </c>
      <c r="I304" s="9" t="str">
        <v>2199</v>
      </c>
      <c r="J304" s="9" t="str">
        <v>0.04690293968</v>
      </c>
      <c r="K304" s="9" t="str">
        <v>2199</v>
      </c>
      <c r="L304" s="9" t="str">
        <v>0.04121121392</v>
      </c>
      <c r="M304" s="9" t="str">
        <v>2199</v>
      </c>
      <c r="N304" s="9" t="str">
        <v>0.03847465664</v>
      </c>
      <c r="O304" s="9" t="str">
        <v>2199</v>
      </c>
      <c r="P304" s="9" t="str">
        <v>0.09824816883</v>
      </c>
      <c r="Q304" s="9" t="str">
        <v>2199</v>
      </c>
      <c r="R304" s="9" t="str">
        <v>0.0561709702</v>
      </c>
      <c r="S304" s="9" t="str">
        <v/>
      </c>
    </row>
    <row r="305" spans="1:19" x14ac:dyDescent="0.25">
      <c r="A305" s="9" t="s">
        <v>4792</v>
      </c>
      <c r="C305" t="str" cm="1">
        <f t="array" ref="C305:S305">_xlfn.TEXTSPLIT(A305,",")</f>
        <v>2198</v>
      </c>
      <c r="D305" s="9" t="str">
        <v>0.6614919305</v>
      </c>
      <c r="E305" s="9" t="str">
        <v>2198</v>
      </c>
      <c r="F305" s="9" t="str">
        <v>0.08013908565</v>
      </c>
      <c r="G305" s="9" t="str">
        <v>2198</v>
      </c>
      <c r="H305" s="9" t="str">
        <v>0.05460387096</v>
      </c>
      <c r="I305" s="9" t="str">
        <v>2198</v>
      </c>
      <c r="J305" s="9" t="str">
        <v>0.04784408212</v>
      </c>
      <c r="K305" s="9" t="str">
        <v>2198</v>
      </c>
      <c r="L305" s="9" t="str">
        <v>0.04043839872</v>
      </c>
      <c r="M305" s="9" t="str">
        <v>2198</v>
      </c>
      <c r="N305" s="9" t="str">
        <v>0.03824095428</v>
      </c>
      <c r="O305" s="9" t="str">
        <v>2198</v>
      </c>
      <c r="P305" s="9" t="str">
        <v>0.09845565259</v>
      </c>
      <c r="Q305" s="9" t="str">
        <v>2198</v>
      </c>
      <c r="R305" s="9" t="str">
        <v>0.05686138943</v>
      </c>
      <c r="S305" s="9" t="str">
        <v/>
      </c>
    </row>
    <row r="306" spans="1:19" x14ac:dyDescent="0.25">
      <c r="A306" s="9" t="s">
        <v>4793</v>
      </c>
      <c r="C306" t="str" cm="1">
        <f t="array" ref="C306:S306">_xlfn.TEXTSPLIT(A306,",")</f>
        <v>2197</v>
      </c>
      <c r="D306" s="9" t="str">
        <v>0.6588119864</v>
      </c>
      <c r="E306" s="9" t="str">
        <v>2197</v>
      </c>
      <c r="F306" s="9" t="str">
        <v>0.08114159852</v>
      </c>
      <c r="G306" s="9" t="str">
        <v>2197</v>
      </c>
      <c r="H306" s="9" t="str">
        <v>0.05543491617</v>
      </c>
      <c r="I306" s="9" t="str">
        <v>2197</v>
      </c>
      <c r="J306" s="9" t="str">
        <v>0.0479583703</v>
      </c>
      <c r="K306" s="9" t="str">
        <v>2197</v>
      </c>
      <c r="L306" s="9" t="str">
        <v>0.04089078307</v>
      </c>
      <c r="M306" s="9" t="str">
        <v>2197</v>
      </c>
      <c r="N306" s="9" t="str">
        <v>0.03886713088</v>
      </c>
      <c r="O306" s="9" t="str">
        <v>2197</v>
      </c>
      <c r="P306" s="9" t="str">
        <v>0.09951999038</v>
      </c>
      <c r="Q306" s="9" t="str">
        <v>2197</v>
      </c>
      <c r="R306" s="9" t="str">
        <v>0.05752373859</v>
      </c>
      <c r="S306" s="9" t="str">
        <v/>
      </c>
    </row>
    <row r="307" spans="1:19" x14ac:dyDescent="0.25">
      <c r="A307" s="9" t="s">
        <v>4794</v>
      </c>
      <c r="C307" t="str" cm="1">
        <f t="array" ref="C307:S307">_xlfn.TEXTSPLIT(A307,",")</f>
        <v>2196</v>
      </c>
      <c r="D307" s="9" t="str">
        <v>0.6568890214</v>
      </c>
      <c r="E307" s="9" t="str">
        <v>2196</v>
      </c>
      <c r="F307" s="9" t="str">
        <v>0.08081140369</v>
      </c>
      <c r="G307" s="9" t="str">
        <v>2196</v>
      </c>
      <c r="H307" s="9" t="str">
        <v>0.05561329424</v>
      </c>
      <c r="I307" s="9" t="str">
        <v>2196</v>
      </c>
      <c r="J307" s="9" t="str">
        <v>0.04844470695</v>
      </c>
      <c r="K307" s="9" t="str">
        <v>2196</v>
      </c>
      <c r="L307" s="9" t="str">
        <v>0.04144862667</v>
      </c>
      <c r="M307" s="9" t="str">
        <v>2196</v>
      </c>
      <c r="N307" s="9" t="str">
        <v>0.03964778781</v>
      </c>
      <c r="O307" s="9" t="str">
        <v>2196</v>
      </c>
      <c r="P307" s="9" t="str">
        <v>0.09979634732</v>
      </c>
      <c r="Q307" s="9" t="str">
        <v>2196</v>
      </c>
      <c r="R307" s="9" t="str">
        <v>0.05765629932</v>
      </c>
      <c r="S307" s="9" t="str">
        <v/>
      </c>
    </row>
    <row r="308" spans="1:19" x14ac:dyDescent="0.25">
      <c r="A308" s="9" t="s">
        <v>4795</v>
      </c>
      <c r="C308" t="str" cm="1">
        <f t="array" ref="C308:S308">_xlfn.TEXTSPLIT(A308,",")</f>
        <v>2195</v>
      </c>
      <c r="D308" s="9" t="str">
        <v>0.6557258368</v>
      </c>
      <c r="E308" s="9" t="str">
        <v>2195</v>
      </c>
      <c r="F308" s="9" t="str">
        <v>0.08122263849</v>
      </c>
      <c r="G308" s="9" t="str">
        <v>2195</v>
      </c>
      <c r="H308" s="9" t="str">
        <v>0.05488217622</v>
      </c>
      <c r="I308" s="9" t="str">
        <v>2195</v>
      </c>
      <c r="J308" s="9" t="str">
        <v>0.04791371152</v>
      </c>
      <c r="K308" s="9" t="str">
        <v>2195</v>
      </c>
      <c r="L308" s="9" t="str">
        <v>0.04079875723</v>
      </c>
      <c r="M308" s="9" t="str">
        <v>2195</v>
      </c>
      <c r="N308" s="9" t="str">
        <v>0.03849921003</v>
      </c>
      <c r="O308" s="9" t="str">
        <v>2195</v>
      </c>
      <c r="P308" s="9" t="str">
        <v>0.1002735123</v>
      </c>
      <c r="Q308" s="9" t="str">
        <v>2195</v>
      </c>
      <c r="R308" s="9" t="str">
        <v>0.05713004619</v>
      </c>
      <c r="S308" s="9" t="str">
        <v/>
      </c>
    </row>
    <row r="309" spans="1:19" x14ac:dyDescent="0.25">
      <c r="A309" s="9" t="s">
        <v>4796</v>
      </c>
      <c r="C309" t="str" cm="1">
        <f t="array" ref="C309:S309">_xlfn.TEXTSPLIT(A309,",")</f>
        <v>2194</v>
      </c>
      <c r="D309" s="9" t="str">
        <v>0.654037714</v>
      </c>
      <c r="E309" s="9" t="str">
        <v>2194</v>
      </c>
      <c r="F309" s="9" t="str">
        <v>0.08142089844</v>
      </c>
      <c r="G309" s="9" t="str">
        <v>2194</v>
      </c>
      <c r="H309" s="9" t="str">
        <v>0.05599707365</v>
      </c>
      <c r="I309" s="9" t="str">
        <v>2194</v>
      </c>
      <c r="J309" s="9" t="str">
        <v>0.04891965538</v>
      </c>
      <c r="K309" s="9" t="str">
        <v>2194</v>
      </c>
      <c r="L309" s="9" t="str">
        <v>0.04138731956</v>
      </c>
      <c r="M309" s="9" t="str">
        <v>2194</v>
      </c>
      <c r="N309" s="9" t="str">
        <v>0.03878034279</v>
      </c>
      <c r="O309" s="9" t="str">
        <v>2194</v>
      </c>
      <c r="P309" s="9" t="str">
        <v>0.1006753817</v>
      </c>
      <c r="Q309" s="9" t="str">
        <v>2194</v>
      </c>
      <c r="R309" s="9" t="str">
        <v>0.05714525282</v>
      </c>
      <c r="S309" s="9" t="str">
        <v/>
      </c>
    </row>
    <row r="310" spans="1:19" x14ac:dyDescent="0.25">
      <c r="A310" s="9" t="s">
        <v>4797</v>
      </c>
      <c r="C310" t="str" cm="1">
        <f t="array" ref="C310:S310">_xlfn.TEXTSPLIT(A310,",")</f>
        <v>2193</v>
      </c>
      <c r="D310" s="9" t="str">
        <v>0.6526458263</v>
      </c>
      <c r="E310" s="9" t="str">
        <v>2193</v>
      </c>
      <c r="F310" s="9" t="str">
        <v>0.08156123757</v>
      </c>
      <c r="G310" s="9" t="str">
        <v>2193</v>
      </c>
      <c r="H310" s="9" t="str">
        <v>0.05640238523</v>
      </c>
      <c r="I310" s="9" t="str">
        <v>2193</v>
      </c>
      <c r="J310" s="9" t="str">
        <v>0.04914100096</v>
      </c>
      <c r="K310" s="9" t="str">
        <v>2193</v>
      </c>
      <c r="L310" s="9" t="str">
        <v>0.04193111882</v>
      </c>
      <c r="M310" s="9" t="str">
        <v>2193</v>
      </c>
      <c r="N310" s="9" t="str">
        <v>0.03931819275</v>
      </c>
      <c r="O310" s="9" t="str">
        <v>2193</v>
      </c>
      <c r="P310" s="9" t="str">
        <v>0.1014861465</v>
      </c>
      <c r="Q310" s="9" t="str">
        <v>2193</v>
      </c>
      <c r="R310" s="9" t="str">
        <v>0.05878546089</v>
      </c>
      <c r="S310" s="9" t="str">
        <v/>
      </c>
    </row>
    <row r="311" spans="1:19" x14ac:dyDescent="0.25">
      <c r="A311" s="9" t="s">
        <v>4798</v>
      </c>
      <c r="C311" t="str" cm="1">
        <f t="array" ref="C311:S311">_xlfn.TEXTSPLIT(A311,",")</f>
        <v>2192</v>
      </c>
      <c r="D311" s="9" t="str">
        <v>0.6521292925</v>
      </c>
      <c r="E311" s="9" t="str">
        <v>2192</v>
      </c>
      <c r="F311" s="9" t="str">
        <v>0.08277192712</v>
      </c>
      <c r="G311" s="9" t="str">
        <v>2192</v>
      </c>
      <c r="H311" s="9" t="str">
        <v>0.05610489845</v>
      </c>
      <c r="I311" s="9" t="str">
        <v>2192</v>
      </c>
      <c r="J311" s="9" t="str">
        <v>0.04956282303</v>
      </c>
      <c r="K311" s="9" t="str">
        <v>2192</v>
      </c>
      <c r="L311" s="9" t="str">
        <v>0.04183419421</v>
      </c>
      <c r="M311" s="9" t="str">
        <v>2192</v>
      </c>
      <c r="N311" s="9" t="str">
        <v>0.03929784894</v>
      </c>
      <c r="O311" s="9" t="str">
        <v>2192</v>
      </c>
      <c r="P311" s="9" t="str">
        <v>0.1014936641</v>
      </c>
      <c r="Q311" s="9" t="str">
        <v>2192</v>
      </c>
      <c r="R311" s="9" t="str">
        <v>0.05855882168</v>
      </c>
      <c r="S311" s="9" t="str">
        <v/>
      </c>
    </row>
    <row r="312" spans="1:19" x14ac:dyDescent="0.25">
      <c r="A312" s="9" t="s">
        <v>4799</v>
      </c>
      <c r="C312" t="str" cm="1">
        <f t="array" ref="C312:S312">_xlfn.TEXTSPLIT(A312,",")</f>
        <v>2191</v>
      </c>
      <c r="D312" s="9" t="str">
        <v>0.6513396502</v>
      </c>
      <c r="E312" s="9" t="str">
        <v>2191</v>
      </c>
      <c r="F312" s="9" t="str">
        <v>0.08263839036</v>
      </c>
      <c r="G312" s="9" t="str">
        <v>2191</v>
      </c>
      <c r="H312" s="9" t="str">
        <v>0.05631838739</v>
      </c>
      <c r="I312" s="9" t="str">
        <v>2191</v>
      </c>
      <c r="J312" s="9" t="str">
        <v>0.04986544326</v>
      </c>
      <c r="K312" s="9" t="str">
        <v>2191</v>
      </c>
      <c r="L312" s="9" t="str">
        <v>0.04173857719</v>
      </c>
      <c r="M312" s="9" t="str">
        <v>2191</v>
      </c>
      <c r="N312" s="9" t="str">
        <v>0.03972476348</v>
      </c>
      <c r="O312" s="9" t="str">
        <v>2191</v>
      </c>
      <c r="P312" s="9" t="str">
        <v>0.1026315391</v>
      </c>
      <c r="Q312" s="9" t="str">
        <v>2191</v>
      </c>
      <c r="R312" s="9" t="str">
        <v>0.05919285119</v>
      </c>
      <c r="S312" s="9" t="str">
        <v/>
      </c>
    </row>
    <row r="313" spans="1:19" x14ac:dyDescent="0.25">
      <c r="A313" s="9" t="s">
        <v>4800</v>
      </c>
      <c r="C313" t="str" cm="1">
        <f t="array" ref="C313:S313">_xlfn.TEXTSPLIT(A313,",")</f>
        <v>2190</v>
      </c>
      <c r="D313" s="9" t="str">
        <v>0.651879847</v>
      </c>
      <c r="E313" s="9" t="str">
        <v>2190</v>
      </c>
      <c r="F313" s="9" t="str">
        <v>0.08262333274</v>
      </c>
      <c r="G313" s="9" t="str">
        <v>2190</v>
      </c>
      <c r="H313" s="9" t="str">
        <v>0.05658010021</v>
      </c>
      <c r="I313" s="9" t="str">
        <v>2190</v>
      </c>
      <c r="J313" s="9" t="str">
        <v>0.04963034764</v>
      </c>
      <c r="K313" s="9" t="str">
        <v>2190</v>
      </c>
      <c r="L313" s="9" t="str">
        <v>0.04212936386</v>
      </c>
      <c r="M313" s="9" t="str">
        <v>2190</v>
      </c>
      <c r="N313" s="9" t="str">
        <v>0.03937765211</v>
      </c>
      <c r="O313" s="9" t="str">
        <v>2190</v>
      </c>
      <c r="P313" s="9" t="str">
        <v>0.1024943516</v>
      </c>
      <c r="Q313" s="9" t="str">
        <v>2190</v>
      </c>
      <c r="R313" s="9" t="str">
        <v>0.05886122584</v>
      </c>
      <c r="S313" s="9" t="str">
        <v/>
      </c>
    </row>
    <row r="314" spans="1:19" x14ac:dyDescent="0.25">
      <c r="A314" s="9" t="s">
        <v>4801</v>
      </c>
      <c r="C314" t="str" cm="1">
        <f t="array" ref="C314:S314">_xlfn.TEXTSPLIT(A314,",")</f>
        <v>2189</v>
      </c>
      <c r="D314" s="9" t="str">
        <v>0.6523193717</v>
      </c>
      <c r="E314" s="9" t="str">
        <v>2189</v>
      </c>
      <c r="F314" s="9" t="str">
        <v>0.08337900788</v>
      </c>
      <c r="G314" s="9" t="str">
        <v>2189</v>
      </c>
      <c r="H314" s="9" t="str">
        <v>0.05673924834</v>
      </c>
      <c r="I314" s="9" t="str">
        <v>2189</v>
      </c>
      <c r="J314" s="9" t="str">
        <v>0.04952527955</v>
      </c>
      <c r="K314" s="9" t="str">
        <v>2189</v>
      </c>
      <c r="L314" s="9" t="str">
        <v>0.04210589081</v>
      </c>
      <c r="M314" s="9" t="str">
        <v>2189</v>
      </c>
      <c r="N314" s="9" t="str">
        <v>0.03926084191</v>
      </c>
      <c r="O314" s="9" t="str">
        <v>2189</v>
      </c>
      <c r="P314" s="9" t="str">
        <v>0.102962479</v>
      </c>
      <c r="Q314" s="9" t="str">
        <v>2189</v>
      </c>
      <c r="R314" s="9" t="str">
        <v>0.05913275108</v>
      </c>
      <c r="S314" s="9" t="str">
        <v/>
      </c>
    </row>
    <row r="315" spans="1:19" x14ac:dyDescent="0.25">
      <c r="A315" s="9" t="s">
        <v>4802</v>
      </c>
      <c r="C315" t="str" cm="1">
        <f t="array" ref="C315:S315">_xlfn.TEXTSPLIT(A315,",")</f>
        <v>2188</v>
      </c>
      <c r="D315" s="9" t="str">
        <v>0.6521422863</v>
      </c>
      <c r="E315" s="9" t="str">
        <v>2188</v>
      </c>
      <c r="F315" s="9" t="str">
        <v>0.08421508968</v>
      </c>
      <c r="G315" s="9" t="str">
        <v>2188</v>
      </c>
      <c r="H315" s="9" t="str">
        <v>0.05767734721</v>
      </c>
      <c r="I315" s="9" t="str">
        <v>2188</v>
      </c>
      <c r="J315" s="9" t="str">
        <v>0.05012623221</v>
      </c>
      <c r="K315" s="9" t="str">
        <v>2188</v>
      </c>
      <c r="L315" s="9" t="str">
        <v>0.04302233458</v>
      </c>
      <c r="M315" s="9" t="str">
        <v>2188</v>
      </c>
      <c r="N315" s="9" t="str">
        <v>0.04017518461</v>
      </c>
      <c r="O315" s="9" t="str">
        <v>2188</v>
      </c>
      <c r="P315" s="9" t="str">
        <v>0.1039311066</v>
      </c>
      <c r="Q315" s="9" t="str">
        <v>2188</v>
      </c>
      <c r="R315" s="9" t="str">
        <v>0.0599829182</v>
      </c>
      <c r="S315" s="9" t="str">
        <v/>
      </c>
    </row>
    <row r="316" spans="1:19" x14ac:dyDescent="0.25">
      <c r="A316" s="9" t="s">
        <v>4803</v>
      </c>
      <c r="C316" t="str" cm="1">
        <f t="array" ref="C316:S316">_xlfn.TEXTSPLIT(A316,",")</f>
        <v>2187</v>
      </c>
      <c r="D316" s="9" t="str">
        <v>0.6536251903</v>
      </c>
      <c r="E316" s="9" t="str">
        <v>2187</v>
      </c>
      <c r="F316" s="9" t="str">
        <v>0.08452687413</v>
      </c>
      <c r="G316" s="9" t="str">
        <v>2187</v>
      </c>
      <c r="H316" s="9" t="str">
        <v>0.05811056495</v>
      </c>
      <c r="I316" s="9" t="str">
        <v>2187</v>
      </c>
      <c r="J316" s="9" t="str">
        <v>0.05089556798</v>
      </c>
      <c r="K316" s="9" t="str">
        <v>2187</v>
      </c>
      <c r="L316" s="9" t="str">
        <v>0.04318405315</v>
      </c>
      <c r="M316" s="9" t="str">
        <v>2187</v>
      </c>
      <c r="N316" s="9" t="str">
        <v>0.04022996128</v>
      </c>
      <c r="O316" s="9" t="str">
        <v>2187</v>
      </c>
      <c r="P316" s="9" t="str">
        <v>0.1044400707</v>
      </c>
      <c r="Q316" s="9" t="str">
        <v>2187</v>
      </c>
      <c r="R316" s="9" t="str">
        <v>0.06006914377</v>
      </c>
      <c r="S316" s="9" t="str">
        <v/>
      </c>
    </row>
    <row r="317" spans="1:19" x14ac:dyDescent="0.25">
      <c r="A317" s="9" t="s">
        <v>4804</v>
      </c>
      <c r="C317" t="str" cm="1">
        <f t="array" ref="C317:S317">_xlfn.TEXTSPLIT(A317,",")</f>
        <v>2186</v>
      </c>
      <c r="D317" s="9" t="str">
        <v>0.6543476582</v>
      </c>
      <c r="E317" s="9" t="str">
        <v>2186</v>
      </c>
      <c r="F317" s="9" t="str">
        <v>0.08501764387</v>
      </c>
      <c r="G317" s="9" t="str">
        <v>2186</v>
      </c>
      <c r="H317" s="9" t="str">
        <v>0.05800073221</v>
      </c>
      <c r="I317" s="9" t="str">
        <v>2186</v>
      </c>
      <c r="J317" s="9" t="str">
        <v>0.05068565905</v>
      </c>
      <c r="K317" s="9" t="str">
        <v>2186</v>
      </c>
      <c r="L317" s="9" t="str">
        <v>0.04246386886</v>
      </c>
      <c r="M317" s="9" t="str">
        <v>2186</v>
      </c>
      <c r="N317" s="9" t="str">
        <v>0.0404105857</v>
      </c>
      <c r="O317" s="9" t="str">
        <v>2186</v>
      </c>
      <c r="P317" s="9" t="str">
        <v>0.1051662043</v>
      </c>
      <c r="Q317" s="9" t="str">
        <v>2186</v>
      </c>
      <c r="R317" s="9" t="str">
        <v>0.06046197191</v>
      </c>
      <c r="S317" s="9" t="str">
        <v/>
      </c>
    </row>
    <row r="318" spans="1:19" x14ac:dyDescent="0.25">
      <c r="A318" s="9" t="s">
        <v>4805</v>
      </c>
      <c r="C318" t="str" cm="1">
        <f t="array" ref="C318:S318">_xlfn.TEXTSPLIT(A318,",")</f>
        <v>2185</v>
      </c>
      <c r="D318" s="9" t="str">
        <v>0.6560309529</v>
      </c>
      <c r="E318" s="9" t="str">
        <v>2185</v>
      </c>
      <c r="F318" s="9" t="str">
        <v>0.08456282318</v>
      </c>
      <c r="G318" s="9" t="str">
        <v>2185</v>
      </c>
      <c r="H318" s="9" t="str">
        <v>0.05801262707</v>
      </c>
      <c r="I318" s="9" t="str">
        <v>2185</v>
      </c>
      <c r="J318" s="9" t="str">
        <v>0.05187676847</v>
      </c>
      <c r="K318" s="9" t="str">
        <v>2185</v>
      </c>
      <c r="L318" s="9" t="str">
        <v>0.04340979084</v>
      </c>
      <c r="M318" s="9" t="str">
        <v>2185</v>
      </c>
      <c r="N318" s="9" t="str">
        <v>0.04035320133</v>
      </c>
      <c r="O318" s="9" t="str">
        <v>2185</v>
      </c>
      <c r="P318" s="9" t="str">
        <v>0.1058856994</v>
      </c>
      <c r="Q318" s="9" t="str">
        <v>2185</v>
      </c>
      <c r="R318" s="9" t="str">
        <v>0.06043141708</v>
      </c>
      <c r="S318" s="9" t="str">
        <v/>
      </c>
    </row>
    <row r="319" spans="1:19" x14ac:dyDescent="0.25">
      <c r="A319" s="9" t="s">
        <v>4806</v>
      </c>
      <c r="C319" t="str" cm="1">
        <f t="array" ref="C319:S319">_xlfn.TEXTSPLIT(A319,",")</f>
        <v>2184</v>
      </c>
      <c r="D319" s="9" t="str">
        <v>0.6576083302</v>
      </c>
      <c r="E319" s="9" t="str">
        <v>2184</v>
      </c>
      <c r="F319" s="9" t="str">
        <v>0.08571452647</v>
      </c>
      <c r="G319" s="9" t="str">
        <v>2184</v>
      </c>
      <c r="H319" s="9" t="str">
        <v>0.05767412484</v>
      </c>
      <c r="I319" s="9" t="str">
        <v>2184</v>
      </c>
      <c r="J319" s="9" t="str">
        <v>0.05125468969</v>
      </c>
      <c r="K319" s="9" t="str">
        <v>2184</v>
      </c>
      <c r="L319" s="9" t="str">
        <v>0.04355880246</v>
      </c>
      <c r="M319" s="9" t="str">
        <v>2184</v>
      </c>
      <c r="N319" s="9" t="str">
        <v>0.04090159386</v>
      </c>
      <c r="O319" s="9" t="str">
        <v>2184</v>
      </c>
      <c r="P319" s="9" t="str">
        <v>0.1063451394</v>
      </c>
      <c r="Q319" s="9" t="str">
        <v>2184</v>
      </c>
      <c r="R319" s="9" t="str">
        <v>0.06084803492</v>
      </c>
      <c r="S319" s="9" t="str">
        <v/>
      </c>
    </row>
    <row r="320" spans="1:19" x14ac:dyDescent="0.25">
      <c r="A320" s="9" t="s">
        <v>4807</v>
      </c>
      <c r="C320" t="str" cm="1">
        <f t="array" ref="C320:S320">_xlfn.TEXTSPLIT(A320,",")</f>
        <v>2183</v>
      </c>
      <c r="D320" s="9" t="str">
        <v>0.6594733</v>
      </c>
      <c r="E320" s="9" t="str">
        <v>2183</v>
      </c>
      <c r="F320" s="9" t="str">
        <v>0.08603237569</v>
      </c>
      <c r="G320" s="9" t="str">
        <v>2183</v>
      </c>
      <c r="H320" s="9" t="str">
        <v>0.05836619809</v>
      </c>
      <c r="I320" s="9" t="str">
        <v>2183</v>
      </c>
      <c r="J320" s="9" t="str">
        <v>0.05098323897</v>
      </c>
      <c r="K320" s="9" t="str">
        <v>2183</v>
      </c>
      <c r="L320" s="9" t="str">
        <v>0.04298952594</v>
      </c>
      <c r="M320" s="9" t="str">
        <v>2183</v>
      </c>
      <c r="N320" s="9" t="str">
        <v>0.0408972986</v>
      </c>
      <c r="O320" s="9" t="str">
        <v>2183</v>
      </c>
      <c r="P320" s="9" t="str">
        <v>0.1067669317</v>
      </c>
      <c r="Q320" s="9" t="str">
        <v>2183</v>
      </c>
      <c r="R320" s="9" t="str">
        <v>0.06089098006</v>
      </c>
      <c r="S320" s="9" t="str">
        <v/>
      </c>
    </row>
    <row r="321" spans="1:19" x14ac:dyDescent="0.25">
      <c r="A321" s="9" t="s">
        <v>4808</v>
      </c>
      <c r="C321" t="str" cm="1">
        <f t="array" ref="C321:S321">_xlfn.TEXTSPLIT(A321,",")</f>
        <v>2182</v>
      </c>
      <c r="D321" s="9" t="str">
        <v>0.6620489359</v>
      </c>
      <c r="E321" s="9" t="str">
        <v>2182</v>
      </c>
      <c r="F321" s="9" t="str">
        <v>0.08601688594</v>
      </c>
      <c r="G321" s="9" t="str">
        <v>2182</v>
      </c>
      <c r="H321" s="9" t="str">
        <v>0.05868476257</v>
      </c>
      <c r="I321" s="9" t="str">
        <v>2182</v>
      </c>
      <c r="J321" s="9" t="str">
        <v>0.05162387714</v>
      </c>
      <c r="K321" s="9" t="str">
        <v>2182</v>
      </c>
      <c r="L321" s="9" t="str">
        <v>0.04283088073</v>
      </c>
      <c r="M321" s="9" t="str">
        <v>2182</v>
      </c>
      <c r="N321" s="9" t="str">
        <v>0.04050559923</v>
      </c>
      <c r="O321" s="9" t="str">
        <v>2182</v>
      </c>
      <c r="P321" s="9" t="str">
        <v>0.1065945402</v>
      </c>
      <c r="Q321" s="9" t="str">
        <v>2182</v>
      </c>
      <c r="R321" s="9" t="str">
        <v>0.06111547351</v>
      </c>
      <c r="S321" s="9" t="str">
        <v/>
      </c>
    </row>
    <row r="322" spans="1:19" x14ac:dyDescent="0.25">
      <c r="A322" s="9" t="s">
        <v>4809</v>
      </c>
      <c r="C322" t="str" cm="1">
        <f t="array" ref="C322:S322">_xlfn.TEXTSPLIT(A322,",")</f>
        <v>2181</v>
      </c>
      <c r="D322" s="9" t="str">
        <v>0.6637159586</v>
      </c>
      <c r="E322" s="9" t="str">
        <v>2181</v>
      </c>
      <c r="F322" s="9" t="str">
        <v>0.08570985496</v>
      </c>
      <c r="G322" s="9" t="str">
        <v>2181</v>
      </c>
      <c r="H322" s="9" t="str">
        <v>0.05828483775</v>
      </c>
      <c r="I322" s="9" t="str">
        <v>2181</v>
      </c>
      <c r="J322" s="9" t="str">
        <v>0.05212064087</v>
      </c>
      <c r="K322" s="9" t="str">
        <v>2181</v>
      </c>
      <c r="L322" s="9" t="str">
        <v>0.04264005274</v>
      </c>
      <c r="M322" s="9" t="str">
        <v>2181</v>
      </c>
      <c r="N322" s="9" t="str">
        <v>0.04033434018</v>
      </c>
      <c r="O322" s="9" t="str">
        <v>2181</v>
      </c>
      <c r="P322" s="9" t="str">
        <v>0.1070943475</v>
      </c>
      <c r="Q322" s="9" t="str">
        <v>2181</v>
      </c>
      <c r="R322" s="9" t="str">
        <v>0.06135880947</v>
      </c>
      <c r="S322" s="9" t="str">
        <v/>
      </c>
    </row>
    <row r="323" spans="1:19" x14ac:dyDescent="0.25">
      <c r="A323" s="9" t="s">
        <v>4810</v>
      </c>
      <c r="C323" t="str" cm="1">
        <f t="array" ref="C323:S323">_xlfn.TEXTSPLIT(A323,",")</f>
        <v>2180</v>
      </c>
      <c r="D323" s="9" t="str">
        <v>0.6657876372</v>
      </c>
      <c r="E323" s="9" t="str">
        <v>2180</v>
      </c>
      <c r="F323" s="9" t="str">
        <v>0.08684766293</v>
      </c>
      <c r="G323" s="9" t="str">
        <v>2180</v>
      </c>
      <c r="H323" s="9" t="str">
        <v>0.05983413756</v>
      </c>
      <c r="I323" s="9" t="str">
        <v>2180</v>
      </c>
      <c r="J323" s="9" t="str">
        <v>0.05258341134</v>
      </c>
      <c r="K323" s="9" t="str">
        <v>2180</v>
      </c>
      <c r="L323" s="9" t="str">
        <v>0.04340372607</v>
      </c>
      <c r="M323" s="9" t="str">
        <v>2180</v>
      </c>
      <c r="N323" s="9" t="str">
        <v>0.04135027528</v>
      </c>
      <c r="O323" s="9" t="str">
        <v>2180</v>
      </c>
      <c r="P323" s="9" t="str">
        <v>0.1090175435</v>
      </c>
      <c r="Q323" s="9" t="str">
        <v>2180</v>
      </c>
      <c r="R323" s="9" t="str">
        <v>0.06209447235</v>
      </c>
      <c r="S323" s="9" t="str">
        <v/>
      </c>
    </row>
    <row r="324" spans="1:19" x14ac:dyDescent="0.25">
      <c r="A324" s="9" t="s">
        <v>4811</v>
      </c>
      <c r="C324" t="str" cm="1">
        <f t="array" ref="C324:S324">_xlfn.TEXTSPLIT(A324,",")</f>
        <v>2179</v>
      </c>
      <c r="D324" s="9" t="str">
        <v>0.6677345037</v>
      </c>
      <c r="E324" s="9" t="str">
        <v>2179</v>
      </c>
      <c r="F324" s="9" t="str">
        <v>0.08801089972</v>
      </c>
      <c r="G324" s="9" t="str">
        <v>2179</v>
      </c>
      <c r="H324" s="9" t="str">
        <v>0.06012324989</v>
      </c>
      <c r="I324" s="9" t="str">
        <v>2179</v>
      </c>
      <c r="J324" s="9" t="str">
        <v>0.05359830707</v>
      </c>
      <c r="K324" s="9" t="str">
        <v>2179</v>
      </c>
      <c r="L324" s="9" t="str">
        <v>0.04429238662</v>
      </c>
      <c r="M324" s="9" t="str">
        <v>2179</v>
      </c>
      <c r="N324" s="9" t="str">
        <v>0.0419267267</v>
      </c>
      <c r="O324" s="9" t="str">
        <v>2179</v>
      </c>
      <c r="P324" s="9" t="str">
        <v>0.1091273203</v>
      </c>
      <c r="Q324" s="9" t="str">
        <v>2179</v>
      </c>
      <c r="R324" s="9" t="str">
        <v>0.06258590519</v>
      </c>
      <c r="S324" s="9" t="str">
        <v/>
      </c>
    </row>
    <row r="325" spans="1:19" x14ac:dyDescent="0.25">
      <c r="A325" s="9" t="s">
        <v>4812</v>
      </c>
      <c r="C325" t="str" cm="1">
        <f t="array" ref="C325:S325">_xlfn.TEXTSPLIT(A325,",")</f>
        <v>2178</v>
      </c>
      <c r="D325" s="9" t="str">
        <v>0.6711274385</v>
      </c>
      <c r="E325" s="9" t="str">
        <v>2178</v>
      </c>
      <c r="F325" s="9" t="str">
        <v>0.088088952</v>
      </c>
      <c r="G325" s="9" t="str">
        <v>2178</v>
      </c>
      <c r="H325" s="9" t="str">
        <v>0.06026853248</v>
      </c>
      <c r="I325" s="9" t="str">
        <v>2178</v>
      </c>
      <c r="J325" s="9" t="str">
        <v>0.0538783744</v>
      </c>
      <c r="K325" s="9" t="str">
        <v>2178</v>
      </c>
      <c r="L325" s="9" t="str">
        <v>0.044257503</v>
      </c>
      <c r="M325" s="9" t="str">
        <v>2178</v>
      </c>
      <c r="N325" s="9" t="str">
        <v>0.04148627818</v>
      </c>
      <c r="O325" s="9" t="str">
        <v>2178</v>
      </c>
      <c r="P325" s="9" t="str">
        <v>0.1096255854</v>
      </c>
      <c r="Q325" s="9" t="str">
        <v>2178</v>
      </c>
      <c r="R325" s="9" t="str">
        <v>0.0626122728</v>
      </c>
      <c r="S325" s="9" t="str">
        <v/>
      </c>
    </row>
    <row r="326" spans="1:19" x14ac:dyDescent="0.25">
      <c r="A326" s="9" t="s">
        <v>4813</v>
      </c>
      <c r="C326" t="str" cm="1">
        <f t="array" ref="C326:S326">_xlfn.TEXTSPLIT(A326,",")</f>
        <v>2177</v>
      </c>
      <c r="D326" s="9" t="str">
        <v>0.6746172905</v>
      </c>
      <c r="E326" s="9" t="str">
        <v>2177</v>
      </c>
      <c r="F326" s="9" t="str">
        <v>0.08828142285</v>
      </c>
      <c r="G326" s="9" t="str">
        <v>2177</v>
      </c>
      <c r="H326" s="9" t="str">
        <v>0.06062084809</v>
      </c>
      <c r="I326" s="9" t="str">
        <v>2177</v>
      </c>
      <c r="J326" s="9" t="str">
        <v>0.05405919626</v>
      </c>
      <c r="K326" s="9" t="str">
        <v>2177</v>
      </c>
      <c r="L326" s="9" t="str">
        <v>0.04534108192</v>
      </c>
      <c r="M326" s="9" t="str">
        <v>2177</v>
      </c>
      <c r="N326" s="9" t="str">
        <v>0.04256350175</v>
      </c>
      <c r="O326" s="9" t="str">
        <v>2177</v>
      </c>
      <c r="P326" s="9" t="str">
        <v>0.1108160987</v>
      </c>
      <c r="Q326" s="9" t="str">
        <v>2177</v>
      </c>
      <c r="R326" s="9" t="str">
        <v>0.06293361634</v>
      </c>
      <c r="S326" s="9" t="str">
        <v/>
      </c>
    </row>
    <row r="327" spans="1:19" x14ac:dyDescent="0.25">
      <c r="A327" s="9" t="s">
        <v>4814</v>
      </c>
      <c r="C327" t="str" cm="1">
        <f t="array" ref="C327:S327">_xlfn.TEXTSPLIT(A327,",")</f>
        <v>2176</v>
      </c>
      <c r="D327" s="9" t="str">
        <v>0.6794010997</v>
      </c>
      <c r="E327" s="9" t="str">
        <v>2176</v>
      </c>
      <c r="F327" s="9" t="str">
        <v>0.08752275258</v>
      </c>
      <c r="G327" s="9" t="str">
        <v>2176</v>
      </c>
      <c r="H327" s="9" t="str">
        <v>0.06030871347</v>
      </c>
      <c r="I327" s="9" t="str">
        <v>2176</v>
      </c>
      <c r="J327" s="9" t="str">
        <v>0.05310883</v>
      </c>
      <c r="K327" s="9" t="str">
        <v>2176</v>
      </c>
      <c r="L327" s="9" t="str">
        <v>0.04440422356</v>
      </c>
      <c r="M327" s="9" t="str">
        <v>2176</v>
      </c>
      <c r="N327" s="9" t="str">
        <v>0.041579023</v>
      </c>
      <c r="O327" s="9" t="str">
        <v>2176</v>
      </c>
      <c r="P327" s="9" t="str">
        <v>0.1101477742</v>
      </c>
      <c r="Q327" s="9" t="str">
        <v>2176</v>
      </c>
      <c r="R327" s="9" t="str">
        <v>0.06247903034</v>
      </c>
      <c r="S327" s="9" t="str">
        <v/>
      </c>
    </row>
    <row r="328" spans="1:19" x14ac:dyDescent="0.25">
      <c r="A328" s="9" t="s">
        <v>4815</v>
      </c>
      <c r="C328" t="str" cm="1">
        <f t="array" ref="C328:S328">_xlfn.TEXTSPLIT(A328,",")</f>
        <v>2175</v>
      </c>
      <c r="D328" s="9" t="str">
        <v>0.6818116903</v>
      </c>
      <c r="E328" s="9" t="str">
        <v>2175</v>
      </c>
      <c r="F328" s="9" t="str">
        <v>0.08931733668</v>
      </c>
      <c r="G328" s="9" t="str">
        <v>2175</v>
      </c>
      <c r="H328" s="9" t="str">
        <v>0.06201888993</v>
      </c>
      <c r="I328" s="9" t="str">
        <v>2175</v>
      </c>
      <c r="J328" s="9" t="str">
        <v>0.05478387699</v>
      </c>
      <c r="K328" s="9" t="str">
        <v>2175</v>
      </c>
      <c r="L328" s="9" t="str">
        <v>0.04499947652</v>
      </c>
      <c r="M328" s="9" t="str">
        <v>2175</v>
      </c>
      <c r="N328" s="9" t="str">
        <v>0.04261489585</v>
      </c>
      <c r="O328" s="9" t="str">
        <v>2175</v>
      </c>
      <c r="P328" s="9" t="str">
        <v>0.1114270017</v>
      </c>
      <c r="Q328" s="9" t="str">
        <v>2175</v>
      </c>
      <c r="R328" s="9" t="str">
        <v>0.06385758519</v>
      </c>
      <c r="S328" s="9" t="str">
        <v/>
      </c>
    </row>
    <row r="329" spans="1:19" x14ac:dyDescent="0.25">
      <c r="A329" s="9" t="s">
        <v>4816</v>
      </c>
      <c r="C329" t="str" cm="1">
        <f t="array" ref="C329:S329">_xlfn.TEXTSPLIT(A329,",")</f>
        <v>2174</v>
      </c>
      <c r="D329" s="9" t="str">
        <v>0.6843248606</v>
      </c>
      <c r="E329" s="9" t="str">
        <v>2174</v>
      </c>
      <c r="F329" s="9" t="str">
        <v>0.0894548744</v>
      </c>
      <c r="G329" s="9" t="str">
        <v>2174</v>
      </c>
      <c r="H329" s="9" t="str">
        <v>0.0617858097</v>
      </c>
      <c r="I329" s="9" t="str">
        <v>2174</v>
      </c>
      <c r="J329" s="9" t="str">
        <v>0.05477650464</v>
      </c>
      <c r="K329" s="9" t="str">
        <v>2174</v>
      </c>
      <c r="L329" s="9" t="str">
        <v>0.04570702836</v>
      </c>
      <c r="M329" s="9" t="str">
        <v>2174</v>
      </c>
      <c r="N329" s="9" t="str">
        <v>0.04266052693</v>
      </c>
      <c r="O329" s="9" t="str">
        <v>2174</v>
      </c>
      <c r="P329" s="9" t="str">
        <v>0.1123409495</v>
      </c>
      <c r="Q329" s="9" t="str">
        <v>2174</v>
      </c>
      <c r="R329" s="9" t="str">
        <v>0.06396510452</v>
      </c>
      <c r="S329" s="9" t="str">
        <v/>
      </c>
    </row>
    <row r="330" spans="1:19" x14ac:dyDescent="0.25">
      <c r="A330" s="9" t="s">
        <v>4817</v>
      </c>
      <c r="C330" t="str" cm="1">
        <f t="array" ref="C330:S330">_xlfn.TEXTSPLIT(A330,",")</f>
        <v>2173</v>
      </c>
      <c r="D330" s="9" t="str">
        <v>0.6875831485</v>
      </c>
      <c r="E330" s="9" t="str">
        <v>2173</v>
      </c>
      <c r="F330" s="9" t="str">
        <v>0.08995825797</v>
      </c>
      <c r="G330" s="9" t="str">
        <v>2173</v>
      </c>
      <c r="H330" s="9" t="str">
        <v>0.06165961921</v>
      </c>
      <c r="I330" s="9" t="str">
        <v>2173</v>
      </c>
      <c r="J330" s="9" t="str">
        <v>0.05476910621</v>
      </c>
      <c r="K330" s="9" t="str">
        <v>2173</v>
      </c>
      <c r="L330" s="9" t="str">
        <v>0.04510951415</v>
      </c>
      <c r="M330" s="9" t="str">
        <v>2173</v>
      </c>
      <c r="N330" s="9" t="str">
        <v>0.0431580618</v>
      </c>
      <c r="O330" s="9" t="str">
        <v>2173</v>
      </c>
      <c r="P330" s="9" t="str">
        <v>0.1135090813</v>
      </c>
      <c r="Q330" s="9" t="str">
        <v>2173</v>
      </c>
      <c r="R330" s="9" t="str">
        <v>0.06364746392</v>
      </c>
      <c r="S330" s="9" t="str">
        <v/>
      </c>
    </row>
    <row r="331" spans="1:19" x14ac:dyDescent="0.25">
      <c r="A331" s="9" t="s">
        <v>4818</v>
      </c>
      <c r="C331" t="str" cm="1">
        <f t="array" ref="C331:S331">_xlfn.TEXTSPLIT(A331,",")</f>
        <v>2172</v>
      </c>
      <c r="D331" s="9" t="str">
        <v>0.6913361549</v>
      </c>
      <c r="E331" s="9" t="str">
        <v>2172</v>
      </c>
      <c r="F331" s="9" t="str">
        <v>0.09009131789</v>
      </c>
      <c r="G331" s="9" t="str">
        <v>2172</v>
      </c>
      <c r="H331" s="9" t="str">
        <v>0.06084603816</v>
      </c>
      <c r="I331" s="9" t="str">
        <v>2172</v>
      </c>
      <c r="J331" s="9" t="str">
        <v>0.05489054695</v>
      </c>
      <c r="K331" s="9" t="str">
        <v>2172</v>
      </c>
      <c r="L331" s="9" t="str">
        <v>0.04473339766</v>
      </c>
      <c r="M331" s="9" t="str">
        <v>2172</v>
      </c>
      <c r="N331" s="9" t="str">
        <v>0.0420021154</v>
      </c>
      <c r="O331" s="9" t="str">
        <v>2172</v>
      </c>
      <c r="P331" s="9" t="str">
        <v>0.1128003895</v>
      </c>
      <c r="Q331" s="9" t="str">
        <v>2172</v>
      </c>
      <c r="R331" s="9" t="str">
        <v>0.06447201967</v>
      </c>
      <c r="S331" s="9" t="str">
        <v/>
      </c>
    </row>
    <row r="332" spans="1:19" x14ac:dyDescent="0.25">
      <c r="A332" s="9" t="s">
        <v>4819</v>
      </c>
      <c r="C332" t="str" cm="1">
        <f t="array" ref="C332:S332">_xlfn.TEXTSPLIT(A332,",")</f>
        <v>2171</v>
      </c>
      <c r="D332" s="9" t="str">
        <v>0.6936123371</v>
      </c>
      <c r="E332" s="9" t="str">
        <v>2171</v>
      </c>
      <c r="F332" s="9" t="str">
        <v>0.09095167369</v>
      </c>
      <c r="G332" s="9" t="str">
        <v>2171</v>
      </c>
      <c r="H332" s="9" t="str">
        <v>0.06232099608</v>
      </c>
      <c r="I332" s="9" t="str">
        <v>2171</v>
      </c>
      <c r="J332" s="9" t="str">
        <v>0.05566420034</v>
      </c>
      <c r="K332" s="9" t="str">
        <v>2171</v>
      </c>
      <c r="L332" s="9" t="str">
        <v>0.04634136334</v>
      </c>
      <c r="M332" s="9" t="str">
        <v>2171</v>
      </c>
      <c r="N332" s="9" t="str">
        <v>0.04276406392</v>
      </c>
      <c r="O332" s="9" t="str">
        <v>2171</v>
      </c>
      <c r="P332" s="9" t="str">
        <v>0.1148452088</v>
      </c>
      <c r="Q332" s="9" t="str">
        <v>2171</v>
      </c>
      <c r="R332" s="9" t="str">
        <v>0.06498641521</v>
      </c>
      <c r="S332" s="9" t="str">
        <v/>
      </c>
    </row>
    <row r="333" spans="1:19" x14ac:dyDescent="0.25">
      <c r="A333" s="9" t="s">
        <v>4820</v>
      </c>
      <c r="C333" t="str" cm="1">
        <f t="array" ref="C333:S333">_xlfn.TEXTSPLIT(A333,",")</f>
        <v>2170</v>
      </c>
      <c r="D333" s="9" t="str">
        <v>0.6971217394</v>
      </c>
      <c r="E333" s="9" t="str">
        <v>2170</v>
      </c>
      <c r="F333" s="9" t="str">
        <v>0.09176758677</v>
      </c>
      <c r="G333" s="9" t="str">
        <v>2170</v>
      </c>
      <c r="H333" s="9" t="str">
        <v>0.06287610531</v>
      </c>
      <c r="I333" s="9" t="str">
        <v>2170</v>
      </c>
      <c r="J333" s="9" t="str">
        <v>0.05647490174</v>
      </c>
      <c r="K333" s="9" t="str">
        <v>2170</v>
      </c>
      <c r="L333" s="9" t="str">
        <v>0.04589978233</v>
      </c>
      <c r="M333" s="9" t="str">
        <v>2170</v>
      </c>
      <c r="N333" s="9" t="str">
        <v>0.04359119758</v>
      </c>
      <c r="O333" s="9" t="str">
        <v>2170</v>
      </c>
      <c r="P333" s="9" t="str">
        <v>0.1144489869</v>
      </c>
      <c r="Q333" s="9" t="str">
        <v>2170</v>
      </c>
      <c r="R333" s="9" t="str">
        <v>0.06544345617</v>
      </c>
      <c r="S333" s="9" t="str">
        <v/>
      </c>
    </row>
    <row r="334" spans="1:19" x14ac:dyDescent="0.25">
      <c r="A334" s="9" t="s">
        <v>4821</v>
      </c>
      <c r="C334" t="str" cm="1">
        <f t="array" ref="C334:S334">_xlfn.TEXTSPLIT(A334,",")</f>
        <v>2169</v>
      </c>
      <c r="D334" s="9" t="str">
        <v>0.700869441</v>
      </c>
      <c r="E334" s="9" t="str">
        <v>2169</v>
      </c>
      <c r="F334" s="9" t="str">
        <v>0.09108941257</v>
      </c>
      <c r="G334" s="9" t="str">
        <v>2169</v>
      </c>
      <c r="H334" s="9" t="str">
        <v>0.062866956</v>
      </c>
      <c r="I334" s="9" t="str">
        <v>2169</v>
      </c>
      <c r="J334" s="9" t="str">
        <v>0.05561697483</v>
      </c>
      <c r="K334" s="9" t="str">
        <v>2169</v>
      </c>
      <c r="L334" s="9" t="str">
        <v>0.04557099193</v>
      </c>
      <c r="M334" s="9" t="str">
        <v>2169</v>
      </c>
      <c r="N334" s="9" t="str">
        <v>0.04414572939</v>
      </c>
      <c r="O334" s="9" t="str">
        <v>2169</v>
      </c>
      <c r="P334" s="9" t="str">
        <v>0.1144563332</v>
      </c>
      <c r="Q334" s="9" t="str">
        <v>2169</v>
      </c>
      <c r="R334" s="9" t="str">
        <v>0.06528713554</v>
      </c>
      <c r="S334" s="9" t="str">
        <v/>
      </c>
    </row>
    <row r="335" spans="1:19" x14ac:dyDescent="0.25">
      <c r="A335" s="9" t="s">
        <v>4822</v>
      </c>
      <c r="C335" t="str" cm="1">
        <f t="array" ref="C335:S335">_xlfn.TEXTSPLIT(A335,",")</f>
        <v>2168</v>
      </c>
      <c r="D335" s="9" t="str">
        <v>0.7043871284</v>
      </c>
      <c r="E335" s="9" t="str">
        <v>2168</v>
      </c>
      <c r="F335" s="9" t="str">
        <v>0.09149813652</v>
      </c>
      <c r="G335" s="9" t="str">
        <v>2168</v>
      </c>
      <c r="H335" s="9" t="str">
        <v>0.06257756054</v>
      </c>
      <c r="I335" s="9" t="str">
        <v>2168</v>
      </c>
      <c r="J335" s="9" t="str">
        <v>0.05661197752</v>
      </c>
      <c r="K335" s="9" t="str">
        <v>2168</v>
      </c>
      <c r="L335" s="9" t="str">
        <v>0.04615733773</v>
      </c>
      <c r="M335" s="9" t="str">
        <v>2168</v>
      </c>
      <c r="N335" s="9" t="str">
        <v>0.04351679236</v>
      </c>
      <c r="O335" s="9" t="str">
        <v>2168</v>
      </c>
      <c r="P335" s="9" t="str">
        <v>0.1154181138</v>
      </c>
      <c r="Q335" s="9" t="str">
        <v>2168</v>
      </c>
      <c r="R335" s="9" t="str">
        <v>0.06529416889</v>
      </c>
      <c r="S335" s="9" t="str">
        <v/>
      </c>
    </row>
    <row r="336" spans="1:19" x14ac:dyDescent="0.25">
      <c r="A336" s="9" t="s">
        <v>4823</v>
      </c>
      <c r="C336" t="str" cm="1">
        <f t="array" ref="C336:S336">_xlfn.TEXTSPLIT(A336,",")</f>
        <v>2167</v>
      </c>
      <c r="D336" s="9" t="str">
        <v>0.7073831558</v>
      </c>
      <c r="E336" s="9" t="str">
        <v>2167</v>
      </c>
      <c r="F336" s="9" t="str">
        <v>0.09294495732</v>
      </c>
      <c r="G336" s="9" t="str">
        <v>2167</v>
      </c>
      <c r="H336" s="9" t="str">
        <v>0.0631685406</v>
      </c>
      <c r="I336" s="9" t="str">
        <v>2167</v>
      </c>
      <c r="J336" s="9" t="str">
        <v>0.05749318004</v>
      </c>
      <c r="K336" s="9" t="str">
        <v>2167</v>
      </c>
      <c r="L336" s="9" t="str">
        <v>0.04674834013</v>
      </c>
      <c r="M336" s="9" t="str">
        <v>2167</v>
      </c>
      <c r="N336" s="9" t="str">
        <v>0.04383847862</v>
      </c>
      <c r="O336" s="9" t="str">
        <v>2167</v>
      </c>
      <c r="P336" s="9" t="str">
        <v>0.1168916002</v>
      </c>
      <c r="Q336" s="9" t="str">
        <v>2167</v>
      </c>
      <c r="R336" s="9" t="str">
        <v>0.06668753177</v>
      </c>
      <c r="S336" s="9" t="str">
        <v/>
      </c>
    </row>
    <row r="337" spans="1:19" x14ac:dyDescent="0.25">
      <c r="A337" s="9" t="s">
        <v>4824</v>
      </c>
      <c r="C337" t="str" cm="1">
        <f t="array" ref="C337:S337">_xlfn.TEXTSPLIT(A337,",")</f>
        <v>2166</v>
      </c>
      <c r="D337" s="9" t="str">
        <v>0.7115873098</v>
      </c>
      <c r="E337" s="9" t="str">
        <v>2166</v>
      </c>
      <c r="F337" s="9" t="str">
        <v>0.09350996464</v>
      </c>
      <c r="G337" s="9" t="str">
        <v>2166</v>
      </c>
      <c r="H337" s="9" t="str">
        <v>0.063371934</v>
      </c>
      <c r="I337" s="9" t="str">
        <v>2166</v>
      </c>
      <c r="J337" s="9" t="str">
        <v>0.05732941628</v>
      </c>
      <c r="K337" s="9" t="str">
        <v>2166</v>
      </c>
      <c r="L337" s="9" t="str">
        <v>0.04629243538</v>
      </c>
      <c r="M337" s="9" t="str">
        <v>2166</v>
      </c>
      <c r="N337" s="9" t="str">
        <v>0.04365321994</v>
      </c>
      <c r="O337" s="9" t="str">
        <v>2166</v>
      </c>
      <c r="P337" s="9" t="str">
        <v>0.1172984317</v>
      </c>
      <c r="Q337" s="9" t="str">
        <v>2166</v>
      </c>
      <c r="R337" s="9" t="str">
        <v>0.06640282273</v>
      </c>
      <c r="S337" s="9" t="str">
        <v/>
      </c>
    </row>
    <row r="338" spans="1:19" x14ac:dyDescent="0.25">
      <c r="A338" s="9" t="s">
        <v>4825</v>
      </c>
      <c r="C338" t="str" cm="1">
        <f t="array" ref="C338:S338">_xlfn.TEXTSPLIT(A338,",")</f>
        <v>2165</v>
      </c>
      <c r="D338" s="9" t="str">
        <v>0.7146967649</v>
      </c>
      <c r="E338" s="9" t="str">
        <v>2165</v>
      </c>
      <c r="F338" s="9" t="str">
        <v>0.093978405</v>
      </c>
      <c r="G338" s="9" t="str">
        <v>2165</v>
      </c>
      <c r="H338" s="9" t="str">
        <v>0.06454772502</v>
      </c>
      <c r="I338" s="9" t="str">
        <v>2165</v>
      </c>
      <c r="J338" s="9" t="str">
        <v>0.05782900006</v>
      </c>
      <c r="K338" s="9" t="str">
        <v>2165</v>
      </c>
      <c r="L338" s="9" t="str">
        <v>0.04779154435</v>
      </c>
      <c r="M338" s="9" t="str">
        <v>2165</v>
      </c>
      <c r="N338" s="9" t="str">
        <v>0.04412243515</v>
      </c>
      <c r="O338" s="9" t="str">
        <v>2165</v>
      </c>
      <c r="P338" s="9" t="str">
        <v>0.1182984486</v>
      </c>
      <c r="Q338" s="9" t="str">
        <v>2165</v>
      </c>
      <c r="R338" s="9" t="str">
        <v>0.06707687676</v>
      </c>
      <c r="S338" s="9" t="str">
        <v/>
      </c>
    </row>
    <row r="339" spans="1:19" x14ac:dyDescent="0.25">
      <c r="A339" s="9" t="s">
        <v>4826</v>
      </c>
      <c r="C339" t="str" cm="1">
        <f t="array" ref="C339:S339">_xlfn.TEXTSPLIT(A339,",")</f>
        <v>2164</v>
      </c>
      <c r="D339" s="9" t="str">
        <v>0.7190660834</v>
      </c>
      <c r="E339" s="9" t="str">
        <v>2164</v>
      </c>
      <c r="F339" s="9" t="str">
        <v>0.09339982271</v>
      </c>
      <c r="G339" s="9" t="str">
        <v>2164</v>
      </c>
      <c r="H339" s="9" t="str">
        <v>0.06431391835</v>
      </c>
      <c r="I339" s="9" t="str">
        <v>2164</v>
      </c>
      <c r="J339" s="9" t="str">
        <v>0.05746316165</v>
      </c>
      <c r="K339" s="9" t="str">
        <v>2164</v>
      </c>
      <c r="L339" s="9" t="str">
        <v>0.04763108119</v>
      </c>
      <c r="M339" s="9" t="str">
        <v>2164</v>
      </c>
      <c r="N339" s="9" t="str">
        <v>0.04377889261</v>
      </c>
      <c r="O339" s="9" t="str">
        <v>2164</v>
      </c>
      <c r="P339" s="9" t="str">
        <v>0.1185904592</v>
      </c>
      <c r="Q339" s="9" t="str">
        <v>2164</v>
      </c>
      <c r="R339" s="9" t="str">
        <v>0.06705585122</v>
      </c>
      <c r="S339" s="9" t="str">
        <v/>
      </c>
    </row>
    <row r="340" spans="1:19" x14ac:dyDescent="0.25">
      <c r="A340" s="9" t="s">
        <v>4827</v>
      </c>
      <c r="C340" t="str" cm="1">
        <f t="array" ref="C340:S340">_xlfn.TEXTSPLIT(A340,",")</f>
        <v>2163</v>
      </c>
      <c r="D340" s="9" t="str">
        <v>0.7231447101</v>
      </c>
      <c r="E340" s="9" t="str">
        <v>2163</v>
      </c>
      <c r="F340" s="9" t="str">
        <v>0.09407010674</v>
      </c>
      <c r="G340" s="9" t="str">
        <v>2163</v>
      </c>
      <c r="H340" s="9" t="str">
        <v>0.06439254433</v>
      </c>
      <c r="I340" s="9" t="str">
        <v>2163</v>
      </c>
      <c r="J340" s="9" t="str">
        <v>0.05813219771</v>
      </c>
      <c r="K340" s="9" t="str">
        <v>2163</v>
      </c>
      <c r="L340" s="9" t="str">
        <v>0.04715055972</v>
      </c>
      <c r="M340" s="9" t="str">
        <v>2163</v>
      </c>
      <c r="N340" s="9" t="str">
        <v>0.0447486043</v>
      </c>
      <c r="O340" s="9" t="str">
        <v>2163</v>
      </c>
      <c r="P340" s="9" t="str">
        <v>0.1181223765</v>
      </c>
      <c r="Q340" s="9" t="str">
        <v>2163</v>
      </c>
      <c r="R340" s="9" t="str">
        <v>0.06713258475</v>
      </c>
      <c r="S340" s="9" t="str">
        <v/>
      </c>
    </row>
    <row r="341" spans="1:19" x14ac:dyDescent="0.25">
      <c r="A341" s="9" t="s">
        <v>4828</v>
      </c>
      <c r="C341" t="str" cm="1">
        <f t="array" ref="C341:S341">_xlfn.TEXTSPLIT(A341,",")</f>
        <v>2162</v>
      </c>
      <c r="D341" s="9" t="str">
        <v>0.7259616256</v>
      </c>
      <c r="E341" s="9" t="str">
        <v>2162</v>
      </c>
      <c r="F341" s="9" t="str">
        <v>0.09546006471</v>
      </c>
      <c r="G341" s="9" t="str">
        <v>2162</v>
      </c>
      <c r="H341" s="9" t="str">
        <v>0.06525464356</v>
      </c>
      <c r="I341" s="9" t="str">
        <v>2162</v>
      </c>
      <c r="J341" s="9" t="str">
        <v>0.05955611169</v>
      </c>
      <c r="K341" s="9" t="str">
        <v>2162</v>
      </c>
      <c r="L341" s="9" t="str">
        <v>0.04944764823</v>
      </c>
      <c r="M341" s="9" t="str">
        <v>2162</v>
      </c>
      <c r="N341" s="9" t="str">
        <v>0.04468091577</v>
      </c>
      <c r="O341" s="9" t="str">
        <v>2162</v>
      </c>
      <c r="P341" s="9" t="str">
        <v>0.119585</v>
      </c>
      <c r="Q341" s="9" t="str">
        <v>2162</v>
      </c>
      <c r="R341" s="9" t="str">
        <v>0.06859888881</v>
      </c>
      <c r="S341" s="9" t="str">
        <v/>
      </c>
    </row>
    <row r="342" spans="1:19" x14ac:dyDescent="0.25">
      <c r="A342" s="9" t="s">
        <v>4829</v>
      </c>
      <c r="C342" t="str" cm="1">
        <f t="array" ref="C342:S342">_xlfn.TEXTSPLIT(A342,",")</f>
        <v>2161</v>
      </c>
      <c r="D342" s="9" t="str">
        <v>0.7306869626</v>
      </c>
      <c r="E342" s="9" t="str">
        <v>2161</v>
      </c>
      <c r="F342" s="9" t="str">
        <v>0.09499189258</v>
      </c>
      <c r="G342" s="9" t="str">
        <v>2161</v>
      </c>
      <c r="H342" s="9" t="str">
        <v>0.06458047032</v>
      </c>
      <c r="I342" s="9" t="str">
        <v>2161</v>
      </c>
      <c r="J342" s="9" t="str">
        <v>0.05914212391</v>
      </c>
      <c r="K342" s="9" t="str">
        <v>2161</v>
      </c>
      <c r="L342" s="9" t="str">
        <v>0.047710035</v>
      </c>
      <c r="M342" s="9" t="str">
        <v>2161</v>
      </c>
      <c r="N342" s="9" t="str">
        <v>0.04412449524</v>
      </c>
      <c r="O342" s="9" t="str">
        <v>2161</v>
      </c>
      <c r="P342" s="9" t="str">
        <v>0.1192117557</v>
      </c>
      <c r="Q342" s="9" t="str">
        <v>2161</v>
      </c>
      <c r="R342" s="9" t="str">
        <v>0.06814131141</v>
      </c>
      <c r="S342" s="9" t="str">
        <v/>
      </c>
    </row>
    <row r="343" spans="1:19" x14ac:dyDescent="0.25">
      <c r="A343" s="9" t="s">
        <v>4830</v>
      </c>
      <c r="C343" t="str" cm="1">
        <f t="array" ref="C343:S343">_xlfn.TEXTSPLIT(A343,",")</f>
        <v>2160</v>
      </c>
      <c r="D343" s="9" t="str">
        <v>0.7338806987</v>
      </c>
      <c r="E343" s="9" t="str">
        <v>2160</v>
      </c>
      <c r="F343" s="9" t="str">
        <v>0.09678839147</v>
      </c>
      <c r="G343" s="9" t="str">
        <v>2160</v>
      </c>
      <c r="H343" s="9" t="str">
        <v>0.0664748624</v>
      </c>
      <c r="I343" s="9" t="str">
        <v>2160</v>
      </c>
      <c r="J343" s="9" t="str">
        <v>0.05980751663</v>
      </c>
      <c r="K343" s="9" t="str">
        <v>2160</v>
      </c>
      <c r="L343" s="9" t="str">
        <v>0.04864870012</v>
      </c>
      <c r="M343" s="9" t="str">
        <v>2160</v>
      </c>
      <c r="N343" s="9" t="str">
        <v>0.04537639767</v>
      </c>
      <c r="O343" s="9" t="str">
        <v>2160</v>
      </c>
      <c r="P343" s="9" t="str">
        <v>0.1204454452</v>
      </c>
      <c r="Q343" s="9" t="str">
        <v>2160</v>
      </c>
      <c r="R343" s="9" t="str">
        <v>0.06931938976</v>
      </c>
      <c r="S343" s="9" t="str">
        <v/>
      </c>
    </row>
    <row r="344" spans="1:19" x14ac:dyDescent="0.25">
      <c r="A344" s="9" t="s">
        <v>4831</v>
      </c>
      <c r="C344" t="str" cm="1">
        <f t="array" ref="C344:S344">_xlfn.TEXTSPLIT(A344,",")</f>
        <v>2159</v>
      </c>
      <c r="D344" s="9" t="str">
        <v>0.7382510304</v>
      </c>
      <c r="E344" s="9" t="str">
        <v>2159</v>
      </c>
      <c r="F344" s="9" t="str">
        <v>0.09621681273</v>
      </c>
      <c r="G344" s="9" t="str">
        <v>2159</v>
      </c>
      <c r="H344" s="9" t="str">
        <v>0.06629021466</v>
      </c>
      <c r="I344" s="9" t="str">
        <v>2159</v>
      </c>
      <c r="J344" s="9" t="str">
        <v>0.05997884646</v>
      </c>
      <c r="K344" s="9" t="str">
        <v>2159</v>
      </c>
      <c r="L344" s="9" t="str">
        <v>0.04865043983</v>
      </c>
      <c r="M344" s="9" t="str">
        <v>2159</v>
      </c>
      <c r="N344" s="9" t="str">
        <v>0.04551314935</v>
      </c>
      <c r="O344" s="9" t="str">
        <v>2159</v>
      </c>
      <c r="P344" s="9" t="str">
        <v>0.1211972237</v>
      </c>
      <c r="Q344" s="9" t="str">
        <v>2159</v>
      </c>
      <c r="R344" s="9" t="str">
        <v>0.06886201352</v>
      </c>
      <c r="S344" s="9" t="str">
        <v/>
      </c>
    </row>
    <row r="345" spans="1:19" x14ac:dyDescent="0.25">
      <c r="A345" s="9" t="s">
        <v>4832</v>
      </c>
      <c r="C345" t="str" cm="1">
        <f t="array" ref="C345:S345">_xlfn.TEXTSPLIT(A345,",")</f>
        <v>2158</v>
      </c>
      <c r="D345" s="9" t="str">
        <v>0.7421140671</v>
      </c>
      <c r="E345" s="9" t="str">
        <v>2158</v>
      </c>
      <c r="F345" s="9" t="str">
        <v>0.09725406766</v>
      </c>
      <c r="G345" s="9" t="str">
        <v>2158</v>
      </c>
      <c r="H345" s="9" t="str">
        <v>0.06619556993</v>
      </c>
      <c r="I345" s="9" t="str">
        <v>2158</v>
      </c>
      <c r="J345" s="9" t="str">
        <v>0.06000913307</v>
      </c>
      <c r="K345" s="9" t="str">
        <v>2158</v>
      </c>
      <c r="L345" s="9" t="str">
        <v>0.04852482304</v>
      </c>
      <c r="M345" s="9" t="str">
        <v>2158</v>
      </c>
      <c r="N345" s="9" t="str">
        <v>0.04562521726</v>
      </c>
      <c r="O345" s="9" t="str">
        <v>2158</v>
      </c>
      <c r="P345" s="9" t="str">
        <v>0.1214522943</v>
      </c>
      <c r="Q345" s="9" t="str">
        <v>2158</v>
      </c>
      <c r="R345" s="9" t="str">
        <v>0.06935242563</v>
      </c>
      <c r="S345" s="9" t="str">
        <v/>
      </c>
    </row>
    <row r="346" spans="1:19" x14ac:dyDescent="0.25">
      <c r="A346" s="9" t="s">
        <v>4833</v>
      </c>
      <c r="C346" t="str" cm="1">
        <f t="array" ref="C346:S346">_xlfn.TEXTSPLIT(A346,",")</f>
        <v>2157</v>
      </c>
      <c r="D346" s="9" t="str">
        <v>0.7465054989</v>
      </c>
      <c r="E346" s="9" t="str">
        <v>2157</v>
      </c>
      <c r="F346" s="9" t="str">
        <v>0.097558029</v>
      </c>
      <c r="G346" s="9" t="str">
        <v>2157</v>
      </c>
      <c r="H346" s="9" t="str">
        <v>0.06611695141</v>
      </c>
      <c r="I346" s="9" t="str">
        <v>2157</v>
      </c>
      <c r="J346" s="9" t="str">
        <v>0.06130827591</v>
      </c>
      <c r="K346" s="9" t="str">
        <v>2157</v>
      </c>
      <c r="L346" s="9" t="str">
        <v>0.04907404631</v>
      </c>
      <c r="M346" s="9" t="str">
        <v>2157</v>
      </c>
      <c r="N346" s="9" t="str">
        <v>0.04592610896</v>
      </c>
      <c r="O346" s="9" t="str">
        <v>2157</v>
      </c>
      <c r="P346" s="9" t="str">
        <v>0.1235091165</v>
      </c>
      <c r="Q346" s="9" t="str">
        <v>2157</v>
      </c>
      <c r="R346" s="9" t="str">
        <v>0.06955001503</v>
      </c>
      <c r="S346" s="9" t="str">
        <v/>
      </c>
    </row>
    <row r="347" spans="1:19" x14ac:dyDescent="0.25">
      <c r="A347" s="9" t="s">
        <v>4834</v>
      </c>
      <c r="C347" t="str" cm="1">
        <f t="array" ref="C347:S347">_xlfn.TEXTSPLIT(A347,",")</f>
        <v>2156</v>
      </c>
      <c r="D347" s="9" t="str">
        <v>0.7513258457</v>
      </c>
      <c r="E347" s="9" t="str">
        <v>2156</v>
      </c>
      <c r="F347" s="9" t="str">
        <v>0.09711882472</v>
      </c>
      <c r="G347" s="9" t="str">
        <v>2156</v>
      </c>
      <c r="H347" s="9" t="str">
        <v>0.0664524734</v>
      </c>
      <c r="I347" s="9" t="str">
        <v>2156</v>
      </c>
      <c r="J347" s="9" t="str">
        <v>0.0611528717</v>
      </c>
      <c r="K347" s="9" t="str">
        <v>2156</v>
      </c>
      <c r="L347" s="9" t="str">
        <v>0.04880800843</v>
      </c>
      <c r="M347" s="9" t="str">
        <v>2156</v>
      </c>
      <c r="N347" s="9" t="str">
        <v>0.04463458434</v>
      </c>
      <c r="O347" s="9" t="str">
        <v>2156</v>
      </c>
      <c r="P347" s="9" t="str">
        <v>0.1226722896</v>
      </c>
      <c r="Q347" s="9" t="str">
        <v>2156</v>
      </c>
      <c r="R347" s="9" t="str">
        <v>0.06969441473</v>
      </c>
      <c r="S347" s="9" t="str">
        <v/>
      </c>
    </row>
    <row r="348" spans="1:19" x14ac:dyDescent="0.25">
      <c r="A348" s="9" t="s">
        <v>4835</v>
      </c>
      <c r="C348" t="str" cm="1">
        <f t="array" ref="C348:S348">_xlfn.TEXTSPLIT(A348,",")</f>
        <v>2155</v>
      </c>
      <c r="D348" s="9" t="str">
        <v>0.7545524836</v>
      </c>
      <c r="E348" s="9" t="str">
        <v>2155</v>
      </c>
      <c r="F348" s="9" t="str">
        <v>0.09886480868</v>
      </c>
      <c r="G348" s="9" t="str">
        <v>2155</v>
      </c>
      <c r="H348" s="9" t="str">
        <v>0.06757667661</v>
      </c>
      <c r="I348" s="9" t="str">
        <v>2155</v>
      </c>
      <c r="J348" s="9" t="str">
        <v>0.06183156371</v>
      </c>
      <c r="K348" s="9" t="str">
        <v>2155</v>
      </c>
      <c r="L348" s="9" t="str">
        <v>0.04989430681</v>
      </c>
      <c r="M348" s="9" t="str">
        <v>2155</v>
      </c>
      <c r="N348" s="9" t="str">
        <v>0.04580464587</v>
      </c>
      <c r="O348" s="9" t="str">
        <v>2155</v>
      </c>
      <c r="P348" s="9" t="str">
        <v>0.1240711808</v>
      </c>
      <c r="Q348" s="9" t="str">
        <v>2155</v>
      </c>
      <c r="R348" s="9" t="str">
        <v>0.07055161148</v>
      </c>
      <c r="S348" s="9" t="str">
        <v/>
      </c>
    </row>
    <row r="349" spans="1:19" x14ac:dyDescent="0.25">
      <c r="A349" s="9" t="s">
        <v>4836</v>
      </c>
      <c r="C349" t="str" cm="1">
        <f t="array" ref="C349:S349">_xlfn.TEXTSPLIT(A349,",")</f>
        <v>2154</v>
      </c>
      <c r="D349" s="9" t="str">
        <v>0.7590401769</v>
      </c>
      <c r="E349" s="9" t="str">
        <v>2154</v>
      </c>
      <c r="F349" s="9" t="str">
        <v>0.09966549277</v>
      </c>
      <c r="G349" s="9" t="str">
        <v>2154</v>
      </c>
      <c r="H349" s="9" t="str">
        <v>0.06802336872</v>
      </c>
      <c r="I349" s="9" t="str">
        <v>2154</v>
      </c>
      <c r="J349" s="9" t="str">
        <v>0.06247128919</v>
      </c>
      <c r="K349" s="9" t="str">
        <v>2154</v>
      </c>
      <c r="L349" s="9" t="str">
        <v>0.05052513629</v>
      </c>
      <c r="M349" s="9" t="str">
        <v>2154</v>
      </c>
      <c r="N349" s="9" t="str">
        <v>0.04689250141</v>
      </c>
      <c r="O349" s="9" t="str">
        <v>2154</v>
      </c>
      <c r="P349" s="9" t="str">
        <v>0.1250835508</v>
      </c>
      <c r="Q349" s="9" t="str">
        <v>2154</v>
      </c>
      <c r="R349" s="9" t="str">
        <v>0.07055681944</v>
      </c>
      <c r="S349" s="9" t="str">
        <v/>
      </c>
    </row>
    <row r="350" spans="1:19" x14ac:dyDescent="0.25">
      <c r="A350" s="9" t="s">
        <v>4837</v>
      </c>
      <c r="C350" t="str" cm="1">
        <f t="array" ref="C350:S350">_xlfn.TEXTSPLIT(A350,",")</f>
        <v>2153</v>
      </c>
      <c r="D350" s="9" t="str">
        <v>0.7630952001</v>
      </c>
      <c r="E350" s="9" t="str">
        <v>2153</v>
      </c>
      <c r="F350" s="9" t="str">
        <v>0.09955872595</v>
      </c>
      <c r="G350" s="9" t="str">
        <v>2153</v>
      </c>
      <c r="H350" s="9" t="str">
        <v>0.06823292375</v>
      </c>
      <c r="I350" s="9" t="str">
        <v>2153</v>
      </c>
      <c r="J350" s="9" t="str">
        <v>0.06286587566</v>
      </c>
      <c r="K350" s="9" t="str">
        <v>2153</v>
      </c>
      <c r="L350" s="9" t="str">
        <v>0.04975689203</v>
      </c>
      <c r="M350" s="9" t="str">
        <v>2153</v>
      </c>
      <c r="N350" s="9" t="str">
        <v>0.04668443277</v>
      </c>
      <c r="O350" s="9" t="str">
        <v>2153</v>
      </c>
      <c r="P350" s="9" t="str">
        <v>0.1254195869</v>
      </c>
      <c r="Q350" s="9" t="str">
        <v>2153</v>
      </c>
      <c r="R350" s="9" t="str">
        <v>0.071505934</v>
      </c>
      <c r="S350" s="9" t="str">
        <v/>
      </c>
    </row>
    <row r="351" spans="1:19" x14ac:dyDescent="0.25">
      <c r="A351" s="9" t="s">
        <v>4838</v>
      </c>
      <c r="C351" t="str" cm="1">
        <f t="array" ref="C351:S351">_xlfn.TEXTSPLIT(A351,",")</f>
        <v>2152</v>
      </c>
      <c r="D351" s="9" t="str">
        <v>0.7678134441</v>
      </c>
      <c r="E351" s="9" t="str">
        <v>2152</v>
      </c>
      <c r="F351" s="9" t="str">
        <v>0.09988896549</v>
      </c>
      <c r="G351" s="9" t="str">
        <v>2152</v>
      </c>
      <c r="H351" s="9" t="str">
        <v>0.0682926923</v>
      </c>
      <c r="I351" s="9" t="str">
        <v>2152</v>
      </c>
      <c r="J351" s="9" t="str">
        <v>0.0625243783</v>
      </c>
      <c r="K351" s="9" t="str">
        <v>2152</v>
      </c>
      <c r="L351" s="9" t="str">
        <v>0.05052065849</v>
      </c>
      <c r="M351" s="9" t="str">
        <v>2152</v>
      </c>
      <c r="N351" s="9" t="str">
        <v>0.04689002037</v>
      </c>
      <c r="O351" s="9" t="str">
        <v>2152</v>
      </c>
      <c r="P351" s="9" t="str">
        <v>0.1266017258</v>
      </c>
      <c r="Q351" s="9" t="str">
        <v>2152</v>
      </c>
      <c r="R351" s="9" t="str">
        <v>0.07176850736</v>
      </c>
      <c r="S351" s="9" t="str">
        <v/>
      </c>
    </row>
    <row r="352" spans="1:19" x14ac:dyDescent="0.25">
      <c r="A352" s="9" t="s">
        <v>4839</v>
      </c>
      <c r="C352" t="str" cm="1">
        <f t="array" ref="C352:S352">_xlfn.TEXTSPLIT(A352,",")</f>
        <v>2151</v>
      </c>
      <c r="D352" s="9" t="str">
        <v>0.7724243402</v>
      </c>
      <c r="E352" s="9" t="str">
        <v>2151</v>
      </c>
      <c r="F352" s="9" t="str">
        <v>0.1018470079</v>
      </c>
      <c r="G352" s="9" t="str">
        <v>2151</v>
      </c>
      <c r="H352" s="9" t="str">
        <v>0.06845958531</v>
      </c>
      <c r="I352" s="9" t="str">
        <v>2151</v>
      </c>
      <c r="J352" s="9" t="str">
        <v>0.06415491551</v>
      </c>
      <c r="K352" s="9" t="str">
        <v>2151</v>
      </c>
      <c r="L352" s="9" t="str">
        <v>0.05015717447</v>
      </c>
      <c r="M352" s="9" t="str">
        <v>2151</v>
      </c>
      <c r="N352" s="9" t="str">
        <v>0.04702586681</v>
      </c>
      <c r="O352" s="9" t="str">
        <v>2151</v>
      </c>
      <c r="P352" s="9" t="str">
        <v>0.1270053387</v>
      </c>
      <c r="Q352" s="9" t="str">
        <v>2151</v>
      </c>
      <c r="R352" s="9" t="str">
        <v>0.07266239822</v>
      </c>
      <c r="S352" s="9" t="str">
        <v/>
      </c>
    </row>
    <row r="353" spans="1:19" x14ac:dyDescent="0.25">
      <c r="A353" s="9" t="s">
        <v>4840</v>
      </c>
      <c r="C353" t="str" cm="1">
        <f t="array" ref="C353:S353">_xlfn.TEXTSPLIT(A353,",")</f>
        <v>2150</v>
      </c>
      <c r="D353" s="9" t="str">
        <v>0.7770485282</v>
      </c>
      <c r="E353" s="9" t="str">
        <v>2150</v>
      </c>
      <c r="F353" s="9" t="str">
        <v>0.1012862921</v>
      </c>
      <c r="G353" s="9" t="str">
        <v>2150</v>
      </c>
      <c r="H353" s="9" t="str">
        <v>0.0691742003</v>
      </c>
      <c r="I353" s="9" t="str">
        <v>2150</v>
      </c>
      <c r="J353" s="9" t="str">
        <v>0.0636626631</v>
      </c>
      <c r="K353" s="9" t="str">
        <v>2150</v>
      </c>
      <c r="L353" s="9" t="str">
        <v>0.05134091899</v>
      </c>
      <c r="M353" s="9" t="str">
        <v>2150</v>
      </c>
      <c r="N353" s="9" t="str">
        <v>0.0467518568</v>
      </c>
      <c r="O353" s="9" t="str">
        <v>2150</v>
      </c>
      <c r="P353" s="9" t="str">
        <v>0.1281728297</v>
      </c>
      <c r="Q353" s="9" t="str">
        <v>2150</v>
      </c>
      <c r="R353" s="9" t="str">
        <v>0.0723041296</v>
      </c>
      <c r="S353" s="9" t="str">
        <v/>
      </c>
    </row>
    <row r="354" spans="1:19" x14ac:dyDescent="0.25">
      <c r="A354" s="9" t="s">
        <v>4841</v>
      </c>
      <c r="C354" t="str" cm="1">
        <f t="array" ref="C354:S354">_xlfn.TEXTSPLIT(A354,",")</f>
        <v>2149</v>
      </c>
      <c r="D354" s="9" t="str">
        <v>0.7822011113</v>
      </c>
      <c r="E354" s="9" t="str">
        <v>2149</v>
      </c>
      <c r="F354" s="9" t="str">
        <v>0.1015220508</v>
      </c>
      <c r="G354" s="9" t="str">
        <v>2149</v>
      </c>
      <c r="H354" s="9" t="str">
        <v>0.06883040816</v>
      </c>
      <c r="I354" s="9" t="str">
        <v>2149</v>
      </c>
      <c r="J354" s="9" t="str">
        <v>0.06393771619</v>
      </c>
      <c r="K354" s="9" t="str">
        <v>2149</v>
      </c>
      <c r="L354" s="9" t="str">
        <v>0.0509002246</v>
      </c>
      <c r="M354" s="9" t="str">
        <v>2149</v>
      </c>
      <c r="N354" s="9" t="str">
        <v>0.04641164467</v>
      </c>
      <c r="O354" s="9" t="str">
        <v>2149</v>
      </c>
      <c r="P354" s="9" t="str">
        <v>0.1293857843</v>
      </c>
      <c r="Q354" s="9" t="str">
        <v>2149</v>
      </c>
      <c r="R354" s="9" t="str">
        <v>0.07262739539</v>
      </c>
      <c r="S354" s="9" t="str">
        <v/>
      </c>
    </row>
    <row r="355" spans="1:19" x14ac:dyDescent="0.25">
      <c r="A355" s="9" t="s">
        <v>4842</v>
      </c>
      <c r="C355" t="str" cm="1">
        <f t="array" ref="C355:S355">_xlfn.TEXTSPLIT(A355,",")</f>
        <v>2148</v>
      </c>
      <c r="D355" s="9" t="str">
        <v>0.7851151824</v>
      </c>
      <c r="E355" s="9" t="str">
        <v>2148</v>
      </c>
      <c r="F355" s="9" t="str">
        <v>0.1035909131</v>
      </c>
      <c r="G355" s="9" t="str">
        <v>2148</v>
      </c>
      <c r="H355" s="9" t="str">
        <v>0.07130211592</v>
      </c>
      <c r="I355" s="9" t="str">
        <v>2148</v>
      </c>
      <c r="J355" s="9" t="str">
        <v>0.06535687298</v>
      </c>
      <c r="K355" s="9" t="str">
        <v>2148</v>
      </c>
      <c r="L355" s="9" t="str">
        <v>0.05295498669</v>
      </c>
      <c r="M355" s="9" t="str">
        <v>2148</v>
      </c>
      <c r="N355" s="9" t="str">
        <v>0.04859047756</v>
      </c>
      <c r="O355" s="9" t="str">
        <v>2148</v>
      </c>
      <c r="P355" s="9" t="str">
        <v>0.1301080137</v>
      </c>
      <c r="Q355" s="9" t="str">
        <v>2148</v>
      </c>
      <c r="R355" s="9" t="str">
        <v>0.074308604</v>
      </c>
      <c r="S355" s="9" t="str">
        <v/>
      </c>
    </row>
    <row r="356" spans="1:19" x14ac:dyDescent="0.25">
      <c r="A356" s="9" t="s">
        <v>4843</v>
      </c>
      <c r="C356" t="str" cm="1">
        <f t="array" ref="C356:S356">_xlfn.TEXTSPLIT(A356,",")</f>
        <v>2147</v>
      </c>
      <c r="D356" s="9" t="str">
        <v>0.7906707525</v>
      </c>
      <c r="E356" s="9" t="str">
        <v>2147</v>
      </c>
      <c r="F356" s="9" t="str">
        <v>0.1029113978</v>
      </c>
      <c r="G356" s="9" t="str">
        <v>2147</v>
      </c>
      <c r="H356" s="9" t="str">
        <v>0.07110662013</v>
      </c>
      <c r="I356" s="9" t="str">
        <v>2147</v>
      </c>
      <c r="J356" s="9" t="str">
        <v>0.06571545452</v>
      </c>
      <c r="K356" s="9" t="str">
        <v>2147</v>
      </c>
      <c r="L356" s="9" t="str">
        <v>0.05188855156</v>
      </c>
      <c r="M356" s="9" t="str">
        <v>2147</v>
      </c>
      <c r="N356" s="9" t="str">
        <v>0.04798161611</v>
      </c>
      <c r="O356" s="9" t="str">
        <v>2147</v>
      </c>
      <c r="P356" s="9" t="str">
        <v>0.1308390051</v>
      </c>
      <c r="Q356" s="9" t="str">
        <v>2147</v>
      </c>
      <c r="R356" s="9" t="str">
        <v>0.07474822551</v>
      </c>
      <c r="S356" s="9" t="str">
        <v/>
      </c>
    </row>
    <row r="357" spans="1:19" x14ac:dyDescent="0.25">
      <c r="A357" s="9" t="s">
        <v>4844</v>
      </c>
      <c r="C357" t="str" cm="1">
        <f t="array" ref="C357:S357">_xlfn.TEXTSPLIT(A357,",")</f>
        <v>2146</v>
      </c>
      <c r="D357" s="9" t="str">
        <v>0.7955491543</v>
      </c>
      <c r="E357" s="9" t="str">
        <v>2146</v>
      </c>
      <c r="F357" s="9" t="str">
        <v>0.1038324982</v>
      </c>
      <c r="G357" s="9" t="str">
        <v>2146</v>
      </c>
      <c r="H357" s="9" t="str">
        <v>0.07155393809</v>
      </c>
      <c r="I357" s="9" t="str">
        <v>2146</v>
      </c>
      <c r="J357" s="9" t="str">
        <v>0.06501314044</v>
      </c>
      <c r="K357" s="9" t="str">
        <v>2146</v>
      </c>
      <c r="L357" s="9" t="str">
        <v>0.05183546618</v>
      </c>
      <c r="M357" s="9" t="str">
        <v>2146</v>
      </c>
      <c r="N357" s="9" t="str">
        <v>0.04777134582</v>
      </c>
      <c r="O357" s="9" t="str">
        <v>2146</v>
      </c>
      <c r="P357" s="9" t="str">
        <v>0.1314306557</v>
      </c>
      <c r="Q357" s="9" t="str">
        <v>2146</v>
      </c>
      <c r="R357" s="9" t="str">
        <v>0.07437458634</v>
      </c>
      <c r="S357" s="9" t="str">
        <v/>
      </c>
    </row>
    <row r="358" spans="1:19" x14ac:dyDescent="0.25">
      <c r="A358" s="9" t="s">
        <v>4845</v>
      </c>
      <c r="C358" t="str" cm="1">
        <f t="array" ref="C358:S358">_xlfn.TEXTSPLIT(A358,",")</f>
        <v>2145</v>
      </c>
      <c r="D358" s="9" t="str">
        <v>0.8003762364</v>
      </c>
      <c r="E358" s="9" t="str">
        <v>2145</v>
      </c>
      <c r="F358" s="9" t="str">
        <v>0.105427973</v>
      </c>
      <c r="G358" s="9" t="str">
        <v>2145</v>
      </c>
      <c r="H358" s="9" t="str">
        <v>0.07140251249</v>
      </c>
      <c r="I358" s="9" t="str">
        <v>2145</v>
      </c>
      <c r="J358" s="9" t="str">
        <v>0.06651534885</v>
      </c>
      <c r="K358" s="9" t="str">
        <v>2145</v>
      </c>
      <c r="L358" s="9" t="str">
        <v>0.05244380236</v>
      </c>
      <c r="M358" s="9" t="str">
        <v>2145</v>
      </c>
      <c r="N358" s="9" t="str">
        <v>0.0482307151</v>
      </c>
      <c r="O358" s="9" t="str">
        <v>2145</v>
      </c>
      <c r="P358" s="9" t="str">
        <v>0.1327034682</v>
      </c>
      <c r="Q358" s="9" t="str">
        <v>2145</v>
      </c>
      <c r="R358" s="9" t="str">
        <v>0.07462405413</v>
      </c>
      <c r="S358" s="9" t="str">
        <v/>
      </c>
    </row>
    <row r="359" spans="1:19" x14ac:dyDescent="0.25">
      <c r="A359" s="9" t="s">
        <v>4846</v>
      </c>
      <c r="C359" t="str" cm="1">
        <f t="array" ref="C359:S359">_xlfn.TEXTSPLIT(A359,",")</f>
        <v>2144</v>
      </c>
      <c r="D359" s="9" t="str">
        <v>0.8065820336</v>
      </c>
      <c r="E359" s="9" t="str">
        <v>2144</v>
      </c>
      <c r="F359" s="9" t="str">
        <v>0.1046535969</v>
      </c>
      <c r="G359" s="9" t="str">
        <v>2144</v>
      </c>
      <c r="H359" s="9" t="str">
        <v>0.07093386352</v>
      </c>
      <c r="I359" s="9" t="str">
        <v>2144</v>
      </c>
      <c r="J359" s="9" t="str">
        <v>0.06613425165</v>
      </c>
      <c r="K359" s="9" t="str">
        <v>2144</v>
      </c>
      <c r="L359" s="9" t="str">
        <v>0.05244736373</v>
      </c>
      <c r="M359" s="9" t="str">
        <v>2144</v>
      </c>
      <c r="N359" s="9" t="str">
        <v>0.04840509221</v>
      </c>
      <c r="O359" s="9" t="str">
        <v>2144</v>
      </c>
      <c r="P359" s="9" t="str">
        <v>0.1316821426</v>
      </c>
      <c r="Q359" s="9" t="str">
        <v>2144</v>
      </c>
      <c r="R359" s="9" t="str">
        <v>0.07455375791</v>
      </c>
      <c r="S359" s="9" t="str">
        <v/>
      </c>
    </row>
    <row r="360" spans="1:19" x14ac:dyDescent="0.25">
      <c r="A360" s="9" t="s">
        <v>4847</v>
      </c>
      <c r="C360" t="str" cm="1">
        <f t="array" ref="C360:S360">_xlfn.TEXTSPLIT(A360,",")</f>
        <v>2143</v>
      </c>
      <c r="D360" s="9" t="str">
        <v>0.8108361363</v>
      </c>
      <c r="E360" s="9" t="str">
        <v>2143</v>
      </c>
      <c r="F360" s="9" t="str">
        <v>0.1048761308</v>
      </c>
      <c r="G360" s="9" t="str">
        <v>2143</v>
      </c>
      <c r="H360" s="9" t="str">
        <v>0.07241399586</v>
      </c>
      <c r="I360" s="9" t="str">
        <v>2143</v>
      </c>
      <c r="J360" s="9" t="str">
        <v>0.06651492417</v>
      </c>
      <c r="K360" s="9" t="str">
        <v>2143</v>
      </c>
      <c r="L360" s="9" t="str">
        <v>0.05165402219</v>
      </c>
      <c r="M360" s="9" t="str">
        <v>2143</v>
      </c>
      <c r="N360" s="9" t="str">
        <v>0.04869129509</v>
      </c>
      <c r="O360" s="9" t="str">
        <v>2143</v>
      </c>
      <c r="P360" s="9" t="str">
        <v>0.1351064593</v>
      </c>
      <c r="Q360" s="9" t="str">
        <v>2143</v>
      </c>
      <c r="R360" s="9" t="str">
        <v>0.0749424696</v>
      </c>
      <c r="S360" s="9" t="str">
        <v/>
      </c>
    </row>
    <row r="361" spans="1:19" x14ac:dyDescent="0.25">
      <c r="A361" s="9" t="s">
        <v>4848</v>
      </c>
      <c r="C361" t="str" cm="1">
        <f t="array" ref="C361:S361">_xlfn.TEXTSPLIT(A361,",")</f>
        <v>2142</v>
      </c>
      <c r="D361" s="9" t="str">
        <v>0.816210568</v>
      </c>
      <c r="E361" s="9" t="str">
        <v>2142</v>
      </c>
      <c r="F361" s="9" t="str">
        <v>0.1071184278</v>
      </c>
      <c r="G361" s="9" t="str">
        <v>2142</v>
      </c>
      <c r="H361" s="9" t="str">
        <v>0.07267289609</v>
      </c>
      <c r="I361" s="9" t="str">
        <v>2142</v>
      </c>
      <c r="J361" s="9" t="str">
        <v>0.06749088317</v>
      </c>
      <c r="K361" s="9" t="str">
        <v>2142</v>
      </c>
      <c r="L361" s="9" t="str">
        <v>0.05241535231</v>
      </c>
      <c r="M361" s="9" t="str">
        <v>2142</v>
      </c>
      <c r="N361" s="9" t="str">
        <v>0.04825183377</v>
      </c>
      <c r="O361" s="9" t="str">
        <v>2142</v>
      </c>
      <c r="P361" s="9" t="str">
        <v>0.1354483217</v>
      </c>
      <c r="Q361" s="9" t="str">
        <v>2142</v>
      </c>
      <c r="R361" s="9" t="str">
        <v>0.07549425215</v>
      </c>
      <c r="S361" s="9" t="str">
        <v/>
      </c>
    </row>
    <row r="362" spans="1:19" x14ac:dyDescent="0.25">
      <c r="A362" s="9" t="s">
        <v>4849</v>
      </c>
      <c r="C362" t="str" cm="1">
        <f t="array" ref="C362:S362">_xlfn.TEXTSPLIT(A362,",")</f>
        <v>2141</v>
      </c>
      <c r="D362" s="9" t="str">
        <v>0.8208840489</v>
      </c>
      <c r="E362" s="9" t="str">
        <v>2141</v>
      </c>
      <c r="F362" s="9" t="str">
        <v>0.107879132</v>
      </c>
      <c r="G362" s="9" t="str">
        <v>2141</v>
      </c>
      <c r="H362" s="9" t="str">
        <v>0.07334768772</v>
      </c>
      <c r="I362" s="9" t="str">
        <v>2141</v>
      </c>
      <c r="J362" s="9" t="str">
        <v>0.0683933422</v>
      </c>
      <c r="K362" s="9" t="str">
        <v>2141</v>
      </c>
      <c r="L362" s="9" t="str">
        <v>0.05416747555</v>
      </c>
      <c r="M362" s="9" t="str">
        <v>2141</v>
      </c>
      <c r="N362" s="9" t="str">
        <v>0.0499083586</v>
      </c>
      <c r="O362" s="9" t="str">
        <v>2141</v>
      </c>
      <c r="P362" s="9" t="str">
        <v>0.1353186518</v>
      </c>
      <c r="Q362" s="9" t="str">
        <v>2141</v>
      </c>
      <c r="R362" s="9" t="str">
        <v>0.07715635002</v>
      </c>
      <c r="S362" s="9" t="str">
        <v/>
      </c>
    </row>
    <row r="363" spans="1:19" x14ac:dyDescent="0.25">
      <c r="A363" s="9" t="s">
        <v>4850</v>
      </c>
      <c r="C363" t="str" cm="1">
        <f t="array" ref="C363:S363">_xlfn.TEXTSPLIT(A363,",")</f>
        <v>2140</v>
      </c>
      <c r="D363" s="9" t="str">
        <v>0.8267741799</v>
      </c>
      <c r="E363" s="9" t="str">
        <v>2140</v>
      </c>
      <c r="F363" s="9" t="str">
        <v>0.1082919836</v>
      </c>
      <c r="G363" s="9" t="str">
        <v>2140</v>
      </c>
      <c r="H363" s="9" t="str">
        <v>0.0731209144</v>
      </c>
      <c r="I363" s="9" t="str">
        <v>2140</v>
      </c>
      <c r="J363" s="9" t="str">
        <v>0.06938446313</v>
      </c>
      <c r="K363" s="9" t="str">
        <v>2140</v>
      </c>
      <c r="L363" s="9" t="str">
        <v>0.05380438641</v>
      </c>
      <c r="M363" s="9" t="str">
        <v>2140</v>
      </c>
      <c r="N363" s="9" t="str">
        <v>0.04969852045</v>
      </c>
      <c r="O363" s="9" t="str">
        <v>2140</v>
      </c>
      <c r="P363" s="9" t="str">
        <v>0.1366994977</v>
      </c>
      <c r="Q363" s="9" t="str">
        <v>2140</v>
      </c>
      <c r="R363" s="9" t="str">
        <v>0.07702564448</v>
      </c>
      <c r="S363" s="9" t="str">
        <v/>
      </c>
    </row>
    <row r="364" spans="1:19" x14ac:dyDescent="0.25">
      <c r="A364" s="9" t="s">
        <v>4851</v>
      </c>
      <c r="C364" t="str" cm="1">
        <f t="array" ref="C364:S364">_xlfn.TEXTSPLIT(A364,",")</f>
        <v>2139</v>
      </c>
      <c r="D364" s="9" t="str">
        <v>0.8315116763</v>
      </c>
      <c r="E364" s="9" t="str">
        <v>2139</v>
      </c>
      <c r="F364" s="9" t="str">
        <v>0.1100600809</v>
      </c>
      <c r="G364" s="9" t="str">
        <v>2139</v>
      </c>
      <c r="H364" s="9" t="str">
        <v>0.0742219612</v>
      </c>
      <c r="I364" s="9" t="str">
        <v>2139</v>
      </c>
      <c r="J364" s="9" t="str">
        <v>0.0693724975</v>
      </c>
      <c r="K364" s="9" t="str">
        <v>2139</v>
      </c>
      <c r="L364" s="9" t="str">
        <v>0.05404198542</v>
      </c>
      <c r="M364" s="9" t="str">
        <v>2139</v>
      </c>
      <c r="N364" s="9" t="str">
        <v>0.05015514046</v>
      </c>
      <c r="O364" s="9" t="str">
        <v>2139</v>
      </c>
      <c r="P364" s="9" t="str">
        <v>0.1383458972</v>
      </c>
      <c r="Q364" s="9" t="str">
        <v>2139</v>
      </c>
      <c r="R364" s="9" t="str">
        <v>0.07823058218</v>
      </c>
      <c r="S364" s="9" t="str">
        <v/>
      </c>
    </row>
    <row r="365" spans="1:19" x14ac:dyDescent="0.25">
      <c r="A365" s="9" t="s">
        <v>4852</v>
      </c>
      <c r="C365" t="str" cm="1">
        <f t="array" ref="C365:S365">_xlfn.TEXTSPLIT(A365,",")</f>
        <v>2138</v>
      </c>
      <c r="D365" s="9" t="str">
        <v>0.8380387425</v>
      </c>
      <c r="E365" s="9" t="str">
        <v>2138</v>
      </c>
      <c r="F365" s="9" t="str">
        <v>0.1088854745</v>
      </c>
      <c r="G365" s="9" t="str">
        <v>2138</v>
      </c>
      <c r="H365" s="9" t="str">
        <v>0.07535474747</v>
      </c>
      <c r="I365" s="9" t="str">
        <v>2138</v>
      </c>
      <c r="J365" s="9" t="str">
        <v>0.0700288862</v>
      </c>
      <c r="K365" s="9" t="str">
        <v>2138</v>
      </c>
      <c r="L365" s="9" t="str">
        <v>0.05389135703</v>
      </c>
      <c r="M365" s="9" t="str">
        <v>2138</v>
      </c>
      <c r="N365" s="9" t="str">
        <v>0.04961882532</v>
      </c>
      <c r="O365" s="9" t="str">
        <v>2138</v>
      </c>
      <c r="P365" s="9" t="str">
        <v>0.1395502388</v>
      </c>
      <c r="Q365" s="9" t="str">
        <v>2138</v>
      </c>
      <c r="R365" s="9" t="str">
        <v>0.07791870087</v>
      </c>
      <c r="S365" s="9" t="str">
        <v/>
      </c>
    </row>
    <row r="366" spans="1:19" x14ac:dyDescent="0.25">
      <c r="A366" s="9" t="s">
        <v>4853</v>
      </c>
      <c r="C366" t="str" cm="1">
        <f t="array" ref="C366:S366">_xlfn.TEXTSPLIT(A366,",")</f>
        <v>2137</v>
      </c>
      <c r="D366" s="9" t="str">
        <v>0.8440220356</v>
      </c>
      <c r="E366" s="9" t="str">
        <v>2137</v>
      </c>
      <c r="F366" s="9" t="str">
        <v>0.1108806208</v>
      </c>
      <c r="G366" s="9" t="str">
        <v>2137</v>
      </c>
      <c r="H366" s="9" t="str">
        <v>0.07491214573</v>
      </c>
      <c r="I366" s="9" t="str">
        <v>2137</v>
      </c>
      <c r="J366" s="9" t="str">
        <v>0.06989517063</v>
      </c>
      <c r="K366" s="9" t="str">
        <v>2137</v>
      </c>
      <c r="L366" s="9" t="str">
        <v>0.05473451316</v>
      </c>
      <c r="M366" s="9" t="str">
        <v>2137</v>
      </c>
      <c r="N366" s="9" t="str">
        <v>0.04986654595</v>
      </c>
      <c r="O366" s="9" t="str">
        <v>2137</v>
      </c>
      <c r="P366" s="9" t="str">
        <v>0.1384387016</v>
      </c>
      <c r="Q366" s="9" t="str">
        <v>2137</v>
      </c>
      <c r="R366" s="9" t="str">
        <v>0.07815248519</v>
      </c>
      <c r="S366" s="9" t="str">
        <v/>
      </c>
    </row>
    <row r="367" spans="1:19" x14ac:dyDescent="0.25">
      <c r="A367" s="9" t="s">
        <v>4854</v>
      </c>
      <c r="C367" t="str" cm="1">
        <f t="array" ref="C367:S367">_xlfn.TEXTSPLIT(A367,",")</f>
        <v>2136</v>
      </c>
      <c r="D367" s="9" t="str">
        <v>0.8490427136</v>
      </c>
      <c r="E367" s="9" t="str">
        <v>2136</v>
      </c>
      <c r="F367" s="9" t="str">
        <v>0.1109790355</v>
      </c>
      <c r="G367" s="9" t="str">
        <v>2136</v>
      </c>
      <c r="H367" s="9" t="str">
        <v>0.07575561106</v>
      </c>
      <c r="I367" s="9" t="str">
        <v>2136</v>
      </c>
      <c r="J367" s="9" t="str">
        <v>0.07043277472</v>
      </c>
      <c r="K367" s="9" t="str">
        <v>2136</v>
      </c>
      <c r="L367" s="9" t="str">
        <v>0.05519522727</v>
      </c>
      <c r="M367" s="9" t="str">
        <v>2136</v>
      </c>
      <c r="N367" s="9" t="str">
        <v>0.05154505372</v>
      </c>
      <c r="O367" s="9" t="str">
        <v>2136</v>
      </c>
      <c r="P367" s="9" t="str">
        <v>0.1392475665</v>
      </c>
      <c r="Q367" s="9" t="str">
        <v>2136</v>
      </c>
      <c r="R367" s="9" t="str">
        <v>0.07987915725</v>
      </c>
      <c r="S367" s="9" t="str">
        <v/>
      </c>
    </row>
    <row r="368" spans="1:19" x14ac:dyDescent="0.25">
      <c r="A368" s="9" t="s">
        <v>4855</v>
      </c>
      <c r="C368" t="str" cm="1">
        <f t="array" ref="C368:S368">_xlfn.TEXTSPLIT(A368,",")</f>
        <v>2135</v>
      </c>
      <c r="D368" s="9" t="str">
        <v>0.8552309871</v>
      </c>
      <c r="E368" s="9" t="str">
        <v>2135</v>
      </c>
      <c r="F368" s="9" t="str">
        <v>0.1115597785</v>
      </c>
      <c r="G368" s="9" t="str">
        <v>2135</v>
      </c>
      <c r="H368" s="9" t="str">
        <v>0.07591744512</v>
      </c>
      <c r="I368" s="9" t="str">
        <v>2135</v>
      </c>
      <c r="J368" s="9" t="str">
        <v>0.0716201514</v>
      </c>
      <c r="K368" s="9" t="str">
        <v>2135</v>
      </c>
      <c r="L368" s="9" t="str">
        <v>0.05525093526</v>
      </c>
      <c r="M368" s="9" t="str">
        <v>2135</v>
      </c>
      <c r="N368" s="9" t="str">
        <v>0.05022057518</v>
      </c>
      <c r="O368" s="9" t="str">
        <v>2135</v>
      </c>
      <c r="P368" s="9" t="str">
        <v>0.1408543289</v>
      </c>
      <c r="Q368" s="9" t="str">
        <v>2135</v>
      </c>
      <c r="R368" s="9" t="str">
        <v>0.08006472141</v>
      </c>
      <c r="S368" s="9" t="str">
        <v/>
      </c>
    </row>
    <row r="369" spans="1:19" x14ac:dyDescent="0.25">
      <c r="A369" s="9" t="s">
        <v>4856</v>
      </c>
      <c r="C369" t="str" cm="1">
        <f t="array" ref="C369:S369">_xlfn.TEXTSPLIT(A369,",")</f>
        <v>2134</v>
      </c>
      <c r="D369" s="9" t="str">
        <v>0.8612548709</v>
      </c>
      <c r="E369" s="9" t="str">
        <v>2134</v>
      </c>
      <c r="F369" s="9" t="str">
        <v>0.1124259159</v>
      </c>
      <c r="G369" s="9" t="str">
        <v>2134</v>
      </c>
      <c r="H369" s="9" t="str">
        <v>0.07711003721</v>
      </c>
      <c r="I369" s="9" t="str">
        <v>2134</v>
      </c>
      <c r="J369" s="9" t="str">
        <v>0.07158531994</v>
      </c>
      <c r="K369" s="9" t="str">
        <v>2134</v>
      </c>
      <c r="L369" s="9" t="str">
        <v>0.05587985739</v>
      </c>
      <c r="M369" s="9" t="str">
        <v>2134</v>
      </c>
      <c r="N369" s="9" t="str">
        <v>0.05116259679</v>
      </c>
      <c r="O369" s="9" t="str">
        <v>2134</v>
      </c>
      <c r="P369" s="9" t="str">
        <v>0.1416984499</v>
      </c>
      <c r="Q369" s="9" t="str">
        <v>2134</v>
      </c>
      <c r="R369" s="9" t="str">
        <v>0.08073592186</v>
      </c>
      <c r="S369" s="9" t="str">
        <v/>
      </c>
    </row>
    <row r="370" spans="1:19" x14ac:dyDescent="0.25">
      <c r="A370" s="9" t="s">
        <v>4857</v>
      </c>
      <c r="C370" t="str" cm="1">
        <f t="array" ref="C370:S370">_xlfn.TEXTSPLIT(A370,",")</f>
        <v>2133</v>
      </c>
      <c r="D370" s="9" t="str">
        <v>0.8668818474</v>
      </c>
      <c r="E370" s="9" t="str">
        <v>2133</v>
      </c>
      <c r="F370" s="9" t="str">
        <v>0.1131553948</v>
      </c>
      <c r="G370" s="9" t="str">
        <v>2133</v>
      </c>
      <c r="H370" s="9" t="str">
        <v>0.07725978643</v>
      </c>
      <c r="I370" s="9" t="str">
        <v>2133</v>
      </c>
      <c r="J370" s="9" t="str">
        <v>0.07217340916</v>
      </c>
      <c r="K370" s="9" t="str">
        <v>2133</v>
      </c>
      <c r="L370" s="9" t="str">
        <v>0.05637936294</v>
      </c>
      <c r="M370" s="9" t="str">
        <v>2133</v>
      </c>
      <c r="N370" s="9" t="str">
        <v>0.05114779994</v>
      </c>
      <c r="O370" s="9" t="str">
        <v>2133</v>
      </c>
      <c r="P370" s="9" t="str">
        <v>0.1430473179</v>
      </c>
      <c r="Q370" s="9" t="str">
        <v>2133</v>
      </c>
      <c r="R370" s="9" t="str">
        <v>0.08094861358</v>
      </c>
      <c r="S370" s="9" t="str">
        <v/>
      </c>
    </row>
    <row r="371" spans="1:19" x14ac:dyDescent="0.25">
      <c r="A371" s="9" t="s">
        <v>4858</v>
      </c>
      <c r="C371" t="str" cm="1">
        <f t="array" ref="C371:S371">_xlfn.TEXTSPLIT(A371,",")</f>
        <v>2132</v>
      </c>
      <c r="D371" s="9" t="str">
        <v>0.8738036752</v>
      </c>
      <c r="E371" s="9" t="str">
        <v>2132</v>
      </c>
      <c r="F371" s="9" t="str">
        <v>0.1142082959</v>
      </c>
      <c r="G371" s="9" t="str">
        <v>2132</v>
      </c>
      <c r="H371" s="9" t="str">
        <v>0.07709204406</v>
      </c>
      <c r="I371" s="9" t="str">
        <v>2132</v>
      </c>
      <c r="J371" s="9" t="str">
        <v>0.07336809486</v>
      </c>
      <c r="K371" s="9" t="str">
        <v>2132</v>
      </c>
      <c r="L371" s="9" t="str">
        <v>0.05689697713</v>
      </c>
      <c r="M371" s="9" t="str">
        <v>2132</v>
      </c>
      <c r="N371" s="9" t="str">
        <v>0.05178789422</v>
      </c>
      <c r="O371" s="9" t="str">
        <v>2132</v>
      </c>
      <c r="P371" s="9" t="str">
        <v>0.1442224234</v>
      </c>
      <c r="Q371" s="9" t="str">
        <v>2132</v>
      </c>
      <c r="R371" s="9" t="str">
        <v>0.08066893369</v>
      </c>
      <c r="S371" s="9" t="str">
        <v/>
      </c>
    </row>
    <row r="372" spans="1:19" x14ac:dyDescent="0.25">
      <c r="A372" s="9" t="s">
        <v>4859</v>
      </c>
      <c r="C372" t="str" cm="1">
        <f t="array" ref="C372:S372">_xlfn.TEXTSPLIT(A372,",")</f>
        <v>2131</v>
      </c>
      <c r="D372" s="9" t="str">
        <v>0.8808535337</v>
      </c>
      <c r="E372" s="9" t="str">
        <v>2131</v>
      </c>
      <c r="F372" s="9" t="str">
        <v>0.1139040068</v>
      </c>
      <c r="G372" s="9" t="str">
        <v>2131</v>
      </c>
      <c r="H372" s="9" t="str">
        <v>0.07646876574</v>
      </c>
      <c r="I372" s="9" t="str">
        <v>2131</v>
      </c>
      <c r="J372" s="9" t="str">
        <v>0.07152543217</v>
      </c>
      <c r="K372" s="9" t="str">
        <v>2131</v>
      </c>
      <c r="L372" s="9" t="str">
        <v>0.05659962445</v>
      </c>
      <c r="M372" s="9" t="str">
        <v>2131</v>
      </c>
      <c r="N372" s="9" t="str">
        <v>0.05143404379</v>
      </c>
      <c r="O372" s="9" t="str">
        <v>2131</v>
      </c>
      <c r="P372" s="9" t="str">
        <v>0.144491449</v>
      </c>
      <c r="Q372" s="9" t="str">
        <v>2131</v>
      </c>
      <c r="R372" s="9" t="str">
        <v>0.08246026933</v>
      </c>
      <c r="S372" s="9" t="str">
        <v/>
      </c>
    </row>
    <row r="373" spans="1:19" x14ac:dyDescent="0.25">
      <c r="A373" s="9" t="s">
        <v>4860</v>
      </c>
      <c r="C373" t="str" cm="1">
        <f t="array" ref="C373:S373">_xlfn.TEXTSPLIT(A373,",")</f>
        <v>2130</v>
      </c>
      <c r="D373" s="9" t="str">
        <v>0.886624217</v>
      </c>
      <c r="E373" s="9" t="str">
        <v>2130</v>
      </c>
      <c r="F373" s="9" t="str">
        <v>0.1157286316</v>
      </c>
      <c r="G373" s="9" t="str">
        <v>2130</v>
      </c>
      <c r="H373" s="9" t="str">
        <v>0.07791959494</v>
      </c>
      <c r="I373" s="9" t="str">
        <v>2130</v>
      </c>
      <c r="J373" s="9" t="str">
        <v>0.0744202733</v>
      </c>
      <c r="K373" s="9" t="str">
        <v>2130</v>
      </c>
      <c r="L373" s="9" t="str">
        <v>0.05670217052</v>
      </c>
      <c r="M373" s="9" t="str">
        <v>2130</v>
      </c>
      <c r="N373" s="9" t="str">
        <v>0.05152779818</v>
      </c>
      <c r="O373" s="9" t="str">
        <v>2130</v>
      </c>
      <c r="P373" s="9" t="str">
        <v>0.144821614</v>
      </c>
      <c r="Q373" s="9" t="str">
        <v>2130</v>
      </c>
      <c r="R373" s="9" t="str">
        <v>0.08315380663</v>
      </c>
      <c r="S373" s="9" t="str">
        <v/>
      </c>
    </row>
    <row r="374" spans="1:19" x14ac:dyDescent="0.25">
      <c r="A374" s="9" t="s">
        <v>4861</v>
      </c>
      <c r="C374" t="str" cm="1">
        <f t="array" ref="C374:S374">_xlfn.TEXTSPLIT(A374,",")</f>
        <v>2129</v>
      </c>
      <c r="D374" s="9" t="str">
        <v>0.8936836123</v>
      </c>
      <c r="E374" s="9" t="str">
        <v>2129</v>
      </c>
      <c r="F374" s="9" t="str">
        <v>0.1151077077</v>
      </c>
      <c r="G374" s="9" t="str">
        <v>2129</v>
      </c>
      <c r="H374" s="9" t="str">
        <v>0.07751902193</v>
      </c>
      <c r="I374" s="9" t="str">
        <v>2129</v>
      </c>
      <c r="J374" s="9" t="str">
        <v>0.07312899828</v>
      </c>
      <c r="K374" s="9" t="str">
        <v>2129</v>
      </c>
      <c r="L374" s="9" t="str">
        <v>0.05635277927</v>
      </c>
      <c r="M374" s="9" t="str">
        <v>2129</v>
      </c>
      <c r="N374" s="9" t="str">
        <v>0.05223407596</v>
      </c>
      <c r="O374" s="9" t="str">
        <v>2129</v>
      </c>
      <c r="P374" s="9" t="str">
        <v>0.1459327638</v>
      </c>
      <c r="Q374" s="9" t="str">
        <v>2129</v>
      </c>
      <c r="R374" s="9" t="str">
        <v>0.08189813048</v>
      </c>
      <c r="S374" s="9" t="str">
        <v/>
      </c>
    </row>
    <row r="375" spans="1:19" x14ac:dyDescent="0.25">
      <c r="A375" s="9" t="s">
        <v>4862</v>
      </c>
      <c r="C375" t="str" cm="1">
        <f t="array" ref="C375:S375">_xlfn.TEXTSPLIT(A375,",")</f>
        <v>2128</v>
      </c>
      <c r="D375" s="9" t="str">
        <v>0.8988112807</v>
      </c>
      <c r="E375" s="9" t="str">
        <v>2128</v>
      </c>
      <c r="F375" s="9" t="str">
        <v>0.1187999323</v>
      </c>
      <c r="G375" s="9" t="str">
        <v>2128</v>
      </c>
      <c r="H375" s="9" t="str">
        <v>0.07988942415</v>
      </c>
      <c r="I375" s="9" t="str">
        <v>2128</v>
      </c>
      <c r="J375" s="9" t="str">
        <v>0.07503972203</v>
      </c>
      <c r="K375" s="9" t="str">
        <v>2128</v>
      </c>
      <c r="L375" s="9" t="str">
        <v>0.05811728165</v>
      </c>
      <c r="M375" s="9" t="str">
        <v>2128</v>
      </c>
      <c r="N375" s="9" t="str">
        <v>0.05406596512</v>
      </c>
      <c r="O375" s="9" t="str">
        <v>2128</v>
      </c>
      <c r="P375" s="9" t="str">
        <v>0.1486373246</v>
      </c>
      <c r="Q375" s="9" t="str">
        <v>2128</v>
      </c>
      <c r="R375" s="9" t="str">
        <v>0.08448571712</v>
      </c>
      <c r="S375" s="9" t="str">
        <v/>
      </c>
    </row>
    <row r="376" spans="1:19" x14ac:dyDescent="0.25">
      <c r="A376" s="9" t="s">
        <v>4863</v>
      </c>
      <c r="C376" t="str" cm="1">
        <f t="array" ref="C376:S376">_xlfn.TEXTSPLIT(A376,",")</f>
        <v>2127</v>
      </c>
      <c r="D376" s="9" t="str">
        <v>0.9068356156</v>
      </c>
      <c r="E376" s="9" t="str">
        <v>2127</v>
      </c>
      <c r="F376" s="9" t="str">
        <v>0.1174558476</v>
      </c>
      <c r="G376" s="9" t="str">
        <v>2127</v>
      </c>
      <c r="H376" s="9" t="str">
        <v>0.07944658399</v>
      </c>
      <c r="I376" s="9" t="str">
        <v>2127</v>
      </c>
      <c r="J376" s="9" t="str">
        <v>0.07389618456</v>
      </c>
      <c r="K376" s="9" t="str">
        <v>2127</v>
      </c>
      <c r="L376" s="9" t="str">
        <v>0.05723310262</v>
      </c>
      <c r="M376" s="9" t="str">
        <v>2127</v>
      </c>
      <c r="N376" s="9" t="str">
        <v>0.05236795172</v>
      </c>
      <c r="O376" s="9" t="str">
        <v>2127</v>
      </c>
      <c r="P376" s="9" t="str">
        <v>0.1485259235</v>
      </c>
      <c r="Q376" s="9" t="str">
        <v>2127</v>
      </c>
      <c r="R376" s="9" t="str">
        <v>0.08427313715</v>
      </c>
      <c r="S376" s="9" t="str">
        <v/>
      </c>
    </row>
    <row r="377" spans="1:19" x14ac:dyDescent="0.25">
      <c r="A377" s="9" t="s">
        <v>4864</v>
      </c>
      <c r="C377" t="str" cm="1">
        <f t="array" ref="C377:S377">_xlfn.TEXTSPLIT(A377,",")</f>
        <v>2126</v>
      </c>
      <c r="D377" s="9" t="str">
        <v>0.9141770601</v>
      </c>
      <c r="E377" s="9" t="str">
        <v>2126</v>
      </c>
      <c r="F377" s="9" t="str">
        <v>0.1179392412</v>
      </c>
      <c r="G377" s="9" t="str">
        <v>2126</v>
      </c>
      <c r="H377" s="9" t="str">
        <v>0.07967155427</v>
      </c>
      <c r="I377" s="9" t="str">
        <v>2126</v>
      </c>
      <c r="J377" s="9" t="str">
        <v>0.07411037385</v>
      </c>
      <c r="K377" s="9" t="str">
        <v>2126</v>
      </c>
      <c r="L377" s="9" t="str">
        <v>0.05843074992</v>
      </c>
      <c r="M377" s="9" t="str">
        <v>2126</v>
      </c>
      <c r="N377" s="9" t="str">
        <v>0.05319282413</v>
      </c>
      <c r="O377" s="9" t="str">
        <v>2126</v>
      </c>
      <c r="P377" s="9" t="str">
        <v>0.1505585015</v>
      </c>
      <c r="Q377" s="9" t="str">
        <v>2126</v>
      </c>
      <c r="R377" s="9" t="str">
        <v>0.08386559039</v>
      </c>
      <c r="S377" s="9" t="str">
        <v/>
      </c>
    </row>
    <row r="378" spans="1:19" x14ac:dyDescent="0.25">
      <c r="A378" s="9" t="s">
        <v>4865</v>
      </c>
      <c r="C378" t="str" cm="1">
        <f t="array" ref="C378:S378">_xlfn.TEXTSPLIT(A378,",")</f>
        <v>2125</v>
      </c>
      <c r="D378" s="9" t="str">
        <v>0.9214285016</v>
      </c>
      <c r="E378" s="9" t="str">
        <v>2125</v>
      </c>
      <c r="F378" s="9" t="str">
        <v>0.1193366423</v>
      </c>
      <c r="G378" s="9" t="str">
        <v>2125</v>
      </c>
      <c r="H378" s="9" t="str">
        <v>0.08027026802</v>
      </c>
      <c r="I378" s="9" t="str">
        <v>2125</v>
      </c>
      <c r="J378" s="9" t="str">
        <v>0.0748309195</v>
      </c>
      <c r="K378" s="9" t="str">
        <v>2125</v>
      </c>
      <c r="L378" s="9" t="str">
        <v>0.05794470385</v>
      </c>
      <c r="M378" s="9" t="str">
        <v>2125</v>
      </c>
      <c r="N378" s="9" t="str">
        <v>0.0518806763</v>
      </c>
      <c r="O378" s="9" t="str">
        <v>2125</v>
      </c>
      <c r="P378" s="9" t="str">
        <v>0.1507418901</v>
      </c>
      <c r="Q378" s="9" t="str">
        <v>2125</v>
      </c>
      <c r="R378" s="9" t="str">
        <v>0.08512511104</v>
      </c>
      <c r="S378" s="9" t="str">
        <v/>
      </c>
    </row>
    <row r="379" spans="1:19" x14ac:dyDescent="0.25">
      <c r="A379" s="9" t="s">
        <v>4866</v>
      </c>
      <c r="C379" t="str" cm="1">
        <f t="array" ref="C379:S379">_xlfn.TEXTSPLIT(A379,",")</f>
        <v>2124</v>
      </c>
      <c r="D379" s="9" t="str">
        <v>0.9273676276</v>
      </c>
      <c r="E379" s="9" t="str">
        <v>2124</v>
      </c>
      <c r="F379" s="9" t="str">
        <v>0.1209325865</v>
      </c>
      <c r="G379" s="9" t="str">
        <v>2124</v>
      </c>
      <c r="H379" s="9" t="str">
        <v>0.08107054979</v>
      </c>
      <c r="I379" s="9" t="str">
        <v>2124</v>
      </c>
      <c r="J379" s="9" t="str">
        <v>0.07753947377</v>
      </c>
      <c r="K379" s="9" t="str">
        <v>2124</v>
      </c>
      <c r="L379" s="9" t="str">
        <v>0.05819207057</v>
      </c>
      <c r="M379" s="9" t="str">
        <v>2124</v>
      </c>
      <c r="N379" s="9" t="str">
        <v>0.05335655808</v>
      </c>
      <c r="O379" s="9" t="str">
        <v>2124</v>
      </c>
      <c r="P379" s="9" t="str">
        <v>0.1514103115</v>
      </c>
      <c r="Q379" s="9" t="str">
        <v>2124</v>
      </c>
      <c r="R379" s="9" t="str">
        <v>0.0860972926</v>
      </c>
      <c r="S379" s="9" t="str">
        <v/>
      </c>
    </row>
    <row r="380" spans="1:19" x14ac:dyDescent="0.25">
      <c r="A380" s="9" t="s">
        <v>4867</v>
      </c>
      <c r="C380" t="str" cm="1">
        <f t="array" ref="C380:S380">_xlfn.TEXTSPLIT(A380,",")</f>
        <v>2123</v>
      </c>
      <c r="D380" s="9" t="str">
        <v>0.9351113439</v>
      </c>
      <c r="E380" s="9" t="str">
        <v>2123</v>
      </c>
      <c r="F380" s="9" t="str">
        <v>0.1212834939</v>
      </c>
      <c r="G380" s="9" t="str">
        <v>2123</v>
      </c>
      <c r="H380" s="9" t="str">
        <v>0.08150898665</v>
      </c>
      <c r="I380" s="9" t="str">
        <v>2123</v>
      </c>
      <c r="J380" s="9" t="str">
        <v>0.0765529871</v>
      </c>
      <c r="K380" s="9" t="str">
        <v>2123</v>
      </c>
      <c r="L380" s="9" t="str">
        <v>0.05836957321</v>
      </c>
      <c r="M380" s="9" t="str">
        <v>2123</v>
      </c>
      <c r="N380" s="9" t="str">
        <v>0.05283537135</v>
      </c>
      <c r="O380" s="9" t="str">
        <v>2123</v>
      </c>
      <c r="P380" s="9" t="str">
        <v>0.1531404555</v>
      </c>
      <c r="Q380" s="9" t="str">
        <v>2123</v>
      </c>
      <c r="R380" s="9" t="str">
        <v>0.08554701507</v>
      </c>
      <c r="S380" s="9" t="str">
        <v/>
      </c>
    </row>
    <row r="381" spans="1:19" x14ac:dyDescent="0.25">
      <c r="A381" s="9" t="s">
        <v>4868</v>
      </c>
      <c r="C381" t="str" cm="1">
        <f t="array" ref="C381:S381">_xlfn.TEXTSPLIT(A381,",")</f>
        <v>2122</v>
      </c>
      <c r="D381" s="9" t="str">
        <v>0.9436278939</v>
      </c>
      <c r="E381" s="9" t="str">
        <v>2122</v>
      </c>
      <c r="F381" s="9" t="str">
        <v>0.1198382378</v>
      </c>
      <c r="G381" s="9" t="str">
        <v>2122</v>
      </c>
      <c r="H381" s="9" t="str">
        <v>0.08052875102</v>
      </c>
      <c r="I381" s="9" t="str">
        <v>2122</v>
      </c>
      <c r="J381" s="9" t="str">
        <v>0.07702697068</v>
      </c>
      <c r="K381" s="9" t="str">
        <v>2122</v>
      </c>
      <c r="L381" s="9" t="str">
        <v>0.05854723603</v>
      </c>
      <c r="M381" s="9" t="str">
        <v>2122</v>
      </c>
      <c r="N381" s="9" t="str">
        <v>0.05344244465</v>
      </c>
      <c r="O381" s="9" t="str">
        <v>2122</v>
      </c>
      <c r="P381" s="9" t="str">
        <v>0.1545459628</v>
      </c>
      <c r="Q381" s="9" t="str">
        <v>2122</v>
      </c>
      <c r="R381" s="9" t="str">
        <v>0.0853414461</v>
      </c>
      <c r="S381" s="9" t="str">
        <v/>
      </c>
    </row>
    <row r="382" spans="1:19" x14ac:dyDescent="0.25">
      <c r="A382" s="9" t="s">
        <v>4869</v>
      </c>
      <c r="C382" t="str" cm="1">
        <f t="array" ref="C382:S382">_xlfn.TEXTSPLIT(A382,",")</f>
        <v>2121</v>
      </c>
      <c r="D382" s="9" t="str">
        <v>0.9500633478</v>
      </c>
      <c r="E382" s="9" t="str">
        <v>2121</v>
      </c>
      <c r="F382" s="9" t="str">
        <v>0.121788241</v>
      </c>
      <c r="G382" s="9" t="str">
        <v>2121</v>
      </c>
      <c r="H382" s="9" t="str">
        <v>0.08270221204</v>
      </c>
      <c r="I382" s="9" t="str">
        <v>2121</v>
      </c>
      <c r="J382" s="9" t="str">
        <v>0.07708301395</v>
      </c>
      <c r="K382" s="9" t="str">
        <v>2121</v>
      </c>
      <c r="L382" s="9" t="str">
        <v>0.05806763098</v>
      </c>
      <c r="M382" s="9" t="str">
        <v>2121</v>
      </c>
      <c r="N382" s="9" t="str">
        <v>0.05373377725</v>
      </c>
      <c r="O382" s="9" t="str">
        <v>2121</v>
      </c>
      <c r="P382" s="9" t="str">
        <v>0.1550922692</v>
      </c>
      <c r="Q382" s="9" t="str">
        <v>2121</v>
      </c>
      <c r="R382" s="9" t="str">
        <v>0.0874363482</v>
      </c>
      <c r="S382" s="9" t="str">
        <v/>
      </c>
    </row>
    <row r="383" spans="1:19" x14ac:dyDescent="0.25">
      <c r="A383" s="9" t="s">
        <v>4870</v>
      </c>
      <c r="C383" t="str" cm="1">
        <f t="array" ref="C383:S383">_xlfn.TEXTSPLIT(A383,",")</f>
        <v>2120</v>
      </c>
      <c r="D383" s="9" t="str">
        <v>0.9578489661</v>
      </c>
      <c r="E383" s="9" t="str">
        <v>2120</v>
      </c>
      <c r="F383" s="9" t="str">
        <v>0.1229675636</v>
      </c>
      <c r="G383" s="9" t="str">
        <v>2120</v>
      </c>
      <c r="H383" s="9" t="str">
        <v>0.08189813048</v>
      </c>
      <c r="I383" s="9" t="str">
        <v>2120</v>
      </c>
      <c r="J383" s="9" t="str">
        <v>0.07906196266</v>
      </c>
      <c r="K383" s="9" t="str">
        <v>2120</v>
      </c>
      <c r="L383" s="9" t="str">
        <v>0.06022784859</v>
      </c>
      <c r="M383" s="9" t="str">
        <v>2120</v>
      </c>
      <c r="N383" s="9" t="str">
        <v>0.05520857498</v>
      </c>
      <c r="O383" s="9" t="str">
        <v>2120</v>
      </c>
      <c r="P383" s="9" t="str">
        <v>0.1562215984</v>
      </c>
      <c r="Q383" s="9" t="str">
        <v>2120</v>
      </c>
      <c r="R383" s="9" t="str">
        <v>0.08780808747</v>
      </c>
      <c r="S383" s="9" t="str">
        <v/>
      </c>
    </row>
    <row r="384" spans="1:19" x14ac:dyDescent="0.25">
      <c r="A384" s="9" t="s">
        <v>4871</v>
      </c>
      <c r="C384" t="str" cm="1">
        <f t="array" ref="C384:S384">_xlfn.TEXTSPLIT(A384,",")</f>
        <v>2119</v>
      </c>
      <c r="D384" s="9" t="str">
        <v>0.9659973979</v>
      </c>
      <c r="E384" s="9" t="str">
        <v>2119</v>
      </c>
      <c r="F384" s="9" t="str">
        <v>0.1226966307</v>
      </c>
      <c r="G384" s="9" t="str">
        <v>2119</v>
      </c>
      <c r="H384" s="9" t="str">
        <v>0.08355421573</v>
      </c>
      <c r="I384" s="9" t="str">
        <v>2119</v>
      </c>
      <c r="J384" s="9" t="str">
        <v>0.07953925431</v>
      </c>
      <c r="K384" s="9" t="str">
        <v>2119</v>
      </c>
      <c r="L384" s="9" t="str">
        <v>0.06042626873</v>
      </c>
      <c r="M384" s="9" t="str">
        <v>2119</v>
      </c>
      <c r="N384" s="9" t="str">
        <v>0.055093918</v>
      </c>
      <c r="O384" s="9" t="str">
        <v>2119</v>
      </c>
      <c r="P384" s="9" t="str">
        <v>0.1564360857</v>
      </c>
      <c r="Q384" s="9" t="str">
        <v>2119</v>
      </c>
      <c r="R384" s="9" t="str">
        <v>0.08761836588</v>
      </c>
      <c r="S384" s="9" t="str">
        <v/>
      </c>
    </row>
    <row r="385" spans="1:19" x14ac:dyDescent="0.25">
      <c r="A385" s="9" t="s">
        <v>4872</v>
      </c>
      <c r="C385" t="str" cm="1">
        <f t="array" ref="C385:S385">_xlfn.TEXTSPLIT(A385,",")</f>
        <v>2118</v>
      </c>
      <c r="D385" s="9" t="str">
        <v>0.9723100066</v>
      </c>
      <c r="E385" s="9" t="str">
        <v>2118</v>
      </c>
      <c r="F385" s="9" t="str">
        <v>0.1267095655</v>
      </c>
      <c r="G385" s="9" t="str">
        <v>2118</v>
      </c>
      <c r="H385" s="9" t="str">
        <v>0.08493601531</v>
      </c>
      <c r="I385" s="9" t="str">
        <v>2118</v>
      </c>
      <c r="J385" s="9" t="str">
        <v>0.08107404411</v>
      </c>
      <c r="K385" s="9" t="str">
        <v>2118</v>
      </c>
      <c r="L385" s="9" t="str">
        <v>0.06194878742</v>
      </c>
      <c r="M385" s="9" t="str">
        <v>2118</v>
      </c>
      <c r="N385" s="9" t="str">
        <v>0.05692448094</v>
      </c>
      <c r="O385" s="9" t="str">
        <v>2118</v>
      </c>
      <c r="P385" s="9" t="str">
        <v>0.1595733464</v>
      </c>
      <c r="Q385" s="9" t="str">
        <v>2118</v>
      </c>
      <c r="R385" s="9" t="str">
        <v>0.09013716131</v>
      </c>
      <c r="S385" s="9" t="str">
        <v/>
      </c>
    </row>
    <row r="386" spans="1:19" x14ac:dyDescent="0.25">
      <c r="A386" s="9" t="s">
        <v>4873</v>
      </c>
      <c r="C386" t="str" cm="1">
        <f t="array" ref="C386:S386">_xlfn.TEXTSPLIT(A386,",")</f>
        <v>2117</v>
      </c>
      <c r="D386" s="9" t="str">
        <v>0.9809913039</v>
      </c>
      <c r="E386" s="9" t="str">
        <v>2117</v>
      </c>
      <c r="F386" s="9" t="str">
        <v>0.1263980865</v>
      </c>
      <c r="G386" s="9" t="str">
        <v>2117</v>
      </c>
      <c r="H386" s="9" t="str">
        <v>0.08566070348</v>
      </c>
      <c r="I386" s="9" t="str">
        <v>2117</v>
      </c>
      <c r="J386" s="9" t="str">
        <v>0.08046114445</v>
      </c>
      <c r="K386" s="9" t="str">
        <v>2117</v>
      </c>
      <c r="L386" s="9" t="str">
        <v>0.06073542312</v>
      </c>
      <c r="M386" s="9" t="str">
        <v>2117</v>
      </c>
      <c r="N386" s="9" t="str">
        <v>0.05550879985</v>
      </c>
      <c r="O386" s="9" t="str">
        <v>2117</v>
      </c>
      <c r="P386" s="9" t="str">
        <v>0.1599175334</v>
      </c>
      <c r="Q386" s="9" t="str">
        <v>2117</v>
      </c>
      <c r="R386" s="9" t="str">
        <v>0.08990033716</v>
      </c>
      <c r="S386" s="9" t="str">
        <v/>
      </c>
    </row>
    <row r="387" spans="1:19" x14ac:dyDescent="0.25">
      <c r="A387" s="9" t="s">
        <v>4874</v>
      </c>
      <c r="C387" t="str" cm="1">
        <f t="array" ref="C387:S387">_xlfn.TEXTSPLIT(A387,",")</f>
        <v>2116</v>
      </c>
      <c r="D387" s="9" t="str">
        <v>0.9901969433</v>
      </c>
      <c r="E387" s="9" t="str">
        <v>2116</v>
      </c>
      <c r="F387" s="9" t="str">
        <v>0.1270374209</v>
      </c>
      <c r="G387" s="9" t="str">
        <v>2116</v>
      </c>
      <c r="H387" s="9" t="str">
        <v>0.08406100422</v>
      </c>
      <c r="I387" s="9" t="str">
        <v>2116</v>
      </c>
      <c r="J387" s="9" t="str">
        <v>0.08125172555</v>
      </c>
      <c r="K387" s="9" t="str">
        <v>2116</v>
      </c>
      <c r="L387" s="9" t="str">
        <v>0.06153522432</v>
      </c>
      <c r="M387" s="9" t="str">
        <v>2116</v>
      </c>
      <c r="N387" s="9" t="str">
        <v>0.05485732853</v>
      </c>
      <c r="O387" s="9" t="str">
        <v>2116</v>
      </c>
      <c r="P387" s="9" t="str">
        <v>0.1578038782</v>
      </c>
      <c r="Q387" s="9" t="str">
        <v>2116</v>
      </c>
      <c r="R387" s="9" t="str">
        <v>0.09048099816</v>
      </c>
      <c r="S387" s="9" t="str">
        <v/>
      </c>
    </row>
    <row r="388" spans="1:19" x14ac:dyDescent="0.25">
      <c r="A388" s="9" t="s">
        <v>4875</v>
      </c>
      <c r="C388" t="str" cm="1">
        <f t="array" ref="C388:S388">_xlfn.TEXTSPLIT(A388,",")</f>
        <v>2115</v>
      </c>
      <c r="D388" s="9" t="str">
        <v>0.9985228181</v>
      </c>
      <c r="E388" s="9" t="str">
        <v>2115</v>
      </c>
      <c r="F388" s="9" t="str">
        <v>0.1270457059</v>
      </c>
      <c r="G388" s="9" t="str">
        <v>2115</v>
      </c>
      <c r="H388" s="9" t="str">
        <v>0.08353633434</v>
      </c>
      <c r="I388" s="9" t="str">
        <v>2115</v>
      </c>
      <c r="J388" s="9" t="str">
        <v>0.08093644679</v>
      </c>
      <c r="K388" s="9" t="str">
        <v>2115</v>
      </c>
      <c r="L388" s="9" t="str">
        <v>0.06140442565</v>
      </c>
      <c r="M388" s="9" t="str">
        <v>2115</v>
      </c>
      <c r="N388" s="9" t="str">
        <v>0.05581364781</v>
      </c>
      <c r="O388" s="9" t="str">
        <v>2115</v>
      </c>
      <c r="P388" s="9" t="str">
        <v>0.161799863</v>
      </c>
      <c r="Q388" s="9" t="str">
        <v>2115</v>
      </c>
      <c r="R388" s="9" t="str">
        <v>0.08987209201</v>
      </c>
      <c r="S388" s="9" t="str">
        <v/>
      </c>
    </row>
    <row r="389" spans="1:19" x14ac:dyDescent="0.25">
      <c r="A389" s="9" t="s">
        <v>4876</v>
      </c>
      <c r="C389" t="str" cm="1">
        <f t="array" ref="C389:S389">_xlfn.TEXTSPLIT(A389,",")</f>
        <v>2114</v>
      </c>
      <c r="D389" s="9" t="str">
        <v>1.006022573</v>
      </c>
      <c r="E389" s="9" t="str">
        <v>2114</v>
      </c>
      <c r="F389" s="9" t="str">
        <v>0.129471615</v>
      </c>
      <c r="G389" s="9" t="str">
        <v>2114</v>
      </c>
      <c r="H389" s="9" t="str">
        <v>0.08647724241</v>
      </c>
      <c r="I389" s="9" t="str">
        <v>2114</v>
      </c>
      <c r="J389" s="9" t="str">
        <v>0.08255379647</v>
      </c>
      <c r="K389" s="9" t="str">
        <v>2114</v>
      </c>
      <c r="L389" s="9" t="str">
        <v>0.06130258366</v>
      </c>
      <c r="M389" s="9" t="str">
        <v>2114</v>
      </c>
      <c r="N389" s="9" t="str">
        <v>0.05657384917</v>
      </c>
      <c r="O389" s="9" t="str">
        <v>2114</v>
      </c>
      <c r="P389" s="9" t="str">
        <v>0.1628405005</v>
      </c>
      <c r="Q389" s="9" t="str">
        <v>2114</v>
      </c>
      <c r="R389" s="9" t="str">
        <v>0.09248839319</v>
      </c>
      <c r="S389" s="9" t="str">
        <v/>
      </c>
    </row>
    <row r="390" spans="1:19" x14ac:dyDescent="0.25">
      <c r="A390" s="9" t="s">
        <v>4877</v>
      </c>
      <c r="C390" t="str" cm="1">
        <f t="array" ref="C390:S390">_xlfn.TEXTSPLIT(A390,",")</f>
        <v>2113</v>
      </c>
      <c r="D390" s="9" t="str">
        <v>1.014265418</v>
      </c>
      <c r="E390" s="9" t="str">
        <v>2113</v>
      </c>
      <c r="F390" s="9" t="str">
        <v>0.130060479</v>
      </c>
      <c r="G390" s="9" t="str">
        <v>2113</v>
      </c>
      <c r="H390" s="9" t="str">
        <v>0.08752075583</v>
      </c>
      <c r="I390" s="9" t="str">
        <v>2113</v>
      </c>
      <c r="J390" s="9" t="str">
        <v>0.08435599506</v>
      </c>
      <c r="K390" s="9" t="str">
        <v>2113</v>
      </c>
      <c r="L390" s="9" t="str">
        <v>0.06357254088</v>
      </c>
      <c r="M390" s="9" t="str">
        <v>2113</v>
      </c>
      <c r="N390" s="9" t="str">
        <v>0.05790157616</v>
      </c>
      <c r="O390" s="9" t="str">
        <v>2113</v>
      </c>
      <c r="P390" s="9" t="str">
        <v>0.1648283303</v>
      </c>
      <c r="Q390" s="9" t="str">
        <v>2113</v>
      </c>
      <c r="R390" s="9" t="str">
        <v>0.09388466179</v>
      </c>
      <c r="S390" s="9" t="str">
        <v/>
      </c>
    </row>
    <row r="391" spans="1:19" x14ac:dyDescent="0.25">
      <c r="A391" s="9" t="s">
        <v>4878</v>
      </c>
      <c r="C391" t="str" cm="1">
        <f t="array" ref="C391:S391">_xlfn.TEXTSPLIT(A391,",")</f>
        <v>2112</v>
      </c>
      <c r="D391" s="9" t="str">
        <v>1.02377975</v>
      </c>
      <c r="E391" s="9" t="str">
        <v>2112</v>
      </c>
      <c r="F391" s="9" t="str">
        <v>0.131582737</v>
      </c>
      <c r="G391" s="9" t="str">
        <v>2112</v>
      </c>
      <c r="H391" s="9" t="str">
        <v>0.08683944494</v>
      </c>
      <c r="I391" s="9" t="str">
        <v>2112</v>
      </c>
      <c r="J391" s="9" t="str">
        <v>0.08360313624</v>
      </c>
      <c r="K391" s="9" t="str">
        <v>2112</v>
      </c>
      <c r="L391" s="9" t="str">
        <v>0.06282199174</v>
      </c>
      <c r="M391" s="9" t="str">
        <v>2112</v>
      </c>
      <c r="N391" s="9" t="str">
        <v>0.05811056495</v>
      </c>
      <c r="O391" s="9" t="str">
        <v>2112</v>
      </c>
      <c r="P391" s="9" t="str">
        <v>0.1658979803</v>
      </c>
      <c r="Q391" s="9" t="str">
        <v>2112</v>
      </c>
      <c r="R391" s="9" t="str">
        <v>0.09338839352</v>
      </c>
      <c r="S391" s="9" t="str">
        <v/>
      </c>
    </row>
    <row r="392" spans="1:19" x14ac:dyDescent="0.25">
      <c r="A392" s="9" t="s">
        <v>4879</v>
      </c>
      <c r="C392" t="str" cm="1">
        <f t="array" ref="C392:S392">_xlfn.TEXTSPLIT(A392,",")</f>
        <v>2111</v>
      </c>
      <c r="D392" s="9" t="str">
        <v>1.033281326</v>
      </c>
      <c r="E392" s="9" t="str">
        <v>2111</v>
      </c>
      <c r="F392" s="9" t="str">
        <v>0.1309518218</v>
      </c>
      <c r="G392" s="9" t="str">
        <v>2111</v>
      </c>
      <c r="H392" s="9" t="str">
        <v>0.08625850827</v>
      </c>
      <c r="I392" s="9" t="str">
        <v>2111</v>
      </c>
      <c r="J392" s="9" t="str">
        <v>0.08251538873</v>
      </c>
      <c r="K392" s="9" t="str">
        <v>2111</v>
      </c>
      <c r="L392" s="9" t="str">
        <v>0.06150516123</v>
      </c>
      <c r="M392" s="9" t="str">
        <v>2111</v>
      </c>
      <c r="N392" s="9" t="str">
        <v>0.05738947168</v>
      </c>
      <c r="O392" s="9" t="str">
        <v>2111</v>
      </c>
      <c r="P392" s="9" t="str">
        <v>0.1651909351</v>
      </c>
      <c r="Q392" s="9" t="str">
        <v>2111</v>
      </c>
      <c r="R392" s="9" t="str">
        <v>0.09347060323</v>
      </c>
      <c r="S392" s="9" t="str">
        <v/>
      </c>
    </row>
    <row r="393" spans="1:19" x14ac:dyDescent="0.25">
      <c r="A393" s="9" t="s">
        <v>4880</v>
      </c>
      <c r="C393" t="str" cm="1">
        <f t="array" ref="C393:S393">_xlfn.TEXTSPLIT(A393,",")</f>
        <v>2110</v>
      </c>
      <c r="D393" s="9" t="str">
        <v>1.041903496</v>
      </c>
      <c r="E393" s="9" t="str">
        <v>2110</v>
      </c>
      <c r="F393" s="9" t="str">
        <v>0.1305106431</v>
      </c>
      <c r="G393" s="9" t="str">
        <v>2110</v>
      </c>
      <c r="H393" s="9" t="str">
        <v>0.08765507489</v>
      </c>
      <c r="I393" s="9" t="str">
        <v>2110</v>
      </c>
      <c r="J393" s="9" t="str">
        <v>0.08402230591</v>
      </c>
      <c r="K393" s="9" t="str">
        <v>2110</v>
      </c>
      <c r="L393" s="9" t="str">
        <v>0.06307993084</v>
      </c>
      <c r="M393" s="9" t="str">
        <v>2110</v>
      </c>
      <c r="N393" s="9" t="str">
        <v>0.05702178925</v>
      </c>
      <c r="O393" s="9" t="str">
        <v>2110</v>
      </c>
      <c r="P393" s="9" t="str">
        <v>0.1657650322</v>
      </c>
      <c r="Q393" s="9" t="str">
        <v>2110</v>
      </c>
      <c r="R393" s="9" t="str">
        <v>0.09305167943</v>
      </c>
      <c r="S393" s="9" t="str">
        <v/>
      </c>
    </row>
    <row r="394" spans="1:19" x14ac:dyDescent="0.25">
      <c r="A394" s="9" t="s">
        <v>4881</v>
      </c>
      <c r="C394" t="str" cm="1">
        <f t="array" ref="C394:S394">_xlfn.TEXTSPLIT(A394,",")</f>
        <v>2109</v>
      </c>
      <c r="D394" s="9" t="str">
        <v>1.04944551</v>
      </c>
      <c r="E394" s="9" t="str">
        <v>2109</v>
      </c>
      <c r="F394" s="9" t="str">
        <v>0.1349055767</v>
      </c>
      <c r="G394" s="9" t="str">
        <v>2109</v>
      </c>
      <c r="H394" s="9" t="str">
        <v>0.08980549872</v>
      </c>
      <c r="I394" s="9" t="str">
        <v>2109</v>
      </c>
      <c r="J394" s="9" t="str">
        <v>0.08737581968</v>
      </c>
      <c r="K394" s="9" t="str">
        <v>2109</v>
      </c>
      <c r="L394" s="9" t="str">
        <v>0.0660770759</v>
      </c>
      <c r="M394" s="9" t="str">
        <v>2109</v>
      </c>
      <c r="N394" s="9" t="str">
        <v>0.05984994397</v>
      </c>
      <c r="O394" s="9" t="str">
        <v>2109</v>
      </c>
      <c r="P394" s="9" t="str">
        <v>0.1711127013</v>
      </c>
      <c r="Q394" s="9" t="str">
        <v>2109</v>
      </c>
      <c r="R394" s="9" t="str">
        <v>0.09617381543</v>
      </c>
      <c r="S394" s="9" t="str">
        <v/>
      </c>
    </row>
    <row r="395" spans="1:19" x14ac:dyDescent="0.25">
      <c r="A395" s="9" t="s">
        <v>4882</v>
      </c>
      <c r="C395" t="str" cm="1">
        <f t="array" ref="C395:S395">_xlfn.TEXTSPLIT(A395,",")</f>
        <v>2108</v>
      </c>
      <c r="D395" s="9" t="str">
        <v>1.058618069</v>
      </c>
      <c r="E395" s="9" t="str">
        <v>2108</v>
      </c>
      <c r="F395" s="9" t="str">
        <v>0.1348584592</v>
      </c>
      <c r="G395" s="9" t="str">
        <v>2108</v>
      </c>
      <c r="H395" s="9" t="str">
        <v>0.09114863724</v>
      </c>
      <c r="I395" s="9" t="str">
        <v>2108</v>
      </c>
      <c r="J395" s="9" t="str">
        <v>0.08671545982</v>
      </c>
      <c r="K395" s="9" t="str">
        <v>2108</v>
      </c>
      <c r="L395" s="9" t="str">
        <v>0.06542666256</v>
      </c>
      <c r="M395" s="9" t="str">
        <v>2108</v>
      </c>
      <c r="N395" s="9" t="str">
        <v>0.05895505473</v>
      </c>
      <c r="O395" s="9" t="str">
        <v>2108</v>
      </c>
      <c r="P395" s="9" t="str">
        <v>0.1706961095</v>
      </c>
      <c r="Q395" s="9" t="str">
        <v>2108</v>
      </c>
      <c r="R395" s="9" t="str">
        <v>0.09843019396</v>
      </c>
      <c r="S395" s="9" t="str">
        <v/>
      </c>
    </row>
    <row r="396" spans="1:19" x14ac:dyDescent="0.25">
      <c r="A396" s="9" t="s">
        <v>4883</v>
      </c>
      <c r="C396" t="str" cm="1">
        <f t="array" ref="C396:S396">_xlfn.TEXTSPLIT(A396,",")</f>
        <v>2107</v>
      </c>
      <c r="D396" s="9" t="str">
        <v>1.06928587</v>
      </c>
      <c r="E396" s="9" t="str">
        <v>2107</v>
      </c>
      <c r="F396" s="9" t="str">
        <v>0.1367294341</v>
      </c>
      <c r="G396" s="9" t="str">
        <v>2107</v>
      </c>
      <c r="H396" s="9" t="str">
        <v>0.0898167938</v>
      </c>
      <c r="I396" s="9" t="str">
        <v>2107</v>
      </c>
      <c r="J396" s="9" t="str">
        <v>0.08689120412</v>
      </c>
      <c r="K396" s="9" t="str">
        <v>2107</v>
      </c>
      <c r="L396" s="9" t="str">
        <v>0.06503551453</v>
      </c>
      <c r="M396" s="9" t="str">
        <v>2107</v>
      </c>
      <c r="N396" s="9" t="str">
        <v>0.06013968959</v>
      </c>
      <c r="O396" s="9" t="str">
        <v>2107</v>
      </c>
      <c r="P396" s="9" t="str">
        <v>0.1712332517</v>
      </c>
      <c r="Q396" s="9" t="str">
        <v>2107</v>
      </c>
      <c r="R396" s="9" t="str">
        <v>0.09621141851</v>
      </c>
      <c r="S396" s="9" t="str">
        <v/>
      </c>
    </row>
    <row r="397" spans="1:19" x14ac:dyDescent="0.25">
      <c r="A397" s="9" t="s">
        <v>4884</v>
      </c>
      <c r="C397" t="str" cm="1">
        <f t="array" ref="C397:S397">_xlfn.TEXTSPLIT(A397,",")</f>
        <v>2106</v>
      </c>
      <c r="D397" s="9" t="str">
        <v>1.078898072</v>
      </c>
      <c r="E397" s="9" t="str">
        <v>2106</v>
      </c>
      <c r="F397" s="9" t="str">
        <v>0.1383277029</v>
      </c>
      <c r="G397" s="9" t="str">
        <v>2106</v>
      </c>
      <c r="H397" s="9" t="str">
        <v>0.09045562148</v>
      </c>
      <c r="I397" s="9" t="str">
        <v>2106</v>
      </c>
      <c r="J397" s="9" t="str">
        <v>0.08876718581</v>
      </c>
      <c r="K397" s="9" t="str">
        <v>2106</v>
      </c>
      <c r="L397" s="9" t="str">
        <v>0.06358587742</v>
      </c>
      <c r="M397" s="9" t="str">
        <v>2106</v>
      </c>
      <c r="N397" s="9" t="str">
        <v>0.05920895934</v>
      </c>
      <c r="O397" s="9" t="str">
        <v>2106</v>
      </c>
      <c r="P397" s="9" t="str">
        <v>0.1710959226</v>
      </c>
      <c r="Q397" s="9" t="str">
        <v>2106</v>
      </c>
      <c r="R397" s="9" t="str">
        <v>0.09578184038</v>
      </c>
      <c r="S397" s="9" t="str">
        <v/>
      </c>
    </row>
    <row r="398" spans="1:19" x14ac:dyDescent="0.25">
      <c r="A398" s="9" t="s">
        <v>4885</v>
      </c>
      <c r="C398" t="str" cm="1">
        <f t="array" ref="C398:S398">_xlfn.TEXTSPLIT(A398,",")</f>
        <v>2105</v>
      </c>
      <c r="D398" s="9" t="str">
        <v>1.086861253</v>
      </c>
      <c r="E398" s="9" t="str">
        <v>2105</v>
      </c>
      <c r="F398" s="9" t="str">
        <v>0.140953809</v>
      </c>
      <c r="G398" s="9" t="str">
        <v>2105</v>
      </c>
      <c r="H398" s="9" t="str">
        <v>0.09222333133</v>
      </c>
      <c r="I398" s="9" t="str">
        <v>2105</v>
      </c>
      <c r="J398" s="9" t="str">
        <v>0.09135214984</v>
      </c>
      <c r="K398" s="9" t="str">
        <v>2105</v>
      </c>
      <c r="L398" s="9" t="str">
        <v>0.06664238125</v>
      </c>
      <c r="M398" s="9" t="str">
        <v>2105</v>
      </c>
      <c r="N398" s="9" t="str">
        <v>0.06218607724</v>
      </c>
      <c r="O398" s="9" t="str">
        <v>2105</v>
      </c>
      <c r="P398" s="9" t="str">
        <v>0.1749471426</v>
      </c>
      <c r="Q398" s="9" t="str">
        <v>2105</v>
      </c>
      <c r="R398" s="9" t="str">
        <v>0.09936119616</v>
      </c>
      <c r="S398" s="9" t="str">
        <v/>
      </c>
    </row>
    <row r="399" spans="1:19" x14ac:dyDescent="0.25">
      <c r="A399" s="9" t="s">
        <v>4886</v>
      </c>
      <c r="C399" t="str" cm="1">
        <f t="array" ref="C399:S399">_xlfn.TEXTSPLIT(A399,",")</f>
        <v>2104</v>
      </c>
      <c r="D399" s="9" t="str">
        <v>1.098273277</v>
      </c>
      <c r="E399" s="9" t="str">
        <v>2104</v>
      </c>
      <c r="F399" s="9" t="str">
        <v>0.1395476609</v>
      </c>
      <c r="G399" s="9" t="str">
        <v>2104</v>
      </c>
      <c r="H399" s="9" t="str">
        <v>0.09061103314</v>
      </c>
      <c r="I399" s="9" t="str">
        <v>2104</v>
      </c>
      <c r="J399" s="9" t="str">
        <v>0.09030268341</v>
      </c>
      <c r="K399" s="9" t="str">
        <v>2104</v>
      </c>
      <c r="L399" s="9" t="str">
        <v>0.06739020348</v>
      </c>
      <c r="M399" s="9" t="str">
        <v>2104</v>
      </c>
      <c r="N399" s="9" t="str">
        <v>0.06138781831</v>
      </c>
      <c r="O399" s="9" t="str">
        <v>2104</v>
      </c>
      <c r="P399" s="9" t="str">
        <v>0.1735192686</v>
      </c>
      <c r="Q399" s="9" t="str">
        <v>2104</v>
      </c>
      <c r="R399" s="9" t="str">
        <v>0.100290671</v>
      </c>
      <c r="S399" s="9" t="str">
        <v/>
      </c>
    </row>
    <row r="400" spans="1:19" x14ac:dyDescent="0.25">
      <c r="A400" s="9" t="s">
        <v>4887</v>
      </c>
      <c r="C400" t="str" cm="1">
        <f t="array" ref="C400:S400">_xlfn.TEXTSPLIT(A400,",")</f>
        <v>2103</v>
      </c>
      <c r="D400" s="9" t="str">
        <v>1.107336283</v>
      </c>
      <c r="E400" s="9" t="str">
        <v>2103</v>
      </c>
      <c r="F400" s="9" t="str">
        <v>0.1420641541</v>
      </c>
      <c r="G400" s="9" t="str">
        <v>2103</v>
      </c>
      <c r="H400" s="9" t="str">
        <v>0.09404741228</v>
      </c>
      <c r="I400" s="9" t="str">
        <v>2103</v>
      </c>
      <c r="J400" s="9" t="str">
        <v>0.08965454251</v>
      </c>
      <c r="K400" s="9" t="str">
        <v>2103</v>
      </c>
      <c r="L400" s="9" t="str">
        <v>0.06714228541</v>
      </c>
      <c r="M400" s="9" t="str">
        <v>2103</v>
      </c>
      <c r="N400" s="9" t="str">
        <v>0.06158664823</v>
      </c>
      <c r="O400" s="9" t="str">
        <v>2103</v>
      </c>
      <c r="P400" s="9" t="str">
        <v>0.1780734807</v>
      </c>
      <c r="Q400" s="9" t="str">
        <v>2103</v>
      </c>
      <c r="R400" s="9" t="str">
        <v>0.1000215188</v>
      </c>
      <c r="S400" s="9" t="str">
        <v/>
      </c>
    </row>
    <row r="401" spans="1:19" x14ac:dyDescent="0.25">
      <c r="A401" s="9" t="s">
        <v>4888</v>
      </c>
      <c r="C401" t="str" cm="1">
        <f t="array" ref="C401:S401">_xlfn.TEXTSPLIT(A401,",")</f>
        <v>2102</v>
      </c>
      <c r="D401" s="9" t="str">
        <v>1.117441654</v>
      </c>
      <c r="E401" s="9" t="str">
        <v>2102</v>
      </c>
      <c r="F401" s="9" t="str">
        <v>0.1426152438</v>
      </c>
      <c r="G401" s="9" t="str">
        <v>2102</v>
      </c>
      <c r="H401" s="9" t="str">
        <v>0.09347590059</v>
      </c>
      <c r="I401" s="9" t="str">
        <v>2102</v>
      </c>
      <c r="J401" s="9" t="str">
        <v>0.09066668153</v>
      </c>
      <c r="K401" s="9" t="str">
        <v>2102</v>
      </c>
      <c r="L401" s="9" t="str">
        <v>0.06624390185</v>
      </c>
      <c r="M401" s="9" t="str">
        <v>2102</v>
      </c>
      <c r="N401" s="9" t="str">
        <v>0.06171893701</v>
      </c>
      <c r="O401" s="9" t="str">
        <v>2102</v>
      </c>
      <c r="P401" s="9" t="str">
        <v>0.178260833</v>
      </c>
      <c r="Q401" s="9" t="str">
        <v>2102</v>
      </c>
      <c r="R401" s="9" t="str">
        <v>0.1002491936</v>
      </c>
      <c r="S401" s="9" t="str">
        <v/>
      </c>
    </row>
    <row r="402" spans="1:19" x14ac:dyDescent="0.25">
      <c r="A402" s="9" t="s">
        <v>4889</v>
      </c>
      <c r="C402" t="str" cm="1">
        <f t="array" ref="C402:S402">_xlfn.TEXTSPLIT(A402,",")</f>
        <v>2101</v>
      </c>
      <c r="D402" s="9" t="str">
        <v>1.12874794</v>
      </c>
      <c r="E402" s="9" t="str">
        <v>2101</v>
      </c>
      <c r="F402" s="9" t="str">
        <v>0.1424845308</v>
      </c>
      <c r="G402" s="9" t="str">
        <v>2101</v>
      </c>
      <c r="H402" s="9" t="str">
        <v>0.09206161648</v>
      </c>
      <c r="I402" s="9" t="str">
        <v>2101</v>
      </c>
      <c r="J402" s="9" t="str">
        <v>0.09154125303</v>
      </c>
      <c r="K402" s="9" t="str">
        <v>2101</v>
      </c>
      <c r="L402" s="9" t="str">
        <v>0.06613834947</v>
      </c>
      <c r="M402" s="9" t="str">
        <v>2101</v>
      </c>
      <c r="N402" s="9" t="str">
        <v>0.06147450209</v>
      </c>
      <c r="O402" s="9" t="str">
        <v>2101</v>
      </c>
      <c r="P402" s="9" t="str">
        <v>0.1783863902</v>
      </c>
      <c r="Q402" s="9" t="str">
        <v>2101</v>
      </c>
      <c r="R402" s="9" t="str">
        <v>0.1003133357</v>
      </c>
      <c r="S402" s="9" t="str">
        <v/>
      </c>
    </row>
    <row r="403" spans="1:19" x14ac:dyDescent="0.25">
      <c r="A403" s="9" t="s">
        <v>4890</v>
      </c>
      <c r="C403" t="str" cm="1">
        <f t="array" ref="C403:S403">_xlfn.TEXTSPLIT(A403,",")</f>
        <v>2100</v>
      </c>
      <c r="D403" s="9" t="str">
        <v>1.138696194</v>
      </c>
      <c r="E403" s="9" t="str">
        <v>2100</v>
      </c>
      <c r="F403" s="9" t="str">
        <v>0.1453590691</v>
      </c>
      <c r="G403" s="9" t="str">
        <v>2100</v>
      </c>
      <c r="H403" s="9" t="str">
        <v>0.09476663917</v>
      </c>
      <c r="I403" s="9" t="str">
        <v>2100</v>
      </c>
      <c r="J403" s="9" t="str">
        <v>0.09219256788</v>
      </c>
      <c r="K403" s="9" t="str">
        <v>2100</v>
      </c>
      <c r="L403" s="9" t="str">
        <v>0.06867974997</v>
      </c>
      <c r="M403" s="9" t="str">
        <v>2100</v>
      </c>
      <c r="N403" s="9" t="str">
        <v>0.06034693122</v>
      </c>
      <c r="O403" s="9" t="str">
        <v>2100</v>
      </c>
      <c r="P403" s="9" t="str">
        <v>0.181903407</v>
      </c>
      <c r="Q403" s="9" t="str">
        <v>2100</v>
      </c>
      <c r="R403" s="9" t="str">
        <v>0.1028381139</v>
      </c>
      <c r="S403" s="9" t="str">
        <v/>
      </c>
    </row>
    <row r="404" spans="1:19" x14ac:dyDescent="0.25">
      <c r="A404" s="9" t="s">
        <v>4891</v>
      </c>
      <c r="C404" t="str" cm="1">
        <f t="array" ref="C404:S404">_xlfn.TEXTSPLIT(A404,",")</f>
        <v>2099</v>
      </c>
      <c r="D404" s="9" t="str">
        <v>1.147634387</v>
      </c>
      <c r="E404" s="9" t="str">
        <v>2099</v>
      </c>
      <c r="F404" s="9" t="str">
        <v>0.1476026028</v>
      </c>
      <c r="G404" s="9" t="str">
        <v>2099</v>
      </c>
      <c r="H404" s="9" t="str">
        <v>0.09689687192</v>
      </c>
      <c r="I404" s="9" t="str">
        <v>2099</v>
      </c>
      <c r="J404" s="9" t="str">
        <v>0.09404635429</v>
      </c>
      <c r="K404" s="9" t="str">
        <v>2099</v>
      </c>
      <c r="L404" s="9" t="str">
        <v>0.06999105215</v>
      </c>
      <c r="M404" s="9" t="str">
        <v>2099</v>
      </c>
      <c r="N404" s="9" t="str">
        <v>0.06219718978</v>
      </c>
      <c r="O404" s="9" t="str">
        <v>2099</v>
      </c>
      <c r="P404" s="9" t="str">
        <v>0.1838522404</v>
      </c>
      <c r="Q404" s="9" t="str">
        <v>2099</v>
      </c>
      <c r="R404" s="9" t="str">
        <v>0.1039286405</v>
      </c>
      <c r="S404" s="9" t="str">
        <v/>
      </c>
    </row>
    <row r="405" spans="1:19" x14ac:dyDescent="0.25">
      <c r="A405" s="9" t="s">
        <v>4892</v>
      </c>
      <c r="C405" t="str" cm="1">
        <f t="array" ref="C405:S405">_xlfn.TEXTSPLIT(A405,",")</f>
        <v>2098</v>
      </c>
      <c r="D405" s="9" t="str">
        <v>1.159139872</v>
      </c>
      <c r="E405" s="9" t="str">
        <v>2098</v>
      </c>
      <c r="F405" s="9" t="str">
        <v>0.1478517354</v>
      </c>
      <c r="G405" s="9" t="str">
        <v>2098</v>
      </c>
      <c r="H405" s="9" t="str">
        <v>0.09628725052</v>
      </c>
      <c r="I405" s="9" t="str">
        <v>2098</v>
      </c>
      <c r="J405" s="9" t="str">
        <v>0.09263203293</v>
      </c>
      <c r="K405" s="9" t="str">
        <v>2098</v>
      </c>
      <c r="L405" s="9" t="str">
        <v>0.07089643925</v>
      </c>
      <c r="M405" s="9" t="str">
        <v>2098</v>
      </c>
      <c r="N405" s="9" t="str">
        <v>0.06186388806</v>
      </c>
      <c r="O405" s="9" t="str">
        <v>2098</v>
      </c>
      <c r="P405" s="9" t="str">
        <v>0.1812741905</v>
      </c>
      <c r="Q405" s="9" t="str">
        <v>2098</v>
      </c>
      <c r="R405" s="9" t="str">
        <v>0.1052092165</v>
      </c>
      <c r="S405" s="9" t="str">
        <v/>
      </c>
    </row>
    <row r="406" spans="1:19" x14ac:dyDescent="0.25">
      <c r="A406" s="9" t="s">
        <v>4893</v>
      </c>
      <c r="C406" t="str" cm="1">
        <f t="array" ref="C406:S406">_xlfn.TEXTSPLIT(A406,",")</f>
        <v>2097</v>
      </c>
      <c r="D406" s="9" t="str">
        <v>1.170578003</v>
      </c>
      <c r="E406" s="9" t="str">
        <v>2097</v>
      </c>
      <c r="F406" s="9" t="str">
        <v>0.150379166</v>
      </c>
      <c r="G406" s="9" t="str">
        <v>2097</v>
      </c>
      <c r="H406" s="9" t="str">
        <v>0.09586886317</v>
      </c>
      <c r="I406" s="9" t="str">
        <v>2097</v>
      </c>
      <c r="J406" s="9" t="str">
        <v>0.09492527694</v>
      </c>
      <c r="K406" s="9" t="str">
        <v>2097</v>
      </c>
      <c r="L406" s="9" t="str">
        <v>0.06861641258</v>
      </c>
      <c r="M406" s="9" t="str">
        <v>2097</v>
      </c>
      <c r="N406" s="9" t="str">
        <v>0.06413520128</v>
      </c>
      <c r="O406" s="9" t="str">
        <v>2097</v>
      </c>
      <c r="P406" s="9" t="str">
        <v>0.1824844331</v>
      </c>
      <c r="Q406" s="9" t="str">
        <v>2097</v>
      </c>
      <c r="R406" s="9" t="str">
        <v>0.1047861949</v>
      </c>
      <c r="S406" s="9" t="str">
        <v/>
      </c>
    </row>
    <row r="407" spans="1:19" x14ac:dyDescent="0.25">
      <c r="A407" s="9" t="s">
        <v>4894</v>
      </c>
      <c r="C407" t="str" cm="1">
        <f t="array" ref="C407:S407">_xlfn.TEXTSPLIT(A407,",")</f>
        <v>2096</v>
      </c>
      <c r="D407" s="9" t="str">
        <v>1.181176543</v>
      </c>
      <c r="E407" s="9" t="str">
        <v>2096</v>
      </c>
      <c r="F407" s="9" t="str">
        <v>0.1512156725</v>
      </c>
      <c r="G407" s="9" t="str">
        <v>2096</v>
      </c>
      <c r="H407" s="9" t="str">
        <v>0.09751483053</v>
      </c>
      <c r="I407" s="9" t="str">
        <v>2096</v>
      </c>
      <c r="J407" s="9" t="str">
        <v>0.09738212824</v>
      </c>
      <c r="K407" s="9" t="str">
        <v>2096</v>
      </c>
      <c r="L407" s="9" t="str">
        <v>0.07059464604</v>
      </c>
      <c r="M407" s="9" t="str">
        <v>2096</v>
      </c>
      <c r="N407" s="9" t="str">
        <v>0.06530581415</v>
      </c>
      <c r="O407" s="9" t="str">
        <v>2096</v>
      </c>
      <c r="P407" s="9" t="str">
        <v>0.1862558424</v>
      </c>
      <c r="Q407" s="9" t="str">
        <v>2096</v>
      </c>
      <c r="R407" s="9" t="str">
        <v>0.1052967235</v>
      </c>
      <c r="S407" s="9" t="str">
        <v/>
      </c>
    </row>
    <row r="408" spans="1:19" x14ac:dyDescent="0.25">
      <c r="A408" s="9" t="s">
        <v>4895</v>
      </c>
      <c r="C408" t="str" cm="1">
        <f t="array" ref="C408:S408">_xlfn.TEXTSPLIT(A408,",")</f>
        <v>2095</v>
      </c>
      <c r="D408" s="9" t="str">
        <v>1.193988442</v>
      </c>
      <c r="E408" s="9" t="str">
        <v>2095</v>
      </c>
      <c r="F408" s="9" t="str">
        <v>0.1507455111</v>
      </c>
      <c r="G408" s="9" t="str">
        <v>2095</v>
      </c>
      <c r="H408" s="9" t="str">
        <v>0.09609100223</v>
      </c>
      <c r="I408" s="9" t="str">
        <v>2095</v>
      </c>
      <c r="J408" s="9" t="str">
        <v>0.09401481599</v>
      </c>
      <c r="K408" s="9" t="str">
        <v>2095</v>
      </c>
      <c r="L408" s="9" t="str">
        <v>0.06835867465</v>
      </c>
      <c r="M408" s="9" t="str">
        <v>2095</v>
      </c>
      <c r="N408" s="9" t="str">
        <v>0.06309813261</v>
      </c>
      <c r="O408" s="9" t="str">
        <v>2095</v>
      </c>
      <c r="P408" s="9" t="str">
        <v>0.1856923252</v>
      </c>
      <c r="Q408" s="9" t="str">
        <v>2095</v>
      </c>
      <c r="R408" s="9" t="str">
        <v>0.1058001891</v>
      </c>
      <c r="S408" s="9" t="str">
        <v/>
      </c>
    </row>
    <row r="409" spans="1:19" x14ac:dyDescent="0.25">
      <c r="A409" s="9" t="s">
        <v>4896</v>
      </c>
      <c r="C409" t="str" cm="1">
        <f t="array" ref="C409:S409">_xlfn.TEXTSPLIT(A409,",")</f>
        <v>2094</v>
      </c>
      <c r="D409" s="9" t="str">
        <v>1.203760266</v>
      </c>
      <c r="E409" s="9" t="str">
        <v>2094</v>
      </c>
      <c r="F409" s="9" t="str">
        <v>0.1543970108</v>
      </c>
      <c r="G409" s="9" t="str">
        <v>2094</v>
      </c>
      <c r="H409" s="9" t="str">
        <v>0.1017090529</v>
      </c>
      <c r="I409" s="9" t="str">
        <v>2094</v>
      </c>
      <c r="J409" s="9" t="str">
        <v>0.09829834849</v>
      </c>
      <c r="K409" s="9" t="str">
        <v>2094</v>
      </c>
      <c r="L409" s="9" t="str">
        <v>0.07133917511</v>
      </c>
      <c r="M409" s="9" t="str">
        <v>2094</v>
      </c>
      <c r="N409" s="9" t="str">
        <v>0.06524395943</v>
      </c>
      <c r="O409" s="9" t="str">
        <v>2094</v>
      </c>
      <c r="P409" s="9" t="str">
        <v>0.1908776909</v>
      </c>
      <c r="Q409" s="9" t="str">
        <v>2094</v>
      </c>
      <c r="R409" s="9" t="str">
        <v>0.107383661</v>
      </c>
      <c r="S409" s="9" t="str">
        <v/>
      </c>
    </row>
    <row r="410" spans="1:19" x14ac:dyDescent="0.25">
      <c r="A410" s="9" t="s">
        <v>4897</v>
      </c>
      <c r="C410" t="str" cm="1">
        <f t="array" ref="C410:S410">_xlfn.TEXTSPLIT(A410,",")</f>
        <v>2093</v>
      </c>
      <c r="D410" s="9" t="str">
        <v>1.214836597</v>
      </c>
      <c r="E410" s="9" t="str">
        <v>2093</v>
      </c>
      <c r="F410" s="9" t="str">
        <v>0.1581934988</v>
      </c>
      <c r="G410" s="9" t="str">
        <v>2093</v>
      </c>
      <c r="H410" s="9" t="str">
        <v>0.09881560504</v>
      </c>
      <c r="I410" s="9" t="str">
        <v>2093</v>
      </c>
      <c r="J410" s="9" t="str">
        <v>0.09985820949</v>
      </c>
      <c r="K410" s="9" t="str">
        <v>2093</v>
      </c>
      <c r="L410" s="9" t="str">
        <v>0.07072921842</v>
      </c>
      <c r="M410" s="9" t="str">
        <v>2093</v>
      </c>
      <c r="N410" s="9" t="str">
        <v>0.06566766649</v>
      </c>
      <c r="O410" s="9" t="str">
        <v>2093</v>
      </c>
      <c r="P410" s="9" t="str">
        <v>0.1889565438</v>
      </c>
      <c r="Q410" s="9" t="str">
        <v>2093</v>
      </c>
      <c r="R410" s="9" t="str">
        <v>0.1099240929</v>
      </c>
      <c r="S410" s="9" t="str">
        <v/>
      </c>
    </row>
    <row r="411" spans="1:19" x14ac:dyDescent="0.25">
      <c r="A411" s="9" t="s">
        <v>4898</v>
      </c>
      <c r="C411" t="str" cm="1">
        <f t="array" ref="C411:S411">_xlfn.TEXTSPLIT(A411,",")</f>
        <v>2092</v>
      </c>
      <c r="D411" s="9" t="str">
        <v>1.225998521</v>
      </c>
      <c r="E411" s="9" t="str">
        <v>2092</v>
      </c>
      <c r="F411" s="9" t="str">
        <v>0.1599033475</v>
      </c>
      <c r="G411" s="9" t="str">
        <v>2092</v>
      </c>
      <c r="H411" s="9" t="str">
        <v>0.1017358154</v>
      </c>
      <c r="I411" s="9" t="str">
        <v>2092</v>
      </c>
      <c r="J411" s="9" t="str">
        <v>0.09874138236</v>
      </c>
      <c r="K411" s="9" t="str">
        <v>2092</v>
      </c>
      <c r="L411" s="9" t="str">
        <v>0.07371022552</v>
      </c>
      <c r="M411" s="9" t="str">
        <v>2092</v>
      </c>
      <c r="N411" s="9" t="str">
        <v>0.06730202585</v>
      </c>
      <c r="O411" s="9" t="str">
        <v>2092</v>
      </c>
      <c r="P411" s="9" t="str">
        <v>0.196075663</v>
      </c>
      <c r="Q411" s="9" t="str">
        <v>2092</v>
      </c>
      <c r="R411" s="9" t="str">
        <v>0.1102125272</v>
      </c>
      <c r="S411" s="9" t="str">
        <v/>
      </c>
    </row>
    <row r="412" spans="1:19" x14ac:dyDescent="0.25">
      <c r="A412" s="9" t="s">
        <v>4899</v>
      </c>
      <c r="C412" t="str" cm="1">
        <f t="array" ref="C412:S412">_xlfn.TEXTSPLIT(A412,",")</f>
        <v>2091</v>
      </c>
      <c r="D412" s="9" t="str">
        <v>1.238816142</v>
      </c>
      <c r="E412" s="9" t="str">
        <v>2091</v>
      </c>
      <c r="F412" s="9" t="str">
        <v>0.1606272757</v>
      </c>
      <c r="G412" s="9" t="str">
        <v>2091</v>
      </c>
      <c r="H412" s="9" t="str">
        <v>0.0989241004</v>
      </c>
      <c r="I412" s="9" t="str">
        <v>2091</v>
      </c>
      <c r="J412" s="9" t="str">
        <v>0.1005865484</v>
      </c>
      <c r="K412" s="9" t="str">
        <v>2091</v>
      </c>
      <c r="L412" s="9" t="str">
        <v>0.07326279581</v>
      </c>
      <c r="M412" s="9" t="str">
        <v>2091</v>
      </c>
      <c r="N412" s="9" t="str">
        <v>0.06514530629</v>
      </c>
      <c r="O412" s="9" t="str">
        <v>2091</v>
      </c>
      <c r="P412" s="9" t="str">
        <v>0.1929766834</v>
      </c>
      <c r="Q412" s="9" t="str">
        <v>2091</v>
      </c>
      <c r="R412" s="9" t="str">
        <v>0.1082955077</v>
      </c>
      <c r="S412" s="9" t="str">
        <v/>
      </c>
    </row>
    <row r="413" spans="1:19" x14ac:dyDescent="0.25">
      <c r="A413" s="9" t="s">
        <v>4900</v>
      </c>
      <c r="C413" t="str" cm="1">
        <f t="array" ref="C413:S413">_xlfn.TEXTSPLIT(A413,",")</f>
        <v>2090</v>
      </c>
      <c r="D413" s="9" t="str">
        <v>1.249478817</v>
      </c>
      <c r="E413" s="9" t="str">
        <v>2090</v>
      </c>
      <c r="F413" s="9" t="str">
        <v>0.1628070176</v>
      </c>
      <c r="G413" s="9" t="str">
        <v>2090</v>
      </c>
      <c r="H413" s="9" t="str">
        <v>0.1029528379</v>
      </c>
      <c r="I413" s="9" t="str">
        <v>2090</v>
      </c>
      <c r="J413" s="9" t="str">
        <v>0.100776054</v>
      </c>
      <c r="K413" s="9" t="str">
        <v>2090</v>
      </c>
      <c r="L413" s="9" t="str">
        <v>0.074005045</v>
      </c>
      <c r="M413" s="9" t="str">
        <v>2090</v>
      </c>
      <c r="N413" s="9" t="str">
        <v>0.06785991788</v>
      </c>
      <c r="O413" s="9" t="str">
        <v>2090</v>
      </c>
      <c r="P413" s="9" t="str">
        <v>0.1972542107</v>
      </c>
      <c r="Q413" s="9" t="str">
        <v>2090</v>
      </c>
      <c r="R413" s="9" t="str">
        <v>0.1118301824</v>
      </c>
      <c r="S413" s="9" t="str">
        <v/>
      </c>
    </row>
    <row r="414" spans="1:19" x14ac:dyDescent="0.25">
      <c r="A414" s="9" t="s">
        <v>4901</v>
      </c>
      <c r="C414" t="str" cm="1">
        <f t="array" ref="C414:S414">_xlfn.TEXTSPLIT(A414,",")</f>
        <v>2089</v>
      </c>
      <c r="D414" s="9" t="str">
        <v>1.260122418</v>
      </c>
      <c r="E414" s="9" t="str">
        <v>2089</v>
      </c>
      <c r="F414" s="9" t="str">
        <v>0.1612792313</v>
      </c>
      <c r="G414" s="9" t="str">
        <v>2089</v>
      </c>
      <c r="H414" s="9" t="str">
        <v>0.1046346575</v>
      </c>
      <c r="I414" s="9" t="str">
        <v>2089</v>
      </c>
      <c r="J414" s="9" t="str">
        <v>0.106116794</v>
      </c>
      <c r="K414" s="9" t="str">
        <v>2089</v>
      </c>
      <c r="L414" s="9" t="str">
        <v>0.07596439868</v>
      </c>
      <c r="M414" s="9" t="str">
        <v>2089</v>
      </c>
      <c r="N414" s="9" t="str">
        <v>0.06981724501</v>
      </c>
      <c r="O414" s="9" t="str">
        <v>2089</v>
      </c>
      <c r="P414" s="9" t="str">
        <v>0.201119855</v>
      </c>
      <c r="Q414" s="9" t="str">
        <v>2089</v>
      </c>
      <c r="R414" s="9" t="str">
        <v>0.1166628599</v>
      </c>
      <c r="S414" s="9" t="str">
        <v/>
      </c>
    </row>
    <row r="415" spans="1:19" x14ac:dyDescent="0.25">
      <c r="A415" s="9" t="s">
        <v>4902</v>
      </c>
      <c r="C415" t="str" cm="1">
        <f t="array" ref="C415:S415">_xlfn.TEXTSPLIT(A415,",")</f>
        <v>2088</v>
      </c>
      <c r="D415" s="9" t="str">
        <v>1.275174737</v>
      </c>
      <c r="E415" s="9" t="str">
        <v>2088</v>
      </c>
      <c r="F415" s="9" t="str">
        <v>0.1633215994</v>
      </c>
      <c r="G415" s="9" t="str">
        <v>2088</v>
      </c>
      <c r="H415" s="9" t="str">
        <v>0.1037870646</v>
      </c>
      <c r="I415" s="9" t="str">
        <v>2088</v>
      </c>
      <c r="J415" s="9" t="str">
        <v>0.1014234945</v>
      </c>
      <c r="K415" s="9" t="str">
        <v>2088</v>
      </c>
      <c r="L415" s="9" t="str">
        <v>0.07385190576</v>
      </c>
      <c r="M415" s="9" t="str">
        <v>2088</v>
      </c>
      <c r="N415" s="9" t="str">
        <v>0.06787607819</v>
      </c>
      <c r="O415" s="9" t="str">
        <v>2088</v>
      </c>
      <c r="P415" s="9" t="str">
        <v>0.2017039061</v>
      </c>
      <c r="Q415" s="9" t="str">
        <v>2088</v>
      </c>
      <c r="R415" s="9" t="str">
        <v>0.1174083203</v>
      </c>
      <c r="S415" s="9" t="str">
        <v/>
      </c>
    </row>
    <row r="416" spans="1:19" x14ac:dyDescent="0.25">
      <c r="A416" s="9" t="s">
        <v>4903</v>
      </c>
      <c r="C416" t="str" cm="1">
        <f t="array" ref="C416:S416">_xlfn.TEXTSPLIT(A416,",")</f>
        <v>2087</v>
      </c>
      <c r="D416" s="9" t="str">
        <v>1.28729558</v>
      </c>
      <c r="E416" s="9" t="str">
        <v>2087</v>
      </c>
      <c r="F416" s="9" t="str">
        <v>0.1683645099</v>
      </c>
      <c r="G416" s="9" t="str">
        <v>2087</v>
      </c>
      <c r="H416" s="9" t="str">
        <v>0.1043970734</v>
      </c>
      <c r="I416" s="9" t="str">
        <v>2087</v>
      </c>
      <c r="J416" s="9" t="str">
        <v>0.1058095992</v>
      </c>
      <c r="K416" s="9" t="str">
        <v>2087</v>
      </c>
      <c r="L416" s="9" t="str">
        <v>0.07679617405</v>
      </c>
      <c r="M416" s="9" t="str">
        <v>2087</v>
      </c>
      <c r="N416" s="9" t="str">
        <v>0.06912994385</v>
      </c>
      <c r="O416" s="9" t="str">
        <v>2087</v>
      </c>
      <c r="P416" s="9" t="str">
        <v>0.200183332</v>
      </c>
      <c r="Q416" s="9" t="str">
        <v>2087</v>
      </c>
      <c r="R416" s="9" t="str">
        <v>0.1127060205</v>
      </c>
      <c r="S416" s="9" t="str">
        <v/>
      </c>
    </row>
    <row r="417" spans="1:19" x14ac:dyDescent="0.25">
      <c r="A417" s="9" t="s">
        <v>4904</v>
      </c>
      <c r="C417" t="str" cm="1">
        <f t="array" ref="C417:S417">_xlfn.TEXTSPLIT(A417,",")</f>
        <v>2086</v>
      </c>
      <c r="D417" s="9" t="str">
        <v>1.298548698</v>
      </c>
      <c r="E417" s="9" t="str">
        <v>2086</v>
      </c>
      <c r="F417" s="9" t="str">
        <v>0.1708515584</v>
      </c>
      <c r="G417" s="9" t="str">
        <v>2086</v>
      </c>
      <c r="H417" s="9" t="str">
        <v>0.1051006541</v>
      </c>
      <c r="I417" s="9" t="str">
        <v>2086</v>
      </c>
      <c r="J417" s="9" t="str">
        <v>0.1051704288</v>
      </c>
      <c r="K417" s="9" t="str">
        <v>2086</v>
      </c>
      <c r="L417" s="9" t="str">
        <v>0.07598348707</v>
      </c>
      <c r="M417" s="9" t="str">
        <v>2086</v>
      </c>
      <c r="N417" s="9" t="str">
        <v>0.07186000794</v>
      </c>
      <c r="O417" s="9" t="str">
        <v>2086</v>
      </c>
      <c r="P417" s="9" t="str">
        <v>0.2042068392</v>
      </c>
      <c r="Q417" s="9" t="str">
        <v>2086</v>
      </c>
      <c r="R417" s="9" t="str">
        <v>0.1201544702</v>
      </c>
      <c r="S417" s="9" t="str">
        <v/>
      </c>
    </row>
    <row r="418" spans="1:19" x14ac:dyDescent="0.25">
      <c r="A418" s="9" t="s">
        <v>4905</v>
      </c>
      <c r="C418" t="str" cm="1">
        <f t="array" ref="C418:S418">_xlfn.TEXTSPLIT(A418,",")</f>
        <v>2085</v>
      </c>
      <c r="D418" s="9" t="str">
        <v>1.311575294</v>
      </c>
      <c r="E418" s="9" t="str">
        <v>2085</v>
      </c>
      <c r="F418" s="9" t="str">
        <v>0.1712808311</v>
      </c>
      <c r="G418" s="9" t="str">
        <v>2085</v>
      </c>
      <c r="H418" s="9" t="str">
        <v>0.1094164625</v>
      </c>
      <c r="I418" s="9" t="str">
        <v>2085</v>
      </c>
      <c r="J418" s="9" t="str">
        <v>0.109532468</v>
      </c>
      <c r="K418" s="9" t="str">
        <v>2085</v>
      </c>
      <c r="L418" s="9" t="str">
        <v>0.07767974585</v>
      </c>
      <c r="M418" s="9" t="str">
        <v>2085</v>
      </c>
      <c r="N418" s="9" t="str">
        <v>0.07118324935</v>
      </c>
      <c r="O418" s="9" t="str">
        <v>2085</v>
      </c>
      <c r="P418" s="9" t="str">
        <v>0.2050477713</v>
      </c>
      <c r="Q418" s="9" t="str">
        <v>2085</v>
      </c>
      <c r="R418" s="9" t="str">
        <v>0.1192516759</v>
      </c>
      <c r="S418" s="9" t="str">
        <v/>
      </c>
    </row>
    <row r="419" spans="1:19" x14ac:dyDescent="0.25">
      <c r="A419" s="9" t="s">
        <v>4906</v>
      </c>
      <c r="C419" t="str" cm="1">
        <f t="array" ref="C419:S419">_xlfn.TEXTSPLIT(A419,",")</f>
        <v>2084</v>
      </c>
      <c r="D419" s="9" t="str">
        <v>1.32612431</v>
      </c>
      <c r="E419" s="9" t="str">
        <v>2084</v>
      </c>
      <c r="F419" s="9" t="str">
        <v>0.1739484817</v>
      </c>
      <c r="G419" s="9" t="str">
        <v>2084</v>
      </c>
      <c r="H419" s="9" t="str">
        <v>0.1053483188</v>
      </c>
      <c r="I419" s="9" t="str">
        <v>2084</v>
      </c>
      <c r="J419" s="9" t="str">
        <v>0.1050266325</v>
      </c>
      <c r="K419" s="9" t="str">
        <v>2084</v>
      </c>
      <c r="L419" s="9" t="str">
        <v>0.07403837889</v>
      </c>
      <c r="M419" s="9" t="str">
        <v>2084</v>
      </c>
      <c r="N419" s="9" t="str">
        <v>0.07164670527</v>
      </c>
      <c r="O419" s="9" t="str">
        <v>2084</v>
      </c>
      <c r="P419" s="9" t="str">
        <v>0.2046833783</v>
      </c>
      <c r="Q419" s="9" t="str">
        <v>2084</v>
      </c>
      <c r="R419" s="9" t="str">
        <v>0.1155068576</v>
      </c>
      <c r="S419" s="9" t="str">
        <v/>
      </c>
    </row>
    <row r="420" spans="1:19" x14ac:dyDescent="0.25">
      <c r="A420" s="9" t="s">
        <v>4907</v>
      </c>
      <c r="C420" t="str" cm="1">
        <f t="array" ref="C420:S420">_xlfn.TEXTSPLIT(A420,",")</f>
        <v>2083</v>
      </c>
      <c r="D420" s="9" t="str">
        <v>1.337178707</v>
      </c>
      <c r="E420" s="9" t="str">
        <v>2083</v>
      </c>
      <c r="F420" s="9" t="str">
        <v>0.1782144755</v>
      </c>
      <c r="G420" s="9" t="str">
        <v>2083</v>
      </c>
      <c r="H420" s="9" t="str">
        <v>0.1094966978</v>
      </c>
      <c r="I420" s="9" t="str">
        <v>2083</v>
      </c>
      <c r="J420" s="9" t="str">
        <v>0.1068884209</v>
      </c>
      <c r="K420" s="9" t="str">
        <v>2083</v>
      </c>
      <c r="L420" s="9" t="str">
        <v>0.08043718338</v>
      </c>
      <c r="M420" s="9" t="str">
        <v>2083</v>
      </c>
      <c r="N420" s="9" t="str">
        <v>0.07395461947</v>
      </c>
      <c r="O420" s="9" t="str">
        <v>2083</v>
      </c>
      <c r="P420" s="9" t="str">
        <v>0.2090608031</v>
      </c>
      <c r="Q420" s="9" t="str">
        <v>2083</v>
      </c>
      <c r="R420" s="9" t="str">
        <v>0.1195367277</v>
      </c>
      <c r="S420" s="9" t="str">
        <v/>
      </c>
    </row>
    <row r="421" spans="1:19" x14ac:dyDescent="0.25">
      <c r="A421" s="9" t="s">
        <v>4908</v>
      </c>
      <c r="C421" t="str" cm="1">
        <f t="array" ref="C421:S421">_xlfn.TEXTSPLIT(A421,",")</f>
        <v>2082</v>
      </c>
      <c r="D421" s="9" t="str">
        <v>1.353197694</v>
      </c>
      <c r="E421" s="9" t="str">
        <v>2082</v>
      </c>
      <c r="F421" s="9" t="str">
        <v>0.1805507392</v>
      </c>
      <c r="G421" s="9" t="str">
        <v>2082</v>
      </c>
      <c r="H421" s="9" t="str">
        <v>0.1074113026</v>
      </c>
      <c r="I421" s="9" t="str">
        <v>2082</v>
      </c>
      <c r="J421" s="9" t="str">
        <v>0.1063550934</v>
      </c>
      <c r="K421" s="9" t="str">
        <v>2082</v>
      </c>
      <c r="L421" s="9" t="str">
        <v>0.07875292003</v>
      </c>
      <c r="M421" s="9" t="str">
        <v>2082</v>
      </c>
      <c r="N421" s="9" t="str">
        <v>0.07250199467</v>
      </c>
      <c r="O421" s="9" t="str">
        <v>2082</v>
      </c>
      <c r="P421" s="9" t="str">
        <v>0.2084235251</v>
      </c>
      <c r="Q421" s="9" t="str">
        <v>2082</v>
      </c>
      <c r="R421" s="9" t="str">
        <v>0.1211595163</v>
      </c>
      <c r="S421" s="9" t="str">
        <v/>
      </c>
    </row>
    <row r="422" spans="1:19" x14ac:dyDescent="0.25">
      <c r="A422" s="9" t="s">
        <v>4909</v>
      </c>
      <c r="C422" t="str" cm="1">
        <f t="array" ref="C422:S422">_xlfn.TEXTSPLIT(A422,",")</f>
        <v>2081</v>
      </c>
      <c r="D422" s="9" t="str">
        <v>1.366995931</v>
      </c>
      <c r="E422" s="9" t="str">
        <v>2081</v>
      </c>
      <c r="F422" s="9" t="str">
        <v>0.1785449684</v>
      </c>
      <c r="G422" s="9" t="str">
        <v>2081</v>
      </c>
      <c r="H422" s="9" t="str">
        <v>0.1051156223</v>
      </c>
      <c r="I422" s="9" t="str">
        <v>2081</v>
      </c>
      <c r="J422" s="9" t="str">
        <v>0.1094724461</v>
      </c>
      <c r="K422" s="9" t="str">
        <v>2081</v>
      </c>
      <c r="L422" s="9" t="str">
        <v>0.07864242792</v>
      </c>
      <c r="M422" s="9" t="str">
        <v>2081</v>
      </c>
      <c r="N422" s="9" t="str">
        <v>0.07318156958</v>
      </c>
      <c r="O422" s="9" t="str">
        <v>2081</v>
      </c>
      <c r="P422" s="9" t="str">
        <v>0.2092418522</v>
      </c>
      <c r="Q422" s="9" t="str">
        <v>2081</v>
      </c>
      <c r="R422" s="9" t="str">
        <v>0.1207793057</v>
      </c>
      <c r="S422" s="9" t="str">
        <v/>
      </c>
    </row>
    <row r="423" spans="1:19" x14ac:dyDescent="0.25">
      <c r="A423" s="9" t="s">
        <v>4910</v>
      </c>
      <c r="C423" t="str" cm="1">
        <f t="array" ref="C423:S423">_xlfn.TEXTSPLIT(A423,",")</f>
        <v>2080</v>
      </c>
      <c r="D423" s="9" t="str">
        <v>1.378104448</v>
      </c>
      <c r="E423" s="9" t="str">
        <v>2080</v>
      </c>
      <c r="F423" s="9" t="str">
        <v>0.1837426275</v>
      </c>
      <c r="G423" s="9" t="str">
        <v>2080</v>
      </c>
      <c r="H423" s="9" t="str">
        <v>0.1118909717</v>
      </c>
      <c r="I423" s="9" t="str">
        <v>2080</v>
      </c>
      <c r="J423" s="9" t="str">
        <v>0.1132204682</v>
      </c>
      <c r="K423" s="9" t="str">
        <v>2080</v>
      </c>
      <c r="L423" s="9" t="str">
        <v>0.0845823586</v>
      </c>
      <c r="M423" s="9" t="str">
        <v>2080</v>
      </c>
      <c r="N423" s="9" t="str">
        <v>0.07541692257</v>
      </c>
      <c r="O423" s="9" t="str">
        <v>2080</v>
      </c>
      <c r="P423" s="9" t="str">
        <v>0.2143024802</v>
      </c>
      <c r="Q423" s="9" t="str">
        <v>2080</v>
      </c>
      <c r="R423" s="9" t="str">
        <v>0.1240877137</v>
      </c>
      <c r="S423" s="9" t="str">
        <v/>
      </c>
    </row>
    <row r="424" spans="1:19" x14ac:dyDescent="0.25">
      <c r="A424" s="9" t="s">
        <v>4911</v>
      </c>
      <c r="C424" t="str" cm="1">
        <f t="array" ref="C424:S424">_xlfn.TEXTSPLIT(A424,",")</f>
        <v>2079</v>
      </c>
      <c r="D424" s="9" t="str">
        <v>1.392960072</v>
      </c>
      <c r="E424" s="9" t="str">
        <v>2079</v>
      </c>
      <c r="F424" s="9" t="str">
        <v>0.1811401695</v>
      </c>
      <c r="G424" s="9" t="str">
        <v>2079</v>
      </c>
      <c r="H424" s="9" t="str">
        <v>0.1132713333</v>
      </c>
      <c r="I424" s="9" t="str">
        <v>2079</v>
      </c>
      <c r="J424" s="9" t="str">
        <v>0.1122916341</v>
      </c>
      <c r="K424" s="9" t="str">
        <v>2079</v>
      </c>
      <c r="L424" s="9" t="str">
        <v>0.08248881251</v>
      </c>
      <c r="M424" s="9" t="str">
        <v>2079</v>
      </c>
      <c r="N424" s="9" t="str">
        <v>0.07487563044</v>
      </c>
      <c r="O424" s="9" t="str">
        <v>2079</v>
      </c>
      <c r="P424" s="9" t="str">
        <v>0.2171915025</v>
      </c>
      <c r="Q424" s="9" t="str">
        <v>2079</v>
      </c>
      <c r="R424" s="9" t="str">
        <v>0.1234741658</v>
      </c>
      <c r="S424" s="9" t="str">
        <v/>
      </c>
    </row>
    <row r="425" spans="1:19" x14ac:dyDescent="0.25">
      <c r="A425" s="9" t="s">
        <v>4912</v>
      </c>
      <c r="C425" t="str" cm="1">
        <f t="array" ref="C425:S425">_xlfn.TEXTSPLIT(A425,",")</f>
        <v>2078</v>
      </c>
      <c r="D425" s="9" t="str">
        <v>1.408460379</v>
      </c>
      <c r="E425" s="9" t="str">
        <v>2078</v>
      </c>
      <c r="F425" s="9" t="str">
        <v>0.1817603409</v>
      </c>
      <c r="G425" s="9" t="str">
        <v>2078</v>
      </c>
      <c r="H425" s="9" t="str">
        <v>0.1125388071</v>
      </c>
      <c r="I425" s="9" t="str">
        <v>2078</v>
      </c>
      <c r="J425" s="9" t="str">
        <v>0.1108384877</v>
      </c>
      <c r="K425" s="9" t="str">
        <v>2078</v>
      </c>
      <c r="L425" s="9" t="str">
        <v>0.08030392975</v>
      </c>
      <c r="M425" s="9" t="str">
        <v>2078</v>
      </c>
      <c r="N425" s="9" t="str">
        <v>0.0765497759</v>
      </c>
      <c r="O425" s="9" t="str">
        <v>2078</v>
      </c>
      <c r="P425" s="9" t="str">
        <v>0.2155190706</v>
      </c>
      <c r="Q425" s="9" t="str">
        <v>2078</v>
      </c>
      <c r="R425" s="9" t="str">
        <v>0.1216701791</v>
      </c>
      <c r="S425" s="9" t="str">
        <v/>
      </c>
    </row>
    <row r="426" spans="1:19" x14ac:dyDescent="0.25">
      <c r="A426" s="9" t="s">
        <v>4913</v>
      </c>
      <c r="C426" t="str" cm="1">
        <f t="array" ref="C426:S426">_xlfn.TEXTSPLIT(A426,",")</f>
        <v>2077</v>
      </c>
      <c r="D426" s="9" t="str">
        <v>1.421851754</v>
      </c>
      <c r="E426" s="9" t="str">
        <v>2077</v>
      </c>
      <c r="F426" s="9" t="str">
        <v>0.1894667596</v>
      </c>
      <c r="G426" s="9" t="str">
        <v>2077</v>
      </c>
      <c r="H426" s="9" t="str">
        <v>0.1119587272</v>
      </c>
      <c r="I426" s="9" t="str">
        <v>2077</v>
      </c>
      <c r="J426" s="9" t="str">
        <v>0.1114281714</v>
      </c>
      <c r="K426" s="9" t="str">
        <v>2077</v>
      </c>
      <c r="L426" s="9" t="str">
        <v>0.07955190539</v>
      </c>
      <c r="M426" s="9" t="str">
        <v>2077</v>
      </c>
      <c r="N426" s="9" t="str">
        <v>0.07597793639</v>
      </c>
      <c r="O426" s="9" t="str">
        <v>2077</v>
      </c>
      <c r="P426" s="9" t="str">
        <v>0.2160632312</v>
      </c>
      <c r="Q426" s="9" t="str">
        <v>2077</v>
      </c>
      <c r="R426" s="9" t="str">
        <v>0.1235544607</v>
      </c>
      <c r="S426" s="9" t="str">
        <v/>
      </c>
    </row>
    <row r="427" spans="1:19" x14ac:dyDescent="0.25">
      <c r="A427" s="9" t="s">
        <v>4914</v>
      </c>
      <c r="C427" t="str" cm="1">
        <f t="array" ref="C427:S427">_xlfn.TEXTSPLIT(A427,",")</f>
        <v>2076</v>
      </c>
      <c r="D427" s="9" t="str">
        <v>1.43462944</v>
      </c>
      <c r="E427" s="9" t="str">
        <v>2076</v>
      </c>
      <c r="F427" s="9" t="str">
        <v>0.1927989423</v>
      </c>
      <c r="G427" s="9" t="str">
        <v>2076</v>
      </c>
      <c r="H427" s="9" t="str">
        <v>0.1167728603</v>
      </c>
      <c r="I427" s="9" t="str">
        <v>2076</v>
      </c>
      <c r="J427" s="9" t="str">
        <v>0.1145855263</v>
      </c>
      <c r="K427" s="9" t="str">
        <v>2076</v>
      </c>
      <c r="L427" s="9" t="str">
        <v>0.08481749147</v>
      </c>
      <c r="M427" s="9" t="str">
        <v>2076</v>
      </c>
      <c r="N427" s="9" t="str">
        <v>0.07610191405</v>
      </c>
      <c r="O427" s="9" t="str">
        <v>2076</v>
      </c>
      <c r="P427" s="9" t="str">
        <v>0.223742187</v>
      </c>
      <c r="Q427" s="9" t="str">
        <v>2076</v>
      </c>
      <c r="R427" s="9" t="str">
        <v>0.1288614124</v>
      </c>
      <c r="S427" s="9" t="str">
        <v/>
      </c>
    </row>
    <row r="428" spans="1:19" x14ac:dyDescent="0.25">
      <c r="A428" s="9" t="s">
        <v>4915</v>
      </c>
      <c r="C428" t="str" cm="1">
        <f t="array" ref="C428:S428">_xlfn.TEXTSPLIT(A428,",")</f>
        <v>2075</v>
      </c>
      <c r="D428" s="9" t="str">
        <v>1.451009631</v>
      </c>
      <c r="E428" s="9" t="str">
        <v>2075</v>
      </c>
      <c r="F428" s="9" t="str">
        <v>0.1983487308</v>
      </c>
      <c r="G428" s="9" t="str">
        <v>2075</v>
      </c>
      <c r="H428" s="9" t="str">
        <v>0.1125593707</v>
      </c>
      <c r="I428" s="9" t="str">
        <v>2075</v>
      </c>
      <c r="J428" s="9" t="str">
        <v>0.1156048402</v>
      </c>
      <c r="K428" s="9" t="str">
        <v>2075</v>
      </c>
      <c r="L428" s="9" t="str">
        <v>0.08319186419</v>
      </c>
      <c r="M428" s="9" t="str">
        <v>2075</v>
      </c>
      <c r="N428" s="9" t="str">
        <v>0.07652575523</v>
      </c>
      <c r="O428" s="9" t="str">
        <v>2075</v>
      </c>
      <c r="P428" s="9" t="str">
        <v>0.2184787542</v>
      </c>
      <c r="Q428" s="9" t="str">
        <v>2075</v>
      </c>
      <c r="R428" s="9" t="str">
        <v>0.1261986941</v>
      </c>
      <c r="S428" s="9" t="str">
        <v/>
      </c>
    </row>
    <row r="429" spans="1:19" x14ac:dyDescent="0.25">
      <c r="A429" s="9" t="s">
        <v>4916</v>
      </c>
      <c r="C429" t="str" cm="1">
        <f t="array" ref="C429:S429">_xlfn.TEXTSPLIT(A429,",")</f>
        <v>2074</v>
      </c>
      <c r="D429" s="9" t="str">
        <v>1.465807915</v>
      </c>
      <c r="E429" s="9" t="str">
        <v>2074</v>
      </c>
      <c r="F429" s="9" t="str">
        <v>0.1945130378</v>
      </c>
      <c r="G429" s="9" t="str">
        <v>2074</v>
      </c>
      <c r="H429" s="9" t="str">
        <v>0.1159655675</v>
      </c>
      <c r="I429" s="9" t="str">
        <v>2074</v>
      </c>
      <c r="J429" s="9" t="str">
        <v>0.1194116473</v>
      </c>
      <c r="K429" s="9" t="str">
        <v>2074</v>
      </c>
      <c r="L429" s="9" t="str">
        <v>0.08630786091</v>
      </c>
      <c r="M429" s="9" t="str">
        <v>2074</v>
      </c>
      <c r="N429" s="9" t="str">
        <v>0.07768720388</v>
      </c>
      <c r="O429" s="9" t="str">
        <v>2074</v>
      </c>
      <c r="P429" s="9" t="str">
        <v>0.2216496319</v>
      </c>
      <c r="Q429" s="9" t="str">
        <v>2074</v>
      </c>
      <c r="R429" s="9" t="str">
        <v>0.1266923994</v>
      </c>
      <c r="S429" s="9" t="str">
        <v/>
      </c>
    </row>
    <row r="430" spans="1:19" x14ac:dyDescent="0.25">
      <c r="A430" s="9" t="s">
        <v>4917</v>
      </c>
      <c r="C430" t="str" cm="1">
        <f t="array" ref="C430:S430">_xlfn.TEXTSPLIT(A430,",")</f>
        <v>2073</v>
      </c>
      <c r="D430" s="9" t="str">
        <v>1.479155779</v>
      </c>
      <c r="E430" s="9" t="str">
        <v>2073</v>
      </c>
      <c r="F430" s="9" t="str">
        <v>0.197540611</v>
      </c>
      <c r="G430" s="9" t="str">
        <v>2073</v>
      </c>
      <c r="H430" s="9" t="str">
        <v>0.1182677522</v>
      </c>
      <c r="I430" s="9" t="str">
        <v>2073</v>
      </c>
      <c r="J430" s="9" t="str">
        <v>0.1194068044</v>
      </c>
      <c r="K430" s="9" t="str">
        <v>2073</v>
      </c>
      <c r="L430" s="9" t="str">
        <v>0.08380116522</v>
      </c>
      <c r="M430" s="9" t="str">
        <v>2073</v>
      </c>
      <c r="N430" s="9" t="str">
        <v>0.08114037663</v>
      </c>
      <c r="O430" s="9" t="str">
        <v>2073</v>
      </c>
      <c r="P430" s="9" t="str">
        <v>0.2239867747</v>
      </c>
      <c r="Q430" s="9" t="str">
        <v>2073</v>
      </c>
      <c r="R430" s="9" t="str">
        <v>0.1304452419</v>
      </c>
      <c r="S430" s="9" t="str">
        <v/>
      </c>
    </row>
    <row r="431" spans="1:19" x14ac:dyDescent="0.25">
      <c r="A431" s="9" t="s">
        <v>4918</v>
      </c>
      <c r="C431" t="str" cm="1">
        <f t="array" ref="C431:S431">_xlfn.TEXTSPLIT(A431,",")</f>
        <v>2072</v>
      </c>
      <c r="D431" s="9" t="str">
        <v>1.495863676</v>
      </c>
      <c r="E431" s="9" t="str">
        <v>2072</v>
      </c>
      <c r="F431" s="9" t="str">
        <v>0.1994261593</v>
      </c>
      <c r="G431" s="9" t="str">
        <v>2072</v>
      </c>
      <c r="H431" s="9" t="str">
        <v>0.1134778857</v>
      </c>
      <c r="I431" s="9" t="str">
        <v>2072</v>
      </c>
      <c r="J431" s="9" t="str">
        <v>0.1197462529</v>
      </c>
      <c r="K431" s="9" t="str">
        <v>2072</v>
      </c>
      <c r="L431" s="9" t="str">
        <v>0.08618081361</v>
      </c>
      <c r="M431" s="9" t="str">
        <v>2072</v>
      </c>
      <c r="N431" s="9" t="str">
        <v>0.08158519864</v>
      </c>
      <c r="O431" s="9" t="str">
        <v>2072</v>
      </c>
      <c r="P431" s="9" t="str">
        <v>0.2215713263</v>
      </c>
      <c r="Q431" s="9" t="str">
        <v>2072</v>
      </c>
      <c r="R431" s="9" t="str">
        <v>0.1314547658</v>
      </c>
      <c r="S431" s="9" t="str">
        <v/>
      </c>
    </row>
    <row r="432" spans="1:19" x14ac:dyDescent="0.25">
      <c r="A432" s="9" t="s">
        <v>4919</v>
      </c>
      <c r="C432" t="str" cm="1">
        <f t="array" ref="C432:S432">_xlfn.TEXTSPLIT(A432,",")</f>
        <v>2071</v>
      </c>
      <c r="D432" s="9" t="str">
        <v>1.510592818</v>
      </c>
      <c r="E432" s="9" t="str">
        <v>2071</v>
      </c>
      <c r="F432" s="9" t="str">
        <v>0.201317206</v>
      </c>
      <c r="G432" s="9" t="str">
        <v>2071</v>
      </c>
      <c r="H432" s="9" t="str">
        <v>0.1196546927</v>
      </c>
      <c r="I432" s="9" t="str">
        <v>2071</v>
      </c>
      <c r="J432" s="9" t="str">
        <v>0.1194362193</v>
      </c>
      <c r="K432" s="9" t="str">
        <v>2071</v>
      </c>
      <c r="L432" s="9" t="str">
        <v>0.08523392677</v>
      </c>
      <c r="M432" s="9" t="str">
        <v>2071</v>
      </c>
      <c r="N432" s="9" t="str">
        <v>0.080787763</v>
      </c>
      <c r="O432" s="9" t="str">
        <v>2071</v>
      </c>
      <c r="P432" s="9" t="str">
        <v>0.2264139503</v>
      </c>
      <c r="Q432" s="9" t="str">
        <v>2071</v>
      </c>
      <c r="R432" s="9" t="str">
        <v>0.1308022738</v>
      </c>
      <c r="S432" s="9" t="str">
        <v/>
      </c>
    </row>
    <row r="433" spans="1:19" x14ac:dyDescent="0.25">
      <c r="A433" s="9" t="s">
        <v>4920</v>
      </c>
      <c r="C433" t="str" cm="1">
        <f t="array" ref="C433:S433">_xlfn.TEXTSPLIT(A433,",")</f>
        <v>2070</v>
      </c>
      <c r="D433" s="9" t="str">
        <v>1.52464807</v>
      </c>
      <c r="E433" s="9" t="str">
        <v>2070</v>
      </c>
      <c r="F433" s="9" t="str">
        <v>0.205718115</v>
      </c>
      <c r="G433" s="9" t="str">
        <v>2070</v>
      </c>
      <c r="H433" s="9" t="str">
        <v>0.1265490353</v>
      </c>
      <c r="I433" s="9" t="str">
        <v>2070</v>
      </c>
      <c r="J433" s="9" t="str">
        <v>0.1225808263</v>
      </c>
      <c r="K433" s="9" t="str">
        <v>2070</v>
      </c>
      <c r="L433" s="9" t="str">
        <v>0.08914741129</v>
      </c>
      <c r="M433" s="9" t="str">
        <v>2070</v>
      </c>
      <c r="N433" s="9" t="str">
        <v>0.08168231696</v>
      </c>
      <c r="O433" s="9" t="str">
        <v>2070</v>
      </c>
      <c r="P433" s="9" t="str">
        <v>0.2308746129</v>
      </c>
      <c r="Q433" s="9" t="str">
        <v>2070</v>
      </c>
      <c r="R433" s="9" t="str">
        <v>0.138513878</v>
      </c>
      <c r="S433" s="9" t="str">
        <v/>
      </c>
    </row>
    <row r="434" spans="1:19" x14ac:dyDescent="0.25">
      <c r="A434" s="9" t="s">
        <v>4921</v>
      </c>
      <c r="C434" t="str" cm="1">
        <f t="array" ref="C434:S434">_xlfn.TEXTSPLIT(A434,",")</f>
        <v>2069</v>
      </c>
      <c r="D434" s="9" t="str">
        <v>1.542702436</v>
      </c>
      <c r="E434" s="9" t="str">
        <v>2069</v>
      </c>
      <c r="F434" s="9" t="str">
        <v>0.2066823691</v>
      </c>
      <c r="G434" s="9" t="str">
        <v>2069</v>
      </c>
      <c r="H434" s="9" t="str">
        <v>0.1227677166</v>
      </c>
      <c r="I434" s="9" t="str">
        <v>2069</v>
      </c>
      <c r="J434" s="9" t="str">
        <v>0.1219536364</v>
      </c>
      <c r="K434" s="9" t="str">
        <v>2069</v>
      </c>
      <c r="L434" s="9" t="str">
        <v>0.09019584209</v>
      </c>
      <c r="M434" s="9" t="str">
        <v>2069</v>
      </c>
      <c r="N434" s="9" t="str">
        <v>0.08447785676</v>
      </c>
      <c r="O434" s="9" t="str">
        <v>2069</v>
      </c>
      <c r="P434" s="9" t="str">
        <v>0.2285417318</v>
      </c>
      <c r="Q434" s="9" t="str">
        <v>2069</v>
      </c>
      <c r="R434" s="9" t="str">
        <v>0.1353411973</v>
      </c>
      <c r="S434" s="9" t="str">
        <v/>
      </c>
    </row>
    <row r="435" spans="1:19" x14ac:dyDescent="0.25">
      <c r="A435" s="9" t="s">
        <v>4922</v>
      </c>
      <c r="C435" t="str" cm="1">
        <f t="array" ref="C435:S435">_xlfn.TEXTSPLIT(A435,",")</f>
        <v>2068</v>
      </c>
      <c r="D435" s="9" t="str">
        <v>1.556204081</v>
      </c>
      <c r="E435" s="9" t="str">
        <v>2068</v>
      </c>
      <c r="F435" s="9" t="str">
        <v>0.2195864171</v>
      </c>
      <c r="G435" s="9" t="str">
        <v>2068</v>
      </c>
      <c r="H435" s="9" t="str">
        <v>0.1263955832</v>
      </c>
      <c r="I435" s="9" t="str">
        <v>2068</v>
      </c>
      <c r="J435" s="9" t="str">
        <v>0.1260610074</v>
      </c>
      <c r="K435" s="9" t="str">
        <v>2068</v>
      </c>
      <c r="L435" s="9" t="str">
        <v>0.08994299918</v>
      </c>
      <c r="M435" s="9" t="str">
        <v>2068</v>
      </c>
      <c r="N435" s="9" t="str">
        <v>0.08185490966</v>
      </c>
      <c r="O435" s="9" t="str">
        <v>2068</v>
      </c>
      <c r="P435" s="9" t="str">
        <v>0.2317439467</v>
      </c>
      <c r="Q435" s="9" t="str">
        <v>2068</v>
      </c>
      <c r="R435" s="9" t="str">
        <v>0.1385803968</v>
      </c>
      <c r="S435" s="9" t="str">
        <v/>
      </c>
    </row>
    <row r="436" spans="1:19" x14ac:dyDescent="0.25">
      <c r="A436" s="9" t="s">
        <v>4923</v>
      </c>
      <c r="C436" t="str" cm="1">
        <f t="array" ref="C436:S436">_xlfn.TEXTSPLIT(A436,",")</f>
        <v>2067</v>
      </c>
      <c r="D436" s="9" t="str">
        <v>1.57109797</v>
      </c>
      <c r="E436" s="9" t="str">
        <v>2067</v>
      </c>
      <c r="F436" s="9" t="str">
        <v>0.2177289575</v>
      </c>
      <c r="G436" s="9" t="str">
        <v>2067</v>
      </c>
      <c r="H436" s="9" t="str">
        <v>0.1224334463</v>
      </c>
      <c r="I436" s="9" t="str">
        <v>2067</v>
      </c>
      <c r="J436" s="9" t="str">
        <v>0.1229415536</v>
      </c>
      <c r="K436" s="9" t="str">
        <v>2067</v>
      </c>
      <c r="L436" s="9" t="str">
        <v>0.09359074384</v>
      </c>
      <c r="M436" s="9" t="str">
        <v>2067</v>
      </c>
      <c r="N436" s="9" t="str">
        <v>0.08655309677</v>
      </c>
      <c r="O436" s="9" t="str">
        <v>2067</v>
      </c>
      <c r="P436" s="9" t="str">
        <v>0.2398077846</v>
      </c>
      <c r="Q436" s="9" t="str">
        <v>2067</v>
      </c>
      <c r="R436" s="9" t="str">
        <v>0.1379291862</v>
      </c>
      <c r="S436" s="9" t="str">
        <v/>
      </c>
    </row>
    <row r="437" spans="1:19" x14ac:dyDescent="0.25">
      <c r="A437" s="9" t="s">
        <v>4924</v>
      </c>
      <c r="C437" t="str" cm="1">
        <f t="array" ref="C437:S437">_xlfn.TEXTSPLIT(A437,",")</f>
        <v>2066</v>
      </c>
      <c r="D437" s="9" t="str">
        <v>1.591142893</v>
      </c>
      <c r="E437" s="9" t="str">
        <v>2066</v>
      </c>
      <c r="F437" s="9" t="str">
        <v>0.2185982168</v>
      </c>
      <c r="G437" s="9" t="str">
        <v>2066</v>
      </c>
      <c r="H437" s="9" t="str">
        <v>0.1246682256</v>
      </c>
      <c r="I437" s="9" t="str">
        <v>2066</v>
      </c>
      <c r="J437" s="9" t="str">
        <v>0.1276748925</v>
      </c>
      <c r="K437" s="9" t="str">
        <v>2066</v>
      </c>
      <c r="L437" s="9" t="str">
        <v>0.09133914858</v>
      </c>
      <c r="M437" s="9" t="str">
        <v>2066</v>
      </c>
      <c r="N437" s="9" t="str">
        <v>0.08239661157</v>
      </c>
      <c r="O437" s="9" t="str">
        <v>2066</v>
      </c>
      <c r="P437" s="9" t="str">
        <v>0.2374586761</v>
      </c>
      <c r="Q437" s="9" t="str">
        <v>2066</v>
      </c>
      <c r="R437" s="9" t="str">
        <v>0.1385914385</v>
      </c>
      <c r="S437" s="9" t="str">
        <v/>
      </c>
    </row>
    <row r="438" spans="1:19" x14ac:dyDescent="0.25">
      <c r="A438" s="9" t="s">
        <v>4925</v>
      </c>
      <c r="C438" t="str" cm="1">
        <f t="array" ref="C438:S438">_xlfn.TEXTSPLIT(A438,",")</f>
        <v>2065</v>
      </c>
      <c r="D438" s="9" t="str">
        <v>1.605459571</v>
      </c>
      <c r="E438" s="9" t="str">
        <v>2065</v>
      </c>
      <c r="F438" s="9" t="str">
        <v>0.2246254832</v>
      </c>
      <c r="G438" s="9" t="str">
        <v>2065</v>
      </c>
      <c r="H438" s="9" t="str">
        <v>0.1215533465</v>
      </c>
      <c r="I438" s="9" t="str">
        <v>2065</v>
      </c>
      <c r="J438" s="9" t="str">
        <v>0.1255132705</v>
      </c>
      <c r="K438" s="9" t="str">
        <v>2065</v>
      </c>
      <c r="L438" s="9" t="str">
        <v>0.09124687314</v>
      </c>
      <c r="M438" s="9" t="str">
        <v>2065</v>
      </c>
      <c r="N438" s="9" t="str">
        <v>0.08481343091</v>
      </c>
      <c r="O438" s="9" t="str">
        <v>2065</v>
      </c>
      <c r="P438" s="9" t="str">
        <v>0.2343120873</v>
      </c>
      <c r="Q438" s="9" t="str">
        <v>2065</v>
      </c>
      <c r="R438" s="9" t="str">
        <v>0.1363634914</v>
      </c>
      <c r="S438" s="9" t="str">
        <v/>
      </c>
    </row>
    <row r="439" spans="1:19" x14ac:dyDescent="0.25">
      <c r="A439" s="9" t="s">
        <v>4926</v>
      </c>
      <c r="C439" t="str" cm="1">
        <f t="array" ref="C439:S439">_xlfn.TEXTSPLIT(A439,",")</f>
        <v>2064</v>
      </c>
      <c r="D439" s="9" t="str">
        <v>1.617211699</v>
      </c>
      <c r="E439" s="9" t="str">
        <v>2064</v>
      </c>
      <c r="F439" s="9" t="str">
        <v>0.2284870148</v>
      </c>
      <c r="G439" s="9" t="str">
        <v>2064</v>
      </c>
      <c r="H439" s="9" t="str">
        <v>0.1305785477</v>
      </c>
      <c r="I439" s="9" t="str">
        <v>2064</v>
      </c>
      <c r="J439" s="9" t="str">
        <v>0.1284034252</v>
      </c>
      <c r="K439" s="9" t="str">
        <v>2064</v>
      </c>
      <c r="L439" s="9" t="str">
        <v>0.09836435318</v>
      </c>
      <c r="M439" s="9" t="str">
        <v>2064</v>
      </c>
      <c r="N439" s="9" t="str">
        <v>0.08862614632</v>
      </c>
      <c r="O439" s="9" t="str">
        <v>2064</v>
      </c>
      <c r="P439" s="9" t="str">
        <v>0.2538455427</v>
      </c>
      <c r="Q439" s="9" t="str">
        <v>2064</v>
      </c>
      <c r="R439" s="9" t="str">
        <v>0.1468627602</v>
      </c>
      <c r="S439" s="9" t="str">
        <v/>
      </c>
    </row>
    <row r="440" spans="1:19" x14ac:dyDescent="0.25">
      <c r="A440" s="9" t="s">
        <v>4927</v>
      </c>
      <c r="C440" t="str" cm="1">
        <f t="array" ref="C440:S440">_xlfn.TEXTSPLIT(A440,",")</f>
        <v>2063</v>
      </c>
      <c r="D440" s="9" t="str">
        <v>1.633640051</v>
      </c>
      <c r="E440" s="9" t="str">
        <v>2063</v>
      </c>
      <c r="F440" s="9" t="str">
        <v>0.2282156646</v>
      </c>
      <c r="G440" s="9" t="str">
        <v>2063</v>
      </c>
      <c r="H440" s="9" t="str">
        <v>0.133786127</v>
      </c>
      <c r="I440" s="9" t="str">
        <v>2063</v>
      </c>
      <c r="J440" s="9" t="str">
        <v>0.1351947337</v>
      </c>
      <c r="K440" s="9" t="str">
        <v>2063</v>
      </c>
      <c r="L440" s="9" t="str">
        <v>0.1020817906</v>
      </c>
      <c r="M440" s="9" t="str">
        <v>2063</v>
      </c>
      <c r="N440" s="9" t="str">
        <v>0.0961932689</v>
      </c>
      <c r="O440" s="9" t="str">
        <v>2063</v>
      </c>
      <c r="P440" s="9" t="str">
        <v>0.2495356798</v>
      </c>
      <c r="Q440" s="9" t="str">
        <v>2063</v>
      </c>
      <c r="R440" s="9" t="str">
        <v>0.1447431296</v>
      </c>
      <c r="S440" s="9" t="str">
        <v/>
      </c>
    </row>
    <row r="441" spans="1:19" x14ac:dyDescent="0.25">
      <c r="A441" s="9" t="s">
        <v>4928</v>
      </c>
      <c r="C441" t="str" cm="1">
        <f t="array" ref="C441:S441">_xlfn.TEXTSPLIT(A441,",")</f>
        <v>2062</v>
      </c>
      <c r="D441" s="9" t="str">
        <v>1.654658914</v>
      </c>
      <c r="E441" s="9" t="str">
        <v>2062</v>
      </c>
      <c r="F441" s="9" t="str">
        <v>0.2340248674</v>
      </c>
      <c r="G441" s="9" t="str">
        <v>2062</v>
      </c>
      <c r="H441" s="9" t="str">
        <v>0.1374920309</v>
      </c>
      <c r="I441" s="9" t="str">
        <v>2062</v>
      </c>
      <c r="J441" s="9" t="str">
        <v>0.1378205866</v>
      </c>
      <c r="K441" s="9" t="str">
        <v>2062</v>
      </c>
      <c r="L441" s="9" t="str">
        <v>0.09602802992</v>
      </c>
      <c r="M441" s="9" t="str">
        <v>2062</v>
      </c>
      <c r="N441" s="9" t="str">
        <v>0.08862183243</v>
      </c>
      <c r="O441" s="9" t="str">
        <v>2062</v>
      </c>
      <c r="P441" s="9" t="str">
        <v>0.2555995584</v>
      </c>
      <c r="Q441" s="9" t="str">
        <v>2062</v>
      </c>
      <c r="R441" s="9" t="str">
        <v>0.1482201815</v>
      </c>
      <c r="S441" s="9" t="str">
        <v/>
      </c>
    </row>
    <row r="442" spans="1:19" x14ac:dyDescent="0.25">
      <c r="A442" s="9" t="s">
        <v>4929</v>
      </c>
      <c r="C442" t="str" cm="1">
        <f t="array" ref="C442:S442">_xlfn.TEXTSPLIT(A442,",")</f>
        <v>2061</v>
      </c>
      <c r="D442" s="9" t="str">
        <v>1.671112061</v>
      </c>
      <c r="E442" s="9" t="str">
        <v>2061</v>
      </c>
      <c r="F442" s="9" t="str">
        <v>0.2284111828</v>
      </c>
      <c r="G442" s="9" t="str">
        <v>2061</v>
      </c>
      <c r="H442" s="9" t="str">
        <v>0.1320300251</v>
      </c>
      <c r="I442" s="9" t="str">
        <v>2061</v>
      </c>
      <c r="J442" s="9" t="str">
        <v>0.1269532889</v>
      </c>
      <c r="K442" s="9" t="str">
        <v>2061</v>
      </c>
      <c r="L442" s="9" t="str">
        <v>0.09554159641</v>
      </c>
      <c r="M442" s="9" t="str">
        <v>2061</v>
      </c>
      <c r="N442" s="9" t="str">
        <v>0.08979804814</v>
      </c>
      <c r="O442" s="9" t="str">
        <v>2061</v>
      </c>
      <c r="P442" s="9" t="str">
        <v>0.2429994792</v>
      </c>
      <c r="Q442" s="9" t="str">
        <v>2061</v>
      </c>
      <c r="R442" s="9" t="str">
        <v>0.1457422674</v>
      </c>
      <c r="S442" s="9" t="str">
        <v/>
      </c>
    </row>
    <row r="443" spans="1:19" x14ac:dyDescent="0.25">
      <c r="A443" s="9" t="s">
        <v>4930</v>
      </c>
      <c r="C443" t="str" cm="1">
        <f t="array" ref="C443:S443">_xlfn.TEXTSPLIT(A443,",")</f>
        <v>2060</v>
      </c>
      <c r="D443" s="9" t="str">
        <v>1.684573412</v>
      </c>
      <c r="E443" s="9" t="str">
        <v>2060</v>
      </c>
      <c r="F443" s="9" t="str">
        <v>0.2291924059</v>
      </c>
      <c r="G443" s="9" t="str">
        <v>2060</v>
      </c>
      <c r="H443" s="9" t="str">
        <v>0.13914828</v>
      </c>
      <c r="I443" s="9" t="str">
        <v>2060</v>
      </c>
      <c r="J443" s="9" t="str">
        <v>0.1355066448</v>
      </c>
      <c r="K443" s="9" t="str">
        <v>2060</v>
      </c>
      <c r="L443" s="9" t="str">
        <v>0.105879657</v>
      </c>
      <c r="M443" s="9" t="str">
        <v>2060</v>
      </c>
      <c r="N443" s="9" t="str">
        <v>0.09279547632</v>
      </c>
      <c r="O443" s="9" t="str">
        <v>2060</v>
      </c>
      <c r="P443" s="9" t="str">
        <v>0.2562300861</v>
      </c>
      <c r="Q443" s="9" t="str">
        <v>2060</v>
      </c>
      <c r="R443" s="9" t="str">
        <v>0.1444038004</v>
      </c>
      <c r="S443" s="9" t="str">
        <v/>
      </c>
    </row>
    <row r="444" spans="1:19" x14ac:dyDescent="0.25">
      <c r="A444" s="9" t="s">
        <v>4931</v>
      </c>
      <c r="C444" t="str" cm="1">
        <f t="array" ref="C444:S444">_xlfn.TEXTSPLIT(A444,",")</f>
        <v>2059</v>
      </c>
      <c r="D444" s="9" t="str">
        <v>1.700793147</v>
      </c>
      <c r="E444" s="9" t="str">
        <v>2059</v>
      </c>
      <c r="F444" s="9" t="str">
        <v>0.244261682</v>
      </c>
      <c r="G444" s="9" t="str">
        <v>2059</v>
      </c>
      <c r="H444" s="9" t="str">
        <v>0.1418896616</v>
      </c>
      <c r="I444" s="9" t="str">
        <v>2059</v>
      </c>
      <c r="J444" s="9" t="str">
        <v>0.1360825896</v>
      </c>
      <c r="K444" s="9" t="str">
        <v>2059</v>
      </c>
      <c r="L444" s="9" t="str">
        <v>0.1009363085</v>
      </c>
      <c r="M444" s="9" t="str">
        <v>2059</v>
      </c>
      <c r="N444" s="9" t="str">
        <v>0.09659308195</v>
      </c>
      <c r="O444" s="9" t="str">
        <v>2059</v>
      </c>
      <c r="P444" s="9" t="str">
        <v>0.2464556396</v>
      </c>
      <c r="Q444" s="9" t="str">
        <v>2059</v>
      </c>
      <c r="R444" s="9" t="str">
        <v>0.1515917778</v>
      </c>
      <c r="S444" s="9" t="str">
        <v/>
      </c>
    </row>
    <row r="445" spans="1:19" x14ac:dyDescent="0.25">
      <c r="A445" s="9" t="s">
        <v>4932</v>
      </c>
      <c r="C445" t="str" cm="1">
        <f t="array" ref="C445:S445">_xlfn.TEXTSPLIT(A445,",")</f>
        <v>2058</v>
      </c>
      <c r="D445" s="9" t="str">
        <v>1.718760252</v>
      </c>
      <c r="E445" s="9" t="str">
        <v>2058</v>
      </c>
      <c r="F445" s="9" t="str">
        <v>0.2462267578</v>
      </c>
      <c r="G445" s="9" t="str">
        <v>2058</v>
      </c>
      <c r="H445" s="9" t="str">
        <v>0.1401791871</v>
      </c>
      <c r="I445" s="9" t="str">
        <v>2058</v>
      </c>
      <c r="J445" s="9" t="str">
        <v>0.1435333788</v>
      </c>
      <c r="K445" s="9" t="str">
        <v>2058</v>
      </c>
      <c r="L445" s="9" t="str">
        <v>0.1004271954</v>
      </c>
      <c r="M445" s="9" t="str">
        <v>2058</v>
      </c>
      <c r="N445" s="9" t="str">
        <v>0.09174983948</v>
      </c>
      <c r="O445" s="9" t="str">
        <v>2058</v>
      </c>
      <c r="P445" s="9" t="str">
        <v>0.2582587898</v>
      </c>
      <c r="Q445" s="9" t="str">
        <v>2058</v>
      </c>
      <c r="R445" s="9" t="str">
        <v>0.1473050714</v>
      </c>
      <c r="S445" s="9" t="str">
        <v/>
      </c>
    </row>
    <row r="446" spans="1:19" x14ac:dyDescent="0.25">
      <c r="A446" s="9" t="s">
        <v>4933</v>
      </c>
      <c r="C446" t="str" cm="1">
        <f t="array" ref="C446:S446">_xlfn.TEXTSPLIT(A446,",")</f>
        <v>2057</v>
      </c>
      <c r="D446" s="9" t="str">
        <v>1.740254521</v>
      </c>
      <c r="E446" s="9" t="str">
        <v>2057</v>
      </c>
      <c r="F446" s="9" t="str">
        <v>0.2441220582</v>
      </c>
      <c r="G446" s="9" t="str">
        <v>2057</v>
      </c>
      <c r="H446" s="9" t="str">
        <v>0.131280005</v>
      </c>
      <c r="I446" s="9" t="str">
        <v>2057</v>
      </c>
      <c r="J446" s="9" t="str">
        <v>0.135039404</v>
      </c>
      <c r="K446" s="9" t="str">
        <v>2057</v>
      </c>
      <c r="L446" s="9" t="str">
        <v>0.09491770715</v>
      </c>
      <c r="M446" s="9" t="str">
        <v>2057</v>
      </c>
      <c r="N446" s="9" t="str">
        <v>0.09035944939</v>
      </c>
      <c r="O446" s="9" t="str">
        <v>2057</v>
      </c>
      <c r="P446" s="9" t="str">
        <v>0.2573752701</v>
      </c>
      <c r="Q446" s="9" t="str">
        <v>2057</v>
      </c>
      <c r="R446" s="9" t="str">
        <v>0.1506616473</v>
      </c>
      <c r="S446" s="9" t="str">
        <v/>
      </c>
    </row>
    <row r="447" spans="1:19" x14ac:dyDescent="0.25">
      <c r="A447" s="9" t="s">
        <v>4934</v>
      </c>
      <c r="C447" t="str" cm="1">
        <f t="array" ref="C447:S447">_xlfn.TEXTSPLIT(A447,",")</f>
        <v>2056</v>
      </c>
      <c r="D447" s="9" t="str">
        <v>1.7573632</v>
      </c>
      <c r="E447" s="9" t="str">
        <v>2056</v>
      </c>
      <c r="F447" s="9" t="str">
        <v>0.2526896596</v>
      </c>
      <c r="G447" s="9" t="str">
        <v>2056</v>
      </c>
      <c r="H447" s="9" t="str">
        <v>0.14164114</v>
      </c>
      <c r="I447" s="9" t="str">
        <v>2056</v>
      </c>
      <c r="J447" s="9" t="str">
        <v>0.1359908134</v>
      </c>
      <c r="K447" s="9" t="str">
        <v>2056</v>
      </c>
      <c r="L447" s="9" t="str">
        <v>0.1012462899</v>
      </c>
      <c r="M447" s="9" t="str">
        <v>2056</v>
      </c>
      <c r="N447" s="9" t="str">
        <v>0.09276162833</v>
      </c>
      <c r="O447" s="9" t="str">
        <v>2056</v>
      </c>
      <c r="P447" s="9" t="str">
        <v>0.2540723681</v>
      </c>
      <c r="Q447" s="9" t="str">
        <v>2056</v>
      </c>
      <c r="R447" s="9" t="str">
        <v>0.1444249898</v>
      </c>
      <c r="S447" s="9" t="str">
        <v/>
      </c>
    </row>
    <row r="448" spans="1:19" x14ac:dyDescent="0.25">
      <c r="A448" s="9" t="s">
        <v>4935</v>
      </c>
      <c r="C448" t="str" cm="1">
        <f t="array" ref="C448:S448">_xlfn.TEXTSPLIT(A448,",")</f>
        <v>2055</v>
      </c>
      <c r="D448" s="9" t="str">
        <v>1.773864031</v>
      </c>
      <c r="E448" s="9" t="str">
        <v>2055</v>
      </c>
      <c r="F448" s="9" t="str">
        <v>0.2492643297</v>
      </c>
      <c r="G448" s="9" t="str">
        <v>2055</v>
      </c>
      <c r="H448" s="9" t="str">
        <v>0.1372029036</v>
      </c>
      <c r="I448" s="9" t="str">
        <v>2055</v>
      </c>
      <c r="J448" s="9" t="str">
        <v>0.1371715069</v>
      </c>
      <c r="K448" s="9" t="str">
        <v>2055</v>
      </c>
      <c r="L448" s="9" t="str">
        <v>0.1006192788</v>
      </c>
      <c r="M448" s="9" t="str">
        <v>2055</v>
      </c>
      <c r="N448" s="9" t="str">
        <v>0.09490076452</v>
      </c>
      <c r="O448" s="9" t="str">
        <v>2055</v>
      </c>
      <c r="P448" s="9" t="str">
        <v>0.2540288866</v>
      </c>
      <c r="Q448" s="9" t="str">
        <v>2055</v>
      </c>
      <c r="R448" s="9" t="str">
        <v>0.160842523</v>
      </c>
      <c r="S448" s="9" t="str">
        <v/>
      </c>
    </row>
    <row r="449" spans="1:19" x14ac:dyDescent="0.25">
      <c r="A449" s="9" t="s">
        <v>4936</v>
      </c>
      <c r="C449" t="str" cm="1">
        <f t="array" ref="C449:S449">_xlfn.TEXTSPLIT(A449,",")</f>
        <v>2054</v>
      </c>
      <c r="D449" s="9" t="str">
        <v>1.793194294</v>
      </c>
      <c r="E449" s="9" t="str">
        <v>2054</v>
      </c>
      <c r="F449" s="9" t="str">
        <v>0.2620457709</v>
      </c>
      <c r="G449" s="9" t="str">
        <v>2054</v>
      </c>
      <c r="H449" s="9" t="str">
        <v>0.1351187527</v>
      </c>
      <c r="I449" s="9" t="str">
        <v>2054</v>
      </c>
      <c r="J449" s="9" t="str">
        <v>0.144770667</v>
      </c>
      <c r="K449" s="9" t="str">
        <v>2054</v>
      </c>
      <c r="L449" s="9" t="str">
        <v>0.104351148</v>
      </c>
      <c r="M449" s="9" t="str">
        <v>2054</v>
      </c>
      <c r="N449" s="9" t="str">
        <v>0.09247638285</v>
      </c>
      <c r="O449" s="9" t="str">
        <v>2054</v>
      </c>
      <c r="P449" s="9" t="str">
        <v>0.2571530938</v>
      </c>
      <c r="Q449" s="9" t="str">
        <v>2054</v>
      </c>
      <c r="R449" s="9" t="str">
        <v>0.1547933668</v>
      </c>
      <c r="S449" s="9" t="str">
        <v/>
      </c>
    </row>
    <row r="450" spans="1:19" x14ac:dyDescent="0.25">
      <c r="A450" s="9" t="s">
        <v>4937</v>
      </c>
      <c r="C450" t="str" cm="1">
        <f t="array" ref="C450:S450">_xlfn.TEXTSPLIT(A450,",")</f>
        <v>2053</v>
      </c>
      <c r="D450" s="9" t="str">
        <v>1.809048533</v>
      </c>
      <c r="E450" s="9" t="str">
        <v>2053</v>
      </c>
      <c r="F450" s="9" t="str">
        <v>0.2554386854</v>
      </c>
      <c r="G450" s="9" t="str">
        <v>2053</v>
      </c>
      <c r="H450" s="9" t="str">
        <v>0.1458910853</v>
      </c>
      <c r="I450" s="9" t="str">
        <v>2053</v>
      </c>
      <c r="J450" s="9" t="str">
        <v>0.1481922865</v>
      </c>
      <c r="K450" s="9" t="str">
        <v>2053</v>
      </c>
      <c r="L450" s="9" t="str">
        <v>0.1049588546</v>
      </c>
      <c r="M450" s="9" t="str">
        <v>2053</v>
      </c>
      <c r="N450" s="9" t="str">
        <v>0.09689447284</v>
      </c>
      <c r="O450" s="9" t="str">
        <v>2053</v>
      </c>
      <c r="P450" s="9" t="str">
        <v>0.2587951422</v>
      </c>
      <c r="Q450" s="9" t="str">
        <v>2053</v>
      </c>
      <c r="R450" s="9" t="str">
        <v>0.1633779705</v>
      </c>
      <c r="S450" s="9" t="str">
        <v/>
      </c>
    </row>
    <row r="451" spans="1:19" x14ac:dyDescent="0.25">
      <c r="A451" s="9" t="s">
        <v>4938</v>
      </c>
      <c r="C451" t="str" cm="1">
        <f t="array" ref="C451:S451">_xlfn.TEXTSPLIT(A451,",")</f>
        <v>2052</v>
      </c>
      <c r="D451" s="9" t="str">
        <v>1.825818777</v>
      </c>
      <c r="E451" s="9" t="str">
        <v>2052</v>
      </c>
      <c r="F451" s="9" t="str">
        <v>0.2612443864</v>
      </c>
      <c r="G451" s="9" t="str">
        <v>2052</v>
      </c>
      <c r="H451" s="9" t="str">
        <v>0.145549044</v>
      </c>
      <c r="I451" s="9" t="str">
        <v>2052</v>
      </c>
      <c r="J451" s="9" t="str">
        <v>0.1541825682</v>
      </c>
      <c r="K451" s="9" t="str">
        <v>2052</v>
      </c>
      <c r="L451" s="9" t="str">
        <v>0.1139573082</v>
      </c>
      <c r="M451" s="9" t="str">
        <v>2052</v>
      </c>
      <c r="N451" s="9" t="str">
        <v>0.1034767479</v>
      </c>
      <c r="O451" s="9" t="str">
        <v>2052</v>
      </c>
      <c r="P451" s="9" t="str">
        <v>0.2695036829</v>
      </c>
      <c r="Q451" s="9" t="str">
        <v>2052</v>
      </c>
      <c r="R451" s="9" t="str">
        <v>0.1539888978</v>
      </c>
      <c r="S451" s="9" t="str">
        <v/>
      </c>
    </row>
    <row r="452" spans="1:19" x14ac:dyDescent="0.25">
      <c r="A452" s="9" t="s">
        <v>4939</v>
      </c>
      <c r="C452" t="str" cm="1">
        <f t="array" ref="C452:S452">_xlfn.TEXTSPLIT(A452,",")</f>
        <v>2051</v>
      </c>
      <c r="D452" s="9" t="str">
        <v>1.846714973</v>
      </c>
      <c r="E452" s="9" t="str">
        <v>2051</v>
      </c>
      <c r="F452" s="9" t="str">
        <v>0.2701811492</v>
      </c>
      <c r="G452" s="9" t="str">
        <v>2051</v>
      </c>
      <c r="H452" s="9" t="str">
        <v>0.1424672455</v>
      </c>
      <c r="I452" s="9" t="str">
        <v>2051</v>
      </c>
      <c r="J452" s="9" t="str">
        <v>0.1477133483</v>
      </c>
      <c r="K452" s="9" t="str">
        <v>2051</v>
      </c>
      <c r="L452" s="9" t="str">
        <v>0.1075060591</v>
      </c>
      <c r="M452" s="9" t="str">
        <v>2051</v>
      </c>
      <c r="N452" s="9" t="str">
        <v>0.09796001017</v>
      </c>
      <c r="O452" s="9" t="str">
        <v>2051</v>
      </c>
      <c r="P452" s="9" t="str">
        <v>0.2774840593</v>
      </c>
      <c r="Q452" s="9" t="str">
        <v>2051</v>
      </c>
      <c r="R452" s="9" t="str">
        <v>0.1645502895</v>
      </c>
      <c r="S452" s="9" t="str">
        <v/>
      </c>
    </row>
    <row r="453" spans="1:19" x14ac:dyDescent="0.25">
      <c r="A453" s="9" t="s">
        <v>4940</v>
      </c>
      <c r="C453" t="str" cm="1">
        <f t="array" ref="C453:S453">_xlfn.TEXTSPLIT(A453,",")</f>
        <v>2050</v>
      </c>
      <c r="D453" s="9" t="str">
        <v>1.86458993</v>
      </c>
      <c r="E453" s="9" t="str">
        <v>2050</v>
      </c>
      <c r="F453" s="9" t="str">
        <v>0.2682274878</v>
      </c>
      <c r="G453" s="9" t="str">
        <v>2050</v>
      </c>
      <c r="H453" s="9" t="str">
        <v>0.1369395405</v>
      </c>
      <c r="I453" s="9" t="str">
        <v>2050</v>
      </c>
      <c r="J453" s="9" t="str">
        <v>0.149987027</v>
      </c>
      <c r="K453" s="9" t="str">
        <v>2050</v>
      </c>
      <c r="L453" s="9" t="str">
        <v>0.1041591614</v>
      </c>
      <c r="M453" s="9" t="str">
        <v>2050</v>
      </c>
      <c r="N453" s="9" t="str">
        <v>0.09570468217</v>
      </c>
      <c r="O453" s="9" t="str">
        <v>2050</v>
      </c>
      <c r="P453" s="9" t="str">
        <v>0.2580747604</v>
      </c>
      <c r="Q453" s="9" t="str">
        <v>2050</v>
      </c>
      <c r="R453" s="9" t="str">
        <v>0.1594379097</v>
      </c>
      <c r="S453" s="9" t="str">
        <v/>
      </c>
    </row>
    <row r="454" spans="1:19" x14ac:dyDescent="0.25">
      <c r="A454" s="9" t="s">
        <v>4941</v>
      </c>
      <c r="C454" t="str" cm="1">
        <f t="array" ref="C454:S454">_xlfn.TEXTSPLIT(A454,",")</f>
        <v>2049</v>
      </c>
      <c r="D454" s="9" t="str">
        <v>1.878497243</v>
      </c>
      <c r="E454" s="9" t="str">
        <v>2049</v>
      </c>
      <c r="F454" s="9" t="str">
        <v>0.2652169764</v>
      </c>
      <c r="G454" s="9" t="str">
        <v>2049</v>
      </c>
      <c r="H454" s="9" t="str">
        <v>0.1565697491</v>
      </c>
      <c r="I454" s="9" t="str">
        <v>2049</v>
      </c>
      <c r="J454" s="9" t="str">
        <v>0.1559270769</v>
      </c>
      <c r="K454" s="9" t="str">
        <v>2049</v>
      </c>
      <c r="L454" s="9" t="str">
        <v>0.1111365557</v>
      </c>
      <c r="M454" s="9" t="str">
        <v>2049</v>
      </c>
      <c r="N454" s="9" t="str">
        <v>0.1041598842</v>
      </c>
      <c r="O454" s="9" t="str">
        <v>2049</v>
      </c>
      <c r="P454" s="9" t="str">
        <v>0.266466856</v>
      </c>
      <c r="Q454" s="9" t="str">
        <v>2049</v>
      </c>
      <c r="R454" s="9" t="str">
        <v>0.1639412045</v>
      </c>
      <c r="S454" s="9" t="str">
        <v/>
      </c>
    </row>
    <row r="455" spans="1:19" x14ac:dyDescent="0.25">
      <c r="A455" s="9" t="s">
        <v>4942</v>
      </c>
      <c r="C455" t="str" cm="1">
        <f t="array" ref="C455:S455">_xlfn.TEXTSPLIT(A455,",")</f>
        <v>2048</v>
      </c>
      <c r="D455" s="9" t="str">
        <v>1.901428103</v>
      </c>
      <c r="E455" s="9" t="str">
        <v>2048</v>
      </c>
      <c r="F455" s="9" t="str">
        <v>0.2632393241</v>
      </c>
      <c r="G455" s="9" t="str">
        <v>2048</v>
      </c>
      <c r="H455" s="9" t="str">
        <v>0.1471027583</v>
      </c>
      <c r="I455" s="9" t="str">
        <v>2048</v>
      </c>
      <c r="J455" s="9" t="str">
        <v>0.1459343582</v>
      </c>
      <c r="K455" s="9" t="str">
        <v>2048</v>
      </c>
      <c r="L455" s="9" t="str">
        <v>0.106285058</v>
      </c>
      <c r="M455" s="9" t="str">
        <v>2048</v>
      </c>
      <c r="N455" s="9" t="str">
        <v>0.09506451339</v>
      </c>
      <c r="O455" s="9" t="str">
        <v>2048</v>
      </c>
      <c r="P455" s="9" t="str">
        <v>0.2686465979</v>
      </c>
      <c r="Q455" s="9" t="str">
        <v>2048</v>
      </c>
      <c r="R455" s="9" t="str">
        <v>0.1517173797</v>
      </c>
      <c r="S455" s="9" t="str">
        <v/>
      </c>
    </row>
    <row r="456" spans="1:19" x14ac:dyDescent="0.25">
      <c r="A456" s="9" t="s">
        <v>4943</v>
      </c>
      <c r="C456" t="str" cm="1">
        <f t="array" ref="C456:S456">_xlfn.TEXTSPLIT(A456,",")</f>
        <v>2047</v>
      </c>
      <c r="D456" s="9" t="str">
        <v>1.9149158</v>
      </c>
      <c r="E456" s="9" t="str">
        <v>2047</v>
      </c>
      <c r="F456" s="9" t="str">
        <v>0.272549659</v>
      </c>
      <c r="G456" s="9" t="str">
        <v>2047</v>
      </c>
      <c r="H456" s="9" t="str">
        <v>0.1511761099</v>
      </c>
      <c r="I456" s="9" t="str">
        <v>2047</v>
      </c>
      <c r="J456" s="9" t="str">
        <v>0.1520933509</v>
      </c>
      <c r="K456" s="9" t="str">
        <v>2047</v>
      </c>
      <c r="L456" s="9" t="str">
        <v>0.1103418618</v>
      </c>
      <c r="M456" s="9" t="str">
        <v>2047</v>
      </c>
      <c r="N456" s="9" t="str">
        <v>0.1042115092</v>
      </c>
      <c r="O456" s="9" t="str">
        <v>2047</v>
      </c>
      <c r="P456" s="9" t="str">
        <v>0.2675761282</v>
      </c>
      <c r="Q456" s="9" t="str">
        <v>2047</v>
      </c>
      <c r="R456" s="9" t="str">
        <v>0.1731870919</v>
      </c>
      <c r="S456" s="9" t="str">
        <v/>
      </c>
    </row>
    <row r="457" spans="1:19" x14ac:dyDescent="0.25">
      <c r="A457" s="9" t="s">
        <v>4944</v>
      </c>
      <c r="C457" t="str" cm="1">
        <f t="array" ref="C457:S457">_xlfn.TEXTSPLIT(A457,",")</f>
        <v>2046</v>
      </c>
      <c r="D457" s="9" t="str">
        <v>1.936396599</v>
      </c>
      <c r="E457" s="9" t="str">
        <v>2046</v>
      </c>
      <c r="F457" s="9" t="str">
        <v>0.2617782652</v>
      </c>
      <c r="G457" s="9" t="str">
        <v>2046</v>
      </c>
      <c r="H457" s="9" t="str">
        <v>0.1501086205</v>
      </c>
      <c r="I457" s="9" t="str">
        <v>2046</v>
      </c>
      <c r="J457" s="9" t="str">
        <v>0.1636684537</v>
      </c>
      <c r="K457" s="9" t="str">
        <v>2046</v>
      </c>
      <c r="L457" s="9" t="str">
        <v>0.1136338264</v>
      </c>
      <c r="M457" s="9" t="str">
        <v>2046</v>
      </c>
      <c r="N457" s="9" t="str">
        <v>0.1072092727</v>
      </c>
      <c r="O457" s="9" t="str">
        <v>2046</v>
      </c>
      <c r="P457" s="9" t="str">
        <v>0.2586557269</v>
      </c>
      <c r="Q457" s="9" t="str">
        <v>2046</v>
      </c>
      <c r="R457" s="9" t="str">
        <v>0.1690699458</v>
      </c>
      <c r="S457" s="9" t="str">
        <v/>
      </c>
    </row>
    <row r="458" spans="1:19" x14ac:dyDescent="0.25">
      <c r="A458" s="9" t="s">
        <v>4945</v>
      </c>
      <c r="C458" t="str" cm="1">
        <f t="array" ref="C458:S458">_xlfn.TEXTSPLIT(A458,",")</f>
        <v>2045</v>
      </c>
      <c r="D458" s="9" t="str">
        <v>1.953806281</v>
      </c>
      <c r="E458" s="9" t="str">
        <v>2045</v>
      </c>
      <c r="F458" s="9" t="str">
        <v>0.2855697572</v>
      </c>
      <c r="G458" s="9" t="str">
        <v>2045</v>
      </c>
      <c r="H458" s="9" t="str">
        <v>0.1444666833</v>
      </c>
      <c r="I458" s="9" t="str">
        <v>2045</v>
      </c>
      <c r="J458" s="9" t="str">
        <v>0.152038753</v>
      </c>
      <c r="K458" s="9" t="str">
        <v>2045</v>
      </c>
      <c r="L458" s="9" t="str">
        <v>0.1071326062</v>
      </c>
      <c r="M458" s="9" t="str">
        <v>2045</v>
      </c>
      <c r="N458" s="9" t="str">
        <v>0.09902979434</v>
      </c>
      <c r="O458" s="9" t="str">
        <v>2045</v>
      </c>
      <c r="P458" s="9" t="str">
        <v>0.2811304331</v>
      </c>
      <c r="Q458" s="9" t="str">
        <v>2045</v>
      </c>
      <c r="R458" s="9" t="str">
        <v>0.1692193598</v>
      </c>
      <c r="S458" s="9" t="str">
        <v/>
      </c>
    </row>
    <row r="459" spans="1:19" x14ac:dyDescent="0.25">
      <c r="A459" s="9" t="s">
        <v>4946</v>
      </c>
      <c r="C459" t="str" cm="1">
        <f t="array" ref="C459:S459">_xlfn.TEXTSPLIT(A459,",")</f>
        <v>2044</v>
      </c>
      <c r="D459" s="9" t="str">
        <v>1.965855002</v>
      </c>
      <c r="E459" s="9" t="str">
        <v>2044</v>
      </c>
      <c r="F459" s="9" t="str">
        <v>0.301599741</v>
      </c>
      <c r="G459" s="9" t="str">
        <v>2044</v>
      </c>
      <c r="H459" s="9" t="str">
        <v>0.161143288</v>
      </c>
      <c r="I459" s="9" t="str">
        <v>2044</v>
      </c>
      <c r="J459" s="9" t="str">
        <v>0.1592597663</v>
      </c>
      <c r="K459" s="9" t="str">
        <v>2044</v>
      </c>
      <c r="L459" s="9" t="str">
        <v>0.1202315539</v>
      </c>
      <c r="M459" s="9" t="str">
        <v>2044</v>
      </c>
      <c r="N459" s="9" t="str">
        <v>0.1049873009</v>
      </c>
      <c r="O459" s="9" t="str">
        <v>2044</v>
      </c>
      <c r="P459" s="9" t="str">
        <v>0.2782480717</v>
      </c>
      <c r="Q459" s="9" t="str">
        <v>2044</v>
      </c>
      <c r="R459" s="9" t="str">
        <v>0.1871145368</v>
      </c>
      <c r="S459" s="9" t="str">
        <v/>
      </c>
    </row>
    <row r="460" spans="1:19" x14ac:dyDescent="0.25">
      <c r="A460" s="9" t="s">
        <v>4947</v>
      </c>
      <c r="C460" t="str" cm="1">
        <f t="array" ref="C460:S460">_xlfn.TEXTSPLIT(A460,",")</f>
        <v>2043</v>
      </c>
      <c r="D460" s="9" t="str">
        <v>1.982428074</v>
      </c>
      <c r="E460" s="9" t="str">
        <v>2043</v>
      </c>
      <c r="F460" s="9" t="str">
        <v>0.2951849103</v>
      </c>
      <c r="G460" s="9" t="str">
        <v>2043</v>
      </c>
      <c r="H460" s="9" t="str">
        <v>0.1671956629</v>
      </c>
      <c r="I460" s="9" t="str">
        <v>2043</v>
      </c>
      <c r="J460" s="9" t="str">
        <v>0.1523903906</v>
      </c>
      <c r="K460" s="9" t="str">
        <v>2043</v>
      </c>
      <c r="L460" s="9" t="str">
        <v>0.1241206452</v>
      </c>
      <c r="M460" s="9" t="str">
        <v>2043</v>
      </c>
      <c r="N460" s="9" t="str">
        <v>0.1190054566</v>
      </c>
      <c r="O460" s="9" t="str">
        <v>2043</v>
      </c>
      <c r="P460" s="9" t="str">
        <v>0.2881448269</v>
      </c>
      <c r="Q460" s="9" t="str">
        <v>2043</v>
      </c>
      <c r="R460" s="9" t="str">
        <v>0.1764633805</v>
      </c>
      <c r="S460" s="9" t="str">
        <v/>
      </c>
    </row>
    <row r="461" spans="1:19" x14ac:dyDescent="0.25">
      <c r="A461" s="9" t="s">
        <v>4948</v>
      </c>
      <c r="C461" t="str" cm="1">
        <f t="array" ref="C461:S461">_xlfn.TEXTSPLIT(A461,",")</f>
        <v>2042</v>
      </c>
      <c r="D461" s="9" t="str">
        <v>2.013413429</v>
      </c>
      <c r="E461" s="9" t="str">
        <v>2042</v>
      </c>
      <c r="F461" s="9" t="str">
        <v>0.2694320977</v>
      </c>
      <c r="G461" s="9" t="str">
        <v>2042</v>
      </c>
      <c r="H461" s="9" t="str">
        <v>0.1512935907</v>
      </c>
      <c r="I461" s="9" t="str">
        <v>2042</v>
      </c>
      <c r="J461" s="9" t="str">
        <v>0.1394544393</v>
      </c>
      <c r="K461" s="9" t="str">
        <v>2042</v>
      </c>
      <c r="L461" s="9" t="str">
        <v>0.112275809</v>
      </c>
      <c r="M461" s="9" t="str">
        <v>2042</v>
      </c>
      <c r="N461" s="9" t="str">
        <v>0.1027833372</v>
      </c>
      <c r="O461" s="9" t="str">
        <v>2042</v>
      </c>
      <c r="P461" s="9" t="str">
        <v>0.2739116251</v>
      </c>
      <c r="Q461" s="9" t="str">
        <v>2042</v>
      </c>
      <c r="R461" s="9" t="str">
        <v>0.1563147157</v>
      </c>
      <c r="S461" s="9" t="str">
        <v/>
      </c>
    </row>
    <row r="462" spans="1:19" x14ac:dyDescent="0.25">
      <c r="A462" s="9" t="s">
        <v>4949</v>
      </c>
      <c r="C462" t="str" cm="1">
        <f t="array" ref="C462:S462">_xlfn.TEXTSPLIT(A462,",")</f>
        <v>2041</v>
      </c>
      <c r="D462" s="9" t="str">
        <v>2.02978158</v>
      </c>
      <c r="E462" s="9" t="str">
        <v>2041</v>
      </c>
      <c r="F462" s="9" t="str">
        <v>0.2714950144</v>
      </c>
      <c r="G462" s="9" t="str">
        <v>2041</v>
      </c>
      <c r="H462" s="9" t="str">
        <v>0.1480682343</v>
      </c>
      <c r="I462" s="9" t="str">
        <v>2041</v>
      </c>
      <c r="J462" s="9" t="str">
        <v>0.1511912048</v>
      </c>
      <c r="K462" s="9" t="str">
        <v>2041</v>
      </c>
      <c r="L462" s="9" t="str">
        <v>0.1186527759</v>
      </c>
      <c r="M462" s="9" t="str">
        <v>2041</v>
      </c>
      <c r="N462" s="9" t="str">
        <v>0.1018945947</v>
      </c>
      <c r="O462" s="9" t="str">
        <v>2041</v>
      </c>
      <c r="P462" s="9" t="str">
        <v>0.2697874904</v>
      </c>
      <c r="Q462" s="9" t="str">
        <v>2041</v>
      </c>
      <c r="R462" s="9" t="str">
        <v>0.165329814</v>
      </c>
      <c r="S462" s="9" t="str">
        <v/>
      </c>
    </row>
    <row r="463" spans="1:19" x14ac:dyDescent="0.25">
      <c r="A463" s="9" t="s">
        <v>4950</v>
      </c>
      <c r="C463" t="str" cm="1">
        <f t="array" ref="C463:S463">_xlfn.TEXTSPLIT(A463,",")</f>
        <v>2040</v>
      </c>
      <c r="D463" s="9" t="str">
        <v>2.048485518</v>
      </c>
      <c r="E463" s="9" t="str">
        <v>2040</v>
      </c>
      <c r="F463" s="9" t="str">
        <v>0.2707710564</v>
      </c>
      <c r="G463" s="9" t="str">
        <v>2040</v>
      </c>
      <c r="H463" s="9" t="str">
        <v>0.1512050629</v>
      </c>
      <c r="I463" s="9" t="str">
        <v>2040</v>
      </c>
      <c r="J463" s="9" t="str">
        <v>0.155772388</v>
      </c>
      <c r="K463" s="9" t="str">
        <v>2040</v>
      </c>
      <c r="L463" s="9" t="str">
        <v>0.1119086519</v>
      </c>
      <c r="M463" s="9" t="str">
        <v>2040</v>
      </c>
      <c r="N463" s="9" t="str">
        <v>0.09655825794</v>
      </c>
      <c r="O463" s="9" t="str">
        <v>2040</v>
      </c>
      <c r="P463" s="9" t="str">
        <v>0.2762793005</v>
      </c>
      <c r="Q463" s="9" t="str">
        <v>2040</v>
      </c>
      <c r="R463" s="9" t="str">
        <v>0.1681680381</v>
      </c>
      <c r="S463" s="9" t="str">
        <v/>
      </c>
    </row>
    <row r="464" spans="1:19" x14ac:dyDescent="0.25">
      <c r="A464" s="9" t="s">
        <v>4951</v>
      </c>
      <c r="C464" t="str" cm="1">
        <f t="array" ref="C464:S464">_xlfn.TEXTSPLIT(A464,",")</f>
        <v>2039</v>
      </c>
      <c r="D464" s="9" t="str">
        <v>2.067604542</v>
      </c>
      <c r="E464" s="9" t="str">
        <v>2039</v>
      </c>
      <c r="F464" s="9" t="str">
        <v>0.2808219492</v>
      </c>
      <c r="G464" s="9" t="str">
        <v>2039</v>
      </c>
      <c r="H464" s="9" t="str">
        <v>0.1721223295</v>
      </c>
      <c r="I464" s="9" t="str">
        <v>2039</v>
      </c>
      <c r="J464" s="9" t="str">
        <v>0.1490882784</v>
      </c>
      <c r="K464" s="9" t="str">
        <v>2039</v>
      </c>
      <c r="L464" s="9" t="str">
        <v>0.1241626814</v>
      </c>
      <c r="M464" s="9" t="str">
        <v>2039</v>
      </c>
      <c r="N464" s="9" t="str">
        <v>0.09433147311</v>
      </c>
      <c r="O464" s="9" t="str">
        <v>2039</v>
      </c>
      <c r="P464" s="9" t="str">
        <v>0.3024636805</v>
      </c>
      <c r="Q464" s="9" t="str">
        <v>2039</v>
      </c>
      <c r="R464" s="9" t="str">
        <v>0.1585537344</v>
      </c>
      <c r="S464" s="9" t="str">
        <v/>
      </c>
    </row>
    <row r="465" spans="1:19" x14ac:dyDescent="0.25">
      <c r="A465" s="9" t="s">
        <v>4952</v>
      </c>
      <c r="C465" t="str" cm="1">
        <f t="array" ref="C465:S465">_xlfn.TEXTSPLIT(A465,",")</f>
        <v>2038</v>
      </c>
      <c r="D465" s="9" t="str">
        <v>2.093061209</v>
      </c>
      <c r="E465" s="9" t="str">
        <v>2038</v>
      </c>
      <c r="F465" s="9" t="str">
        <v>0.2854093909</v>
      </c>
      <c r="G465" s="9" t="str">
        <v>2038</v>
      </c>
      <c r="H465" s="9" t="str">
        <v>0.1416592449</v>
      </c>
      <c r="I465" s="9" t="str">
        <v>2038</v>
      </c>
      <c r="J465" s="9" t="str">
        <v>0.1470797211</v>
      </c>
      <c r="K465" s="9" t="str">
        <v>2038</v>
      </c>
      <c r="L465" s="9" t="str">
        <v>0.1018735841</v>
      </c>
      <c r="M465" s="9" t="str">
        <v>2038</v>
      </c>
      <c r="N465" s="9" t="str">
        <v>0.08176162094</v>
      </c>
      <c r="O465" s="9" t="str">
        <v>2038</v>
      </c>
      <c r="P465" s="9" t="str">
        <v>0.2679257393</v>
      </c>
      <c r="Q465" s="9" t="str">
        <v>2038</v>
      </c>
      <c r="R465" s="9" t="str">
        <v>0.1624889523</v>
      </c>
      <c r="S465" s="9" t="str">
        <v/>
      </c>
    </row>
    <row r="466" spans="1:19" x14ac:dyDescent="0.25">
      <c r="A466" s="9" t="s">
        <v>4953</v>
      </c>
      <c r="C466" t="str" cm="1">
        <f t="array" ref="C466:S466">_xlfn.TEXTSPLIT(A466,",")</f>
        <v>2037</v>
      </c>
      <c r="D466" s="9" t="str">
        <v>2.103244543</v>
      </c>
      <c r="E466" s="9" t="str">
        <v>2037</v>
      </c>
      <c r="F466" s="9" t="str">
        <v>0.254244715</v>
      </c>
      <c r="G466" s="9" t="str">
        <v>2037</v>
      </c>
      <c r="H466" s="9" t="str">
        <v>0.1380719543</v>
      </c>
      <c r="I466" s="9" t="str">
        <v>2037</v>
      </c>
      <c r="J466" s="9" t="str">
        <v>0.1518409997</v>
      </c>
      <c r="K466" s="9" t="str">
        <v>2037</v>
      </c>
      <c r="L466" s="9" t="str">
        <v>0.1270254254</v>
      </c>
      <c r="M466" s="9" t="str">
        <v>2037</v>
      </c>
      <c r="N466" s="9" t="str">
        <v>0.1096659005</v>
      </c>
      <c r="O466" s="9" t="str">
        <v>2037</v>
      </c>
      <c r="P466" s="9" t="str">
        <v>0.2853838205</v>
      </c>
      <c r="Q466" s="9" t="str">
        <v>2037</v>
      </c>
      <c r="R466" s="9" t="str">
        <v>0.1829236597</v>
      </c>
      <c r="S466" s="9" t="str">
        <v/>
      </c>
    </row>
    <row r="467" spans="1:19" x14ac:dyDescent="0.25">
      <c r="A467" s="9" t="s">
        <v>4954</v>
      </c>
      <c r="C467" t="str" cm="1">
        <f t="array" ref="C467:S467">_xlfn.TEXTSPLIT(A467,",")</f>
        <v>2036</v>
      </c>
      <c r="D467" s="9" t="str">
        <v>2.122065544</v>
      </c>
      <c r="E467" s="9" t="str">
        <v>2036</v>
      </c>
      <c r="F467" s="9" t="str">
        <v>0.296083957</v>
      </c>
      <c r="G467" s="9" t="str">
        <v>2036</v>
      </c>
      <c r="H467" s="9" t="str">
        <v>0.170113042</v>
      </c>
      <c r="I467" s="9" t="str">
        <v>2036</v>
      </c>
      <c r="J467" s="9" t="str">
        <v>0.1668091416</v>
      </c>
      <c r="K467" s="9" t="str">
        <v>2036</v>
      </c>
      <c r="L467" s="9" t="str">
        <v>0.1119973585</v>
      </c>
      <c r="M467" s="9" t="str">
        <v>2036</v>
      </c>
      <c r="N467" s="9" t="str">
        <v>0.1001467854</v>
      </c>
      <c r="O467" s="9" t="str">
        <v>2036</v>
      </c>
      <c r="P467" s="9" t="str">
        <v>0.294277966</v>
      </c>
      <c r="Q467" s="9" t="str">
        <v>2036</v>
      </c>
      <c r="R467" s="9" t="str">
        <v>0.1640747041</v>
      </c>
      <c r="S467" s="9" t="str">
        <v/>
      </c>
    </row>
    <row r="468" spans="1:19" x14ac:dyDescent="0.25">
      <c r="A468" s="9" t="s">
        <v>4955</v>
      </c>
      <c r="C468" t="str" cm="1">
        <f t="array" ref="C468:S468">_xlfn.TEXTSPLIT(A468,",")</f>
        <v>2035</v>
      </c>
      <c r="D468" s="9" t="str">
        <v>2.152047396</v>
      </c>
      <c r="E468" s="9" t="str">
        <v>2035</v>
      </c>
      <c r="F468" s="9" t="str">
        <v>0.2942431867</v>
      </c>
      <c r="G468" s="9" t="str">
        <v>2035</v>
      </c>
      <c r="H468" s="9" t="str">
        <v>0.1417824775</v>
      </c>
      <c r="I468" s="9" t="str">
        <v>2035</v>
      </c>
      <c r="J468" s="9" t="str">
        <v>0.139668256</v>
      </c>
      <c r="K468" s="9" t="str">
        <v>2035</v>
      </c>
      <c r="L468" s="9" t="str">
        <v>0.1021838039</v>
      </c>
      <c r="M468" s="9" t="str">
        <v>2035</v>
      </c>
      <c r="N468" s="9" t="str">
        <v>0.08299702406</v>
      </c>
      <c r="O468" s="9" t="str">
        <v>2035</v>
      </c>
      <c r="P468" s="9" t="str">
        <v>0.2553696334</v>
      </c>
      <c r="Q468" s="9" t="str">
        <v>2035</v>
      </c>
      <c r="R468" s="9" t="str">
        <v>0.1554172188</v>
      </c>
      <c r="S468" s="9" t="str">
        <v/>
      </c>
    </row>
    <row r="469" spans="1:19" x14ac:dyDescent="0.25">
      <c r="A469" s="9" t="s">
        <v>4956</v>
      </c>
      <c r="C469" t="str" cm="1">
        <f t="array" ref="C469:S469">_xlfn.TEXTSPLIT(A469,",")</f>
        <v>2034</v>
      </c>
      <c r="D469" s="9" t="str">
        <v>2.154652834</v>
      </c>
      <c r="E469" s="9" t="str">
        <v>2034</v>
      </c>
      <c r="F469" s="9" t="str">
        <v>0.2780574262</v>
      </c>
      <c r="G469" s="9" t="str">
        <v>2034</v>
      </c>
      <c r="H469" s="9" t="str">
        <v>0.1585583687</v>
      </c>
      <c r="I469" s="9" t="str">
        <v>2034</v>
      </c>
      <c r="J469" s="9" t="str">
        <v>0.1536046118</v>
      </c>
      <c r="K469" s="9" t="str">
        <v>2034</v>
      </c>
      <c r="L469" s="9" t="str">
        <v>0.113775827</v>
      </c>
      <c r="M469" s="9" t="str">
        <v>2034</v>
      </c>
      <c r="N469" s="9" t="str">
        <v>0.08516889066</v>
      </c>
      <c r="O469" s="9" t="str">
        <v>2034</v>
      </c>
      <c r="P469" s="9" t="str">
        <v>0.2642016113</v>
      </c>
      <c r="Q469" s="9" t="str">
        <v>2034</v>
      </c>
      <c r="R469" s="9" t="str">
        <v>0.1592646688</v>
      </c>
      <c r="S469" s="9" t="str">
        <v/>
      </c>
    </row>
    <row r="470" spans="1:19" x14ac:dyDescent="0.25">
      <c r="A470" s="9" t="s">
        <v>4957</v>
      </c>
      <c r="C470" t="str" cm="1">
        <f t="array" ref="C470:S470">_xlfn.TEXTSPLIT(A470,",")</f>
        <v>2033</v>
      </c>
      <c r="D470" s="9" t="str">
        <v>2.175298929</v>
      </c>
      <c r="E470" s="9" t="str">
        <v>2033</v>
      </c>
      <c r="F470" s="9" t="str">
        <v>0.2522758543</v>
      </c>
      <c r="G470" s="9" t="str">
        <v>2033</v>
      </c>
      <c r="H470" s="9" t="str">
        <v>0.1360580027</v>
      </c>
      <c r="I470" s="9" t="str">
        <v>2033</v>
      </c>
      <c r="J470" s="9" t="str">
        <v>0.1609170288</v>
      </c>
      <c r="K470" s="9" t="str">
        <v>2033</v>
      </c>
      <c r="L470" s="9" t="str">
        <v>0.1079523414</v>
      </c>
      <c r="M470" s="9" t="str">
        <v>2033</v>
      </c>
      <c r="N470" s="9" t="str">
        <v>0.1008702815</v>
      </c>
      <c r="O470" s="9" t="str">
        <v>2033</v>
      </c>
      <c r="P470" s="9" t="str">
        <v>0.2725940347</v>
      </c>
      <c r="Q470" s="9" t="str">
        <v>2033</v>
      </c>
      <c r="R470" s="9" t="str">
        <v>0.1689081043</v>
      </c>
      <c r="S470" s="9" t="str">
        <v/>
      </c>
    </row>
    <row r="471" spans="1:19" x14ac:dyDescent="0.25">
      <c r="A471" s="9" t="s">
        <v>4958</v>
      </c>
      <c r="C471" t="str" cm="1">
        <f t="array" ref="C471:S471">_xlfn.TEXTSPLIT(A471,",")</f>
        <v>2032</v>
      </c>
      <c r="D471" s="9" t="str">
        <v>2.178311825</v>
      </c>
      <c r="E471" s="9" t="str">
        <v>2032</v>
      </c>
      <c r="F471" s="9" t="str">
        <v>0.2879565954</v>
      </c>
      <c r="G471" s="9" t="str">
        <v>2032</v>
      </c>
      <c r="H471" s="9" t="str">
        <v>0.1705550849</v>
      </c>
      <c r="I471" s="9" t="str">
        <v>2032</v>
      </c>
      <c r="J471" s="9" t="str">
        <v>0.1666232795</v>
      </c>
      <c r="K471" s="9" t="str">
        <v>2032</v>
      </c>
      <c r="L471" s="9" t="str">
        <v>0.1167152151</v>
      </c>
      <c r="M471" s="9" t="str">
        <v>2032</v>
      </c>
      <c r="N471" s="9" t="str">
        <v>0.1017395779</v>
      </c>
      <c r="O471" s="9" t="str">
        <v>2032</v>
      </c>
      <c r="P471" s="9" t="str">
        <v>0.3053497672</v>
      </c>
      <c r="Q471" s="9" t="str">
        <v>2032</v>
      </c>
      <c r="R471" s="9" t="str">
        <v>0.1997599304</v>
      </c>
      <c r="S471" s="9" t="str">
        <v/>
      </c>
    </row>
    <row r="472" spans="1:19" x14ac:dyDescent="0.25">
      <c r="A472" s="9" t="s">
        <v>4959</v>
      </c>
      <c r="C472" t="str" cm="1">
        <f t="array" ref="C472:S472">_xlfn.TEXTSPLIT(A472,",")</f>
        <v>2031</v>
      </c>
      <c r="D472" s="9" t="str">
        <v>2.222872496</v>
      </c>
      <c r="E472" s="9" t="str">
        <v>2031</v>
      </c>
      <c r="F472" s="9" t="str">
        <v>0.2328541875</v>
      </c>
      <c r="G472" s="9" t="str">
        <v>2031</v>
      </c>
      <c r="H472" s="9" t="str">
        <v>0.1356954873</v>
      </c>
      <c r="I472" s="9" t="str">
        <v>2031</v>
      </c>
      <c r="J472" s="9" t="str">
        <v>0.1362683624</v>
      </c>
      <c r="K472" s="9" t="str">
        <v>2031</v>
      </c>
      <c r="L472" s="9" t="str">
        <v>0.10521736</v>
      </c>
      <c r="M472" s="9" t="str">
        <v>2031</v>
      </c>
      <c r="N472" s="9" t="str">
        <v>0.08861665428</v>
      </c>
      <c r="O472" s="9" t="str">
        <v>2031</v>
      </c>
      <c r="P472" s="9" t="str">
        <v>0.2660857737</v>
      </c>
      <c r="Q472" s="9" t="str">
        <v>2031</v>
      </c>
      <c r="R472" s="9" t="str">
        <v>0.1429763883</v>
      </c>
      <c r="S472" s="9" t="str">
        <v/>
      </c>
    </row>
    <row r="473" spans="1:19" x14ac:dyDescent="0.25">
      <c r="A473" s="9" t="s">
        <v>4960</v>
      </c>
      <c r="C473" t="str" cm="1">
        <f t="array" ref="C473:S473">_xlfn.TEXTSPLIT(A473,",")</f>
        <v>2030</v>
      </c>
      <c r="D473" s="9" t="str">
        <v>2.224664211</v>
      </c>
      <c r="E473" s="9" t="str">
        <v>2030</v>
      </c>
      <c r="F473" s="9" t="str">
        <v>0.2788133621</v>
      </c>
      <c r="G473" s="9" t="str">
        <v>2030</v>
      </c>
      <c r="H473" s="9" t="str">
        <v>0.1506998837</v>
      </c>
      <c r="I473" s="9" t="str">
        <v>2030</v>
      </c>
      <c r="J473" s="9" t="str">
        <v>0.1397929341</v>
      </c>
      <c r="K473" s="9" t="str">
        <v>2030</v>
      </c>
      <c r="L473" s="9" t="str">
        <v>0.1201484948</v>
      </c>
      <c r="M473" s="9" t="str">
        <v>2030</v>
      </c>
      <c r="N473" s="9" t="str">
        <v>0.08383315802</v>
      </c>
      <c r="O473" s="9" t="str">
        <v>2030</v>
      </c>
      <c r="P473" s="9" t="str">
        <v>0.2804171443</v>
      </c>
      <c r="Q473" s="9" t="str">
        <v>2030</v>
      </c>
      <c r="R473" s="9" t="str">
        <v>0.158307761</v>
      </c>
      <c r="S473" s="9" t="str">
        <v/>
      </c>
    </row>
    <row r="474" spans="1:19" x14ac:dyDescent="0.25">
      <c r="A474" s="9" t="s">
        <v>4961</v>
      </c>
      <c r="C474" t="str" cm="1">
        <f t="array" ref="C474:S474">_xlfn.TEXTSPLIT(A474,",")</f>
        <v>2029</v>
      </c>
      <c r="D474" s="9" t="str">
        <v>2.234361887</v>
      </c>
      <c r="E474" s="9" t="str">
        <v>2029</v>
      </c>
      <c r="F474" s="9" t="str">
        <v>0.2972181737</v>
      </c>
      <c r="G474" s="9" t="str">
        <v>2029</v>
      </c>
      <c r="H474" s="9" t="str">
        <v>0.1637470573</v>
      </c>
      <c r="I474" s="9" t="str">
        <v>2029</v>
      </c>
      <c r="J474" s="9" t="str">
        <v>0.1643316895</v>
      </c>
      <c r="K474" s="9" t="str">
        <v>2029</v>
      </c>
      <c r="L474" s="9" t="str">
        <v>0.1288004071</v>
      </c>
      <c r="M474" s="9" t="str">
        <v>2029</v>
      </c>
      <c r="N474" s="9" t="str">
        <v>0.09681850672</v>
      </c>
      <c r="O474" s="9" t="str">
        <v>2029</v>
      </c>
      <c r="P474" s="9" t="str">
        <v>0.2923814058</v>
      </c>
      <c r="Q474" s="9" t="str">
        <v>2029</v>
      </c>
      <c r="R474" s="9" t="str">
        <v>0.1929739863</v>
      </c>
      <c r="S474" s="9" t="str">
        <v/>
      </c>
    </row>
    <row r="475" spans="1:19" x14ac:dyDescent="0.25">
      <c r="A475" s="9" t="s">
        <v>4962</v>
      </c>
      <c r="C475" t="str" cm="1">
        <f t="array" ref="C475:S475">_xlfn.TEXTSPLIT(A475,",")</f>
        <v>2028</v>
      </c>
      <c r="D475" s="9" t="str">
        <v>2.261014462</v>
      </c>
      <c r="E475" s="9" t="str">
        <v>2028</v>
      </c>
      <c r="F475" s="9" t="str">
        <v>0.2359936684</v>
      </c>
      <c r="G475" s="9" t="str">
        <v>2028</v>
      </c>
      <c r="H475" s="9" t="str">
        <v>0.1693326533</v>
      </c>
      <c r="I475" s="9" t="str">
        <v>2028</v>
      </c>
      <c r="J475" s="9" t="str">
        <v>0.1641961485</v>
      </c>
      <c r="K475" s="9" t="str">
        <v>2028</v>
      </c>
      <c r="L475" s="9" t="str">
        <v>0.1145474762</v>
      </c>
      <c r="M475" s="9" t="str">
        <v>2028</v>
      </c>
      <c r="N475" s="9" t="str">
        <v>0.1148434877</v>
      </c>
      <c r="O475" s="9" t="str">
        <v>2028</v>
      </c>
      <c r="P475" s="9" t="str">
        <v>0.3134149313</v>
      </c>
      <c r="Q475" s="9" t="str">
        <v>2028</v>
      </c>
      <c r="R475" s="9" t="str">
        <v>0.1495933086</v>
      </c>
      <c r="S475" s="9" t="str">
        <v/>
      </c>
    </row>
    <row r="476" spans="1:19" x14ac:dyDescent="0.25">
      <c r="A476" s="9" t="s">
        <v>4963</v>
      </c>
      <c r="C476" t="str" cm="1">
        <f t="array" ref="C476:S476">_xlfn.TEXTSPLIT(A476,",")</f>
        <v>2027</v>
      </c>
      <c r="D476" s="9" t="str">
        <v>2.281513214</v>
      </c>
      <c r="E476" s="9" t="str">
        <v>2027</v>
      </c>
      <c r="F476" s="9" t="str">
        <v>0.250526011</v>
      </c>
      <c r="G476" s="9" t="str">
        <v>2027</v>
      </c>
      <c r="H476" s="9" t="str">
        <v>0.1584962308</v>
      </c>
      <c r="I476" s="9" t="str">
        <v>2027</v>
      </c>
      <c r="J476" s="9" t="str">
        <v>0.1487361193</v>
      </c>
      <c r="K476" s="9" t="str">
        <v>2027</v>
      </c>
      <c r="L476" s="9" t="str">
        <v>0.116096057</v>
      </c>
      <c r="M476" s="9" t="str">
        <v>2027</v>
      </c>
      <c r="N476" s="9" t="str">
        <v>0.09545419365</v>
      </c>
      <c r="O476" s="9" t="str">
        <v>2027</v>
      </c>
      <c r="P476" s="9" t="str">
        <v>0.2771354616</v>
      </c>
      <c r="Q476" s="9" t="str">
        <v>2027</v>
      </c>
      <c r="R476" s="9" t="str">
        <v>0.1421424598</v>
      </c>
      <c r="S476" s="9" t="str">
        <v/>
      </c>
    </row>
    <row r="477" spans="1:19" x14ac:dyDescent="0.25">
      <c r="A477" s="9" t="s">
        <v>4964</v>
      </c>
      <c r="C477" t="str" cm="1">
        <f t="array" ref="C477:S477">_xlfn.TEXTSPLIT(A477,",")</f>
        <v>2026</v>
      </c>
      <c r="D477" s="9" t="str">
        <v>2.321822405</v>
      </c>
      <c r="E477" s="9" t="str">
        <v>2026</v>
      </c>
      <c r="F477" s="9" t="str">
        <v>0.2156116813</v>
      </c>
      <c r="G477" s="9" t="str">
        <v>2026</v>
      </c>
      <c r="H477" s="9" t="str">
        <v>0.13706173</v>
      </c>
      <c r="I477" s="9" t="str">
        <v>2026</v>
      </c>
      <c r="J477" s="9" t="str">
        <v>0.1125545353</v>
      </c>
      <c r="K477" s="9" t="str">
        <v>2026</v>
      </c>
      <c r="L477" s="9" t="str">
        <v>0.08840689808</v>
      </c>
      <c r="M477" s="9" t="str">
        <v>2026</v>
      </c>
      <c r="N477" s="9" t="str">
        <v>0.07479453832</v>
      </c>
      <c r="O477" s="9" t="str">
        <v>2026</v>
      </c>
      <c r="P477" s="9" t="str">
        <v>0.2304103971</v>
      </c>
      <c r="Q477" s="9" t="str">
        <v>2026</v>
      </c>
      <c r="R477" s="9" t="str">
        <v>0.1549340338</v>
      </c>
      <c r="S477" s="9" t="str">
        <v/>
      </c>
    </row>
    <row r="478" spans="1:19" x14ac:dyDescent="0.25">
      <c r="A478" s="9" t="s">
        <v>4965</v>
      </c>
      <c r="C478" t="str" cm="1">
        <f t="array" ref="C478:S478">_xlfn.TEXTSPLIT(A478,",")</f>
        <v>2025</v>
      </c>
      <c r="D478" s="9" t="str">
        <v>2.315106869</v>
      </c>
      <c r="E478" s="9" t="str">
        <v>2025</v>
      </c>
      <c r="F478" s="9" t="str">
        <v>0.2701571286</v>
      </c>
      <c r="G478" s="9" t="str">
        <v>2025</v>
      </c>
      <c r="H478" s="9" t="str">
        <v>0.1521532685</v>
      </c>
      <c r="I478" s="9" t="str">
        <v>2025</v>
      </c>
      <c r="J478" s="9" t="str">
        <v>0.1494473517</v>
      </c>
      <c r="K478" s="9" t="str">
        <v>2025</v>
      </c>
      <c r="L478" s="9" t="str">
        <v>0.09450237453</v>
      </c>
      <c r="M478" s="9" t="str">
        <v>2025</v>
      </c>
      <c r="N478" s="9" t="str">
        <v>0.1128499955</v>
      </c>
      <c r="O478" s="9" t="str">
        <v>2025</v>
      </c>
      <c r="P478" s="9" t="str">
        <v>0.2282337099</v>
      </c>
      <c r="Q478" s="9" t="str">
        <v>2025</v>
      </c>
      <c r="R478" s="9" t="str">
        <v>0.1639288962</v>
      </c>
      <c r="S478" s="9" t="str">
        <v/>
      </c>
    </row>
    <row r="479" spans="1:19" x14ac:dyDescent="0.25">
      <c r="A479" s="9" t="s">
        <v>4966</v>
      </c>
      <c r="C479" t="str" cm="1">
        <f t="array" ref="C479:S479">_xlfn.TEXTSPLIT(A479,",")</f>
        <v>2024</v>
      </c>
      <c r="D479" s="9" t="str">
        <v>2.334561348</v>
      </c>
      <c r="E479" s="9" t="str">
        <v>2024</v>
      </c>
      <c r="F479" s="9" t="str">
        <v>0.2489138395</v>
      </c>
      <c r="G479" s="9" t="str">
        <v>2024</v>
      </c>
      <c r="H479" s="9" t="str">
        <v>0.1450048685</v>
      </c>
      <c r="I479" s="9" t="str">
        <v>2024</v>
      </c>
      <c r="J479" s="9" t="str">
        <v>0.1229689419</v>
      </c>
      <c r="K479" s="9" t="str">
        <v>2024</v>
      </c>
      <c r="L479" s="9" t="str">
        <v>0.1096388176</v>
      </c>
      <c r="M479" s="9" t="str">
        <v>2024</v>
      </c>
      <c r="N479" s="9" t="str">
        <v>0.1052672341</v>
      </c>
      <c r="O479" s="9" t="str">
        <v>2024</v>
      </c>
      <c r="P479" s="9" t="str">
        <v>0.2702422142</v>
      </c>
      <c r="Q479" s="9" t="str">
        <v>2024</v>
      </c>
      <c r="R479" s="9" t="str">
        <v>0.181614697</v>
      </c>
      <c r="S479" s="9" t="str">
        <v/>
      </c>
    </row>
    <row r="480" spans="1:19" x14ac:dyDescent="0.25">
      <c r="A480" s="9" t="s">
        <v>4967</v>
      </c>
      <c r="C480" t="str" cm="1">
        <f t="array" ref="C480:S480">_xlfn.TEXTSPLIT(A480,",")</f>
        <v>2023</v>
      </c>
      <c r="D480" s="9" t="str">
        <v>2.342536449</v>
      </c>
      <c r="E480" s="9" t="str">
        <v>2023</v>
      </c>
      <c r="F480" s="9" t="str">
        <v>0.2401555479</v>
      </c>
      <c r="G480" s="9" t="str">
        <v>2023</v>
      </c>
      <c r="H480" s="9" t="str">
        <v>0.1818678677</v>
      </c>
      <c r="I480" s="9" t="str">
        <v>2023</v>
      </c>
      <c r="J480" s="9" t="str">
        <v>0.1579336375</v>
      </c>
      <c r="K480" s="9" t="str">
        <v>2023</v>
      </c>
      <c r="L480" s="9" t="str">
        <v>0.1168074459</v>
      </c>
      <c r="M480" s="9" t="str">
        <v>2023</v>
      </c>
      <c r="N480" s="9" t="str">
        <v>0.1182026342</v>
      </c>
      <c r="O480" s="9" t="str">
        <v>2023</v>
      </c>
      <c r="P480" s="9" t="str">
        <v>0.2435466051</v>
      </c>
      <c r="Q480" s="9" t="str">
        <v>2023</v>
      </c>
      <c r="R480" s="9" t="str">
        <v>0.1612808406</v>
      </c>
      <c r="S480" s="9" t="str">
        <v/>
      </c>
    </row>
    <row r="481" spans="1:19" x14ac:dyDescent="0.25">
      <c r="A481" s="9" t="s">
        <v>4968</v>
      </c>
      <c r="C481" t="str" cm="1">
        <f t="array" ref="C481:S481">_xlfn.TEXTSPLIT(A481,",")</f>
        <v>2022</v>
      </c>
      <c r="D481" s="9" t="str">
        <v>2.354122639</v>
      </c>
      <c r="E481" s="9" t="str">
        <v>2022</v>
      </c>
      <c r="F481" s="9" t="str">
        <v>0.2629655302</v>
      </c>
      <c r="G481" s="9" t="str">
        <v>2022</v>
      </c>
      <c r="H481" s="9" t="str">
        <v>0.1783167124</v>
      </c>
      <c r="I481" s="9" t="str">
        <v>2022</v>
      </c>
      <c r="J481" s="9" t="str">
        <v>0.1813685894</v>
      </c>
      <c r="K481" s="9" t="str">
        <v>2022</v>
      </c>
      <c r="L481" s="9" t="str">
        <v>0.1216394156</v>
      </c>
      <c r="M481" s="9" t="str">
        <v>2022</v>
      </c>
      <c r="N481" s="9" t="str">
        <v>0.09749791771</v>
      </c>
      <c r="O481" s="9" t="str">
        <v>2022</v>
      </c>
      <c r="P481" s="9" t="str">
        <v>0.2515144348</v>
      </c>
      <c r="Q481" s="9" t="str">
        <v>2022</v>
      </c>
      <c r="R481" s="9" t="str">
        <v>0.1759313047</v>
      </c>
      <c r="S481" s="9" t="str">
        <v/>
      </c>
    </row>
    <row r="482" spans="1:19" x14ac:dyDescent="0.25">
      <c r="A482" s="9" t="s">
        <v>4969</v>
      </c>
      <c r="C482" t="str" cm="1">
        <f t="array" ref="C482:S482">_xlfn.TEXTSPLIT(A482,",")</f>
        <v>2021</v>
      </c>
      <c r="D482" s="9" t="str">
        <v>2.365866661</v>
      </c>
      <c r="E482" s="9" t="str">
        <v>2021</v>
      </c>
      <c r="F482" s="9" t="str">
        <v>0.2594648898</v>
      </c>
      <c r="G482" s="9" t="str">
        <v>2021</v>
      </c>
      <c r="H482" s="9" t="str">
        <v>0.1868479401</v>
      </c>
      <c r="I482" s="9" t="str">
        <v>2021</v>
      </c>
      <c r="J482" s="9" t="str">
        <v>0.1764166057</v>
      </c>
      <c r="K482" s="9" t="str">
        <v>2021</v>
      </c>
      <c r="L482" s="9" t="str">
        <v>0.1125460863</v>
      </c>
      <c r="M482" s="9" t="str">
        <v>2021</v>
      </c>
      <c r="N482" s="9" t="str">
        <v>0.09716936201</v>
      </c>
      <c r="O482" s="9" t="str">
        <v>2021</v>
      </c>
      <c r="P482" s="9" t="str">
        <v>0.2564944625</v>
      </c>
      <c r="Q482" s="9" t="str">
        <v>2021</v>
      </c>
      <c r="R482" s="9" t="str">
        <v>0.1937795877</v>
      </c>
      <c r="S482" s="9" t="str">
        <v/>
      </c>
    </row>
    <row r="483" spans="1:19" x14ac:dyDescent="0.25">
      <c r="A483" s="9" t="s">
        <v>4970</v>
      </c>
      <c r="C483" t="str" cm="1">
        <f t="array" ref="C483:S483">_xlfn.TEXTSPLIT(A483,",")</f>
        <v>2020</v>
      </c>
      <c r="D483" s="9" t="str">
        <v>2.367293119</v>
      </c>
      <c r="E483" s="9" t="str">
        <v>2020</v>
      </c>
      <c r="F483" s="9" t="str">
        <v>0.2513656616</v>
      </c>
      <c r="G483" s="9" t="str">
        <v>2020</v>
      </c>
      <c r="H483" s="9" t="str">
        <v>0.1634598076</v>
      </c>
      <c r="I483" s="9" t="str">
        <v>2020</v>
      </c>
      <c r="J483" s="9" t="str">
        <v>0.17605564</v>
      </c>
      <c r="K483" s="9" t="str">
        <v>2020</v>
      </c>
      <c r="L483" s="9" t="str">
        <v>0.141260311</v>
      </c>
      <c r="M483" s="9" t="str">
        <v>2020</v>
      </c>
      <c r="N483" s="9" t="str">
        <v>0.1080938876</v>
      </c>
      <c r="O483" s="9" t="str">
        <v>2020</v>
      </c>
      <c r="P483" s="9" t="str">
        <v>0.2559532523</v>
      </c>
      <c r="Q483" s="9" t="str">
        <v>2020</v>
      </c>
      <c r="R483" s="9" t="str">
        <v>0.1804877818</v>
      </c>
      <c r="S483" s="9" t="str">
        <v/>
      </c>
    </row>
    <row r="484" spans="1:19" x14ac:dyDescent="0.25">
      <c r="A484" s="9" t="s">
        <v>4971</v>
      </c>
      <c r="C484" t="str" cm="1">
        <f t="array" ref="C484:S484">_xlfn.TEXTSPLIT(A484,",")</f>
        <v>2019</v>
      </c>
      <c r="D484" s="9" t="str">
        <v>2.417749643</v>
      </c>
      <c r="E484" s="9" t="str">
        <v>2019</v>
      </c>
      <c r="F484" s="9" t="str">
        <v>0.2392457724</v>
      </c>
      <c r="G484" s="9" t="str">
        <v>2019</v>
      </c>
      <c r="H484" s="9" t="str">
        <v>0.1489910036</v>
      </c>
      <c r="I484" s="9" t="str">
        <v>2019</v>
      </c>
      <c r="J484" s="9" t="str">
        <v>0.1461863816</v>
      </c>
      <c r="K484" s="9" t="str">
        <v>2019</v>
      </c>
      <c r="L484" s="9" t="str">
        <v>0.1205295548</v>
      </c>
      <c r="M484" s="9" t="str">
        <v>2019</v>
      </c>
      <c r="N484" s="9" t="str">
        <v>0.08454370499</v>
      </c>
      <c r="O484" s="9" t="str">
        <v>2019</v>
      </c>
      <c r="P484" s="9" t="str">
        <v>0.2425809205</v>
      </c>
      <c r="Q484" s="9" t="str">
        <v>2019</v>
      </c>
      <c r="R484" s="9" t="str">
        <v>0.1722550839</v>
      </c>
      <c r="S484" s="9" t="str">
        <v/>
      </c>
    </row>
    <row r="485" spans="1:19" x14ac:dyDescent="0.25">
      <c r="A485" s="9" t="s">
        <v>4972</v>
      </c>
      <c r="C485" t="str" cm="1">
        <f t="array" ref="C485:S485">_xlfn.TEXTSPLIT(A485,",")</f>
        <v>2018</v>
      </c>
      <c r="D485" s="9" t="str">
        <v>2.429109335</v>
      </c>
      <c r="E485" s="9" t="str">
        <v>2018</v>
      </c>
      <c r="F485" s="9" t="str">
        <v>0.2215088904</v>
      </c>
      <c r="G485" s="9" t="str">
        <v>2018</v>
      </c>
      <c r="H485" s="9" t="str">
        <v>0.1289744824</v>
      </c>
      <c r="I485" s="9" t="str">
        <v>2018</v>
      </c>
      <c r="J485" s="9" t="str">
        <v>0.1735527068</v>
      </c>
      <c r="K485" s="9" t="str">
        <v>2018</v>
      </c>
      <c r="L485" s="9" t="str">
        <v>0.08843996376</v>
      </c>
      <c r="M485" s="9" t="str">
        <v>2018</v>
      </c>
      <c r="N485" s="9" t="str">
        <v>0.1003068462</v>
      </c>
      <c r="O485" s="9" t="str">
        <v>2018</v>
      </c>
      <c r="P485" s="9" t="str">
        <v>0.224356845</v>
      </c>
      <c r="Q485" s="9" t="str">
        <v>2018</v>
      </c>
      <c r="R485" s="9" t="str">
        <v>0.15856269</v>
      </c>
      <c r="S485" s="9" t="str">
        <v/>
      </c>
    </row>
    <row r="486" spans="1:19" x14ac:dyDescent="0.25">
      <c r="A486" s="9" t="s">
        <v>4973</v>
      </c>
      <c r="C486" t="str" cm="1">
        <f t="array" ref="C486:S486">_xlfn.TEXTSPLIT(A486,",")</f>
        <v>2017</v>
      </c>
      <c r="D486" s="9" t="str">
        <v>2.446690321</v>
      </c>
      <c r="E486" s="9" t="str">
        <v>2017</v>
      </c>
      <c r="F486" s="9" t="str">
        <v>0.2643348873</v>
      </c>
      <c r="G486" s="9" t="str">
        <v>2017</v>
      </c>
      <c r="H486" s="9" t="str">
        <v>0.1653579921</v>
      </c>
      <c r="I486" s="9" t="str">
        <v>2017</v>
      </c>
      <c r="J486" s="9" t="str">
        <v>0.1532561481</v>
      </c>
      <c r="K486" s="9" t="str">
        <v>2017</v>
      </c>
      <c r="L486" s="9" t="str">
        <v>0.1346668601</v>
      </c>
      <c r="M486" s="9" t="str">
        <v>2017</v>
      </c>
      <c r="N486" s="9" t="str">
        <v>0.09273669124</v>
      </c>
      <c r="O486" s="9" t="str">
        <v>2017</v>
      </c>
      <c r="P486" s="9" t="str">
        <v>0.2950523794</v>
      </c>
      <c r="Q486" s="9" t="str">
        <v>2017</v>
      </c>
      <c r="R486" s="9" t="str">
        <v>0.1407599002</v>
      </c>
      <c r="S486" s="9" t="str">
        <v/>
      </c>
    </row>
    <row r="487" spans="1:19" x14ac:dyDescent="0.25">
      <c r="A487" s="9" t="s">
        <v>4974</v>
      </c>
      <c r="C487" t="str" cm="1">
        <f t="array" ref="C487:S487">_xlfn.TEXTSPLIT(A487,",")</f>
        <v>2016</v>
      </c>
      <c r="D487" s="9" t="str">
        <v>2.463223696</v>
      </c>
      <c r="E487" s="9" t="str">
        <v>2016</v>
      </c>
      <c r="F487" s="9" t="str">
        <v>0.2208112925</v>
      </c>
      <c r="G487" s="9" t="str">
        <v>2016</v>
      </c>
      <c r="H487" s="9" t="str">
        <v>0.1449558586</v>
      </c>
      <c r="I487" s="9" t="str">
        <v>2016</v>
      </c>
      <c r="J487" s="9" t="str">
        <v>0.1551276445</v>
      </c>
      <c r="K487" s="9" t="str">
        <v>2016</v>
      </c>
      <c r="L487" s="9" t="str">
        <v>0.1154860184</v>
      </c>
      <c r="M487" s="9" t="str">
        <v>2016</v>
      </c>
      <c r="N487" s="9" t="str">
        <v>0.1089772508</v>
      </c>
      <c r="O487" s="9" t="str">
        <v>2016</v>
      </c>
      <c r="P487" s="9" t="str">
        <v>0.2324045748</v>
      </c>
      <c r="Q487" s="9" t="str">
        <v>2016</v>
      </c>
      <c r="R487" s="9" t="str">
        <v>0.1369019002</v>
      </c>
      <c r="S487" s="9" t="str">
        <v/>
      </c>
    </row>
    <row r="488" spans="1:19" x14ac:dyDescent="0.25">
      <c r="A488" s="9" t="s">
        <v>4975</v>
      </c>
      <c r="C488" t="str" cm="1">
        <f t="array" ref="C488:S488">_xlfn.TEXTSPLIT(A488,",")</f>
        <v>2015</v>
      </c>
      <c r="D488" s="9" t="str">
        <v>2.506775618</v>
      </c>
      <c r="E488" s="9" t="str">
        <v>2015</v>
      </c>
      <c r="F488" s="9" t="str">
        <v>0.1810043454</v>
      </c>
      <c r="G488" s="9" t="str">
        <v>2015</v>
      </c>
      <c r="H488" s="9" t="str">
        <v>0.1086857468</v>
      </c>
      <c r="I488" s="9" t="str">
        <v>2015</v>
      </c>
      <c r="J488" s="9" t="str">
        <v>0.1236839741</v>
      </c>
      <c r="K488" s="9" t="str">
        <v>2015</v>
      </c>
      <c r="L488" s="9" t="str">
        <v>0.06914053857</v>
      </c>
      <c r="M488" s="9" t="str">
        <v>2015</v>
      </c>
      <c r="N488" s="9" t="str">
        <v>0.06448511034</v>
      </c>
      <c r="O488" s="9" t="str">
        <v>2015</v>
      </c>
      <c r="P488" s="9" t="str">
        <v>0.1779063195</v>
      </c>
      <c r="Q488" s="9" t="str">
        <v>2015</v>
      </c>
      <c r="R488" s="9" t="str">
        <v>0.1407613307</v>
      </c>
      <c r="S488" s="9" t="str">
        <v/>
      </c>
    </row>
    <row r="489" spans="1:19" x14ac:dyDescent="0.25">
      <c r="A489" s="9" t="s">
        <v>4976</v>
      </c>
      <c r="C489" t="str" cm="1">
        <f t="array" ref="C489:S489">_xlfn.TEXTSPLIT(A489,",")</f>
        <v>2014</v>
      </c>
      <c r="D489" s="9" t="str">
        <v>2.509954691</v>
      </c>
      <c r="E489" s="9" t="str">
        <v>2014</v>
      </c>
      <c r="F489" s="9" t="str">
        <v>0.1895487309</v>
      </c>
      <c r="G489" s="9" t="str">
        <v>2014</v>
      </c>
      <c r="H489" s="9" t="str">
        <v>0.1119719595</v>
      </c>
      <c r="I489" s="9" t="str">
        <v>2014</v>
      </c>
      <c r="J489" s="9" t="str">
        <v>0.1287834048</v>
      </c>
      <c r="K489" s="9" t="str">
        <v>2014</v>
      </c>
      <c r="L489" s="9" t="str">
        <v>0.106902726</v>
      </c>
      <c r="M489" s="9" t="str">
        <v>2014</v>
      </c>
      <c r="N489" s="9" t="str">
        <v>0.06927292794</v>
      </c>
      <c r="O489" s="9" t="str">
        <v>2014</v>
      </c>
      <c r="P489" s="9" t="str">
        <v>0.2026680708</v>
      </c>
      <c r="Q489" s="9" t="str">
        <v>2014</v>
      </c>
      <c r="R489" s="9" t="str">
        <v>0.1200997159</v>
      </c>
      <c r="S489" s="9" t="str">
        <v/>
      </c>
    </row>
    <row r="490" spans="1:19" x14ac:dyDescent="0.25">
      <c r="A490" s="9" t="s">
        <v>4977</v>
      </c>
      <c r="C490" t="str" cm="1">
        <f t="array" ref="C490:S490">_xlfn.TEXTSPLIT(A490,",")</f>
        <v>2013</v>
      </c>
      <c r="D490" s="9" t="str">
        <v>2.527165651</v>
      </c>
      <c r="E490" s="9" t="str">
        <v>2013</v>
      </c>
      <c r="F490" s="9" t="str">
        <v>0.1530245692</v>
      </c>
      <c r="G490" s="9" t="str">
        <v>2013</v>
      </c>
      <c r="H490" s="9" t="str">
        <v>0.1174491271</v>
      </c>
      <c r="I490" s="9" t="str">
        <v>2013</v>
      </c>
      <c r="J490" s="9" t="str">
        <v>0.1270691603</v>
      </c>
      <c r="K490" s="9" t="str">
        <v>2013</v>
      </c>
      <c r="L490" s="9" t="str">
        <v>0.06860789657</v>
      </c>
      <c r="M490" s="9" t="str">
        <v>2013</v>
      </c>
      <c r="N490" s="9" t="str">
        <v>0.06289262325</v>
      </c>
      <c r="O490" s="9" t="str">
        <v>2013</v>
      </c>
      <c r="P490" s="9" t="str">
        <v>0.1779822111</v>
      </c>
      <c r="Q490" s="9" t="str">
        <v>2013</v>
      </c>
      <c r="R490" s="9" t="str">
        <v>0.1155771092</v>
      </c>
      <c r="S490" s="9" t="str">
        <v/>
      </c>
    </row>
    <row r="491" spans="1:19" x14ac:dyDescent="0.25">
      <c r="A491" s="9" t="s">
        <v>4978</v>
      </c>
      <c r="C491" t="str" cm="1">
        <f t="array" ref="C491:S491">_xlfn.TEXTSPLIT(A491,",")</f>
        <v>2012</v>
      </c>
      <c r="D491" s="9" t="str">
        <v>2.504253387</v>
      </c>
      <c r="E491" s="9" t="str">
        <v>2012</v>
      </c>
      <c r="F491" s="9" t="str">
        <v>0.2267517596</v>
      </c>
      <c r="G491" s="9" t="str">
        <v>2012</v>
      </c>
      <c r="H491" s="9" t="str">
        <v>0.1648406237</v>
      </c>
      <c r="I491" s="9" t="str">
        <v>2012</v>
      </c>
      <c r="J491" s="9" t="str">
        <v>0.16661641</v>
      </c>
      <c r="K491" s="9" t="str">
        <v>2012</v>
      </c>
      <c r="L491" s="9" t="str">
        <v>0.09288676828</v>
      </c>
      <c r="M491" s="9" t="str">
        <v>2012</v>
      </c>
      <c r="N491" s="9" t="str">
        <v>0.133375451</v>
      </c>
      <c r="O491" s="9" t="str">
        <v>2012</v>
      </c>
      <c r="P491" s="9" t="str">
        <v>0.2565842867</v>
      </c>
      <c r="Q491" s="9" t="str">
        <v>2012</v>
      </c>
      <c r="R491" s="9" t="str">
        <v>0.1596979499</v>
      </c>
      <c r="S491" s="9" t="str">
        <v/>
      </c>
    </row>
    <row r="492" spans="1:19" x14ac:dyDescent="0.25">
      <c r="A492" s="9" t="s">
        <v>4979</v>
      </c>
      <c r="C492" t="str" cm="1">
        <f t="array" ref="C492:S492">_xlfn.TEXTSPLIT(A492,",")</f>
        <v>2011</v>
      </c>
      <c r="D492" s="9" t="str">
        <v>2.54941535</v>
      </c>
      <c r="E492" s="9" t="str">
        <v>2011</v>
      </c>
      <c r="F492" s="9" t="str">
        <v>0.1688592136</v>
      </c>
      <c r="G492" s="9" t="str">
        <v>2011</v>
      </c>
      <c r="H492" s="9" t="str">
        <v>0.1180677786</v>
      </c>
      <c r="I492" s="9" t="str">
        <v>2011</v>
      </c>
      <c r="J492" s="9" t="str">
        <v>0.1232452691</v>
      </c>
      <c r="K492" s="9" t="str">
        <v>2011</v>
      </c>
      <c r="L492" s="9" t="str">
        <v>0.1206771061</v>
      </c>
      <c r="M492" s="9" t="str">
        <v>2011</v>
      </c>
      <c r="N492" s="9" t="str">
        <v>0.04524336755</v>
      </c>
      <c r="O492" s="9" t="str">
        <v>2011</v>
      </c>
      <c r="P492" s="9" t="str">
        <v>0.2592068315</v>
      </c>
      <c r="Q492" s="9" t="str">
        <v>2011</v>
      </c>
      <c r="R492" s="9" t="str">
        <v>0.1637402773</v>
      </c>
      <c r="S492" s="9" t="str">
        <v/>
      </c>
    </row>
    <row r="493" spans="1:19" x14ac:dyDescent="0.25">
      <c r="A493" s="9" t="s">
        <v>4980</v>
      </c>
      <c r="C493" t="str" cm="1">
        <f t="array" ref="C493:S493">_xlfn.TEXTSPLIT(A493,",")</f>
        <v>2010</v>
      </c>
      <c r="D493" s="9" t="str">
        <v>2.55483532</v>
      </c>
      <c r="E493" s="9" t="str">
        <v>2010</v>
      </c>
      <c r="F493" s="9" t="str">
        <v>0.2034443319</v>
      </c>
      <c r="G493" s="9" t="str">
        <v>2010</v>
      </c>
      <c r="H493" s="9" t="str">
        <v>0.1433874667</v>
      </c>
      <c r="I493" s="9" t="str">
        <v>2010</v>
      </c>
      <c r="J493" s="9" t="str">
        <v>0.1198611632</v>
      </c>
      <c r="K493" s="9" t="str">
        <v>2010</v>
      </c>
      <c r="L493" s="9" t="str">
        <v>0.113972351</v>
      </c>
      <c r="M493" s="9" t="str">
        <v>2010</v>
      </c>
      <c r="N493" s="9" t="str">
        <v>0.06913304329</v>
      </c>
      <c r="O493" s="9" t="str">
        <v>2010</v>
      </c>
      <c r="P493" s="9" t="str">
        <v>0.2171408832</v>
      </c>
      <c r="Q493" s="9" t="str">
        <v>2010</v>
      </c>
      <c r="R493" s="9" t="str">
        <v>0.1357849091</v>
      </c>
      <c r="S493" s="9" t="str">
        <v/>
      </c>
    </row>
    <row r="494" spans="1:19" x14ac:dyDescent="0.25">
      <c r="A494" s="9" t="s">
        <v>4981</v>
      </c>
      <c r="C494" t="str" cm="1">
        <f t="array" ref="C494:S494">_xlfn.TEXTSPLIT(A494,",")</f>
        <v>2009</v>
      </c>
      <c r="D494" s="9" t="str">
        <v>2.576286554</v>
      </c>
      <c r="E494" s="9" t="str">
        <v>2009</v>
      </c>
      <c r="F494" s="9" t="str">
        <v>0.1775075495</v>
      </c>
      <c r="G494" s="9" t="str">
        <v>2009</v>
      </c>
      <c r="H494" s="9" t="str">
        <v>0.08578602225</v>
      </c>
      <c r="I494" s="9" t="str">
        <v>2009</v>
      </c>
      <c r="J494" s="9" t="str">
        <v>0.1209463403</v>
      </c>
      <c r="K494" s="9" t="str">
        <v>2009</v>
      </c>
      <c r="L494" s="9" t="str">
        <v>0.05504842848</v>
      </c>
      <c r="M494" s="9" t="str">
        <v>2009</v>
      </c>
      <c r="N494" s="9" t="str">
        <v>0.04911323264</v>
      </c>
      <c r="O494" s="9" t="str">
        <v>2009</v>
      </c>
      <c r="P494" s="9" t="str">
        <v>0.2148170024</v>
      </c>
      <c r="Q494" s="9" t="str">
        <v>2009</v>
      </c>
      <c r="R494" s="9" t="str">
        <v>0.1069264039</v>
      </c>
      <c r="S494" s="9" t="str">
        <v/>
      </c>
    </row>
    <row r="495" spans="1:19" x14ac:dyDescent="0.25">
      <c r="A495" s="9" t="s">
        <v>4982</v>
      </c>
      <c r="C495" t="str" cm="1">
        <f t="array" ref="C495:S495">_xlfn.TEXTSPLIT(A495,",")</f>
        <v>2008</v>
      </c>
      <c r="D495" s="9" t="str">
        <v>2.557796955</v>
      </c>
      <c r="E495" s="9" t="str">
        <v>2008</v>
      </c>
      <c r="F495" s="9" t="str">
        <v>0.2118244916</v>
      </c>
      <c r="G495" s="9" t="str">
        <v>2008</v>
      </c>
      <c r="H495" s="9" t="str">
        <v>0.1624937654</v>
      </c>
      <c r="I495" s="9" t="str">
        <v>2008</v>
      </c>
      <c r="J495" s="9" t="str">
        <v>0.1691774726</v>
      </c>
      <c r="K495" s="9" t="str">
        <v>2008</v>
      </c>
      <c r="L495" s="9" t="str">
        <v>0.1551546156</v>
      </c>
      <c r="M495" s="9" t="str">
        <v>2008</v>
      </c>
      <c r="N495" s="9" t="str">
        <v>0.1271076947</v>
      </c>
      <c r="O495" s="9" t="str">
        <v>2008</v>
      </c>
      <c r="P495" s="9" t="str">
        <v>0.2861008644</v>
      </c>
      <c r="Q495" s="9" t="str">
        <v>2008</v>
      </c>
      <c r="R495" s="9" t="str">
        <v>0.1422778964</v>
      </c>
      <c r="S495" s="9" t="str">
        <v/>
      </c>
    </row>
    <row r="496" spans="1:19" x14ac:dyDescent="0.25">
      <c r="A496" s="9" t="s">
        <v>4983</v>
      </c>
      <c r="C496" t="str" cm="1">
        <f t="array" ref="C496:S496">_xlfn.TEXTSPLIT(A496,",")</f>
        <v>2007</v>
      </c>
      <c r="D496" s="9" t="str">
        <v>2.622297049</v>
      </c>
      <c r="E496" s="9" t="str">
        <v>2007</v>
      </c>
      <c r="F496" s="9" t="str">
        <v>0.180057779</v>
      </c>
      <c r="G496" s="9" t="str">
        <v>2007</v>
      </c>
      <c r="H496" s="9" t="str">
        <v>0.1291274428</v>
      </c>
      <c r="I496" s="9" t="str">
        <v>2007</v>
      </c>
      <c r="J496" s="9" t="str">
        <v>0.07856853306</v>
      </c>
      <c r="K496" s="9" t="str">
        <v>2007</v>
      </c>
      <c r="L496" s="9" t="str">
        <v>0.07813952863</v>
      </c>
      <c r="M496" s="9" t="str">
        <v>2007</v>
      </c>
      <c r="N496" s="9" t="str">
        <v>0.01246579364</v>
      </c>
      <c r="O496" s="9" t="str">
        <v>2007</v>
      </c>
      <c r="P496" s="9" t="str">
        <v>0.1679485589</v>
      </c>
      <c r="Q496" s="9" t="str">
        <v>2007</v>
      </c>
      <c r="R496" s="9" t="str">
        <v>0.1047987193</v>
      </c>
      <c r="S496" s="9" t="str">
        <v/>
      </c>
    </row>
    <row r="497" spans="1:19" x14ac:dyDescent="0.25">
      <c r="A497" s="9" t="s">
        <v>4984</v>
      </c>
      <c r="C497" t="str" cm="1">
        <f t="array" ref="C497:S497">_xlfn.TEXTSPLIT(A497,",")</f>
        <v>2006</v>
      </c>
      <c r="D497" s="9" t="str">
        <v>2.605434656</v>
      </c>
      <c r="E497" s="9" t="str">
        <v>2006</v>
      </c>
      <c r="F497" s="9" t="str">
        <v>0.1804539263</v>
      </c>
      <c r="G497" s="9" t="str">
        <v>2006</v>
      </c>
      <c r="H497" s="9" t="str">
        <v>0.08357684314</v>
      </c>
      <c r="I497" s="9" t="str">
        <v>2006</v>
      </c>
      <c r="J497" s="9" t="str">
        <v>0.1605392396</v>
      </c>
      <c r="K497" s="9" t="str">
        <v>2006</v>
      </c>
      <c r="L497" s="9" t="str">
        <v>0.1099414974</v>
      </c>
      <c r="M497" s="9" t="str">
        <v>2006</v>
      </c>
      <c r="N497" s="9" t="str">
        <v>0.118120268</v>
      </c>
      <c r="O497" s="9" t="str">
        <v>2006</v>
      </c>
      <c r="P497" s="9" t="str">
        <v>0.2510569394</v>
      </c>
      <c r="Q497" s="9" t="str">
        <v>2006</v>
      </c>
      <c r="R497" s="9" t="str">
        <v>0.1148307025</v>
      </c>
      <c r="S497" s="9" t="str">
        <v/>
      </c>
    </row>
    <row r="498" spans="1:19" x14ac:dyDescent="0.25">
      <c r="A498" s="9" t="s">
        <v>4985</v>
      </c>
      <c r="C498" t="str" cm="1">
        <f t="array" ref="C498:S498">_xlfn.TEXTSPLIT(A498,",")</f>
        <v>2005</v>
      </c>
      <c r="D498" s="9" t="str">
        <v>2.630115986</v>
      </c>
      <c r="E498" s="9" t="str">
        <v>2005</v>
      </c>
      <c r="F498" s="9" t="str">
        <v>0.2181387693</v>
      </c>
      <c r="G498" s="9" t="str">
        <v>2005</v>
      </c>
      <c r="H498" s="9" t="str">
        <v>0.09438606352</v>
      </c>
      <c r="I498" s="9" t="str">
        <v>2005</v>
      </c>
      <c r="J498" s="9" t="str">
        <v>0.1125003994</v>
      </c>
      <c r="K498" s="9" t="str">
        <v>2005</v>
      </c>
      <c r="L498" s="9" t="str">
        <v>0.06511757523</v>
      </c>
      <c r="M498" s="9" t="str">
        <v>2005</v>
      </c>
      <c r="N498" s="9" t="str">
        <v>0.08566706628</v>
      </c>
      <c r="O498" s="9" t="str">
        <v>2005</v>
      </c>
      <c r="P498" s="9" t="str">
        <v>0.2440965325</v>
      </c>
      <c r="Q498" s="9" t="str">
        <v>2005</v>
      </c>
      <c r="R498" s="9" t="str">
        <v>0.09865950048</v>
      </c>
      <c r="S498" s="9" t="str">
        <v/>
      </c>
    </row>
    <row r="499" spans="1:19" x14ac:dyDescent="0.25">
      <c r="A499" s="9" t="s">
        <v>4986</v>
      </c>
      <c r="C499" t="str" cm="1">
        <f t="array" ref="C499:S499">_xlfn.TEXTSPLIT(A499,",")</f>
        <v>2004</v>
      </c>
      <c r="D499" s="9" t="str">
        <v>2.641598463</v>
      </c>
      <c r="E499" s="9" t="str">
        <v>2004</v>
      </c>
      <c r="F499" s="9" t="str">
        <v>0.1767879725</v>
      </c>
      <c r="G499" s="9" t="str">
        <v>2004</v>
      </c>
      <c r="H499" s="9" t="str">
        <v>0.1520880461</v>
      </c>
      <c r="I499" s="9" t="str">
        <v>2004</v>
      </c>
      <c r="J499" s="9" t="str">
        <v>0.09469278157</v>
      </c>
      <c r="K499" s="9" t="str">
        <v>2004</v>
      </c>
      <c r="L499" s="9" t="str">
        <v>0.07138423622</v>
      </c>
      <c r="M499" s="9" t="str">
        <v>2004</v>
      </c>
      <c r="N499" s="9" t="str">
        <v>0.0455544591</v>
      </c>
      <c r="O499" s="9" t="str">
        <v>2004</v>
      </c>
      <c r="P499" s="9" t="str">
        <v>0.2193187773</v>
      </c>
      <c r="Q499" s="9" t="str">
        <v>2004</v>
      </c>
      <c r="R499" s="9" t="str">
        <v>0.1332867444</v>
      </c>
      <c r="S499" s="9" t="str">
        <v/>
      </c>
    </row>
    <row r="500" spans="1:19" x14ac:dyDescent="0.25">
      <c r="A500" s="9" t="s">
        <v>4987</v>
      </c>
      <c r="C500" t="str" cm="1">
        <f t="array" ref="C500:S500">_xlfn.TEXTSPLIT(A500,",")</f>
        <v>2003</v>
      </c>
      <c r="D500" s="9" t="str">
        <v>2.658387661</v>
      </c>
      <c r="E500" s="9" t="str">
        <v>2003</v>
      </c>
      <c r="F500" s="9" t="str">
        <v>0.162482515</v>
      </c>
      <c r="G500" s="9" t="str">
        <v>2003</v>
      </c>
      <c r="H500" s="9" t="str">
        <v>0.08972235769</v>
      </c>
      <c r="I500" s="9" t="str">
        <v>2003</v>
      </c>
      <c r="J500" s="9" t="str">
        <v>0.09519982338</v>
      </c>
      <c r="K500" s="9" t="str">
        <v>2003</v>
      </c>
      <c r="L500" s="9" t="str">
        <v>0.04978958145</v>
      </c>
      <c r="M500" s="9" t="str">
        <v>2003</v>
      </c>
      <c r="N500" s="9" t="str">
        <v>0.05670744926</v>
      </c>
      <c r="O500" s="9" t="str">
        <v>2003</v>
      </c>
      <c r="P500" s="9" t="str">
        <v>0.2365798354</v>
      </c>
      <c r="Q500" s="9" t="str">
        <v>2003</v>
      </c>
      <c r="R500" s="9" t="str">
        <v>0.1304852664</v>
      </c>
      <c r="S500" s="9" t="str">
        <v/>
      </c>
    </row>
    <row r="501" spans="1:19" x14ac:dyDescent="0.25">
      <c r="A501" s="9" t="s">
        <v>4988</v>
      </c>
      <c r="C501" t="str" cm="1">
        <f t="array" ref="C501:S501">_xlfn.TEXTSPLIT(A501,",")</f>
        <v>2002</v>
      </c>
      <c r="D501" s="9" t="str">
        <v>2.652729511</v>
      </c>
      <c r="E501" s="9" t="str">
        <v>2002</v>
      </c>
      <c r="F501" s="9" t="str">
        <v>0.2035138458</v>
      </c>
      <c r="G501" s="9" t="str">
        <v>2002</v>
      </c>
      <c r="H501" s="9" t="str">
        <v>0.1263775527</v>
      </c>
      <c r="I501" s="9" t="str">
        <v>2002</v>
      </c>
      <c r="J501" s="9" t="str">
        <v>0.1235704944</v>
      </c>
      <c r="K501" s="9" t="str">
        <v>2002</v>
      </c>
      <c r="L501" s="9" t="str">
        <v>0.04798682034</v>
      </c>
      <c r="M501" s="9" t="str">
        <v>2002</v>
      </c>
      <c r="N501" s="9" t="str">
        <v>0.07312811166</v>
      </c>
      <c r="O501" s="9" t="str">
        <v>2002</v>
      </c>
      <c r="P501" s="9" t="str">
        <v>0.2179642767</v>
      </c>
      <c r="Q501" s="9" t="str">
        <v>2002</v>
      </c>
      <c r="R501" s="9" t="str">
        <v>0.1183536127</v>
      </c>
      <c r="S501" s="9" t="str">
        <v/>
      </c>
    </row>
    <row r="502" spans="1:19" x14ac:dyDescent="0.25">
      <c r="A502" s="9" t="s">
        <v>4989</v>
      </c>
      <c r="C502" t="str" cm="1">
        <f t="array" ref="C502:S502">_xlfn.TEXTSPLIT(A502,",")</f>
        <v>2001</v>
      </c>
      <c r="D502" s="9" t="str">
        <v>2.675626755</v>
      </c>
      <c r="E502" s="9" t="str">
        <v>2001</v>
      </c>
      <c r="F502" s="9" t="str">
        <v>0.2645448148</v>
      </c>
      <c r="G502" s="9" t="str">
        <v>2001</v>
      </c>
      <c r="H502" s="9" t="str">
        <v>0.08062336594</v>
      </c>
      <c r="I502" s="9" t="str">
        <v>2001</v>
      </c>
      <c r="J502" s="9" t="str">
        <v>0.1129911691</v>
      </c>
      <c r="K502" s="9" t="str">
        <v>2001</v>
      </c>
      <c r="L502" s="9" t="str">
        <v>0.1061685607</v>
      </c>
      <c r="M502" s="9" t="str">
        <v>2001</v>
      </c>
      <c r="N502" s="9" t="str">
        <v>0.03538227081</v>
      </c>
      <c r="O502" s="9" t="str">
        <v>2001</v>
      </c>
      <c r="P502" s="9" t="str">
        <v>0.1916456074</v>
      </c>
      <c r="Q502" s="9" t="str">
        <v>2001</v>
      </c>
      <c r="R502" s="9" t="str">
        <v>0.1115028262</v>
      </c>
      <c r="S502" s="9" t="str">
        <v/>
      </c>
    </row>
    <row r="503" spans="1:19" x14ac:dyDescent="0.25">
      <c r="A503" s="9" t="s">
        <v>4990</v>
      </c>
      <c r="C503" t="str" cm="1">
        <f t="array" ref="C503:S503">_xlfn.TEXTSPLIT(A503,",")</f>
        <v>2000</v>
      </c>
      <c r="D503" s="9" t="str">
        <v>2.63517499</v>
      </c>
      <c r="E503" s="9" t="str">
        <v>2000</v>
      </c>
      <c r="F503" s="9" t="str">
        <v>0.2055295557</v>
      </c>
      <c r="G503" s="9" t="str">
        <v>2000</v>
      </c>
      <c r="H503" s="9" t="str">
        <v>0.1108799204</v>
      </c>
      <c r="I503" s="9" t="str">
        <v>2000</v>
      </c>
      <c r="J503" s="9" t="str">
        <v>0.1931659728</v>
      </c>
      <c r="K503" s="9" t="str">
        <v>2000</v>
      </c>
      <c r="L503" s="9" t="str">
        <v>0.1190486625</v>
      </c>
      <c r="M503" s="9" t="str">
        <v>2000</v>
      </c>
      <c r="N503" s="9" t="str">
        <v>0.1062977538</v>
      </c>
      <c r="O503" s="9" t="str">
        <v>2000</v>
      </c>
      <c r="P503" s="9" t="str">
        <v>0.267024219</v>
      </c>
      <c r="Q503" s="9" t="str">
        <v>2000</v>
      </c>
      <c r="R503" s="9" t="str">
        <v>0.149856329</v>
      </c>
      <c r="S503" s="9" t="str">
        <v/>
      </c>
    </row>
    <row r="504" spans="1:19" x14ac:dyDescent="0.25">
      <c r="A504" s="9" t="s">
        <v>4991</v>
      </c>
      <c r="C504" t="str" cm="1">
        <f t="array" ref="C504:S504">_xlfn.TEXTSPLIT(A504,",")</f>
        <v>1999</v>
      </c>
      <c r="D504" s="9" t="str">
        <v>2.688160419</v>
      </c>
      <c r="E504" s="9" t="str">
        <v>1999</v>
      </c>
      <c r="F504" s="9" t="str">
        <v>0.1363775581</v>
      </c>
      <c r="G504" s="9" t="str">
        <v>1999</v>
      </c>
      <c r="H504" s="9" t="str">
        <v>0.09938130528</v>
      </c>
      <c r="I504" s="9" t="str">
        <v>1999</v>
      </c>
      <c r="J504" s="9" t="str">
        <v>0.1417573243</v>
      </c>
      <c r="K504" s="9" t="str">
        <v>1999</v>
      </c>
      <c r="L504" s="9" t="str">
        <v>0.1257752776</v>
      </c>
      <c r="M504" s="9" t="str">
        <v>1999</v>
      </c>
      <c r="N504" s="9" t="str">
        <v>0.07164704055</v>
      </c>
      <c r="O504" s="9" t="str">
        <v>1999</v>
      </c>
      <c r="P504" s="9" t="str">
        <v>0.19610627</v>
      </c>
      <c r="Q504" s="9" t="str">
        <v>1999</v>
      </c>
      <c r="R504" s="9" t="str">
        <v>0.09800380468</v>
      </c>
      <c r="S504" s="9" t="str">
        <v/>
      </c>
    </row>
    <row r="505" spans="1:19" x14ac:dyDescent="0.25">
      <c r="A505" s="9" t="s">
        <v>4992</v>
      </c>
      <c r="C505" t="str" cm="1">
        <f t="array" ref="C505:S505">_xlfn.TEXTSPLIT(A505,",")</f>
        <v>1998</v>
      </c>
      <c r="D505" s="9" t="str">
        <v>2.676685572</v>
      </c>
      <c r="E505" s="9" t="str">
        <v>1998</v>
      </c>
      <c r="F505" s="9" t="str">
        <v>0.1864169687</v>
      </c>
      <c r="G505" s="9" t="str">
        <v>1998</v>
      </c>
      <c r="H505" s="9" t="str">
        <v>0.1539138407</v>
      </c>
      <c r="I505" s="9" t="str">
        <v>1998</v>
      </c>
      <c r="J505" s="9" t="str">
        <v>0.1705302</v>
      </c>
      <c r="K505" s="9" t="str">
        <v>1998</v>
      </c>
      <c r="L505" s="9" t="str">
        <v>0.09434211999</v>
      </c>
      <c r="M505" s="9" t="str">
        <v>1998</v>
      </c>
      <c r="N505" s="9" t="str">
        <v>0.1128509045</v>
      </c>
      <c r="O505" s="9" t="str">
        <v>1998</v>
      </c>
      <c r="P505" s="9" t="str">
        <v>0.2575603724</v>
      </c>
      <c r="Q505" s="9" t="str">
        <v>1998</v>
      </c>
      <c r="R505" s="9" t="str">
        <v>0.1908992678</v>
      </c>
      <c r="S505" s="9" t="str">
        <v/>
      </c>
    </row>
    <row r="506" spans="1:19" x14ac:dyDescent="0.25">
      <c r="A506" s="9" t="s">
        <v>4993</v>
      </c>
      <c r="C506" t="str" cm="1">
        <f t="array" ref="C506:S506">_xlfn.TEXTSPLIT(A506,",")</f>
        <v>1997</v>
      </c>
      <c r="D506" s="9" t="str">
        <v>2.71344614</v>
      </c>
      <c r="E506" s="9" t="str">
        <v>1997</v>
      </c>
      <c r="F506" s="9" t="str">
        <v>0.1481387913</v>
      </c>
      <c r="G506" s="9" t="str">
        <v>1997</v>
      </c>
      <c r="H506" s="9" t="str">
        <v>0.09137921035</v>
      </c>
      <c r="I506" s="9" t="str">
        <v>1997</v>
      </c>
      <c r="J506" s="9" t="str">
        <v>0.1504644454</v>
      </c>
      <c r="K506" s="9" t="str">
        <v>1997</v>
      </c>
      <c r="L506" s="9" t="str">
        <v>0.04424571991</v>
      </c>
      <c r="M506" s="9" t="str">
        <v>1997</v>
      </c>
      <c r="N506" s="9" t="str">
        <v>0.03691483289</v>
      </c>
      <c r="O506" s="9" t="str">
        <v>1997</v>
      </c>
      <c r="P506" s="9" t="str">
        <v>0.1461899579</v>
      </c>
      <c r="Q506" s="9" t="str">
        <v>1997</v>
      </c>
      <c r="R506" s="9" t="str">
        <v>0.1071362495</v>
      </c>
      <c r="S506" s="9" t="str">
        <v/>
      </c>
    </row>
    <row r="507" spans="1:19" x14ac:dyDescent="0.25">
      <c r="A507" s="9" t="s">
        <v>4994</v>
      </c>
      <c r="C507" t="str" cm="1">
        <f t="array" ref="C507:S507">_xlfn.TEXTSPLIT(A507,",")</f>
        <v>1996</v>
      </c>
      <c r="D507" s="9" t="str">
        <v>2.739306211</v>
      </c>
      <c r="E507" s="9" t="str">
        <v>1996</v>
      </c>
      <c r="F507" s="9" t="str">
        <v>0.2201582193</v>
      </c>
      <c r="G507" s="9" t="str">
        <v>1996</v>
      </c>
      <c r="H507" s="9" t="str">
        <v>0.06087772548</v>
      </c>
      <c r="I507" s="9" t="str">
        <v>1996</v>
      </c>
      <c r="J507" s="9" t="str">
        <v>0.1360946894</v>
      </c>
      <c r="K507" s="9" t="str">
        <v>1996</v>
      </c>
      <c r="L507" s="9" t="str">
        <v>0.04243472219</v>
      </c>
      <c r="M507" s="9" t="str">
        <v>1996</v>
      </c>
      <c r="N507" s="9" t="str">
        <v>0.05125833303</v>
      </c>
      <c r="O507" s="9" t="str">
        <v>1996</v>
      </c>
      <c r="P507" s="9" t="str">
        <v>0.1448380053</v>
      </c>
      <c r="Q507" s="9" t="str">
        <v>1996</v>
      </c>
      <c r="R507" s="9" t="str">
        <v>0.06178407744</v>
      </c>
      <c r="S507" s="9" t="str">
        <v/>
      </c>
    </row>
    <row r="508" spans="1:19" x14ac:dyDescent="0.25">
      <c r="A508" s="9" t="s">
        <v>4995</v>
      </c>
      <c r="C508" t="str" cm="1">
        <f t="array" ref="C508:S508">_xlfn.TEXTSPLIT(A508,",")</f>
        <v>1995</v>
      </c>
      <c r="D508" s="9" t="str">
        <v>2.692704439</v>
      </c>
      <c r="E508" s="9" t="str">
        <v>1995</v>
      </c>
      <c r="F508" s="9" t="str">
        <v>0.1435571164</v>
      </c>
      <c r="G508" s="9" t="str">
        <v>1995</v>
      </c>
      <c r="H508" s="9" t="str">
        <v>0.1290962547</v>
      </c>
      <c r="I508" s="9" t="str">
        <v>1995</v>
      </c>
      <c r="J508" s="9" t="str">
        <v>0.15636684</v>
      </c>
      <c r="K508" s="9" t="str">
        <v>1995</v>
      </c>
      <c r="L508" s="9" t="str">
        <v>0.1162417084</v>
      </c>
      <c r="M508" s="9" t="str">
        <v>1995</v>
      </c>
      <c r="N508" s="9" t="str">
        <v>0.06422495097</v>
      </c>
      <c r="O508" s="9" t="str">
        <v>1995</v>
      </c>
      <c r="P508" s="9" t="str">
        <v>0.2261614501</v>
      </c>
      <c r="Q508" s="9" t="str">
        <v>1995</v>
      </c>
      <c r="R508" s="9" t="str">
        <v>0.1669439077</v>
      </c>
      <c r="S508" s="9" t="str">
        <v/>
      </c>
    </row>
    <row r="509" spans="1:19" x14ac:dyDescent="0.25">
      <c r="A509" s="9" t="s">
        <v>4996</v>
      </c>
      <c r="C509" t="str" cm="1">
        <f t="array" ref="C509:S509">_xlfn.TEXTSPLIT(A509,",")</f>
        <v>1994</v>
      </c>
      <c r="D509" s="9" t="str">
        <v>2.757547379</v>
      </c>
      <c r="E509" s="9" t="str">
        <v>1994</v>
      </c>
      <c r="F509" s="9" t="str">
        <v>0.1727818698</v>
      </c>
      <c r="G509" s="9" t="str">
        <v>1994</v>
      </c>
      <c r="H509" s="9" t="str">
        <v>0.1710721254</v>
      </c>
      <c r="I509" s="9" t="str">
        <v>1994</v>
      </c>
      <c r="J509" s="9" t="str">
        <v>0.09997570515</v>
      </c>
      <c r="K509" s="9" t="str">
        <v>1994</v>
      </c>
      <c r="L509" s="9" t="str">
        <v>0.07195375115</v>
      </c>
      <c r="M509" s="9" t="str">
        <v>1994</v>
      </c>
      <c r="N509" s="9" t="str">
        <v>0.02519207075</v>
      </c>
      <c r="O509" s="9" t="str">
        <v>1994</v>
      </c>
      <c r="P509" s="9" t="str">
        <v>0.1165893823</v>
      </c>
      <c r="Q509" s="9" t="str">
        <v>1994</v>
      </c>
      <c r="R509" s="9" t="str">
        <v>0.1038865522</v>
      </c>
      <c r="S509" s="9" t="str">
        <v/>
      </c>
    </row>
    <row r="510" spans="1:19" x14ac:dyDescent="0.25">
      <c r="A510" s="9" t="s">
        <v>4997</v>
      </c>
      <c r="C510" t="str" cm="1">
        <f t="array" ref="C510:S510">_xlfn.TEXTSPLIT(A510,",")</f>
        <v>1993</v>
      </c>
      <c r="D510" s="9" t="str">
        <v>2.76159668</v>
      </c>
      <c r="E510" s="9" t="str">
        <v>1993</v>
      </c>
      <c r="F510" s="9" t="str">
        <v>0.1161120906</v>
      </c>
      <c r="G510" s="9" t="str">
        <v>1993</v>
      </c>
      <c r="H510" s="9" t="str">
        <v>0.1477140486</v>
      </c>
      <c r="I510" s="9" t="str">
        <v>1993</v>
      </c>
      <c r="J510" s="9" t="str">
        <v>0.1143818125</v>
      </c>
      <c r="K510" s="9" t="str">
        <v>1993</v>
      </c>
      <c r="L510" s="9" t="str">
        <v>0.03957927227</v>
      </c>
      <c r="M510" s="9" t="str">
        <v>1993</v>
      </c>
      <c r="N510" s="9" t="str">
        <v>0.0934247002</v>
      </c>
      <c r="O510" s="9" t="str">
        <v>1993</v>
      </c>
      <c r="P510" s="9" t="str">
        <v>0.1947591752</v>
      </c>
      <c r="Q510" s="9" t="str">
        <v>1993</v>
      </c>
      <c r="R510" s="9" t="str">
        <v>0.1008479446</v>
      </c>
      <c r="S510" s="9" t="str">
        <v/>
      </c>
    </row>
    <row r="511" spans="1:19" x14ac:dyDescent="0.25">
      <c r="A511" s="9" t="s">
        <v>4998</v>
      </c>
      <c r="C511" t="str" cm="1">
        <f t="array" ref="C511:S511">_xlfn.TEXTSPLIT(A511,",")</f>
        <v>1992</v>
      </c>
      <c r="D511" s="9" t="str">
        <v>2.747610092</v>
      </c>
      <c r="E511" s="9" t="str">
        <v>1992</v>
      </c>
      <c r="F511" s="9" t="str">
        <v>0.1672772765</v>
      </c>
      <c r="G511" s="9" t="str">
        <v>1992</v>
      </c>
      <c r="H511" s="9" t="str">
        <v>0.08148731291</v>
      </c>
      <c r="I511" s="9" t="str">
        <v>1992</v>
      </c>
      <c r="J511" s="9" t="str">
        <v>0.1515955627</v>
      </c>
      <c r="K511" s="9" t="str">
        <v>1992</v>
      </c>
      <c r="L511" s="9" t="str">
        <v>0.08077507466</v>
      </c>
      <c r="M511" s="9" t="str">
        <v>1992</v>
      </c>
      <c r="N511" s="9" t="str">
        <v>0.06122076139</v>
      </c>
      <c r="O511" s="9" t="str">
        <v>1992</v>
      </c>
      <c r="P511" s="9" t="str">
        <v>0.1722674072</v>
      </c>
      <c r="Q511" s="9" t="str">
        <v>1992</v>
      </c>
      <c r="R511" s="9" t="str">
        <v>0.113323316</v>
      </c>
      <c r="S511" s="9" t="str">
        <v/>
      </c>
    </row>
    <row r="512" spans="1:19" x14ac:dyDescent="0.25">
      <c r="A512" s="9" t="s">
        <v>4999</v>
      </c>
      <c r="C512" t="str" cm="1">
        <f t="array" ref="C512:S512">_xlfn.TEXTSPLIT(A512,",")</f>
        <v>1991</v>
      </c>
      <c r="D512" s="9" t="str">
        <v>2.705027342</v>
      </c>
      <c r="E512" s="9" t="str">
        <v>1991</v>
      </c>
      <c r="F512" s="9" t="str">
        <v>0.2606716752</v>
      </c>
      <c r="G512" s="9" t="str">
        <v>1991</v>
      </c>
      <c r="H512" s="9" t="str">
        <v>0.1289837211</v>
      </c>
      <c r="I512" s="9" t="str">
        <v>1991</v>
      </c>
      <c r="J512" s="9" t="str">
        <v>0.2083591968</v>
      </c>
      <c r="K512" s="9" t="str">
        <v>1991</v>
      </c>
      <c r="L512" s="9" t="str">
        <v>0.1429875046</v>
      </c>
      <c r="M512" s="9" t="str">
        <v>1991</v>
      </c>
      <c r="N512" s="9" t="str">
        <v>0.166485548</v>
      </c>
      <c r="O512" s="9" t="str">
        <v>1991</v>
      </c>
      <c r="P512" s="9" t="str">
        <v>0.2806302905</v>
      </c>
      <c r="Q512" s="9" t="str">
        <v>1991</v>
      </c>
      <c r="R512" s="9" t="str">
        <v>0.1846535504</v>
      </c>
      <c r="S512" s="9" t="str">
        <v/>
      </c>
    </row>
    <row r="513" spans="1:19" x14ac:dyDescent="0.25">
      <c r="A513" s="9" t="s">
        <v>5000</v>
      </c>
      <c r="C513" t="str" cm="1">
        <f t="array" ref="C513:S513">_xlfn.TEXTSPLIT(A513,",")</f>
        <v>1990</v>
      </c>
      <c r="D513" s="9" t="str">
        <v>2.763870239</v>
      </c>
      <c r="E513" s="9" t="str">
        <v>1990</v>
      </c>
      <c r="F513" s="9" t="str">
        <v>0.1285270303</v>
      </c>
      <c r="G513" s="9" t="str">
        <v>1990</v>
      </c>
      <c r="H513" s="9" t="str">
        <v>0.1595983505</v>
      </c>
      <c r="I513" s="9" t="str">
        <v>1990</v>
      </c>
      <c r="J513" s="9" t="str">
        <v>0.1722907722</v>
      </c>
      <c r="K513" s="9" t="str">
        <v>1990</v>
      </c>
      <c r="L513" s="9" t="str">
        <v>0.1242901385</v>
      </c>
      <c r="M513" s="9" t="str">
        <v>1990</v>
      </c>
      <c r="N513" s="9" t="str">
        <v>0.06298796088</v>
      </c>
      <c r="O513" s="9" t="str">
        <v>1990</v>
      </c>
      <c r="P513" s="9" t="str">
        <v>0.2652415037</v>
      </c>
      <c r="Q513" s="9" t="str">
        <v>1990</v>
      </c>
      <c r="R513" s="9" t="str">
        <v>0.1259520948</v>
      </c>
      <c r="S513" s="9" t="str">
        <v/>
      </c>
    </row>
    <row r="514" spans="1:19" x14ac:dyDescent="0.25">
      <c r="A514" s="9" t="s">
        <v>5001</v>
      </c>
      <c r="C514" t="str" cm="1">
        <f t="array" ref="C514:S514">_xlfn.TEXTSPLIT(A514,",")</f>
        <v>1989</v>
      </c>
      <c r="D514" s="9" t="str">
        <v>2.789105654</v>
      </c>
      <c r="E514" s="9" t="str">
        <v>1989</v>
      </c>
      <c r="F514" s="9" t="str">
        <v>0.09494962543</v>
      </c>
      <c r="G514" s="9" t="str">
        <v>1989</v>
      </c>
      <c r="H514" s="9" t="str">
        <v>0.05243641138</v>
      </c>
      <c r="I514" s="9" t="str">
        <v>1989</v>
      </c>
      <c r="J514" s="9" t="str">
        <v>0.09241956472</v>
      </c>
      <c r="K514" s="9" t="str">
        <v>1989</v>
      </c>
      <c r="L514" s="9" t="str">
        <v>0.09491432458</v>
      </c>
      <c r="M514" s="9" t="str">
        <v>1989</v>
      </c>
      <c r="N514" s="9" t="str">
        <v>0.1691280603</v>
      </c>
      <c r="O514" s="9" t="str">
        <v>1989</v>
      </c>
      <c r="P514" s="9" t="str">
        <v>0.1900676936</v>
      </c>
      <c r="Q514" s="9" t="str">
        <v>1989</v>
      </c>
      <c r="R514" s="9" t="str">
        <v>0.05106496066</v>
      </c>
      <c r="S514" s="9" t="str">
        <v/>
      </c>
    </row>
    <row r="515" spans="1:19" x14ac:dyDescent="0.25">
      <c r="A515" s="9" t="s">
        <v>5002</v>
      </c>
      <c r="C515" t="str" cm="1">
        <f t="array" ref="C515:S515">_xlfn.TEXTSPLIT(A515,",")</f>
        <v>1988</v>
      </c>
      <c r="D515" s="9" t="str">
        <v>2.782115221</v>
      </c>
      <c r="E515" s="9" t="str">
        <v>1988</v>
      </c>
      <c r="F515" s="9" t="str">
        <v>0.1776147336</v>
      </c>
      <c r="G515" s="9" t="str">
        <v>1988</v>
      </c>
      <c r="H515" s="9" t="str">
        <v>0.08939397335</v>
      </c>
      <c r="I515" s="9" t="str">
        <v>1988</v>
      </c>
      <c r="J515" s="9" t="str">
        <v>0.1871180832</v>
      </c>
      <c r="K515" s="9" t="str">
        <v>1988</v>
      </c>
      <c r="L515" s="9" t="str">
        <v>0.05592752248</v>
      </c>
      <c r="M515" s="9" t="str">
        <v>1988</v>
      </c>
      <c r="N515" s="9" t="str">
        <v>0.1013014913</v>
      </c>
      <c r="O515" s="9" t="str">
        <v>1988</v>
      </c>
      <c r="P515" s="9" t="str">
        <v>0.1661504358</v>
      </c>
      <c r="Q515" s="9" t="str">
        <v>1988</v>
      </c>
      <c r="R515" s="9" t="str">
        <v>0.1579966843</v>
      </c>
      <c r="S515" s="9" t="str">
        <v/>
      </c>
    </row>
    <row r="516" spans="1:19" x14ac:dyDescent="0.25">
      <c r="A516" s="9" t="s">
        <v>5003</v>
      </c>
      <c r="C516" t="str" cm="1">
        <f t="array" ref="C516:S516">_xlfn.TEXTSPLIT(A516,",")</f>
        <v>1987</v>
      </c>
      <c r="D516" s="9" t="str">
        <v>2.867625237</v>
      </c>
      <c r="E516" s="9" t="str">
        <v>1987</v>
      </c>
      <c r="F516" s="9" t="str">
        <v>0.07280728966</v>
      </c>
      <c r="G516" s="9" t="str">
        <v>1987</v>
      </c>
      <c r="H516" s="9" t="str">
        <v>0.04685668647</v>
      </c>
      <c r="I516" s="9" t="str">
        <v>1987</v>
      </c>
      <c r="J516" s="9" t="str">
        <v>0.04288522154</v>
      </c>
      <c r="K516" s="9" t="str">
        <v>1987</v>
      </c>
      <c r="L516" s="9" t="str">
        <v>-0.05216919258</v>
      </c>
      <c r="M516" s="9" t="str">
        <v>1987</v>
      </c>
      <c r="N516" s="9" t="str">
        <v>0.0223458074</v>
      </c>
      <c r="O516" s="9" t="str">
        <v>1987</v>
      </c>
      <c r="P516" s="9" t="str">
        <v>0.1437942386</v>
      </c>
      <c r="Q516" s="9" t="str">
        <v>1987</v>
      </c>
      <c r="R516" s="9" t="str">
        <v>-0.002604483161</v>
      </c>
      <c r="S516" s="9" t="str">
        <v/>
      </c>
    </row>
    <row r="517" spans="1:19" x14ac:dyDescent="0.25">
      <c r="A517" s="9" t="s">
        <v>5004</v>
      </c>
      <c r="C517" t="str" cm="1">
        <f t="array" ref="C517:S517">_xlfn.TEXTSPLIT(A517,",")</f>
        <v>1986</v>
      </c>
      <c r="D517" s="9" t="str">
        <v>2.792454481</v>
      </c>
      <c r="E517" s="9" t="str">
        <v>1986</v>
      </c>
      <c r="F517" s="9" t="str">
        <v>0.1121918112</v>
      </c>
      <c r="G517" s="9" t="str">
        <v>1986</v>
      </c>
      <c r="H517" s="9" t="str">
        <v>0.1612912118</v>
      </c>
      <c r="I517" s="9" t="str">
        <v>1986</v>
      </c>
      <c r="J517" s="9" t="str">
        <v>0.1323115379</v>
      </c>
      <c r="K517" s="9" t="str">
        <v>1986</v>
      </c>
      <c r="L517" s="9" t="str">
        <v>0.07847721875</v>
      </c>
      <c r="M517" s="9" t="str">
        <v>1986</v>
      </c>
      <c r="N517" s="9" t="str">
        <v>0.04449036345</v>
      </c>
      <c r="O517" s="9" t="str">
        <v>1986</v>
      </c>
      <c r="P517" s="9" t="str">
        <v>0.1551683098</v>
      </c>
      <c r="Q517" s="9" t="str">
        <v>1986</v>
      </c>
      <c r="R517" s="9" t="str">
        <v>0.1345821619</v>
      </c>
      <c r="S517" s="9" t="str">
        <v/>
      </c>
    </row>
    <row r="518" spans="1:19" x14ac:dyDescent="0.25">
      <c r="A518" s="9" t="s">
        <v>5005</v>
      </c>
      <c r="C518" t="str" cm="1">
        <f t="array" ref="C518:S518">_xlfn.TEXTSPLIT(A518,",")</f>
        <v>1985</v>
      </c>
      <c r="D518" s="9" t="str">
        <v>2.8043015</v>
      </c>
      <c r="E518" s="9" t="str">
        <v>1985</v>
      </c>
      <c r="F518" s="9" t="str">
        <v>0.1016575247</v>
      </c>
      <c r="G518" s="9" t="str">
        <v>1985</v>
      </c>
      <c r="H518" s="9" t="str">
        <v>0.1451056153</v>
      </c>
      <c r="I518" s="9" t="str">
        <v>1985</v>
      </c>
      <c r="J518" s="9" t="str">
        <v>0.1084825248</v>
      </c>
      <c r="K518" s="9" t="str">
        <v>1985</v>
      </c>
      <c r="L518" s="9" t="str">
        <v>0.1099397317</v>
      </c>
      <c r="M518" s="9" t="str">
        <v>1985</v>
      </c>
      <c r="N518" s="9" t="str">
        <v>0.08187741041</v>
      </c>
      <c r="O518" s="9" t="str">
        <v>1985</v>
      </c>
      <c r="P518" s="9" t="str">
        <v>0.1531644315</v>
      </c>
      <c r="Q518" s="9" t="str">
        <v>1985</v>
      </c>
      <c r="R518" s="9" t="str">
        <v>0.1454500556</v>
      </c>
      <c r="S518" s="9" t="str">
        <v/>
      </c>
    </row>
    <row r="519" spans="1:19" x14ac:dyDescent="0.25">
      <c r="A519" s="9" t="s">
        <v>5006</v>
      </c>
      <c r="C519" t="str" cm="1">
        <f t="array" ref="C519:S519">_xlfn.TEXTSPLIT(A519,",")</f>
        <v>1984</v>
      </c>
      <c r="D519" s="9" t="str">
        <v>2.828597784</v>
      </c>
      <c r="E519" s="9" t="str">
        <v>1984</v>
      </c>
      <c r="F519" s="9" t="str">
        <v>0.0850488171</v>
      </c>
      <c r="G519" s="9" t="str">
        <v>1984</v>
      </c>
      <c r="H519" s="9" t="str">
        <v>0.1164656505</v>
      </c>
      <c r="I519" s="9" t="str">
        <v>1984</v>
      </c>
      <c r="J519" s="9" t="str">
        <v>0.111990422</v>
      </c>
      <c r="K519" s="9" t="str">
        <v>1984</v>
      </c>
      <c r="L519" s="9" t="str">
        <v>0.06721265614</v>
      </c>
      <c r="M519" s="9" t="str">
        <v>1984</v>
      </c>
      <c r="N519" s="9" t="str">
        <v>0.06575273722</v>
      </c>
      <c r="O519" s="9" t="str">
        <v>1984</v>
      </c>
      <c r="P519" s="9" t="str">
        <v>0.1546083689</v>
      </c>
      <c r="Q519" s="9" t="str">
        <v>1984</v>
      </c>
      <c r="R519" s="9" t="str">
        <v>0.04829027876</v>
      </c>
      <c r="S519" s="9" t="str">
        <v/>
      </c>
    </row>
    <row r="520" spans="1:19" x14ac:dyDescent="0.25">
      <c r="A520" s="9" t="s">
        <v>5007</v>
      </c>
      <c r="C520" t="str" cm="1">
        <f t="array" ref="C520:S520">_xlfn.TEXTSPLIT(A520,",")</f>
        <v>1983</v>
      </c>
      <c r="D520" s="9" t="str">
        <v>2.787365913</v>
      </c>
      <c r="E520" s="9" t="str">
        <v>1983</v>
      </c>
      <c r="F520" s="9" t="str">
        <v>0.1615748256</v>
      </c>
      <c r="G520" s="9" t="str">
        <v>1983</v>
      </c>
      <c r="H520" s="9" t="str">
        <v>0.1257345378</v>
      </c>
      <c r="I520" s="9" t="str">
        <v>1983</v>
      </c>
      <c r="J520" s="9" t="str">
        <v>0.1606458277</v>
      </c>
      <c r="K520" s="9" t="str">
        <v>1983</v>
      </c>
      <c r="L520" s="9" t="str">
        <v>0.1323907077</v>
      </c>
      <c r="M520" s="9" t="str">
        <v>1983</v>
      </c>
      <c r="N520" s="9" t="str">
        <v>0.07782854885</v>
      </c>
      <c r="O520" s="9" t="str">
        <v>1983</v>
      </c>
      <c r="P520" s="9" t="str">
        <v>0.2217018604</v>
      </c>
      <c r="Q520" s="9" t="str">
        <v>1983</v>
      </c>
      <c r="R520" s="9" t="str">
        <v>0.114303261</v>
      </c>
      <c r="S520" s="9" t="str">
        <v/>
      </c>
    </row>
    <row r="521" spans="1:19" x14ac:dyDescent="0.25">
      <c r="A521" s="9" t="s">
        <v>5008</v>
      </c>
      <c r="C521" t="str" cm="1">
        <f t="array" ref="C521:S521">_xlfn.TEXTSPLIT(A521,",")</f>
        <v>1982</v>
      </c>
      <c r="D521" s="9" t="str">
        <v>2.819962978</v>
      </c>
      <c r="E521" s="9" t="str">
        <v>1982</v>
      </c>
      <c r="F521" s="9" t="str">
        <v>0.1673711091</v>
      </c>
      <c r="G521" s="9" t="str">
        <v>1982</v>
      </c>
      <c r="H521" s="9" t="str">
        <v>0.1403269917</v>
      </c>
      <c r="I521" s="9" t="str">
        <v>1982</v>
      </c>
      <c r="J521" s="9" t="str">
        <v>0.09280220419</v>
      </c>
      <c r="K521" s="9" t="str">
        <v>1982</v>
      </c>
      <c r="L521" s="9" t="str">
        <v>0.09046027064</v>
      </c>
      <c r="M521" s="9" t="str">
        <v>1982</v>
      </c>
      <c r="N521" s="9" t="str">
        <v>0.0566643551</v>
      </c>
      <c r="O521" s="9" t="str">
        <v>1982</v>
      </c>
      <c r="P521" s="9" t="str">
        <v>0.135807246</v>
      </c>
      <c r="Q521" s="9" t="str">
        <v>1982</v>
      </c>
      <c r="R521" s="9" t="str">
        <v>0.114399299</v>
      </c>
      <c r="S521" s="9" t="str">
        <v/>
      </c>
    </row>
    <row r="522" spans="1:19" x14ac:dyDescent="0.25">
      <c r="A522" s="9" t="s">
        <v>5009</v>
      </c>
      <c r="C522" t="str" cm="1">
        <f t="array" ref="C522:S522">_xlfn.TEXTSPLIT(A522,",")</f>
        <v>1981</v>
      </c>
      <c r="D522" s="9" t="str">
        <v>2.814869165</v>
      </c>
      <c r="E522" s="9" t="str">
        <v>1981</v>
      </c>
      <c r="F522" s="9" t="str">
        <v>0.2106511891</v>
      </c>
      <c r="G522" s="9" t="str">
        <v>1981</v>
      </c>
      <c r="H522" s="9" t="str">
        <v>0.107555002</v>
      </c>
      <c r="I522" s="9" t="str">
        <v>1981</v>
      </c>
      <c r="J522" s="9" t="str">
        <v>0.1219078377</v>
      </c>
      <c r="K522" s="9" t="str">
        <v>1981</v>
      </c>
      <c r="L522" s="9" t="str">
        <v>0.08729668707</v>
      </c>
      <c r="M522" s="9" t="str">
        <v>1981</v>
      </c>
      <c r="N522" s="9" t="str">
        <v>0.03593251854</v>
      </c>
      <c r="O522" s="9" t="str">
        <v>1981</v>
      </c>
      <c r="P522" s="9" t="str">
        <v>0.2453734577</v>
      </c>
      <c r="Q522" s="9" t="str">
        <v>1981</v>
      </c>
      <c r="R522" s="9" t="str">
        <v>0.07724394649</v>
      </c>
      <c r="S522" s="9" t="str">
        <v/>
      </c>
    </row>
    <row r="523" spans="1:19" x14ac:dyDescent="0.25">
      <c r="A523" s="9" t="s">
        <v>5010</v>
      </c>
      <c r="C523" t="str" cm="1">
        <f t="array" ref="C523:S523">_xlfn.TEXTSPLIT(A523,",")</f>
        <v>1980</v>
      </c>
      <c r="D523" s="9" t="str">
        <v>2.831937551</v>
      </c>
      <c r="E523" s="9" t="str">
        <v>1980</v>
      </c>
      <c r="F523" s="9" t="str">
        <v>0.1073805094</v>
      </c>
      <c r="G523" s="9" t="str">
        <v>1980</v>
      </c>
      <c r="H523" s="9" t="str">
        <v>0.09652201831</v>
      </c>
      <c r="I523" s="9" t="str">
        <v>1980</v>
      </c>
      <c r="J523" s="9" t="str">
        <v>0.07936096191</v>
      </c>
      <c r="K523" s="9" t="str">
        <v>1980</v>
      </c>
      <c r="L523" s="9" t="str">
        <v>0.09820143133</v>
      </c>
      <c r="M523" s="9" t="str">
        <v>1980</v>
      </c>
      <c r="N523" s="9" t="str">
        <v>0.06647860259</v>
      </c>
      <c r="O523" s="9" t="str">
        <v>1980</v>
      </c>
      <c r="P523" s="9" t="str">
        <v>0.1997027695</v>
      </c>
      <c r="Q523" s="9" t="str">
        <v>1980</v>
      </c>
      <c r="R523" s="9" t="str">
        <v>0.1417443454</v>
      </c>
      <c r="S523" s="9" t="str">
        <v/>
      </c>
    </row>
    <row r="524" spans="1:19" x14ac:dyDescent="0.25">
      <c r="A524" s="9" t="s">
        <v>5011</v>
      </c>
      <c r="C524" t="str" cm="1">
        <f t="array" ref="C524:S524">_xlfn.TEXTSPLIT(A524,",")</f>
        <v>1979</v>
      </c>
      <c r="D524" s="9" t="str">
        <v>2.83381629</v>
      </c>
      <c r="E524" s="9" t="str">
        <v>1979</v>
      </c>
      <c r="F524" s="9" t="str">
        <v>0.09993490577</v>
      </c>
      <c r="G524" s="9" t="str">
        <v>1979</v>
      </c>
      <c r="H524" s="9" t="str">
        <v>0.07313583046</v>
      </c>
      <c r="I524" s="9" t="str">
        <v>1979</v>
      </c>
      <c r="J524" s="9" t="str">
        <v>0.1354679167</v>
      </c>
      <c r="K524" s="9" t="str">
        <v>1979</v>
      </c>
      <c r="L524" s="9" t="str">
        <v>0.03319024667</v>
      </c>
      <c r="M524" s="9" t="str">
        <v>1979</v>
      </c>
      <c r="N524" s="9" t="str">
        <v>0.04765211046</v>
      </c>
      <c r="O524" s="9" t="str">
        <v>1979</v>
      </c>
      <c r="P524" s="9" t="str">
        <v>0.1490695924</v>
      </c>
      <c r="Q524" s="9" t="str">
        <v>1979</v>
      </c>
      <c r="R524" s="9" t="str">
        <v>0.1145504415</v>
      </c>
      <c r="S524" s="9" t="str">
        <v/>
      </c>
    </row>
    <row r="525" spans="1:19" x14ac:dyDescent="0.25">
      <c r="A525" s="9" t="s">
        <v>5012</v>
      </c>
      <c r="C525" t="str" cm="1">
        <f t="array" ref="C525:S525">_xlfn.TEXTSPLIT(A525,",")</f>
        <v>1978</v>
      </c>
      <c r="D525" s="9" t="str">
        <v>2.933833599</v>
      </c>
      <c r="E525" s="9" t="str">
        <v>1978</v>
      </c>
      <c r="F525" s="9" t="str">
        <v>0.02185950987</v>
      </c>
      <c r="G525" s="9" t="str">
        <v>1978</v>
      </c>
      <c r="H525" s="9" t="str">
        <v>-0.03909577057</v>
      </c>
      <c r="I525" s="9" t="str">
        <v>1978</v>
      </c>
      <c r="J525" s="9" t="str">
        <v>-0.004476555157</v>
      </c>
      <c r="K525" s="9" t="str">
        <v>1978</v>
      </c>
      <c r="L525" s="9" t="str">
        <v>-0.06607889384</v>
      </c>
      <c r="M525" s="9" t="str">
        <v>1978</v>
      </c>
      <c r="N525" s="9" t="str">
        <v>-0.007021400146</v>
      </c>
      <c r="O525" s="9" t="str">
        <v>1978</v>
      </c>
      <c r="P525" s="9" t="str">
        <v>0.09114059061</v>
      </c>
      <c r="Q525" s="9" t="str">
        <v>1978</v>
      </c>
      <c r="R525" s="9" t="str">
        <v>0.002716851421</v>
      </c>
      <c r="S525" s="9" t="str">
        <v/>
      </c>
    </row>
    <row r="526" spans="1:19" x14ac:dyDescent="0.25">
      <c r="A526" s="9" t="s">
        <v>5013</v>
      </c>
      <c r="C526" t="str" cm="1">
        <f t="array" ref="C526:S526">_xlfn.TEXTSPLIT(A526,",")</f>
        <v>1977</v>
      </c>
      <c r="D526" s="9" t="str">
        <v>2.845216274</v>
      </c>
      <c r="E526" s="9" t="str">
        <v>1977</v>
      </c>
      <c r="F526" s="9" t="str">
        <v>0.1971468776</v>
      </c>
      <c r="G526" s="9" t="str">
        <v>1977</v>
      </c>
      <c r="H526" s="9" t="str">
        <v>0.04341602698</v>
      </c>
      <c r="I526" s="9" t="str">
        <v>1977</v>
      </c>
      <c r="J526" s="9" t="str">
        <v>0.1231311411</v>
      </c>
      <c r="K526" s="9" t="str">
        <v>1977</v>
      </c>
      <c r="L526" s="9" t="str">
        <v>0.08375269175</v>
      </c>
      <c r="M526" s="9" t="str">
        <v>1977</v>
      </c>
      <c r="N526" s="9" t="str">
        <v>0.06029562652</v>
      </c>
      <c r="O526" s="9" t="str">
        <v>1977</v>
      </c>
      <c r="P526" s="9" t="str">
        <v>0.1567647904</v>
      </c>
      <c r="Q526" s="9" t="str">
        <v>1977</v>
      </c>
      <c r="R526" s="9" t="str">
        <v>0.09118325263</v>
      </c>
      <c r="S526" s="9" t="str">
        <v/>
      </c>
    </row>
    <row r="527" spans="1:19" x14ac:dyDescent="0.25">
      <c r="A527" s="9" t="s">
        <v>5014</v>
      </c>
      <c r="C527" t="str" cm="1">
        <f t="array" ref="C527:S527">_xlfn.TEXTSPLIT(A527,",")</f>
        <v>1976</v>
      </c>
      <c r="D527" s="9" t="str">
        <v>2.823205709</v>
      </c>
      <c r="E527" s="9" t="str">
        <v>1976</v>
      </c>
      <c r="F527" s="9" t="str">
        <v>0.103398703</v>
      </c>
      <c r="G527" s="9" t="str">
        <v>1976</v>
      </c>
      <c r="H527" s="9" t="str">
        <v>0.1587004364</v>
      </c>
      <c r="I527" s="9" t="str">
        <v>1976</v>
      </c>
      <c r="J527" s="9" t="str">
        <v>0.09659437835</v>
      </c>
      <c r="K527" s="9" t="str">
        <v>1976</v>
      </c>
      <c r="L527" s="9" t="str">
        <v>0.07610610873</v>
      </c>
      <c r="M527" s="9" t="str">
        <v>1976</v>
      </c>
      <c r="N527" s="9" t="str">
        <v>0.1033001766</v>
      </c>
      <c r="O527" s="9" t="str">
        <v>1976</v>
      </c>
      <c r="P527" s="9" t="str">
        <v>0.1717185527</v>
      </c>
      <c r="Q527" s="9" t="str">
        <v>1976</v>
      </c>
      <c r="R527" s="9" t="str">
        <v>0.09389655292</v>
      </c>
      <c r="S527" s="9" t="str">
        <v/>
      </c>
    </row>
    <row r="528" spans="1:19" x14ac:dyDescent="0.25">
      <c r="A528" s="9" t="s">
        <v>5015</v>
      </c>
      <c r="C528" t="str" cm="1">
        <f t="array" ref="C528:S528">_xlfn.TEXTSPLIT(A528,",")</f>
        <v>1975</v>
      </c>
      <c r="D528" s="9" t="str">
        <v>2.836477995</v>
      </c>
      <c r="E528" s="9" t="str">
        <v>1975</v>
      </c>
      <c r="F528" s="9" t="str">
        <v>0.1578936428</v>
      </c>
      <c r="G528" s="9" t="str">
        <v>1975</v>
      </c>
      <c r="H528" s="9" t="str">
        <v>0.1340783089</v>
      </c>
      <c r="I528" s="9" t="str">
        <v>1975</v>
      </c>
      <c r="J528" s="9" t="str">
        <v>0.09092766792</v>
      </c>
      <c r="K528" s="9" t="str">
        <v>1975</v>
      </c>
      <c r="L528" s="9" t="str">
        <v>0.08507686853</v>
      </c>
      <c r="M528" s="9" t="str">
        <v>1975</v>
      </c>
      <c r="N528" s="9" t="str">
        <v>0.07653656602</v>
      </c>
      <c r="O528" s="9" t="str">
        <v>1975</v>
      </c>
      <c r="P528" s="9" t="str">
        <v>0.2949778736</v>
      </c>
      <c r="Q528" s="9" t="str">
        <v>1975</v>
      </c>
      <c r="R528" s="9" t="str">
        <v>0.0809154287</v>
      </c>
      <c r="S528" s="9" t="str">
        <v/>
      </c>
    </row>
    <row r="529" spans="1:19" x14ac:dyDescent="0.25">
      <c r="A529" s="9" t="s">
        <v>5016</v>
      </c>
      <c r="C529" t="str" cm="1">
        <f t="array" ref="C529:S529">_xlfn.TEXTSPLIT(A529,",")</f>
        <v>1974</v>
      </c>
      <c r="D529" s="9" t="str">
        <v>2.875766754</v>
      </c>
      <c r="E529" s="9" t="str">
        <v>1974</v>
      </c>
      <c r="F529" s="9" t="str">
        <v>0.08566565067</v>
      </c>
      <c r="G529" s="9" t="str">
        <v>1974</v>
      </c>
      <c r="H529" s="9" t="str">
        <v>0.0694032982</v>
      </c>
      <c r="I529" s="9" t="str">
        <v>1974</v>
      </c>
      <c r="J529" s="9" t="str">
        <v>0.05654483661</v>
      </c>
      <c r="K529" s="9" t="str">
        <v>1974</v>
      </c>
      <c r="L529" s="9" t="str">
        <v>0.003397639142</v>
      </c>
      <c r="M529" s="9" t="str">
        <v>1974</v>
      </c>
      <c r="N529" s="9" t="str">
        <v>-0.01783653907</v>
      </c>
      <c r="O529" s="9" t="str">
        <v>1974</v>
      </c>
      <c r="P529" s="9" t="str">
        <v>0.1578063369</v>
      </c>
      <c r="Q529" s="9" t="str">
        <v>1974</v>
      </c>
      <c r="R529" s="9" t="str">
        <v>0.02761686966</v>
      </c>
      <c r="S529" s="9" t="str">
        <v/>
      </c>
    </row>
    <row r="530" spans="1:19" x14ac:dyDescent="0.25">
      <c r="A530" s="9" t="s">
        <v>5017</v>
      </c>
      <c r="C530" t="str" cm="1">
        <f t="array" ref="C530:S530">_xlfn.TEXTSPLIT(A530,",")</f>
        <v>1973</v>
      </c>
      <c r="D530" s="9" t="str">
        <v>2.860136032</v>
      </c>
      <c r="E530" s="9" t="str">
        <v>1973</v>
      </c>
      <c r="F530" s="9" t="str">
        <v>0.08345887065</v>
      </c>
      <c r="G530" s="9" t="str">
        <v>1973</v>
      </c>
      <c r="H530" s="9" t="str">
        <v>0.03118210658</v>
      </c>
      <c r="I530" s="9" t="str">
        <v>1973</v>
      </c>
      <c r="J530" s="9" t="str">
        <v>0.1150268987</v>
      </c>
      <c r="K530" s="9" t="str">
        <v>1973</v>
      </c>
      <c r="L530" s="9" t="str">
        <v>0.1296233833</v>
      </c>
      <c r="M530" s="9" t="str">
        <v>1973</v>
      </c>
      <c r="N530" s="9" t="str">
        <v>0.07136361301</v>
      </c>
      <c r="O530" s="9" t="str">
        <v>1973</v>
      </c>
      <c r="P530" s="9" t="str">
        <v>0.1968004107</v>
      </c>
      <c r="Q530" s="9" t="str">
        <v>1973</v>
      </c>
      <c r="R530" s="9" t="str">
        <v>0.1164921895</v>
      </c>
      <c r="S530" s="9" t="str">
        <v/>
      </c>
    </row>
    <row r="531" spans="1:19" x14ac:dyDescent="0.25">
      <c r="A531" s="9" t="s">
        <v>5018</v>
      </c>
      <c r="C531" t="str" cm="1">
        <f t="array" ref="C531:S531">_xlfn.TEXTSPLIT(A531,",")</f>
        <v>1972</v>
      </c>
      <c r="D531" s="9" t="str">
        <v>2.79643774</v>
      </c>
      <c r="E531" s="9" t="str">
        <v>1972</v>
      </c>
      <c r="F531" s="9" t="str">
        <v>0.1167572141</v>
      </c>
      <c r="G531" s="9" t="str">
        <v>1972</v>
      </c>
      <c r="H531" s="9" t="str">
        <v>0.06384250522</v>
      </c>
      <c r="I531" s="9" t="str">
        <v>1972</v>
      </c>
      <c r="J531" s="9" t="str">
        <v>0.1345448345</v>
      </c>
      <c r="K531" s="9" t="str">
        <v>1972</v>
      </c>
      <c r="L531" s="9" t="str">
        <v>0.06862205267</v>
      </c>
      <c r="M531" s="9" t="str">
        <v>1972</v>
      </c>
      <c r="N531" s="9" t="str">
        <v>0.1066029146</v>
      </c>
      <c r="O531" s="9" t="str">
        <v>1972</v>
      </c>
      <c r="P531" s="9" t="str">
        <v>0.3005781472</v>
      </c>
      <c r="Q531" s="9" t="str">
        <v>1972</v>
      </c>
      <c r="R531" s="9" t="str">
        <v>0.08863097429</v>
      </c>
      <c r="S531" s="9" t="str">
        <v/>
      </c>
    </row>
    <row r="532" spans="1:19" x14ac:dyDescent="0.25">
      <c r="A532" s="9" t="s">
        <v>5019</v>
      </c>
      <c r="C532" t="str" cm="1">
        <f t="array" ref="C532:S532">_xlfn.TEXTSPLIT(A532,",")</f>
        <v>1971</v>
      </c>
      <c r="D532" s="9" t="str">
        <v>2.809959888</v>
      </c>
      <c r="E532" s="9" t="str">
        <v>1971</v>
      </c>
      <c r="F532" s="9" t="str">
        <v>0.1322376877</v>
      </c>
      <c r="G532" s="9" t="str">
        <v>1971</v>
      </c>
      <c r="H532" s="9" t="str">
        <v>0.174884066</v>
      </c>
      <c r="I532" s="9" t="str">
        <v>1971</v>
      </c>
      <c r="J532" s="9" t="str">
        <v>0.1926147789</v>
      </c>
      <c r="K532" s="9" t="str">
        <v>1971</v>
      </c>
      <c r="L532" s="9" t="str">
        <v>0.07766999304</v>
      </c>
      <c r="M532" s="9" t="str">
        <v>1971</v>
      </c>
      <c r="N532" s="9" t="str">
        <v>0.03630116954</v>
      </c>
      <c r="O532" s="9" t="str">
        <v>1971</v>
      </c>
      <c r="P532" s="9" t="str">
        <v>0.1532098502</v>
      </c>
      <c r="Q532" s="9" t="str">
        <v>1971</v>
      </c>
      <c r="R532" s="9" t="str">
        <v>0.1647643894</v>
      </c>
      <c r="S532" s="9" t="str">
        <v/>
      </c>
    </row>
    <row r="533" spans="1:19" x14ac:dyDescent="0.25">
      <c r="A533" s="9" t="s">
        <v>5020</v>
      </c>
      <c r="C533" t="str" cm="1">
        <f t="array" ref="C533:S533">_xlfn.TEXTSPLIT(A533,",")</f>
        <v>1970</v>
      </c>
      <c r="D533" s="9" t="str">
        <v>2.797939062</v>
      </c>
      <c r="E533" s="9" t="str">
        <v>1970</v>
      </c>
      <c r="F533" s="9" t="str">
        <v>0.1003519446</v>
      </c>
      <c r="G533" s="9" t="str">
        <v>1970</v>
      </c>
      <c r="H533" s="9" t="str">
        <v>0.1535738707</v>
      </c>
      <c r="I533" s="9" t="str">
        <v>1970</v>
      </c>
      <c r="J533" s="9" t="str">
        <v>0.1281374693</v>
      </c>
      <c r="K533" s="9" t="str">
        <v>1970</v>
      </c>
      <c r="L533" s="9" t="str">
        <v>0.120918639</v>
      </c>
      <c r="M533" s="9" t="str">
        <v>1970</v>
      </c>
      <c r="N533" s="9" t="str">
        <v>0.05046410486</v>
      </c>
      <c r="O533" s="9" t="str">
        <v>1970</v>
      </c>
      <c r="P533" s="9" t="str">
        <v>0.2740944922</v>
      </c>
      <c r="Q533" s="9" t="str">
        <v>1970</v>
      </c>
      <c r="R533" s="9" t="str">
        <v>0.1442372799</v>
      </c>
      <c r="S533" s="9" t="str">
        <v/>
      </c>
    </row>
    <row r="534" spans="1:19" x14ac:dyDescent="0.25">
      <c r="A534" s="9" t="s">
        <v>5021</v>
      </c>
      <c r="C534" t="str" cm="1">
        <f t="array" ref="C534:S534">_xlfn.TEXTSPLIT(A534,",")</f>
        <v>1969</v>
      </c>
      <c r="D534" s="9" t="str">
        <v>2.851910591</v>
      </c>
      <c r="E534" s="9" t="str">
        <v>1969</v>
      </c>
      <c r="F534" s="9" t="str">
        <v>0.1084880084</v>
      </c>
      <c r="G534" s="9" t="str">
        <v>1969</v>
      </c>
      <c r="H534" s="9" t="str">
        <v>0.1100050882</v>
      </c>
      <c r="I534" s="9" t="str">
        <v>1969</v>
      </c>
      <c r="J534" s="9" t="str">
        <v>0.09522154927</v>
      </c>
      <c r="K534" s="9" t="str">
        <v>1969</v>
      </c>
      <c r="L534" s="9" t="str">
        <v>0.01407063007</v>
      </c>
      <c r="M534" s="9" t="str">
        <v>1969</v>
      </c>
      <c r="N534" s="9" t="str">
        <v>0.03859830275</v>
      </c>
      <c r="O534" s="9" t="str">
        <v>1969</v>
      </c>
      <c r="P534" s="9" t="str">
        <v>0.1108981296</v>
      </c>
      <c r="Q534" s="9" t="str">
        <v>1969</v>
      </c>
      <c r="R534" s="9" t="str">
        <v>0.1063226834</v>
      </c>
      <c r="S534" s="9" t="str">
        <v/>
      </c>
    </row>
    <row r="535" spans="1:19" x14ac:dyDescent="0.25">
      <c r="A535" s="9" t="s">
        <v>5022</v>
      </c>
      <c r="C535" t="str" cm="1">
        <f t="array" ref="C535:S535">_xlfn.TEXTSPLIT(A535,",")</f>
        <v>1968</v>
      </c>
      <c r="D535" s="9" t="str">
        <v>2.810907125</v>
      </c>
      <c r="E535" s="9" t="str">
        <v>1968</v>
      </c>
      <c r="F535" s="9" t="str">
        <v>0.1355630457</v>
      </c>
      <c r="G535" s="9" t="str">
        <v>1968</v>
      </c>
      <c r="H535" s="9" t="str">
        <v>0.1554333568</v>
      </c>
      <c r="I535" s="9" t="str">
        <v>1968</v>
      </c>
      <c r="J535" s="9" t="str">
        <v>0.0541376546</v>
      </c>
      <c r="K535" s="9" t="str">
        <v>1968</v>
      </c>
      <c r="L535" s="9" t="str">
        <v>0.04771159589</v>
      </c>
      <c r="M535" s="9" t="str">
        <v>1968</v>
      </c>
      <c r="N535" s="9" t="str">
        <v>0.03392173722</v>
      </c>
      <c r="O535" s="9" t="str">
        <v>1968</v>
      </c>
      <c r="P535" s="9" t="str">
        <v>0.1804735065</v>
      </c>
      <c r="Q535" s="9" t="str">
        <v>1968</v>
      </c>
      <c r="R535" s="9" t="str">
        <v>0.183548525</v>
      </c>
      <c r="S535" s="9" t="str">
        <v/>
      </c>
    </row>
    <row r="536" spans="1:19" x14ac:dyDescent="0.25">
      <c r="A536" s="9" t="s">
        <v>5023</v>
      </c>
      <c r="C536" t="str" cm="1">
        <f t="array" ref="C536:S536">_xlfn.TEXTSPLIT(A536,",")</f>
        <v>1967</v>
      </c>
      <c r="D536" s="9" t="str">
        <v>2.798699856</v>
      </c>
      <c r="E536" s="9" t="str">
        <v>1967</v>
      </c>
      <c r="F536" s="9" t="str">
        <v>0.1291882247</v>
      </c>
      <c r="G536" s="9" t="str">
        <v>1967</v>
      </c>
      <c r="H536" s="9" t="str">
        <v>0.1478852034</v>
      </c>
      <c r="I536" s="9" t="str">
        <v>1967</v>
      </c>
      <c r="J536" s="9" t="str">
        <v>0.2559823394</v>
      </c>
      <c r="K536" s="9" t="str">
        <v>1967</v>
      </c>
      <c r="L536" s="9" t="str">
        <v>0.1069535539</v>
      </c>
      <c r="M536" s="9" t="str">
        <v>1967</v>
      </c>
      <c r="N536" s="9" t="str">
        <v>0.09273540974</v>
      </c>
      <c r="O536" s="9" t="str">
        <v>1967</v>
      </c>
      <c r="P536" s="9" t="str">
        <v>0.2094722539</v>
      </c>
      <c r="Q536" s="9" t="str">
        <v>1967</v>
      </c>
      <c r="R536" s="9" t="str">
        <v>0.07485419512</v>
      </c>
      <c r="S536" s="9" t="str">
        <v/>
      </c>
    </row>
    <row r="537" spans="1:19" x14ac:dyDescent="0.25">
      <c r="A537" s="9" t="s">
        <v>5024</v>
      </c>
      <c r="C537" t="str" cm="1">
        <f t="array" ref="C537:S537">_xlfn.TEXTSPLIT(A537,",")</f>
        <v>1966</v>
      </c>
      <c r="D537" s="9" t="str">
        <v>2.80682373</v>
      </c>
      <c r="E537" s="9" t="str">
        <v>1966</v>
      </c>
      <c r="F537" s="9" t="str">
        <v>0.1032364815</v>
      </c>
      <c r="G537" s="9" t="str">
        <v>1966</v>
      </c>
      <c r="H537" s="9" t="str">
        <v>0.1449770331</v>
      </c>
      <c r="I537" s="9" t="str">
        <v>1966</v>
      </c>
      <c r="J537" s="9" t="str">
        <v>0.1133623347</v>
      </c>
      <c r="K537" s="9" t="str">
        <v>1966</v>
      </c>
      <c r="L537" s="9" t="str">
        <v>0.04442736134</v>
      </c>
      <c r="M537" s="9" t="str">
        <v>1966</v>
      </c>
      <c r="N537" s="9" t="str">
        <v>0.05675084144</v>
      </c>
      <c r="O537" s="9" t="str">
        <v>1966</v>
      </c>
      <c r="P537" s="9" t="str">
        <v>0.2734004855</v>
      </c>
      <c r="Q537" s="9" t="str">
        <v>1966</v>
      </c>
      <c r="R537" s="9" t="str">
        <v>0.1659635752</v>
      </c>
      <c r="S537" s="9" t="str">
        <v/>
      </c>
    </row>
    <row r="538" spans="1:19" x14ac:dyDescent="0.25">
      <c r="A538" s="9" t="s">
        <v>5025</v>
      </c>
      <c r="C538" t="str" cm="1">
        <f t="array" ref="C538:S538">_xlfn.TEXTSPLIT(A538,",")</f>
        <v>1965</v>
      </c>
      <c r="D538" s="9" t="str">
        <v>2.781580687</v>
      </c>
      <c r="E538" s="9" t="str">
        <v>1965</v>
      </c>
      <c r="F538" s="9" t="str">
        <v>0.2258402109</v>
      </c>
      <c r="G538" s="9" t="str">
        <v>1965</v>
      </c>
      <c r="H538" s="9" t="str">
        <v>0.1824981123</v>
      </c>
      <c r="I538" s="9" t="str">
        <v>1965</v>
      </c>
      <c r="J538" s="9" t="str">
        <v>0.1656103581</v>
      </c>
      <c r="K538" s="9" t="str">
        <v>1965</v>
      </c>
      <c r="L538" s="9" t="str">
        <v>0.09932631254</v>
      </c>
      <c r="M538" s="9" t="str">
        <v>1965</v>
      </c>
      <c r="N538" s="9" t="str">
        <v>0.04560020193</v>
      </c>
      <c r="O538" s="9" t="str">
        <v>1965</v>
      </c>
      <c r="P538" s="9" t="str">
        <v>0.2536717355</v>
      </c>
      <c r="Q538" s="9" t="str">
        <v>1965</v>
      </c>
      <c r="R538" s="9" t="str">
        <v>0.1515496522</v>
      </c>
      <c r="S538" s="9" t="str">
        <v/>
      </c>
    </row>
    <row r="539" spans="1:19" x14ac:dyDescent="0.25">
      <c r="A539" s="9" t="s">
        <v>5026</v>
      </c>
      <c r="C539" t="str" cm="1">
        <f t="array" ref="C539:S539">_xlfn.TEXTSPLIT(A539,",")</f>
        <v>1964</v>
      </c>
      <c r="D539" s="9" t="str">
        <v>2.802060604</v>
      </c>
      <c r="E539" s="9" t="str">
        <v>1964</v>
      </c>
      <c r="F539" s="9" t="str">
        <v>0.1271452308</v>
      </c>
      <c r="G539" s="9" t="str">
        <v>1964</v>
      </c>
      <c r="H539" s="9" t="str">
        <v>0.20346798</v>
      </c>
      <c r="I539" s="9" t="str">
        <v>1964</v>
      </c>
      <c r="J539" s="9" t="str">
        <v>0.1128219664</v>
      </c>
      <c r="K539" s="9" t="str">
        <v>1964</v>
      </c>
      <c r="L539" s="9" t="str">
        <v>0.1008506566</v>
      </c>
      <c r="M539" s="9" t="str">
        <v>1964</v>
      </c>
      <c r="N539" s="9" t="str">
        <v>0.07873082906</v>
      </c>
      <c r="O539" s="9" t="str">
        <v>1964</v>
      </c>
      <c r="P539" s="9" t="str">
        <v>0.2093323469</v>
      </c>
      <c r="Q539" s="9" t="str">
        <v>1964</v>
      </c>
      <c r="R539" s="9" t="str">
        <v>0.1057797745</v>
      </c>
      <c r="S539" s="9" t="str">
        <v/>
      </c>
    </row>
    <row r="540" spans="1:19" x14ac:dyDescent="0.25">
      <c r="A540" s="9" t="s">
        <v>5027</v>
      </c>
      <c r="C540" t="str" cm="1">
        <f t="array" ref="C540:S540">_xlfn.TEXTSPLIT(A540,",")</f>
        <v>1963</v>
      </c>
      <c r="D540" s="9" t="str">
        <v>2.809879541</v>
      </c>
      <c r="E540" s="9" t="str">
        <v>1963</v>
      </c>
      <c r="F540" s="9" t="str">
        <v>0.1462305933</v>
      </c>
      <c r="G540" s="9" t="str">
        <v>1963</v>
      </c>
      <c r="H540" s="9" t="str">
        <v>0.1048136428</v>
      </c>
      <c r="I540" s="9" t="str">
        <v>1963</v>
      </c>
      <c r="J540" s="9" t="str">
        <v>0.1335772276</v>
      </c>
      <c r="K540" s="9" t="str">
        <v>1963</v>
      </c>
      <c r="L540" s="9" t="str">
        <v>0.05995970964</v>
      </c>
      <c r="M540" s="9" t="str">
        <v>1963</v>
      </c>
      <c r="N540" s="9" t="str">
        <v>0.01664521173</v>
      </c>
      <c r="O540" s="9" t="str">
        <v>1963</v>
      </c>
      <c r="P540" s="9" t="str">
        <v>0.182030648</v>
      </c>
      <c r="Q540" s="9" t="str">
        <v>1963</v>
      </c>
      <c r="R540" s="9" t="str">
        <v>0.05484537408</v>
      </c>
      <c r="S540" s="9" t="str">
        <v/>
      </c>
    </row>
    <row r="541" spans="1:19" x14ac:dyDescent="0.25">
      <c r="A541" s="9" t="s">
        <v>5028</v>
      </c>
      <c r="C541" t="str" cm="1">
        <f t="array" ref="C541:S541">_xlfn.TEXTSPLIT(A541,",")</f>
        <v>1962</v>
      </c>
      <c r="D541" s="9" t="str">
        <v>2.803219557</v>
      </c>
      <c r="E541" s="9" t="str">
        <v>1962</v>
      </c>
      <c r="F541" s="9" t="str">
        <v>0.09492853284</v>
      </c>
      <c r="G541" s="9" t="str">
        <v>1962</v>
      </c>
      <c r="H541" s="9" t="str">
        <v>0.0821852088</v>
      </c>
      <c r="I541" s="9" t="str">
        <v>1962</v>
      </c>
      <c r="J541" s="9" t="str">
        <v>0.09634699672</v>
      </c>
      <c r="K541" s="9" t="str">
        <v>1962</v>
      </c>
      <c r="L541" s="9" t="str">
        <v>0.09082960337</v>
      </c>
      <c r="M541" s="9" t="str">
        <v>1962</v>
      </c>
      <c r="N541" s="9" t="str">
        <v>0.02976967394</v>
      </c>
      <c r="O541" s="9" t="str">
        <v>1962</v>
      </c>
      <c r="P541" s="9" t="str">
        <v>0.2091898918</v>
      </c>
      <c r="Q541" s="9" t="str">
        <v>1962</v>
      </c>
      <c r="R541" s="9" t="str">
        <v>0.1349707395</v>
      </c>
      <c r="S541" s="9" t="str">
        <v/>
      </c>
    </row>
    <row r="542" spans="1:19" x14ac:dyDescent="0.25">
      <c r="A542" s="9" t="s">
        <v>5029</v>
      </c>
      <c r="C542" t="str" cm="1">
        <f t="array" ref="C542:S542">_xlfn.TEXTSPLIT(A542,",")</f>
        <v>1961</v>
      </c>
      <c r="D542" s="9" t="str">
        <v>2.811518192</v>
      </c>
      <c r="E542" s="9" t="str">
        <v>1961</v>
      </c>
      <c r="F542" s="9" t="str">
        <v>0.1096103564</v>
      </c>
      <c r="G542" s="9" t="str">
        <v>1961</v>
      </c>
      <c r="H542" s="9" t="str">
        <v>0.1301324666</v>
      </c>
      <c r="I542" s="9" t="str">
        <v>1961</v>
      </c>
      <c r="J542" s="9" t="str">
        <v>0.0877398774</v>
      </c>
      <c r="K542" s="9" t="str">
        <v>1961</v>
      </c>
      <c r="L542" s="9" t="str">
        <v>0.01253594179</v>
      </c>
      <c r="M542" s="9" t="str">
        <v>1961</v>
      </c>
      <c r="N542" s="9" t="str">
        <v>-0.01289963629</v>
      </c>
      <c r="O542" s="9" t="str">
        <v>1961</v>
      </c>
      <c r="P542" s="9" t="str">
        <v>0.188194558</v>
      </c>
      <c r="Q542" s="9" t="str">
        <v>1961</v>
      </c>
      <c r="R542" s="9" t="str">
        <v>0.1258412004</v>
      </c>
      <c r="S542" s="9" t="str">
        <v/>
      </c>
    </row>
    <row r="543" spans="1:19" x14ac:dyDescent="0.25">
      <c r="A543" s="9" t="s">
        <v>5030</v>
      </c>
      <c r="C543" t="str" cm="1">
        <f t="array" ref="C543:S543">_xlfn.TEXTSPLIT(A543,",")</f>
        <v>1960</v>
      </c>
      <c r="D543" s="9" t="str">
        <v>2.81328392</v>
      </c>
      <c r="E543" s="9" t="str">
        <v>1960</v>
      </c>
      <c r="F543" s="9" t="str">
        <v>0.06405482441</v>
      </c>
      <c r="G543" s="9" t="str">
        <v>1960</v>
      </c>
      <c r="H543" s="9" t="str">
        <v>0.02780371904</v>
      </c>
      <c r="I543" s="9" t="str">
        <v>1960</v>
      </c>
      <c r="J543" s="9" t="str">
        <v>0.0574160926</v>
      </c>
      <c r="K543" s="9" t="str">
        <v>1960</v>
      </c>
      <c r="L543" s="9" t="str">
        <v>0.05474875495</v>
      </c>
      <c r="M543" s="9" t="str">
        <v>1960</v>
      </c>
      <c r="N543" s="9" t="str">
        <v>-0.02384542301</v>
      </c>
      <c r="O543" s="9" t="str">
        <v>1960</v>
      </c>
      <c r="P543" s="9" t="str">
        <v>0.2354841232</v>
      </c>
      <c r="Q543" s="9" t="str">
        <v>1960</v>
      </c>
      <c r="R543" s="9" t="str">
        <v>0.01058656815</v>
      </c>
      <c r="S543" s="9" t="str">
        <v/>
      </c>
    </row>
    <row r="544" spans="1:19" x14ac:dyDescent="0.25">
      <c r="A544" s="9" t="s">
        <v>5031</v>
      </c>
      <c r="C544" t="str" cm="1">
        <f t="array" ref="C544:S544">_xlfn.TEXTSPLIT(A544,",")</f>
        <v>1959</v>
      </c>
      <c r="D544" s="9" t="str">
        <v>2.801775932</v>
      </c>
      <c r="E544" s="9" t="str">
        <v>1959</v>
      </c>
      <c r="F544" s="9" t="str">
        <v>0.1137672439</v>
      </c>
      <c r="G544" s="9" t="str">
        <v>1959</v>
      </c>
      <c r="H544" s="9" t="str">
        <v>0.03750390932</v>
      </c>
      <c r="I544" s="9" t="str">
        <v>1959</v>
      </c>
      <c r="J544" s="9" t="str">
        <v>0.1009132862</v>
      </c>
      <c r="K544" s="9" t="str">
        <v>1959</v>
      </c>
      <c r="L544" s="9" t="str">
        <v>0.01644852757</v>
      </c>
      <c r="M544" s="9" t="str">
        <v>1959</v>
      </c>
      <c r="N544" s="9" t="str">
        <v>0.06717464328</v>
      </c>
      <c r="O544" s="9" t="str">
        <v>1959</v>
      </c>
      <c r="P544" s="9" t="str">
        <v>0.138619408</v>
      </c>
      <c r="Q544" s="9" t="str">
        <v>1959</v>
      </c>
      <c r="R544" s="9" t="str">
        <v>0.08236979693</v>
      </c>
      <c r="S544" s="9" t="str">
        <v/>
      </c>
    </row>
    <row r="545" spans="1:19" x14ac:dyDescent="0.25">
      <c r="A545" s="9" t="s">
        <v>5032</v>
      </c>
      <c r="C545" t="str" cm="1">
        <f t="array" ref="C545:S545">_xlfn.TEXTSPLIT(A545,",")</f>
        <v>1958</v>
      </c>
      <c r="D545" s="9" t="str">
        <v>2.78302145</v>
      </c>
      <c r="E545" s="9" t="str">
        <v>1958</v>
      </c>
      <c r="F545" s="9" t="str">
        <v>0.05765257403</v>
      </c>
      <c r="G545" s="9" t="str">
        <v>1958</v>
      </c>
      <c r="H545" s="9" t="str">
        <v>0.0812708959</v>
      </c>
      <c r="I545" s="9" t="str">
        <v>1958</v>
      </c>
      <c r="J545" s="9" t="str">
        <v>0.1333465278</v>
      </c>
      <c r="K545" s="9" t="str">
        <v>1958</v>
      </c>
      <c r="L545" s="9" t="str">
        <v>0.09941345453</v>
      </c>
      <c r="M545" s="9" t="str">
        <v>1958</v>
      </c>
      <c r="N545" s="9" t="str">
        <v>0.0102372719</v>
      </c>
      <c r="O545" s="9" t="str">
        <v>1958</v>
      </c>
      <c r="P545" s="9" t="str">
        <v>0.1805390865</v>
      </c>
      <c r="Q545" s="9" t="str">
        <v>1958</v>
      </c>
      <c r="R545" s="9" t="str">
        <v>0.08156652004</v>
      </c>
      <c r="S545" s="9" t="str">
        <v/>
      </c>
    </row>
    <row r="546" spans="1:19" x14ac:dyDescent="0.25">
      <c r="A546" s="9" t="s">
        <v>5033</v>
      </c>
      <c r="C546" t="str" cm="1">
        <f t="array" ref="C546:S546">_xlfn.TEXTSPLIT(A546,",")</f>
        <v>1957</v>
      </c>
      <c r="D546" s="9" t="str">
        <v>2.761006355</v>
      </c>
      <c r="E546" s="9" t="str">
        <v>1957</v>
      </c>
      <c r="F546" s="9" t="str">
        <v>0.08117236197</v>
      </c>
      <c r="G546" s="9" t="str">
        <v>1957</v>
      </c>
      <c r="H546" s="9" t="str">
        <v>0.114435479</v>
      </c>
      <c r="I546" s="9" t="str">
        <v>1957</v>
      </c>
      <c r="J546" s="9" t="str">
        <v>0.1268211007</v>
      </c>
      <c r="K546" s="9" t="str">
        <v>1957</v>
      </c>
      <c r="L546" s="9" t="str">
        <v>0.03991125152</v>
      </c>
      <c r="M546" s="9" t="str">
        <v>1957</v>
      </c>
      <c r="N546" s="9" t="str">
        <v>0.02691623941</v>
      </c>
      <c r="O546" s="9" t="str">
        <v>1957</v>
      </c>
      <c r="P546" s="9" t="str">
        <v>0.2067092061</v>
      </c>
      <c r="Q546" s="9" t="str">
        <v>1957</v>
      </c>
      <c r="R546" s="9" t="str">
        <v>0.07206637412</v>
      </c>
      <c r="S546" s="9" t="str">
        <v/>
      </c>
    </row>
    <row r="547" spans="1:19" x14ac:dyDescent="0.25">
      <c r="A547" s="9" t="s">
        <v>5034</v>
      </c>
      <c r="C547" t="str" cm="1">
        <f t="array" ref="C547:S547">_xlfn.TEXTSPLIT(A547,",")</f>
        <v>1956</v>
      </c>
      <c r="D547" s="9" t="str">
        <v>2.753274918</v>
      </c>
      <c r="E547" s="9" t="str">
        <v>1956</v>
      </c>
      <c r="F547" s="9" t="str">
        <v>0.09984771907</v>
      </c>
      <c r="G547" s="9" t="str">
        <v>1956</v>
      </c>
      <c r="H547" s="9" t="str">
        <v>0.06587012112</v>
      </c>
      <c r="I547" s="9" t="str">
        <v>1956</v>
      </c>
      <c r="J547" s="9" t="str">
        <v>0.1016396955</v>
      </c>
      <c r="K547" s="9" t="str">
        <v>1956</v>
      </c>
      <c r="L547" s="9" t="str">
        <v>0.0623255074</v>
      </c>
      <c r="M547" s="9" t="str">
        <v>1956</v>
      </c>
      <c r="N547" s="9" t="str">
        <v>0.0553733632</v>
      </c>
      <c r="O547" s="9" t="str">
        <v>1956</v>
      </c>
      <c r="P547" s="9" t="str">
        <v>0.242870003</v>
      </c>
      <c r="Q547" s="9" t="str">
        <v>1956</v>
      </c>
      <c r="R547" s="9" t="str">
        <v>0.1361452639</v>
      </c>
      <c r="S547" s="9" t="str">
        <v/>
      </c>
    </row>
    <row r="548" spans="1:19" x14ac:dyDescent="0.25">
      <c r="A548" s="9" t="s">
        <v>5035</v>
      </c>
      <c r="C548" t="str" cm="1">
        <f t="array" ref="C548:S548">_xlfn.TEXTSPLIT(A548,",")</f>
        <v>1955</v>
      </c>
      <c r="D548" s="9" t="str">
        <v>2.733697414</v>
      </c>
      <c r="E548" s="9" t="str">
        <v>1955</v>
      </c>
      <c r="F548" s="9" t="str">
        <v>0.08303723484</v>
      </c>
      <c r="G548" s="9" t="str">
        <v>1955</v>
      </c>
      <c r="H548" s="9" t="str">
        <v>0.1635418087</v>
      </c>
      <c r="I548" s="9" t="str">
        <v>1955</v>
      </c>
      <c r="J548" s="9" t="str">
        <v>0.1044187695</v>
      </c>
      <c r="K548" s="9" t="str">
        <v>1955</v>
      </c>
      <c r="L548" s="9" t="str">
        <v>0.1029204875</v>
      </c>
      <c r="M548" s="9" t="str">
        <v>1955</v>
      </c>
      <c r="N548" s="9" t="str">
        <v>0.03371522576</v>
      </c>
      <c r="O548" s="9" t="str">
        <v>1955</v>
      </c>
      <c r="P548" s="9" t="str">
        <v>0.1961756498</v>
      </c>
      <c r="Q548" s="9" t="str">
        <v>1955</v>
      </c>
      <c r="R548" s="9" t="str">
        <v>0.1343918592</v>
      </c>
      <c r="S548" s="9" t="str">
        <v/>
      </c>
    </row>
    <row r="549" spans="1:19" x14ac:dyDescent="0.25">
      <c r="A549" s="9" t="s">
        <v>5036</v>
      </c>
      <c r="C549" t="str" cm="1">
        <f t="array" ref="C549:S549">_xlfn.TEXTSPLIT(A549,",")</f>
        <v>1954</v>
      </c>
      <c r="D549" s="9" t="str">
        <v>2.694068432</v>
      </c>
      <c r="E549" s="9" t="str">
        <v>1954</v>
      </c>
      <c r="F549" s="9" t="str">
        <v>0.1424382031</v>
      </c>
      <c r="G549" s="9" t="str">
        <v>1954</v>
      </c>
      <c r="H549" s="9" t="str">
        <v>0.1948768198</v>
      </c>
      <c r="I549" s="9" t="str">
        <v>1954</v>
      </c>
      <c r="J549" s="9" t="str">
        <v>0.1544487923</v>
      </c>
      <c r="K549" s="9" t="str">
        <v>1954</v>
      </c>
      <c r="L549" s="9" t="str">
        <v>0.1265656948</v>
      </c>
      <c r="M549" s="9" t="str">
        <v>1954</v>
      </c>
      <c r="N549" s="9" t="str">
        <v>0.1068441942</v>
      </c>
      <c r="O549" s="9" t="str">
        <v>1954</v>
      </c>
      <c r="P549" s="9" t="str">
        <v>0.2823238671</v>
      </c>
      <c r="Q549" s="9" t="str">
        <v>1954</v>
      </c>
      <c r="R549" s="9" t="str">
        <v>0.1706801504</v>
      </c>
      <c r="S549" s="9" t="str">
        <v/>
      </c>
    </row>
    <row r="550" spans="1:19" x14ac:dyDescent="0.25">
      <c r="A550" s="9" t="s">
        <v>5037</v>
      </c>
      <c r="C550" t="str" cm="1">
        <f t="array" ref="C550:S550">_xlfn.TEXTSPLIT(A550,",")</f>
        <v>1953</v>
      </c>
      <c r="D550" s="9" t="str">
        <v>2.712864876</v>
      </c>
      <c r="E550" s="9" t="str">
        <v>1953</v>
      </c>
      <c r="F550" s="9" t="str">
        <v>0.0957512483</v>
      </c>
      <c r="G550" s="9" t="str">
        <v>1953</v>
      </c>
      <c r="H550" s="9" t="str">
        <v>0.1281373203</v>
      </c>
      <c r="I550" s="9" t="str">
        <v>1953</v>
      </c>
      <c r="J550" s="9" t="str">
        <v>0.1538271457</v>
      </c>
      <c r="K550" s="9" t="str">
        <v>1953</v>
      </c>
      <c r="L550" s="9" t="str">
        <v>0.07793755829</v>
      </c>
      <c r="M550" s="9" t="str">
        <v>1953</v>
      </c>
      <c r="N550" s="9" t="str">
        <v>0.08092668653</v>
      </c>
      <c r="O550" s="9" t="str">
        <v>1953</v>
      </c>
      <c r="P550" s="9" t="str">
        <v>0.2324399352</v>
      </c>
      <c r="Q550" s="9" t="str">
        <v>1953</v>
      </c>
      <c r="R550" s="9" t="str">
        <v>0.1257676333</v>
      </c>
      <c r="S550" s="9" t="str">
        <v/>
      </c>
    </row>
    <row r="551" spans="1:19" x14ac:dyDescent="0.25">
      <c r="A551" s="9" t="s">
        <v>5038</v>
      </c>
      <c r="C551" t="str" cm="1">
        <f t="array" ref="C551:S551">_xlfn.TEXTSPLIT(A551,",")</f>
        <v>1952</v>
      </c>
      <c r="D551" s="9" t="str">
        <v>2.736165524</v>
      </c>
      <c r="E551" s="9" t="str">
        <v>1952</v>
      </c>
      <c r="F551" s="9" t="str">
        <v>0.06272298098</v>
      </c>
      <c r="G551" s="9" t="str">
        <v>1952</v>
      </c>
      <c r="H551" s="9" t="str">
        <v>0.06920929253</v>
      </c>
      <c r="I551" s="9" t="str">
        <v>1952</v>
      </c>
      <c r="J551" s="9" t="str">
        <v>0.09358085692</v>
      </c>
      <c r="K551" s="9" t="str">
        <v>1952</v>
      </c>
      <c r="L551" s="9" t="str">
        <v>0.04318170622</v>
      </c>
      <c r="M551" s="9" t="str">
        <v>1952</v>
      </c>
      <c r="N551" s="9" t="str">
        <v>0.01324754767</v>
      </c>
      <c r="O551" s="9" t="str">
        <v>1952</v>
      </c>
      <c r="P551" s="9" t="str">
        <v>0.1684809327</v>
      </c>
      <c r="Q551" s="9" t="str">
        <v>1952</v>
      </c>
      <c r="R551" s="9" t="str">
        <v>0.07331354171</v>
      </c>
      <c r="S551" s="9" t="str">
        <v/>
      </c>
    </row>
    <row r="552" spans="1:19" x14ac:dyDescent="0.25">
      <c r="A552" s="9" t="s">
        <v>5039</v>
      </c>
      <c r="C552" t="str" cm="1">
        <f t="array" ref="C552:S552">_xlfn.TEXTSPLIT(A552,",")</f>
        <v>1951</v>
      </c>
      <c r="D552" s="9" t="str">
        <v>2.699801922</v>
      </c>
      <c r="E552" s="9" t="str">
        <v>1951</v>
      </c>
      <c r="F552" s="9" t="str">
        <v>0.1380755156</v>
      </c>
      <c r="G552" s="9" t="str">
        <v>1951</v>
      </c>
      <c r="H552" s="9" t="str">
        <v>0.09627703577</v>
      </c>
      <c r="I552" s="9" t="str">
        <v>1951</v>
      </c>
      <c r="J552" s="9" t="str">
        <v>0.1350712776</v>
      </c>
      <c r="K552" s="9" t="str">
        <v>1951</v>
      </c>
      <c r="L552" s="9" t="str">
        <v>0.0362470001</v>
      </c>
      <c r="M552" s="9" t="str">
        <v>1951</v>
      </c>
      <c r="N552" s="9" t="str">
        <v>0.07117373496</v>
      </c>
      <c r="O552" s="9" t="str">
        <v>1951</v>
      </c>
      <c r="P552" s="9" t="str">
        <v>0.2497220486</v>
      </c>
      <c r="Q552" s="9" t="str">
        <v>1951</v>
      </c>
      <c r="R552" s="9" t="str">
        <v>0.09648299962</v>
      </c>
      <c r="S552" s="9" t="str">
        <v/>
      </c>
    </row>
    <row r="553" spans="1:19" x14ac:dyDescent="0.25">
      <c r="A553" s="9" t="s">
        <v>5040</v>
      </c>
      <c r="C553" t="str" cm="1">
        <f t="array" ref="C553:S553">_xlfn.TEXTSPLIT(A553,",")</f>
        <v>1950</v>
      </c>
      <c r="D553" s="9" t="str">
        <v>2.722432375</v>
      </c>
      <c r="E553" s="9" t="str">
        <v>1950</v>
      </c>
      <c r="F553" s="9" t="str">
        <v>0.05797827989</v>
      </c>
      <c r="G553" s="9" t="str">
        <v>1950</v>
      </c>
      <c r="H553" s="9" t="str">
        <v>0.1096182913</v>
      </c>
      <c r="I553" s="9" t="str">
        <v>1950</v>
      </c>
      <c r="J553" s="9" t="str">
        <v>0.09637103975</v>
      </c>
      <c r="K553" s="9" t="str">
        <v>1950</v>
      </c>
      <c r="L553" s="9" t="str">
        <v>0.02776905708</v>
      </c>
      <c r="M553" s="9" t="str">
        <v>1950</v>
      </c>
      <c r="N553" s="9" t="str">
        <v>0.03010852076</v>
      </c>
      <c r="O553" s="9" t="str">
        <v>1950</v>
      </c>
      <c r="P553" s="9" t="str">
        <v>0.2277591825</v>
      </c>
      <c r="Q553" s="9" t="str">
        <v>1950</v>
      </c>
      <c r="R553" s="9" t="str">
        <v>0.1147202477</v>
      </c>
      <c r="S553" s="9" t="str">
        <v/>
      </c>
    </row>
    <row r="554" spans="1:19" x14ac:dyDescent="0.25">
      <c r="A554" s="9" t="s">
        <v>5041</v>
      </c>
      <c r="C554" t="str" cm="1">
        <f t="array" ref="C554:S554">_xlfn.TEXTSPLIT(A554,",")</f>
        <v>1949</v>
      </c>
      <c r="D554" s="9" t="str">
        <v>2.685430765</v>
      </c>
      <c r="E554" s="9" t="str">
        <v>1949</v>
      </c>
      <c r="F554" s="9" t="str">
        <v>0.08641192317</v>
      </c>
      <c r="G554" s="9" t="str">
        <v>1949</v>
      </c>
      <c r="H554" s="9" t="str">
        <v>0.1214455515</v>
      </c>
      <c r="I554" s="9" t="str">
        <v>1949</v>
      </c>
      <c r="J554" s="9" t="str">
        <v>0.1003762111</v>
      </c>
      <c r="K554" s="9" t="str">
        <v>1949</v>
      </c>
      <c r="L554" s="9" t="str">
        <v>0.08206280321</v>
      </c>
      <c r="M554" s="9" t="str">
        <v>1949</v>
      </c>
      <c r="N554" s="9" t="str">
        <v>0.01071119867</v>
      </c>
      <c r="O554" s="9" t="str">
        <v>1949</v>
      </c>
      <c r="P554" s="9" t="str">
        <v>0.2120383233</v>
      </c>
      <c r="Q554" s="9" t="str">
        <v>1949</v>
      </c>
      <c r="R554" s="9" t="str">
        <v>0.1422656775</v>
      </c>
      <c r="S554" s="9" t="str">
        <v/>
      </c>
    </row>
    <row r="555" spans="1:19" x14ac:dyDescent="0.25">
      <c r="A555" s="9" t="s">
        <v>5042</v>
      </c>
      <c r="C555" t="str" cm="1">
        <f t="array" ref="C555:S555">_xlfn.TEXTSPLIT(A555,",")</f>
        <v>1948</v>
      </c>
      <c r="D555" s="9" t="str">
        <v>2.689395189</v>
      </c>
      <c r="E555" s="9" t="str">
        <v>1948</v>
      </c>
      <c r="F555" s="9" t="str">
        <v>0.1153207049</v>
      </c>
      <c r="G555" s="9" t="str">
        <v>1948</v>
      </c>
      <c r="H555" s="9" t="str">
        <v>0.09978318959</v>
      </c>
      <c r="I555" s="9" t="str">
        <v>1948</v>
      </c>
      <c r="J555" s="9" t="str">
        <v>0.1247431859</v>
      </c>
      <c r="K555" s="9" t="str">
        <v>1948</v>
      </c>
      <c r="L555" s="9" t="str">
        <v>0.04085432366</v>
      </c>
      <c r="M555" s="9" t="str">
        <v>1948</v>
      </c>
      <c r="N555" s="9" t="str">
        <v>0.04283256829</v>
      </c>
      <c r="O555" s="9" t="str">
        <v>1948</v>
      </c>
      <c r="P555" s="9" t="str">
        <v>0.3054012954</v>
      </c>
      <c r="Q555" s="9" t="str">
        <v>1948</v>
      </c>
      <c r="R555" s="9" t="str">
        <v>0.0958937481</v>
      </c>
      <c r="S555" s="9" t="str">
        <v/>
      </c>
    </row>
    <row r="556" spans="1:19" x14ac:dyDescent="0.25">
      <c r="A556" s="9" t="s">
        <v>5043</v>
      </c>
      <c r="C556" t="str" cm="1">
        <f t="array" ref="C556:S556">_xlfn.TEXTSPLIT(A556,",")</f>
        <v>1947</v>
      </c>
      <c r="D556" s="9" t="str">
        <v>2.681658983</v>
      </c>
      <c r="E556" s="9" t="str">
        <v>1947</v>
      </c>
      <c r="F556" s="9" t="str">
        <v>0.09217614681</v>
      </c>
      <c r="G556" s="9" t="str">
        <v>1947</v>
      </c>
      <c r="H556" s="9" t="str">
        <v>0.07229458541</v>
      </c>
      <c r="I556" s="9" t="str">
        <v>1947</v>
      </c>
      <c r="J556" s="9" t="str">
        <v>0.1219621673</v>
      </c>
      <c r="K556" s="9" t="str">
        <v>1947</v>
      </c>
      <c r="L556" s="9" t="str">
        <v>0.04398820922</v>
      </c>
      <c r="M556" s="9" t="str">
        <v>1947</v>
      </c>
      <c r="N556" s="9" t="str">
        <v>0.05061500147</v>
      </c>
      <c r="O556" s="9" t="str">
        <v>1947</v>
      </c>
      <c r="P556" s="9" t="str">
        <v>0.2396908402</v>
      </c>
      <c r="Q556" s="9" t="str">
        <v>1947</v>
      </c>
      <c r="R556" s="9" t="str">
        <v>0.1118383557</v>
      </c>
      <c r="S556" s="9" t="str">
        <v/>
      </c>
    </row>
    <row r="557" spans="1:19" x14ac:dyDescent="0.25">
      <c r="A557" s="9" t="s">
        <v>5044</v>
      </c>
      <c r="C557" t="str" cm="1">
        <f t="array" ref="C557:S557">_xlfn.TEXTSPLIT(A557,",")</f>
        <v>1946</v>
      </c>
      <c r="D557" s="9" t="str">
        <v>2.64034152</v>
      </c>
      <c r="E557" s="9" t="str">
        <v>1946</v>
      </c>
      <c r="F557" s="9" t="str">
        <v>0.1444796771</v>
      </c>
      <c r="G557" s="9" t="str">
        <v>1946</v>
      </c>
      <c r="H557" s="9" t="str">
        <v>0.1306871921</v>
      </c>
      <c r="I557" s="9" t="str">
        <v>1946</v>
      </c>
      <c r="J557" s="9" t="str">
        <v>0.1631498486</v>
      </c>
      <c r="K557" s="9" t="str">
        <v>1946</v>
      </c>
      <c r="L557" s="9" t="str">
        <v>0.08557838202</v>
      </c>
      <c r="M557" s="9" t="str">
        <v>1946</v>
      </c>
      <c r="N557" s="9" t="str">
        <v>0.06596041471</v>
      </c>
      <c r="O557" s="9" t="str">
        <v>1946</v>
      </c>
      <c r="P557" s="9" t="str">
        <v>0.2672703564</v>
      </c>
      <c r="Q557" s="9" t="str">
        <v>1946</v>
      </c>
      <c r="R557" s="9" t="str">
        <v>0.1168667972</v>
      </c>
      <c r="S557" s="9" t="str">
        <v/>
      </c>
    </row>
    <row r="558" spans="1:19" x14ac:dyDescent="0.25">
      <c r="A558" s="9" t="s">
        <v>5045</v>
      </c>
      <c r="C558" t="str" cm="1">
        <f t="array" ref="C558:S558">_xlfn.TEXTSPLIT(A558,",")</f>
        <v>1945</v>
      </c>
      <c r="D558" s="9" t="str">
        <v>2.61390543</v>
      </c>
      <c r="E558" s="9" t="str">
        <v>1945</v>
      </c>
      <c r="F558" s="9" t="str">
        <v>0.1542434096</v>
      </c>
      <c r="G558" s="9" t="str">
        <v>1945</v>
      </c>
      <c r="H558" s="9" t="str">
        <v>0.1173331887</v>
      </c>
      <c r="I558" s="9" t="str">
        <v>1945</v>
      </c>
      <c r="J558" s="9" t="str">
        <v>0.1523228139</v>
      </c>
      <c r="K558" s="9" t="str">
        <v>1945</v>
      </c>
      <c r="L558" s="9" t="str">
        <v>0.08407162875</v>
      </c>
      <c r="M558" s="9" t="str">
        <v>1945</v>
      </c>
      <c r="N558" s="9" t="str">
        <v>0.0741661936</v>
      </c>
      <c r="O558" s="9" t="str">
        <v>1945</v>
      </c>
      <c r="P558" s="9" t="str">
        <v>0.3122621477</v>
      </c>
      <c r="Q558" s="9" t="str">
        <v>1945</v>
      </c>
      <c r="R558" s="9" t="str">
        <v>0.1418180764</v>
      </c>
      <c r="S558" s="9" t="str">
        <v/>
      </c>
    </row>
    <row r="559" spans="1:19" x14ac:dyDescent="0.25">
      <c r="A559" s="9" t="s">
        <v>5046</v>
      </c>
      <c r="C559" t="str" cm="1">
        <f t="array" ref="C559:S559">_xlfn.TEXTSPLIT(A559,",")</f>
        <v>1944</v>
      </c>
      <c r="D559" s="9" t="str">
        <v>2.609554291</v>
      </c>
      <c r="E559" s="9" t="str">
        <v>1944</v>
      </c>
      <c r="F559" s="9" t="str">
        <v>0.1626625061</v>
      </c>
      <c r="G559" s="9" t="str">
        <v>1944</v>
      </c>
      <c r="H559" s="9" t="str">
        <v>0.1165825799</v>
      </c>
      <c r="I559" s="9" t="str">
        <v>1944</v>
      </c>
      <c r="J559" s="9" t="str">
        <v>0.1790636927</v>
      </c>
      <c r="K559" s="9" t="str">
        <v>1944</v>
      </c>
      <c r="L559" s="9" t="str">
        <v>0.09838645905</v>
      </c>
      <c r="M559" s="9" t="str">
        <v>1944</v>
      </c>
      <c r="N559" s="9" t="str">
        <v>0.06563331187</v>
      </c>
      <c r="O559" s="9" t="str">
        <v>1944</v>
      </c>
      <c r="P559" s="9" t="str">
        <v>0.3277750611</v>
      </c>
      <c r="Q559" s="9" t="str">
        <v>1944</v>
      </c>
      <c r="R559" s="9" t="str">
        <v>0.1833057702</v>
      </c>
      <c r="S559" s="9" t="str">
        <v/>
      </c>
    </row>
    <row r="560" spans="1:19" x14ac:dyDescent="0.25">
      <c r="A560" s="9" t="s">
        <v>5047</v>
      </c>
      <c r="C560" t="str" cm="1">
        <f t="array" ref="C560:S560">_xlfn.TEXTSPLIT(A560,",")</f>
        <v>1943</v>
      </c>
      <c r="D560" s="9" t="str">
        <v>2.638512373</v>
      </c>
      <c r="E560" s="9" t="str">
        <v>1943</v>
      </c>
      <c r="F560" s="9" t="str">
        <v>0.08660052717</v>
      </c>
      <c r="G560" s="9" t="str">
        <v>1943</v>
      </c>
      <c r="H560" s="9" t="str">
        <v>0.123830989</v>
      </c>
      <c r="I560" s="9" t="str">
        <v>1943</v>
      </c>
      <c r="J560" s="9" t="str">
        <v>0.1727488935</v>
      </c>
      <c r="K560" s="9" t="str">
        <v>1943</v>
      </c>
      <c r="L560" s="9" t="str">
        <v>0.05303298309</v>
      </c>
      <c r="M560" s="9" t="str">
        <v>1943</v>
      </c>
      <c r="N560" s="9" t="str">
        <v>0.07985706627</v>
      </c>
      <c r="O560" s="9" t="str">
        <v>1943</v>
      </c>
      <c r="P560" s="9" t="str">
        <v>0.2686429024</v>
      </c>
      <c r="Q560" s="9" t="str">
        <v>1943</v>
      </c>
      <c r="R560" s="9" t="str">
        <v>0.1644462794</v>
      </c>
      <c r="S560" s="9" t="str">
        <v/>
      </c>
    </row>
    <row r="561" spans="1:19" x14ac:dyDescent="0.25">
      <c r="A561" s="9" t="s">
        <v>5048</v>
      </c>
      <c r="C561" t="str" cm="1">
        <f t="array" ref="C561:S561">_xlfn.TEXTSPLIT(A561,",")</f>
        <v>1942</v>
      </c>
      <c r="D561" s="9" t="str">
        <v>2.591296673</v>
      </c>
      <c r="E561" s="9" t="str">
        <v>1942</v>
      </c>
      <c r="F561" s="9" t="str">
        <v>0.1274443567</v>
      </c>
      <c r="G561" s="9" t="str">
        <v>1942</v>
      </c>
      <c r="H561" s="9" t="str">
        <v>0.1678083837</v>
      </c>
      <c r="I561" s="9" t="str">
        <v>1942</v>
      </c>
      <c r="J561" s="9" t="str">
        <v>0.1683971286</v>
      </c>
      <c r="K561" s="9" t="str">
        <v>1942</v>
      </c>
      <c r="L561" s="9" t="str">
        <v>0.0473392792</v>
      </c>
      <c r="M561" s="9" t="str">
        <v>1942</v>
      </c>
      <c r="N561" s="9" t="str">
        <v>0.0612716116</v>
      </c>
      <c r="O561" s="9" t="str">
        <v>1942</v>
      </c>
      <c r="P561" s="9" t="str">
        <v>0.3087727129</v>
      </c>
      <c r="Q561" s="9" t="str">
        <v>1942</v>
      </c>
      <c r="R561" s="9" t="str">
        <v>0.1605528295</v>
      </c>
      <c r="S561" s="9" t="str">
        <v/>
      </c>
    </row>
    <row r="562" spans="1:19" x14ac:dyDescent="0.25">
      <c r="A562" s="9" t="s">
        <v>5049</v>
      </c>
      <c r="C562" t="str" cm="1">
        <f t="array" ref="C562:S562">_xlfn.TEXTSPLIT(A562,",")</f>
        <v>1941</v>
      </c>
      <c r="D562" s="9" t="str">
        <v>2.577263832</v>
      </c>
      <c r="E562" s="9" t="str">
        <v>1941</v>
      </c>
      <c r="F562" s="9" t="str">
        <v>0.1073846519</v>
      </c>
      <c r="G562" s="9" t="str">
        <v>1941</v>
      </c>
      <c r="H562" s="9" t="str">
        <v>0.1789858639</v>
      </c>
      <c r="I562" s="9" t="str">
        <v>1941</v>
      </c>
      <c r="J562" s="9" t="str">
        <v>0.176864624</v>
      </c>
      <c r="K562" s="9" t="str">
        <v>1941</v>
      </c>
      <c r="L562" s="9" t="str">
        <v>0.07905425876</v>
      </c>
      <c r="M562" s="9" t="str">
        <v>1941</v>
      </c>
      <c r="N562" s="9" t="str">
        <v>0.08574763685</v>
      </c>
      <c r="O562" s="9" t="str">
        <v>1941</v>
      </c>
      <c r="P562" s="9" t="str">
        <v>0.3755586147</v>
      </c>
      <c r="Q562" s="9" t="str">
        <v>1941</v>
      </c>
      <c r="R562" s="9" t="str">
        <v>0.1723756045</v>
      </c>
      <c r="S562" s="9" t="str">
        <v/>
      </c>
    </row>
    <row r="563" spans="1:19" x14ac:dyDescent="0.25">
      <c r="A563" s="9" t="s">
        <v>5050</v>
      </c>
      <c r="C563" t="str" cm="1">
        <f t="array" ref="C563:S563">_xlfn.TEXTSPLIT(A563,",")</f>
        <v>1940</v>
      </c>
      <c r="D563" s="9" t="str">
        <v>2.559446573</v>
      </c>
      <c r="E563" s="9" t="str">
        <v>1940</v>
      </c>
      <c r="F563" s="9" t="str">
        <v>0.1350598186</v>
      </c>
      <c r="G563" s="9" t="str">
        <v>1940</v>
      </c>
      <c r="H563" s="9" t="str">
        <v>0.1905095279</v>
      </c>
      <c r="I563" s="9" t="str">
        <v>1940</v>
      </c>
      <c r="J563" s="9" t="str">
        <v>0.1702868044</v>
      </c>
      <c r="K563" s="9" t="str">
        <v>1940</v>
      </c>
      <c r="L563" s="9" t="str">
        <v>0.07801456749</v>
      </c>
      <c r="M563" s="9" t="str">
        <v>1940</v>
      </c>
      <c r="N563" s="9" t="str">
        <v>0.06469756365</v>
      </c>
      <c r="O563" s="9" t="str">
        <v>1940</v>
      </c>
      <c r="P563" s="9" t="str">
        <v>0.3302490413</v>
      </c>
      <c r="Q563" s="9" t="str">
        <v>1940</v>
      </c>
      <c r="R563" s="9" t="str">
        <v>0.1388993561</v>
      </c>
      <c r="S563" s="9" t="str">
        <v/>
      </c>
    </row>
    <row r="564" spans="1:19" x14ac:dyDescent="0.25">
      <c r="A564" s="9" t="s">
        <v>5051</v>
      </c>
      <c r="C564" t="str" cm="1">
        <f t="array" ref="C564:S564">_xlfn.TEXTSPLIT(A564,",")</f>
        <v>1939</v>
      </c>
      <c r="D564" s="9" t="str">
        <v>2.540729523</v>
      </c>
      <c r="E564" s="9" t="str">
        <v>1939</v>
      </c>
      <c r="F564" s="9" t="str">
        <v>0.1551987976</v>
      </c>
      <c r="G564" s="9" t="str">
        <v>1939</v>
      </c>
      <c r="H564" s="9" t="str">
        <v>0.1629233211</v>
      </c>
      <c r="I564" s="9" t="str">
        <v>1939</v>
      </c>
      <c r="J564" s="9" t="str">
        <v>0.1519149691</v>
      </c>
      <c r="K564" s="9" t="str">
        <v>1939</v>
      </c>
      <c r="L564" s="9" t="str">
        <v>0.07876601815</v>
      </c>
      <c r="M564" s="9" t="str">
        <v>1939</v>
      </c>
      <c r="N564" s="9" t="str">
        <v>0.07720412314</v>
      </c>
      <c r="O564" s="9" t="str">
        <v>1939</v>
      </c>
      <c r="P564" s="9" t="str">
        <v>0.2986909449</v>
      </c>
      <c r="Q564" s="9" t="str">
        <v>1939</v>
      </c>
      <c r="R564" s="9" t="str">
        <v>0.1344048381</v>
      </c>
      <c r="S564" s="9" t="str">
        <v/>
      </c>
    </row>
    <row r="565" spans="1:19" x14ac:dyDescent="0.25">
      <c r="A565" s="9" t="s">
        <v>5052</v>
      </c>
      <c r="C565" t="str" cm="1">
        <f t="array" ref="C565:S565">_xlfn.TEXTSPLIT(A565,",")</f>
        <v>1938</v>
      </c>
      <c r="D565" s="9" t="str">
        <v>2.551654339</v>
      </c>
      <c r="E565" s="9" t="str">
        <v>1938</v>
      </c>
      <c r="F565" s="9" t="str">
        <v>0.1106467396</v>
      </c>
      <c r="G565" s="9" t="str">
        <v>1938</v>
      </c>
      <c r="H565" s="9" t="str">
        <v>0.1601615399</v>
      </c>
      <c r="I565" s="9" t="str">
        <v>1938</v>
      </c>
      <c r="J565" s="9" t="str">
        <v>0.153445363</v>
      </c>
      <c r="K565" s="9" t="str">
        <v>1938</v>
      </c>
      <c r="L565" s="9" t="str">
        <v>0.0415363498</v>
      </c>
      <c r="M565" s="9" t="str">
        <v>1938</v>
      </c>
      <c r="N565" s="9" t="str">
        <v>0.03599727899</v>
      </c>
      <c r="O565" s="9" t="str">
        <v>1938</v>
      </c>
      <c r="P565" s="9" t="str">
        <v>0.3045777678</v>
      </c>
      <c r="Q565" s="9" t="str">
        <v>1938</v>
      </c>
      <c r="R565" s="9" t="str">
        <v>0.1597874761</v>
      </c>
      <c r="S565" s="9" t="str">
        <v/>
      </c>
    </row>
    <row r="566" spans="1:19" x14ac:dyDescent="0.25">
      <c r="A566" s="9" t="s">
        <v>5053</v>
      </c>
      <c r="C566" t="str" cm="1">
        <f t="array" ref="C566:S566">_xlfn.TEXTSPLIT(A566,",")</f>
        <v>1937</v>
      </c>
      <c r="D566" s="9" t="str">
        <v>2.532739878</v>
      </c>
      <c r="E566" s="9" t="str">
        <v>1937</v>
      </c>
      <c r="F566" s="9" t="str">
        <v>0.08475782722</v>
      </c>
      <c r="G566" s="9" t="str">
        <v>1937</v>
      </c>
      <c r="H566" s="9" t="str">
        <v>0.1655311435</v>
      </c>
      <c r="I566" s="9" t="str">
        <v>1937</v>
      </c>
      <c r="J566" s="9" t="str">
        <v>0.1424148828</v>
      </c>
      <c r="K566" s="9" t="str">
        <v>1937</v>
      </c>
      <c r="L566" s="9" t="str">
        <v>0.1090892479</v>
      </c>
      <c r="M566" s="9" t="str">
        <v>1937</v>
      </c>
      <c r="N566" s="9" t="str">
        <v>0.07037016004</v>
      </c>
      <c r="O566" s="9" t="str">
        <v>1937</v>
      </c>
      <c r="P566" s="9" t="str">
        <v>0.3473974168</v>
      </c>
      <c r="Q566" s="9" t="str">
        <v>1937</v>
      </c>
      <c r="R566" s="9" t="str">
        <v>0.1241252646</v>
      </c>
      <c r="S566" s="9" t="str">
        <v/>
      </c>
    </row>
    <row r="567" spans="1:19" x14ac:dyDescent="0.25">
      <c r="A567" s="9" t="s">
        <v>5054</v>
      </c>
      <c r="C567" t="str" cm="1">
        <f t="array" ref="C567:S567">_xlfn.TEXTSPLIT(A567,",")</f>
        <v>1936</v>
      </c>
      <c r="D567" s="9" t="str">
        <v>2.519366264</v>
      </c>
      <c r="E567" s="9" t="str">
        <v>1936</v>
      </c>
      <c r="F567" s="9" t="str">
        <v>0.1193412095</v>
      </c>
      <c r="G567" s="9" t="str">
        <v>1936</v>
      </c>
      <c r="H567" s="9" t="str">
        <v>0.1569252908</v>
      </c>
      <c r="I567" s="9" t="str">
        <v>1936</v>
      </c>
      <c r="J567" s="9" t="str">
        <v>0.1436198801</v>
      </c>
      <c r="K567" s="9" t="str">
        <v>1936</v>
      </c>
      <c r="L567" s="9" t="str">
        <v>0.07865561545</v>
      </c>
      <c r="M567" s="9" t="str">
        <v>1936</v>
      </c>
      <c r="N567" s="9" t="str">
        <v>0.01684712246</v>
      </c>
      <c r="O567" s="9" t="str">
        <v>1936</v>
      </c>
      <c r="P567" s="9" t="str">
        <v>0.327377826</v>
      </c>
      <c r="Q567" s="9" t="str">
        <v>1936</v>
      </c>
      <c r="R567" s="9" t="str">
        <v>0.1527618915</v>
      </c>
      <c r="S567" s="9" t="str">
        <v/>
      </c>
    </row>
    <row r="568" spans="1:19" x14ac:dyDescent="0.25">
      <c r="A568" s="9" t="s">
        <v>5055</v>
      </c>
      <c r="C568" t="str" cm="1">
        <f t="array" ref="C568:S568">_xlfn.TEXTSPLIT(A568,",")</f>
        <v>1935</v>
      </c>
      <c r="D568" s="9" t="str">
        <v>2.500568151</v>
      </c>
      <c r="E568" s="9" t="str">
        <v>1935</v>
      </c>
      <c r="F568" s="9" t="str">
        <v>0.146000728</v>
      </c>
      <c r="G568" s="9" t="str">
        <v>1935</v>
      </c>
      <c r="H568" s="9" t="str">
        <v>0.1653470844</v>
      </c>
      <c r="I568" s="9" t="str">
        <v>1935</v>
      </c>
      <c r="J568" s="9" t="str">
        <v>0.2080442905</v>
      </c>
      <c r="K568" s="9" t="str">
        <v>1935</v>
      </c>
      <c r="L568" s="9" t="str">
        <v>0.09053082764</v>
      </c>
      <c r="M568" s="9" t="str">
        <v>1935</v>
      </c>
      <c r="N568" s="9" t="str">
        <v>0.06629672647</v>
      </c>
      <c r="O568" s="9" t="str">
        <v>1935</v>
      </c>
      <c r="P568" s="9" t="str">
        <v>0.3133643568</v>
      </c>
      <c r="Q568" s="9" t="str">
        <v>1935</v>
      </c>
      <c r="R568" s="9" t="str">
        <v>0.1497901082</v>
      </c>
      <c r="S568" s="9" t="str">
        <v/>
      </c>
    </row>
    <row r="569" spans="1:19" x14ac:dyDescent="0.25">
      <c r="A569" s="9" t="s">
        <v>5056</v>
      </c>
      <c r="C569" t="str" cm="1">
        <f t="array" ref="C569:S569">_xlfn.TEXTSPLIT(A569,",")</f>
        <v>1934</v>
      </c>
      <c r="D569" s="9" t="str">
        <v>2.491732836</v>
      </c>
      <c r="E569" s="9" t="str">
        <v>1934</v>
      </c>
      <c r="F569" s="9" t="str">
        <v>0.1275150031</v>
      </c>
      <c r="G569" s="9" t="str">
        <v>1934</v>
      </c>
      <c r="H569" s="9" t="str">
        <v>0.1476124674</v>
      </c>
      <c r="I569" s="9" t="str">
        <v>1934</v>
      </c>
      <c r="J569" s="9" t="str">
        <v>0.1820728034</v>
      </c>
      <c r="K569" s="9" t="str">
        <v>1934</v>
      </c>
      <c r="L569" s="9" t="str">
        <v>0.07486751676</v>
      </c>
      <c r="M569" s="9" t="str">
        <v>1934</v>
      </c>
      <c r="N569" s="9" t="str">
        <v>0.06665243208</v>
      </c>
      <c r="O569" s="9" t="str">
        <v>1934</v>
      </c>
      <c r="P569" s="9" t="str">
        <v>0.2858431339</v>
      </c>
      <c r="Q569" s="9" t="str">
        <v>1934</v>
      </c>
      <c r="R569" s="9" t="str">
        <v>0.188672021</v>
      </c>
      <c r="S569" s="9" t="str">
        <v/>
      </c>
    </row>
    <row r="570" spans="1:19" x14ac:dyDescent="0.25">
      <c r="A570" s="9" t="s">
        <v>5057</v>
      </c>
      <c r="C570" t="str" cm="1">
        <f t="array" ref="C570:S570">_xlfn.TEXTSPLIT(A570,",")</f>
        <v>1933</v>
      </c>
      <c r="D570" s="9" t="str">
        <v>2.456412315</v>
      </c>
      <c r="E570" s="9" t="str">
        <v>1933</v>
      </c>
      <c r="F570" s="9" t="str">
        <v>0.1581544131</v>
      </c>
      <c r="G570" s="9" t="str">
        <v>1933</v>
      </c>
      <c r="H570" s="9" t="str">
        <v>0.1292424649</v>
      </c>
      <c r="I570" s="9" t="str">
        <v>1933</v>
      </c>
      <c r="J570" s="9" t="str">
        <v>0.1467029601</v>
      </c>
      <c r="K570" s="9" t="str">
        <v>1933</v>
      </c>
      <c r="L570" s="9" t="str">
        <v>0.1056392416</v>
      </c>
      <c r="M570" s="9" t="str">
        <v>1933</v>
      </c>
      <c r="N570" s="9" t="str">
        <v>0.07610416412</v>
      </c>
      <c r="O570" s="9" t="str">
        <v>1933</v>
      </c>
      <c r="P570" s="9" t="str">
        <v>0.3799295127</v>
      </c>
      <c r="Q570" s="9" t="str">
        <v>1933</v>
      </c>
      <c r="R570" s="9" t="str">
        <v>0.1592862904</v>
      </c>
      <c r="S570" s="9" t="str">
        <v/>
      </c>
    </row>
    <row r="571" spans="1:19" x14ac:dyDescent="0.25">
      <c r="A571" s="9" t="s">
        <v>5058</v>
      </c>
      <c r="C571" t="str" cm="1">
        <f t="array" ref="C571:S571">_xlfn.TEXTSPLIT(A571,",")</f>
        <v>1932</v>
      </c>
      <c r="D571" s="9" t="str">
        <v>2.458859444</v>
      </c>
      <c r="E571" s="9" t="str">
        <v>1932</v>
      </c>
      <c r="F571" s="9" t="str">
        <v>0.1431514621</v>
      </c>
      <c r="G571" s="9" t="str">
        <v>1932</v>
      </c>
      <c r="H571" s="9" t="str">
        <v>0.1399828345</v>
      </c>
      <c r="I571" s="9" t="str">
        <v>1932</v>
      </c>
      <c r="J571" s="9" t="str">
        <v>0.1589710861</v>
      </c>
      <c r="K571" s="9" t="str">
        <v>1932</v>
      </c>
      <c r="L571" s="9" t="str">
        <v>0.09132730216</v>
      </c>
      <c r="M571" s="9" t="str">
        <v>1932</v>
      </c>
      <c r="N571" s="9" t="str">
        <v>0.06354866177</v>
      </c>
      <c r="O571" s="9" t="str">
        <v>1932</v>
      </c>
      <c r="P571" s="9" t="str">
        <v>0.3584713638</v>
      </c>
      <c r="Q571" s="9" t="str">
        <v>1932</v>
      </c>
      <c r="R571" s="9" t="str">
        <v>0.1510731578</v>
      </c>
      <c r="S571" s="9" t="str">
        <v/>
      </c>
    </row>
    <row r="572" spans="1:19" x14ac:dyDescent="0.25">
      <c r="A572" s="9" t="s">
        <v>5059</v>
      </c>
      <c r="C572" t="str" cm="1">
        <f t="array" ref="C572:S572">_xlfn.TEXTSPLIT(A572,",")</f>
        <v>1931</v>
      </c>
      <c r="D572" s="9" t="str">
        <v>2.437695265</v>
      </c>
      <c r="E572" s="9" t="str">
        <v>1931</v>
      </c>
      <c r="F572" s="9" t="str">
        <v>0.1195715666</v>
      </c>
      <c r="G572" s="9" t="str">
        <v>1931</v>
      </c>
      <c r="H572" s="9" t="str">
        <v>0.1459903717</v>
      </c>
      <c r="I572" s="9" t="str">
        <v>1931</v>
      </c>
      <c r="J572" s="9" t="str">
        <v>0.1597237587</v>
      </c>
      <c r="K572" s="9" t="str">
        <v>1931</v>
      </c>
      <c r="L572" s="9" t="str">
        <v>0.1000478193</v>
      </c>
      <c r="M572" s="9" t="str">
        <v>1931</v>
      </c>
      <c r="N572" s="9" t="str">
        <v>0.04549699649</v>
      </c>
      <c r="O572" s="9" t="str">
        <v>1931</v>
      </c>
      <c r="P572" s="9" t="str">
        <v>0.3938013911</v>
      </c>
      <c r="Q572" s="9" t="str">
        <v>1931</v>
      </c>
      <c r="R572" s="9" t="str">
        <v>0.1699433476</v>
      </c>
      <c r="S572" s="9" t="str">
        <v/>
      </c>
    </row>
    <row r="573" spans="1:19" x14ac:dyDescent="0.25">
      <c r="A573" s="9" t="s">
        <v>5060</v>
      </c>
      <c r="C573" t="str" cm="1">
        <f t="array" ref="C573:S573">_xlfn.TEXTSPLIT(A573,",")</f>
        <v>1930</v>
      </c>
      <c r="D573" s="9" t="str">
        <v>2.399030685</v>
      </c>
      <c r="E573" s="9" t="str">
        <v>1930</v>
      </c>
      <c r="F573" s="9" t="str">
        <v>0.179332912</v>
      </c>
      <c r="G573" s="9" t="str">
        <v>1930</v>
      </c>
      <c r="H573" s="9" t="str">
        <v>0.1772497743</v>
      </c>
      <c r="I573" s="9" t="str">
        <v>1930</v>
      </c>
      <c r="J573" s="9" t="str">
        <v>0.1939771175</v>
      </c>
      <c r="K573" s="9" t="str">
        <v>1930</v>
      </c>
      <c r="L573" s="9" t="str">
        <v>0.08230157942</v>
      </c>
      <c r="M573" s="9" t="str">
        <v>1930</v>
      </c>
      <c r="N573" s="9" t="str">
        <v>0.04703841358</v>
      </c>
      <c r="O573" s="9" t="str">
        <v>1930</v>
      </c>
      <c r="P573" s="9" t="str">
        <v>0.3879057169</v>
      </c>
      <c r="Q573" s="9" t="str">
        <v>1930</v>
      </c>
      <c r="R573" s="9" t="str">
        <v>0.2044045329</v>
      </c>
      <c r="S573" s="9" t="str">
        <v/>
      </c>
    </row>
    <row r="574" spans="1:19" x14ac:dyDescent="0.25">
      <c r="A574" s="9" t="s">
        <v>5061</v>
      </c>
      <c r="C574" t="str" cm="1">
        <f t="array" ref="C574:S574">_xlfn.TEXTSPLIT(A574,",")</f>
        <v>1929</v>
      </c>
      <c r="D574" s="9" t="str">
        <v>2.384567499</v>
      </c>
      <c r="E574" s="9" t="str">
        <v>1929</v>
      </c>
      <c r="F574" s="9" t="str">
        <v>0.153262198</v>
      </c>
      <c r="G574" s="9" t="str">
        <v>1929</v>
      </c>
      <c r="H574" s="9" t="str">
        <v>0.174263224</v>
      </c>
      <c r="I574" s="9" t="str">
        <v>1929</v>
      </c>
      <c r="J574" s="9" t="str">
        <v>0.2155755013</v>
      </c>
      <c r="K574" s="9" t="str">
        <v>1929</v>
      </c>
      <c r="L574" s="9" t="str">
        <v>0.08212672174</v>
      </c>
      <c r="M574" s="9" t="str">
        <v>1929</v>
      </c>
      <c r="N574" s="9" t="str">
        <v>0.05525772274</v>
      </c>
      <c r="O574" s="9" t="str">
        <v>1929</v>
      </c>
      <c r="P574" s="9" t="str">
        <v>0.3775406182</v>
      </c>
      <c r="Q574" s="9" t="str">
        <v>1929</v>
      </c>
      <c r="R574" s="9" t="str">
        <v>0.1689087152</v>
      </c>
      <c r="S574" s="9" t="str">
        <v/>
      </c>
    </row>
    <row r="575" spans="1:19" x14ac:dyDescent="0.25">
      <c r="A575" s="9" t="s">
        <v>5062</v>
      </c>
      <c r="C575" t="str" cm="1">
        <f t="array" ref="C575:S575">_xlfn.TEXTSPLIT(A575,",")</f>
        <v>1928</v>
      </c>
      <c r="D575" s="9" t="str">
        <v>2.361876726</v>
      </c>
      <c r="E575" s="9" t="str">
        <v>1928</v>
      </c>
      <c r="F575" s="9" t="str">
        <v>0.1556111872</v>
      </c>
      <c r="G575" s="9" t="str">
        <v>1928</v>
      </c>
      <c r="H575" s="9" t="str">
        <v>0.1731009036</v>
      </c>
      <c r="I575" s="9" t="str">
        <v>1928</v>
      </c>
      <c r="J575" s="9" t="str">
        <v>0.168603465</v>
      </c>
      <c r="K575" s="9" t="str">
        <v>1928</v>
      </c>
      <c r="L575" s="9" t="str">
        <v>0.08811422437</v>
      </c>
      <c r="M575" s="9" t="str">
        <v>1928</v>
      </c>
      <c r="N575" s="9" t="str">
        <v>0.06334257871</v>
      </c>
      <c r="O575" s="9" t="str">
        <v>1928</v>
      </c>
      <c r="P575" s="9" t="str">
        <v>0.3588836193</v>
      </c>
      <c r="Q575" s="9" t="str">
        <v>1928</v>
      </c>
      <c r="R575" s="9" t="str">
        <v>0.1692262441</v>
      </c>
      <c r="S575" s="9" t="str">
        <v/>
      </c>
    </row>
    <row r="576" spans="1:19" x14ac:dyDescent="0.25">
      <c r="A576" s="9" t="s">
        <v>5063</v>
      </c>
      <c r="C576" t="str" cm="1">
        <f t="array" ref="C576:S576">_xlfn.TEXTSPLIT(A576,",")</f>
        <v>1927</v>
      </c>
      <c r="D576" s="9" t="str">
        <v>2.339926481</v>
      </c>
      <c r="E576" s="9" t="str">
        <v>1927</v>
      </c>
      <c r="F576" s="9" t="str">
        <v>0.1569608897</v>
      </c>
      <c r="G576" s="9" t="str">
        <v>1927</v>
      </c>
      <c r="H576" s="9" t="str">
        <v>0.1748252958</v>
      </c>
      <c r="I576" s="9" t="str">
        <v>1927</v>
      </c>
      <c r="J576" s="9" t="str">
        <v>0.1934862286</v>
      </c>
      <c r="K576" s="9" t="str">
        <v>1927</v>
      </c>
      <c r="L576" s="9" t="str">
        <v>0.08505996317</v>
      </c>
      <c r="M576" s="9" t="str">
        <v>1927</v>
      </c>
      <c r="N576" s="9" t="str">
        <v>0.0736605674</v>
      </c>
      <c r="O576" s="9" t="str">
        <v>1927</v>
      </c>
      <c r="P576" s="9" t="str">
        <v>0.4056483805</v>
      </c>
      <c r="Q576" s="9" t="str">
        <v>1927</v>
      </c>
      <c r="R576" s="9" t="str">
        <v>0.1834314913</v>
      </c>
      <c r="S576" s="9" t="str">
        <v/>
      </c>
    </row>
    <row r="577" spans="1:19" x14ac:dyDescent="0.25">
      <c r="A577" s="9" t="s">
        <v>5064</v>
      </c>
      <c r="C577" t="str" cm="1">
        <f t="array" ref="C577:S577">_xlfn.TEXTSPLIT(A577,",")</f>
        <v>1926</v>
      </c>
      <c r="D577" s="9" t="str">
        <v>2.332093477</v>
      </c>
      <c r="E577" s="9" t="str">
        <v>1926</v>
      </c>
      <c r="F577" s="9" t="str">
        <v>0.1809331924</v>
      </c>
      <c r="G577" s="9" t="str">
        <v>1926</v>
      </c>
      <c r="H577" s="9" t="str">
        <v>0.1681045592</v>
      </c>
      <c r="I577" s="9" t="str">
        <v>1926</v>
      </c>
      <c r="J577" s="9" t="str">
        <v>0.1913698167</v>
      </c>
      <c r="K577" s="9" t="str">
        <v>1926</v>
      </c>
      <c r="L577" s="9" t="str">
        <v>0.08914957196</v>
      </c>
      <c r="M577" s="9" t="str">
        <v>1926</v>
      </c>
      <c r="N577" s="9" t="str">
        <v>0.06743443012</v>
      </c>
      <c r="O577" s="9" t="str">
        <v>1926</v>
      </c>
      <c r="P577" s="9" t="str">
        <v>0.3537481129</v>
      </c>
      <c r="Q577" s="9" t="str">
        <v>1926</v>
      </c>
      <c r="R577" s="9" t="str">
        <v>0.1811593473</v>
      </c>
      <c r="S577" s="9" t="str">
        <v/>
      </c>
    </row>
    <row r="578" spans="1:19" x14ac:dyDescent="0.25">
      <c r="A578" s="9" t="s">
        <v>5065</v>
      </c>
      <c r="C578" t="str" cm="1">
        <f t="array" ref="C578:S578">_xlfn.TEXTSPLIT(A578,",")</f>
        <v>1925</v>
      </c>
      <c r="D578" s="9" t="str">
        <v>2.301238537</v>
      </c>
      <c r="E578" s="9" t="str">
        <v>1925</v>
      </c>
      <c r="F578" s="9" t="str">
        <v>0.1582674235</v>
      </c>
      <c r="G578" s="9" t="str">
        <v>1925</v>
      </c>
      <c r="H578" s="9" t="str">
        <v>0.1572526693</v>
      </c>
      <c r="I578" s="9" t="str">
        <v>1925</v>
      </c>
      <c r="J578" s="9" t="str">
        <v>0.1834497005</v>
      </c>
      <c r="K578" s="9" t="str">
        <v>1925</v>
      </c>
      <c r="L578" s="9" t="str">
        <v>0.09394941479</v>
      </c>
      <c r="M578" s="9" t="str">
        <v>1925</v>
      </c>
      <c r="N578" s="9" t="str">
        <v>0.0694155395</v>
      </c>
      <c r="O578" s="9" t="str">
        <v>1925</v>
      </c>
      <c r="P578" s="9" t="str">
        <v>0.416326195</v>
      </c>
      <c r="Q578" s="9" t="str">
        <v>1925</v>
      </c>
      <c r="R578" s="9" t="str">
        <v>0.1851336807</v>
      </c>
      <c r="S578" s="9" t="str">
        <v/>
      </c>
    </row>
    <row r="579" spans="1:19" x14ac:dyDescent="0.25">
      <c r="A579" s="9" t="s">
        <v>5066</v>
      </c>
      <c r="C579" t="str" cm="1">
        <f t="array" ref="C579:S579">_xlfn.TEXTSPLIT(A579,",")</f>
        <v>1924</v>
      </c>
      <c r="D579" s="9" t="str">
        <v>2.293657303</v>
      </c>
      <c r="E579" s="9" t="str">
        <v>1924</v>
      </c>
      <c r="F579" s="9" t="str">
        <v>0.1443413943</v>
      </c>
      <c r="G579" s="9" t="str">
        <v>1924</v>
      </c>
      <c r="H579" s="9" t="str">
        <v>0.1560858339</v>
      </c>
      <c r="I579" s="9" t="str">
        <v>1924</v>
      </c>
      <c r="J579" s="9" t="str">
        <v>0.176831767</v>
      </c>
      <c r="K579" s="9" t="str">
        <v>1924</v>
      </c>
      <c r="L579" s="9" t="str">
        <v>0.08904158324</v>
      </c>
      <c r="M579" s="9" t="str">
        <v>1924</v>
      </c>
      <c r="N579" s="9" t="str">
        <v>0.05674426258</v>
      </c>
      <c r="O579" s="9" t="str">
        <v>1924</v>
      </c>
      <c r="P579" s="9" t="str">
        <v>0.4224310517</v>
      </c>
      <c r="Q579" s="9" t="str">
        <v>1924</v>
      </c>
      <c r="R579" s="9" t="str">
        <v>0.1784285754</v>
      </c>
      <c r="S579" s="9" t="str">
        <v/>
      </c>
    </row>
    <row r="580" spans="1:19" x14ac:dyDescent="0.25">
      <c r="A580" s="9" t="s">
        <v>5067</v>
      </c>
      <c r="C580" t="str" cm="1">
        <f t="array" ref="C580:S580">_xlfn.TEXTSPLIT(A580,",")</f>
        <v>1923</v>
      </c>
      <c r="D580" s="9" t="str">
        <v>2.274009705</v>
      </c>
      <c r="E580" s="9" t="str">
        <v>1923</v>
      </c>
      <c r="F580" s="9" t="str">
        <v>0.1443898678</v>
      </c>
      <c r="G580" s="9" t="str">
        <v>1923</v>
      </c>
      <c r="H580" s="9" t="str">
        <v>0.1578506082</v>
      </c>
      <c r="I580" s="9" t="str">
        <v>1923</v>
      </c>
      <c r="J580" s="9" t="str">
        <v>0.1945505887</v>
      </c>
      <c r="K580" s="9" t="str">
        <v>1923</v>
      </c>
      <c r="L580" s="9" t="str">
        <v>0.06926294416</v>
      </c>
      <c r="M580" s="9" t="str">
        <v>1923</v>
      </c>
      <c r="N580" s="9" t="str">
        <v>0.06403505057</v>
      </c>
      <c r="O580" s="9" t="str">
        <v>1923</v>
      </c>
      <c r="P580" s="9" t="str">
        <v>0.4171341658</v>
      </c>
      <c r="Q580" s="9" t="str">
        <v>1923</v>
      </c>
      <c r="R580" s="9" t="str">
        <v>0.1872002184</v>
      </c>
      <c r="S580" s="9" t="str">
        <v/>
      </c>
    </row>
    <row r="581" spans="1:19" x14ac:dyDescent="0.25">
      <c r="A581" s="9" t="s">
        <v>5068</v>
      </c>
      <c r="C581" t="str" cm="1">
        <f t="array" ref="C581:S581">_xlfn.TEXTSPLIT(A581,",")</f>
        <v>1922</v>
      </c>
      <c r="D581" s="9" t="str">
        <v>2.246122837</v>
      </c>
      <c r="E581" s="9" t="str">
        <v>1922</v>
      </c>
      <c r="F581" s="9" t="str">
        <v>0.1381973028</v>
      </c>
      <c r="G581" s="9" t="str">
        <v>1922</v>
      </c>
      <c r="H581" s="9" t="str">
        <v>0.1761802137</v>
      </c>
      <c r="I581" s="9" t="str">
        <v>1922</v>
      </c>
      <c r="J581" s="9" t="str">
        <v>0.1958015114</v>
      </c>
      <c r="K581" s="9" t="str">
        <v>1922</v>
      </c>
      <c r="L581" s="9" t="str">
        <v>0.07846646011</v>
      </c>
      <c r="M581" s="9" t="str">
        <v>1922</v>
      </c>
      <c r="N581" s="9" t="str">
        <v>0.0424054116</v>
      </c>
      <c r="O581" s="9" t="str">
        <v>1922</v>
      </c>
      <c r="P581" s="9" t="str">
        <v>0.4346121848</v>
      </c>
      <c r="Q581" s="9" t="str">
        <v>1922</v>
      </c>
      <c r="R581" s="9" t="str">
        <v>0.2146085352</v>
      </c>
      <c r="S581" s="9" t="str">
        <v/>
      </c>
    </row>
    <row r="582" spans="1:19" x14ac:dyDescent="0.25">
      <c r="A582" s="9" t="s">
        <v>5069</v>
      </c>
      <c r="C582" t="str" cm="1">
        <f t="array" ref="C582:S582">_xlfn.TEXTSPLIT(A582,",")</f>
        <v>1921</v>
      </c>
      <c r="D582" s="9" t="str">
        <v>2.205224752</v>
      </c>
      <c r="E582" s="9" t="str">
        <v>1921</v>
      </c>
      <c r="F582" s="9" t="str">
        <v>0.1740114689</v>
      </c>
      <c r="G582" s="9" t="str">
        <v>1921</v>
      </c>
      <c r="H582" s="9" t="str">
        <v>0.154888466</v>
      </c>
      <c r="I582" s="9" t="str">
        <v>1921</v>
      </c>
      <c r="J582" s="9" t="str">
        <v>0.2002143562</v>
      </c>
      <c r="K582" s="9" t="str">
        <v>1921</v>
      </c>
      <c r="L582" s="9" t="str">
        <v>0.08068414032</v>
      </c>
      <c r="M582" s="9" t="str">
        <v>1921</v>
      </c>
      <c r="N582" s="9" t="str">
        <v>0.05801529065</v>
      </c>
      <c r="O582" s="9" t="str">
        <v>1921</v>
      </c>
      <c r="P582" s="9" t="str">
        <v>0.402405262</v>
      </c>
      <c r="Q582" s="9" t="str">
        <v>1921</v>
      </c>
      <c r="R582" s="9" t="str">
        <v>0.1935461015</v>
      </c>
      <c r="S582" s="9" t="str">
        <v/>
      </c>
    </row>
    <row r="583" spans="1:19" x14ac:dyDescent="0.25">
      <c r="A583" s="9" t="s">
        <v>5070</v>
      </c>
      <c r="C583" t="str" cm="1">
        <f t="array" ref="C583:S583">_xlfn.TEXTSPLIT(A583,",")</f>
        <v>1920</v>
      </c>
      <c r="D583" s="9" t="str">
        <v>2.18595767</v>
      </c>
      <c r="E583" s="9" t="str">
        <v>1920</v>
      </c>
      <c r="F583" s="9" t="str">
        <v>0.1628483981</v>
      </c>
      <c r="G583" s="9" t="str">
        <v>1920</v>
      </c>
      <c r="H583" s="9" t="str">
        <v>0.165745914</v>
      </c>
      <c r="I583" s="9" t="str">
        <v>1920</v>
      </c>
      <c r="J583" s="9" t="str">
        <v>0.2195026129</v>
      </c>
      <c r="K583" s="9" t="str">
        <v>1920</v>
      </c>
      <c r="L583" s="9" t="str">
        <v>0.09540698677</v>
      </c>
      <c r="M583" s="9" t="str">
        <v>1920</v>
      </c>
      <c r="N583" s="9" t="str">
        <v>0.06619526446</v>
      </c>
      <c r="O583" s="9" t="str">
        <v>1920</v>
      </c>
      <c r="P583" s="9" t="str">
        <v>0.3978181481</v>
      </c>
      <c r="Q583" s="9" t="str">
        <v>1920</v>
      </c>
      <c r="R583" s="9" t="str">
        <v>0.2159701735</v>
      </c>
      <c r="S583" s="9" t="str">
        <v/>
      </c>
    </row>
    <row r="584" spans="1:19" x14ac:dyDescent="0.25">
      <c r="A584" s="9" t="s">
        <v>5071</v>
      </c>
      <c r="C584" t="str" cm="1">
        <f t="array" ref="C584:S584">_xlfn.TEXTSPLIT(A584,",")</f>
        <v>1919</v>
      </c>
      <c r="D584" s="9" t="str">
        <v>2.162582874</v>
      </c>
      <c r="E584" s="9" t="str">
        <v>1919</v>
      </c>
      <c r="F584" s="9" t="str">
        <v>0.1840602905</v>
      </c>
      <c r="G584" s="9" t="str">
        <v>1919</v>
      </c>
      <c r="H584" s="9" t="str">
        <v>0.1858048439</v>
      </c>
      <c r="I584" s="9" t="str">
        <v>1919</v>
      </c>
      <c r="J584" s="9" t="str">
        <v>0.2056388557</v>
      </c>
      <c r="K584" s="9" t="str">
        <v>1919</v>
      </c>
      <c r="L584" s="9" t="str">
        <v>0.09366178513</v>
      </c>
      <c r="M584" s="9" t="str">
        <v>1919</v>
      </c>
      <c r="N584" s="9" t="str">
        <v>0.08280772716</v>
      </c>
      <c r="O584" s="9" t="str">
        <v>1919</v>
      </c>
      <c r="P584" s="9" t="str">
        <v>0.4374389648</v>
      </c>
      <c r="Q584" s="9" t="str">
        <v>1919</v>
      </c>
      <c r="R584" s="9" t="str">
        <v>0.2159972489</v>
      </c>
      <c r="S584" s="9" t="str">
        <v/>
      </c>
    </row>
    <row r="585" spans="1:19" x14ac:dyDescent="0.25">
      <c r="A585" s="9" t="s">
        <v>5072</v>
      </c>
      <c r="C585" t="str" cm="1">
        <f t="array" ref="C585:S585">_xlfn.TEXTSPLIT(A585,",")</f>
        <v>1918</v>
      </c>
      <c r="D585" s="9" t="str">
        <v>2.151232958</v>
      </c>
      <c r="E585" s="9" t="str">
        <v>1918</v>
      </c>
      <c r="F585" s="9" t="str">
        <v>0.1566189677</v>
      </c>
      <c r="G585" s="9" t="str">
        <v>1918</v>
      </c>
      <c r="H585" s="9" t="str">
        <v>0.1729329228</v>
      </c>
      <c r="I585" s="9" t="str">
        <v>1918</v>
      </c>
      <c r="J585" s="9" t="str">
        <v>0.2019236237</v>
      </c>
      <c r="K585" s="9" t="str">
        <v>1918</v>
      </c>
      <c r="L585" s="9" t="str">
        <v>0.08398479968</v>
      </c>
      <c r="M585" s="9" t="str">
        <v>1918</v>
      </c>
      <c r="N585" s="9" t="str">
        <v>0.06281148642</v>
      </c>
      <c r="O585" s="9" t="str">
        <v>1918</v>
      </c>
      <c r="P585" s="9" t="str">
        <v>0.4509355128</v>
      </c>
      <c r="Q585" s="9" t="str">
        <v>1918</v>
      </c>
      <c r="R585" s="9" t="str">
        <v>0.1991758943</v>
      </c>
      <c r="S585" s="9" t="str">
        <v/>
      </c>
    </row>
    <row r="586" spans="1:19" x14ac:dyDescent="0.25">
      <c r="A586" s="9" t="s">
        <v>5073</v>
      </c>
      <c r="C586" t="str" cm="1">
        <f t="array" ref="C586:S586">_xlfn.TEXTSPLIT(A586,",")</f>
        <v>1917</v>
      </c>
      <c r="D586" s="9" t="str">
        <v>2.114970684</v>
      </c>
      <c r="E586" s="9" t="str">
        <v>1917</v>
      </c>
      <c r="F586" s="9" t="str">
        <v>0.164598912</v>
      </c>
      <c r="G586" s="9" t="str">
        <v>1917</v>
      </c>
      <c r="H586" s="9" t="str">
        <v>0.1845268458</v>
      </c>
      <c r="I586" s="9" t="str">
        <v>1917</v>
      </c>
      <c r="J586" s="9" t="str">
        <v>0.2172531784</v>
      </c>
      <c r="K586" s="9" t="str">
        <v>1917</v>
      </c>
      <c r="L586" s="9" t="str">
        <v>0.09618534893</v>
      </c>
      <c r="M586" s="9" t="str">
        <v>1917</v>
      </c>
      <c r="N586" s="9" t="str">
        <v>0.07020553946</v>
      </c>
      <c r="O586" s="9" t="str">
        <v>1917</v>
      </c>
      <c r="P586" s="9" t="str">
        <v>0.436816901</v>
      </c>
      <c r="Q586" s="9" t="str">
        <v>1917</v>
      </c>
      <c r="R586" s="9" t="str">
        <v>0.2011166066</v>
      </c>
      <c r="S586" s="9" t="str">
        <v/>
      </c>
    </row>
    <row r="587" spans="1:19" x14ac:dyDescent="0.25">
      <c r="A587" s="9" t="s">
        <v>5074</v>
      </c>
      <c r="C587" t="str" cm="1">
        <f t="array" ref="C587:S587">_xlfn.TEXTSPLIT(A587,",")</f>
        <v>1916</v>
      </c>
      <c r="D587" s="9" t="str">
        <v>2.088571548</v>
      </c>
      <c r="E587" s="9" t="str">
        <v>1916</v>
      </c>
      <c r="F587" s="9" t="str">
        <v>0.1845282763</v>
      </c>
      <c r="G587" s="9" t="str">
        <v>1916</v>
      </c>
      <c r="H587" s="9" t="str">
        <v>0.1796891987</v>
      </c>
      <c r="I587" s="9" t="str">
        <v>1916</v>
      </c>
      <c r="J587" s="9" t="str">
        <v>0.2152322084</v>
      </c>
      <c r="K587" s="9" t="str">
        <v>1916</v>
      </c>
      <c r="L587" s="9" t="str">
        <v>0.08607415855</v>
      </c>
      <c r="M587" s="9" t="str">
        <v>1916</v>
      </c>
      <c r="N587" s="9" t="str">
        <v>0.06804662198</v>
      </c>
      <c r="O587" s="9" t="str">
        <v>1916</v>
      </c>
      <c r="P587" s="9" t="str">
        <v>0.4563862383</v>
      </c>
      <c r="Q587" s="9" t="str">
        <v>1916</v>
      </c>
      <c r="R587" s="9" t="str">
        <v>0.2216642052</v>
      </c>
      <c r="S587" s="9" t="str">
        <v/>
      </c>
    </row>
    <row r="588" spans="1:19" x14ac:dyDescent="0.25">
      <c r="A588" s="9" t="s">
        <v>5075</v>
      </c>
      <c r="C588" t="str" cm="1">
        <f t="array" ref="C588:S588">_xlfn.TEXTSPLIT(A588,",")</f>
        <v>1915</v>
      </c>
      <c r="D588" s="9" t="str">
        <v>2.06457448</v>
      </c>
      <c r="E588" s="9" t="str">
        <v>1915</v>
      </c>
      <c r="F588" s="9" t="str">
        <v>0.1713626385</v>
      </c>
      <c r="G588" s="9" t="str">
        <v>1915</v>
      </c>
      <c r="H588" s="9" t="str">
        <v>0.1889899373</v>
      </c>
      <c r="I588" s="9" t="str">
        <v>1915</v>
      </c>
      <c r="J588" s="9" t="str">
        <v>0.2097641081</v>
      </c>
      <c r="K588" s="9" t="str">
        <v>1915</v>
      </c>
      <c r="L588" s="9" t="str">
        <v>0.0901274085</v>
      </c>
      <c r="M588" s="9" t="str">
        <v>1915</v>
      </c>
      <c r="N588" s="9" t="str">
        <v>0.07706125081</v>
      </c>
      <c r="O588" s="9" t="str">
        <v>1915</v>
      </c>
      <c r="P588" s="9" t="str">
        <v>0.4636248052</v>
      </c>
      <c r="Q588" s="9" t="str">
        <v>1915</v>
      </c>
      <c r="R588" s="9" t="str">
        <v>0.2264763862</v>
      </c>
      <c r="S588" s="9" t="str">
        <v/>
      </c>
    </row>
    <row r="589" spans="1:19" x14ac:dyDescent="0.25">
      <c r="A589" s="9" t="s">
        <v>5076</v>
      </c>
      <c r="C589" t="str" cm="1">
        <f t="array" ref="C589:S589">_xlfn.TEXTSPLIT(A589,",")</f>
        <v>1914</v>
      </c>
      <c r="D589" s="9" t="str">
        <v>2.035491705</v>
      </c>
      <c r="E589" s="9" t="str">
        <v>1914</v>
      </c>
      <c r="F589" s="9" t="str">
        <v>0.1695078909</v>
      </c>
      <c r="G589" s="9" t="str">
        <v>1914</v>
      </c>
      <c r="H589" s="9" t="str">
        <v>0.1871350557</v>
      </c>
      <c r="I589" s="9" t="str">
        <v>1914</v>
      </c>
      <c r="J589" s="9" t="str">
        <v>0.2055110633</v>
      </c>
      <c r="K589" s="9" t="str">
        <v>1914</v>
      </c>
      <c r="L589" s="9" t="str">
        <v>0.0941233784</v>
      </c>
      <c r="M589" s="9" t="str">
        <v>1914</v>
      </c>
      <c r="N589" s="9" t="str">
        <v>0.08404865861</v>
      </c>
      <c r="O589" s="9" t="str">
        <v>1914</v>
      </c>
      <c r="P589" s="9" t="str">
        <v>0.4602455497</v>
      </c>
      <c r="Q589" s="9" t="str">
        <v>1914</v>
      </c>
      <c r="R589" s="9" t="str">
        <v>0.2147016823</v>
      </c>
      <c r="S589" s="9" t="str">
        <v/>
      </c>
    </row>
    <row r="590" spans="1:19" x14ac:dyDescent="0.25">
      <c r="A590" s="9" t="s">
        <v>5077</v>
      </c>
      <c r="C590" t="str" cm="1">
        <f t="array" ref="C590:S590">_xlfn.TEXTSPLIT(A590,",")</f>
        <v>1913</v>
      </c>
      <c r="D590" s="9" t="str">
        <v>2.006112814</v>
      </c>
      <c r="E590" s="9" t="str">
        <v>1913</v>
      </c>
      <c r="F590" s="9" t="str">
        <v>0.1797741801</v>
      </c>
      <c r="G590" s="9" t="str">
        <v>1913</v>
      </c>
      <c r="H590" s="9" t="str">
        <v>0.1832358986</v>
      </c>
      <c r="I590" s="9" t="str">
        <v>1913</v>
      </c>
      <c r="J590" s="9" t="str">
        <v>0.2194231004</v>
      </c>
      <c r="K590" s="9" t="str">
        <v>1913</v>
      </c>
      <c r="L590" s="9" t="str">
        <v>0.08351857215</v>
      </c>
      <c r="M590" s="9" t="str">
        <v>1913</v>
      </c>
      <c r="N590" s="9" t="str">
        <v>0.07159133255</v>
      </c>
      <c r="O590" s="9" t="str">
        <v>1913</v>
      </c>
      <c r="P590" s="9" t="str">
        <v>0.4676367044</v>
      </c>
      <c r="Q590" s="9" t="str">
        <v>1913</v>
      </c>
      <c r="R590" s="9" t="str">
        <v>0.2196477503</v>
      </c>
      <c r="S590" s="9" t="str">
        <v/>
      </c>
    </row>
    <row r="591" spans="1:19" x14ac:dyDescent="0.25">
      <c r="A591" s="9" t="s">
        <v>5078</v>
      </c>
      <c r="C591" t="str" cm="1">
        <f t="array" ref="C591:S591">_xlfn.TEXTSPLIT(A591,",")</f>
        <v>1912</v>
      </c>
      <c r="D591" s="9" t="str">
        <v>1.983682275</v>
      </c>
      <c r="E591" s="9" t="str">
        <v>1912</v>
      </c>
      <c r="F591" s="9" t="str">
        <v>0.1861694753</v>
      </c>
      <c r="G591" s="9" t="str">
        <v>1912</v>
      </c>
      <c r="H591" s="9" t="str">
        <v>0.1734737307</v>
      </c>
      <c r="I591" s="9" t="str">
        <v>1912</v>
      </c>
      <c r="J591" s="9" t="str">
        <v>0.2040029466</v>
      </c>
      <c r="K591" s="9" t="str">
        <v>1912</v>
      </c>
      <c r="L591" s="9" t="str">
        <v>0.09402821958</v>
      </c>
      <c r="M591" s="9" t="str">
        <v>1912</v>
      </c>
      <c r="N591" s="9" t="str">
        <v>0.06986482441</v>
      </c>
      <c r="O591" s="9" t="str">
        <v>1912</v>
      </c>
      <c r="P591" s="9" t="str">
        <v>0.4715357423</v>
      </c>
      <c r="Q591" s="9" t="str">
        <v>1912</v>
      </c>
      <c r="R591" s="9" t="str">
        <v>0.2120605111</v>
      </c>
      <c r="S591" s="9" t="str">
        <v/>
      </c>
    </row>
    <row r="592" spans="1:19" x14ac:dyDescent="0.25">
      <c r="A592" s="9" t="s">
        <v>5079</v>
      </c>
      <c r="C592" t="str" cm="1">
        <f t="array" ref="C592:S592">_xlfn.TEXTSPLIT(A592,",")</f>
        <v>1911</v>
      </c>
      <c r="D592" s="9" t="str">
        <v>1.952294707</v>
      </c>
      <c r="E592" s="9" t="str">
        <v>1911</v>
      </c>
      <c r="F592" s="9" t="str">
        <v>0.1967483312</v>
      </c>
      <c r="G592" s="9" t="str">
        <v>1911</v>
      </c>
      <c r="H592" s="9" t="str">
        <v>0.1952555627</v>
      </c>
      <c r="I592" s="9" t="str">
        <v>1911</v>
      </c>
      <c r="J592" s="9" t="str">
        <v>0.2240223289</v>
      </c>
      <c r="K592" s="9" t="str">
        <v>1911</v>
      </c>
      <c r="L592" s="9" t="str">
        <v>0.08839602023</v>
      </c>
      <c r="M592" s="9" t="str">
        <v>1911</v>
      </c>
      <c r="N592" s="9" t="str">
        <v>0.0682696104</v>
      </c>
      <c r="O592" s="9" t="str">
        <v>1911</v>
      </c>
      <c r="P592" s="9" t="str">
        <v>0.4702813029</v>
      </c>
      <c r="Q592" s="9" t="str">
        <v>1911</v>
      </c>
      <c r="R592" s="9" t="str">
        <v>0.2220743001</v>
      </c>
      <c r="S592" s="9" t="str">
        <v/>
      </c>
    </row>
    <row r="593" spans="1:19" x14ac:dyDescent="0.25">
      <c r="A593" s="9" t="s">
        <v>5080</v>
      </c>
      <c r="C593" t="str" cm="1">
        <f t="array" ref="C593:S593">_xlfn.TEXTSPLIT(A593,",")</f>
        <v>1910</v>
      </c>
      <c r="D593" s="9" t="str">
        <v>1.91738379</v>
      </c>
      <c r="E593" s="9" t="str">
        <v>1910</v>
      </c>
      <c r="F593" s="9" t="str">
        <v>0.1949442178</v>
      </c>
      <c r="G593" s="9" t="str">
        <v>1910</v>
      </c>
      <c r="H593" s="9" t="str">
        <v>0.2092792839</v>
      </c>
      <c r="I593" s="9" t="str">
        <v>1910</v>
      </c>
      <c r="J593" s="9" t="str">
        <v>0.2288765907</v>
      </c>
      <c r="K593" s="9" t="str">
        <v>1910</v>
      </c>
      <c r="L593" s="9" t="str">
        <v>0.1087466255</v>
      </c>
      <c r="M593" s="9" t="str">
        <v>1910</v>
      </c>
      <c r="N593" s="9" t="str">
        <v>0.08481422067</v>
      </c>
      <c r="O593" s="9" t="str">
        <v>1910</v>
      </c>
      <c r="P593" s="9" t="str">
        <v>0.5226059556</v>
      </c>
      <c r="Q593" s="9" t="str">
        <v>1910</v>
      </c>
      <c r="R593" s="9" t="str">
        <v>0.245618701</v>
      </c>
      <c r="S593" s="9" t="str">
        <v/>
      </c>
    </row>
    <row r="594" spans="1:19" x14ac:dyDescent="0.25">
      <c r="A594" s="9" t="s">
        <v>5081</v>
      </c>
      <c r="C594" t="str" cm="1">
        <f t="array" ref="C594:S594">_xlfn.TEXTSPLIT(A594,",")</f>
        <v>1909</v>
      </c>
      <c r="D594" s="9" t="str">
        <v>1.895519495</v>
      </c>
      <c r="E594" s="9" t="str">
        <v>1909</v>
      </c>
      <c r="F594" s="9" t="str">
        <v>0.1944397539</v>
      </c>
      <c r="G594" s="9" t="str">
        <v>1909</v>
      </c>
      <c r="H594" s="9" t="str">
        <v>0.2009492666</v>
      </c>
      <c r="I594" s="9" t="str">
        <v>1909</v>
      </c>
      <c r="J594" s="9" t="str">
        <v>0.2230740935</v>
      </c>
      <c r="K594" s="9" t="str">
        <v>1909</v>
      </c>
      <c r="L594" s="9" t="str">
        <v>0.09862568229</v>
      </c>
      <c r="M594" s="9" t="str">
        <v>1909</v>
      </c>
      <c r="N594" s="9" t="str">
        <v>0.06974550337</v>
      </c>
      <c r="O594" s="9" t="str">
        <v>1909</v>
      </c>
      <c r="P594" s="9" t="str">
        <v>0.5256425142</v>
      </c>
      <c r="Q594" s="9" t="str">
        <v>1909</v>
      </c>
      <c r="R594" s="9" t="str">
        <v>0.2300893068</v>
      </c>
      <c r="S594" s="9" t="str">
        <v/>
      </c>
    </row>
    <row r="595" spans="1:19" x14ac:dyDescent="0.25">
      <c r="A595" s="9" t="s">
        <v>5082</v>
      </c>
      <c r="C595" t="str" cm="1">
        <f t="array" ref="C595:S595">_xlfn.TEXTSPLIT(A595,",")</f>
        <v>1908</v>
      </c>
      <c r="D595" s="9" t="str">
        <v>1.861015201</v>
      </c>
      <c r="E595" s="9" t="str">
        <v>1908</v>
      </c>
      <c r="F595" s="9" t="str">
        <v>0.2002284825</v>
      </c>
      <c r="G595" s="9" t="str">
        <v>1908</v>
      </c>
      <c r="H595" s="9" t="str">
        <v>0.1901897043</v>
      </c>
      <c r="I595" s="9" t="str">
        <v>1908</v>
      </c>
      <c r="J595" s="9" t="str">
        <v>0.2328638881</v>
      </c>
      <c r="K595" s="9" t="str">
        <v>1908</v>
      </c>
      <c r="L595" s="9" t="str">
        <v>0.09209470451</v>
      </c>
      <c r="M595" s="9" t="str">
        <v>1908</v>
      </c>
      <c r="N595" s="9" t="str">
        <v>0.08094911277</v>
      </c>
      <c r="O595" s="9" t="str">
        <v>1908</v>
      </c>
      <c r="P595" s="9" t="str">
        <v>0.4984143972</v>
      </c>
      <c r="Q595" s="9" t="str">
        <v>1908</v>
      </c>
      <c r="R595" s="9" t="str">
        <v>0.2470333278</v>
      </c>
      <c r="S595" s="9" t="str">
        <v/>
      </c>
    </row>
    <row r="596" spans="1:19" x14ac:dyDescent="0.25">
      <c r="A596" s="9" t="s">
        <v>5083</v>
      </c>
      <c r="C596" t="str" cm="1">
        <f t="array" ref="C596:S596">_xlfn.TEXTSPLIT(A596,",")</f>
        <v>1907</v>
      </c>
      <c r="D596" s="9" t="str">
        <v>1.827253938</v>
      </c>
      <c r="E596" s="9" t="str">
        <v>1907</v>
      </c>
      <c r="F596" s="9" t="str">
        <v>0.204350695</v>
      </c>
      <c r="G596" s="9" t="str">
        <v>1907</v>
      </c>
      <c r="H596" s="9" t="str">
        <v>0.2109895349</v>
      </c>
      <c r="I596" s="9" t="str">
        <v>1907</v>
      </c>
      <c r="J596" s="9" t="str">
        <v>0.2309534997</v>
      </c>
      <c r="K596" s="9" t="str">
        <v>1907</v>
      </c>
      <c r="L596" s="9" t="str">
        <v>0.09866391867</v>
      </c>
      <c r="M596" s="9" t="str">
        <v>1907</v>
      </c>
      <c r="N596" s="9" t="str">
        <v>0.08834541589</v>
      </c>
      <c r="O596" s="9" t="str">
        <v>1907</v>
      </c>
      <c r="P596" s="9" t="str">
        <v>0.502223134</v>
      </c>
      <c r="Q596" s="9" t="str">
        <v>1907</v>
      </c>
      <c r="R596" s="9" t="str">
        <v>0.23960118</v>
      </c>
      <c r="S596" s="9" t="str">
        <v/>
      </c>
    </row>
    <row r="597" spans="1:19" x14ac:dyDescent="0.25">
      <c r="A597" s="9" t="s">
        <v>5084</v>
      </c>
      <c r="C597" t="str" cm="1">
        <f t="array" ref="C597:S597">_xlfn.TEXTSPLIT(A597,",")</f>
        <v>1906</v>
      </c>
      <c r="D597" s="9" t="str">
        <v>1.796975255</v>
      </c>
      <c r="E597" s="9" t="str">
        <v>1906</v>
      </c>
      <c r="F597" s="9" t="str">
        <v>0.203930214</v>
      </c>
      <c r="G597" s="9" t="str">
        <v>1906</v>
      </c>
      <c r="H597" s="9" t="str">
        <v>0.2001545578</v>
      </c>
      <c r="I597" s="9" t="str">
        <v>1906</v>
      </c>
      <c r="J597" s="9" t="str">
        <v>0.2268525958</v>
      </c>
      <c r="K597" s="9" t="str">
        <v>1906</v>
      </c>
      <c r="L597" s="9" t="str">
        <v>0.09260428697</v>
      </c>
      <c r="M597" s="9" t="str">
        <v>1906</v>
      </c>
      <c r="N597" s="9" t="str">
        <v>0.07343832403</v>
      </c>
      <c r="O597" s="9" t="str">
        <v>1906</v>
      </c>
      <c r="P597" s="9" t="str">
        <v>0.4993977249</v>
      </c>
      <c r="Q597" s="9" t="str">
        <v>1906</v>
      </c>
      <c r="R597" s="9" t="str">
        <v>0.2226270437</v>
      </c>
      <c r="S597" s="9" t="str">
        <v/>
      </c>
    </row>
    <row r="598" spans="1:19" x14ac:dyDescent="0.25">
      <c r="A598" s="9" t="s">
        <v>5085</v>
      </c>
      <c r="C598" t="str" cm="1">
        <f t="array" ref="C598:S598">_xlfn.TEXTSPLIT(A598,",")</f>
        <v>1905</v>
      </c>
      <c r="D598" s="9" t="str">
        <v>1.765857339</v>
      </c>
      <c r="E598" s="9" t="str">
        <v>1905</v>
      </c>
      <c r="F598" s="9" t="str">
        <v>0.2079953849</v>
      </c>
      <c r="G598" s="9" t="str">
        <v>1905</v>
      </c>
      <c r="H598" s="9" t="str">
        <v>0.2011303753</v>
      </c>
      <c r="I598" s="9" t="str">
        <v>1905</v>
      </c>
      <c r="J598" s="9" t="str">
        <v>0.23125121</v>
      </c>
      <c r="K598" s="9" t="str">
        <v>1905</v>
      </c>
      <c r="L598" s="9" t="str">
        <v>0.09953893721</v>
      </c>
      <c r="M598" s="9" t="str">
        <v>1905</v>
      </c>
      <c r="N598" s="9" t="str">
        <v>0.08421876281</v>
      </c>
      <c r="O598" s="9" t="str">
        <v>1905</v>
      </c>
      <c r="P598" s="9" t="str">
        <v>0.5034300685</v>
      </c>
      <c r="Q598" s="9" t="str">
        <v>1905</v>
      </c>
      <c r="R598" s="9" t="str">
        <v>0.2384222895</v>
      </c>
      <c r="S598" s="9" t="str">
        <v/>
      </c>
    </row>
    <row r="599" spans="1:19" x14ac:dyDescent="0.25">
      <c r="A599" s="9" t="s">
        <v>5086</v>
      </c>
      <c r="C599" t="str" cm="1">
        <f t="array" ref="C599:S599">_xlfn.TEXTSPLIT(A599,",")</f>
        <v>1904</v>
      </c>
      <c r="D599" s="9" t="str">
        <v>1.741245389</v>
      </c>
      <c r="E599" s="9" t="str">
        <v>1904</v>
      </c>
      <c r="F599" s="9" t="str">
        <v>0.2099795341</v>
      </c>
      <c r="G599" s="9" t="str">
        <v>1904</v>
      </c>
      <c r="H599" s="9" t="str">
        <v>0.2034208328</v>
      </c>
      <c r="I599" s="9" t="str">
        <v>1904</v>
      </c>
      <c r="J599" s="9" t="str">
        <v>0.2300643772</v>
      </c>
      <c r="K599" s="9" t="str">
        <v>1904</v>
      </c>
      <c r="L599" s="9" t="str">
        <v>0.09901835024</v>
      </c>
      <c r="M599" s="9" t="str">
        <v>1904</v>
      </c>
      <c r="N599" s="9" t="str">
        <v>0.07674983144</v>
      </c>
      <c r="O599" s="9" t="str">
        <v>1904</v>
      </c>
      <c r="P599" s="9" t="str">
        <v>0.5157644153</v>
      </c>
      <c r="Q599" s="9" t="str">
        <v>1904</v>
      </c>
      <c r="R599" s="9" t="str">
        <v>0.243595168</v>
      </c>
      <c r="S599" s="9" t="str">
        <v/>
      </c>
    </row>
    <row r="600" spans="1:19" x14ac:dyDescent="0.25">
      <c r="A600" s="9" t="s">
        <v>5087</v>
      </c>
      <c r="C600" t="str" cm="1">
        <f t="array" ref="C600:S600">_xlfn.TEXTSPLIT(A600,",")</f>
        <v>1903</v>
      </c>
      <c r="D600" s="9" t="str">
        <v>1.7083354</v>
      </c>
      <c r="E600" s="9" t="str">
        <v>1903</v>
      </c>
      <c r="F600" s="9" t="str">
        <v>0.2099015415</v>
      </c>
      <c r="G600" s="9" t="str">
        <v>1903</v>
      </c>
      <c r="H600" s="9" t="str">
        <v>0.2061987668</v>
      </c>
      <c r="I600" s="9" t="str">
        <v>1903</v>
      </c>
      <c r="J600" s="9" t="str">
        <v>0.2401051968</v>
      </c>
      <c r="K600" s="9" t="str">
        <v>1903</v>
      </c>
      <c r="L600" s="9" t="str">
        <v>0.1004835367</v>
      </c>
      <c r="M600" s="9" t="str">
        <v>1903</v>
      </c>
      <c r="N600" s="9" t="str">
        <v>0.08197090775</v>
      </c>
      <c r="O600" s="9" t="str">
        <v>1903</v>
      </c>
      <c r="P600" s="9" t="str">
        <v>0.5382899046</v>
      </c>
      <c r="Q600" s="9" t="str">
        <v>1903</v>
      </c>
      <c r="R600" s="9" t="str">
        <v>0.2470353842</v>
      </c>
      <c r="S600" s="9" t="str">
        <v/>
      </c>
    </row>
    <row r="601" spans="1:19" x14ac:dyDescent="0.25">
      <c r="A601" s="9" t="s">
        <v>5088</v>
      </c>
      <c r="C601" t="str" cm="1">
        <f t="array" ref="C601:S601">_xlfn.TEXTSPLIT(A601,",")</f>
        <v>1902</v>
      </c>
      <c r="D601" s="9" t="str">
        <v>1.678915977</v>
      </c>
      <c r="E601" s="9" t="str">
        <v>1902</v>
      </c>
      <c r="F601" s="9" t="str">
        <v>0.2116146684</v>
      </c>
      <c r="G601" s="9" t="str">
        <v>1902</v>
      </c>
      <c r="H601" s="9" t="str">
        <v>0.2082908154</v>
      </c>
      <c r="I601" s="9" t="str">
        <v>1902</v>
      </c>
      <c r="J601" s="9" t="str">
        <v>0.2374542803</v>
      </c>
      <c r="K601" s="9" t="str">
        <v>1902</v>
      </c>
      <c r="L601" s="9" t="str">
        <v>0.1015143618</v>
      </c>
      <c r="M601" s="9" t="str">
        <v>1902</v>
      </c>
      <c r="N601" s="9" t="str">
        <v>0.0818432197</v>
      </c>
      <c r="O601" s="9" t="str">
        <v>1902</v>
      </c>
      <c r="P601" s="9" t="str">
        <v>0.5275121927</v>
      </c>
      <c r="Q601" s="9" t="str">
        <v>1902</v>
      </c>
      <c r="R601" s="9" t="str">
        <v>0.2447282076</v>
      </c>
      <c r="S601" s="9" t="str">
        <v/>
      </c>
    </row>
    <row r="602" spans="1:19" x14ac:dyDescent="0.25">
      <c r="A602" s="9" t="s">
        <v>5089</v>
      </c>
      <c r="C602" t="str" cm="1">
        <f t="array" ref="C602:S602">_xlfn.TEXTSPLIT(A602,",")</f>
        <v>1901</v>
      </c>
      <c r="D602" s="9" t="str">
        <v>1.646070004</v>
      </c>
      <c r="E602" s="9" t="str">
        <v>1901</v>
      </c>
      <c r="F602" s="9" t="str">
        <v>0.2096420676</v>
      </c>
      <c r="G602" s="9" t="str">
        <v>1901</v>
      </c>
      <c r="H602" s="9" t="str">
        <v>0.2075340748</v>
      </c>
      <c r="I602" s="9" t="str">
        <v>1901</v>
      </c>
      <c r="J602" s="9" t="str">
        <v>0.2461213619</v>
      </c>
      <c r="K602" s="9" t="str">
        <v>1901</v>
      </c>
      <c r="L602" s="9" t="str">
        <v>0.1076062024</v>
      </c>
      <c r="M602" s="9" t="str">
        <v>1901</v>
      </c>
      <c r="N602" s="9" t="str">
        <v>0.08205066621</v>
      </c>
      <c r="O602" s="9" t="str">
        <v>1901</v>
      </c>
      <c r="P602" s="9" t="str">
        <v>0.5356112123</v>
      </c>
      <c r="Q602" s="9" t="str">
        <v>1901</v>
      </c>
      <c r="R602" s="9" t="str">
        <v>0.2449862361</v>
      </c>
      <c r="S602" s="9" t="str">
        <v/>
      </c>
    </row>
    <row r="603" spans="1:19" x14ac:dyDescent="0.25">
      <c r="A603" s="9" t="s">
        <v>5090</v>
      </c>
      <c r="C603" t="str" cm="1">
        <f t="array" ref="C603:S603">_xlfn.TEXTSPLIT(A603,",")</f>
        <v>1900</v>
      </c>
      <c r="D603" s="9" t="str">
        <v>1.611191154</v>
      </c>
      <c r="E603" s="9" t="str">
        <v>1900</v>
      </c>
      <c r="F603" s="9" t="str">
        <v>0.2157744318</v>
      </c>
      <c r="G603" s="9" t="str">
        <v>1900</v>
      </c>
      <c r="H603" s="9" t="str">
        <v>0.2108663023</v>
      </c>
      <c r="I603" s="9" t="str">
        <v>1900</v>
      </c>
      <c r="J603" s="9" t="str">
        <v>0.2387001812</v>
      </c>
      <c r="K603" s="9" t="str">
        <v>1900</v>
      </c>
      <c r="L603" s="9" t="str">
        <v>0.1005792022</v>
      </c>
      <c r="M603" s="9" t="str">
        <v>1900</v>
      </c>
      <c r="N603" s="9" t="str">
        <v>0.08475921303</v>
      </c>
      <c r="O603" s="9" t="str">
        <v>1900</v>
      </c>
      <c r="P603" s="9" t="str">
        <v>0.5392004848</v>
      </c>
      <c r="Q603" s="9" t="str">
        <v>1900</v>
      </c>
      <c r="R603" s="9" t="str">
        <v>0.2517231703</v>
      </c>
      <c r="S603" s="9" t="str">
        <v/>
      </c>
    </row>
    <row r="604" spans="1:19" x14ac:dyDescent="0.25">
      <c r="A604" s="9" t="s">
        <v>5091</v>
      </c>
      <c r="C604" t="str" cm="1">
        <f t="array" ref="C604:S604">_xlfn.TEXTSPLIT(A604,",")</f>
        <v>1899</v>
      </c>
      <c r="D604" s="9" t="str">
        <v>1.585288882</v>
      </c>
      <c r="E604" s="9" t="str">
        <v>1899</v>
      </c>
      <c r="F604" s="9" t="str">
        <v>0.2210035175</v>
      </c>
      <c r="G604" s="9" t="str">
        <v>1899</v>
      </c>
      <c r="H604" s="9" t="str">
        <v>0.203265965</v>
      </c>
      <c r="I604" s="9" t="str">
        <v>1899</v>
      </c>
      <c r="J604" s="9" t="str">
        <v>0.2460506558</v>
      </c>
      <c r="K604" s="9" t="str">
        <v>1899</v>
      </c>
      <c r="L604" s="9" t="str">
        <v>0.1045017019</v>
      </c>
      <c r="M604" s="9" t="str">
        <v>1899</v>
      </c>
      <c r="N604" s="9" t="str">
        <v>0.08309430629</v>
      </c>
      <c r="O604" s="9" t="str">
        <v>1899</v>
      </c>
      <c r="P604" s="9" t="str">
        <v>0.5530191064</v>
      </c>
      <c r="Q604" s="9" t="str">
        <v>1899</v>
      </c>
      <c r="R604" s="9" t="str">
        <v>0.2575471699</v>
      </c>
      <c r="S604" s="9" t="str">
        <v/>
      </c>
    </row>
    <row r="605" spans="1:19" x14ac:dyDescent="0.25">
      <c r="A605" s="9" t="s">
        <v>5092</v>
      </c>
      <c r="C605" t="str" cm="1">
        <f t="array" ref="C605:S605">_xlfn.TEXTSPLIT(A605,",")</f>
        <v>1898</v>
      </c>
      <c r="D605" s="9" t="str">
        <v>1.560399413</v>
      </c>
      <c r="E605" s="9" t="str">
        <v>1898</v>
      </c>
      <c r="F605" s="9" t="str">
        <v>0.2179312259</v>
      </c>
      <c r="G605" s="9" t="str">
        <v>1898</v>
      </c>
      <c r="H605" s="9" t="str">
        <v>0.2105104476</v>
      </c>
      <c r="I605" s="9" t="str">
        <v>1898</v>
      </c>
      <c r="J605" s="9" t="str">
        <v>0.2401210368</v>
      </c>
      <c r="K605" s="9" t="str">
        <v>1898</v>
      </c>
      <c r="L605" s="9" t="str">
        <v>0.1019753516</v>
      </c>
      <c r="M605" s="9" t="str">
        <v>1898</v>
      </c>
      <c r="N605" s="9" t="str">
        <v>0.0817969963</v>
      </c>
      <c r="O605" s="9" t="str">
        <v>1898</v>
      </c>
      <c r="P605" s="9" t="str">
        <v>0.5375407934</v>
      </c>
      <c r="Q605" s="9" t="str">
        <v>1898</v>
      </c>
      <c r="R605" s="9" t="str">
        <v>0.2482379526</v>
      </c>
      <c r="S605" s="9" t="str">
        <v/>
      </c>
    </row>
    <row r="606" spans="1:19" x14ac:dyDescent="0.25">
      <c r="A606" s="9" t="s">
        <v>5093</v>
      </c>
      <c r="C606" t="str" cm="1">
        <f t="array" ref="C606:S606">_xlfn.TEXTSPLIT(A606,",")</f>
        <v>1897</v>
      </c>
      <c r="D606" s="9" t="str">
        <v>1.526273608</v>
      </c>
      <c r="E606" s="9" t="str">
        <v>1897</v>
      </c>
      <c r="F606" s="9" t="str">
        <v>0.2200105339</v>
      </c>
      <c r="G606" s="9" t="str">
        <v>1897</v>
      </c>
      <c r="H606" s="9" t="str">
        <v>0.2159182429</v>
      </c>
      <c r="I606" s="9" t="str">
        <v>1897</v>
      </c>
      <c r="J606" s="9" t="str">
        <v>0.2459378093</v>
      </c>
      <c r="K606" s="9" t="str">
        <v>1897</v>
      </c>
      <c r="L606" s="9" t="str">
        <v>0.103744328</v>
      </c>
      <c r="M606" s="9" t="str">
        <v>1897</v>
      </c>
      <c r="N606" s="9" t="str">
        <v>0.08908629417</v>
      </c>
      <c r="O606" s="9" t="str">
        <v>1897</v>
      </c>
      <c r="P606" s="9" t="str">
        <v>0.5514647961</v>
      </c>
      <c r="Q606" s="9" t="str">
        <v>1897</v>
      </c>
      <c r="R606" s="9" t="str">
        <v>0.2614336908</v>
      </c>
      <c r="S606" s="9" t="str">
        <v/>
      </c>
    </row>
    <row r="607" spans="1:19" x14ac:dyDescent="0.25">
      <c r="A607" s="9" t="s">
        <v>5094</v>
      </c>
      <c r="C607" t="str" cm="1">
        <f t="array" ref="C607:S607">_xlfn.TEXTSPLIT(A607,",")</f>
        <v>1896</v>
      </c>
      <c r="D607" s="9" t="str">
        <v>1.499503851</v>
      </c>
      <c r="E607" s="9" t="str">
        <v>1896</v>
      </c>
      <c r="F607" s="9" t="str">
        <v>0.2191450447</v>
      </c>
      <c r="G607" s="9" t="str">
        <v>1896</v>
      </c>
      <c r="H607" s="9" t="str">
        <v>0.210591495</v>
      </c>
      <c r="I607" s="9" t="str">
        <v>1896</v>
      </c>
      <c r="J607" s="9" t="str">
        <v>0.2415866256</v>
      </c>
      <c r="K607" s="9" t="str">
        <v>1896</v>
      </c>
      <c r="L607" s="9" t="str">
        <v>0.1014934704</v>
      </c>
      <c r="M607" s="9" t="str">
        <v>1896</v>
      </c>
      <c r="N607" s="9" t="str">
        <v>0.08089017123</v>
      </c>
      <c r="O607" s="9" t="str">
        <v>1896</v>
      </c>
      <c r="P607" s="9" t="str">
        <v>0.5535669923</v>
      </c>
      <c r="Q607" s="9" t="str">
        <v>1896</v>
      </c>
      <c r="R607" s="9" t="str">
        <v>0.2566157877</v>
      </c>
      <c r="S607" s="9" t="str">
        <v/>
      </c>
    </row>
    <row r="608" spans="1:19" x14ac:dyDescent="0.25">
      <c r="A608" s="9" t="s">
        <v>5095</v>
      </c>
      <c r="C608" t="str" cm="1">
        <f t="array" ref="C608:S608">_xlfn.TEXTSPLIT(A608,",")</f>
        <v>1895</v>
      </c>
      <c r="D608" s="9" t="str">
        <v>1.467624664</v>
      </c>
      <c r="E608" s="9" t="str">
        <v>1895</v>
      </c>
      <c r="F608" s="9" t="str">
        <v>0.2227914482</v>
      </c>
      <c r="G608" s="9" t="str">
        <v>1895</v>
      </c>
      <c r="H608" s="9" t="str">
        <v>0.216484338</v>
      </c>
      <c r="I608" s="9" t="str">
        <v>1895</v>
      </c>
      <c r="J608" s="9" t="str">
        <v>0.2452197373</v>
      </c>
      <c r="K608" s="9" t="str">
        <v>1895</v>
      </c>
      <c r="L608" s="9" t="str">
        <v>0.101581119</v>
      </c>
      <c r="M608" s="9" t="str">
        <v>1895</v>
      </c>
      <c r="N608" s="9" t="str">
        <v>0.08516293764</v>
      </c>
      <c r="O608" s="9" t="str">
        <v>1895</v>
      </c>
      <c r="P608" s="9" t="str">
        <v>0.5494841337</v>
      </c>
      <c r="Q608" s="9" t="str">
        <v>1895</v>
      </c>
      <c r="R608" s="9" t="str">
        <v>0.2557117641</v>
      </c>
      <c r="S608" s="9" t="str">
        <v/>
      </c>
    </row>
    <row r="609" spans="1:19" x14ac:dyDescent="0.25">
      <c r="A609" s="9" t="s">
        <v>5096</v>
      </c>
      <c r="C609" t="str" cm="1">
        <f t="array" ref="C609:S609">_xlfn.TEXTSPLIT(A609,",")</f>
        <v>1894</v>
      </c>
      <c r="D609" s="9" t="str">
        <v>1.439551473</v>
      </c>
      <c r="E609" s="9" t="str">
        <v>1894</v>
      </c>
      <c r="F609" s="9" t="str">
        <v>0.2255608588</v>
      </c>
      <c r="G609" s="9" t="str">
        <v>1894</v>
      </c>
      <c r="H609" s="9" t="str">
        <v>0.2155689448</v>
      </c>
      <c r="I609" s="9" t="str">
        <v>1894</v>
      </c>
      <c r="J609" s="9" t="str">
        <v>0.2464378774</v>
      </c>
      <c r="K609" s="9" t="str">
        <v>1894</v>
      </c>
      <c r="L609" s="9" t="str">
        <v>0.104927972</v>
      </c>
      <c r="M609" s="9" t="str">
        <v>1894</v>
      </c>
      <c r="N609" s="9" t="str">
        <v>0.08290787786</v>
      </c>
      <c r="O609" s="9" t="str">
        <v>1894</v>
      </c>
      <c r="P609" s="9" t="str">
        <v>0.5625312328</v>
      </c>
      <c r="Q609" s="9" t="str">
        <v>1894</v>
      </c>
      <c r="R609" s="9" t="str">
        <v>0.25750494</v>
      </c>
      <c r="S609" s="9" t="str">
        <v/>
      </c>
    </row>
    <row r="610" spans="1:19" x14ac:dyDescent="0.25">
      <c r="A610" s="9" t="s">
        <v>5097</v>
      </c>
      <c r="C610" t="str" cm="1">
        <f t="array" ref="C610:S610">_xlfn.TEXTSPLIT(A610,",")</f>
        <v>1893</v>
      </c>
      <c r="D610" s="9" t="str">
        <v>1.408254147</v>
      </c>
      <c r="E610" s="9" t="str">
        <v>1893</v>
      </c>
      <c r="F610" s="9" t="str">
        <v>0.2284210026</v>
      </c>
      <c r="G610" s="9" t="str">
        <v>1893</v>
      </c>
      <c r="H610" s="9" t="str">
        <v>0.215999797</v>
      </c>
      <c r="I610" s="9" t="str">
        <v>1893</v>
      </c>
      <c r="J610" s="9" t="str">
        <v>0.2440075427</v>
      </c>
      <c r="K610" s="9" t="str">
        <v>1893</v>
      </c>
      <c r="L610" s="9" t="str">
        <v>0.1041367501</v>
      </c>
      <c r="M610" s="9" t="str">
        <v>1893</v>
      </c>
      <c r="N610" s="9" t="str">
        <v>0.0884128958</v>
      </c>
      <c r="O610" s="9" t="str">
        <v>1893</v>
      </c>
      <c r="P610" s="9" t="str">
        <v>0.5613209605</v>
      </c>
      <c r="Q610" s="9" t="str">
        <v>1893</v>
      </c>
      <c r="R610" s="9" t="str">
        <v>0.2650537491</v>
      </c>
      <c r="S610" s="9" t="str">
        <v/>
      </c>
    </row>
    <row r="611" spans="1:19" x14ac:dyDescent="0.25">
      <c r="A611" s="9" t="s">
        <v>5098</v>
      </c>
      <c r="C611" t="str" cm="1">
        <f t="array" ref="C611:S611">_xlfn.TEXTSPLIT(A611,",")</f>
        <v>1892</v>
      </c>
      <c r="D611" s="9" t="str">
        <v>1.382375002</v>
      </c>
      <c r="E611" s="9" t="str">
        <v>1892</v>
      </c>
      <c r="F611" s="9" t="str">
        <v>0.225848794</v>
      </c>
      <c r="G611" s="9" t="str">
        <v>1892</v>
      </c>
      <c r="H611" s="9" t="str">
        <v>0.2146886587</v>
      </c>
      <c r="I611" s="9" t="str">
        <v>1892</v>
      </c>
      <c r="J611" s="9" t="str">
        <v>0.2476870865</v>
      </c>
      <c r="K611" s="9" t="str">
        <v>1892</v>
      </c>
      <c r="L611" s="9" t="str">
        <v>0.1037728265</v>
      </c>
      <c r="M611" s="9" t="str">
        <v>1892</v>
      </c>
      <c r="N611" s="9" t="str">
        <v>0.08590635657</v>
      </c>
      <c r="O611" s="9" t="str">
        <v>1892</v>
      </c>
      <c r="P611" s="9" t="str">
        <v>0.5665430427</v>
      </c>
      <c r="Q611" s="9" t="str">
        <v>1892</v>
      </c>
      <c r="R611" s="9" t="str">
        <v>0.2603051662</v>
      </c>
      <c r="S611" s="9" t="str">
        <v/>
      </c>
    </row>
    <row r="612" spans="1:19" x14ac:dyDescent="0.25">
      <c r="A612" s="9" t="s">
        <v>5099</v>
      </c>
      <c r="C612" t="str" cm="1">
        <f t="array" ref="C612:S612">_xlfn.TEXTSPLIT(A612,",")</f>
        <v>1891</v>
      </c>
      <c r="D612" s="9" t="str">
        <v>1.354141951</v>
      </c>
      <c r="E612" s="9" t="str">
        <v>1891</v>
      </c>
      <c r="F612" s="9" t="str">
        <v>0.2260265201</v>
      </c>
      <c r="G612" s="9" t="str">
        <v>1891</v>
      </c>
      <c r="H612" s="9" t="str">
        <v>0.219308272</v>
      </c>
      <c r="I612" s="9" t="str">
        <v>1891</v>
      </c>
      <c r="J612" s="9" t="str">
        <v>0.2486800402</v>
      </c>
      <c r="K612" s="9" t="str">
        <v>1891</v>
      </c>
      <c r="L612" s="9" t="str">
        <v>0.1065640077</v>
      </c>
      <c r="M612" s="9" t="str">
        <v>1891</v>
      </c>
      <c r="N612" s="9" t="str">
        <v>0.08495937288</v>
      </c>
      <c r="O612" s="9" t="str">
        <v>1891</v>
      </c>
      <c r="P612" s="9" t="str">
        <v>0.5696004033</v>
      </c>
      <c r="Q612" s="9" t="str">
        <v>1891</v>
      </c>
      <c r="R612" s="9" t="str">
        <v>0.2640010417</v>
      </c>
      <c r="S612" s="9" t="str">
        <v/>
      </c>
    </row>
    <row r="613" spans="1:19" x14ac:dyDescent="0.25">
      <c r="A613" s="9" t="s">
        <v>5100</v>
      </c>
      <c r="C613" t="str" cm="1">
        <f t="array" ref="C613:S613">_xlfn.TEXTSPLIT(A613,",")</f>
        <v>1890</v>
      </c>
      <c r="D613" s="9" t="str">
        <v>1.327735424</v>
      </c>
      <c r="E613" s="9" t="str">
        <v>1890</v>
      </c>
      <c r="F613" s="9" t="str">
        <v>0.2267664224</v>
      </c>
      <c r="G613" s="9" t="str">
        <v>1890</v>
      </c>
      <c r="H613" s="9" t="str">
        <v>0.2150664777</v>
      </c>
      <c r="I613" s="9" t="str">
        <v>1890</v>
      </c>
      <c r="J613" s="9" t="str">
        <v>0.2503206432</v>
      </c>
      <c r="K613" s="9" t="str">
        <v>1890</v>
      </c>
      <c r="L613" s="9" t="str">
        <v>0.1046980023</v>
      </c>
      <c r="M613" s="9" t="str">
        <v>1890</v>
      </c>
      <c r="N613" s="9" t="str">
        <v>0.08687517047</v>
      </c>
      <c r="O613" s="9" t="str">
        <v>1890</v>
      </c>
      <c r="P613" s="9" t="str">
        <v>0.5685491562</v>
      </c>
      <c r="Q613" s="9" t="str">
        <v>1890</v>
      </c>
      <c r="R613" s="9" t="str">
        <v>0.2657094896</v>
      </c>
      <c r="S613" s="9" t="str">
        <v/>
      </c>
    </row>
    <row r="614" spans="1:19" x14ac:dyDescent="0.25">
      <c r="A614" s="9" t="s">
        <v>5101</v>
      </c>
      <c r="C614" t="str" cm="1">
        <f t="array" ref="C614:S614">_xlfn.TEXTSPLIT(A614,",")</f>
        <v>1889</v>
      </c>
      <c r="D614" s="9" t="str">
        <v>1.304870963</v>
      </c>
      <c r="E614" s="9" t="str">
        <v>1889</v>
      </c>
      <c r="F614" s="9" t="str">
        <v>0.2249488235</v>
      </c>
      <c r="G614" s="9" t="str">
        <v>1889</v>
      </c>
      <c r="H614" s="9" t="str">
        <v>0.2177112252</v>
      </c>
      <c r="I614" s="9" t="str">
        <v>1889</v>
      </c>
      <c r="J614" s="9" t="str">
        <v>0.2479156852</v>
      </c>
      <c r="K614" s="9" t="str">
        <v>1889</v>
      </c>
      <c r="L614" s="9" t="str">
        <v>0.1055077985</v>
      </c>
      <c r="M614" s="9" t="str">
        <v>1889</v>
      </c>
      <c r="N614" s="9" t="str">
        <v>0.08366458118</v>
      </c>
      <c r="O614" s="9" t="str">
        <v>1889</v>
      </c>
      <c r="P614" s="9" t="str">
        <v>0.5713555813</v>
      </c>
      <c r="Q614" s="9" t="str">
        <v>1889</v>
      </c>
      <c r="R614" s="9" t="str">
        <v>0.265116483</v>
      </c>
      <c r="S614" s="9" t="str">
        <v/>
      </c>
    </row>
    <row r="615" spans="1:19" x14ac:dyDescent="0.25">
      <c r="A615" s="9" t="s">
        <v>5102</v>
      </c>
      <c r="C615" t="str" cm="1">
        <f t="array" ref="C615:S615">_xlfn.TEXTSPLIT(A615,",")</f>
        <v>1888</v>
      </c>
      <c r="D615" s="9" t="str">
        <v>1.275565743</v>
      </c>
      <c r="E615" s="9" t="str">
        <v>1888</v>
      </c>
      <c r="F615" s="9" t="str">
        <v>0.2311101109</v>
      </c>
      <c r="G615" s="9" t="str">
        <v>1888</v>
      </c>
      <c r="H615" s="9" t="str">
        <v>0.2191724926</v>
      </c>
      <c r="I615" s="9" t="str">
        <v>1888</v>
      </c>
      <c r="J615" s="9" t="str">
        <v>0.252864629</v>
      </c>
      <c r="K615" s="9" t="str">
        <v>1888</v>
      </c>
      <c r="L615" s="9" t="str">
        <v>0.106188491</v>
      </c>
      <c r="M615" s="9" t="str">
        <v>1888</v>
      </c>
      <c r="N615" s="9" t="str">
        <v>0.08704663813</v>
      </c>
      <c r="O615" s="9" t="str">
        <v>1888</v>
      </c>
      <c r="P615" s="9" t="str">
        <v>0.5768070817</v>
      </c>
      <c r="Q615" s="9" t="str">
        <v>1888</v>
      </c>
      <c r="R615" s="9" t="str">
        <v>0.2669830918</v>
      </c>
      <c r="S615" s="9" t="str">
        <v/>
      </c>
    </row>
    <row r="616" spans="1:19" x14ac:dyDescent="0.25">
      <c r="A616" s="9" t="s">
        <v>5103</v>
      </c>
      <c r="C616" t="str" cm="1">
        <f t="array" ref="C616:S616">_xlfn.TEXTSPLIT(A616,",")</f>
        <v>1887</v>
      </c>
      <c r="D616" s="9" t="str">
        <v>1.248200178</v>
      </c>
      <c r="E616" s="9" t="str">
        <v>1887</v>
      </c>
      <c r="F616" s="9" t="str">
        <v>0.229966864</v>
      </c>
      <c r="G616" s="9" t="str">
        <v>1887</v>
      </c>
      <c r="H616" s="9" t="str">
        <v>0.2180554569</v>
      </c>
      <c r="I616" s="9" t="str">
        <v>1887</v>
      </c>
      <c r="J616" s="9" t="str">
        <v>0.2499175519</v>
      </c>
      <c r="K616" s="9" t="str">
        <v>1887</v>
      </c>
      <c r="L616" s="9" t="str">
        <v>0.1040785238</v>
      </c>
      <c r="M616" s="9" t="str">
        <v>1887</v>
      </c>
      <c r="N616" s="9" t="str">
        <v>0.08674331009</v>
      </c>
      <c r="O616" s="9" t="str">
        <v>1887</v>
      </c>
      <c r="P616" s="9" t="str">
        <v>0.5814359188</v>
      </c>
      <c r="Q616" s="9" t="str">
        <v>1887</v>
      </c>
      <c r="R616" s="9" t="str">
        <v>0.2673311532</v>
      </c>
      <c r="S616" s="9" t="str">
        <v/>
      </c>
    </row>
    <row r="617" spans="1:19" x14ac:dyDescent="0.25">
      <c r="A617" s="9" t="s">
        <v>5104</v>
      </c>
      <c r="C617" t="str" cm="1">
        <f t="array" ref="C617:S617">_xlfn.TEXTSPLIT(A617,",")</f>
        <v>1886</v>
      </c>
      <c r="D617" s="9" t="str">
        <v>1.222239375</v>
      </c>
      <c r="E617" s="9" t="str">
        <v>1886</v>
      </c>
      <c r="F617" s="9" t="str">
        <v>0.2312210649</v>
      </c>
      <c r="G617" s="9" t="str">
        <v>1886</v>
      </c>
      <c r="H617" s="9" t="str">
        <v>0.2204404473</v>
      </c>
      <c r="I617" s="9" t="str">
        <v>1886</v>
      </c>
      <c r="J617" s="9" t="str">
        <v>0.2519091964</v>
      </c>
      <c r="K617" s="9" t="str">
        <v>1886</v>
      </c>
      <c r="L617" s="9" t="str">
        <v>0.1063712314</v>
      </c>
      <c r="M617" s="9" t="str">
        <v>1886</v>
      </c>
      <c r="N617" s="9" t="str">
        <v>0.08687188476</v>
      </c>
      <c r="O617" s="9" t="str">
        <v>1886</v>
      </c>
      <c r="P617" s="9" t="str">
        <v>0.5802828074</v>
      </c>
      <c r="Q617" s="9" t="str">
        <v>1886</v>
      </c>
      <c r="R617" s="9" t="str">
        <v>0.2703201175</v>
      </c>
      <c r="S617" s="9" t="str">
        <v/>
      </c>
    </row>
    <row r="618" spans="1:19" x14ac:dyDescent="0.25">
      <c r="A618" s="9" t="s">
        <v>5105</v>
      </c>
      <c r="C618" t="str" cm="1">
        <f t="array" ref="C618:S618">_xlfn.TEXTSPLIT(A618,",")</f>
        <v>1885</v>
      </c>
      <c r="D618" s="9" t="str">
        <v>1.195098162</v>
      </c>
      <c r="E618" s="9" t="str">
        <v>1885</v>
      </c>
      <c r="F618" s="9" t="str">
        <v>0.2300883383</v>
      </c>
      <c r="G618" s="9" t="str">
        <v>1885</v>
      </c>
      <c r="H618" s="9" t="str">
        <v>0.2200232595</v>
      </c>
      <c r="I618" s="9" t="str">
        <v>1885</v>
      </c>
      <c r="J618" s="9" t="str">
        <v>0.2545109093</v>
      </c>
      <c r="K618" s="9" t="str">
        <v>1885</v>
      </c>
      <c r="L618" s="9" t="str">
        <v>0.1062238589</v>
      </c>
      <c r="M618" s="9" t="str">
        <v>1885</v>
      </c>
      <c r="N618" s="9" t="str">
        <v>0.08728013933</v>
      </c>
      <c r="O618" s="9" t="str">
        <v>1885</v>
      </c>
      <c r="P618" s="9" t="str">
        <v>0.5818452835</v>
      </c>
      <c r="Q618" s="9" t="str">
        <v>1885</v>
      </c>
      <c r="R618" s="9" t="str">
        <v>0.2707647383</v>
      </c>
      <c r="S618" s="9" t="str">
        <v/>
      </c>
    </row>
    <row r="619" spans="1:19" x14ac:dyDescent="0.25">
      <c r="A619" s="9" t="s">
        <v>5106</v>
      </c>
      <c r="C619" t="str" cm="1">
        <f t="array" ref="C619:S619">_xlfn.TEXTSPLIT(A619,",")</f>
        <v>1884</v>
      </c>
      <c r="D619" s="9" t="str">
        <v>1.170312881</v>
      </c>
      <c r="E619" s="9" t="str">
        <v>1884</v>
      </c>
      <c r="F619" s="9" t="str">
        <v>0.2311327308</v>
      </c>
      <c r="G619" s="9" t="str">
        <v>1884</v>
      </c>
      <c r="H619" s="9" t="str">
        <v>0.223098278</v>
      </c>
      <c r="I619" s="9" t="str">
        <v>1884</v>
      </c>
      <c r="J619" s="9" t="str">
        <v>0.2560095489</v>
      </c>
      <c r="K619" s="9" t="str">
        <v>1884</v>
      </c>
      <c r="L619" s="9" t="str">
        <v>0.1071452647</v>
      </c>
      <c r="M619" s="9" t="str">
        <v>1884</v>
      </c>
      <c r="N619" s="9" t="str">
        <v>0.08773768693</v>
      </c>
      <c r="O619" s="9" t="str">
        <v>1884</v>
      </c>
      <c r="P619" s="9" t="str">
        <v>0.5864705443</v>
      </c>
      <c r="Q619" s="9" t="str">
        <v>1884</v>
      </c>
      <c r="R619" s="9" t="str">
        <v>0.2719851732</v>
      </c>
      <c r="S619" s="9" t="str">
        <v/>
      </c>
    </row>
    <row r="620" spans="1:19" x14ac:dyDescent="0.25">
      <c r="A620" s="9" t="s">
        <v>5107</v>
      </c>
      <c r="C620" t="str" cm="1">
        <f t="array" ref="C620:S620">_xlfn.TEXTSPLIT(A620,",")</f>
        <v>1883</v>
      </c>
      <c r="D620" s="9" t="str">
        <v>1.149346232</v>
      </c>
      <c r="E620" s="9" t="str">
        <v>1883</v>
      </c>
      <c r="F620" s="9" t="str">
        <v>0.2323666513</v>
      </c>
      <c r="G620" s="9" t="str">
        <v>1883</v>
      </c>
      <c r="H620" s="9" t="str">
        <v>0.2246250063</v>
      </c>
      <c r="I620" s="9" t="str">
        <v>1883</v>
      </c>
      <c r="J620" s="9" t="str">
        <v>0.2559568584</v>
      </c>
      <c r="K620" s="9" t="str">
        <v>1883</v>
      </c>
      <c r="L620" s="9" t="str">
        <v>0.1084351018</v>
      </c>
      <c r="M620" s="9" t="str">
        <v>1883</v>
      </c>
      <c r="N620" s="9" t="str">
        <v>0.08842673153</v>
      </c>
      <c r="O620" s="9" t="str">
        <v>1883</v>
      </c>
      <c r="P620" s="9" t="str">
        <v>0.587487638</v>
      </c>
      <c r="Q620" s="9" t="str">
        <v>1883</v>
      </c>
      <c r="R620" s="9" t="str">
        <v>0.274474144</v>
      </c>
      <c r="S620" s="9" t="str">
        <v/>
      </c>
    </row>
    <row r="621" spans="1:19" x14ac:dyDescent="0.25">
      <c r="A621" s="9" t="s">
        <v>5108</v>
      </c>
      <c r="C621" t="str" cm="1">
        <f t="array" ref="C621:S621">_xlfn.TEXTSPLIT(A621,",")</f>
        <v>1882</v>
      </c>
      <c r="D621" s="9" t="str">
        <v>1.124289393</v>
      </c>
      <c r="E621" s="9" t="str">
        <v>1882</v>
      </c>
      <c r="F621" s="9" t="str">
        <v>0.2326730639</v>
      </c>
      <c r="G621" s="9" t="str">
        <v>1882</v>
      </c>
      <c r="H621" s="9" t="str">
        <v>0.2219630331</v>
      </c>
      <c r="I621" s="9" t="str">
        <v>1882</v>
      </c>
      <c r="J621" s="9" t="str">
        <v>0.2556466162</v>
      </c>
      <c r="K621" s="9" t="str">
        <v>1882</v>
      </c>
      <c r="L621" s="9" t="str">
        <v>0.1063206047</v>
      </c>
      <c r="M621" s="9" t="str">
        <v>1882</v>
      </c>
      <c r="N621" s="9" t="str">
        <v>0.08770106733</v>
      </c>
      <c r="O621" s="9" t="str">
        <v>1882</v>
      </c>
      <c r="P621" s="9" t="str">
        <v>0.5903103352</v>
      </c>
      <c r="Q621" s="9" t="str">
        <v>1882</v>
      </c>
      <c r="R621" s="9" t="str">
        <v>0.2732293904</v>
      </c>
      <c r="S621" s="9" t="str">
        <v/>
      </c>
    </row>
    <row r="622" spans="1:19" x14ac:dyDescent="0.25">
      <c r="A622" s="9" t="s">
        <v>5109</v>
      </c>
      <c r="C622" t="str" cm="1">
        <f t="array" ref="C622:S622">_xlfn.TEXTSPLIT(A622,",")</f>
        <v>1881</v>
      </c>
      <c r="D622" s="9" t="str">
        <v>1.09705925</v>
      </c>
      <c r="E622" s="9" t="str">
        <v>1881</v>
      </c>
      <c r="F622" s="9" t="str">
        <v>0.2324437499</v>
      </c>
      <c r="G622" s="9" t="str">
        <v>1881</v>
      </c>
      <c r="H622" s="9" t="str">
        <v>0.2243676037</v>
      </c>
      <c r="I622" s="9" t="str">
        <v>1881</v>
      </c>
      <c r="J622" s="9" t="str">
        <v>0.2569110096</v>
      </c>
      <c r="K622" s="9" t="str">
        <v>1881</v>
      </c>
      <c r="L622" s="9" t="str">
        <v>0.1086650342</v>
      </c>
      <c r="M622" s="9" t="str">
        <v>1881</v>
      </c>
      <c r="N622" s="9" t="str">
        <v>0.08898518234</v>
      </c>
      <c r="O622" s="9" t="str">
        <v>1881</v>
      </c>
      <c r="P622" s="9" t="str">
        <v>0.5950165391</v>
      </c>
      <c r="Q622" s="9" t="str">
        <v>1881</v>
      </c>
      <c r="R622" s="9" t="str">
        <v>0.2752291858</v>
      </c>
      <c r="S622" s="9" t="str">
        <v/>
      </c>
    </row>
    <row r="623" spans="1:19" x14ac:dyDescent="0.25">
      <c r="A623" s="9" t="s">
        <v>5110</v>
      </c>
      <c r="C623" t="str" cm="1">
        <f t="array" ref="C623:S623">_xlfn.TEXTSPLIT(A623,",")</f>
        <v>1880</v>
      </c>
      <c r="D623" s="9" t="str">
        <v>1.073846817</v>
      </c>
      <c r="E623" s="9" t="str">
        <v>1880</v>
      </c>
      <c r="F623" s="9" t="str">
        <v>0.2323297858</v>
      </c>
      <c r="G623" s="9" t="str">
        <v>1880</v>
      </c>
      <c r="H623" s="9" t="str">
        <v>0.2246213257</v>
      </c>
      <c r="I623" s="9" t="str">
        <v>1880</v>
      </c>
      <c r="J623" s="9" t="str">
        <v>0.2563044429</v>
      </c>
      <c r="K623" s="9" t="str">
        <v>1880</v>
      </c>
      <c r="L623" s="9" t="str">
        <v>0.1081233397</v>
      </c>
      <c r="M623" s="9" t="str">
        <v>1880</v>
      </c>
      <c r="N623" s="9" t="str">
        <v>0.08995204419</v>
      </c>
      <c r="O623" s="9" t="str">
        <v>1880</v>
      </c>
      <c r="P623" s="9" t="str">
        <v>0.5978553295</v>
      </c>
      <c r="Q623" s="9" t="str">
        <v>1880</v>
      </c>
      <c r="R623" s="9" t="str">
        <v>0.2763639688</v>
      </c>
      <c r="S623" s="9" t="str">
        <v/>
      </c>
    </row>
    <row r="624" spans="1:19" x14ac:dyDescent="0.25">
      <c r="A624" s="9" t="s">
        <v>5111</v>
      </c>
      <c r="C624" t="str" cm="1">
        <f t="array" ref="C624:S624">_xlfn.TEXTSPLIT(A624,",")</f>
        <v>1879</v>
      </c>
      <c r="D624" s="9" t="str">
        <v>1.050046563</v>
      </c>
      <c r="E624" s="9" t="str">
        <v>1879</v>
      </c>
      <c r="F624" s="9" t="str">
        <v>0.233324036</v>
      </c>
      <c r="G624" s="9" t="str">
        <v>1879</v>
      </c>
      <c r="H624" s="9" t="str">
        <v>0.2251049429</v>
      </c>
      <c r="I624" s="9" t="str">
        <v>1879</v>
      </c>
      <c r="J624" s="9" t="str">
        <v>0.2572385669</v>
      </c>
      <c r="K624" s="9" t="str">
        <v>1879</v>
      </c>
      <c r="L624" s="9" t="str">
        <v>0.1085208431</v>
      </c>
      <c r="M624" s="9" t="str">
        <v>1879</v>
      </c>
      <c r="N624" s="9" t="str">
        <v>0.08921670914</v>
      </c>
      <c r="O624" s="9" t="str">
        <v>1879</v>
      </c>
      <c r="P624" s="9" t="str">
        <v>0.5986402035</v>
      </c>
      <c r="Q624" s="9" t="str">
        <v>1879</v>
      </c>
      <c r="R624" s="9" t="str">
        <v>0.2775097489</v>
      </c>
      <c r="S624" s="9" t="str">
        <v/>
      </c>
    </row>
    <row r="625" spans="1:19" x14ac:dyDescent="0.25">
      <c r="A625" s="9" t="s">
        <v>5112</v>
      </c>
      <c r="C625" t="str" cm="1">
        <f t="array" ref="C625:S625">_xlfn.TEXTSPLIT(A625,",")</f>
        <v>1878</v>
      </c>
      <c r="D625" s="9" t="str">
        <v>1.021427751</v>
      </c>
      <c r="E625" s="9" t="str">
        <v>1878</v>
      </c>
      <c r="F625" s="9" t="str">
        <v>0.2339534909</v>
      </c>
      <c r="G625" s="9" t="str">
        <v>1878</v>
      </c>
      <c r="H625" s="9" t="str">
        <v>0.2261696905</v>
      </c>
      <c r="I625" s="9" t="str">
        <v>1878</v>
      </c>
      <c r="J625" s="9" t="str">
        <v>0.2603617311</v>
      </c>
      <c r="K625" s="9" t="str">
        <v>1878</v>
      </c>
      <c r="L625" s="9" t="str">
        <v>0.1081364229</v>
      </c>
      <c r="M625" s="9" t="str">
        <v>1878</v>
      </c>
      <c r="N625" s="9" t="str">
        <v>0.08984331787</v>
      </c>
      <c r="O625" s="9" t="str">
        <v>1878</v>
      </c>
      <c r="P625" s="9" t="str">
        <v>0.5988295078</v>
      </c>
      <c r="Q625" s="9" t="str">
        <v>1878</v>
      </c>
      <c r="R625" s="9" t="str">
        <v>0.2778593302</v>
      </c>
      <c r="S625" s="9" t="str">
        <v/>
      </c>
    </row>
    <row r="626" spans="1:19" x14ac:dyDescent="0.25">
      <c r="A626" s="9" t="s">
        <v>5113</v>
      </c>
      <c r="C626" t="str" cm="1">
        <f t="array" ref="C626:S626">_xlfn.TEXTSPLIT(A626,",")</f>
        <v>1877</v>
      </c>
      <c r="D626" s="9" t="str">
        <v>0.9989274144</v>
      </c>
      <c r="E626" s="9" t="str">
        <v>1877</v>
      </c>
      <c r="F626" s="9" t="str">
        <v>0.2342306226</v>
      </c>
      <c r="G626" s="9" t="str">
        <v>1877</v>
      </c>
      <c r="H626" s="9" t="str">
        <v>0.2264985889</v>
      </c>
      <c r="I626" s="9" t="str">
        <v>1877</v>
      </c>
      <c r="J626" s="9" t="str">
        <v>0.2607789636</v>
      </c>
      <c r="K626" s="9" t="str">
        <v>1877</v>
      </c>
      <c r="L626" s="9" t="str">
        <v>0.108248204</v>
      </c>
      <c r="M626" s="9" t="str">
        <v>1877</v>
      </c>
      <c r="N626" s="9" t="str">
        <v>0.0895191282</v>
      </c>
      <c r="O626" s="9" t="str">
        <v>1877</v>
      </c>
      <c r="P626" s="9" t="str">
        <v>0.5982276797</v>
      </c>
      <c r="Q626" s="9" t="str">
        <v>1877</v>
      </c>
      <c r="R626" s="9" t="str">
        <v>0.2812827528</v>
      </c>
      <c r="S626" s="9" t="str">
        <v/>
      </c>
    </row>
    <row r="627" spans="1:19" x14ac:dyDescent="0.25">
      <c r="A627" s="9" t="s">
        <v>5114</v>
      </c>
      <c r="C627" t="str" cm="1">
        <f t="array" ref="C627:S627">_xlfn.TEXTSPLIT(A627,",")</f>
        <v>1876</v>
      </c>
      <c r="D627" s="9" t="str">
        <v>0.9798054099</v>
      </c>
      <c r="E627" s="9" t="str">
        <v>1876</v>
      </c>
      <c r="F627" s="9" t="str">
        <v>0.2318453044</v>
      </c>
      <c r="G627" s="9" t="str">
        <v>1876</v>
      </c>
      <c r="H627" s="9" t="str">
        <v>0.2261946052</v>
      </c>
      <c r="I627" s="9" t="str">
        <v>1876</v>
      </c>
      <c r="J627" s="9" t="str">
        <v>0.26069206</v>
      </c>
      <c r="K627" s="9" t="str">
        <v>1876</v>
      </c>
      <c r="L627" s="9" t="str">
        <v>0.1086434945</v>
      </c>
      <c r="M627" s="9" t="str">
        <v>1876</v>
      </c>
      <c r="N627" s="9" t="str">
        <v>0.08946031332</v>
      </c>
      <c r="O627" s="9" t="str">
        <v>1876</v>
      </c>
      <c r="P627" s="9" t="str">
        <v>0.6045231223</v>
      </c>
      <c r="Q627" s="9" t="str">
        <v>1876</v>
      </c>
      <c r="R627" s="9" t="str">
        <v>0.281462431</v>
      </c>
      <c r="S627" s="9" t="str">
        <v/>
      </c>
    </row>
    <row r="628" spans="1:19" x14ac:dyDescent="0.25">
      <c r="A628" s="9" t="s">
        <v>5115</v>
      </c>
      <c r="C628" t="str" cm="1">
        <f t="array" ref="C628:S628">_xlfn.TEXTSPLIT(A628,",")</f>
        <v>1875</v>
      </c>
      <c r="D628" s="9" t="str">
        <v>0.9553016424</v>
      </c>
      <c r="E628" s="9" t="str">
        <v>1875</v>
      </c>
      <c r="F628" s="9" t="str">
        <v>0.2339001149</v>
      </c>
      <c r="G628" s="9" t="str">
        <v>1875</v>
      </c>
      <c r="H628" s="9" t="str">
        <v>0.2276921868</v>
      </c>
      <c r="I628" s="9" t="str">
        <v>1875</v>
      </c>
      <c r="J628" s="9" t="str">
        <v>0.2602348328</v>
      </c>
      <c r="K628" s="9" t="str">
        <v>1875</v>
      </c>
      <c r="L628" s="9" t="str">
        <v>0.1087387428</v>
      </c>
      <c r="M628" s="9" t="str">
        <v>1875</v>
      </c>
      <c r="N628" s="9" t="str">
        <v>0.08932127804</v>
      </c>
      <c r="O628" s="9" t="str">
        <v>1875</v>
      </c>
      <c r="P628" s="9" t="str">
        <v>0.6056593657</v>
      </c>
      <c r="Q628" s="9" t="str">
        <v>1875</v>
      </c>
      <c r="R628" s="9" t="str">
        <v>0.2817694247</v>
      </c>
      <c r="S628" s="9" t="str">
        <v/>
      </c>
    </row>
    <row r="629" spans="1:19" x14ac:dyDescent="0.25">
      <c r="A629" s="9" t="s">
        <v>5116</v>
      </c>
      <c r="C629" t="str" cm="1">
        <f t="array" ref="C629:S629">_xlfn.TEXTSPLIT(A629,",")</f>
        <v>1874</v>
      </c>
      <c r="D629" s="9" t="str">
        <v>0.9255669713</v>
      </c>
      <c r="E629" s="9" t="str">
        <v>1874</v>
      </c>
      <c r="F629" s="9" t="str">
        <v>0.2346759588</v>
      </c>
      <c r="G629" s="9" t="str">
        <v>1874</v>
      </c>
      <c r="H629" s="9" t="str">
        <v>0.2274220437</v>
      </c>
      <c r="I629" s="9" t="str">
        <v>1874</v>
      </c>
      <c r="J629" s="9" t="str">
        <v>0.26202479</v>
      </c>
      <c r="K629" s="9" t="str">
        <v>1874</v>
      </c>
      <c r="L629" s="9" t="str">
        <v>0.1081787646</v>
      </c>
      <c r="M629" s="9" t="str">
        <v>1874</v>
      </c>
      <c r="N629" s="9" t="str">
        <v>0.08851575106</v>
      </c>
      <c r="O629" s="9" t="str">
        <v>1874</v>
      </c>
      <c r="P629" s="9" t="str">
        <v>0.6067019105</v>
      </c>
      <c r="Q629" s="9" t="str">
        <v>1874</v>
      </c>
      <c r="R629" s="9" t="str">
        <v>0.2818965316</v>
      </c>
      <c r="S629" s="9" t="str">
        <v/>
      </c>
    </row>
    <row r="630" spans="1:19" x14ac:dyDescent="0.25">
      <c r="A630" s="9" t="s">
        <v>5117</v>
      </c>
      <c r="C630" t="str" cm="1">
        <f t="array" ref="C630:S630">_xlfn.TEXTSPLIT(A630,",")</f>
        <v>1873</v>
      </c>
      <c r="D630" s="9" t="str">
        <v>0.9079598188</v>
      </c>
      <c r="E630" s="9" t="str">
        <v>1873</v>
      </c>
      <c r="F630" s="9" t="str">
        <v>0.2353143096</v>
      </c>
      <c r="G630" s="9" t="str">
        <v>1873</v>
      </c>
      <c r="H630" s="9" t="str">
        <v>0.2273572832</v>
      </c>
      <c r="I630" s="9" t="str">
        <v>1873</v>
      </c>
      <c r="J630" s="9" t="str">
        <v>0.2624824345</v>
      </c>
      <c r="K630" s="9" t="str">
        <v>1873</v>
      </c>
      <c r="L630" s="9" t="str">
        <v>0.1081607938</v>
      </c>
      <c r="M630" s="9" t="str">
        <v>1873</v>
      </c>
      <c r="N630" s="9" t="str">
        <v>0.08950042725</v>
      </c>
      <c r="O630" s="9" t="str">
        <v>1873</v>
      </c>
      <c r="P630" s="9" t="str">
        <v>0.6074349284</v>
      </c>
      <c r="Q630" s="9" t="str">
        <v>1873</v>
      </c>
      <c r="R630" s="9" t="str">
        <v>0.2816697359</v>
      </c>
      <c r="S630" s="9" t="str">
        <v/>
      </c>
    </row>
    <row r="631" spans="1:19" x14ac:dyDescent="0.25">
      <c r="A631" s="9" t="s">
        <v>5118</v>
      </c>
      <c r="C631" t="str" cm="1">
        <f t="array" ref="C631:S631">_xlfn.TEXTSPLIT(A631,",")</f>
        <v>1872</v>
      </c>
      <c r="D631" s="9" t="str">
        <v>0.8870815635</v>
      </c>
      <c r="E631" s="9" t="str">
        <v>1872</v>
      </c>
      <c r="F631" s="9" t="str">
        <v>0.2346181422</v>
      </c>
      <c r="G631" s="9" t="str">
        <v>1872</v>
      </c>
      <c r="H631" s="9" t="str">
        <v>0.227365315</v>
      </c>
      <c r="I631" s="9" t="str">
        <v>1872</v>
      </c>
      <c r="J631" s="9" t="str">
        <v>0.2636882365</v>
      </c>
      <c r="K631" s="9" t="str">
        <v>1872</v>
      </c>
      <c r="L631" s="9" t="str">
        <v>0.1091725528</v>
      </c>
      <c r="M631" s="9" t="str">
        <v>1872</v>
      </c>
      <c r="N631" s="9" t="str">
        <v>0.08889023215</v>
      </c>
      <c r="O631" s="9" t="str">
        <v>1872</v>
      </c>
      <c r="P631" s="9" t="str">
        <v>0.6078051329</v>
      </c>
      <c r="Q631" s="9" t="str">
        <v>1872</v>
      </c>
      <c r="R631" s="9" t="str">
        <v>0.2835933864</v>
      </c>
      <c r="S631" s="9" t="str">
        <v/>
      </c>
    </row>
    <row r="632" spans="1:19" x14ac:dyDescent="0.25">
      <c r="A632" s="9" t="s">
        <v>5119</v>
      </c>
      <c r="C632" t="str" cm="1">
        <f t="array" ref="C632:S632">_xlfn.TEXTSPLIT(A632,",")</f>
        <v>1871</v>
      </c>
      <c r="D632" s="9" t="str">
        <v>0.8620784283</v>
      </c>
      <c r="E632" s="9" t="str">
        <v>1871</v>
      </c>
      <c r="F632" s="9" t="str">
        <v>0.2350962162</v>
      </c>
      <c r="G632" s="9" t="str">
        <v>1871</v>
      </c>
      <c r="H632" s="9" t="str">
        <v>0.2287548035</v>
      </c>
      <c r="I632" s="9" t="str">
        <v>1871</v>
      </c>
      <c r="J632" s="9" t="str">
        <v>0.2643899322</v>
      </c>
      <c r="K632" s="9" t="str">
        <v>1871</v>
      </c>
      <c r="L632" s="9" t="str">
        <v>0.1092438847</v>
      </c>
      <c r="M632" s="9" t="str">
        <v>1871</v>
      </c>
      <c r="N632" s="9" t="str">
        <v>0.08950841427</v>
      </c>
      <c r="O632" s="9" t="str">
        <v>1871</v>
      </c>
      <c r="P632" s="9" t="str">
        <v>0.6119304895</v>
      </c>
      <c r="Q632" s="9" t="str">
        <v>1871</v>
      </c>
      <c r="R632" s="9" t="str">
        <v>0.2847095728</v>
      </c>
      <c r="S632" s="9" t="str">
        <v/>
      </c>
    </row>
    <row r="633" spans="1:19" x14ac:dyDescent="0.25">
      <c r="A633" s="9" t="s">
        <v>5120</v>
      </c>
      <c r="C633" t="str" cm="1">
        <f t="array" ref="C633:S633">_xlfn.TEXTSPLIT(A633,",")</f>
        <v>1870</v>
      </c>
      <c r="D633" s="9" t="str">
        <v>0.8463835716</v>
      </c>
      <c r="E633" s="9" t="str">
        <v>1870</v>
      </c>
      <c r="F633" s="9" t="str">
        <v>0.2354746312</v>
      </c>
      <c r="G633" s="9" t="str">
        <v>1870</v>
      </c>
      <c r="H633" s="9" t="str">
        <v>0.2304991633</v>
      </c>
      <c r="I633" s="9" t="str">
        <v>1870</v>
      </c>
      <c r="J633" s="9" t="str">
        <v>0.263825506</v>
      </c>
      <c r="K633" s="9" t="str">
        <v>1870</v>
      </c>
      <c r="L633" s="9" t="str">
        <v>0.109833777</v>
      </c>
      <c r="M633" s="9" t="str">
        <v>1870</v>
      </c>
      <c r="N633" s="9" t="str">
        <v>0.09002984315</v>
      </c>
      <c r="O633" s="9" t="str">
        <v>1870</v>
      </c>
      <c r="P633" s="9" t="str">
        <v>0.6140707135</v>
      </c>
      <c r="Q633" s="9" t="str">
        <v>1870</v>
      </c>
      <c r="R633" s="9" t="str">
        <v>0.2877443135</v>
      </c>
      <c r="S633" s="9" t="str">
        <v/>
      </c>
    </row>
    <row r="634" spans="1:19" x14ac:dyDescent="0.25">
      <c r="A634" s="9" t="s">
        <v>5121</v>
      </c>
      <c r="C634" t="str" cm="1">
        <f t="array" ref="C634:S634">_xlfn.TEXTSPLIT(A634,",")</f>
        <v>1869</v>
      </c>
      <c r="D634" s="9" t="str">
        <v>0.8204302788</v>
      </c>
      <c r="E634" s="9" t="str">
        <v>1869</v>
      </c>
      <c r="F634" s="9" t="str">
        <v>0.2383029461</v>
      </c>
      <c r="G634" s="9" t="str">
        <v>1869</v>
      </c>
      <c r="H634" s="9" t="str">
        <v>0.2300555408</v>
      </c>
      <c r="I634" s="9" t="str">
        <v>1869</v>
      </c>
      <c r="J634" s="9" t="str">
        <v>0.2644999623</v>
      </c>
      <c r="K634" s="9" t="str">
        <v>1869</v>
      </c>
      <c r="L634" s="9" t="str">
        <v>0.1102597415</v>
      </c>
      <c r="M634" s="9" t="str">
        <v>1869</v>
      </c>
      <c r="N634" s="9" t="str">
        <v>0.09114637226</v>
      </c>
      <c r="O634" s="9" t="str">
        <v>1869</v>
      </c>
      <c r="P634" s="9" t="str">
        <v>0.6158739328</v>
      </c>
      <c r="Q634" s="9" t="str">
        <v>1869</v>
      </c>
      <c r="R634" s="9" t="str">
        <v>0.2878157198</v>
      </c>
      <c r="S634" s="9" t="str">
        <v/>
      </c>
    </row>
    <row r="635" spans="1:19" x14ac:dyDescent="0.25">
      <c r="A635" s="9" t="s">
        <v>5122</v>
      </c>
      <c r="C635" t="str" cm="1">
        <f t="array" ref="C635:S635">_xlfn.TEXTSPLIT(A635,",")</f>
        <v>1868</v>
      </c>
      <c r="D635" s="9" t="str">
        <v>0.7962847948</v>
      </c>
      <c r="E635" s="9" t="str">
        <v>1868</v>
      </c>
      <c r="F635" s="9" t="str">
        <v>0.2387569249</v>
      </c>
      <c r="G635" s="9" t="str">
        <v>1868</v>
      </c>
      <c r="H635" s="9" t="str">
        <v>0.2299536318</v>
      </c>
      <c r="I635" s="9" t="str">
        <v>1868</v>
      </c>
      <c r="J635" s="9" t="str">
        <v>0.2663265765</v>
      </c>
      <c r="K635" s="9" t="str">
        <v>1868</v>
      </c>
      <c r="L635" s="9" t="str">
        <v>0.1094241887</v>
      </c>
      <c r="M635" s="9" t="str">
        <v>1868</v>
      </c>
      <c r="N635" s="9" t="str">
        <v>0.09060066938</v>
      </c>
      <c r="O635" s="9" t="str">
        <v>1868</v>
      </c>
      <c r="P635" s="9" t="str">
        <v>0.6184077263</v>
      </c>
      <c r="Q635" s="9" t="str">
        <v>1868</v>
      </c>
      <c r="R635" s="9" t="str">
        <v>0.2887952626</v>
      </c>
      <c r="S635" s="9" t="str">
        <v/>
      </c>
    </row>
    <row r="636" spans="1:19" x14ac:dyDescent="0.25">
      <c r="A636" s="9" t="s">
        <v>5123</v>
      </c>
      <c r="C636" t="str" cm="1">
        <f t="array" ref="C636:S636">_xlfn.TEXTSPLIT(A636,",")</f>
        <v>1867</v>
      </c>
      <c r="D636" s="9" t="str">
        <v>0.7836281061</v>
      </c>
      <c r="E636" s="9" t="str">
        <v>1867</v>
      </c>
      <c r="F636" s="9" t="str">
        <v>0.2388554811</v>
      </c>
      <c r="G636" s="9" t="str">
        <v>1867</v>
      </c>
      <c r="H636" s="9" t="str">
        <v>0.231384784</v>
      </c>
      <c r="I636" s="9" t="str">
        <v>1867</v>
      </c>
      <c r="J636" s="9" t="str">
        <v>0.2670377791</v>
      </c>
      <c r="K636" s="9" t="str">
        <v>1867</v>
      </c>
      <c r="L636" s="9" t="str">
        <v>0.1105207875</v>
      </c>
      <c r="M636" s="9" t="str">
        <v>1867</v>
      </c>
      <c r="N636" s="9" t="str">
        <v>0.09060047567</v>
      </c>
      <c r="O636" s="9" t="str">
        <v>1867</v>
      </c>
      <c r="P636" s="9" t="str">
        <v>0.6248617172</v>
      </c>
      <c r="Q636" s="9" t="str">
        <v>1867</v>
      </c>
      <c r="R636" s="9" t="str">
        <v>0.2907293737</v>
      </c>
      <c r="S636" s="9" t="str">
        <v/>
      </c>
    </row>
    <row r="637" spans="1:19" x14ac:dyDescent="0.25">
      <c r="A637" s="9" t="s">
        <v>5124</v>
      </c>
      <c r="C637" t="str" cm="1">
        <f t="array" ref="C637:S637">_xlfn.TEXTSPLIT(A637,",")</f>
        <v>1866</v>
      </c>
      <c r="D637" s="9" t="str">
        <v>0.7635599971</v>
      </c>
      <c r="E637" s="9" t="str">
        <v>1866</v>
      </c>
      <c r="F637" s="9" t="str">
        <v>0.2396598309</v>
      </c>
      <c r="G637" s="9" t="str">
        <v>1866</v>
      </c>
      <c r="H637" s="9" t="str">
        <v>0.2328615785</v>
      </c>
      <c r="I637" s="9" t="str">
        <v>1866</v>
      </c>
      <c r="J637" s="9" t="str">
        <v>0.2680239081</v>
      </c>
      <c r="K637" s="9" t="str">
        <v>1866</v>
      </c>
      <c r="L637" s="9" t="str">
        <v>0.1104481444</v>
      </c>
      <c r="M637" s="9" t="str">
        <v>1866</v>
      </c>
      <c r="N637" s="9" t="str">
        <v>0.09025485069</v>
      </c>
      <c r="O637" s="9" t="str">
        <v>1866</v>
      </c>
      <c r="P637" s="9" t="str">
        <v>0.623378098</v>
      </c>
      <c r="Q637" s="9" t="str">
        <v>1866</v>
      </c>
      <c r="R637" s="9" t="str">
        <v>0.2914628685</v>
      </c>
      <c r="S637" s="9" t="str">
        <v/>
      </c>
    </row>
    <row r="638" spans="1:19" x14ac:dyDescent="0.25">
      <c r="A638" s="9" t="s">
        <v>5125</v>
      </c>
      <c r="C638" t="str" cm="1">
        <f t="array" ref="C638:S638">_xlfn.TEXTSPLIT(A638,",")</f>
        <v>1865</v>
      </c>
      <c r="D638" s="9" t="str">
        <v>0.736355722</v>
      </c>
      <c r="E638" s="9" t="str">
        <v>1865</v>
      </c>
      <c r="F638" s="9" t="str">
        <v>0.2409228086</v>
      </c>
      <c r="G638" s="9" t="str">
        <v>1865</v>
      </c>
      <c r="H638" s="9" t="str">
        <v>0.232521072</v>
      </c>
      <c r="I638" s="9" t="str">
        <v>1865</v>
      </c>
      <c r="J638" s="9" t="str">
        <v>0.2696214616</v>
      </c>
      <c r="K638" s="9" t="str">
        <v>1865</v>
      </c>
      <c r="L638" s="9" t="str">
        <v>0.110453248</v>
      </c>
      <c r="M638" s="9" t="str">
        <v>1865</v>
      </c>
      <c r="N638" s="9" t="str">
        <v>0.09097356349</v>
      </c>
      <c r="O638" s="9" t="str">
        <v>1865</v>
      </c>
      <c r="P638" s="9" t="str">
        <v>0.6275905371</v>
      </c>
      <c r="Q638" s="9" t="str">
        <v>1865</v>
      </c>
      <c r="R638" s="9" t="str">
        <v>0.2921670973</v>
      </c>
      <c r="S638" s="9" t="str">
        <v/>
      </c>
    </row>
    <row r="639" spans="1:19" x14ac:dyDescent="0.25">
      <c r="A639" s="9" t="s">
        <v>5126</v>
      </c>
      <c r="C639" t="str" cm="1">
        <f t="array" ref="C639:S639">_xlfn.TEXTSPLIT(A639,",")</f>
        <v>1864</v>
      </c>
      <c r="D639" s="9" t="str">
        <v>0.7198635936</v>
      </c>
      <c r="E639" s="9" t="str">
        <v>1864</v>
      </c>
      <c r="F639" s="9" t="str">
        <v>0.240929842</v>
      </c>
      <c r="G639" s="9" t="str">
        <v>1864</v>
      </c>
      <c r="H639" s="9" t="str">
        <v>0.2333840132</v>
      </c>
      <c r="I639" s="9" t="str">
        <v>1864</v>
      </c>
      <c r="J639" s="9" t="str">
        <v>0.2699887455</v>
      </c>
      <c r="K639" s="9" t="str">
        <v>1864</v>
      </c>
      <c r="L639" s="9" t="str">
        <v>0.1107099354</v>
      </c>
      <c r="M639" s="9" t="str">
        <v>1864</v>
      </c>
      <c r="N639" s="9" t="str">
        <v>0.09121899307</v>
      </c>
      <c r="O639" s="9" t="str">
        <v>1864</v>
      </c>
      <c r="P639" s="9" t="str">
        <v>0.6294636726</v>
      </c>
      <c r="Q639" s="9" t="str">
        <v>1864</v>
      </c>
      <c r="R639" s="9" t="str">
        <v>0.2935355604</v>
      </c>
      <c r="S639" s="9" t="str">
        <v/>
      </c>
    </row>
    <row r="640" spans="1:19" x14ac:dyDescent="0.25">
      <c r="A640" s="9" t="s">
        <v>5127</v>
      </c>
      <c r="C640" t="str" cm="1">
        <f t="array" ref="C640:S640">_xlfn.TEXTSPLIT(A640,",")</f>
        <v>1863</v>
      </c>
      <c r="D640" s="9" t="str">
        <v>0.7052509785</v>
      </c>
      <c r="E640" s="9" t="str">
        <v>1863</v>
      </c>
      <c r="F640" s="9" t="str">
        <v>0.2424581647</v>
      </c>
      <c r="G640" s="9" t="str">
        <v>1863</v>
      </c>
      <c r="H640" s="9" t="str">
        <v>0.233646065</v>
      </c>
      <c r="I640" s="9" t="str">
        <v>1863</v>
      </c>
      <c r="J640" s="9" t="str">
        <v>0.2706643641</v>
      </c>
      <c r="K640" s="9" t="str">
        <v>1863</v>
      </c>
      <c r="L640" s="9" t="str">
        <v>0.1105368137</v>
      </c>
      <c r="M640" s="9" t="str">
        <v>1863</v>
      </c>
      <c r="N640" s="9" t="str">
        <v>0.0913618952</v>
      </c>
      <c r="O640" s="9" t="str">
        <v>1863</v>
      </c>
      <c r="P640" s="9" t="str">
        <v>0.6327832341</v>
      </c>
      <c r="Q640" s="9" t="str">
        <v>1863</v>
      </c>
      <c r="R640" s="9" t="str">
        <v>0.295384109</v>
      </c>
      <c r="S640" s="9" t="str">
        <v/>
      </c>
    </row>
    <row r="641" spans="1:19" x14ac:dyDescent="0.25">
      <c r="A641" s="9" t="s">
        <v>5128</v>
      </c>
      <c r="C641" t="str" cm="1">
        <f t="array" ref="C641:S641">_xlfn.TEXTSPLIT(A641,",")</f>
        <v>1862</v>
      </c>
      <c r="D641" s="9" t="str">
        <v>0.6842512488</v>
      </c>
      <c r="E641" s="9" t="str">
        <v>1862</v>
      </c>
      <c r="F641" s="9" t="str">
        <v>0.2430735528</v>
      </c>
      <c r="G641" s="9" t="str">
        <v>1862</v>
      </c>
      <c r="H641" s="9" t="str">
        <v>0.2341674566</v>
      </c>
      <c r="I641" s="9" t="str">
        <v>1862</v>
      </c>
      <c r="J641" s="9" t="str">
        <v>0.2714237869</v>
      </c>
      <c r="K641" s="9" t="str">
        <v>1862</v>
      </c>
      <c r="L641" s="9" t="str">
        <v>0.1106631085</v>
      </c>
      <c r="M641" s="9" t="str">
        <v>1862</v>
      </c>
      <c r="N641" s="9" t="str">
        <v>0.09137422591</v>
      </c>
      <c r="O641" s="9" t="str">
        <v>1862</v>
      </c>
      <c r="P641" s="9" t="str">
        <v>0.6353139877</v>
      </c>
      <c r="Q641" s="9" t="str">
        <v>1862</v>
      </c>
      <c r="R641" s="9" t="str">
        <v>0.2957135439</v>
      </c>
      <c r="S641" s="9" t="str">
        <v/>
      </c>
    </row>
    <row r="642" spans="1:19" x14ac:dyDescent="0.25">
      <c r="A642" s="9" t="s">
        <v>5129</v>
      </c>
      <c r="C642" t="str" cm="1">
        <f t="array" ref="C642:S642">_xlfn.TEXTSPLIT(A642,",")</f>
        <v>1861</v>
      </c>
      <c r="D642" s="9" t="str">
        <v>0.661642909</v>
      </c>
      <c r="E642" s="9" t="str">
        <v>1861</v>
      </c>
      <c r="F642" s="9" t="str">
        <v>0.2439211011</v>
      </c>
      <c r="G642" s="9" t="str">
        <v>1861</v>
      </c>
      <c r="H642" s="9" t="str">
        <v>0.2346537858</v>
      </c>
      <c r="I642" s="9" t="str">
        <v>1861</v>
      </c>
      <c r="J642" s="9" t="str">
        <v>0.2743513882</v>
      </c>
      <c r="K642" s="9" t="str">
        <v>1861</v>
      </c>
      <c r="L642" s="9" t="str">
        <v>0.1106453389</v>
      </c>
      <c r="M642" s="9" t="str">
        <v>1861</v>
      </c>
      <c r="N642" s="9" t="str">
        <v>0.0912232399</v>
      </c>
      <c r="O642" s="9" t="str">
        <v>1861</v>
      </c>
      <c r="P642" s="9" t="str">
        <v>0.6378771067</v>
      </c>
      <c r="Q642" s="9" t="str">
        <v>1861</v>
      </c>
      <c r="R642" s="9" t="str">
        <v>0.2962079048</v>
      </c>
      <c r="S642" s="9" t="str">
        <v/>
      </c>
    </row>
    <row r="643" spans="1:19" x14ac:dyDescent="0.25">
      <c r="A643" s="9" t="s">
        <v>5130</v>
      </c>
      <c r="C643" t="str" cm="1">
        <f t="array" ref="C643:S643">_xlfn.TEXTSPLIT(A643,",")</f>
        <v>1860</v>
      </c>
      <c r="D643" s="9" t="str">
        <v>0.6497314572</v>
      </c>
      <c r="E643" s="9" t="str">
        <v>1860</v>
      </c>
      <c r="F643" s="9" t="str">
        <v>0.2447122484</v>
      </c>
      <c r="G643" s="9" t="str">
        <v>1860</v>
      </c>
      <c r="H643" s="9" t="str">
        <v>0.2359436303</v>
      </c>
      <c r="I643" s="9" t="str">
        <v>1860</v>
      </c>
      <c r="J643" s="9" t="str">
        <v>0.2738589048</v>
      </c>
      <c r="K643" s="9" t="str">
        <v>1860</v>
      </c>
      <c r="L643" s="9" t="str">
        <v>0.1110921577</v>
      </c>
      <c r="M643" s="9" t="str">
        <v>1860</v>
      </c>
      <c r="N643" s="9" t="str">
        <v>0.09179722518</v>
      </c>
      <c r="O643" s="9" t="str">
        <v>1860</v>
      </c>
      <c r="P643" s="9" t="str">
        <v>0.6389718056</v>
      </c>
      <c r="Q643" s="9" t="str">
        <v>1860</v>
      </c>
      <c r="R643" s="9" t="str">
        <v>0.2984015942</v>
      </c>
      <c r="S643" s="9" t="str">
        <v/>
      </c>
    </row>
    <row r="644" spans="1:19" x14ac:dyDescent="0.25">
      <c r="A644" s="9" t="s">
        <v>5131</v>
      </c>
      <c r="C644" t="str" cm="1">
        <f t="array" ref="C644:S644">_xlfn.TEXTSPLIT(A644,",")</f>
        <v>1859</v>
      </c>
      <c r="D644" s="9" t="str">
        <v>0.6444407105</v>
      </c>
      <c r="E644" s="9" t="str">
        <v>1859</v>
      </c>
      <c r="F644" s="9" t="str">
        <v>0.2456423938</v>
      </c>
      <c r="G644" s="9" t="str">
        <v>1859</v>
      </c>
      <c r="H644" s="9" t="str">
        <v>0.2368694991</v>
      </c>
      <c r="I644" s="9" t="str">
        <v>1859</v>
      </c>
      <c r="J644" s="9" t="str">
        <v>0.2730979025</v>
      </c>
      <c r="K644" s="9" t="str">
        <v>1859</v>
      </c>
      <c r="L644" s="9" t="str">
        <v>0.1113792956</v>
      </c>
      <c r="M644" s="9" t="str">
        <v>1859</v>
      </c>
      <c r="N644" s="9" t="str">
        <v>0.09244067222</v>
      </c>
      <c r="O644" s="9" t="str">
        <v>1859</v>
      </c>
      <c r="P644" s="9" t="str">
        <v>0.6436045766</v>
      </c>
      <c r="Q644" s="9" t="str">
        <v>1859</v>
      </c>
      <c r="R644" s="9" t="str">
        <v>0.29898718</v>
      </c>
      <c r="S644" s="9" t="str">
        <v/>
      </c>
    </row>
    <row r="645" spans="1:19" x14ac:dyDescent="0.25">
      <c r="A645" s="9" t="s">
        <v>5132</v>
      </c>
      <c r="C645" t="str" cm="1">
        <f t="array" ref="C645:S645">_xlfn.TEXTSPLIT(A645,",")</f>
        <v>1858</v>
      </c>
      <c r="D645" s="9" t="str">
        <v>0.6245389581</v>
      </c>
      <c r="E645" s="9" t="str">
        <v>1858</v>
      </c>
      <c r="F645" s="9" t="str">
        <v>0.245537594</v>
      </c>
      <c r="G645" s="9" t="str">
        <v>1858</v>
      </c>
      <c r="H645" s="9" t="str">
        <v>0.23671785</v>
      </c>
      <c r="I645" s="9" t="str">
        <v>1858</v>
      </c>
      <c r="J645" s="9" t="str">
        <v>0.2747977972</v>
      </c>
      <c r="K645" s="9" t="str">
        <v>1858</v>
      </c>
      <c r="L645" s="9" t="str">
        <v>0.1116235778</v>
      </c>
      <c r="M645" s="9" t="str">
        <v>1858</v>
      </c>
      <c r="N645" s="9" t="str">
        <v>0.09201179445</v>
      </c>
      <c r="O645" s="9" t="str">
        <v>1858</v>
      </c>
      <c r="P645" s="9" t="str">
        <v>0.6452517509</v>
      </c>
      <c r="Q645" s="9" t="str">
        <v>1858</v>
      </c>
      <c r="R645" s="9" t="str">
        <v>0.3006518483</v>
      </c>
      <c r="S645" s="9" t="str">
        <v/>
      </c>
    </row>
    <row r="646" spans="1:19" x14ac:dyDescent="0.25">
      <c r="A646" s="9" t="s">
        <v>5133</v>
      </c>
      <c r="C646" t="str" cm="1">
        <f t="array" ref="C646:S646">_xlfn.TEXTSPLIT(A646,",")</f>
        <v>1857</v>
      </c>
      <c r="D646" s="9" t="str">
        <v>0.6072409749</v>
      </c>
      <c r="E646" s="9" t="str">
        <v>1857</v>
      </c>
      <c r="F646" s="9" t="str">
        <v>0.2460448146</v>
      </c>
      <c r="G646" s="9" t="str">
        <v>1857</v>
      </c>
      <c r="H646" s="9" t="str">
        <v>0.236513868</v>
      </c>
      <c r="I646" s="9" t="str">
        <v>1857</v>
      </c>
      <c r="J646" s="9" t="str">
        <v>0.2761028409</v>
      </c>
      <c r="K646" s="9" t="str">
        <v>1857</v>
      </c>
      <c r="L646" s="9" t="str">
        <v>0.1110129952</v>
      </c>
      <c r="M646" s="9" t="str">
        <v>1857</v>
      </c>
      <c r="N646" s="9" t="str">
        <v>0.09174647927</v>
      </c>
      <c r="O646" s="9" t="str">
        <v>1857</v>
      </c>
      <c r="P646" s="9" t="str">
        <v>0.6475581527</v>
      </c>
      <c r="Q646" s="9" t="str">
        <v>1857</v>
      </c>
      <c r="R646" s="9" t="str">
        <v>0.3008880019</v>
      </c>
      <c r="S646" s="9" t="str">
        <v/>
      </c>
    </row>
    <row r="647" spans="1:19" x14ac:dyDescent="0.25">
      <c r="A647" s="9" t="s">
        <v>5134</v>
      </c>
      <c r="C647" t="str" cm="1">
        <f t="array" ref="C647:S647">_xlfn.TEXTSPLIT(A647,",")</f>
        <v>1856</v>
      </c>
      <c r="D647" s="9" t="str">
        <v>0.6014707088</v>
      </c>
      <c r="E647" s="9" t="str">
        <v>1856</v>
      </c>
      <c r="F647" s="9" t="str">
        <v>0.2475015521</v>
      </c>
      <c r="G647" s="9" t="str">
        <v>1856</v>
      </c>
      <c r="H647" s="9" t="str">
        <v>0.2375574708</v>
      </c>
      <c r="I647" s="9" t="str">
        <v>1856</v>
      </c>
      <c r="J647" s="9" t="str">
        <v>0.2767783701</v>
      </c>
      <c r="K647" s="9" t="str">
        <v>1856</v>
      </c>
      <c r="L647" s="9" t="str">
        <v>0.1113888621</v>
      </c>
      <c r="M647" s="9" t="str">
        <v>1856</v>
      </c>
      <c r="N647" s="9" t="str">
        <v>0.09231162071</v>
      </c>
      <c r="O647" s="9" t="str">
        <v>1856</v>
      </c>
      <c r="P647" s="9" t="str">
        <v>0.6506093144</v>
      </c>
      <c r="Q647" s="9" t="str">
        <v>1856</v>
      </c>
      <c r="R647" s="9" t="str">
        <v>0.302831769</v>
      </c>
      <c r="S647" s="9" t="str">
        <v/>
      </c>
    </row>
    <row r="648" spans="1:19" x14ac:dyDescent="0.25">
      <c r="A648" s="9" t="s">
        <v>5135</v>
      </c>
      <c r="C648" t="str" cm="1">
        <f t="array" ref="C648:S648">_xlfn.TEXTSPLIT(A648,",")</f>
        <v>1855</v>
      </c>
      <c r="D648" s="9" t="str">
        <v>0.5853431821</v>
      </c>
      <c r="E648" s="9" t="str">
        <v>1855</v>
      </c>
      <c r="F648" s="9" t="str">
        <v>0.2481370121</v>
      </c>
      <c r="G648" s="9" t="str">
        <v>1855</v>
      </c>
      <c r="H648" s="9" t="str">
        <v>0.2387257069</v>
      </c>
      <c r="I648" s="9" t="str">
        <v>1855</v>
      </c>
      <c r="J648" s="9" t="str">
        <v>0.2774168849</v>
      </c>
      <c r="K648" s="9" t="str">
        <v>1855</v>
      </c>
      <c r="L648" s="9" t="str">
        <v>0.1118840054</v>
      </c>
      <c r="M648" s="9" t="str">
        <v>1855</v>
      </c>
      <c r="N648" s="9" t="str">
        <v>0.09206708521</v>
      </c>
      <c r="O648" s="9" t="str">
        <v>1855</v>
      </c>
      <c r="P648" s="9" t="str">
        <v>0.6538703442</v>
      </c>
      <c r="Q648" s="9" t="str">
        <v>1855</v>
      </c>
      <c r="R648" s="9" t="str">
        <v>0.3039537072</v>
      </c>
      <c r="S648" s="9" t="str">
        <v/>
      </c>
    </row>
    <row r="649" spans="1:19" x14ac:dyDescent="0.25">
      <c r="A649" s="9" t="s">
        <v>5136</v>
      </c>
      <c r="C649" t="str" cm="1">
        <f t="array" ref="C649:S649">_xlfn.TEXTSPLIT(A649,",")</f>
        <v>1854</v>
      </c>
      <c r="D649" s="9" t="str">
        <v>0.5687286854</v>
      </c>
      <c r="E649" s="9" t="str">
        <v>1854</v>
      </c>
      <c r="F649" s="9" t="str">
        <v>0.2490299791</v>
      </c>
      <c r="G649" s="9" t="str">
        <v>1854</v>
      </c>
      <c r="H649" s="9" t="str">
        <v>0.2389546484</v>
      </c>
      <c r="I649" s="9" t="str">
        <v>1854</v>
      </c>
      <c r="J649" s="9" t="str">
        <v>0.2788472772</v>
      </c>
      <c r="K649" s="9" t="str">
        <v>1854</v>
      </c>
      <c r="L649" s="9" t="str">
        <v>0.1113167107</v>
      </c>
      <c r="M649" s="9" t="str">
        <v>1854</v>
      </c>
      <c r="N649" s="9" t="str">
        <v>0.09186448157</v>
      </c>
      <c r="O649" s="9" t="str">
        <v>1854</v>
      </c>
      <c r="P649" s="9" t="str">
        <v>0.6559291482</v>
      </c>
      <c r="Q649" s="9" t="str">
        <v>1854</v>
      </c>
      <c r="R649" s="9" t="str">
        <v>0.3049510121</v>
      </c>
      <c r="S649" s="9" t="str">
        <v/>
      </c>
    </row>
    <row r="650" spans="1:19" x14ac:dyDescent="0.25">
      <c r="A650" s="9" t="s">
        <v>5137</v>
      </c>
      <c r="C650" t="str" cm="1">
        <f t="array" ref="C650:S650">_xlfn.TEXTSPLIT(A650,",")</f>
        <v>1853</v>
      </c>
      <c r="D650" s="9" t="str">
        <v>0.567491293</v>
      </c>
      <c r="E650" s="9" t="str">
        <v>1853</v>
      </c>
      <c r="F650" s="9" t="str">
        <v>0.2499820441</v>
      </c>
      <c r="G650" s="9" t="str">
        <v>1853</v>
      </c>
      <c r="H650" s="9" t="str">
        <v>0.2399614155</v>
      </c>
      <c r="I650" s="9" t="str">
        <v>1853</v>
      </c>
      <c r="J650" s="9" t="str">
        <v>0.2793362141</v>
      </c>
      <c r="K650" s="9" t="str">
        <v>1853</v>
      </c>
      <c r="L650" s="9" t="str">
        <v>0.1118850037</v>
      </c>
      <c r="M650" s="9" t="str">
        <v>1853</v>
      </c>
      <c r="N650" s="9" t="str">
        <v>0.09256818146</v>
      </c>
      <c r="O650" s="9" t="str">
        <v>1853</v>
      </c>
      <c r="P650" s="9" t="str">
        <v>0.659111619</v>
      </c>
      <c r="Q650" s="9" t="str">
        <v>1853</v>
      </c>
      <c r="R650" s="9" t="str">
        <v>0.3074590862</v>
      </c>
      <c r="S650" s="9" t="str">
        <v/>
      </c>
    </row>
    <row r="651" spans="1:19" x14ac:dyDescent="0.25">
      <c r="A651" s="9" t="s">
        <v>5138</v>
      </c>
      <c r="C651" t="str" cm="1">
        <f t="array" ref="C651:S651">_xlfn.TEXTSPLIT(A651,",")</f>
        <v>1852</v>
      </c>
      <c r="D651" s="9" t="str">
        <v>0.5599457026</v>
      </c>
      <c r="E651" s="9" t="str">
        <v>1852</v>
      </c>
      <c r="F651" s="9" t="str">
        <v>0.250364989</v>
      </c>
      <c r="G651" s="9" t="str">
        <v>1852</v>
      </c>
      <c r="H651" s="9" t="str">
        <v>0.2407464981</v>
      </c>
      <c r="I651" s="9" t="str">
        <v>1852</v>
      </c>
      <c r="J651" s="9" t="str">
        <v>0.279724896</v>
      </c>
      <c r="K651" s="9" t="str">
        <v>1852</v>
      </c>
      <c r="L651" s="9" t="str">
        <v>0.1121136174</v>
      </c>
      <c r="M651" s="9" t="str">
        <v>1852</v>
      </c>
      <c r="N651" s="9" t="str">
        <v>0.09240723401</v>
      </c>
      <c r="O651" s="9" t="str">
        <v>1852</v>
      </c>
      <c r="P651" s="9" t="str">
        <v>0.6632857919</v>
      </c>
      <c r="Q651" s="9" t="str">
        <v>1852</v>
      </c>
      <c r="R651" s="9" t="str">
        <v>0.3090700805</v>
      </c>
      <c r="S651" s="9" t="str">
        <v/>
      </c>
    </row>
    <row r="652" spans="1:19" x14ac:dyDescent="0.25">
      <c r="A652" s="9" t="s">
        <v>5139</v>
      </c>
      <c r="C652" t="str" cm="1">
        <f t="array" ref="C652:S652">_xlfn.TEXTSPLIT(A652,",")</f>
        <v>1851</v>
      </c>
      <c r="D652" s="9" t="str">
        <v>0.5447749496</v>
      </c>
      <c r="E652" s="9" t="str">
        <v>1851</v>
      </c>
      <c r="F652" s="9" t="str">
        <v>0.2512936294</v>
      </c>
      <c r="G652" s="9" t="str">
        <v>1851</v>
      </c>
      <c r="H652" s="9" t="str">
        <v>0.2406679541</v>
      </c>
      <c r="I652" s="9" t="str">
        <v>1851</v>
      </c>
      <c r="J652" s="9" t="str">
        <v>0.2811985314</v>
      </c>
      <c r="K652" s="9" t="str">
        <v>1851</v>
      </c>
      <c r="L652" s="9" t="str">
        <v>0.1117805243</v>
      </c>
      <c r="M652" s="9" t="str">
        <v>1851</v>
      </c>
      <c r="N652" s="9" t="str">
        <v>0.09276989847</v>
      </c>
      <c r="O652" s="9" t="str">
        <v>1851</v>
      </c>
      <c r="P652" s="9" t="str">
        <v>0.6649181843</v>
      </c>
      <c r="Q652" s="9" t="str">
        <v>1851</v>
      </c>
      <c r="R652" s="9" t="str">
        <v>0.3097736537</v>
      </c>
      <c r="S652" s="9" t="str">
        <v/>
      </c>
    </row>
    <row r="653" spans="1:19" x14ac:dyDescent="0.25">
      <c r="A653" s="9" t="s">
        <v>5140</v>
      </c>
      <c r="C653" t="str" cm="1">
        <f t="array" ref="C653:S653">_xlfn.TEXTSPLIT(A653,",")</f>
        <v>1850</v>
      </c>
      <c r="D653" s="9" t="str">
        <v>0.5342388749</v>
      </c>
      <c r="E653" s="9" t="str">
        <v>1850</v>
      </c>
      <c r="F653" s="9" t="str">
        <v>0.2525629103</v>
      </c>
      <c r="G653" s="9" t="str">
        <v>1850</v>
      </c>
      <c r="H653" s="9" t="str">
        <v>0.2416230291</v>
      </c>
      <c r="I653" s="9" t="str">
        <v>1850</v>
      </c>
      <c r="J653" s="9" t="str">
        <v>0.2819022238</v>
      </c>
      <c r="K653" s="9" t="str">
        <v>1850</v>
      </c>
      <c r="L653" s="9" t="str">
        <v>0.1120369881</v>
      </c>
      <c r="M653" s="9" t="str">
        <v>1850</v>
      </c>
      <c r="N653" s="9" t="str">
        <v>0.09263963252</v>
      </c>
      <c r="O653" s="9" t="str">
        <v>1850</v>
      </c>
      <c r="P653" s="9" t="str">
        <v>0.6680343747</v>
      </c>
      <c r="Q653" s="9" t="str">
        <v>1850</v>
      </c>
      <c r="R653" s="9" t="str">
        <v>0.3108725846</v>
      </c>
      <c r="S653" s="9" t="str">
        <v/>
      </c>
    </row>
    <row r="654" spans="1:19" x14ac:dyDescent="0.25">
      <c r="A654" s="9" t="s">
        <v>5141</v>
      </c>
      <c r="C654" t="str" cm="1">
        <f t="array" ref="C654:S654">_xlfn.TEXTSPLIT(A654,",")</f>
        <v>1849</v>
      </c>
      <c r="D654" s="9" t="str">
        <v>0.5208774805</v>
      </c>
      <c r="E654" s="9" t="str">
        <v>1849</v>
      </c>
      <c r="F654" s="9" t="str">
        <v>0.253641516</v>
      </c>
      <c r="G654" s="9" t="str">
        <v>1849</v>
      </c>
      <c r="H654" s="9" t="str">
        <v>0.2424706072</v>
      </c>
      <c r="I654" s="9" t="str">
        <v>1849</v>
      </c>
      <c r="J654" s="9" t="str">
        <v>0.2831280828</v>
      </c>
      <c r="K654" s="9" t="str">
        <v>1849</v>
      </c>
      <c r="L654" s="9" t="str">
        <v>0.112621665</v>
      </c>
      <c r="M654" s="9" t="str">
        <v>1849</v>
      </c>
      <c r="N654" s="9" t="str">
        <v>0.09321197122</v>
      </c>
      <c r="O654" s="9" t="str">
        <v>1849</v>
      </c>
      <c r="P654" s="9" t="str">
        <v>0.6706003547</v>
      </c>
      <c r="Q654" s="9" t="str">
        <v>1849</v>
      </c>
      <c r="R654" s="9" t="str">
        <v>0.3122472167</v>
      </c>
      <c r="S654" s="9" t="str">
        <v/>
      </c>
    </row>
    <row r="655" spans="1:19" x14ac:dyDescent="0.25">
      <c r="A655" s="9" t="s">
        <v>5142</v>
      </c>
      <c r="C655" t="str" cm="1">
        <f t="array" ref="C655:S655">_xlfn.TEXTSPLIT(A655,",")</f>
        <v>1848</v>
      </c>
      <c r="D655" s="9" t="str">
        <v>0.5112453103</v>
      </c>
      <c r="E655" s="9" t="str">
        <v>1848</v>
      </c>
      <c r="F655" s="9" t="str">
        <v>0.2541081905</v>
      </c>
      <c r="G655" s="9" t="str">
        <v>1848</v>
      </c>
      <c r="H655" s="9" t="str">
        <v>0.2426472604</v>
      </c>
      <c r="I655" s="9" t="str">
        <v>1848</v>
      </c>
      <c r="J655" s="9" t="str">
        <v>0.2841960788</v>
      </c>
      <c r="K655" s="9" t="str">
        <v>1848</v>
      </c>
      <c r="L655" s="9" t="str">
        <v>0.1122222394</v>
      </c>
      <c r="M655" s="9" t="str">
        <v>1848</v>
      </c>
      <c r="N655" s="9" t="str">
        <v>0.09328676015</v>
      </c>
      <c r="O655" s="9" t="str">
        <v>1848</v>
      </c>
      <c r="P655" s="9" t="str">
        <v>0.6739833951</v>
      </c>
      <c r="Q655" s="9" t="str">
        <v>1848</v>
      </c>
      <c r="R655" s="9" t="str">
        <v>0.3130524457</v>
      </c>
      <c r="S655" s="9" t="str">
        <v/>
      </c>
    </row>
    <row r="656" spans="1:19" x14ac:dyDescent="0.25">
      <c r="A656" s="9" t="s">
        <v>5143</v>
      </c>
      <c r="C656" t="str" cm="1">
        <f t="array" ref="C656:S656">_xlfn.TEXTSPLIT(A656,",")</f>
        <v>1847</v>
      </c>
      <c r="D656" s="9" t="str">
        <v>0.5179427266</v>
      </c>
      <c r="E656" s="9" t="str">
        <v>1847</v>
      </c>
      <c r="F656" s="9" t="str">
        <v>0.254786998</v>
      </c>
      <c r="G656" s="9" t="str">
        <v>1847</v>
      </c>
      <c r="H656" s="9" t="str">
        <v>0.2440778315</v>
      </c>
      <c r="I656" s="9" t="str">
        <v>1847</v>
      </c>
      <c r="J656" s="9" t="str">
        <v>0.2832873166</v>
      </c>
      <c r="K656" s="9" t="str">
        <v>1847</v>
      </c>
      <c r="L656" s="9" t="str">
        <v>0.1126065329</v>
      </c>
      <c r="M656" s="9" t="str">
        <v>1847</v>
      </c>
      <c r="N656" s="9" t="str">
        <v>0.0936325863</v>
      </c>
      <c r="O656" s="9" t="str">
        <v>1847</v>
      </c>
      <c r="P656" s="9" t="str">
        <v>0.6788443327</v>
      </c>
      <c r="Q656" s="9" t="str">
        <v>1847</v>
      </c>
      <c r="R656" s="9" t="str">
        <v>0.3165794611</v>
      </c>
      <c r="S656" s="9" t="str">
        <v/>
      </c>
    </row>
    <row r="657" spans="1:19" x14ac:dyDescent="0.25">
      <c r="A657" s="9" t="s">
        <v>5144</v>
      </c>
      <c r="C657" t="str" cm="1">
        <f t="array" ref="C657:S657">_xlfn.TEXTSPLIT(A657,",")</f>
        <v>1846</v>
      </c>
      <c r="D657" s="9" t="str">
        <v>0.5162821412</v>
      </c>
      <c r="E657" s="9" t="str">
        <v>1846</v>
      </c>
      <c r="F657" s="9" t="str">
        <v>0.2557220161</v>
      </c>
      <c r="G657" s="9" t="str">
        <v>1846</v>
      </c>
      <c r="H657" s="9" t="str">
        <v>0.24489519</v>
      </c>
      <c r="I657" s="9" t="str">
        <v>1846</v>
      </c>
      <c r="J657" s="9" t="str">
        <v>0.2841485441</v>
      </c>
      <c r="K657" s="9" t="str">
        <v>1846</v>
      </c>
      <c r="L657" s="9" t="str">
        <v>0.1127338707</v>
      </c>
      <c r="M657" s="9" t="str">
        <v>1846</v>
      </c>
      <c r="N657" s="9" t="str">
        <v>0.09369906783</v>
      </c>
      <c r="O657" s="9" t="str">
        <v>1846</v>
      </c>
      <c r="P657" s="9" t="str">
        <v>0.6816000938</v>
      </c>
      <c r="Q657" s="9" t="str">
        <v>1846</v>
      </c>
      <c r="R657" s="9" t="str">
        <v>0.3185663819</v>
      </c>
      <c r="S657" s="9" t="str">
        <v/>
      </c>
    </row>
    <row r="658" spans="1:19" x14ac:dyDescent="0.25">
      <c r="A658" s="9" t="s">
        <v>5145</v>
      </c>
      <c r="C658" t="str" cm="1">
        <f t="array" ref="C658:S658">_xlfn.TEXTSPLIT(A658,",")</f>
        <v>1845</v>
      </c>
      <c r="D658" s="9" t="str">
        <v>0.5031173229</v>
      </c>
      <c r="E658" s="9" t="str">
        <v>1845</v>
      </c>
      <c r="F658" s="9" t="str">
        <v>0.2568384707</v>
      </c>
      <c r="G658" s="9" t="str">
        <v>1845</v>
      </c>
      <c r="H658" s="9" t="str">
        <v>0.2449857295</v>
      </c>
      <c r="I658" s="9" t="str">
        <v>1845</v>
      </c>
      <c r="J658" s="9" t="str">
        <v>0.2856737375</v>
      </c>
      <c r="K658" s="9" t="str">
        <v>1845</v>
      </c>
      <c r="L658" s="9" t="str">
        <v>0.1128771231</v>
      </c>
      <c r="M658" s="9" t="str">
        <v>1845</v>
      </c>
      <c r="N658" s="9" t="str">
        <v>0.09357568622</v>
      </c>
      <c r="O658" s="9" t="str">
        <v>1845</v>
      </c>
      <c r="P658" s="9" t="str">
        <v>0.6859164238</v>
      </c>
      <c r="Q658" s="9" t="str">
        <v>1845</v>
      </c>
      <c r="R658" s="9" t="str">
        <v>0.319296658</v>
      </c>
      <c r="S658" s="9" t="str">
        <v/>
      </c>
    </row>
    <row r="659" spans="1:19" x14ac:dyDescent="0.25">
      <c r="A659" s="9" t="s">
        <v>5146</v>
      </c>
      <c r="C659" t="str" cm="1">
        <f t="array" ref="C659:S659">_xlfn.TEXTSPLIT(A659,",")</f>
        <v>1844</v>
      </c>
      <c r="D659" s="9" t="str">
        <v>0.4919207692</v>
      </c>
      <c r="E659" s="9" t="str">
        <v>1844</v>
      </c>
      <c r="F659" s="9" t="str">
        <v>0.2573724389</v>
      </c>
      <c r="G659" s="9" t="str">
        <v>1844</v>
      </c>
      <c r="H659" s="9" t="str">
        <v>0.2455202341</v>
      </c>
      <c r="I659" s="9" t="str">
        <v>1844</v>
      </c>
      <c r="J659" s="9" t="str">
        <v>0.2868231535</v>
      </c>
      <c r="K659" s="9" t="str">
        <v>1844</v>
      </c>
      <c r="L659" s="9" t="str">
        <v>0.1127494425</v>
      </c>
      <c r="M659" s="9" t="str">
        <v>1844</v>
      </c>
      <c r="N659" s="9" t="str">
        <v>0.09380742162</v>
      </c>
      <c r="O659" s="9" t="str">
        <v>1844</v>
      </c>
      <c r="P659" s="9" t="str">
        <v>0.6880015135</v>
      </c>
      <c r="Q659" s="9" t="str">
        <v>1844</v>
      </c>
      <c r="R659" s="9" t="str">
        <v>0.3201231956</v>
      </c>
      <c r="S659" s="9" t="str">
        <v/>
      </c>
    </row>
    <row r="660" spans="1:19" x14ac:dyDescent="0.25">
      <c r="A660" s="9" t="s">
        <v>5147</v>
      </c>
      <c r="C660" t="str" cm="1">
        <f t="array" ref="C660:S660">_xlfn.TEXTSPLIT(A660,",")</f>
        <v>1843</v>
      </c>
      <c r="D660" s="9" t="str">
        <v>0.4800580442</v>
      </c>
      <c r="E660" s="9" t="str">
        <v>1843</v>
      </c>
      <c r="F660" s="9" t="str">
        <v>0.2578804195</v>
      </c>
      <c r="G660" s="9" t="str">
        <v>1843</v>
      </c>
      <c r="H660" s="9" t="str">
        <v>0.245892942</v>
      </c>
      <c r="I660" s="9" t="str">
        <v>1843</v>
      </c>
      <c r="J660" s="9" t="str">
        <v>0.2881402969</v>
      </c>
      <c r="K660" s="9" t="str">
        <v>1843</v>
      </c>
      <c r="L660" s="9" t="str">
        <v>0.1129705831</v>
      </c>
      <c r="M660" s="9" t="str">
        <v>1843</v>
      </c>
      <c r="N660" s="9" t="str">
        <v>0.09336673468</v>
      </c>
      <c r="O660" s="9" t="str">
        <v>1843</v>
      </c>
      <c r="P660" s="9" t="str">
        <v>0.6898705959</v>
      </c>
      <c r="Q660" s="9" t="str">
        <v>1843</v>
      </c>
      <c r="R660" s="9" t="str">
        <v>0.321244508</v>
      </c>
      <c r="S660" s="9" t="str">
        <v/>
      </c>
    </row>
    <row r="661" spans="1:19" x14ac:dyDescent="0.25">
      <c r="A661" s="9" t="s">
        <v>5148</v>
      </c>
      <c r="C661" t="str" cm="1">
        <f t="array" ref="C661:S661">_xlfn.TEXTSPLIT(A661,",")</f>
        <v>1842</v>
      </c>
      <c r="D661" s="9" t="str">
        <v>0.4776807427</v>
      </c>
      <c r="E661" s="9" t="str">
        <v>1842</v>
      </c>
      <c r="F661" s="9" t="str">
        <v>0.2586629689</v>
      </c>
      <c r="G661" s="9" t="str">
        <v>1842</v>
      </c>
      <c r="H661" s="9" t="str">
        <v>0.2467214018</v>
      </c>
      <c r="I661" s="9" t="str">
        <v>1842</v>
      </c>
      <c r="J661" s="9" t="str">
        <v>0.2885714769</v>
      </c>
      <c r="K661" s="9" t="str">
        <v>1842</v>
      </c>
      <c r="L661" s="9" t="str">
        <v>0.1128267348</v>
      </c>
      <c r="M661" s="9" t="str">
        <v>1842</v>
      </c>
      <c r="N661" s="9" t="str">
        <v>0.09377179295</v>
      </c>
      <c r="O661" s="9" t="str">
        <v>1842</v>
      </c>
      <c r="P661" s="9" t="str">
        <v>0.6949189305</v>
      </c>
      <c r="Q661" s="9" t="str">
        <v>1842</v>
      </c>
      <c r="R661" s="9" t="str">
        <v>0.3236471713</v>
      </c>
      <c r="S661" s="9" t="str">
        <v/>
      </c>
    </row>
    <row r="662" spans="1:19" x14ac:dyDescent="0.25">
      <c r="A662" s="9" t="s">
        <v>5149</v>
      </c>
      <c r="C662" t="str" cm="1">
        <f t="array" ref="C662:S662">_xlfn.TEXTSPLIT(A662,",")</f>
        <v>1841</v>
      </c>
      <c r="D662" s="9" t="str">
        <v>0.4788513184</v>
      </c>
      <c r="E662" s="9" t="str">
        <v>1841</v>
      </c>
      <c r="F662" s="9" t="str">
        <v>0.2590397</v>
      </c>
      <c r="G662" s="9" t="str">
        <v>1841</v>
      </c>
      <c r="H662" s="9" t="str">
        <v>0.2472380996</v>
      </c>
      <c r="I662" s="9" t="str">
        <v>1841</v>
      </c>
      <c r="J662" s="9" t="str">
        <v>0.2886553705</v>
      </c>
      <c r="K662" s="9" t="str">
        <v>1841</v>
      </c>
      <c r="L662" s="9" t="str">
        <v>0.1132147908</v>
      </c>
      <c r="M662" s="9" t="str">
        <v>1841</v>
      </c>
      <c r="N662" s="9" t="str">
        <v>0.09384860843</v>
      </c>
      <c r="O662" s="9" t="str">
        <v>1841</v>
      </c>
      <c r="P662" s="9" t="str">
        <v>0.6980148554</v>
      </c>
      <c r="Q662" s="9" t="str">
        <v>1841</v>
      </c>
      <c r="R662" s="9" t="str">
        <v>0.3250429928</v>
      </c>
      <c r="S662" s="9" t="str">
        <v/>
      </c>
    </row>
    <row r="663" spans="1:19" x14ac:dyDescent="0.25">
      <c r="A663" s="9" t="s">
        <v>5150</v>
      </c>
      <c r="C663" t="str" cm="1">
        <f t="array" ref="C663:S663">_xlfn.TEXTSPLIT(A663,",")</f>
        <v>1840</v>
      </c>
      <c r="D663" s="9" t="str">
        <v>0.4753299654</v>
      </c>
      <c r="E663" s="9" t="str">
        <v>1840</v>
      </c>
      <c r="F663" s="9" t="str">
        <v>0.2599068284</v>
      </c>
      <c r="G663" s="9" t="str">
        <v>1840</v>
      </c>
      <c r="H663" s="9" t="str">
        <v>0.2480281591</v>
      </c>
      <c r="I663" s="9" t="str">
        <v>1840</v>
      </c>
      <c r="J663" s="9" t="str">
        <v>0.2893976867</v>
      </c>
      <c r="K663" s="9" t="str">
        <v>1840</v>
      </c>
      <c r="L663" s="9" t="str">
        <v>0.1130503044</v>
      </c>
      <c r="M663" s="9" t="str">
        <v>1840</v>
      </c>
      <c r="N663" s="9" t="str">
        <v>0.09388668835</v>
      </c>
      <c r="O663" s="9" t="str">
        <v>1840</v>
      </c>
      <c r="P663" s="9" t="str">
        <v>0.7015416026</v>
      </c>
      <c r="Q663" s="9" t="str">
        <v>1840</v>
      </c>
      <c r="R663" s="9" t="str">
        <v>0.3272380829</v>
      </c>
      <c r="S663" s="9" t="str">
        <v/>
      </c>
    </row>
    <row r="664" spans="1:19" x14ac:dyDescent="0.25">
      <c r="A664" s="9" t="s">
        <v>5151</v>
      </c>
      <c r="C664" t="str" cm="1">
        <f t="array" ref="C664:S664">_xlfn.TEXTSPLIT(A664,",")</f>
        <v>1839</v>
      </c>
      <c r="D664" s="9" t="str">
        <v>0.4687202275</v>
      </c>
      <c r="E664" s="9" t="str">
        <v>1839</v>
      </c>
      <c r="F664" s="9" t="str">
        <v>0.2604603171</v>
      </c>
      <c r="G664" s="9" t="str">
        <v>1839</v>
      </c>
      <c r="H664" s="9" t="str">
        <v>0.2484953552</v>
      </c>
      <c r="I664" s="9" t="str">
        <v>1839</v>
      </c>
      <c r="J664" s="9" t="str">
        <v>0.2901580632</v>
      </c>
      <c r="K664" s="9" t="str">
        <v>1839</v>
      </c>
      <c r="L664" s="9" t="str">
        <v>0.1130100712</v>
      </c>
      <c r="M664" s="9" t="str">
        <v>1839</v>
      </c>
      <c r="N664" s="9" t="str">
        <v>0.09351737797</v>
      </c>
      <c r="O664" s="9" t="str">
        <v>1839</v>
      </c>
      <c r="P664" s="9" t="str">
        <v>0.7057686448</v>
      </c>
      <c r="Q664" s="9" t="str">
        <v>1839</v>
      </c>
      <c r="R664" s="9" t="str">
        <v>0.3281161785</v>
      </c>
      <c r="S664" s="9" t="str">
        <v/>
      </c>
    </row>
    <row r="665" spans="1:19" x14ac:dyDescent="0.25">
      <c r="A665" s="9" t="s">
        <v>5152</v>
      </c>
      <c r="C665" t="str" cm="1">
        <f t="array" ref="C665:S665">_xlfn.TEXTSPLIT(A665,",")</f>
        <v>1838</v>
      </c>
      <c r="D665" s="9" t="str">
        <v>0.4614803791</v>
      </c>
      <c r="E665" s="9" t="str">
        <v>1838</v>
      </c>
      <c r="F665" s="9" t="str">
        <v>0.2613554895</v>
      </c>
      <c r="G665" s="9" t="str">
        <v>1838</v>
      </c>
      <c r="H665" s="9" t="str">
        <v>0.2487868965</v>
      </c>
      <c r="I665" s="9" t="str">
        <v>1838</v>
      </c>
      <c r="J665" s="9" t="str">
        <v>0.2911605835</v>
      </c>
      <c r="K665" s="9" t="str">
        <v>1838</v>
      </c>
      <c r="L665" s="9" t="str">
        <v>0.1128653362</v>
      </c>
      <c r="M665" s="9" t="str">
        <v>1838</v>
      </c>
      <c r="N665" s="9" t="str">
        <v>0.09362658113</v>
      </c>
      <c r="O665" s="9" t="str">
        <v>1838</v>
      </c>
      <c r="P665" s="9" t="str">
        <v>0.7090378404</v>
      </c>
      <c r="Q665" s="9" t="str">
        <v>1838</v>
      </c>
      <c r="R665" s="9" t="str">
        <v>0.329805851</v>
      </c>
      <c r="S665" s="9" t="str">
        <v/>
      </c>
    </row>
    <row r="666" spans="1:19" x14ac:dyDescent="0.25">
      <c r="A666" s="9" t="s">
        <v>5153</v>
      </c>
      <c r="C666" t="str" cm="1">
        <f t="array" ref="C666:S666">_xlfn.TEXTSPLIT(A666,",")</f>
        <v>1837</v>
      </c>
      <c r="D666" s="9" t="str">
        <v>0.457351625</v>
      </c>
      <c r="E666" s="9" t="str">
        <v>1837</v>
      </c>
      <c r="F666" s="9" t="str">
        <v>0.2618839443</v>
      </c>
      <c r="G666" s="9" t="str">
        <v>1837</v>
      </c>
      <c r="H666" s="9" t="str">
        <v>0.2496658415</v>
      </c>
      <c r="I666" s="9" t="str">
        <v>1837</v>
      </c>
      <c r="J666" s="9" t="str">
        <v>0.2918490171</v>
      </c>
      <c r="K666" s="9" t="str">
        <v>1837</v>
      </c>
      <c r="L666" s="9" t="str">
        <v>0.1130925193</v>
      </c>
      <c r="M666" s="9" t="str">
        <v>1837</v>
      </c>
      <c r="N666" s="9" t="str">
        <v>0.0941131562</v>
      </c>
      <c r="O666" s="9" t="str">
        <v>1837</v>
      </c>
      <c r="P666" s="9" t="str">
        <v>0.7138701081</v>
      </c>
      <c r="Q666" s="9" t="str">
        <v>1837</v>
      </c>
      <c r="R666" s="9" t="str">
        <v>0.3319781423</v>
      </c>
      <c r="S666" s="9" t="str">
        <v/>
      </c>
    </row>
    <row r="667" spans="1:19" x14ac:dyDescent="0.25">
      <c r="A667" s="9" t="s">
        <v>5154</v>
      </c>
      <c r="C667" t="str" cm="1">
        <f t="array" ref="C667:S667">_xlfn.TEXTSPLIT(A667,",")</f>
        <v>1836</v>
      </c>
      <c r="D667" s="9" t="str">
        <v>0.4569525421</v>
      </c>
      <c r="E667" s="9" t="str">
        <v>1836</v>
      </c>
      <c r="F667" s="9" t="str">
        <v>0.2629812062</v>
      </c>
      <c r="G667" s="9" t="str">
        <v>1836</v>
      </c>
      <c r="H667" s="9" t="str">
        <v>0.2509103715</v>
      </c>
      <c r="I667" s="9" t="str">
        <v>1836</v>
      </c>
      <c r="J667" s="9" t="str">
        <v>0.2923364639</v>
      </c>
      <c r="K667" s="9" t="str">
        <v>1836</v>
      </c>
      <c r="L667" s="9" t="str">
        <v>0.113033846</v>
      </c>
      <c r="M667" s="9" t="str">
        <v>1836</v>
      </c>
      <c r="N667" s="9" t="str">
        <v>0.09433134645</v>
      </c>
      <c r="O667" s="9" t="str">
        <v>1836</v>
      </c>
      <c r="P667" s="9" t="str">
        <v>0.7172439098</v>
      </c>
      <c r="Q667" s="9" t="str">
        <v>1836</v>
      </c>
      <c r="R667" s="9" t="str">
        <v>0.33351174</v>
      </c>
      <c r="S667" s="9" t="str">
        <v/>
      </c>
    </row>
    <row r="668" spans="1:19" x14ac:dyDescent="0.25">
      <c r="A668" s="9" t="s">
        <v>5155</v>
      </c>
      <c r="C668" t="str" cm="1">
        <f t="array" ref="C668:S668">_xlfn.TEXTSPLIT(A668,",")</f>
        <v>1835</v>
      </c>
      <c r="D668" s="9" t="str">
        <v>0.456459105</v>
      </c>
      <c r="E668" s="9" t="str">
        <v>1835</v>
      </c>
      <c r="F668" s="9" t="str">
        <v>0.2639869452</v>
      </c>
      <c r="G668" s="9" t="str">
        <v>1835</v>
      </c>
      <c r="H668" s="9" t="str">
        <v>0.2510490119</v>
      </c>
      <c r="I668" s="9" t="str">
        <v>1835</v>
      </c>
      <c r="J668" s="9" t="str">
        <v>0.2930689752</v>
      </c>
      <c r="K668" s="9" t="str">
        <v>1835</v>
      </c>
      <c r="L668" s="9" t="str">
        <v>0.1137138978</v>
      </c>
      <c r="M668" s="9" t="str">
        <v>1835</v>
      </c>
      <c r="N668" s="9" t="str">
        <v>0.09474921972</v>
      </c>
      <c r="O668" s="9" t="str">
        <v>1835</v>
      </c>
      <c r="P668" s="9" t="str">
        <v>0.721165359</v>
      </c>
      <c r="Q668" s="9" t="str">
        <v>1835</v>
      </c>
      <c r="R668" s="9" t="str">
        <v>0.3366102278</v>
      </c>
      <c r="S668" s="9" t="str">
        <v/>
      </c>
    </row>
    <row r="669" spans="1:19" x14ac:dyDescent="0.25">
      <c r="A669" s="9" t="s">
        <v>5156</v>
      </c>
      <c r="C669" t="str" cm="1">
        <f t="array" ref="C669:S669">_xlfn.TEXTSPLIT(A669,",")</f>
        <v>1834</v>
      </c>
      <c r="D669" s="9" t="str">
        <v>0.4518049359</v>
      </c>
      <c r="E669" s="9" t="str">
        <v>1834</v>
      </c>
      <c r="F669" s="9" t="str">
        <v>0.2643500566</v>
      </c>
      <c r="G669" s="9" t="str">
        <v>1834</v>
      </c>
      <c r="H669" s="9" t="str">
        <v>0.2517271638</v>
      </c>
      <c r="I669" s="9" t="str">
        <v>1834</v>
      </c>
      <c r="J669" s="9" t="str">
        <v>0.293890059</v>
      </c>
      <c r="K669" s="9" t="str">
        <v>1834</v>
      </c>
      <c r="L669" s="9" t="str">
        <v>0.1138618141</v>
      </c>
      <c r="M669" s="9" t="str">
        <v>1834</v>
      </c>
      <c r="N669" s="9" t="str">
        <v>0.09471441805</v>
      </c>
      <c r="O669" s="9" t="str">
        <v>1834</v>
      </c>
      <c r="P669" s="9" t="str">
        <v>0.7262149453</v>
      </c>
      <c r="Q669" s="9" t="str">
        <v>1834</v>
      </c>
      <c r="R669" s="9" t="str">
        <v>0.3377853036</v>
      </c>
      <c r="S669" s="9" t="str">
        <v/>
      </c>
    </row>
    <row r="670" spans="1:19" x14ac:dyDescent="0.25">
      <c r="A670" s="9" t="s">
        <v>5157</v>
      </c>
      <c r="C670" t="str" cm="1">
        <f t="array" ref="C670:S670">_xlfn.TEXTSPLIT(A670,",")</f>
        <v>1833</v>
      </c>
      <c r="D670" s="9" t="str">
        <v>0.444886893</v>
      </c>
      <c r="E670" s="9" t="str">
        <v>1833</v>
      </c>
      <c r="F670" s="9" t="str">
        <v>0.2648266852</v>
      </c>
      <c r="G670" s="9" t="str">
        <v>1833</v>
      </c>
      <c r="H670" s="9" t="str">
        <v>0.2519785464</v>
      </c>
      <c r="I670" s="9" t="str">
        <v>1833</v>
      </c>
      <c r="J670" s="9" t="str">
        <v>0.2945879698</v>
      </c>
      <c r="K670" s="9" t="str">
        <v>1833</v>
      </c>
      <c r="L670" s="9" t="str">
        <v>0.1139377579</v>
      </c>
      <c r="M670" s="9" t="str">
        <v>1833</v>
      </c>
      <c r="N670" s="9" t="str">
        <v>0.09474374354</v>
      </c>
      <c r="O670" s="9" t="str">
        <v>1833</v>
      </c>
      <c r="P670" s="9" t="str">
        <v>0.7279838324</v>
      </c>
      <c r="Q670" s="9" t="str">
        <v>1833</v>
      </c>
      <c r="R670" s="9" t="str">
        <v>0.3385626376</v>
      </c>
      <c r="S670" s="9" t="str">
        <v/>
      </c>
    </row>
    <row r="671" spans="1:19" x14ac:dyDescent="0.25">
      <c r="A671" s="9" t="s">
        <v>5158</v>
      </c>
      <c r="C671" t="str" cm="1">
        <f t="array" ref="C671:S671">_xlfn.TEXTSPLIT(A671,",")</f>
        <v>1832</v>
      </c>
      <c r="D671" s="9" t="str">
        <v>0.4380868673</v>
      </c>
      <c r="E671" s="9" t="str">
        <v>1832</v>
      </c>
      <c r="F671" s="9" t="str">
        <v>0.2665297985</v>
      </c>
      <c r="G671" s="9" t="str">
        <v>1832</v>
      </c>
      <c r="H671" s="9" t="str">
        <v>0.253082186</v>
      </c>
      <c r="I671" s="9" t="str">
        <v>1832</v>
      </c>
      <c r="J671" s="9" t="str">
        <v>0.2957581878</v>
      </c>
      <c r="K671" s="9" t="str">
        <v>1832</v>
      </c>
      <c r="L671" s="9" t="str">
        <v>0.1142880768</v>
      </c>
      <c r="M671" s="9" t="str">
        <v>1832</v>
      </c>
      <c r="N671" s="9" t="str">
        <v>0.09515444934</v>
      </c>
      <c r="O671" s="9" t="str">
        <v>1832</v>
      </c>
      <c r="P671" s="9" t="str">
        <v>0.7314618826</v>
      </c>
      <c r="Q671" s="9" t="str">
        <v>1832</v>
      </c>
      <c r="R671" s="9" t="str">
        <v>0.3398171663</v>
      </c>
      <c r="S671" s="9" t="str">
        <v/>
      </c>
    </row>
    <row r="672" spans="1:19" x14ac:dyDescent="0.25">
      <c r="A672" s="9" t="s">
        <v>5159</v>
      </c>
      <c r="C672" t="str" cm="1">
        <f t="array" ref="C672:S672">_xlfn.TEXTSPLIT(A672,",")</f>
        <v>1831</v>
      </c>
      <c r="D672" s="9" t="str">
        <v>0.4363334775</v>
      </c>
      <c r="E672" s="9" t="str">
        <v>1831</v>
      </c>
      <c r="F672" s="9" t="str">
        <v>0.2664579749</v>
      </c>
      <c r="G672" s="9" t="str">
        <v>1831</v>
      </c>
      <c r="H672" s="9" t="str">
        <v>0.2535343468</v>
      </c>
      <c r="I672" s="9" t="str">
        <v>1831</v>
      </c>
      <c r="J672" s="9" t="str">
        <v>0.2960751653</v>
      </c>
      <c r="K672" s="9" t="str">
        <v>1831</v>
      </c>
      <c r="L672" s="9" t="str">
        <v>0.114389658</v>
      </c>
      <c r="M672" s="9" t="str">
        <v>1831</v>
      </c>
      <c r="N672" s="9" t="str">
        <v>0.09525232762</v>
      </c>
      <c r="O672" s="9" t="str">
        <v>1831</v>
      </c>
      <c r="P672" s="9" t="str">
        <v>0.7363849878</v>
      </c>
      <c r="Q672" s="9" t="str">
        <v>1831</v>
      </c>
      <c r="R672" s="9" t="str">
        <v>0.341981262</v>
      </c>
      <c r="S672" s="9" t="str">
        <v/>
      </c>
    </row>
    <row r="673" spans="1:19" x14ac:dyDescent="0.25">
      <c r="A673" s="9" t="s">
        <v>5160</v>
      </c>
      <c r="C673" t="str" cm="1">
        <f t="array" ref="C673:S673">_xlfn.TEXTSPLIT(A673,",")</f>
        <v>1830</v>
      </c>
      <c r="D673" s="9" t="str">
        <v>0.4356488883</v>
      </c>
      <c r="E673" s="9" t="str">
        <v>1830</v>
      </c>
      <c r="F673" s="9" t="str">
        <v>0.2671070099</v>
      </c>
      <c r="G673" s="9" t="str">
        <v>1830</v>
      </c>
      <c r="H673" s="9" t="str">
        <v>0.2536250949</v>
      </c>
      <c r="I673" s="9" t="str">
        <v>1830</v>
      </c>
      <c r="J673" s="9" t="str">
        <v>0.2961952984</v>
      </c>
      <c r="K673" s="9" t="str">
        <v>1830</v>
      </c>
      <c r="L673" s="9" t="str">
        <v>0.1141929775</v>
      </c>
      <c r="M673" s="9" t="str">
        <v>1830</v>
      </c>
      <c r="N673" s="9" t="str">
        <v>0.09509624541</v>
      </c>
      <c r="O673" s="9" t="str">
        <v>1830</v>
      </c>
      <c r="P673" s="9" t="str">
        <v>0.740005672</v>
      </c>
      <c r="Q673" s="9" t="str">
        <v>1830</v>
      </c>
      <c r="R673" s="9" t="str">
        <v>0.3435609341</v>
      </c>
      <c r="S673" s="9" t="str">
        <v/>
      </c>
    </row>
    <row r="674" spans="1:19" x14ac:dyDescent="0.25">
      <c r="A674" s="9" t="s">
        <v>5161</v>
      </c>
      <c r="C674" t="str" cm="1">
        <f t="array" ref="C674:S674">_xlfn.TEXTSPLIT(A674,",")</f>
        <v>1829</v>
      </c>
      <c r="D674" s="9" t="str">
        <v>0.4329518974</v>
      </c>
      <c r="E674" s="9" t="str">
        <v>1829</v>
      </c>
      <c r="F674" s="9" t="str">
        <v>0.2675558329</v>
      </c>
      <c r="G674" s="9" t="str">
        <v>1829</v>
      </c>
      <c r="H674" s="9" t="str">
        <v>0.2540173233</v>
      </c>
      <c r="I674" s="9" t="str">
        <v>1829</v>
      </c>
      <c r="J674" s="9" t="str">
        <v>0.2967548668</v>
      </c>
      <c r="K674" s="9" t="str">
        <v>1829</v>
      </c>
      <c r="L674" s="9" t="str">
        <v>0.11405202</v>
      </c>
      <c r="M674" s="9" t="str">
        <v>1829</v>
      </c>
      <c r="N674" s="9" t="str">
        <v>0.09489857405</v>
      </c>
      <c r="O674" s="9" t="str">
        <v>1829</v>
      </c>
      <c r="P674" s="9" t="str">
        <v>0.7430157065</v>
      </c>
      <c r="Q674" s="9" t="str">
        <v>1829</v>
      </c>
      <c r="R674" s="9" t="str">
        <v>0.3457615376</v>
      </c>
      <c r="S674" s="9" t="str">
        <v/>
      </c>
    </row>
    <row r="675" spans="1:19" x14ac:dyDescent="0.25">
      <c r="A675" s="9" t="s">
        <v>5162</v>
      </c>
      <c r="C675" t="str" cm="1">
        <f t="array" ref="C675:S675">_xlfn.TEXTSPLIT(A675,",")</f>
        <v>1828</v>
      </c>
      <c r="D675" s="9" t="str">
        <v>0.4316595495</v>
      </c>
      <c r="E675" s="9" t="str">
        <v>1828</v>
      </c>
      <c r="F675" s="9" t="str">
        <v>0.2681353986</v>
      </c>
      <c r="G675" s="9" t="str">
        <v>1828</v>
      </c>
      <c r="H675" s="9" t="str">
        <v>0.2542288601</v>
      </c>
      <c r="I675" s="9" t="str">
        <v>1828</v>
      </c>
      <c r="J675" s="9" t="str">
        <v>0.2970960736</v>
      </c>
      <c r="K675" s="9" t="str">
        <v>1828</v>
      </c>
      <c r="L675" s="9" t="str">
        <v>0.1141943932</v>
      </c>
      <c r="M675" s="9" t="str">
        <v>1828</v>
      </c>
      <c r="N675" s="9" t="str">
        <v>0.09475167096</v>
      </c>
      <c r="O675" s="9" t="str">
        <v>1828</v>
      </c>
      <c r="P675" s="9" t="str">
        <v>0.7477843165</v>
      </c>
      <c r="Q675" s="9" t="str">
        <v>1828</v>
      </c>
      <c r="R675" s="9" t="str">
        <v>0.3469340801</v>
      </c>
      <c r="S675" s="9" t="str">
        <v/>
      </c>
    </row>
    <row r="676" spans="1:19" x14ac:dyDescent="0.25">
      <c r="A676" s="9" t="s">
        <v>5163</v>
      </c>
      <c r="C676" t="str" cm="1">
        <f t="array" ref="C676:S676">_xlfn.TEXTSPLIT(A676,",")</f>
        <v>1827</v>
      </c>
      <c r="D676" s="9" t="str">
        <v>0.4232630432</v>
      </c>
      <c r="E676" s="9" t="str">
        <v>1827</v>
      </c>
      <c r="F676" s="9" t="str">
        <v>0.2688288093</v>
      </c>
      <c r="G676" s="9" t="str">
        <v>1827</v>
      </c>
      <c r="H676" s="9" t="str">
        <v>0.2550404966</v>
      </c>
      <c r="I676" s="9" t="str">
        <v>1827</v>
      </c>
      <c r="J676" s="9" t="str">
        <v>0.2979661822</v>
      </c>
      <c r="K676" s="9" t="str">
        <v>1827</v>
      </c>
      <c r="L676" s="9" t="str">
        <v>0.1143555045</v>
      </c>
      <c r="M676" s="9" t="str">
        <v>1827</v>
      </c>
      <c r="N676" s="9" t="str">
        <v>0.09446582198</v>
      </c>
      <c r="O676" s="9" t="str">
        <v>1827</v>
      </c>
      <c r="P676" s="9" t="str">
        <v>0.7511405945</v>
      </c>
      <c r="Q676" s="9" t="str">
        <v>1827</v>
      </c>
      <c r="R676" s="9" t="str">
        <v>0.348906666</v>
      </c>
      <c r="S676" s="9" t="str">
        <v/>
      </c>
    </row>
    <row r="677" spans="1:19" x14ac:dyDescent="0.25">
      <c r="A677" s="9" t="s">
        <v>5164</v>
      </c>
      <c r="C677" t="str" cm="1">
        <f t="array" ref="C677:S677">_xlfn.TEXTSPLIT(A677,",")</f>
        <v>1826</v>
      </c>
      <c r="D677" s="9" t="str">
        <v>0.4234260321</v>
      </c>
      <c r="E677" s="9" t="str">
        <v>1826</v>
      </c>
      <c r="F677" s="9" t="str">
        <v>0.2696750164</v>
      </c>
      <c r="G677" s="9" t="str">
        <v>1826</v>
      </c>
      <c r="H677" s="9" t="str">
        <v>0.255646944</v>
      </c>
      <c r="I677" s="9" t="str">
        <v>1826</v>
      </c>
      <c r="J677" s="9" t="str">
        <v>0.2982271612</v>
      </c>
      <c r="K677" s="9" t="str">
        <v>1826</v>
      </c>
      <c r="L677" s="9" t="str">
        <v>0.1144268215</v>
      </c>
      <c r="M677" s="9" t="str">
        <v>1826</v>
      </c>
      <c r="N677" s="9" t="str">
        <v>0.09438416362</v>
      </c>
      <c r="O677" s="9" t="str">
        <v>1826</v>
      </c>
      <c r="P677" s="9" t="str">
        <v>0.7541363239</v>
      </c>
      <c r="Q677" s="9" t="str">
        <v>1826</v>
      </c>
      <c r="R677" s="9" t="str">
        <v>0.3502798676</v>
      </c>
      <c r="S677" s="9" t="str">
        <v/>
      </c>
    </row>
    <row r="678" spans="1:19" x14ac:dyDescent="0.25">
      <c r="A678" s="9" t="s">
        <v>5165</v>
      </c>
      <c r="C678" t="str" cm="1">
        <f t="array" ref="C678:S678">_xlfn.TEXTSPLIT(A678,",")</f>
        <v>1825</v>
      </c>
      <c r="D678" s="9" t="str">
        <v>0.4267697334</v>
      </c>
      <c r="E678" s="9" t="str">
        <v>1825</v>
      </c>
      <c r="F678" s="9" t="str">
        <v>0.2701081634</v>
      </c>
      <c r="G678" s="9" t="str">
        <v>1825</v>
      </c>
      <c r="H678" s="9" t="str">
        <v>0.2562822402</v>
      </c>
      <c r="I678" s="9" t="str">
        <v>1825</v>
      </c>
      <c r="J678" s="9" t="str">
        <v>0.2986142039</v>
      </c>
      <c r="K678" s="9" t="str">
        <v>1825</v>
      </c>
      <c r="L678" s="9" t="str">
        <v>0.1148273349</v>
      </c>
      <c r="M678" s="9" t="str">
        <v>1825</v>
      </c>
      <c r="N678" s="9" t="str">
        <v>0.09494080395</v>
      </c>
      <c r="O678" s="9" t="str">
        <v>1825</v>
      </c>
      <c r="P678" s="9" t="str">
        <v>0.7584974766</v>
      </c>
      <c r="Q678" s="9" t="str">
        <v>1825</v>
      </c>
      <c r="R678" s="9" t="str">
        <v>0.3528451025</v>
      </c>
      <c r="S678" s="9" t="str">
        <v/>
      </c>
    </row>
    <row r="679" spans="1:19" x14ac:dyDescent="0.25">
      <c r="A679" s="9" t="s">
        <v>5166</v>
      </c>
      <c r="C679" t="str" cm="1">
        <f t="array" ref="C679:S679">_xlfn.TEXTSPLIT(A679,",")</f>
        <v>1824</v>
      </c>
      <c r="D679" s="9" t="str">
        <v>0.4183525443</v>
      </c>
      <c r="E679" s="9" t="str">
        <v>1824</v>
      </c>
      <c r="F679" s="9" t="str">
        <v>0.2707058787</v>
      </c>
      <c r="G679" s="9" t="str">
        <v>1824</v>
      </c>
      <c r="H679" s="9" t="str">
        <v>0.2566889524</v>
      </c>
      <c r="I679" s="9" t="str">
        <v>1824</v>
      </c>
      <c r="J679" s="9" t="str">
        <v>0.2998260558</v>
      </c>
      <c r="K679" s="9" t="str">
        <v>1824</v>
      </c>
      <c r="L679" s="9" t="str">
        <v>0.114680171</v>
      </c>
      <c r="M679" s="9" t="str">
        <v>1824</v>
      </c>
      <c r="N679" s="9" t="str">
        <v>0.09451437742</v>
      </c>
      <c r="O679" s="9" t="str">
        <v>1824</v>
      </c>
      <c r="P679" s="9" t="str">
        <v>0.7626590729</v>
      </c>
      <c r="Q679" s="9" t="str">
        <v>1824</v>
      </c>
      <c r="R679" s="9" t="str">
        <v>0.3543076217</v>
      </c>
      <c r="S679" s="9" t="str">
        <v/>
      </c>
    </row>
    <row r="680" spans="1:19" x14ac:dyDescent="0.25">
      <c r="A680" s="9" t="s">
        <v>5167</v>
      </c>
      <c r="C680" t="str" cm="1">
        <f t="array" ref="C680:S680">_xlfn.TEXTSPLIT(A680,",")</f>
        <v>1823</v>
      </c>
      <c r="D680" s="9" t="str">
        <v>0.4109666348</v>
      </c>
      <c r="E680" s="9" t="str">
        <v>1823</v>
      </c>
      <c r="F680" s="9" t="str">
        <v>0.2718171775</v>
      </c>
      <c r="G680" s="9" t="str">
        <v>1823</v>
      </c>
      <c r="H680" s="9" t="str">
        <v>0.2569682002</v>
      </c>
      <c r="I680" s="9" t="str">
        <v>1823</v>
      </c>
      <c r="J680" s="9" t="str">
        <v>0.3007377386</v>
      </c>
      <c r="K680" s="9" t="str">
        <v>1823</v>
      </c>
      <c r="L680" s="9" t="str">
        <v>0.11497657</v>
      </c>
      <c r="M680" s="9" t="str">
        <v>1823</v>
      </c>
      <c r="N680" s="9" t="str">
        <v>0.09471448511</v>
      </c>
      <c r="O680" s="9" t="str">
        <v>1823</v>
      </c>
      <c r="P680" s="9" t="str">
        <v>0.765427947</v>
      </c>
      <c r="Q680" s="9" t="str">
        <v>1823</v>
      </c>
      <c r="R680" s="9" t="str">
        <v>0.3555313945</v>
      </c>
      <c r="S680" s="9" t="str">
        <v/>
      </c>
    </row>
    <row r="681" spans="1:19" x14ac:dyDescent="0.25">
      <c r="A681" s="9" t="s">
        <v>5168</v>
      </c>
      <c r="C681" t="str" cm="1">
        <f t="array" ref="C681:S681">_xlfn.TEXTSPLIT(A681,",")</f>
        <v>1822</v>
      </c>
      <c r="D681" s="9" t="str">
        <v>0.4076199532</v>
      </c>
      <c r="E681" s="9" t="str">
        <v>1822</v>
      </c>
      <c r="F681" s="9" t="str">
        <v>0.2724698186</v>
      </c>
      <c r="G681" s="9" t="str">
        <v>1822</v>
      </c>
      <c r="H681" s="9" t="str">
        <v>0.2577653527</v>
      </c>
      <c r="I681" s="9" t="str">
        <v>1822</v>
      </c>
      <c r="J681" s="9" t="str">
        <v>0.301143378</v>
      </c>
      <c r="K681" s="9" t="str">
        <v>1822</v>
      </c>
      <c r="L681" s="9" t="str">
        <v>0.1145022586</v>
      </c>
      <c r="M681" s="9" t="str">
        <v>1822</v>
      </c>
      <c r="N681" s="9" t="str">
        <v>0.09494759887</v>
      </c>
      <c r="O681" s="9" t="str">
        <v>1822</v>
      </c>
      <c r="P681" s="9" t="str">
        <v>0.7697717547</v>
      </c>
      <c r="Q681" s="9" t="str">
        <v>1822</v>
      </c>
      <c r="R681" s="9" t="str">
        <v>0.3567089438</v>
      </c>
      <c r="S681" s="9" t="str">
        <v/>
      </c>
    </row>
    <row r="682" spans="1:19" x14ac:dyDescent="0.25">
      <c r="A682" s="9" t="s">
        <v>5169</v>
      </c>
      <c r="C682" t="str" cm="1">
        <f t="array" ref="C682:S682">_xlfn.TEXTSPLIT(A682,",")</f>
        <v>1821</v>
      </c>
      <c r="D682" s="9" t="str">
        <v>0.4069321156</v>
      </c>
      <c r="E682" s="9" t="str">
        <v>1821</v>
      </c>
      <c r="F682" s="9" t="str">
        <v>0.2730027139</v>
      </c>
      <c r="G682" s="9" t="str">
        <v>1821</v>
      </c>
      <c r="H682" s="9" t="str">
        <v>0.2583070099</v>
      </c>
      <c r="I682" s="9" t="str">
        <v>1821</v>
      </c>
      <c r="J682" s="9" t="str">
        <v>0.3012924492</v>
      </c>
      <c r="K682" s="9" t="str">
        <v>1821</v>
      </c>
      <c r="L682" s="9" t="str">
        <v>0.1146754175</v>
      </c>
      <c r="M682" s="9" t="str">
        <v>1821</v>
      </c>
      <c r="N682" s="9" t="str">
        <v>0.09492730349</v>
      </c>
      <c r="O682" s="9" t="str">
        <v>1821</v>
      </c>
      <c r="P682" s="9" t="str">
        <v>0.7719299793</v>
      </c>
      <c r="Q682" s="9" t="str">
        <v>1821</v>
      </c>
      <c r="R682" s="9" t="str">
        <v>0.3591308594</v>
      </c>
      <c r="S682" s="9" t="str">
        <v/>
      </c>
    </row>
    <row r="683" spans="1:19" x14ac:dyDescent="0.25">
      <c r="A683" s="9" t="s">
        <v>5170</v>
      </c>
      <c r="C683" t="str" cm="1">
        <f t="array" ref="C683:S683">_xlfn.TEXTSPLIT(A683,",")</f>
        <v>1820</v>
      </c>
      <c r="D683" s="9" t="str">
        <v>0.4107881486</v>
      </c>
      <c r="E683" s="9" t="str">
        <v>1820</v>
      </c>
      <c r="F683" s="9" t="str">
        <v>0.2734715641</v>
      </c>
      <c r="G683" s="9" t="str">
        <v>1820</v>
      </c>
      <c r="H683" s="9" t="str">
        <v>0.2591112852</v>
      </c>
      <c r="I683" s="9" t="str">
        <v>1820</v>
      </c>
      <c r="J683" s="9" t="str">
        <v>0.3005688488</v>
      </c>
      <c r="K683" s="9" t="str">
        <v>1820</v>
      </c>
      <c r="L683" s="9" t="str">
        <v>0.1146683395</v>
      </c>
      <c r="M683" s="9" t="str">
        <v>1820</v>
      </c>
      <c r="N683" s="9" t="str">
        <v>0.09522400051</v>
      </c>
      <c r="O683" s="9" t="str">
        <v>1820</v>
      </c>
      <c r="P683" s="9" t="str">
        <v>0.7758257389</v>
      </c>
      <c r="Q683" s="9" t="str">
        <v>1820</v>
      </c>
      <c r="R683" s="9" t="str">
        <v>0.3611103594</v>
      </c>
      <c r="S683" s="9" t="str">
        <v/>
      </c>
    </row>
    <row r="684" spans="1:19" x14ac:dyDescent="0.25">
      <c r="A684" s="9" t="s">
        <v>5171</v>
      </c>
      <c r="C684" t="str" cm="1">
        <f t="array" ref="C684:S684">_xlfn.TEXTSPLIT(A684,",")</f>
        <v>1819</v>
      </c>
      <c r="D684" s="9" t="str">
        <v>0.4088356197</v>
      </c>
      <c r="E684" s="9" t="str">
        <v>1819</v>
      </c>
      <c r="F684" s="9" t="str">
        <v>0.2740957141</v>
      </c>
      <c r="G684" s="9" t="str">
        <v>1819</v>
      </c>
      <c r="H684" s="9" t="str">
        <v>0.2594776452</v>
      </c>
      <c r="I684" s="9" t="str">
        <v>1819</v>
      </c>
      <c r="J684" s="9" t="str">
        <v>0.3015210629</v>
      </c>
      <c r="K684" s="9" t="str">
        <v>1819</v>
      </c>
      <c r="L684" s="9" t="str">
        <v>0.1151351705</v>
      </c>
      <c r="M684" s="9" t="str">
        <v>1819</v>
      </c>
      <c r="N684" s="9" t="str">
        <v>0.09521448612</v>
      </c>
      <c r="O684" s="9" t="str">
        <v>1819</v>
      </c>
      <c r="P684" s="9" t="str">
        <v>0.7798826098</v>
      </c>
      <c r="Q684" s="9" t="str">
        <v>1819</v>
      </c>
      <c r="R684" s="9" t="str">
        <v>0.3630092144</v>
      </c>
      <c r="S684" s="9" t="str">
        <v/>
      </c>
    </row>
    <row r="685" spans="1:19" x14ac:dyDescent="0.25">
      <c r="A685" s="9" t="s">
        <v>5172</v>
      </c>
      <c r="C685" t="str" cm="1">
        <f t="array" ref="C685:S685">_xlfn.TEXTSPLIT(A685,",")</f>
        <v>1818</v>
      </c>
      <c r="D685" s="9" t="str">
        <v>0.4019687176</v>
      </c>
      <c r="E685" s="9" t="str">
        <v>1818</v>
      </c>
      <c r="F685" s="9" t="str">
        <v>0.2749049664</v>
      </c>
      <c r="G685" s="9" t="str">
        <v>1818</v>
      </c>
      <c r="H685" s="9" t="str">
        <v>0.2595858276</v>
      </c>
      <c r="I685" s="9" t="str">
        <v>1818</v>
      </c>
      <c r="J685" s="9" t="str">
        <v>0.3021269143</v>
      </c>
      <c r="K685" s="9" t="str">
        <v>1818</v>
      </c>
      <c r="L685" s="9" t="str">
        <v>0.1147882193</v>
      </c>
      <c r="M685" s="9" t="str">
        <v>1818</v>
      </c>
      <c r="N685" s="9" t="str">
        <v>0.0946950987</v>
      </c>
      <c r="O685" s="9" t="str">
        <v>1818</v>
      </c>
      <c r="P685" s="9" t="str">
        <v>0.7840079069</v>
      </c>
      <c r="Q685" s="9" t="str">
        <v>1818</v>
      </c>
      <c r="R685" s="9" t="str">
        <v>0.3638483584</v>
      </c>
      <c r="S685" s="9" t="str">
        <v/>
      </c>
    </row>
    <row r="686" spans="1:19" x14ac:dyDescent="0.25">
      <c r="A686" s="9" t="s">
        <v>5173</v>
      </c>
      <c r="C686" t="str" cm="1">
        <f t="array" ref="C686:S686">_xlfn.TEXTSPLIT(A686,",")</f>
        <v>1817</v>
      </c>
      <c r="D686" s="9" t="str">
        <v>0.3976853788</v>
      </c>
      <c r="E686" s="9" t="str">
        <v>1817</v>
      </c>
      <c r="F686" s="9" t="str">
        <v>0.275161922</v>
      </c>
      <c r="G686" s="9" t="str">
        <v>1817</v>
      </c>
      <c r="H686" s="9" t="str">
        <v>0.2600948811</v>
      </c>
      <c r="I686" s="9" t="str">
        <v>1817</v>
      </c>
      <c r="J686" s="9" t="str">
        <v>0.3028243184</v>
      </c>
      <c r="K686" s="9" t="str">
        <v>1817</v>
      </c>
      <c r="L686" s="9" t="str">
        <v>0.1148232222</v>
      </c>
      <c r="M686" s="9" t="str">
        <v>1817</v>
      </c>
      <c r="N686" s="9" t="str">
        <v>0.09492301941</v>
      </c>
      <c r="O686" s="9" t="str">
        <v>1817</v>
      </c>
      <c r="P686" s="9" t="str">
        <v>0.7869244814</v>
      </c>
      <c r="Q686" s="9" t="str">
        <v>1817</v>
      </c>
      <c r="R686" s="9" t="str">
        <v>0.3650532663</v>
      </c>
      <c r="S686" s="9" t="str">
        <v/>
      </c>
    </row>
    <row r="687" spans="1:19" x14ac:dyDescent="0.25">
      <c r="A687" s="9" t="s">
        <v>5174</v>
      </c>
      <c r="C687" t="str" cm="1">
        <f t="array" ref="C687:S687">_xlfn.TEXTSPLIT(A687,",")</f>
        <v>1816</v>
      </c>
      <c r="D687" s="9" t="str">
        <v>0.3941138089</v>
      </c>
      <c r="E687" s="9" t="str">
        <v>1816</v>
      </c>
      <c r="F687" s="9" t="str">
        <v>0.2760249376</v>
      </c>
      <c r="G687" s="9" t="str">
        <v>1816</v>
      </c>
      <c r="H687" s="9" t="str">
        <v>0.2601014674</v>
      </c>
      <c r="I687" s="9" t="str">
        <v>1816</v>
      </c>
      <c r="J687" s="9" t="str">
        <v>0.3028409183</v>
      </c>
      <c r="K687" s="9" t="str">
        <v>1816</v>
      </c>
      <c r="L687" s="9" t="str">
        <v>0.1146149784</v>
      </c>
      <c r="M687" s="9" t="str">
        <v>1816</v>
      </c>
      <c r="N687" s="9" t="str">
        <v>0.095085226</v>
      </c>
      <c r="O687" s="9" t="str">
        <v>1816</v>
      </c>
      <c r="P687" s="9" t="str">
        <v>0.7895148396</v>
      </c>
      <c r="Q687" s="9" t="str">
        <v>1816</v>
      </c>
      <c r="R687" s="9" t="str">
        <v>0.3664567769</v>
      </c>
      <c r="S687" s="9" t="str">
        <v/>
      </c>
    </row>
    <row r="688" spans="1:19" x14ac:dyDescent="0.25">
      <c r="A688" s="9" t="s">
        <v>5175</v>
      </c>
      <c r="C688" t="str" cm="1">
        <f t="array" ref="C688:S688">_xlfn.TEXTSPLIT(A688,",")</f>
        <v>1815</v>
      </c>
      <c r="D688" s="9" t="str">
        <v>0.3958891034</v>
      </c>
      <c r="E688" s="9" t="str">
        <v>1815</v>
      </c>
      <c r="F688" s="9" t="str">
        <v>0.2767983377</v>
      </c>
      <c r="G688" s="9" t="str">
        <v>1815</v>
      </c>
      <c r="H688" s="9" t="str">
        <v>0.2608439326</v>
      </c>
      <c r="I688" s="9" t="str">
        <v>1815</v>
      </c>
      <c r="J688" s="9" t="str">
        <v>0.3034433722</v>
      </c>
      <c r="K688" s="9" t="str">
        <v>1815</v>
      </c>
      <c r="L688" s="9" t="str">
        <v>0.1155929863</v>
      </c>
      <c r="M688" s="9" t="str">
        <v>1815</v>
      </c>
      <c r="N688" s="9" t="str">
        <v>0.09531341493</v>
      </c>
      <c r="O688" s="9" t="str">
        <v>1815</v>
      </c>
      <c r="P688" s="9" t="str">
        <v>0.7921520472</v>
      </c>
      <c r="Q688" s="9" t="str">
        <v>1815</v>
      </c>
      <c r="R688" s="9" t="str">
        <v>0.3678868413</v>
      </c>
      <c r="S688" s="9" t="str">
        <v/>
      </c>
    </row>
    <row r="689" spans="1:19" x14ac:dyDescent="0.25">
      <c r="A689" s="9" t="s">
        <v>5176</v>
      </c>
      <c r="C689" t="str" cm="1">
        <f t="array" ref="C689:S689">_xlfn.TEXTSPLIT(A689,",")</f>
        <v>1814</v>
      </c>
      <c r="D689" s="9" t="str">
        <v>0.3930153251</v>
      </c>
      <c r="E689" s="9" t="str">
        <v>1814</v>
      </c>
      <c r="F689" s="9" t="str">
        <v>0.2770546377</v>
      </c>
      <c r="G689" s="9" t="str">
        <v>1814</v>
      </c>
      <c r="H689" s="9" t="str">
        <v>0.2608011365</v>
      </c>
      <c r="I689" s="9" t="str">
        <v>1814</v>
      </c>
      <c r="J689" s="9" t="str">
        <v>0.3031499088</v>
      </c>
      <c r="K689" s="9" t="str">
        <v>1814</v>
      </c>
      <c r="L689" s="9" t="str">
        <v>0.1153255999</v>
      </c>
      <c r="M689" s="9" t="str">
        <v>1814</v>
      </c>
      <c r="N689" s="9" t="str">
        <v>0.09521587193</v>
      </c>
      <c r="O689" s="9" t="str">
        <v>1814</v>
      </c>
      <c r="P689" s="9" t="str">
        <v>0.7961369157</v>
      </c>
      <c r="Q689" s="9" t="str">
        <v>1814</v>
      </c>
      <c r="R689" s="9" t="str">
        <v>0.3689839244</v>
      </c>
      <c r="S689" s="9" t="str">
        <v/>
      </c>
    </row>
    <row r="690" spans="1:19" x14ac:dyDescent="0.25">
      <c r="A690" s="9" t="s">
        <v>5177</v>
      </c>
      <c r="C690" t="str" cm="1">
        <f t="array" ref="C690:S690">_xlfn.TEXTSPLIT(A690,",")</f>
        <v>1813</v>
      </c>
      <c r="D690" s="9" t="str">
        <v>0.3870982528</v>
      </c>
      <c r="E690" s="9" t="str">
        <v>1813</v>
      </c>
      <c r="F690" s="9" t="str">
        <v>0.2774416804</v>
      </c>
      <c r="G690" s="9" t="str">
        <v>1813</v>
      </c>
      <c r="H690" s="9" t="str">
        <v>0.261038214</v>
      </c>
      <c r="I690" s="9" t="str">
        <v>1813</v>
      </c>
      <c r="J690" s="9" t="str">
        <v>0.304135114</v>
      </c>
      <c r="K690" s="9" t="str">
        <v>1813</v>
      </c>
      <c r="L690" s="9" t="str">
        <v>0.115570657</v>
      </c>
      <c r="M690" s="9" t="str">
        <v>1813</v>
      </c>
      <c r="N690" s="9" t="str">
        <v>0.09529588372</v>
      </c>
      <c r="O690" s="9" t="str">
        <v>1813</v>
      </c>
      <c r="P690" s="9" t="str">
        <v>0.7981159687</v>
      </c>
      <c r="Q690" s="9" t="str">
        <v>1813</v>
      </c>
      <c r="R690" s="9" t="str">
        <v>0.370461911</v>
      </c>
      <c r="S690" s="9" t="str">
        <v/>
      </c>
    </row>
    <row r="691" spans="1:19" x14ac:dyDescent="0.25">
      <c r="A691" s="9" t="s">
        <v>5178</v>
      </c>
      <c r="C691" t="str" cm="1">
        <f t="array" ref="C691:S691">_xlfn.TEXTSPLIT(A691,",")</f>
        <v>1812</v>
      </c>
      <c r="D691" s="9" t="str">
        <v>0.3857649565</v>
      </c>
      <c r="E691" s="9" t="str">
        <v>1812</v>
      </c>
      <c r="F691" s="9" t="str">
        <v>0.2771403193</v>
      </c>
      <c r="G691" s="9" t="str">
        <v>1812</v>
      </c>
      <c r="H691" s="9" t="str">
        <v>0.2612192333</v>
      </c>
      <c r="I691" s="9" t="str">
        <v>1812</v>
      </c>
      <c r="J691" s="9" t="str">
        <v>0.3043969274</v>
      </c>
      <c r="K691" s="9" t="str">
        <v>1812</v>
      </c>
      <c r="L691" s="9" t="str">
        <v>0.1150545329</v>
      </c>
      <c r="M691" s="9" t="str">
        <v>1812</v>
      </c>
      <c r="N691" s="9" t="str">
        <v>0.0950615108</v>
      </c>
      <c r="O691" s="9" t="str">
        <v>1812</v>
      </c>
      <c r="P691" s="9" t="str">
        <v>0.8017769456</v>
      </c>
      <c r="Q691" s="9" t="str">
        <v>1812</v>
      </c>
      <c r="R691" s="9" t="str">
        <v>0.3712310195</v>
      </c>
      <c r="S691" s="9" t="str">
        <v/>
      </c>
    </row>
    <row r="692" spans="1:19" x14ac:dyDescent="0.25">
      <c r="A692" s="9" t="s">
        <v>5179</v>
      </c>
      <c r="C692" t="str" cm="1">
        <f t="array" ref="C692:S692">_xlfn.TEXTSPLIT(A692,",")</f>
        <v>1811</v>
      </c>
      <c r="D692" s="9" t="str">
        <v>0.3840388656</v>
      </c>
      <c r="E692" s="9" t="str">
        <v>1811</v>
      </c>
      <c r="F692" s="9" t="str">
        <v>0.2780452967</v>
      </c>
      <c r="G692" s="9" t="str">
        <v>1811</v>
      </c>
      <c r="H692" s="9" t="str">
        <v>0.2620324194</v>
      </c>
      <c r="I692" s="9" t="str">
        <v>1811</v>
      </c>
      <c r="J692" s="9" t="str">
        <v>0.3044143617</v>
      </c>
      <c r="K692" s="9" t="str">
        <v>1811</v>
      </c>
      <c r="L692" s="9" t="str">
        <v>0.1155800819</v>
      </c>
      <c r="M692" s="9" t="str">
        <v>1811</v>
      </c>
      <c r="N692" s="9" t="str">
        <v>0.09570565075</v>
      </c>
      <c r="O692" s="9" t="str">
        <v>1811</v>
      </c>
      <c r="P692" s="9" t="str">
        <v>0.8040958047</v>
      </c>
      <c r="Q692" s="9" t="str">
        <v>1811</v>
      </c>
      <c r="R692" s="9" t="str">
        <v>0.3732857108</v>
      </c>
      <c r="S692" s="9" t="str">
        <v/>
      </c>
    </row>
    <row r="693" spans="1:19" x14ac:dyDescent="0.25">
      <c r="A693" s="9" t="s">
        <v>5180</v>
      </c>
      <c r="C693" t="str" cm="1">
        <f t="array" ref="C693:S693">_xlfn.TEXTSPLIT(A693,",")</f>
        <v>1810</v>
      </c>
      <c r="D693" s="9" t="str">
        <v>0.3824647665</v>
      </c>
      <c r="E693" s="9" t="str">
        <v>1810</v>
      </c>
      <c r="F693" s="9" t="str">
        <v>0.2782545984</v>
      </c>
      <c r="G693" s="9" t="str">
        <v>1810</v>
      </c>
      <c r="H693" s="9" t="str">
        <v>0.2624348104</v>
      </c>
      <c r="I693" s="9" t="str">
        <v>1810</v>
      </c>
      <c r="J693" s="9" t="str">
        <v>0.3045202792</v>
      </c>
      <c r="K693" s="9" t="str">
        <v>1810</v>
      </c>
      <c r="L693" s="9" t="str">
        <v>0.1157524586</v>
      </c>
      <c r="M693" s="9" t="str">
        <v>1810</v>
      </c>
      <c r="N693" s="9" t="str">
        <v>0.09550899267</v>
      </c>
      <c r="O693" s="9" t="str">
        <v>1810</v>
      </c>
      <c r="P693" s="9" t="str">
        <v>0.8078474402</v>
      </c>
      <c r="Q693" s="9" t="str">
        <v>1810</v>
      </c>
      <c r="R693" s="9" t="str">
        <v>0.3743052483</v>
      </c>
      <c r="S693" s="9" t="str">
        <v/>
      </c>
    </row>
    <row r="694" spans="1:19" x14ac:dyDescent="0.25">
      <c r="A694" s="9" t="s">
        <v>5181</v>
      </c>
      <c r="C694" t="str" cm="1">
        <f t="array" ref="C694:S694">_xlfn.TEXTSPLIT(A694,",")</f>
        <v>1809</v>
      </c>
      <c r="D694" s="9" t="str">
        <v>0.3796588778</v>
      </c>
      <c r="E694" s="9" t="str">
        <v>1809</v>
      </c>
      <c r="F694" s="9" t="str">
        <v>0.278617233</v>
      </c>
      <c r="G694" s="9" t="str">
        <v>1809</v>
      </c>
      <c r="H694" s="9" t="str">
        <v>0.2627992034</v>
      </c>
      <c r="I694" s="9" t="str">
        <v>1809</v>
      </c>
      <c r="J694" s="9" t="str">
        <v>0.3047025204</v>
      </c>
      <c r="K694" s="9" t="str">
        <v>1809</v>
      </c>
      <c r="L694" s="9" t="str">
        <v>0.1157578602</v>
      </c>
      <c r="M694" s="9" t="str">
        <v>1809</v>
      </c>
      <c r="N694" s="9" t="str">
        <v>0.09560459852</v>
      </c>
      <c r="O694" s="9" t="str">
        <v>1809</v>
      </c>
      <c r="P694" s="9" t="str">
        <v>0.809359014</v>
      </c>
      <c r="Q694" s="9" t="str">
        <v>1809</v>
      </c>
      <c r="R694" s="9" t="str">
        <v>0.3754218221</v>
      </c>
      <c r="S694" s="9" t="str">
        <v/>
      </c>
    </row>
    <row r="695" spans="1:19" x14ac:dyDescent="0.25">
      <c r="A695" s="9" t="s">
        <v>5182</v>
      </c>
      <c r="C695" t="str" cm="1">
        <f t="array" ref="C695:S695">_xlfn.TEXTSPLIT(A695,",")</f>
        <v>1808</v>
      </c>
      <c r="D695" s="9" t="str">
        <v>0.3756121397</v>
      </c>
      <c r="E695" s="9" t="str">
        <v>1808</v>
      </c>
      <c r="F695" s="9" t="str">
        <v>0.2785722315</v>
      </c>
      <c r="G695" s="9" t="str">
        <v>1808</v>
      </c>
      <c r="H695" s="9" t="str">
        <v>0.2631902695</v>
      </c>
      <c r="I695" s="9" t="str">
        <v>1808</v>
      </c>
      <c r="J695" s="9" t="str">
        <v>0.3053834736</v>
      </c>
      <c r="K695" s="9" t="str">
        <v>1808</v>
      </c>
      <c r="L695" s="9" t="str">
        <v>0.1164525226</v>
      </c>
      <c r="M695" s="9" t="str">
        <v>1808</v>
      </c>
      <c r="N695" s="9" t="str">
        <v>0.09565905482</v>
      </c>
      <c r="O695" s="9" t="str">
        <v>1808</v>
      </c>
      <c r="P695" s="9" t="str">
        <v>0.8109875917</v>
      </c>
      <c r="Q695" s="9" t="str">
        <v>1808</v>
      </c>
      <c r="R695" s="9" t="str">
        <v>0.3765651882</v>
      </c>
      <c r="S695" s="9" t="str">
        <v/>
      </c>
    </row>
    <row r="696" spans="1:19" x14ac:dyDescent="0.25">
      <c r="A696" s="9" t="s">
        <v>5183</v>
      </c>
      <c r="C696" t="str" cm="1">
        <f t="array" ref="C696:S696">_xlfn.TEXTSPLIT(A696,",")</f>
        <v>1807</v>
      </c>
      <c r="D696" s="9" t="str">
        <v>0.3721891344</v>
      </c>
      <c r="E696" s="9" t="str">
        <v>1807</v>
      </c>
      <c r="F696" s="9" t="str">
        <v>0.2785710692</v>
      </c>
      <c r="G696" s="9" t="str">
        <v>1807</v>
      </c>
      <c r="H696" s="9" t="str">
        <v>0.26306054</v>
      </c>
      <c r="I696" s="9" t="str">
        <v>1807</v>
      </c>
      <c r="J696" s="9" t="str">
        <v>0.304884851</v>
      </c>
      <c r="K696" s="9" t="str">
        <v>1807</v>
      </c>
      <c r="L696" s="9" t="str">
        <v>0.1160130054</v>
      </c>
      <c r="M696" s="9" t="str">
        <v>1807</v>
      </c>
      <c r="N696" s="9" t="str">
        <v>0.09539054334</v>
      </c>
      <c r="O696" s="9" t="str">
        <v>1807</v>
      </c>
      <c r="P696" s="9" t="str">
        <v>0.8132372499</v>
      </c>
      <c r="Q696" s="9" t="str">
        <v>1807</v>
      </c>
      <c r="R696" s="9" t="str">
        <v>0.377314508</v>
      </c>
      <c r="S696" s="9" t="str">
        <v/>
      </c>
    </row>
    <row r="697" spans="1:19" x14ac:dyDescent="0.25">
      <c r="A697" s="9" t="s">
        <v>5184</v>
      </c>
      <c r="C697" t="str" cm="1">
        <f t="array" ref="C697:S697">_xlfn.TEXTSPLIT(A697,",")</f>
        <v>1806</v>
      </c>
      <c r="D697" s="9" t="str">
        <v>0.3709361255</v>
      </c>
      <c r="E697" s="9" t="str">
        <v>1806</v>
      </c>
      <c r="F697" s="9" t="str">
        <v>0.2786277831</v>
      </c>
      <c r="G697" s="9" t="str">
        <v>1806</v>
      </c>
      <c r="H697" s="9" t="str">
        <v>0.2633793652</v>
      </c>
      <c r="I697" s="9" t="str">
        <v>1806</v>
      </c>
      <c r="J697" s="9" t="str">
        <v>0.3053878546</v>
      </c>
      <c r="K697" s="9" t="str">
        <v>1806</v>
      </c>
      <c r="L697" s="9" t="str">
        <v>0.1158189625</v>
      </c>
      <c r="M697" s="9" t="str">
        <v>1806</v>
      </c>
      <c r="N697" s="9" t="str">
        <v>0.0957204327</v>
      </c>
      <c r="O697" s="9" t="str">
        <v>1806</v>
      </c>
      <c r="P697" s="9" t="str">
        <v>0.8155817986</v>
      </c>
      <c r="Q697" s="9" t="str">
        <v>1806</v>
      </c>
      <c r="R697" s="9" t="str">
        <v>0.3780101836</v>
      </c>
      <c r="S697" s="9" t="str">
        <v/>
      </c>
    </row>
    <row r="698" spans="1:19" x14ac:dyDescent="0.25">
      <c r="A698" s="9" t="s">
        <v>5185</v>
      </c>
      <c r="C698" t="str" cm="1">
        <f t="array" ref="C698:S698">_xlfn.TEXTSPLIT(A698,",")</f>
        <v>1805</v>
      </c>
      <c r="D698" s="9" t="str">
        <v>0.3703355193</v>
      </c>
      <c r="E698" s="9" t="str">
        <v>1805</v>
      </c>
      <c r="F698" s="9" t="str">
        <v>0.2790881991</v>
      </c>
      <c r="G698" s="9" t="str">
        <v>1805</v>
      </c>
      <c r="H698" s="9" t="str">
        <v>0.2635850608</v>
      </c>
      <c r="I698" s="9" t="str">
        <v>1805</v>
      </c>
      <c r="J698" s="9" t="str">
        <v>0.3051416874</v>
      </c>
      <c r="K698" s="9" t="str">
        <v>1805</v>
      </c>
      <c r="L698" s="9" t="str">
        <v>0.1157317758</v>
      </c>
      <c r="M698" s="9" t="str">
        <v>1805</v>
      </c>
      <c r="N698" s="9" t="str">
        <v>0.09560769796</v>
      </c>
      <c r="O698" s="9" t="str">
        <v>1805</v>
      </c>
      <c r="P698" s="9" t="str">
        <v>0.8169890642</v>
      </c>
      <c r="Q698" s="9" t="str">
        <v>1805</v>
      </c>
      <c r="R698" s="9" t="str">
        <v>0.3788204789</v>
      </c>
      <c r="S698" s="9" t="str">
        <v/>
      </c>
    </row>
    <row r="699" spans="1:19" x14ac:dyDescent="0.25">
      <c r="A699" s="9" t="s">
        <v>5186</v>
      </c>
      <c r="C699" t="str" cm="1">
        <f t="array" ref="C699:S699">_xlfn.TEXTSPLIT(A699,",")</f>
        <v>1804</v>
      </c>
      <c r="D699" s="9" t="str">
        <v>0.3665013909</v>
      </c>
      <c r="E699" s="9" t="str">
        <v>1804</v>
      </c>
      <c r="F699" s="9" t="str">
        <v>0.278935194</v>
      </c>
      <c r="G699" s="9" t="str">
        <v>1804</v>
      </c>
      <c r="H699" s="9" t="str">
        <v>0.2642624974</v>
      </c>
      <c r="I699" s="9" t="str">
        <v>1804</v>
      </c>
      <c r="J699" s="9" t="str">
        <v>0.3054492772</v>
      </c>
      <c r="K699" s="9" t="str">
        <v>1804</v>
      </c>
      <c r="L699" s="9" t="str">
        <v>0.1160753593</v>
      </c>
      <c r="M699" s="9" t="str">
        <v>1804</v>
      </c>
      <c r="N699" s="9" t="str">
        <v>0.09602732211</v>
      </c>
      <c r="O699" s="9" t="str">
        <v>1804</v>
      </c>
      <c r="P699" s="9" t="str">
        <v>0.817627728</v>
      </c>
      <c r="Q699" s="9" t="str">
        <v>1804</v>
      </c>
      <c r="R699" s="9" t="str">
        <v>0.379391551</v>
      </c>
      <c r="S699" s="9" t="str">
        <v/>
      </c>
    </row>
    <row r="700" spans="1:19" x14ac:dyDescent="0.25">
      <c r="A700" s="9" t="s">
        <v>5187</v>
      </c>
      <c r="C700" t="str" cm="1">
        <f t="array" ref="C700:S700">_xlfn.TEXTSPLIT(A700,",")</f>
        <v>1803</v>
      </c>
      <c r="D700" s="9" t="str">
        <v>0.3629297614</v>
      </c>
      <c r="E700" s="9" t="str">
        <v>1803</v>
      </c>
      <c r="F700" s="9" t="str">
        <v>0.2788981199</v>
      </c>
      <c r="G700" s="9" t="str">
        <v>1803</v>
      </c>
      <c r="H700" s="9" t="str">
        <v>0.2641435862</v>
      </c>
      <c r="I700" s="9" t="str">
        <v>1803</v>
      </c>
      <c r="J700" s="9" t="str">
        <v>0.305555433</v>
      </c>
      <c r="K700" s="9" t="str">
        <v>1803</v>
      </c>
      <c r="L700" s="9" t="str">
        <v>0.116363205</v>
      </c>
      <c r="M700" s="9" t="str">
        <v>1803</v>
      </c>
      <c r="N700" s="9" t="str">
        <v>0.09593068063</v>
      </c>
      <c r="O700" s="9" t="str">
        <v>1803</v>
      </c>
      <c r="P700" s="9" t="str">
        <v>0.8187742829</v>
      </c>
      <c r="Q700" s="9" t="str">
        <v>1803</v>
      </c>
      <c r="R700" s="9" t="str">
        <v>0.3798942268</v>
      </c>
      <c r="S700" s="9" t="str">
        <v/>
      </c>
    </row>
    <row r="701" spans="1:19" x14ac:dyDescent="0.25">
      <c r="A701" s="9" t="s">
        <v>5188</v>
      </c>
      <c r="C701" t="str" cm="1">
        <f t="array" ref="C701:S701">_xlfn.TEXTSPLIT(A701,",")</f>
        <v>1802</v>
      </c>
      <c r="D701" s="9" t="str">
        <v>0.3603925109</v>
      </c>
      <c r="E701" s="9" t="str">
        <v>1802</v>
      </c>
      <c r="F701" s="9" t="str">
        <v>0.2793340981</v>
      </c>
      <c r="G701" s="9" t="str">
        <v>1802</v>
      </c>
      <c r="H701" s="9" t="str">
        <v>0.264282614</v>
      </c>
      <c r="I701" s="9" t="str">
        <v>1802</v>
      </c>
      <c r="J701" s="9" t="str">
        <v>0.3056719601</v>
      </c>
      <c r="K701" s="9" t="str">
        <v>1802</v>
      </c>
      <c r="L701" s="9" t="str">
        <v>0.116406627</v>
      </c>
      <c r="M701" s="9" t="str">
        <v>1802</v>
      </c>
      <c r="N701" s="9" t="str">
        <v>0.09600287676</v>
      </c>
      <c r="O701" s="9" t="str">
        <v>1802</v>
      </c>
      <c r="P701" s="9" t="str">
        <v>0.8199509978</v>
      </c>
      <c r="Q701" s="9" t="str">
        <v>1802</v>
      </c>
      <c r="R701" s="9" t="str">
        <v>0.3804407716</v>
      </c>
      <c r="S701" s="9" t="str">
        <v/>
      </c>
    </row>
    <row r="702" spans="1:19" x14ac:dyDescent="0.25">
      <c r="A702" s="9" t="s">
        <v>5189</v>
      </c>
      <c r="C702" t="str" cm="1">
        <f t="array" ref="C702:S702">_xlfn.TEXTSPLIT(A702,",")</f>
        <v>1801</v>
      </c>
      <c r="D702" s="9" t="str">
        <v>0.3588463664</v>
      </c>
      <c r="E702" s="9" t="str">
        <v>1801</v>
      </c>
      <c r="F702" s="9" t="str">
        <v>0.2786629498</v>
      </c>
      <c r="G702" s="9" t="str">
        <v>1801</v>
      </c>
      <c r="H702" s="9" t="str">
        <v>0.2644366622</v>
      </c>
      <c r="I702" s="9" t="str">
        <v>1801</v>
      </c>
      <c r="J702" s="9" t="str">
        <v>0.3054467142</v>
      </c>
      <c r="K702" s="9" t="str">
        <v>1801</v>
      </c>
      <c r="L702" s="9" t="str">
        <v>0.1161624119</v>
      </c>
      <c r="M702" s="9" t="str">
        <v>1801</v>
      </c>
      <c r="N702" s="9" t="str">
        <v>0.09619288146</v>
      </c>
      <c r="O702" s="9" t="str">
        <v>1801</v>
      </c>
      <c r="P702" s="9" t="str">
        <v>0.8207340837</v>
      </c>
      <c r="Q702" s="9" t="str">
        <v>1801</v>
      </c>
      <c r="R702" s="9" t="str">
        <v>0.3806233108</v>
      </c>
      <c r="S702" s="9" t="str">
        <v/>
      </c>
    </row>
    <row r="703" spans="1:19" x14ac:dyDescent="0.25">
      <c r="A703" s="9" t="s">
        <v>5190</v>
      </c>
      <c r="C703" t="str" cm="1">
        <f t="array" ref="C703:S703">_xlfn.TEXTSPLIT(A703,",")</f>
        <v>1800</v>
      </c>
      <c r="D703" s="9" t="str">
        <v>0.3577614725</v>
      </c>
      <c r="E703" s="9" t="str">
        <v>1800</v>
      </c>
      <c r="F703" s="9" t="str">
        <v>0.2786397338</v>
      </c>
      <c r="G703" s="9" t="str">
        <v>1800</v>
      </c>
      <c r="H703" s="9" t="str">
        <v>0.2645915449</v>
      </c>
      <c r="I703" s="9" t="str">
        <v>1800</v>
      </c>
      <c r="J703" s="9" t="str">
        <v>0.3053728044</v>
      </c>
      <c r="K703" s="9" t="str">
        <v>1800</v>
      </c>
      <c r="L703" s="9" t="str">
        <v>0.1160058007</v>
      </c>
      <c r="M703" s="9" t="str">
        <v>1800</v>
      </c>
      <c r="N703" s="9" t="str">
        <v>0.0959822759</v>
      </c>
      <c r="O703" s="9" t="str">
        <v>1800</v>
      </c>
      <c r="P703" s="9" t="str">
        <v>0.8200460076</v>
      </c>
      <c r="Q703" s="9" t="str">
        <v>1800</v>
      </c>
      <c r="R703" s="9" t="str">
        <v>0.3808970153</v>
      </c>
      <c r="S703" s="9" t="str">
        <v/>
      </c>
    </row>
    <row r="704" spans="1:19" x14ac:dyDescent="0.25">
      <c r="A704" s="9" t="s">
        <v>5191</v>
      </c>
      <c r="C704" t="str" cm="1">
        <f t="array" ref="C704:S704">_xlfn.TEXTSPLIT(A704,",")</f>
        <v>1799</v>
      </c>
      <c r="D704" s="9" t="str">
        <v>0.3554924726</v>
      </c>
      <c r="E704" s="9" t="str">
        <v>1799</v>
      </c>
      <c r="F704" s="9" t="str">
        <v>0.2787569165</v>
      </c>
      <c r="G704" s="9" t="str">
        <v>1799</v>
      </c>
      <c r="H704" s="9" t="str">
        <v>0.2649633288</v>
      </c>
      <c r="I704" s="9" t="str">
        <v>1799</v>
      </c>
      <c r="J704" s="9" t="str">
        <v>0.3050272167</v>
      </c>
      <c r="K704" s="9" t="str">
        <v>1799</v>
      </c>
      <c r="L704" s="9" t="str">
        <v>0.1163437814</v>
      </c>
      <c r="M704" s="9" t="str">
        <v>1799</v>
      </c>
      <c r="N704" s="9" t="str">
        <v>0.09625212848</v>
      </c>
      <c r="O704" s="9" t="str">
        <v>1799</v>
      </c>
      <c r="P704" s="9" t="str">
        <v>0.8214306831</v>
      </c>
      <c r="Q704" s="9" t="str">
        <v>1799</v>
      </c>
      <c r="R704" s="9" t="str">
        <v>0.3809713125</v>
      </c>
      <c r="S704" s="9" t="str">
        <v/>
      </c>
    </row>
    <row r="705" spans="1:19" x14ac:dyDescent="0.25">
      <c r="A705" s="9" t="s">
        <v>5192</v>
      </c>
      <c r="C705" t="str" cm="1">
        <f t="array" ref="C705:S705">_xlfn.TEXTSPLIT(A705,",")</f>
        <v>1798</v>
      </c>
      <c r="D705" s="9" t="str">
        <v>0.3521826267</v>
      </c>
      <c r="E705" s="9" t="str">
        <v>1798</v>
      </c>
      <c r="F705" s="9" t="str">
        <v>0.2788109481</v>
      </c>
      <c r="G705" s="9" t="str">
        <v>1798</v>
      </c>
      <c r="H705" s="9" t="str">
        <v>0.2644045651</v>
      </c>
      <c r="I705" s="9" t="str">
        <v>1798</v>
      </c>
      <c r="J705" s="9" t="str">
        <v>0.3053766191</v>
      </c>
      <c r="K705" s="9" t="str">
        <v>1798</v>
      </c>
      <c r="L705" s="9" t="str">
        <v>0.1164438576</v>
      </c>
      <c r="M705" s="9" t="str">
        <v>1798</v>
      </c>
      <c r="N705" s="9" t="str">
        <v>0.09616813064</v>
      </c>
      <c r="O705" s="9" t="str">
        <v>1798</v>
      </c>
      <c r="P705" s="9" t="str">
        <v>0.8205404282</v>
      </c>
      <c r="Q705" s="9" t="str">
        <v>1798</v>
      </c>
      <c r="R705" s="9" t="str">
        <v>0.3813338578</v>
      </c>
      <c r="S705" s="9" t="str">
        <v/>
      </c>
    </row>
    <row r="706" spans="1:19" x14ac:dyDescent="0.25">
      <c r="A706" s="9" t="s">
        <v>5193</v>
      </c>
      <c r="C706" t="str" cm="1">
        <f t="array" ref="C706:S706">_xlfn.TEXTSPLIT(A706,",")</f>
        <v>1797</v>
      </c>
      <c r="D706" s="9" t="str">
        <v>0.34947896</v>
      </c>
      <c r="E706" s="9" t="str">
        <v>1797</v>
      </c>
      <c r="F706" s="9" t="str">
        <v>0.278418541</v>
      </c>
      <c r="G706" s="9" t="str">
        <v>1797</v>
      </c>
      <c r="H706" s="9" t="str">
        <v>0.2649474144</v>
      </c>
      <c r="I706" s="9" t="str">
        <v>1797</v>
      </c>
      <c r="J706" s="9" t="str">
        <v>0.3053169847</v>
      </c>
      <c r="K706" s="9" t="str">
        <v>1797</v>
      </c>
      <c r="L706" s="9" t="str">
        <v>0.116607666</v>
      </c>
      <c r="M706" s="9" t="str">
        <v>1797</v>
      </c>
      <c r="N706" s="9" t="str">
        <v>0.0962620154</v>
      </c>
      <c r="O706" s="9" t="str">
        <v>1797</v>
      </c>
      <c r="P706" s="9" t="str">
        <v>0.8213844299</v>
      </c>
      <c r="Q706" s="9" t="str">
        <v>1797</v>
      </c>
      <c r="R706" s="9" t="str">
        <v>0.38115412</v>
      </c>
      <c r="S706" s="9" t="str">
        <v/>
      </c>
    </row>
    <row r="707" spans="1:19" x14ac:dyDescent="0.25">
      <c r="A707" s="9" t="s">
        <v>5194</v>
      </c>
      <c r="C707" t="str" cm="1">
        <f t="array" ref="C707:S707">_xlfn.TEXTSPLIT(A707,",")</f>
        <v>1796</v>
      </c>
      <c r="D707" s="9" t="str">
        <v>0.3477115929</v>
      </c>
      <c r="E707" s="9" t="str">
        <v>1796</v>
      </c>
      <c r="F707" s="9" t="str">
        <v>0.2783191204</v>
      </c>
      <c r="G707" s="9" t="str">
        <v>1796</v>
      </c>
      <c r="H707" s="9" t="str">
        <v>0.2646220624</v>
      </c>
      <c r="I707" s="9" t="str">
        <v>1796</v>
      </c>
      <c r="J707" s="9" t="str">
        <v>0.3048333228</v>
      </c>
      <c r="K707" s="9" t="str">
        <v>1796</v>
      </c>
      <c r="L707" s="9" t="str">
        <v>0.1162806153</v>
      </c>
      <c r="M707" s="9" t="str">
        <v>1796</v>
      </c>
      <c r="N707" s="9" t="str">
        <v>0.09590733796</v>
      </c>
      <c r="O707" s="9" t="str">
        <v>1796</v>
      </c>
      <c r="P707" s="9" t="str">
        <v>0.8210034966</v>
      </c>
      <c r="Q707" s="9" t="str">
        <v>1796</v>
      </c>
      <c r="R707" s="9" t="str">
        <v>0.3808561563</v>
      </c>
      <c r="S707" s="9" t="str">
        <v/>
      </c>
    </row>
    <row r="708" spans="1:19" x14ac:dyDescent="0.25">
      <c r="A708" s="9" t="s">
        <v>5195</v>
      </c>
      <c r="C708" t="str" cm="1">
        <f t="array" ref="C708:S708">_xlfn.TEXTSPLIT(A708,",")</f>
        <v>1795</v>
      </c>
      <c r="D708" s="9" t="str">
        <v>0.3451856971</v>
      </c>
      <c r="E708" s="9" t="str">
        <v>1795</v>
      </c>
      <c r="F708" s="9" t="str">
        <v>0.2784618437</v>
      </c>
      <c r="G708" s="9" t="str">
        <v>1795</v>
      </c>
      <c r="H708" s="9" t="str">
        <v>0.2650572956</v>
      </c>
      <c r="I708" s="9" t="str">
        <v>1795</v>
      </c>
      <c r="J708" s="9" t="str">
        <v>0.3052119315</v>
      </c>
      <c r="K708" s="9" t="str">
        <v>1795</v>
      </c>
      <c r="L708" s="9" t="str">
        <v>0.1165767536</v>
      </c>
      <c r="M708" s="9" t="str">
        <v>1795</v>
      </c>
      <c r="N708" s="9" t="str">
        <v>0.09618057311</v>
      </c>
      <c r="O708" s="9" t="str">
        <v>1795</v>
      </c>
      <c r="P708" s="9" t="str">
        <v>0.8207585216</v>
      </c>
      <c r="Q708" s="9" t="str">
        <v>1795</v>
      </c>
      <c r="R708" s="9" t="str">
        <v>0.3811726272</v>
      </c>
      <c r="S708" s="9" t="str">
        <v/>
      </c>
    </row>
    <row r="709" spans="1:19" x14ac:dyDescent="0.25">
      <c r="A709" s="9" t="s">
        <v>5196</v>
      </c>
      <c r="C709" t="str" cm="1">
        <f t="array" ref="C709:S709">_xlfn.TEXTSPLIT(A709,",")</f>
        <v>1794</v>
      </c>
      <c r="D709" s="9" t="str">
        <v>0.3429966271</v>
      </c>
      <c r="E709" s="9" t="str">
        <v>1794</v>
      </c>
      <c r="F709" s="9" t="str">
        <v>0.2787212729</v>
      </c>
      <c r="G709" s="9" t="str">
        <v>1794</v>
      </c>
      <c r="H709" s="9" t="str">
        <v>0.2653898299</v>
      </c>
      <c r="I709" s="9" t="str">
        <v>1794</v>
      </c>
      <c r="J709" s="9" t="str">
        <v>0.3050560653</v>
      </c>
      <c r="K709" s="9" t="str">
        <v>1794</v>
      </c>
      <c r="L709" s="9" t="str">
        <v>0.1166831776</v>
      </c>
      <c r="M709" s="9" t="str">
        <v>1794</v>
      </c>
      <c r="N709" s="9" t="str">
        <v>0.09662787616</v>
      </c>
      <c r="O709" s="9" t="str">
        <v>1794</v>
      </c>
      <c r="P709" s="9" t="str">
        <v>0.8199131489</v>
      </c>
      <c r="Q709" s="9" t="str">
        <v>1794</v>
      </c>
      <c r="R709" s="9" t="str">
        <v>0.380757153</v>
      </c>
      <c r="S709" s="9" t="str">
        <v/>
      </c>
    </row>
    <row r="710" spans="1:19" x14ac:dyDescent="0.25">
      <c r="A710" s="9" t="s">
        <v>5197</v>
      </c>
      <c r="C710" t="str" cm="1">
        <f t="array" ref="C710:S710">_xlfn.TEXTSPLIT(A710,",")</f>
        <v>1793</v>
      </c>
      <c r="D710" s="9" t="str">
        <v>0.3406462967</v>
      </c>
      <c r="E710" s="9" t="str">
        <v>1793</v>
      </c>
      <c r="F710" s="9" t="str">
        <v>0.2787467539</v>
      </c>
      <c r="G710" s="9" t="str">
        <v>1793</v>
      </c>
      <c r="H710" s="9" t="str">
        <v>0.2652671337</v>
      </c>
      <c r="I710" s="9" t="str">
        <v>1793</v>
      </c>
      <c r="J710" s="9" t="str">
        <v>0.3049055636</v>
      </c>
      <c r="K710" s="9" t="str">
        <v>1793</v>
      </c>
      <c r="L710" s="9" t="str">
        <v>0.1166910678</v>
      </c>
      <c r="M710" s="9" t="str">
        <v>1793</v>
      </c>
      <c r="N710" s="9" t="str">
        <v>0.09678903967</v>
      </c>
      <c r="O710" s="9" t="str">
        <v>1793</v>
      </c>
      <c r="P710" s="9" t="str">
        <v>0.8188018203</v>
      </c>
      <c r="Q710" s="9" t="str">
        <v>1793</v>
      </c>
      <c r="R710" s="9" t="str">
        <v>0.3801771998</v>
      </c>
      <c r="S710" s="9" t="str">
        <v/>
      </c>
    </row>
    <row r="711" spans="1:19" x14ac:dyDescent="0.25">
      <c r="A711" s="9" t="s">
        <v>5198</v>
      </c>
      <c r="C711" t="str" cm="1">
        <f t="array" ref="C711:S711">_xlfn.TEXTSPLIT(A711,",")</f>
        <v>1792</v>
      </c>
      <c r="D711" s="9" t="str">
        <v>0.3385846913</v>
      </c>
      <c r="E711" s="9" t="str">
        <v>1792</v>
      </c>
      <c r="F711" s="9" t="str">
        <v>0.2787339985</v>
      </c>
      <c r="G711" s="9" t="str">
        <v>1792</v>
      </c>
      <c r="H711" s="9" t="str">
        <v>0.2650108635</v>
      </c>
      <c r="I711" s="9" t="str">
        <v>1792</v>
      </c>
      <c r="J711" s="9" t="str">
        <v>0.3046210706</v>
      </c>
      <c r="K711" s="9" t="str">
        <v>1792</v>
      </c>
      <c r="L711" s="9" t="str">
        <v>0.1167078316</v>
      </c>
      <c r="M711" s="9" t="str">
        <v>1792</v>
      </c>
      <c r="N711" s="9" t="str">
        <v>0.09677390009</v>
      </c>
      <c r="O711" s="9" t="str">
        <v>1792</v>
      </c>
      <c r="P711" s="9" t="str">
        <v>0.8179286122</v>
      </c>
      <c r="Q711" s="9" t="str">
        <v>1792</v>
      </c>
      <c r="R711" s="9" t="str">
        <v>0.3798752725</v>
      </c>
      <c r="S711" s="9" t="str">
        <v/>
      </c>
    </row>
    <row r="712" spans="1:19" x14ac:dyDescent="0.25">
      <c r="A712" s="9" t="s">
        <v>5199</v>
      </c>
      <c r="C712" t="str" cm="1">
        <f t="array" ref="C712:S712">_xlfn.TEXTSPLIT(A712,",")</f>
        <v>1791</v>
      </c>
      <c r="D712" s="9" t="str">
        <v>0.3366128802</v>
      </c>
      <c r="E712" s="9" t="str">
        <v>1791</v>
      </c>
      <c r="F712" s="9" t="str">
        <v>0.2784518898</v>
      </c>
      <c r="G712" s="9" t="str">
        <v>1791</v>
      </c>
      <c r="H712" s="9" t="str">
        <v>0.2650565207</v>
      </c>
      <c r="I712" s="9" t="str">
        <v>1791</v>
      </c>
      <c r="J712" s="9" t="str">
        <v>0.3044027686</v>
      </c>
      <c r="K712" s="9" t="str">
        <v>1791</v>
      </c>
      <c r="L712" s="9" t="str">
        <v>0.1165844053</v>
      </c>
      <c r="M712" s="9" t="str">
        <v>1791</v>
      </c>
      <c r="N712" s="9" t="str">
        <v>0.09670675546</v>
      </c>
      <c r="O712" s="9" t="str">
        <v>1791</v>
      </c>
      <c r="P712" s="9" t="str">
        <v>0.8169258833</v>
      </c>
      <c r="Q712" s="9" t="str">
        <v>1791</v>
      </c>
      <c r="R712" s="9" t="str">
        <v>0.3795910478</v>
      </c>
      <c r="S712" s="9" t="str">
        <v/>
      </c>
    </row>
    <row r="713" spans="1:19" x14ac:dyDescent="0.25">
      <c r="A713" s="9" t="s">
        <v>5200</v>
      </c>
      <c r="C713" t="str" cm="1">
        <f t="array" ref="C713:S713">_xlfn.TEXTSPLIT(A713,",")</f>
        <v>1790</v>
      </c>
      <c r="D713" s="9" t="str">
        <v>0.3345077932</v>
      </c>
      <c r="E713" s="9" t="str">
        <v>1790</v>
      </c>
      <c r="F713" s="9" t="str">
        <v>0.2785741389</v>
      </c>
      <c r="G713" s="9" t="str">
        <v>1790</v>
      </c>
      <c r="H713" s="9" t="str">
        <v>0.2647401094</v>
      </c>
      <c r="I713" s="9" t="str">
        <v>1790</v>
      </c>
      <c r="J713" s="9" t="str">
        <v>0.3045910895</v>
      </c>
      <c r="K713" s="9" t="str">
        <v>1790</v>
      </c>
      <c r="L713" s="9" t="str">
        <v>0.1166009605</v>
      </c>
      <c r="M713" s="9" t="str">
        <v>1790</v>
      </c>
      <c r="N713" s="9" t="str">
        <v>0.09687651694</v>
      </c>
      <c r="O713" s="9" t="str">
        <v>1790</v>
      </c>
      <c r="P713" s="9" t="str">
        <v>0.8151925206</v>
      </c>
      <c r="Q713" s="9" t="str">
        <v>1790</v>
      </c>
      <c r="R713" s="9" t="str">
        <v>0.3787944019</v>
      </c>
      <c r="S713" s="9" t="str">
        <v/>
      </c>
    </row>
    <row r="714" spans="1:19" x14ac:dyDescent="0.25">
      <c r="A714" s="9" t="s">
        <v>5201</v>
      </c>
      <c r="C714" t="str" cm="1">
        <f t="array" ref="C714:S714">_xlfn.TEXTSPLIT(A714,",")</f>
        <v>1789</v>
      </c>
      <c r="D714" s="9" t="str">
        <v>0.3325781226</v>
      </c>
      <c r="E714" s="9" t="str">
        <v>1789</v>
      </c>
      <c r="F714" s="9" t="str">
        <v>0.2781077027</v>
      </c>
      <c r="G714" s="9" t="str">
        <v>1789</v>
      </c>
      <c r="H714" s="9" t="str">
        <v>0.2646083534</v>
      </c>
      <c r="I714" s="9" t="str">
        <v>1789</v>
      </c>
      <c r="J714" s="9" t="str">
        <v>0.3042587936</v>
      </c>
      <c r="K714" s="9" t="str">
        <v>1789</v>
      </c>
      <c r="L714" s="9" t="str">
        <v>0.1164273396</v>
      </c>
      <c r="M714" s="9" t="str">
        <v>1789</v>
      </c>
      <c r="N714" s="9" t="str">
        <v>0.09678130597</v>
      </c>
      <c r="O714" s="9" t="str">
        <v>1789</v>
      </c>
      <c r="P714" s="9" t="str">
        <v>0.8151203394</v>
      </c>
      <c r="Q714" s="9" t="str">
        <v>1789</v>
      </c>
      <c r="R714" s="9" t="str">
        <v>0.3779613376</v>
      </c>
      <c r="S714" s="9" t="str">
        <v/>
      </c>
    </row>
    <row r="715" spans="1:19" x14ac:dyDescent="0.25">
      <c r="A715" s="9" t="s">
        <v>5202</v>
      </c>
      <c r="C715" t="str" cm="1">
        <f t="array" ref="C715:S715">_xlfn.TEXTSPLIT(A715,",")</f>
        <v>1788</v>
      </c>
      <c r="D715" s="9" t="str">
        <v>0.3303225338</v>
      </c>
      <c r="E715" s="9" t="str">
        <v>1788</v>
      </c>
      <c r="F715" s="9" t="str">
        <v>0.2784514725</v>
      </c>
      <c r="G715" s="9" t="str">
        <v>1788</v>
      </c>
      <c r="H715" s="9" t="str">
        <v>0.2644220293</v>
      </c>
      <c r="I715" s="9" t="str">
        <v>1788</v>
      </c>
      <c r="J715" s="9" t="str">
        <v>0.3041092455</v>
      </c>
      <c r="K715" s="9" t="str">
        <v>1788</v>
      </c>
      <c r="L715" s="9" t="str">
        <v>0.1161545664</v>
      </c>
      <c r="M715" s="9" t="str">
        <v>1788</v>
      </c>
      <c r="N715" s="9" t="str">
        <v>0.09673146158</v>
      </c>
      <c r="O715" s="9" t="str">
        <v>1788</v>
      </c>
      <c r="P715" s="9" t="str">
        <v>0.8129469156</v>
      </c>
      <c r="Q715" s="9" t="str">
        <v>1788</v>
      </c>
      <c r="R715" s="9" t="str">
        <v>0.3775854409</v>
      </c>
      <c r="S715" s="9" t="str">
        <v/>
      </c>
    </row>
    <row r="716" spans="1:19" x14ac:dyDescent="0.25">
      <c r="A716" s="9" t="s">
        <v>5203</v>
      </c>
      <c r="C716" t="str" cm="1">
        <f t="array" ref="C716:S716">_xlfn.TEXTSPLIT(A716,",")</f>
        <v>1787</v>
      </c>
      <c r="D716" s="9" t="str">
        <v>0.3284538686</v>
      </c>
      <c r="E716" s="9" t="str">
        <v>1787</v>
      </c>
      <c r="F716" s="9" t="str">
        <v>0.2782041132</v>
      </c>
      <c r="G716" s="9" t="str">
        <v>1787</v>
      </c>
      <c r="H716" s="9" t="str">
        <v>0.2645240128</v>
      </c>
      <c r="I716" s="9" t="str">
        <v>1787</v>
      </c>
      <c r="J716" s="9" t="str">
        <v>0.3033982217</v>
      </c>
      <c r="K716" s="9" t="str">
        <v>1787</v>
      </c>
      <c r="L716" s="9" t="str">
        <v>0.1163505539</v>
      </c>
      <c r="M716" s="9" t="str">
        <v>1787</v>
      </c>
      <c r="N716" s="9" t="str">
        <v>0.09681773186</v>
      </c>
      <c r="O716" s="9" t="str">
        <v>1787</v>
      </c>
      <c r="P716" s="9" t="str">
        <v>0.8109417558</v>
      </c>
      <c r="Q716" s="9" t="str">
        <v>1787</v>
      </c>
      <c r="R716" s="9" t="str">
        <v>0.3768329024</v>
      </c>
      <c r="S716" s="9" t="str">
        <v/>
      </c>
    </row>
    <row r="717" spans="1:19" x14ac:dyDescent="0.25">
      <c r="A717" s="9" t="s">
        <v>5204</v>
      </c>
      <c r="C717" t="str" cm="1">
        <f t="array" ref="C717:S717">_xlfn.TEXTSPLIT(A717,",")</f>
        <v>1786</v>
      </c>
      <c r="D717" s="9" t="str">
        <v>0.3264040649</v>
      </c>
      <c r="E717" s="9" t="str">
        <v>1786</v>
      </c>
      <c r="F717" s="9" t="str">
        <v>0.2780578434</v>
      </c>
      <c r="G717" s="9" t="str">
        <v>1786</v>
      </c>
      <c r="H717" s="9" t="str">
        <v>0.2644767761</v>
      </c>
      <c r="I717" s="9" t="str">
        <v>1786</v>
      </c>
      <c r="J717" s="9" t="str">
        <v>0.3029641211</v>
      </c>
      <c r="K717" s="9" t="str">
        <v>1786</v>
      </c>
      <c r="L717" s="9" t="str">
        <v>0.1163064986</v>
      </c>
      <c r="M717" s="9" t="str">
        <v>1786</v>
      </c>
      <c r="N717" s="9" t="str">
        <v>0.09677331895</v>
      </c>
      <c r="O717" s="9" t="str">
        <v>1786</v>
      </c>
      <c r="P717" s="9" t="str">
        <v>0.8086463213</v>
      </c>
      <c r="Q717" s="9" t="str">
        <v>1786</v>
      </c>
      <c r="R717" s="9" t="str">
        <v>0.3759612441</v>
      </c>
      <c r="S717" s="9" t="str">
        <v/>
      </c>
    </row>
    <row r="718" spans="1:19" x14ac:dyDescent="0.25">
      <c r="A718" s="9" t="s">
        <v>5205</v>
      </c>
      <c r="C718" t="str" cm="1">
        <f t="array" ref="C718:S718">_xlfn.TEXTSPLIT(A718,",")</f>
        <v>1785</v>
      </c>
      <c r="D718" s="9" t="str">
        <v>0.3245544732</v>
      </c>
      <c r="E718" s="9" t="str">
        <v>1785</v>
      </c>
      <c r="F718" s="9" t="str">
        <v>0.277905643</v>
      </c>
      <c r="G718" s="9" t="str">
        <v>1785</v>
      </c>
      <c r="H718" s="9" t="str">
        <v>0.2643318474</v>
      </c>
      <c r="I718" s="9" t="str">
        <v>1785</v>
      </c>
      <c r="J718" s="9" t="str">
        <v>0.3026703894</v>
      </c>
      <c r="K718" s="9" t="str">
        <v>1785</v>
      </c>
      <c r="L718" s="9" t="str">
        <v>0.1165497378</v>
      </c>
      <c r="M718" s="9" t="str">
        <v>1785</v>
      </c>
      <c r="N718" s="9" t="str">
        <v>0.0966007784</v>
      </c>
      <c r="O718" s="9" t="str">
        <v>1785</v>
      </c>
      <c r="P718" s="9" t="str">
        <v>0.8074492216</v>
      </c>
      <c r="Q718" s="9" t="str">
        <v>1785</v>
      </c>
      <c r="R718" s="9" t="str">
        <v>0.3749993145</v>
      </c>
      <c r="S718" s="9" t="str">
        <v/>
      </c>
    </row>
    <row r="719" spans="1:19" x14ac:dyDescent="0.25">
      <c r="A719" s="9" t="s">
        <v>5206</v>
      </c>
      <c r="C719" t="str" cm="1">
        <f t="array" ref="C719:S719">_xlfn.TEXTSPLIT(A719,",")</f>
        <v>1784</v>
      </c>
      <c r="D719" s="9" t="str">
        <v>0.3230008483</v>
      </c>
      <c r="E719" s="9" t="str">
        <v>1784</v>
      </c>
      <c r="F719" s="9" t="str">
        <v>0.2777622044</v>
      </c>
      <c r="G719" s="9" t="str">
        <v>1784</v>
      </c>
      <c r="H719" s="9" t="str">
        <v>0.2643003464</v>
      </c>
      <c r="I719" s="9" t="str">
        <v>1784</v>
      </c>
      <c r="J719" s="9" t="str">
        <v>0.3026408851</v>
      </c>
      <c r="K719" s="9" t="str">
        <v>1784</v>
      </c>
      <c r="L719" s="9" t="str">
        <v>0.1168201193</v>
      </c>
      <c r="M719" s="9" t="str">
        <v>1784</v>
      </c>
      <c r="N719" s="9" t="str">
        <v>0.09691605717</v>
      </c>
      <c r="O719" s="9" t="str">
        <v>1784</v>
      </c>
      <c r="P719" s="9" t="str">
        <v>0.8060392737</v>
      </c>
      <c r="Q719" s="9" t="str">
        <v>1784</v>
      </c>
      <c r="R719" s="9" t="str">
        <v>0.3743400872</v>
      </c>
      <c r="S719" s="9" t="str">
        <v/>
      </c>
    </row>
    <row r="720" spans="1:19" x14ac:dyDescent="0.25">
      <c r="A720" s="9" t="s">
        <v>5207</v>
      </c>
      <c r="C720" t="str" cm="1">
        <f t="array" ref="C720:S720">_xlfn.TEXTSPLIT(A720,",")</f>
        <v>1783</v>
      </c>
      <c r="D720" s="9" t="str">
        <v>0.3209583163</v>
      </c>
      <c r="E720" s="9" t="str">
        <v>1783</v>
      </c>
      <c r="F720" s="9" t="str">
        <v>0.2778277695</v>
      </c>
      <c r="G720" s="9" t="str">
        <v>1783</v>
      </c>
      <c r="H720" s="9" t="str">
        <v>0.2645636201</v>
      </c>
      <c r="I720" s="9" t="str">
        <v>1783</v>
      </c>
      <c r="J720" s="9" t="str">
        <v>0.3023549616</v>
      </c>
      <c r="K720" s="9" t="str">
        <v>1783</v>
      </c>
      <c r="L720" s="9" t="str">
        <v>0.1168551445</v>
      </c>
      <c r="M720" s="9" t="str">
        <v>1783</v>
      </c>
      <c r="N720" s="9" t="str">
        <v>0.09710497409</v>
      </c>
      <c r="O720" s="9" t="str">
        <v>1783</v>
      </c>
      <c r="P720" s="9" t="str">
        <v>0.8036888838</v>
      </c>
      <c r="Q720" s="9" t="str">
        <v>1783</v>
      </c>
      <c r="R720" s="9" t="str">
        <v>0.3739449084</v>
      </c>
      <c r="S720" s="9" t="str">
        <v/>
      </c>
    </row>
    <row r="721" spans="1:19" x14ac:dyDescent="0.25">
      <c r="A721" s="9" t="s">
        <v>5208</v>
      </c>
      <c r="C721" t="str" cm="1">
        <f t="array" ref="C721:S721">_xlfn.TEXTSPLIT(A721,",")</f>
        <v>1782</v>
      </c>
      <c r="D721" s="9" t="str">
        <v>0.3189497292</v>
      </c>
      <c r="E721" s="9" t="str">
        <v>1782</v>
      </c>
      <c r="F721" s="9" t="str">
        <v>0.277575314</v>
      </c>
      <c r="G721" s="9" t="str">
        <v>1782</v>
      </c>
      <c r="H721" s="9" t="str">
        <v>0.2638938725</v>
      </c>
      <c r="I721" s="9" t="str">
        <v>1782</v>
      </c>
      <c r="J721" s="9" t="str">
        <v>0.3019296825</v>
      </c>
      <c r="K721" s="9" t="str">
        <v>1782</v>
      </c>
      <c r="L721" s="9" t="str">
        <v>0.1167069897</v>
      </c>
      <c r="M721" s="9" t="str">
        <v>1782</v>
      </c>
      <c r="N721" s="9" t="str">
        <v>0.09707182646</v>
      </c>
      <c r="O721" s="9" t="str">
        <v>1782</v>
      </c>
      <c r="P721" s="9" t="str">
        <v>0.801297605</v>
      </c>
      <c r="Q721" s="9" t="str">
        <v>1782</v>
      </c>
      <c r="R721" s="9" t="str">
        <v>0.3730630279</v>
      </c>
      <c r="S721" s="9" t="str">
        <v/>
      </c>
    </row>
    <row r="722" spans="1:19" x14ac:dyDescent="0.25">
      <c r="A722" s="9" t="s">
        <v>5209</v>
      </c>
      <c r="C722" t="str" cm="1">
        <f t="array" ref="C722:S722">_xlfn.TEXTSPLIT(A722,",")</f>
        <v>1781</v>
      </c>
      <c r="D722" s="9" t="str">
        <v>0.3172146082</v>
      </c>
      <c r="E722" s="9" t="str">
        <v>1781</v>
      </c>
      <c r="F722" s="9" t="str">
        <v>0.2773619592</v>
      </c>
      <c r="G722" s="9" t="str">
        <v>1781</v>
      </c>
      <c r="H722" s="9" t="str">
        <v>0.2637315989</v>
      </c>
      <c r="I722" s="9" t="str">
        <v>1781</v>
      </c>
      <c r="J722" s="9" t="str">
        <v>0.3010283411</v>
      </c>
      <c r="K722" s="9" t="str">
        <v>1781</v>
      </c>
      <c r="L722" s="9" t="str">
        <v>0.1166492105</v>
      </c>
      <c r="M722" s="9" t="str">
        <v>1781</v>
      </c>
      <c r="N722" s="9" t="str">
        <v>0.09716266394</v>
      </c>
      <c r="O722" s="9" t="str">
        <v>1781</v>
      </c>
      <c r="P722" s="9" t="str">
        <v>0.7998064756</v>
      </c>
      <c r="Q722" s="9" t="str">
        <v>1781</v>
      </c>
      <c r="R722" s="9" t="str">
        <v>0.3723539412</v>
      </c>
      <c r="S722" s="9" t="str">
        <v/>
      </c>
    </row>
    <row r="723" spans="1:19" x14ac:dyDescent="0.25">
      <c r="A723" s="9" t="s">
        <v>5210</v>
      </c>
      <c r="C723" t="str" cm="1">
        <f t="array" ref="C723:S723">_xlfn.TEXTSPLIT(A723,",")</f>
        <v>1780</v>
      </c>
      <c r="D723" s="9" t="str">
        <v>0.3156220019</v>
      </c>
      <c r="E723" s="9" t="str">
        <v>1780</v>
      </c>
      <c r="F723" s="9" t="str">
        <v>0.2769165933</v>
      </c>
      <c r="G723" s="9" t="str">
        <v>1780</v>
      </c>
      <c r="H723" s="9" t="str">
        <v>0.2634801567</v>
      </c>
      <c r="I723" s="9" t="str">
        <v>1780</v>
      </c>
      <c r="J723" s="9" t="str">
        <v>0.3004132509</v>
      </c>
      <c r="K723" s="9" t="str">
        <v>1780</v>
      </c>
      <c r="L723" s="9" t="str">
        <v>0.1168921068</v>
      </c>
      <c r="M723" s="9" t="str">
        <v>1780</v>
      </c>
      <c r="N723" s="9" t="str">
        <v>0.09706641734</v>
      </c>
      <c r="O723" s="9" t="str">
        <v>1780</v>
      </c>
      <c r="P723" s="9" t="str">
        <v>0.7977010608</v>
      </c>
      <c r="Q723" s="9" t="str">
        <v>1780</v>
      </c>
      <c r="R723" s="9" t="str">
        <v>0.3710959852</v>
      </c>
      <c r="S723" s="9" t="str">
        <v/>
      </c>
    </row>
    <row r="724" spans="1:19" x14ac:dyDescent="0.25">
      <c r="A724" s="9" t="s">
        <v>5211</v>
      </c>
      <c r="C724" t="str" cm="1">
        <f t="array" ref="C724:S724">_xlfn.TEXTSPLIT(A724,",")</f>
        <v>1779</v>
      </c>
      <c r="D724" s="9" t="str">
        <v>0.3140942454</v>
      </c>
      <c r="E724" s="9" t="str">
        <v>1779</v>
      </c>
      <c r="F724" s="9" t="str">
        <v>0.2759663165</v>
      </c>
      <c r="G724" s="9" t="str">
        <v>1779</v>
      </c>
      <c r="H724" s="9" t="str">
        <v>0.2628888488</v>
      </c>
      <c r="I724" s="9" t="str">
        <v>1779</v>
      </c>
      <c r="J724" s="9" t="str">
        <v>0.2996885478</v>
      </c>
      <c r="K724" s="9" t="str">
        <v>1779</v>
      </c>
      <c r="L724" s="9" t="str">
        <v>0.1164251715</v>
      </c>
      <c r="M724" s="9" t="str">
        <v>1779</v>
      </c>
      <c r="N724" s="9" t="str">
        <v>0.0967900753</v>
      </c>
      <c r="O724" s="9" t="str">
        <v>1779</v>
      </c>
      <c r="P724" s="9" t="str">
        <v>0.7955067158</v>
      </c>
      <c r="Q724" s="9" t="str">
        <v>1779</v>
      </c>
      <c r="R724" s="9" t="str">
        <v>0.3698575199</v>
      </c>
      <c r="S724" s="9" t="str">
        <v/>
      </c>
    </row>
    <row r="725" spans="1:19" x14ac:dyDescent="0.25">
      <c r="A725" s="9" t="s">
        <v>5212</v>
      </c>
      <c r="C725" t="str" cm="1">
        <f t="array" ref="C725:S725">_xlfn.TEXTSPLIT(A725,",")</f>
        <v>1778</v>
      </c>
      <c r="D725" s="9" t="str">
        <v>0.3124852777</v>
      </c>
      <c r="E725" s="9" t="str">
        <v>1778</v>
      </c>
      <c r="F725" s="9" t="str">
        <v>0.275904417</v>
      </c>
      <c r="G725" s="9" t="str">
        <v>1778</v>
      </c>
      <c r="H725" s="9" t="str">
        <v>0.2626631558</v>
      </c>
      <c r="I725" s="9" t="str">
        <v>1778</v>
      </c>
      <c r="J725" s="9" t="str">
        <v>0.2991616428</v>
      </c>
      <c r="K725" s="9" t="str">
        <v>1778</v>
      </c>
      <c r="L725" s="9" t="str">
        <v>0.1165554971</v>
      </c>
      <c r="M725" s="9" t="str">
        <v>1778</v>
      </c>
      <c r="N725" s="9" t="str">
        <v>0.09698365629</v>
      </c>
      <c r="O725" s="9" t="str">
        <v>1778</v>
      </c>
      <c r="P725" s="9" t="str">
        <v>0.7937967777</v>
      </c>
      <c r="Q725" s="9" t="str">
        <v>1778</v>
      </c>
      <c r="R725" s="9" t="str">
        <v>0.3689730167</v>
      </c>
      <c r="S725" s="9" t="str">
        <v/>
      </c>
    </row>
    <row r="726" spans="1:19" x14ac:dyDescent="0.25">
      <c r="A726" s="9" t="s">
        <v>5213</v>
      </c>
      <c r="C726" t="str" cm="1">
        <f t="array" ref="C726:S726">_xlfn.TEXTSPLIT(A726,",")</f>
        <v>1777</v>
      </c>
      <c r="D726" s="9" t="str">
        <v>0.3109483123</v>
      </c>
      <c r="E726" s="9" t="str">
        <v>1777</v>
      </c>
      <c r="F726" s="9" t="str">
        <v>0.2752925754</v>
      </c>
      <c r="G726" s="9" t="str">
        <v>1777</v>
      </c>
      <c r="H726" s="9" t="str">
        <v>0.2621496022</v>
      </c>
      <c r="I726" s="9" t="str">
        <v>1777</v>
      </c>
      <c r="J726" s="9" t="str">
        <v>0.2983703017</v>
      </c>
      <c r="K726" s="9" t="str">
        <v>1777</v>
      </c>
      <c r="L726" s="9" t="str">
        <v>0.1162827089</v>
      </c>
      <c r="M726" s="9" t="str">
        <v>1777</v>
      </c>
      <c r="N726" s="9" t="str">
        <v>0.09706829488</v>
      </c>
      <c r="O726" s="9" t="str">
        <v>1777</v>
      </c>
      <c r="P726" s="9" t="str">
        <v>0.791023314</v>
      </c>
      <c r="Q726" s="9" t="str">
        <v>1777</v>
      </c>
      <c r="R726" s="9" t="str">
        <v>0.3681777716</v>
      </c>
      <c r="S726" s="9" t="str">
        <v/>
      </c>
    </row>
    <row r="727" spans="1:19" x14ac:dyDescent="0.25">
      <c r="A727" s="9" t="s">
        <v>5214</v>
      </c>
      <c r="C727" t="str" cm="1">
        <f t="array" ref="C727:S727">_xlfn.TEXTSPLIT(A727,",")</f>
        <v>1776</v>
      </c>
      <c r="D727" s="9" t="str">
        <v>0.3091757596</v>
      </c>
      <c r="E727" s="9" t="str">
        <v>1776</v>
      </c>
      <c r="F727" s="9" t="str">
        <v>0.2750511467</v>
      </c>
      <c r="G727" s="9" t="str">
        <v>1776</v>
      </c>
      <c r="H727" s="9" t="str">
        <v>0.2619200647</v>
      </c>
      <c r="I727" s="9" t="str">
        <v>1776</v>
      </c>
      <c r="J727" s="9" t="str">
        <v>0.2978121936</v>
      </c>
      <c r="K727" s="9" t="str">
        <v>1776</v>
      </c>
      <c r="L727" s="9" t="str">
        <v>0.1163597554</v>
      </c>
      <c r="M727" s="9" t="str">
        <v>1776</v>
      </c>
      <c r="N727" s="9" t="str">
        <v>0.0969832018</v>
      </c>
      <c r="O727" s="9" t="str">
        <v>1776</v>
      </c>
      <c r="P727" s="9" t="str">
        <v>0.7890696526</v>
      </c>
      <c r="Q727" s="9" t="str">
        <v>1776</v>
      </c>
      <c r="R727" s="9" t="str">
        <v>0.3671429753</v>
      </c>
      <c r="S727" s="9" t="str">
        <v/>
      </c>
    </row>
    <row r="728" spans="1:19" x14ac:dyDescent="0.25">
      <c r="A728" s="9" t="s">
        <v>5215</v>
      </c>
      <c r="C728" t="str" cm="1">
        <f t="array" ref="C728:S728">_xlfn.TEXTSPLIT(A728,",")</f>
        <v>1775</v>
      </c>
      <c r="D728" s="9" t="str">
        <v>0.3077552915</v>
      </c>
      <c r="E728" s="9" t="str">
        <v>1775</v>
      </c>
      <c r="F728" s="9" t="str">
        <v>0.274648428</v>
      </c>
      <c r="G728" s="9" t="str">
        <v>1775</v>
      </c>
      <c r="H728" s="9" t="str">
        <v>0.2613649666</v>
      </c>
      <c r="I728" s="9" t="str">
        <v>1775</v>
      </c>
      <c r="J728" s="9" t="str">
        <v>0.2971808314</v>
      </c>
      <c r="K728" s="9" t="str">
        <v>1775</v>
      </c>
      <c r="L728" s="9" t="str">
        <v>0.1167051941</v>
      </c>
      <c r="M728" s="9" t="str">
        <v>1775</v>
      </c>
      <c r="N728" s="9" t="str">
        <v>0.09705285728</v>
      </c>
      <c r="O728" s="9" t="str">
        <v>1775</v>
      </c>
      <c r="P728" s="9" t="str">
        <v>0.7872763872</v>
      </c>
      <c r="Q728" s="9" t="str">
        <v>1775</v>
      </c>
      <c r="R728" s="9" t="str">
        <v>0.3662650883</v>
      </c>
      <c r="S728" s="9" t="str">
        <v/>
      </c>
    </row>
    <row r="729" spans="1:19" x14ac:dyDescent="0.25">
      <c r="A729" s="9" t="s">
        <v>5216</v>
      </c>
      <c r="C729" t="str" cm="1">
        <f t="array" ref="C729:S729">_xlfn.TEXTSPLIT(A729,",")</f>
        <v>1774</v>
      </c>
      <c r="D729" s="9" t="str">
        <v>0.3064061999</v>
      </c>
      <c r="E729" s="9" t="str">
        <v>1774</v>
      </c>
      <c r="F729" s="9" t="str">
        <v>0.2737444341</v>
      </c>
      <c r="G729" s="9" t="str">
        <v>1774</v>
      </c>
      <c r="H729" s="9" t="str">
        <v>0.2605816126</v>
      </c>
      <c r="I729" s="9" t="str">
        <v>1774</v>
      </c>
      <c r="J729" s="9" t="str">
        <v>0.2964823842</v>
      </c>
      <c r="K729" s="9" t="str">
        <v>1774</v>
      </c>
      <c r="L729" s="9" t="str">
        <v>0.1164475083</v>
      </c>
      <c r="M729" s="9" t="str">
        <v>1774</v>
      </c>
      <c r="N729" s="9" t="str">
        <v>0.0971250087</v>
      </c>
      <c r="O729" s="9" t="str">
        <v>1774</v>
      </c>
      <c r="P729" s="9" t="str">
        <v>0.7845249772</v>
      </c>
      <c r="Q729" s="9" t="str">
        <v>1774</v>
      </c>
      <c r="R729" s="9" t="str">
        <v>0.3654434085</v>
      </c>
      <c r="S729" s="9" t="str">
        <v/>
      </c>
    </row>
    <row r="730" spans="1:19" x14ac:dyDescent="0.25">
      <c r="A730" s="9" t="s">
        <v>5217</v>
      </c>
      <c r="C730" t="str" cm="1">
        <f t="array" ref="C730:S730">_xlfn.TEXTSPLIT(A730,",")</f>
        <v>1773</v>
      </c>
      <c r="D730" s="9" t="str">
        <v>0.3049555421</v>
      </c>
      <c r="E730" s="9" t="str">
        <v>1773</v>
      </c>
      <c r="F730" s="9" t="str">
        <v>0.273049593</v>
      </c>
      <c r="G730" s="9" t="str">
        <v>1773</v>
      </c>
      <c r="H730" s="9" t="str">
        <v>0.2600899339</v>
      </c>
      <c r="I730" s="9" t="str">
        <v>1773</v>
      </c>
      <c r="J730" s="9" t="str">
        <v>0.2955537438</v>
      </c>
      <c r="K730" s="9" t="str">
        <v>1773</v>
      </c>
      <c r="L730" s="9" t="str">
        <v>0.1165657863</v>
      </c>
      <c r="M730" s="9" t="str">
        <v>1773</v>
      </c>
      <c r="N730" s="9" t="str">
        <v>0.09715450555</v>
      </c>
      <c r="O730" s="9" t="str">
        <v>1773</v>
      </c>
      <c r="P730" s="9" t="str">
        <v>0.7830788493</v>
      </c>
      <c r="Q730" s="9" t="str">
        <v>1773</v>
      </c>
      <c r="R730" s="9" t="str">
        <v>0.3645225763</v>
      </c>
      <c r="S730" s="9" t="str">
        <v/>
      </c>
    </row>
    <row r="731" spans="1:19" x14ac:dyDescent="0.25">
      <c r="A731" s="9" t="s">
        <v>5218</v>
      </c>
      <c r="C731" t="str" cm="1">
        <f t="array" ref="C731:S731">_xlfn.TEXTSPLIT(A731,",")</f>
        <v>1772</v>
      </c>
      <c r="D731" s="9" t="str">
        <v>0.3035815954</v>
      </c>
      <c r="E731" s="9" t="str">
        <v>1772</v>
      </c>
      <c r="F731" s="9" t="str">
        <v>0.2725959718</v>
      </c>
      <c r="G731" s="9" t="str">
        <v>1772</v>
      </c>
      <c r="H731" s="9" t="str">
        <v>0.2597244382</v>
      </c>
      <c r="I731" s="9" t="str">
        <v>1772</v>
      </c>
      <c r="J731" s="9" t="str">
        <v>0.294629395</v>
      </c>
      <c r="K731" s="9" t="str">
        <v>1772</v>
      </c>
      <c r="L731" s="9" t="str">
        <v>0.11644274</v>
      </c>
      <c r="M731" s="9" t="str">
        <v>1772</v>
      </c>
      <c r="N731" s="9" t="str">
        <v>0.09728687257</v>
      </c>
      <c r="O731" s="9" t="str">
        <v>1772</v>
      </c>
      <c r="P731" s="9" t="str">
        <v>0.7812210321</v>
      </c>
      <c r="Q731" s="9" t="str">
        <v>1772</v>
      </c>
      <c r="R731" s="9" t="str">
        <v>0.3636585176</v>
      </c>
      <c r="S731" s="9" t="str">
        <v/>
      </c>
    </row>
    <row r="732" spans="1:19" x14ac:dyDescent="0.25">
      <c r="A732" s="9" t="s">
        <v>5219</v>
      </c>
      <c r="C732" t="str" cm="1">
        <f t="array" ref="C732:S732">_xlfn.TEXTSPLIT(A732,",")</f>
        <v>1771</v>
      </c>
      <c r="D732" s="9" t="str">
        <v>0.3019919693</v>
      </c>
      <c r="E732" s="9" t="str">
        <v>1771</v>
      </c>
      <c r="F732" s="9" t="str">
        <v>0.2721222341</v>
      </c>
      <c r="G732" s="9" t="str">
        <v>1771</v>
      </c>
      <c r="H732" s="9" t="str">
        <v>0.2593742311</v>
      </c>
      <c r="I732" s="9" t="str">
        <v>1771</v>
      </c>
      <c r="J732" s="9" t="str">
        <v>0.2937982082</v>
      </c>
      <c r="K732" s="9" t="str">
        <v>1771</v>
      </c>
      <c r="L732" s="9" t="str">
        <v>0.116853416</v>
      </c>
      <c r="M732" s="9" t="str">
        <v>1771</v>
      </c>
      <c r="N732" s="9" t="str">
        <v>0.09757831693</v>
      </c>
      <c r="O732" s="9" t="str">
        <v>1771</v>
      </c>
      <c r="P732" s="9" t="str">
        <v>0.7786059976</v>
      </c>
      <c r="Q732" s="9" t="str">
        <v>1771</v>
      </c>
      <c r="R732" s="9" t="str">
        <v>0.362849623</v>
      </c>
      <c r="S732" s="9" t="str">
        <v/>
      </c>
    </row>
    <row r="733" spans="1:19" x14ac:dyDescent="0.25">
      <c r="A733" s="9" t="s">
        <v>5220</v>
      </c>
      <c r="C733" t="str" cm="1">
        <f t="array" ref="C733:S733">_xlfn.TEXTSPLIT(A733,",")</f>
        <v>1770</v>
      </c>
      <c r="D733" s="9" t="str">
        <v>0.3009180725</v>
      </c>
      <c r="E733" s="9" t="str">
        <v>1770</v>
      </c>
      <c r="F733" s="9" t="str">
        <v>0.2714245617</v>
      </c>
      <c r="G733" s="9" t="str">
        <v>1770</v>
      </c>
      <c r="H733" s="9" t="str">
        <v>0.2587438226</v>
      </c>
      <c r="I733" s="9" t="str">
        <v>1770</v>
      </c>
      <c r="J733" s="9" t="str">
        <v>0.2929532528</v>
      </c>
      <c r="K733" s="9" t="str">
        <v>1770</v>
      </c>
      <c r="L733" s="9" t="str">
        <v>0.1165123656</v>
      </c>
      <c r="M733" s="9" t="str">
        <v>1770</v>
      </c>
      <c r="N733" s="9" t="str">
        <v>0.0976164937</v>
      </c>
      <c r="O733" s="9" t="str">
        <v>1770</v>
      </c>
      <c r="P733" s="9" t="str">
        <v>0.7768771052</v>
      </c>
      <c r="Q733" s="9" t="str">
        <v>1770</v>
      </c>
      <c r="R733" s="9" t="str">
        <v>0.3619498312</v>
      </c>
      <c r="S733" s="9" t="str">
        <v/>
      </c>
    </row>
    <row r="734" spans="1:19" x14ac:dyDescent="0.25">
      <c r="A734" s="9" t="s">
        <v>5221</v>
      </c>
      <c r="C734" t="str" cm="1">
        <f t="array" ref="C734:S734">_xlfn.TEXTSPLIT(A734,",")</f>
        <v>1769</v>
      </c>
      <c r="D734" s="9" t="str">
        <v>0.2996561229</v>
      </c>
      <c r="E734" s="9" t="str">
        <v>1769</v>
      </c>
      <c r="F734" s="9" t="str">
        <v>0.2709630132</v>
      </c>
      <c r="G734" s="9" t="str">
        <v>1769</v>
      </c>
      <c r="H734" s="9" t="str">
        <v>0.2583624423</v>
      </c>
      <c r="I734" s="9" t="str">
        <v>1769</v>
      </c>
      <c r="J734" s="9" t="str">
        <v>0.2921312749</v>
      </c>
      <c r="K734" s="9" t="str">
        <v>1769</v>
      </c>
      <c r="L734" s="9" t="str">
        <v>0.1167336404</v>
      </c>
      <c r="M734" s="9" t="str">
        <v>1769</v>
      </c>
      <c r="N734" s="9" t="str">
        <v>0.09749312699</v>
      </c>
      <c r="O734" s="9" t="str">
        <v>1769</v>
      </c>
      <c r="P734" s="9" t="str">
        <v>0.7756271958</v>
      </c>
      <c r="Q734" s="9" t="str">
        <v>1769</v>
      </c>
      <c r="R734" s="9" t="str">
        <v>0.3611267805</v>
      </c>
      <c r="S734" s="9" t="str">
        <v/>
      </c>
    </row>
    <row r="735" spans="1:19" x14ac:dyDescent="0.25">
      <c r="A735" s="9" t="s">
        <v>5222</v>
      </c>
      <c r="C735" t="str" cm="1">
        <f t="array" ref="C735:S735">_xlfn.TEXTSPLIT(A735,",")</f>
        <v>1768</v>
      </c>
      <c r="D735" s="9" t="str">
        <v>0.2982655466</v>
      </c>
      <c r="E735" s="9" t="str">
        <v>1768</v>
      </c>
      <c r="F735" s="9" t="str">
        <v>0.270121932</v>
      </c>
      <c r="G735" s="9" t="str">
        <v>1768</v>
      </c>
      <c r="H735" s="9" t="str">
        <v>0.2580561638</v>
      </c>
      <c r="I735" s="9" t="str">
        <v>1768</v>
      </c>
      <c r="J735" s="9" t="str">
        <v>0.2914095521</v>
      </c>
      <c r="K735" s="9" t="str">
        <v>1768</v>
      </c>
      <c r="L735" s="9" t="str">
        <v>0.1168039218</v>
      </c>
      <c r="M735" s="9" t="str">
        <v>1768</v>
      </c>
      <c r="N735" s="9" t="str">
        <v>0.09776557237</v>
      </c>
      <c r="O735" s="9" t="str">
        <v>1768</v>
      </c>
      <c r="P735" s="9" t="str">
        <v>0.7732937336</v>
      </c>
      <c r="Q735" s="9" t="str">
        <v>1768</v>
      </c>
      <c r="R735" s="9" t="str">
        <v>0.3601801395</v>
      </c>
      <c r="S735" s="9" t="str">
        <v/>
      </c>
    </row>
    <row r="736" spans="1:19" x14ac:dyDescent="0.25">
      <c r="A736" s="9" t="s">
        <v>5223</v>
      </c>
      <c r="C736" t="str" cm="1">
        <f t="array" ref="C736:S736">_xlfn.TEXTSPLIT(A736,",")</f>
        <v>1767</v>
      </c>
      <c r="D736" s="9" t="str">
        <v>0.2970407009</v>
      </c>
      <c r="E736" s="9" t="str">
        <v>1767</v>
      </c>
      <c r="F736" s="9" t="str">
        <v>0.2694909275</v>
      </c>
      <c r="G736" s="9" t="str">
        <v>1767</v>
      </c>
      <c r="H736" s="9" t="str">
        <v>0.2574146986</v>
      </c>
      <c r="I736" s="9" t="str">
        <v>1767</v>
      </c>
      <c r="J736" s="9" t="str">
        <v>0.2905559242</v>
      </c>
      <c r="K736" s="9" t="str">
        <v>1767</v>
      </c>
      <c r="L736" s="9" t="str">
        <v>0.1165089458</v>
      </c>
      <c r="M736" s="9" t="str">
        <v>1767</v>
      </c>
      <c r="N736" s="9" t="str">
        <v>0.09770993888</v>
      </c>
      <c r="O736" s="9" t="str">
        <v>1767</v>
      </c>
      <c r="P736" s="9" t="str">
        <v>0.7713286877</v>
      </c>
      <c r="Q736" s="9" t="str">
        <v>1767</v>
      </c>
      <c r="R736" s="9" t="str">
        <v>0.359328419</v>
      </c>
      <c r="S736" s="9" t="str">
        <v/>
      </c>
    </row>
    <row r="737" spans="1:19" x14ac:dyDescent="0.25">
      <c r="A737" s="9" t="s">
        <v>5224</v>
      </c>
      <c r="C737" t="str" cm="1">
        <f t="array" ref="C737:S737">_xlfn.TEXTSPLIT(A737,",")</f>
        <v>1766</v>
      </c>
      <c r="D737" s="9" t="str">
        <v>0.295769304</v>
      </c>
      <c r="E737" s="9" t="str">
        <v>1766</v>
      </c>
      <c r="F737" s="9" t="str">
        <v>0.26910308</v>
      </c>
      <c r="G737" s="9" t="str">
        <v>1766</v>
      </c>
      <c r="H737" s="9" t="str">
        <v>0.2570509613</v>
      </c>
      <c r="I737" s="9" t="str">
        <v>1766</v>
      </c>
      <c r="J737" s="9" t="str">
        <v>0.2895804644</v>
      </c>
      <c r="K737" s="9" t="str">
        <v>1766</v>
      </c>
      <c r="L737" s="9" t="str">
        <v>0.1167576239</v>
      </c>
      <c r="M737" s="9" t="str">
        <v>1766</v>
      </c>
      <c r="N737" s="9" t="str">
        <v>0.09786245972</v>
      </c>
      <c r="O737" s="9" t="str">
        <v>1766</v>
      </c>
      <c r="P737" s="9" t="str">
        <v>0.7693305612</v>
      </c>
      <c r="Q737" s="9" t="str">
        <v>1766</v>
      </c>
      <c r="R737" s="9" t="str">
        <v>0.3582884967</v>
      </c>
      <c r="S737" s="9" t="str">
        <v/>
      </c>
    </row>
    <row r="738" spans="1:19" x14ac:dyDescent="0.25">
      <c r="A738" s="9" t="s">
        <v>5225</v>
      </c>
      <c r="C738" t="str" cm="1">
        <f t="array" ref="C738:S738">_xlfn.TEXTSPLIT(A738,",")</f>
        <v>1765</v>
      </c>
      <c r="D738" s="9" t="str">
        <v>0.2951399386</v>
      </c>
      <c r="E738" s="9" t="str">
        <v>1765</v>
      </c>
      <c r="F738" s="9" t="str">
        <v>0.2685105503</v>
      </c>
      <c r="G738" s="9" t="str">
        <v>1765</v>
      </c>
      <c r="H738" s="9" t="str">
        <v>0.2563195527</v>
      </c>
      <c r="I738" s="9" t="str">
        <v>1765</v>
      </c>
      <c r="J738" s="9" t="str">
        <v>0.2882391214</v>
      </c>
      <c r="K738" s="9" t="str">
        <v>1765</v>
      </c>
      <c r="L738" s="9" t="str">
        <v>0.1165485531</v>
      </c>
      <c r="M738" s="9" t="str">
        <v>1765</v>
      </c>
      <c r="N738" s="9" t="str">
        <v>0.09765415639</v>
      </c>
      <c r="O738" s="9" t="str">
        <v>1765</v>
      </c>
      <c r="P738" s="9" t="str">
        <v>0.7671822309</v>
      </c>
      <c r="Q738" s="9" t="str">
        <v>1765</v>
      </c>
      <c r="R738" s="9" t="str">
        <v>0.3574662805</v>
      </c>
      <c r="S738" s="9" t="str">
        <v/>
      </c>
    </row>
    <row r="739" spans="1:19" x14ac:dyDescent="0.25">
      <c r="A739" s="9" t="s">
        <v>5226</v>
      </c>
      <c r="C739" t="str" cm="1">
        <f t="array" ref="C739:S739">_xlfn.TEXTSPLIT(A739,",")</f>
        <v>1764</v>
      </c>
      <c r="D739" s="9" t="str">
        <v>0.2938292027</v>
      </c>
      <c r="E739" s="9" t="str">
        <v>1764</v>
      </c>
      <c r="F739" s="9" t="str">
        <v>0.2683060467</v>
      </c>
      <c r="G739" s="9" t="str">
        <v>1764</v>
      </c>
      <c r="H739" s="9" t="str">
        <v>0.2560148537</v>
      </c>
      <c r="I739" s="9" t="str">
        <v>1764</v>
      </c>
      <c r="J739" s="9" t="str">
        <v>0.2874774039</v>
      </c>
      <c r="K739" s="9" t="str">
        <v>1764</v>
      </c>
      <c r="L739" s="9" t="str">
        <v>0.1167912185</v>
      </c>
      <c r="M739" s="9" t="str">
        <v>1764</v>
      </c>
      <c r="N739" s="9" t="str">
        <v>0.09786556661</v>
      </c>
      <c r="O739" s="9" t="str">
        <v>1764</v>
      </c>
      <c r="P739" s="9" t="str">
        <v>0.7648909092</v>
      </c>
      <c r="Q739" s="9" t="str">
        <v>1764</v>
      </c>
      <c r="R739" s="9" t="str">
        <v>0.3566032052</v>
      </c>
      <c r="S739" s="9" t="str">
        <v/>
      </c>
    </row>
    <row r="740" spans="1:19" x14ac:dyDescent="0.25">
      <c r="A740" s="9" t="s">
        <v>5227</v>
      </c>
      <c r="C740" t="str" cm="1">
        <f t="array" ref="C740:S740">_xlfn.TEXTSPLIT(A740,",")</f>
        <v>1763</v>
      </c>
      <c r="D740" s="9" t="str">
        <v>0.29269889</v>
      </c>
      <c r="E740" s="9" t="str">
        <v>1763</v>
      </c>
      <c r="F740" s="9" t="str">
        <v>0.2676985562</v>
      </c>
      <c r="G740" s="9" t="str">
        <v>1763</v>
      </c>
      <c r="H740" s="9" t="str">
        <v>0.2553717494</v>
      </c>
      <c r="I740" s="9" t="str">
        <v>1763</v>
      </c>
      <c r="J740" s="9" t="str">
        <v>0.2864005566</v>
      </c>
      <c r="K740" s="9" t="str">
        <v>1763</v>
      </c>
      <c r="L740" s="9" t="str">
        <v>0.1168235391</v>
      </c>
      <c r="M740" s="9" t="str">
        <v>1763</v>
      </c>
      <c r="N740" s="9" t="str">
        <v>0.09759127349</v>
      </c>
      <c r="O740" s="9" t="str">
        <v>1763</v>
      </c>
      <c r="P740" s="9" t="str">
        <v>0.7628427744</v>
      </c>
      <c r="Q740" s="9" t="str">
        <v>1763</v>
      </c>
      <c r="R740" s="9" t="str">
        <v>0.3556775749</v>
      </c>
      <c r="S740" s="9" t="str">
        <v/>
      </c>
    </row>
    <row r="741" spans="1:19" x14ac:dyDescent="0.25">
      <c r="A741" s="9" t="s">
        <v>5228</v>
      </c>
      <c r="C741" t="str" cm="1">
        <f t="array" ref="C741:S741">_xlfn.TEXTSPLIT(A741,",")</f>
        <v>1762</v>
      </c>
      <c r="D741" s="9" t="str">
        <v>0.2918694317</v>
      </c>
      <c r="E741" s="9" t="str">
        <v>1762</v>
      </c>
      <c r="F741" s="9" t="str">
        <v>0.2674196064</v>
      </c>
      <c r="G741" s="9" t="str">
        <v>1762</v>
      </c>
      <c r="H741" s="9" t="str">
        <v>0.2547200918</v>
      </c>
      <c r="I741" s="9" t="str">
        <v>1762</v>
      </c>
      <c r="J741" s="9" t="str">
        <v>0.2857272625</v>
      </c>
      <c r="K741" s="9" t="str">
        <v>1762</v>
      </c>
      <c r="L741" s="9" t="str">
        <v>0.1168522313</v>
      </c>
      <c r="M741" s="9" t="str">
        <v>1762</v>
      </c>
      <c r="N741" s="9" t="str">
        <v>0.09782772511</v>
      </c>
      <c r="O741" s="9" t="str">
        <v>1762</v>
      </c>
      <c r="P741" s="9" t="str">
        <v>0.7604532838</v>
      </c>
      <c r="Q741" s="9" t="str">
        <v>1762</v>
      </c>
      <c r="R741" s="9" t="str">
        <v>0.3547616601</v>
      </c>
      <c r="S741" s="9" t="str">
        <v/>
      </c>
    </row>
    <row r="742" spans="1:19" x14ac:dyDescent="0.25">
      <c r="A742" s="9" t="s">
        <v>5229</v>
      </c>
      <c r="C742" t="str" cm="1">
        <f t="array" ref="C742:S742">_xlfn.TEXTSPLIT(A742,",")</f>
        <v>1761</v>
      </c>
      <c r="D742" s="9" t="str">
        <v>0.2907530665</v>
      </c>
      <c r="E742" s="9" t="str">
        <v>1761</v>
      </c>
      <c r="F742" s="9" t="str">
        <v>0.267541647</v>
      </c>
      <c r="G742" s="9" t="str">
        <v>1761</v>
      </c>
      <c r="H742" s="9" t="str">
        <v>0.2543295026</v>
      </c>
      <c r="I742" s="9" t="str">
        <v>1761</v>
      </c>
      <c r="J742" s="9" t="str">
        <v>0.2848960459</v>
      </c>
      <c r="K742" s="9" t="str">
        <v>1761</v>
      </c>
      <c r="L742" s="9" t="str">
        <v>0.1169432402</v>
      </c>
      <c r="M742" s="9" t="str">
        <v>1761</v>
      </c>
      <c r="N742" s="9" t="str">
        <v>0.09776417911</v>
      </c>
      <c r="O742" s="9" t="str">
        <v>1761</v>
      </c>
      <c r="P742" s="9" t="str">
        <v>0.7582389712</v>
      </c>
      <c r="Q742" s="9" t="str">
        <v>1761</v>
      </c>
      <c r="R742" s="9" t="str">
        <v>0.3540461063</v>
      </c>
      <c r="S742" s="9" t="str">
        <v/>
      </c>
    </row>
    <row r="743" spans="1:19" x14ac:dyDescent="0.25">
      <c r="A743" s="9" t="s">
        <v>5230</v>
      </c>
      <c r="C743" t="str" cm="1">
        <f t="array" ref="C743:S743">_xlfn.TEXTSPLIT(A743,",")</f>
        <v>1760</v>
      </c>
      <c r="D743" s="9" t="str">
        <v>0.2897656262</v>
      </c>
      <c r="E743" s="9" t="str">
        <v>1760</v>
      </c>
      <c r="F743" s="9" t="str">
        <v>0.2674357891</v>
      </c>
      <c r="G743" s="9" t="str">
        <v>1760</v>
      </c>
      <c r="H743" s="9" t="str">
        <v>0.253803879</v>
      </c>
      <c r="I743" s="9" t="str">
        <v>1760</v>
      </c>
      <c r="J743" s="9" t="str">
        <v>0.2838945389</v>
      </c>
      <c r="K743" s="9" t="str">
        <v>1760</v>
      </c>
      <c r="L743" s="9" t="str">
        <v>0.1168777719</v>
      </c>
      <c r="M743" s="9" t="str">
        <v>1760</v>
      </c>
      <c r="N743" s="9" t="str">
        <v>0.09790351242</v>
      </c>
      <c r="O743" s="9" t="str">
        <v>1760</v>
      </c>
      <c r="P743" s="9" t="str">
        <v>0.7564846873</v>
      </c>
      <c r="Q743" s="9" t="str">
        <v>1760</v>
      </c>
      <c r="R743" s="9" t="str">
        <v>0.3529874682</v>
      </c>
      <c r="S743" s="9" t="str">
        <v/>
      </c>
    </row>
    <row r="744" spans="1:19" x14ac:dyDescent="0.25">
      <c r="A744" s="9" t="s">
        <v>5231</v>
      </c>
      <c r="C744" t="str" cm="1">
        <f t="array" ref="C744:S744">_xlfn.TEXTSPLIT(A744,",")</f>
        <v>1759</v>
      </c>
      <c r="D744" s="9" t="str">
        <v>0.2886563241</v>
      </c>
      <c r="E744" s="9" t="str">
        <v>1759</v>
      </c>
      <c r="F744" s="9" t="str">
        <v>0.2672222257</v>
      </c>
      <c r="G744" s="9" t="str">
        <v>1759</v>
      </c>
      <c r="H744" s="9" t="str">
        <v>0.2535687983</v>
      </c>
      <c r="I744" s="9" t="str">
        <v>1759</v>
      </c>
      <c r="J744" s="9" t="str">
        <v>0.2832156718</v>
      </c>
      <c r="K744" s="9" t="str">
        <v>1759</v>
      </c>
      <c r="L744" s="9" t="str">
        <v>0.1170231104</v>
      </c>
      <c r="M744" s="9" t="str">
        <v>1759</v>
      </c>
      <c r="N744" s="9" t="str">
        <v>0.09829484671</v>
      </c>
      <c r="O744" s="9" t="str">
        <v>1759</v>
      </c>
      <c r="P744" s="9" t="str">
        <v>0.7545503974</v>
      </c>
      <c r="Q744" s="9" t="str">
        <v>1759</v>
      </c>
      <c r="R744" s="9" t="str">
        <v>0.3523625135</v>
      </c>
      <c r="S744" s="9" t="str">
        <v/>
      </c>
    </row>
    <row r="745" spans="1:19" x14ac:dyDescent="0.25">
      <c r="A745" s="9" t="s">
        <v>5232</v>
      </c>
      <c r="C745" t="str" cm="1">
        <f t="array" ref="C745:S745">_xlfn.TEXTSPLIT(A745,",")</f>
        <v>1758</v>
      </c>
      <c r="D745" s="9" t="str">
        <v>0.2877469063</v>
      </c>
      <c r="E745" s="9" t="str">
        <v>1758</v>
      </c>
      <c r="F745" s="9" t="str">
        <v>0.2670128942</v>
      </c>
      <c r="G745" s="9" t="str">
        <v>1758</v>
      </c>
      <c r="H745" s="9" t="str">
        <v>0.2527617812</v>
      </c>
      <c r="I745" s="9" t="str">
        <v>1758</v>
      </c>
      <c r="J745" s="9" t="str">
        <v>0.2819921076</v>
      </c>
      <c r="K745" s="9" t="str">
        <v>1758</v>
      </c>
      <c r="L745" s="9" t="str">
        <v>0.1171422526</v>
      </c>
      <c r="M745" s="9" t="str">
        <v>1758</v>
      </c>
      <c r="N745" s="9" t="str">
        <v>0.09802731872</v>
      </c>
      <c r="O745" s="9" t="str">
        <v>1758</v>
      </c>
      <c r="P745" s="9" t="str">
        <v>0.7524442077</v>
      </c>
      <c r="Q745" s="9" t="str">
        <v>1758</v>
      </c>
      <c r="R745" s="9" t="str">
        <v>0.351369977</v>
      </c>
      <c r="S745" s="9" t="str">
        <v/>
      </c>
    </row>
    <row r="746" spans="1:19" x14ac:dyDescent="0.25">
      <c r="A746" s="9" t="s">
        <v>5233</v>
      </c>
      <c r="C746" t="str" cm="1">
        <f t="array" ref="C746:S746">_xlfn.TEXTSPLIT(A746,",")</f>
        <v>1757</v>
      </c>
      <c r="D746" s="9" t="str">
        <v>0.2870187461</v>
      </c>
      <c r="E746" s="9" t="str">
        <v>1757</v>
      </c>
      <c r="F746" s="9" t="str">
        <v>0.2671240568</v>
      </c>
      <c r="G746" s="9" t="str">
        <v>1757</v>
      </c>
      <c r="H746" s="9" t="str">
        <v>0.252148211</v>
      </c>
      <c r="I746" s="9" t="str">
        <v>1757</v>
      </c>
      <c r="J746" s="9" t="str">
        <v>0.2816774547</v>
      </c>
      <c r="K746" s="9" t="str">
        <v>1757</v>
      </c>
      <c r="L746" s="9" t="str">
        <v>0.11688333</v>
      </c>
      <c r="M746" s="9" t="str">
        <v>1757</v>
      </c>
      <c r="N746" s="9" t="str">
        <v>0.0981438309</v>
      </c>
      <c r="O746" s="9" t="str">
        <v>1757</v>
      </c>
      <c r="P746" s="9" t="str">
        <v>0.7498267889</v>
      </c>
      <c r="Q746" s="9" t="str">
        <v>1757</v>
      </c>
      <c r="R746" s="9" t="str">
        <v>0.3505997062</v>
      </c>
      <c r="S746" s="9" t="str">
        <v/>
      </c>
    </row>
    <row r="747" spans="1:19" x14ac:dyDescent="0.25">
      <c r="A747" s="9" t="s">
        <v>5234</v>
      </c>
      <c r="C747" t="str" cm="1">
        <f t="array" ref="C747:S747">_xlfn.TEXTSPLIT(A747,",")</f>
        <v>1756</v>
      </c>
      <c r="D747" s="9" t="str">
        <v>0.2862502038</v>
      </c>
      <c r="E747" s="9" t="str">
        <v>1756</v>
      </c>
      <c r="F747" s="9" t="str">
        <v>0.267056644</v>
      </c>
      <c r="G747" s="9" t="str">
        <v>1756</v>
      </c>
      <c r="H747" s="9" t="str">
        <v>0.2514355481</v>
      </c>
      <c r="I747" s="9" t="str">
        <v>1756</v>
      </c>
      <c r="J747" s="9" t="str">
        <v>0.2806232274</v>
      </c>
      <c r="K747" s="9" t="str">
        <v>1756</v>
      </c>
      <c r="L747" s="9" t="str">
        <v>0.1167642623</v>
      </c>
      <c r="M747" s="9" t="str">
        <v>1756</v>
      </c>
      <c r="N747" s="9" t="str">
        <v>0.09803818911</v>
      </c>
      <c r="O747" s="9" t="str">
        <v>1756</v>
      </c>
      <c r="P747" s="9" t="str">
        <v>0.7477032542</v>
      </c>
      <c r="Q747" s="9" t="str">
        <v>1756</v>
      </c>
      <c r="R747" s="9" t="str">
        <v>0.3495612442</v>
      </c>
      <c r="S747" s="9" t="str">
        <v/>
      </c>
    </row>
    <row r="748" spans="1:19" x14ac:dyDescent="0.25">
      <c r="A748" s="9" t="s">
        <v>5235</v>
      </c>
      <c r="C748" t="str" cm="1">
        <f t="array" ref="C748:S748">_xlfn.TEXTSPLIT(A748,",")</f>
        <v>1755</v>
      </c>
      <c r="D748" s="9" t="str">
        <v>0.2854396105</v>
      </c>
      <c r="E748" s="9" t="str">
        <v>1755</v>
      </c>
      <c r="F748" s="9" t="str">
        <v>0.2672041655</v>
      </c>
      <c r="G748" s="9" t="str">
        <v>1755</v>
      </c>
      <c r="H748" s="9" t="str">
        <v>0.2512308061</v>
      </c>
      <c r="I748" s="9" t="str">
        <v>1755</v>
      </c>
      <c r="J748" s="9" t="str">
        <v>0.2798601389</v>
      </c>
      <c r="K748" s="9" t="str">
        <v>1755</v>
      </c>
      <c r="L748" s="9" t="str">
        <v>0.1171375439</v>
      </c>
      <c r="M748" s="9" t="str">
        <v>1755</v>
      </c>
      <c r="N748" s="9" t="str">
        <v>0.09880893677</v>
      </c>
      <c r="O748" s="9" t="str">
        <v>1755</v>
      </c>
      <c r="P748" s="9" t="str">
        <v>0.7457886338</v>
      </c>
      <c r="Q748" s="9" t="str">
        <v>1755</v>
      </c>
      <c r="R748" s="9" t="str">
        <v>0.3482581973</v>
      </c>
      <c r="S748" s="9" t="str">
        <v/>
      </c>
    </row>
    <row r="749" spans="1:19" x14ac:dyDescent="0.25">
      <c r="A749" s="9" t="s">
        <v>5236</v>
      </c>
      <c r="C749" t="str" cm="1">
        <f t="array" ref="C749:S749">_xlfn.TEXTSPLIT(A749,",")</f>
        <v>1754</v>
      </c>
      <c r="D749" s="9" t="str">
        <v>0.2849141955</v>
      </c>
      <c r="E749" s="9" t="str">
        <v>1754</v>
      </c>
      <c r="F749" s="9" t="str">
        <v>0.266941905</v>
      </c>
      <c r="G749" s="9" t="str">
        <v>1754</v>
      </c>
      <c r="H749" s="9" t="str">
        <v>0.2502193153</v>
      </c>
      <c r="I749" s="9" t="str">
        <v>1754</v>
      </c>
      <c r="J749" s="9" t="str">
        <v>0.2788464129</v>
      </c>
      <c r="K749" s="9" t="str">
        <v>1754</v>
      </c>
      <c r="L749" s="9" t="str">
        <v>0.1168660894</v>
      </c>
      <c r="M749" s="9" t="str">
        <v>1754</v>
      </c>
      <c r="N749" s="9" t="str">
        <v>0.09845273197</v>
      </c>
      <c r="O749" s="9" t="str">
        <v>1754</v>
      </c>
      <c r="P749" s="9" t="str">
        <v>0.7430442572</v>
      </c>
      <c r="Q749" s="9" t="str">
        <v>1754</v>
      </c>
      <c r="R749" s="9" t="str">
        <v>0.3469313681</v>
      </c>
      <c r="S749" s="9" t="str">
        <v/>
      </c>
    </row>
    <row r="750" spans="1:19" x14ac:dyDescent="0.25">
      <c r="A750" s="9" t="s">
        <v>5237</v>
      </c>
      <c r="C750" t="str" cm="1">
        <f t="array" ref="C750:S750">_xlfn.TEXTSPLIT(A750,",")</f>
        <v>1753</v>
      </c>
      <c r="D750" s="9" t="str">
        <v>0.2840335667</v>
      </c>
      <c r="E750" s="9" t="str">
        <v>1753</v>
      </c>
      <c r="F750" s="9" t="str">
        <v>0.2673802674</v>
      </c>
      <c r="G750" s="9" t="str">
        <v>1753</v>
      </c>
      <c r="H750" s="9" t="str">
        <v>0.2495320439</v>
      </c>
      <c r="I750" s="9" t="str">
        <v>1753</v>
      </c>
      <c r="J750" s="9" t="str">
        <v>0.2781569064</v>
      </c>
      <c r="K750" s="9" t="str">
        <v>1753</v>
      </c>
      <c r="L750" s="9" t="str">
        <v>0.1170661524</v>
      </c>
      <c r="M750" s="9" t="str">
        <v>1753</v>
      </c>
      <c r="N750" s="9" t="str">
        <v>0.09862603992</v>
      </c>
      <c r="O750" s="9" t="str">
        <v>1753</v>
      </c>
      <c r="P750" s="9" t="str">
        <v>0.7403544784</v>
      </c>
      <c r="Q750" s="9" t="str">
        <v>1753</v>
      </c>
      <c r="R750" s="9" t="str">
        <v>0.3460206091</v>
      </c>
      <c r="S750" s="9" t="str">
        <v/>
      </c>
    </row>
    <row r="751" spans="1:19" x14ac:dyDescent="0.25">
      <c r="A751" s="9" t="s">
        <v>5238</v>
      </c>
      <c r="C751" t="str" cm="1">
        <f t="array" ref="C751:S751">_xlfn.TEXTSPLIT(A751,",")</f>
        <v>1752</v>
      </c>
      <c r="D751" s="9" t="str">
        <v>0.2834767401</v>
      </c>
      <c r="E751" s="9" t="str">
        <v>1752</v>
      </c>
      <c r="F751" s="9" t="str">
        <v>0.267111361</v>
      </c>
      <c r="G751" s="9" t="str">
        <v>1752</v>
      </c>
      <c r="H751" s="9" t="str">
        <v>0.2489287108</v>
      </c>
      <c r="I751" s="9" t="str">
        <v>1752</v>
      </c>
      <c r="J751" s="9" t="str">
        <v>0.2773716152</v>
      </c>
      <c r="K751" s="9" t="str">
        <v>1752</v>
      </c>
      <c r="L751" s="9" t="str">
        <v>0.1172928363</v>
      </c>
      <c r="M751" s="9" t="str">
        <v>1752</v>
      </c>
      <c r="N751" s="9" t="str">
        <v>0.09840788692</v>
      </c>
      <c r="O751" s="9" t="str">
        <v>1752</v>
      </c>
      <c r="P751" s="9" t="str">
        <v>0.7385456562</v>
      </c>
      <c r="Q751" s="9" t="str">
        <v>1752</v>
      </c>
      <c r="R751" s="9" t="str">
        <v>0.3450825214</v>
      </c>
      <c r="S751" s="9" t="str">
        <v/>
      </c>
    </row>
    <row r="752" spans="1:19" x14ac:dyDescent="0.25">
      <c r="A752" s="9" t="s">
        <v>5239</v>
      </c>
      <c r="C752" t="str" cm="1">
        <f t="array" ref="C752:S752">_xlfn.TEXTSPLIT(A752,",")</f>
        <v>1751</v>
      </c>
      <c r="D752" s="9" t="str">
        <v>0.2828980982</v>
      </c>
      <c r="E752" s="9" t="str">
        <v>1751</v>
      </c>
      <c r="F752" s="9" t="str">
        <v>0.266846329</v>
      </c>
      <c r="G752" s="9" t="str">
        <v>1751</v>
      </c>
      <c r="H752" s="9" t="str">
        <v>0.2478936017</v>
      </c>
      <c r="I752" s="9" t="str">
        <v>1751</v>
      </c>
      <c r="J752" s="9" t="str">
        <v>0.276391983</v>
      </c>
      <c r="K752" s="9" t="str">
        <v>1751</v>
      </c>
      <c r="L752" s="9" t="str">
        <v>0.1171408668</v>
      </c>
      <c r="M752" s="9" t="str">
        <v>1751</v>
      </c>
      <c r="N752" s="9" t="str">
        <v>0.09840045124</v>
      </c>
      <c r="O752" s="9" t="str">
        <v>1751</v>
      </c>
      <c r="P752" s="9" t="str">
        <v>0.7353775501</v>
      </c>
      <c r="Q752" s="9" t="str">
        <v>1751</v>
      </c>
      <c r="R752" s="9" t="str">
        <v>0.3437525034</v>
      </c>
      <c r="S752" s="9" t="str">
        <v/>
      </c>
    </row>
    <row r="753" spans="1:19" x14ac:dyDescent="0.25">
      <c r="A753" s="9" t="s">
        <v>5240</v>
      </c>
      <c r="C753" t="str" cm="1">
        <f t="array" ref="C753:S753">_xlfn.TEXTSPLIT(A753,",")</f>
        <v>1750</v>
      </c>
      <c r="D753" s="9" t="str">
        <v>0.2822247744</v>
      </c>
      <c r="E753" s="9" t="str">
        <v>1750</v>
      </c>
      <c r="F753" s="9" t="str">
        <v>0.2671447396</v>
      </c>
      <c r="G753" s="9" t="str">
        <v>1750</v>
      </c>
      <c r="H753" s="9" t="str">
        <v>0.2473955154</v>
      </c>
      <c r="I753" s="9" t="str">
        <v>1750</v>
      </c>
      <c r="J753" s="9" t="str">
        <v>0.2758046985</v>
      </c>
      <c r="K753" s="9" t="str">
        <v>1750</v>
      </c>
      <c r="L753" s="9" t="str">
        <v>0.1173749119</v>
      </c>
      <c r="M753" s="9" t="str">
        <v>1750</v>
      </c>
      <c r="N753" s="9" t="str">
        <v>0.09869777411</v>
      </c>
      <c r="O753" s="9" t="str">
        <v>1750</v>
      </c>
      <c r="P753" s="9" t="str">
        <v>0.7327862978</v>
      </c>
      <c r="Q753" s="9" t="str">
        <v>1750</v>
      </c>
      <c r="R753" s="9" t="str">
        <v>0.3426931798</v>
      </c>
      <c r="S753" s="9" t="str">
        <v/>
      </c>
    </row>
    <row r="754" spans="1:19" x14ac:dyDescent="0.25">
      <c r="A754" s="9" t="s">
        <v>5241</v>
      </c>
      <c r="C754" t="str" cm="1">
        <f t="array" ref="C754:S754">_xlfn.TEXTSPLIT(A754,",")</f>
        <v>1749</v>
      </c>
      <c r="D754" s="9" t="str">
        <v>0.2816213369</v>
      </c>
      <c r="E754" s="9" t="str">
        <v>1749</v>
      </c>
      <c r="F754" s="9" t="str">
        <v>0.2668294311</v>
      </c>
      <c r="G754" s="9" t="str">
        <v>1749</v>
      </c>
      <c r="H754" s="9" t="str">
        <v>0.2466263771</v>
      </c>
      <c r="I754" s="9" t="str">
        <v>1749</v>
      </c>
      <c r="J754" s="9" t="str">
        <v>0.2748327851</v>
      </c>
      <c r="K754" s="9" t="str">
        <v>1749</v>
      </c>
      <c r="L754" s="9" t="str">
        <v>0.1173094139</v>
      </c>
      <c r="M754" s="9" t="str">
        <v>1749</v>
      </c>
      <c r="N754" s="9" t="str">
        <v>0.09869946539</v>
      </c>
      <c r="O754" s="9" t="str">
        <v>1749</v>
      </c>
      <c r="P754" s="9" t="str">
        <v>0.7302199602</v>
      </c>
      <c r="Q754" s="9" t="str">
        <v>1749</v>
      </c>
      <c r="R754" s="9" t="str">
        <v>0.3411967158</v>
      </c>
      <c r="S754" s="9" t="str">
        <v/>
      </c>
    </row>
    <row r="755" spans="1:19" x14ac:dyDescent="0.25">
      <c r="A755" s="9" t="s">
        <v>5242</v>
      </c>
      <c r="C755" t="str" cm="1">
        <f t="array" ref="C755:S755">_xlfn.TEXTSPLIT(A755,",")</f>
        <v>1748</v>
      </c>
      <c r="D755" s="9" t="str">
        <v>0.280608654</v>
      </c>
      <c r="E755" s="9" t="str">
        <v>1748</v>
      </c>
      <c r="F755" s="9" t="str">
        <v>0.2667730153</v>
      </c>
      <c r="G755" s="9" t="str">
        <v>1748</v>
      </c>
      <c r="H755" s="9" t="str">
        <v>0.2461679876</v>
      </c>
      <c r="I755" s="9" t="str">
        <v>1748</v>
      </c>
      <c r="J755" s="9" t="str">
        <v>0.2739443183</v>
      </c>
      <c r="K755" s="9" t="str">
        <v>1748</v>
      </c>
      <c r="L755" s="9" t="str">
        <v>0.1176644713</v>
      </c>
      <c r="M755" s="9" t="str">
        <v>1748</v>
      </c>
      <c r="N755" s="9" t="str">
        <v>0.09921897948</v>
      </c>
      <c r="O755" s="9" t="str">
        <v>1748</v>
      </c>
      <c r="P755" s="9" t="str">
        <v>0.7272036076</v>
      </c>
      <c r="Q755" s="9" t="str">
        <v>1748</v>
      </c>
      <c r="R755" s="9" t="str">
        <v>0.3400147259</v>
      </c>
      <c r="S755" s="9" t="str">
        <v/>
      </c>
    </row>
    <row r="756" spans="1:19" x14ac:dyDescent="0.25">
      <c r="A756" s="9" t="s">
        <v>5243</v>
      </c>
      <c r="C756" t="str" cm="1">
        <f t="array" ref="C756:S756">_xlfn.TEXTSPLIT(A756,",")</f>
        <v>1747</v>
      </c>
      <c r="D756" s="9" t="str">
        <v>0.2801268399</v>
      </c>
      <c r="E756" s="9" t="str">
        <v>1747</v>
      </c>
      <c r="F756" s="9" t="str">
        <v>0.2664043903</v>
      </c>
      <c r="G756" s="9" t="str">
        <v>1747</v>
      </c>
      <c r="H756" s="9" t="str">
        <v>0.2455688566</v>
      </c>
      <c r="I756" s="9" t="str">
        <v>1747</v>
      </c>
      <c r="J756" s="9" t="str">
        <v>0.2730745077</v>
      </c>
      <c r="K756" s="9" t="str">
        <v>1747</v>
      </c>
      <c r="L756" s="9" t="str">
        <v>0.1176567599</v>
      </c>
      <c r="M756" s="9" t="str">
        <v>1747</v>
      </c>
      <c r="N756" s="9" t="str">
        <v>0.09906354547</v>
      </c>
      <c r="O756" s="9" t="str">
        <v>1747</v>
      </c>
      <c r="P756" s="9" t="str">
        <v>0.7239190936</v>
      </c>
      <c r="Q756" s="9" t="str">
        <v>1747</v>
      </c>
      <c r="R756" s="9" t="str">
        <v>0.3386061788</v>
      </c>
      <c r="S756" s="9" t="str">
        <v/>
      </c>
    </row>
    <row r="757" spans="1:19" x14ac:dyDescent="0.25">
      <c r="A757" s="9" t="s">
        <v>5244</v>
      </c>
      <c r="C757" t="str" cm="1">
        <f t="array" ref="C757:S757">_xlfn.TEXTSPLIT(A757,",")</f>
        <v>1746</v>
      </c>
      <c r="D757" s="9" t="str">
        <v>0.2795410752</v>
      </c>
      <c r="E757" s="9" t="str">
        <v>1746</v>
      </c>
      <c r="F757" s="9" t="str">
        <v>0.2662650049</v>
      </c>
      <c r="G757" s="9" t="str">
        <v>1746</v>
      </c>
      <c r="H757" s="9" t="str">
        <v>0.2445257902</v>
      </c>
      <c r="I757" s="9" t="str">
        <v>1746</v>
      </c>
      <c r="J757" s="9" t="str">
        <v>0.2719526291</v>
      </c>
      <c r="K757" s="9" t="str">
        <v>1746</v>
      </c>
      <c r="L757" s="9" t="str">
        <v>0.1174420714</v>
      </c>
      <c r="M757" s="9" t="str">
        <v>1746</v>
      </c>
      <c r="N757" s="9" t="str">
        <v>0.09902654588</v>
      </c>
      <c r="O757" s="9" t="str">
        <v>1746</v>
      </c>
      <c r="P757" s="9" t="str">
        <v>0.7209924459</v>
      </c>
      <c r="Q757" s="9" t="str">
        <v>1746</v>
      </c>
      <c r="R757" s="9" t="str">
        <v>0.3374300003</v>
      </c>
      <c r="S757" s="9" t="str">
        <v/>
      </c>
    </row>
    <row r="758" spans="1:19" x14ac:dyDescent="0.25">
      <c r="A758" s="9" t="s">
        <v>5245</v>
      </c>
      <c r="C758" t="str" cm="1">
        <f t="array" ref="C758:S758">_xlfn.TEXTSPLIT(A758,",")</f>
        <v>1745</v>
      </c>
      <c r="D758" s="9" t="str">
        <v>0.279076606</v>
      </c>
      <c r="E758" s="9" t="str">
        <v>1745</v>
      </c>
      <c r="F758" s="9" t="str">
        <v>0.2655917108</v>
      </c>
      <c r="G758" s="9" t="str">
        <v>1745</v>
      </c>
      <c r="H758" s="9" t="str">
        <v>0.2438968271</v>
      </c>
      <c r="I758" s="9" t="str">
        <v>1745</v>
      </c>
      <c r="J758" s="9" t="str">
        <v>0.2707782984</v>
      </c>
      <c r="K758" s="9" t="str">
        <v>1745</v>
      </c>
      <c r="L758" s="9" t="str">
        <v>0.1176284254</v>
      </c>
      <c r="M758" s="9" t="str">
        <v>1745</v>
      </c>
      <c r="N758" s="9" t="str">
        <v>0.09900476038</v>
      </c>
      <c r="O758" s="9" t="str">
        <v>1745</v>
      </c>
      <c r="P758" s="9" t="str">
        <v>0.7180750966</v>
      </c>
      <c r="Q758" s="9" t="str">
        <v>1745</v>
      </c>
      <c r="R758" s="9" t="str">
        <v>0.3361023962</v>
      </c>
      <c r="S758" s="9" t="str">
        <v/>
      </c>
    </row>
    <row r="759" spans="1:19" x14ac:dyDescent="0.25">
      <c r="A759" s="9" t="s">
        <v>5246</v>
      </c>
      <c r="C759" t="str" cm="1">
        <f t="array" ref="C759:S759">_xlfn.TEXTSPLIT(A759,",")</f>
        <v>1744</v>
      </c>
      <c r="D759" s="9" t="str">
        <v>0.2786083817</v>
      </c>
      <c r="E759" s="9" t="str">
        <v>1744</v>
      </c>
      <c r="F759" s="9" t="str">
        <v>0.2649873793</v>
      </c>
      <c r="G759" s="9" t="str">
        <v>1744</v>
      </c>
      <c r="H759" s="9" t="str">
        <v>0.2428511977</v>
      </c>
      <c r="I759" s="9" t="str">
        <v>1744</v>
      </c>
      <c r="J759" s="9" t="str">
        <v>0.2697104216</v>
      </c>
      <c r="K759" s="9" t="str">
        <v>1744</v>
      </c>
      <c r="L759" s="9" t="str">
        <v>0.117496796</v>
      </c>
      <c r="M759" s="9" t="str">
        <v>1744</v>
      </c>
      <c r="N759" s="9" t="str">
        <v>0.09869770706</v>
      </c>
      <c r="O759" s="9" t="str">
        <v>1744</v>
      </c>
      <c r="P759" s="9" t="str">
        <v>0.7147089839</v>
      </c>
      <c r="Q759" s="9" t="str">
        <v>1744</v>
      </c>
      <c r="R759" s="9" t="str">
        <v>0.3344673216</v>
      </c>
      <c r="S759" s="9" t="str">
        <v/>
      </c>
    </row>
    <row r="760" spans="1:19" x14ac:dyDescent="0.25">
      <c r="A760" s="9" t="s">
        <v>5247</v>
      </c>
      <c r="C760" t="str" cm="1">
        <f t="array" ref="C760:S760">_xlfn.TEXTSPLIT(A760,",")</f>
        <v>1743</v>
      </c>
      <c r="D760" s="9" t="str">
        <v>0.2777610123</v>
      </c>
      <c r="E760" s="9" t="str">
        <v>1743</v>
      </c>
      <c r="F760" s="9" t="str">
        <v>0.2643237114</v>
      </c>
      <c r="G760" s="9" t="str">
        <v>1743</v>
      </c>
      <c r="H760" s="9" t="str">
        <v>0.2422885895</v>
      </c>
      <c r="I760" s="9" t="str">
        <v>1743</v>
      </c>
      <c r="J760" s="9" t="str">
        <v>0.2687887549</v>
      </c>
      <c r="K760" s="9" t="str">
        <v>1743</v>
      </c>
      <c r="L760" s="9" t="str">
        <v>0.1176636517</v>
      </c>
      <c r="M760" s="9" t="str">
        <v>1743</v>
      </c>
      <c r="N760" s="9" t="str">
        <v>0.09883185476</v>
      </c>
      <c r="O760" s="9" t="str">
        <v>1743</v>
      </c>
      <c r="P760" s="9" t="str">
        <v>0.7113517523</v>
      </c>
      <c r="Q760" s="9" t="str">
        <v>1743</v>
      </c>
      <c r="R760" s="9" t="str">
        <v>0.3332239985</v>
      </c>
      <c r="S760" s="9" t="str">
        <v/>
      </c>
    </row>
    <row r="761" spans="1:19" x14ac:dyDescent="0.25">
      <c r="A761" s="9" t="s">
        <v>5248</v>
      </c>
      <c r="C761" t="str" cm="1">
        <f t="array" ref="C761:S761">_xlfn.TEXTSPLIT(A761,",")</f>
        <v>1742</v>
      </c>
      <c r="D761" s="9" t="str">
        <v>0.2772811353</v>
      </c>
      <c r="E761" s="9" t="str">
        <v>1742</v>
      </c>
      <c r="F761" s="9" t="str">
        <v>0.2635924518</v>
      </c>
      <c r="G761" s="9" t="str">
        <v>1742</v>
      </c>
      <c r="H761" s="9" t="str">
        <v>0.2411471903</v>
      </c>
      <c r="I761" s="9" t="str">
        <v>1742</v>
      </c>
      <c r="J761" s="9" t="str">
        <v>0.2672162354</v>
      </c>
      <c r="K761" s="9" t="str">
        <v>1742</v>
      </c>
      <c r="L761" s="9" t="str">
        <v>0.1174343377</v>
      </c>
      <c r="M761" s="9" t="str">
        <v>1742</v>
      </c>
      <c r="N761" s="9" t="str">
        <v>0.09883818775</v>
      </c>
      <c r="O761" s="9" t="str">
        <v>1742</v>
      </c>
      <c r="P761" s="9" t="str">
        <v>0.7071356773</v>
      </c>
      <c r="Q761" s="9" t="str">
        <v>1742</v>
      </c>
      <c r="R761" s="9" t="str">
        <v>0.3316676617</v>
      </c>
      <c r="S761" s="9" t="str">
        <v/>
      </c>
    </row>
    <row r="762" spans="1:19" x14ac:dyDescent="0.25">
      <c r="A762" s="9" t="s">
        <v>5249</v>
      </c>
      <c r="C762" t="str" cm="1">
        <f t="array" ref="C762:S762">_xlfn.TEXTSPLIT(A762,",")</f>
        <v>1741</v>
      </c>
      <c r="D762" s="9" t="str">
        <v>0.2765918076</v>
      </c>
      <c r="E762" s="9" t="str">
        <v>1741</v>
      </c>
      <c r="F762" s="9" t="str">
        <v>0.2629186511</v>
      </c>
      <c r="G762" s="9" t="str">
        <v>1741</v>
      </c>
      <c r="H762" s="9" t="str">
        <v>0.2405763268</v>
      </c>
      <c r="I762" s="9" t="str">
        <v>1741</v>
      </c>
      <c r="J762" s="9" t="str">
        <v>0.2661500275</v>
      </c>
      <c r="K762" s="9" t="str">
        <v>1741</v>
      </c>
      <c r="L762" s="9" t="str">
        <v>0.1173912883</v>
      </c>
      <c r="M762" s="9" t="str">
        <v>1741</v>
      </c>
      <c r="N762" s="9" t="str">
        <v>0.09893931448</v>
      </c>
      <c r="O762" s="9" t="str">
        <v>1741</v>
      </c>
      <c r="P762" s="9" t="str">
        <v>0.7036959529</v>
      </c>
      <c r="Q762" s="9" t="str">
        <v>1741</v>
      </c>
      <c r="R762" s="9" t="str">
        <v>0.3300089836</v>
      </c>
      <c r="S762" s="9" t="str">
        <v/>
      </c>
    </row>
    <row r="763" spans="1:19" x14ac:dyDescent="0.25">
      <c r="A763" s="9" t="s">
        <v>5250</v>
      </c>
      <c r="C763" t="str" cm="1">
        <f t="array" ref="C763:S763">_xlfn.TEXTSPLIT(A763,",")</f>
        <v>1740</v>
      </c>
      <c r="D763" s="9" t="str">
        <v>0.2759223878</v>
      </c>
      <c r="E763" s="9" t="str">
        <v>1740</v>
      </c>
      <c r="F763" s="9" t="str">
        <v>0.2621311843</v>
      </c>
      <c r="G763" s="9" t="str">
        <v>1740</v>
      </c>
      <c r="H763" s="9" t="str">
        <v>0.2398391217</v>
      </c>
      <c r="I763" s="9" t="str">
        <v>1740</v>
      </c>
      <c r="J763" s="9" t="str">
        <v>0.2652179599</v>
      </c>
      <c r="K763" s="9" t="str">
        <v>1740</v>
      </c>
      <c r="L763" s="9" t="str">
        <v>0.1175877005</v>
      </c>
      <c r="M763" s="9" t="str">
        <v>1740</v>
      </c>
      <c r="N763" s="9" t="str">
        <v>0.0989035219</v>
      </c>
      <c r="O763" s="9" t="str">
        <v>1740</v>
      </c>
      <c r="P763" s="9" t="str">
        <v>0.7004819512</v>
      </c>
      <c r="Q763" s="9" t="str">
        <v>1740</v>
      </c>
      <c r="R763" s="9" t="str">
        <v>0.3284255564</v>
      </c>
      <c r="S763" s="9" t="str">
        <v/>
      </c>
    </row>
    <row r="764" spans="1:19" x14ac:dyDescent="0.25">
      <c r="A764" s="9" t="s">
        <v>5251</v>
      </c>
      <c r="C764" t="str" cm="1">
        <f t="array" ref="C764:S764">_xlfn.TEXTSPLIT(A764,",")</f>
        <v>1739</v>
      </c>
      <c r="D764" s="9" t="str">
        <v>0.2752593458</v>
      </c>
      <c r="E764" s="9" t="str">
        <v>1739</v>
      </c>
      <c r="F764" s="9" t="str">
        <v>0.2615341246</v>
      </c>
      <c r="G764" s="9" t="str">
        <v>1739</v>
      </c>
      <c r="H764" s="9" t="str">
        <v>0.2392071486</v>
      </c>
      <c r="I764" s="9" t="str">
        <v>1739</v>
      </c>
      <c r="J764" s="9" t="str">
        <v>0.2642866075</v>
      </c>
      <c r="K764" s="9" t="str">
        <v>1739</v>
      </c>
      <c r="L764" s="9" t="str">
        <v>0.1177142933</v>
      </c>
      <c r="M764" s="9" t="str">
        <v>1739</v>
      </c>
      <c r="N764" s="9" t="str">
        <v>0.09912891686</v>
      </c>
      <c r="O764" s="9" t="str">
        <v>1739</v>
      </c>
      <c r="P764" s="9" t="str">
        <v>0.6967214942</v>
      </c>
      <c r="Q764" s="9" t="str">
        <v>1739</v>
      </c>
      <c r="R764" s="9" t="str">
        <v>0.3269407451</v>
      </c>
      <c r="S764" s="9" t="str">
        <v/>
      </c>
    </row>
    <row r="765" spans="1:19" x14ac:dyDescent="0.25">
      <c r="A765" s="9" t="s">
        <v>5252</v>
      </c>
      <c r="C765" t="str" cm="1">
        <f t="array" ref="C765:S765">_xlfn.TEXTSPLIT(A765,",")</f>
        <v>1738</v>
      </c>
      <c r="D765" s="9" t="str">
        <v>0.2746983171</v>
      </c>
      <c r="E765" s="9" t="str">
        <v>1738</v>
      </c>
      <c r="F765" s="9" t="str">
        <v>0.2602672577</v>
      </c>
      <c r="G765" s="9" t="str">
        <v>1738</v>
      </c>
      <c r="H765" s="9" t="str">
        <v>0.2382843941</v>
      </c>
      <c r="I765" s="9" t="str">
        <v>1738</v>
      </c>
      <c r="J765" s="9" t="str">
        <v>0.263014257</v>
      </c>
      <c r="K765" s="9" t="str">
        <v>1738</v>
      </c>
      <c r="L765" s="9" t="str">
        <v>0.1178541705</v>
      </c>
      <c r="M765" s="9" t="str">
        <v>1738</v>
      </c>
      <c r="N765" s="9" t="str">
        <v>0.09902228415</v>
      </c>
      <c r="O765" s="9" t="str">
        <v>1738</v>
      </c>
      <c r="P765" s="9" t="str">
        <v>0.6928685904</v>
      </c>
      <c r="Q765" s="9" t="str">
        <v>1738</v>
      </c>
      <c r="R765" s="9" t="str">
        <v>0.3251326084</v>
      </c>
      <c r="S765" s="9" t="str">
        <v/>
      </c>
    </row>
    <row r="766" spans="1:19" x14ac:dyDescent="0.25">
      <c r="A766" s="9" t="s">
        <v>5253</v>
      </c>
      <c r="C766" t="str" cm="1">
        <f t="array" ref="C766:S766">_xlfn.TEXTSPLIT(A766,",")</f>
        <v>1737</v>
      </c>
      <c r="D766" s="9" t="str">
        <v>0.2743347287</v>
      </c>
      <c r="E766" s="9" t="str">
        <v>1737</v>
      </c>
      <c r="F766" s="9" t="str">
        <v>0.2593129873</v>
      </c>
      <c r="G766" s="9" t="str">
        <v>1737</v>
      </c>
      <c r="H766" s="9" t="str">
        <v>0.2373915017</v>
      </c>
      <c r="I766" s="9" t="str">
        <v>1737</v>
      </c>
      <c r="J766" s="9" t="str">
        <v>0.2615569532</v>
      </c>
      <c r="K766" s="9" t="str">
        <v>1737</v>
      </c>
      <c r="L766" s="9" t="str">
        <v>0.1177409068</v>
      </c>
      <c r="M766" s="9" t="str">
        <v>1737</v>
      </c>
      <c r="N766" s="9" t="str">
        <v>0.09929292649</v>
      </c>
      <c r="O766" s="9" t="str">
        <v>1737</v>
      </c>
      <c r="P766" s="9" t="str">
        <v>0.6891917586</v>
      </c>
      <c r="Q766" s="9" t="str">
        <v>1737</v>
      </c>
      <c r="R766" s="9" t="str">
        <v>0.3238229752</v>
      </c>
      <c r="S766" s="9" t="str">
        <v/>
      </c>
    </row>
    <row r="767" spans="1:19" x14ac:dyDescent="0.25">
      <c r="A767" s="9" t="s">
        <v>5254</v>
      </c>
      <c r="C767" t="str" cm="1">
        <f t="array" ref="C767:S767">_xlfn.TEXTSPLIT(A767,",")</f>
        <v>1736</v>
      </c>
      <c r="D767" s="9" t="str">
        <v>0.2736264169</v>
      </c>
      <c r="E767" s="9" t="str">
        <v>1736</v>
      </c>
      <c r="F767" s="9" t="str">
        <v>0.2583971024</v>
      </c>
      <c r="G767" s="9" t="str">
        <v>1736</v>
      </c>
      <c r="H767" s="9" t="str">
        <v>0.236876145</v>
      </c>
      <c r="I767" s="9" t="str">
        <v>1736</v>
      </c>
      <c r="J767" s="9" t="str">
        <v>0.2602497339</v>
      </c>
      <c r="K767" s="9" t="str">
        <v>1736</v>
      </c>
      <c r="L767" s="9" t="str">
        <v>0.1179933473</v>
      </c>
      <c r="M767" s="9" t="str">
        <v>1736</v>
      </c>
      <c r="N767" s="9" t="str">
        <v>0.09966854751</v>
      </c>
      <c r="O767" s="9" t="str">
        <v>1736</v>
      </c>
      <c r="P767" s="9" t="str">
        <v>0.685775578</v>
      </c>
      <c r="Q767" s="9" t="str">
        <v>1736</v>
      </c>
      <c r="R767" s="9" t="str">
        <v>0.3221158981</v>
      </c>
      <c r="S767" s="9" t="str">
        <v/>
      </c>
    </row>
    <row r="768" spans="1:19" x14ac:dyDescent="0.25">
      <c r="A768" s="9" t="s">
        <v>5255</v>
      </c>
      <c r="C768" t="str" cm="1">
        <f t="array" ref="C768:S768">_xlfn.TEXTSPLIT(A768,",")</f>
        <v>1735</v>
      </c>
      <c r="D768" s="9" t="str">
        <v>0.2731311619</v>
      </c>
      <c r="E768" s="9" t="str">
        <v>1735</v>
      </c>
      <c r="F768" s="9" t="str">
        <v>0.2571568489</v>
      </c>
      <c r="G768" s="9" t="str">
        <v>1735</v>
      </c>
      <c r="H768" s="9" t="str">
        <v>0.2359520495</v>
      </c>
      <c r="I768" s="9" t="str">
        <v>1735</v>
      </c>
      <c r="J768" s="9" t="str">
        <v>0.2589197159</v>
      </c>
      <c r="K768" s="9" t="str">
        <v>1735</v>
      </c>
      <c r="L768" s="9" t="str">
        <v>0.1184084862</v>
      </c>
      <c r="M768" s="9" t="str">
        <v>1735</v>
      </c>
      <c r="N768" s="9" t="str">
        <v>0.09980097413</v>
      </c>
      <c r="O768" s="9" t="str">
        <v>1735</v>
      </c>
      <c r="P768" s="9" t="str">
        <v>0.6813479066</v>
      </c>
      <c r="Q768" s="9" t="str">
        <v>1735</v>
      </c>
      <c r="R768" s="9" t="str">
        <v>0.3206418157</v>
      </c>
      <c r="S768" s="9" t="str">
        <v/>
      </c>
    </row>
    <row r="769" spans="1:19" x14ac:dyDescent="0.25">
      <c r="A769" s="9" t="s">
        <v>5256</v>
      </c>
      <c r="C769" t="str" cm="1">
        <f t="array" ref="C769:S769">_xlfn.TEXTSPLIT(A769,",")</f>
        <v>1734</v>
      </c>
      <c r="D769" s="9" t="str">
        <v>0.2729088366</v>
      </c>
      <c r="E769" s="9" t="str">
        <v>1734</v>
      </c>
      <c r="F769" s="9" t="str">
        <v>0.2562534213</v>
      </c>
      <c r="G769" s="9" t="str">
        <v>1734</v>
      </c>
      <c r="H769" s="9" t="str">
        <v>0.23504062</v>
      </c>
      <c r="I769" s="9" t="str">
        <v>1734</v>
      </c>
      <c r="J769" s="9" t="str">
        <v>0.2573618591</v>
      </c>
      <c r="K769" s="9" t="str">
        <v>1734</v>
      </c>
      <c r="L769" s="9" t="str">
        <v>0.1182067469</v>
      </c>
      <c r="M769" s="9" t="str">
        <v>1734</v>
      </c>
      <c r="N769" s="9" t="str">
        <v>0.09992467612</v>
      </c>
      <c r="O769" s="9" t="str">
        <v>1734</v>
      </c>
      <c r="P769" s="9" t="str">
        <v>0.6771771312</v>
      </c>
      <c r="Q769" s="9" t="str">
        <v>1734</v>
      </c>
      <c r="R769" s="9" t="str">
        <v>0.3189842403</v>
      </c>
      <c r="S769" s="9" t="str">
        <v/>
      </c>
    </row>
    <row r="770" spans="1:19" x14ac:dyDescent="0.25">
      <c r="A770" s="9" t="s">
        <v>5257</v>
      </c>
      <c r="C770" t="str" cm="1">
        <f t="array" ref="C770:S770">_xlfn.TEXTSPLIT(A770,",")</f>
        <v>1733</v>
      </c>
      <c r="D770" s="9" t="str">
        <v>0.2725544572</v>
      </c>
      <c r="E770" s="9" t="str">
        <v>1733</v>
      </c>
      <c r="F770" s="9" t="str">
        <v>0.2549767494</v>
      </c>
      <c r="G770" s="9" t="str">
        <v>1733</v>
      </c>
      <c r="H770" s="9" t="str">
        <v>0.2339845002</v>
      </c>
      <c r="I770" s="9" t="str">
        <v>1733</v>
      </c>
      <c r="J770" s="9" t="str">
        <v>0.2560289204</v>
      </c>
      <c r="K770" s="9" t="str">
        <v>1733</v>
      </c>
      <c r="L770" s="9" t="str">
        <v>0.1181988642</v>
      </c>
      <c r="M770" s="9" t="str">
        <v>1733</v>
      </c>
      <c r="N770" s="9" t="str">
        <v>0.09980983287</v>
      </c>
      <c r="O770" s="9" t="str">
        <v>1733</v>
      </c>
      <c r="P770" s="9" t="str">
        <v>0.6735082865</v>
      </c>
      <c r="Q770" s="9" t="str">
        <v>1733</v>
      </c>
      <c r="R770" s="9" t="str">
        <v>0.3168882728</v>
      </c>
      <c r="S770" s="9" t="str">
        <v/>
      </c>
    </row>
    <row r="771" spans="1:19" x14ac:dyDescent="0.25">
      <c r="A771" s="9" t="s">
        <v>5258</v>
      </c>
      <c r="C771" t="str" cm="1">
        <f t="array" ref="C771:S771">_xlfn.TEXTSPLIT(A771,",")</f>
        <v>1732</v>
      </c>
      <c r="D771" s="9" t="str">
        <v>0.2724230886</v>
      </c>
      <c r="E771" s="9" t="str">
        <v>1732</v>
      </c>
      <c r="F771" s="9" t="str">
        <v>0.2537826002</v>
      </c>
      <c r="G771" s="9" t="str">
        <v>1732</v>
      </c>
      <c r="H771" s="9" t="str">
        <v>0.2328949571</v>
      </c>
      <c r="I771" s="9" t="str">
        <v>1732</v>
      </c>
      <c r="J771" s="9" t="str">
        <v>0.2544129193</v>
      </c>
      <c r="K771" s="9" t="str">
        <v>1732</v>
      </c>
      <c r="L771" s="9" t="str">
        <v>0.1179852262</v>
      </c>
      <c r="M771" s="9" t="str">
        <v>1732</v>
      </c>
      <c r="N771" s="9" t="str">
        <v>0.09993210435</v>
      </c>
      <c r="O771" s="9" t="str">
        <v>1732</v>
      </c>
      <c r="P771" s="9" t="str">
        <v>0.6690078378</v>
      </c>
      <c r="Q771" s="9" t="str">
        <v>1732</v>
      </c>
      <c r="R771" s="9" t="str">
        <v>0.3148359358</v>
      </c>
      <c r="S771" s="9" t="str">
        <v/>
      </c>
    </row>
    <row r="772" spans="1:19" x14ac:dyDescent="0.25">
      <c r="A772" s="9" t="s">
        <v>5259</v>
      </c>
      <c r="C772" t="str" cm="1">
        <f t="array" ref="C772:S772">_xlfn.TEXTSPLIT(A772,",")</f>
        <v>1731</v>
      </c>
      <c r="D772" s="9" t="str">
        <v>0.2721598744</v>
      </c>
      <c r="E772" s="9" t="str">
        <v>1731</v>
      </c>
      <c r="F772" s="9" t="str">
        <v>0.2526001334</v>
      </c>
      <c r="G772" s="9" t="str">
        <v>1731</v>
      </c>
      <c r="H772" s="9" t="str">
        <v>0.2323558629</v>
      </c>
      <c r="I772" s="9" t="str">
        <v>1731</v>
      </c>
      <c r="J772" s="9" t="str">
        <v>0.2527985573</v>
      </c>
      <c r="K772" s="9" t="str">
        <v>1731</v>
      </c>
      <c r="L772" s="9" t="str">
        <v>0.1182274446</v>
      </c>
      <c r="M772" s="9" t="str">
        <v>1731</v>
      </c>
      <c r="N772" s="9" t="str">
        <v>0.09988929331</v>
      </c>
      <c r="O772" s="9" t="str">
        <v>1731</v>
      </c>
      <c r="P772" s="9" t="str">
        <v>0.6658110023</v>
      </c>
      <c r="Q772" s="9" t="str">
        <v>1731</v>
      </c>
      <c r="R772" s="9" t="str">
        <v>0.3129669726</v>
      </c>
      <c r="S772" s="9" t="str">
        <v/>
      </c>
    </row>
    <row r="773" spans="1:19" x14ac:dyDescent="0.25">
      <c r="A773" s="9" t="s">
        <v>5260</v>
      </c>
      <c r="C773" t="str" cm="1">
        <f t="array" ref="C773:S773">_xlfn.TEXTSPLIT(A773,",")</f>
        <v>1730</v>
      </c>
      <c r="D773" s="9" t="str">
        <v>0.2718113661</v>
      </c>
      <c r="E773" s="9" t="str">
        <v>1730</v>
      </c>
      <c r="F773" s="9" t="str">
        <v>0.2514388561</v>
      </c>
      <c r="G773" s="9" t="str">
        <v>1730</v>
      </c>
      <c r="H773" s="9" t="str">
        <v>0.2313200384</v>
      </c>
      <c r="I773" s="9" t="str">
        <v>1730</v>
      </c>
      <c r="J773" s="9" t="str">
        <v>0.2514522076</v>
      </c>
      <c r="K773" s="9" t="str">
        <v>1730</v>
      </c>
      <c r="L773" s="9" t="str">
        <v>0.1181789488</v>
      </c>
      <c r="M773" s="9" t="str">
        <v>1730</v>
      </c>
      <c r="N773" s="9" t="str">
        <v>0.09985097498</v>
      </c>
      <c r="O773" s="9" t="str">
        <v>1730</v>
      </c>
      <c r="P773" s="9" t="str">
        <v>0.6614894271</v>
      </c>
      <c r="Q773" s="9" t="str">
        <v>1730</v>
      </c>
      <c r="R773" s="9" t="str">
        <v>0.3114176691</v>
      </c>
      <c r="S773" s="9" t="str">
        <v/>
      </c>
    </row>
    <row r="774" spans="1:19" x14ac:dyDescent="0.25">
      <c r="A774" s="9" t="s">
        <v>5261</v>
      </c>
      <c r="C774" t="str" cm="1">
        <f t="array" ref="C774:S774">_xlfn.TEXTSPLIT(A774,",")</f>
        <v>1729</v>
      </c>
      <c r="D774" s="9" t="str">
        <v>0.2718078792</v>
      </c>
      <c r="E774" s="9" t="str">
        <v>1729</v>
      </c>
      <c r="F774" s="9" t="str">
        <v>0.2503035367</v>
      </c>
      <c r="G774" s="9" t="str">
        <v>1729</v>
      </c>
      <c r="H774" s="9" t="str">
        <v>0.2306103855</v>
      </c>
      <c r="I774" s="9" t="str">
        <v>1729</v>
      </c>
      <c r="J774" s="9" t="str">
        <v>0.2497939169</v>
      </c>
      <c r="K774" s="9" t="str">
        <v>1729</v>
      </c>
      <c r="L774" s="9" t="str">
        <v>0.1183971986</v>
      </c>
      <c r="M774" s="9" t="str">
        <v>1729</v>
      </c>
      <c r="N774" s="9" t="str">
        <v>0.09981289506</v>
      </c>
      <c r="O774" s="9" t="str">
        <v>1729</v>
      </c>
      <c r="P774" s="9" t="str">
        <v>0.6571509242</v>
      </c>
      <c r="Q774" s="9" t="str">
        <v>1729</v>
      </c>
      <c r="R774" s="9" t="str">
        <v>0.3091100752</v>
      </c>
      <c r="S774" s="9" t="str">
        <v/>
      </c>
    </row>
    <row r="775" spans="1:19" x14ac:dyDescent="0.25">
      <c r="A775" s="9" t="s">
        <v>5262</v>
      </c>
      <c r="C775" t="str" cm="1">
        <f t="array" ref="C775:S775">_xlfn.TEXTSPLIT(A775,",")</f>
        <v>1728</v>
      </c>
      <c r="D775" s="9" t="str">
        <v>0.271969974</v>
      </c>
      <c r="E775" s="9" t="str">
        <v>1728</v>
      </c>
      <c r="F775" s="9" t="str">
        <v>0.2487494349</v>
      </c>
      <c r="G775" s="9" t="str">
        <v>1728</v>
      </c>
      <c r="H775" s="9" t="str">
        <v>0.2294818908</v>
      </c>
      <c r="I775" s="9" t="str">
        <v>1728</v>
      </c>
      <c r="J775" s="9" t="str">
        <v>0.2484246343</v>
      </c>
      <c r="K775" s="9" t="str">
        <v>1728</v>
      </c>
      <c r="L775" s="9" t="str">
        <v>0.1180182099</v>
      </c>
      <c r="M775" s="9" t="str">
        <v>1728</v>
      </c>
      <c r="N775" s="9" t="str">
        <v>0.09942917526</v>
      </c>
      <c r="O775" s="9" t="str">
        <v>1728</v>
      </c>
      <c r="P775" s="9" t="str">
        <v>0.6532108188</v>
      </c>
      <c r="Q775" s="9" t="str">
        <v>1728</v>
      </c>
      <c r="R775" s="9" t="str">
        <v>0.3072277606</v>
      </c>
      <c r="S775" s="9" t="str">
        <v/>
      </c>
    </row>
    <row r="776" spans="1:19" x14ac:dyDescent="0.25">
      <c r="A776" s="9" t="s">
        <v>5263</v>
      </c>
      <c r="C776" t="str" cm="1">
        <f t="array" ref="C776:S776">_xlfn.TEXTSPLIT(A776,",")</f>
        <v>1727</v>
      </c>
      <c r="D776" s="9" t="str">
        <v>0.271944195</v>
      </c>
      <c r="E776" s="9" t="str">
        <v>1727</v>
      </c>
      <c r="F776" s="9" t="str">
        <v>0.2475177497</v>
      </c>
      <c r="G776" s="9" t="str">
        <v>1727</v>
      </c>
      <c r="H776" s="9" t="str">
        <v>0.2288799733</v>
      </c>
      <c r="I776" s="9" t="str">
        <v>1727</v>
      </c>
      <c r="J776" s="9" t="str">
        <v>0.2469203621</v>
      </c>
      <c r="K776" s="9" t="str">
        <v>1727</v>
      </c>
      <c r="L776" s="9" t="str">
        <v>0.1180114895</v>
      </c>
      <c r="M776" s="9" t="str">
        <v>1727</v>
      </c>
      <c r="N776" s="9" t="str">
        <v>0.09981758893</v>
      </c>
      <c r="O776" s="9" t="str">
        <v>1727</v>
      </c>
      <c r="P776" s="9" t="str">
        <v>0.6495269537</v>
      </c>
      <c r="Q776" s="9" t="str">
        <v>1727</v>
      </c>
      <c r="R776" s="9" t="str">
        <v>0.3055286705</v>
      </c>
      <c r="S776" s="9" t="str">
        <v/>
      </c>
    </row>
    <row r="777" spans="1:19" x14ac:dyDescent="0.25">
      <c r="A777" s="9" t="s">
        <v>5264</v>
      </c>
      <c r="C777" t="str" cm="1">
        <f t="array" ref="C777:S777">_xlfn.TEXTSPLIT(A777,",")</f>
        <v>1726</v>
      </c>
      <c r="D777" s="9" t="str">
        <v>0.2721113861</v>
      </c>
      <c r="E777" s="9" t="str">
        <v>1726</v>
      </c>
      <c r="F777" s="9" t="str">
        <v>0.246147871</v>
      </c>
      <c r="G777" s="9" t="str">
        <v>1726</v>
      </c>
      <c r="H777" s="9" t="str">
        <v>0.2277336121</v>
      </c>
      <c r="I777" s="9" t="str">
        <v>1726</v>
      </c>
      <c r="J777" s="9" t="str">
        <v>0.2452718616</v>
      </c>
      <c r="K777" s="9" t="str">
        <v>1726</v>
      </c>
      <c r="L777" s="9" t="str">
        <v>0.1182851195</v>
      </c>
      <c r="M777" s="9" t="str">
        <v>1726</v>
      </c>
      <c r="N777" s="9" t="str">
        <v>0.09979895502</v>
      </c>
      <c r="O777" s="9" t="str">
        <v>1726</v>
      </c>
      <c r="P777" s="9" t="str">
        <v>0.6449232697</v>
      </c>
      <c r="Q777" s="9" t="str">
        <v>1726</v>
      </c>
      <c r="R777" s="9" t="str">
        <v>0.3034244478</v>
      </c>
      <c r="S777" s="9" t="str">
        <v/>
      </c>
    </row>
    <row r="778" spans="1:19" x14ac:dyDescent="0.25">
      <c r="A778" s="9" t="s">
        <v>5265</v>
      </c>
      <c r="C778" t="str" cm="1">
        <f t="array" ref="C778:S778">_xlfn.TEXTSPLIT(A778,",")</f>
        <v>1725</v>
      </c>
      <c r="D778" s="9" t="str">
        <v>0.2718697488</v>
      </c>
      <c r="E778" s="9" t="str">
        <v>1725</v>
      </c>
      <c r="F778" s="9" t="str">
        <v>0.2452168167</v>
      </c>
      <c r="G778" s="9" t="str">
        <v>1725</v>
      </c>
      <c r="H778" s="9" t="str">
        <v>0.2269171178</v>
      </c>
      <c r="I778" s="9" t="str">
        <v>1725</v>
      </c>
      <c r="J778" s="9" t="str">
        <v>0.2439159304</v>
      </c>
      <c r="K778" s="9" t="str">
        <v>1725</v>
      </c>
      <c r="L778" s="9" t="str">
        <v>0.1184246019</v>
      </c>
      <c r="M778" s="9" t="str">
        <v>1725</v>
      </c>
      <c r="N778" s="9" t="str">
        <v>0.1002057567</v>
      </c>
      <c r="O778" s="9" t="str">
        <v>1725</v>
      </c>
      <c r="P778" s="9" t="str">
        <v>0.6407245994</v>
      </c>
      <c r="Q778" s="9" t="str">
        <v>1725</v>
      </c>
      <c r="R778" s="9" t="str">
        <v>0.3019628823</v>
      </c>
      <c r="S778" s="9" t="str">
        <v/>
      </c>
    </row>
    <row r="779" spans="1:19" x14ac:dyDescent="0.25">
      <c r="A779" s="9" t="s">
        <v>5266</v>
      </c>
      <c r="C779" t="str" cm="1">
        <f t="array" ref="C779:S779">_xlfn.TEXTSPLIT(A779,",")</f>
        <v>1724</v>
      </c>
      <c r="D779" s="9" t="str">
        <v>0.2720470428</v>
      </c>
      <c r="E779" s="9" t="str">
        <v>1724</v>
      </c>
      <c r="F779" s="9" t="str">
        <v>0.2442540079</v>
      </c>
      <c r="G779" s="9" t="str">
        <v>1724</v>
      </c>
      <c r="H779" s="9" t="str">
        <v>0.226303488</v>
      </c>
      <c r="I779" s="9" t="str">
        <v>1724</v>
      </c>
      <c r="J779" s="9" t="str">
        <v>0.2425301075</v>
      </c>
      <c r="K779" s="9" t="str">
        <v>1724</v>
      </c>
      <c r="L779" s="9" t="str">
        <v>0.1185095832</v>
      </c>
      <c r="M779" s="9" t="str">
        <v>1724</v>
      </c>
      <c r="N779" s="9" t="str">
        <v>0.09986094385</v>
      </c>
      <c r="O779" s="9" t="str">
        <v>1724</v>
      </c>
      <c r="P779" s="9" t="str">
        <v>0.637013793</v>
      </c>
      <c r="Q779" s="9" t="str">
        <v>1724</v>
      </c>
      <c r="R779" s="9" t="str">
        <v>0.3003965616</v>
      </c>
      <c r="S779" s="9" t="str">
        <v/>
      </c>
    </row>
    <row r="780" spans="1:19" x14ac:dyDescent="0.25">
      <c r="A780" s="9" t="s">
        <v>5267</v>
      </c>
      <c r="C780" t="str" cm="1">
        <f t="array" ref="C780:S780">_xlfn.TEXTSPLIT(A780,",")</f>
        <v>1723</v>
      </c>
      <c r="D780" s="9" t="str">
        <v>0.2720983624</v>
      </c>
      <c r="E780" s="9" t="str">
        <v>1723</v>
      </c>
      <c r="F780" s="9" t="str">
        <v>0.2429065853</v>
      </c>
      <c r="G780" s="9" t="str">
        <v>1723</v>
      </c>
      <c r="H780" s="9" t="str">
        <v>0.2251131982</v>
      </c>
      <c r="I780" s="9" t="str">
        <v>1723</v>
      </c>
      <c r="J780" s="9" t="str">
        <v>0.2410559505</v>
      </c>
      <c r="K780" s="9" t="str">
        <v>1723</v>
      </c>
      <c r="L780" s="9" t="str">
        <v>0.1184251159</v>
      </c>
      <c r="M780" s="9" t="str">
        <v>1723</v>
      </c>
      <c r="N780" s="9" t="str">
        <v>0.1002329811</v>
      </c>
      <c r="O780" s="9" t="str">
        <v>1723</v>
      </c>
      <c r="P780" s="9" t="str">
        <v>0.6322315931</v>
      </c>
      <c r="Q780" s="9" t="str">
        <v>1723</v>
      </c>
      <c r="R780" s="9" t="str">
        <v>0.2986519933</v>
      </c>
      <c r="S780" s="9" t="str">
        <v/>
      </c>
    </row>
    <row r="781" spans="1:19" x14ac:dyDescent="0.25">
      <c r="A781" s="9" t="s">
        <v>5268</v>
      </c>
      <c r="C781" t="str" cm="1">
        <f t="array" ref="C781:S781">_xlfn.TEXTSPLIT(A781,",")</f>
        <v>1722</v>
      </c>
      <c r="D781" s="9" t="str">
        <v>0.272106111</v>
      </c>
      <c r="E781" s="9" t="str">
        <v>1722</v>
      </c>
      <c r="F781" s="9" t="str">
        <v>0.2415869981</v>
      </c>
      <c r="G781" s="9" t="str">
        <v>1722</v>
      </c>
      <c r="H781" s="9" t="str">
        <v>0.2243377566</v>
      </c>
      <c r="I781" s="9" t="str">
        <v>1722</v>
      </c>
      <c r="J781" s="9" t="str">
        <v>0.2395487726</v>
      </c>
      <c r="K781" s="9" t="str">
        <v>1722</v>
      </c>
      <c r="L781" s="9" t="str">
        <v>0.1183831617</v>
      </c>
      <c r="M781" s="9" t="str">
        <v>1722</v>
      </c>
      <c r="N781" s="9" t="str">
        <v>0.1002330855</v>
      </c>
      <c r="O781" s="9" t="str">
        <v>1722</v>
      </c>
      <c r="P781" s="9" t="str">
        <v>0.6286429167</v>
      </c>
      <c r="Q781" s="9" t="str">
        <v>1722</v>
      </c>
      <c r="R781" s="9" t="str">
        <v>0.2969410419</v>
      </c>
      <c r="S781" s="9" t="str">
        <v/>
      </c>
    </row>
    <row r="782" spans="1:19" x14ac:dyDescent="0.25">
      <c r="A782" s="9" t="s">
        <v>5269</v>
      </c>
      <c r="C782" t="str" cm="1">
        <f t="array" ref="C782:S782">_xlfn.TEXTSPLIT(A782,",")</f>
        <v>1721</v>
      </c>
      <c r="D782" s="9" t="str">
        <v>0.2725047171</v>
      </c>
      <c r="E782" s="9" t="str">
        <v>1721</v>
      </c>
      <c r="F782" s="9" t="str">
        <v>0.2401483506</v>
      </c>
      <c r="G782" s="9" t="str">
        <v>1721</v>
      </c>
      <c r="H782" s="9" t="str">
        <v>0.2233963162</v>
      </c>
      <c r="I782" s="9" t="str">
        <v>1721</v>
      </c>
      <c r="J782" s="9" t="str">
        <v>0.2378862947</v>
      </c>
      <c r="K782" s="9" t="str">
        <v>1721</v>
      </c>
      <c r="L782" s="9" t="str">
        <v>0.1181007996</v>
      </c>
      <c r="M782" s="9" t="str">
        <v>1721</v>
      </c>
      <c r="N782" s="9" t="str">
        <v>0.100164488</v>
      </c>
      <c r="O782" s="9" t="str">
        <v>1721</v>
      </c>
      <c r="P782" s="9" t="str">
        <v>0.6243196726</v>
      </c>
      <c r="Q782" s="9" t="str">
        <v>1721</v>
      </c>
      <c r="R782" s="9" t="str">
        <v>0.2949730754</v>
      </c>
      <c r="S782" s="9" t="str">
        <v/>
      </c>
    </row>
    <row r="783" spans="1:19" x14ac:dyDescent="0.25">
      <c r="A783" s="9" t="s">
        <v>5270</v>
      </c>
      <c r="C783" t="str" cm="1">
        <f t="array" ref="C783:S783">_xlfn.TEXTSPLIT(A783,",")</f>
        <v>1720</v>
      </c>
      <c r="D783" s="9" t="str">
        <v>0.2723172307</v>
      </c>
      <c r="E783" s="9" t="str">
        <v>1720</v>
      </c>
      <c r="F783" s="9" t="str">
        <v>0.2393076569</v>
      </c>
      <c r="G783" s="9" t="str">
        <v>1720</v>
      </c>
      <c r="H783" s="9" t="str">
        <v>0.2226526737</v>
      </c>
      <c r="I783" s="9" t="str">
        <v>1720</v>
      </c>
      <c r="J783" s="9" t="str">
        <v>0.2365387231</v>
      </c>
      <c r="K783" s="9" t="str">
        <v>1720</v>
      </c>
      <c r="L783" s="9" t="str">
        <v>0.1183061972</v>
      </c>
      <c r="M783" s="9" t="str">
        <v>1720</v>
      </c>
      <c r="N783" s="9" t="str">
        <v>0.1004232466</v>
      </c>
      <c r="O783" s="9" t="str">
        <v>1720</v>
      </c>
      <c r="P783" s="9" t="str">
        <v>0.6203659773</v>
      </c>
      <c r="Q783" s="9" t="str">
        <v>1720</v>
      </c>
      <c r="R783" s="9" t="str">
        <v>0.2932715714</v>
      </c>
      <c r="S783" s="9" t="str">
        <v/>
      </c>
    </row>
    <row r="784" spans="1:19" x14ac:dyDescent="0.25">
      <c r="A784" s="9" t="s">
        <v>5271</v>
      </c>
      <c r="C784" t="str" cm="1">
        <f t="array" ref="C784:S784">_xlfn.TEXTSPLIT(A784,",")</f>
        <v>1719</v>
      </c>
      <c r="D784" s="9" t="str">
        <v>0.2722837031</v>
      </c>
      <c r="E784" s="9" t="str">
        <v>1719</v>
      </c>
      <c r="F784" s="9" t="str">
        <v>0.2380953133</v>
      </c>
      <c r="G784" s="9" t="str">
        <v>1719</v>
      </c>
      <c r="H784" s="9" t="str">
        <v>0.2218500674</v>
      </c>
      <c r="I784" s="9" t="str">
        <v>1719</v>
      </c>
      <c r="J784" s="9" t="str">
        <v>0.2350131869</v>
      </c>
      <c r="K784" s="9" t="str">
        <v>1719</v>
      </c>
      <c r="L784" s="9" t="str">
        <v>0.1186264828</v>
      </c>
      <c r="M784" s="9" t="str">
        <v>1719</v>
      </c>
      <c r="N784" s="9" t="str">
        <v>0.1006261334</v>
      </c>
      <c r="O784" s="9" t="str">
        <v>1719</v>
      </c>
      <c r="P784" s="9" t="str">
        <v>0.616889894</v>
      </c>
      <c r="Q784" s="9" t="str">
        <v>1719</v>
      </c>
      <c r="R784" s="9" t="str">
        <v>0.2913092971</v>
      </c>
      <c r="S784" s="9" t="str">
        <v/>
      </c>
    </row>
    <row r="785" spans="1:19" x14ac:dyDescent="0.25">
      <c r="A785" s="9" t="s">
        <v>5272</v>
      </c>
      <c r="C785" t="str" cm="1">
        <f t="array" ref="C785:S785">_xlfn.TEXTSPLIT(A785,",")</f>
        <v>1718</v>
      </c>
      <c r="D785" s="9" t="str">
        <v>0.2724550664</v>
      </c>
      <c r="E785" s="9" t="str">
        <v>1718</v>
      </c>
      <c r="F785" s="9" t="str">
        <v>0.2368927598</v>
      </c>
      <c r="G785" s="9" t="str">
        <v>1718</v>
      </c>
      <c r="H785" s="9" t="str">
        <v>0.2207223475</v>
      </c>
      <c r="I785" s="9" t="str">
        <v>1718</v>
      </c>
      <c r="J785" s="9" t="str">
        <v>0.2335640192</v>
      </c>
      <c r="K785" s="9" t="str">
        <v>1718</v>
      </c>
      <c r="L785" s="9" t="str">
        <v>0.1186056286</v>
      </c>
      <c r="M785" s="9" t="str">
        <v>1718</v>
      </c>
      <c r="N785" s="9" t="str">
        <v>0.1006869972</v>
      </c>
      <c r="O785" s="9" t="str">
        <v>1718</v>
      </c>
      <c r="P785" s="9" t="str">
        <v>0.6126201153</v>
      </c>
      <c r="Q785" s="9" t="str">
        <v>1718</v>
      </c>
      <c r="R785" s="9" t="str">
        <v>0.2896100879</v>
      </c>
      <c r="S785" s="9" t="str">
        <v/>
      </c>
    </row>
    <row r="786" spans="1:19" x14ac:dyDescent="0.25">
      <c r="A786" s="9" t="s">
        <v>5273</v>
      </c>
      <c r="C786" t="str" cm="1">
        <f t="array" ref="C786:S786">_xlfn.TEXTSPLIT(A786,",")</f>
        <v>1717</v>
      </c>
      <c r="D786" s="9" t="str">
        <v>0.272408247</v>
      </c>
      <c r="E786" s="9" t="str">
        <v>1717</v>
      </c>
      <c r="F786" s="9" t="str">
        <v>0.2356873453</v>
      </c>
      <c r="G786" s="9" t="str">
        <v>1717</v>
      </c>
      <c r="H786" s="9" t="str">
        <v>0.2198133022</v>
      </c>
      <c r="I786" s="9" t="str">
        <v>1717</v>
      </c>
      <c r="J786" s="9" t="str">
        <v>0.2324535549</v>
      </c>
      <c r="K786" s="9" t="str">
        <v>1717</v>
      </c>
      <c r="L786" s="9" t="str">
        <v>0.1186657399</v>
      </c>
      <c r="M786" s="9" t="str">
        <v>1717</v>
      </c>
      <c r="N786" s="9" t="str">
        <v>0.100497894</v>
      </c>
      <c r="O786" s="9" t="str">
        <v>1717</v>
      </c>
      <c r="P786" s="9" t="str">
        <v>0.6084855199</v>
      </c>
      <c r="Q786" s="9" t="str">
        <v>1717</v>
      </c>
      <c r="R786" s="9" t="str">
        <v>0.2879323363</v>
      </c>
      <c r="S786" s="9" t="str">
        <v/>
      </c>
    </row>
    <row r="787" spans="1:19" x14ac:dyDescent="0.25">
      <c r="A787" s="9" t="s">
        <v>5274</v>
      </c>
      <c r="C787" t="str" cm="1">
        <f t="array" ref="C787:S787">_xlfn.TEXTSPLIT(A787,",")</f>
        <v>1716</v>
      </c>
      <c r="D787" s="9" t="str">
        <v>0.2726657391</v>
      </c>
      <c r="E787" s="9" t="str">
        <v>1716</v>
      </c>
      <c r="F787" s="9" t="str">
        <v>0.2344643623</v>
      </c>
      <c r="G787" s="9" t="str">
        <v>1716</v>
      </c>
      <c r="H787" s="9" t="str">
        <v>0.21874246</v>
      </c>
      <c r="I787" s="9" t="str">
        <v>1716</v>
      </c>
      <c r="J787" s="9" t="str">
        <v>0.2308567613</v>
      </c>
      <c r="K787" s="9" t="str">
        <v>1716</v>
      </c>
      <c r="L787" s="9" t="str">
        <v>0.1184318438</v>
      </c>
      <c r="M787" s="9" t="str">
        <v>1716</v>
      </c>
      <c r="N787" s="9" t="str">
        <v>0.1004364267</v>
      </c>
      <c r="O787" s="9" t="str">
        <v>1716</v>
      </c>
      <c r="P787" s="9" t="str">
        <v>0.6044766903</v>
      </c>
      <c r="Q787" s="9" t="str">
        <v>1716</v>
      </c>
      <c r="R787" s="9" t="str">
        <v>0.2861299813</v>
      </c>
      <c r="S787" s="9" t="str">
        <v/>
      </c>
    </row>
    <row r="788" spans="1:19" x14ac:dyDescent="0.25">
      <c r="A788" s="9" t="s">
        <v>5275</v>
      </c>
      <c r="C788" t="str" cm="1">
        <f t="array" ref="C788:S788">_xlfn.TEXTSPLIT(A788,",")</f>
        <v>1715</v>
      </c>
      <c r="D788" s="9" t="str">
        <v>0.2725119293</v>
      </c>
      <c r="E788" s="9" t="str">
        <v>1715</v>
      </c>
      <c r="F788" s="9" t="str">
        <v>0.2337457389</v>
      </c>
      <c r="G788" s="9" t="str">
        <v>1715</v>
      </c>
      <c r="H788" s="9" t="str">
        <v>0.2182173133</v>
      </c>
      <c r="I788" s="9" t="str">
        <v>1715</v>
      </c>
      <c r="J788" s="9" t="str">
        <v>0.2295036316</v>
      </c>
      <c r="K788" s="9" t="str">
        <v>1715</v>
      </c>
      <c r="L788" s="9" t="str">
        <v>0.1186341345</v>
      </c>
      <c r="M788" s="9" t="str">
        <v>1715</v>
      </c>
      <c r="N788" s="9" t="str">
        <v>0.1006345823</v>
      </c>
      <c r="O788" s="9" t="str">
        <v>1715</v>
      </c>
      <c r="P788" s="9" t="str">
        <v>0.601451695</v>
      </c>
      <c r="Q788" s="9" t="str">
        <v>1715</v>
      </c>
      <c r="R788" s="9" t="str">
        <v>0.2844942808</v>
      </c>
      <c r="S788" s="9" t="str">
        <v/>
      </c>
    </row>
    <row r="789" spans="1:19" x14ac:dyDescent="0.25">
      <c r="A789" s="9" t="s">
        <v>5276</v>
      </c>
      <c r="C789" t="str" cm="1">
        <f t="array" ref="C789:S789">_xlfn.TEXTSPLIT(A789,",")</f>
        <v>1714</v>
      </c>
      <c r="D789" s="9" t="str">
        <v>0.2725456953</v>
      </c>
      <c r="E789" s="9" t="str">
        <v>1714</v>
      </c>
      <c r="F789" s="9" t="str">
        <v>0.2322046906</v>
      </c>
      <c r="G789" s="9" t="str">
        <v>1714</v>
      </c>
      <c r="H789" s="9" t="str">
        <v>0.2172764838</v>
      </c>
      <c r="I789" s="9" t="str">
        <v>1714</v>
      </c>
      <c r="J789" s="9" t="str">
        <v>0.2277954072</v>
      </c>
      <c r="K789" s="9" t="str">
        <v>1714</v>
      </c>
      <c r="L789" s="9" t="str">
        <v>0.1184828505</v>
      </c>
      <c r="M789" s="9" t="str">
        <v>1714</v>
      </c>
      <c r="N789" s="9" t="str">
        <v>0.1005898714</v>
      </c>
      <c r="O789" s="9" t="str">
        <v>1714</v>
      </c>
      <c r="P789" s="9" t="str">
        <v>0.5973831415</v>
      </c>
      <c r="Q789" s="9" t="str">
        <v>1714</v>
      </c>
      <c r="R789" s="9" t="str">
        <v>0.2828446925</v>
      </c>
      <c r="S789" s="9" t="str">
        <v/>
      </c>
    </row>
    <row r="790" spans="1:19" x14ac:dyDescent="0.25">
      <c r="A790" s="9" t="s">
        <v>5277</v>
      </c>
      <c r="C790" t="str" cm="1">
        <f t="array" ref="C790:S790">_xlfn.TEXTSPLIT(A790,",")</f>
        <v>1713</v>
      </c>
      <c r="D790" s="9" t="str">
        <v>0.2726224959</v>
      </c>
      <c r="E790" s="9" t="str">
        <v>1713</v>
      </c>
      <c r="F790" s="9" t="str">
        <v>0.2314823866</v>
      </c>
      <c r="G790" s="9" t="str">
        <v>1713</v>
      </c>
      <c r="H790" s="9" t="str">
        <v>0.2164545208</v>
      </c>
      <c r="I790" s="9" t="str">
        <v>1713</v>
      </c>
      <c r="J790" s="9" t="str">
        <v>0.2267158478</v>
      </c>
      <c r="K790" s="9" t="str">
        <v>1713</v>
      </c>
      <c r="L790" s="9" t="str">
        <v>0.1185794026</v>
      </c>
      <c r="M790" s="9" t="str">
        <v>1713</v>
      </c>
      <c r="N790" s="9" t="str">
        <v>0.1009391546</v>
      </c>
      <c r="O790" s="9" t="str">
        <v>1713</v>
      </c>
      <c r="P790" s="9" t="str">
        <v>0.5936623812</v>
      </c>
      <c r="Q790" s="9" t="str">
        <v>1713</v>
      </c>
      <c r="R790" s="9" t="str">
        <v>0.2814437747</v>
      </c>
      <c r="S790" s="9" t="str">
        <v/>
      </c>
    </row>
    <row r="791" spans="1:19" x14ac:dyDescent="0.25">
      <c r="A791" s="9" t="s">
        <v>5278</v>
      </c>
      <c r="C791" t="str" cm="1">
        <f t="array" ref="C791:S791">_xlfn.TEXTSPLIT(A791,",")</f>
        <v>1712</v>
      </c>
      <c r="D791" s="9" t="str">
        <v>0.272531718</v>
      </c>
      <c r="E791" s="9" t="str">
        <v>1712</v>
      </c>
      <c r="F791" s="9" t="str">
        <v>0.2306599617</v>
      </c>
      <c r="G791" s="9" t="str">
        <v>1712</v>
      </c>
      <c r="H791" s="9" t="str">
        <v>0.2155167758</v>
      </c>
      <c r="I791" s="9" t="str">
        <v>1712</v>
      </c>
      <c r="J791" s="9" t="str">
        <v>0.2259367108</v>
      </c>
      <c r="K791" s="9" t="str">
        <v>1712</v>
      </c>
      <c r="L791" s="9" t="str">
        <v>0.1187752262</v>
      </c>
      <c r="M791" s="9" t="str">
        <v>1712</v>
      </c>
      <c r="N791" s="9" t="str">
        <v>0.1007540822</v>
      </c>
      <c r="O791" s="9" t="str">
        <v>1712</v>
      </c>
      <c r="P791" s="9" t="str">
        <v>0.5903151631</v>
      </c>
      <c r="Q791" s="9" t="str">
        <v>1712</v>
      </c>
      <c r="R791" s="9" t="str">
        <v>0.2798657715</v>
      </c>
      <c r="S791" s="9" t="str">
        <v/>
      </c>
    </row>
    <row r="792" spans="1:19" x14ac:dyDescent="0.25">
      <c r="A792" s="9" t="s">
        <v>5279</v>
      </c>
      <c r="C792" t="str" cm="1">
        <f t="array" ref="C792:S792">_xlfn.TEXTSPLIT(A792,",")</f>
        <v>1711</v>
      </c>
      <c r="D792" s="9" t="str">
        <v>0.2726169229</v>
      </c>
      <c r="E792" s="9" t="str">
        <v>1711</v>
      </c>
      <c r="F792" s="9" t="str">
        <v>0.2294957638</v>
      </c>
      <c r="G792" s="9" t="str">
        <v>1711</v>
      </c>
      <c r="H792" s="9" t="str">
        <v>0.2147227377</v>
      </c>
      <c r="I792" s="9" t="str">
        <v>1711</v>
      </c>
      <c r="J792" s="9" t="str">
        <v>0.2245629281</v>
      </c>
      <c r="K792" s="9" t="str">
        <v>1711</v>
      </c>
      <c r="L792" s="9" t="str">
        <v>0.1187642366</v>
      </c>
      <c r="M792" s="9" t="str">
        <v>1711</v>
      </c>
      <c r="N792" s="9" t="str">
        <v>0.100960508</v>
      </c>
      <c r="O792" s="9" t="str">
        <v>1711</v>
      </c>
      <c r="P792" s="9" t="str">
        <v>0.586638391</v>
      </c>
      <c r="Q792" s="9" t="str">
        <v>1711</v>
      </c>
      <c r="R792" s="9" t="str">
        <v>0.2782176137</v>
      </c>
      <c r="S792" s="9" t="str">
        <v/>
      </c>
    </row>
    <row r="793" spans="1:19" x14ac:dyDescent="0.25">
      <c r="A793" s="9" t="s">
        <v>5280</v>
      </c>
      <c r="C793" t="str" cm="1">
        <f t="array" ref="C793:S793">_xlfn.TEXTSPLIT(A793,",")</f>
        <v>1710</v>
      </c>
      <c r="D793" s="9" t="str">
        <v>0.2725311518</v>
      </c>
      <c r="E793" s="9" t="str">
        <v>1710</v>
      </c>
      <c r="F793" s="9" t="str">
        <v>0.2291696817</v>
      </c>
      <c r="G793" s="9" t="str">
        <v>1710</v>
      </c>
      <c r="H793" s="9" t="str">
        <v>0.2141035348</v>
      </c>
      <c r="I793" s="9" t="str">
        <v>1710</v>
      </c>
      <c r="J793" s="9" t="str">
        <v>0.2232650667</v>
      </c>
      <c r="K793" s="9" t="str">
        <v>1710</v>
      </c>
      <c r="L793" s="9" t="str">
        <v>0.1189780831</v>
      </c>
      <c r="M793" s="9" t="str">
        <v>1710</v>
      </c>
      <c r="N793" s="9" t="str">
        <v>0.1011393294</v>
      </c>
      <c r="O793" s="9" t="str">
        <v>1710</v>
      </c>
      <c r="P793" s="9" t="str">
        <v>0.5834701061</v>
      </c>
      <c r="Q793" s="9" t="str">
        <v>1710</v>
      </c>
      <c r="R793" s="9" t="str">
        <v>0.2767460048</v>
      </c>
      <c r="S793" s="9" t="str">
        <v/>
      </c>
    </row>
    <row r="794" spans="1:19" x14ac:dyDescent="0.25">
      <c r="A794" s="9" t="s">
        <v>5281</v>
      </c>
      <c r="C794" t="str" cm="1">
        <f t="array" ref="C794:S794">_xlfn.TEXTSPLIT(A794,",")</f>
        <v>1709</v>
      </c>
      <c r="D794" s="9" t="str">
        <v>0.2724420726</v>
      </c>
      <c r="E794" s="9" t="str">
        <v>1709</v>
      </c>
      <c r="F794" s="9" t="str">
        <v>0.2277657092</v>
      </c>
      <c r="G794" s="9" t="str">
        <v>1709</v>
      </c>
      <c r="H794" s="9" t="str">
        <v>0.2129987627</v>
      </c>
      <c r="I794" s="9" t="str">
        <v>1709</v>
      </c>
      <c r="J794" s="9" t="str">
        <v>0.2221207917</v>
      </c>
      <c r="K794" s="9" t="str">
        <v>1709</v>
      </c>
      <c r="L794" s="9" t="str">
        <v>0.1188713983</v>
      </c>
      <c r="M794" s="9" t="str">
        <v>1709</v>
      </c>
      <c r="N794" s="9" t="str">
        <v>0.1008641422</v>
      </c>
      <c r="O794" s="9" t="str">
        <v>1709</v>
      </c>
      <c r="P794" s="9" t="str">
        <v>0.5797149539</v>
      </c>
      <c r="Q794" s="9" t="str">
        <v>1709</v>
      </c>
      <c r="R794" s="9" t="str">
        <v>0.2754596472</v>
      </c>
      <c r="S794" s="9" t="str">
        <v/>
      </c>
    </row>
    <row r="795" spans="1:19" x14ac:dyDescent="0.25">
      <c r="A795" s="9" t="s">
        <v>5282</v>
      </c>
      <c r="C795" t="str" cm="1">
        <f t="array" ref="C795:S795">_xlfn.TEXTSPLIT(A795,",")</f>
        <v>1708</v>
      </c>
      <c r="D795" s="9" t="str">
        <v>0.2725961208</v>
      </c>
      <c r="E795" s="9" t="str">
        <v>1708</v>
      </c>
      <c r="F795" s="9" t="str">
        <v>0.2272954583</v>
      </c>
      <c r="G795" s="9" t="str">
        <v>1708</v>
      </c>
      <c r="H795" s="9" t="str">
        <v>0.2122414261</v>
      </c>
      <c r="I795" s="9" t="str">
        <v>1708</v>
      </c>
      <c r="J795" s="9" t="str">
        <v>0.2212369144</v>
      </c>
      <c r="K795" s="9" t="str">
        <v>1708</v>
      </c>
      <c r="L795" s="9" t="str">
        <v>0.1188428774</v>
      </c>
      <c r="M795" s="9" t="str">
        <v>1708</v>
      </c>
      <c r="N795" s="9" t="str">
        <v>0.1008556187</v>
      </c>
      <c r="O795" s="9" t="str">
        <v>1708</v>
      </c>
      <c r="P795" s="9" t="str">
        <v>0.5763955712</v>
      </c>
      <c r="Q795" s="9" t="str">
        <v>1708</v>
      </c>
      <c r="R795" s="9" t="str">
        <v>0.2738123536</v>
      </c>
      <c r="S795" s="9" t="str">
        <v/>
      </c>
    </row>
    <row r="796" spans="1:19" x14ac:dyDescent="0.25">
      <c r="A796" s="9" t="s">
        <v>5283</v>
      </c>
      <c r="C796" t="str" cm="1">
        <f t="array" ref="C796:S796">_xlfn.TEXTSPLIT(A796,",")</f>
        <v>1707</v>
      </c>
      <c r="D796" s="9" t="str">
        <v>0.2724182904</v>
      </c>
      <c r="E796" s="9" t="str">
        <v>1707</v>
      </c>
      <c r="F796" s="9" t="str">
        <v>0.2265047282</v>
      </c>
      <c r="G796" s="9" t="str">
        <v>1707</v>
      </c>
      <c r="H796" s="9" t="str">
        <v>0.2115903944</v>
      </c>
      <c r="I796" s="9" t="str">
        <v>1707</v>
      </c>
      <c r="J796" s="9" t="str">
        <v>0.2202937901</v>
      </c>
      <c r="K796" s="9" t="str">
        <v>1707</v>
      </c>
      <c r="L796" s="9" t="str">
        <v>0.118753992</v>
      </c>
      <c r="M796" s="9" t="str">
        <v>1707</v>
      </c>
      <c r="N796" s="9" t="str">
        <v>0.1010736302</v>
      </c>
      <c r="O796" s="9" t="str">
        <v>1707</v>
      </c>
      <c r="P796" s="9" t="str">
        <v>0.5735625625</v>
      </c>
      <c r="Q796" s="9" t="str">
        <v>1707</v>
      </c>
      <c r="R796" s="9" t="str">
        <v>0.2724096179</v>
      </c>
      <c r="S796" s="9" t="str">
        <v/>
      </c>
    </row>
    <row r="797" spans="1:19" x14ac:dyDescent="0.25">
      <c r="A797" s="9" t="s">
        <v>5284</v>
      </c>
      <c r="C797" t="str" cm="1">
        <f t="array" ref="C797:S797">_xlfn.TEXTSPLIT(A797,",")</f>
        <v>1706</v>
      </c>
      <c r="D797" s="9" t="str">
        <v>0.2723624408</v>
      </c>
      <c r="E797" s="9" t="str">
        <v>1706</v>
      </c>
      <c r="F797" s="9" t="str">
        <v>0.2259235978</v>
      </c>
      <c r="G797" s="9" t="str">
        <v>1706</v>
      </c>
      <c r="H797" s="9" t="str">
        <v>0.2108701766</v>
      </c>
      <c r="I797" s="9" t="str">
        <v>1706</v>
      </c>
      <c r="J797" s="9" t="str">
        <v>0.2192236483</v>
      </c>
      <c r="K797" s="9" t="str">
        <v>1706</v>
      </c>
      <c r="L797" s="9" t="str">
        <v>0.1188327745</v>
      </c>
      <c r="M797" s="9" t="str">
        <v>1706</v>
      </c>
      <c r="N797" s="9" t="str">
        <v>0.1012735814</v>
      </c>
      <c r="O797" s="9" t="str">
        <v>1706</v>
      </c>
      <c r="P797" s="9" t="str">
        <v>0.5701016188</v>
      </c>
      <c r="Q797" s="9" t="str">
        <v>1706</v>
      </c>
      <c r="R797" s="9" t="str">
        <v>0.2711224556</v>
      </c>
      <c r="S797" s="9" t="str">
        <v/>
      </c>
    </row>
    <row r="798" spans="1:19" x14ac:dyDescent="0.25">
      <c r="A798" s="9" t="s">
        <v>5285</v>
      </c>
      <c r="C798" t="str" cm="1">
        <f t="array" ref="C798:S798">_xlfn.TEXTSPLIT(A798,",")</f>
        <v>1705</v>
      </c>
      <c r="D798" s="9" t="str">
        <v>0.2727088332</v>
      </c>
      <c r="E798" s="9" t="str">
        <v>1705</v>
      </c>
      <c r="F798" s="9" t="str">
        <v>0.2253246307</v>
      </c>
      <c r="G798" s="9" t="str">
        <v>1705</v>
      </c>
      <c r="H798" s="9" t="str">
        <v>0.2101060748</v>
      </c>
      <c r="I798" s="9" t="str">
        <v>1705</v>
      </c>
      <c r="J798" s="9" t="str">
        <v>0.2183346003</v>
      </c>
      <c r="K798" s="9" t="str">
        <v>1705</v>
      </c>
      <c r="L798" s="9" t="str">
        <v>0.1185784489</v>
      </c>
      <c r="M798" s="9" t="str">
        <v>1705</v>
      </c>
      <c r="N798" s="9" t="str">
        <v>0.101023227</v>
      </c>
      <c r="O798" s="9" t="str">
        <v>1705</v>
      </c>
      <c r="P798" s="9" t="str">
        <v>0.5670289397</v>
      </c>
      <c r="Q798" s="9" t="str">
        <v>1705</v>
      </c>
      <c r="R798" s="9" t="str">
        <v>0.2698854506</v>
      </c>
      <c r="S798" s="9" t="str">
        <v/>
      </c>
    </row>
    <row r="799" spans="1:19" x14ac:dyDescent="0.25">
      <c r="A799" s="9" t="s">
        <v>5286</v>
      </c>
      <c r="C799" t="str" cm="1">
        <f t="array" ref="C799:S799">_xlfn.TEXTSPLIT(A799,",")</f>
        <v>1704</v>
      </c>
      <c r="D799" s="9" t="str">
        <v>0.2727873027</v>
      </c>
      <c r="E799" s="9" t="str">
        <v>1704</v>
      </c>
      <c r="F799" s="9" t="str">
        <v>0.2245696634</v>
      </c>
      <c r="G799" s="9" t="str">
        <v>1704</v>
      </c>
      <c r="H799" s="9" t="str">
        <v>0.209146142</v>
      </c>
      <c r="I799" s="9" t="str">
        <v>1704</v>
      </c>
      <c r="J799" s="9" t="str">
        <v>0.2170269787</v>
      </c>
      <c r="K799" s="9" t="str">
        <v>1704</v>
      </c>
      <c r="L799" s="9" t="str">
        <v>0.1185226068</v>
      </c>
      <c r="M799" s="9" t="str">
        <v>1704</v>
      </c>
      <c r="N799" s="9" t="str">
        <v>0.1011509299</v>
      </c>
      <c r="O799" s="9" t="str">
        <v>1704</v>
      </c>
      <c r="P799" s="9" t="str">
        <v>0.5635506511</v>
      </c>
      <c r="Q799" s="9" t="str">
        <v>1704</v>
      </c>
      <c r="R799" s="9" t="str">
        <v>0.2684426308</v>
      </c>
      <c r="S799" s="9" t="str">
        <v/>
      </c>
    </row>
    <row r="800" spans="1:19" x14ac:dyDescent="0.25">
      <c r="A800" s="9" t="s">
        <v>5287</v>
      </c>
      <c r="C800" t="str" cm="1">
        <f t="array" ref="C800:S800">_xlfn.TEXTSPLIT(A800,",")</f>
        <v>1703</v>
      </c>
      <c r="D800" s="9" t="str">
        <v>0.2726708353</v>
      </c>
      <c r="E800" s="9" t="str">
        <v>1703</v>
      </c>
      <c r="F800" s="9" t="str">
        <v>0.2239786237</v>
      </c>
      <c r="G800" s="9" t="str">
        <v>1703</v>
      </c>
      <c r="H800" s="9" t="str">
        <v>0.2085623741</v>
      </c>
      <c r="I800" s="9" t="str">
        <v>1703</v>
      </c>
      <c r="J800" s="9" t="str">
        <v>0.2160848081</v>
      </c>
      <c r="K800" s="9" t="str">
        <v>1703</v>
      </c>
      <c r="L800" s="9" t="str">
        <v>0.1187880859</v>
      </c>
      <c r="M800" s="9" t="str">
        <v>1703</v>
      </c>
      <c r="N800" s="9" t="str">
        <v>0.1011936069</v>
      </c>
      <c r="O800" s="9" t="str">
        <v>1703</v>
      </c>
      <c r="P800" s="9" t="str">
        <v>0.5609667301</v>
      </c>
      <c r="Q800" s="9" t="str">
        <v>1703</v>
      </c>
      <c r="R800" s="9" t="str">
        <v>0.2673502266</v>
      </c>
      <c r="S800" s="9" t="str">
        <v/>
      </c>
    </row>
    <row r="801" spans="1:19" x14ac:dyDescent="0.25">
      <c r="A801" s="9" t="s">
        <v>5288</v>
      </c>
      <c r="C801" t="str" cm="1">
        <f t="array" ref="C801:S801">_xlfn.TEXTSPLIT(A801,",")</f>
        <v>1702</v>
      </c>
      <c r="D801" s="9" t="str">
        <v>0.2729474306</v>
      </c>
      <c r="E801" s="9" t="str">
        <v>1702</v>
      </c>
      <c r="F801" s="9" t="str">
        <v>0.2236777097</v>
      </c>
      <c r="G801" s="9" t="str">
        <v>1702</v>
      </c>
      <c r="H801" s="9" t="str">
        <v>0.2078156918</v>
      </c>
      <c r="I801" s="9" t="str">
        <v>1702</v>
      </c>
      <c r="J801" s="9" t="str">
        <v>0.2152222991</v>
      </c>
      <c r="K801" s="9" t="str">
        <v>1702</v>
      </c>
      <c r="L801" s="9" t="str">
        <v>0.1187279969</v>
      </c>
      <c r="M801" s="9" t="str">
        <v>1702</v>
      </c>
      <c r="N801" s="9" t="str">
        <v>0.1011621058</v>
      </c>
      <c r="O801" s="9" t="str">
        <v>1702</v>
      </c>
      <c r="P801" s="9" t="str">
        <v>0.5585247874</v>
      </c>
      <c r="Q801" s="9" t="str">
        <v>1702</v>
      </c>
      <c r="R801" s="9" t="str">
        <v>0.2663329244</v>
      </c>
      <c r="S801" s="9" t="str">
        <v/>
      </c>
    </row>
    <row r="802" spans="1:19" x14ac:dyDescent="0.25">
      <c r="A802" s="9" t="s">
        <v>5289</v>
      </c>
      <c r="C802" t="str" cm="1">
        <f t="array" ref="C802:S802">_xlfn.TEXTSPLIT(A802,",")</f>
        <v>1701</v>
      </c>
      <c r="D802" s="9" t="str">
        <v>0.2729638815</v>
      </c>
      <c r="E802" s="9" t="str">
        <v>1701</v>
      </c>
      <c r="F802" s="9" t="str">
        <v>0.2232465744</v>
      </c>
      <c r="G802" s="9" t="str">
        <v>1701</v>
      </c>
      <c r="H802" s="9" t="str">
        <v>0.2074856162</v>
      </c>
      <c r="I802" s="9" t="str">
        <v>1701</v>
      </c>
      <c r="J802" s="9" t="str">
        <v>0.2142301053</v>
      </c>
      <c r="K802" s="9" t="str">
        <v>1701</v>
      </c>
      <c r="L802" s="9" t="str">
        <v>0.1187961176</v>
      </c>
      <c r="M802" s="9" t="str">
        <v>1701</v>
      </c>
      <c r="N802" s="9" t="str">
        <v>0.1011347547</v>
      </c>
      <c r="O802" s="9" t="str">
        <v>1701</v>
      </c>
      <c r="P802" s="9" t="str">
        <v>0.5556433201</v>
      </c>
      <c r="Q802" s="9" t="str">
        <v>1701</v>
      </c>
      <c r="R802" s="9" t="str">
        <v>0.2648079097</v>
      </c>
      <c r="S802" s="9" t="str">
        <v/>
      </c>
    </row>
    <row r="803" spans="1:19" x14ac:dyDescent="0.25">
      <c r="A803" s="9" t="s">
        <v>5290</v>
      </c>
      <c r="C803" t="str" cm="1">
        <f t="array" ref="C803:S803">_xlfn.TEXTSPLIT(A803,",")</f>
        <v>1700</v>
      </c>
      <c r="D803" s="9" t="str">
        <v>0.2731186152</v>
      </c>
      <c r="E803" s="9" t="str">
        <v>1700</v>
      </c>
      <c r="F803" s="9" t="str">
        <v>0.2228809148</v>
      </c>
      <c r="G803" s="9" t="str">
        <v>1700</v>
      </c>
      <c r="H803" s="9" t="str">
        <v>0.2066559494</v>
      </c>
      <c r="I803" s="9" t="str">
        <v>1700</v>
      </c>
      <c r="J803" s="9" t="str">
        <v>0.2134162486</v>
      </c>
      <c r="K803" s="9" t="str">
        <v>1700</v>
      </c>
      <c r="L803" s="9" t="str">
        <v>0.1185936183</v>
      </c>
      <c r="M803" s="9" t="str">
        <v>1700</v>
      </c>
      <c r="N803" s="9" t="str">
        <v>0.100900352</v>
      </c>
      <c r="O803" s="9" t="str">
        <v>1700</v>
      </c>
      <c r="P803" s="9" t="str">
        <v>0.5528658628</v>
      </c>
      <c r="Q803" s="9" t="str">
        <v>1700</v>
      </c>
      <c r="R803" s="9" t="str">
        <v>0.2635490596</v>
      </c>
      <c r="S803" s="9" t="str">
        <v/>
      </c>
    </row>
    <row r="804" spans="1:19" x14ac:dyDescent="0.25">
      <c r="A804" s="9" t="s">
        <v>5291</v>
      </c>
      <c r="C804" t="str" cm="1">
        <f t="array" ref="C804:S804">_xlfn.TEXTSPLIT(A804,",")</f>
        <v>1699</v>
      </c>
      <c r="D804" s="9" t="str">
        <v>0.2732154429</v>
      </c>
      <c r="E804" s="9" t="str">
        <v>1699</v>
      </c>
      <c r="F804" s="9" t="str">
        <v>0.2224488407</v>
      </c>
      <c r="G804" s="9" t="str">
        <v>1699</v>
      </c>
      <c r="H804" s="9" t="str">
        <v>0.2063512355</v>
      </c>
      <c r="I804" s="9" t="str">
        <v>1699</v>
      </c>
      <c r="J804" s="9" t="str">
        <v>0.2126027197</v>
      </c>
      <c r="K804" s="9" t="str">
        <v>1699</v>
      </c>
      <c r="L804" s="9" t="str">
        <v>0.1186307967</v>
      </c>
      <c r="M804" s="9" t="str">
        <v>1699</v>
      </c>
      <c r="N804" s="9" t="str">
        <v>0.1009735763</v>
      </c>
      <c r="O804" s="9" t="str">
        <v>1699</v>
      </c>
      <c r="P804" s="9" t="str">
        <v>0.5502097011</v>
      </c>
      <c r="Q804" s="9" t="str">
        <v>1699</v>
      </c>
      <c r="R804" s="9" t="str">
        <v>0.2623551488</v>
      </c>
      <c r="S804" s="9" t="str">
        <v/>
      </c>
    </row>
    <row r="805" spans="1:19" x14ac:dyDescent="0.25">
      <c r="A805" s="9" t="s">
        <v>5292</v>
      </c>
      <c r="C805" t="str" cm="1">
        <f t="array" ref="C805:S805">_xlfn.TEXTSPLIT(A805,",")</f>
        <v>1698</v>
      </c>
      <c r="D805" s="9" t="str">
        <v>0.2732930481</v>
      </c>
      <c r="E805" s="9" t="str">
        <v>1698</v>
      </c>
      <c r="F805" s="9" t="str">
        <v>0.2219634205</v>
      </c>
      <c r="G805" s="9" t="str">
        <v>1698</v>
      </c>
      <c r="H805" s="9" t="str">
        <v>0.2056222707</v>
      </c>
      <c r="I805" s="9" t="str">
        <v>1698</v>
      </c>
      <c r="J805" s="9" t="str">
        <v>0.2118096054</v>
      </c>
      <c r="K805" s="9" t="str">
        <v>1698</v>
      </c>
      <c r="L805" s="9" t="str">
        <v>0.118576169</v>
      </c>
      <c r="M805" s="9" t="str">
        <v>1698</v>
      </c>
      <c r="N805" s="9" t="str">
        <v>0.1009061038</v>
      </c>
      <c r="O805" s="9" t="str">
        <v>1698</v>
      </c>
      <c r="P805" s="9" t="str">
        <v>0.5476638079</v>
      </c>
      <c r="Q805" s="9" t="str">
        <v>1698</v>
      </c>
      <c r="R805" s="9" t="str">
        <v>0.2612232268</v>
      </c>
      <c r="S805" s="9" t="str">
        <v/>
      </c>
    </row>
    <row r="806" spans="1:19" x14ac:dyDescent="0.25">
      <c r="A806" s="9" t="s">
        <v>5293</v>
      </c>
      <c r="C806" t="str" cm="1">
        <f t="array" ref="C806:S806">_xlfn.TEXTSPLIT(A806,",")</f>
        <v>1697</v>
      </c>
      <c r="D806" s="9" t="str">
        <v>0.2736099362</v>
      </c>
      <c r="E806" s="9" t="str">
        <v>1697</v>
      </c>
      <c r="F806" s="9" t="str">
        <v>0.221358642</v>
      </c>
      <c r="G806" s="9" t="str">
        <v>1697</v>
      </c>
      <c r="H806" s="9" t="str">
        <v>0.2045902461</v>
      </c>
      <c r="I806" s="9" t="str">
        <v>1697</v>
      </c>
      <c r="J806" s="9" t="str">
        <v>0.210736379</v>
      </c>
      <c r="K806" s="9" t="str">
        <v>1697</v>
      </c>
      <c r="L806" s="9" t="str">
        <v>0.1183923706</v>
      </c>
      <c r="M806" s="9" t="str">
        <v>1697</v>
      </c>
      <c r="N806" s="9" t="str">
        <v>0.1010558903</v>
      </c>
      <c r="O806" s="9" t="str">
        <v>1697</v>
      </c>
      <c r="P806" s="9" t="str">
        <v>0.544788301</v>
      </c>
      <c r="Q806" s="9" t="str">
        <v>1697</v>
      </c>
      <c r="R806" s="9" t="str">
        <v>0.2601875961</v>
      </c>
      <c r="S806" s="9" t="str">
        <v/>
      </c>
    </row>
    <row r="807" spans="1:19" x14ac:dyDescent="0.25">
      <c r="A807" s="9" t="s">
        <v>5294</v>
      </c>
      <c r="C807" t="str" cm="1">
        <f t="array" ref="C807:S807">_xlfn.TEXTSPLIT(A807,",")</f>
        <v>1696</v>
      </c>
      <c r="D807" s="9" t="str">
        <v>0.273552984</v>
      </c>
      <c r="E807" s="9" t="str">
        <v>1696</v>
      </c>
      <c r="F807" s="9" t="str">
        <v>0.2212195098</v>
      </c>
      <c r="G807" s="9" t="str">
        <v>1696</v>
      </c>
      <c r="H807" s="9" t="str">
        <v>0.2040383518</v>
      </c>
      <c r="I807" s="9" t="str">
        <v>1696</v>
      </c>
      <c r="J807" s="9" t="str">
        <v>0.2100778222</v>
      </c>
      <c r="K807" s="9" t="str">
        <v>1696</v>
      </c>
      <c r="L807" s="9" t="str">
        <v>0.1187207475</v>
      </c>
      <c r="M807" s="9" t="str">
        <v>1696</v>
      </c>
      <c r="N807" s="9" t="str">
        <v>0.1011903733</v>
      </c>
      <c r="O807" s="9" t="str">
        <v>1696</v>
      </c>
      <c r="P807" s="9" t="str">
        <v>0.5430707335</v>
      </c>
      <c r="Q807" s="9" t="str">
        <v>1696</v>
      </c>
      <c r="R807" s="9" t="str">
        <v>0.2592228949</v>
      </c>
      <c r="S807" s="9" t="str">
        <v/>
      </c>
    </row>
    <row r="808" spans="1:19" x14ac:dyDescent="0.25">
      <c r="A808" s="9" t="s">
        <v>5295</v>
      </c>
      <c r="C808" t="str" cm="1">
        <f t="array" ref="C808:S808">_xlfn.TEXTSPLIT(A808,",")</f>
        <v>1695</v>
      </c>
      <c r="D808" s="9" t="str">
        <v>0.2736161649</v>
      </c>
      <c r="E808" s="9" t="str">
        <v>1695</v>
      </c>
      <c r="F808" s="9" t="str">
        <v>0.2208931744</v>
      </c>
      <c r="G808" s="9" t="str">
        <v>1695</v>
      </c>
      <c r="H808" s="9" t="str">
        <v>0.2032215744</v>
      </c>
      <c r="I808" s="9" t="str">
        <v>1695</v>
      </c>
      <c r="J808" s="9" t="str">
        <v>0.2095022798</v>
      </c>
      <c r="K808" s="9" t="str">
        <v>1695</v>
      </c>
      <c r="L808" s="9" t="str">
        <v>0.1184423193</v>
      </c>
      <c r="M808" s="9" t="str">
        <v>1695</v>
      </c>
      <c r="N808" s="9" t="str">
        <v>0.1014817581</v>
      </c>
      <c r="O808" s="9" t="str">
        <v>1695</v>
      </c>
      <c r="P808" s="9" t="str">
        <v>0.5407734513</v>
      </c>
      <c r="Q808" s="9" t="str">
        <v>1695</v>
      </c>
      <c r="R808" s="9" t="str">
        <v>0.2581459582</v>
      </c>
      <c r="S808" s="9" t="str">
        <v/>
      </c>
    </row>
    <row r="809" spans="1:19" x14ac:dyDescent="0.25">
      <c r="A809" s="9" t="s">
        <v>5296</v>
      </c>
      <c r="C809" t="str" cm="1">
        <f t="array" ref="C809:S809">_xlfn.TEXTSPLIT(A809,",")</f>
        <v>1694</v>
      </c>
      <c r="D809" s="9" t="str">
        <v>0.2737669945</v>
      </c>
      <c r="E809" s="9" t="str">
        <v>1694</v>
      </c>
      <c r="F809" s="9" t="str">
        <v>0.2207448483</v>
      </c>
      <c r="G809" s="9" t="str">
        <v>1694</v>
      </c>
      <c r="H809" s="9" t="str">
        <v>0.2030168176</v>
      </c>
      <c r="I809" s="9" t="str">
        <v>1694</v>
      </c>
      <c r="J809" s="9" t="str">
        <v>0.2087087333</v>
      </c>
      <c r="K809" s="9" t="str">
        <v>1694</v>
      </c>
      <c r="L809" s="9" t="str">
        <v>0.1183889061</v>
      </c>
      <c r="M809" s="9" t="str">
        <v>1694</v>
      </c>
      <c r="N809" s="9" t="str">
        <v>0.1012782231</v>
      </c>
      <c r="O809" s="9" t="str">
        <v>1694</v>
      </c>
      <c r="P809" s="9" t="str">
        <v>0.5381905437</v>
      </c>
      <c r="Q809" s="9" t="str">
        <v>1694</v>
      </c>
      <c r="R809" s="9" t="str">
        <v>0.2570441663</v>
      </c>
      <c r="S809" s="9" t="str">
        <v/>
      </c>
    </row>
    <row r="810" spans="1:19" x14ac:dyDescent="0.25">
      <c r="A810" s="9" t="s">
        <v>5297</v>
      </c>
      <c r="C810" t="str" cm="1">
        <f t="array" ref="C810:S810">_xlfn.TEXTSPLIT(A810,",")</f>
        <v>1693</v>
      </c>
      <c r="D810" s="9" t="str">
        <v>0.2738244236</v>
      </c>
      <c r="E810" s="9" t="str">
        <v>1693</v>
      </c>
      <c r="F810" s="9" t="str">
        <v>0.2205736935</v>
      </c>
      <c r="G810" s="9" t="str">
        <v>1693</v>
      </c>
      <c r="H810" s="9" t="str">
        <v>0.2025271356</v>
      </c>
      <c r="I810" s="9" t="str">
        <v>1693</v>
      </c>
      <c r="J810" s="9" t="str">
        <v>0.2078292221</v>
      </c>
      <c r="K810" s="9" t="str">
        <v>1693</v>
      </c>
      <c r="L810" s="9" t="str">
        <v>0.1183357686</v>
      </c>
      <c r="M810" s="9" t="str">
        <v>1693</v>
      </c>
      <c r="N810" s="9" t="str">
        <v>0.1013008356</v>
      </c>
      <c r="O810" s="9" t="str">
        <v>1693</v>
      </c>
      <c r="P810" s="9" t="str">
        <v>0.5365626216</v>
      </c>
      <c r="Q810" s="9" t="str">
        <v>1693</v>
      </c>
      <c r="R810" s="9" t="str">
        <v>0.256282717</v>
      </c>
      <c r="S810" s="9" t="str">
        <v/>
      </c>
    </row>
    <row r="811" spans="1:19" x14ac:dyDescent="0.25">
      <c r="A811" s="9" t="s">
        <v>5298</v>
      </c>
      <c r="C811" t="str" cm="1">
        <f t="array" ref="C811:S811">_xlfn.TEXTSPLIT(A811,",")</f>
        <v>1692</v>
      </c>
      <c r="D811" s="9" t="str">
        <v>0.2738583088</v>
      </c>
      <c r="E811" s="9" t="str">
        <v>1692</v>
      </c>
      <c r="F811" s="9" t="str">
        <v>0.2202131003</v>
      </c>
      <c r="G811" s="9" t="str">
        <v>1692</v>
      </c>
      <c r="H811" s="9" t="str">
        <v>0.2019832581</v>
      </c>
      <c r="I811" s="9" t="str">
        <v>1692</v>
      </c>
      <c r="J811" s="9" t="str">
        <v>0.2070112079</v>
      </c>
      <c r="K811" s="9" t="str">
        <v>1692</v>
      </c>
      <c r="L811" s="9" t="str">
        <v>0.1183177531</v>
      </c>
      <c r="M811" s="9" t="str">
        <v>1692</v>
      </c>
      <c r="N811" s="9" t="str">
        <v>0.1012119725</v>
      </c>
      <c r="O811" s="9" t="str">
        <v>1692</v>
      </c>
      <c r="P811" s="9" t="str">
        <v>0.5337814093</v>
      </c>
      <c r="Q811" s="9" t="str">
        <v>1692</v>
      </c>
      <c r="R811" s="9" t="str">
        <v>0.2553912103</v>
      </c>
      <c r="S811" s="9" t="str">
        <v/>
      </c>
    </row>
    <row r="812" spans="1:19" x14ac:dyDescent="0.25">
      <c r="A812" s="9" t="s">
        <v>5299</v>
      </c>
      <c r="C812" t="str" cm="1">
        <f t="array" ref="C812:S812">_xlfn.TEXTSPLIT(A812,",")</f>
        <v>1691</v>
      </c>
      <c r="D812" s="9" t="str">
        <v>0.2740323544</v>
      </c>
      <c r="E812" s="9" t="str">
        <v>1691</v>
      </c>
      <c r="F812" s="9" t="str">
        <v>0.2199695557</v>
      </c>
      <c r="G812" s="9" t="str">
        <v>1691</v>
      </c>
      <c r="H812" s="9" t="str">
        <v>0.2011620998</v>
      </c>
      <c r="I812" s="9" t="str">
        <v>1691</v>
      </c>
      <c r="J812" s="9" t="str">
        <v>0.2064375877</v>
      </c>
      <c r="K812" s="9" t="str">
        <v>1691</v>
      </c>
      <c r="L812" s="9" t="str">
        <v>0.1180039123</v>
      </c>
      <c r="M812" s="9" t="str">
        <v>1691</v>
      </c>
      <c r="N812" s="9" t="str">
        <v>0.1012472361</v>
      </c>
      <c r="O812" s="9" t="str">
        <v>1691</v>
      </c>
      <c r="P812" s="9" t="str">
        <v>0.5319805741</v>
      </c>
      <c r="Q812" s="9" t="str">
        <v>1691</v>
      </c>
      <c r="R812" s="9" t="str">
        <v>0.2546559572</v>
      </c>
      <c r="S812" s="9" t="str">
        <v/>
      </c>
    </row>
    <row r="813" spans="1:19" x14ac:dyDescent="0.25">
      <c r="A813" s="9" t="s">
        <v>5300</v>
      </c>
      <c r="C813" t="str" cm="1">
        <f t="array" ref="C813:S813">_xlfn.TEXTSPLIT(A813,",")</f>
        <v>1690</v>
      </c>
      <c r="D813" s="9" t="str">
        <v>0.2743989229</v>
      </c>
      <c r="E813" s="9" t="str">
        <v>1690</v>
      </c>
      <c r="F813" s="9" t="str">
        <v>0.2193683535</v>
      </c>
      <c r="G813" s="9" t="str">
        <v>1690</v>
      </c>
      <c r="H813" s="9" t="str">
        <v>0.2002772838</v>
      </c>
      <c r="I813" s="9" t="str">
        <v>1690</v>
      </c>
      <c r="J813" s="9" t="str">
        <v>0.2052948028</v>
      </c>
      <c r="K813" s="9" t="str">
        <v>1690</v>
      </c>
      <c r="L813" s="9" t="str">
        <v>0.1174211055</v>
      </c>
      <c r="M813" s="9" t="str">
        <v>1690</v>
      </c>
      <c r="N813" s="9" t="str">
        <v>0.1012022346</v>
      </c>
      <c r="O813" s="9" t="str">
        <v>1690</v>
      </c>
      <c r="P813" s="9" t="str">
        <v>0.5296840072</v>
      </c>
      <c r="Q813" s="9" t="str">
        <v>1690</v>
      </c>
      <c r="R813" s="9" t="str">
        <v>0.2533562779</v>
      </c>
      <c r="S813" s="9" t="str">
        <v/>
      </c>
    </row>
    <row r="814" spans="1:19" x14ac:dyDescent="0.25">
      <c r="A814" s="9" t="s">
        <v>5301</v>
      </c>
      <c r="C814" t="str" cm="1">
        <f t="array" ref="C814:S814">_xlfn.TEXTSPLIT(A814,",")</f>
        <v>1689</v>
      </c>
      <c r="D814" s="9" t="str">
        <v>0.2741198838</v>
      </c>
      <c r="E814" s="9" t="str">
        <v>1689</v>
      </c>
      <c r="F814" s="9" t="str">
        <v>0.2194124162</v>
      </c>
      <c r="G814" s="9" t="str">
        <v>1689</v>
      </c>
      <c r="H814" s="9" t="str">
        <v>0.2000889331</v>
      </c>
      <c r="I814" s="9" t="str">
        <v>1689</v>
      </c>
      <c r="J814" s="9" t="str">
        <v>0.2050297558</v>
      </c>
      <c r="K814" s="9" t="str">
        <v>1689</v>
      </c>
      <c r="L814" s="9" t="str">
        <v>0.1177193522</v>
      </c>
      <c r="M814" s="9" t="str">
        <v>1689</v>
      </c>
      <c r="N814" s="9" t="str">
        <v>0.1012617126</v>
      </c>
      <c r="O814" s="9" t="str">
        <v>1689</v>
      </c>
      <c r="P814" s="9" t="str">
        <v>0.5282076597</v>
      </c>
      <c r="Q814" s="9" t="str">
        <v>1689</v>
      </c>
      <c r="R814" s="9" t="str">
        <v>0.2527250051</v>
      </c>
      <c r="S814" s="9" t="str">
        <v/>
      </c>
    </row>
    <row r="815" spans="1:19" x14ac:dyDescent="0.25">
      <c r="A815" s="9" t="s">
        <v>5302</v>
      </c>
      <c r="C815" t="str" cm="1">
        <f t="array" ref="C815:S815">_xlfn.TEXTSPLIT(A815,",")</f>
        <v>1688</v>
      </c>
      <c r="D815" s="9" t="str">
        <v>0.2744340599</v>
      </c>
      <c r="E815" s="9" t="str">
        <v>1688</v>
      </c>
      <c r="F815" s="9" t="str">
        <v>0.2193311751</v>
      </c>
      <c r="G815" s="9" t="str">
        <v>1688</v>
      </c>
      <c r="H815" s="9" t="str">
        <v>0.1996463984</v>
      </c>
      <c r="I815" s="9" t="str">
        <v>1688</v>
      </c>
      <c r="J815" s="9" t="str">
        <v>0.2042729259</v>
      </c>
      <c r="K815" s="9" t="str">
        <v>1688</v>
      </c>
      <c r="L815" s="9" t="str">
        <v>0.11753086</v>
      </c>
      <c r="M815" s="9" t="str">
        <v>1688</v>
      </c>
      <c r="N815" s="9" t="str">
        <v>0.1010515764</v>
      </c>
      <c r="O815" s="9" t="str">
        <v>1688</v>
      </c>
      <c r="P815" s="9" t="str">
        <v>0.5261236429</v>
      </c>
      <c r="Q815" s="9" t="str">
        <v>1688</v>
      </c>
      <c r="R815" s="9" t="str">
        <v>0.251862675</v>
      </c>
      <c r="S815" s="9" t="str">
        <v/>
      </c>
    </row>
    <row r="816" spans="1:19" x14ac:dyDescent="0.25">
      <c r="A816" s="9" t="s">
        <v>5303</v>
      </c>
      <c r="C816" t="str" cm="1">
        <f t="array" ref="C816:S816">_xlfn.TEXTSPLIT(A816,",")</f>
        <v>1687</v>
      </c>
      <c r="D816" s="9" t="str">
        <v>0.2745092213</v>
      </c>
      <c r="E816" s="9" t="str">
        <v>1687</v>
      </c>
      <c r="F816" s="9" t="str">
        <v>0.2190539539</v>
      </c>
      <c r="G816" s="9" t="str">
        <v>1687</v>
      </c>
      <c r="H816" s="9" t="str">
        <v>0.1989961565</v>
      </c>
      <c r="I816" s="9" t="str">
        <v>1687</v>
      </c>
      <c r="J816" s="9" t="str">
        <v>0.2034699619</v>
      </c>
      <c r="K816" s="9" t="str">
        <v>1687</v>
      </c>
      <c r="L816" s="9" t="str">
        <v>0.1175679862</v>
      </c>
      <c r="M816" s="9" t="str">
        <v>1687</v>
      </c>
      <c r="N816" s="9" t="str">
        <v>0.1011784747</v>
      </c>
      <c r="O816" s="9" t="str">
        <v>1687</v>
      </c>
      <c r="P816" s="9" t="str">
        <v>0.5237323642</v>
      </c>
      <c r="Q816" s="9" t="str">
        <v>1687</v>
      </c>
      <c r="R816" s="9" t="str">
        <v>0.2509700656</v>
      </c>
      <c r="S816" s="9" t="str">
        <v/>
      </c>
    </row>
    <row r="817" spans="1:19" x14ac:dyDescent="0.25">
      <c r="A817" s="9" t="s">
        <v>5304</v>
      </c>
      <c r="C817" t="str" cm="1">
        <f t="array" ref="C817:S817">_xlfn.TEXTSPLIT(A817,",")</f>
        <v>1686</v>
      </c>
      <c r="D817" s="9" t="str">
        <v>0.2747375071</v>
      </c>
      <c r="E817" s="9" t="str">
        <v>1686</v>
      </c>
      <c r="F817" s="9" t="str">
        <v>0.2186506391</v>
      </c>
      <c r="G817" s="9" t="str">
        <v>1686</v>
      </c>
      <c r="H817" s="9" t="str">
        <v>0.1983182877</v>
      </c>
      <c r="I817" s="9" t="str">
        <v>1686</v>
      </c>
      <c r="J817" s="9" t="str">
        <v>0.2024409324</v>
      </c>
      <c r="K817" s="9" t="str">
        <v>1686</v>
      </c>
      <c r="L817" s="9" t="str">
        <v>0.1174248084</v>
      </c>
      <c r="M817" s="9" t="str">
        <v>1686</v>
      </c>
      <c r="N817" s="9" t="str">
        <v>0.1009879112</v>
      </c>
      <c r="O817" s="9" t="str">
        <v>1686</v>
      </c>
      <c r="P817" s="9" t="str">
        <v>0.5218837261</v>
      </c>
      <c r="Q817" s="9" t="str">
        <v>1686</v>
      </c>
      <c r="R817" s="9" t="str">
        <v>0.2499037534</v>
      </c>
      <c r="S817" s="9" t="str">
        <v/>
      </c>
    </row>
    <row r="818" spans="1:19" x14ac:dyDescent="0.25">
      <c r="A818" s="9" t="s">
        <v>5305</v>
      </c>
      <c r="C818" t="str" cm="1">
        <f t="array" ref="C818:S818">_xlfn.TEXTSPLIT(A818,",")</f>
        <v>1685</v>
      </c>
      <c r="D818" s="9" t="str">
        <v>0.2749114037</v>
      </c>
      <c r="E818" s="9" t="str">
        <v>1685</v>
      </c>
      <c r="F818" s="9" t="str">
        <v>0.2185626775</v>
      </c>
      <c r="G818" s="9" t="str">
        <v>1685</v>
      </c>
      <c r="H818" s="9" t="str">
        <v>0.1979095191</v>
      </c>
      <c r="I818" s="9" t="str">
        <v>1685</v>
      </c>
      <c r="J818" s="9" t="str">
        <v>0.2020260841</v>
      </c>
      <c r="K818" s="9" t="str">
        <v>1685</v>
      </c>
      <c r="L818" s="9" t="str">
        <v>0.1175574288</v>
      </c>
      <c r="M818" s="9" t="str">
        <v>1685</v>
      </c>
      <c r="N818" s="9" t="str">
        <v>0.1007374972</v>
      </c>
      <c r="O818" s="9" t="str">
        <v>1685</v>
      </c>
      <c r="P818" s="9" t="str">
        <v>0.5197811127</v>
      </c>
      <c r="Q818" s="9" t="str">
        <v>1685</v>
      </c>
      <c r="R818" s="9" t="str">
        <v>0.2491210699</v>
      </c>
      <c r="S818" s="9" t="str">
        <v/>
      </c>
    </row>
    <row r="819" spans="1:19" x14ac:dyDescent="0.25">
      <c r="A819" s="9" t="s">
        <v>5306</v>
      </c>
      <c r="C819" t="str" cm="1">
        <f t="array" ref="C819:S819">_xlfn.TEXTSPLIT(A819,",")</f>
        <v>1684</v>
      </c>
      <c r="D819" s="9" t="str">
        <v>0.2749633789</v>
      </c>
      <c r="E819" s="9" t="str">
        <v>1684</v>
      </c>
      <c r="F819" s="9" t="str">
        <v>0.2186439484</v>
      </c>
      <c r="G819" s="9" t="str">
        <v>1684</v>
      </c>
      <c r="H819" s="9" t="str">
        <v>0.1974432021</v>
      </c>
      <c r="I819" s="9" t="str">
        <v>1684</v>
      </c>
      <c r="J819" s="9" t="str">
        <v>0.201632753</v>
      </c>
      <c r="K819" s="9" t="str">
        <v>1684</v>
      </c>
      <c r="L819" s="9" t="str">
        <v>0.117335394</v>
      </c>
      <c r="M819" s="9" t="str">
        <v>1684</v>
      </c>
      <c r="N819" s="9" t="str">
        <v>0.1008047462</v>
      </c>
      <c r="O819" s="9" t="str">
        <v>1684</v>
      </c>
      <c r="P819" s="9" t="str">
        <v>0.5176750422</v>
      </c>
      <c r="Q819" s="9" t="str">
        <v>1684</v>
      </c>
      <c r="R819" s="9" t="str">
        <v>0.2483796924</v>
      </c>
      <c r="S819" s="9" t="str">
        <v/>
      </c>
    </row>
    <row r="820" spans="1:19" x14ac:dyDescent="0.25">
      <c r="A820" s="9" t="s">
        <v>5307</v>
      </c>
      <c r="C820" t="str" cm="1">
        <f t="array" ref="C820:S820">_xlfn.TEXTSPLIT(A820,",")</f>
        <v>1683</v>
      </c>
      <c r="D820" s="9" t="str">
        <v>0.275477767</v>
      </c>
      <c r="E820" s="9" t="str">
        <v>1683</v>
      </c>
      <c r="F820" s="9" t="str">
        <v>0.2180593908</v>
      </c>
      <c r="G820" s="9" t="str">
        <v>1683</v>
      </c>
      <c r="H820" s="9" t="str">
        <v>0.1964606047</v>
      </c>
      <c r="I820" s="9" t="str">
        <v>1683</v>
      </c>
      <c r="J820" s="9" t="str">
        <v>0.2005649656</v>
      </c>
      <c r="K820" s="9" t="str">
        <v>1683</v>
      </c>
      <c r="L820" s="9" t="str">
        <v>0.1167224646</v>
      </c>
      <c r="M820" s="9" t="str">
        <v>1683</v>
      </c>
      <c r="N820" s="9" t="str">
        <v>0.1002708077</v>
      </c>
      <c r="O820" s="9" t="str">
        <v>1683</v>
      </c>
      <c r="P820" s="9" t="str">
        <v>0.5153577924</v>
      </c>
      <c r="Q820" s="9" t="str">
        <v>1683</v>
      </c>
      <c r="R820" s="9" t="str">
        <v>0.2471457124</v>
      </c>
      <c r="S820" s="9" t="str">
        <v/>
      </c>
    </row>
    <row r="821" spans="1:19" x14ac:dyDescent="0.25">
      <c r="A821" s="9" t="s">
        <v>5308</v>
      </c>
      <c r="C821" t="str" cm="1">
        <f t="array" ref="C821:S821">_xlfn.TEXTSPLIT(A821,",")</f>
        <v>1682</v>
      </c>
      <c r="D821" s="9" t="str">
        <v>0.2755109072</v>
      </c>
      <c r="E821" s="9" t="str">
        <v>1682</v>
      </c>
      <c r="F821" s="9" t="str">
        <v>0.2181377411</v>
      </c>
      <c r="G821" s="9" t="str">
        <v>1682</v>
      </c>
      <c r="H821" s="9" t="str">
        <v>0.1961513609</v>
      </c>
      <c r="I821" s="9" t="str">
        <v>1682</v>
      </c>
      <c r="J821" s="9" t="str">
        <v>0.2000328153</v>
      </c>
      <c r="K821" s="9" t="str">
        <v>1682</v>
      </c>
      <c r="L821" s="9" t="str">
        <v>0.1168477237</v>
      </c>
      <c r="M821" s="9" t="str">
        <v>1682</v>
      </c>
      <c r="N821" s="9" t="str">
        <v>0.1004191414</v>
      </c>
      <c r="O821" s="9" t="str">
        <v>1682</v>
      </c>
      <c r="P821" s="9" t="str">
        <v>0.5136136413</v>
      </c>
      <c r="Q821" s="9" t="str">
        <v>1682</v>
      </c>
      <c r="R821" s="9" t="str">
        <v>0.2463111877</v>
      </c>
      <c r="S821" s="9" t="str">
        <v/>
      </c>
    </row>
    <row r="822" spans="1:19" x14ac:dyDescent="0.25">
      <c r="A822" s="9" t="s">
        <v>5309</v>
      </c>
      <c r="C822" t="str" cm="1">
        <f t="array" ref="C822:S822">_xlfn.TEXTSPLIT(A822,",")</f>
        <v>1681</v>
      </c>
      <c r="D822" s="9" t="str">
        <v>0.2756871283</v>
      </c>
      <c r="E822" s="9" t="str">
        <v>1681</v>
      </c>
      <c r="F822" s="9" t="str">
        <v>0.2176269591</v>
      </c>
      <c r="G822" s="9" t="str">
        <v>1681</v>
      </c>
      <c r="H822" s="9" t="str">
        <v>0.1952894479</v>
      </c>
      <c r="I822" s="9" t="str">
        <v>1681</v>
      </c>
      <c r="J822" s="9" t="str">
        <v>0.1993332356</v>
      </c>
      <c r="K822" s="9" t="str">
        <v>1681</v>
      </c>
      <c r="L822" s="9" t="str">
        <v>0.1166839227</v>
      </c>
      <c r="M822" s="9" t="str">
        <v>1681</v>
      </c>
      <c r="N822" s="9" t="str">
        <v>0.1003799289</v>
      </c>
      <c r="O822" s="9" t="str">
        <v>1681</v>
      </c>
      <c r="P822" s="9" t="str">
        <v>0.5110846758</v>
      </c>
      <c r="Q822" s="9" t="str">
        <v>1681</v>
      </c>
      <c r="R822" s="9" t="str">
        <v>0.2454345375</v>
      </c>
      <c r="S822" s="9" t="str">
        <v/>
      </c>
    </row>
    <row r="823" spans="1:19" x14ac:dyDescent="0.25">
      <c r="A823" s="9" t="s">
        <v>5310</v>
      </c>
      <c r="C823" t="str" cm="1">
        <f t="array" ref="C823:S823">_xlfn.TEXTSPLIT(A823,",")</f>
        <v>1680</v>
      </c>
      <c r="D823" s="9" t="str">
        <v>0.2759531438</v>
      </c>
      <c r="E823" s="9" t="str">
        <v>1680</v>
      </c>
      <c r="F823" s="9" t="str">
        <v>0.2172858417</v>
      </c>
      <c r="G823" s="9" t="str">
        <v>1680</v>
      </c>
      <c r="H823" s="9" t="str">
        <v>0.1945385635</v>
      </c>
      <c r="I823" s="9" t="str">
        <v>1680</v>
      </c>
      <c r="J823" s="9" t="str">
        <v>0.1984032989</v>
      </c>
      <c r="K823" s="9" t="str">
        <v>1680</v>
      </c>
      <c r="L823" s="9" t="str">
        <v>0.1162448153</v>
      </c>
      <c r="M823" s="9" t="str">
        <v>1680</v>
      </c>
      <c r="N823" s="9" t="str">
        <v>0.1002535596</v>
      </c>
      <c r="O823" s="9" t="str">
        <v>1680</v>
      </c>
      <c r="P823" s="9" t="str">
        <v>0.5087031722</v>
      </c>
      <c r="Q823" s="9" t="str">
        <v>1680</v>
      </c>
      <c r="R823" s="9" t="str">
        <v>0.2445645183</v>
      </c>
      <c r="S823" s="9" t="str">
        <v/>
      </c>
    </row>
    <row r="824" spans="1:19" x14ac:dyDescent="0.25">
      <c r="A824" s="9" t="s">
        <v>5311</v>
      </c>
      <c r="C824" t="str" cm="1">
        <f t="array" ref="C824:S824">_xlfn.TEXTSPLIT(A824,",")</f>
        <v>1679</v>
      </c>
      <c r="D824" s="9" t="str">
        <v>0.2760421932</v>
      </c>
      <c r="E824" s="9" t="str">
        <v>1679</v>
      </c>
      <c r="F824" s="9" t="str">
        <v>0.2171529979</v>
      </c>
      <c r="G824" s="9" t="str">
        <v>1679</v>
      </c>
      <c r="H824" s="9" t="str">
        <v>0.1942629069</v>
      </c>
      <c r="I824" s="9" t="str">
        <v>1679</v>
      </c>
      <c r="J824" s="9" t="str">
        <v>0.1982583851</v>
      </c>
      <c r="K824" s="9" t="str">
        <v>1679</v>
      </c>
      <c r="L824" s="9" t="str">
        <v>0.1163407713</v>
      </c>
      <c r="M824" s="9" t="str">
        <v>1679</v>
      </c>
      <c r="N824" s="9" t="str">
        <v>0.1004076898</v>
      </c>
      <c r="O824" s="9" t="str">
        <v>1679</v>
      </c>
      <c r="P824" s="9" t="str">
        <v>0.5070058107</v>
      </c>
      <c r="Q824" s="9" t="str">
        <v>1679</v>
      </c>
      <c r="R824" s="9" t="str">
        <v>0.2435624301</v>
      </c>
      <c r="S824" s="9" t="str">
        <v/>
      </c>
    </row>
    <row r="825" spans="1:19" x14ac:dyDescent="0.25">
      <c r="A825" s="9" t="s">
        <v>5312</v>
      </c>
      <c r="C825" t="str" cm="1">
        <f t="array" ref="C825:S825">_xlfn.TEXTSPLIT(A825,",")</f>
        <v>1678</v>
      </c>
      <c r="D825" s="9" t="str">
        <v>0.2761712372</v>
      </c>
      <c r="E825" s="9" t="str">
        <v>1678</v>
      </c>
      <c r="F825" s="9" t="str">
        <v>0.2165271789</v>
      </c>
      <c r="G825" s="9" t="str">
        <v>1678</v>
      </c>
      <c r="H825" s="9" t="str">
        <v>0.1931668222</v>
      </c>
      <c r="I825" s="9" t="str">
        <v>1678</v>
      </c>
      <c r="J825" s="9" t="str">
        <v>0.1973242164</v>
      </c>
      <c r="K825" s="9" t="str">
        <v>1678</v>
      </c>
      <c r="L825" s="9" t="str">
        <v>0.1161508113</v>
      </c>
      <c r="M825" s="9" t="str">
        <v>1678</v>
      </c>
      <c r="N825" s="9" t="str">
        <v>0.100493066</v>
      </c>
      <c r="O825" s="9" t="str">
        <v>1678</v>
      </c>
      <c r="P825" s="9" t="str">
        <v>0.504597187</v>
      </c>
      <c r="Q825" s="9" t="str">
        <v>1678</v>
      </c>
      <c r="R825" s="9" t="str">
        <v>0.242463097</v>
      </c>
      <c r="S825" s="9" t="str">
        <v/>
      </c>
    </row>
    <row r="826" spans="1:19" x14ac:dyDescent="0.25">
      <c r="A826" s="9" t="s">
        <v>5313</v>
      </c>
      <c r="C826" t="str" cm="1">
        <f t="array" ref="C826:S826">_xlfn.TEXTSPLIT(A826,",")</f>
        <v>1677</v>
      </c>
      <c r="D826" s="9" t="str">
        <v>0.2763051689</v>
      </c>
      <c r="E826" s="9" t="str">
        <v>1677</v>
      </c>
      <c r="F826" s="9" t="str">
        <v>0.2161863148</v>
      </c>
      <c r="G826" s="9" t="str">
        <v>1677</v>
      </c>
      <c r="H826" s="9" t="str">
        <v>0.1926924288</v>
      </c>
      <c r="I826" s="9" t="str">
        <v>1677</v>
      </c>
      <c r="J826" s="9" t="str">
        <v>0.1968030185</v>
      </c>
      <c r="K826" s="9" t="str">
        <v>1677</v>
      </c>
      <c r="L826" s="9" t="str">
        <v>0.116107218</v>
      </c>
      <c r="M826" s="9" t="str">
        <v>1677</v>
      </c>
      <c r="N826" s="9" t="str">
        <v>0.1003324762</v>
      </c>
      <c r="O826" s="9" t="str">
        <v>1677</v>
      </c>
      <c r="P826" s="9" t="str">
        <v>0.5022376776</v>
      </c>
      <c r="Q826" s="9" t="str">
        <v>1677</v>
      </c>
      <c r="R826" s="9" t="str">
        <v>0.2413466424</v>
      </c>
      <c r="S826" s="9" t="str">
        <v/>
      </c>
    </row>
    <row r="827" spans="1:19" x14ac:dyDescent="0.25">
      <c r="A827" s="9" t="s">
        <v>5314</v>
      </c>
      <c r="C827" t="str" cm="1">
        <f t="array" ref="C827:S827">_xlfn.TEXTSPLIT(A827,",")</f>
        <v>1676</v>
      </c>
      <c r="D827" s="9" t="str">
        <v>0.2766828537</v>
      </c>
      <c r="E827" s="9" t="str">
        <v>1676</v>
      </c>
      <c r="F827" s="9" t="str">
        <v>0.2157538384</v>
      </c>
      <c r="G827" s="9" t="str">
        <v>1676</v>
      </c>
      <c r="H827" s="9" t="str">
        <v>0.191795662</v>
      </c>
      <c r="I827" s="9" t="str">
        <v>1676</v>
      </c>
      <c r="J827" s="9" t="str">
        <v>0.1957336962</v>
      </c>
      <c r="K827" s="9" t="str">
        <v>1676</v>
      </c>
      <c r="L827" s="9" t="str">
        <v>0.1157593131</v>
      </c>
      <c r="M827" s="9" t="str">
        <v>1676</v>
      </c>
      <c r="N827" s="9" t="str">
        <v>0.1001478881</v>
      </c>
      <c r="O827" s="9" t="str">
        <v>1676</v>
      </c>
      <c r="P827" s="9" t="str">
        <v>0.4998890162</v>
      </c>
      <c r="Q827" s="9" t="str">
        <v>1676</v>
      </c>
      <c r="R827" s="9" t="str">
        <v>0.2402031571</v>
      </c>
      <c r="S827" s="9" t="str">
        <v/>
      </c>
    </row>
    <row r="828" spans="1:19" x14ac:dyDescent="0.25">
      <c r="A828" s="9" t="s">
        <v>5315</v>
      </c>
      <c r="C828" t="str" cm="1">
        <f t="array" ref="C828:S828">_xlfn.TEXTSPLIT(A828,",")</f>
        <v>1675</v>
      </c>
      <c r="D828" s="9" t="str">
        <v>0.2768667936</v>
      </c>
      <c r="E828" s="9" t="str">
        <v>1675</v>
      </c>
      <c r="F828" s="9" t="str">
        <v>0.2153116316</v>
      </c>
      <c r="G828" s="9" t="str">
        <v>1675</v>
      </c>
      <c r="H828" s="9" t="str">
        <v>0.1911913604</v>
      </c>
      <c r="I828" s="9" t="str">
        <v>1675</v>
      </c>
      <c r="J828" s="9" t="str">
        <v>0.1947924495</v>
      </c>
      <c r="K828" s="9" t="str">
        <v>1675</v>
      </c>
      <c r="L828" s="9" t="str">
        <v>0.11549595</v>
      </c>
      <c r="M828" s="9" t="str">
        <v>1675</v>
      </c>
      <c r="N828" s="9" t="str">
        <v>0.1001261473</v>
      </c>
      <c r="O828" s="9" t="str">
        <v>1675</v>
      </c>
      <c r="P828" s="9" t="str">
        <v>0.4972442389</v>
      </c>
      <c r="Q828" s="9" t="str">
        <v>1675</v>
      </c>
      <c r="R828" s="9" t="str">
        <v>0.2390510589</v>
      </c>
      <c r="S828" s="9" t="str">
        <v/>
      </c>
    </row>
    <row r="829" spans="1:19" x14ac:dyDescent="0.25">
      <c r="A829" s="9" t="s">
        <v>5316</v>
      </c>
      <c r="C829" t="str" cm="1">
        <f t="array" ref="C829:S829">_xlfn.TEXTSPLIT(A829,",")</f>
        <v>1674</v>
      </c>
      <c r="D829" s="9" t="str">
        <v>0.2770898938</v>
      </c>
      <c r="E829" s="9" t="str">
        <v>1674</v>
      </c>
      <c r="F829" s="9" t="str">
        <v>0.2150043398</v>
      </c>
      <c r="G829" s="9" t="str">
        <v>1674</v>
      </c>
      <c r="H829" s="9" t="str">
        <v>0.1906542629</v>
      </c>
      <c r="I829" s="9" t="str">
        <v>1674</v>
      </c>
      <c r="J829" s="9" t="str">
        <v>0.1940321028</v>
      </c>
      <c r="K829" s="9" t="str">
        <v>1674</v>
      </c>
      <c r="L829" s="9" t="str">
        <v>0.1151659489</v>
      </c>
      <c r="M829" s="9" t="str">
        <v>1674</v>
      </c>
      <c r="N829" s="9" t="str">
        <v>0.0999083817</v>
      </c>
      <c r="O829" s="9" t="str">
        <v>1674</v>
      </c>
      <c r="P829" s="9" t="str">
        <v>0.4946420491</v>
      </c>
      <c r="Q829" s="9" t="str">
        <v>1674</v>
      </c>
      <c r="R829" s="9" t="str">
        <v>0.2379807532</v>
      </c>
      <c r="S829" s="9" t="str">
        <v/>
      </c>
    </row>
    <row r="830" spans="1:19" x14ac:dyDescent="0.25">
      <c r="A830" s="9" t="s">
        <v>5317</v>
      </c>
      <c r="C830" t="str" cm="1">
        <f t="array" ref="C830:S830">_xlfn.TEXTSPLIT(A830,",")</f>
        <v>1673</v>
      </c>
      <c r="D830" s="9" t="str">
        <v>0.2776444852</v>
      </c>
      <c r="E830" s="9" t="str">
        <v>1673</v>
      </c>
      <c r="F830" s="9" t="str">
        <v>0.2144980729</v>
      </c>
      <c r="G830" s="9" t="str">
        <v>1673</v>
      </c>
      <c r="H830" s="9" t="str">
        <v>0.1896449476</v>
      </c>
      <c r="I830" s="9" t="str">
        <v>1673</v>
      </c>
      <c r="J830" s="9" t="str">
        <v>0.1933109909</v>
      </c>
      <c r="K830" s="9" t="str">
        <v>1673</v>
      </c>
      <c r="L830" s="9" t="str">
        <v>0.1146906838</v>
      </c>
      <c r="M830" s="9" t="str">
        <v>1673</v>
      </c>
      <c r="N830" s="9" t="str">
        <v>0.09947614372</v>
      </c>
      <c r="O830" s="9" t="str">
        <v>1673</v>
      </c>
      <c r="P830" s="9" t="str">
        <v>0.4917911887</v>
      </c>
      <c r="Q830" s="9" t="str">
        <v>1673</v>
      </c>
      <c r="R830" s="9" t="str">
        <v>0.2365818769</v>
      </c>
      <c r="S830" s="9" t="str">
        <v/>
      </c>
    </row>
    <row r="831" spans="1:19" x14ac:dyDescent="0.25">
      <c r="A831" s="9" t="s">
        <v>5318</v>
      </c>
      <c r="C831" t="str" cm="1">
        <f t="array" ref="C831:S831">_xlfn.TEXTSPLIT(A831,",")</f>
        <v>1672</v>
      </c>
      <c r="D831" s="9" t="str">
        <v>0.278029412</v>
      </c>
      <c r="E831" s="9" t="str">
        <v>1672</v>
      </c>
      <c r="F831" s="9" t="str">
        <v>0.2137837708</v>
      </c>
      <c r="G831" s="9" t="str">
        <v>1672</v>
      </c>
      <c r="H831" s="9" t="str">
        <v>0.1885712594</v>
      </c>
      <c r="I831" s="9" t="str">
        <v>1672</v>
      </c>
      <c r="J831" s="9" t="str">
        <v>0.1924092323</v>
      </c>
      <c r="K831" s="9" t="str">
        <v>1672</v>
      </c>
      <c r="L831" s="9" t="str">
        <v>0.114249751</v>
      </c>
      <c r="M831" s="9" t="str">
        <v>1672</v>
      </c>
      <c r="N831" s="9" t="str">
        <v>0.0992763713</v>
      </c>
      <c r="O831" s="9" t="str">
        <v>1672</v>
      </c>
      <c r="P831" s="9" t="str">
        <v>0.4887158573</v>
      </c>
      <c r="Q831" s="9" t="str">
        <v>1672</v>
      </c>
      <c r="R831" s="9" t="str">
        <v>0.2350696176</v>
      </c>
      <c r="S831" s="9" t="str">
        <v/>
      </c>
    </row>
    <row r="832" spans="1:19" x14ac:dyDescent="0.25">
      <c r="A832" s="9" t="s">
        <v>5319</v>
      </c>
      <c r="C832" t="str" cm="1">
        <f t="array" ref="C832:S832">_xlfn.TEXTSPLIT(A832,",")</f>
        <v>1671</v>
      </c>
      <c r="D832" s="9" t="str">
        <v>0.2783114612</v>
      </c>
      <c r="E832" s="9" t="str">
        <v>1671</v>
      </c>
      <c r="F832" s="9" t="str">
        <v>0.2130950689</v>
      </c>
      <c r="G832" s="9" t="str">
        <v>1671</v>
      </c>
      <c r="H832" s="9" t="str">
        <v>0.1879298091</v>
      </c>
      <c r="I832" s="9" t="str">
        <v>1671</v>
      </c>
      <c r="J832" s="9" t="str">
        <v>0.1914299428</v>
      </c>
      <c r="K832" s="9" t="str">
        <v>1671</v>
      </c>
      <c r="L832" s="9" t="str">
        <v>0.1138948202</v>
      </c>
      <c r="M832" s="9" t="str">
        <v>1671</v>
      </c>
      <c r="N832" s="9" t="str">
        <v>0.09931589663</v>
      </c>
      <c r="O832" s="9" t="str">
        <v>1671</v>
      </c>
      <c r="P832" s="9" t="str">
        <v>0.4856471121</v>
      </c>
      <c r="Q832" s="9" t="str">
        <v>1671</v>
      </c>
      <c r="R832" s="9" t="str">
        <v>0.2337619215</v>
      </c>
      <c r="S832" s="9" t="str">
        <v/>
      </c>
    </row>
    <row r="833" spans="1:19" x14ac:dyDescent="0.25">
      <c r="A833" s="9" t="s">
        <v>5320</v>
      </c>
      <c r="C833" t="str" cm="1">
        <f t="array" ref="C833:S833">_xlfn.TEXTSPLIT(A833,",")</f>
        <v>1670</v>
      </c>
      <c r="D833" s="9" t="str">
        <v>0.2785342336</v>
      </c>
      <c r="E833" s="9" t="str">
        <v>1670</v>
      </c>
      <c r="F833" s="9" t="str">
        <v>0.2122404575</v>
      </c>
      <c r="G833" s="9" t="str">
        <v>1670</v>
      </c>
      <c r="H833" s="9" t="str">
        <v>0.1873841733</v>
      </c>
      <c r="I833" s="9" t="str">
        <v>1670</v>
      </c>
      <c r="J833" s="9" t="str">
        <v>0.1907846183</v>
      </c>
      <c r="K833" s="9" t="str">
        <v>1670</v>
      </c>
      <c r="L833" s="9" t="str">
        <v>0.1139700338</v>
      </c>
      <c r="M833" s="9" t="str">
        <v>1670</v>
      </c>
      <c r="N833" s="9" t="str">
        <v>0.09925945103</v>
      </c>
      <c r="O833" s="9" t="str">
        <v>1670</v>
      </c>
      <c r="P833" s="9" t="str">
        <v>0.4826776981</v>
      </c>
      <c r="Q833" s="9" t="str">
        <v>1670</v>
      </c>
      <c r="R833" s="9" t="str">
        <v>0.2326373309</v>
      </c>
      <c r="S833" s="9" t="str">
        <v/>
      </c>
    </row>
    <row r="834" spans="1:19" x14ac:dyDescent="0.25">
      <c r="A834" s="9" t="s">
        <v>5321</v>
      </c>
      <c r="C834" t="str" cm="1">
        <f t="array" ref="C834:S834">_xlfn.TEXTSPLIT(A834,",")</f>
        <v>1669</v>
      </c>
      <c r="D834" s="9" t="str">
        <v>0.2787947059</v>
      </c>
      <c r="E834" s="9" t="str">
        <v>1669</v>
      </c>
      <c r="F834" s="9" t="str">
        <v>0.21175915</v>
      </c>
      <c r="G834" s="9" t="str">
        <v>1669</v>
      </c>
      <c r="H834" s="9" t="str">
        <v>0.1862456948</v>
      </c>
      <c r="I834" s="9" t="str">
        <v>1669</v>
      </c>
      <c r="J834" s="9" t="str">
        <v>0.1895688027</v>
      </c>
      <c r="K834" s="9" t="str">
        <v>1669</v>
      </c>
      <c r="L834" s="9" t="str">
        <v>0.1138114855</v>
      </c>
      <c r="M834" s="9" t="str">
        <v>1669</v>
      </c>
      <c r="N834" s="9" t="str">
        <v>0.09890127927</v>
      </c>
      <c r="O834" s="9" t="str">
        <v>1669</v>
      </c>
      <c r="P834" s="9" t="str">
        <v>0.4792135954</v>
      </c>
      <c r="Q834" s="9" t="str">
        <v>1669</v>
      </c>
      <c r="R834" s="9" t="str">
        <v>0.2312360108</v>
      </c>
      <c r="S834" s="9" t="str">
        <v/>
      </c>
    </row>
    <row r="835" spans="1:19" x14ac:dyDescent="0.25">
      <c r="A835" s="9" t="s">
        <v>5322</v>
      </c>
      <c r="C835" t="str" cm="1">
        <f t="array" ref="C835:S835">_xlfn.TEXTSPLIT(A835,",")</f>
        <v>1668</v>
      </c>
      <c r="D835" s="9" t="str">
        <v>0.2791647911</v>
      </c>
      <c r="E835" s="9" t="str">
        <v>1668</v>
      </c>
      <c r="F835" s="9" t="str">
        <v>0.2108765244</v>
      </c>
      <c r="G835" s="9" t="str">
        <v>1668</v>
      </c>
      <c r="H835" s="9" t="str">
        <v>0.1853503138</v>
      </c>
      <c r="I835" s="9" t="str">
        <v>1668</v>
      </c>
      <c r="J835" s="9" t="str">
        <v>0.1886580288</v>
      </c>
      <c r="K835" s="9" t="str">
        <v>1668</v>
      </c>
      <c r="L835" s="9" t="str">
        <v>0.1132072955</v>
      </c>
      <c r="M835" s="9" t="str">
        <v>1668</v>
      </c>
      <c r="N835" s="9" t="str">
        <v>0.09876158834</v>
      </c>
      <c r="O835" s="9" t="str">
        <v>1668</v>
      </c>
      <c r="P835" s="9" t="str">
        <v>0.4761619568</v>
      </c>
      <c r="Q835" s="9" t="str">
        <v>1668</v>
      </c>
      <c r="R835" s="9" t="str">
        <v>0.2296068668</v>
      </c>
      <c r="S835" s="9" t="str">
        <v/>
      </c>
    </row>
    <row r="836" spans="1:19" x14ac:dyDescent="0.25">
      <c r="A836" s="9" t="s">
        <v>5323</v>
      </c>
      <c r="C836" t="str" cm="1">
        <f t="array" ref="C836:S836">_xlfn.TEXTSPLIT(A836,",")</f>
        <v>1667</v>
      </c>
      <c r="D836" s="9" t="str">
        <v>0.2798462808</v>
      </c>
      <c r="E836" s="9" t="str">
        <v>1667</v>
      </c>
      <c r="F836" s="9" t="str">
        <v>0.2096054852</v>
      </c>
      <c r="G836" s="9" t="str">
        <v>1667</v>
      </c>
      <c r="H836" s="9" t="str">
        <v>0.1840260029</v>
      </c>
      <c r="I836" s="9" t="str">
        <v>1667</v>
      </c>
      <c r="J836" s="9" t="str">
        <v>0.1874831319</v>
      </c>
      <c r="K836" s="9" t="str">
        <v>1667</v>
      </c>
      <c r="L836" s="9" t="str">
        <v>0.1127516925</v>
      </c>
      <c r="M836" s="9" t="str">
        <v>1667</v>
      </c>
      <c r="N836" s="9" t="str">
        <v>0.09839191288</v>
      </c>
      <c r="O836" s="9" t="str">
        <v>1667</v>
      </c>
      <c r="P836" s="9" t="str">
        <v>0.4728164673</v>
      </c>
      <c r="Q836" s="9" t="str">
        <v>1667</v>
      </c>
      <c r="R836" s="9" t="str">
        <v>0.2276995778</v>
      </c>
      <c r="S836" s="9" t="str">
        <v/>
      </c>
    </row>
    <row r="837" spans="1:19" x14ac:dyDescent="0.25">
      <c r="A837" s="9" t="s">
        <v>5324</v>
      </c>
      <c r="C837" t="str" cm="1">
        <f t="array" ref="C837:S837">_xlfn.TEXTSPLIT(A837,",")</f>
        <v>1666</v>
      </c>
      <c r="D837" s="9" t="str">
        <v>0.2799248993</v>
      </c>
      <c r="E837" s="9" t="str">
        <v>1666</v>
      </c>
      <c r="F837" s="9" t="str">
        <v>0.2088047564</v>
      </c>
      <c r="G837" s="9" t="str">
        <v>1666</v>
      </c>
      <c r="H837" s="9" t="str">
        <v>0.1834757626</v>
      </c>
      <c r="I837" s="9" t="str">
        <v>1666</v>
      </c>
      <c r="J837" s="9" t="str">
        <v>0.1868777573</v>
      </c>
      <c r="K837" s="9" t="str">
        <v>1666</v>
      </c>
      <c r="L837" s="9" t="str">
        <v>0.1128888354</v>
      </c>
      <c r="M837" s="9" t="str">
        <v>1666</v>
      </c>
      <c r="N837" s="9" t="str">
        <v>0.09838593751</v>
      </c>
      <c r="O837" s="9" t="str">
        <v>1666</v>
      </c>
      <c r="P837" s="9" t="str">
        <v>0.4695087969</v>
      </c>
      <c r="Q837" s="9" t="str">
        <v>1666</v>
      </c>
      <c r="R837" s="9" t="str">
        <v>0.2265177667</v>
      </c>
      <c r="S837" s="9" t="str">
        <v/>
      </c>
    </row>
    <row r="838" spans="1:19" x14ac:dyDescent="0.25">
      <c r="A838" s="9" t="s">
        <v>5325</v>
      </c>
      <c r="C838" t="str" cm="1">
        <f t="array" ref="C838:S838">_xlfn.TEXTSPLIT(A838,",")</f>
        <v>1665</v>
      </c>
      <c r="D838" s="9" t="str">
        <v>0.28012833</v>
      </c>
      <c r="E838" s="9" t="str">
        <v>1665</v>
      </c>
      <c r="F838" s="9" t="str">
        <v>0.2080615461</v>
      </c>
      <c r="G838" s="9" t="str">
        <v>1665</v>
      </c>
      <c r="H838" s="9" t="str">
        <v>0.1826373041</v>
      </c>
      <c r="I838" s="9" t="str">
        <v>1665</v>
      </c>
      <c r="J838" s="9" t="str">
        <v>0.1858354956</v>
      </c>
      <c r="K838" s="9" t="str">
        <v>1665</v>
      </c>
      <c r="L838" s="9" t="str">
        <v>0.1121638864</v>
      </c>
      <c r="M838" s="9" t="str">
        <v>1665</v>
      </c>
      <c r="N838" s="9" t="str">
        <v>0.0980277732</v>
      </c>
      <c r="O838" s="9" t="str">
        <v>1665</v>
      </c>
      <c r="P838" s="9" t="str">
        <v>0.4665141404</v>
      </c>
      <c r="Q838" s="9" t="str">
        <v>1665</v>
      </c>
      <c r="R838" s="9" t="str">
        <v>0.2249357104</v>
      </c>
      <c r="S838" s="9" t="str">
        <v/>
      </c>
    </row>
    <row r="839" spans="1:19" x14ac:dyDescent="0.25">
      <c r="A839" s="9" t="s">
        <v>5326</v>
      </c>
      <c r="C839" t="str" cm="1">
        <f t="array" ref="C839:S839">_xlfn.TEXTSPLIT(A839,",")</f>
        <v>1664</v>
      </c>
      <c r="D839" s="9" t="str">
        <v>0.2805036604</v>
      </c>
      <c r="E839" s="9" t="str">
        <v>1664</v>
      </c>
      <c r="F839" s="9" t="str">
        <v>0.2071110457</v>
      </c>
      <c r="G839" s="9" t="str">
        <v>1664</v>
      </c>
      <c r="H839" s="9" t="str">
        <v>0.1816587448</v>
      </c>
      <c r="I839" s="9" t="str">
        <v>1664</v>
      </c>
      <c r="J839" s="9" t="str">
        <v>0.1847242564</v>
      </c>
      <c r="K839" s="9" t="str">
        <v>1664</v>
      </c>
      <c r="L839" s="9" t="str">
        <v>0.111832194</v>
      </c>
      <c r="M839" s="9" t="str">
        <v>1664</v>
      </c>
      <c r="N839" s="9" t="str">
        <v>0.09807364643</v>
      </c>
      <c r="O839" s="9" t="str">
        <v>1664</v>
      </c>
      <c r="P839" s="9" t="str">
        <v>0.4629601836</v>
      </c>
      <c r="Q839" s="9" t="str">
        <v>1664</v>
      </c>
      <c r="R839" s="9" t="str">
        <v>0.223295182</v>
      </c>
      <c r="S839" s="9" t="str">
        <v/>
      </c>
    </row>
    <row r="840" spans="1:19" x14ac:dyDescent="0.25">
      <c r="A840" s="9" t="s">
        <v>5327</v>
      </c>
      <c r="C840" t="str" cm="1">
        <f t="array" ref="C840:S840">_xlfn.TEXTSPLIT(A840,",")</f>
        <v>1663</v>
      </c>
      <c r="D840" s="9" t="str">
        <v>0.2807058096</v>
      </c>
      <c r="E840" s="9" t="str">
        <v>1663</v>
      </c>
      <c r="F840" s="9" t="str">
        <v>0.206075266</v>
      </c>
      <c r="G840" s="9" t="str">
        <v>1663</v>
      </c>
      <c r="H840" s="9" t="str">
        <v>0.1808805168</v>
      </c>
      <c r="I840" s="9" t="str">
        <v>1663</v>
      </c>
      <c r="J840" s="9" t="str">
        <v>0.1835398376</v>
      </c>
      <c r="K840" s="9" t="str">
        <v>1663</v>
      </c>
      <c r="L840" s="9" t="str">
        <v>0.1115186512</v>
      </c>
      <c r="M840" s="9" t="str">
        <v>1663</v>
      </c>
      <c r="N840" s="9" t="str">
        <v>0.09801437706</v>
      </c>
      <c r="O840" s="9" t="str">
        <v>1663</v>
      </c>
      <c r="P840" s="9" t="str">
        <v>0.4598476589</v>
      </c>
      <c r="Q840" s="9" t="str">
        <v>1663</v>
      </c>
      <c r="R840" s="9" t="str">
        <v>0.2217161357</v>
      </c>
      <c r="S840" s="9" t="str">
        <v/>
      </c>
    </row>
    <row r="841" spans="1:19" x14ac:dyDescent="0.25">
      <c r="A841" s="9" t="s">
        <v>5328</v>
      </c>
      <c r="C841" t="str" cm="1">
        <f t="array" ref="C841:S841">_xlfn.TEXTSPLIT(A841,",")</f>
        <v>1662</v>
      </c>
      <c r="D841" s="9" t="str">
        <v>0.2809839249</v>
      </c>
      <c r="E841" s="9" t="str">
        <v>1662</v>
      </c>
      <c r="F841" s="9" t="str">
        <v>0.204869464</v>
      </c>
      <c r="G841" s="9" t="str">
        <v>1662</v>
      </c>
      <c r="H841" s="9" t="str">
        <v>0.1799122691</v>
      </c>
      <c r="I841" s="9" t="str">
        <v>1662</v>
      </c>
      <c r="J841" s="9" t="str">
        <v>0.1822371632</v>
      </c>
      <c r="K841" s="9" t="str">
        <v>1662</v>
      </c>
      <c r="L841" s="9" t="str">
        <v>0.1111302674</v>
      </c>
      <c r="M841" s="9" t="str">
        <v>1662</v>
      </c>
      <c r="N841" s="9" t="str">
        <v>0.09756985307</v>
      </c>
      <c r="O841" s="9" t="str">
        <v>1662</v>
      </c>
      <c r="P841" s="9" t="str">
        <v>0.4564024806</v>
      </c>
      <c r="Q841" s="9" t="str">
        <v>1662</v>
      </c>
      <c r="R841" s="9" t="str">
        <v>0.2202789634</v>
      </c>
      <c r="S841" s="9" t="str">
        <v/>
      </c>
    </row>
    <row r="842" spans="1:19" x14ac:dyDescent="0.25">
      <c r="A842" s="9" t="s">
        <v>5329</v>
      </c>
      <c r="C842" t="str" cm="1">
        <f t="array" ref="C842:S842">_xlfn.TEXTSPLIT(A842,",")</f>
        <v>1661</v>
      </c>
      <c r="D842" s="9" t="str">
        <v>0.28140378</v>
      </c>
      <c r="E842" s="9" t="str">
        <v>1661</v>
      </c>
      <c r="F842" s="9" t="str">
        <v>0.2036233842</v>
      </c>
      <c r="G842" s="9" t="str">
        <v>1661</v>
      </c>
      <c r="H842" s="9" t="str">
        <v>0.1789394319</v>
      </c>
      <c r="I842" s="9" t="str">
        <v>1661</v>
      </c>
      <c r="J842" s="9" t="str">
        <v>0.1814503819</v>
      </c>
      <c r="K842" s="9" t="str">
        <v>1661</v>
      </c>
      <c r="L842" s="9" t="str">
        <v>0.1109971851</v>
      </c>
      <c r="M842" s="9" t="str">
        <v>1661</v>
      </c>
      <c r="N842" s="9" t="str">
        <v>0.09711313248</v>
      </c>
      <c r="O842" s="9" t="str">
        <v>1661</v>
      </c>
      <c r="P842" s="9" t="str">
        <v>0.4531007409</v>
      </c>
      <c r="Q842" s="9" t="str">
        <v>1661</v>
      </c>
      <c r="R842" s="9" t="str">
        <v>0.2185849398</v>
      </c>
      <c r="S842" s="9" t="str">
        <v/>
      </c>
    </row>
    <row r="843" spans="1:19" x14ac:dyDescent="0.25">
      <c r="A843" s="9" t="s">
        <v>5330</v>
      </c>
      <c r="C843" t="str" cm="1">
        <f t="array" ref="C843:S843">_xlfn.TEXTSPLIT(A843,",")</f>
        <v>1660</v>
      </c>
      <c r="D843" s="9" t="str">
        <v>0.2817411423</v>
      </c>
      <c r="E843" s="9" t="str">
        <v>1660</v>
      </c>
      <c r="F843" s="9" t="str">
        <v>0.2022721767</v>
      </c>
      <c r="G843" s="9" t="str">
        <v>1660</v>
      </c>
      <c r="H843" s="9" t="str">
        <v>0.1776900142</v>
      </c>
      <c r="I843" s="9" t="str">
        <v>1660</v>
      </c>
      <c r="J843" s="9" t="str">
        <v>0.1803271025</v>
      </c>
      <c r="K843" s="9" t="str">
        <v>1660</v>
      </c>
      <c r="L843" s="9" t="str">
        <v>0.1103191376</v>
      </c>
      <c r="M843" s="9" t="str">
        <v>1660</v>
      </c>
      <c r="N843" s="9" t="str">
        <v>0.09671305865</v>
      </c>
      <c r="O843" s="9" t="str">
        <v>1660</v>
      </c>
      <c r="P843" s="9" t="str">
        <v>0.449329555</v>
      </c>
      <c r="Q843" s="9" t="str">
        <v>1660</v>
      </c>
      <c r="R843" s="9" t="str">
        <v>0.216987431</v>
      </c>
      <c r="S843" s="9" t="str">
        <v/>
      </c>
    </row>
    <row r="844" spans="1:19" x14ac:dyDescent="0.25">
      <c r="A844" s="9" t="s">
        <v>5331</v>
      </c>
      <c r="C844" t="str" cm="1">
        <f t="array" ref="C844:S844">_xlfn.TEXTSPLIT(A844,",")</f>
        <v>1659</v>
      </c>
      <c r="D844" s="9" t="str">
        <v>0.282145977</v>
      </c>
      <c r="E844" s="9" t="str">
        <v>1659</v>
      </c>
      <c r="F844" s="9" t="str">
        <v>0.2008934319</v>
      </c>
      <c r="G844" s="9" t="str">
        <v>1659</v>
      </c>
      <c r="H844" s="9" t="str">
        <v>0.1768366694</v>
      </c>
      <c r="I844" s="9" t="str">
        <v>1659</v>
      </c>
      <c r="J844" s="9" t="str">
        <v>0.1789008975</v>
      </c>
      <c r="K844" s="9" t="str">
        <v>1659</v>
      </c>
      <c r="L844" s="9" t="str">
        <v>0.1100856662</v>
      </c>
      <c r="M844" s="9" t="str">
        <v>1659</v>
      </c>
      <c r="N844" s="9" t="str">
        <v>0.09643710405</v>
      </c>
      <c r="O844" s="9" t="str">
        <v>1659</v>
      </c>
      <c r="P844" s="9" t="str">
        <v>0.4456594884</v>
      </c>
      <c r="Q844" s="9" t="str">
        <v>1659</v>
      </c>
      <c r="R844" s="9" t="str">
        <v>0.2150827497</v>
      </c>
      <c r="S844" s="9" t="str">
        <v/>
      </c>
    </row>
    <row r="845" spans="1:19" x14ac:dyDescent="0.25">
      <c r="A845" s="9" t="s">
        <v>5332</v>
      </c>
      <c r="C845" t="str" cm="1">
        <f t="array" ref="C845:S845">_xlfn.TEXTSPLIT(A845,",")</f>
        <v>1658</v>
      </c>
      <c r="D845" s="9" t="str">
        <v>0.2825562656</v>
      </c>
      <c r="E845" s="9" t="str">
        <v>1658</v>
      </c>
      <c r="F845" s="9" t="str">
        <v>0.1994708627</v>
      </c>
      <c r="G845" s="9" t="str">
        <v>1658</v>
      </c>
      <c r="H845" s="9" t="str">
        <v>0.175878942</v>
      </c>
      <c r="I845" s="9" t="str">
        <v>1658</v>
      </c>
      <c r="J845" s="9" t="str">
        <v>0.1777707338</v>
      </c>
      <c r="K845" s="9" t="str">
        <v>1658</v>
      </c>
      <c r="L845" s="9" t="str">
        <v>0.1097215191</v>
      </c>
      <c r="M845" s="9" t="str">
        <v>1658</v>
      </c>
      <c r="N845" s="9" t="str">
        <v>0.09624291956</v>
      </c>
      <c r="O845" s="9" t="str">
        <v>1658</v>
      </c>
      <c r="P845" s="9" t="str">
        <v>0.4419350028</v>
      </c>
      <c r="Q845" s="9" t="str">
        <v>1658</v>
      </c>
      <c r="R845" s="9" t="str">
        <v>0.2134037167</v>
      </c>
      <c r="S845" s="9" t="str">
        <v/>
      </c>
    </row>
    <row r="846" spans="1:19" x14ac:dyDescent="0.25">
      <c r="A846" s="9" t="s">
        <v>5333</v>
      </c>
      <c r="C846" t="str" cm="1">
        <f t="array" ref="C846:S846">_xlfn.TEXTSPLIT(A846,",")</f>
        <v>1657</v>
      </c>
      <c r="D846" s="9" t="str">
        <v>0.2826176584</v>
      </c>
      <c r="E846" s="9" t="str">
        <v>1657</v>
      </c>
      <c r="F846" s="9" t="str">
        <v>0.1980867982</v>
      </c>
      <c r="G846" s="9" t="str">
        <v>1657</v>
      </c>
      <c r="H846" s="9" t="str">
        <v>0.1746957302</v>
      </c>
      <c r="I846" s="9" t="str">
        <v>1657</v>
      </c>
      <c r="J846" s="9" t="str">
        <v>0.1765336543</v>
      </c>
      <c r="K846" s="9" t="str">
        <v>1657</v>
      </c>
      <c r="L846" s="9" t="str">
        <v>0.1093117669</v>
      </c>
      <c r="M846" s="9" t="str">
        <v>1657</v>
      </c>
      <c r="N846" s="9" t="str">
        <v>0.09611296654</v>
      </c>
      <c r="O846" s="9" t="str">
        <v>1657</v>
      </c>
      <c r="P846" s="9" t="str">
        <v>0.4380554259</v>
      </c>
      <c r="Q846" s="9" t="str">
        <v>1657</v>
      </c>
      <c r="R846" s="9" t="str">
        <v>0.2118749619</v>
      </c>
      <c r="S846" s="9" t="str">
        <v/>
      </c>
    </row>
    <row r="847" spans="1:19" x14ac:dyDescent="0.25">
      <c r="A847" s="9" t="s">
        <v>5334</v>
      </c>
      <c r="C847" t="str" cm="1">
        <f t="array" ref="C847:S847">_xlfn.TEXTSPLIT(A847,",")</f>
        <v>1656</v>
      </c>
      <c r="D847" s="9" t="str">
        <v>0.2829248607</v>
      </c>
      <c r="E847" s="9" t="str">
        <v>1656</v>
      </c>
      <c r="F847" s="9" t="str">
        <v>0.1966157258</v>
      </c>
      <c r="G847" s="9" t="str">
        <v>1656</v>
      </c>
      <c r="H847" s="9" t="str">
        <v>0.1738192588</v>
      </c>
      <c r="I847" s="9" t="str">
        <v>1656</v>
      </c>
      <c r="J847" s="9" t="str">
        <v>0.1754401773</v>
      </c>
      <c r="K847" s="9" t="str">
        <v>1656</v>
      </c>
      <c r="L847" s="9" t="str">
        <v>0.1088922545</v>
      </c>
      <c r="M847" s="9" t="str">
        <v>1656</v>
      </c>
      <c r="N847" s="9" t="str">
        <v>0.09584055096</v>
      </c>
      <c r="O847" s="9" t="str">
        <v>1656</v>
      </c>
      <c r="P847" s="9" t="str">
        <v>0.4345483482</v>
      </c>
      <c r="Q847" s="9" t="str">
        <v>1656</v>
      </c>
      <c r="R847" s="9" t="str">
        <v>0.2102073729</v>
      </c>
      <c r="S847" s="9" t="str">
        <v/>
      </c>
    </row>
    <row r="848" spans="1:19" x14ac:dyDescent="0.25">
      <c r="A848" s="9" t="s">
        <v>5335</v>
      </c>
      <c r="C848" t="str" cm="1">
        <f t="array" ref="C848:S848">_xlfn.TEXTSPLIT(A848,",")</f>
        <v>1655</v>
      </c>
      <c r="D848" s="9" t="str">
        <v>0.2832550704</v>
      </c>
      <c r="E848" s="9" t="str">
        <v>1655</v>
      </c>
      <c r="F848" s="9" t="str">
        <v>0.1952020377</v>
      </c>
      <c r="G848" s="9" t="str">
        <v>1655</v>
      </c>
      <c r="H848" s="9" t="str">
        <v>0.1729166955</v>
      </c>
      <c r="I848" s="9" t="str">
        <v>1655</v>
      </c>
      <c r="J848" s="9" t="str">
        <v>0.1743116379</v>
      </c>
      <c r="K848" s="9" t="str">
        <v>1655</v>
      </c>
      <c r="L848" s="9" t="str">
        <v>0.1085857823</v>
      </c>
      <c r="M848" s="9" t="str">
        <v>1655</v>
      </c>
      <c r="N848" s="9" t="str">
        <v>0.09564734995</v>
      </c>
      <c r="O848" s="9" t="str">
        <v>1655</v>
      </c>
      <c r="P848" s="9" t="str">
        <v>0.4311111569</v>
      </c>
      <c r="Q848" s="9" t="str">
        <v>1655</v>
      </c>
      <c r="R848" s="9" t="str">
        <v>0.2085026652</v>
      </c>
      <c r="S848" s="9" t="str">
        <v/>
      </c>
    </row>
    <row r="849" spans="1:19" x14ac:dyDescent="0.25">
      <c r="A849" s="9" t="s">
        <v>5336</v>
      </c>
      <c r="C849" t="str" cm="1">
        <f t="array" ref="C849:S849">_xlfn.TEXTSPLIT(A849,",")</f>
        <v>1654</v>
      </c>
      <c r="D849" s="9" t="str">
        <v>0.2834807634</v>
      </c>
      <c r="E849" s="9" t="str">
        <v>1654</v>
      </c>
      <c r="F849" s="9" t="str">
        <v>0.1939001679</v>
      </c>
      <c r="G849" s="9" t="str">
        <v>1654</v>
      </c>
      <c r="H849" s="9" t="str">
        <v>0.1718396991</v>
      </c>
      <c r="I849" s="9" t="str">
        <v>1654</v>
      </c>
      <c r="J849" s="9" t="str">
        <v>0.1726884395</v>
      </c>
      <c r="K849" s="9" t="str">
        <v>1654</v>
      </c>
      <c r="L849" s="9" t="str">
        <v>0.1082421616</v>
      </c>
      <c r="M849" s="9" t="str">
        <v>1654</v>
      </c>
      <c r="N849" s="9" t="str">
        <v>0.09569629282</v>
      </c>
      <c r="O849" s="9" t="str">
        <v>1654</v>
      </c>
      <c r="P849" s="9" t="str">
        <v>0.4276789725</v>
      </c>
      <c r="Q849" s="9" t="str">
        <v>1654</v>
      </c>
      <c r="R849" s="9" t="str">
        <v>0.2069692314</v>
      </c>
      <c r="S849" s="9" t="str">
        <v/>
      </c>
    </row>
    <row r="850" spans="1:19" x14ac:dyDescent="0.25">
      <c r="A850" s="9" t="s">
        <v>5337</v>
      </c>
      <c r="C850" t="str" cm="1">
        <f t="array" ref="C850:S850">_xlfn.TEXTSPLIT(A850,",")</f>
        <v>1653</v>
      </c>
      <c r="D850" s="9" t="str">
        <v>0.2836869955</v>
      </c>
      <c r="E850" s="9" t="str">
        <v>1653</v>
      </c>
      <c r="F850" s="9" t="str">
        <v>0.192168504</v>
      </c>
      <c r="G850" s="9" t="str">
        <v>1653</v>
      </c>
      <c r="H850" s="9" t="str">
        <v>0.170683369</v>
      </c>
      <c r="I850" s="9" t="str">
        <v>1653</v>
      </c>
      <c r="J850" s="9" t="str">
        <v>0.1713084728</v>
      </c>
      <c r="K850" s="9" t="str">
        <v>1653</v>
      </c>
      <c r="L850" s="9" t="str">
        <v>0.1077630967</v>
      </c>
      <c r="M850" s="9" t="str">
        <v>1653</v>
      </c>
      <c r="N850" s="9" t="str">
        <v>0.09526403248</v>
      </c>
      <c r="O850" s="9" t="str">
        <v>1653</v>
      </c>
      <c r="P850" s="9" t="str">
        <v>0.4238469899</v>
      </c>
      <c r="Q850" s="9" t="str">
        <v>1653</v>
      </c>
      <c r="R850" s="9" t="str">
        <v>0.205563128</v>
      </c>
      <c r="S850" s="9" t="str">
        <v/>
      </c>
    </row>
    <row r="851" spans="1:19" x14ac:dyDescent="0.25">
      <c r="A851" s="9" t="s">
        <v>5338</v>
      </c>
      <c r="C851" t="str" cm="1">
        <f t="array" ref="C851:S851">_xlfn.TEXTSPLIT(A851,",")</f>
        <v>1652</v>
      </c>
      <c r="D851" s="9" t="str">
        <v>0.2840329111</v>
      </c>
      <c r="E851" s="9" t="str">
        <v>1652</v>
      </c>
      <c r="F851" s="9" t="str">
        <v>0.190850541</v>
      </c>
      <c r="G851" s="9" t="str">
        <v>1652</v>
      </c>
      <c r="H851" s="9" t="str">
        <v>0.1698672473</v>
      </c>
      <c r="I851" s="9" t="str">
        <v>1652</v>
      </c>
      <c r="J851" s="9" t="str">
        <v>0.1699681431</v>
      </c>
      <c r="K851" s="9" t="str">
        <v>1652</v>
      </c>
      <c r="L851" s="9" t="str">
        <v>0.107499361</v>
      </c>
      <c r="M851" s="9" t="str">
        <v>1652</v>
      </c>
      <c r="N851" s="9" t="str">
        <v>0.09497816861</v>
      </c>
      <c r="O851" s="9" t="str">
        <v>1652</v>
      </c>
      <c r="P851" s="9" t="str">
        <v>0.4207419753</v>
      </c>
      <c r="Q851" s="9" t="str">
        <v>1652</v>
      </c>
      <c r="R851" s="9" t="str">
        <v>0.2039548457</v>
      </c>
      <c r="S851" s="9" t="str">
        <v/>
      </c>
    </row>
    <row r="852" spans="1:19" x14ac:dyDescent="0.25">
      <c r="A852" s="9" t="s">
        <v>5339</v>
      </c>
      <c r="C852" t="str" cm="1">
        <f t="array" ref="C852:S852">_xlfn.TEXTSPLIT(A852,",")</f>
        <v>1651</v>
      </c>
      <c r="D852" s="9" t="str">
        <v>0.2843457758</v>
      </c>
      <c r="E852" s="9" t="str">
        <v>1651</v>
      </c>
      <c r="F852" s="9" t="str">
        <v>0.1891105175</v>
      </c>
      <c r="G852" s="9" t="str">
        <v>1651</v>
      </c>
      <c r="H852" s="9" t="str">
        <v>0.1686003059</v>
      </c>
      <c r="I852" s="9" t="str">
        <v>1651</v>
      </c>
      <c r="J852" s="9" t="str">
        <v>0.1687848717</v>
      </c>
      <c r="K852" s="9" t="str">
        <v>1651</v>
      </c>
      <c r="L852" s="9" t="str">
        <v>0.1070843413</v>
      </c>
      <c r="M852" s="9" t="str">
        <v>1651</v>
      </c>
      <c r="N852" s="9" t="str">
        <v>0.09450871497</v>
      </c>
      <c r="O852" s="9" t="str">
        <v>1651</v>
      </c>
      <c r="P852" s="9" t="str">
        <v>0.4169445932</v>
      </c>
      <c r="Q852" s="9" t="str">
        <v>1651</v>
      </c>
      <c r="R852" s="9" t="str">
        <v>0.2020891011</v>
      </c>
      <c r="S852" s="9" t="str">
        <v/>
      </c>
    </row>
    <row r="853" spans="1:19" x14ac:dyDescent="0.25">
      <c r="A853" s="9" t="s">
        <v>5340</v>
      </c>
      <c r="C853" t="str" cm="1">
        <f t="array" ref="C853:S853">_xlfn.TEXTSPLIT(A853,",")</f>
        <v>1650</v>
      </c>
      <c r="D853" s="9" t="str">
        <v>0.2844866812</v>
      </c>
      <c r="E853" s="9" t="str">
        <v>1650</v>
      </c>
      <c r="F853" s="9" t="str">
        <v>0.1876574755</v>
      </c>
      <c r="G853" s="9" t="str">
        <v>1650</v>
      </c>
      <c r="H853" s="9" t="str">
        <v>0.1677246094</v>
      </c>
      <c r="I853" s="9" t="str">
        <v>1650</v>
      </c>
      <c r="J853" s="9" t="str">
        <v>0.1674828976</v>
      </c>
      <c r="K853" s="9" t="str">
        <v>1650</v>
      </c>
      <c r="L853" s="9" t="str">
        <v>0.106581673</v>
      </c>
      <c r="M853" s="9" t="str">
        <v>1650</v>
      </c>
      <c r="N853" s="9" t="str">
        <v>0.09443287551</v>
      </c>
      <c r="O853" s="9" t="str">
        <v>1650</v>
      </c>
      <c r="P853" s="9" t="str">
        <v>0.4136046171</v>
      </c>
      <c r="Q853" s="9" t="str">
        <v>1650</v>
      </c>
      <c r="R853" s="9" t="str">
        <v>0.2003493458</v>
      </c>
      <c r="S853" s="9" t="str">
        <v/>
      </c>
    </row>
    <row r="854" spans="1:19" x14ac:dyDescent="0.25">
      <c r="A854" s="9" t="s">
        <v>5341</v>
      </c>
      <c r="C854" t="str" cm="1">
        <f t="array" ref="C854:S854">_xlfn.TEXTSPLIT(A854,",")</f>
        <v>1649</v>
      </c>
      <c r="D854" s="9" t="str">
        <v>0.2849312723</v>
      </c>
      <c r="E854" s="9" t="str">
        <v>1649</v>
      </c>
      <c r="F854" s="9" t="str">
        <v>0.1860691011</v>
      </c>
      <c r="G854" s="9" t="str">
        <v>1649</v>
      </c>
      <c r="H854" s="9" t="str">
        <v>0.1667161435</v>
      </c>
      <c r="I854" s="9" t="str">
        <v>1649</v>
      </c>
      <c r="J854" s="9" t="str">
        <v>0.1661783308</v>
      </c>
      <c r="K854" s="9" t="str">
        <v>1649</v>
      </c>
      <c r="L854" s="9" t="str">
        <v>0.1061166003</v>
      </c>
      <c r="M854" s="9" t="str">
        <v>1649</v>
      </c>
      <c r="N854" s="9" t="str">
        <v>0.09426746517</v>
      </c>
      <c r="O854" s="9" t="str">
        <v>1649</v>
      </c>
      <c r="P854" s="9" t="str">
        <v>0.4105317593</v>
      </c>
      <c r="Q854" s="9" t="str">
        <v>1649</v>
      </c>
      <c r="R854" s="9" t="str">
        <v>0.1987763345</v>
      </c>
      <c r="S854" s="9" t="str">
        <v/>
      </c>
    </row>
    <row r="855" spans="1:19" x14ac:dyDescent="0.25">
      <c r="A855" s="9" t="s">
        <v>5342</v>
      </c>
      <c r="C855" t="str" cm="1">
        <f t="array" ref="C855:S855">_xlfn.TEXTSPLIT(A855,",")</f>
        <v>1648</v>
      </c>
      <c r="D855" s="9" t="str">
        <v>0.2853088379</v>
      </c>
      <c r="E855" s="9" t="str">
        <v>1648</v>
      </c>
      <c r="F855" s="9" t="str">
        <v>0.1843158007</v>
      </c>
      <c r="G855" s="9" t="str">
        <v>1648</v>
      </c>
      <c r="H855" s="9" t="str">
        <v>0.1652029753</v>
      </c>
      <c r="I855" s="9" t="str">
        <v>1648</v>
      </c>
      <c r="J855" s="9" t="str">
        <v>0.164463073</v>
      </c>
      <c r="K855" s="9" t="str">
        <v>1648</v>
      </c>
      <c r="L855" s="9" t="str">
        <v>0.105456315</v>
      </c>
      <c r="M855" s="9" t="str">
        <v>1648</v>
      </c>
      <c r="N855" s="9" t="str">
        <v>0.09366759658</v>
      </c>
      <c r="O855" s="9" t="str">
        <v>1648</v>
      </c>
      <c r="P855" s="9" t="str">
        <v>0.4067290723</v>
      </c>
      <c r="Q855" s="9" t="str">
        <v>1648</v>
      </c>
      <c r="R855" s="9" t="str">
        <v>0.1970480978</v>
      </c>
      <c r="S855" s="9" t="str">
        <v/>
      </c>
    </row>
    <row r="856" spans="1:19" x14ac:dyDescent="0.25">
      <c r="A856" s="9" t="s">
        <v>5343</v>
      </c>
      <c r="C856" t="str" cm="1">
        <f t="array" ref="C856:S856">_xlfn.TEXTSPLIT(A856,",")</f>
        <v>1647</v>
      </c>
      <c r="D856" s="9" t="str">
        <v>0.2851420045</v>
      </c>
      <c r="E856" s="9" t="str">
        <v>1647</v>
      </c>
      <c r="F856" s="9" t="str">
        <v>0.1829304099</v>
      </c>
      <c r="G856" s="9" t="str">
        <v>1647</v>
      </c>
      <c r="H856" s="9" t="str">
        <v>0.1645781249</v>
      </c>
      <c r="I856" s="9" t="str">
        <v>1647</v>
      </c>
      <c r="J856" s="9" t="str">
        <v>0.1633653343</v>
      </c>
      <c r="K856" s="9" t="str">
        <v>1647</v>
      </c>
      <c r="L856" s="9" t="str">
        <v>0.105488196</v>
      </c>
      <c r="M856" s="9" t="str">
        <v>1647</v>
      </c>
      <c r="N856" s="9" t="str">
        <v>0.09403371811</v>
      </c>
      <c r="O856" s="9" t="str">
        <v>1647</v>
      </c>
      <c r="P856" s="9" t="str">
        <v>0.4039572775</v>
      </c>
      <c r="Q856" s="9" t="str">
        <v>1647</v>
      </c>
      <c r="R856" s="9" t="str">
        <v>0.1957692951</v>
      </c>
      <c r="S856" s="9" t="str">
        <v/>
      </c>
    </row>
    <row r="857" spans="1:19" x14ac:dyDescent="0.25">
      <c r="A857" s="9" t="s">
        <v>5344</v>
      </c>
      <c r="C857" t="str" cm="1">
        <f t="array" ref="C857:S857">_xlfn.TEXTSPLIT(A857,",")</f>
        <v>1646</v>
      </c>
      <c r="D857" s="9" t="str">
        <v>0.2857148647</v>
      </c>
      <c r="E857" s="9" t="str">
        <v>1646</v>
      </c>
      <c r="F857" s="9" t="str">
        <v>0.1811293662</v>
      </c>
      <c r="G857" s="9" t="str">
        <v>1646</v>
      </c>
      <c r="H857" s="9" t="str">
        <v>0.1634710729</v>
      </c>
      <c r="I857" s="9" t="str">
        <v>1646</v>
      </c>
      <c r="J857" s="9" t="str">
        <v>0.1618428081</v>
      </c>
      <c r="K857" s="9" t="str">
        <v>1646</v>
      </c>
      <c r="L857" s="9" t="str">
        <v>0.1045960858</v>
      </c>
      <c r="M857" s="9" t="str">
        <v>1646</v>
      </c>
      <c r="N857" s="9" t="str">
        <v>0.09321966767</v>
      </c>
      <c r="O857" s="9" t="str">
        <v>1646</v>
      </c>
      <c r="P857" s="9" t="str">
        <v>0.4006212354</v>
      </c>
      <c r="Q857" s="9" t="str">
        <v>1646</v>
      </c>
      <c r="R857" s="9" t="str">
        <v>0.1941883862</v>
      </c>
      <c r="S857" s="9" t="str">
        <v/>
      </c>
    </row>
    <row r="858" spans="1:19" x14ac:dyDescent="0.25">
      <c r="A858" s="9" t="s">
        <v>5345</v>
      </c>
      <c r="C858" t="str" cm="1">
        <f t="array" ref="C858:S858">_xlfn.TEXTSPLIT(A858,",")</f>
        <v>1645</v>
      </c>
      <c r="D858" s="9" t="str">
        <v>0.2859054208</v>
      </c>
      <c r="E858" s="9" t="str">
        <v>1645</v>
      </c>
      <c r="F858" s="9" t="str">
        <v>0.1797530651</v>
      </c>
      <c r="G858" s="9" t="str">
        <v>1645</v>
      </c>
      <c r="H858" s="9" t="str">
        <v>0.162347883</v>
      </c>
      <c r="I858" s="9" t="str">
        <v>1645</v>
      </c>
      <c r="J858" s="9" t="str">
        <v>0.1608105451</v>
      </c>
      <c r="K858" s="9" t="str">
        <v>1645</v>
      </c>
      <c r="L858" s="9" t="str">
        <v>0.1043289974</v>
      </c>
      <c r="M858" s="9" t="str">
        <v>1645</v>
      </c>
      <c r="N858" s="9" t="str">
        <v>0.09346832335</v>
      </c>
      <c r="O858" s="9" t="str">
        <v>1645</v>
      </c>
      <c r="P858" s="9" t="str">
        <v>0.3974159956</v>
      </c>
      <c r="Q858" s="9" t="str">
        <v>1645</v>
      </c>
      <c r="R858" s="9" t="str">
        <v>0.19261235</v>
      </c>
      <c r="S858" s="9" t="str">
        <v/>
      </c>
    </row>
    <row r="859" spans="1:19" x14ac:dyDescent="0.25">
      <c r="A859" s="9" t="s">
        <v>5346</v>
      </c>
      <c r="C859" t="str" cm="1">
        <f t="array" ref="C859:S859">_xlfn.TEXTSPLIT(A859,",")</f>
        <v>1644</v>
      </c>
      <c r="D859" s="9" t="str">
        <v>0.286101073</v>
      </c>
      <c r="E859" s="9" t="str">
        <v>1644</v>
      </c>
      <c r="F859" s="9" t="str">
        <v>0.1781321466</v>
      </c>
      <c r="G859" s="9" t="str">
        <v>1644</v>
      </c>
      <c r="H859" s="9" t="str">
        <v>0.1611793488</v>
      </c>
      <c r="I859" s="9" t="str">
        <v>1644</v>
      </c>
      <c r="J859" s="9" t="str">
        <v>0.1593462825</v>
      </c>
      <c r="K859" s="9" t="str">
        <v>1644</v>
      </c>
      <c r="L859" s="9" t="str">
        <v>0.1039209142</v>
      </c>
      <c r="M859" s="9" t="str">
        <v>1644</v>
      </c>
      <c r="N859" s="9" t="str">
        <v>0.09286272526</v>
      </c>
      <c r="O859" s="9" t="str">
        <v>1644</v>
      </c>
      <c r="P859" s="9" t="str">
        <v>0.3942947984</v>
      </c>
      <c r="Q859" s="9" t="str">
        <v>1644</v>
      </c>
      <c r="R859" s="9" t="str">
        <v>0.1911816299</v>
      </c>
      <c r="S859" s="9" t="str">
        <v/>
      </c>
    </row>
    <row r="860" spans="1:19" x14ac:dyDescent="0.25">
      <c r="A860" s="9" t="s">
        <v>5347</v>
      </c>
      <c r="C860" t="str" cm="1">
        <f t="array" ref="C860:S860">_xlfn.TEXTSPLIT(A860,",")</f>
        <v>1643</v>
      </c>
      <c r="D860" s="9" t="str">
        <v>0.2863580585</v>
      </c>
      <c r="E860" s="9" t="str">
        <v>1643</v>
      </c>
      <c r="F860" s="9" t="str">
        <v>0.1766549051</v>
      </c>
      <c r="G860" s="9" t="str">
        <v>1643</v>
      </c>
      <c r="H860" s="9" t="str">
        <v>0.1602079272</v>
      </c>
      <c r="I860" s="9" t="str">
        <v>1643</v>
      </c>
      <c r="J860" s="9" t="str">
        <v>0.1582332999</v>
      </c>
      <c r="K860" s="9" t="str">
        <v>1643</v>
      </c>
      <c r="L860" s="9" t="str">
        <v>0.103546232</v>
      </c>
      <c r="M860" s="9" t="str">
        <v>1643</v>
      </c>
      <c r="N860" s="9" t="str">
        <v>0.09268247336</v>
      </c>
      <c r="O860" s="9" t="str">
        <v>1643</v>
      </c>
      <c r="P860" s="9" t="str">
        <v>0.3913874924</v>
      </c>
      <c r="Q860" s="9" t="str">
        <v>1643</v>
      </c>
      <c r="R860" s="9" t="str">
        <v>0.189609006</v>
      </c>
      <c r="S860" s="9" t="str">
        <v/>
      </c>
    </row>
    <row r="861" spans="1:19" x14ac:dyDescent="0.25">
      <c r="A861" s="9" t="s">
        <v>5348</v>
      </c>
      <c r="C861" t="str" cm="1">
        <f t="array" ref="C861:S861">_xlfn.TEXTSPLIT(A861,",")</f>
        <v>1642</v>
      </c>
      <c r="D861" s="9" t="str">
        <v>0.286667943</v>
      </c>
      <c r="E861" s="9" t="str">
        <v>1642</v>
      </c>
      <c r="F861" s="9" t="str">
        <v>0.1751272678</v>
      </c>
      <c r="G861" s="9" t="str">
        <v>1642</v>
      </c>
      <c r="H861" s="9" t="str">
        <v>0.1591001898</v>
      </c>
      <c r="I861" s="9" t="str">
        <v>1642</v>
      </c>
      <c r="J861" s="9" t="str">
        <v>0.1570891738</v>
      </c>
      <c r="K861" s="9" t="str">
        <v>1642</v>
      </c>
      <c r="L861" s="9" t="str">
        <v>0.1032528654</v>
      </c>
      <c r="M861" s="9" t="str">
        <v>1642</v>
      </c>
      <c r="N861" s="9" t="str">
        <v>0.09232209623</v>
      </c>
      <c r="O861" s="9" t="str">
        <v>1642</v>
      </c>
      <c r="P861" s="9" t="str">
        <v>0.3881777525</v>
      </c>
      <c r="Q861" s="9" t="str">
        <v>1642</v>
      </c>
      <c r="R861" s="9" t="str">
        <v>0.188472569</v>
      </c>
      <c r="S861" s="9" t="str">
        <v/>
      </c>
    </row>
    <row r="862" spans="1:19" x14ac:dyDescent="0.25">
      <c r="A862" s="9" t="s">
        <v>5349</v>
      </c>
      <c r="C862" t="str" cm="1">
        <f t="array" ref="C862:S862">_xlfn.TEXTSPLIT(A862,",")</f>
        <v>1641</v>
      </c>
      <c r="D862" s="9" t="str">
        <v>0.286693424</v>
      </c>
      <c r="E862" s="9" t="str">
        <v>1641</v>
      </c>
      <c r="F862" s="9" t="str">
        <v>0.1736764759</v>
      </c>
      <c r="G862" s="9" t="str">
        <v>1641</v>
      </c>
      <c r="H862" s="9" t="str">
        <v>0.1583363414</v>
      </c>
      <c r="I862" s="9" t="str">
        <v>1641</v>
      </c>
      <c r="J862" s="9" t="str">
        <v>0.1557163596</v>
      </c>
      <c r="K862" s="9" t="str">
        <v>1641</v>
      </c>
      <c r="L862" s="9" t="str">
        <v>0.1029631719</v>
      </c>
      <c r="M862" s="9" t="str">
        <v>1641</v>
      </c>
      <c r="N862" s="9" t="str">
        <v>0.09223286808</v>
      </c>
      <c r="O862" s="9" t="str">
        <v>1641</v>
      </c>
      <c r="P862" s="9" t="str">
        <v>0.3848358393</v>
      </c>
      <c r="Q862" s="9" t="str">
        <v>1641</v>
      </c>
      <c r="R862" s="9" t="str">
        <v>0.1869948357</v>
      </c>
      <c r="S862" s="9" t="str">
        <v/>
      </c>
    </row>
    <row r="863" spans="1:19" x14ac:dyDescent="0.25">
      <c r="A863" s="9" t="s">
        <v>5350</v>
      </c>
      <c r="C863" t="str" cm="1">
        <f t="array" ref="C863:S863">_xlfn.TEXTSPLIT(A863,",")</f>
        <v>1640</v>
      </c>
      <c r="D863" s="9" t="str">
        <v>0.2872255147</v>
      </c>
      <c r="E863" s="9" t="str">
        <v>1640</v>
      </c>
      <c r="F863" s="9" t="str">
        <v>0.1719700992</v>
      </c>
      <c r="G863" s="9" t="str">
        <v>1640</v>
      </c>
      <c r="H863" s="9" t="str">
        <v>0.15696989</v>
      </c>
      <c r="I863" s="9" t="str">
        <v>1640</v>
      </c>
      <c r="J863" s="9" t="str">
        <v>0.1539919972</v>
      </c>
      <c r="K863" s="9" t="str">
        <v>1640</v>
      </c>
      <c r="L863" s="9" t="str">
        <v>0.1024057344</v>
      </c>
      <c r="M863" s="9" t="str">
        <v>1640</v>
      </c>
      <c r="N863" s="9" t="str">
        <v>0.09156847745</v>
      </c>
      <c r="O863" s="9" t="str">
        <v>1640</v>
      </c>
      <c r="P863" s="9" t="str">
        <v>0.381706506</v>
      </c>
      <c r="Q863" s="9" t="str">
        <v>1640</v>
      </c>
      <c r="R863" s="9" t="str">
        <v>0.1853537261</v>
      </c>
      <c r="S863" s="9" t="str">
        <v/>
      </c>
    </row>
    <row r="864" spans="1:19" x14ac:dyDescent="0.25">
      <c r="A864" s="9" t="s">
        <v>5351</v>
      </c>
      <c r="C864" t="str" cm="1">
        <f t="array" ref="C864:S864">_xlfn.TEXTSPLIT(A864,",")</f>
        <v>1639</v>
      </c>
      <c r="D864" s="9" t="str">
        <v>0.2876658738</v>
      </c>
      <c r="E864" s="9" t="str">
        <v>1639</v>
      </c>
      <c r="F864" s="9" t="str">
        <v>0.1704063863</v>
      </c>
      <c r="G864" s="9" t="str">
        <v>1639</v>
      </c>
      <c r="H864" s="9" t="str">
        <v>0.1557998806</v>
      </c>
      <c r="I864" s="9" t="str">
        <v>1639</v>
      </c>
      <c r="J864" s="9" t="str">
        <v>0.1526804268</v>
      </c>
      <c r="K864" s="9" t="str">
        <v>1639</v>
      </c>
      <c r="L864" s="9" t="str">
        <v>0.1018240675</v>
      </c>
      <c r="M864" s="9" t="str">
        <v>1639</v>
      </c>
      <c r="N864" s="9" t="str">
        <v>0.0909710452</v>
      </c>
      <c r="O864" s="9" t="str">
        <v>1639</v>
      </c>
      <c r="P864" s="9" t="str">
        <v>0.3789164722</v>
      </c>
      <c r="Q864" s="9" t="str">
        <v>1639</v>
      </c>
      <c r="R864" s="9" t="str">
        <v>0.1839001477</v>
      </c>
      <c r="S864" s="9" t="str">
        <v/>
      </c>
    </row>
    <row r="865" spans="1:19" x14ac:dyDescent="0.25">
      <c r="A865" s="9" t="s">
        <v>5352</v>
      </c>
      <c r="C865" t="str" cm="1">
        <f t="array" ref="C865:S865">_xlfn.TEXTSPLIT(A865,",")</f>
        <v>1638</v>
      </c>
      <c r="D865" s="9" t="str">
        <v>0.2877215147</v>
      </c>
      <c r="E865" s="9" t="str">
        <v>1638</v>
      </c>
      <c r="F865" s="9" t="str">
        <v>0.1690991819</v>
      </c>
      <c r="G865" s="9" t="str">
        <v>1638</v>
      </c>
      <c r="H865" s="9" t="str">
        <v>0.1551442891</v>
      </c>
      <c r="I865" s="9" t="str">
        <v>1638</v>
      </c>
      <c r="J865" s="9" t="str">
        <v>0.1517502367</v>
      </c>
      <c r="K865" s="9" t="str">
        <v>1638</v>
      </c>
      <c r="L865" s="9" t="str">
        <v>0.1016138569</v>
      </c>
      <c r="M865" s="9" t="str">
        <v>1638</v>
      </c>
      <c r="N865" s="9" t="str">
        <v>0.09097966552</v>
      </c>
      <c r="O865" s="9" t="str">
        <v>1638</v>
      </c>
      <c r="P865" s="9" t="str">
        <v>0.3760402501</v>
      </c>
      <c r="Q865" s="9" t="str">
        <v>1638</v>
      </c>
      <c r="R865" s="9" t="str">
        <v>0.1825933158</v>
      </c>
      <c r="S865" s="9" t="str">
        <v/>
      </c>
    </row>
    <row r="866" spans="1:19" x14ac:dyDescent="0.25">
      <c r="A866" s="9" t="s">
        <v>5353</v>
      </c>
      <c r="C866" t="str" cm="1">
        <f t="array" ref="C866:S866">_xlfn.TEXTSPLIT(A866,",")</f>
        <v>1637</v>
      </c>
      <c r="D866" s="9" t="str">
        <v>0.2879414856</v>
      </c>
      <c r="E866" s="9" t="str">
        <v>1637</v>
      </c>
      <c r="F866" s="9" t="str">
        <v>0.1679759473</v>
      </c>
      <c r="G866" s="9" t="str">
        <v>1637</v>
      </c>
      <c r="H866" s="9" t="str">
        <v>0.1540991664</v>
      </c>
      <c r="I866" s="9" t="str">
        <v>1637</v>
      </c>
      <c r="J866" s="9" t="str">
        <v>0.1504870355</v>
      </c>
      <c r="K866" s="9" t="str">
        <v>1637</v>
      </c>
      <c r="L866" s="9" t="str">
        <v>0.1010506004</v>
      </c>
      <c r="M866" s="9" t="str">
        <v>1637</v>
      </c>
      <c r="N866" s="9" t="str">
        <v>0.09061259031</v>
      </c>
      <c r="O866" s="9" t="str">
        <v>1637</v>
      </c>
      <c r="P866" s="9" t="str">
        <v>0.3734309375</v>
      </c>
      <c r="Q866" s="9" t="str">
        <v>1637</v>
      </c>
      <c r="R866" s="9" t="str">
        <v>0.1810061932</v>
      </c>
      <c r="S866" s="9" t="str">
        <v/>
      </c>
    </row>
    <row r="867" spans="1:19" x14ac:dyDescent="0.25">
      <c r="A867" s="9" t="s">
        <v>5354</v>
      </c>
      <c r="C867" t="str" cm="1">
        <f t="array" ref="C867:S867">_xlfn.TEXTSPLIT(A867,",")</f>
        <v>1636</v>
      </c>
      <c r="D867" s="9" t="str">
        <v>0.2883322239</v>
      </c>
      <c r="E867" s="9" t="str">
        <v>1636</v>
      </c>
      <c r="F867" s="9" t="str">
        <v>0.1666266322</v>
      </c>
      <c r="G867" s="9" t="str">
        <v>1636</v>
      </c>
      <c r="H867" s="9" t="str">
        <v>0.1530219465</v>
      </c>
      <c r="I867" s="9" t="str">
        <v>1636</v>
      </c>
      <c r="J867" s="9" t="str">
        <v>0.1492014378</v>
      </c>
      <c r="K867" s="9" t="str">
        <v>1636</v>
      </c>
      <c r="L867" s="9" t="str">
        <v>0.1007038727</v>
      </c>
      <c r="M867" s="9" t="str">
        <v>1636</v>
      </c>
      <c r="N867" s="9" t="str">
        <v>0.09032133222</v>
      </c>
      <c r="O867" s="9" t="str">
        <v>1636</v>
      </c>
      <c r="P867" s="9" t="str">
        <v>0.3704853356</v>
      </c>
      <c r="Q867" s="9" t="str">
        <v>1636</v>
      </c>
      <c r="R867" s="9" t="str">
        <v>0.1798635125</v>
      </c>
      <c r="S867" s="9" t="str">
        <v/>
      </c>
    </row>
    <row r="868" spans="1:19" x14ac:dyDescent="0.25">
      <c r="A868" s="9" t="s">
        <v>5355</v>
      </c>
      <c r="C868" t="str" cm="1">
        <f t="array" ref="C868:S868">_xlfn.TEXTSPLIT(A868,",")</f>
        <v>1635</v>
      </c>
      <c r="D868" s="9" t="str">
        <v>0.288397193</v>
      </c>
      <c r="E868" s="9" t="str">
        <v>1635</v>
      </c>
      <c r="F868" s="9" t="str">
        <v>0.1651772708</v>
      </c>
      <c r="G868" s="9" t="str">
        <v>1635</v>
      </c>
      <c r="H868" s="9" t="str">
        <v>0.1521921903</v>
      </c>
      <c r="I868" s="9" t="str">
        <v>1635</v>
      </c>
      <c r="J868" s="9" t="str">
        <v>0.1483071744</v>
      </c>
      <c r="K868" s="9" t="str">
        <v>1635</v>
      </c>
      <c r="L868" s="9" t="str">
        <v>0.1003756896</v>
      </c>
      <c r="M868" s="9" t="str">
        <v>1635</v>
      </c>
      <c r="N868" s="9" t="str">
        <v>0.08999325335</v>
      </c>
      <c r="O868" s="9" t="str">
        <v>1635</v>
      </c>
      <c r="P868" s="9" t="str">
        <v>0.3680202067</v>
      </c>
      <c r="Q868" s="9" t="str">
        <v>1635</v>
      </c>
      <c r="R868" s="9" t="str">
        <v>0.178559497</v>
      </c>
      <c r="S868" s="9" t="str">
        <v/>
      </c>
    </row>
    <row r="869" spans="1:19" x14ac:dyDescent="0.25">
      <c r="A869" s="9" t="s">
        <v>5356</v>
      </c>
      <c r="C869" t="str" cm="1">
        <f t="array" ref="C869:S869">_xlfn.TEXTSPLIT(A869,",")</f>
        <v>1634</v>
      </c>
      <c r="D869" s="9" t="str">
        <v>0.2886528969</v>
      </c>
      <c r="E869" s="9" t="str">
        <v>1634</v>
      </c>
      <c r="F869" s="9" t="str">
        <v>0.163852945</v>
      </c>
      <c r="G869" s="9" t="str">
        <v>1634</v>
      </c>
      <c r="H869" s="9" t="str">
        <v>0.1512661576</v>
      </c>
      <c r="I869" s="9" t="str">
        <v>1634</v>
      </c>
      <c r="J869" s="9" t="str">
        <v>0.1470522732</v>
      </c>
      <c r="K869" s="9" t="str">
        <v>1634</v>
      </c>
      <c r="L869" s="9" t="str">
        <v>0.09972622246</v>
      </c>
      <c r="M869" s="9" t="str">
        <v>1634</v>
      </c>
      <c r="N869" s="9" t="str">
        <v>0.08975316584</v>
      </c>
      <c r="O869" s="9" t="str">
        <v>1634</v>
      </c>
      <c r="P869" s="9" t="str">
        <v>0.3651934862</v>
      </c>
      <c r="Q869" s="9" t="str">
        <v>1634</v>
      </c>
      <c r="R869" s="9" t="str">
        <v>0.1770959795</v>
      </c>
      <c r="S869" s="9" t="str">
        <v/>
      </c>
    </row>
    <row r="870" spans="1:19" x14ac:dyDescent="0.25">
      <c r="A870" s="9" t="s">
        <v>5357</v>
      </c>
      <c r="C870" t="str" cm="1">
        <f t="array" ref="C870:S870">_xlfn.TEXTSPLIT(A870,",")</f>
        <v>1633</v>
      </c>
      <c r="D870" s="9" t="str">
        <v>0.2891053855</v>
      </c>
      <c r="E870" s="9" t="str">
        <v>1633</v>
      </c>
      <c r="F870" s="9" t="str">
        <v>0.1623451859</v>
      </c>
      <c r="G870" s="9" t="str">
        <v>1633</v>
      </c>
      <c r="H870" s="9" t="str">
        <v>0.1498931497</v>
      </c>
      <c r="I870" s="9" t="str">
        <v>1633</v>
      </c>
      <c r="J870" s="9" t="str">
        <v>0.1457346678</v>
      </c>
      <c r="K870" s="9" t="str">
        <v>1633</v>
      </c>
      <c r="L870" s="9" t="str">
        <v>0.09907454252</v>
      </c>
      <c r="M870" s="9" t="str">
        <v>1633</v>
      </c>
      <c r="N870" s="9" t="str">
        <v>0.08933813125</v>
      </c>
      <c r="O870" s="9" t="str">
        <v>1633</v>
      </c>
      <c r="P870" s="9" t="str">
        <v>0.3629413545</v>
      </c>
      <c r="Q870" s="9" t="str">
        <v>1633</v>
      </c>
      <c r="R870" s="9" t="str">
        <v>0.1755044758</v>
      </c>
      <c r="S870" s="9" t="str">
        <v/>
      </c>
    </row>
    <row r="871" spans="1:19" x14ac:dyDescent="0.25">
      <c r="A871" s="9" t="s">
        <v>5358</v>
      </c>
      <c r="C871" t="str" cm="1">
        <f t="array" ref="C871:S871">_xlfn.TEXTSPLIT(A871,",")</f>
        <v>1632</v>
      </c>
      <c r="D871" s="9" t="str">
        <v>0.2893915176</v>
      </c>
      <c r="E871" s="9" t="str">
        <v>1632</v>
      </c>
      <c r="F871" s="9" t="str">
        <v>0.1613021195</v>
      </c>
      <c r="G871" s="9" t="str">
        <v>1632</v>
      </c>
      <c r="H871" s="9" t="str">
        <v>0.1489784569</v>
      </c>
      <c r="I871" s="9" t="str">
        <v>1632</v>
      </c>
      <c r="J871" s="9" t="str">
        <v>0.1444889307</v>
      </c>
      <c r="K871" s="9" t="str">
        <v>1632</v>
      </c>
      <c r="L871" s="9" t="str">
        <v>0.09859388322</v>
      </c>
      <c r="M871" s="9" t="str">
        <v>1632</v>
      </c>
      <c r="N871" s="9" t="str">
        <v>0.08886799216</v>
      </c>
      <c r="O871" s="9" t="str">
        <v>1632</v>
      </c>
      <c r="P871" s="9" t="str">
        <v>0.3598089218</v>
      </c>
      <c r="Q871" s="9" t="str">
        <v>1632</v>
      </c>
      <c r="R871" s="9" t="str">
        <v>0.1742193401</v>
      </c>
      <c r="S871" s="9" t="str">
        <v/>
      </c>
    </row>
    <row r="872" spans="1:19" x14ac:dyDescent="0.25">
      <c r="A872" s="9" t="s">
        <v>5359</v>
      </c>
      <c r="C872" t="str" cm="1">
        <f t="array" ref="C872:S872">_xlfn.TEXTSPLIT(A872,",")</f>
        <v>1631</v>
      </c>
      <c r="D872" s="9" t="str">
        <v>0.2894098163</v>
      </c>
      <c r="E872" s="9" t="str">
        <v>1631</v>
      </c>
      <c r="F872" s="9" t="str">
        <v>0.1601051092</v>
      </c>
      <c r="G872" s="9" t="str">
        <v>1631</v>
      </c>
      <c r="H872" s="9" t="str">
        <v>0.1481327116</v>
      </c>
      <c r="I872" s="9" t="str">
        <v>1631</v>
      </c>
      <c r="J872" s="9" t="str">
        <v>0.1435575038</v>
      </c>
      <c r="K872" s="9" t="str">
        <v>1631</v>
      </c>
      <c r="L872" s="9" t="str">
        <v>0.09832753241</v>
      </c>
      <c r="M872" s="9" t="str">
        <v>1631</v>
      </c>
      <c r="N872" s="9" t="str">
        <v>0.08862490952</v>
      </c>
      <c r="O872" s="9" t="str">
        <v>1631</v>
      </c>
      <c r="P872" s="9" t="str">
        <v>0.3573716283</v>
      </c>
      <c r="Q872" s="9" t="str">
        <v>1631</v>
      </c>
      <c r="R872" s="9" t="str">
        <v>0.1729964912</v>
      </c>
      <c r="S872" s="9" t="str">
        <v/>
      </c>
    </row>
    <row r="873" spans="1:19" x14ac:dyDescent="0.25">
      <c r="A873" s="9" t="s">
        <v>5360</v>
      </c>
      <c r="C873" t="str" cm="1">
        <f t="array" ref="C873:S873">_xlfn.TEXTSPLIT(A873,",")</f>
        <v>1630</v>
      </c>
      <c r="D873" s="9" t="str">
        <v>0.2897280455</v>
      </c>
      <c r="E873" s="9" t="str">
        <v>1630</v>
      </c>
      <c r="F873" s="9" t="str">
        <v>0.1590147316</v>
      </c>
      <c r="G873" s="9" t="str">
        <v>1630</v>
      </c>
      <c r="H873" s="9" t="str">
        <v>0.1472352743</v>
      </c>
      <c r="I873" s="9" t="str">
        <v>1630</v>
      </c>
      <c r="J873" s="9" t="str">
        <v>0.1424317658</v>
      </c>
      <c r="K873" s="9" t="str">
        <v>1630</v>
      </c>
      <c r="L873" s="9" t="str">
        <v>0.0978481546</v>
      </c>
      <c r="M873" s="9" t="str">
        <v>1630</v>
      </c>
      <c r="N873" s="9" t="str">
        <v>0.08839300275</v>
      </c>
      <c r="O873" s="9" t="str">
        <v>1630</v>
      </c>
      <c r="P873" s="9" t="str">
        <v>0.3547918797</v>
      </c>
      <c r="Q873" s="9" t="str">
        <v>1630</v>
      </c>
      <c r="R873" s="9" t="str">
        <v>0.1719997972</v>
      </c>
      <c r="S873" s="9" t="str">
        <v/>
      </c>
    </row>
    <row r="874" spans="1:19" x14ac:dyDescent="0.25">
      <c r="A874" s="9" t="s">
        <v>5361</v>
      </c>
      <c r="C874" t="str" cm="1">
        <f t="array" ref="C874:S874">_xlfn.TEXTSPLIT(A874,",")</f>
        <v>1629</v>
      </c>
      <c r="D874" s="9" t="str">
        <v>0.2899779677</v>
      </c>
      <c r="E874" s="9" t="str">
        <v>1629</v>
      </c>
      <c r="F874" s="9" t="str">
        <v>0.1577522457</v>
      </c>
      <c r="G874" s="9" t="str">
        <v>1629</v>
      </c>
      <c r="H874" s="9" t="str">
        <v>0.1461580992</v>
      </c>
      <c r="I874" s="9" t="str">
        <v>1629</v>
      </c>
      <c r="J874" s="9" t="str">
        <v>0.1412964314</v>
      </c>
      <c r="K874" s="9" t="str">
        <v>1629</v>
      </c>
      <c r="L874" s="9" t="str">
        <v>0.09729646146</v>
      </c>
      <c r="M874" s="9" t="str">
        <v>1629</v>
      </c>
      <c r="N874" s="9" t="str">
        <v>0.08814685792</v>
      </c>
      <c r="O874" s="9" t="str">
        <v>1629</v>
      </c>
      <c r="P874" s="9" t="str">
        <v>0.3519171476</v>
      </c>
      <c r="Q874" s="9" t="str">
        <v>1629</v>
      </c>
      <c r="R874" s="9" t="str">
        <v>0.1706844866</v>
      </c>
      <c r="S874" s="9" t="str">
        <v/>
      </c>
    </row>
    <row r="875" spans="1:19" x14ac:dyDescent="0.25">
      <c r="A875" s="9" t="s">
        <v>5362</v>
      </c>
      <c r="C875" t="str" cm="1">
        <f t="array" ref="C875:S875">_xlfn.TEXTSPLIT(A875,",")</f>
        <v>1628</v>
      </c>
      <c r="D875" s="9" t="str">
        <v>0.2900999188</v>
      </c>
      <c r="E875" s="9" t="str">
        <v>1628</v>
      </c>
      <c r="F875" s="9" t="str">
        <v>0.1565089077</v>
      </c>
      <c r="G875" s="9" t="str">
        <v>1628</v>
      </c>
      <c r="H875" s="9" t="str">
        <v>0.1453764737</v>
      </c>
      <c r="I875" s="9" t="str">
        <v>1628</v>
      </c>
      <c r="J875" s="9" t="str">
        <v>0.1405318677</v>
      </c>
      <c r="K875" s="9" t="str">
        <v>1628</v>
      </c>
      <c r="L875" s="9" t="str">
        <v>0.09659647942</v>
      </c>
      <c r="M875" s="9" t="str">
        <v>1628</v>
      </c>
      <c r="N875" s="9" t="str">
        <v>0.08764439821</v>
      </c>
      <c r="O875" s="9" t="str">
        <v>1628</v>
      </c>
      <c r="P875" s="9" t="str">
        <v>0.3495473266</v>
      </c>
      <c r="Q875" s="9" t="str">
        <v>1628</v>
      </c>
      <c r="R875" s="9" t="str">
        <v>0.1694419682</v>
      </c>
      <c r="S875" s="9" t="str">
        <v/>
      </c>
    </row>
    <row r="876" spans="1:19" x14ac:dyDescent="0.25">
      <c r="A876" s="9" t="s">
        <v>5363</v>
      </c>
      <c r="C876" t="str" cm="1">
        <f t="array" ref="C876:S876">_xlfn.TEXTSPLIT(A876,",")</f>
        <v>1627</v>
      </c>
      <c r="D876" s="9" t="str">
        <v>0.2904702127</v>
      </c>
      <c r="E876" s="9" t="str">
        <v>1627</v>
      </c>
      <c r="F876" s="9" t="str">
        <v>0.1551329643</v>
      </c>
      <c r="G876" s="9" t="str">
        <v>1627</v>
      </c>
      <c r="H876" s="9" t="str">
        <v>0.144116357</v>
      </c>
      <c r="I876" s="9" t="str">
        <v>1627</v>
      </c>
      <c r="J876" s="9" t="str">
        <v>0.139201954</v>
      </c>
      <c r="K876" s="9" t="str">
        <v>1627</v>
      </c>
      <c r="L876" s="9" t="str">
        <v>0.0961105749</v>
      </c>
      <c r="M876" s="9" t="str">
        <v>1627</v>
      </c>
      <c r="N876" s="9" t="str">
        <v>0.08724500984</v>
      </c>
      <c r="O876" s="9" t="str">
        <v>1627</v>
      </c>
      <c r="P876" s="9" t="str">
        <v>0.346932143</v>
      </c>
      <c r="Q876" s="9" t="str">
        <v>1627</v>
      </c>
      <c r="R876" s="9" t="str">
        <v>0.1681689173</v>
      </c>
      <c r="S876" s="9" t="str">
        <v/>
      </c>
    </row>
    <row r="877" spans="1:19" x14ac:dyDescent="0.25">
      <c r="A877" s="9" t="s">
        <v>5364</v>
      </c>
      <c r="C877" t="str" cm="1">
        <f t="array" ref="C877:S877">_xlfn.TEXTSPLIT(A877,",")</f>
        <v>1626</v>
      </c>
      <c r="D877" s="9" t="str">
        <v>0.2906005979</v>
      </c>
      <c r="E877" s="9" t="str">
        <v>1626</v>
      </c>
      <c r="F877" s="9" t="str">
        <v>0.1541261971</v>
      </c>
      <c r="G877" s="9" t="str">
        <v>1626</v>
      </c>
      <c r="H877" s="9" t="str">
        <v>0.1433142573</v>
      </c>
      <c r="I877" s="9" t="str">
        <v>1626</v>
      </c>
      <c r="J877" s="9" t="str">
        <v>0.1383118331</v>
      </c>
      <c r="K877" s="9" t="str">
        <v>1626</v>
      </c>
      <c r="L877" s="9" t="str">
        <v>0.09568103403</v>
      </c>
      <c r="M877" s="9" t="str">
        <v>1626</v>
      </c>
      <c r="N877" s="9" t="str">
        <v>0.08703698963</v>
      </c>
      <c r="O877" s="9" t="str">
        <v>1626</v>
      </c>
      <c r="P877" s="9" t="str">
        <v>0.3446840048</v>
      </c>
      <c r="Q877" s="9" t="str">
        <v>1626</v>
      </c>
      <c r="R877" s="9" t="str">
        <v>0.1670583189</v>
      </c>
      <c r="S877" s="9" t="str">
        <v/>
      </c>
    </row>
    <row r="878" spans="1:19" x14ac:dyDescent="0.25">
      <c r="A878" s="9" t="s">
        <v>5365</v>
      </c>
      <c r="C878" t="str" cm="1">
        <f t="array" ref="C878:S878">_xlfn.TEXTSPLIT(A878,",")</f>
        <v>1625</v>
      </c>
      <c r="D878" s="9" t="str">
        <v>0.2907216847</v>
      </c>
      <c r="E878" s="9" t="str">
        <v>1625</v>
      </c>
      <c r="F878" s="9" t="str">
        <v>0.1528461725</v>
      </c>
      <c r="G878" s="9" t="str">
        <v>1625</v>
      </c>
      <c r="H878" s="9" t="str">
        <v>0.1424613148</v>
      </c>
      <c r="I878" s="9" t="str">
        <v>1625</v>
      </c>
      <c r="J878" s="9" t="str">
        <v>0.1371201128</v>
      </c>
      <c r="K878" s="9" t="str">
        <v>1625</v>
      </c>
      <c r="L878" s="9" t="str">
        <v>0.09516923875</v>
      </c>
      <c r="M878" s="9" t="str">
        <v>1625</v>
      </c>
      <c r="N878" s="9" t="str">
        <v>0.08679034561</v>
      </c>
      <c r="O878" s="9" t="str">
        <v>1625</v>
      </c>
      <c r="P878" s="9" t="str">
        <v>0.3425268829</v>
      </c>
      <c r="Q878" s="9" t="str">
        <v>1625</v>
      </c>
      <c r="R878" s="9" t="str">
        <v>0.1659065932</v>
      </c>
      <c r="S878" s="9" t="str">
        <v/>
      </c>
    </row>
    <row r="879" spans="1:19" x14ac:dyDescent="0.25">
      <c r="A879" s="9" t="s">
        <v>5366</v>
      </c>
      <c r="C879" t="str" cm="1">
        <f t="array" ref="C879:S879">_xlfn.TEXTSPLIT(A879,",")</f>
        <v>1624</v>
      </c>
      <c r="D879" s="9" t="str">
        <v>0.2907024026</v>
      </c>
      <c r="E879" s="9" t="str">
        <v>1624</v>
      </c>
      <c r="F879" s="9" t="str">
        <v>0.1519764066</v>
      </c>
      <c r="G879" s="9" t="str">
        <v>1624</v>
      </c>
      <c r="H879" s="9" t="str">
        <v>0.1418719292</v>
      </c>
      <c r="I879" s="9" t="str">
        <v>1624</v>
      </c>
      <c r="J879" s="9" t="str">
        <v>0.1362151802</v>
      </c>
      <c r="K879" s="9" t="str">
        <v>1624</v>
      </c>
      <c r="L879" s="9" t="str">
        <v>0.09503822029</v>
      </c>
      <c r="M879" s="9" t="str">
        <v>1624</v>
      </c>
      <c r="N879" s="9" t="str">
        <v>0.08663851023</v>
      </c>
      <c r="O879" s="9" t="str">
        <v>1624</v>
      </c>
      <c r="P879" s="9" t="str">
        <v>0.340344578</v>
      </c>
      <c r="Q879" s="9" t="str">
        <v>1624</v>
      </c>
      <c r="R879" s="9" t="str">
        <v>0.1650564522</v>
      </c>
      <c r="S879" s="9" t="str">
        <v/>
      </c>
    </row>
    <row r="880" spans="1:19" x14ac:dyDescent="0.25">
      <c r="A880" s="9" t="s">
        <v>5367</v>
      </c>
      <c r="C880" t="str" cm="1">
        <f t="array" ref="C880:S880">_xlfn.TEXTSPLIT(A880,",")</f>
        <v>1623</v>
      </c>
      <c r="D880" s="9" t="str">
        <v>0.2909902334</v>
      </c>
      <c r="E880" s="9" t="str">
        <v>1623</v>
      </c>
      <c r="F880" s="9" t="str">
        <v>0.1505867988</v>
      </c>
      <c r="G880" s="9" t="str">
        <v>1623</v>
      </c>
      <c r="H880" s="9" t="str">
        <v>0.1407684833</v>
      </c>
      <c r="I880" s="9" t="str">
        <v>1623</v>
      </c>
      <c r="J880" s="9" t="str">
        <v>0.1352712065</v>
      </c>
      <c r="K880" s="9" t="str">
        <v>1623</v>
      </c>
      <c r="L880" s="9" t="str">
        <v>0.09450420737</v>
      </c>
      <c r="M880" s="9" t="str">
        <v>1623</v>
      </c>
      <c r="N880" s="9" t="str">
        <v>0.08615338802</v>
      </c>
      <c r="O880" s="9" t="str">
        <v>1623</v>
      </c>
      <c r="P880" s="9" t="str">
        <v>0.3377886713</v>
      </c>
      <c r="Q880" s="9" t="str">
        <v>1623</v>
      </c>
      <c r="R880" s="9" t="str">
        <v>0.1639813781</v>
      </c>
      <c r="S880" s="9" t="str">
        <v/>
      </c>
    </row>
    <row r="881" spans="1:19" x14ac:dyDescent="0.25">
      <c r="A881" s="9" t="s">
        <v>5368</v>
      </c>
      <c r="C881" t="str" cm="1">
        <f t="array" ref="C881:S881">_xlfn.TEXTSPLIT(A881,",")</f>
        <v>1622</v>
      </c>
      <c r="D881" s="9" t="str">
        <v>0.2912656665</v>
      </c>
      <c r="E881" s="9" t="str">
        <v>1622</v>
      </c>
      <c r="F881" s="9" t="str">
        <v>0.1492550224</v>
      </c>
      <c r="G881" s="9" t="str">
        <v>1622</v>
      </c>
      <c r="H881" s="9" t="str">
        <v>0.1396253854</v>
      </c>
      <c r="I881" s="9" t="str">
        <v>1622</v>
      </c>
      <c r="J881" s="9" t="str">
        <v>0.133930847</v>
      </c>
      <c r="K881" s="9" t="str">
        <v>1622</v>
      </c>
      <c r="L881" s="9" t="str">
        <v>0.09404416382</v>
      </c>
      <c r="M881" s="9" t="str">
        <v>1622</v>
      </c>
      <c r="N881" s="9" t="str">
        <v>0.08585809171</v>
      </c>
      <c r="O881" s="9" t="str">
        <v>1622</v>
      </c>
      <c r="P881" s="9" t="str">
        <v>0.3353337944</v>
      </c>
      <c r="Q881" s="9" t="str">
        <v>1622</v>
      </c>
      <c r="R881" s="9" t="str">
        <v>0.162239939</v>
      </c>
      <c r="S881" s="9" t="str">
        <v/>
      </c>
    </row>
    <row r="882" spans="1:19" x14ac:dyDescent="0.25">
      <c r="A882" s="9" t="s">
        <v>5369</v>
      </c>
      <c r="C882" t="str" cm="1">
        <f t="array" ref="C882:S882">_xlfn.TEXTSPLIT(A882,",")</f>
        <v>1621</v>
      </c>
      <c r="D882" s="9" t="str">
        <v>0.2914885581</v>
      </c>
      <c r="E882" s="9" t="str">
        <v>1621</v>
      </c>
      <c r="F882" s="9" t="str">
        <v>0.1478843689</v>
      </c>
      <c r="G882" s="9" t="str">
        <v>1621</v>
      </c>
      <c r="H882" s="9" t="str">
        <v>0.1386828423</v>
      </c>
      <c r="I882" s="9" t="str">
        <v>1621</v>
      </c>
      <c r="J882" s="9" t="str">
        <v>0.1328421682</v>
      </c>
      <c r="K882" s="9" t="str">
        <v>1621</v>
      </c>
      <c r="L882" s="9" t="str">
        <v>0.09346270561</v>
      </c>
      <c r="M882" s="9" t="str">
        <v>1621</v>
      </c>
      <c r="N882" s="9" t="str">
        <v>0.08534425497</v>
      </c>
      <c r="O882" s="9" t="str">
        <v>1621</v>
      </c>
      <c r="P882" s="9" t="str">
        <v>0.3332154155</v>
      </c>
      <c r="Q882" s="9" t="str">
        <v>1621</v>
      </c>
      <c r="R882" s="9" t="str">
        <v>0.1611683965</v>
      </c>
      <c r="S882" s="9" t="str">
        <v/>
      </c>
    </row>
    <row r="883" spans="1:19" x14ac:dyDescent="0.25">
      <c r="A883" s="9" t="s">
        <v>5370</v>
      </c>
      <c r="C883" t="str" cm="1">
        <f t="array" ref="C883:S883">_xlfn.TEXTSPLIT(A883,",")</f>
        <v>1620</v>
      </c>
      <c r="D883" s="9" t="str">
        <v>0.2917204797</v>
      </c>
      <c r="E883" s="9" t="str">
        <v>1620</v>
      </c>
      <c r="F883" s="9" t="str">
        <v>0.1463885307</v>
      </c>
      <c r="G883" s="9" t="str">
        <v>1620</v>
      </c>
      <c r="H883" s="9" t="str">
        <v>0.1375164986</v>
      </c>
      <c r="I883" s="9" t="str">
        <v>1620</v>
      </c>
      <c r="J883" s="9" t="str">
        <v>0.1314784735</v>
      </c>
      <c r="K883" s="9" t="str">
        <v>1620</v>
      </c>
      <c r="L883" s="9" t="str">
        <v>0.0928831771</v>
      </c>
      <c r="M883" s="9" t="str">
        <v>1620</v>
      </c>
      <c r="N883" s="9" t="str">
        <v>0.08505482972</v>
      </c>
      <c r="O883" s="9" t="str">
        <v>1620</v>
      </c>
      <c r="P883" s="9" t="str">
        <v>0.3308115602</v>
      </c>
      <c r="Q883" s="9" t="str">
        <v>1620</v>
      </c>
      <c r="R883" s="9" t="str">
        <v>0.1600806713</v>
      </c>
      <c r="S883" s="9" t="str">
        <v/>
      </c>
    </row>
    <row r="884" spans="1:19" x14ac:dyDescent="0.25">
      <c r="A884" s="9" t="s">
        <v>5371</v>
      </c>
      <c r="C884" t="str" cm="1">
        <f t="array" ref="C884:S884">_xlfn.TEXTSPLIT(A884,",")</f>
        <v>1619</v>
      </c>
      <c r="D884" s="9" t="str">
        <v>0.291336745</v>
      </c>
      <c r="E884" s="9" t="str">
        <v>1619</v>
      </c>
      <c r="F884" s="9" t="str">
        <v>0.1454614997</v>
      </c>
      <c r="G884" s="9" t="str">
        <v>1619</v>
      </c>
      <c r="H884" s="9" t="str">
        <v>0.1372321099</v>
      </c>
      <c r="I884" s="9" t="str">
        <v>1619</v>
      </c>
      <c r="J884" s="9" t="str">
        <v>0.130988121</v>
      </c>
      <c r="K884" s="9" t="str">
        <v>1619</v>
      </c>
      <c r="L884" s="9" t="str">
        <v>0.09318858385</v>
      </c>
      <c r="M884" s="9" t="str">
        <v>1619</v>
      </c>
      <c r="N884" s="9" t="str">
        <v>0.08508484066</v>
      </c>
      <c r="O884" s="9" t="str">
        <v>1619</v>
      </c>
      <c r="P884" s="9" t="str">
        <v>0.3294477463</v>
      </c>
      <c r="Q884" s="9" t="str">
        <v>1619</v>
      </c>
      <c r="R884" s="9" t="str">
        <v>0.1596884131</v>
      </c>
      <c r="S884" s="9" t="str">
        <v/>
      </c>
    </row>
    <row r="885" spans="1:19" x14ac:dyDescent="0.25">
      <c r="A885" s="9" t="s">
        <v>5372</v>
      </c>
      <c r="C885" t="str" cm="1">
        <f t="array" ref="C885:S885">_xlfn.TEXTSPLIT(A885,",")</f>
        <v>1618</v>
      </c>
      <c r="D885" s="9" t="str">
        <v>0.2914912999</v>
      </c>
      <c r="E885" s="9" t="str">
        <v>1618</v>
      </c>
      <c r="F885" s="9" t="str">
        <v>0.1440030932</v>
      </c>
      <c r="G885" s="9" t="str">
        <v>1618</v>
      </c>
      <c r="H885" s="9" t="str">
        <v>0.1361490637</v>
      </c>
      <c r="I885" s="9" t="str">
        <v>1618</v>
      </c>
      <c r="J885" s="9" t="str">
        <v>0.1299644262</v>
      </c>
      <c r="K885" s="9" t="str">
        <v>1618</v>
      </c>
      <c r="L885" s="9" t="str">
        <v>0.09254591912</v>
      </c>
      <c r="M885" s="9" t="str">
        <v>1618</v>
      </c>
      <c r="N885" s="9" t="str">
        <v>0.08462531865</v>
      </c>
      <c r="O885" s="9" t="str">
        <v>1618</v>
      </c>
      <c r="P885" s="9" t="str">
        <v>0.3270253241</v>
      </c>
      <c r="Q885" s="9" t="str">
        <v>1618</v>
      </c>
      <c r="R885" s="9" t="str">
        <v>0.158611998</v>
      </c>
      <c r="S885" s="9" t="str">
        <v/>
      </c>
    </row>
    <row r="886" spans="1:19" x14ac:dyDescent="0.25">
      <c r="A886" s="9" t="s">
        <v>5373</v>
      </c>
      <c r="C886" t="str" cm="1">
        <f t="array" ref="C886:S886">_xlfn.TEXTSPLIT(A886,",")</f>
        <v>1617</v>
      </c>
      <c r="D886" s="9" t="str">
        <v>0.2915416956</v>
      </c>
      <c r="E886" s="9" t="str">
        <v>1617</v>
      </c>
      <c r="F886" s="9" t="str">
        <v>0.1429468244</v>
      </c>
      <c r="G886" s="9" t="str">
        <v>1617</v>
      </c>
      <c r="H886" s="9" t="str">
        <v>0.1355314702</v>
      </c>
      <c r="I886" s="9" t="str">
        <v>1617</v>
      </c>
      <c r="J886" s="9" t="str">
        <v>0.1290388256</v>
      </c>
      <c r="K886" s="9" t="str">
        <v>1617</v>
      </c>
      <c r="L886" s="9" t="str">
        <v>0.09221597016</v>
      </c>
      <c r="M886" s="9" t="str">
        <v>1617</v>
      </c>
      <c r="N886" s="9" t="str">
        <v>0.08452219516</v>
      </c>
      <c r="O886" s="9" t="str">
        <v>1617</v>
      </c>
      <c r="P886" s="9" t="str">
        <v>0.3248523772</v>
      </c>
      <c r="Q886" s="9" t="str">
        <v>1617</v>
      </c>
      <c r="R886" s="9" t="str">
        <v>0.1576680988</v>
      </c>
      <c r="S886" s="9" t="str">
        <v/>
      </c>
    </row>
    <row r="887" spans="1:19" x14ac:dyDescent="0.25">
      <c r="A887" s="9" t="s">
        <v>5374</v>
      </c>
      <c r="C887" t="str" cm="1">
        <f t="array" ref="C887:S887">_xlfn.TEXTSPLIT(A887,",")</f>
        <v>1616</v>
      </c>
      <c r="D887" s="9" t="str">
        <v>0.2920497656</v>
      </c>
      <c r="E887" s="9" t="str">
        <v>1616</v>
      </c>
      <c r="F887" s="9" t="str">
        <v>0.1414968669</v>
      </c>
      <c r="G887" s="9" t="str">
        <v>1616</v>
      </c>
      <c r="H887" s="9" t="str">
        <v>0.1339987963</v>
      </c>
      <c r="I887" s="9" t="str">
        <v>1616</v>
      </c>
      <c r="J887" s="9" t="str">
        <v>0.1277792007</v>
      </c>
      <c r="K887" s="9" t="str">
        <v>1616</v>
      </c>
      <c r="L887" s="9" t="str">
        <v>0.0914517045</v>
      </c>
      <c r="M887" s="9" t="str">
        <v>1616</v>
      </c>
      <c r="N887" s="9" t="str">
        <v>0.08364550024</v>
      </c>
      <c r="O887" s="9" t="str">
        <v>1616</v>
      </c>
      <c r="P887" s="9" t="str">
        <v>0.3227363527</v>
      </c>
      <c r="Q887" s="9" t="str">
        <v>1616</v>
      </c>
      <c r="R887" s="9" t="str">
        <v>0.1564386785</v>
      </c>
      <c r="S887" s="9" t="str">
        <v/>
      </c>
    </row>
    <row r="888" spans="1:19" x14ac:dyDescent="0.25">
      <c r="A888" s="9" t="s">
        <v>5375</v>
      </c>
      <c r="C888" t="str" cm="1">
        <f t="array" ref="C888:S888">_xlfn.TEXTSPLIT(A888,",")</f>
        <v>1615</v>
      </c>
      <c r="D888" s="9" t="str">
        <v>0.2919416726</v>
      </c>
      <c r="E888" s="9" t="str">
        <v>1615</v>
      </c>
      <c r="F888" s="9" t="str">
        <v>0.1403769553</v>
      </c>
      <c r="G888" s="9" t="str">
        <v>1615</v>
      </c>
      <c r="H888" s="9" t="str">
        <v>0.1336958557</v>
      </c>
      <c r="I888" s="9" t="str">
        <v>1615</v>
      </c>
      <c r="J888" s="9" t="str">
        <v>0.1270019114</v>
      </c>
      <c r="K888" s="9" t="str">
        <v>1615</v>
      </c>
      <c r="L888" s="9" t="str">
        <v>0.09105036408</v>
      </c>
      <c r="M888" s="9" t="str">
        <v>1615</v>
      </c>
      <c r="N888" s="9" t="str">
        <v>0.08354307711</v>
      </c>
      <c r="O888" s="9" t="str">
        <v>1615</v>
      </c>
      <c r="P888" s="9" t="str">
        <v>0.3208174109</v>
      </c>
      <c r="Q888" s="9" t="str">
        <v>1615</v>
      </c>
      <c r="R888" s="9" t="str">
        <v>0.1556970924</v>
      </c>
      <c r="S888" s="9" t="str">
        <v/>
      </c>
    </row>
    <row r="889" spans="1:19" x14ac:dyDescent="0.25">
      <c r="A889" s="9" t="s">
        <v>5376</v>
      </c>
      <c r="C889" t="str" cm="1">
        <f t="array" ref="C889:S889">_xlfn.TEXTSPLIT(A889,",")</f>
        <v>1614</v>
      </c>
      <c r="D889" s="9" t="str">
        <v>0.2917492986</v>
      </c>
      <c r="E889" s="9" t="str">
        <v>1614</v>
      </c>
      <c r="F889" s="9" t="str">
        <v>0.1396545172</v>
      </c>
      <c r="G889" s="9" t="str">
        <v>1614</v>
      </c>
      <c r="H889" s="9" t="str">
        <v>0.1328615397</v>
      </c>
      <c r="I889" s="9" t="str">
        <v>1614</v>
      </c>
      <c r="J889" s="9" t="str">
        <v>0.1260432303</v>
      </c>
      <c r="K889" s="9" t="str">
        <v>1614</v>
      </c>
      <c r="L889" s="9" t="str">
        <v>0.09057930112</v>
      </c>
      <c r="M889" s="9" t="str">
        <v>1614</v>
      </c>
      <c r="N889" s="9" t="str">
        <v>0.08318973333</v>
      </c>
      <c r="O889" s="9" t="str">
        <v>1614</v>
      </c>
      <c r="P889" s="9" t="str">
        <v>0.3190402389</v>
      </c>
      <c r="Q889" s="9" t="str">
        <v>1614</v>
      </c>
      <c r="R889" s="9" t="str">
        <v>0.1548495293</v>
      </c>
      <c r="S889" s="9" t="str">
        <v/>
      </c>
    </row>
    <row r="890" spans="1:19" x14ac:dyDescent="0.25">
      <c r="A890" s="9" t="s">
        <v>5377</v>
      </c>
      <c r="C890" t="str" cm="1">
        <f t="array" ref="C890:S890">_xlfn.TEXTSPLIT(A890,",")</f>
        <v>1613</v>
      </c>
      <c r="D890" s="9" t="str">
        <v>0.2917114198</v>
      </c>
      <c r="E890" s="9" t="str">
        <v>1613</v>
      </c>
      <c r="F890" s="9" t="str">
        <v>0.1387380362</v>
      </c>
      <c r="G890" s="9" t="str">
        <v>1613</v>
      </c>
      <c r="H890" s="9" t="str">
        <v>0.1321031749</v>
      </c>
      <c r="I890" s="9" t="str">
        <v>1613</v>
      </c>
      <c r="J890" s="9" t="str">
        <v>0.1249027401</v>
      </c>
      <c r="K890" s="9" t="str">
        <v>1613</v>
      </c>
      <c r="L890" s="9" t="str">
        <v>0.09021320939</v>
      </c>
      <c r="M890" s="9" t="str">
        <v>1613</v>
      </c>
      <c r="N890" s="9" t="str">
        <v>0.08309211582</v>
      </c>
      <c r="O890" s="9" t="str">
        <v>1613</v>
      </c>
      <c r="P890" s="9" t="str">
        <v>0.3168368042</v>
      </c>
      <c r="Q890" s="9" t="str">
        <v>1613</v>
      </c>
      <c r="R890" s="9" t="str">
        <v>0.1542117745</v>
      </c>
      <c r="S890" s="9" t="str">
        <v/>
      </c>
    </row>
    <row r="891" spans="1:19" x14ac:dyDescent="0.25">
      <c r="A891" s="9" t="s">
        <v>5378</v>
      </c>
      <c r="C891" t="str" cm="1">
        <f t="array" ref="C891:S891">_xlfn.TEXTSPLIT(A891,",")</f>
        <v>1612</v>
      </c>
      <c r="D891" s="9" t="str">
        <v>0.2916152775</v>
      </c>
      <c r="E891" s="9" t="str">
        <v>1612</v>
      </c>
      <c r="F891" s="9" t="str">
        <v>0.1376340091</v>
      </c>
      <c r="G891" s="9" t="str">
        <v>1612</v>
      </c>
      <c r="H891" s="9" t="str">
        <v>0.1315512657</v>
      </c>
      <c r="I891" s="9" t="str">
        <v>1612</v>
      </c>
      <c r="J891" s="9" t="str">
        <v>0.124353312</v>
      </c>
      <c r="K891" s="9" t="str">
        <v>1612</v>
      </c>
      <c r="L891" s="9" t="str">
        <v>0.0900926888</v>
      </c>
      <c r="M891" s="9" t="str">
        <v>1612</v>
      </c>
      <c r="N891" s="9" t="str">
        <v>0.08283416182</v>
      </c>
      <c r="O891" s="9" t="str">
        <v>1612</v>
      </c>
      <c r="P891" s="9" t="str">
        <v>0.3150973022</v>
      </c>
      <c r="Q891" s="9" t="str">
        <v>1612</v>
      </c>
      <c r="R891" s="9" t="str">
        <v>0.1533537954</v>
      </c>
      <c r="S891" s="9" t="str">
        <v/>
      </c>
    </row>
    <row r="892" spans="1:19" x14ac:dyDescent="0.25">
      <c r="A892" s="9" t="s">
        <v>5379</v>
      </c>
      <c r="C892" t="str" cm="1">
        <f t="array" ref="C892:S892">_xlfn.TEXTSPLIT(A892,",")</f>
        <v>1611</v>
      </c>
      <c r="D892" s="9" t="str">
        <v>0.2918783128</v>
      </c>
      <c r="E892" s="9" t="str">
        <v>1611</v>
      </c>
      <c r="F892" s="9" t="str">
        <v>0.1362837404</v>
      </c>
      <c r="G892" s="9" t="str">
        <v>1611</v>
      </c>
      <c r="H892" s="9" t="str">
        <v>0.1304871142</v>
      </c>
      <c r="I892" s="9" t="str">
        <v>1611</v>
      </c>
      <c r="J892" s="9" t="str">
        <v>0.1231030971</v>
      </c>
      <c r="K892" s="9" t="str">
        <v>1611</v>
      </c>
      <c r="L892" s="9" t="str">
        <v>0.08929539472</v>
      </c>
      <c r="M892" s="9" t="str">
        <v>1611</v>
      </c>
      <c r="N892" s="9" t="str">
        <v>0.08211899549</v>
      </c>
      <c r="O892" s="9" t="str">
        <v>1611</v>
      </c>
      <c r="P892" s="9" t="str">
        <v>0.3131625354</v>
      </c>
      <c r="Q892" s="9" t="str">
        <v>1611</v>
      </c>
      <c r="R892" s="9" t="str">
        <v>0.1519510746</v>
      </c>
      <c r="S892" s="9" t="str">
        <v/>
      </c>
    </row>
    <row r="893" spans="1:19" x14ac:dyDescent="0.25">
      <c r="A893" s="9" t="s">
        <v>5380</v>
      </c>
      <c r="C893" t="str" cm="1">
        <f t="array" ref="C893:S893">_xlfn.TEXTSPLIT(A893,",")</f>
        <v>1610</v>
      </c>
      <c r="D893" s="9" t="str">
        <v>0.2919139862</v>
      </c>
      <c r="E893" s="9" t="str">
        <v>1610</v>
      </c>
      <c r="F893" s="9" t="str">
        <v>0.1353054643</v>
      </c>
      <c r="G893" s="9" t="str">
        <v>1610</v>
      </c>
      <c r="H893" s="9" t="str">
        <v>0.1295303106</v>
      </c>
      <c r="I893" s="9" t="str">
        <v>1610</v>
      </c>
      <c r="J893" s="9" t="str">
        <v>0.1220842898</v>
      </c>
      <c r="K893" s="9" t="str">
        <v>1610</v>
      </c>
      <c r="L893" s="9" t="str">
        <v>0.08884185553</v>
      </c>
      <c r="M893" s="9" t="str">
        <v>1610</v>
      </c>
      <c r="N893" s="9" t="str">
        <v>0.08183205873</v>
      </c>
      <c r="O893" s="9" t="str">
        <v>1610</v>
      </c>
      <c r="P893" s="9" t="str">
        <v>0.3114129603</v>
      </c>
      <c r="Q893" s="9" t="str">
        <v>1610</v>
      </c>
      <c r="R893" s="9" t="str">
        <v>0.1507537216</v>
      </c>
      <c r="S893" s="9" t="str">
        <v/>
      </c>
    </row>
    <row r="894" spans="1:19" x14ac:dyDescent="0.25">
      <c r="A894" s="9" t="s">
        <v>5381</v>
      </c>
      <c r="C894" t="str" cm="1">
        <f t="array" ref="C894:S894">_xlfn.TEXTSPLIT(A894,",")</f>
        <v>1609</v>
      </c>
      <c r="D894" s="9" t="str">
        <v>0.2919363081</v>
      </c>
      <c r="E894" s="9" t="str">
        <v>1609</v>
      </c>
      <c r="F894" s="9" t="str">
        <v>0.1343577802</v>
      </c>
      <c r="G894" s="9" t="str">
        <v>1609</v>
      </c>
      <c r="H894" s="9" t="str">
        <v>0.1288921088</v>
      </c>
      <c r="I894" s="9" t="str">
        <v>1609</v>
      </c>
      <c r="J894" s="9" t="str">
        <v>0.1213303879</v>
      </c>
      <c r="K894" s="9" t="str">
        <v>1609</v>
      </c>
      <c r="L894" s="9" t="str">
        <v>0.08837980777</v>
      </c>
      <c r="M894" s="9" t="str">
        <v>1609</v>
      </c>
      <c r="N894" s="9" t="str">
        <v>0.08136098087</v>
      </c>
      <c r="O894" s="9" t="str">
        <v>1609</v>
      </c>
      <c r="P894" s="9" t="str">
        <v>0.3096868098</v>
      </c>
      <c r="Q894" s="9" t="str">
        <v>1609</v>
      </c>
      <c r="R894" s="9" t="str">
        <v>0.1498817056</v>
      </c>
      <c r="S894" s="9" t="str">
        <v/>
      </c>
    </row>
    <row r="895" spans="1:19" x14ac:dyDescent="0.25">
      <c r="A895" s="9" t="s">
        <v>5382</v>
      </c>
      <c r="C895" t="str" cm="1">
        <f t="array" ref="C895:S895">_xlfn.TEXTSPLIT(A895,",")</f>
        <v>1608</v>
      </c>
      <c r="D895" s="9" t="str">
        <v>0.2914966643</v>
      </c>
      <c r="E895" s="9" t="str">
        <v>1608</v>
      </c>
      <c r="F895" s="9" t="str">
        <v>0.1337263137</v>
      </c>
      <c r="G895" s="9" t="str">
        <v>1608</v>
      </c>
      <c r="H895" s="9" t="str">
        <v>0.1285744905</v>
      </c>
      <c r="I895" s="9" t="str">
        <v>1608</v>
      </c>
      <c r="J895" s="9" t="str">
        <v>0.1208301485</v>
      </c>
      <c r="K895" s="9" t="str">
        <v>1608</v>
      </c>
      <c r="L895" s="9" t="str">
        <v>0.08807887137</v>
      </c>
      <c r="M895" s="9" t="str">
        <v>1608</v>
      </c>
      <c r="N895" s="9" t="str">
        <v>0.08156964183</v>
      </c>
      <c r="O895" s="9" t="str">
        <v>1608</v>
      </c>
      <c r="P895" s="9" t="str">
        <v>0.3080284894</v>
      </c>
      <c r="Q895" s="9" t="str">
        <v>1608</v>
      </c>
      <c r="R895" s="9" t="str">
        <v>0.1492976993</v>
      </c>
      <c r="S895" s="9" t="str">
        <v/>
      </c>
    </row>
    <row r="896" spans="1:19" x14ac:dyDescent="0.25">
      <c r="A896" s="9" t="s">
        <v>5383</v>
      </c>
      <c r="C896" t="str" cm="1">
        <f t="array" ref="C896:S896">_xlfn.TEXTSPLIT(A896,",")</f>
        <v>1607</v>
      </c>
      <c r="D896" s="9" t="str">
        <v>0.2913909256</v>
      </c>
      <c r="E896" s="9" t="str">
        <v>1607</v>
      </c>
      <c r="F896" s="9" t="str">
        <v>0.1328548193</v>
      </c>
      <c r="G896" s="9" t="str">
        <v>1607</v>
      </c>
      <c r="H896" s="9" t="str">
        <v>0.1278148144</v>
      </c>
      <c r="I896" s="9" t="str">
        <v>1607</v>
      </c>
      <c r="J896" s="9" t="str">
        <v>0.1200381443</v>
      </c>
      <c r="K896" s="9" t="str">
        <v>1607</v>
      </c>
      <c r="L896" s="9" t="str">
        <v>0.08781151474</v>
      </c>
      <c r="M896" s="9" t="str">
        <v>1607</v>
      </c>
      <c r="N896" s="9" t="str">
        <v>0.08109167218</v>
      </c>
      <c r="O896" s="9" t="str">
        <v>1607</v>
      </c>
      <c r="P896" s="9" t="str">
        <v>0.3062052429</v>
      </c>
      <c r="Q896" s="9" t="str">
        <v>1607</v>
      </c>
      <c r="R896" s="9" t="str">
        <v>0.1484018117</v>
      </c>
      <c r="S896" s="9" t="str">
        <v/>
      </c>
    </row>
    <row r="897" spans="1:19" x14ac:dyDescent="0.25">
      <c r="A897" s="9" t="s">
        <v>5384</v>
      </c>
      <c r="C897" t="str" cm="1">
        <f t="array" ref="C897:S897">_xlfn.TEXTSPLIT(A897,",")</f>
        <v>1606</v>
      </c>
      <c r="D897" s="9" t="str">
        <v>0.2912582755</v>
      </c>
      <c r="E897" s="9" t="str">
        <v>1606</v>
      </c>
      <c r="F897" s="9" t="str">
        <v>0.132099703</v>
      </c>
      <c r="G897" s="9" t="str">
        <v>1606</v>
      </c>
      <c r="H897" s="9" t="str">
        <v>0.1271713823</v>
      </c>
      <c r="I897" s="9" t="str">
        <v>1606</v>
      </c>
      <c r="J897" s="9" t="str">
        <v>0.1193888485</v>
      </c>
      <c r="K897" s="9" t="str">
        <v>1606</v>
      </c>
      <c r="L897" s="9" t="str">
        <v>0.08755017817</v>
      </c>
      <c r="M897" s="9" t="str">
        <v>1606</v>
      </c>
      <c r="N897" s="9" t="str">
        <v>0.08106958866</v>
      </c>
      <c r="O897" s="9" t="str">
        <v>1606</v>
      </c>
      <c r="P897" s="9" t="str">
        <v>0.3044994473</v>
      </c>
      <c r="Q897" s="9" t="str">
        <v>1606</v>
      </c>
      <c r="R897" s="9" t="str">
        <v>0.1477156729</v>
      </c>
      <c r="S897" s="9" t="str">
        <v/>
      </c>
    </row>
    <row r="898" spans="1:19" x14ac:dyDescent="0.25">
      <c r="A898" s="9" t="s">
        <v>5385</v>
      </c>
      <c r="C898" t="str" cm="1">
        <f t="array" ref="C898:S898">_xlfn.TEXTSPLIT(A898,",")</f>
        <v>1605</v>
      </c>
      <c r="D898" s="9" t="str">
        <v>0.2912634909</v>
      </c>
      <c r="E898" s="9" t="str">
        <v>1605</v>
      </c>
      <c r="F898" s="9" t="str">
        <v>0.1314330101</v>
      </c>
      <c r="G898" s="9" t="str">
        <v>1605</v>
      </c>
      <c r="H898" s="9" t="str">
        <v>0.1265553385</v>
      </c>
      <c r="I898" s="9" t="str">
        <v>1605</v>
      </c>
      <c r="J898" s="9" t="str">
        <v>0.1187205762</v>
      </c>
      <c r="K898" s="9" t="str">
        <v>1605</v>
      </c>
      <c r="L898" s="9" t="str">
        <v>0.08712565899</v>
      </c>
      <c r="M898" s="9" t="str">
        <v>1605</v>
      </c>
      <c r="N898" s="9" t="str">
        <v>0.080683209</v>
      </c>
      <c r="O898" s="9" t="str">
        <v>1605</v>
      </c>
      <c r="P898" s="9" t="str">
        <v>0.3026505113</v>
      </c>
      <c r="Q898" s="9" t="str">
        <v>1605</v>
      </c>
      <c r="R898" s="9" t="str">
        <v>0.1465611309</v>
      </c>
      <c r="S898" s="9" t="str">
        <v/>
      </c>
    </row>
    <row r="899" spans="1:19" x14ac:dyDescent="0.25">
      <c r="A899" s="9" t="s">
        <v>5386</v>
      </c>
      <c r="C899" t="str" cm="1">
        <f t="array" ref="C899:S899">_xlfn.TEXTSPLIT(A899,",")</f>
        <v>1604</v>
      </c>
      <c r="D899" s="9" t="str">
        <v>0.2909777761</v>
      </c>
      <c r="E899" s="9" t="str">
        <v>1604</v>
      </c>
      <c r="F899" s="9" t="str">
        <v>0.1306375712</v>
      </c>
      <c r="G899" s="9" t="str">
        <v>1604</v>
      </c>
      <c r="H899" s="9" t="str">
        <v>0.1258497685</v>
      </c>
      <c r="I899" s="9" t="str">
        <v>1604</v>
      </c>
      <c r="J899" s="9" t="str">
        <v>0.1182151437</v>
      </c>
      <c r="K899" s="9" t="str">
        <v>1604</v>
      </c>
      <c r="L899" s="9" t="str">
        <v>0.08646634966</v>
      </c>
      <c r="M899" s="9" t="str">
        <v>1604</v>
      </c>
      <c r="N899" s="9" t="str">
        <v>0.08033613116</v>
      </c>
      <c r="O899" s="9" t="str">
        <v>1604</v>
      </c>
      <c r="P899" s="9" t="str">
        <v>0.3008211851</v>
      </c>
      <c r="Q899" s="9" t="str">
        <v>1604</v>
      </c>
      <c r="R899" s="9" t="str">
        <v>0.1455803812</v>
      </c>
      <c r="S899" s="9" t="str">
        <v/>
      </c>
    </row>
    <row r="900" spans="1:19" x14ac:dyDescent="0.25">
      <c r="A900" s="9" t="s">
        <v>5387</v>
      </c>
      <c r="C900" t="str" cm="1">
        <f t="array" ref="C900:S900">_xlfn.TEXTSPLIT(A900,",")</f>
        <v>1603</v>
      </c>
      <c r="D900" s="9" t="str">
        <v>0.2907983363</v>
      </c>
      <c r="E900" s="9" t="str">
        <v>1603</v>
      </c>
      <c r="F900" s="9" t="str">
        <v>0.1301981807</v>
      </c>
      <c r="G900" s="9" t="str">
        <v>1603</v>
      </c>
      <c r="H900" s="9" t="str">
        <v>0.1253036708</v>
      </c>
      <c r="I900" s="9" t="str">
        <v>1603</v>
      </c>
      <c r="J900" s="9" t="str">
        <v>0.11751315</v>
      </c>
      <c r="K900" s="9" t="str">
        <v>1603</v>
      </c>
      <c r="L900" s="9" t="str">
        <v>0.08610982448</v>
      </c>
      <c r="M900" s="9" t="str">
        <v>1603</v>
      </c>
      <c r="N900" s="9" t="str">
        <v>0.0800922066</v>
      </c>
      <c r="O900" s="9" t="str">
        <v>1603</v>
      </c>
      <c r="P900" s="9" t="str">
        <v>0.2994761467</v>
      </c>
      <c r="Q900" s="9" t="str">
        <v>1603</v>
      </c>
      <c r="R900" s="9" t="str">
        <v>0.144858107</v>
      </c>
      <c r="S900" s="9" t="str">
        <v/>
      </c>
    </row>
    <row r="901" spans="1:19" x14ac:dyDescent="0.25">
      <c r="A901" s="9" t="s">
        <v>5388</v>
      </c>
      <c r="C901" t="str" cm="1">
        <f t="array" ref="C901:S901">_xlfn.TEXTSPLIT(A901,",")</f>
        <v>1602</v>
      </c>
      <c r="D901" s="9" t="str">
        <v>0.2904784679</v>
      </c>
      <c r="E901" s="9" t="str">
        <v>1602</v>
      </c>
      <c r="F901" s="9" t="str">
        <v>0.1297948658</v>
      </c>
      <c r="G901" s="9" t="str">
        <v>1602</v>
      </c>
      <c r="H901" s="9" t="str">
        <v>0.1247151718</v>
      </c>
      <c r="I901" s="9" t="str">
        <v>1602</v>
      </c>
      <c r="J901" s="9" t="str">
        <v>0.1170797497</v>
      </c>
      <c r="K901" s="9" t="str">
        <v>1602</v>
      </c>
      <c r="L901" s="9" t="str">
        <v>0.08611197025</v>
      </c>
      <c r="M901" s="9" t="str">
        <v>1602</v>
      </c>
      <c r="N901" s="9" t="str">
        <v>0.07997661084</v>
      </c>
      <c r="O901" s="9" t="str">
        <v>1602</v>
      </c>
      <c r="P901" s="9" t="str">
        <v>0.2980567813</v>
      </c>
      <c r="Q901" s="9" t="str">
        <v>1602</v>
      </c>
      <c r="R901" s="9" t="str">
        <v>0.1445168406</v>
      </c>
      <c r="S901" s="9" t="str">
        <v/>
      </c>
    </row>
    <row r="902" spans="1:19" x14ac:dyDescent="0.25">
      <c r="A902" s="9" t="s">
        <v>5389</v>
      </c>
      <c r="C902" t="str" cm="1">
        <f t="array" ref="C902:S902">_xlfn.TEXTSPLIT(A902,",")</f>
        <v>1601</v>
      </c>
      <c r="D902" s="9" t="str">
        <v>0.2902732491</v>
      </c>
      <c r="E902" s="9" t="str">
        <v>1601</v>
      </c>
      <c r="F902" s="9" t="str">
        <v>0.1289844513</v>
      </c>
      <c r="G902" s="9" t="str">
        <v>1601</v>
      </c>
      <c r="H902" s="9" t="str">
        <v>0.1242155656</v>
      </c>
      <c r="I902" s="9" t="str">
        <v>1601</v>
      </c>
      <c r="J902" s="9" t="str">
        <v>0.116431132</v>
      </c>
      <c r="K902" s="9" t="str">
        <v>1601</v>
      </c>
      <c r="L902" s="9" t="str">
        <v>0.08553664386</v>
      </c>
      <c r="M902" s="9" t="str">
        <v>1601</v>
      </c>
      <c r="N902" s="9" t="str">
        <v>0.07981142402</v>
      </c>
      <c r="O902" s="9" t="str">
        <v>1601</v>
      </c>
      <c r="P902" s="9" t="str">
        <v>0.2964811325</v>
      </c>
      <c r="Q902" s="9" t="str">
        <v>1601</v>
      </c>
      <c r="R902" s="9" t="str">
        <v>0.1438090056</v>
      </c>
      <c r="S902" s="9" t="str">
        <v/>
      </c>
    </row>
    <row r="903" spans="1:19" x14ac:dyDescent="0.25">
      <c r="A903" s="9" t="s">
        <v>5390</v>
      </c>
      <c r="C903" t="str" cm="1">
        <f t="array" ref="C903:S903">_xlfn.TEXTSPLIT(A903,",")</f>
        <v>1600</v>
      </c>
      <c r="D903" s="9" t="str">
        <v>0.2900597751</v>
      </c>
      <c r="E903" s="9" t="str">
        <v>1600</v>
      </c>
      <c r="F903" s="9" t="str">
        <v>0.1284666508</v>
      </c>
      <c r="G903" s="9" t="str">
        <v>1600</v>
      </c>
      <c r="H903" s="9" t="str">
        <v>0.1235365346</v>
      </c>
      <c r="I903" s="9" t="str">
        <v>1600</v>
      </c>
      <c r="J903" s="9" t="str">
        <v>0.1159594804</v>
      </c>
      <c r="K903" s="9" t="str">
        <v>1600</v>
      </c>
      <c r="L903" s="9" t="str">
        <v>0.08523771167</v>
      </c>
      <c r="M903" s="9" t="str">
        <v>1600</v>
      </c>
      <c r="N903" s="9" t="str">
        <v>0.07934837788</v>
      </c>
      <c r="O903" s="9" t="str">
        <v>1600</v>
      </c>
      <c r="P903" s="9" t="str">
        <v>0.2947704196</v>
      </c>
      <c r="Q903" s="9" t="str">
        <v>1600</v>
      </c>
      <c r="R903" s="9" t="str">
        <v>0.142779991</v>
      </c>
      <c r="S903" s="9" t="str">
        <v/>
      </c>
    </row>
    <row r="904" spans="1:19" x14ac:dyDescent="0.25">
      <c r="A904" s="9" t="s">
        <v>5391</v>
      </c>
      <c r="C904" t="str" cm="1">
        <f t="array" ref="C904:S904">_xlfn.TEXTSPLIT(A904,",")</f>
        <v>1599</v>
      </c>
      <c r="D904" s="9" t="str">
        <v>0.2901182771</v>
      </c>
      <c r="E904" s="9" t="str">
        <v>1599</v>
      </c>
      <c r="F904" s="9" t="str">
        <v>0.1279394925</v>
      </c>
      <c r="G904" s="9" t="str">
        <v>1599</v>
      </c>
      <c r="H904" s="9" t="str">
        <v>0.1229388118</v>
      </c>
      <c r="I904" s="9" t="str">
        <v>1599</v>
      </c>
      <c r="J904" s="9" t="str">
        <v>0.1151794121</v>
      </c>
      <c r="K904" s="9" t="str">
        <v>1599</v>
      </c>
      <c r="L904" s="9" t="str">
        <v>0.08457685262</v>
      </c>
      <c r="M904" s="9" t="str">
        <v>1599</v>
      </c>
      <c r="N904" s="9" t="str">
        <v>0.07889615744</v>
      </c>
      <c r="O904" s="9" t="str">
        <v>1599</v>
      </c>
      <c r="P904" s="9" t="str">
        <v>0.2930204868</v>
      </c>
      <c r="Q904" s="9" t="str">
        <v>1599</v>
      </c>
      <c r="R904" s="9" t="str">
        <v>0.1416893154</v>
      </c>
      <c r="S904" s="9" t="str">
        <v/>
      </c>
    </row>
    <row r="905" spans="1:19" x14ac:dyDescent="0.25">
      <c r="A905" s="9" t="s">
        <v>5392</v>
      </c>
      <c r="C905" t="str" cm="1">
        <f t="array" ref="C905:S905">_xlfn.TEXTSPLIT(A905,",")</f>
        <v>1598</v>
      </c>
      <c r="D905" s="9" t="str">
        <v>0.2900917232</v>
      </c>
      <c r="E905" s="9" t="str">
        <v>1598</v>
      </c>
      <c r="F905" s="9" t="str">
        <v>0.1274932027</v>
      </c>
      <c r="G905" s="9" t="str">
        <v>1598</v>
      </c>
      <c r="H905" s="9" t="str">
        <v>0.1223901138</v>
      </c>
      <c r="I905" s="9" t="str">
        <v>1598</v>
      </c>
      <c r="J905" s="9" t="str">
        <v>0.1145757884</v>
      </c>
      <c r="K905" s="9" t="str">
        <v>1598</v>
      </c>
      <c r="L905" s="9" t="str">
        <v>0.08419818431</v>
      </c>
      <c r="M905" s="9" t="str">
        <v>1598</v>
      </c>
      <c r="N905" s="9" t="str">
        <v>0.07869479805</v>
      </c>
      <c r="O905" s="9" t="str">
        <v>1598</v>
      </c>
      <c r="P905" s="9" t="str">
        <v>0.2913272083</v>
      </c>
      <c r="Q905" s="9" t="str">
        <v>1598</v>
      </c>
      <c r="R905" s="9" t="str">
        <v>0.1407982707</v>
      </c>
      <c r="S905" s="9" t="str">
        <v/>
      </c>
    </row>
    <row r="906" spans="1:19" x14ac:dyDescent="0.25">
      <c r="A906" s="9" t="s">
        <v>5393</v>
      </c>
      <c r="C906" t="str" cm="1">
        <f t="array" ref="C906:S906">_xlfn.TEXTSPLIT(A906,",")</f>
        <v>1597</v>
      </c>
      <c r="D906" s="9" t="str">
        <v>0.2897917032</v>
      </c>
      <c r="E906" s="9" t="str">
        <v>1597</v>
      </c>
      <c r="F906" s="9" t="str">
        <v>0.1271873415</v>
      </c>
      <c r="G906" s="9" t="str">
        <v>1597</v>
      </c>
      <c r="H906" s="9" t="str">
        <v>0.1217892691</v>
      </c>
      <c r="I906" s="9" t="str">
        <v>1597</v>
      </c>
      <c r="J906" s="9" t="str">
        <v>0.1140918061</v>
      </c>
      <c r="K906" s="9" t="str">
        <v>1597</v>
      </c>
      <c r="L906" s="9" t="str">
        <v>0.08371517807</v>
      </c>
      <c r="M906" s="9" t="str">
        <v>1597</v>
      </c>
      <c r="N906" s="9" t="str">
        <v>0.07837005705</v>
      </c>
      <c r="O906" s="9" t="str">
        <v>1597</v>
      </c>
      <c r="P906" s="9" t="str">
        <v>0.2897815108</v>
      </c>
      <c r="Q906" s="9" t="str">
        <v>1597</v>
      </c>
      <c r="R906" s="9" t="str">
        <v>0.1401248127</v>
      </c>
      <c r="S906" s="9" t="str">
        <v/>
      </c>
    </row>
    <row r="907" spans="1:19" x14ac:dyDescent="0.25">
      <c r="A907" s="9" t="s">
        <v>5394</v>
      </c>
      <c r="C907" t="str" cm="1">
        <f t="array" ref="C907:S907">_xlfn.TEXTSPLIT(A907,",")</f>
        <v>1596</v>
      </c>
      <c r="D907" s="9" t="str">
        <v>0.2894705534</v>
      </c>
      <c r="E907" s="9" t="str">
        <v>1596</v>
      </c>
      <c r="F907" s="9" t="str">
        <v>0.1269046813</v>
      </c>
      <c r="G907" s="9" t="str">
        <v>1596</v>
      </c>
      <c r="H907" s="9" t="str">
        <v>0.1213881746</v>
      </c>
      <c r="I907" s="9" t="str">
        <v>1596</v>
      </c>
      <c r="J907" s="9" t="str">
        <v>0.1137208641</v>
      </c>
      <c r="K907" s="9" t="str">
        <v>1596</v>
      </c>
      <c r="L907" s="9" t="str">
        <v>0.08349385113</v>
      </c>
      <c r="M907" s="9" t="str">
        <v>1596</v>
      </c>
      <c r="N907" s="9" t="str">
        <v>0.07856540382</v>
      </c>
      <c r="O907" s="9" t="str">
        <v>1596</v>
      </c>
      <c r="P907" s="9" t="str">
        <v>0.2878161669</v>
      </c>
      <c r="Q907" s="9" t="str">
        <v>1596</v>
      </c>
      <c r="R907" s="9" t="str">
        <v>0.1396488696</v>
      </c>
      <c r="S907" s="9" t="str">
        <v/>
      </c>
    </row>
    <row r="908" spans="1:19" x14ac:dyDescent="0.25">
      <c r="A908" s="9" t="s">
        <v>5395</v>
      </c>
      <c r="C908" t="str" cm="1">
        <f t="array" ref="C908:S908">_xlfn.TEXTSPLIT(A908,",")</f>
        <v>1595</v>
      </c>
      <c r="D908" s="9" t="str">
        <v>0.289339453</v>
      </c>
      <c r="E908" s="9" t="str">
        <v>1595</v>
      </c>
      <c r="F908" s="9" t="str">
        <v>0.1264362782</v>
      </c>
      <c r="G908" s="9" t="str">
        <v>1595</v>
      </c>
      <c r="H908" s="9" t="str">
        <v>0.1207537055</v>
      </c>
      <c r="I908" s="9" t="str">
        <v>1595</v>
      </c>
      <c r="J908" s="9" t="str">
        <v>0.113267608</v>
      </c>
      <c r="K908" s="9" t="str">
        <v>1595</v>
      </c>
      <c r="L908" s="9" t="str">
        <v>0.08317273855</v>
      </c>
      <c r="M908" s="9" t="str">
        <v>1595</v>
      </c>
      <c r="N908" s="9" t="str">
        <v>0.07815930247</v>
      </c>
      <c r="O908" s="9" t="str">
        <v>1595</v>
      </c>
      <c r="P908" s="9" t="str">
        <v>0.2862999439</v>
      </c>
      <c r="Q908" s="9" t="str">
        <v>1595</v>
      </c>
      <c r="R908" s="9" t="str">
        <v>0.1389884651</v>
      </c>
      <c r="S908" s="9" t="str">
        <v/>
      </c>
    </row>
    <row r="909" spans="1:19" x14ac:dyDescent="0.25">
      <c r="A909" s="9" t="s">
        <v>5396</v>
      </c>
      <c r="C909" t="str" cm="1">
        <f t="array" ref="C909:S909">_xlfn.TEXTSPLIT(A909,",")</f>
        <v>1594</v>
      </c>
      <c r="D909" s="9" t="str">
        <v>0.2892740965</v>
      </c>
      <c r="E909" s="9" t="str">
        <v>1594</v>
      </c>
      <c r="F909" s="9" t="str">
        <v>0.1259435862</v>
      </c>
      <c r="G909" s="9" t="str">
        <v>1594</v>
      </c>
      <c r="H909" s="9" t="str">
        <v>0.1199956238</v>
      </c>
      <c r="I909" s="9" t="str">
        <v>1594</v>
      </c>
      <c r="J909" s="9" t="str">
        <v>0.1128340885</v>
      </c>
      <c r="K909" s="9" t="str">
        <v>1594</v>
      </c>
      <c r="L909" s="9" t="str">
        <v>0.0824900344</v>
      </c>
      <c r="M909" s="9" t="str">
        <v>1594</v>
      </c>
      <c r="N909" s="9" t="str">
        <v>0.07804452628</v>
      </c>
      <c r="O909" s="9" t="str">
        <v>1594</v>
      </c>
      <c r="P909" s="9" t="str">
        <v>0.2847557366</v>
      </c>
      <c r="Q909" s="9" t="str">
        <v>1594</v>
      </c>
      <c r="R909" s="9" t="str">
        <v>0.1380003542</v>
      </c>
      <c r="S909" s="9" t="str">
        <v/>
      </c>
    </row>
    <row r="910" spans="1:19" x14ac:dyDescent="0.25">
      <c r="A910" s="9" t="s">
        <v>5397</v>
      </c>
      <c r="C910" t="str" cm="1">
        <f t="array" ref="C910:S910">_xlfn.TEXTSPLIT(A910,",")</f>
        <v>1593</v>
      </c>
      <c r="D910" s="9" t="str">
        <v>0.2890246809</v>
      </c>
      <c r="E910" s="9" t="str">
        <v>1593</v>
      </c>
      <c r="F910" s="9" t="str">
        <v>0.1256512254</v>
      </c>
      <c r="G910" s="9" t="str">
        <v>1593</v>
      </c>
      <c r="H910" s="9" t="str">
        <v>0.1197277978</v>
      </c>
      <c r="I910" s="9" t="str">
        <v>1593</v>
      </c>
      <c r="J910" s="9" t="str">
        <v>0.1123892292</v>
      </c>
      <c r="K910" s="9" t="str">
        <v>1593</v>
      </c>
      <c r="L910" s="9" t="str">
        <v>0.08220888674</v>
      </c>
      <c r="M910" s="9" t="str">
        <v>1593</v>
      </c>
      <c r="N910" s="9" t="str">
        <v>0.07766792178</v>
      </c>
      <c r="O910" s="9" t="str">
        <v>1593</v>
      </c>
      <c r="P910" s="9" t="str">
        <v>0.2833362818</v>
      </c>
      <c r="Q910" s="9" t="str">
        <v>1593</v>
      </c>
      <c r="R910" s="9" t="str">
        <v>0.1372510046</v>
      </c>
      <c r="S910" s="9" t="str">
        <v/>
      </c>
    </row>
    <row r="911" spans="1:19" x14ac:dyDescent="0.25">
      <c r="A911" s="9" t="s">
        <v>5398</v>
      </c>
      <c r="C911" t="str" cm="1">
        <f t="array" ref="C911:S911">_xlfn.TEXTSPLIT(A911,",")</f>
        <v>1592</v>
      </c>
      <c r="D911" s="9" t="str">
        <v>0.2889395356</v>
      </c>
      <c r="E911" s="9" t="str">
        <v>1592</v>
      </c>
      <c r="F911" s="9" t="str">
        <v>0.1251695007</v>
      </c>
      <c r="G911" s="9" t="str">
        <v>1592</v>
      </c>
      <c r="H911" s="9" t="str">
        <v>0.1191243604</v>
      </c>
      <c r="I911" s="9" t="str">
        <v>1592</v>
      </c>
      <c r="J911" s="9" t="str">
        <v>0.1117570847</v>
      </c>
      <c r="K911" s="9" t="str">
        <v>1592</v>
      </c>
      <c r="L911" s="9" t="str">
        <v>0.08195296675</v>
      </c>
      <c r="M911" s="9" t="str">
        <v>1592</v>
      </c>
      <c r="N911" s="9" t="str">
        <v>0.07719447464</v>
      </c>
      <c r="O911" s="9" t="str">
        <v>1592</v>
      </c>
      <c r="P911" s="9" t="str">
        <v>0.2815097868</v>
      </c>
      <c r="Q911" s="9" t="str">
        <v>1592</v>
      </c>
      <c r="R911" s="9" t="str">
        <v>0.136518538</v>
      </c>
      <c r="S911" s="9" t="str">
        <v/>
      </c>
    </row>
    <row r="912" spans="1:19" x14ac:dyDescent="0.25">
      <c r="A912" s="9" t="s">
        <v>5399</v>
      </c>
      <c r="C912" t="str" cm="1">
        <f t="array" ref="C912:S912">_xlfn.TEXTSPLIT(A912,",")</f>
        <v>1591</v>
      </c>
      <c r="D912" s="9" t="str">
        <v>0.2885281742</v>
      </c>
      <c r="E912" s="9" t="str">
        <v>1591</v>
      </c>
      <c r="F912" s="9" t="str">
        <v>0.1249488518</v>
      </c>
      <c r="G912" s="9" t="str">
        <v>1591</v>
      </c>
      <c r="H912" s="9" t="str">
        <v>0.1189219803</v>
      </c>
      <c r="I912" s="9" t="str">
        <v>1591</v>
      </c>
      <c r="J912" s="9" t="str">
        <v>0.1112230271</v>
      </c>
      <c r="K912" s="9" t="str">
        <v>1591</v>
      </c>
      <c r="L912" s="9" t="str">
        <v>0.08194586635</v>
      </c>
      <c r="M912" s="9" t="str">
        <v>1591</v>
      </c>
      <c r="N912" s="9" t="str">
        <v>0.07754349709</v>
      </c>
      <c r="O912" s="9" t="str">
        <v>1591</v>
      </c>
      <c r="P912" s="9" t="str">
        <v>0.2802087367</v>
      </c>
      <c r="Q912" s="9" t="str">
        <v>1591</v>
      </c>
      <c r="R912" s="9" t="str">
        <v>0.1360990107</v>
      </c>
      <c r="S912" s="9" t="str">
        <v/>
      </c>
    </row>
    <row r="913" spans="1:19" x14ac:dyDescent="0.25">
      <c r="A913" s="9" t="s">
        <v>5400</v>
      </c>
      <c r="C913" t="str" cm="1">
        <f t="array" ref="C913:S913">_xlfn.TEXTSPLIT(A913,",")</f>
        <v>1590</v>
      </c>
      <c r="D913" s="9" t="str">
        <v>0.2885158062</v>
      </c>
      <c r="E913" s="9" t="str">
        <v>1590</v>
      </c>
      <c r="F913" s="9" t="str">
        <v>0.1241565496</v>
      </c>
      <c r="G913" s="9" t="str">
        <v>1590</v>
      </c>
      <c r="H913" s="9" t="str">
        <v>0.1180525199</v>
      </c>
      <c r="I913" s="9" t="str">
        <v>1590</v>
      </c>
      <c r="J913" s="9" t="str">
        <v>0.1108232141</v>
      </c>
      <c r="K913" s="9" t="str">
        <v>1590</v>
      </c>
      <c r="L913" s="9" t="str">
        <v>0.08144412935</v>
      </c>
      <c r="M913" s="9" t="str">
        <v>1590</v>
      </c>
      <c r="N913" s="9" t="str">
        <v>0.07702209055</v>
      </c>
      <c r="O913" s="9" t="str">
        <v>1590</v>
      </c>
      <c r="P913" s="9" t="str">
        <v>0.2785903215</v>
      </c>
      <c r="Q913" s="9" t="str">
        <v>1590</v>
      </c>
      <c r="R913" s="9" t="str">
        <v>0.1351997852</v>
      </c>
      <c r="S913" s="9" t="str">
        <v/>
      </c>
    </row>
    <row r="914" spans="1:19" x14ac:dyDescent="0.25">
      <c r="A914" s="9" t="s">
        <v>5401</v>
      </c>
      <c r="C914" t="str" cm="1">
        <f t="array" ref="C914:S914">_xlfn.TEXTSPLIT(A914,",")</f>
        <v>1589</v>
      </c>
      <c r="D914" s="9" t="str">
        <v>0.2882436514</v>
      </c>
      <c r="E914" s="9" t="str">
        <v>1589</v>
      </c>
      <c r="F914" s="9" t="str">
        <v>0.123962</v>
      </c>
      <c r="G914" s="9" t="str">
        <v>1589</v>
      </c>
      <c r="H914" s="9" t="str">
        <v>0.1176289022</v>
      </c>
      <c r="I914" s="9" t="str">
        <v>1589</v>
      </c>
      <c r="J914" s="9" t="str">
        <v>0.1104237065</v>
      </c>
      <c r="K914" s="9" t="str">
        <v>1589</v>
      </c>
      <c r="L914" s="9" t="str">
        <v>0.08137603104</v>
      </c>
      <c r="M914" s="9" t="str">
        <v>1589</v>
      </c>
      <c r="N914" s="9" t="str">
        <v>0.07693923265</v>
      </c>
      <c r="O914" s="9" t="str">
        <v>1589</v>
      </c>
      <c r="P914" s="9" t="str">
        <v>0.276992619</v>
      </c>
      <c r="Q914" s="9" t="str">
        <v>1589</v>
      </c>
      <c r="R914" s="9" t="str">
        <v>0.1345489174</v>
      </c>
      <c r="S914" s="9" t="str">
        <v/>
      </c>
    </row>
    <row r="915" spans="1:19" x14ac:dyDescent="0.25">
      <c r="A915" s="9" t="s">
        <v>5402</v>
      </c>
      <c r="C915" t="str" cm="1">
        <f t="array" ref="C915:S915">_xlfn.TEXTSPLIT(A915,",")</f>
        <v>1588</v>
      </c>
      <c r="D915" s="9" t="str">
        <v>0.288266927</v>
      </c>
      <c r="E915" s="9" t="str">
        <v>1588</v>
      </c>
      <c r="F915" s="9" t="str">
        <v>0.1231894419</v>
      </c>
      <c r="G915" s="9" t="str">
        <v>1588</v>
      </c>
      <c r="H915" s="9" t="str">
        <v>0.1170362234</v>
      </c>
      <c r="I915" s="9" t="str">
        <v>1588</v>
      </c>
      <c r="J915" s="9" t="str">
        <v>0.1096043661</v>
      </c>
      <c r="K915" s="9" t="str">
        <v>1588</v>
      </c>
      <c r="L915" s="9" t="str">
        <v>0.08081214875</v>
      </c>
      <c r="M915" s="9" t="str">
        <v>1588</v>
      </c>
      <c r="N915" s="9" t="str">
        <v>0.07643604279</v>
      </c>
      <c r="O915" s="9" t="str">
        <v>1588</v>
      </c>
      <c r="P915" s="9" t="str">
        <v>0.2751675844</v>
      </c>
      <c r="Q915" s="9" t="str">
        <v>1588</v>
      </c>
      <c r="R915" s="9" t="str">
        <v>0.1335240901</v>
      </c>
      <c r="S915" s="9" t="str">
        <v/>
      </c>
    </row>
    <row r="916" spans="1:19" x14ac:dyDescent="0.25">
      <c r="A916" s="9" t="s">
        <v>5403</v>
      </c>
      <c r="C916" t="str" cm="1">
        <f t="array" ref="C916:S916">_xlfn.TEXTSPLIT(A916,",")</f>
        <v>1587</v>
      </c>
      <c r="D916" s="9" t="str">
        <v>0.2883500755</v>
      </c>
      <c r="E916" s="9" t="str">
        <v>1587</v>
      </c>
      <c r="F916" s="9" t="str">
        <v>0.1225460544</v>
      </c>
      <c r="G916" s="9" t="str">
        <v>1587</v>
      </c>
      <c r="H916" s="9" t="str">
        <v>0.1162293553</v>
      </c>
      <c r="I916" s="9" t="str">
        <v>1587</v>
      </c>
      <c r="J916" s="9" t="str">
        <v>0.1088283658</v>
      </c>
      <c r="K916" s="9" t="str">
        <v>1587</v>
      </c>
      <c r="L916" s="9" t="str">
        <v>0.08034273982</v>
      </c>
      <c r="M916" s="9" t="str">
        <v>1587</v>
      </c>
      <c r="N916" s="9" t="str">
        <v>0.0760261938</v>
      </c>
      <c r="O916" s="9" t="str">
        <v>1587</v>
      </c>
      <c r="P916" s="9" t="str">
        <v>0.2732327282</v>
      </c>
      <c r="Q916" s="9" t="str">
        <v>1587</v>
      </c>
      <c r="R916" s="9" t="str">
        <v>0.1325888932</v>
      </c>
      <c r="S916" s="9" t="str">
        <v/>
      </c>
    </row>
    <row r="917" spans="1:19" x14ac:dyDescent="0.25">
      <c r="A917" s="9" t="s">
        <v>5404</v>
      </c>
      <c r="C917" t="str" cm="1">
        <f t="array" ref="C917:S917">_xlfn.TEXTSPLIT(A917,",")</f>
        <v>1586</v>
      </c>
      <c r="D917" s="9" t="str">
        <v>0.2882761657</v>
      </c>
      <c r="E917" s="9" t="str">
        <v>1586</v>
      </c>
      <c r="F917" s="9" t="str">
        <v>0.1219252869</v>
      </c>
      <c r="G917" s="9" t="str">
        <v>1586</v>
      </c>
      <c r="H917" s="9" t="str">
        <v>0.1156270355</v>
      </c>
      <c r="I917" s="9" t="str">
        <v>1586</v>
      </c>
      <c r="J917" s="9" t="str">
        <v>0.1080602556</v>
      </c>
      <c r="K917" s="9" t="str">
        <v>1586</v>
      </c>
      <c r="L917" s="9" t="str">
        <v>0.08029346913</v>
      </c>
      <c r="M917" s="9" t="str">
        <v>1586</v>
      </c>
      <c r="N917" s="9" t="str">
        <v>0.07576957345</v>
      </c>
      <c r="O917" s="9" t="str">
        <v>1586</v>
      </c>
      <c r="P917" s="9" t="str">
        <v>0.2715979517</v>
      </c>
      <c r="Q917" s="9" t="str">
        <v>1586</v>
      </c>
      <c r="R917" s="9" t="str">
        <v>0.131699875</v>
      </c>
      <c r="S917" s="9" t="str">
        <v/>
      </c>
    </row>
    <row r="918" spans="1:19" x14ac:dyDescent="0.25">
      <c r="A918" s="9" t="s">
        <v>5405</v>
      </c>
      <c r="C918" t="str" cm="1">
        <f t="array" ref="C918:S918">_xlfn.TEXTSPLIT(A918,",")</f>
        <v>1585</v>
      </c>
      <c r="D918" s="9" t="str">
        <v>0.2880764902</v>
      </c>
      <c r="E918" s="9" t="str">
        <v>1585</v>
      </c>
      <c r="F918" s="9" t="str">
        <v>0.1215002313</v>
      </c>
      <c r="G918" s="9" t="str">
        <v>1585</v>
      </c>
      <c r="H918" s="9" t="str">
        <v>0.1149895266</v>
      </c>
      <c r="I918" s="9" t="str">
        <v>1585</v>
      </c>
      <c r="J918" s="9" t="str">
        <v>0.1075320542</v>
      </c>
      <c r="K918" s="9" t="str">
        <v>1585</v>
      </c>
      <c r="L918" s="9" t="str">
        <v>0.07971935719</v>
      </c>
      <c r="M918" s="9" t="str">
        <v>1585</v>
      </c>
      <c r="N918" s="9" t="str">
        <v>0.07570263743</v>
      </c>
      <c r="O918" s="9" t="str">
        <v>1585</v>
      </c>
      <c r="P918" s="9" t="str">
        <v>0.269697845</v>
      </c>
      <c r="Q918" s="9" t="str">
        <v>1585</v>
      </c>
      <c r="R918" s="9" t="str">
        <v>0.1311549842</v>
      </c>
      <c r="S918" s="9" t="str">
        <v/>
      </c>
    </row>
    <row r="919" spans="1:19" x14ac:dyDescent="0.25">
      <c r="A919" s="9" t="s">
        <v>5406</v>
      </c>
      <c r="C919" t="str" cm="1">
        <f t="array" ref="C919:S919">_xlfn.TEXTSPLIT(A919,",")</f>
        <v>1584</v>
      </c>
      <c r="D919" s="9" t="str">
        <v>0.2880213261</v>
      </c>
      <c r="E919" s="9" t="str">
        <v>1584</v>
      </c>
      <c r="F919" s="9" t="str">
        <v>0.1206803173</v>
      </c>
      <c r="G919" s="9" t="str">
        <v>1584</v>
      </c>
      <c r="H919" s="9" t="str">
        <v>0.1144919768</v>
      </c>
      <c r="I919" s="9" t="str">
        <v>1584</v>
      </c>
      <c r="J919" s="9" t="str">
        <v>0.1068477333</v>
      </c>
      <c r="K919" s="9" t="str">
        <v>1584</v>
      </c>
      <c r="L919" s="9" t="str">
        <v>0.07953324914</v>
      </c>
      <c r="M919" s="9" t="str">
        <v>1584</v>
      </c>
      <c r="N919" s="9" t="str">
        <v>0.07539453357</v>
      </c>
      <c r="O919" s="9" t="str">
        <v>1584</v>
      </c>
      <c r="P919" s="9" t="str">
        <v>0.2681854963</v>
      </c>
      <c r="Q919" s="9" t="str">
        <v>1584</v>
      </c>
      <c r="R919" s="9" t="str">
        <v>0.1300917119</v>
      </c>
      <c r="S919" s="9" t="str">
        <v/>
      </c>
    </row>
    <row r="920" spans="1:19" x14ac:dyDescent="0.25">
      <c r="A920" s="9" t="s">
        <v>5407</v>
      </c>
      <c r="C920" t="str" cm="1">
        <f t="array" ref="C920:S920">_xlfn.TEXTSPLIT(A920,",")</f>
        <v>1583</v>
      </c>
      <c r="D920" s="9" t="str">
        <v>0.2882473767</v>
      </c>
      <c r="E920" s="9" t="str">
        <v>1583</v>
      </c>
      <c r="F920" s="9" t="str">
        <v>0.1197265089</v>
      </c>
      <c r="G920" s="9" t="str">
        <v>1583</v>
      </c>
      <c r="H920" s="9" t="str">
        <v>0.1135612279</v>
      </c>
      <c r="I920" s="9" t="str">
        <v>1583</v>
      </c>
      <c r="J920" s="9" t="str">
        <v>0.1059566289</v>
      </c>
      <c r="K920" s="9" t="str">
        <v>1583</v>
      </c>
      <c r="L920" s="9" t="str">
        <v>0.07886040211</v>
      </c>
      <c r="M920" s="9" t="str">
        <v>1583</v>
      </c>
      <c r="N920" s="9" t="str">
        <v>0.07490217686</v>
      </c>
      <c r="O920" s="9" t="str">
        <v>1583</v>
      </c>
      <c r="P920" s="9" t="str">
        <v>0.2661824226</v>
      </c>
      <c r="Q920" s="9" t="str">
        <v>1583</v>
      </c>
      <c r="R920" s="9" t="str">
        <v>0.128940627</v>
      </c>
      <c r="S920" s="9" t="str">
        <v/>
      </c>
    </row>
    <row r="921" spans="1:19" x14ac:dyDescent="0.25">
      <c r="A921" s="9" t="s">
        <v>5408</v>
      </c>
      <c r="C921" t="str" cm="1">
        <f t="array" ref="C921:S921">_xlfn.TEXTSPLIT(A921,",")</f>
        <v>1582</v>
      </c>
      <c r="D921" s="9" t="str">
        <v>0.2879938781</v>
      </c>
      <c r="E921" s="9" t="str">
        <v>1582</v>
      </c>
      <c r="F921" s="9" t="str">
        <v>0.1190913618</v>
      </c>
      <c r="G921" s="9" t="str">
        <v>1582</v>
      </c>
      <c r="H921" s="9" t="str">
        <v>0.1129866689</v>
      </c>
      <c r="I921" s="9" t="str">
        <v>1582</v>
      </c>
      <c r="J921" s="9" t="str">
        <v>0.1053635925</v>
      </c>
      <c r="K921" s="9" t="str">
        <v>1582</v>
      </c>
      <c r="L921" s="9" t="str">
        <v>0.07860393077</v>
      </c>
      <c r="M921" s="9" t="str">
        <v>1582</v>
      </c>
      <c r="N921" s="9" t="str">
        <v>0.07472212613</v>
      </c>
      <c r="O921" s="9" t="str">
        <v>1582</v>
      </c>
      <c r="P921" s="9" t="str">
        <v>0.2642556727</v>
      </c>
      <c r="Q921" s="9" t="str">
        <v>1582</v>
      </c>
      <c r="R921" s="9" t="str">
        <v>0.1281464398</v>
      </c>
      <c r="S921" s="9" t="str">
        <v/>
      </c>
    </row>
    <row r="922" spans="1:19" x14ac:dyDescent="0.25">
      <c r="A922" s="9" t="s">
        <v>5409</v>
      </c>
      <c r="C922" t="str" cm="1">
        <f t="array" ref="C922:S922">_xlfn.TEXTSPLIT(A922,",")</f>
        <v>1581</v>
      </c>
      <c r="D922" s="9" t="str">
        <v>0.2879444957</v>
      </c>
      <c r="E922" s="9" t="str">
        <v>1581</v>
      </c>
      <c r="F922" s="9" t="str">
        <v>0.1182878092</v>
      </c>
      <c r="G922" s="9" t="str">
        <v>1581</v>
      </c>
      <c r="H922" s="9" t="str">
        <v>0.1123655215</v>
      </c>
      <c r="I922" s="9" t="str">
        <v>1581</v>
      </c>
      <c r="J922" s="9" t="str">
        <v>0.1041241214</v>
      </c>
      <c r="K922" s="9" t="str">
        <v>1581</v>
      </c>
      <c r="L922" s="9" t="str">
        <v>0.07825702429</v>
      </c>
      <c r="M922" s="9" t="str">
        <v>1581</v>
      </c>
      <c r="N922" s="9" t="str">
        <v>0.07439664751</v>
      </c>
      <c r="O922" s="9" t="str">
        <v>1581</v>
      </c>
      <c r="P922" s="9" t="str">
        <v>0.2625647783</v>
      </c>
      <c r="Q922" s="9" t="str">
        <v>1581</v>
      </c>
      <c r="R922" s="9" t="str">
        <v>0.1274761558</v>
      </c>
      <c r="S922" s="9" t="str">
        <v/>
      </c>
    </row>
    <row r="923" spans="1:19" x14ac:dyDescent="0.25">
      <c r="A923" s="9" t="s">
        <v>5410</v>
      </c>
      <c r="C923" t="str" cm="1">
        <f t="array" ref="C923:S923">_xlfn.TEXTSPLIT(A923,",")</f>
        <v>1580</v>
      </c>
      <c r="D923" s="9" t="str">
        <v>0.2876038849</v>
      </c>
      <c r="E923" s="9" t="str">
        <v>1580</v>
      </c>
      <c r="F923" s="9" t="str">
        <v>0.1180987954</v>
      </c>
      <c r="G923" s="9" t="str">
        <v>1580</v>
      </c>
      <c r="H923" s="9" t="str">
        <v>0.1119615138</v>
      </c>
      <c r="I923" s="9" t="str">
        <v>1580</v>
      </c>
      <c r="J923" s="9" t="str">
        <v>0.1036853269</v>
      </c>
      <c r="K923" s="9" t="str">
        <v>1580</v>
      </c>
      <c r="L923" s="9" t="str">
        <v>0.07830330729</v>
      </c>
      <c r="M923" s="9" t="str">
        <v>1580</v>
      </c>
      <c r="N923" s="9" t="str">
        <v>0.0746370554</v>
      </c>
      <c r="O923" s="9" t="str">
        <v>1580</v>
      </c>
      <c r="P923" s="9" t="str">
        <v>0.2611302733</v>
      </c>
      <c r="Q923" s="9" t="str">
        <v>1580</v>
      </c>
      <c r="R923" s="9" t="str">
        <v>0.1271881759</v>
      </c>
      <c r="S923" s="9" t="str">
        <v/>
      </c>
    </row>
    <row r="924" spans="1:19" x14ac:dyDescent="0.25">
      <c r="A924" s="9" t="s">
        <v>5411</v>
      </c>
      <c r="C924" t="str" cm="1">
        <f t="array" ref="C924:S924">_xlfn.TEXTSPLIT(A924,",")</f>
        <v>1579</v>
      </c>
      <c r="D924" s="9" t="str">
        <v>0.2874809206</v>
      </c>
      <c r="E924" s="9" t="str">
        <v>1579</v>
      </c>
      <c r="F924" s="9" t="str">
        <v>0.1173498109</v>
      </c>
      <c r="G924" s="9" t="str">
        <v>1579</v>
      </c>
      <c r="H924" s="9" t="str">
        <v>0.1112595126</v>
      </c>
      <c r="I924" s="9" t="str">
        <v>1579</v>
      </c>
      <c r="J924" s="9" t="str">
        <v>0.1030635834</v>
      </c>
      <c r="K924" s="9" t="str">
        <v>1579</v>
      </c>
      <c r="L924" s="9" t="str">
        <v>0.07824785262</v>
      </c>
      <c r="M924" s="9" t="str">
        <v>1579</v>
      </c>
      <c r="N924" s="9" t="str">
        <v>0.07456433028</v>
      </c>
      <c r="O924" s="9" t="str">
        <v>1579</v>
      </c>
      <c r="P924" s="9" t="str">
        <v>0.2593260407</v>
      </c>
      <c r="Q924" s="9" t="str">
        <v>1579</v>
      </c>
      <c r="R924" s="9" t="str">
        <v>0.1265196502</v>
      </c>
      <c r="S924" s="9" t="str">
        <v/>
      </c>
    </row>
    <row r="925" spans="1:19" x14ac:dyDescent="0.25">
      <c r="A925" s="9" t="s">
        <v>5412</v>
      </c>
      <c r="C925" t="str" cm="1">
        <f t="array" ref="C925:S925">_xlfn.TEXTSPLIT(A925,",")</f>
        <v>1578</v>
      </c>
      <c r="D925" s="9" t="str">
        <v>0.2874152958</v>
      </c>
      <c r="E925" s="9" t="str">
        <v>1578</v>
      </c>
      <c r="F925" s="9" t="str">
        <v>0.1167364866</v>
      </c>
      <c r="G925" s="9" t="str">
        <v>1578</v>
      </c>
      <c r="H925" s="9" t="str">
        <v>0.1104712114</v>
      </c>
      <c r="I925" s="9" t="str">
        <v>1578</v>
      </c>
      <c r="J925" s="9" t="str">
        <v>0.1022937074</v>
      </c>
      <c r="K925" s="9" t="str">
        <v>1578</v>
      </c>
      <c r="L925" s="9" t="str">
        <v>0.07797498256</v>
      </c>
      <c r="M925" s="9" t="str">
        <v>1578</v>
      </c>
      <c r="N925" s="9" t="str">
        <v>0.07407872379</v>
      </c>
      <c r="O925" s="9" t="str">
        <v>1578</v>
      </c>
      <c r="P925" s="9" t="str">
        <v>0.2572313249</v>
      </c>
      <c r="Q925" s="9" t="str">
        <v>1578</v>
      </c>
      <c r="R925" s="9" t="str">
        <v>0.1254326403</v>
      </c>
      <c r="S925" s="9" t="str">
        <v/>
      </c>
    </row>
    <row r="926" spans="1:19" x14ac:dyDescent="0.25">
      <c r="A926" s="9" t="s">
        <v>5413</v>
      </c>
      <c r="C926" t="str" cm="1">
        <f t="array" ref="C926:S926">_xlfn.TEXTSPLIT(A926,",")</f>
        <v>1577</v>
      </c>
      <c r="D926" s="9" t="str">
        <v>0.2871485353</v>
      </c>
      <c r="E926" s="9" t="str">
        <v>1577</v>
      </c>
      <c r="F926" s="9" t="str">
        <v>0.1160386726</v>
      </c>
      <c r="G926" s="9" t="str">
        <v>1577</v>
      </c>
      <c r="H926" s="9" t="str">
        <v>0.1097461805</v>
      </c>
      <c r="I926" s="9" t="str">
        <v>1577</v>
      </c>
      <c r="J926" s="9" t="str">
        <v>0.101651378</v>
      </c>
      <c r="K926" s="9" t="str">
        <v>1577</v>
      </c>
      <c r="L926" s="9" t="str">
        <v>0.0776213631</v>
      </c>
      <c r="M926" s="9" t="str">
        <v>1577</v>
      </c>
      <c r="N926" s="9" t="str">
        <v>0.07393068075</v>
      </c>
      <c r="O926" s="9" t="str">
        <v>1577</v>
      </c>
      <c r="P926" s="9" t="str">
        <v>0.2557031512</v>
      </c>
      <c r="Q926" s="9" t="str">
        <v>1577</v>
      </c>
      <c r="R926" s="9" t="str">
        <v>0.1246149391</v>
      </c>
      <c r="S926" s="9" t="str">
        <v/>
      </c>
    </row>
    <row r="927" spans="1:19" x14ac:dyDescent="0.25">
      <c r="A927" s="9" t="s">
        <v>5414</v>
      </c>
      <c r="C927" t="str" cm="1">
        <f t="array" ref="C927:S927">_xlfn.TEXTSPLIT(A927,",")</f>
        <v>1576</v>
      </c>
      <c r="D927" s="9" t="str">
        <v>0.2869080305</v>
      </c>
      <c r="E927" s="9" t="str">
        <v>1576</v>
      </c>
      <c r="F927" s="9" t="str">
        <v>0.1153891757</v>
      </c>
      <c r="G927" s="9" t="str">
        <v>1576</v>
      </c>
      <c r="H927" s="9" t="str">
        <v>0.1090728119</v>
      </c>
      <c r="I927" s="9" t="str">
        <v>1576</v>
      </c>
      <c r="J927" s="9" t="str">
        <v>0.1009153426</v>
      </c>
      <c r="K927" s="9" t="str">
        <v>1576</v>
      </c>
      <c r="L927" s="9" t="str">
        <v>0.07722257823</v>
      </c>
      <c r="M927" s="9" t="str">
        <v>1576</v>
      </c>
      <c r="N927" s="9" t="str">
        <v>0.07377354056</v>
      </c>
      <c r="O927" s="9" t="str">
        <v>1576</v>
      </c>
      <c r="P927" s="9" t="str">
        <v>0.2543118894</v>
      </c>
      <c r="Q927" s="9" t="str">
        <v>1576</v>
      </c>
      <c r="R927" s="9" t="str">
        <v>0.1238252744</v>
      </c>
      <c r="S927" s="9" t="str">
        <v/>
      </c>
    </row>
    <row r="928" spans="1:19" x14ac:dyDescent="0.25">
      <c r="A928" s="9" t="s">
        <v>5415</v>
      </c>
      <c r="C928" t="str" cm="1">
        <f t="array" ref="C928:S928">_xlfn.TEXTSPLIT(A928,",")</f>
        <v>1575</v>
      </c>
      <c r="D928" s="9" t="str">
        <v>0.2864995897</v>
      </c>
      <c r="E928" s="9" t="str">
        <v>1575</v>
      </c>
      <c r="F928" s="9" t="str">
        <v>0.1147962436</v>
      </c>
      <c r="G928" s="9" t="str">
        <v>1575</v>
      </c>
      <c r="H928" s="9" t="str">
        <v>0.1089375317</v>
      </c>
      <c r="I928" s="9" t="str">
        <v>1575</v>
      </c>
      <c r="J928" s="9" t="str">
        <v>0.1002652645</v>
      </c>
      <c r="K928" s="9" t="str">
        <v>1575</v>
      </c>
      <c r="L928" s="9" t="str">
        <v>0.07711807638</v>
      </c>
      <c r="M928" s="9" t="str">
        <v>1575</v>
      </c>
      <c r="N928" s="9" t="str">
        <v>0.07372243702</v>
      </c>
      <c r="O928" s="9" t="str">
        <v>1575</v>
      </c>
      <c r="P928" s="9" t="str">
        <v>0.2526599169</v>
      </c>
      <c r="Q928" s="9" t="str">
        <v>1575</v>
      </c>
      <c r="R928" s="9" t="str">
        <v>0.1231771335</v>
      </c>
      <c r="S928" s="9" t="str">
        <v/>
      </c>
    </row>
    <row r="929" spans="1:19" x14ac:dyDescent="0.25">
      <c r="A929" s="9" t="s">
        <v>5416</v>
      </c>
      <c r="C929" t="str" cm="1">
        <f t="array" ref="C929:S929">_xlfn.TEXTSPLIT(A929,",")</f>
        <v>1574</v>
      </c>
      <c r="D929" s="9" t="str">
        <v>0.2860657573</v>
      </c>
      <c r="E929" s="9" t="str">
        <v>1574</v>
      </c>
      <c r="F929" s="9" t="str">
        <v>0.1142907366</v>
      </c>
      <c r="G929" s="9" t="str">
        <v>1574</v>
      </c>
      <c r="H929" s="9" t="str">
        <v>0.108305335</v>
      </c>
      <c r="I929" s="9" t="str">
        <v>1574</v>
      </c>
      <c r="J929" s="9" t="str">
        <v>0.09984814376</v>
      </c>
      <c r="K929" s="9" t="str">
        <v>1574</v>
      </c>
      <c r="L929" s="9" t="str">
        <v>0.07691716403</v>
      </c>
      <c r="M929" s="9" t="str">
        <v>1574</v>
      </c>
      <c r="N929" s="9" t="str">
        <v>0.07380281389</v>
      </c>
      <c r="O929" s="9" t="str">
        <v>1574</v>
      </c>
      <c r="P929" s="9" t="str">
        <v>0.251360774</v>
      </c>
      <c r="Q929" s="9" t="str">
        <v>1574</v>
      </c>
      <c r="R929" s="9" t="str">
        <v>0.1228161752</v>
      </c>
      <c r="S929" s="9" t="str">
        <v/>
      </c>
    </row>
    <row r="930" spans="1:19" x14ac:dyDescent="0.25">
      <c r="A930" s="9" t="s">
        <v>5417</v>
      </c>
      <c r="C930" t="str" cm="1">
        <f t="array" ref="C930:S930">_xlfn.TEXTSPLIT(A930,",")</f>
        <v>1573</v>
      </c>
      <c r="D930" s="9" t="str">
        <v>0.2856462896</v>
      </c>
      <c r="E930" s="9" t="str">
        <v>1573</v>
      </c>
      <c r="F930" s="9" t="str">
        <v>0.1137070358</v>
      </c>
      <c r="G930" s="9" t="str">
        <v>1573</v>
      </c>
      <c r="H930" s="9" t="str">
        <v>0.1077548712</v>
      </c>
      <c r="I930" s="9" t="str">
        <v>1573</v>
      </c>
      <c r="J930" s="9" t="str">
        <v>0.09908777475</v>
      </c>
      <c r="K930" s="9" t="str">
        <v>1573</v>
      </c>
      <c r="L930" s="9" t="str">
        <v>0.076692909</v>
      </c>
      <c r="M930" s="9" t="str">
        <v>1573</v>
      </c>
      <c r="N930" s="9" t="str">
        <v>0.07359361649</v>
      </c>
      <c r="O930" s="9" t="str">
        <v>1573</v>
      </c>
      <c r="P930" s="9" t="str">
        <v>0.2497678697</v>
      </c>
      <c r="Q930" s="9" t="str">
        <v>1573</v>
      </c>
      <c r="R930" s="9" t="str">
        <v>0.122254394</v>
      </c>
      <c r="S930" s="9" t="str">
        <v/>
      </c>
    </row>
    <row r="931" spans="1:19" x14ac:dyDescent="0.25">
      <c r="A931" s="9" t="s">
        <v>5418</v>
      </c>
      <c r="C931" t="str" cm="1">
        <f t="array" ref="C931:S931">_xlfn.TEXTSPLIT(A931,",")</f>
        <v>1572</v>
      </c>
      <c r="D931" s="9" t="str">
        <v>0.2852616906</v>
      </c>
      <c r="E931" s="9" t="str">
        <v>1572</v>
      </c>
      <c r="F931" s="9" t="str">
        <v>0.1132130772</v>
      </c>
      <c r="G931" s="9" t="str">
        <v>1572</v>
      </c>
      <c r="H931" s="9" t="str">
        <v>0.1071612984</v>
      </c>
      <c r="I931" s="9" t="str">
        <v>1572</v>
      </c>
      <c r="J931" s="9" t="str">
        <v>0.09836759418</v>
      </c>
      <c r="K931" s="9" t="str">
        <v>1572</v>
      </c>
      <c r="L931" s="9" t="str">
        <v>0.0765452683</v>
      </c>
      <c r="M931" s="9" t="str">
        <v>1572</v>
      </c>
      <c r="N931" s="9" t="str">
        <v>0.07340619713</v>
      </c>
      <c r="O931" s="9" t="str">
        <v>1572</v>
      </c>
      <c r="P931" s="9" t="str">
        <v>0.2484908253</v>
      </c>
      <c r="Q931" s="9" t="str">
        <v>1572</v>
      </c>
      <c r="R931" s="9" t="str">
        <v>0.1213419214</v>
      </c>
      <c r="S931" s="9" t="str">
        <v/>
      </c>
    </row>
    <row r="932" spans="1:19" x14ac:dyDescent="0.25">
      <c r="A932" s="9" t="s">
        <v>5419</v>
      </c>
      <c r="C932" t="str" cm="1">
        <f t="array" ref="C932:S932">_xlfn.TEXTSPLIT(A932,",")</f>
        <v>1571</v>
      </c>
      <c r="D932" s="9" t="str">
        <v>0.2849671245</v>
      </c>
      <c r="E932" s="9" t="str">
        <v>1571</v>
      </c>
      <c r="F932" s="9" t="str">
        <v>0.112483561</v>
      </c>
      <c r="G932" s="9" t="str">
        <v>1571</v>
      </c>
      <c r="H932" s="9" t="str">
        <v>0.1066804454</v>
      </c>
      <c r="I932" s="9" t="str">
        <v>1571</v>
      </c>
      <c r="J932" s="9" t="str">
        <v>0.09759312123</v>
      </c>
      <c r="K932" s="9" t="str">
        <v>1571</v>
      </c>
      <c r="L932" s="9" t="str">
        <v>0.07613430172</v>
      </c>
      <c r="M932" s="9" t="str">
        <v>1571</v>
      </c>
      <c r="N932" s="9" t="str">
        <v>0.07323274016</v>
      </c>
      <c r="O932" s="9" t="str">
        <v>1571</v>
      </c>
      <c r="P932" s="9" t="str">
        <v>0.2472239137</v>
      </c>
      <c r="Q932" s="9" t="str">
        <v>1571</v>
      </c>
      <c r="R932" s="9" t="str">
        <v>0.1207965389</v>
      </c>
      <c r="S932" s="9" t="str">
        <v/>
      </c>
    </row>
    <row r="933" spans="1:19" x14ac:dyDescent="0.25">
      <c r="A933" s="9" t="s">
        <v>5420</v>
      </c>
      <c r="C933" t="str" cm="1">
        <f t="array" ref="C933:S933">_xlfn.TEXTSPLIT(A933,",")</f>
        <v>1570</v>
      </c>
      <c r="D933" s="9" t="str">
        <v>0.2842883766</v>
      </c>
      <c r="E933" s="9" t="str">
        <v>1570</v>
      </c>
      <c r="F933" s="9" t="str">
        <v>0.1121783331</v>
      </c>
      <c r="G933" s="9" t="str">
        <v>1570</v>
      </c>
      <c r="H933" s="9" t="str">
        <v>0.1065427959</v>
      </c>
      <c r="I933" s="9" t="str">
        <v>1570</v>
      </c>
      <c r="J933" s="9" t="str">
        <v>0.09702586383</v>
      </c>
      <c r="K933" s="9" t="str">
        <v>1570</v>
      </c>
      <c r="L933" s="9" t="str">
        <v>0.07628794014</v>
      </c>
      <c r="M933" s="9" t="str">
        <v>1570</v>
      </c>
      <c r="N933" s="9" t="str">
        <v>0.0731125176</v>
      </c>
      <c r="O933" s="9" t="str">
        <v>1570</v>
      </c>
      <c r="P933" s="9" t="str">
        <v>0.2456347942</v>
      </c>
      <c r="Q933" s="9" t="str">
        <v>1570</v>
      </c>
      <c r="R933" s="9" t="str">
        <v>0.1204355732</v>
      </c>
      <c r="S933" s="9" t="str">
        <v/>
      </c>
    </row>
    <row r="934" spans="1:19" x14ac:dyDescent="0.25">
      <c r="A934" s="9" t="s">
        <v>5421</v>
      </c>
      <c r="C934" t="str" cm="1">
        <f t="array" ref="C934:S934">_xlfn.TEXTSPLIT(A934,",")</f>
        <v>1569</v>
      </c>
      <c r="D934" s="9" t="str">
        <v>0.2838712335</v>
      </c>
      <c r="E934" s="9" t="str">
        <v>1569</v>
      </c>
      <c r="F934" s="9" t="str">
        <v>0.1114083976</v>
      </c>
      <c r="G934" s="9" t="str">
        <v>1569</v>
      </c>
      <c r="H934" s="9" t="str">
        <v>0.1058428958</v>
      </c>
      <c r="I934" s="9" t="str">
        <v>1569</v>
      </c>
      <c r="J934" s="9" t="str">
        <v>0.09613224864</v>
      </c>
      <c r="K934" s="9" t="str">
        <v>1569</v>
      </c>
      <c r="L934" s="9" t="str">
        <v>0.07578356564</v>
      </c>
      <c r="M934" s="9" t="str">
        <v>1569</v>
      </c>
      <c r="N934" s="9" t="str">
        <v>0.07291887701</v>
      </c>
      <c r="O934" s="9" t="str">
        <v>1569</v>
      </c>
      <c r="P934" s="9" t="str">
        <v>0.2440845072</v>
      </c>
      <c r="Q934" s="9" t="str">
        <v>1569</v>
      </c>
      <c r="R934" s="9" t="str">
        <v>0.1196629107</v>
      </c>
      <c r="S934" s="9" t="str">
        <v/>
      </c>
    </row>
    <row r="935" spans="1:19" x14ac:dyDescent="0.25">
      <c r="A935" s="9" t="s">
        <v>5422</v>
      </c>
      <c r="C935" t="str" cm="1">
        <f t="array" ref="C935:S935">_xlfn.TEXTSPLIT(A935,",")</f>
        <v>1568</v>
      </c>
      <c r="D935" s="9" t="str">
        <v>0.2832202911</v>
      </c>
      <c r="E935" s="9" t="str">
        <v>1568</v>
      </c>
      <c r="F935" s="9" t="str">
        <v>0.1108846664</v>
      </c>
      <c r="G935" s="9" t="str">
        <v>1568</v>
      </c>
      <c r="H935" s="9" t="str">
        <v>0.105565235</v>
      </c>
      <c r="I935" s="9" t="str">
        <v>1568</v>
      </c>
      <c r="J935" s="9" t="str">
        <v>0.09552659839</v>
      </c>
      <c r="K935" s="9" t="str">
        <v>1568</v>
      </c>
      <c r="L935" s="9" t="str">
        <v>0.07593613118</v>
      </c>
      <c r="M935" s="9" t="str">
        <v>1568</v>
      </c>
      <c r="N935" s="9" t="str">
        <v>0.07306112349</v>
      </c>
      <c r="O935" s="9" t="str">
        <v>1568</v>
      </c>
      <c r="P935" s="9" t="str">
        <v>0.2429521084</v>
      </c>
      <c r="Q935" s="9" t="str">
        <v>1568</v>
      </c>
      <c r="R935" s="9" t="str">
        <v>0.119176127</v>
      </c>
      <c r="S935" s="9" t="str">
        <v/>
      </c>
    </row>
    <row r="936" spans="1:19" x14ac:dyDescent="0.25">
      <c r="A936" s="9" t="s">
        <v>5423</v>
      </c>
      <c r="C936" t="str" cm="1">
        <f t="array" ref="C936:S936">_xlfn.TEXTSPLIT(A936,",")</f>
        <v>1567</v>
      </c>
      <c r="D936" s="9" t="str">
        <v>0.2827836573</v>
      </c>
      <c r="E936" s="9" t="str">
        <v>1567</v>
      </c>
      <c r="F936" s="9" t="str">
        <v>0.1105168834</v>
      </c>
      <c r="G936" s="9" t="str">
        <v>1567</v>
      </c>
      <c r="H936" s="9" t="str">
        <v>0.1051239297</v>
      </c>
      <c r="I936" s="9" t="str">
        <v>1567</v>
      </c>
      <c r="J936" s="9" t="str">
        <v>0.09487786889</v>
      </c>
      <c r="K936" s="9" t="str">
        <v>1567</v>
      </c>
      <c r="L936" s="9" t="str">
        <v>0.07575311512</v>
      </c>
      <c r="M936" s="9" t="str">
        <v>1567</v>
      </c>
      <c r="N936" s="9" t="str">
        <v>0.07279782742</v>
      </c>
      <c r="O936" s="9" t="str">
        <v>1567</v>
      </c>
      <c r="P936" s="9" t="str">
        <v>0.2415379584</v>
      </c>
      <c r="Q936" s="9" t="str">
        <v>1567</v>
      </c>
      <c r="R936" s="9" t="str">
        <v>0.1183613688</v>
      </c>
      <c r="S936" s="9" t="str">
        <v/>
      </c>
    </row>
    <row r="937" spans="1:19" x14ac:dyDescent="0.25">
      <c r="A937" s="9" t="s">
        <v>5424</v>
      </c>
      <c r="C937" t="str" cm="1">
        <f t="array" ref="C937:S937">_xlfn.TEXTSPLIT(A937,",")</f>
        <v>1566</v>
      </c>
      <c r="D937" s="9" t="str">
        <v>0.2821962535</v>
      </c>
      <c r="E937" s="9" t="str">
        <v>1566</v>
      </c>
      <c r="F937" s="9" t="str">
        <v>0.1099240258</v>
      </c>
      <c r="G937" s="9" t="str">
        <v>1566</v>
      </c>
      <c r="H937" s="9" t="str">
        <v>0.1043298244</v>
      </c>
      <c r="I937" s="9" t="str">
        <v>1566</v>
      </c>
      <c r="J937" s="9" t="str">
        <v>0.09415649623</v>
      </c>
      <c r="K937" s="9" t="str">
        <v>1566</v>
      </c>
      <c r="L937" s="9" t="str">
        <v>0.07548633963</v>
      </c>
      <c r="M937" s="9" t="str">
        <v>1566</v>
      </c>
      <c r="N937" s="9" t="str">
        <v>0.07248999923</v>
      </c>
      <c r="O937" s="9" t="str">
        <v>1566</v>
      </c>
      <c r="P937" s="9" t="str">
        <v>0.2398929596</v>
      </c>
      <c r="Q937" s="9" t="str">
        <v>1566</v>
      </c>
      <c r="R937" s="9" t="str">
        <v>0.1172716022</v>
      </c>
      <c r="S937" s="9" t="str">
        <v/>
      </c>
    </row>
    <row r="938" spans="1:19" x14ac:dyDescent="0.25">
      <c r="A938" s="9" t="s">
        <v>5425</v>
      </c>
      <c r="C938" t="str" cm="1">
        <f t="array" ref="C938:S938">_xlfn.TEXTSPLIT(A938,",")</f>
        <v>1565</v>
      </c>
      <c r="D938" s="9" t="str">
        <v>0.2814838588</v>
      </c>
      <c r="E938" s="9" t="str">
        <v>1565</v>
      </c>
      <c r="F938" s="9" t="str">
        <v>0.1095058843</v>
      </c>
      <c r="G938" s="9" t="str">
        <v>1565</v>
      </c>
      <c r="H938" s="9" t="str">
        <v>0.1038613021</v>
      </c>
      <c r="I938" s="9" t="str">
        <v>1565</v>
      </c>
      <c r="J938" s="9" t="str">
        <v>0.09370677918</v>
      </c>
      <c r="K938" s="9" t="str">
        <v>1565</v>
      </c>
      <c r="L938" s="9" t="str">
        <v>0.074959144</v>
      </c>
      <c r="M938" s="9" t="str">
        <v>1565</v>
      </c>
      <c r="N938" s="9" t="str">
        <v>0.07229045779</v>
      </c>
      <c r="O938" s="9" t="str">
        <v>1565</v>
      </c>
      <c r="P938" s="9" t="str">
        <v>0.2387957722</v>
      </c>
      <c r="Q938" s="9" t="str">
        <v>1565</v>
      </c>
      <c r="R938" s="9" t="str">
        <v>0.1165942922</v>
      </c>
      <c r="S938" s="9" t="str">
        <v/>
      </c>
    </row>
    <row r="939" spans="1:19" x14ac:dyDescent="0.25">
      <c r="A939" s="9" t="s">
        <v>5426</v>
      </c>
      <c r="C939" t="str" cm="1">
        <f t="array" ref="C939:S939">_xlfn.TEXTSPLIT(A939,",")</f>
        <v>1564</v>
      </c>
      <c r="D939" s="9" t="str">
        <v>0.2808015347</v>
      </c>
      <c r="E939" s="9" t="str">
        <v>1564</v>
      </c>
      <c r="F939" s="9" t="str">
        <v>0.1088411063</v>
      </c>
      <c r="G939" s="9" t="str">
        <v>1564</v>
      </c>
      <c r="H939" s="9" t="str">
        <v>0.1031836197</v>
      </c>
      <c r="I939" s="9" t="str">
        <v>1564</v>
      </c>
      <c r="J939" s="9" t="str">
        <v>0.09297602624</v>
      </c>
      <c r="K939" s="9" t="str">
        <v>1564</v>
      </c>
      <c r="L939" s="9" t="str">
        <v>0.07486440986</v>
      </c>
      <c r="M939" s="9" t="str">
        <v>1564</v>
      </c>
      <c r="N939" s="9" t="str">
        <v>0.07217206061</v>
      </c>
      <c r="O939" s="9" t="str">
        <v>1564</v>
      </c>
      <c r="P939" s="9" t="str">
        <v>0.2374134958</v>
      </c>
      <c r="Q939" s="9" t="str">
        <v>1564</v>
      </c>
      <c r="R939" s="9" t="str">
        <v>0.116083473</v>
      </c>
      <c r="S939" s="9" t="str">
        <v/>
      </c>
    </row>
    <row r="940" spans="1:19" x14ac:dyDescent="0.25">
      <c r="A940" s="9" t="s">
        <v>5427</v>
      </c>
      <c r="C940" t="str" cm="1">
        <f t="array" ref="C940:S940">_xlfn.TEXTSPLIT(A940,",")</f>
        <v>1563</v>
      </c>
      <c r="D940" s="9" t="str">
        <v>0.2798389792</v>
      </c>
      <c r="E940" s="9" t="str">
        <v>1563</v>
      </c>
      <c r="F940" s="9" t="str">
        <v>0.1083846688</v>
      </c>
      <c r="G940" s="9" t="str">
        <v>1563</v>
      </c>
      <c r="H940" s="9" t="str">
        <v>0.1030704752</v>
      </c>
      <c r="I940" s="9" t="str">
        <v>1563</v>
      </c>
      <c r="J940" s="9" t="str">
        <v>0.09246462584</v>
      </c>
      <c r="K940" s="9" t="str">
        <v>1563</v>
      </c>
      <c r="L940" s="9" t="str">
        <v>0.07482135296</v>
      </c>
      <c r="M940" s="9" t="str">
        <v>1563</v>
      </c>
      <c r="N940" s="9" t="str">
        <v>0.0721071437</v>
      </c>
      <c r="O940" s="9" t="str">
        <v>1563</v>
      </c>
      <c r="P940" s="9" t="str">
        <v>0.2363855392</v>
      </c>
      <c r="Q940" s="9" t="str">
        <v>1563</v>
      </c>
      <c r="R940" s="9" t="str">
        <v>0.1156759262</v>
      </c>
      <c r="S940" s="9" t="str">
        <v/>
      </c>
    </row>
    <row r="941" spans="1:19" x14ac:dyDescent="0.25">
      <c r="A941" s="9" t="s">
        <v>5428</v>
      </c>
      <c r="C941" t="str" cm="1">
        <f t="array" ref="C941:S941">_xlfn.TEXTSPLIT(A941,",")</f>
        <v>1562</v>
      </c>
      <c r="D941" s="9" t="str">
        <v>0.2791157663</v>
      </c>
      <c r="E941" s="9" t="str">
        <v>1562</v>
      </c>
      <c r="F941" s="9" t="str">
        <v>0.1079071388</v>
      </c>
      <c r="G941" s="9" t="str">
        <v>1562</v>
      </c>
      <c r="H941" s="9" t="str">
        <v>0.1024732739</v>
      </c>
      <c r="I941" s="9" t="str">
        <v>1562</v>
      </c>
      <c r="J941" s="9" t="str">
        <v>0.09176768363</v>
      </c>
      <c r="K941" s="9" t="str">
        <v>1562</v>
      </c>
      <c r="L941" s="9" t="str">
        <v>0.0742444694</v>
      </c>
      <c r="M941" s="9" t="str">
        <v>1562</v>
      </c>
      <c r="N941" s="9" t="str">
        <v>0.07163254172</v>
      </c>
      <c r="O941" s="9" t="str">
        <v>1562</v>
      </c>
      <c r="P941" s="9" t="str">
        <v>0.2348069251</v>
      </c>
      <c r="Q941" s="9" t="str">
        <v>1562</v>
      </c>
      <c r="R941" s="9" t="str">
        <v>0.1150428951</v>
      </c>
      <c r="S941" s="9" t="str">
        <v/>
      </c>
    </row>
    <row r="942" spans="1:19" x14ac:dyDescent="0.25">
      <c r="A942" s="9" t="s">
        <v>5429</v>
      </c>
      <c r="C942" t="str" cm="1">
        <f t="array" ref="C942:S942">_xlfn.TEXTSPLIT(A942,",")</f>
        <v>1561</v>
      </c>
      <c r="D942" s="9" t="str">
        <v>0.2781607509</v>
      </c>
      <c r="E942" s="9" t="str">
        <v>1561</v>
      </c>
      <c r="F942" s="9" t="str">
        <v>0.1074049398</v>
      </c>
      <c r="G942" s="9" t="str">
        <v>1561</v>
      </c>
      <c r="H942" s="9" t="str">
        <v>0.1019903794</v>
      </c>
      <c r="I942" s="9" t="str">
        <v>1561</v>
      </c>
      <c r="J942" s="9" t="str">
        <v>0.09136349708</v>
      </c>
      <c r="K942" s="9" t="str">
        <v>1561</v>
      </c>
      <c r="L942" s="9" t="str">
        <v>0.07411845028</v>
      </c>
      <c r="M942" s="9" t="str">
        <v>1561</v>
      </c>
      <c r="N942" s="9" t="str">
        <v>0.07145307958</v>
      </c>
      <c r="O942" s="9" t="str">
        <v>1561</v>
      </c>
      <c r="P942" s="9" t="str">
        <v>0.233546555</v>
      </c>
      <c r="Q942" s="9" t="str">
        <v>1561</v>
      </c>
      <c r="R942" s="9" t="str">
        <v>0.1145488918</v>
      </c>
      <c r="S942" s="9" t="str">
        <v/>
      </c>
    </row>
    <row r="943" spans="1:19" x14ac:dyDescent="0.25">
      <c r="A943" s="9" t="s">
        <v>5430</v>
      </c>
      <c r="C943" t="str" cm="1">
        <f t="array" ref="C943:S943">_xlfn.TEXTSPLIT(A943,",")</f>
        <v>1560</v>
      </c>
      <c r="D943" s="9" t="str">
        <v>0.2770658433</v>
      </c>
      <c r="E943" s="9" t="str">
        <v>1560</v>
      </c>
      <c r="F943" s="9" t="str">
        <v>0.1071045175</v>
      </c>
      <c r="G943" s="9" t="str">
        <v>1560</v>
      </c>
      <c r="H943" s="9" t="str">
        <v>0.1016624346</v>
      </c>
      <c r="I943" s="9" t="str">
        <v>1560</v>
      </c>
      <c r="J943" s="9" t="str">
        <v>0.09079096466</v>
      </c>
      <c r="K943" s="9" t="str">
        <v>1560</v>
      </c>
      <c r="L943" s="9" t="str">
        <v>0.07400178909</v>
      </c>
      <c r="M943" s="9" t="str">
        <v>1560</v>
      </c>
      <c r="N943" s="9" t="str">
        <v>0.07110729069</v>
      </c>
      <c r="O943" s="9" t="str">
        <v>1560</v>
      </c>
      <c r="P943" s="9" t="str">
        <v>0.2325977534</v>
      </c>
      <c r="Q943" s="9" t="str">
        <v>1560</v>
      </c>
      <c r="R943" s="9" t="str">
        <v>0.1141013354</v>
      </c>
      <c r="S943" s="9" t="str">
        <v/>
      </c>
    </row>
    <row r="944" spans="1:19" x14ac:dyDescent="0.25">
      <c r="A944" s="9" t="s">
        <v>5431</v>
      </c>
      <c r="C944" t="str" cm="1">
        <f t="array" ref="C944:S944">_xlfn.TEXTSPLIT(A944,",")</f>
        <v>1559</v>
      </c>
      <c r="D944" s="9" t="str">
        <v>0.2760182917</v>
      </c>
      <c r="E944" s="9" t="str">
        <v>1559</v>
      </c>
      <c r="F944" s="9" t="str">
        <v>0.106692329</v>
      </c>
      <c r="G944" s="9" t="str">
        <v>1559</v>
      </c>
      <c r="H944" s="9" t="str">
        <v>0.1011948809</v>
      </c>
      <c r="I944" s="9" t="str">
        <v>1559</v>
      </c>
      <c r="J944" s="9" t="str">
        <v>0.09035664052</v>
      </c>
      <c r="K944" s="9" t="str">
        <v>1559</v>
      </c>
      <c r="L944" s="9" t="str">
        <v>0.0733506307</v>
      </c>
      <c r="M944" s="9" t="str">
        <v>1559</v>
      </c>
      <c r="N944" s="9" t="str">
        <v>0.07113260031</v>
      </c>
      <c r="O944" s="9" t="str">
        <v>1559</v>
      </c>
      <c r="P944" s="9" t="str">
        <v>0.2311075628</v>
      </c>
      <c r="Q944" s="9" t="str">
        <v>1559</v>
      </c>
      <c r="R944" s="9" t="str">
        <v>0.1136696413</v>
      </c>
      <c r="S944" s="9" t="str">
        <v/>
      </c>
    </row>
    <row r="945" spans="1:19" x14ac:dyDescent="0.25">
      <c r="A945" s="9" t="s">
        <v>5432</v>
      </c>
      <c r="C945" t="str" cm="1">
        <f t="array" ref="C945:S945">_xlfn.TEXTSPLIT(A945,",")</f>
        <v>1558</v>
      </c>
      <c r="D945" s="9" t="str">
        <v>0.2748365402</v>
      </c>
      <c r="E945" s="9" t="str">
        <v>1558</v>
      </c>
      <c r="F945" s="9" t="str">
        <v>0.1065168604</v>
      </c>
      <c r="G945" s="9" t="str">
        <v>1558</v>
      </c>
      <c r="H945" s="9" t="str">
        <v>0.1010437384</v>
      </c>
      <c r="I945" s="9" t="str">
        <v>1558</v>
      </c>
      <c r="J945" s="9" t="str">
        <v>0.0900669843</v>
      </c>
      <c r="K945" s="9" t="str">
        <v>1558</v>
      </c>
      <c r="L945" s="9" t="str">
        <v>0.07346272469</v>
      </c>
      <c r="M945" s="9" t="str">
        <v>1558</v>
      </c>
      <c r="N945" s="9" t="str">
        <v>0.07081854343</v>
      </c>
      <c r="O945" s="9" t="str">
        <v>1558</v>
      </c>
      <c r="P945" s="9" t="str">
        <v>0.2303199917</v>
      </c>
      <c r="Q945" s="9" t="str">
        <v>1558</v>
      </c>
      <c r="R945" s="9" t="str">
        <v>0.1133059412</v>
      </c>
      <c r="S945" s="9" t="str">
        <v/>
      </c>
    </row>
    <row r="946" spans="1:19" x14ac:dyDescent="0.25">
      <c r="A946" s="9" t="s">
        <v>5433</v>
      </c>
      <c r="C946" t="str" cm="1">
        <f t="array" ref="C946:S946">_xlfn.TEXTSPLIT(A946,",")</f>
        <v>1557</v>
      </c>
      <c r="D946" s="9" t="str">
        <v>0.2734571099</v>
      </c>
      <c r="E946" s="9" t="str">
        <v>1557</v>
      </c>
      <c r="F946" s="9" t="str">
        <v>0.1059944928</v>
      </c>
      <c r="G946" s="9" t="str">
        <v>1557</v>
      </c>
      <c r="H946" s="9" t="str">
        <v>0.1004346982</v>
      </c>
      <c r="I946" s="9" t="str">
        <v>1557</v>
      </c>
      <c r="J946" s="9" t="str">
        <v>0.08944905549</v>
      </c>
      <c r="K946" s="9" t="str">
        <v>1557</v>
      </c>
      <c r="L946" s="9" t="str">
        <v>0.0731132254</v>
      </c>
      <c r="M946" s="9" t="str">
        <v>1557</v>
      </c>
      <c r="N946" s="9" t="str">
        <v>0.07099495083</v>
      </c>
      <c r="O946" s="9" t="str">
        <v>1557</v>
      </c>
      <c r="P946" s="9" t="str">
        <v>0.2290775925</v>
      </c>
      <c r="Q946" s="9" t="str">
        <v>1557</v>
      </c>
      <c r="R946" s="9" t="str">
        <v>0.1129617542</v>
      </c>
      <c r="S946" s="9" t="str">
        <v/>
      </c>
    </row>
    <row r="947" spans="1:19" x14ac:dyDescent="0.25">
      <c r="A947" s="9" t="s">
        <v>5434</v>
      </c>
      <c r="C947" t="str" cm="1">
        <f t="array" ref="C947:S947">_xlfn.TEXTSPLIT(A947,",")</f>
        <v>1556</v>
      </c>
      <c r="D947" s="9" t="str">
        <v>0.272347182</v>
      </c>
      <c r="E947" s="9" t="str">
        <v>1556</v>
      </c>
      <c r="F947" s="9" t="str">
        <v>0.1054048762</v>
      </c>
      <c r="G947" s="9" t="str">
        <v>1556</v>
      </c>
      <c r="H947" s="9" t="str">
        <v>0.09981781244</v>
      </c>
      <c r="I947" s="9" t="str">
        <v>1556</v>
      </c>
      <c r="J947" s="9" t="str">
        <v>0.08894893527</v>
      </c>
      <c r="K947" s="9" t="str">
        <v>1556</v>
      </c>
      <c r="L947" s="9" t="str">
        <v>0.07287359238</v>
      </c>
      <c r="M947" s="9" t="str">
        <v>1556</v>
      </c>
      <c r="N947" s="9" t="str">
        <v>0.07060259581</v>
      </c>
      <c r="O947" s="9" t="str">
        <v>1556</v>
      </c>
      <c r="P947" s="9" t="str">
        <v>0.2278279513</v>
      </c>
      <c r="Q947" s="9" t="str">
        <v>1556</v>
      </c>
      <c r="R947" s="9" t="str">
        <v>0.1118958592</v>
      </c>
      <c r="S947" s="9" t="str">
        <v/>
      </c>
    </row>
    <row r="948" spans="1:19" x14ac:dyDescent="0.25">
      <c r="A948" s="9" t="s">
        <v>5435</v>
      </c>
      <c r="C948" t="str" cm="1">
        <f t="array" ref="C948:S948">_xlfn.TEXTSPLIT(A948,",")</f>
        <v>1555</v>
      </c>
      <c r="D948" s="9" t="str">
        <v>0.2713415623</v>
      </c>
      <c r="E948" s="9" t="str">
        <v>1555</v>
      </c>
      <c r="F948" s="9" t="str">
        <v>0.1047528237</v>
      </c>
      <c r="G948" s="9" t="str">
        <v>1555</v>
      </c>
      <c r="H948" s="9" t="str">
        <v>0.09910705686</v>
      </c>
      <c r="I948" s="9" t="str">
        <v>1555</v>
      </c>
      <c r="J948" s="9" t="str">
        <v>0.08852510899</v>
      </c>
      <c r="K948" s="9" t="str">
        <v>1555</v>
      </c>
      <c r="L948" s="9" t="str">
        <v>0.07228186727</v>
      </c>
      <c r="M948" s="9" t="str">
        <v>1555</v>
      </c>
      <c r="N948" s="9" t="str">
        <v>0.07036629319</v>
      </c>
      <c r="O948" s="9" t="str">
        <v>1555</v>
      </c>
      <c r="P948" s="9" t="str">
        <v>0.2267233878</v>
      </c>
      <c r="Q948" s="9" t="str">
        <v>1555</v>
      </c>
      <c r="R948" s="9" t="str">
        <v>0.1112524867</v>
      </c>
      <c r="S948" s="9" t="str">
        <v/>
      </c>
    </row>
    <row r="949" spans="1:19" x14ac:dyDescent="0.25">
      <c r="A949" s="9" t="s">
        <v>5436</v>
      </c>
      <c r="C949" t="str" cm="1">
        <f t="array" ref="C949:S949">_xlfn.TEXTSPLIT(A949,",")</f>
        <v>1554</v>
      </c>
      <c r="D949" s="9" t="str">
        <v>0.2699944377</v>
      </c>
      <c r="E949" s="9" t="str">
        <v>1554</v>
      </c>
      <c r="F949" s="9" t="str">
        <v>0.1043076739</v>
      </c>
      <c r="G949" s="9" t="str">
        <v>1554</v>
      </c>
      <c r="H949" s="9" t="str">
        <v>0.09879785776</v>
      </c>
      <c r="I949" s="9" t="str">
        <v>1554</v>
      </c>
      <c r="J949" s="9" t="str">
        <v>0.08802065998</v>
      </c>
      <c r="K949" s="9" t="str">
        <v>1554</v>
      </c>
      <c r="L949" s="9" t="str">
        <v>0.07221888751</v>
      </c>
      <c r="M949" s="9" t="str">
        <v>1554</v>
      </c>
      <c r="N949" s="9" t="str">
        <v>0.07012044638</v>
      </c>
      <c r="O949" s="9" t="str">
        <v>1554</v>
      </c>
      <c r="P949" s="9" t="str">
        <v>0.2255538404</v>
      </c>
      <c r="Q949" s="9" t="str">
        <v>1554</v>
      </c>
      <c r="R949" s="9" t="str">
        <v>0.1108315364</v>
      </c>
      <c r="S949" s="9" t="str">
        <v/>
      </c>
    </row>
    <row r="950" spans="1:19" x14ac:dyDescent="0.25">
      <c r="A950" s="9" t="s">
        <v>5437</v>
      </c>
      <c r="C950" t="str" cm="1">
        <f t="array" ref="C950:S950">_xlfn.TEXTSPLIT(A950,",")</f>
        <v>1553</v>
      </c>
      <c r="D950" s="9" t="str">
        <v>0.2684130669</v>
      </c>
      <c r="E950" s="9" t="str">
        <v>1553</v>
      </c>
      <c r="F950" s="9" t="str">
        <v>0.1042313203</v>
      </c>
      <c r="G950" s="9" t="str">
        <v>1553</v>
      </c>
      <c r="H950" s="9" t="str">
        <v>0.09846500307</v>
      </c>
      <c r="I950" s="9" t="str">
        <v>1553</v>
      </c>
      <c r="J950" s="9" t="str">
        <v>0.08776069432</v>
      </c>
      <c r="K950" s="9" t="str">
        <v>1553</v>
      </c>
      <c r="L950" s="9" t="str">
        <v>0.07183361799</v>
      </c>
      <c r="M950" s="9" t="str">
        <v>1553</v>
      </c>
      <c r="N950" s="9" t="str">
        <v>0.06995111704</v>
      </c>
      <c r="O950" s="9" t="str">
        <v>1553</v>
      </c>
      <c r="P950" s="9" t="str">
        <v>0.2246210575</v>
      </c>
      <c r="Q950" s="9" t="str">
        <v>1553</v>
      </c>
      <c r="R950" s="9" t="str">
        <v>0.1105759144</v>
      </c>
      <c r="S950" s="9" t="str">
        <v/>
      </c>
    </row>
    <row r="951" spans="1:19" x14ac:dyDescent="0.25">
      <c r="A951" s="9" t="s">
        <v>5438</v>
      </c>
      <c r="C951" t="str" cm="1">
        <f t="array" ref="C951:S951">_xlfn.TEXTSPLIT(A951,",")</f>
        <v>1552</v>
      </c>
      <c r="D951" s="9" t="str">
        <v>0.2668699622</v>
      </c>
      <c r="E951" s="9" t="str">
        <v>1552</v>
      </c>
      <c r="F951" s="9" t="str">
        <v>0.1038772762</v>
      </c>
      <c r="G951" s="9" t="str">
        <v>1552</v>
      </c>
      <c r="H951" s="9" t="str">
        <v>0.09847591817</v>
      </c>
      <c r="I951" s="9" t="str">
        <v>1552</v>
      </c>
      <c r="J951" s="9" t="str">
        <v>0.08741203696</v>
      </c>
      <c r="K951" s="9" t="str">
        <v>1552</v>
      </c>
      <c r="L951" s="9" t="str">
        <v>0.07194144279</v>
      </c>
      <c r="M951" s="9" t="str">
        <v>1552</v>
      </c>
      <c r="N951" s="9" t="str">
        <v>0.06984949857</v>
      </c>
      <c r="O951" s="9" t="str">
        <v>1552</v>
      </c>
      <c r="P951" s="9" t="str">
        <v>0.2236636281</v>
      </c>
      <c r="Q951" s="9" t="str">
        <v>1552</v>
      </c>
      <c r="R951" s="9" t="str">
        <v>0.1104591563</v>
      </c>
      <c r="S951" s="9" t="str">
        <v/>
      </c>
    </row>
    <row r="952" spans="1:19" x14ac:dyDescent="0.25">
      <c r="A952" s="9" t="s">
        <v>5439</v>
      </c>
      <c r="C952" t="str" cm="1">
        <f t="array" ref="C952:S952">_xlfn.TEXTSPLIT(A952,",")</f>
        <v>1551</v>
      </c>
      <c r="D952" s="9" t="str">
        <v>0.2654218674</v>
      </c>
      <c r="E952" s="9" t="str">
        <v>1551</v>
      </c>
      <c r="F952" s="9" t="str">
        <v>0.103424415</v>
      </c>
      <c r="G952" s="9" t="str">
        <v>1551</v>
      </c>
      <c r="H952" s="9" t="str">
        <v>0.0981759876</v>
      </c>
      <c r="I952" s="9" t="str">
        <v>1551</v>
      </c>
      <c r="J952" s="9" t="str">
        <v>0.08696564287</v>
      </c>
      <c r="K952" s="9" t="str">
        <v>1551</v>
      </c>
      <c r="L952" s="9" t="str">
        <v>0.07204651833</v>
      </c>
      <c r="M952" s="9" t="str">
        <v>1551</v>
      </c>
      <c r="N952" s="9" t="str">
        <v>0.06978909671</v>
      </c>
      <c r="O952" s="9" t="str">
        <v>1551</v>
      </c>
      <c r="P952" s="9" t="str">
        <v>0.2229736894</v>
      </c>
      <c r="Q952" s="9" t="str">
        <v>1551</v>
      </c>
      <c r="R952" s="9" t="str">
        <v>0.109922722</v>
      </c>
      <c r="S952" s="9" t="str">
        <v/>
      </c>
    </row>
    <row r="953" spans="1:19" x14ac:dyDescent="0.25">
      <c r="A953" s="9" t="s">
        <v>5440</v>
      </c>
      <c r="C953" t="str" cm="1">
        <f t="array" ref="C953:S953">_xlfn.TEXTSPLIT(A953,",")</f>
        <v>1550</v>
      </c>
      <c r="D953" s="9" t="str">
        <v>0.2640524805</v>
      </c>
      <c r="E953" s="9" t="str">
        <v>1550</v>
      </c>
      <c r="F953" s="9" t="str">
        <v>0.1031895652</v>
      </c>
      <c r="G953" s="9" t="str">
        <v>1550</v>
      </c>
      <c r="H953" s="9" t="str">
        <v>0.09758353233</v>
      </c>
      <c r="I953" s="9" t="str">
        <v>1550</v>
      </c>
      <c r="J953" s="9" t="str">
        <v>0.08665035665</v>
      </c>
      <c r="K953" s="9" t="str">
        <v>1550</v>
      </c>
      <c r="L953" s="9" t="str">
        <v>0.07187387347</v>
      </c>
      <c r="M953" s="9" t="str">
        <v>1550</v>
      </c>
      <c r="N953" s="9" t="str">
        <v>0.06964229792</v>
      </c>
      <c r="O953" s="9" t="str">
        <v>1550</v>
      </c>
      <c r="P953" s="9" t="str">
        <v>0.2219880223</v>
      </c>
      <c r="Q953" s="9" t="str">
        <v>1550</v>
      </c>
      <c r="R953" s="9" t="str">
        <v>0.1097183228</v>
      </c>
      <c r="S953" s="9" t="str">
        <v/>
      </c>
    </row>
    <row r="954" spans="1:19" x14ac:dyDescent="0.25">
      <c r="A954" s="9" t="s">
        <v>5441</v>
      </c>
      <c r="C954" t="str" cm="1">
        <f t="array" ref="C954:S954">_xlfn.TEXTSPLIT(A954,",")</f>
        <v>1549</v>
      </c>
      <c r="D954" s="9" t="str">
        <v>0.2626160383</v>
      </c>
      <c r="E954" s="9" t="str">
        <v>1549</v>
      </c>
      <c r="F954" s="9" t="str">
        <v>0.1028403714</v>
      </c>
      <c r="G954" s="9" t="str">
        <v>1549</v>
      </c>
      <c r="H954" s="9" t="str">
        <v>0.09742586315</v>
      </c>
      <c r="I954" s="9" t="str">
        <v>1549</v>
      </c>
      <c r="J954" s="9" t="str">
        <v>0.08632279932</v>
      </c>
      <c r="K954" s="9" t="str">
        <v>1549</v>
      </c>
      <c r="L954" s="9" t="str">
        <v>0.07201650739</v>
      </c>
      <c r="M954" s="9" t="str">
        <v>1549</v>
      </c>
      <c r="N954" s="9" t="str">
        <v>0.06959133595</v>
      </c>
      <c r="O954" s="9" t="str">
        <v>1549</v>
      </c>
      <c r="P954" s="9" t="str">
        <v>0.2212186456</v>
      </c>
      <c r="Q954" s="9" t="str">
        <v>1549</v>
      </c>
      <c r="R954" s="9" t="str">
        <v>0.1092053354</v>
      </c>
      <c r="S954" s="9" t="str">
        <v/>
      </c>
    </row>
    <row r="955" spans="1:19" x14ac:dyDescent="0.25">
      <c r="A955" s="9" t="s">
        <v>5442</v>
      </c>
      <c r="C955" t="str" cm="1">
        <f t="array" ref="C955:S955">_xlfn.TEXTSPLIT(A955,",")</f>
        <v>1548</v>
      </c>
      <c r="D955" s="9" t="str">
        <v>0.2611011863</v>
      </c>
      <c r="E955" s="9" t="str">
        <v>1548</v>
      </c>
      <c r="F955" s="9" t="str">
        <v>0.1026199982</v>
      </c>
      <c r="G955" s="9" t="str">
        <v>1548</v>
      </c>
      <c r="H955" s="9" t="str">
        <v>0.09733840078</v>
      </c>
      <c r="I955" s="9" t="str">
        <v>1548</v>
      </c>
      <c r="J955" s="9" t="str">
        <v>0.08623094857</v>
      </c>
      <c r="K955" s="9" t="str">
        <v>1548</v>
      </c>
      <c r="L955" s="9" t="str">
        <v>0.07172190398</v>
      </c>
      <c r="M955" s="9" t="str">
        <v>1548</v>
      </c>
      <c r="N955" s="9" t="str">
        <v>0.06954752654</v>
      </c>
      <c r="O955" s="9" t="str">
        <v>1548</v>
      </c>
      <c r="P955" s="9" t="str">
        <v>0.2204727381</v>
      </c>
      <c r="Q955" s="9" t="str">
        <v>1548</v>
      </c>
      <c r="R955" s="9" t="str">
        <v>0.1090682894</v>
      </c>
      <c r="S955" s="9" t="str">
        <v/>
      </c>
    </row>
    <row r="956" spans="1:19" x14ac:dyDescent="0.25">
      <c r="A956" s="9" t="s">
        <v>5443</v>
      </c>
      <c r="C956" t="str" cm="1">
        <f t="array" ref="C956:S956">_xlfn.TEXTSPLIT(A956,",")</f>
        <v>1547</v>
      </c>
      <c r="D956" s="9" t="str">
        <v>0.2598770857</v>
      </c>
      <c r="E956" s="9" t="str">
        <v>1547</v>
      </c>
      <c r="F956" s="9" t="str">
        <v>0.1023532376</v>
      </c>
      <c r="G956" s="9" t="str">
        <v>1547</v>
      </c>
      <c r="H956" s="9" t="str">
        <v>0.09669093788</v>
      </c>
      <c r="I956" s="9" t="str">
        <v>1547</v>
      </c>
      <c r="J956" s="9" t="str">
        <v>0.08586957306</v>
      </c>
      <c r="K956" s="9" t="str">
        <v>1547</v>
      </c>
      <c r="L956" s="9" t="str">
        <v>0.07143840194</v>
      </c>
      <c r="M956" s="9" t="str">
        <v>1547</v>
      </c>
      <c r="N956" s="9" t="str">
        <v>0.06910435855</v>
      </c>
      <c r="O956" s="9" t="str">
        <v>1547</v>
      </c>
      <c r="P956" s="9" t="str">
        <v>0.2195240706</v>
      </c>
      <c r="Q956" s="9" t="str">
        <v>1547</v>
      </c>
      <c r="R956" s="9" t="str">
        <v>0.1085221395</v>
      </c>
      <c r="S956" s="9" t="str">
        <v/>
      </c>
    </row>
    <row r="957" spans="1:19" x14ac:dyDescent="0.25">
      <c r="A957" s="9" t="s">
        <v>5444</v>
      </c>
      <c r="C957" t="str" cm="1">
        <f t="array" ref="C957:S957">_xlfn.TEXTSPLIT(A957,",")</f>
        <v>1546</v>
      </c>
      <c r="D957" s="9" t="str">
        <v>0.2586318254</v>
      </c>
      <c r="E957" s="9" t="str">
        <v>1546</v>
      </c>
      <c r="F957" s="9" t="str">
        <v>0.1021061912</v>
      </c>
      <c r="G957" s="9" t="str">
        <v>1546</v>
      </c>
      <c r="H957" s="9" t="str">
        <v>0.09657229483</v>
      </c>
      <c r="I957" s="9" t="str">
        <v>1546</v>
      </c>
      <c r="J957" s="9" t="str">
        <v>0.08550991863</v>
      </c>
      <c r="K957" s="9" t="str">
        <v>1546</v>
      </c>
      <c r="L957" s="9" t="str">
        <v>0.0712037161</v>
      </c>
      <c r="M957" s="9" t="str">
        <v>1546</v>
      </c>
      <c r="N957" s="9" t="str">
        <v>0.06899244338</v>
      </c>
      <c r="O957" s="9" t="str">
        <v>1546</v>
      </c>
      <c r="P957" s="9" t="str">
        <v>0.2182909101</v>
      </c>
      <c r="Q957" s="9" t="str">
        <v>1546</v>
      </c>
      <c r="R957" s="9" t="str">
        <v>0.1078161821</v>
      </c>
      <c r="S957" s="9" t="str">
        <v/>
      </c>
    </row>
    <row r="958" spans="1:19" x14ac:dyDescent="0.25">
      <c r="A958" s="9" t="s">
        <v>5445</v>
      </c>
      <c r="C958" t="str" cm="1">
        <f t="array" ref="C958:S958">_xlfn.TEXTSPLIT(A958,",")</f>
        <v>1545</v>
      </c>
      <c r="D958" s="9" t="str">
        <v>0.2575809062</v>
      </c>
      <c r="E958" s="9" t="str">
        <v>1545</v>
      </c>
      <c r="F958" s="9" t="str">
        <v>0.1017318219</v>
      </c>
      <c r="G958" s="9" t="str">
        <v>1545</v>
      </c>
      <c r="H958" s="9" t="str">
        <v>0.0959450826</v>
      </c>
      <c r="I958" s="9" t="str">
        <v>1545</v>
      </c>
      <c r="J958" s="9" t="str">
        <v>0.08494596928</v>
      </c>
      <c r="K958" s="9" t="str">
        <v>1545</v>
      </c>
      <c r="L958" s="9" t="str">
        <v>0.07096833736</v>
      </c>
      <c r="M958" s="9" t="str">
        <v>1545</v>
      </c>
      <c r="N958" s="9" t="str">
        <v>0.06883341074</v>
      </c>
      <c r="O958" s="9" t="str">
        <v>1545</v>
      </c>
      <c r="P958" s="9" t="str">
        <v>0.2173143923</v>
      </c>
      <c r="Q958" s="9" t="str">
        <v>1545</v>
      </c>
      <c r="R958" s="9" t="str">
        <v>0.1071535125</v>
      </c>
      <c r="S958" s="9" t="str">
        <v/>
      </c>
    </row>
    <row r="959" spans="1:19" x14ac:dyDescent="0.25">
      <c r="A959" s="9" t="s">
        <v>5446</v>
      </c>
      <c r="C959" t="str" cm="1">
        <f t="array" ref="C959:S959">_xlfn.TEXTSPLIT(A959,",")</f>
        <v>1544</v>
      </c>
      <c r="D959" s="9" t="str">
        <v>0.2560909092</v>
      </c>
      <c r="E959" s="9" t="str">
        <v>1544</v>
      </c>
      <c r="F959" s="9" t="str">
        <v>0.1017793044</v>
      </c>
      <c r="G959" s="9" t="str">
        <v>1544</v>
      </c>
      <c r="H959" s="9" t="str">
        <v>0.09588958323</v>
      </c>
      <c r="I959" s="9" t="str">
        <v>1544</v>
      </c>
      <c r="J959" s="9" t="str">
        <v>0.08497627825</v>
      </c>
      <c r="K959" s="9" t="str">
        <v>1544</v>
      </c>
      <c r="L959" s="9" t="str">
        <v>0.07095900923</v>
      </c>
      <c r="M959" s="9" t="str">
        <v>1544</v>
      </c>
      <c r="N959" s="9" t="str">
        <v>0.06890014559</v>
      </c>
      <c r="O959" s="9" t="str">
        <v>1544</v>
      </c>
      <c r="P959" s="9" t="str">
        <v>0.2169863731</v>
      </c>
      <c r="Q959" s="9" t="str">
        <v>1544</v>
      </c>
      <c r="R959" s="9" t="str">
        <v>0.1068396866</v>
      </c>
      <c r="S959" s="9" t="str">
        <v/>
      </c>
    </row>
    <row r="960" spans="1:19" x14ac:dyDescent="0.25">
      <c r="A960" s="9" t="s">
        <v>5447</v>
      </c>
      <c r="C960" t="str" cm="1">
        <f t="array" ref="C960:S960">_xlfn.TEXTSPLIT(A960,",")</f>
        <v>1543</v>
      </c>
      <c r="D960" s="9" t="str">
        <v>0.2549854219</v>
      </c>
      <c r="E960" s="9" t="str">
        <v>1543</v>
      </c>
      <c r="F960" s="9" t="str">
        <v>0.1014947146</v>
      </c>
      <c r="G960" s="9" t="str">
        <v>1543</v>
      </c>
      <c r="H960" s="9" t="str">
        <v>0.09552763402</v>
      </c>
      <c r="I960" s="9" t="str">
        <v>1543</v>
      </c>
      <c r="J960" s="9" t="str">
        <v>0.08467690647</v>
      </c>
      <c r="K960" s="9" t="str">
        <v>1543</v>
      </c>
      <c r="L960" s="9" t="str">
        <v>0.07048532367</v>
      </c>
      <c r="M960" s="9" t="str">
        <v>1543</v>
      </c>
      <c r="N960" s="9" t="str">
        <v>0.06883592904</v>
      </c>
      <c r="O960" s="9" t="str">
        <v>1543</v>
      </c>
      <c r="P960" s="9" t="str">
        <v>0.2162899375</v>
      </c>
      <c r="Q960" s="9" t="str">
        <v>1543</v>
      </c>
      <c r="R960" s="9" t="str">
        <v>0.1065845191</v>
      </c>
      <c r="S960" s="9" t="str">
        <v/>
      </c>
    </row>
    <row r="961" spans="1:19" x14ac:dyDescent="0.25">
      <c r="A961" s="9" t="s">
        <v>5448</v>
      </c>
      <c r="C961" t="str" cm="1">
        <f t="array" ref="C961:S961">_xlfn.TEXTSPLIT(A961,",")</f>
        <v>1542</v>
      </c>
      <c r="D961" s="9" t="str">
        <v>0.2537617087</v>
      </c>
      <c r="E961" s="9" t="str">
        <v>1542</v>
      </c>
      <c r="F961" s="9" t="str">
        <v>0.1014753506</v>
      </c>
      <c r="G961" s="9" t="str">
        <v>1542</v>
      </c>
      <c r="H961" s="9" t="str">
        <v>0.09549012035</v>
      </c>
      <c r="I961" s="9" t="str">
        <v>1542</v>
      </c>
      <c r="J961" s="9" t="str">
        <v>0.08457569033</v>
      </c>
      <c r="K961" s="9" t="str">
        <v>1542</v>
      </c>
      <c r="L961" s="9" t="str">
        <v>0.07046928257</v>
      </c>
      <c r="M961" s="9" t="str">
        <v>1542</v>
      </c>
      <c r="N961" s="9" t="str">
        <v>0.0686917901</v>
      </c>
      <c r="O961" s="9" t="str">
        <v>1542</v>
      </c>
      <c r="P961" s="9" t="str">
        <v>0.2156683356</v>
      </c>
      <c r="Q961" s="9" t="str">
        <v>1542</v>
      </c>
      <c r="R961" s="9" t="str">
        <v>0.1063008606</v>
      </c>
      <c r="S961" s="9" t="str">
        <v/>
      </c>
    </row>
    <row r="962" spans="1:19" x14ac:dyDescent="0.25">
      <c r="A962" s="9" t="s">
        <v>5449</v>
      </c>
      <c r="C962" t="str" cm="1">
        <f t="array" ref="C962:S962">_xlfn.TEXTSPLIT(A962,",")</f>
        <v>1541</v>
      </c>
      <c r="D962" s="9" t="str">
        <v>0.2527428865</v>
      </c>
      <c r="E962" s="9" t="str">
        <v>1541</v>
      </c>
      <c r="F962" s="9" t="str">
        <v>0.1011166275</v>
      </c>
      <c r="G962" s="9" t="str">
        <v>1541</v>
      </c>
      <c r="H962" s="9" t="str">
        <v>0.09492498636</v>
      </c>
      <c r="I962" s="9" t="str">
        <v>1541</v>
      </c>
      <c r="J962" s="9" t="str">
        <v>0.08416119963</v>
      </c>
      <c r="K962" s="9" t="str">
        <v>1541</v>
      </c>
      <c r="L962" s="9" t="str">
        <v>0.06993174553</v>
      </c>
      <c r="M962" s="9" t="str">
        <v>1541</v>
      </c>
      <c r="N962" s="9" t="str">
        <v>0.06839118898</v>
      </c>
      <c r="O962" s="9" t="str">
        <v>1541</v>
      </c>
      <c r="P962" s="9" t="str">
        <v>0.2149341851</v>
      </c>
      <c r="Q962" s="9" t="str">
        <v>1541</v>
      </c>
      <c r="R962" s="9" t="str">
        <v>0.1062114611</v>
      </c>
      <c r="S962" s="9" t="str">
        <v/>
      </c>
    </row>
    <row r="963" spans="1:19" x14ac:dyDescent="0.25">
      <c r="A963" s="9" t="s">
        <v>5450</v>
      </c>
      <c r="C963" t="str" cm="1">
        <f t="array" ref="C963:S963">_xlfn.TEXTSPLIT(A963,",")</f>
        <v>1540</v>
      </c>
      <c r="D963" s="9" t="str">
        <v>0.2516718507</v>
      </c>
      <c r="E963" s="9" t="str">
        <v>1540</v>
      </c>
      <c r="F963" s="9" t="str">
        <v>0.1009518579</v>
      </c>
      <c r="G963" s="9" t="str">
        <v>1540</v>
      </c>
      <c r="H963" s="9" t="str">
        <v>0.09482463449</v>
      </c>
      <c r="I963" s="9" t="str">
        <v>1540</v>
      </c>
      <c r="J963" s="9" t="str">
        <v>0.08386022598</v>
      </c>
      <c r="K963" s="9" t="str">
        <v>1540</v>
      </c>
      <c r="L963" s="9" t="str">
        <v>0.0698042661</v>
      </c>
      <c r="M963" s="9" t="str">
        <v>1540</v>
      </c>
      <c r="N963" s="9" t="str">
        <v>0.06846476346</v>
      </c>
      <c r="O963" s="9" t="str">
        <v>1540</v>
      </c>
      <c r="P963" s="9" t="str">
        <v>0.2141438872</v>
      </c>
      <c r="Q963" s="9" t="str">
        <v>1540</v>
      </c>
      <c r="R963" s="9" t="str">
        <v>0.1062825769</v>
      </c>
      <c r="S963" s="9" t="str">
        <v/>
      </c>
    </row>
    <row r="964" spans="1:19" x14ac:dyDescent="0.25">
      <c r="A964" s="9" t="s">
        <v>5451</v>
      </c>
      <c r="C964" t="str" cm="1">
        <f t="array" ref="C964:S964">_xlfn.TEXTSPLIT(A964,",")</f>
        <v>1539</v>
      </c>
      <c r="D964" s="9" t="str">
        <v>0.2504701018</v>
      </c>
      <c r="E964" s="9" t="str">
        <v>1539</v>
      </c>
      <c r="F964" s="9" t="str">
        <v>0.1008952633</v>
      </c>
      <c r="G964" s="9" t="str">
        <v>1539</v>
      </c>
      <c r="H964" s="9" t="str">
        <v>0.09454028308</v>
      </c>
      <c r="I964" s="9" t="str">
        <v>1539</v>
      </c>
      <c r="J964" s="9" t="str">
        <v>0.08382678032</v>
      </c>
      <c r="K964" s="9" t="str">
        <v>1539</v>
      </c>
      <c r="L964" s="9" t="str">
        <v>0.06960832328</v>
      </c>
      <c r="M964" s="9" t="str">
        <v>1539</v>
      </c>
      <c r="N964" s="9" t="str">
        <v>0.06805957854</v>
      </c>
      <c r="O964" s="9" t="str">
        <v>1539</v>
      </c>
      <c r="P964" s="9" t="str">
        <v>0.2134777755</v>
      </c>
      <c r="Q964" s="9" t="str">
        <v>1539</v>
      </c>
      <c r="R964" s="9" t="str">
        <v>0.1058860943</v>
      </c>
      <c r="S964" s="9" t="str">
        <v/>
      </c>
    </row>
    <row r="965" spans="1:19" x14ac:dyDescent="0.25">
      <c r="A965" s="9" t="s">
        <v>5452</v>
      </c>
      <c r="C965" t="str" cm="1">
        <f t="array" ref="C965:S965">_xlfn.TEXTSPLIT(A965,",")</f>
        <v>1538</v>
      </c>
      <c r="D965" s="9" t="str">
        <v>0.2494784892</v>
      </c>
      <c r="E965" s="9" t="str">
        <v>1538</v>
      </c>
      <c r="F965" s="9" t="str">
        <v>0.1006786451</v>
      </c>
      <c r="G965" s="9" t="str">
        <v>1538</v>
      </c>
      <c r="H965" s="9" t="str">
        <v>0.09423029423</v>
      </c>
      <c r="I965" s="9" t="str">
        <v>1538</v>
      </c>
      <c r="J965" s="9" t="str">
        <v>0.08358760178</v>
      </c>
      <c r="K965" s="9" t="str">
        <v>1538</v>
      </c>
      <c r="L965" s="9" t="str">
        <v>0.06949038059</v>
      </c>
      <c r="M965" s="9" t="str">
        <v>1538</v>
      </c>
      <c r="N965" s="9" t="str">
        <v>0.06791163981</v>
      </c>
      <c r="O965" s="9" t="str">
        <v>1538</v>
      </c>
      <c r="P965" s="9" t="str">
        <v>0.2129022181</v>
      </c>
      <c r="Q965" s="9" t="str">
        <v>1538</v>
      </c>
      <c r="R965" s="9" t="str">
        <v>0.1054117009</v>
      </c>
      <c r="S965" s="9" t="str">
        <v/>
      </c>
    </row>
    <row r="966" spans="1:19" x14ac:dyDescent="0.25">
      <c r="A966" s="9" t="s">
        <v>5453</v>
      </c>
      <c r="C966" t="str" cm="1">
        <f t="array" ref="C966:S966">_xlfn.TEXTSPLIT(A966,",")</f>
        <v>1537</v>
      </c>
      <c r="D966" s="9" t="str">
        <v>0.2485236228</v>
      </c>
      <c r="E966" s="9" t="str">
        <v>1537</v>
      </c>
      <c r="F966" s="9" t="str">
        <v>0.1004689559</v>
      </c>
      <c r="G966" s="9" t="str">
        <v>1537</v>
      </c>
      <c r="H966" s="9" t="str">
        <v>0.09401462972</v>
      </c>
      <c r="I966" s="9" t="str">
        <v>1537</v>
      </c>
      <c r="J966" s="9" t="str">
        <v>0.08344563097</v>
      </c>
      <c r="K966" s="9" t="str">
        <v>1537</v>
      </c>
      <c r="L966" s="9" t="str">
        <v>0.06945504993</v>
      </c>
      <c r="M966" s="9" t="str">
        <v>1537</v>
      </c>
      <c r="N966" s="9" t="str">
        <v>0.06794448197</v>
      </c>
      <c r="O966" s="9" t="str">
        <v>1537</v>
      </c>
      <c r="P966" s="9" t="str">
        <v>0.2124740928</v>
      </c>
      <c r="Q966" s="9" t="str">
        <v>1537</v>
      </c>
      <c r="R966" s="9" t="str">
        <v>0.105216831</v>
      </c>
      <c r="S966" s="9" t="str">
        <v/>
      </c>
    </row>
    <row r="967" spans="1:19" x14ac:dyDescent="0.25">
      <c r="A967" s="9" t="s">
        <v>5454</v>
      </c>
      <c r="C967" t="str" cm="1">
        <f t="array" ref="C967:S967">_xlfn.TEXTSPLIT(A967,",")</f>
        <v>1536</v>
      </c>
      <c r="D967" s="9" t="str">
        <v>0.2475524992</v>
      </c>
      <c r="E967" s="9" t="str">
        <v>1536</v>
      </c>
      <c r="F967" s="9" t="str">
        <v>0.1004308164</v>
      </c>
      <c r="G967" s="9" t="str">
        <v>1536</v>
      </c>
      <c r="H967" s="9" t="str">
        <v>0.09404410422</v>
      </c>
      <c r="I967" s="9" t="str">
        <v>1536</v>
      </c>
      <c r="J967" s="9" t="str">
        <v>0.08332055062</v>
      </c>
      <c r="K967" s="9" t="str">
        <v>1536</v>
      </c>
      <c r="L967" s="9" t="str">
        <v>0.06947340071</v>
      </c>
      <c r="M967" s="9" t="str">
        <v>1536</v>
      </c>
      <c r="N967" s="9" t="str">
        <v>0.06768807769</v>
      </c>
      <c r="O967" s="9" t="str">
        <v>1536</v>
      </c>
      <c r="P967" s="9" t="str">
        <v>0.2119244635</v>
      </c>
      <c r="Q967" s="9" t="str">
        <v>1536</v>
      </c>
      <c r="R967" s="9" t="str">
        <v>0.1051017419</v>
      </c>
      <c r="S967" s="9" t="str">
        <v/>
      </c>
    </row>
    <row r="968" spans="1:19" x14ac:dyDescent="0.25">
      <c r="A968" s="9" t="s">
        <v>5455</v>
      </c>
      <c r="C968" t="str" cm="1">
        <f t="array" ref="C968:S968">_xlfn.TEXTSPLIT(A968,",")</f>
        <v>1535</v>
      </c>
      <c r="D968" s="9" t="str">
        <v>0.2464364618</v>
      </c>
      <c r="E968" s="9" t="str">
        <v>1535</v>
      </c>
      <c r="F968" s="9" t="str">
        <v>0.100464873</v>
      </c>
      <c r="G968" s="9" t="str">
        <v>1535</v>
      </c>
      <c r="H968" s="9" t="str">
        <v>0.09382772446</v>
      </c>
      <c r="I968" s="9" t="str">
        <v>1535</v>
      </c>
      <c r="J968" s="9" t="str">
        <v>0.08310775459</v>
      </c>
      <c r="K968" s="9" t="str">
        <v>1535</v>
      </c>
      <c r="L968" s="9" t="str">
        <v>0.06929209083</v>
      </c>
      <c r="M968" s="9" t="str">
        <v>1535</v>
      </c>
      <c r="N968" s="9" t="str">
        <v>0.06778983027</v>
      </c>
      <c r="O968" s="9" t="str">
        <v>1535</v>
      </c>
      <c r="P968" s="9" t="str">
        <v>0.2112131119</v>
      </c>
      <c r="Q968" s="9" t="str">
        <v>1535</v>
      </c>
      <c r="R968" s="9" t="str">
        <v>0.1048987061</v>
      </c>
      <c r="S968" s="9" t="str">
        <v/>
      </c>
    </row>
    <row r="969" spans="1:19" x14ac:dyDescent="0.25">
      <c r="A969" s="9" t="s">
        <v>5456</v>
      </c>
      <c r="C969" t="str" cm="1">
        <f t="array" ref="C969:S969">_xlfn.TEXTSPLIT(A969,",")</f>
        <v>1534</v>
      </c>
      <c r="D969" s="9" t="str">
        <v>0.2456327379</v>
      </c>
      <c r="E969" s="9" t="str">
        <v>1534</v>
      </c>
      <c r="F969" s="9" t="str">
        <v>0.1001644507</v>
      </c>
      <c r="G969" s="9" t="str">
        <v>1534</v>
      </c>
      <c r="H969" s="9" t="str">
        <v>0.09316429496</v>
      </c>
      <c r="I969" s="9" t="str">
        <v>1534</v>
      </c>
      <c r="J969" s="9" t="str">
        <v>0.0828570351</v>
      </c>
      <c r="K969" s="9" t="str">
        <v>1534</v>
      </c>
      <c r="L969" s="9" t="str">
        <v>0.06895909458</v>
      </c>
      <c r="M969" s="9" t="str">
        <v>1534</v>
      </c>
      <c r="N969" s="9" t="str">
        <v>0.06738648564</v>
      </c>
      <c r="O969" s="9" t="str">
        <v>1534</v>
      </c>
      <c r="P969" s="9" t="str">
        <v>0.2106941193</v>
      </c>
      <c r="Q969" s="9" t="str">
        <v>1534</v>
      </c>
      <c r="R969" s="9" t="str">
        <v>0.1043248549</v>
      </c>
      <c r="S969" s="9" t="str">
        <v/>
      </c>
    </row>
    <row r="970" spans="1:19" x14ac:dyDescent="0.25">
      <c r="A970" s="9" t="s">
        <v>5457</v>
      </c>
      <c r="C970" t="str" cm="1">
        <f t="array" ref="C970:S970">_xlfn.TEXTSPLIT(A970,",")</f>
        <v>1533</v>
      </c>
      <c r="D970" s="9" t="str">
        <v>0.2446857393</v>
      </c>
      <c r="E970" s="9" t="str">
        <v>1533</v>
      </c>
      <c r="F970" s="9" t="str">
        <v>0.1000110283</v>
      </c>
      <c r="G970" s="9" t="str">
        <v>1533</v>
      </c>
      <c r="H970" s="9" t="str">
        <v>0.09301633388</v>
      </c>
      <c r="I970" s="9" t="str">
        <v>1533</v>
      </c>
      <c r="J970" s="9" t="str">
        <v>0.08272372931</v>
      </c>
      <c r="K970" s="9" t="str">
        <v>1533</v>
      </c>
      <c r="L970" s="9" t="str">
        <v>0.068826437</v>
      </c>
      <c r="M970" s="9" t="str">
        <v>1533</v>
      </c>
      <c r="N970" s="9" t="str">
        <v>0.06737641245</v>
      </c>
      <c r="O970" s="9" t="str">
        <v>1533</v>
      </c>
      <c r="P970" s="9" t="str">
        <v>0.2100479752</v>
      </c>
      <c r="Q970" s="9" t="str">
        <v>1533</v>
      </c>
      <c r="R970" s="9" t="str">
        <v>0.1043272242</v>
      </c>
      <c r="S970" s="9" t="str">
        <v/>
      </c>
    </row>
    <row r="971" spans="1:19" x14ac:dyDescent="0.25">
      <c r="A971" s="9" t="s">
        <v>5458</v>
      </c>
      <c r="C971" t="str" cm="1">
        <f t="array" ref="C971:S971">_xlfn.TEXTSPLIT(A971,",")</f>
        <v>1532</v>
      </c>
      <c r="D971" s="9" t="str">
        <v>0.2437766492</v>
      </c>
      <c r="E971" s="9" t="str">
        <v>1532</v>
      </c>
      <c r="F971" s="9" t="str">
        <v>0.0997197777</v>
      </c>
      <c r="G971" s="9" t="str">
        <v>1532</v>
      </c>
      <c r="H971" s="9" t="str">
        <v>0.09276022017</v>
      </c>
      <c r="I971" s="9" t="str">
        <v>1532</v>
      </c>
      <c r="J971" s="9" t="str">
        <v>0.08265291899</v>
      </c>
      <c r="K971" s="9" t="str">
        <v>1532</v>
      </c>
      <c r="L971" s="9" t="str">
        <v>0.06856360286</v>
      </c>
      <c r="M971" s="9" t="str">
        <v>1532</v>
      </c>
      <c r="N971" s="9" t="str">
        <v>0.06714766473</v>
      </c>
      <c r="O971" s="9" t="str">
        <v>1532</v>
      </c>
      <c r="P971" s="9" t="str">
        <v>0.2097895294</v>
      </c>
      <c r="Q971" s="9" t="str">
        <v>1532</v>
      </c>
      <c r="R971" s="9" t="str">
        <v>0.103646487</v>
      </c>
      <c r="S971" s="9" t="str">
        <v/>
      </c>
    </row>
    <row r="972" spans="1:19" x14ac:dyDescent="0.25">
      <c r="A972" s="9" t="s">
        <v>5459</v>
      </c>
      <c r="C972" t="str" cm="1">
        <f t="array" ref="C972:S972">_xlfn.TEXTSPLIT(A972,",")</f>
        <v>1531</v>
      </c>
      <c r="D972" s="9" t="str">
        <v>0.2426878214</v>
      </c>
      <c r="E972" s="9" t="str">
        <v>1531</v>
      </c>
      <c r="F972" s="9" t="str">
        <v>0.09959229082</v>
      </c>
      <c r="G972" s="9" t="str">
        <v>1531</v>
      </c>
      <c r="H972" s="9" t="str">
        <v>0.09285945445</v>
      </c>
      <c r="I972" s="9" t="str">
        <v>1531</v>
      </c>
      <c r="J972" s="9" t="str">
        <v>0.08250568807</v>
      </c>
      <c r="K972" s="9" t="str">
        <v>1531</v>
      </c>
      <c r="L972" s="9" t="str">
        <v>0.06864266843</v>
      </c>
      <c r="M972" s="9" t="str">
        <v>1531</v>
      </c>
      <c r="N972" s="9" t="str">
        <v>0.06726497412</v>
      </c>
      <c r="O972" s="9" t="str">
        <v>1531</v>
      </c>
      <c r="P972" s="9" t="str">
        <v>0.2093928009</v>
      </c>
      <c r="Q972" s="9" t="str">
        <v>1531</v>
      </c>
      <c r="R972" s="9" t="str">
        <v>0.1034977734</v>
      </c>
      <c r="S972" s="9" t="str">
        <v/>
      </c>
    </row>
    <row r="973" spans="1:19" x14ac:dyDescent="0.25">
      <c r="A973" s="9" t="s">
        <v>5460</v>
      </c>
      <c r="C973" t="str" cm="1">
        <f t="array" ref="C973:S973">_xlfn.TEXTSPLIT(A973,",")</f>
        <v>1530</v>
      </c>
      <c r="D973" s="9" t="str">
        <v>0.2415769249</v>
      </c>
      <c r="E973" s="9" t="str">
        <v>1530</v>
      </c>
      <c r="F973" s="9" t="str">
        <v>0.09988935292</v>
      </c>
      <c r="G973" s="9" t="str">
        <v>1530</v>
      </c>
      <c r="H973" s="9" t="str">
        <v>0.09275291115</v>
      </c>
      <c r="I973" s="9" t="str">
        <v>1530</v>
      </c>
      <c r="J973" s="9" t="str">
        <v>0.08265671134</v>
      </c>
      <c r="K973" s="9" t="str">
        <v>1530</v>
      </c>
      <c r="L973" s="9" t="str">
        <v>0.06886453182</v>
      </c>
      <c r="M973" s="9" t="str">
        <v>1530</v>
      </c>
      <c r="N973" s="9" t="str">
        <v>0.06728609651</v>
      </c>
      <c r="O973" s="9" t="str">
        <v>1530</v>
      </c>
      <c r="P973" s="9" t="str">
        <v>0.2091664672</v>
      </c>
      <c r="Q973" s="9" t="str">
        <v>1530</v>
      </c>
      <c r="R973" s="9" t="str">
        <v>0.1034144014</v>
      </c>
      <c r="S973" s="9" t="str">
        <v/>
      </c>
    </row>
    <row r="974" spans="1:19" x14ac:dyDescent="0.25">
      <c r="A974" s="9" t="s">
        <v>5461</v>
      </c>
      <c r="C974" t="str" cm="1">
        <f t="array" ref="C974:S974">_xlfn.TEXTSPLIT(A974,",")</f>
        <v>1529</v>
      </c>
      <c r="D974" s="9" t="str">
        <v>0.2406710237</v>
      </c>
      <c r="E974" s="9" t="str">
        <v>1529</v>
      </c>
      <c r="F974" s="9" t="str">
        <v>0.09964611381</v>
      </c>
      <c r="G974" s="9" t="str">
        <v>1529</v>
      </c>
      <c r="H974" s="9" t="str">
        <v>0.09255117178</v>
      </c>
      <c r="I974" s="9" t="str">
        <v>1529</v>
      </c>
      <c r="J974" s="9" t="str">
        <v>0.08243902028</v>
      </c>
      <c r="K974" s="9" t="str">
        <v>1529</v>
      </c>
      <c r="L974" s="9" t="str">
        <v>0.06873130053</v>
      </c>
      <c r="M974" s="9" t="str">
        <v>1529</v>
      </c>
      <c r="N974" s="9" t="str">
        <v>0.06712721288</v>
      </c>
      <c r="O974" s="9" t="str">
        <v>1529</v>
      </c>
      <c r="P974" s="9" t="str">
        <v>0.2084630579</v>
      </c>
      <c r="Q974" s="9" t="str">
        <v>1529</v>
      </c>
      <c r="R974" s="9" t="str">
        <v>0.1033859923</v>
      </c>
      <c r="S974" s="9" t="str">
        <v/>
      </c>
    </row>
    <row r="975" spans="1:19" x14ac:dyDescent="0.25">
      <c r="A975" s="9" t="s">
        <v>5462</v>
      </c>
      <c r="C975" t="str" cm="1">
        <f t="array" ref="C975:S975">_xlfn.TEXTSPLIT(A975,",")</f>
        <v>1528</v>
      </c>
      <c r="D975" s="9" t="str">
        <v>0.23979038</v>
      </c>
      <c r="E975" s="9" t="str">
        <v>1528</v>
      </c>
      <c r="F975" s="9" t="str">
        <v>0.09968515486</v>
      </c>
      <c r="G975" s="9" t="str">
        <v>1528</v>
      </c>
      <c r="H975" s="9" t="str">
        <v>0.09259266406</v>
      </c>
      <c r="I975" s="9" t="str">
        <v>1528</v>
      </c>
      <c r="J975" s="9" t="str">
        <v>0.08229134977</v>
      </c>
      <c r="K975" s="9" t="str">
        <v>1528</v>
      </c>
      <c r="L975" s="9" t="str">
        <v>0.06853120029</v>
      </c>
      <c r="M975" s="9" t="str">
        <v>1528</v>
      </c>
      <c r="N975" s="9" t="str">
        <v>0.06700123847</v>
      </c>
      <c r="O975" s="9" t="str">
        <v>1528</v>
      </c>
      <c r="P975" s="9" t="str">
        <v>0.2078832835</v>
      </c>
      <c r="Q975" s="9" t="str">
        <v>1528</v>
      </c>
      <c r="R975" s="9" t="str">
        <v>0.1030871794</v>
      </c>
      <c r="S975" s="9" t="str">
        <v/>
      </c>
    </row>
    <row r="976" spans="1:19" x14ac:dyDescent="0.25">
      <c r="A976" s="9" t="s">
        <v>5463</v>
      </c>
      <c r="C976" t="str" cm="1">
        <f t="array" ref="C976:S976">_xlfn.TEXTSPLIT(A976,",")</f>
        <v>1527</v>
      </c>
      <c r="D976" s="9" t="str">
        <v>0.2391701639</v>
      </c>
      <c r="E976" s="9" t="str">
        <v>1527</v>
      </c>
      <c r="F976" s="9" t="str">
        <v>0.09937287867</v>
      </c>
      <c r="G976" s="9" t="str">
        <v>1527</v>
      </c>
      <c r="H976" s="9" t="str">
        <v>0.0923762098</v>
      </c>
      <c r="I976" s="9" t="str">
        <v>1527</v>
      </c>
      <c r="J976" s="9" t="str">
        <v>0.08229798079</v>
      </c>
      <c r="K976" s="9" t="str">
        <v>1527</v>
      </c>
      <c r="L976" s="9" t="str">
        <v>0.06824789196</v>
      </c>
      <c r="M976" s="9" t="str">
        <v>1527</v>
      </c>
      <c r="N976" s="9" t="str">
        <v>0.06660526246</v>
      </c>
      <c r="O976" s="9" t="str">
        <v>1527</v>
      </c>
      <c r="P976" s="9" t="str">
        <v>0.2071520835</v>
      </c>
      <c r="Q976" s="9" t="str">
        <v>1527</v>
      </c>
      <c r="R976" s="9" t="str">
        <v>0.1027306989</v>
      </c>
      <c r="S976" s="9" t="str">
        <v/>
      </c>
    </row>
    <row r="977" spans="1:19" x14ac:dyDescent="0.25">
      <c r="A977" s="9" t="s">
        <v>5464</v>
      </c>
      <c r="C977" t="str" cm="1">
        <f t="array" ref="C977:S977">_xlfn.TEXTSPLIT(A977,",")</f>
        <v>1526</v>
      </c>
      <c r="D977" s="9" t="str">
        <v>0.2383135706</v>
      </c>
      <c r="E977" s="9" t="str">
        <v>1526</v>
      </c>
      <c r="F977" s="9" t="str">
        <v>0.09927883744</v>
      </c>
      <c r="G977" s="9" t="str">
        <v>1526</v>
      </c>
      <c r="H977" s="9" t="str">
        <v>0.0919464007</v>
      </c>
      <c r="I977" s="9" t="str">
        <v>1526</v>
      </c>
      <c r="J977" s="9" t="str">
        <v>0.08229266852</v>
      </c>
      <c r="K977" s="9" t="str">
        <v>1526</v>
      </c>
      <c r="L977" s="9" t="str">
        <v>0.06808392704</v>
      </c>
      <c r="M977" s="9" t="str">
        <v>1526</v>
      </c>
      <c r="N977" s="9" t="str">
        <v>0.06662946939</v>
      </c>
      <c r="O977" s="9" t="str">
        <v>1526</v>
      </c>
      <c r="P977" s="9" t="str">
        <v>0.2066307068</v>
      </c>
      <c r="Q977" s="9" t="str">
        <v>1526</v>
      </c>
      <c r="R977" s="9" t="str">
        <v>0.102571182</v>
      </c>
      <c r="S977" s="9" t="str">
        <v/>
      </c>
    </row>
    <row r="978" spans="1:19" x14ac:dyDescent="0.25">
      <c r="A978" s="9" t="s">
        <v>5465</v>
      </c>
      <c r="C978" t="str" cm="1">
        <f t="array" ref="C978:S978">_xlfn.TEXTSPLIT(A978,",")</f>
        <v>1525</v>
      </c>
      <c r="D978" s="9" t="str">
        <v>0.2375382334</v>
      </c>
      <c r="E978" s="9" t="str">
        <v>1525</v>
      </c>
      <c r="F978" s="9" t="str">
        <v>0.09919101</v>
      </c>
      <c r="G978" s="9" t="str">
        <v>1525</v>
      </c>
      <c r="H978" s="9" t="str">
        <v>0.0917756781</v>
      </c>
      <c r="I978" s="9" t="str">
        <v>1525</v>
      </c>
      <c r="J978" s="9" t="str">
        <v>0.08222550154</v>
      </c>
      <c r="K978" s="9" t="str">
        <v>1525</v>
      </c>
      <c r="L978" s="9" t="str">
        <v>0.06791438907</v>
      </c>
      <c r="M978" s="9" t="str">
        <v>1525</v>
      </c>
      <c r="N978" s="9" t="str">
        <v>0.06637398899</v>
      </c>
      <c r="O978" s="9" t="str">
        <v>1525</v>
      </c>
      <c r="P978" s="9" t="str">
        <v>0.2061383426</v>
      </c>
      <c r="Q978" s="9" t="str">
        <v>1525</v>
      </c>
      <c r="R978" s="9" t="str">
        <v>0.1022609472</v>
      </c>
      <c r="S978" s="9" t="str">
        <v/>
      </c>
    </row>
    <row r="979" spans="1:19" x14ac:dyDescent="0.25">
      <c r="A979" s="9" t="s">
        <v>5466</v>
      </c>
      <c r="C979" t="str" cm="1">
        <f t="array" ref="C979:S979">_xlfn.TEXTSPLIT(A979,",")</f>
        <v>1524</v>
      </c>
      <c r="D979" s="9" t="str">
        <v>0.2367335707</v>
      </c>
      <c r="E979" s="9" t="str">
        <v>1524</v>
      </c>
      <c r="F979" s="9" t="str">
        <v>0.09918375313</v>
      </c>
      <c r="G979" s="9" t="str">
        <v>1524</v>
      </c>
      <c r="H979" s="9" t="str">
        <v>0.0918777287</v>
      </c>
      <c r="I979" s="9" t="str">
        <v>1524</v>
      </c>
      <c r="J979" s="9" t="str">
        <v>0.08178083599</v>
      </c>
      <c r="K979" s="9" t="str">
        <v>1524</v>
      </c>
      <c r="L979" s="9" t="str">
        <v>0.06785879284</v>
      </c>
      <c r="M979" s="9" t="str">
        <v>1524</v>
      </c>
      <c r="N979" s="9" t="str">
        <v>0.06638581306</v>
      </c>
      <c r="O979" s="9" t="str">
        <v>1524</v>
      </c>
      <c r="P979" s="9" t="str">
        <v>0.2057895809</v>
      </c>
      <c r="Q979" s="9" t="str">
        <v>1524</v>
      </c>
      <c r="R979" s="9" t="str">
        <v>0.1021321937</v>
      </c>
      <c r="S979" s="9" t="str">
        <v/>
      </c>
    </row>
    <row r="980" spans="1:19" x14ac:dyDescent="0.25">
      <c r="A980" s="9" t="s">
        <v>5467</v>
      </c>
      <c r="C980" t="str" cm="1">
        <f t="array" ref="C980:S980">_xlfn.TEXTSPLIT(A980,",")</f>
        <v>1523</v>
      </c>
      <c r="D980" s="9" t="str">
        <v>0.2361090034</v>
      </c>
      <c r="E980" s="9" t="str">
        <v>1523</v>
      </c>
      <c r="F980" s="9" t="str">
        <v>0.09921120852</v>
      </c>
      <c r="G980" s="9" t="str">
        <v>1523</v>
      </c>
      <c r="H980" s="9" t="str">
        <v>0.09162396938</v>
      </c>
      <c r="I980" s="9" t="str">
        <v>1523</v>
      </c>
      <c r="J980" s="9" t="str">
        <v>0.08194189519</v>
      </c>
      <c r="K980" s="9" t="str">
        <v>1523</v>
      </c>
      <c r="L980" s="9" t="str">
        <v>0.06765020639</v>
      </c>
      <c r="M980" s="9" t="str">
        <v>1523</v>
      </c>
      <c r="N980" s="9" t="str">
        <v>0.06627555937</v>
      </c>
      <c r="O980" s="9" t="str">
        <v>1523</v>
      </c>
      <c r="P980" s="9" t="str">
        <v>0.2055345029</v>
      </c>
      <c r="Q980" s="9" t="str">
        <v>1523</v>
      </c>
      <c r="R980" s="9" t="str">
        <v>0.1020231545</v>
      </c>
      <c r="S980" s="9" t="str">
        <v/>
      </c>
    </row>
    <row r="981" spans="1:19" x14ac:dyDescent="0.25">
      <c r="A981" s="9" t="s">
        <v>5468</v>
      </c>
      <c r="C981" t="str" cm="1">
        <f t="array" ref="C981:S981">_xlfn.TEXTSPLIT(A981,",")</f>
        <v>1522</v>
      </c>
      <c r="D981" s="9" t="str">
        <v>0.2357164323</v>
      </c>
      <c r="E981" s="9" t="str">
        <v>1522</v>
      </c>
      <c r="F981" s="9" t="str">
        <v>0.09886919707</v>
      </c>
      <c r="G981" s="9" t="str">
        <v>1522</v>
      </c>
      <c r="H981" s="9" t="str">
        <v>0.09124357998</v>
      </c>
      <c r="I981" s="9" t="str">
        <v>1522</v>
      </c>
      <c r="J981" s="9" t="str">
        <v>0.08166838437</v>
      </c>
      <c r="K981" s="9" t="str">
        <v>1522</v>
      </c>
      <c r="L981" s="9" t="str">
        <v>0.06739322096</v>
      </c>
      <c r="M981" s="9" t="str">
        <v>1522</v>
      </c>
      <c r="N981" s="9" t="str">
        <v>0.06576445699</v>
      </c>
      <c r="O981" s="9" t="str">
        <v>1522</v>
      </c>
      <c r="P981" s="9" t="str">
        <v>0.2049048543</v>
      </c>
      <c r="Q981" s="9" t="str">
        <v>1522</v>
      </c>
      <c r="R981" s="9" t="str">
        <v>0.1017249525</v>
      </c>
      <c r="S981" s="9" t="str">
        <v/>
      </c>
    </row>
    <row r="982" spans="1:19" x14ac:dyDescent="0.25">
      <c r="A982" s="9" t="s">
        <v>5469</v>
      </c>
      <c r="C982" t="str" cm="1">
        <f t="array" ref="C982:S982">_xlfn.TEXTSPLIT(A982,",")</f>
        <v>1521</v>
      </c>
      <c r="D982" s="9" t="str">
        <v>0.2348972112</v>
      </c>
      <c r="E982" s="9" t="str">
        <v>1521</v>
      </c>
      <c r="F982" s="9" t="str">
        <v>0.09905724227</v>
      </c>
      <c r="G982" s="9" t="str">
        <v>1521</v>
      </c>
      <c r="H982" s="9" t="str">
        <v>0.09148893505</v>
      </c>
      <c r="I982" s="9" t="str">
        <v>1521</v>
      </c>
      <c r="J982" s="9" t="str">
        <v>0.08184306324</v>
      </c>
      <c r="K982" s="9" t="str">
        <v>1521</v>
      </c>
      <c r="L982" s="9" t="str">
        <v>0.0676060468</v>
      </c>
      <c r="M982" s="9" t="str">
        <v>1521</v>
      </c>
      <c r="N982" s="9" t="str">
        <v>0.06586783379</v>
      </c>
      <c r="O982" s="9" t="str">
        <v>1521</v>
      </c>
      <c r="P982" s="9" t="str">
        <v>0.2047217786</v>
      </c>
      <c r="Q982" s="9" t="str">
        <v>1521</v>
      </c>
      <c r="R982" s="9" t="str">
        <v>0.1014701873</v>
      </c>
      <c r="S982" s="9" t="str">
        <v/>
      </c>
    </row>
    <row r="983" spans="1:19" x14ac:dyDescent="0.25">
      <c r="A983" s="9" t="s">
        <v>5470</v>
      </c>
      <c r="C983" t="str" cm="1">
        <f t="array" ref="C983:S983">_xlfn.TEXTSPLIT(A983,",")</f>
        <v>1520</v>
      </c>
      <c r="D983" s="9" t="str">
        <v>0.2344338</v>
      </c>
      <c r="E983" s="9" t="str">
        <v>1520</v>
      </c>
      <c r="F983" s="9" t="str">
        <v>0.09891994298</v>
      </c>
      <c r="G983" s="9" t="str">
        <v>1520</v>
      </c>
      <c r="H983" s="9" t="str">
        <v>0.09107456356</v>
      </c>
      <c r="I983" s="9" t="str">
        <v>1520</v>
      </c>
      <c r="J983" s="9" t="str">
        <v>0.08157210797</v>
      </c>
      <c r="K983" s="9" t="str">
        <v>1520</v>
      </c>
      <c r="L983" s="9" t="str">
        <v>0.06708530337</v>
      </c>
      <c r="M983" s="9" t="str">
        <v>1520</v>
      </c>
      <c r="N983" s="9" t="str">
        <v>0.06564713269</v>
      </c>
      <c r="O983" s="9" t="str">
        <v>1520</v>
      </c>
      <c r="P983" s="9" t="str">
        <v>0.2044133991</v>
      </c>
      <c r="Q983" s="9" t="str">
        <v>1520</v>
      </c>
      <c r="R983" s="9" t="str">
        <v>0.1013635993</v>
      </c>
      <c r="S983" s="9" t="str">
        <v/>
      </c>
    </row>
    <row r="984" spans="1:19" x14ac:dyDescent="0.25">
      <c r="A984" s="9" t="s">
        <v>5471</v>
      </c>
      <c r="C984" t="str" cm="1">
        <f t="array" ref="C984:S984">_xlfn.TEXTSPLIT(A984,",")</f>
        <v>1519</v>
      </c>
      <c r="D984" s="9" t="str">
        <v>0.2339689732</v>
      </c>
      <c r="E984" s="9" t="str">
        <v>1519</v>
      </c>
      <c r="F984" s="9" t="str">
        <v>0.0988220349</v>
      </c>
      <c r="G984" s="9" t="str">
        <v>1519</v>
      </c>
      <c r="H984" s="9" t="str">
        <v>0.09108653665</v>
      </c>
      <c r="I984" s="9" t="str">
        <v>1519</v>
      </c>
      <c r="J984" s="9" t="str">
        <v>0.08131162822</v>
      </c>
      <c r="K984" s="9" t="str">
        <v>1519</v>
      </c>
      <c r="L984" s="9" t="str">
        <v>0.06694651395</v>
      </c>
      <c r="M984" s="9" t="str">
        <v>1519</v>
      </c>
      <c r="N984" s="9" t="str">
        <v>0.06586385518</v>
      </c>
      <c r="O984" s="9" t="str">
        <v>1519</v>
      </c>
      <c r="P984" s="9" t="str">
        <v>0.2038979232</v>
      </c>
      <c r="Q984" s="9" t="str">
        <v>1519</v>
      </c>
      <c r="R984" s="9" t="str">
        <v>0.1012351736</v>
      </c>
      <c r="S984" s="9" t="str">
        <v/>
      </c>
    </row>
    <row r="985" spans="1:19" x14ac:dyDescent="0.25">
      <c r="A985" s="9" t="s">
        <v>5472</v>
      </c>
      <c r="C985" t="str" cm="1">
        <f t="array" ref="C985:S985">_xlfn.TEXTSPLIT(A985,",")</f>
        <v>1518</v>
      </c>
      <c r="D985" s="9" t="str">
        <v>0.2335320264</v>
      </c>
      <c r="E985" s="9" t="str">
        <v>1518</v>
      </c>
      <c r="F985" s="9" t="str">
        <v>0.09859839827</v>
      </c>
      <c r="G985" s="9" t="str">
        <v>1518</v>
      </c>
      <c r="H985" s="9" t="str">
        <v>0.09091254324</v>
      </c>
      <c r="I985" s="9" t="str">
        <v>1518</v>
      </c>
      <c r="J985" s="9" t="str">
        <v>0.08129964024</v>
      </c>
      <c r="K985" s="9" t="str">
        <v>1518</v>
      </c>
      <c r="L985" s="9" t="str">
        <v>0.06706283242</v>
      </c>
      <c r="M985" s="9" t="str">
        <v>1518</v>
      </c>
      <c r="N985" s="9" t="str">
        <v>0.06579454243</v>
      </c>
      <c r="O985" s="9" t="str">
        <v>1518</v>
      </c>
      <c r="P985" s="9" t="str">
        <v>0.2034389973</v>
      </c>
      <c r="Q985" s="9" t="str">
        <v>1518</v>
      </c>
      <c r="R985" s="9" t="str">
        <v>0.1012067422</v>
      </c>
      <c r="S985" s="9" t="str">
        <v/>
      </c>
    </row>
    <row r="986" spans="1:19" x14ac:dyDescent="0.25">
      <c r="A986" s="9" t="s">
        <v>5473</v>
      </c>
      <c r="C986" t="str" cm="1">
        <f t="array" ref="C986:S986">_xlfn.TEXTSPLIT(A986,",")</f>
        <v>1517</v>
      </c>
      <c r="D986" s="9" t="str">
        <v>0.233144626</v>
      </c>
      <c r="E986" s="9" t="str">
        <v>1517</v>
      </c>
      <c r="F986" s="9" t="str">
        <v>0.09849585593</v>
      </c>
      <c r="G986" s="9" t="str">
        <v>1517</v>
      </c>
      <c r="H986" s="9" t="str">
        <v>0.09097790718</v>
      </c>
      <c r="I986" s="9" t="str">
        <v>1517</v>
      </c>
      <c r="J986" s="9" t="str">
        <v>0.08126758784</v>
      </c>
      <c r="K986" s="9" t="str">
        <v>1517</v>
      </c>
      <c r="L986" s="9" t="str">
        <v>0.06710147113</v>
      </c>
      <c r="M986" s="9" t="str">
        <v>1517</v>
      </c>
      <c r="N986" s="9" t="str">
        <v>0.06589391828</v>
      </c>
      <c r="O986" s="9" t="str">
        <v>1517</v>
      </c>
      <c r="P986" s="9" t="str">
        <v>0.2030270249</v>
      </c>
      <c r="Q986" s="9" t="str">
        <v>1517</v>
      </c>
      <c r="R986" s="9" t="str">
        <v>0.1012520716</v>
      </c>
      <c r="S986" s="9" t="str">
        <v/>
      </c>
    </row>
    <row r="987" spans="1:19" x14ac:dyDescent="0.25">
      <c r="A987" s="9" t="s">
        <v>5474</v>
      </c>
      <c r="C987" t="str" cm="1">
        <f t="array" ref="C987:S987">_xlfn.TEXTSPLIT(A987,",")</f>
        <v>1516</v>
      </c>
      <c r="D987" s="9" t="str">
        <v>0.2328388393</v>
      </c>
      <c r="E987" s="9" t="str">
        <v>1516</v>
      </c>
      <c r="F987" s="9" t="str">
        <v>0.09839463979</v>
      </c>
      <c r="G987" s="9" t="str">
        <v>1516</v>
      </c>
      <c r="H987" s="9" t="str">
        <v>0.09083078802</v>
      </c>
      <c r="I987" s="9" t="str">
        <v>1516</v>
      </c>
      <c r="J987" s="9" t="str">
        <v>0.08110874146</v>
      </c>
      <c r="K987" s="9" t="str">
        <v>1516</v>
      </c>
      <c r="L987" s="9" t="str">
        <v>0.06715720892</v>
      </c>
      <c r="M987" s="9" t="str">
        <v>1516</v>
      </c>
      <c r="N987" s="9" t="str">
        <v>0.06559386849</v>
      </c>
      <c r="O987" s="9" t="str">
        <v>1516</v>
      </c>
      <c r="P987" s="9" t="str">
        <v>0.202736482</v>
      </c>
      <c r="Q987" s="9" t="str">
        <v>1516</v>
      </c>
      <c r="R987" s="9" t="str">
        <v>0.1010653675</v>
      </c>
      <c r="S987" s="9" t="str">
        <v/>
      </c>
    </row>
    <row r="988" spans="1:19" x14ac:dyDescent="0.25">
      <c r="A988" s="9" t="s">
        <v>5475</v>
      </c>
      <c r="C988" t="str" cm="1">
        <f t="array" ref="C988:S988">_xlfn.TEXTSPLIT(A988,",")</f>
        <v>1515</v>
      </c>
      <c r="D988" s="9" t="str">
        <v>0.2325597256</v>
      </c>
      <c r="E988" s="9" t="str">
        <v>1515</v>
      </c>
      <c r="F988" s="9" t="str">
        <v>0.09807816148</v>
      </c>
      <c r="G988" s="9" t="str">
        <v>1515</v>
      </c>
      <c r="H988" s="9" t="str">
        <v>0.09030166268</v>
      </c>
      <c r="I988" s="9" t="str">
        <v>1515</v>
      </c>
      <c r="J988" s="9" t="str">
        <v>0.08099330962</v>
      </c>
      <c r="K988" s="9" t="str">
        <v>1515</v>
      </c>
      <c r="L988" s="9" t="str">
        <v>0.06675942987</v>
      </c>
      <c r="M988" s="9" t="str">
        <v>1515</v>
      </c>
      <c r="N988" s="9" t="str">
        <v>0.06537728012</v>
      </c>
      <c r="O988" s="9" t="str">
        <v>1515</v>
      </c>
      <c r="P988" s="9" t="str">
        <v>0.2023597956</v>
      </c>
      <c r="Q988" s="9" t="str">
        <v>1515</v>
      </c>
      <c r="R988" s="9" t="str">
        <v>0.1008282229</v>
      </c>
      <c r="S988" s="9" t="str">
        <v/>
      </c>
    </row>
    <row r="989" spans="1:19" x14ac:dyDescent="0.25">
      <c r="A989" s="9" t="s">
        <v>5476</v>
      </c>
      <c r="C989" t="str" cm="1">
        <f t="array" ref="C989:S989">_xlfn.TEXTSPLIT(A989,",")</f>
        <v>1514</v>
      </c>
      <c r="D989" s="9" t="str">
        <v>0.232270211</v>
      </c>
      <c r="E989" s="9" t="str">
        <v>1514</v>
      </c>
      <c r="F989" s="9" t="str">
        <v>0.09800837934</v>
      </c>
      <c r="G989" s="9" t="str">
        <v>1514</v>
      </c>
      <c r="H989" s="9" t="str">
        <v>0.09040524811</v>
      </c>
      <c r="I989" s="9" t="str">
        <v>1514</v>
      </c>
      <c r="J989" s="9" t="str">
        <v>0.08107697964</v>
      </c>
      <c r="K989" s="9" t="str">
        <v>1514</v>
      </c>
      <c r="L989" s="9" t="str">
        <v>0.06682394445</v>
      </c>
      <c r="M989" s="9" t="str">
        <v>1514</v>
      </c>
      <c r="N989" s="9" t="str">
        <v>0.06537167728</v>
      </c>
      <c r="O989" s="9" t="str">
        <v>1514</v>
      </c>
      <c r="P989" s="9" t="str">
        <v>0.2018877715</v>
      </c>
      <c r="Q989" s="9" t="str">
        <v>1514</v>
      </c>
      <c r="R989" s="9" t="str">
        <v>0.1007116437</v>
      </c>
      <c r="S989" s="9" t="str">
        <v/>
      </c>
    </row>
    <row r="990" spans="1:19" x14ac:dyDescent="0.25">
      <c r="A990" s="9" t="s">
        <v>5477</v>
      </c>
      <c r="C990" t="str" cm="1">
        <f t="array" ref="C990:S990">_xlfn.TEXTSPLIT(A990,",")</f>
        <v>1513</v>
      </c>
      <c r="D990" s="9" t="str">
        <v>0.2322593033</v>
      </c>
      <c r="E990" s="9" t="str">
        <v>1513</v>
      </c>
      <c r="F990" s="9" t="str">
        <v>0.09759092331</v>
      </c>
      <c r="G990" s="9" t="str">
        <v>1513</v>
      </c>
      <c r="H990" s="9" t="str">
        <v>0.09000694752</v>
      </c>
      <c r="I990" s="9" t="str">
        <v>1513</v>
      </c>
      <c r="J990" s="9" t="str">
        <v>0.08047254384</v>
      </c>
      <c r="K990" s="9" t="str">
        <v>1513</v>
      </c>
      <c r="L990" s="9" t="str">
        <v>0.06628526747</v>
      </c>
      <c r="M990" s="9" t="str">
        <v>1513</v>
      </c>
      <c r="N990" s="9" t="str">
        <v>0.06493780762</v>
      </c>
      <c r="O990" s="9" t="str">
        <v>1513</v>
      </c>
      <c r="P990" s="9" t="str">
        <v>0.2012531012</v>
      </c>
      <c r="Q990" s="9" t="str">
        <v>1513</v>
      </c>
      <c r="R990" s="9" t="str">
        <v>0.1006728038</v>
      </c>
      <c r="S990" s="9" t="str">
        <v/>
      </c>
    </row>
    <row r="991" spans="1:19" x14ac:dyDescent="0.25">
      <c r="A991" s="9" t="s">
        <v>5478</v>
      </c>
      <c r="C991" t="str" cm="1">
        <f t="array" ref="C991:S991">_xlfn.TEXTSPLIT(A991,",")</f>
        <v>1512</v>
      </c>
      <c r="D991" s="9" t="str">
        <v>0.2320421636</v>
      </c>
      <c r="E991" s="9" t="str">
        <v>1512</v>
      </c>
      <c r="F991" s="9" t="str">
        <v>0.09749639779</v>
      </c>
      <c r="G991" s="9" t="str">
        <v>1512</v>
      </c>
      <c r="H991" s="9" t="str">
        <v>0.08986146003</v>
      </c>
      <c r="I991" s="9" t="str">
        <v>1512</v>
      </c>
      <c r="J991" s="9" t="str">
        <v>0.08026082814</v>
      </c>
      <c r="K991" s="9" t="str">
        <v>1512</v>
      </c>
      <c r="L991" s="9" t="str">
        <v>0.06622420996</v>
      </c>
      <c r="M991" s="9" t="str">
        <v>1512</v>
      </c>
      <c r="N991" s="9" t="str">
        <v>0.06478791684</v>
      </c>
      <c r="O991" s="9" t="str">
        <v>1512</v>
      </c>
      <c r="P991" s="9" t="str">
        <v>0.2010065913</v>
      </c>
      <c r="Q991" s="9" t="str">
        <v>1512</v>
      </c>
      <c r="R991" s="9" t="str">
        <v>0.100190632</v>
      </c>
      <c r="S991" s="9" t="str">
        <v/>
      </c>
    </row>
    <row r="992" spans="1:19" x14ac:dyDescent="0.25">
      <c r="A992" s="9" t="s">
        <v>5479</v>
      </c>
      <c r="C992" t="str" cm="1">
        <f t="array" ref="C992:S992">_xlfn.TEXTSPLIT(A992,",")</f>
        <v>1511</v>
      </c>
      <c r="D992" s="9" t="str">
        <v>0.231856823</v>
      </c>
      <c r="E992" s="9" t="str">
        <v>1511</v>
      </c>
      <c r="F992" s="9" t="str">
        <v>0.09735913575</v>
      </c>
      <c r="G992" s="9" t="str">
        <v>1511</v>
      </c>
      <c r="H992" s="9" t="str">
        <v>0.08932493627</v>
      </c>
      <c r="I992" s="9" t="str">
        <v>1511</v>
      </c>
      <c r="J992" s="9" t="str">
        <v>0.0803116262</v>
      </c>
      <c r="K992" s="9" t="str">
        <v>1511</v>
      </c>
      <c r="L992" s="9" t="str">
        <v>0.0661778152</v>
      </c>
      <c r="M992" s="9" t="str">
        <v>1511</v>
      </c>
      <c r="N992" s="9" t="str">
        <v>0.06474365294</v>
      </c>
      <c r="O992" s="9" t="str">
        <v>1511</v>
      </c>
      <c r="P992" s="9" t="str">
        <v>0.2009541541</v>
      </c>
      <c r="Q992" s="9" t="str">
        <v>1511</v>
      </c>
      <c r="R992" s="9" t="str">
        <v>0.1000620946</v>
      </c>
      <c r="S992" s="9" t="str">
        <v/>
      </c>
    </row>
    <row r="993" spans="1:19" x14ac:dyDescent="0.25">
      <c r="A993" s="9" t="s">
        <v>5480</v>
      </c>
      <c r="C993" t="str" cm="1">
        <f t="array" ref="C993:S993">_xlfn.TEXTSPLIT(A993,",")</f>
        <v>1510</v>
      </c>
      <c r="D993" s="9" t="str">
        <v>0.2319551557</v>
      </c>
      <c r="E993" s="9" t="str">
        <v>1510</v>
      </c>
      <c r="F993" s="9" t="str">
        <v>0.09697876871</v>
      </c>
      <c r="G993" s="9" t="str">
        <v>1510</v>
      </c>
      <c r="H993" s="9" t="str">
        <v>0.08915361017</v>
      </c>
      <c r="I993" s="9" t="str">
        <v>1510</v>
      </c>
      <c r="J993" s="9" t="str">
        <v>0.07989676297</v>
      </c>
      <c r="K993" s="9" t="str">
        <v>1510</v>
      </c>
      <c r="L993" s="9" t="str">
        <v>0.06570774317</v>
      </c>
      <c r="M993" s="9" t="str">
        <v>1510</v>
      </c>
      <c r="N993" s="9" t="str">
        <v>0.06443343312</v>
      </c>
      <c r="O993" s="9" t="str">
        <v>1510</v>
      </c>
      <c r="P993" s="9" t="str">
        <v>0.2002878785</v>
      </c>
      <c r="Q993" s="9" t="str">
        <v>1510</v>
      </c>
      <c r="R993" s="9" t="str">
        <v>0.0996202603</v>
      </c>
      <c r="S993" s="9" t="str">
        <v/>
      </c>
    </row>
    <row r="994" spans="1:19" x14ac:dyDescent="0.25">
      <c r="A994" s="9" t="s">
        <v>5481</v>
      </c>
      <c r="C994" t="str" cm="1">
        <f t="array" ref="C994:S994">_xlfn.TEXTSPLIT(A994,",")</f>
        <v>1509</v>
      </c>
      <c r="D994" s="9" t="str">
        <v>0.2317092121</v>
      </c>
      <c r="E994" s="9" t="str">
        <v>1509</v>
      </c>
      <c r="F994" s="9" t="str">
        <v>0.09707936645</v>
      </c>
      <c r="G994" s="9" t="str">
        <v>1509</v>
      </c>
      <c r="H994" s="9" t="str">
        <v>0.0889864862</v>
      </c>
      <c r="I994" s="9" t="str">
        <v>1509</v>
      </c>
      <c r="J994" s="9" t="str">
        <v>0.07981898636</v>
      </c>
      <c r="K994" s="9" t="str">
        <v>1509</v>
      </c>
      <c r="L994" s="9" t="str">
        <v>0.06564508379</v>
      </c>
      <c r="M994" s="9" t="str">
        <v>1509</v>
      </c>
      <c r="N994" s="9" t="str">
        <v>0.06428453326</v>
      </c>
      <c r="O994" s="9" t="str">
        <v>1509</v>
      </c>
      <c r="P994" s="9" t="str">
        <v>0.1999148577</v>
      </c>
      <c r="Q994" s="9" t="str">
        <v>1509</v>
      </c>
      <c r="R994" s="9" t="str">
        <v>0.09963888675</v>
      </c>
      <c r="S994" s="9" t="str">
        <v/>
      </c>
    </row>
    <row r="995" spans="1:19" x14ac:dyDescent="0.25">
      <c r="A995" s="9" t="s">
        <v>5482</v>
      </c>
      <c r="C995" t="str" cm="1">
        <f t="array" ref="C995:S995">_xlfn.TEXTSPLIT(A995,",")</f>
        <v>1508</v>
      </c>
      <c r="D995" s="9" t="str">
        <v>0.231520012</v>
      </c>
      <c r="E995" s="9" t="str">
        <v>1508</v>
      </c>
      <c r="F995" s="9" t="str">
        <v>0.09713805467</v>
      </c>
      <c r="G995" s="9" t="str">
        <v>1508</v>
      </c>
      <c r="H995" s="9" t="str">
        <v>0.08884979039</v>
      </c>
      <c r="I995" s="9" t="str">
        <v>1508</v>
      </c>
      <c r="J995" s="9" t="str">
        <v>0.07954422385</v>
      </c>
      <c r="K995" s="9" t="str">
        <v>1508</v>
      </c>
      <c r="L995" s="9" t="str">
        <v>0.06565561891</v>
      </c>
      <c r="M995" s="9" t="str">
        <v>1508</v>
      </c>
      <c r="N995" s="9" t="str">
        <v>0.0641477108</v>
      </c>
      <c r="O995" s="9" t="str">
        <v>1508</v>
      </c>
      <c r="P995" s="9" t="str">
        <v>0.1995615065</v>
      </c>
      <c r="Q995" s="9" t="str">
        <v>1508</v>
      </c>
      <c r="R995" s="9" t="str">
        <v>0.09960117936</v>
      </c>
      <c r="S995" s="9" t="str">
        <v/>
      </c>
    </row>
    <row r="996" spans="1:19" x14ac:dyDescent="0.25">
      <c r="A996" s="9" t="s">
        <v>5483</v>
      </c>
      <c r="C996" t="str" cm="1">
        <f t="array" ref="C996:S996">_xlfn.TEXTSPLIT(A996,",")</f>
        <v>1507</v>
      </c>
      <c r="D996" s="9" t="str">
        <v>0.2312192023</v>
      </c>
      <c r="E996" s="9" t="str">
        <v>1507</v>
      </c>
      <c r="F996" s="9" t="str">
        <v>0.09689712524</v>
      </c>
      <c r="G996" s="9" t="str">
        <v>1507</v>
      </c>
      <c r="H996" s="9" t="str">
        <v>0.08880253136</v>
      </c>
      <c r="I996" s="9" t="str">
        <v>1507</v>
      </c>
      <c r="J996" s="9" t="str">
        <v>0.07952560484</v>
      </c>
      <c r="K996" s="9" t="str">
        <v>1507</v>
      </c>
      <c r="L996" s="9" t="str">
        <v>0.06599359214</v>
      </c>
      <c r="M996" s="9" t="str">
        <v>1507</v>
      </c>
      <c r="N996" s="9" t="str">
        <v>0.06417198479</v>
      </c>
      <c r="O996" s="9" t="str">
        <v>1507</v>
      </c>
      <c r="P996" s="9" t="str">
        <v>0.1995317638</v>
      </c>
      <c r="Q996" s="9" t="str">
        <v>1507</v>
      </c>
      <c r="R996" s="9" t="str">
        <v>0.09953558445</v>
      </c>
      <c r="S996" s="9" t="str">
        <v/>
      </c>
    </row>
    <row r="997" spans="1:19" x14ac:dyDescent="0.25">
      <c r="A997" s="9" t="s">
        <v>5484</v>
      </c>
      <c r="C997" t="str" cm="1">
        <f t="array" ref="C997:S997">_xlfn.TEXTSPLIT(A997,",")</f>
        <v>1506</v>
      </c>
      <c r="D997" s="9" t="str">
        <v>0.2314100415</v>
      </c>
      <c r="E997" s="9" t="str">
        <v>1506</v>
      </c>
      <c r="F997" s="9" t="str">
        <v>0.0965468809</v>
      </c>
      <c r="G997" s="9" t="str">
        <v>1506</v>
      </c>
      <c r="H997" s="9" t="str">
        <v>0.08847925067</v>
      </c>
      <c r="I997" s="9" t="str">
        <v>1506</v>
      </c>
      <c r="J997" s="9" t="str">
        <v>0.07927927375</v>
      </c>
      <c r="K997" s="9" t="str">
        <v>1506</v>
      </c>
      <c r="L997" s="9" t="str">
        <v>0.06541889161</v>
      </c>
      <c r="M997" s="9" t="str">
        <v>1506</v>
      </c>
      <c r="N997" s="9" t="str">
        <v>0.06405773014</v>
      </c>
      <c r="O997" s="9" t="str">
        <v>1506</v>
      </c>
      <c r="P997" s="9" t="str">
        <v>0.1989221275</v>
      </c>
      <c r="Q997" s="9" t="str">
        <v>1506</v>
      </c>
      <c r="R997" s="9" t="str">
        <v>0.09913018346</v>
      </c>
      <c r="S997" s="9" t="str">
        <v/>
      </c>
    </row>
    <row r="998" spans="1:19" x14ac:dyDescent="0.25">
      <c r="A998" s="9" t="s">
        <v>5485</v>
      </c>
      <c r="C998" t="str" cm="1">
        <f t="array" ref="C998:S998">_xlfn.TEXTSPLIT(A998,",")</f>
        <v>1505</v>
      </c>
      <c r="D998" s="9" t="str">
        <v>0.2313697338</v>
      </c>
      <c r="E998" s="9" t="str">
        <v>1505</v>
      </c>
      <c r="F998" s="9" t="str">
        <v>0.09634218365</v>
      </c>
      <c r="G998" s="9" t="str">
        <v>1505</v>
      </c>
      <c r="H998" s="9" t="str">
        <v>0.08858535439</v>
      </c>
      <c r="I998" s="9" t="str">
        <v>1505</v>
      </c>
      <c r="J998" s="9" t="str">
        <v>0.07904003561</v>
      </c>
      <c r="K998" s="9" t="str">
        <v>1505</v>
      </c>
      <c r="L998" s="9" t="str">
        <v>0.06493648142</v>
      </c>
      <c r="M998" s="9" t="str">
        <v>1505</v>
      </c>
      <c r="N998" s="9" t="str">
        <v>0.06405653059</v>
      </c>
      <c r="O998" s="9" t="str">
        <v>1505</v>
      </c>
      <c r="P998" s="9" t="str">
        <v>0.1984030604</v>
      </c>
      <c r="Q998" s="9" t="str">
        <v>1505</v>
      </c>
      <c r="R998" s="9" t="str">
        <v>0.09883870929</v>
      </c>
      <c r="S998" s="9" t="str">
        <v/>
      </c>
    </row>
    <row r="999" spans="1:19" x14ac:dyDescent="0.25">
      <c r="A999" s="9" t="s">
        <v>5486</v>
      </c>
      <c r="C999" t="str" cm="1">
        <f t="array" ref="C999:S999">_xlfn.TEXTSPLIT(A999,",")</f>
        <v>1504</v>
      </c>
      <c r="D999" s="9" t="str">
        <v>0.2313180566</v>
      </c>
      <c r="E999" s="9" t="str">
        <v>1504</v>
      </c>
      <c r="F999" s="9" t="str">
        <v>0.09621242434</v>
      </c>
      <c r="G999" s="9" t="str">
        <v>1504</v>
      </c>
      <c r="H999" s="9" t="str">
        <v>0.08803096414</v>
      </c>
      <c r="I999" s="9" t="str">
        <v>1504</v>
      </c>
      <c r="J999" s="9" t="str">
        <v>0.07898911089</v>
      </c>
      <c r="K999" s="9" t="str">
        <v>1504</v>
      </c>
      <c r="L999" s="9" t="str">
        <v>0.06497330964</v>
      </c>
      <c r="M999" s="9" t="str">
        <v>1504</v>
      </c>
      <c r="N999" s="9" t="str">
        <v>0.06367971748</v>
      </c>
      <c r="O999" s="9" t="str">
        <v>1504</v>
      </c>
      <c r="P999" s="9" t="str">
        <v>0.1982431412</v>
      </c>
      <c r="Q999" s="9" t="str">
        <v>1504</v>
      </c>
      <c r="R999" s="9" t="str">
        <v>0.0983704254</v>
      </c>
      <c r="S999" s="9" t="str">
        <v/>
      </c>
    </row>
    <row r="1000" spans="1:19" x14ac:dyDescent="0.25">
      <c r="A1000" s="9" t="s">
        <v>5487</v>
      </c>
      <c r="C1000" t="str" cm="1">
        <f t="array" ref="C1000:S1000">_xlfn.TEXTSPLIT(A1000,",")</f>
        <v>1503</v>
      </c>
      <c r="D1000" s="9" t="str">
        <v>0.2313149273</v>
      </c>
      <c r="E1000" s="9" t="str">
        <v>1503</v>
      </c>
      <c r="F1000" s="9" t="str">
        <v>0.09580863267</v>
      </c>
      <c r="G1000" s="9" t="str">
        <v>1503</v>
      </c>
      <c r="H1000" s="9" t="str">
        <v>0.08789020032</v>
      </c>
      <c r="I1000" s="9" t="str">
        <v>1503</v>
      </c>
      <c r="J1000" s="9" t="str">
        <v>0.07887970656</v>
      </c>
      <c r="K1000" s="9" t="str">
        <v>1503</v>
      </c>
      <c r="L1000" s="9" t="str">
        <v>0.06488457322</v>
      </c>
      <c r="M1000" s="9" t="str">
        <v>1503</v>
      </c>
      <c r="N1000" s="9" t="str">
        <v>0.06365411729</v>
      </c>
      <c r="O1000" s="9" t="str">
        <v>1503</v>
      </c>
      <c r="P1000" s="9" t="str">
        <v>0.1978836656</v>
      </c>
      <c r="Q1000" s="9" t="str">
        <v>1503</v>
      </c>
      <c r="R1000" s="9" t="str">
        <v>0.09851287305</v>
      </c>
      <c r="S1000" s="9" t="str">
        <v/>
      </c>
    </row>
    <row r="1001" spans="1:19" x14ac:dyDescent="0.25">
      <c r="A1001" s="9" t="s">
        <v>5488</v>
      </c>
      <c r="C1001" t="str" cm="1">
        <f t="array" ref="C1001:S1001">_xlfn.TEXTSPLIT(A1001,",")</f>
        <v>1502</v>
      </c>
      <c r="D1001" s="9" t="str">
        <v>0.2312532067</v>
      </c>
      <c r="E1001" s="9" t="str">
        <v>1502</v>
      </c>
      <c r="F1001" s="9" t="str">
        <v>0.09577383846</v>
      </c>
      <c r="G1001" s="9" t="str">
        <v>1502</v>
      </c>
      <c r="H1001" s="9" t="str">
        <v>0.08785093576</v>
      </c>
      <c r="I1001" s="9" t="str">
        <v>1502</v>
      </c>
      <c r="J1001" s="9" t="str">
        <v>0.07885292172</v>
      </c>
      <c r="K1001" s="9" t="str">
        <v>1502</v>
      </c>
      <c r="L1001" s="9" t="str">
        <v>0.06471096724</v>
      </c>
      <c r="M1001" s="9" t="str">
        <v>1502</v>
      </c>
      <c r="N1001" s="9" t="str">
        <v>0.06350857019</v>
      </c>
      <c r="O1001" s="9" t="str">
        <v>1502</v>
      </c>
      <c r="P1001" s="9" t="str">
        <v>0.1976373941</v>
      </c>
      <c r="Q1001" s="9" t="str">
        <v>1502</v>
      </c>
      <c r="R1001" s="9" t="str">
        <v>0.09848900884</v>
      </c>
      <c r="S1001" s="9" t="str">
        <v/>
      </c>
    </row>
    <row r="1002" spans="1:19" x14ac:dyDescent="0.25">
      <c r="A1002" s="9" t="s">
        <v>5489</v>
      </c>
      <c r="C1002" t="str" cm="1">
        <f t="array" ref="C1002:S1002">_xlfn.TEXTSPLIT(A1002,",")</f>
        <v>1501</v>
      </c>
      <c r="D1002" s="9" t="str">
        <v>0.2312093824</v>
      </c>
      <c r="E1002" s="9" t="str">
        <v>1501</v>
      </c>
      <c r="F1002" s="9" t="str">
        <v>0.09570203722</v>
      </c>
      <c r="G1002" s="9" t="str">
        <v>1501</v>
      </c>
      <c r="H1002" s="9" t="str">
        <v>0.0876795873</v>
      </c>
      <c r="I1002" s="9" t="str">
        <v>1501</v>
      </c>
      <c r="J1002" s="9" t="str">
        <v>0.07860454917</v>
      </c>
      <c r="K1002" s="9" t="str">
        <v>1501</v>
      </c>
      <c r="L1002" s="9" t="str">
        <v>0.06439377367</v>
      </c>
      <c r="M1002" s="9" t="str">
        <v>1501</v>
      </c>
      <c r="N1002" s="9" t="str">
        <v>0.06329505146</v>
      </c>
      <c r="O1002" s="9" t="str">
        <v>1501</v>
      </c>
      <c r="P1002" s="9" t="str">
        <v>0.1972691715</v>
      </c>
      <c r="Q1002" s="9" t="str">
        <v>1501</v>
      </c>
      <c r="R1002" s="9" t="str">
        <v>0.0985443145</v>
      </c>
      <c r="S1002" s="9" t="str">
        <v/>
      </c>
    </row>
    <row r="1003" spans="1:19" x14ac:dyDescent="0.25">
      <c r="A1003" s="9" t="s">
        <v>5490</v>
      </c>
      <c r="C1003" t="str" cm="1">
        <f t="array" ref="C1003:S1003">_xlfn.TEXTSPLIT(A1003,",")</f>
        <v>1500</v>
      </c>
      <c r="D1003" s="9" t="str">
        <v>0.230894655</v>
      </c>
      <c r="E1003" s="9" t="str">
        <v>1500</v>
      </c>
      <c r="F1003" s="9" t="str">
        <v>0.09594343603</v>
      </c>
      <c r="G1003" s="9" t="str">
        <v>1500</v>
      </c>
      <c r="H1003" s="9" t="str">
        <v>0.08790750057</v>
      </c>
      <c r="I1003" s="9" t="str">
        <v>1500</v>
      </c>
      <c r="J1003" s="9" t="str">
        <v>0.0784451887</v>
      </c>
      <c r="K1003" s="9" t="str">
        <v>1500</v>
      </c>
      <c r="L1003" s="9" t="str">
        <v>0.06477051973</v>
      </c>
      <c r="M1003" s="9" t="str">
        <v>1500</v>
      </c>
      <c r="N1003" s="9" t="str">
        <v>0.06349343807</v>
      </c>
      <c r="O1003" s="9" t="str">
        <v>1500</v>
      </c>
      <c r="P1003" s="9" t="str">
        <v>0.1973504722</v>
      </c>
      <c r="Q1003" s="9" t="str">
        <v>1500</v>
      </c>
      <c r="R1003" s="9" t="str">
        <v>0.09853970259</v>
      </c>
      <c r="S1003" s="9" t="str">
        <v/>
      </c>
    </row>
    <row r="1004" spans="1:19" x14ac:dyDescent="0.25">
      <c r="A1004" s="9" t="s">
        <v>5491</v>
      </c>
      <c r="C1004" t="str" cm="1">
        <f t="array" ref="C1004:S1004">_xlfn.TEXTSPLIT(A1004,",")</f>
        <v>1499</v>
      </c>
      <c r="D1004" s="9" t="str">
        <v>0.2309151292</v>
      </c>
      <c r="E1004" s="9" t="str">
        <v>1499</v>
      </c>
      <c r="F1004" s="9" t="str">
        <v>0.09569871426</v>
      </c>
      <c r="G1004" s="9" t="str">
        <v>1499</v>
      </c>
      <c r="H1004" s="9" t="str">
        <v>0.08759470284</v>
      </c>
      <c r="I1004" s="9" t="str">
        <v>1499</v>
      </c>
      <c r="J1004" s="9" t="str">
        <v>0.07840614766</v>
      </c>
      <c r="K1004" s="9" t="str">
        <v>1499</v>
      </c>
      <c r="L1004" s="9" t="str">
        <v>0.06444868445</v>
      </c>
      <c r="M1004" s="9" t="str">
        <v>1499</v>
      </c>
      <c r="N1004" s="9" t="str">
        <v>0.06318650395</v>
      </c>
      <c r="O1004" s="9" t="str">
        <v>1499</v>
      </c>
      <c r="P1004" s="9" t="str">
        <v>0.1973017007</v>
      </c>
      <c r="Q1004" s="9" t="str">
        <v>1499</v>
      </c>
      <c r="R1004" s="9" t="str">
        <v>0.09833919257</v>
      </c>
      <c r="S1004" s="9" t="str">
        <v/>
      </c>
    </row>
    <row r="1005" spans="1:19" x14ac:dyDescent="0.25">
      <c r="A1005" s="9" t="s">
        <v>5492</v>
      </c>
      <c r="C1005" t="str" cm="1">
        <f t="array" ref="C1005:S1005">_xlfn.TEXTSPLIT(A1005,",")</f>
        <v>1498</v>
      </c>
      <c r="D1005" s="9" t="str">
        <v>0.2309067249</v>
      </c>
      <c r="E1005" s="9" t="str">
        <v>1498</v>
      </c>
      <c r="F1005" s="9" t="str">
        <v>0.09557817876</v>
      </c>
      <c r="G1005" s="9" t="str">
        <v>1498</v>
      </c>
      <c r="H1005" s="9" t="str">
        <v>0.08765792102</v>
      </c>
      <c r="I1005" s="9" t="str">
        <v>1498</v>
      </c>
      <c r="J1005" s="9" t="str">
        <v>0.0783534348</v>
      </c>
      <c r="K1005" s="9" t="str">
        <v>1498</v>
      </c>
      <c r="L1005" s="9" t="str">
        <v>0.06441214681</v>
      </c>
      <c r="M1005" s="9" t="str">
        <v>1498</v>
      </c>
      <c r="N1005" s="9" t="str">
        <v>0.06320299953</v>
      </c>
      <c r="O1005" s="9" t="str">
        <v>1498</v>
      </c>
      <c r="P1005" s="9" t="str">
        <v>0.1968391389</v>
      </c>
      <c r="Q1005" s="9" t="str">
        <v>1498</v>
      </c>
      <c r="R1005" s="9" t="str">
        <v>0.09807754308</v>
      </c>
      <c r="S1005" s="9" t="str">
        <v/>
      </c>
    </row>
    <row r="1006" spans="1:19" x14ac:dyDescent="0.25">
      <c r="A1006" s="9" t="s">
        <v>5493</v>
      </c>
      <c r="C1006" t="str" cm="1">
        <f t="array" ref="C1006:S1006">_xlfn.TEXTSPLIT(A1006,",")</f>
        <v>1497</v>
      </c>
      <c r="D1006" s="9" t="str">
        <v>0.2309502959</v>
      </c>
      <c r="E1006" s="9" t="str">
        <v>1497</v>
      </c>
      <c r="F1006" s="9" t="str">
        <v>0.09528604895</v>
      </c>
      <c r="G1006" s="9" t="str">
        <v>1497</v>
      </c>
      <c r="H1006" s="9" t="str">
        <v>0.08752573282</v>
      </c>
      <c r="I1006" s="9" t="str">
        <v>1497</v>
      </c>
      <c r="J1006" s="9" t="str">
        <v>0.07830309123</v>
      </c>
      <c r="K1006" s="9" t="str">
        <v>1497</v>
      </c>
      <c r="L1006" s="9" t="str">
        <v>0.06410546601</v>
      </c>
      <c r="M1006" s="9" t="str">
        <v>1497</v>
      </c>
      <c r="N1006" s="9" t="str">
        <v>0.06274038553</v>
      </c>
      <c r="O1006" s="9" t="str">
        <v>1497</v>
      </c>
      <c r="P1006" s="9" t="str">
        <v>0.1963815838</v>
      </c>
      <c r="Q1006" s="9" t="str">
        <v>1497</v>
      </c>
      <c r="R1006" s="9" t="str">
        <v>0.09783952683</v>
      </c>
      <c r="S1006" s="9" t="str">
        <v/>
      </c>
    </row>
    <row r="1007" spans="1:19" x14ac:dyDescent="0.25">
      <c r="A1007" s="9" t="s">
        <v>5494</v>
      </c>
      <c r="C1007" t="str" cm="1">
        <f t="array" ref="C1007:S1007">_xlfn.TEXTSPLIT(A1007,",")</f>
        <v>1496</v>
      </c>
      <c r="D1007" s="9" t="str">
        <v>0.2311267704</v>
      </c>
      <c r="E1007" s="9" t="str">
        <v>1496</v>
      </c>
      <c r="F1007" s="9" t="str">
        <v>0.09496273845</v>
      </c>
      <c r="G1007" s="9" t="str">
        <v>1496</v>
      </c>
      <c r="H1007" s="9" t="str">
        <v>0.08719463646</v>
      </c>
      <c r="I1007" s="9" t="str">
        <v>1496</v>
      </c>
      <c r="J1007" s="9" t="str">
        <v>0.07748154551</v>
      </c>
      <c r="K1007" s="9" t="str">
        <v>1496</v>
      </c>
      <c r="L1007" s="9" t="str">
        <v>0.06402104348</v>
      </c>
      <c r="M1007" s="9" t="str">
        <v>1496</v>
      </c>
      <c r="N1007" s="9" t="str">
        <v>0.06246175244</v>
      </c>
      <c r="O1007" s="9" t="str">
        <v>1496</v>
      </c>
      <c r="P1007" s="9" t="str">
        <v>0.1955384165</v>
      </c>
      <c r="Q1007" s="9" t="str">
        <v>1496</v>
      </c>
      <c r="R1007" s="9" t="str">
        <v>0.09779565781</v>
      </c>
      <c r="S1007" s="9" t="str">
        <v/>
      </c>
    </row>
    <row r="1008" spans="1:19" x14ac:dyDescent="0.25">
      <c r="A1008" s="9" t="s">
        <v>5495</v>
      </c>
      <c r="C1008" t="str" cm="1">
        <f t="array" ref="C1008:S1008">_xlfn.TEXTSPLIT(A1008,",")</f>
        <v>1495</v>
      </c>
      <c r="D1008" s="9" t="str">
        <v>0.2310882956</v>
      </c>
      <c r="E1008" s="9" t="str">
        <v>1495</v>
      </c>
      <c r="F1008" s="9" t="str">
        <v>0.09493777156</v>
      </c>
      <c r="G1008" s="9" t="str">
        <v>1495</v>
      </c>
      <c r="H1008" s="9" t="str">
        <v>0.08717115223</v>
      </c>
      <c r="I1008" s="9" t="str">
        <v>1495</v>
      </c>
      <c r="J1008" s="9" t="str">
        <v>0.07758332789</v>
      </c>
      <c r="K1008" s="9" t="str">
        <v>1495</v>
      </c>
      <c r="L1008" s="9" t="str">
        <v>0.06414119899</v>
      </c>
      <c r="M1008" s="9" t="str">
        <v>1495</v>
      </c>
      <c r="N1008" s="9" t="str">
        <v>0.06242415309</v>
      </c>
      <c r="O1008" s="9" t="str">
        <v>1495</v>
      </c>
      <c r="P1008" s="9" t="str">
        <v>0.1954471469</v>
      </c>
      <c r="Q1008" s="9" t="str">
        <v>1495</v>
      </c>
      <c r="R1008" s="9" t="str">
        <v>0.09760475904</v>
      </c>
      <c r="S1008" s="9" t="str">
        <v/>
      </c>
    </row>
    <row r="1009" spans="1:19" x14ac:dyDescent="0.25">
      <c r="A1009" s="9" t="s">
        <v>5496</v>
      </c>
      <c r="C1009" t="str" cm="1">
        <f t="array" ref="C1009:S1009">_xlfn.TEXTSPLIT(A1009,",")</f>
        <v>1494</v>
      </c>
      <c r="D1009" s="9" t="str">
        <v>0.2310173512</v>
      </c>
      <c r="E1009" s="9" t="str">
        <v>1494</v>
      </c>
      <c r="F1009" s="9" t="str">
        <v>0.09477224201</v>
      </c>
      <c r="G1009" s="9" t="str">
        <v>1494</v>
      </c>
      <c r="H1009" s="9" t="str">
        <v>0.08685202897</v>
      </c>
      <c r="I1009" s="9" t="str">
        <v>1494</v>
      </c>
      <c r="J1009" s="9" t="str">
        <v>0.07758295536</v>
      </c>
      <c r="K1009" s="9" t="str">
        <v>1494</v>
      </c>
      <c r="L1009" s="9" t="str">
        <v>0.06395895034</v>
      </c>
      <c r="M1009" s="9" t="str">
        <v>1494</v>
      </c>
      <c r="N1009" s="9" t="str">
        <v>0.06248130277</v>
      </c>
      <c r="O1009" s="9" t="str">
        <v>1494</v>
      </c>
      <c r="P1009" s="9" t="str">
        <v>0.1951067001</v>
      </c>
      <c r="Q1009" s="9" t="str">
        <v>1494</v>
      </c>
      <c r="R1009" s="9" t="str">
        <v>0.09747297317</v>
      </c>
      <c r="S1009" s="9" t="str">
        <v/>
      </c>
    </row>
    <row r="1010" spans="1:19" x14ac:dyDescent="0.25">
      <c r="A1010" s="9" t="s">
        <v>5497</v>
      </c>
      <c r="C1010" t="str" cm="1">
        <f t="array" ref="C1010:S1010">_xlfn.TEXTSPLIT(A1010,",")</f>
        <v>1493</v>
      </c>
      <c r="D1010" s="9" t="str">
        <v>0.2310537994</v>
      </c>
      <c r="E1010" s="9" t="str">
        <v>1493</v>
      </c>
      <c r="F1010" s="9" t="str">
        <v>0.09452711791</v>
      </c>
      <c r="G1010" s="9" t="str">
        <v>1493</v>
      </c>
      <c r="H1010" s="9" t="str">
        <v>0.08649598062</v>
      </c>
      <c r="I1010" s="9" t="str">
        <v>1493</v>
      </c>
      <c r="J1010" s="9" t="str">
        <v>0.07736033946</v>
      </c>
      <c r="K1010" s="9" t="str">
        <v>1493</v>
      </c>
      <c r="L1010" s="9" t="str">
        <v>0.06390784681</v>
      </c>
      <c r="M1010" s="9" t="str">
        <v>1493</v>
      </c>
      <c r="N1010" s="9" t="str">
        <v>0.06206305325</v>
      </c>
      <c r="O1010" s="9" t="str">
        <v>1493</v>
      </c>
      <c r="P1010" s="9" t="str">
        <v>0.1949937344</v>
      </c>
      <c r="Q1010" s="9" t="str">
        <v>1493</v>
      </c>
      <c r="R1010" s="9" t="str">
        <v>0.09694550186</v>
      </c>
      <c r="S1010" s="9" t="str">
        <v/>
      </c>
    </row>
    <row r="1011" spans="1:19" x14ac:dyDescent="0.25">
      <c r="A1011" s="9" t="s">
        <v>5498</v>
      </c>
      <c r="C1011" t="str" cm="1">
        <f t="array" ref="C1011:S1011">_xlfn.TEXTSPLIT(A1011,",")</f>
        <v>1492</v>
      </c>
      <c r="D1011" s="9" t="str">
        <v>0.2309574783</v>
      </c>
      <c r="E1011" s="9" t="str">
        <v>1492</v>
      </c>
      <c r="F1011" s="9" t="str">
        <v>0.09438355267</v>
      </c>
      <c r="G1011" s="9" t="str">
        <v>1492</v>
      </c>
      <c r="H1011" s="9" t="str">
        <v>0.08623934537</v>
      </c>
      <c r="I1011" s="9" t="str">
        <v>1492</v>
      </c>
      <c r="J1011" s="9" t="str">
        <v>0.07727478445</v>
      </c>
      <c r="K1011" s="9" t="str">
        <v>1492</v>
      </c>
      <c r="L1011" s="9" t="str">
        <v>0.06377504021</v>
      </c>
      <c r="M1011" s="9" t="str">
        <v>1492</v>
      </c>
      <c r="N1011" s="9" t="str">
        <v>0.06211988628</v>
      </c>
      <c r="O1011" s="9" t="str">
        <v>1492</v>
      </c>
      <c r="P1011" s="9" t="str">
        <v>0.1948610842</v>
      </c>
      <c r="Q1011" s="9" t="str">
        <v>1492</v>
      </c>
      <c r="R1011" s="9" t="str">
        <v>0.09701970965</v>
      </c>
      <c r="S1011" s="9" t="str">
        <v/>
      </c>
    </row>
    <row r="1012" spans="1:19" x14ac:dyDescent="0.25">
      <c r="A1012" s="9" t="s">
        <v>5499</v>
      </c>
      <c r="C1012" t="str" cm="1">
        <f t="array" ref="C1012:S1012">_xlfn.TEXTSPLIT(A1012,",")</f>
        <v>1491</v>
      </c>
      <c r="D1012" s="9" t="str">
        <v>0.2311906815</v>
      </c>
      <c r="E1012" s="9" t="str">
        <v>1491</v>
      </c>
      <c r="F1012" s="9" t="str">
        <v>0.09434704483</v>
      </c>
      <c r="G1012" s="9" t="str">
        <v>1491</v>
      </c>
      <c r="H1012" s="9" t="str">
        <v>0.08612763137</v>
      </c>
      <c r="I1012" s="9" t="str">
        <v>1491</v>
      </c>
      <c r="J1012" s="9" t="str">
        <v>0.0770200789</v>
      </c>
      <c r="K1012" s="9" t="str">
        <v>1491</v>
      </c>
      <c r="L1012" s="9" t="str">
        <v>0.06356462836</v>
      </c>
      <c r="M1012" s="9" t="str">
        <v>1491</v>
      </c>
      <c r="N1012" s="9" t="str">
        <v>0.0619129613</v>
      </c>
      <c r="O1012" s="9" t="str">
        <v>1491</v>
      </c>
      <c r="P1012" s="9" t="str">
        <v>0.194436878</v>
      </c>
      <c r="Q1012" s="9" t="str">
        <v>1491</v>
      </c>
      <c r="R1012" s="9" t="str">
        <v>0.09687574208</v>
      </c>
      <c r="S1012" s="9" t="str">
        <v/>
      </c>
    </row>
    <row r="1013" spans="1:19" x14ac:dyDescent="0.25">
      <c r="A1013" s="9" t="s">
        <v>5500</v>
      </c>
      <c r="C1013" t="str" cm="1">
        <f t="array" ref="C1013:S1013">_xlfn.TEXTSPLIT(A1013,",")</f>
        <v>1490</v>
      </c>
      <c r="D1013" s="9" t="str">
        <v>0.2312295735</v>
      </c>
      <c r="E1013" s="9" t="str">
        <v>1490</v>
      </c>
      <c r="F1013" s="9" t="str">
        <v>0.09420530498</v>
      </c>
      <c r="G1013" s="9" t="str">
        <v>1490</v>
      </c>
      <c r="H1013" s="9" t="str">
        <v>0.08606945723</v>
      </c>
      <c r="I1013" s="9" t="str">
        <v>1490</v>
      </c>
      <c r="J1013" s="9" t="str">
        <v>0.07705543935</v>
      </c>
      <c r="K1013" s="9" t="str">
        <v>1490</v>
      </c>
      <c r="L1013" s="9" t="str">
        <v>0.06354826689</v>
      </c>
      <c r="M1013" s="9" t="str">
        <v>1490</v>
      </c>
      <c r="N1013" s="9" t="str">
        <v>0.06180037186</v>
      </c>
      <c r="O1013" s="9" t="str">
        <v>1490</v>
      </c>
      <c r="P1013" s="9" t="str">
        <v>0.194403097</v>
      </c>
      <c r="Q1013" s="9" t="str">
        <v>1490</v>
      </c>
      <c r="R1013" s="9" t="str">
        <v>0.09681850672</v>
      </c>
      <c r="S1013" s="9" t="str">
        <v/>
      </c>
    </row>
    <row r="1014" spans="1:19" x14ac:dyDescent="0.25">
      <c r="A1014" s="9" t="s">
        <v>5501</v>
      </c>
      <c r="C1014" t="str" cm="1">
        <f t="array" ref="C1014:S1014">_xlfn.TEXTSPLIT(A1014,",")</f>
        <v>1489</v>
      </c>
      <c r="D1014" s="9" t="str">
        <v>0.2312328368</v>
      </c>
      <c r="E1014" s="9" t="str">
        <v>1489</v>
      </c>
      <c r="F1014" s="9" t="str">
        <v>0.09402963519</v>
      </c>
      <c r="G1014" s="9" t="str">
        <v>1489</v>
      </c>
      <c r="H1014" s="9" t="str">
        <v>0.08603443205</v>
      </c>
      <c r="I1014" s="9" t="str">
        <v>1489</v>
      </c>
      <c r="J1014" s="9" t="str">
        <v>0.07675690949</v>
      </c>
      <c r="K1014" s="9" t="str">
        <v>1489</v>
      </c>
      <c r="L1014" s="9" t="str">
        <v>0.06311818957</v>
      </c>
      <c r="M1014" s="9" t="str">
        <v>1489</v>
      </c>
      <c r="N1014" s="9" t="str">
        <v>0.06157713383</v>
      </c>
      <c r="O1014" s="9" t="str">
        <v>1489</v>
      </c>
      <c r="P1014" s="9" t="str">
        <v>0.1939144433</v>
      </c>
      <c r="Q1014" s="9" t="str">
        <v>1489</v>
      </c>
      <c r="R1014" s="9" t="str">
        <v>0.09671635926</v>
      </c>
      <c r="S1014" s="9" t="str">
        <v/>
      </c>
    </row>
    <row r="1015" spans="1:19" x14ac:dyDescent="0.25">
      <c r="A1015" s="9" t="s">
        <v>5502</v>
      </c>
      <c r="C1015" t="str" cm="1">
        <f t="array" ref="C1015:S1015">_xlfn.TEXTSPLIT(A1015,",")</f>
        <v>1488</v>
      </c>
      <c r="D1015" s="9" t="str">
        <v>0.2311747372</v>
      </c>
      <c r="E1015" s="9" t="str">
        <v>1488</v>
      </c>
      <c r="F1015" s="9" t="str">
        <v>0.09370999038</v>
      </c>
      <c r="G1015" s="9" t="str">
        <v>1488</v>
      </c>
      <c r="H1015" s="9" t="str">
        <v>0.08600337803</v>
      </c>
      <c r="I1015" s="9" t="str">
        <v>1488</v>
      </c>
      <c r="J1015" s="9" t="str">
        <v>0.07676432282</v>
      </c>
      <c r="K1015" s="9" t="str">
        <v>1488</v>
      </c>
      <c r="L1015" s="9" t="str">
        <v>0.06287147105</v>
      </c>
      <c r="M1015" s="9" t="str">
        <v>1488</v>
      </c>
      <c r="N1015" s="9" t="str">
        <v>0.06149952486</v>
      </c>
      <c r="O1015" s="9" t="str">
        <v>1488</v>
      </c>
      <c r="P1015" s="9" t="str">
        <v>0.193791762</v>
      </c>
      <c r="Q1015" s="9" t="str">
        <v>1488</v>
      </c>
      <c r="R1015" s="9" t="str">
        <v>0.09666221589</v>
      </c>
      <c r="S1015" s="9" t="str">
        <v/>
      </c>
    </row>
    <row r="1016" spans="1:19" x14ac:dyDescent="0.25">
      <c r="A1016" s="9" t="s">
        <v>5503</v>
      </c>
      <c r="C1016" t="str" cm="1">
        <f t="array" ref="C1016:S1016">_xlfn.TEXTSPLIT(A1016,",")</f>
        <v>1487</v>
      </c>
      <c r="D1016" s="9" t="str">
        <v>0.2312819958</v>
      </c>
      <c r="E1016" s="9" t="str">
        <v>1487</v>
      </c>
      <c r="F1016" s="9" t="str">
        <v>0.09353988618</v>
      </c>
      <c r="G1016" s="9" t="str">
        <v>1487</v>
      </c>
      <c r="H1016" s="9" t="str">
        <v>0.08552791923</v>
      </c>
      <c r="I1016" s="9" t="str">
        <v>1487</v>
      </c>
      <c r="J1016" s="9" t="str">
        <v>0.07678872347</v>
      </c>
      <c r="K1016" s="9" t="str">
        <v>1487</v>
      </c>
      <c r="L1016" s="9" t="str">
        <v>0.06275294721</v>
      </c>
      <c r="M1016" s="9" t="str">
        <v>1487</v>
      </c>
      <c r="N1016" s="9" t="str">
        <v>0.06126108766</v>
      </c>
      <c r="O1016" s="9" t="str">
        <v>1487</v>
      </c>
      <c r="P1016" s="9" t="str">
        <v>0.1936250478</v>
      </c>
      <c r="Q1016" s="9" t="str">
        <v>1487</v>
      </c>
      <c r="R1016" s="9" t="str">
        <v>0.0963178128</v>
      </c>
      <c r="S1016" s="9" t="str">
        <v/>
      </c>
    </row>
    <row r="1017" spans="1:19" x14ac:dyDescent="0.25">
      <c r="A1017" s="9" t="s">
        <v>5504</v>
      </c>
      <c r="C1017" t="str" cm="1">
        <f t="array" ref="C1017:S1017">_xlfn.TEXTSPLIT(A1017,",")</f>
        <v>1486</v>
      </c>
      <c r="D1017" s="9" t="str">
        <v>0.2313281596</v>
      </c>
      <c r="E1017" s="9" t="str">
        <v>1486</v>
      </c>
      <c r="F1017" s="9" t="str">
        <v>0.09357880056</v>
      </c>
      <c r="G1017" s="9" t="str">
        <v>1486</v>
      </c>
      <c r="H1017" s="9" t="str">
        <v>0.08561211824</v>
      </c>
      <c r="I1017" s="9" t="str">
        <v>1486</v>
      </c>
      <c r="J1017" s="9" t="str">
        <v>0.07682570815</v>
      </c>
      <c r="K1017" s="9" t="str">
        <v>1486</v>
      </c>
      <c r="L1017" s="9" t="str">
        <v>0.063042216</v>
      </c>
      <c r="M1017" s="9" t="str">
        <v>1486</v>
      </c>
      <c r="N1017" s="9" t="str">
        <v>0.06123646721</v>
      </c>
      <c r="O1017" s="9" t="str">
        <v>1486</v>
      </c>
      <c r="P1017" s="9" t="str">
        <v>0.1935523152</v>
      </c>
      <c r="Q1017" s="9" t="str">
        <v>1486</v>
      </c>
      <c r="R1017" s="9" t="str">
        <v>0.09621791542</v>
      </c>
      <c r="S1017" s="9" t="str">
        <v/>
      </c>
    </row>
    <row r="1018" spans="1:19" x14ac:dyDescent="0.25">
      <c r="A1018" s="9" t="s">
        <v>5505</v>
      </c>
      <c r="C1018" t="str" cm="1">
        <f t="array" ref="C1018:S1018">_xlfn.TEXTSPLIT(A1018,",")</f>
        <v>1485</v>
      </c>
      <c r="D1018" s="9" t="str">
        <v>0.2313579619</v>
      </c>
      <c r="E1018" s="9" t="str">
        <v>1485</v>
      </c>
      <c r="F1018" s="9" t="str">
        <v>0.09341324121</v>
      </c>
      <c r="G1018" s="9" t="str">
        <v>1485</v>
      </c>
      <c r="H1018" s="9" t="str">
        <v>0.08545006812</v>
      </c>
      <c r="I1018" s="9" t="str">
        <v>1485</v>
      </c>
      <c r="J1018" s="9" t="str">
        <v>0.0765581131</v>
      </c>
      <c r="K1018" s="9" t="str">
        <v>1485</v>
      </c>
      <c r="L1018" s="9" t="str">
        <v>0.06279809028</v>
      </c>
      <c r="M1018" s="9" t="str">
        <v>1485</v>
      </c>
      <c r="N1018" s="9" t="str">
        <v>0.0612273477</v>
      </c>
      <c r="O1018" s="9" t="str">
        <v>1485</v>
      </c>
      <c r="P1018" s="9" t="str">
        <v>0.1931336671</v>
      </c>
      <c r="Q1018" s="9" t="str">
        <v>1485</v>
      </c>
      <c r="R1018" s="9" t="str">
        <v>0.09626740962</v>
      </c>
      <c r="S1018" s="9" t="str">
        <v/>
      </c>
    </row>
    <row r="1019" spans="1:19" x14ac:dyDescent="0.25">
      <c r="A1019" s="9" t="s">
        <v>5506</v>
      </c>
      <c r="C1019" t="str" cm="1">
        <f t="array" ref="C1019:S1019">_xlfn.TEXTSPLIT(A1019,",")</f>
        <v>1484</v>
      </c>
      <c r="D1019" s="9" t="str">
        <v>0.2314136177</v>
      </c>
      <c r="E1019" s="9" t="str">
        <v>1484</v>
      </c>
      <c r="F1019" s="9" t="str">
        <v>0.09321337938</v>
      </c>
      <c r="G1019" s="9" t="str">
        <v>1484</v>
      </c>
      <c r="H1019" s="9" t="str">
        <v>0.08554001898</v>
      </c>
      <c r="I1019" s="9" t="str">
        <v>1484</v>
      </c>
      <c r="J1019" s="9" t="str">
        <v>0.07633558661</v>
      </c>
      <c r="K1019" s="9" t="str">
        <v>1484</v>
      </c>
      <c r="L1019" s="9" t="str">
        <v>0.06256629527</v>
      </c>
      <c r="M1019" s="9" t="str">
        <v>1484</v>
      </c>
      <c r="N1019" s="9" t="str">
        <v>0.06122019514</v>
      </c>
      <c r="O1019" s="9" t="str">
        <v>1484</v>
      </c>
      <c r="P1019" s="9" t="str">
        <v>0.1930460036</v>
      </c>
      <c r="Q1019" s="9" t="str">
        <v>1484</v>
      </c>
      <c r="R1019" s="9" t="str">
        <v>0.09622841328</v>
      </c>
      <c r="S1019" s="9" t="str">
        <v/>
      </c>
    </row>
    <row r="1020" spans="1:19" x14ac:dyDescent="0.25">
      <c r="A1020" s="9" t="s">
        <v>5507</v>
      </c>
      <c r="C1020" t="str" cm="1">
        <f t="array" ref="C1020:S1020">_xlfn.TEXTSPLIT(A1020,",")</f>
        <v>1483</v>
      </c>
      <c r="D1020" s="9" t="str">
        <v>0.2312877178</v>
      </c>
      <c r="E1020" s="9" t="str">
        <v>1483</v>
      </c>
      <c r="F1020" s="9" t="str">
        <v>0.09306620806</v>
      </c>
      <c r="G1020" s="9" t="str">
        <v>1483</v>
      </c>
      <c r="H1020" s="9" t="str">
        <v>0.08533854783</v>
      </c>
      <c r="I1020" s="9" t="str">
        <v>1483</v>
      </c>
      <c r="J1020" s="9" t="str">
        <v>0.07620531321</v>
      </c>
      <c r="K1020" s="9" t="str">
        <v>1483</v>
      </c>
      <c r="L1020" s="9" t="str">
        <v>0.06232090667</v>
      </c>
      <c r="M1020" s="9" t="str">
        <v>1483</v>
      </c>
      <c r="N1020" s="9" t="str">
        <v>0.06098959967</v>
      </c>
      <c r="O1020" s="9" t="str">
        <v>1483</v>
      </c>
      <c r="P1020" s="9" t="str">
        <v>0.1927240193</v>
      </c>
      <c r="Q1020" s="9" t="str">
        <v>1483</v>
      </c>
      <c r="R1020" s="9" t="str">
        <v>0.09599160403</v>
      </c>
      <c r="S1020" s="9" t="str">
        <v/>
      </c>
    </row>
    <row r="1021" spans="1:19" x14ac:dyDescent="0.25">
      <c r="A1021" s="9" t="s">
        <v>5508</v>
      </c>
      <c r="C1021" t="str" cm="1">
        <f t="array" ref="C1021:S1021">_xlfn.TEXTSPLIT(A1021,",")</f>
        <v>1482</v>
      </c>
      <c r="D1021" s="9" t="str">
        <v>0.2311956733</v>
      </c>
      <c r="E1021" s="9" t="str">
        <v>1482</v>
      </c>
      <c r="F1021" s="9" t="str">
        <v>0.09293739498</v>
      </c>
      <c r="G1021" s="9" t="str">
        <v>1482</v>
      </c>
      <c r="H1021" s="9" t="str">
        <v>0.08492553979</v>
      </c>
      <c r="I1021" s="9" t="str">
        <v>1482</v>
      </c>
      <c r="J1021" s="9" t="str">
        <v>0.07602138817</v>
      </c>
      <c r="K1021" s="9" t="str">
        <v>1482</v>
      </c>
      <c r="L1021" s="9" t="str">
        <v>0.06228074804</v>
      </c>
      <c r="M1021" s="9" t="str">
        <v>1482</v>
      </c>
      <c r="N1021" s="9" t="str">
        <v>0.06103979424</v>
      </c>
      <c r="O1021" s="9" t="str">
        <v>1482</v>
      </c>
      <c r="P1021" s="9" t="str">
        <v>0.192293793</v>
      </c>
      <c r="Q1021" s="9" t="str">
        <v>1482</v>
      </c>
      <c r="R1021" s="9" t="str">
        <v>0.09579981863</v>
      </c>
      <c r="S1021" s="9" t="str">
        <v/>
      </c>
    </row>
    <row r="1022" spans="1:19" x14ac:dyDescent="0.25">
      <c r="A1022" s="9" t="s">
        <v>5509</v>
      </c>
      <c r="C1022" t="str" cm="1">
        <f t="array" ref="C1022:S1022">_xlfn.TEXTSPLIT(A1022,",")</f>
        <v>1481</v>
      </c>
      <c r="D1022" s="9" t="str">
        <v>0.2311885655</v>
      </c>
      <c r="E1022" s="9" t="str">
        <v>1481</v>
      </c>
      <c r="F1022" s="9" t="str">
        <v>0.09295358509</v>
      </c>
      <c r="G1022" s="9" t="str">
        <v>1481</v>
      </c>
      <c r="H1022" s="9" t="str">
        <v>0.08507290483</v>
      </c>
      <c r="I1022" s="9" t="str">
        <v>1481</v>
      </c>
      <c r="J1022" s="9" t="str">
        <v>0.07601620257</v>
      </c>
      <c r="K1022" s="9" t="str">
        <v>1481</v>
      </c>
      <c r="L1022" s="9" t="str">
        <v>0.06237624586</v>
      </c>
      <c r="M1022" s="9" t="str">
        <v>1481</v>
      </c>
      <c r="N1022" s="9" t="str">
        <v>0.06099317223</v>
      </c>
      <c r="O1022" s="9" t="str">
        <v>1481</v>
      </c>
      <c r="P1022" s="9" t="str">
        <v>0.1924820542</v>
      </c>
      <c r="Q1022" s="9" t="str">
        <v>1481</v>
      </c>
      <c r="R1022" s="9" t="str">
        <v>0.09592693299</v>
      </c>
      <c r="S1022" s="9" t="str">
        <v/>
      </c>
    </row>
    <row r="1023" spans="1:19" x14ac:dyDescent="0.25">
      <c r="A1023" s="9" t="s">
        <v>5510</v>
      </c>
      <c r="C1023" t="str" cm="1">
        <f t="array" ref="C1023:S1023">_xlfn.TEXTSPLIT(A1023,",")</f>
        <v>1480</v>
      </c>
      <c r="D1023" s="9" t="str">
        <v>0.2317057699</v>
      </c>
      <c r="E1023" s="9" t="str">
        <v>1480</v>
      </c>
      <c r="F1023" s="9" t="str">
        <v>0.09258503467</v>
      </c>
      <c r="G1023" s="9" t="str">
        <v>1480</v>
      </c>
      <c r="H1023" s="9" t="str">
        <v>0.084671624</v>
      </c>
      <c r="I1023" s="9" t="str">
        <v>1480</v>
      </c>
      <c r="J1023" s="9" t="str">
        <v>0.07557046413</v>
      </c>
      <c r="K1023" s="9" t="str">
        <v>1480</v>
      </c>
      <c r="L1023" s="9" t="str">
        <v>0.06199097261</v>
      </c>
      <c r="M1023" s="9" t="str">
        <v>1480</v>
      </c>
      <c r="N1023" s="9" t="str">
        <v>0.06067722663</v>
      </c>
      <c r="O1023" s="9" t="str">
        <v>1480</v>
      </c>
      <c r="P1023" s="9" t="str">
        <v>0.1920820028</v>
      </c>
      <c r="Q1023" s="9" t="str">
        <v>1480</v>
      </c>
      <c r="R1023" s="9" t="str">
        <v>0.09568351507</v>
      </c>
      <c r="S1023" s="9" t="str">
        <v/>
      </c>
    </row>
    <row r="1024" spans="1:19" x14ac:dyDescent="0.25">
      <c r="A1024" s="9" t="s">
        <v>5511</v>
      </c>
      <c r="C1024" t="str" cm="1">
        <f t="array" ref="C1024:S1024">_xlfn.TEXTSPLIT(A1024,",")</f>
        <v>1479</v>
      </c>
      <c r="D1024" s="9" t="str">
        <v>0.231678769</v>
      </c>
      <c r="E1024" s="9" t="str">
        <v>1479</v>
      </c>
      <c r="F1024" s="9" t="str">
        <v>0.09247349948</v>
      </c>
      <c r="G1024" s="9" t="str">
        <v>1479</v>
      </c>
      <c r="H1024" s="9" t="str">
        <v>0.08470764756</v>
      </c>
      <c r="I1024" s="9" t="str">
        <v>1479</v>
      </c>
      <c r="J1024" s="9" t="str">
        <v>0.07539659739</v>
      </c>
      <c r="K1024" s="9" t="str">
        <v>1479</v>
      </c>
      <c r="L1024" s="9" t="str">
        <v>0.06200718507</v>
      </c>
      <c r="M1024" s="9" t="str">
        <v>1479</v>
      </c>
      <c r="N1024" s="9" t="str">
        <v>0.06069716811</v>
      </c>
      <c r="O1024" s="9" t="str">
        <v>1479</v>
      </c>
      <c r="P1024" s="9" t="str">
        <v>0.1920167059</v>
      </c>
      <c r="Q1024" s="9" t="str">
        <v>1479</v>
      </c>
      <c r="R1024" s="9" t="str">
        <v>0.09538605809</v>
      </c>
      <c r="S1024" s="9" t="str">
        <v/>
      </c>
    </row>
    <row r="1025" spans="1:19" x14ac:dyDescent="0.25">
      <c r="A1025" s="9" t="s">
        <v>5512</v>
      </c>
      <c r="C1025" t="str" cm="1">
        <f t="array" ref="C1025:S1025">_xlfn.TEXTSPLIT(A1025,",")</f>
        <v>1478</v>
      </c>
      <c r="D1025" s="9" t="str">
        <v>0.2316161096</v>
      </c>
      <c r="E1025" s="9" t="str">
        <v>1478</v>
      </c>
      <c r="F1025" s="9" t="str">
        <v>0.09258458763</v>
      </c>
      <c r="G1025" s="9" t="str">
        <v>1478</v>
      </c>
      <c r="H1025" s="9" t="str">
        <v>0.08443166316</v>
      </c>
      <c r="I1025" s="9" t="str">
        <v>1478</v>
      </c>
      <c r="J1025" s="9" t="str">
        <v>0.07541128248</v>
      </c>
      <c r="K1025" s="9" t="str">
        <v>1478</v>
      </c>
      <c r="L1025" s="9" t="str">
        <v>0.06173928455</v>
      </c>
      <c r="M1025" s="9" t="str">
        <v>1478</v>
      </c>
      <c r="N1025" s="9" t="str">
        <v>0.06047339737</v>
      </c>
      <c r="O1025" s="9" t="str">
        <v>1478</v>
      </c>
      <c r="P1025" s="9" t="str">
        <v>0.1915380806</v>
      </c>
      <c r="Q1025" s="9" t="str">
        <v>1478</v>
      </c>
      <c r="R1025" s="9" t="str">
        <v>0.09504160285</v>
      </c>
      <c r="S1025" s="9" t="str">
        <v/>
      </c>
    </row>
    <row r="1026" spans="1:19" x14ac:dyDescent="0.25">
      <c r="A1026" s="9" t="s">
        <v>5513</v>
      </c>
      <c r="C1026" t="str" cm="1">
        <f t="array" ref="C1026:S1026">_xlfn.TEXTSPLIT(A1026,",")</f>
        <v>1477</v>
      </c>
      <c r="D1026" s="9" t="str">
        <v>0.2321608961</v>
      </c>
      <c r="E1026" s="9" t="str">
        <v>1477</v>
      </c>
      <c r="F1026" s="9" t="str">
        <v>0.09211371094</v>
      </c>
      <c r="G1026" s="9" t="str">
        <v>1477</v>
      </c>
      <c r="H1026" s="9" t="str">
        <v>0.08406926692</v>
      </c>
      <c r="I1026" s="9" t="str">
        <v>1477</v>
      </c>
      <c r="J1026" s="9" t="str">
        <v>0.07524690032</v>
      </c>
      <c r="K1026" s="9" t="str">
        <v>1477</v>
      </c>
      <c r="L1026" s="9" t="str">
        <v>0.06150289625</v>
      </c>
      <c r="M1026" s="9" t="str">
        <v>1477</v>
      </c>
      <c r="N1026" s="9" t="str">
        <v>0.06027620658</v>
      </c>
      <c r="O1026" s="9" t="str">
        <v>1477</v>
      </c>
      <c r="P1026" s="9" t="str">
        <v>0.1912127435</v>
      </c>
      <c r="Q1026" s="9" t="str">
        <v>1477</v>
      </c>
      <c r="R1026" s="9" t="str">
        <v>0.09478898346</v>
      </c>
      <c r="S1026" s="9" t="str">
        <v/>
      </c>
    </row>
    <row r="1027" spans="1:19" x14ac:dyDescent="0.25">
      <c r="A1027" s="9" t="s">
        <v>5514</v>
      </c>
      <c r="C1027" t="str" cm="1">
        <f t="array" ref="C1027:S1027">_xlfn.TEXTSPLIT(A1027,",")</f>
        <v>1476</v>
      </c>
      <c r="D1027" s="9" t="str">
        <v>0.2323553413</v>
      </c>
      <c r="E1027" s="9" t="str">
        <v>1476</v>
      </c>
      <c r="F1027" s="9" t="str">
        <v>0.09193821251</v>
      </c>
      <c r="G1027" s="9" t="str">
        <v>1476</v>
      </c>
      <c r="H1027" s="9" t="str">
        <v>0.08405660838</v>
      </c>
      <c r="I1027" s="9" t="str">
        <v>1476</v>
      </c>
      <c r="J1027" s="9" t="str">
        <v>0.07534742355</v>
      </c>
      <c r="K1027" s="9" t="str">
        <v>1476</v>
      </c>
      <c r="L1027" s="9" t="str">
        <v>0.06146940589</v>
      </c>
      <c r="M1027" s="9" t="str">
        <v>1476</v>
      </c>
      <c r="N1027" s="9" t="str">
        <v>0.06012387201</v>
      </c>
      <c r="O1027" s="9" t="str">
        <v>1476</v>
      </c>
      <c r="P1027" s="9" t="str">
        <v>0.1911560595</v>
      </c>
      <c r="Q1027" s="9" t="str">
        <v>1476</v>
      </c>
      <c r="R1027" s="9" t="str">
        <v>0.09474912286</v>
      </c>
      <c r="S1027" s="9" t="str">
        <v/>
      </c>
    </row>
    <row r="1028" spans="1:19" x14ac:dyDescent="0.25">
      <c r="A1028" s="9" t="s">
        <v>5515</v>
      </c>
      <c r="C1028" t="str" cm="1">
        <f t="array" ref="C1028:S1028">_xlfn.TEXTSPLIT(A1028,",")</f>
        <v>1475</v>
      </c>
      <c r="D1028" s="9" t="str">
        <v>0.2321895808</v>
      </c>
      <c r="E1028" s="9" t="str">
        <v>1475</v>
      </c>
      <c r="F1028" s="9" t="str">
        <v>0.09176179767</v>
      </c>
      <c r="G1028" s="9" t="str">
        <v>1475</v>
      </c>
      <c r="H1028" s="9" t="str">
        <v>0.08389347792</v>
      </c>
      <c r="I1028" s="9" t="str">
        <v>1475</v>
      </c>
      <c r="J1028" s="9" t="str">
        <v>0.07519805431</v>
      </c>
      <c r="K1028" s="9" t="str">
        <v>1475</v>
      </c>
      <c r="L1028" s="9" t="str">
        <v>0.06122117862</v>
      </c>
      <c r="M1028" s="9" t="str">
        <v>1475</v>
      </c>
      <c r="N1028" s="9" t="str">
        <v>0.05985006317</v>
      </c>
      <c r="O1028" s="9" t="str">
        <v>1475</v>
      </c>
      <c r="P1028" s="9" t="str">
        <v>0.1908715069</v>
      </c>
      <c r="Q1028" s="9" t="str">
        <v>1475</v>
      </c>
      <c r="R1028" s="9" t="str">
        <v>0.0949107483</v>
      </c>
      <c r="S1028" s="9" t="str">
        <v/>
      </c>
    </row>
    <row r="1029" spans="1:19" x14ac:dyDescent="0.25">
      <c r="A1029" s="9" t="s">
        <v>5516</v>
      </c>
      <c r="C1029" t="str" cm="1">
        <f t="array" ref="C1029:S1029">_xlfn.TEXTSPLIT(A1029,",")</f>
        <v>1474</v>
      </c>
      <c r="D1029" s="9" t="str">
        <v>0.2318269461</v>
      </c>
      <c r="E1029" s="9" t="str">
        <v>1474</v>
      </c>
      <c r="F1029" s="9" t="str">
        <v>0.09170290083</v>
      </c>
      <c r="G1029" s="9" t="str">
        <v>1474</v>
      </c>
      <c r="H1029" s="9" t="str">
        <v>0.08413115889</v>
      </c>
      <c r="I1029" s="9" t="str">
        <v>1474</v>
      </c>
      <c r="J1029" s="9" t="str">
        <v>0.07522532344</v>
      </c>
      <c r="K1029" s="9" t="str">
        <v>1474</v>
      </c>
      <c r="L1029" s="9" t="str">
        <v>0.06133791059</v>
      </c>
      <c r="M1029" s="9" t="str">
        <v>1474</v>
      </c>
      <c r="N1029" s="9" t="str">
        <v>0.0600162372</v>
      </c>
      <c r="O1029" s="9" t="str">
        <v>1474</v>
      </c>
      <c r="P1029" s="9" t="str">
        <v>0.1908282787</v>
      </c>
      <c r="Q1029" s="9" t="str">
        <v>1474</v>
      </c>
      <c r="R1029" s="9" t="str">
        <v>0.0950878039</v>
      </c>
      <c r="S1029" s="9" t="str">
        <v/>
      </c>
    </row>
    <row r="1030" spans="1:19" x14ac:dyDescent="0.25">
      <c r="A1030" s="9" t="s">
        <v>5517</v>
      </c>
      <c r="C1030" t="str" cm="1">
        <f t="array" ref="C1030:S1030">_xlfn.TEXTSPLIT(A1030,",")</f>
        <v>1473</v>
      </c>
      <c r="D1030" s="9" t="str">
        <v>0.231674701</v>
      </c>
      <c r="E1030" s="9" t="str">
        <v>1473</v>
      </c>
      <c r="F1030" s="9" t="str">
        <v>0.09173084795</v>
      </c>
      <c r="G1030" s="9" t="str">
        <v>1473</v>
      </c>
      <c r="H1030" s="9" t="str">
        <v>0.08394858986</v>
      </c>
      <c r="I1030" s="9" t="str">
        <v>1473</v>
      </c>
      <c r="J1030" s="9" t="str">
        <v>0.075106062</v>
      </c>
      <c r="K1030" s="9" t="str">
        <v>1473</v>
      </c>
      <c r="L1030" s="9" t="str">
        <v>0.0613069348</v>
      </c>
      <c r="M1030" s="9" t="str">
        <v>1473</v>
      </c>
      <c r="N1030" s="9" t="str">
        <v>0.06002767757</v>
      </c>
      <c r="O1030" s="9" t="str">
        <v>1473</v>
      </c>
      <c r="P1030" s="9" t="str">
        <v>0.1906252652</v>
      </c>
      <c r="Q1030" s="9" t="str">
        <v>1473</v>
      </c>
      <c r="R1030" s="9" t="str">
        <v>0.09516517818</v>
      </c>
      <c r="S1030" s="9" t="str">
        <v/>
      </c>
    </row>
    <row r="1031" spans="1:19" x14ac:dyDescent="0.25">
      <c r="A1031" s="9" t="s">
        <v>5518</v>
      </c>
      <c r="C1031" t="str" cm="1">
        <f t="array" ref="C1031:S1031">_xlfn.TEXTSPLIT(A1031,",")</f>
        <v>1472</v>
      </c>
      <c r="D1031" s="9" t="str">
        <v>0.2318074256</v>
      </c>
      <c r="E1031" s="9" t="str">
        <v>1472</v>
      </c>
      <c r="F1031" s="9" t="str">
        <v>0.09170136601</v>
      </c>
      <c r="G1031" s="9" t="str">
        <v>1472</v>
      </c>
      <c r="H1031" s="9" t="str">
        <v>0.08399497718</v>
      </c>
      <c r="I1031" s="9" t="str">
        <v>1472</v>
      </c>
      <c r="J1031" s="9" t="str">
        <v>0.07502058148</v>
      </c>
      <c r="K1031" s="9" t="str">
        <v>1472</v>
      </c>
      <c r="L1031" s="9" t="str">
        <v>0.06101432443</v>
      </c>
      <c r="M1031" s="9" t="str">
        <v>1472</v>
      </c>
      <c r="N1031" s="9" t="str">
        <v>0.06002313271</v>
      </c>
      <c r="O1031" s="9" t="str">
        <v>1472</v>
      </c>
      <c r="P1031" s="9" t="str">
        <v>0.1904484034</v>
      </c>
      <c r="Q1031" s="9" t="str">
        <v>1472</v>
      </c>
      <c r="R1031" s="9" t="str">
        <v>0.09477368742</v>
      </c>
      <c r="S1031" s="9" t="str">
        <v/>
      </c>
    </row>
    <row r="1032" spans="1:19" x14ac:dyDescent="0.25">
      <c r="A1032" s="9" t="s">
        <v>5519</v>
      </c>
      <c r="C1032" t="str" cm="1">
        <f t="array" ref="C1032:S1032">_xlfn.TEXTSPLIT(A1032,",")</f>
        <v>1471</v>
      </c>
      <c r="D1032" s="9" t="str">
        <v>0.2321186662</v>
      </c>
      <c r="E1032" s="9" t="str">
        <v>1471</v>
      </c>
      <c r="F1032" s="9" t="str">
        <v>0.09135106951</v>
      </c>
      <c r="G1032" s="9" t="str">
        <v>1471</v>
      </c>
      <c r="H1032" s="9" t="str">
        <v>0.08359899372</v>
      </c>
      <c r="I1032" s="9" t="str">
        <v>1471</v>
      </c>
      <c r="J1032" s="9" t="str">
        <v>0.07510006428</v>
      </c>
      <c r="K1032" s="9" t="str">
        <v>1471</v>
      </c>
      <c r="L1032" s="9" t="str">
        <v>0.06069967151</v>
      </c>
      <c r="M1032" s="9" t="str">
        <v>1471</v>
      </c>
      <c r="N1032" s="9" t="str">
        <v>0.05982159823</v>
      </c>
      <c r="O1032" s="9" t="str">
        <v>1471</v>
      </c>
      <c r="P1032" s="9" t="str">
        <v>0.1904089153</v>
      </c>
      <c r="Q1032" s="9" t="str">
        <v>1471</v>
      </c>
      <c r="R1032" s="9" t="str">
        <v>0.09467700869</v>
      </c>
      <c r="S1032" s="9" t="str">
        <v/>
      </c>
    </row>
    <row r="1033" spans="1:19" x14ac:dyDescent="0.25">
      <c r="A1033" s="9" t="s">
        <v>5520</v>
      </c>
      <c r="C1033" t="str" cm="1">
        <f t="array" ref="C1033:S1033">_xlfn.TEXTSPLIT(A1033,",")</f>
        <v>1470</v>
      </c>
      <c r="D1033" s="9" t="str">
        <v>0.2325288057</v>
      </c>
      <c r="E1033" s="9" t="str">
        <v>1470</v>
      </c>
      <c r="F1033" s="9" t="str">
        <v>0.09161441028</v>
      </c>
      <c r="G1033" s="9" t="str">
        <v>1470</v>
      </c>
      <c r="H1033" s="9" t="str">
        <v>0.08371552825</v>
      </c>
      <c r="I1033" s="9" t="str">
        <v>1470</v>
      </c>
      <c r="J1033" s="9" t="str">
        <v>0.07510156929</v>
      </c>
      <c r="K1033" s="9" t="str">
        <v>1470</v>
      </c>
      <c r="L1033" s="9" t="str">
        <v>0.06071449444</v>
      </c>
      <c r="M1033" s="9" t="str">
        <v>1470</v>
      </c>
      <c r="N1033" s="9" t="str">
        <v>0.05993822217</v>
      </c>
      <c r="O1033" s="9" t="str">
        <v>1470</v>
      </c>
      <c r="P1033" s="9" t="str">
        <v>0.1903707534</v>
      </c>
      <c r="Q1033" s="9" t="str">
        <v>1470</v>
      </c>
      <c r="R1033" s="9" t="str">
        <v>0.09490569681</v>
      </c>
      <c r="S1033" s="9" t="str">
        <v/>
      </c>
    </row>
    <row r="1034" spans="1:19" x14ac:dyDescent="0.25">
      <c r="A1034" s="9" t="s">
        <v>5521</v>
      </c>
      <c r="C1034" t="str" cm="1">
        <f t="array" ref="C1034:S1034">_xlfn.TEXTSPLIT(A1034,",")</f>
        <v>1469</v>
      </c>
      <c r="D1034" s="9" t="str">
        <v>0.2329580635</v>
      </c>
      <c r="E1034" s="9" t="str">
        <v>1469</v>
      </c>
      <c r="F1034" s="9" t="str">
        <v>0.09153351933</v>
      </c>
      <c r="G1034" s="9" t="str">
        <v>1469</v>
      </c>
      <c r="H1034" s="9" t="str">
        <v>0.08370362967</v>
      </c>
      <c r="I1034" s="9" t="str">
        <v>1469</v>
      </c>
      <c r="J1034" s="9" t="str">
        <v>0.07500270754</v>
      </c>
      <c r="K1034" s="9" t="str">
        <v>1469</v>
      </c>
      <c r="L1034" s="9" t="str">
        <v>0.06073250622</v>
      </c>
      <c r="M1034" s="9" t="str">
        <v>1469</v>
      </c>
      <c r="N1034" s="9" t="str">
        <v>0.05991236866</v>
      </c>
      <c r="O1034" s="9" t="str">
        <v>1469</v>
      </c>
      <c r="P1034" s="9" t="str">
        <v>0.1904803962</v>
      </c>
      <c r="Q1034" s="9" t="str">
        <v>1469</v>
      </c>
      <c r="R1034" s="9" t="str">
        <v>0.09498509765</v>
      </c>
      <c r="S1034" s="9" t="str">
        <v/>
      </c>
    </row>
    <row r="1035" spans="1:19" x14ac:dyDescent="0.25">
      <c r="A1035" s="9" t="s">
        <v>5522</v>
      </c>
      <c r="C1035" t="str" cm="1">
        <f t="array" ref="C1035:S1035">_xlfn.TEXTSPLIT(A1035,",")</f>
        <v>1468</v>
      </c>
      <c r="D1035" s="9" t="str">
        <v>0.2326194644</v>
      </c>
      <c r="E1035" s="9" t="str">
        <v>1468</v>
      </c>
      <c r="F1035" s="9" t="str">
        <v>0.09127047658</v>
      </c>
      <c r="G1035" s="9" t="str">
        <v>1468</v>
      </c>
      <c r="H1035" s="9" t="str">
        <v>0.0834781602</v>
      </c>
      <c r="I1035" s="9" t="str">
        <v>1468</v>
      </c>
      <c r="J1035" s="9" t="str">
        <v>0.07462983578</v>
      </c>
      <c r="K1035" s="9" t="str">
        <v>1468</v>
      </c>
      <c r="L1035" s="9" t="str">
        <v>0.06047595292</v>
      </c>
      <c r="M1035" s="9" t="str">
        <v>1468</v>
      </c>
      <c r="N1035" s="9" t="str">
        <v>0.05974792689</v>
      </c>
      <c r="O1035" s="9" t="str">
        <v>1468</v>
      </c>
      <c r="P1035" s="9" t="str">
        <v>0.1901235282</v>
      </c>
      <c r="Q1035" s="9" t="str">
        <v>1468</v>
      </c>
      <c r="R1035" s="9" t="str">
        <v>0.09470064193</v>
      </c>
      <c r="S1035" s="9" t="str">
        <v/>
      </c>
    </row>
    <row r="1036" spans="1:19" x14ac:dyDescent="0.25">
      <c r="A1036" s="9" t="s">
        <v>5523</v>
      </c>
      <c r="C1036" t="str" cm="1">
        <f t="array" ref="C1036:S1036">_xlfn.TEXTSPLIT(A1036,",")</f>
        <v>1467</v>
      </c>
      <c r="D1036" s="9" t="str">
        <v>0.2324594855</v>
      </c>
      <c r="E1036" s="9" t="str">
        <v>1467</v>
      </c>
      <c r="F1036" s="9" t="str">
        <v>0.09118485451</v>
      </c>
      <c r="G1036" s="9" t="str">
        <v>1467</v>
      </c>
      <c r="H1036" s="9" t="str">
        <v>0.08337025344</v>
      </c>
      <c r="I1036" s="9" t="str">
        <v>1467</v>
      </c>
      <c r="J1036" s="9" t="str">
        <v>0.0746416375</v>
      </c>
      <c r="K1036" s="9" t="str">
        <v>1467</v>
      </c>
      <c r="L1036" s="9" t="str">
        <v>0.06044900045</v>
      </c>
      <c r="M1036" s="9" t="str">
        <v>1467</v>
      </c>
      <c r="N1036" s="9" t="str">
        <v>0.05956858397</v>
      </c>
      <c r="O1036" s="9" t="str">
        <v>1467</v>
      </c>
      <c r="P1036" s="9" t="str">
        <v>0.1900084019</v>
      </c>
      <c r="Q1036" s="9" t="str">
        <v>1467</v>
      </c>
      <c r="R1036" s="9" t="str">
        <v>0.09455218911</v>
      </c>
      <c r="S1036" s="9" t="str">
        <v/>
      </c>
    </row>
    <row r="1037" spans="1:19" x14ac:dyDescent="0.25">
      <c r="A1037" s="9" t="s">
        <v>5524</v>
      </c>
      <c r="C1037" t="str" cm="1">
        <f t="array" ref="C1037:S1037">_xlfn.TEXTSPLIT(A1037,",")</f>
        <v>1466</v>
      </c>
      <c r="D1037" s="9" t="str">
        <v>0.2329574823</v>
      </c>
      <c r="E1037" s="9" t="str">
        <v>1466</v>
      </c>
      <c r="F1037" s="9" t="str">
        <v>0.09100261331</v>
      </c>
      <c r="G1037" s="9" t="str">
        <v>1466</v>
      </c>
      <c r="H1037" s="9" t="str">
        <v>0.08294187486</v>
      </c>
      <c r="I1037" s="9" t="str">
        <v>1466</v>
      </c>
      <c r="J1037" s="9" t="str">
        <v>0.0745742023</v>
      </c>
      <c r="K1037" s="9" t="str">
        <v>1466</v>
      </c>
      <c r="L1037" s="9" t="str">
        <v>0.05991287529</v>
      </c>
      <c r="M1037" s="9" t="str">
        <v>1466</v>
      </c>
      <c r="N1037" s="9" t="str">
        <v>0.05915431678</v>
      </c>
      <c r="O1037" s="9" t="str">
        <v>1466</v>
      </c>
      <c r="P1037" s="9" t="str">
        <v>0.1896754652</v>
      </c>
      <c r="Q1037" s="9" t="str">
        <v>1466</v>
      </c>
      <c r="R1037" s="9" t="str">
        <v>0.09446407855</v>
      </c>
      <c r="S1037" s="9" t="str">
        <v/>
      </c>
    </row>
    <row r="1038" spans="1:19" x14ac:dyDescent="0.25">
      <c r="A1038" s="9" t="s">
        <v>5525</v>
      </c>
      <c r="C1038" t="str" cm="1">
        <f t="array" ref="C1038:S1038">_xlfn.TEXTSPLIT(A1038,",")</f>
        <v>1465</v>
      </c>
      <c r="D1038" s="9" t="str">
        <v>0.232896328</v>
      </c>
      <c r="E1038" s="9" t="str">
        <v>1465</v>
      </c>
      <c r="F1038" s="9" t="str">
        <v>0.09147487581</v>
      </c>
      <c r="G1038" s="9" t="str">
        <v>1465</v>
      </c>
      <c r="H1038" s="9" t="str">
        <v>0.08347700536</v>
      </c>
      <c r="I1038" s="9" t="str">
        <v>1465</v>
      </c>
      <c r="J1038" s="9" t="str">
        <v>0.07484017313</v>
      </c>
      <c r="K1038" s="9" t="str">
        <v>1465</v>
      </c>
      <c r="L1038" s="9" t="str">
        <v>0.06037831306</v>
      </c>
      <c r="M1038" s="9" t="str">
        <v>1465</v>
      </c>
      <c r="N1038" s="9" t="str">
        <v>0.05944650993</v>
      </c>
      <c r="O1038" s="9" t="str">
        <v>1465</v>
      </c>
      <c r="P1038" s="9" t="str">
        <v>0.190107435</v>
      </c>
      <c r="Q1038" s="9" t="str">
        <v>1465</v>
      </c>
      <c r="R1038" s="9" t="str">
        <v>0.09486465901</v>
      </c>
      <c r="S1038" s="9" t="str">
        <v/>
      </c>
    </row>
    <row r="1039" spans="1:19" x14ac:dyDescent="0.25">
      <c r="A1039" s="9" t="s">
        <v>5526</v>
      </c>
      <c r="C1039" t="str" cm="1">
        <f t="array" ref="C1039:S1039">_xlfn.TEXTSPLIT(A1039,",")</f>
        <v>1464</v>
      </c>
      <c r="D1039" s="9" t="str">
        <v>0.2327365875</v>
      </c>
      <c r="E1039" s="9" t="str">
        <v>1464</v>
      </c>
      <c r="F1039" s="9" t="str">
        <v>0.09118325263</v>
      </c>
      <c r="G1039" s="9" t="str">
        <v>1464</v>
      </c>
      <c r="H1039" s="9" t="str">
        <v>0.08324647695</v>
      </c>
      <c r="I1039" s="9" t="str">
        <v>1464</v>
      </c>
      <c r="J1039" s="9" t="str">
        <v>0.07477768511</v>
      </c>
      <c r="K1039" s="9" t="str">
        <v>1464</v>
      </c>
      <c r="L1039" s="9" t="str">
        <v>0.06028566137</v>
      </c>
      <c r="M1039" s="9" t="str">
        <v>1464</v>
      </c>
      <c r="N1039" s="9" t="str">
        <v>0.05937806517</v>
      </c>
      <c r="O1039" s="9" t="str">
        <v>1464</v>
      </c>
      <c r="P1039" s="9" t="str">
        <v>0.1899829805</v>
      </c>
      <c r="Q1039" s="9" t="str">
        <v>1464</v>
      </c>
      <c r="R1039" s="9" t="str">
        <v>0.09487609565</v>
      </c>
      <c r="S1039" s="9" t="str">
        <v/>
      </c>
    </row>
    <row r="1040" spans="1:19" x14ac:dyDescent="0.25">
      <c r="A1040" s="9" t="s">
        <v>5527</v>
      </c>
      <c r="C1040" t="str" cm="1">
        <f t="array" ref="C1040:S1040">_xlfn.TEXTSPLIT(A1040,",")</f>
        <v>1463</v>
      </c>
      <c r="D1040" s="9" t="str">
        <v>0.2328237891</v>
      </c>
      <c r="E1040" s="9" t="str">
        <v>1463</v>
      </c>
      <c r="F1040" s="9" t="str">
        <v>0.09134544432</v>
      </c>
      <c r="G1040" s="9" t="str">
        <v>1463</v>
      </c>
      <c r="H1040" s="9" t="str">
        <v>0.0832240954</v>
      </c>
      <c r="I1040" s="9" t="str">
        <v>1463</v>
      </c>
      <c r="J1040" s="9" t="str">
        <v>0.07473466545</v>
      </c>
      <c r="K1040" s="9" t="str">
        <v>1463</v>
      </c>
      <c r="L1040" s="9" t="str">
        <v>0.06024069712</v>
      </c>
      <c r="M1040" s="9" t="str">
        <v>1463</v>
      </c>
      <c r="N1040" s="9" t="str">
        <v>0.05955269933</v>
      </c>
      <c r="O1040" s="9" t="str">
        <v>1463</v>
      </c>
      <c r="P1040" s="9" t="str">
        <v>0.1899899095</v>
      </c>
      <c r="Q1040" s="9" t="str">
        <v>1463</v>
      </c>
      <c r="R1040" s="9" t="str">
        <v>0.09482327849</v>
      </c>
      <c r="S1040" s="9" t="str">
        <v/>
      </c>
    </row>
    <row r="1041" spans="1:19" x14ac:dyDescent="0.25">
      <c r="A1041" s="9" t="s">
        <v>5528</v>
      </c>
      <c r="C1041" t="str" cm="1">
        <f t="array" ref="C1041:S1041">_xlfn.TEXTSPLIT(A1041,",")</f>
        <v>1462</v>
      </c>
      <c r="D1041" s="9" t="str">
        <v>0.2332776189</v>
      </c>
      <c r="E1041" s="9" t="str">
        <v>1462</v>
      </c>
      <c r="F1041" s="9" t="str">
        <v>0.09103475511</v>
      </c>
      <c r="G1041" s="9" t="str">
        <v>1462</v>
      </c>
      <c r="H1041" s="9" t="str">
        <v>0.0829757452</v>
      </c>
      <c r="I1041" s="9" t="str">
        <v>1462</v>
      </c>
      <c r="J1041" s="9" t="str">
        <v>0.07436202466</v>
      </c>
      <c r="K1041" s="9" t="str">
        <v>1462</v>
      </c>
      <c r="L1041" s="9" t="str">
        <v>0.06009997055</v>
      </c>
      <c r="M1041" s="9" t="str">
        <v>1462</v>
      </c>
      <c r="N1041" s="9" t="str">
        <v>0.05954094231</v>
      </c>
      <c r="O1041" s="9" t="str">
        <v>1462</v>
      </c>
      <c r="P1041" s="9" t="str">
        <v>0.1899297386</v>
      </c>
      <c r="Q1041" s="9" t="str">
        <v>1462</v>
      </c>
      <c r="R1041" s="9" t="str">
        <v>0.09494389594</v>
      </c>
      <c r="S1041" s="9" t="str">
        <v/>
      </c>
    </row>
    <row r="1042" spans="1:19" x14ac:dyDescent="0.25">
      <c r="A1042" s="9" t="s">
        <v>5529</v>
      </c>
      <c r="C1042" t="str" cm="1">
        <f t="array" ref="C1042:S1042">_xlfn.TEXTSPLIT(A1042,",")</f>
        <v>1461</v>
      </c>
      <c r="D1042" s="9" t="str">
        <v>0.2332078964</v>
      </c>
      <c r="E1042" s="9" t="str">
        <v>1461</v>
      </c>
      <c r="F1042" s="9" t="str">
        <v>0.09102249891</v>
      </c>
      <c r="G1042" s="9" t="str">
        <v>1461</v>
      </c>
      <c r="H1042" s="9" t="str">
        <v>0.08255649358</v>
      </c>
      <c r="I1042" s="9" t="str">
        <v>1461</v>
      </c>
      <c r="J1042" s="9" t="str">
        <v>0.07428759336</v>
      </c>
      <c r="K1042" s="9" t="str">
        <v>1461</v>
      </c>
      <c r="L1042" s="9" t="str">
        <v>0.06003977731</v>
      </c>
      <c r="M1042" s="9" t="str">
        <v>1461</v>
      </c>
      <c r="N1042" s="9" t="str">
        <v>0.05941424519</v>
      </c>
      <c r="O1042" s="9" t="str">
        <v>1461</v>
      </c>
      <c r="P1042" s="9" t="str">
        <v>0.1895910203</v>
      </c>
      <c r="Q1042" s="9" t="str">
        <v>1461</v>
      </c>
      <c r="R1042" s="9" t="str">
        <v>0.0947040841</v>
      </c>
      <c r="S1042" s="9" t="str">
        <v/>
      </c>
    </row>
    <row r="1043" spans="1:19" x14ac:dyDescent="0.25">
      <c r="A1043" s="9" t="s">
        <v>5530</v>
      </c>
      <c r="C1043" t="str" cm="1">
        <f t="array" ref="C1043:S1043">_xlfn.TEXTSPLIT(A1043,",")</f>
        <v>1460</v>
      </c>
      <c r="D1043" s="9" t="str">
        <v>0.233329922</v>
      </c>
      <c r="E1043" s="9" t="str">
        <v>1460</v>
      </c>
      <c r="F1043" s="9" t="str">
        <v>0.09113947302</v>
      </c>
      <c r="G1043" s="9" t="str">
        <v>1460</v>
      </c>
      <c r="H1043" s="9" t="str">
        <v>0.08273474872</v>
      </c>
      <c r="I1043" s="9" t="str">
        <v>1460</v>
      </c>
      <c r="J1043" s="9" t="str">
        <v>0.07460875064</v>
      </c>
      <c r="K1043" s="9" t="str">
        <v>1460</v>
      </c>
      <c r="L1043" s="9" t="str">
        <v>0.06015850976</v>
      </c>
      <c r="M1043" s="9" t="str">
        <v>1460</v>
      </c>
      <c r="N1043" s="9" t="str">
        <v>0.05931983888</v>
      </c>
      <c r="O1043" s="9" t="str">
        <v>1460</v>
      </c>
      <c r="P1043" s="9" t="str">
        <v>0.1897862107</v>
      </c>
      <c r="Q1043" s="9" t="str">
        <v>1460</v>
      </c>
      <c r="R1043" s="9" t="str">
        <v>0.09477005154</v>
      </c>
      <c r="S1043" s="9" t="str">
        <v/>
      </c>
    </row>
    <row r="1044" spans="1:19" x14ac:dyDescent="0.25">
      <c r="A1044" s="9" t="s">
        <v>5531</v>
      </c>
      <c r="C1044" t="str" cm="1">
        <f t="array" ref="C1044:S1044">_xlfn.TEXTSPLIT(A1044,",")</f>
        <v>1459</v>
      </c>
      <c r="D1044" s="9" t="str">
        <v>0.2337794006</v>
      </c>
      <c r="E1044" s="9" t="str">
        <v>1459</v>
      </c>
      <c r="F1044" s="9" t="str">
        <v>0.09084227681</v>
      </c>
      <c r="G1044" s="9" t="str">
        <v>1459</v>
      </c>
      <c r="H1044" s="9" t="str">
        <v>0.08257474005</v>
      </c>
      <c r="I1044" s="9" t="str">
        <v>1459</v>
      </c>
      <c r="J1044" s="9" t="str">
        <v>0.07435452938</v>
      </c>
      <c r="K1044" s="9" t="str">
        <v>1459</v>
      </c>
      <c r="L1044" s="9" t="str">
        <v>0.05994779244</v>
      </c>
      <c r="M1044" s="9" t="str">
        <v>1459</v>
      </c>
      <c r="N1044" s="9" t="str">
        <v>0.05905240402</v>
      </c>
      <c r="O1044" s="9" t="str">
        <v>1459</v>
      </c>
      <c r="P1044" s="9" t="str">
        <v>0.1897886246</v>
      </c>
      <c r="Q1044" s="9" t="str">
        <v>1459</v>
      </c>
      <c r="R1044" s="9" t="str">
        <v>0.09489844739</v>
      </c>
      <c r="S1044" s="9" t="str">
        <v/>
      </c>
    </row>
    <row r="1045" spans="1:19" x14ac:dyDescent="0.25">
      <c r="A1045" s="9" t="s">
        <v>5532</v>
      </c>
      <c r="C1045" t="str" cm="1">
        <f t="array" ref="C1045:S1045">_xlfn.TEXTSPLIT(A1045,",")</f>
        <v>1458</v>
      </c>
      <c r="D1045" s="9" t="str">
        <v>0.2336327285</v>
      </c>
      <c r="E1045" s="9" t="str">
        <v>1458</v>
      </c>
      <c r="F1045" s="9" t="str">
        <v>0.09072582424</v>
      </c>
      <c r="G1045" s="9" t="str">
        <v>1458</v>
      </c>
      <c r="H1045" s="9" t="str">
        <v>0.08275883645</v>
      </c>
      <c r="I1045" s="9" t="str">
        <v>1458</v>
      </c>
      <c r="J1045" s="9" t="str">
        <v>0.07440675795</v>
      </c>
      <c r="K1045" s="9" t="str">
        <v>1458</v>
      </c>
      <c r="L1045" s="9" t="str">
        <v>0.05970203876</v>
      </c>
      <c r="M1045" s="9" t="str">
        <v>1458</v>
      </c>
      <c r="N1045" s="9" t="str">
        <v>0.05884800479</v>
      </c>
      <c r="O1045" s="9" t="str">
        <v>1458</v>
      </c>
      <c r="P1045" s="9" t="str">
        <v>0.1895813346</v>
      </c>
      <c r="Q1045" s="9" t="str">
        <v>1458</v>
      </c>
      <c r="R1045" s="9" t="str">
        <v>0.09458508343</v>
      </c>
      <c r="S1045" s="9" t="str">
        <v/>
      </c>
    </row>
    <row r="1046" spans="1:19" x14ac:dyDescent="0.25">
      <c r="A1046" s="9" t="s">
        <v>5533</v>
      </c>
      <c r="C1046" t="str" cm="1">
        <f t="array" ref="C1046:S1046">_xlfn.TEXTSPLIT(A1046,",")</f>
        <v>1457</v>
      </c>
      <c r="D1046" s="9" t="str">
        <v>0.2339241207</v>
      </c>
      <c r="E1046" s="9" t="str">
        <v>1457</v>
      </c>
      <c r="F1046" s="9" t="str">
        <v>0.09042584151</v>
      </c>
      <c r="G1046" s="9" t="str">
        <v>1457</v>
      </c>
      <c r="H1046" s="9" t="str">
        <v>0.08248339593</v>
      </c>
      <c r="I1046" s="9" t="str">
        <v>1457</v>
      </c>
      <c r="J1046" s="9" t="str">
        <v>0.07386991382</v>
      </c>
      <c r="K1046" s="9" t="str">
        <v>1457</v>
      </c>
      <c r="L1046" s="9" t="str">
        <v>0.05967037752</v>
      </c>
      <c r="M1046" s="9" t="str">
        <v>1457</v>
      </c>
      <c r="N1046" s="9" t="str">
        <v>0.0585997887</v>
      </c>
      <c r="O1046" s="9" t="str">
        <v>1457</v>
      </c>
      <c r="P1046" s="9" t="str">
        <v>0.1897608191</v>
      </c>
      <c r="Q1046" s="9" t="str">
        <v>1457</v>
      </c>
      <c r="R1046" s="9" t="str">
        <v>0.09440173209</v>
      </c>
      <c r="S1046" s="9" t="str">
        <v/>
      </c>
    </row>
    <row r="1047" spans="1:19" x14ac:dyDescent="0.25">
      <c r="A1047" s="9" t="s">
        <v>5534</v>
      </c>
      <c r="C1047" t="str" cm="1">
        <f t="array" ref="C1047:S1047">_xlfn.TEXTSPLIT(A1047,",")</f>
        <v>1456</v>
      </c>
      <c r="D1047" s="9" t="str">
        <v>0.2337266356</v>
      </c>
      <c r="E1047" s="9" t="str">
        <v>1456</v>
      </c>
      <c r="F1047" s="9" t="str">
        <v>0.09085874259</v>
      </c>
      <c r="G1047" s="9" t="str">
        <v>1456</v>
      </c>
      <c r="H1047" s="9" t="str">
        <v>0.08254478127</v>
      </c>
      <c r="I1047" s="9" t="str">
        <v>1456</v>
      </c>
      <c r="J1047" s="9" t="str">
        <v>0.07375983149</v>
      </c>
      <c r="K1047" s="9" t="str">
        <v>1456</v>
      </c>
      <c r="L1047" s="9" t="str">
        <v>0.05969404802</v>
      </c>
      <c r="M1047" s="9" t="str">
        <v>1456</v>
      </c>
      <c r="N1047" s="9" t="str">
        <v>0.05893984437</v>
      </c>
      <c r="O1047" s="9" t="str">
        <v>1456</v>
      </c>
      <c r="P1047" s="9" t="str">
        <v>0.1896606088</v>
      </c>
      <c r="Q1047" s="9" t="str">
        <v>1456</v>
      </c>
      <c r="R1047" s="9" t="str">
        <v>0.09457606822</v>
      </c>
      <c r="S1047" s="9" t="str">
        <v/>
      </c>
    </row>
    <row r="1048" spans="1:19" x14ac:dyDescent="0.25">
      <c r="A1048" s="9" t="s">
        <v>5535</v>
      </c>
      <c r="C1048" t="str" cm="1">
        <f t="array" ref="C1048:S1048">_xlfn.TEXTSPLIT(A1048,",")</f>
        <v>1455</v>
      </c>
      <c r="D1048" s="9" t="str">
        <v>0.2342059314</v>
      </c>
      <c r="E1048" s="9" t="str">
        <v>1455</v>
      </c>
      <c r="F1048" s="9" t="str">
        <v>0.09064202756</v>
      </c>
      <c r="G1048" s="9" t="str">
        <v>1455</v>
      </c>
      <c r="H1048" s="9" t="str">
        <v>0.08228040487</v>
      </c>
      <c r="I1048" s="9" t="str">
        <v>1455</v>
      </c>
      <c r="J1048" s="9" t="str">
        <v>0.0739345178</v>
      </c>
      <c r="K1048" s="9" t="str">
        <v>1455</v>
      </c>
      <c r="L1048" s="9" t="str">
        <v>0.05960026383</v>
      </c>
      <c r="M1048" s="9" t="str">
        <v>1455</v>
      </c>
      <c r="N1048" s="9" t="str">
        <v>0.05868725479</v>
      </c>
      <c r="O1048" s="9" t="str">
        <v>1455</v>
      </c>
      <c r="P1048" s="9" t="str">
        <v>0.1894790828</v>
      </c>
      <c r="Q1048" s="9" t="str">
        <v>1455</v>
      </c>
      <c r="R1048" s="9" t="str">
        <v>0.09445594251</v>
      </c>
      <c r="S1048" s="9" t="str">
        <v/>
      </c>
    </row>
    <row r="1049" spans="1:19" x14ac:dyDescent="0.25">
      <c r="A1049" s="9" t="s">
        <v>5536</v>
      </c>
      <c r="C1049" t="str" cm="1">
        <f t="array" ref="C1049:S1049">_xlfn.TEXTSPLIT(A1049,",")</f>
        <v>1454</v>
      </c>
      <c r="D1049" s="9" t="str">
        <v>0.2347845286</v>
      </c>
      <c r="E1049" s="9" t="str">
        <v>1454</v>
      </c>
      <c r="F1049" s="9" t="str">
        <v>0.09035925567</v>
      </c>
      <c r="G1049" s="9" t="str">
        <v>1454</v>
      </c>
      <c r="H1049" s="9" t="str">
        <v>0.08221545815</v>
      </c>
      <c r="I1049" s="9" t="str">
        <v>1454</v>
      </c>
      <c r="J1049" s="9" t="str">
        <v>0.07390271872</v>
      </c>
      <c r="K1049" s="9" t="str">
        <v>1454</v>
      </c>
      <c r="L1049" s="9" t="str">
        <v>0.05937711522</v>
      </c>
      <c r="M1049" s="9" t="str">
        <v>1454</v>
      </c>
      <c r="N1049" s="9" t="str">
        <v>0.05851667002</v>
      </c>
      <c r="O1049" s="9" t="str">
        <v>1454</v>
      </c>
      <c r="P1049" s="9" t="str">
        <v>0.1893175393</v>
      </c>
      <c r="Q1049" s="9" t="str">
        <v>1454</v>
      </c>
      <c r="R1049" s="9" t="str">
        <v>0.09426450729</v>
      </c>
      <c r="S1049" s="9" t="str">
        <v/>
      </c>
    </row>
    <row r="1050" spans="1:19" x14ac:dyDescent="0.25">
      <c r="A1050" s="9" t="s">
        <v>5537</v>
      </c>
      <c r="C1050" t="str" cm="1">
        <f t="array" ref="C1050:S1050">_xlfn.TEXTSPLIT(A1050,",")</f>
        <v>1453</v>
      </c>
      <c r="D1050" s="9" t="str">
        <v>0.2344490737</v>
      </c>
      <c r="E1050" s="9" t="str">
        <v>1453</v>
      </c>
      <c r="F1050" s="9" t="str">
        <v>0.09051826596</v>
      </c>
      <c r="G1050" s="9" t="str">
        <v>1453</v>
      </c>
      <c r="H1050" s="9" t="str">
        <v>0.08228728175</v>
      </c>
      <c r="I1050" s="9" t="str">
        <v>1453</v>
      </c>
      <c r="J1050" s="9" t="str">
        <v>0.07398577034</v>
      </c>
      <c r="K1050" s="9" t="str">
        <v>1453</v>
      </c>
      <c r="L1050" s="9" t="str">
        <v>0.05940077081</v>
      </c>
      <c r="M1050" s="9" t="str">
        <v>1453</v>
      </c>
      <c r="N1050" s="9" t="str">
        <v>0.05841733515</v>
      </c>
      <c r="O1050" s="9" t="str">
        <v>1453</v>
      </c>
      <c r="P1050" s="9" t="str">
        <v>0.1894711554</v>
      </c>
      <c r="Q1050" s="9" t="str">
        <v>1453</v>
      </c>
      <c r="R1050" s="9" t="str">
        <v>0.09424836189</v>
      </c>
      <c r="S1050" s="9" t="str">
        <v/>
      </c>
    </row>
    <row r="1051" spans="1:19" x14ac:dyDescent="0.25">
      <c r="A1051" s="9" t="s">
        <v>5538</v>
      </c>
      <c r="C1051" t="str" cm="1">
        <f t="array" ref="C1051:S1051">_xlfn.TEXTSPLIT(A1051,",")</f>
        <v>1452</v>
      </c>
      <c r="D1051" s="9" t="str">
        <v>0.2343102247</v>
      </c>
      <c r="E1051" s="9" t="str">
        <v>1452</v>
      </c>
      <c r="F1051" s="9" t="str">
        <v>0.09035976976</v>
      </c>
      <c r="G1051" s="9" t="str">
        <v>1452</v>
      </c>
      <c r="H1051" s="9" t="str">
        <v>0.08194933832</v>
      </c>
      <c r="I1051" s="9" t="str">
        <v>1452</v>
      </c>
      <c r="J1051" s="9" t="str">
        <v>0.07354529202</v>
      </c>
      <c r="K1051" s="9" t="str">
        <v>1452</v>
      </c>
      <c r="L1051" s="9" t="str">
        <v>0.05921572447</v>
      </c>
      <c r="M1051" s="9" t="str">
        <v>1452</v>
      </c>
      <c r="N1051" s="9" t="str">
        <v>0.0585433878</v>
      </c>
      <c r="O1051" s="9" t="str">
        <v>1452</v>
      </c>
      <c r="P1051" s="9" t="str">
        <v>0.1893860698</v>
      </c>
      <c r="Q1051" s="9" t="str">
        <v>1452</v>
      </c>
      <c r="R1051" s="9" t="str">
        <v>0.09413183481</v>
      </c>
      <c r="S1051" s="9" t="str">
        <v/>
      </c>
    </row>
    <row r="1052" spans="1:19" x14ac:dyDescent="0.25">
      <c r="A1052" s="9" t="s">
        <v>5539</v>
      </c>
      <c r="C1052" t="str" cm="1">
        <f t="array" ref="C1052:S1052">_xlfn.TEXTSPLIT(A1052,",")</f>
        <v>1451</v>
      </c>
      <c r="D1052" s="9" t="str">
        <v>0.2344342023</v>
      </c>
      <c r="E1052" s="9" t="str">
        <v>1451</v>
      </c>
      <c r="F1052" s="9" t="str">
        <v>0.09036738425</v>
      </c>
      <c r="G1052" s="9" t="str">
        <v>1451</v>
      </c>
      <c r="H1052" s="9" t="str">
        <v>0.08195483685</v>
      </c>
      <c r="I1052" s="9" t="str">
        <v>1451</v>
      </c>
      <c r="J1052" s="9" t="str">
        <v>0.07361033559</v>
      </c>
      <c r="K1052" s="9" t="str">
        <v>1451</v>
      </c>
      <c r="L1052" s="9" t="str">
        <v>0.05921601877</v>
      </c>
      <c r="M1052" s="9" t="str">
        <v>1451</v>
      </c>
      <c r="N1052" s="9" t="str">
        <v>0.05844502524</v>
      </c>
      <c r="O1052" s="9" t="str">
        <v>1451</v>
      </c>
      <c r="P1052" s="9" t="str">
        <v>0.1893923581</v>
      </c>
      <c r="Q1052" s="9" t="str">
        <v>1451</v>
      </c>
      <c r="R1052" s="9" t="str">
        <v>0.09414572269</v>
      </c>
      <c r="S1052" s="9" t="str">
        <v/>
      </c>
    </row>
    <row r="1053" spans="1:19" x14ac:dyDescent="0.25">
      <c r="A1053" s="9" t="s">
        <v>5540</v>
      </c>
      <c r="C1053" t="str" cm="1">
        <f t="array" ref="C1053:S1053">_xlfn.TEXTSPLIT(A1053,",")</f>
        <v>1450</v>
      </c>
      <c r="D1053" s="9" t="str">
        <v>0.2357328236</v>
      </c>
      <c r="E1053" s="9" t="str">
        <v>1450</v>
      </c>
      <c r="F1053" s="9" t="str">
        <v>0.090656735</v>
      </c>
      <c r="G1053" s="9" t="str">
        <v>1450</v>
      </c>
      <c r="H1053" s="9" t="str">
        <v>0.08211180568</v>
      </c>
      <c r="I1053" s="9" t="str">
        <v>1450</v>
      </c>
      <c r="J1053" s="9" t="str">
        <v>0.0734917298</v>
      </c>
      <c r="K1053" s="9" t="str">
        <v>1450</v>
      </c>
      <c r="L1053" s="9" t="str">
        <v>0.05923512578</v>
      </c>
      <c r="M1053" s="9" t="str">
        <v>1450</v>
      </c>
      <c r="N1053" s="9" t="str">
        <v>0.05843853951</v>
      </c>
      <c r="O1053" s="9" t="str">
        <v>1450</v>
      </c>
      <c r="P1053" s="9" t="str">
        <v>0.1897752732</v>
      </c>
      <c r="Q1053" s="9" t="str">
        <v>1450</v>
      </c>
      <c r="R1053" s="9" t="str">
        <v>0.09432683885</v>
      </c>
      <c r="S1053" s="9" t="str">
        <v/>
      </c>
    </row>
    <row r="1054" spans="1:19" x14ac:dyDescent="0.25">
      <c r="A1054" s="9" t="s">
        <v>5541</v>
      </c>
      <c r="C1054" t="str" cm="1">
        <f t="array" ref="C1054:S1054">_xlfn.TEXTSPLIT(A1054,",")</f>
        <v>1449</v>
      </c>
      <c r="D1054" s="9" t="str">
        <v>0.2363333553</v>
      </c>
      <c r="E1054" s="9" t="str">
        <v>1449</v>
      </c>
      <c r="F1054" s="9" t="str">
        <v>0.09074825048</v>
      </c>
      <c r="G1054" s="9" t="str">
        <v>1449</v>
      </c>
      <c r="H1054" s="9" t="str">
        <v>0.08221426606</v>
      </c>
      <c r="I1054" s="9" t="str">
        <v>1449</v>
      </c>
      <c r="J1054" s="9" t="str">
        <v>0.07361143827</v>
      </c>
      <c r="K1054" s="9" t="str">
        <v>1449</v>
      </c>
      <c r="L1054" s="9" t="str">
        <v>0.05920379609</v>
      </c>
      <c r="M1054" s="9" t="str">
        <v>1449</v>
      </c>
      <c r="N1054" s="9" t="str">
        <v>0.0585030131</v>
      </c>
      <c r="O1054" s="9" t="str">
        <v>1449</v>
      </c>
      <c r="P1054" s="9" t="str">
        <v>0.1895551831</v>
      </c>
      <c r="Q1054" s="9" t="str">
        <v>1449</v>
      </c>
      <c r="R1054" s="9" t="str">
        <v>0.0942396149</v>
      </c>
      <c r="S1054" s="9" t="str">
        <v/>
      </c>
    </row>
    <row r="1055" spans="1:19" x14ac:dyDescent="0.25">
      <c r="A1055" s="9" t="s">
        <v>5542</v>
      </c>
      <c r="C1055" t="str" cm="1">
        <f t="array" ref="C1055:S1055">_xlfn.TEXTSPLIT(A1055,",")</f>
        <v>1448</v>
      </c>
      <c r="D1055" s="9" t="str">
        <v>0.2355370522</v>
      </c>
      <c r="E1055" s="9" t="str">
        <v>1448</v>
      </c>
      <c r="F1055" s="9" t="str">
        <v>0.090733096</v>
      </c>
      <c r="G1055" s="9" t="str">
        <v>1448</v>
      </c>
      <c r="H1055" s="9" t="str">
        <v>0.08230768144</v>
      </c>
      <c r="I1055" s="9" t="str">
        <v>1448</v>
      </c>
      <c r="J1055" s="9" t="str">
        <v>0.07382751256</v>
      </c>
      <c r="K1055" s="9" t="str">
        <v>1448</v>
      </c>
      <c r="L1055" s="9" t="str">
        <v>0.05926441029</v>
      </c>
      <c r="M1055" s="9" t="str">
        <v>1448</v>
      </c>
      <c r="N1055" s="9" t="str">
        <v>0.05821868032</v>
      </c>
      <c r="O1055" s="9" t="str">
        <v>1448</v>
      </c>
      <c r="P1055" s="9" t="str">
        <v>0.1896630526</v>
      </c>
      <c r="Q1055" s="9" t="str">
        <v>1448</v>
      </c>
      <c r="R1055" s="9" t="str">
        <v>0.09428120404</v>
      </c>
      <c r="S1055" s="9" t="str">
        <v/>
      </c>
    </row>
    <row r="1056" spans="1:19" x14ac:dyDescent="0.25">
      <c r="A1056" s="9" t="s">
        <v>5543</v>
      </c>
      <c r="C1056" t="str" cm="1">
        <f t="array" ref="C1056:S1056">_xlfn.TEXTSPLIT(A1056,",")</f>
        <v>1447</v>
      </c>
      <c r="D1056" s="9" t="str">
        <v>0.2348683625</v>
      </c>
      <c r="E1056" s="9" t="str">
        <v>1447</v>
      </c>
      <c r="F1056" s="9" t="str">
        <v>0.09078682214</v>
      </c>
      <c r="G1056" s="9" t="str">
        <v>1447</v>
      </c>
      <c r="H1056" s="9" t="str">
        <v>0.08223200589</v>
      </c>
      <c r="I1056" s="9" t="str">
        <v>1447</v>
      </c>
      <c r="J1056" s="9" t="str">
        <v>0.07387645543</v>
      </c>
      <c r="K1056" s="9" t="str">
        <v>1447</v>
      </c>
      <c r="L1056" s="9" t="str">
        <v>0.05916529149</v>
      </c>
      <c r="M1056" s="9" t="str">
        <v>1447</v>
      </c>
      <c r="N1056" s="9" t="str">
        <v>0.05806973204</v>
      </c>
      <c r="O1056" s="9" t="str">
        <v>1447</v>
      </c>
      <c r="P1056" s="9" t="str">
        <v>0.1894258708</v>
      </c>
      <c r="Q1056" s="9" t="str">
        <v>1447</v>
      </c>
      <c r="R1056" s="9" t="str">
        <v>0.09458479285</v>
      </c>
      <c r="S1056" s="9" t="str">
        <v/>
      </c>
    </row>
    <row r="1057" spans="1:19" x14ac:dyDescent="0.25">
      <c r="A1057" s="9" t="s">
        <v>5544</v>
      </c>
      <c r="C1057" t="str" cm="1">
        <f t="array" ref="C1057:S1057">_xlfn.TEXTSPLIT(A1057,",")</f>
        <v>1446</v>
      </c>
      <c r="D1057" s="9" t="str">
        <v>0.2350863367</v>
      </c>
      <c r="E1057" s="9" t="str">
        <v>1446</v>
      </c>
      <c r="F1057" s="9" t="str">
        <v>0.09067804366</v>
      </c>
      <c r="G1057" s="9" t="str">
        <v>1446</v>
      </c>
      <c r="H1057" s="9" t="str">
        <v>0.08230555803</v>
      </c>
      <c r="I1057" s="9" t="str">
        <v>1446</v>
      </c>
      <c r="J1057" s="9" t="str">
        <v>0.07373001426</v>
      </c>
      <c r="K1057" s="9" t="str">
        <v>1446</v>
      </c>
      <c r="L1057" s="9" t="str">
        <v>0.05902841315</v>
      </c>
      <c r="M1057" s="9" t="str">
        <v>1446</v>
      </c>
      <c r="N1057" s="9" t="str">
        <v>0.05808801576</v>
      </c>
      <c r="O1057" s="9" t="str">
        <v>1446</v>
      </c>
      <c r="P1057" s="9" t="str">
        <v>0.1894748062</v>
      </c>
      <c r="Q1057" s="9" t="str">
        <v>1446</v>
      </c>
      <c r="R1057" s="9" t="str">
        <v>0.09463381022</v>
      </c>
      <c r="S1057" s="9" t="str">
        <v/>
      </c>
    </row>
    <row r="1058" spans="1:19" x14ac:dyDescent="0.25">
      <c r="A1058" s="9" t="s">
        <v>5545</v>
      </c>
      <c r="C1058" t="str" cm="1">
        <f t="array" ref="C1058:S1058">_xlfn.TEXTSPLIT(A1058,",")</f>
        <v>1445</v>
      </c>
      <c r="D1058" s="9" t="str">
        <v>0.2370271385</v>
      </c>
      <c r="E1058" s="9" t="str">
        <v>1445</v>
      </c>
      <c r="F1058" s="9" t="str">
        <v>0.09056163579</v>
      </c>
      <c r="G1058" s="9" t="str">
        <v>1445</v>
      </c>
      <c r="H1058" s="9" t="str">
        <v>0.08221204579</v>
      </c>
      <c r="I1058" s="9" t="str">
        <v>1445</v>
      </c>
      <c r="J1058" s="9" t="str">
        <v>0.07359926403</v>
      </c>
      <c r="K1058" s="9" t="str">
        <v>1445</v>
      </c>
      <c r="L1058" s="9" t="str">
        <v>0.0588267222</v>
      </c>
      <c r="M1058" s="9" t="str">
        <v>1445</v>
      </c>
      <c r="N1058" s="9" t="str">
        <v>0.05820757896</v>
      </c>
      <c r="O1058" s="9" t="str">
        <v>1445</v>
      </c>
      <c r="P1058" s="9" t="str">
        <v>0.1895681918</v>
      </c>
      <c r="Q1058" s="9" t="str">
        <v>1445</v>
      </c>
      <c r="R1058" s="9" t="str">
        <v>0.09428846836</v>
      </c>
      <c r="S1058" s="9" t="str">
        <v/>
      </c>
    </row>
    <row r="1059" spans="1:19" x14ac:dyDescent="0.25">
      <c r="A1059" s="9" t="s">
        <v>5546</v>
      </c>
      <c r="C1059" t="str" cm="1">
        <f t="array" ref="C1059:S1059">_xlfn.TEXTSPLIT(A1059,",")</f>
        <v>1444</v>
      </c>
      <c r="D1059" s="9" t="str">
        <v>0.2374456078</v>
      </c>
      <c r="E1059" s="9" t="str">
        <v>1444</v>
      </c>
      <c r="F1059" s="9" t="str">
        <v>0.09076927602</v>
      </c>
      <c r="G1059" s="9" t="str">
        <v>1444</v>
      </c>
      <c r="H1059" s="9" t="str">
        <v>0.08223012835</v>
      </c>
      <c r="I1059" s="9" t="str">
        <v>1444</v>
      </c>
      <c r="J1059" s="9" t="str">
        <v>0.07352744788</v>
      </c>
      <c r="K1059" s="9" t="str">
        <v>1444</v>
      </c>
      <c r="L1059" s="9" t="str">
        <v>0.05899710208</v>
      </c>
      <c r="M1059" s="9" t="str">
        <v>1444</v>
      </c>
      <c r="N1059" s="9" t="str">
        <v>0.05833872035</v>
      </c>
      <c r="O1059" s="9" t="str">
        <v>1444</v>
      </c>
      <c r="P1059" s="9" t="str">
        <v>0.1893170923</v>
      </c>
      <c r="Q1059" s="9" t="str">
        <v>1444</v>
      </c>
      <c r="R1059" s="9" t="str">
        <v>0.09449774027</v>
      </c>
      <c r="S1059" s="9" t="str">
        <v/>
      </c>
    </row>
    <row r="1060" spans="1:19" x14ac:dyDescent="0.25">
      <c r="A1060" s="9" t="s">
        <v>5547</v>
      </c>
      <c r="C1060" t="str" cm="1">
        <f t="array" ref="C1060:S1060">_xlfn.TEXTSPLIT(A1060,",")</f>
        <v>1443</v>
      </c>
      <c r="D1060" s="9" t="str">
        <v>0.2364834845</v>
      </c>
      <c r="E1060" s="9" t="str">
        <v>1443</v>
      </c>
      <c r="F1060" s="9" t="str">
        <v>0.09059362113</v>
      </c>
      <c r="G1060" s="9" t="str">
        <v>1443</v>
      </c>
      <c r="H1060" s="9" t="str">
        <v>0.08173077554</v>
      </c>
      <c r="I1060" s="9" t="str">
        <v>1443</v>
      </c>
      <c r="J1060" s="9" t="str">
        <v>0.07372348011</v>
      </c>
      <c r="K1060" s="9" t="str">
        <v>1443</v>
      </c>
      <c r="L1060" s="9" t="str">
        <v>0.05905801058</v>
      </c>
      <c r="M1060" s="9" t="str">
        <v>1443</v>
      </c>
      <c r="N1060" s="9" t="str">
        <v>0.05791799352</v>
      </c>
      <c r="O1060" s="9" t="str">
        <v>1443</v>
      </c>
      <c r="P1060" s="9" t="str">
        <v>0.1895633936</v>
      </c>
      <c r="Q1060" s="9" t="str">
        <v>1443</v>
      </c>
      <c r="R1060" s="9" t="str">
        <v>0.09457594156</v>
      </c>
      <c r="S1060" s="9" t="str">
        <v/>
      </c>
    </row>
    <row r="1061" spans="1:19" x14ac:dyDescent="0.25">
      <c r="A1061" s="9" t="s">
        <v>5548</v>
      </c>
      <c r="C1061" t="str" cm="1">
        <f t="array" ref="C1061:S1061">_xlfn.TEXTSPLIT(A1061,",")</f>
        <v>1442</v>
      </c>
      <c r="D1061" s="9" t="str">
        <v>0.2367162406</v>
      </c>
      <c r="E1061" s="9" t="str">
        <v>1442</v>
      </c>
      <c r="F1061" s="9" t="str">
        <v>0.09075373411</v>
      </c>
      <c r="G1061" s="9" t="str">
        <v>1442</v>
      </c>
      <c r="H1061" s="9" t="str">
        <v>0.08194605261</v>
      </c>
      <c r="I1061" s="9" t="str">
        <v>1442</v>
      </c>
      <c r="J1061" s="9" t="str">
        <v>0.07384601235</v>
      </c>
      <c r="K1061" s="9" t="str">
        <v>1442</v>
      </c>
      <c r="L1061" s="9" t="str">
        <v>0.05891950801</v>
      </c>
      <c r="M1061" s="9" t="str">
        <v>1442</v>
      </c>
      <c r="N1061" s="9" t="str">
        <v>0.05771909282</v>
      </c>
      <c r="O1061" s="9" t="str">
        <v>1442</v>
      </c>
      <c r="P1061" s="9" t="str">
        <v>0.1897155344</v>
      </c>
      <c r="Q1061" s="9" t="str">
        <v>1442</v>
      </c>
      <c r="R1061" s="9" t="str">
        <v>0.09443953633</v>
      </c>
      <c r="S1061" s="9" t="str">
        <v/>
      </c>
    </row>
    <row r="1062" spans="1:19" x14ac:dyDescent="0.25">
      <c r="A1062" s="9" t="s">
        <v>5549</v>
      </c>
      <c r="C1062" t="str" cm="1">
        <f t="array" ref="C1062:S1062">_xlfn.TEXTSPLIT(A1062,",")</f>
        <v>1441</v>
      </c>
      <c r="D1062" s="9" t="str">
        <v>0.2375663221</v>
      </c>
      <c r="E1062" s="9" t="str">
        <v>1441</v>
      </c>
      <c r="F1062" s="9" t="str">
        <v>0.09071516991</v>
      </c>
      <c r="G1062" s="9" t="str">
        <v>1441</v>
      </c>
      <c r="H1062" s="9" t="str">
        <v>0.08180780709</v>
      </c>
      <c r="I1062" s="9" t="str">
        <v>1441</v>
      </c>
      <c r="J1062" s="9" t="str">
        <v>0.07364790142</v>
      </c>
      <c r="K1062" s="9" t="str">
        <v>1441</v>
      </c>
      <c r="L1062" s="9" t="str">
        <v>0.05881180987</v>
      </c>
      <c r="M1062" s="9" t="str">
        <v>1441</v>
      </c>
      <c r="N1062" s="9" t="str">
        <v>0.05764151737</v>
      </c>
      <c r="O1062" s="9" t="str">
        <v>1441</v>
      </c>
      <c r="P1062" s="9" t="str">
        <v>0.1898372322</v>
      </c>
      <c r="Q1062" s="9" t="str">
        <v>1441</v>
      </c>
      <c r="R1062" s="9" t="str">
        <v>0.09432848543</v>
      </c>
      <c r="S1062" s="9" t="str">
        <v/>
      </c>
    </row>
    <row r="1063" spans="1:19" x14ac:dyDescent="0.25">
      <c r="A1063" s="9" t="s">
        <v>5550</v>
      </c>
      <c r="C1063" t="str" cm="1">
        <f t="array" ref="C1063:S1063">_xlfn.TEXTSPLIT(A1063,",")</f>
        <v>1440</v>
      </c>
      <c r="D1063" s="9" t="str">
        <v>0.2379042804</v>
      </c>
      <c r="E1063" s="9" t="str">
        <v>1440</v>
      </c>
      <c r="F1063" s="9" t="str">
        <v>0.09051746875</v>
      </c>
      <c r="G1063" s="9" t="str">
        <v>1440</v>
      </c>
      <c r="H1063" s="9" t="str">
        <v>0.08182393014</v>
      </c>
      <c r="I1063" s="9" t="str">
        <v>1440</v>
      </c>
      <c r="J1063" s="9" t="str">
        <v>0.07353918999</v>
      </c>
      <c r="K1063" s="9" t="str">
        <v>1440</v>
      </c>
      <c r="L1063" s="9" t="str">
        <v>0.05868052691</v>
      </c>
      <c r="M1063" s="9" t="str">
        <v>1440</v>
      </c>
      <c r="N1063" s="9" t="str">
        <v>0.05770703033</v>
      </c>
      <c r="O1063" s="9" t="str">
        <v>1440</v>
      </c>
      <c r="P1063" s="9" t="str">
        <v>0.1896559149</v>
      </c>
      <c r="Q1063" s="9" t="str">
        <v>1440</v>
      </c>
      <c r="R1063" s="9" t="str">
        <v>0.09439436346</v>
      </c>
      <c r="S1063" s="9" t="str">
        <v/>
      </c>
    </row>
    <row r="1064" spans="1:19" x14ac:dyDescent="0.25">
      <c r="A1064" s="9" t="s">
        <v>5551</v>
      </c>
      <c r="C1064" t="str" cm="1">
        <f t="array" ref="C1064:S1064">_xlfn.TEXTSPLIT(A1064,",")</f>
        <v>1439</v>
      </c>
      <c r="D1064" s="9" t="str">
        <v>0.2375424802</v>
      </c>
      <c r="E1064" s="9" t="str">
        <v>1439</v>
      </c>
      <c r="F1064" s="9" t="str">
        <v>0.09074056149</v>
      </c>
      <c r="G1064" s="9" t="str">
        <v>1439</v>
      </c>
      <c r="H1064" s="9" t="str">
        <v>0.08204119653</v>
      </c>
      <c r="I1064" s="9" t="str">
        <v>1439</v>
      </c>
      <c r="J1064" s="9" t="str">
        <v>0.07365443558</v>
      </c>
      <c r="K1064" s="9" t="str">
        <v>1439</v>
      </c>
      <c r="L1064" s="9" t="str">
        <v>0.05883558467</v>
      </c>
      <c r="M1064" s="9" t="str">
        <v>1439</v>
      </c>
      <c r="N1064" s="9" t="str">
        <v>0.05780182406</v>
      </c>
      <c r="O1064" s="9" t="str">
        <v>1439</v>
      </c>
      <c r="P1064" s="9" t="str">
        <v>0.1898611635</v>
      </c>
      <c r="Q1064" s="9" t="str">
        <v>1439</v>
      </c>
      <c r="R1064" s="9" t="str">
        <v>0.09450398386</v>
      </c>
      <c r="S1064" s="9" t="str">
        <v/>
      </c>
    </row>
    <row r="1065" spans="1:19" x14ac:dyDescent="0.25">
      <c r="A1065" s="9" t="s">
        <v>5552</v>
      </c>
      <c r="C1065" t="str" cm="1">
        <f t="array" ref="C1065:S1065">_xlfn.TEXTSPLIT(A1065,",")</f>
        <v>1438</v>
      </c>
      <c r="D1065" s="9" t="str">
        <v>0.2378193736</v>
      </c>
      <c r="E1065" s="9" t="str">
        <v>1438</v>
      </c>
      <c r="F1065" s="9" t="str">
        <v>0.09079476446</v>
      </c>
      <c r="G1065" s="9" t="str">
        <v>1438</v>
      </c>
      <c r="H1065" s="9" t="str">
        <v>0.08194449544</v>
      </c>
      <c r="I1065" s="9" t="str">
        <v>1438</v>
      </c>
      <c r="J1065" s="9" t="str">
        <v>0.0737798363</v>
      </c>
      <c r="K1065" s="9" t="str">
        <v>1438</v>
      </c>
      <c r="L1065" s="9" t="str">
        <v>0.0588677749</v>
      </c>
      <c r="M1065" s="9" t="str">
        <v>1438</v>
      </c>
      <c r="N1065" s="9" t="str">
        <v>0.05797860399</v>
      </c>
      <c r="O1065" s="9" t="str">
        <v>1438</v>
      </c>
      <c r="P1065" s="9" t="str">
        <v>0.1900892705</v>
      </c>
      <c r="Q1065" s="9" t="str">
        <v>1438</v>
      </c>
      <c r="R1065" s="9" t="str">
        <v>0.09466983378</v>
      </c>
      <c r="S1065" s="9" t="str">
        <v/>
      </c>
    </row>
    <row r="1066" spans="1:19" x14ac:dyDescent="0.25">
      <c r="A1066" s="9" t="s">
        <v>5553</v>
      </c>
      <c r="C1066" t="str" cm="1">
        <f t="array" ref="C1066:S1066">_xlfn.TEXTSPLIT(A1066,",")</f>
        <v>1437</v>
      </c>
      <c r="D1066" s="9" t="str">
        <v>0.2384869754</v>
      </c>
      <c r="E1066" s="9" t="str">
        <v>1437</v>
      </c>
      <c r="F1066" s="9" t="str">
        <v>0.091114223</v>
      </c>
      <c r="G1066" s="9" t="str">
        <v>1437</v>
      </c>
      <c r="H1066" s="9" t="str">
        <v>0.08222881705</v>
      </c>
      <c r="I1066" s="9" t="str">
        <v>1437</v>
      </c>
      <c r="J1066" s="9" t="str">
        <v>0.07401486486</v>
      </c>
      <c r="K1066" s="9" t="str">
        <v>1437</v>
      </c>
      <c r="L1066" s="9" t="str">
        <v>0.05917795748</v>
      </c>
      <c r="M1066" s="9" t="str">
        <v>1437</v>
      </c>
      <c r="N1066" s="9" t="str">
        <v>0.05812453479</v>
      </c>
      <c r="O1066" s="9" t="str">
        <v>1437</v>
      </c>
      <c r="P1066" s="9" t="str">
        <v>0.1904101521</v>
      </c>
      <c r="Q1066" s="9" t="str">
        <v>1437</v>
      </c>
      <c r="R1066" s="9" t="str">
        <v>0.09487609565</v>
      </c>
      <c r="S1066" s="9" t="str">
        <v/>
      </c>
    </row>
    <row r="1067" spans="1:19" x14ac:dyDescent="0.25">
      <c r="A1067" s="9" t="s">
        <v>5554</v>
      </c>
      <c r="C1067" t="str" cm="1">
        <f t="array" ref="C1067:S1067">_xlfn.TEXTSPLIT(A1067,",")</f>
        <v>1436</v>
      </c>
      <c r="D1067" s="9" t="str">
        <v>0.2392289788</v>
      </c>
      <c r="E1067" s="9" t="str">
        <v>1436</v>
      </c>
      <c r="F1067" s="9" t="str">
        <v>0.09108076245</v>
      </c>
      <c r="G1067" s="9" t="str">
        <v>1436</v>
      </c>
      <c r="H1067" s="9" t="str">
        <v>0.08218458295</v>
      </c>
      <c r="I1067" s="9" t="str">
        <v>1436</v>
      </c>
      <c r="J1067" s="9" t="str">
        <v>0.07369528711</v>
      </c>
      <c r="K1067" s="9" t="str">
        <v>1436</v>
      </c>
      <c r="L1067" s="9" t="str">
        <v>0.05901655182</v>
      </c>
      <c r="M1067" s="9" t="str">
        <v>1436</v>
      </c>
      <c r="N1067" s="9" t="str">
        <v>0.058068607</v>
      </c>
      <c r="O1067" s="9" t="str">
        <v>1436</v>
      </c>
      <c r="P1067" s="9" t="str">
        <v>0.1904156953</v>
      </c>
      <c r="Q1067" s="9" t="str">
        <v>1436</v>
      </c>
      <c r="R1067" s="9" t="str">
        <v>0.09484582394</v>
      </c>
      <c r="S1067" s="9" t="str">
        <v/>
      </c>
    </row>
    <row r="1068" spans="1:19" x14ac:dyDescent="0.25">
      <c r="A1068" s="9" t="s">
        <v>5555</v>
      </c>
      <c r="C1068" t="str" cm="1">
        <f t="array" ref="C1068:S1068">_xlfn.TEXTSPLIT(A1068,",")</f>
        <v>1435</v>
      </c>
      <c r="D1068" s="9" t="str">
        <v>0.238573283</v>
      </c>
      <c r="E1068" s="9" t="str">
        <v>1435</v>
      </c>
      <c r="F1068" s="9" t="str">
        <v>0.09113002568</v>
      </c>
      <c r="G1068" s="9" t="str">
        <v>1435</v>
      </c>
      <c r="H1068" s="9" t="str">
        <v>0.08210489154</v>
      </c>
      <c r="I1068" s="9" t="str">
        <v>1435</v>
      </c>
      <c r="J1068" s="9" t="str">
        <v>0.07362851501</v>
      </c>
      <c r="K1068" s="9" t="str">
        <v>1435</v>
      </c>
      <c r="L1068" s="9" t="str">
        <v>0.05884257704</v>
      </c>
      <c r="M1068" s="9" t="str">
        <v>1435</v>
      </c>
      <c r="N1068" s="9" t="str">
        <v>0.05806061625</v>
      </c>
      <c r="O1068" s="9" t="str">
        <v>1435</v>
      </c>
      <c r="P1068" s="9" t="str">
        <v>0.1900985837</v>
      </c>
      <c r="Q1068" s="9" t="str">
        <v>1435</v>
      </c>
      <c r="R1068" s="9" t="str">
        <v>0.09470137954</v>
      </c>
      <c r="S1068" s="9" t="str">
        <v/>
      </c>
    </row>
    <row r="1069" spans="1:19" x14ac:dyDescent="0.25">
      <c r="A1069" s="9" t="s">
        <v>5556</v>
      </c>
      <c r="C1069" t="str" cm="1">
        <f t="array" ref="C1069:S1069">_xlfn.TEXTSPLIT(A1069,",")</f>
        <v>1434</v>
      </c>
      <c r="D1069" s="9" t="str">
        <v>0.2393787205</v>
      </c>
      <c r="E1069" s="9" t="str">
        <v>1434</v>
      </c>
      <c r="F1069" s="9" t="str">
        <v>0.09111259133</v>
      </c>
      <c r="G1069" s="9" t="str">
        <v>1434</v>
      </c>
      <c r="H1069" s="9" t="str">
        <v>0.0821197778</v>
      </c>
      <c r="I1069" s="9" t="str">
        <v>1434</v>
      </c>
      <c r="J1069" s="9" t="str">
        <v>0.07371345162</v>
      </c>
      <c r="K1069" s="9" t="str">
        <v>1434</v>
      </c>
      <c r="L1069" s="9" t="str">
        <v>0.05891743302</v>
      </c>
      <c r="M1069" s="9" t="str">
        <v>1434</v>
      </c>
      <c r="N1069" s="9" t="str">
        <v>0.0578266941</v>
      </c>
      <c r="O1069" s="9" t="str">
        <v>1434</v>
      </c>
      <c r="P1069" s="9" t="str">
        <v>0.1898988336</v>
      </c>
      <c r="Q1069" s="9" t="str">
        <v>1434</v>
      </c>
      <c r="R1069" s="9" t="str">
        <v>0.09491339326</v>
      </c>
      <c r="S1069" s="9" t="str">
        <v/>
      </c>
    </row>
    <row r="1070" spans="1:19" x14ac:dyDescent="0.25">
      <c r="A1070" s="9" t="s">
        <v>5557</v>
      </c>
      <c r="C1070" t="str" cm="1">
        <f t="array" ref="C1070:S1070">_xlfn.TEXTSPLIT(A1070,",")</f>
        <v>1433</v>
      </c>
      <c r="D1070" s="9" t="str">
        <v>0.2396836132</v>
      </c>
      <c r="E1070" s="9" t="str">
        <v>1433</v>
      </c>
      <c r="F1070" s="9" t="str">
        <v>0.09095396847</v>
      </c>
      <c r="G1070" s="9" t="str">
        <v>1433</v>
      </c>
      <c r="H1070" s="9" t="str">
        <v>0.08171337843</v>
      </c>
      <c r="I1070" s="9" t="str">
        <v>1433</v>
      </c>
      <c r="J1070" s="9" t="str">
        <v>0.07371835411</v>
      </c>
      <c r="K1070" s="9" t="str">
        <v>1433</v>
      </c>
      <c r="L1070" s="9" t="str">
        <v>0.05865377188</v>
      </c>
      <c r="M1070" s="9" t="str">
        <v>1433</v>
      </c>
      <c r="N1070" s="9" t="str">
        <v>0.057792034</v>
      </c>
      <c r="O1070" s="9" t="str">
        <v>1433</v>
      </c>
      <c r="P1070" s="9" t="str">
        <v>0.1897498369</v>
      </c>
      <c r="Q1070" s="9" t="str">
        <v>1433</v>
      </c>
      <c r="R1070" s="9" t="str">
        <v>0.09466313571</v>
      </c>
      <c r="S1070" s="9" t="str">
        <v/>
      </c>
    </row>
    <row r="1071" spans="1:19" x14ac:dyDescent="0.25">
      <c r="A1071" s="9" t="s">
        <v>5558</v>
      </c>
      <c r="C1071" t="str" cm="1">
        <f t="array" ref="C1071:S1071">_xlfn.TEXTSPLIT(A1071,",")</f>
        <v>1432</v>
      </c>
      <c r="D1071" s="9" t="str">
        <v>0.2396153361</v>
      </c>
      <c r="E1071" s="9" t="str">
        <v>1432</v>
      </c>
      <c r="F1071" s="9" t="str">
        <v>0.09119973332</v>
      </c>
      <c r="G1071" s="9" t="str">
        <v>1432</v>
      </c>
      <c r="H1071" s="9" t="str">
        <v>0.08200158179</v>
      </c>
      <c r="I1071" s="9" t="str">
        <v>1432</v>
      </c>
      <c r="J1071" s="9" t="str">
        <v>0.07385736704</v>
      </c>
      <c r="K1071" s="9" t="str">
        <v>1432</v>
      </c>
      <c r="L1071" s="9" t="str">
        <v>0.05880111083</v>
      </c>
      <c r="M1071" s="9" t="str">
        <v>1432</v>
      </c>
      <c r="N1071" s="9" t="str">
        <v>0.05782542005</v>
      </c>
      <c r="O1071" s="9" t="str">
        <v>1432</v>
      </c>
      <c r="P1071" s="9" t="str">
        <v>0.1898736209</v>
      </c>
      <c r="Q1071" s="9" t="str">
        <v>1432</v>
      </c>
      <c r="R1071" s="9" t="str">
        <v>0.09478454292</v>
      </c>
      <c r="S1071" s="9" t="str">
        <v/>
      </c>
    </row>
    <row r="1072" spans="1:19" x14ac:dyDescent="0.25">
      <c r="A1072" s="9" t="s">
        <v>5559</v>
      </c>
      <c r="C1072" t="str" cm="1">
        <f t="array" ref="C1072:S1072">_xlfn.TEXTSPLIT(A1072,",")</f>
        <v>1431</v>
      </c>
      <c r="D1072" s="9" t="str">
        <v>0.2413015664</v>
      </c>
      <c r="E1072" s="9" t="str">
        <v>1431</v>
      </c>
      <c r="F1072" s="9" t="str">
        <v>0.09106131643</v>
      </c>
      <c r="G1072" s="9" t="str">
        <v>1431</v>
      </c>
      <c r="H1072" s="9" t="str">
        <v>0.08201739937</v>
      </c>
      <c r="I1072" s="9" t="str">
        <v>1431</v>
      </c>
      <c r="J1072" s="9" t="str">
        <v>0.07370660454</v>
      </c>
      <c r="K1072" s="9" t="str">
        <v>1431</v>
      </c>
      <c r="L1072" s="9" t="str">
        <v>0.05871498957</v>
      </c>
      <c r="M1072" s="9" t="str">
        <v>1431</v>
      </c>
      <c r="N1072" s="9" t="str">
        <v>0.05758198723</v>
      </c>
      <c r="O1072" s="9" t="str">
        <v>1431</v>
      </c>
      <c r="P1072" s="9" t="str">
        <v>0.189830184</v>
      </c>
      <c r="Q1072" s="9" t="str">
        <v>1431</v>
      </c>
      <c r="R1072" s="9" t="str">
        <v>0.09484176338</v>
      </c>
      <c r="S1072" s="9" t="str">
        <v/>
      </c>
    </row>
    <row r="1073" spans="1:19" x14ac:dyDescent="0.25">
      <c r="A1073" s="9" t="s">
        <v>5560</v>
      </c>
      <c r="C1073" t="str" cm="1">
        <f t="array" ref="C1073:S1073">_xlfn.TEXTSPLIT(A1073,",")</f>
        <v>1430</v>
      </c>
      <c r="D1073" s="9" t="str">
        <v>0.2416485846</v>
      </c>
      <c r="E1073" s="9" t="str">
        <v>1430</v>
      </c>
      <c r="F1073" s="9" t="str">
        <v>0.09111182392</v>
      </c>
      <c r="G1073" s="9" t="str">
        <v>1430</v>
      </c>
      <c r="H1073" s="9" t="str">
        <v>0.0819047913</v>
      </c>
      <c r="I1073" s="9" t="str">
        <v>1430</v>
      </c>
      <c r="J1073" s="9" t="str">
        <v>0.07347581536</v>
      </c>
      <c r="K1073" s="9" t="str">
        <v>1430</v>
      </c>
      <c r="L1073" s="9" t="str">
        <v>0.05841777846</v>
      </c>
      <c r="M1073" s="9" t="str">
        <v>1430</v>
      </c>
      <c r="N1073" s="9" t="str">
        <v>0.05731065944</v>
      </c>
      <c r="O1073" s="9" t="str">
        <v>1430</v>
      </c>
      <c r="P1073" s="9" t="str">
        <v>0.1897148192</v>
      </c>
      <c r="Q1073" s="9" t="str">
        <v>1430</v>
      </c>
      <c r="R1073" s="9" t="str">
        <v>0.09476915002</v>
      </c>
      <c r="S1073" s="9" t="str">
        <v/>
      </c>
    </row>
    <row r="1074" spans="1:19" x14ac:dyDescent="0.25">
      <c r="A1074" s="9" t="s">
        <v>5561</v>
      </c>
      <c r="C1074" t="str" cm="1">
        <f t="array" ref="C1074:S1074">_xlfn.TEXTSPLIT(A1074,",")</f>
        <v>1429</v>
      </c>
      <c r="D1074" s="9" t="str">
        <v>0.2411582321</v>
      </c>
      <c r="E1074" s="9" t="str">
        <v>1429</v>
      </c>
      <c r="F1074" s="9" t="str">
        <v>0.09115707129</v>
      </c>
      <c r="G1074" s="9" t="str">
        <v>1429</v>
      </c>
      <c r="H1074" s="9" t="str">
        <v>0.08201330155</v>
      </c>
      <c r="I1074" s="9" t="str">
        <v>1429</v>
      </c>
      <c r="J1074" s="9" t="str">
        <v>0.07350540161</v>
      </c>
      <c r="K1074" s="9" t="str">
        <v>1429</v>
      </c>
      <c r="L1074" s="9" t="str">
        <v>0.05838621408</v>
      </c>
      <c r="M1074" s="9" t="str">
        <v>1429</v>
      </c>
      <c r="N1074" s="9" t="str">
        <v>0.0571830757</v>
      </c>
      <c r="O1074" s="9" t="str">
        <v>1429</v>
      </c>
      <c r="P1074" s="9" t="str">
        <v>0.1897717118</v>
      </c>
      <c r="Q1074" s="9" t="str">
        <v>1429</v>
      </c>
      <c r="R1074" s="9" t="str">
        <v>0.09494518489</v>
      </c>
      <c r="S1074" s="9" t="str">
        <v/>
      </c>
    </row>
    <row r="1075" spans="1:19" x14ac:dyDescent="0.25">
      <c r="A1075" s="9" t="s">
        <v>5562</v>
      </c>
      <c r="C1075" t="str" cm="1">
        <f t="array" ref="C1075:S1075">_xlfn.TEXTSPLIT(A1075,",")</f>
        <v>1428</v>
      </c>
      <c r="D1075" s="9" t="str">
        <v>0.241946891</v>
      </c>
      <c r="E1075" s="9" t="str">
        <v>1428</v>
      </c>
      <c r="F1075" s="9" t="str">
        <v>0.09092246741</v>
      </c>
      <c r="G1075" s="9" t="str">
        <v>1428</v>
      </c>
      <c r="H1075" s="9" t="str">
        <v>0.08199291676</v>
      </c>
      <c r="I1075" s="9" t="str">
        <v>1428</v>
      </c>
      <c r="J1075" s="9" t="str">
        <v>0.07357276976</v>
      </c>
      <c r="K1075" s="9" t="str">
        <v>1428</v>
      </c>
      <c r="L1075" s="9" t="str">
        <v>0.05824081972</v>
      </c>
      <c r="M1075" s="9" t="str">
        <v>1428</v>
      </c>
      <c r="N1075" s="9" t="str">
        <v>0.05758988112</v>
      </c>
      <c r="O1075" s="9" t="str">
        <v>1428</v>
      </c>
      <c r="P1075" s="9" t="str">
        <v>0.1895595491</v>
      </c>
      <c r="Q1075" s="9" t="str">
        <v>1428</v>
      </c>
      <c r="R1075" s="9" t="str">
        <v>0.09491860867</v>
      </c>
      <c r="S1075" s="9" t="str">
        <v/>
      </c>
    </row>
    <row r="1076" spans="1:19" x14ac:dyDescent="0.25">
      <c r="A1076" s="9" t="s">
        <v>5563</v>
      </c>
      <c r="C1076" t="str" cm="1">
        <f t="array" ref="C1076:S1076">_xlfn.TEXTSPLIT(A1076,",")</f>
        <v>1427</v>
      </c>
      <c r="D1076" s="9" t="str">
        <v>0.242800951</v>
      </c>
      <c r="E1076" s="9" t="str">
        <v>1427</v>
      </c>
      <c r="F1076" s="9" t="str">
        <v>0.09099913388</v>
      </c>
      <c r="G1076" s="9" t="str">
        <v>1427</v>
      </c>
      <c r="H1076" s="9" t="str">
        <v>0.08221749216</v>
      </c>
      <c r="I1076" s="9" t="str">
        <v>1427</v>
      </c>
      <c r="J1076" s="9" t="str">
        <v>0.07380382717</v>
      </c>
      <c r="K1076" s="9" t="str">
        <v>1427</v>
      </c>
      <c r="L1076" s="9" t="str">
        <v>0.05832930654</v>
      </c>
      <c r="M1076" s="9" t="str">
        <v>1427</v>
      </c>
      <c r="N1076" s="9" t="str">
        <v>0.05767507106</v>
      </c>
      <c r="O1076" s="9" t="str">
        <v>1427</v>
      </c>
      <c r="P1076" s="9" t="str">
        <v>0.1897036284</v>
      </c>
      <c r="Q1076" s="9" t="str">
        <v>1427</v>
      </c>
      <c r="R1076" s="9" t="str">
        <v>0.09509991854</v>
      </c>
      <c r="S1076" s="9" t="str">
        <v/>
      </c>
    </row>
    <row r="1077" spans="1:19" x14ac:dyDescent="0.25">
      <c r="A1077" s="9" t="s">
        <v>5564</v>
      </c>
      <c r="C1077" t="str" cm="1">
        <f t="array" ref="C1077:S1077">_xlfn.TEXTSPLIT(A1077,",")</f>
        <v>1426</v>
      </c>
      <c r="D1077" s="9" t="str">
        <v>0.2429396957</v>
      </c>
      <c r="E1077" s="9" t="str">
        <v>1426</v>
      </c>
      <c r="F1077" s="9" t="str">
        <v>0.09111428261</v>
      </c>
      <c r="G1077" s="9" t="str">
        <v>1426</v>
      </c>
      <c r="H1077" s="9" t="str">
        <v>0.0818497166</v>
      </c>
      <c r="I1077" s="9" t="str">
        <v>1426</v>
      </c>
      <c r="J1077" s="9" t="str">
        <v>0.07369427383</v>
      </c>
      <c r="K1077" s="9" t="str">
        <v>1426</v>
      </c>
      <c r="L1077" s="9" t="str">
        <v>0.05828984082</v>
      </c>
      <c r="M1077" s="9" t="str">
        <v>1426</v>
      </c>
      <c r="N1077" s="9" t="str">
        <v>0.05752350017</v>
      </c>
      <c r="O1077" s="9" t="str">
        <v>1426</v>
      </c>
      <c r="P1077" s="9" t="str">
        <v>0.1895654649</v>
      </c>
      <c r="Q1077" s="9" t="str">
        <v>1426</v>
      </c>
      <c r="R1077" s="9" t="str">
        <v>0.09479043633</v>
      </c>
      <c r="S1077" s="9" t="str">
        <v/>
      </c>
    </row>
    <row r="1078" spans="1:19" x14ac:dyDescent="0.25">
      <c r="A1078" s="9" t="s">
        <v>5565</v>
      </c>
      <c r="C1078" t="str" cm="1">
        <f t="array" ref="C1078:S1078">_xlfn.TEXTSPLIT(A1078,",")</f>
        <v>1425</v>
      </c>
      <c r="D1078" s="9" t="str">
        <v>0.2426235527</v>
      </c>
      <c r="E1078" s="9" t="str">
        <v>1425</v>
      </c>
      <c r="F1078" s="9" t="str">
        <v>0.09132624418</v>
      </c>
      <c r="G1078" s="9" t="str">
        <v>1425</v>
      </c>
      <c r="H1078" s="9" t="str">
        <v>0.08167138696</v>
      </c>
      <c r="I1078" s="9" t="str">
        <v>1425</v>
      </c>
      <c r="J1078" s="9" t="str">
        <v>0.07369654626</v>
      </c>
      <c r="K1078" s="9" t="str">
        <v>1425</v>
      </c>
      <c r="L1078" s="9" t="str">
        <v>0.05839853361</v>
      </c>
      <c r="M1078" s="9" t="str">
        <v>1425</v>
      </c>
      <c r="N1078" s="9" t="str">
        <v>0.05754699558</v>
      </c>
      <c r="O1078" s="9" t="str">
        <v>1425</v>
      </c>
      <c r="P1078" s="9" t="str">
        <v>0.189748913</v>
      </c>
      <c r="Q1078" s="9" t="str">
        <v>1425</v>
      </c>
      <c r="R1078" s="9" t="str">
        <v>0.09464372694</v>
      </c>
      <c r="S1078" s="9" t="str">
        <v/>
      </c>
    </row>
    <row r="1079" spans="1:19" x14ac:dyDescent="0.25">
      <c r="A1079" s="9" t="s">
        <v>5566</v>
      </c>
      <c r="C1079" t="str" cm="1">
        <f t="array" ref="C1079:S1079">_xlfn.TEXTSPLIT(A1079,",")</f>
        <v>1424</v>
      </c>
      <c r="D1079" s="9" t="str">
        <v>0.2430474907</v>
      </c>
      <c r="E1079" s="9" t="str">
        <v>1424</v>
      </c>
      <c r="F1079" s="9" t="str">
        <v>0.09099536389</v>
      </c>
      <c r="G1079" s="9" t="str">
        <v>1424</v>
      </c>
      <c r="H1079" s="9" t="str">
        <v>0.08167291433</v>
      </c>
      <c r="I1079" s="9" t="str">
        <v>1424</v>
      </c>
      <c r="J1079" s="9" t="str">
        <v>0.07367176563</v>
      </c>
      <c r="K1079" s="9" t="str">
        <v>1424</v>
      </c>
      <c r="L1079" s="9" t="str">
        <v>0.05820328742</v>
      </c>
      <c r="M1079" s="9" t="str">
        <v>1424</v>
      </c>
      <c r="N1079" s="9" t="str">
        <v>0.05754933134</v>
      </c>
      <c r="O1079" s="9" t="str">
        <v>1424</v>
      </c>
      <c r="P1079" s="9" t="str">
        <v>0.1897543222</v>
      </c>
      <c r="Q1079" s="9" t="str">
        <v>1424</v>
      </c>
      <c r="R1079" s="9" t="str">
        <v>0.09462589025</v>
      </c>
      <c r="S1079" s="9" t="str">
        <v/>
      </c>
    </row>
    <row r="1080" spans="1:19" x14ac:dyDescent="0.25">
      <c r="A1080" s="9" t="s">
        <v>5567</v>
      </c>
      <c r="C1080" t="str" cm="1">
        <f t="array" ref="C1080:S1080">_xlfn.TEXTSPLIT(A1080,",")</f>
        <v>1423</v>
      </c>
      <c r="D1080" s="9" t="str">
        <v>0.2445791215</v>
      </c>
      <c r="E1080" s="9" t="str">
        <v>1423</v>
      </c>
      <c r="F1080" s="9" t="str">
        <v>0.09129919112</v>
      </c>
      <c r="G1080" s="9" t="str">
        <v>1423</v>
      </c>
      <c r="H1080" s="9" t="str">
        <v>0.08209370077</v>
      </c>
      <c r="I1080" s="9" t="str">
        <v>1423</v>
      </c>
      <c r="J1080" s="9" t="str">
        <v>0.07363833487</v>
      </c>
      <c r="K1080" s="9" t="str">
        <v>1423</v>
      </c>
      <c r="L1080" s="9" t="str">
        <v>0.05840066448</v>
      </c>
      <c r="M1080" s="9" t="str">
        <v>1423</v>
      </c>
      <c r="N1080" s="9" t="str">
        <v>0.05753774568</v>
      </c>
      <c r="O1080" s="9" t="str">
        <v>1423</v>
      </c>
      <c r="P1080" s="9" t="str">
        <v>0.1898270547</v>
      </c>
      <c r="Q1080" s="9" t="str">
        <v>1423</v>
      </c>
      <c r="R1080" s="9" t="str">
        <v>0.09474796802</v>
      </c>
      <c r="S1080" s="9" t="str">
        <v/>
      </c>
    </row>
    <row r="1081" spans="1:19" x14ac:dyDescent="0.25">
      <c r="A1081" s="9" t="s">
        <v>5568</v>
      </c>
      <c r="C1081" t="str" cm="1">
        <f t="array" ref="C1081:S1081">_xlfn.TEXTSPLIT(A1081,",")</f>
        <v>1422</v>
      </c>
      <c r="D1081" s="9" t="str">
        <v>0.2454311252</v>
      </c>
      <c r="E1081" s="9" t="str">
        <v>1422</v>
      </c>
      <c r="F1081" s="9" t="str">
        <v>0.09127315879</v>
      </c>
      <c r="G1081" s="9" t="str">
        <v>1422</v>
      </c>
      <c r="H1081" s="9" t="str">
        <v>0.08194161952</v>
      </c>
      <c r="I1081" s="9" t="str">
        <v>1422</v>
      </c>
      <c r="J1081" s="9" t="str">
        <v>0.07368268073</v>
      </c>
      <c r="K1081" s="9" t="str">
        <v>1422</v>
      </c>
      <c r="L1081" s="9" t="str">
        <v>0.05834745616</v>
      </c>
      <c r="M1081" s="9" t="str">
        <v>1422</v>
      </c>
      <c r="N1081" s="9" t="str">
        <v>0.05737440661</v>
      </c>
      <c r="O1081" s="9" t="str">
        <v>1422</v>
      </c>
      <c r="P1081" s="9" t="str">
        <v>0.1900020689</v>
      </c>
      <c r="Q1081" s="9" t="str">
        <v>1422</v>
      </c>
      <c r="R1081" s="9" t="str">
        <v>0.09485844523</v>
      </c>
      <c r="S1081" s="9" t="str">
        <v/>
      </c>
    </row>
    <row r="1082" spans="1:19" x14ac:dyDescent="0.25">
      <c r="A1082" s="9" t="s">
        <v>5569</v>
      </c>
      <c r="C1082" t="str" cm="1">
        <f t="array" ref="C1082:S1082">_xlfn.TEXTSPLIT(A1082,",")</f>
        <v>1421</v>
      </c>
      <c r="D1082" s="9" t="str">
        <v>0.2444595695</v>
      </c>
      <c r="E1082" s="9" t="str">
        <v>1421</v>
      </c>
      <c r="F1082" s="9" t="str">
        <v>0.09161482751</v>
      </c>
      <c r="G1082" s="9" t="str">
        <v>1421</v>
      </c>
      <c r="H1082" s="9" t="str">
        <v>0.08196202666</v>
      </c>
      <c r="I1082" s="9" t="str">
        <v>1421</v>
      </c>
      <c r="J1082" s="9" t="str">
        <v>0.07390100509</v>
      </c>
      <c r="K1082" s="9" t="str">
        <v>1421</v>
      </c>
      <c r="L1082" s="9" t="str">
        <v>0.05844804645</v>
      </c>
      <c r="M1082" s="9" t="str">
        <v>1421</v>
      </c>
      <c r="N1082" s="9" t="str">
        <v>0.05721381679</v>
      </c>
      <c r="O1082" s="9" t="str">
        <v>1421</v>
      </c>
      <c r="P1082" s="9" t="str">
        <v>0.1895688027</v>
      </c>
      <c r="Q1082" s="9" t="str">
        <v>1421</v>
      </c>
      <c r="R1082" s="9" t="str">
        <v>0.09489329159</v>
      </c>
      <c r="S1082" s="9" t="str">
        <v/>
      </c>
    </row>
    <row r="1083" spans="1:19" x14ac:dyDescent="0.25">
      <c r="A1083" s="9" t="s">
        <v>5570</v>
      </c>
      <c r="C1083" t="str" cm="1">
        <f t="array" ref="C1083:S1083">_xlfn.TEXTSPLIT(A1083,",")</f>
        <v>1420</v>
      </c>
      <c r="D1083" s="9" t="str">
        <v>0.244013086</v>
      </c>
      <c r="E1083" s="9" t="str">
        <v>1420</v>
      </c>
      <c r="F1083" s="9" t="str">
        <v>0.09165427834</v>
      </c>
      <c r="G1083" s="9" t="str">
        <v>1420</v>
      </c>
      <c r="H1083" s="9" t="str">
        <v>0.0818034336</v>
      </c>
      <c r="I1083" s="9" t="str">
        <v>1420</v>
      </c>
      <c r="J1083" s="9" t="str">
        <v>0.07408688962</v>
      </c>
      <c r="K1083" s="9" t="str">
        <v>1420</v>
      </c>
      <c r="L1083" s="9" t="str">
        <v>0.05835402757</v>
      </c>
      <c r="M1083" s="9" t="str">
        <v>1420</v>
      </c>
      <c r="N1083" s="9" t="str">
        <v>0.05726520345</v>
      </c>
      <c r="O1083" s="9" t="str">
        <v>1420</v>
      </c>
      <c r="P1083" s="9" t="str">
        <v>0.1895798445</v>
      </c>
      <c r="Q1083" s="9" t="str">
        <v>1420</v>
      </c>
      <c r="R1083" s="9" t="str">
        <v>0.09474731982</v>
      </c>
      <c r="S1083" s="9" t="str">
        <v/>
      </c>
    </row>
    <row r="1084" spans="1:19" x14ac:dyDescent="0.25">
      <c r="A1084" s="9" t="s">
        <v>5571</v>
      </c>
      <c r="C1084" t="str" cm="1">
        <f t="array" ref="C1084:S1084">_xlfn.TEXTSPLIT(A1084,",")</f>
        <v>1419</v>
      </c>
      <c r="D1084" s="9" t="str">
        <v>0.2458387762</v>
      </c>
      <c r="E1084" s="9" t="str">
        <v>1419</v>
      </c>
      <c r="F1084" s="9" t="str">
        <v>0.09179227054</v>
      </c>
      <c r="G1084" s="9" t="str">
        <v>1419</v>
      </c>
      <c r="H1084" s="9" t="str">
        <v>0.08164826781</v>
      </c>
      <c r="I1084" s="9" t="str">
        <v>1419</v>
      </c>
      <c r="J1084" s="9" t="str">
        <v>0.07390100509</v>
      </c>
      <c r="K1084" s="9" t="str">
        <v>1419</v>
      </c>
      <c r="L1084" s="9" t="str">
        <v>0.05840809643</v>
      </c>
      <c r="M1084" s="9" t="str">
        <v>1419</v>
      </c>
      <c r="N1084" s="9" t="str">
        <v>0.05715083331</v>
      </c>
      <c r="O1084" s="9" t="str">
        <v>1419</v>
      </c>
      <c r="P1084" s="9" t="str">
        <v>0.1893737018</v>
      </c>
      <c r="Q1084" s="9" t="str">
        <v>1419</v>
      </c>
      <c r="R1084" s="9" t="str">
        <v>0.09481123835</v>
      </c>
      <c r="S1084" s="9" t="str">
        <v/>
      </c>
    </row>
    <row r="1085" spans="1:19" x14ac:dyDescent="0.25">
      <c r="A1085" s="9" t="s">
        <v>5572</v>
      </c>
      <c r="C1085" t="str" cm="1">
        <f t="array" ref="C1085:S1085">_xlfn.TEXTSPLIT(A1085,",")</f>
        <v>1418</v>
      </c>
      <c r="D1085" s="9" t="str">
        <v>0.2480587363</v>
      </c>
      <c r="E1085" s="9" t="str">
        <v>1418</v>
      </c>
      <c r="F1085" s="9" t="str">
        <v>0.09200882167</v>
      </c>
      <c r="G1085" s="9" t="str">
        <v>1418</v>
      </c>
      <c r="H1085" s="9" t="str">
        <v>0.08177174628</v>
      </c>
      <c r="I1085" s="9" t="str">
        <v>1418</v>
      </c>
      <c r="J1085" s="9" t="str">
        <v>0.07377965003</v>
      </c>
      <c r="K1085" s="9" t="str">
        <v>1418</v>
      </c>
      <c r="L1085" s="9" t="str">
        <v>0.0587031953</v>
      </c>
      <c r="M1085" s="9" t="str">
        <v>1418</v>
      </c>
      <c r="N1085" s="9" t="str">
        <v>0.05744392425</v>
      </c>
      <c r="O1085" s="9" t="str">
        <v>1418</v>
      </c>
      <c r="P1085" s="9" t="str">
        <v>0.1896586865</v>
      </c>
      <c r="Q1085" s="9" t="str">
        <v>1418</v>
      </c>
      <c r="R1085" s="9" t="str">
        <v>0.09502301365</v>
      </c>
      <c r="S1085" s="9" t="str">
        <v/>
      </c>
    </row>
    <row r="1086" spans="1:19" x14ac:dyDescent="0.25">
      <c r="A1086" s="9" t="s">
        <v>5573</v>
      </c>
      <c r="C1086" t="str" cm="1">
        <f t="array" ref="C1086:S1086">_xlfn.TEXTSPLIT(A1086,",")</f>
        <v>1417</v>
      </c>
      <c r="D1086" s="9" t="str">
        <v>0.2487124503</v>
      </c>
      <c r="E1086" s="9" t="str">
        <v>1417</v>
      </c>
      <c r="F1086" s="9" t="str">
        <v>0.09157934785</v>
      </c>
      <c r="G1086" s="9" t="str">
        <v>1417</v>
      </c>
      <c r="H1086" s="9" t="str">
        <v>0.08148959279</v>
      </c>
      <c r="I1086" s="9" t="str">
        <v>1417</v>
      </c>
      <c r="J1086" s="9" t="str">
        <v>0.07348519564</v>
      </c>
      <c r="K1086" s="9" t="str">
        <v>1417</v>
      </c>
      <c r="L1086" s="9" t="str">
        <v>0.05830562115</v>
      </c>
      <c r="M1086" s="9" t="str">
        <v>1417</v>
      </c>
      <c r="N1086" s="9" t="str">
        <v>0.05715059489</v>
      </c>
      <c r="O1086" s="9" t="str">
        <v>1417</v>
      </c>
      <c r="P1086" s="9" t="str">
        <v>0.1894651502</v>
      </c>
      <c r="Q1086" s="9" t="str">
        <v>1417</v>
      </c>
      <c r="R1086" s="9" t="str">
        <v>0.09489606321</v>
      </c>
      <c r="S1086" s="9" t="str">
        <v/>
      </c>
    </row>
    <row r="1087" spans="1:19" x14ac:dyDescent="0.25">
      <c r="A1087" s="9" t="s">
        <v>5574</v>
      </c>
      <c r="C1087" t="str" cm="1">
        <f t="array" ref="C1087:S1087">_xlfn.TEXTSPLIT(A1087,",")</f>
        <v>1416</v>
      </c>
      <c r="D1087" s="9" t="str">
        <v>0.247563988</v>
      </c>
      <c r="E1087" s="9" t="str">
        <v>1416</v>
      </c>
      <c r="F1087" s="9" t="str">
        <v>0.09186109155</v>
      </c>
      <c r="G1087" s="9" t="str">
        <v>1416</v>
      </c>
      <c r="H1087" s="9" t="str">
        <v>0.081318371</v>
      </c>
      <c r="I1087" s="9" t="str">
        <v>1416</v>
      </c>
      <c r="J1087" s="9" t="str">
        <v>0.07368025929</v>
      </c>
      <c r="K1087" s="9" t="str">
        <v>1416</v>
      </c>
      <c r="L1087" s="9" t="str">
        <v>0.05825639144</v>
      </c>
      <c r="M1087" s="9" t="str">
        <v>1416</v>
      </c>
      <c r="N1087" s="9" t="str">
        <v>0.05726573616</v>
      </c>
      <c r="O1087" s="9" t="str">
        <v>1416</v>
      </c>
      <c r="P1087" s="9" t="str">
        <v>0.1894599497</v>
      </c>
      <c r="Q1087" s="9" t="str">
        <v>1416</v>
      </c>
      <c r="R1087" s="9" t="str">
        <v>0.09478992224</v>
      </c>
      <c r="S1087" s="9" t="str">
        <v/>
      </c>
    </row>
    <row r="1088" spans="1:19" x14ac:dyDescent="0.25">
      <c r="A1088" s="9" t="s">
        <v>5575</v>
      </c>
      <c r="C1088" t="str" cm="1">
        <f t="array" ref="C1088:S1088">_xlfn.TEXTSPLIT(A1088,",")</f>
        <v>1415</v>
      </c>
      <c r="D1088" s="9" t="str">
        <v>0.246069029</v>
      </c>
      <c r="E1088" s="9" t="str">
        <v>1415</v>
      </c>
      <c r="F1088" s="9" t="str">
        <v>0.09187676758</v>
      </c>
      <c r="G1088" s="9" t="str">
        <v>1415</v>
      </c>
      <c r="H1088" s="9" t="str">
        <v>0.08141574264</v>
      </c>
      <c r="I1088" s="9" t="str">
        <v>1415</v>
      </c>
      <c r="J1088" s="9" t="str">
        <v>0.07388442755</v>
      </c>
      <c r="K1088" s="9" t="str">
        <v>1415</v>
      </c>
      <c r="L1088" s="9" t="str">
        <v>0.05810417235</v>
      </c>
      <c r="M1088" s="9" t="str">
        <v>1415</v>
      </c>
      <c r="N1088" s="9" t="str">
        <v>0.05712316558</v>
      </c>
      <c r="O1088" s="9" t="str">
        <v>1415</v>
      </c>
      <c r="P1088" s="9" t="str">
        <v>0.1893106848</v>
      </c>
      <c r="Q1088" s="9" t="str">
        <v>1415</v>
      </c>
      <c r="R1088" s="9" t="str">
        <v>0.09474474192</v>
      </c>
      <c r="S1088" s="9" t="str">
        <v/>
      </c>
    </row>
    <row r="1089" spans="1:19" x14ac:dyDescent="0.25">
      <c r="A1089" s="9" t="s">
        <v>5576</v>
      </c>
      <c r="C1089" t="str" cm="1">
        <f t="array" ref="C1089:S1089">_xlfn.TEXTSPLIT(A1089,",")</f>
        <v>1414</v>
      </c>
      <c r="D1089" s="9" t="str">
        <v>0.2500808835</v>
      </c>
      <c r="E1089" s="9" t="str">
        <v>1414</v>
      </c>
      <c r="F1089" s="9" t="str">
        <v>0.09181126952</v>
      </c>
      <c r="G1089" s="9" t="str">
        <v>1414</v>
      </c>
      <c r="H1089" s="9" t="str">
        <v>0.08148800582</v>
      </c>
      <c r="I1089" s="9" t="str">
        <v>1414</v>
      </c>
      <c r="J1089" s="9" t="str">
        <v>0.07354988903</v>
      </c>
      <c r="K1089" s="9" t="str">
        <v>1414</v>
      </c>
      <c r="L1089" s="9" t="str">
        <v>0.05797250941</v>
      </c>
      <c r="M1089" s="9" t="str">
        <v>1414</v>
      </c>
      <c r="N1089" s="9" t="str">
        <v>0.057182841</v>
      </c>
      <c r="O1089" s="9" t="str">
        <v>1414</v>
      </c>
      <c r="P1089" s="9" t="str">
        <v>0.1893265098</v>
      </c>
      <c r="Q1089" s="9" t="str">
        <v>1414</v>
      </c>
      <c r="R1089" s="9" t="str">
        <v>0.09487193823</v>
      </c>
      <c r="S1089" s="9" t="str">
        <v/>
      </c>
    </row>
    <row r="1090" spans="1:19" x14ac:dyDescent="0.25">
      <c r="A1090" s="9" t="s">
        <v>5577</v>
      </c>
      <c r="C1090" t="str" cm="1">
        <f t="array" ref="C1090:S1090">_xlfn.TEXTSPLIT(A1090,",")</f>
        <v>1413</v>
      </c>
      <c r="D1090" s="9" t="str">
        <v>0.2526212931</v>
      </c>
      <c r="E1090" s="9" t="str">
        <v>1413</v>
      </c>
      <c r="F1090" s="9" t="str">
        <v>0.09165532887</v>
      </c>
      <c r="G1090" s="9" t="str">
        <v>1413</v>
      </c>
      <c r="H1090" s="9" t="str">
        <v>0.0813722834</v>
      </c>
      <c r="I1090" s="9" t="str">
        <v>1413</v>
      </c>
      <c r="J1090" s="9" t="str">
        <v>0.07337582111</v>
      </c>
      <c r="K1090" s="9" t="str">
        <v>1413</v>
      </c>
      <c r="L1090" s="9" t="str">
        <v>0.05791648477</v>
      </c>
      <c r="M1090" s="9" t="str">
        <v>1413</v>
      </c>
      <c r="N1090" s="9" t="str">
        <v>0.05725997686</v>
      </c>
      <c r="O1090" s="9" t="str">
        <v>1413</v>
      </c>
      <c r="P1090" s="9" t="str">
        <v>0.1892317981</v>
      </c>
      <c r="Q1090" s="9" t="str">
        <v>1413</v>
      </c>
      <c r="R1090" s="9" t="str">
        <v>0.09458446503</v>
      </c>
      <c r="S1090" s="9" t="str">
        <v/>
      </c>
    </row>
    <row r="1091" spans="1:19" x14ac:dyDescent="0.25">
      <c r="A1091" s="9" t="s">
        <v>5578</v>
      </c>
      <c r="C1091" t="str" cm="1">
        <f t="array" ref="C1091:S1091">_xlfn.TEXTSPLIT(A1091,",")</f>
        <v>1412</v>
      </c>
      <c r="D1091" s="9" t="str">
        <v>0.2514897287</v>
      </c>
      <c r="E1091" s="9" t="str">
        <v>1412</v>
      </c>
      <c r="F1091" s="9" t="str">
        <v>0.09196127951</v>
      </c>
      <c r="G1091" s="9" t="str">
        <v>1412</v>
      </c>
      <c r="H1091" s="9" t="str">
        <v>0.0814819783</v>
      </c>
      <c r="I1091" s="9" t="str">
        <v>1412</v>
      </c>
      <c r="J1091" s="9" t="str">
        <v>0.07353498787</v>
      </c>
      <c r="K1091" s="9" t="str">
        <v>1412</v>
      </c>
      <c r="L1091" s="9" t="str">
        <v>0.0581613481</v>
      </c>
      <c r="M1091" s="9" t="str">
        <v>1412</v>
      </c>
      <c r="N1091" s="9" t="str">
        <v>0.05729488656</v>
      </c>
      <c r="O1091" s="9" t="str">
        <v>1412</v>
      </c>
      <c r="P1091" s="9" t="str">
        <v>0.1889861375</v>
      </c>
      <c r="Q1091" s="9" t="str">
        <v>1412</v>
      </c>
      <c r="R1091" s="9" t="str">
        <v>0.09469111264</v>
      </c>
      <c r="S1091" s="9" t="str">
        <v/>
      </c>
    </row>
    <row r="1092" spans="1:19" x14ac:dyDescent="0.25">
      <c r="A1092" s="9" t="s">
        <v>5579</v>
      </c>
      <c r="C1092" t="str" cm="1">
        <f t="array" ref="C1092:S1092">_xlfn.TEXTSPLIT(A1092,",")</f>
        <v>1411</v>
      </c>
      <c r="D1092" s="9" t="str">
        <v>0.2508115172</v>
      </c>
      <c r="E1092" s="9" t="str">
        <v>1411</v>
      </c>
      <c r="F1092" s="9" t="str">
        <v>0.09201218188</v>
      </c>
      <c r="G1092" s="9" t="str">
        <v>1411</v>
      </c>
      <c r="H1092" s="9" t="str">
        <v>0.08117501438</v>
      </c>
      <c r="I1092" s="9" t="str">
        <v>1411</v>
      </c>
      <c r="J1092" s="9" t="str">
        <v>0.07370316982</v>
      </c>
      <c r="K1092" s="9" t="str">
        <v>1411</v>
      </c>
      <c r="L1092" s="9" t="str">
        <v>0.05815939605</v>
      </c>
      <c r="M1092" s="9" t="str">
        <v>1411</v>
      </c>
      <c r="N1092" s="9" t="str">
        <v>0.05725297704</v>
      </c>
      <c r="O1092" s="9" t="str">
        <v>1411</v>
      </c>
      <c r="P1092" s="9" t="str">
        <v>0.1890116185</v>
      </c>
      <c r="Q1092" s="9" t="str">
        <v>1411</v>
      </c>
      <c r="R1092" s="9" t="str">
        <v>0.09473022819</v>
      </c>
      <c r="S1092" s="9" t="str">
        <v/>
      </c>
    </row>
    <row r="1093" spans="1:19" x14ac:dyDescent="0.25">
      <c r="A1093" s="9" t="s">
        <v>5580</v>
      </c>
      <c r="C1093" t="str" cm="1">
        <f t="array" ref="C1093:S1093">_xlfn.TEXTSPLIT(A1093,",")</f>
        <v>1410</v>
      </c>
      <c r="D1093" s="9" t="str">
        <v>0.2497356236</v>
      </c>
      <c r="E1093" s="9" t="str">
        <v>1410</v>
      </c>
      <c r="F1093" s="9" t="str">
        <v>0.09194704145</v>
      </c>
      <c r="G1093" s="9" t="str">
        <v>1410</v>
      </c>
      <c r="H1093" s="9" t="str">
        <v>0.08121724427</v>
      </c>
      <c r="I1093" s="9" t="str">
        <v>1410</v>
      </c>
      <c r="J1093" s="9" t="str">
        <v>0.07382456213</v>
      </c>
      <c r="K1093" s="9" t="str">
        <v>1410</v>
      </c>
      <c r="L1093" s="9" t="str">
        <v>0.05819073692</v>
      </c>
      <c r="M1093" s="9" t="str">
        <v>1410</v>
      </c>
      <c r="N1093" s="9" t="str">
        <v>0.05718369782</v>
      </c>
      <c r="O1093" s="9" t="str">
        <v>1410</v>
      </c>
      <c r="P1093" s="9" t="str">
        <v>0.1890380979</v>
      </c>
      <c r="Q1093" s="9" t="str">
        <v>1410</v>
      </c>
      <c r="R1093" s="9" t="str">
        <v>0.09460841119</v>
      </c>
      <c r="S1093" s="9" t="str">
        <v/>
      </c>
    </row>
    <row r="1094" spans="1:19" x14ac:dyDescent="0.25">
      <c r="A1094" s="9" t="s">
        <v>5581</v>
      </c>
      <c r="C1094" t="str" cm="1">
        <f t="array" ref="C1094:S1094">_xlfn.TEXTSPLIT(A1094,",")</f>
        <v>1409</v>
      </c>
      <c r="D1094" s="9" t="str">
        <v>0.2536770403</v>
      </c>
      <c r="E1094" s="9" t="str">
        <v>1409</v>
      </c>
      <c r="F1094" s="9" t="str">
        <v>0.09198402613</v>
      </c>
      <c r="G1094" s="9" t="str">
        <v>1409</v>
      </c>
      <c r="H1094" s="9" t="str">
        <v>0.08137762547</v>
      </c>
      <c r="I1094" s="9" t="str">
        <v>1409</v>
      </c>
      <c r="J1094" s="9" t="str">
        <v>0.0734526366</v>
      </c>
      <c r="K1094" s="9" t="str">
        <v>1409</v>
      </c>
      <c r="L1094" s="9" t="str">
        <v>0.05805052817</v>
      </c>
      <c r="M1094" s="9" t="str">
        <v>1409</v>
      </c>
      <c r="N1094" s="9" t="str">
        <v>0.05720743909</v>
      </c>
      <c r="O1094" s="9" t="str">
        <v>1409</v>
      </c>
      <c r="P1094" s="9" t="str">
        <v>0.1890482157</v>
      </c>
      <c r="Q1094" s="9" t="str">
        <v>1409</v>
      </c>
      <c r="R1094" s="9" t="str">
        <v>0.09461488575</v>
      </c>
      <c r="S1094" s="9" t="str">
        <v/>
      </c>
    </row>
    <row r="1095" spans="1:19" x14ac:dyDescent="0.25">
      <c r="A1095" s="9" t="s">
        <v>5582</v>
      </c>
      <c r="C1095" t="str" cm="1">
        <f t="array" ref="C1095:S1095">_xlfn.TEXTSPLIT(A1095,",")</f>
        <v>1408</v>
      </c>
      <c r="D1095" s="9" t="str">
        <v>0.2546240091</v>
      </c>
      <c r="E1095" s="9" t="str">
        <v>1408</v>
      </c>
      <c r="F1095" s="9" t="str">
        <v>0.09168016911</v>
      </c>
      <c r="G1095" s="9" t="str">
        <v>1408</v>
      </c>
      <c r="H1095" s="9" t="str">
        <v>0.08101617545</v>
      </c>
      <c r="I1095" s="9" t="str">
        <v>1408</v>
      </c>
      <c r="J1095" s="9" t="str">
        <v>0.07336392999</v>
      </c>
      <c r="K1095" s="9" t="str">
        <v>1408</v>
      </c>
      <c r="L1095" s="9" t="str">
        <v>0.05798342824</v>
      </c>
      <c r="M1095" s="9" t="str">
        <v>1408</v>
      </c>
      <c r="N1095" s="9" t="str">
        <v>0.05677874759</v>
      </c>
      <c r="O1095" s="9" t="str">
        <v>1408</v>
      </c>
      <c r="P1095" s="9" t="str">
        <v>0.1890296191</v>
      </c>
      <c r="Q1095" s="9" t="str">
        <v>1408</v>
      </c>
      <c r="R1095" s="9" t="str">
        <v>0.09432841837</v>
      </c>
      <c r="S1095" s="9" t="str">
        <v/>
      </c>
    </row>
    <row r="1096" spans="1:19" x14ac:dyDescent="0.25">
      <c r="A1096" s="9" t="s">
        <v>5583</v>
      </c>
      <c r="C1096" t="str" cm="1">
        <f t="array" ref="C1096:S1096">_xlfn.TEXTSPLIT(A1096,",")</f>
        <v>1407</v>
      </c>
      <c r="D1096" s="9" t="str">
        <v>0.2552999258</v>
      </c>
      <c r="E1096" s="9" t="str">
        <v>1407</v>
      </c>
      <c r="F1096" s="9" t="str">
        <v>0.09145908803</v>
      </c>
      <c r="G1096" s="9" t="str">
        <v>1407</v>
      </c>
      <c r="H1096" s="9" t="str">
        <v>0.08100350946</v>
      </c>
      <c r="I1096" s="9" t="str">
        <v>1407</v>
      </c>
      <c r="J1096" s="9" t="str">
        <v>0.0730311051</v>
      </c>
      <c r="K1096" s="9" t="str">
        <v>1407</v>
      </c>
      <c r="L1096" s="9" t="str">
        <v>0.05780962855</v>
      </c>
      <c r="M1096" s="9" t="str">
        <v>1407</v>
      </c>
      <c r="N1096" s="9" t="str">
        <v>0.05686041713</v>
      </c>
      <c r="O1096" s="9" t="str">
        <v>1407</v>
      </c>
      <c r="P1096" s="9" t="str">
        <v>0.1886901706</v>
      </c>
      <c r="Q1096" s="9" t="str">
        <v>1407</v>
      </c>
      <c r="R1096" s="9" t="str">
        <v>0.09407200664</v>
      </c>
      <c r="S1096" s="9" t="str">
        <v/>
      </c>
    </row>
    <row r="1097" spans="1:19" x14ac:dyDescent="0.25">
      <c r="A1097" s="9" t="s">
        <v>5584</v>
      </c>
      <c r="C1097" t="str" cm="1">
        <f t="array" ref="C1097:S1097">_xlfn.TEXTSPLIT(A1097,",")</f>
        <v>1406</v>
      </c>
      <c r="D1097" s="9" t="str">
        <v>0.255692184</v>
      </c>
      <c r="E1097" s="9" t="str">
        <v>1406</v>
      </c>
      <c r="F1097" s="9" t="str">
        <v>0.09118389338</v>
      </c>
      <c r="G1097" s="9" t="str">
        <v>1406</v>
      </c>
      <c r="H1097" s="9" t="str">
        <v>0.08079880476</v>
      </c>
      <c r="I1097" s="9" t="str">
        <v>1406</v>
      </c>
      <c r="J1097" s="9" t="str">
        <v>0.07314174622</v>
      </c>
      <c r="K1097" s="9" t="str">
        <v>1406</v>
      </c>
      <c r="L1097" s="9" t="str">
        <v>0.05788607895</v>
      </c>
      <c r="M1097" s="9" t="str">
        <v>1406</v>
      </c>
      <c r="N1097" s="9" t="str">
        <v>0.05658791587</v>
      </c>
      <c r="O1097" s="9" t="str">
        <v>1406</v>
      </c>
      <c r="P1097" s="9" t="str">
        <v>0.1883960664</v>
      </c>
      <c r="Q1097" s="9" t="str">
        <v>1406</v>
      </c>
      <c r="R1097" s="9" t="str">
        <v>0.09386593103</v>
      </c>
      <c r="S1097" s="9" t="str">
        <v/>
      </c>
    </row>
    <row r="1098" spans="1:19" x14ac:dyDescent="0.25">
      <c r="A1098" s="9" t="s">
        <v>5585</v>
      </c>
      <c r="C1098" t="str" cm="1">
        <f t="array" ref="C1098:S1098">_xlfn.TEXTSPLIT(A1098,",")</f>
        <v>1405</v>
      </c>
      <c r="D1098" s="9" t="str">
        <v>0.2556201816</v>
      </c>
      <c r="E1098" s="9" t="str">
        <v>1405</v>
      </c>
      <c r="F1098" s="9" t="str">
        <v>0.09104918689</v>
      </c>
      <c r="G1098" s="9" t="str">
        <v>1405</v>
      </c>
      <c r="H1098" s="9" t="str">
        <v>0.08059618622</v>
      </c>
      <c r="I1098" s="9" t="str">
        <v>1405</v>
      </c>
      <c r="J1098" s="9" t="str">
        <v>0.07286183536</v>
      </c>
      <c r="K1098" s="9" t="str">
        <v>1405</v>
      </c>
      <c r="L1098" s="9" t="str">
        <v>0.05787844956</v>
      </c>
      <c r="M1098" s="9" t="str">
        <v>1405</v>
      </c>
      <c r="N1098" s="9" t="str">
        <v>0.05644669011</v>
      </c>
      <c r="O1098" s="9" t="str">
        <v>1405</v>
      </c>
      <c r="P1098" s="9" t="str">
        <v>0.1883245707</v>
      </c>
      <c r="Q1098" s="9" t="str">
        <v>1405</v>
      </c>
      <c r="R1098" s="9" t="str">
        <v>0.09408245236</v>
      </c>
      <c r="S1098" s="9" t="str">
        <v/>
      </c>
    </row>
    <row r="1099" spans="1:19" x14ac:dyDescent="0.25">
      <c r="A1099" s="9" t="s">
        <v>5586</v>
      </c>
      <c r="C1099" t="str" cm="1">
        <f t="array" ref="C1099:S1099">_xlfn.TEXTSPLIT(A1099,",")</f>
        <v>1404</v>
      </c>
      <c r="D1099" s="9" t="str">
        <v>0.2609974146</v>
      </c>
      <c r="E1099" s="9" t="str">
        <v>1404</v>
      </c>
      <c r="F1099" s="9" t="str">
        <v>0.09077993035</v>
      </c>
      <c r="G1099" s="9" t="str">
        <v>1404</v>
      </c>
      <c r="H1099" s="9" t="str">
        <v>0.08096545935</v>
      </c>
      <c r="I1099" s="9" t="str">
        <v>1404</v>
      </c>
      <c r="J1099" s="9" t="str">
        <v>0.07278975099</v>
      </c>
      <c r="K1099" s="9" t="str">
        <v>1404</v>
      </c>
      <c r="L1099" s="9" t="str">
        <v>0.05806866661</v>
      </c>
      <c r="M1099" s="9" t="str">
        <v>1404</v>
      </c>
      <c r="N1099" s="9" t="str">
        <v>0.05640630424</v>
      </c>
      <c r="O1099" s="9" t="str">
        <v>1404</v>
      </c>
      <c r="P1099" s="9" t="str">
        <v>0.1883869618</v>
      </c>
      <c r="Q1099" s="9" t="str">
        <v>1404</v>
      </c>
      <c r="R1099" s="9" t="str">
        <v>0.0942325443</v>
      </c>
      <c r="S1099" s="9" t="str">
        <v/>
      </c>
    </row>
    <row r="1100" spans="1:19" x14ac:dyDescent="0.25">
      <c r="A1100" s="9" t="s">
        <v>5587</v>
      </c>
      <c r="C1100" t="str" cm="1">
        <f t="array" ref="C1100:S1100">_xlfn.TEXTSPLIT(A1100,",")</f>
        <v>1403</v>
      </c>
      <c r="D1100" s="9" t="str">
        <v>0.2613586783</v>
      </c>
      <c r="E1100" s="9" t="str">
        <v>1403</v>
      </c>
      <c r="F1100" s="9" t="str">
        <v>0.09020233899</v>
      </c>
      <c r="G1100" s="9" t="str">
        <v>1403</v>
      </c>
      <c r="H1100" s="9" t="str">
        <v>0.08051332831</v>
      </c>
      <c r="I1100" s="9" t="str">
        <v>1403</v>
      </c>
      <c r="J1100" s="9" t="str">
        <v>0.07278246433</v>
      </c>
      <c r="K1100" s="9" t="str">
        <v>1403</v>
      </c>
      <c r="L1100" s="9" t="str">
        <v>0.05751587823</v>
      </c>
      <c r="M1100" s="9" t="str">
        <v>1403</v>
      </c>
      <c r="N1100" s="9" t="str">
        <v>0.05618593842</v>
      </c>
      <c r="O1100" s="9" t="str">
        <v>1403</v>
      </c>
      <c r="P1100" s="9" t="str">
        <v>0.1878822893</v>
      </c>
      <c r="Q1100" s="9" t="str">
        <v>1403</v>
      </c>
      <c r="R1100" s="9" t="str">
        <v>0.09373539686</v>
      </c>
      <c r="S1100" s="9" t="str">
        <v/>
      </c>
    </row>
    <row r="1101" spans="1:19" x14ac:dyDescent="0.25">
      <c r="A1101" s="9" t="s">
        <v>5588</v>
      </c>
      <c r="C1101" t="str" cm="1">
        <f t="array" ref="C1101:S1101">_xlfn.TEXTSPLIT(A1101,",")</f>
        <v>1402</v>
      </c>
      <c r="D1101" s="9" t="str">
        <v>0.2561824918</v>
      </c>
      <c r="E1101" s="9" t="str">
        <v>1402</v>
      </c>
      <c r="F1101" s="9" t="str">
        <v>0.08990231156</v>
      </c>
      <c r="G1101" s="9" t="str">
        <v>1402</v>
      </c>
      <c r="H1101" s="9" t="str">
        <v>0.08028256893</v>
      </c>
      <c r="I1101" s="9" t="str">
        <v>1402</v>
      </c>
      <c r="J1101" s="9" t="str">
        <v>0.07288865745</v>
      </c>
      <c r="K1101" s="9" t="str">
        <v>1402</v>
      </c>
      <c r="L1101" s="9" t="str">
        <v>0.05702896416</v>
      </c>
      <c r="M1101" s="9" t="str">
        <v>1402</v>
      </c>
      <c r="N1101" s="9" t="str">
        <v>0.05617102981</v>
      </c>
      <c r="O1101" s="9" t="str">
        <v>1402</v>
      </c>
      <c r="P1101" s="9" t="str">
        <v>0.1875223666</v>
      </c>
      <c r="Q1101" s="9" t="str">
        <v>1402</v>
      </c>
      <c r="R1101" s="9" t="str">
        <v>0.09310691059</v>
      </c>
      <c r="S1101" s="9" t="str">
        <v/>
      </c>
    </row>
    <row r="1102" spans="1:19" x14ac:dyDescent="0.25">
      <c r="A1102" s="9" t="s">
        <v>5589</v>
      </c>
      <c r="C1102" t="str" cm="1">
        <f t="array" ref="C1102:S1102">_xlfn.TEXTSPLIT(A1102,",")</f>
        <v>1401</v>
      </c>
      <c r="D1102" s="9" t="str">
        <v>0.2565066218</v>
      </c>
      <c r="E1102" s="9" t="str">
        <v>1401</v>
      </c>
      <c r="F1102" s="9" t="str">
        <v>0.08895649761</v>
      </c>
      <c r="G1102" s="9" t="str">
        <v>1401</v>
      </c>
      <c r="H1102" s="9" t="str">
        <v>0.08009102196</v>
      </c>
      <c r="I1102" s="9" t="str">
        <v>1401</v>
      </c>
      <c r="J1102" s="9" t="str">
        <v>0.07254996151</v>
      </c>
      <c r="K1102" s="9" t="str">
        <v>1401</v>
      </c>
      <c r="L1102" s="9" t="str">
        <v>0.0569697246</v>
      </c>
      <c r="M1102" s="9" t="str">
        <v>1401</v>
      </c>
      <c r="N1102" s="9" t="str">
        <v>0.05565463752</v>
      </c>
      <c r="O1102" s="9" t="str">
        <v>1401</v>
      </c>
      <c r="P1102" s="9" t="str">
        <v>0.1869699061</v>
      </c>
      <c r="Q1102" s="9" t="str">
        <v>1401</v>
      </c>
      <c r="R1102" s="9" t="str">
        <v>0.09294941276</v>
      </c>
      <c r="S1102" s="9" t="str">
        <v/>
      </c>
    </row>
    <row r="1103" spans="1:19" x14ac:dyDescent="0.25">
      <c r="A1103" s="9" t="s">
        <v>5590</v>
      </c>
      <c r="C1103" t="str" cm="1">
        <f t="array" ref="C1103:S1103">_xlfn.TEXTSPLIT(A1103,",")</f>
        <v>1400</v>
      </c>
      <c r="D1103" s="9" t="str">
        <v>0.2645864189</v>
      </c>
      <c r="E1103" s="9" t="str">
        <v>1400</v>
      </c>
      <c r="F1103" s="9" t="str">
        <v>0.08814511448</v>
      </c>
      <c r="G1103" s="9" t="str">
        <v>1400</v>
      </c>
      <c r="H1103" s="9" t="str">
        <v>0.08000698686</v>
      </c>
      <c r="I1103" s="9" t="str">
        <v>1400</v>
      </c>
      <c r="J1103" s="9" t="str">
        <v>0.07162021101</v>
      </c>
      <c r="K1103" s="9" t="str">
        <v>1400</v>
      </c>
      <c r="L1103" s="9" t="str">
        <v>0.05672921613</v>
      </c>
      <c r="M1103" s="9" t="str">
        <v>1400</v>
      </c>
      <c r="N1103" s="9" t="str">
        <v>0.05598402768</v>
      </c>
      <c r="O1103" s="9" t="str">
        <v>1400</v>
      </c>
      <c r="P1103" s="9" t="str">
        <v>0.1868085265</v>
      </c>
      <c r="Q1103" s="9" t="str">
        <v>1400</v>
      </c>
      <c r="R1103" s="9" t="str">
        <v>0.09296506643</v>
      </c>
      <c r="S1103" s="9" t="str">
        <v/>
      </c>
    </row>
    <row r="1104" spans="1:19" x14ac:dyDescent="0.25">
      <c r="A1104" s="9" t="s">
        <v>5591</v>
      </c>
      <c r="C1104" t="str" cm="1">
        <f t="array" ref="C1104:S1104">_xlfn.TEXTSPLIT(A1104,",")</f>
        <v>1399</v>
      </c>
      <c r="D1104" s="9" t="str">
        <v>0.269313544</v>
      </c>
      <c r="E1104" s="9" t="str">
        <v>1399</v>
      </c>
      <c r="F1104" s="9" t="str">
        <v>0.08739861101</v>
      </c>
      <c r="G1104" s="9" t="str">
        <v>1399</v>
      </c>
      <c r="H1104" s="9" t="str">
        <v>0.07968206704</v>
      </c>
      <c r="I1104" s="9" t="str">
        <v>1399</v>
      </c>
      <c r="J1104" s="9" t="str">
        <v>0.07130482793</v>
      </c>
      <c r="K1104" s="9" t="str">
        <v>1399</v>
      </c>
      <c r="L1104" s="9" t="str">
        <v>0.05647451803</v>
      </c>
      <c r="M1104" s="9" t="str">
        <v>1399</v>
      </c>
      <c r="N1104" s="9" t="str">
        <v>0.05565257743</v>
      </c>
      <c r="O1104" s="9" t="str">
        <v>1399</v>
      </c>
      <c r="P1104" s="9" t="str">
        <v>0.1863505244</v>
      </c>
      <c r="Q1104" s="9" t="str">
        <v>1399</v>
      </c>
      <c r="R1104" s="9" t="str">
        <v>0.09288554639</v>
      </c>
      <c r="S1104" s="9" t="str">
        <v/>
      </c>
    </row>
    <row r="1105" spans="1:19" x14ac:dyDescent="0.25">
      <c r="A1105" s="9" t="s">
        <v>5592</v>
      </c>
      <c r="C1105" t="str" cm="1">
        <f t="array" ref="C1105:S1105">_xlfn.TEXTSPLIT(A1105,",")</f>
        <v>1398</v>
      </c>
      <c r="D1105" s="9" t="str">
        <v>0.2655461729</v>
      </c>
      <c r="E1105" s="9" t="str">
        <v>1398</v>
      </c>
      <c r="F1105" s="9" t="str">
        <v>0.08646003157</v>
      </c>
      <c r="G1105" s="9" t="str">
        <v>1398</v>
      </c>
      <c r="H1105" s="9" t="str">
        <v>0.07918225229</v>
      </c>
      <c r="I1105" s="9" t="str">
        <v>1398</v>
      </c>
      <c r="J1105" s="9" t="str">
        <v>0.07135022432</v>
      </c>
      <c r="K1105" s="9" t="str">
        <v>1398</v>
      </c>
      <c r="L1105" s="9" t="str">
        <v>0.05589960888</v>
      </c>
      <c r="M1105" s="9" t="str">
        <v>1398</v>
      </c>
      <c r="N1105" s="9" t="str">
        <v>0.05490497127</v>
      </c>
      <c r="O1105" s="9" t="str">
        <v>1398</v>
      </c>
      <c r="P1105" s="9" t="str">
        <v>0.1857686341</v>
      </c>
      <c r="Q1105" s="9" t="str">
        <v>1398</v>
      </c>
      <c r="R1105" s="9" t="str">
        <v>0.0921524018</v>
      </c>
      <c r="S1105" s="9" t="str">
        <v/>
      </c>
    </row>
    <row r="1106" spans="1:19" x14ac:dyDescent="0.25">
      <c r="A1106" s="9" t="s">
        <v>5593</v>
      </c>
      <c r="C1106" t="str" cm="1">
        <f t="array" ref="C1106:S1106">_xlfn.TEXTSPLIT(A1106,",")</f>
        <v>1397</v>
      </c>
      <c r="D1106" s="9" t="str">
        <v>0.2614124119</v>
      </c>
      <c r="E1106" s="9" t="str">
        <v>1397</v>
      </c>
      <c r="F1106" s="9" t="str">
        <v>0.08577797562</v>
      </c>
      <c r="G1106" s="9" t="str">
        <v>1397</v>
      </c>
      <c r="H1106" s="9" t="str">
        <v>0.07890413702</v>
      </c>
      <c r="I1106" s="9" t="str">
        <v>1397</v>
      </c>
      <c r="J1106" s="9" t="str">
        <v>0.07142595202</v>
      </c>
      <c r="K1106" s="9" t="str">
        <v>1397</v>
      </c>
      <c r="L1106" s="9" t="str">
        <v>0.05566987768</v>
      </c>
      <c r="M1106" s="9" t="str">
        <v>1397</v>
      </c>
      <c r="N1106" s="9" t="str">
        <v>0.05453853309</v>
      </c>
      <c r="O1106" s="9" t="str">
        <v>1397</v>
      </c>
      <c r="P1106" s="9" t="str">
        <v>0.1853414774</v>
      </c>
      <c r="Q1106" s="9" t="str">
        <v>1397</v>
      </c>
      <c r="R1106" s="9" t="str">
        <v>0.0915190354</v>
      </c>
      <c r="S1106" s="9" t="str">
        <v/>
      </c>
    </row>
    <row r="1107" spans="1:19" x14ac:dyDescent="0.25">
      <c r="A1107" s="9" t="s">
        <v>5594</v>
      </c>
      <c r="C1107" t="str" cm="1">
        <f t="array" ref="C1107:S1107">_xlfn.TEXTSPLIT(A1107,",")</f>
        <v>1396</v>
      </c>
      <c r="D1107" s="9" t="str">
        <v>0.264141202</v>
      </c>
      <c r="E1107" s="9" t="str">
        <v>1396</v>
      </c>
      <c r="F1107" s="9" t="str">
        <v>0.08446361125</v>
      </c>
      <c r="G1107" s="9" t="str">
        <v>1396</v>
      </c>
      <c r="H1107" s="9" t="str">
        <v>0.07844670862</v>
      </c>
      <c r="I1107" s="9" t="str">
        <v>1396</v>
      </c>
      <c r="J1107" s="9" t="str">
        <v>0.07100205123</v>
      </c>
      <c r="K1107" s="9" t="str">
        <v>1396</v>
      </c>
      <c r="L1107" s="9" t="str">
        <v>0.0553647764</v>
      </c>
      <c r="M1107" s="9" t="str">
        <v>1396</v>
      </c>
      <c r="N1107" s="9" t="str">
        <v>0.05420744792</v>
      </c>
      <c r="O1107" s="9" t="str">
        <v>1396</v>
      </c>
      <c r="P1107" s="9" t="str">
        <v>0.1848781109</v>
      </c>
      <c r="Q1107" s="9" t="str">
        <v>1396</v>
      </c>
      <c r="R1107" s="9" t="str">
        <v>0.09153795987</v>
      </c>
      <c r="S1107" s="9" t="str">
        <v/>
      </c>
    </row>
    <row r="1108" spans="1:19" x14ac:dyDescent="0.25">
      <c r="A1108" s="9" t="s">
        <v>5595</v>
      </c>
      <c r="C1108" t="str" cm="1">
        <f t="array" ref="C1108:S1108">_xlfn.TEXTSPLIT(A1108,",")</f>
        <v>1395</v>
      </c>
      <c r="D1108" s="9" t="str">
        <v>0.2726593912</v>
      </c>
      <c r="E1108" s="9" t="str">
        <v>1395</v>
      </c>
      <c r="F1108" s="9" t="str">
        <v>0.08307734877</v>
      </c>
      <c r="G1108" s="9" t="str">
        <v>1395</v>
      </c>
      <c r="H1108" s="9" t="str">
        <v>0.07809878141</v>
      </c>
      <c r="I1108" s="9" t="str">
        <v>1395</v>
      </c>
      <c r="J1108" s="9" t="str">
        <v>0.06974253058</v>
      </c>
      <c r="K1108" s="9" t="str">
        <v>1395</v>
      </c>
      <c r="L1108" s="9" t="str">
        <v>0.05502030998</v>
      </c>
      <c r="M1108" s="9" t="str">
        <v>1395</v>
      </c>
      <c r="N1108" s="9" t="str">
        <v>0.05385961756</v>
      </c>
      <c r="O1108" s="9" t="str">
        <v>1395</v>
      </c>
      <c r="P1108" s="9" t="str">
        <v>0.1847191453</v>
      </c>
      <c r="Q1108" s="9" t="str">
        <v>1395</v>
      </c>
      <c r="R1108" s="9" t="str">
        <v>0.09145407379</v>
      </c>
      <c r="S1108" s="9" t="str">
        <v/>
      </c>
    </row>
    <row r="1109" spans="1:19" x14ac:dyDescent="0.25">
      <c r="A1109" s="9" t="s">
        <v>5596</v>
      </c>
      <c r="C1109" t="str" cm="1">
        <f t="array" ref="C1109:S1109">_xlfn.TEXTSPLIT(A1109,",")</f>
        <v>1394</v>
      </c>
      <c r="D1109" s="9" t="str">
        <v>0.273971349</v>
      </c>
      <c r="E1109" s="9" t="str">
        <v>1394</v>
      </c>
      <c r="F1109" s="9" t="str">
        <v>0.08193977177</v>
      </c>
      <c r="G1109" s="9" t="str">
        <v>1394</v>
      </c>
      <c r="H1109" s="9" t="str">
        <v>0.07765907049</v>
      </c>
      <c r="I1109" s="9" t="str">
        <v>1394</v>
      </c>
      <c r="J1109" s="9" t="str">
        <v>0.06945189089</v>
      </c>
      <c r="K1109" s="9" t="str">
        <v>1394</v>
      </c>
      <c r="L1109" s="9" t="str">
        <v>0.05462075025</v>
      </c>
      <c r="M1109" s="9" t="str">
        <v>1394</v>
      </c>
      <c r="N1109" s="9" t="str">
        <v>0.05335814133</v>
      </c>
      <c r="O1109" s="9" t="str">
        <v>1394</v>
      </c>
      <c r="P1109" s="9" t="str">
        <v>0.1840278208</v>
      </c>
      <c r="Q1109" s="9" t="str">
        <v>1394</v>
      </c>
      <c r="R1109" s="9" t="str">
        <v>0.09095384181</v>
      </c>
      <c r="S1109" s="9" t="str">
        <v/>
      </c>
    </row>
    <row r="1110" spans="1:19" x14ac:dyDescent="0.25">
      <c r="A1110" s="9" t="s">
        <v>5597</v>
      </c>
      <c r="C1110" t="str" cm="1">
        <f t="array" ref="C1110:S1110">_xlfn.TEXTSPLIT(A1110,",")</f>
        <v>1393</v>
      </c>
      <c r="D1110" s="9" t="str">
        <v>0.2698985636</v>
      </c>
      <c r="E1110" s="9" t="str">
        <v>1393</v>
      </c>
      <c r="F1110" s="9" t="str">
        <v>0.0813568607</v>
      </c>
      <c r="G1110" s="9" t="str">
        <v>1393</v>
      </c>
      <c r="H1110" s="9" t="str">
        <v>0.07706455886</v>
      </c>
      <c r="I1110" s="9" t="str">
        <v>1393</v>
      </c>
      <c r="J1110" s="9" t="str">
        <v>0.06968782097</v>
      </c>
      <c r="K1110" s="9" t="str">
        <v>1393</v>
      </c>
      <c r="L1110" s="9" t="str">
        <v>0.05465688556</v>
      </c>
      <c r="M1110" s="9" t="str">
        <v>1393</v>
      </c>
      <c r="N1110" s="9" t="str">
        <v>0.0530025959</v>
      </c>
      <c r="O1110" s="9" t="str">
        <v>1393</v>
      </c>
      <c r="P1110" s="9" t="str">
        <v>0.1837846786</v>
      </c>
      <c r="Q1110" s="9" t="str">
        <v>1393</v>
      </c>
      <c r="R1110" s="9" t="str">
        <v>0.09041634202</v>
      </c>
      <c r="S1110" s="9" t="str">
        <v/>
      </c>
    </row>
    <row r="1111" spans="1:19" x14ac:dyDescent="0.25">
      <c r="A1111" s="9" t="s">
        <v>5598</v>
      </c>
      <c r="C1111" t="str" cm="1">
        <f t="array" ref="C1111:S1111">_xlfn.TEXTSPLIT(A1111,",")</f>
        <v>1392</v>
      </c>
      <c r="D1111" s="9" t="str">
        <v>0.2736819088</v>
      </c>
      <c r="E1111" s="9" t="str">
        <v>1392</v>
      </c>
      <c r="F1111" s="9" t="str">
        <v>0.08076725155</v>
      </c>
      <c r="G1111" s="9" t="str">
        <v>1392</v>
      </c>
      <c r="H1111" s="9" t="str">
        <v>0.07734397054</v>
      </c>
      <c r="I1111" s="9" t="str">
        <v>1392</v>
      </c>
      <c r="J1111" s="9" t="str">
        <v>0.06965311617</v>
      </c>
      <c r="K1111" s="9" t="str">
        <v>1392</v>
      </c>
      <c r="L1111" s="9" t="str">
        <v>0.05497324094</v>
      </c>
      <c r="M1111" s="9" t="str">
        <v>1392</v>
      </c>
      <c r="N1111" s="9" t="str">
        <v>0.05326788127</v>
      </c>
      <c r="O1111" s="9" t="str">
        <v>1392</v>
      </c>
      <c r="P1111" s="9" t="str">
        <v>0.1841224581</v>
      </c>
      <c r="Q1111" s="9" t="str">
        <v>1392</v>
      </c>
      <c r="R1111" s="9" t="str">
        <v>0.09074576199</v>
      </c>
      <c r="S1111" s="9" t="str">
        <v/>
      </c>
    </row>
    <row r="1112" spans="1:19" x14ac:dyDescent="0.25">
      <c r="A1112" s="9" t="s">
        <v>5599</v>
      </c>
      <c r="C1112" t="str" cm="1">
        <f t="array" ref="C1112:S1112">_xlfn.TEXTSPLIT(A1112,",")</f>
        <v>1391</v>
      </c>
      <c r="D1112" s="9" t="str">
        <v>0.2783858478</v>
      </c>
      <c r="E1112" s="9" t="str">
        <v>1391</v>
      </c>
      <c r="F1112" s="9" t="str">
        <v>0.079551965</v>
      </c>
      <c r="G1112" s="9" t="str">
        <v>1391</v>
      </c>
      <c r="H1112" s="9" t="str">
        <v>0.07677318901</v>
      </c>
      <c r="I1112" s="9" t="str">
        <v>1391</v>
      </c>
      <c r="J1112" s="9" t="str">
        <v>0.06888182461</v>
      </c>
      <c r="K1112" s="9" t="str">
        <v>1391</v>
      </c>
      <c r="L1112" s="9" t="str">
        <v>0.0541343689</v>
      </c>
      <c r="M1112" s="9" t="str">
        <v>1391</v>
      </c>
      <c r="N1112" s="9" t="str">
        <v>0.05285080522</v>
      </c>
      <c r="O1112" s="9" t="str">
        <v>1391</v>
      </c>
      <c r="P1112" s="9" t="str">
        <v>0.1831471324</v>
      </c>
      <c r="Q1112" s="9" t="str">
        <v>1391</v>
      </c>
      <c r="R1112" s="9" t="str">
        <v>0.09030596912</v>
      </c>
      <c r="S1112" s="9" t="str">
        <v/>
      </c>
    </row>
    <row r="1113" spans="1:19" x14ac:dyDescent="0.25">
      <c r="A1113" s="9" t="s">
        <v>5600</v>
      </c>
      <c r="C1113" t="str" cm="1">
        <f t="array" ref="C1113:S1113">_xlfn.TEXTSPLIT(A1113,",")</f>
        <v>1390</v>
      </c>
      <c r="D1113" s="9" t="str">
        <v>0.2764228582</v>
      </c>
      <c r="E1113" s="9" t="str">
        <v>1390</v>
      </c>
      <c r="F1113" s="9" t="str">
        <v>0.07858069241</v>
      </c>
      <c r="G1113" s="9" t="str">
        <v>1390</v>
      </c>
      <c r="H1113" s="9" t="str">
        <v>0.07624989748</v>
      </c>
      <c r="I1113" s="9" t="str">
        <v>1390</v>
      </c>
      <c r="J1113" s="9" t="str">
        <v>0.06859055161</v>
      </c>
      <c r="K1113" s="9" t="str">
        <v>1390</v>
      </c>
      <c r="L1113" s="9" t="str">
        <v>0.05368646979</v>
      </c>
      <c r="M1113" s="9" t="str">
        <v>1390</v>
      </c>
      <c r="N1113" s="9" t="str">
        <v>0.05231544748</v>
      </c>
      <c r="O1113" s="9" t="str">
        <v>1390</v>
      </c>
      <c r="P1113" s="9" t="str">
        <v>0.1824241132</v>
      </c>
      <c r="Q1113" s="9" t="str">
        <v>1390</v>
      </c>
      <c r="R1113" s="9" t="str">
        <v>0.08939502388</v>
      </c>
      <c r="S1113" s="9" t="str">
        <v/>
      </c>
    </row>
    <row r="1114" spans="1:19" x14ac:dyDescent="0.25">
      <c r="A1114" s="9" t="s">
        <v>5601</v>
      </c>
      <c r="C1114" t="str" cm="1">
        <f t="array" ref="C1114:S1114">_xlfn.TEXTSPLIT(A1114,",")</f>
        <v>1389</v>
      </c>
      <c r="D1114" s="9" t="str">
        <v>0.2749063075</v>
      </c>
      <c r="E1114" s="9" t="str">
        <v>1389</v>
      </c>
      <c r="F1114" s="9" t="str">
        <v>0.07771683484</v>
      </c>
      <c r="G1114" s="9" t="str">
        <v>1389</v>
      </c>
      <c r="H1114" s="9" t="str">
        <v>0.07551125437</v>
      </c>
      <c r="I1114" s="9" t="str">
        <v>1389</v>
      </c>
      <c r="J1114" s="9" t="str">
        <v>0.06854563206</v>
      </c>
      <c r="K1114" s="9" t="str">
        <v>1389</v>
      </c>
      <c r="L1114" s="9" t="str">
        <v>0.05314580724</v>
      </c>
      <c r="M1114" s="9" t="str">
        <v>1389</v>
      </c>
      <c r="N1114" s="9" t="str">
        <v>0.05187676847</v>
      </c>
      <c r="O1114" s="9" t="str">
        <v>1389</v>
      </c>
      <c r="P1114" s="9" t="str">
        <v>0.1815909743</v>
      </c>
      <c r="Q1114" s="9" t="str">
        <v>1389</v>
      </c>
      <c r="R1114" s="9" t="str">
        <v>0.0890032649</v>
      </c>
      <c r="S1114" s="9" t="str">
        <v/>
      </c>
    </row>
    <row r="1115" spans="1:19" x14ac:dyDescent="0.25">
      <c r="A1115" s="9" t="s">
        <v>5602</v>
      </c>
      <c r="C1115" t="str" cm="1">
        <f t="array" ref="C1115:S1115">_xlfn.TEXTSPLIT(A1115,",")</f>
        <v>1388</v>
      </c>
      <c r="D1115" s="9" t="str">
        <v>0.2784837484</v>
      </c>
      <c r="E1115" s="9" t="str">
        <v>1388</v>
      </c>
      <c r="F1115" s="9" t="str">
        <v>0.07722400129</v>
      </c>
      <c r="G1115" s="9" t="str">
        <v>1388</v>
      </c>
      <c r="H1115" s="9" t="str">
        <v>0.0753986612</v>
      </c>
      <c r="I1115" s="9" t="str">
        <v>1388</v>
      </c>
      <c r="J1115" s="9" t="str">
        <v>0.06810003519</v>
      </c>
      <c r="K1115" s="9" t="str">
        <v>1388</v>
      </c>
      <c r="L1115" s="9" t="str">
        <v>0.05313144252</v>
      </c>
      <c r="M1115" s="9" t="str">
        <v>1388</v>
      </c>
      <c r="N1115" s="9" t="str">
        <v>0.05187099427</v>
      </c>
      <c r="O1115" s="9" t="str">
        <v>1388</v>
      </c>
      <c r="P1115" s="9" t="str">
        <v>0.1816693991</v>
      </c>
      <c r="Q1115" s="9" t="str">
        <v>1388</v>
      </c>
      <c r="R1115" s="9" t="str">
        <v>0.08889388293</v>
      </c>
      <c r="S1115" s="9" t="str">
        <v/>
      </c>
    </row>
    <row r="1116" spans="1:19" x14ac:dyDescent="0.25">
      <c r="A1116" s="9" t="s">
        <v>5603</v>
      </c>
      <c r="C1116" t="str" cm="1">
        <f t="array" ref="C1116:S1116">_xlfn.TEXTSPLIT(A1116,",")</f>
        <v>1387</v>
      </c>
      <c r="D1116" s="9" t="str">
        <v>0.2835479379</v>
      </c>
      <c r="E1116" s="9" t="str">
        <v>1387</v>
      </c>
      <c r="F1116" s="9" t="str">
        <v>0.07630324364</v>
      </c>
      <c r="G1116" s="9" t="str">
        <v>1387</v>
      </c>
      <c r="H1116" s="9" t="str">
        <v>0.07528550923</v>
      </c>
      <c r="I1116" s="9" t="str">
        <v>1387</v>
      </c>
      <c r="J1116" s="9" t="str">
        <v>0.06780517101</v>
      </c>
      <c r="K1116" s="9" t="str">
        <v>1387</v>
      </c>
      <c r="L1116" s="9" t="str">
        <v>0.05324447155</v>
      </c>
      <c r="M1116" s="9" t="str">
        <v>1387</v>
      </c>
      <c r="N1116" s="9" t="str">
        <v>0.05162699521</v>
      </c>
      <c r="O1116" s="9" t="str">
        <v>1387</v>
      </c>
      <c r="P1116" s="9" t="str">
        <v>0.1815318763</v>
      </c>
      <c r="Q1116" s="9" t="str">
        <v>1387</v>
      </c>
      <c r="R1116" s="9" t="str">
        <v>0.08860122412</v>
      </c>
      <c r="S1116" s="9" t="str">
        <v/>
      </c>
    </row>
    <row r="1117" spans="1:19" x14ac:dyDescent="0.25">
      <c r="A1117" s="9" t="s">
        <v>5604</v>
      </c>
      <c r="C1117" t="str" cm="1">
        <f t="array" ref="C1117:S1117">_xlfn.TEXTSPLIT(A1117,",")</f>
        <v>1386</v>
      </c>
      <c r="D1117" s="9" t="str">
        <v>0.2811641395</v>
      </c>
      <c r="E1117" s="9" t="str">
        <v>1386</v>
      </c>
      <c r="F1117" s="9" t="str">
        <v>0.07583975792</v>
      </c>
      <c r="G1117" s="9" t="str">
        <v>1386</v>
      </c>
      <c r="H1117" s="9" t="str">
        <v>0.07507969439</v>
      </c>
      <c r="I1117" s="9" t="str">
        <v>1386</v>
      </c>
      <c r="J1117" s="9" t="str">
        <v>0.06769794226</v>
      </c>
      <c r="K1117" s="9" t="str">
        <v>1386</v>
      </c>
      <c r="L1117" s="9" t="str">
        <v>0.05269211531</v>
      </c>
      <c r="M1117" s="9" t="str">
        <v>1386</v>
      </c>
      <c r="N1117" s="9" t="str">
        <v>0.05135053396</v>
      </c>
      <c r="O1117" s="9" t="str">
        <v>1386</v>
      </c>
      <c r="P1117" s="9" t="str">
        <v>0.1807848513</v>
      </c>
      <c r="Q1117" s="9" t="str">
        <v>1386</v>
      </c>
      <c r="R1117" s="9" t="str">
        <v>0.08809278905</v>
      </c>
      <c r="S1117" s="9" t="str">
        <v/>
      </c>
    </row>
    <row r="1118" spans="1:19" x14ac:dyDescent="0.25">
      <c r="A1118" s="9" t="s">
        <v>5605</v>
      </c>
      <c r="C1118" t="str" cm="1">
        <f t="array" ref="C1118:S1118">_xlfn.TEXTSPLIT(A1118,",")</f>
        <v>1385</v>
      </c>
      <c r="D1118" s="9" t="str">
        <v>0.2817065716</v>
      </c>
      <c r="E1118" s="9" t="str">
        <v>1385</v>
      </c>
      <c r="F1118" s="9" t="str">
        <v>0.07536607981</v>
      </c>
      <c r="G1118" s="9" t="str">
        <v>1385</v>
      </c>
      <c r="H1118" s="9" t="str">
        <v>0.07484973967</v>
      </c>
      <c r="I1118" s="9" t="str">
        <v>1385</v>
      </c>
      <c r="J1118" s="9" t="str">
        <v>0.06759926677</v>
      </c>
      <c r="K1118" s="9" t="str">
        <v>1385</v>
      </c>
      <c r="L1118" s="9" t="str">
        <v>0.05273764953</v>
      </c>
      <c r="M1118" s="9" t="str">
        <v>1385</v>
      </c>
      <c r="N1118" s="9" t="str">
        <v>0.05132273957</v>
      </c>
      <c r="O1118" s="9" t="str">
        <v>1385</v>
      </c>
      <c r="P1118" s="9" t="str">
        <v>0.1805694103</v>
      </c>
      <c r="Q1118" s="9" t="str">
        <v>1385</v>
      </c>
      <c r="R1118" s="9" t="str">
        <v>0.08817095309</v>
      </c>
      <c r="S1118" s="9" t="str">
        <v/>
      </c>
    </row>
    <row r="1119" spans="1:19" x14ac:dyDescent="0.25">
      <c r="A1119" s="9" t="s">
        <v>5606</v>
      </c>
      <c r="C1119" t="str" cm="1">
        <f t="array" ref="C1119:S1119">_xlfn.TEXTSPLIT(A1119,",")</f>
        <v>1384</v>
      </c>
      <c r="D1119" s="9" t="str">
        <v>0.2812725306</v>
      </c>
      <c r="E1119" s="9" t="str">
        <v>1384</v>
      </c>
      <c r="F1119" s="9" t="str">
        <v>0.07427893579</v>
      </c>
      <c r="G1119" s="9" t="str">
        <v>1384</v>
      </c>
      <c r="H1119" s="9" t="str">
        <v>0.07434263825</v>
      </c>
      <c r="I1119" s="9" t="str">
        <v>1384</v>
      </c>
      <c r="J1119" s="9" t="str">
        <v>0.06729017943</v>
      </c>
      <c r="K1119" s="9" t="str">
        <v>1384</v>
      </c>
      <c r="L1119" s="9" t="str">
        <v>0.05216696486</v>
      </c>
      <c r="M1119" s="9" t="str">
        <v>1384</v>
      </c>
      <c r="N1119" s="9" t="str">
        <v>0.05092187971</v>
      </c>
      <c r="O1119" s="9" t="str">
        <v>1384</v>
      </c>
      <c r="P1119" s="9" t="str">
        <v>0.179859817</v>
      </c>
      <c r="Q1119" s="9" t="str">
        <v>1384</v>
      </c>
      <c r="R1119" s="9" t="str">
        <v>0.08751451969</v>
      </c>
      <c r="S1119" s="9" t="str">
        <v/>
      </c>
    </row>
    <row r="1120" spans="1:19" x14ac:dyDescent="0.25">
      <c r="A1120" s="9" t="s">
        <v>5607</v>
      </c>
      <c r="C1120" t="str" cm="1">
        <f t="array" ref="C1120:S1120">_xlfn.TEXTSPLIT(A1120,",")</f>
        <v>1383</v>
      </c>
      <c r="D1120" s="9" t="str">
        <v>0.2819367647</v>
      </c>
      <c r="E1120" s="9" t="str">
        <v>1383</v>
      </c>
      <c r="F1120" s="9" t="str">
        <v>0.07418833673</v>
      </c>
      <c r="G1120" s="9" t="str">
        <v>1383</v>
      </c>
      <c r="H1120" s="9" t="str">
        <v>0.0744702071</v>
      </c>
      <c r="I1120" s="9" t="str">
        <v>1383</v>
      </c>
      <c r="J1120" s="9" t="str">
        <v>0.06715448946</v>
      </c>
      <c r="K1120" s="9" t="str">
        <v>1383</v>
      </c>
      <c r="L1120" s="9" t="str">
        <v>0.05219618231</v>
      </c>
      <c r="M1120" s="9" t="str">
        <v>1383</v>
      </c>
      <c r="N1120" s="9" t="str">
        <v>0.05107881874</v>
      </c>
      <c r="O1120" s="9" t="str">
        <v>1383</v>
      </c>
      <c r="P1120" s="9" t="str">
        <v>0.1800310612</v>
      </c>
      <c r="Q1120" s="9" t="str">
        <v>1383</v>
      </c>
      <c r="R1120" s="9" t="str">
        <v>0.08766131103</v>
      </c>
      <c r="S1120" s="9" t="str">
        <v/>
      </c>
    </row>
    <row r="1121" spans="1:19" x14ac:dyDescent="0.25">
      <c r="A1121" s="9" t="s">
        <v>5608</v>
      </c>
      <c r="C1121" t="str" cm="1">
        <f t="array" ref="C1121:S1121">_xlfn.TEXTSPLIT(A1121,",")</f>
        <v>1382</v>
      </c>
      <c r="D1121" s="9" t="str">
        <v>0.2861855626</v>
      </c>
      <c r="E1121" s="9" t="str">
        <v>1382</v>
      </c>
      <c r="F1121" s="9" t="str">
        <v>0.07384797931</v>
      </c>
      <c r="G1121" s="9" t="str">
        <v>1382</v>
      </c>
      <c r="H1121" s="9" t="str">
        <v>0.07451801747</v>
      </c>
      <c r="I1121" s="9" t="str">
        <v>1382</v>
      </c>
      <c r="J1121" s="9" t="str">
        <v>0.06686645746</v>
      </c>
      <c r="K1121" s="9" t="str">
        <v>1382</v>
      </c>
      <c r="L1121" s="9" t="str">
        <v>0.05235384777</v>
      </c>
      <c r="M1121" s="9" t="str">
        <v>1382</v>
      </c>
      <c r="N1121" s="9" t="str">
        <v>0.05116559565</v>
      </c>
      <c r="O1121" s="9" t="str">
        <v>1382</v>
      </c>
      <c r="P1121" s="9" t="str">
        <v>0.1796422601</v>
      </c>
      <c r="Q1121" s="9" t="str">
        <v>1382</v>
      </c>
      <c r="R1121" s="9" t="str">
        <v>0.08782368153</v>
      </c>
      <c r="S1121" s="9" t="str">
        <v/>
      </c>
    </row>
    <row r="1122" spans="1:19" x14ac:dyDescent="0.25">
      <c r="A1122" s="9" t="s">
        <v>5609</v>
      </c>
      <c r="C1122" t="str" cm="1">
        <f t="array" ref="C1122:S1122">_xlfn.TEXTSPLIT(A1122,",")</f>
        <v>1381</v>
      </c>
      <c r="D1122" s="9" t="str">
        <v>0.2865592539</v>
      </c>
      <c r="E1122" s="9" t="str">
        <v>1381</v>
      </c>
      <c r="F1122" s="9" t="str">
        <v>0.07357742637</v>
      </c>
      <c r="G1122" s="9" t="str">
        <v>1381</v>
      </c>
      <c r="H1122" s="9" t="str">
        <v>0.07458182424</v>
      </c>
      <c r="I1122" s="9" t="str">
        <v>1381</v>
      </c>
      <c r="J1122" s="9" t="str">
        <v>0.06649799645</v>
      </c>
      <c r="K1122" s="9" t="str">
        <v>1381</v>
      </c>
      <c r="L1122" s="9" t="str">
        <v>0.05244683847</v>
      </c>
      <c r="M1122" s="9" t="str">
        <v>1381</v>
      </c>
      <c r="N1122" s="9" t="str">
        <v>0.05089608952</v>
      </c>
      <c r="O1122" s="9" t="str">
        <v>1381</v>
      </c>
      <c r="P1122" s="9" t="str">
        <v>0.1796005815</v>
      </c>
      <c r="Q1122" s="9" t="str">
        <v>1381</v>
      </c>
      <c r="R1122" s="9" t="str">
        <v>0.08761310577</v>
      </c>
      <c r="S1122" s="9" t="str">
        <v/>
      </c>
    </row>
    <row r="1123" spans="1:19" x14ac:dyDescent="0.25">
      <c r="A1123" s="9" t="s">
        <v>5610</v>
      </c>
      <c r="C1123" t="str" cm="1">
        <f t="array" ref="C1123:S1123">_xlfn.TEXTSPLIT(A1123,",")</f>
        <v>1380</v>
      </c>
      <c r="D1123" s="9" t="str">
        <v>0.2862238884</v>
      </c>
      <c r="E1123" s="9" t="str">
        <v>1380</v>
      </c>
      <c r="F1123" s="9" t="str">
        <v>0.07311374694</v>
      </c>
      <c r="G1123" s="9" t="str">
        <v>1380</v>
      </c>
      <c r="H1123" s="9" t="str">
        <v>0.07438822836</v>
      </c>
      <c r="I1123" s="9" t="str">
        <v>1380</v>
      </c>
      <c r="J1123" s="9" t="str">
        <v>0.06636735797</v>
      </c>
      <c r="K1123" s="9" t="str">
        <v>1380</v>
      </c>
      <c r="L1123" s="9" t="str">
        <v>0.05229603127</v>
      </c>
      <c r="M1123" s="9" t="str">
        <v>1380</v>
      </c>
      <c r="N1123" s="9" t="str">
        <v>0.05048329383</v>
      </c>
      <c r="O1123" s="9" t="str">
        <v>1380</v>
      </c>
      <c r="P1123" s="9" t="str">
        <v>0.1792096198</v>
      </c>
      <c r="Q1123" s="9" t="str">
        <v>1380</v>
      </c>
      <c r="R1123" s="9" t="str">
        <v>0.08742336929</v>
      </c>
      <c r="S1123" s="9" t="str">
        <v/>
      </c>
    </row>
    <row r="1124" spans="1:19" x14ac:dyDescent="0.25">
      <c r="A1124" s="9" t="s">
        <v>5611</v>
      </c>
      <c r="C1124" t="str" cm="1">
        <f t="array" ref="C1124:S1124">_xlfn.TEXTSPLIT(A1124,",")</f>
        <v>1379</v>
      </c>
      <c r="D1124" s="9" t="str">
        <v>0.2865128815</v>
      </c>
      <c r="E1124" s="9" t="str">
        <v>1379</v>
      </c>
      <c r="F1124" s="9" t="str">
        <v>0.0728732869</v>
      </c>
      <c r="G1124" s="9" t="str">
        <v>1379</v>
      </c>
      <c r="H1124" s="9" t="str">
        <v>0.07418916374</v>
      </c>
      <c r="I1124" s="9" t="str">
        <v>1379</v>
      </c>
      <c r="J1124" s="9" t="str">
        <v>0.0657742396</v>
      </c>
      <c r="K1124" s="9" t="str">
        <v>1379</v>
      </c>
      <c r="L1124" s="9" t="str">
        <v>0.05189015716</v>
      </c>
      <c r="M1124" s="9" t="str">
        <v>1379</v>
      </c>
      <c r="N1124" s="9" t="str">
        <v>0.05046398565</v>
      </c>
      <c r="O1124" s="9" t="str">
        <v>1379</v>
      </c>
      <c r="P1124" s="9" t="str">
        <v>0.1789210588</v>
      </c>
      <c r="Q1124" s="9" t="str">
        <v>1379</v>
      </c>
      <c r="R1124" s="9" t="str">
        <v>0.0869704783</v>
      </c>
      <c r="S1124" s="9" t="str">
        <v/>
      </c>
    </row>
    <row r="1125" spans="1:19" x14ac:dyDescent="0.25">
      <c r="A1125" s="9" t="s">
        <v>5612</v>
      </c>
      <c r="C1125" t="str" cm="1">
        <f t="array" ref="C1125:S1125">_xlfn.TEXTSPLIT(A1125,",")</f>
        <v>1378</v>
      </c>
      <c r="D1125" s="9" t="str">
        <v>0.2814825773</v>
      </c>
      <c r="E1125" s="9" t="str">
        <v>1378</v>
      </c>
      <c r="F1125" s="9" t="str">
        <v>0.07279807329</v>
      </c>
      <c r="G1125" s="9" t="str">
        <v>1378</v>
      </c>
      <c r="H1125" s="9" t="str">
        <v>0.07412099838</v>
      </c>
      <c r="I1125" s="9" t="str">
        <v>1378</v>
      </c>
      <c r="J1125" s="9" t="str">
        <v>0.06621833146</v>
      </c>
      <c r="K1125" s="9" t="str">
        <v>1378</v>
      </c>
      <c r="L1125" s="9" t="str">
        <v>0.05180367455</v>
      </c>
      <c r="M1125" s="9" t="str">
        <v>1378</v>
      </c>
      <c r="N1125" s="9" t="str">
        <v>0.05027942732</v>
      </c>
      <c r="O1125" s="9" t="str">
        <v>1378</v>
      </c>
      <c r="P1125" s="9" t="str">
        <v>0.178532362</v>
      </c>
      <c r="Q1125" s="9" t="str">
        <v>1378</v>
      </c>
      <c r="R1125" s="9" t="str">
        <v>0.08682736754</v>
      </c>
      <c r="S1125" s="9" t="str">
        <v/>
      </c>
    </row>
    <row r="1126" spans="1:19" x14ac:dyDescent="0.25">
      <c r="A1126" s="9" t="s">
        <v>5613</v>
      </c>
      <c r="C1126" t="str" cm="1">
        <f t="array" ref="C1126:S1126">_xlfn.TEXTSPLIT(A1126,",")</f>
        <v>1377</v>
      </c>
      <c r="D1126" s="9" t="str">
        <v>0.2798074782</v>
      </c>
      <c r="E1126" s="9" t="str">
        <v>1377</v>
      </c>
      <c r="F1126" s="9" t="str">
        <v>0.07266481966</v>
      </c>
      <c r="G1126" s="9" t="str">
        <v>1377</v>
      </c>
      <c r="H1126" s="9" t="str">
        <v>0.07380692661</v>
      </c>
      <c r="I1126" s="9" t="str">
        <v>1377</v>
      </c>
      <c r="J1126" s="9" t="str">
        <v>0.065937154</v>
      </c>
      <c r="K1126" s="9" t="str">
        <v>1377</v>
      </c>
      <c r="L1126" s="9" t="str">
        <v>0.05164102092</v>
      </c>
      <c r="M1126" s="9" t="str">
        <v>1377</v>
      </c>
      <c r="N1126" s="9" t="str">
        <v>0.050148312</v>
      </c>
      <c r="O1126" s="9" t="str">
        <v>1377</v>
      </c>
      <c r="P1126" s="9" t="str">
        <v>0.1781010926</v>
      </c>
      <c r="Q1126" s="9" t="str">
        <v>1377</v>
      </c>
      <c r="R1126" s="9" t="str">
        <v>0.08678143471</v>
      </c>
      <c r="S1126" s="9" t="str">
        <v/>
      </c>
    </row>
    <row r="1127" spans="1:19" x14ac:dyDescent="0.25">
      <c r="A1127" s="9" t="s">
        <v>5614</v>
      </c>
      <c r="C1127" t="str" cm="1">
        <f t="array" ref="C1127:S1127">_xlfn.TEXTSPLIT(A1127,",")</f>
        <v>1376</v>
      </c>
      <c r="D1127" s="9" t="str">
        <v>0.2767730653</v>
      </c>
      <c r="E1127" s="9" t="str">
        <v>1376</v>
      </c>
      <c r="F1127" s="9" t="str">
        <v>0.07268358022</v>
      </c>
      <c r="G1127" s="9" t="str">
        <v>1376</v>
      </c>
      <c r="H1127" s="9" t="str">
        <v>0.07379692048</v>
      </c>
      <c r="I1127" s="9" t="str">
        <v>1376</v>
      </c>
      <c r="J1127" s="9" t="str">
        <v>0.06616508961</v>
      </c>
      <c r="K1127" s="9" t="str">
        <v>1376</v>
      </c>
      <c r="L1127" s="9" t="str">
        <v>0.05190792307</v>
      </c>
      <c r="M1127" s="9" t="str">
        <v>1376</v>
      </c>
      <c r="N1127" s="9" t="str">
        <v>0.05020470917</v>
      </c>
      <c r="O1127" s="9" t="str">
        <v>1376</v>
      </c>
      <c r="P1127" s="9" t="str">
        <v>0.1780830324</v>
      </c>
      <c r="Q1127" s="9" t="str">
        <v>1376</v>
      </c>
      <c r="R1127" s="9" t="str">
        <v>0.08649028838</v>
      </c>
      <c r="S1127" s="9" t="str">
        <v/>
      </c>
    </row>
    <row r="1128" spans="1:19" x14ac:dyDescent="0.25">
      <c r="A1128" s="9" t="s">
        <v>5615</v>
      </c>
      <c r="C1128" t="str" cm="1">
        <f t="array" ref="C1128:S1128">_xlfn.TEXTSPLIT(A1128,",")</f>
        <v>1375</v>
      </c>
      <c r="D1128" s="9" t="str">
        <v>0.2754912376</v>
      </c>
      <c r="E1128" s="9" t="str">
        <v>1375</v>
      </c>
      <c r="F1128" s="9" t="str">
        <v>0.07233460993</v>
      </c>
      <c r="G1128" s="9" t="str">
        <v>1375</v>
      </c>
      <c r="H1128" s="9" t="str">
        <v>0.07372574508</v>
      </c>
      <c r="I1128" s="9" t="str">
        <v>1375</v>
      </c>
      <c r="J1128" s="9" t="str">
        <v>0.06590012461</v>
      </c>
      <c r="K1128" s="9" t="str">
        <v>1375</v>
      </c>
      <c r="L1128" s="9" t="str">
        <v>0.05145336315</v>
      </c>
      <c r="M1128" s="9" t="str">
        <v>1375</v>
      </c>
      <c r="N1128" s="9" t="str">
        <v>0.05000745133</v>
      </c>
      <c r="O1128" s="9" t="str">
        <v>1375</v>
      </c>
      <c r="P1128" s="9" t="str">
        <v>0.1778156459</v>
      </c>
      <c r="Q1128" s="9" t="str">
        <v>1375</v>
      </c>
      <c r="R1128" s="9" t="str">
        <v>0.08619982004</v>
      </c>
      <c r="S1128" s="9" t="str">
        <v/>
      </c>
    </row>
    <row r="1129" spans="1:19" x14ac:dyDescent="0.25">
      <c r="A1129" s="9" t="s">
        <v>5616</v>
      </c>
      <c r="C1129" t="str" cm="1">
        <f t="array" ref="C1129:S1129">_xlfn.TEXTSPLIT(A1129,",")</f>
        <v>1374</v>
      </c>
      <c r="D1129" s="9" t="str">
        <v>0.2730945349</v>
      </c>
      <c r="E1129" s="9" t="str">
        <v>1374</v>
      </c>
      <c r="F1129" s="9" t="str">
        <v>0.0720686987</v>
      </c>
      <c r="G1129" s="9" t="str">
        <v>1374</v>
      </c>
      <c r="H1129" s="9" t="str">
        <v>0.0737862736</v>
      </c>
      <c r="I1129" s="9" t="str">
        <v>1374</v>
      </c>
      <c r="J1129" s="9" t="str">
        <v>0.065624699</v>
      </c>
      <c r="K1129" s="9" t="str">
        <v>1374</v>
      </c>
      <c r="L1129" s="9" t="str">
        <v>0.05143500492</v>
      </c>
      <c r="M1129" s="9" t="str">
        <v>1374</v>
      </c>
      <c r="N1129" s="9" t="str">
        <v>0.04997291788</v>
      </c>
      <c r="O1129" s="9" t="str">
        <v>1374</v>
      </c>
      <c r="P1129" s="9" t="str">
        <v>0.1774162501</v>
      </c>
      <c r="Q1129" s="9" t="str">
        <v>1374</v>
      </c>
      <c r="R1129" s="9" t="str">
        <v>0.08606804162</v>
      </c>
      <c r="S1129" s="9" t="str">
        <v/>
      </c>
    </row>
    <row r="1130" spans="1:19" x14ac:dyDescent="0.25">
      <c r="A1130" s="9" t="s">
        <v>5617</v>
      </c>
      <c r="C1130" t="str" cm="1">
        <f t="array" ref="C1130:S1130">_xlfn.TEXTSPLIT(A1130,",")</f>
        <v>1373</v>
      </c>
      <c r="D1130" s="9" t="str">
        <v>0.2697541714</v>
      </c>
      <c r="E1130" s="9" t="str">
        <v>1373</v>
      </c>
      <c r="F1130" s="9" t="str">
        <v>0.07177434117</v>
      </c>
      <c r="G1130" s="9" t="str">
        <v>1373</v>
      </c>
      <c r="H1130" s="9" t="str">
        <v>0.0734044835</v>
      </c>
      <c r="I1130" s="9" t="str">
        <v>1373</v>
      </c>
      <c r="J1130" s="9" t="str">
        <v>0.06547869742</v>
      </c>
      <c r="K1130" s="9" t="str">
        <v>1373</v>
      </c>
      <c r="L1130" s="9" t="str">
        <v>0.05125667155</v>
      </c>
      <c r="M1130" s="9" t="str">
        <v>1373</v>
      </c>
      <c r="N1130" s="9" t="str">
        <v>0.04973994195</v>
      </c>
      <c r="O1130" s="9" t="str">
        <v>1373</v>
      </c>
      <c r="P1130" s="9" t="str">
        <v>0.1769159436</v>
      </c>
      <c r="Q1130" s="9" t="str">
        <v>1373</v>
      </c>
      <c r="R1130" s="9" t="str">
        <v>0.08583007753</v>
      </c>
      <c r="S1130" s="9" t="str">
        <v/>
      </c>
    </row>
    <row r="1131" spans="1:19" x14ac:dyDescent="0.25">
      <c r="A1131" s="9" t="s">
        <v>5618</v>
      </c>
      <c r="C1131" t="str" cm="1">
        <f t="array" ref="C1131:S1131">_xlfn.TEXTSPLIT(A1131,",")</f>
        <v>1372</v>
      </c>
      <c r="D1131" s="9" t="str">
        <v>0.2661236227</v>
      </c>
      <c r="E1131" s="9" t="str">
        <v>1372</v>
      </c>
      <c r="F1131" s="9" t="str">
        <v>0.07164118439</v>
      </c>
      <c r="G1131" s="9" t="str">
        <v>1372</v>
      </c>
      <c r="H1131" s="9" t="str">
        <v>0.07358819246</v>
      </c>
      <c r="I1131" s="9" t="str">
        <v>1372</v>
      </c>
      <c r="J1131" s="9" t="str">
        <v>0.06582466513</v>
      </c>
      <c r="K1131" s="9" t="str">
        <v>1372</v>
      </c>
      <c r="L1131" s="9" t="str">
        <v>0.05137002468</v>
      </c>
      <c r="M1131" s="9" t="str">
        <v>1372</v>
      </c>
      <c r="N1131" s="9" t="str">
        <v>0.0498810932</v>
      </c>
      <c r="O1131" s="9" t="str">
        <v>1372</v>
      </c>
      <c r="P1131" s="9" t="str">
        <v>0.1767752916</v>
      </c>
      <c r="Q1131" s="9" t="str">
        <v>1372</v>
      </c>
      <c r="R1131" s="9" t="str">
        <v>0.08607264608</v>
      </c>
      <c r="S1131" s="9" t="str">
        <v/>
      </c>
    </row>
    <row r="1132" spans="1:19" x14ac:dyDescent="0.25">
      <c r="A1132" s="9" t="s">
        <v>5619</v>
      </c>
      <c r="C1132" t="str" cm="1">
        <f t="array" ref="C1132:S1132">_xlfn.TEXTSPLIT(A1132,",")</f>
        <v>1371</v>
      </c>
      <c r="D1132" s="9" t="str">
        <v>0.2669838667</v>
      </c>
      <c r="E1132" s="9" t="str">
        <v>1371</v>
      </c>
      <c r="F1132" s="9" t="str">
        <v>0.07162836194</v>
      </c>
      <c r="G1132" s="9" t="str">
        <v>1371</v>
      </c>
      <c r="H1132" s="9" t="str">
        <v>0.07333030552</v>
      </c>
      <c r="I1132" s="9" t="str">
        <v>1371</v>
      </c>
      <c r="J1132" s="9" t="str">
        <v>0.06575873494</v>
      </c>
      <c r="K1132" s="9" t="str">
        <v>1371</v>
      </c>
      <c r="L1132" s="9" t="str">
        <v>0.05124126375</v>
      </c>
      <c r="M1132" s="9" t="str">
        <v>1371</v>
      </c>
      <c r="N1132" s="9" t="str">
        <v>0.04977788031</v>
      </c>
      <c r="O1132" s="9" t="str">
        <v>1371</v>
      </c>
      <c r="P1132" s="9" t="str">
        <v>0.1766526103</v>
      </c>
      <c r="Q1132" s="9" t="str">
        <v>1371</v>
      </c>
      <c r="R1132" s="9" t="str">
        <v>0.08582446724</v>
      </c>
      <c r="S1132" s="9" t="str">
        <v/>
      </c>
    </row>
    <row r="1133" spans="1:19" x14ac:dyDescent="0.25">
      <c r="A1133" s="9" t="s">
        <v>5620</v>
      </c>
      <c r="C1133" t="str" cm="1">
        <f t="array" ref="C1133:S1133">_xlfn.TEXTSPLIT(A1133,",")</f>
        <v>1370</v>
      </c>
      <c r="D1133" s="9" t="str">
        <v>0.2685025632</v>
      </c>
      <c r="E1133" s="9" t="str">
        <v>1370</v>
      </c>
      <c r="F1133" s="9" t="str">
        <v>0.07133694738</v>
      </c>
      <c r="G1133" s="9" t="str">
        <v>1370</v>
      </c>
      <c r="H1133" s="9" t="str">
        <v>0.07279672474</v>
      </c>
      <c r="I1133" s="9" t="str">
        <v>1370</v>
      </c>
      <c r="J1133" s="9" t="str">
        <v>0.06550133228</v>
      </c>
      <c r="K1133" s="9" t="str">
        <v>1370</v>
      </c>
      <c r="L1133" s="9" t="str">
        <v>0.05110260844</v>
      </c>
      <c r="M1133" s="9" t="str">
        <v>1370</v>
      </c>
      <c r="N1133" s="9" t="str">
        <v>0.04976153746</v>
      </c>
      <c r="O1133" s="9" t="str">
        <v>1370</v>
      </c>
      <c r="P1133" s="9" t="str">
        <v>0.1765861362</v>
      </c>
      <c r="Q1133" s="9" t="str">
        <v>1370</v>
      </c>
      <c r="R1133" s="9" t="str">
        <v>0.08600892872</v>
      </c>
      <c r="S1133" s="9" t="str">
        <v/>
      </c>
    </row>
    <row r="1134" spans="1:19" x14ac:dyDescent="0.25">
      <c r="A1134" s="9" t="s">
        <v>5621</v>
      </c>
      <c r="C1134" t="str" cm="1">
        <f t="array" ref="C1134:S1134">_xlfn.TEXTSPLIT(A1134,",")</f>
        <v>1369</v>
      </c>
      <c r="D1134" s="9" t="str">
        <v>0.2652525902</v>
      </c>
      <c r="E1134" s="9" t="str">
        <v>1369</v>
      </c>
      <c r="F1134" s="9" t="str">
        <v>0.07127563655</v>
      </c>
      <c r="G1134" s="9" t="str">
        <v>1369</v>
      </c>
      <c r="H1134" s="9" t="str">
        <v>0.07273805141</v>
      </c>
      <c r="I1134" s="9" t="str">
        <v>1369</v>
      </c>
      <c r="J1134" s="9" t="str">
        <v>0.06539424509</v>
      </c>
      <c r="K1134" s="9" t="str">
        <v>1369</v>
      </c>
      <c r="L1134" s="9" t="str">
        <v>0.05116507038</v>
      </c>
      <c r="M1134" s="9" t="str">
        <v>1369</v>
      </c>
      <c r="N1134" s="9" t="str">
        <v>0.04960216954</v>
      </c>
      <c r="O1134" s="9" t="str">
        <v>1369</v>
      </c>
      <c r="P1134" s="9" t="str">
        <v>0.176313132</v>
      </c>
      <c r="Q1134" s="9" t="str">
        <v>1369</v>
      </c>
      <c r="R1134" s="9" t="str">
        <v>0.0855891034</v>
      </c>
      <c r="S1134" s="9" t="str">
        <v/>
      </c>
    </row>
    <row r="1135" spans="1:19" x14ac:dyDescent="0.25">
      <c r="A1135" s="9" t="s">
        <v>5622</v>
      </c>
      <c r="C1135" t="str" cm="1">
        <f t="array" ref="C1135:S1135">_xlfn.TEXTSPLIT(A1135,",")</f>
        <v>1368</v>
      </c>
      <c r="D1135" s="9" t="str">
        <v>0.2646029294</v>
      </c>
      <c r="E1135" s="9" t="str">
        <v>1368</v>
      </c>
      <c r="F1135" s="9" t="str">
        <v>0.07126227766</v>
      </c>
      <c r="G1135" s="9" t="str">
        <v>1368</v>
      </c>
      <c r="H1135" s="9" t="str">
        <v>0.07280897349</v>
      </c>
      <c r="I1135" s="9" t="str">
        <v>1368</v>
      </c>
      <c r="J1135" s="9" t="str">
        <v>0.06521469355</v>
      </c>
      <c r="K1135" s="9" t="str">
        <v>1368</v>
      </c>
      <c r="L1135" s="9" t="str">
        <v>0.05110202357</v>
      </c>
      <c r="M1135" s="9" t="str">
        <v>1368</v>
      </c>
      <c r="N1135" s="9" t="str">
        <v>0.04955754429</v>
      </c>
      <c r="O1135" s="9" t="str">
        <v>1368</v>
      </c>
      <c r="P1135" s="9" t="str">
        <v>0.1762620509</v>
      </c>
      <c r="Q1135" s="9" t="str">
        <v>1368</v>
      </c>
      <c r="R1135" s="9" t="str">
        <v>0.08559118211</v>
      </c>
      <c r="S1135" s="9" t="str">
        <v/>
      </c>
    </row>
    <row r="1136" spans="1:19" x14ac:dyDescent="0.25">
      <c r="A1136" s="9" t="s">
        <v>5623</v>
      </c>
      <c r="C1136" t="str" cm="1">
        <f t="array" ref="C1136:S1136">_xlfn.TEXTSPLIT(A1136,",")</f>
        <v>1367</v>
      </c>
      <c r="D1136" s="9" t="str">
        <v>0.2695407569</v>
      </c>
      <c r="E1136" s="9" t="str">
        <v>1367</v>
      </c>
      <c r="F1136" s="9" t="str">
        <v>0.07111150026</v>
      </c>
      <c r="G1136" s="9" t="str">
        <v>1367</v>
      </c>
      <c r="H1136" s="9" t="str">
        <v>0.07294346392</v>
      </c>
      <c r="I1136" s="9" t="str">
        <v>1367</v>
      </c>
      <c r="J1136" s="9" t="str">
        <v>0.06444004178</v>
      </c>
      <c r="K1136" s="9" t="str">
        <v>1367</v>
      </c>
      <c r="L1136" s="9" t="str">
        <v>0.05113070831</v>
      </c>
      <c r="M1136" s="9" t="str">
        <v>1367</v>
      </c>
      <c r="N1136" s="9" t="str">
        <v>0.04953021184</v>
      </c>
      <c r="O1136" s="9" t="str">
        <v>1367</v>
      </c>
      <c r="P1136" s="9" t="str">
        <v>0.1757086068</v>
      </c>
      <c r="Q1136" s="9" t="str">
        <v>1367</v>
      </c>
      <c r="R1136" s="9" t="str">
        <v>0.08569607884</v>
      </c>
      <c r="S1136" s="9" t="str">
        <v/>
      </c>
    </row>
    <row r="1137" spans="1:19" x14ac:dyDescent="0.25">
      <c r="A1137" s="9" t="s">
        <v>5624</v>
      </c>
      <c r="C1137" t="str" cm="1">
        <f t="array" ref="C1137:S1137">_xlfn.TEXTSPLIT(A1137,",")</f>
        <v>1366</v>
      </c>
      <c r="D1137" s="9" t="str">
        <v>0.2656455636</v>
      </c>
      <c r="E1137" s="9" t="str">
        <v>1366</v>
      </c>
      <c r="F1137" s="9" t="str">
        <v>0.07086184621</v>
      </c>
      <c r="G1137" s="9" t="str">
        <v>1366</v>
      </c>
      <c r="H1137" s="9" t="str">
        <v>0.07281668484</v>
      </c>
      <c r="I1137" s="9" t="str">
        <v>1366</v>
      </c>
      <c r="J1137" s="9" t="str">
        <v>0.06507959217</v>
      </c>
      <c r="K1137" s="9" t="str">
        <v>1366</v>
      </c>
      <c r="L1137" s="9" t="str">
        <v>0.05107363686</v>
      </c>
      <c r="M1137" s="9" t="str">
        <v>1366</v>
      </c>
      <c r="N1137" s="9" t="str">
        <v>0.04948149994</v>
      </c>
      <c r="O1137" s="9" t="str">
        <v>1366</v>
      </c>
      <c r="P1137" s="9" t="str">
        <v>0.1752709001</v>
      </c>
      <c r="Q1137" s="9" t="str">
        <v>1366</v>
      </c>
      <c r="R1137" s="9" t="str">
        <v>0.08519326895</v>
      </c>
      <c r="S1137" s="9" t="str">
        <v/>
      </c>
    </row>
    <row r="1138" spans="1:19" x14ac:dyDescent="0.25">
      <c r="A1138" s="9" t="s">
        <v>5625</v>
      </c>
      <c r="C1138" t="str" cm="1">
        <f t="array" ref="C1138:S1138">_xlfn.TEXTSPLIT(A1138,",")</f>
        <v>1365</v>
      </c>
      <c r="D1138" s="9" t="str">
        <v>0.2630038261</v>
      </c>
      <c r="E1138" s="9" t="str">
        <v>1365</v>
      </c>
      <c r="F1138" s="9" t="str">
        <v>0.07078978419</v>
      </c>
      <c r="G1138" s="9" t="str">
        <v>1365</v>
      </c>
      <c r="H1138" s="9" t="str">
        <v>0.07261111587</v>
      </c>
      <c r="I1138" s="9" t="str">
        <v>1365</v>
      </c>
      <c r="J1138" s="9" t="str">
        <v>0.06496552378</v>
      </c>
      <c r="K1138" s="9" t="str">
        <v>1365</v>
      </c>
      <c r="L1138" s="9" t="str">
        <v>0.05103133246</v>
      </c>
      <c r="M1138" s="9" t="str">
        <v>1365</v>
      </c>
      <c r="N1138" s="9" t="str">
        <v>0.04970383272</v>
      </c>
      <c r="O1138" s="9" t="str">
        <v>1365</v>
      </c>
      <c r="P1138" s="9" t="str">
        <v>0.1749458313</v>
      </c>
      <c r="Q1138" s="9" t="str">
        <v>1365</v>
      </c>
      <c r="R1138" s="9" t="str">
        <v>0.08499589562</v>
      </c>
      <c r="S1138" s="9" t="str">
        <v/>
      </c>
    </row>
    <row r="1139" spans="1:19" x14ac:dyDescent="0.25">
      <c r="A1139" s="9" t="s">
        <v>5626</v>
      </c>
      <c r="C1139" t="str" cm="1">
        <f t="array" ref="C1139:S1139">_xlfn.TEXTSPLIT(A1139,",")</f>
        <v>1364</v>
      </c>
      <c r="D1139" s="9" t="str">
        <v>0.2695729136</v>
      </c>
      <c r="E1139" s="9" t="str">
        <v>1364</v>
      </c>
      <c r="F1139" s="9" t="str">
        <v>0.07074731588</v>
      </c>
      <c r="G1139" s="9" t="str">
        <v>1364</v>
      </c>
      <c r="H1139" s="9" t="str">
        <v>0.07280303538</v>
      </c>
      <c r="I1139" s="9" t="str">
        <v>1364</v>
      </c>
      <c r="J1139" s="9" t="str">
        <v>0.06448502094</v>
      </c>
      <c r="K1139" s="9" t="str">
        <v>1364</v>
      </c>
      <c r="L1139" s="9" t="str">
        <v>0.05108970776</v>
      </c>
      <c r="M1139" s="9" t="str">
        <v>1364</v>
      </c>
      <c r="N1139" s="9" t="str">
        <v>0.04972914234</v>
      </c>
      <c r="O1139" s="9" t="str">
        <v>1364</v>
      </c>
      <c r="P1139" s="9" t="str">
        <v>0.1754419655</v>
      </c>
      <c r="Q1139" s="9" t="str">
        <v>1364</v>
      </c>
      <c r="R1139" s="9" t="str">
        <v>0.08533895761</v>
      </c>
      <c r="S1139" s="9" t="str">
        <v/>
      </c>
    </row>
    <row r="1140" spans="1:19" x14ac:dyDescent="0.25">
      <c r="A1140" s="9" t="s">
        <v>5627</v>
      </c>
      <c r="C1140" t="str" cm="1">
        <f t="array" ref="C1140:S1140">_xlfn.TEXTSPLIT(A1140,",")</f>
        <v>1363</v>
      </c>
      <c r="D1140" s="9" t="str">
        <v>0.2649531662</v>
      </c>
      <c r="E1140" s="9" t="str">
        <v>1363</v>
      </c>
      <c r="F1140" s="9" t="str">
        <v>0.07017523795</v>
      </c>
      <c r="G1140" s="9" t="str">
        <v>1363</v>
      </c>
      <c r="H1140" s="9" t="str">
        <v>0.07231201231</v>
      </c>
      <c r="I1140" s="9" t="str">
        <v>1363</v>
      </c>
      <c r="J1140" s="9" t="str">
        <v>0.06451388448</v>
      </c>
      <c r="K1140" s="9" t="str">
        <v>1363</v>
      </c>
      <c r="L1140" s="9" t="str">
        <v>0.05058312789</v>
      </c>
      <c r="M1140" s="9" t="str">
        <v>1363</v>
      </c>
      <c r="N1140" s="9" t="str">
        <v>0.04923197255</v>
      </c>
      <c r="O1140" s="9" t="str">
        <v>1363</v>
      </c>
      <c r="P1140" s="9" t="str">
        <v>0.174741134</v>
      </c>
      <c r="Q1140" s="9" t="str">
        <v>1363</v>
      </c>
      <c r="R1140" s="9" t="str">
        <v>0.08479112387</v>
      </c>
      <c r="S1140" s="9" t="str">
        <v/>
      </c>
    </row>
    <row r="1141" spans="1:19" x14ac:dyDescent="0.25">
      <c r="A1141" s="9" t="s">
        <v>5628</v>
      </c>
      <c r="C1141" t="str" cm="1">
        <f t="array" ref="C1141:S1141">_xlfn.TEXTSPLIT(A1141,",")</f>
        <v>1362</v>
      </c>
      <c r="D1141" s="9" t="str">
        <v>0.2612792253</v>
      </c>
      <c r="E1141" s="9" t="str">
        <v>1362</v>
      </c>
      <c r="F1141" s="9" t="str">
        <v>0.0705620572</v>
      </c>
      <c r="G1141" s="9" t="str">
        <v>1362</v>
      </c>
      <c r="H1141" s="9" t="str">
        <v>0.07231094688</v>
      </c>
      <c r="I1141" s="9" t="str">
        <v>1362</v>
      </c>
      <c r="J1141" s="9" t="str">
        <v>0.06479483098</v>
      </c>
      <c r="K1141" s="9" t="str">
        <v>1362</v>
      </c>
      <c r="L1141" s="9" t="str">
        <v>0.0510270521</v>
      </c>
      <c r="M1141" s="9" t="str">
        <v>1362</v>
      </c>
      <c r="N1141" s="9" t="str">
        <v>0.04949177057</v>
      </c>
      <c r="O1141" s="9" t="str">
        <v>1362</v>
      </c>
      <c r="P1141" s="9" t="str">
        <v>0.1747811586</v>
      </c>
      <c r="Q1141" s="9" t="str">
        <v>1362</v>
      </c>
      <c r="R1141" s="9" t="str">
        <v>0.0846516788</v>
      </c>
      <c r="S1141" s="9" t="str">
        <v/>
      </c>
    </row>
    <row r="1142" spans="1:19" x14ac:dyDescent="0.25">
      <c r="A1142" s="9" t="s">
        <v>5629</v>
      </c>
      <c r="C1142" t="str" cm="1">
        <f t="array" ref="C1142:S1142">_xlfn.TEXTSPLIT(A1142,",")</f>
        <v>1361</v>
      </c>
      <c r="D1142" s="9" t="str">
        <v>0.2699478567</v>
      </c>
      <c r="E1142" s="9" t="str">
        <v>1361</v>
      </c>
      <c r="F1142" s="9" t="str">
        <v>0.07037697732</v>
      </c>
      <c r="G1142" s="9" t="str">
        <v>1361</v>
      </c>
      <c r="H1142" s="9" t="str">
        <v>0.07232975215</v>
      </c>
      <c r="I1142" s="9" t="str">
        <v>1361</v>
      </c>
      <c r="J1142" s="9" t="str">
        <v>0.06399509311</v>
      </c>
      <c r="K1142" s="9" t="str">
        <v>1361</v>
      </c>
      <c r="L1142" s="9" t="str">
        <v>0.05109567568</v>
      </c>
      <c r="M1142" s="9" t="str">
        <v>1361</v>
      </c>
      <c r="N1142" s="9" t="str">
        <v>0.04974484444</v>
      </c>
      <c r="O1142" s="9" t="str">
        <v>1361</v>
      </c>
      <c r="P1142" s="9" t="str">
        <v>0.1750013977</v>
      </c>
      <c r="Q1142" s="9" t="str">
        <v>1361</v>
      </c>
      <c r="R1142" s="9" t="str">
        <v>0.08505826443</v>
      </c>
      <c r="S1142" s="9" t="str">
        <v/>
      </c>
    </row>
    <row r="1143" spans="1:19" x14ac:dyDescent="0.25">
      <c r="A1143" s="9" t="s">
        <v>5630</v>
      </c>
      <c r="C1143" t="str" cm="1">
        <f t="array" ref="C1143:S1143">_xlfn.TEXTSPLIT(A1143,",")</f>
        <v>1360</v>
      </c>
      <c r="D1143" s="9" t="str">
        <v>0.2704033554</v>
      </c>
      <c r="E1143" s="9" t="str">
        <v>1360</v>
      </c>
      <c r="F1143" s="9" t="str">
        <v>0.07039176673</v>
      </c>
      <c r="G1143" s="9" t="str">
        <v>1360</v>
      </c>
      <c r="H1143" s="9" t="str">
        <v>0.07209274918</v>
      </c>
      <c r="I1143" s="9" t="str">
        <v>1360</v>
      </c>
      <c r="J1143" s="9" t="str">
        <v>0.06413730234</v>
      </c>
      <c r="K1143" s="9" t="str">
        <v>1360</v>
      </c>
      <c r="L1143" s="9" t="str">
        <v>0.05111105368</v>
      </c>
      <c r="M1143" s="9" t="str">
        <v>1360</v>
      </c>
      <c r="N1143" s="9" t="str">
        <v>0.04964448139</v>
      </c>
      <c r="O1143" s="9" t="str">
        <v>1360</v>
      </c>
      <c r="P1143" s="9" t="str">
        <v>0.1747160405</v>
      </c>
      <c r="Q1143" s="9" t="str">
        <v>1360</v>
      </c>
      <c r="R1143" s="9" t="str">
        <v>0.08449335396</v>
      </c>
      <c r="S1143" s="9" t="str">
        <v/>
      </c>
    </row>
    <row r="1144" spans="1:19" x14ac:dyDescent="0.25">
      <c r="A1144" s="9" t="s">
        <v>5631</v>
      </c>
      <c r="C1144" t="str" cm="1">
        <f t="array" ref="C1144:S1144">_xlfn.TEXTSPLIT(A1144,",")</f>
        <v>1359</v>
      </c>
      <c r="D1144" s="9" t="str">
        <v>0.2677984536</v>
      </c>
      <c r="E1144" s="9" t="str">
        <v>1359</v>
      </c>
      <c r="F1144" s="9" t="str">
        <v>0.07039438933</v>
      </c>
      <c r="G1144" s="9" t="str">
        <v>1359</v>
      </c>
      <c r="H1144" s="9" t="str">
        <v>0.07211502641</v>
      </c>
      <c r="I1144" s="9" t="str">
        <v>1359</v>
      </c>
      <c r="J1144" s="9" t="str">
        <v>0.06444967538</v>
      </c>
      <c r="K1144" s="9" t="str">
        <v>1359</v>
      </c>
      <c r="L1144" s="9" t="str">
        <v>0.05134412274</v>
      </c>
      <c r="M1144" s="9" t="str">
        <v>1359</v>
      </c>
      <c r="N1144" s="9" t="str">
        <v>0.04954312369</v>
      </c>
      <c r="O1144" s="9" t="str">
        <v>1359</v>
      </c>
      <c r="P1144" s="9" t="str">
        <v>0.1745741665</v>
      </c>
      <c r="Q1144" s="9" t="str">
        <v>1359</v>
      </c>
      <c r="R1144" s="9" t="str">
        <v>0.08453740925</v>
      </c>
      <c r="S1144" s="9" t="str">
        <v/>
      </c>
    </row>
    <row r="1145" spans="1:19" x14ac:dyDescent="0.25">
      <c r="A1145" s="9" t="s">
        <v>5632</v>
      </c>
      <c r="C1145" t="str" cm="1">
        <f t="array" ref="C1145:S1145">_xlfn.TEXTSPLIT(A1145,",")</f>
        <v>1358</v>
      </c>
      <c r="D1145" s="9" t="str">
        <v>0.2673775852</v>
      </c>
      <c r="E1145" s="9" t="str">
        <v>1358</v>
      </c>
      <c r="F1145" s="9" t="str">
        <v>0.07038385421</v>
      </c>
      <c r="G1145" s="9" t="str">
        <v>1358</v>
      </c>
      <c r="H1145" s="9" t="str">
        <v>0.07221571356</v>
      </c>
      <c r="I1145" s="9" t="str">
        <v>1358</v>
      </c>
      <c r="J1145" s="9" t="str">
        <v>0.0643421635</v>
      </c>
      <c r="K1145" s="9" t="str">
        <v>1358</v>
      </c>
      <c r="L1145" s="9" t="str">
        <v>0.05122358352</v>
      </c>
      <c r="M1145" s="9" t="str">
        <v>1358</v>
      </c>
      <c r="N1145" s="9" t="str">
        <v>0.04949090257</v>
      </c>
      <c r="O1145" s="9" t="str">
        <v>1358</v>
      </c>
      <c r="P1145" s="9" t="str">
        <v>0.1741540879</v>
      </c>
      <c r="Q1145" s="9" t="str">
        <v>1358</v>
      </c>
      <c r="R1145" s="9" t="str">
        <v>0.08435514569</v>
      </c>
      <c r="S1145" s="9" t="str">
        <v/>
      </c>
    </row>
    <row r="1146" spans="1:19" x14ac:dyDescent="0.25">
      <c r="A1146" s="9" t="s">
        <v>5633</v>
      </c>
      <c r="C1146" t="str" cm="1">
        <f t="array" ref="C1146:S1146">_xlfn.TEXTSPLIT(A1146,",")</f>
        <v>1357</v>
      </c>
      <c r="D1146" s="9" t="str">
        <v>0.2666997612</v>
      </c>
      <c r="E1146" s="9" t="str">
        <v>1357</v>
      </c>
      <c r="F1146" s="9" t="str">
        <v>0.07012470067</v>
      </c>
      <c r="G1146" s="9" t="str">
        <v>1357</v>
      </c>
      <c r="H1146" s="9" t="str">
        <v>0.07200104743</v>
      </c>
      <c r="I1146" s="9" t="str">
        <v>1357</v>
      </c>
      <c r="J1146" s="9" t="str">
        <v>0.06409682333</v>
      </c>
      <c r="K1146" s="9" t="str">
        <v>1357</v>
      </c>
      <c r="L1146" s="9" t="str">
        <v>0.0509939529</v>
      </c>
      <c r="M1146" s="9" t="str">
        <v>1357</v>
      </c>
      <c r="N1146" s="9" t="str">
        <v>0.04905248433</v>
      </c>
      <c r="O1146" s="9" t="str">
        <v>1357</v>
      </c>
      <c r="P1146" s="9" t="str">
        <v>0.173691079</v>
      </c>
      <c r="Q1146" s="9" t="str">
        <v>1357</v>
      </c>
      <c r="R1146" s="9" t="str">
        <v>0.08400210738</v>
      </c>
      <c r="S1146" s="9" t="str">
        <v/>
      </c>
    </row>
    <row r="1147" spans="1:19" x14ac:dyDescent="0.25">
      <c r="A1147" s="9" t="s">
        <v>5634</v>
      </c>
      <c r="C1147" t="str" cm="1">
        <f t="array" ref="C1147:S1147">_xlfn.TEXTSPLIT(A1147,",")</f>
        <v>1356</v>
      </c>
      <c r="D1147" s="9" t="str">
        <v>0.2661702633</v>
      </c>
      <c r="E1147" s="9" t="str">
        <v>1356</v>
      </c>
      <c r="F1147" s="9" t="str">
        <v>0.07022057474</v>
      </c>
      <c r="G1147" s="9" t="str">
        <v>1356</v>
      </c>
      <c r="H1147" s="9" t="str">
        <v>0.07200667262</v>
      </c>
      <c r="I1147" s="9" t="str">
        <v>1356</v>
      </c>
      <c r="J1147" s="9" t="str">
        <v>0.06420931965</v>
      </c>
      <c r="K1147" s="9" t="str">
        <v>1356</v>
      </c>
      <c r="L1147" s="9" t="str">
        <v>0.0510917455</v>
      </c>
      <c r="M1147" s="9" t="str">
        <v>1356</v>
      </c>
      <c r="N1147" s="9" t="str">
        <v>0.04939462617</v>
      </c>
      <c r="O1147" s="9" t="str">
        <v>1356</v>
      </c>
      <c r="P1147" s="9" t="str">
        <v>0.1735477298</v>
      </c>
      <c r="Q1147" s="9" t="str">
        <v>1356</v>
      </c>
      <c r="R1147" s="9" t="str">
        <v>0.08413383365</v>
      </c>
      <c r="S1147" s="9" t="str">
        <v/>
      </c>
    </row>
    <row r="1148" spans="1:19" x14ac:dyDescent="0.25">
      <c r="A1148" s="9" t="s">
        <v>5635</v>
      </c>
      <c r="C1148" t="str" cm="1">
        <f t="array" ref="C1148:S1148">_xlfn.TEXTSPLIT(A1148,",")</f>
        <v>1355</v>
      </c>
      <c r="D1148" s="9" t="str">
        <v>0.2673181593</v>
      </c>
      <c r="E1148" s="9" t="str">
        <v>1355</v>
      </c>
      <c r="F1148" s="9" t="str">
        <v>0.07036017627</v>
      </c>
      <c r="G1148" s="9" t="str">
        <v>1355</v>
      </c>
      <c r="H1148" s="9" t="str">
        <v>0.07248669863</v>
      </c>
      <c r="I1148" s="9" t="str">
        <v>1355</v>
      </c>
      <c r="J1148" s="9" t="str">
        <v>0.06413474679</v>
      </c>
      <c r="K1148" s="9" t="str">
        <v>1355</v>
      </c>
      <c r="L1148" s="9" t="str">
        <v>0.05150570348</v>
      </c>
      <c r="M1148" s="9" t="str">
        <v>1355</v>
      </c>
      <c r="N1148" s="9" t="str">
        <v>0.04945049062</v>
      </c>
      <c r="O1148" s="9" t="str">
        <v>1355</v>
      </c>
      <c r="P1148" s="9" t="str">
        <v>0.1736094207</v>
      </c>
      <c r="Q1148" s="9" t="str">
        <v>1355</v>
      </c>
      <c r="R1148" s="9" t="str">
        <v>0.08408346772</v>
      </c>
      <c r="S1148" s="9" t="str">
        <v/>
      </c>
    </row>
    <row r="1149" spans="1:19" x14ac:dyDescent="0.25">
      <c r="A1149" s="9" t="s">
        <v>5636</v>
      </c>
      <c r="C1149" t="str" cm="1">
        <f t="array" ref="C1149:S1149">_xlfn.TEXTSPLIT(A1149,",")</f>
        <v>1354</v>
      </c>
      <c r="D1149" s="9" t="str">
        <v>0.2699690163</v>
      </c>
      <c r="E1149" s="9" t="str">
        <v>1354</v>
      </c>
      <c r="F1149" s="9" t="str">
        <v>0.07018700987</v>
      </c>
      <c r="G1149" s="9" t="str">
        <v>1354</v>
      </c>
      <c r="H1149" s="9" t="str">
        <v>0.0723098442</v>
      </c>
      <c r="I1149" s="9" t="str">
        <v>1354</v>
      </c>
      <c r="J1149" s="9" t="str">
        <v>0.0642163977</v>
      </c>
      <c r="K1149" s="9" t="str">
        <v>1354</v>
      </c>
      <c r="L1149" s="9" t="str">
        <v>0.05165501311</v>
      </c>
      <c r="M1149" s="9" t="str">
        <v>1354</v>
      </c>
      <c r="N1149" s="9" t="str">
        <v>0.04936892912</v>
      </c>
      <c r="O1149" s="9" t="str">
        <v>1354</v>
      </c>
      <c r="P1149" s="9" t="str">
        <v>0.1736361682</v>
      </c>
      <c r="Q1149" s="9" t="str">
        <v>1354</v>
      </c>
      <c r="R1149" s="9" t="str">
        <v>0.08426945657</v>
      </c>
      <c r="S1149" s="9" t="str">
        <v/>
      </c>
    </row>
    <row r="1150" spans="1:19" x14ac:dyDescent="0.25">
      <c r="A1150" s="9" t="s">
        <v>5637</v>
      </c>
      <c r="C1150" t="str" cm="1">
        <f t="array" ref="C1150:S1150">_xlfn.TEXTSPLIT(A1150,",")</f>
        <v>1353</v>
      </c>
      <c r="D1150" s="9" t="str">
        <v>0.2692305744</v>
      </c>
      <c r="E1150" s="9" t="str">
        <v>1353</v>
      </c>
      <c r="F1150" s="9" t="str">
        <v>0.07001410425</v>
      </c>
      <c r="G1150" s="9" t="str">
        <v>1353</v>
      </c>
      <c r="H1150" s="9" t="str">
        <v>0.07184299082</v>
      </c>
      <c r="I1150" s="9" t="str">
        <v>1353</v>
      </c>
      <c r="J1150" s="9" t="str">
        <v>0.06405781955</v>
      </c>
      <c r="K1150" s="9" t="str">
        <v>1353</v>
      </c>
      <c r="L1150" s="9" t="str">
        <v>0.05130196735</v>
      </c>
      <c r="M1150" s="9" t="str">
        <v>1353</v>
      </c>
      <c r="N1150" s="9" t="str">
        <v>0.04934236407</v>
      </c>
      <c r="O1150" s="9" t="str">
        <v>1353</v>
      </c>
      <c r="P1150" s="9" t="str">
        <v>0.1732007861</v>
      </c>
      <c r="Q1150" s="9" t="str">
        <v>1353</v>
      </c>
      <c r="R1150" s="9" t="str">
        <v>0.08385391533</v>
      </c>
      <c r="S1150" s="9" t="str">
        <v/>
      </c>
    </row>
    <row r="1151" spans="1:19" x14ac:dyDescent="0.25">
      <c r="A1151" s="9" t="s">
        <v>5638</v>
      </c>
      <c r="C1151" t="str" cm="1">
        <f t="array" ref="C1151:S1151">_xlfn.TEXTSPLIT(A1151,",")</f>
        <v>1352</v>
      </c>
      <c r="D1151" s="9" t="str">
        <v>0.2688361704</v>
      </c>
      <c r="E1151" s="9" t="str">
        <v>1352</v>
      </c>
      <c r="F1151" s="9" t="str">
        <v>0.06967815757</v>
      </c>
      <c r="G1151" s="9" t="str">
        <v>1352</v>
      </c>
      <c r="H1151" s="9" t="str">
        <v>0.07184681296</v>
      </c>
      <c r="I1151" s="9" t="str">
        <v>1352</v>
      </c>
      <c r="J1151" s="9" t="str">
        <v>0.06390481442</v>
      </c>
      <c r="K1151" s="9" t="str">
        <v>1352</v>
      </c>
      <c r="L1151" s="9" t="str">
        <v>0.05106583238</v>
      </c>
      <c r="M1151" s="9" t="str">
        <v>1352</v>
      </c>
      <c r="N1151" s="9" t="str">
        <v>0.04897893593</v>
      </c>
      <c r="O1151" s="9" t="str">
        <v>1352</v>
      </c>
      <c r="P1151" s="9" t="str">
        <v>0.1728452295</v>
      </c>
      <c r="Q1151" s="9" t="str">
        <v>1352</v>
      </c>
      <c r="R1151" s="9" t="str">
        <v>0.08358534425</v>
      </c>
      <c r="S1151" s="9" t="str">
        <v/>
      </c>
    </row>
    <row r="1152" spans="1:19" x14ac:dyDescent="0.25">
      <c r="A1152" s="9" t="s">
        <v>5639</v>
      </c>
      <c r="C1152" t="str" cm="1">
        <f t="array" ref="C1152:S1152">_xlfn.TEXTSPLIT(A1152,",")</f>
        <v>1351</v>
      </c>
      <c r="D1152" s="9" t="str">
        <v>0.2694291472</v>
      </c>
      <c r="E1152" s="9" t="str">
        <v>1351</v>
      </c>
      <c r="F1152" s="9" t="str">
        <v>0.06929266453</v>
      </c>
      <c r="G1152" s="9" t="str">
        <v>1351</v>
      </c>
      <c r="H1152" s="9" t="str">
        <v>0.07178163528</v>
      </c>
      <c r="I1152" s="9" t="str">
        <v>1351</v>
      </c>
      <c r="J1152" s="9" t="str">
        <v>0.06349625438</v>
      </c>
      <c r="K1152" s="9" t="str">
        <v>1351</v>
      </c>
      <c r="L1152" s="9" t="str">
        <v>0.05068466812</v>
      </c>
      <c r="M1152" s="9" t="str">
        <v>1351</v>
      </c>
      <c r="N1152" s="9" t="str">
        <v>0.04896575212</v>
      </c>
      <c r="O1152" s="9" t="str">
        <v>1351</v>
      </c>
      <c r="P1152" s="9" t="str">
        <v>0.1721668392</v>
      </c>
      <c r="Q1152" s="9" t="str">
        <v>1351</v>
      </c>
      <c r="R1152" s="9" t="str">
        <v>0.08317976445</v>
      </c>
      <c r="S1152" s="9" t="str">
        <v/>
      </c>
    </row>
    <row r="1153" spans="1:19" x14ac:dyDescent="0.25">
      <c r="A1153" s="9" t="s">
        <v>5640</v>
      </c>
      <c r="C1153" t="str" cm="1">
        <f t="array" ref="C1153:S1153">_xlfn.TEXTSPLIT(A1153,",")</f>
        <v>1350</v>
      </c>
      <c r="D1153" s="9" t="str">
        <v>0.2694518268</v>
      </c>
      <c r="E1153" s="9" t="str">
        <v>1350</v>
      </c>
      <c r="F1153" s="9" t="str">
        <v>0.06923060864</v>
      </c>
      <c r="G1153" s="9" t="str">
        <v>1350</v>
      </c>
      <c r="H1153" s="9" t="str">
        <v>0.07168789208</v>
      </c>
      <c r="I1153" s="9" t="str">
        <v>1350</v>
      </c>
      <c r="J1153" s="9" t="str">
        <v>0.06351537257</v>
      </c>
      <c r="K1153" s="9" t="str">
        <v>1350</v>
      </c>
      <c r="L1153" s="9" t="str">
        <v>0.05077011511</v>
      </c>
      <c r="M1153" s="9" t="str">
        <v>1350</v>
      </c>
      <c r="N1153" s="9" t="str">
        <v>0.04900182784</v>
      </c>
      <c r="O1153" s="9" t="str">
        <v>1350</v>
      </c>
      <c r="P1153" s="9" t="str">
        <v>0.1722532064</v>
      </c>
      <c r="Q1153" s="9" t="str">
        <v>1350</v>
      </c>
      <c r="R1153" s="9" t="str">
        <v>0.08303381503</v>
      </c>
      <c r="S1153" s="9" t="str">
        <v/>
      </c>
    </row>
    <row r="1154" spans="1:19" x14ac:dyDescent="0.25">
      <c r="A1154" s="9" t="s">
        <v>5641</v>
      </c>
      <c r="C1154" t="str" cm="1">
        <f t="array" ref="C1154:S1154">_xlfn.TEXTSPLIT(A1154,",")</f>
        <v>1349</v>
      </c>
      <c r="D1154" s="9" t="str">
        <v>0.268907249</v>
      </c>
      <c r="E1154" s="9" t="str">
        <v>1349</v>
      </c>
      <c r="F1154" s="9" t="str">
        <v>0.06920358539</v>
      </c>
      <c r="G1154" s="9" t="str">
        <v>1349</v>
      </c>
      <c r="H1154" s="9" t="str">
        <v>0.07124915719</v>
      </c>
      <c r="I1154" s="9" t="str">
        <v>1349</v>
      </c>
      <c r="J1154" s="9" t="str">
        <v>0.0635054186</v>
      </c>
      <c r="K1154" s="9" t="str">
        <v>1349</v>
      </c>
      <c r="L1154" s="9" t="str">
        <v>0.05057533085</v>
      </c>
      <c r="M1154" s="9" t="str">
        <v>1349</v>
      </c>
      <c r="N1154" s="9" t="str">
        <v>0.04881191999</v>
      </c>
      <c r="O1154" s="9" t="str">
        <v>1349</v>
      </c>
      <c r="P1154" s="9" t="str">
        <v>0.1719703376</v>
      </c>
      <c r="Q1154" s="9" t="str">
        <v>1349</v>
      </c>
      <c r="R1154" s="9" t="str">
        <v>0.08296302706</v>
      </c>
      <c r="S1154" s="9" t="str">
        <v/>
      </c>
    </row>
    <row r="1155" spans="1:19" x14ac:dyDescent="0.25">
      <c r="A1155" s="9" t="s">
        <v>5642</v>
      </c>
      <c r="C1155" t="str" cm="1">
        <f t="array" ref="C1155:S1155">_xlfn.TEXTSPLIT(A1155,",")</f>
        <v>1348</v>
      </c>
      <c r="D1155" s="9" t="str">
        <v>0.2688611448</v>
      </c>
      <c r="E1155" s="9" t="str">
        <v>1348</v>
      </c>
      <c r="F1155" s="9" t="str">
        <v>0.06918416172</v>
      </c>
      <c r="G1155" s="9" t="str">
        <v>1348</v>
      </c>
      <c r="H1155" s="9" t="str">
        <v>0.07155147195</v>
      </c>
      <c r="I1155" s="9" t="str">
        <v>1348</v>
      </c>
      <c r="J1155" s="9" t="str">
        <v>0.06396014988</v>
      </c>
      <c r="K1155" s="9" t="str">
        <v>1348</v>
      </c>
      <c r="L1155" s="9" t="str">
        <v>0.05058225244</v>
      </c>
      <c r="M1155" s="9" t="str">
        <v>1348</v>
      </c>
      <c r="N1155" s="9" t="str">
        <v>0.04914386943</v>
      </c>
      <c r="O1155" s="9" t="str">
        <v>1348</v>
      </c>
      <c r="P1155" s="9" t="str">
        <v>0.1716361493</v>
      </c>
      <c r="Q1155" s="9" t="str">
        <v>1348</v>
      </c>
      <c r="R1155" s="9" t="str">
        <v>0.08285161108</v>
      </c>
      <c r="S1155" s="9" t="str">
        <v/>
      </c>
    </row>
    <row r="1156" spans="1:19" x14ac:dyDescent="0.25">
      <c r="A1156" s="9" t="s">
        <v>5643</v>
      </c>
      <c r="C1156" t="str" cm="1">
        <f t="array" ref="C1156:S1156">_xlfn.TEXTSPLIT(A1156,",")</f>
        <v>1347</v>
      </c>
      <c r="D1156" s="9" t="str">
        <v>0.270406276</v>
      </c>
      <c r="E1156" s="9" t="str">
        <v>1347</v>
      </c>
      <c r="F1156" s="9" t="str">
        <v>0.06890348345</v>
      </c>
      <c r="G1156" s="9" t="str">
        <v>1347</v>
      </c>
      <c r="H1156" s="9" t="str">
        <v>0.07127505541</v>
      </c>
      <c r="I1156" s="9" t="str">
        <v>1347</v>
      </c>
      <c r="J1156" s="9" t="str">
        <v>0.06352552772</v>
      </c>
      <c r="K1156" s="9" t="str">
        <v>1347</v>
      </c>
      <c r="L1156" s="9" t="str">
        <v>0.05050646886</v>
      </c>
      <c r="M1156" s="9" t="str">
        <v>1347</v>
      </c>
      <c r="N1156" s="9" t="str">
        <v>0.04893231392</v>
      </c>
      <c r="O1156" s="9" t="str">
        <v>1347</v>
      </c>
      <c r="P1156" s="9" t="str">
        <v>0.1712974161</v>
      </c>
      <c r="Q1156" s="9" t="str">
        <v>1347</v>
      </c>
      <c r="R1156" s="9" t="str">
        <v>0.08297546953</v>
      </c>
      <c r="S1156" s="9" t="str">
        <v/>
      </c>
    </row>
    <row r="1157" spans="1:19" x14ac:dyDescent="0.25">
      <c r="A1157" s="9" t="s">
        <v>5644</v>
      </c>
      <c r="C1157" t="str" cm="1">
        <f t="array" ref="C1157:S1157">_xlfn.TEXTSPLIT(A1157,",")</f>
        <v>1346</v>
      </c>
      <c r="D1157" s="9" t="str">
        <v>0.2702938616</v>
      </c>
      <c r="E1157" s="9" t="str">
        <v>1346</v>
      </c>
      <c r="F1157" s="9" t="str">
        <v>0.06903923303</v>
      </c>
      <c r="G1157" s="9" t="str">
        <v>1346</v>
      </c>
      <c r="H1157" s="9" t="str">
        <v>0.07155070454</v>
      </c>
      <c r="I1157" s="9" t="str">
        <v>1346</v>
      </c>
      <c r="J1157" s="9" t="str">
        <v>0.06348454207</v>
      </c>
      <c r="K1157" s="9" t="str">
        <v>1346</v>
      </c>
      <c r="L1157" s="9" t="str">
        <v>0.05051437765</v>
      </c>
      <c r="M1157" s="9" t="str">
        <v>1346</v>
      </c>
      <c r="N1157" s="9" t="str">
        <v>0.04902874678</v>
      </c>
      <c r="O1157" s="9" t="str">
        <v>1346</v>
      </c>
      <c r="P1157" s="9" t="str">
        <v>0.1711329371</v>
      </c>
      <c r="Q1157" s="9" t="str">
        <v>1346</v>
      </c>
      <c r="R1157" s="9" t="str">
        <v>0.08253370225</v>
      </c>
      <c r="S1157" s="9" t="str">
        <v/>
      </c>
    </row>
    <row r="1158" spans="1:19" x14ac:dyDescent="0.25">
      <c r="A1158" s="9" t="s">
        <v>5645</v>
      </c>
      <c r="C1158" t="str" cm="1">
        <f t="array" ref="C1158:S1158">_xlfn.TEXTSPLIT(A1158,",")</f>
        <v>1345</v>
      </c>
      <c r="D1158" s="9" t="str">
        <v>0.2698689699</v>
      </c>
      <c r="E1158" s="9" t="str">
        <v>1345</v>
      </c>
      <c r="F1158" s="9" t="str">
        <v>0.06886262447</v>
      </c>
      <c r="G1158" s="9" t="str">
        <v>1345</v>
      </c>
      <c r="H1158" s="9" t="str">
        <v>0.07136023045</v>
      </c>
      <c r="I1158" s="9" t="str">
        <v>1345</v>
      </c>
      <c r="J1158" s="9" t="str">
        <v>0.06322138757</v>
      </c>
      <c r="K1158" s="9" t="str">
        <v>1345</v>
      </c>
      <c r="L1158" s="9" t="str">
        <v>0.050518509</v>
      </c>
      <c r="M1158" s="9" t="str">
        <v>1345</v>
      </c>
      <c r="N1158" s="9" t="str">
        <v>0.04886208847</v>
      </c>
      <c r="O1158" s="9" t="str">
        <v>1345</v>
      </c>
      <c r="P1158" s="9" t="str">
        <v>0.1705981344</v>
      </c>
      <c r="Q1158" s="9" t="str">
        <v>1345</v>
      </c>
      <c r="R1158" s="9" t="str">
        <v>0.08237429708</v>
      </c>
      <c r="S1158" s="9" t="str">
        <v/>
      </c>
    </row>
    <row r="1159" spans="1:19" x14ac:dyDescent="0.25">
      <c r="A1159" s="9" t="s">
        <v>5646</v>
      </c>
      <c r="C1159" t="str" cm="1">
        <f t="array" ref="C1159:S1159">_xlfn.TEXTSPLIT(A1159,",")</f>
        <v>1344</v>
      </c>
      <c r="D1159" s="9" t="str">
        <v>0.2700926661</v>
      </c>
      <c r="E1159" s="9" t="str">
        <v>1344</v>
      </c>
      <c r="F1159" s="9" t="str">
        <v>0.06877809018</v>
      </c>
      <c r="G1159" s="9" t="str">
        <v>1344</v>
      </c>
      <c r="H1159" s="9" t="str">
        <v>0.07130278647</v>
      </c>
      <c r="I1159" s="9" t="str">
        <v>1344</v>
      </c>
      <c r="J1159" s="9" t="str">
        <v>0.06324006617</v>
      </c>
      <c r="K1159" s="9" t="str">
        <v>1344</v>
      </c>
      <c r="L1159" s="9" t="str">
        <v>0.05038368702</v>
      </c>
      <c r="M1159" s="9" t="str">
        <v>1344</v>
      </c>
      <c r="N1159" s="9" t="str">
        <v>0.04906387255</v>
      </c>
      <c r="O1159" s="9" t="str">
        <v>1344</v>
      </c>
      <c r="P1159" s="9" t="str">
        <v>0.1704814732</v>
      </c>
      <c r="Q1159" s="9" t="str">
        <v>1344</v>
      </c>
      <c r="R1159" s="9" t="str">
        <v>0.08231522143</v>
      </c>
      <c r="S1159" s="9" t="str">
        <v/>
      </c>
    </row>
    <row r="1160" spans="1:19" x14ac:dyDescent="0.25">
      <c r="A1160" s="9" t="s">
        <v>5647</v>
      </c>
      <c r="C1160" t="str" cm="1">
        <f t="array" ref="C1160:S1160">_xlfn.TEXTSPLIT(A1160,",")</f>
        <v>1343</v>
      </c>
      <c r="D1160" s="9" t="str">
        <v>0.2704387009</v>
      </c>
      <c r="E1160" s="9" t="str">
        <v>1343</v>
      </c>
      <c r="F1160" s="9" t="str">
        <v>0.06869078428</v>
      </c>
      <c r="G1160" s="9" t="str">
        <v>1343</v>
      </c>
      <c r="H1160" s="9" t="str">
        <v>0.07096425444</v>
      </c>
      <c r="I1160" s="9" t="str">
        <v>1343</v>
      </c>
      <c r="J1160" s="9" t="str">
        <v>0.06310255826</v>
      </c>
      <c r="K1160" s="9" t="str">
        <v>1343</v>
      </c>
      <c r="L1160" s="9" t="str">
        <v>0.05014473945</v>
      </c>
      <c r="M1160" s="9" t="str">
        <v>1343</v>
      </c>
      <c r="N1160" s="9" t="str">
        <v>0.0487815924</v>
      </c>
      <c r="O1160" s="9" t="str">
        <v>1343</v>
      </c>
      <c r="P1160" s="9" t="str">
        <v>0.1704141349</v>
      </c>
      <c r="Q1160" s="9" t="str">
        <v>1343</v>
      </c>
      <c r="R1160" s="9" t="str">
        <v>0.08213269711</v>
      </c>
      <c r="S1160" s="9" t="str">
        <v/>
      </c>
    </row>
    <row r="1161" spans="1:19" x14ac:dyDescent="0.25">
      <c r="A1161" s="9" t="s">
        <v>5648</v>
      </c>
      <c r="C1161" t="str" cm="1">
        <f t="array" ref="C1161:S1161">_xlfn.TEXTSPLIT(A1161,",")</f>
        <v>1342</v>
      </c>
      <c r="D1161" s="9" t="str">
        <v>0.2704805136</v>
      </c>
      <c r="E1161" s="9" t="str">
        <v>1342</v>
      </c>
      <c r="F1161" s="9" t="str">
        <v>0.0683850348</v>
      </c>
      <c r="G1161" s="9" t="str">
        <v>1342</v>
      </c>
      <c r="H1161" s="9" t="str">
        <v>0.0708989054</v>
      </c>
      <c r="I1161" s="9" t="str">
        <v>1342</v>
      </c>
      <c r="J1161" s="9" t="str">
        <v>0.06295330077</v>
      </c>
      <c r="K1161" s="9" t="str">
        <v>1342</v>
      </c>
      <c r="L1161" s="9" t="str">
        <v>0.05020930246</v>
      </c>
      <c r="M1161" s="9" t="str">
        <v>1342</v>
      </c>
      <c r="N1161" s="9" t="str">
        <v>0.04865046963</v>
      </c>
      <c r="O1161" s="9" t="str">
        <v>1342</v>
      </c>
      <c r="P1161" s="9" t="str">
        <v>0.1697323024</v>
      </c>
      <c r="Q1161" s="9" t="str">
        <v>1342</v>
      </c>
      <c r="R1161" s="9" t="str">
        <v>0.08206017315</v>
      </c>
      <c r="S1161" s="9" t="str">
        <v/>
      </c>
    </row>
    <row r="1162" spans="1:19" x14ac:dyDescent="0.25">
      <c r="A1162" s="9" t="s">
        <v>5649</v>
      </c>
      <c r="C1162" t="str" cm="1">
        <f t="array" ref="C1162:S1162">_xlfn.TEXTSPLIT(A1162,",")</f>
        <v>1341</v>
      </c>
      <c r="D1162" s="9" t="str">
        <v>0.2705356479</v>
      </c>
      <c r="E1162" s="9" t="str">
        <v>1341</v>
      </c>
      <c r="F1162" s="9" t="str">
        <v>0.0683901906</v>
      </c>
      <c r="G1162" s="9" t="str">
        <v>1341</v>
      </c>
      <c r="H1162" s="9" t="str">
        <v>0.07090719789</v>
      </c>
      <c r="I1162" s="9" t="str">
        <v>1341</v>
      </c>
      <c r="J1162" s="9" t="str">
        <v>0.06294193119</v>
      </c>
      <c r="K1162" s="9" t="str">
        <v>1341</v>
      </c>
      <c r="L1162" s="9" t="str">
        <v>0.0501453504</v>
      </c>
      <c r="M1162" s="9" t="str">
        <v>1341</v>
      </c>
      <c r="N1162" s="9" t="str">
        <v>0.04885273427</v>
      </c>
      <c r="O1162" s="9" t="str">
        <v>1341</v>
      </c>
      <c r="P1162" s="9" t="str">
        <v>0.1693366319</v>
      </c>
      <c r="Q1162" s="9" t="str">
        <v>1341</v>
      </c>
      <c r="R1162" s="9" t="str">
        <v>0.08180168271</v>
      </c>
      <c r="S1162" s="9" t="str">
        <v/>
      </c>
    </row>
    <row r="1163" spans="1:19" x14ac:dyDescent="0.25">
      <c r="A1163" s="9" t="s">
        <v>5650</v>
      </c>
      <c r="C1163" t="str" cm="1">
        <f t="array" ref="C1163:S1163">_xlfn.TEXTSPLIT(A1163,",")</f>
        <v>1340</v>
      </c>
      <c r="D1163" s="9" t="str">
        <v>0.270868659</v>
      </c>
      <c r="E1163" s="9" t="str">
        <v>1340</v>
      </c>
      <c r="F1163" s="9" t="str">
        <v>0.0681387037</v>
      </c>
      <c r="G1163" s="9" t="str">
        <v>1340</v>
      </c>
      <c r="H1163" s="9" t="str">
        <v>0.07075834274</v>
      </c>
      <c r="I1163" s="9" t="str">
        <v>1340</v>
      </c>
      <c r="J1163" s="9" t="str">
        <v>0.06284601241</v>
      </c>
      <c r="K1163" s="9" t="str">
        <v>1340</v>
      </c>
      <c r="L1163" s="9" t="str">
        <v>0.05010420829</v>
      </c>
      <c r="M1163" s="9" t="str">
        <v>1340</v>
      </c>
      <c r="N1163" s="9" t="str">
        <v>0.04883439466</v>
      </c>
      <c r="O1163" s="9" t="str">
        <v>1340</v>
      </c>
      <c r="P1163" s="9" t="str">
        <v>0.1692013144</v>
      </c>
      <c r="Q1163" s="9" t="str">
        <v>1340</v>
      </c>
      <c r="R1163" s="9" t="str">
        <v>0.08193645626</v>
      </c>
      <c r="S1163" s="9" t="str">
        <v/>
      </c>
    </row>
    <row r="1164" spans="1:19" x14ac:dyDescent="0.25">
      <c r="A1164" s="9" t="s">
        <v>5651</v>
      </c>
      <c r="C1164" t="str" cm="1">
        <f t="array" ref="C1164:S1164">_xlfn.TEXTSPLIT(A1164,",")</f>
        <v>1339</v>
      </c>
      <c r="D1164" s="9" t="str">
        <v>0.2710908651</v>
      </c>
      <c r="E1164" s="9" t="str">
        <v>1339</v>
      </c>
      <c r="F1164" s="9" t="str">
        <v>0.06819921732</v>
      </c>
      <c r="G1164" s="9" t="str">
        <v>1339</v>
      </c>
      <c r="H1164" s="9" t="str">
        <v>0.07088342309</v>
      </c>
      <c r="I1164" s="9" t="str">
        <v>1339</v>
      </c>
      <c r="J1164" s="9" t="str">
        <v>0.0628131628</v>
      </c>
      <c r="K1164" s="9" t="str">
        <v>1339</v>
      </c>
      <c r="L1164" s="9" t="str">
        <v>0.05001619086</v>
      </c>
      <c r="M1164" s="9" t="str">
        <v>1339</v>
      </c>
      <c r="N1164" s="9" t="str">
        <v>0.04896977916</v>
      </c>
      <c r="O1164" s="9" t="str">
        <v>1339</v>
      </c>
      <c r="P1164" s="9" t="str">
        <v>0.1689240634</v>
      </c>
      <c r="Q1164" s="9" t="str">
        <v>1339</v>
      </c>
      <c r="R1164" s="9" t="str">
        <v>0.08181927353</v>
      </c>
      <c r="S1164" s="9" t="str">
        <v/>
      </c>
    </row>
    <row r="1165" spans="1:19" x14ac:dyDescent="0.25">
      <c r="A1165" s="9" t="s">
        <v>5652</v>
      </c>
      <c r="C1165" t="str" cm="1">
        <f t="array" ref="C1165:S1165">_xlfn.TEXTSPLIT(A1165,",")</f>
        <v>1338</v>
      </c>
      <c r="D1165" s="9" t="str">
        <v>0.2710667849</v>
      </c>
      <c r="E1165" s="9" t="str">
        <v>1338</v>
      </c>
      <c r="F1165" s="9" t="str">
        <v>0.06804474443</v>
      </c>
      <c r="G1165" s="9" t="str">
        <v>1338</v>
      </c>
      <c r="H1165" s="9" t="str">
        <v>0.07093197107</v>
      </c>
      <c r="I1165" s="9" t="str">
        <v>1338</v>
      </c>
      <c r="J1165" s="9" t="str">
        <v>0.06269606203</v>
      </c>
      <c r="K1165" s="9" t="str">
        <v>1338</v>
      </c>
      <c r="L1165" s="9" t="str">
        <v>0.04992819205</v>
      </c>
      <c r="M1165" s="9" t="str">
        <v>1338</v>
      </c>
      <c r="N1165" s="9" t="str">
        <v>0.04910143465</v>
      </c>
      <c r="O1165" s="9" t="str">
        <v>1338</v>
      </c>
      <c r="P1165" s="9" t="str">
        <v>0.1689017266</v>
      </c>
      <c r="Q1165" s="9" t="str">
        <v>1338</v>
      </c>
      <c r="R1165" s="9" t="str">
        <v>0.08183184266</v>
      </c>
      <c r="S1165" s="9" t="str">
        <v/>
      </c>
    </row>
    <row r="1166" spans="1:19" x14ac:dyDescent="0.25">
      <c r="A1166" s="9" t="s">
        <v>5653</v>
      </c>
      <c r="C1166" t="str" cm="1">
        <f t="array" ref="C1166:S1166">_xlfn.TEXTSPLIT(A1166,",")</f>
        <v>1337</v>
      </c>
      <c r="D1166" s="9" t="str">
        <v>0.2710277438</v>
      </c>
      <c r="E1166" s="9" t="str">
        <v>1337</v>
      </c>
      <c r="F1166" s="9" t="str">
        <v>0.06803417951</v>
      </c>
      <c r="G1166" s="9" t="str">
        <v>1337</v>
      </c>
      <c r="H1166" s="9" t="str">
        <v>0.07078137249</v>
      </c>
      <c r="I1166" s="9" t="str">
        <v>1337</v>
      </c>
      <c r="J1166" s="9" t="str">
        <v>0.06280206889</v>
      </c>
      <c r="K1166" s="9" t="str">
        <v>1337</v>
      </c>
      <c r="L1166" s="9" t="str">
        <v>0.05003684387</v>
      </c>
      <c r="M1166" s="9" t="str">
        <v>1337</v>
      </c>
      <c r="N1166" s="9" t="str">
        <v>0.04920985177</v>
      </c>
      <c r="O1166" s="9" t="str">
        <v>1337</v>
      </c>
      <c r="P1166" s="9" t="str">
        <v>0.1686155647</v>
      </c>
      <c r="Q1166" s="9" t="str">
        <v>1337</v>
      </c>
      <c r="R1166" s="9" t="str">
        <v>0.08165089041</v>
      </c>
      <c r="S1166" s="9" t="str">
        <v/>
      </c>
    </row>
    <row r="1167" spans="1:19" x14ac:dyDescent="0.25">
      <c r="A1167" s="9" t="s">
        <v>5654</v>
      </c>
      <c r="C1167" t="str" cm="1">
        <f t="array" ref="C1167:S1167">_xlfn.TEXTSPLIT(A1167,",")</f>
        <v>1336</v>
      </c>
      <c r="D1167" s="9" t="str">
        <v>0.271201998</v>
      </c>
      <c r="E1167" s="9" t="str">
        <v>1336</v>
      </c>
      <c r="F1167" s="9" t="str">
        <v>0.06775712222</v>
      </c>
      <c r="G1167" s="9" t="str">
        <v>1336</v>
      </c>
      <c r="H1167" s="9" t="str">
        <v>0.07076303661</v>
      </c>
      <c r="I1167" s="9" t="str">
        <v>1336</v>
      </c>
      <c r="J1167" s="9" t="str">
        <v>0.06271167845</v>
      </c>
      <c r="K1167" s="9" t="str">
        <v>1336</v>
      </c>
      <c r="L1167" s="9" t="str">
        <v>0.05022060499</v>
      </c>
      <c r="M1167" s="9" t="str">
        <v>1336</v>
      </c>
      <c r="N1167" s="9" t="str">
        <v>0.04892979562</v>
      </c>
      <c r="O1167" s="9" t="str">
        <v>1336</v>
      </c>
      <c r="P1167" s="9" t="str">
        <v>0.1685548127</v>
      </c>
      <c r="Q1167" s="9" t="str">
        <v>1336</v>
      </c>
      <c r="R1167" s="9" t="str">
        <v>0.08150751889</v>
      </c>
      <c r="S1167" s="9" t="str">
        <v/>
      </c>
    </row>
    <row r="1168" spans="1:19" x14ac:dyDescent="0.25">
      <c r="A1168" s="9" t="s">
        <v>5655</v>
      </c>
      <c r="C1168" t="str" cm="1">
        <f t="array" ref="C1168:S1168">_xlfn.TEXTSPLIT(A1168,",")</f>
        <v>1335</v>
      </c>
      <c r="D1168" s="9" t="str">
        <v>0.2715807855</v>
      </c>
      <c r="E1168" s="9" t="str">
        <v>1335</v>
      </c>
      <c r="F1168" s="9" t="str">
        <v>0.06762954593</v>
      </c>
      <c r="G1168" s="9" t="str">
        <v>1335</v>
      </c>
      <c r="H1168" s="9" t="str">
        <v>0.07043408602</v>
      </c>
      <c r="I1168" s="9" t="str">
        <v>1335</v>
      </c>
      <c r="J1168" s="9" t="str">
        <v>0.06233760715</v>
      </c>
      <c r="K1168" s="9" t="str">
        <v>1335</v>
      </c>
      <c r="L1168" s="9" t="str">
        <v>0.04980435595</v>
      </c>
      <c r="M1168" s="9" t="str">
        <v>1335</v>
      </c>
      <c r="N1168" s="9" t="str">
        <v>0.04893923923</v>
      </c>
      <c r="O1168" s="9" t="str">
        <v>1335</v>
      </c>
      <c r="P1168" s="9" t="str">
        <v>0.1681520194</v>
      </c>
      <c r="Q1168" s="9" t="str">
        <v>1335</v>
      </c>
      <c r="R1168" s="9" t="str">
        <v>0.08149540424</v>
      </c>
      <c r="S1168" s="9" t="str">
        <v/>
      </c>
    </row>
    <row r="1169" spans="1:19" x14ac:dyDescent="0.25">
      <c r="A1169" s="9" t="s">
        <v>5656</v>
      </c>
      <c r="C1169" t="str" cm="1">
        <f t="array" ref="C1169:S1169">_xlfn.TEXTSPLIT(A1169,",")</f>
        <v>1334</v>
      </c>
      <c r="D1169" s="9" t="str">
        <v>0.2717608213</v>
      </c>
      <c r="E1169" s="9" t="str">
        <v>1334</v>
      </c>
      <c r="F1169" s="9" t="str">
        <v>0.06763257086</v>
      </c>
      <c r="G1169" s="9" t="str">
        <v>1334</v>
      </c>
      <c r="H1169" s="9" t="str">
        <v>0.07048179209</v>
      </c>
      <c r="I1169" s="9" t="str">
        <v>1334</v>
      </c>
      <c r="J1169" s="9" t="str">
        <v>0.06214918569</v>
      </c>
      <c r="K1169" s="9" t="str">
        <v>1334</v>
      </c>
      <c r="L1169" s="9" t="str">
        <v>0.04980383441</v>
      </c>
      <c r="M1169" s="9" t="str">
        <v>1334</v>
      </c>
      <c r="N1169" s="9" t="str">
        <v>0.04890406504</v>
      </c>
      <c r="O1169" s="9" t="str">
        <v>1334</v>
      </c>
      <c r="P1169" s="9" t="str">
        <v>0.1678780168</v>
      </c>
      <c r="Q1169" s="9" t="str">
        <v>1334</v>
      </c>
      <c r="R1169" s="9" t="str">
        <v>0.0814242363</v>
      </c>
      <c r="S1169" s="9" t="str">
        <v/>
      </c>
    </row>
    <row r="1170" spans="1:19" x14ac:dyDescent="0.25">
      <c r="A1170" s="9" t="s">
        <v>5657</v>
      </c>
      <c r="C1170" t="str" cm="1">
        <f t="array" ref="C1170:S1170">_xlfn.TEXTSPLIT(A1170,",")</f>
        <v>1333</v>
      </c>
      <c r="D1170" s="9" t="str">
        <v>0.2720016241</v>
      </c>
      <c r="E1170" s="9" t="str">
        <v>1333</v>
      </c>
      <c r="F1170" s="9" t="str">
        <v>0.06743162125</v>
      </c>
      <c r="G1170" s="9" t="str">
        <v>1333</v>
      </c>
      <c r="H1170" s="9" t="str">
        <v>0.07019732893</v>
      </c>
      <c r="I1170" s="9" t="str">
        <v>1333</v>
      </c>
      <c r="J1170" s="9" t="str">
        <v>0.0619963482</v>
      </c>
      <c r="K1170" s="9" t="str">
        <v>1333</v>
      </c>
      <c r="L1170" s="9" t="str">
        <v>0.04948643222</v>
      </c>
      <c r="M1170" s="9" t="str">
        <v>1333</v>
      </c>
      <c r="N1170" s="9" t="str">
        <v>0.04891617596</v>
      </c>
      <c r="O1170" s="9" t="str">
        <v>1333</v>
      </c>
      <c r="P1170" s="9" t="str">
        <v>0.1673852652</v>
      </c>
      <c r="Q1170" s="9" t="str">
        <v>1333</v>
      </c>
      <c r="R1170" s="9" t="str">
        <v>0.0809463039</v>
      </c>
      <c r="S1170" s="9" t="str">
        <v/>
      </c>
    </row>
    <row r="1171" spans="1:19" x14ac:dyDescent="0.25">
      <c r="A1171" s="9" t="s">
        <v>5658</v>
      </c>
      <c r="C1171" t="str" cm="1">
        <f t="array" ref="C1171:S1171">_xlfn.TEXTSPLIT(A1171,",")</f>
        <v>1332</v>
      </c>
      <c r="D1171" s="9" t="str">
        <v>0.2720221281</v>
      </c>
      <c r="E1171" s="9" t="str">
        <v>1332</v>
      </c>
      <c r="F1171" s="9" t="str">
        <v>0.06747742742</v>
      </c>
      <c r="G1171" s="9" t="str">
        <v>1332</v>
      </c>
      <c r="H1171" s="9" t="str">
        <v>0.07036300749</v>
      </c>
      <c r="I1171" s="9" t="str">
        <v>1332</v>
      </c>
      <c r="J1171" s="9" t="str">
        <v>0.06197616458</v>
      </c>
      <c r="K1171" s="9" t="str">
        <v>1332</v>
      </c>
      <c r="L1171" s="9" t="str">
        <v>0.04961122572</v>
      </c>
      <c r="M1171" s="9" t="str">
        <v>1332</v>
      </c>
      <c r="N1171" s="9" t="str">
        <v>0.04909276962</v>
      </c>
      <c r="O1171" s="9" t="str">
        <v>1332</v>
      </c>
      <c r="P1171" s="9" t="str">
        <v>0.1671630591</v>
      </c>
      <c r="Q1171" s="9" t="str">
        <v>1332</v>
      </c>
      <c r="R1171" s="9" t="str">
        <v>0.08078321815</v>
      </c>
      <c r="S1171" s="9" t="str">
        <v/>
      </c>
    </row>
    <row r="1172" spans="1:19" x14ac:dyDescent="0.25">
      <c r="A1172" s="9" t="s">
        <v>5659</v>
      </c>
      <c r="C1172" t="str" cm="1">
        <f t="array" ref="C1172:S1172">_xlfn.TEXTSPLIT(A1172,",")</f>
        <v>1331</v>
      </c>
      <c r="D1172" s="9" t="str">
        <v>0.2720828354</v>
      </c>
      <c r="E1172" s="9" t="str">
        <v>1331</v>
      </c>
      <c r="F1172" s="9" t="str">
        <v>0.06701827794</v>
      </c>
      <c r="G1172" s="9" t="str">
        <v>1331</v>
      </c>
      <c r="H1172" s="9" t="str">
        <v>0.06994114816</v>
      </c>
      <c r="I1172" s="9" t="str">
        <v>1331</v>
      </c>
      <c r="J1172" s="9" t="str">
        <v>0.062084198</v>
      </c>
      <c r="K1172" s="9" t="str">
        <v>1331</v>
      </c>
      <c r="L1172" s="9" t="str">
        <v>0.04959654063</v>
      </c>
      <c r="M1172" s="9" t="str">
        <v>1331</v>
      </c>
      <c r="N1172" s="9" t="str">
        <v>0.0488031134</v>
      </c>
      <c r="O1172" s="9" t="str">
        <v>1331</v>
      </c>
      <c r="P1172" s="9" t="str">
        <v>0.1671173126</v>
      </c>
      <c r="Q1172" s="9" t="str">
        <v>1331</v>
      </c>
      <c r="R1172" s="9" t="str">
        <v>0.08092060685</v>
      </c>
      <c r="S1172" s="9" t="str">
        <v/>
      </c>
    </row>
    <row r="1173" spans="1:19" x14ac:dyDescent="0.25">
      <c r="A1173" s="9" t="s">
        <v>5660</v>
      </c>
      <c r="C1173" t="str" cm="1">
        <f t="array" ref="C1173:S1173">_xlfn.TEXTSPLIT(A1173,",")</f>
        <v>1330</v>
      </c>
      <c r="D1173" s="9" t="str">
        <v>0.2723577023</v>
      </c>
      <c r="E1173" s="9" t="str">
        <v>1330</v>
      </c>
      <c r="F1173" s="9" t="str">
        <v>0.06664144993</v>
      </c>
      <c r="G1173" s="9" t="str">
        <v>1330</v>
      </c>
      <c r="H1173" s="9" t="str">
        <v>0.06971489638</v>
      </c>
      <c r="I1173" s="9" t="str">
        <v>1330</v>
      </c>
      <c r="J1173" s="9" t="str">
        <v>0.06172740832</v>
      </c>
      <c r="K1173" s="9" t="str">
        <v>1330</v>
      </c>
      <c r="L1173" s="9" t="str">
        <v>0.04936869815</v>
      </c>
      <c r="M1173" s="9" t="str">
        <v>1330</v>
      </c>
      <c r="N1173" s="9" t="str">
        <v>0.04856943339</v>
      </c>
      <c r="O1173" s="9" t="str">
        <v>1330</v>
      </c>
      <c r="P1173" s="9" t="str">
        <v>0.1665813476</v>
      </c>
      <c r="Q1173" s="9" t="str">
        <v>1330</v>
      </c>
      <c r="R1173" s="9" t="str">
        <v>0.08074561507</v>
      </c>
      <c r="S1173" s="9" t="str">
        <v/>
      </c>
    </row>
    <row r="1174" spans="1:19" x14ac:dyDescent="0.25">
      <c r="A1174" s="9" t="s">
        <v>5661</v>
      </c>
      <c r="C1174" t="str" cm="1">
        <f t="array" ref="C1174:S1174">_xlfn.TEXTSPLIT(A1174,",")</f>
        <v>1329</v>
      </c>
      <c r="D1174" s="9" t="str">
        <v>0.2724496126</v>
      </c>
      <c r="E1174" s="9" t="str">
        <v>1329</v>
      </c>
      <c r="F1174" s="9" t="str">
        <v>0.06676217914</v>
      </c>
      <c r="G1174" s="9" t="str">
        <v>1329</v>
      </c>
      <c r="H1174" s="9" t="str">
        <v>0.0698883906</v>
      </c>
      <c r="I1174" s="9" t="str">
        <v>1329</v>
      </c>
      <c r="J1174" s="9" t="str">
        <v>0.06177518517</v>
      </c>
      <c r="K1174" s="9" t="str">
        <v>1329</v>
      </c>
      <c r="L1174" s="9" t="str">
        <v>0.04935999587</v>
      </c>
      <c r="M1174" s="9" t="str">
        <v>1329</v>
      </c>
      <c r="N1174" s="9" t="str">
        <v>0.04865127802</v>
      </c>
      <c r="O1174" s="9" t="str">
        <v>1329</v>
      </c>
      <c r="P1174" s="9" t="str">
        <v>0.1663316786</v>
      </c>
      <c r="Q1174" s="9" t="str">
        <v>1329</v>
      </c>
      <c r="R1174" s="9" t="str">
        <v>0.08045390993</v>
      </c>
      <c r="S1174" s="9" t="str">
        <v/>
      </c>
    </row>
    <row r="1175" spans="1:19" x14ac:dyDescent="0.25">
      <c r="A1175" s="9" t="s">
        <v>5662</v>
      </c>
      <c r="C1175" t="str" cm="1">
        <f t="array" ref="C1175:S1175">_xlfn.TEXTSPLIT(A1175,",")</f>
        <v>1328</v>
      </c>
      <c r="D1175" s="9" t="str">
        <v>0.2727861404</v>
      </c>
      <c r="E1175" s="9" t="str">
        <v>1328</v>
      </c>
      <c r="F1175" s="9" t="str">
        <v>0.06657382101</v>
      </c>
      <c r="G1175" s="9" t="str">
        <v>1328</v>
      </c>
      <c r="H1175" s="9" t="str">
        <v>0.06962992996</v>
      </c>
      <c r="I1175" s="9" t="str">
        <v>1328</v>
      </c>
      <c r="J1175" s="9" t="str">
        <v>0.06128997356</v>
      </c>
      <c r="K1175" s="9" t="str">
        <v>1328</v>
      </c>
      <c r="L1175" s="9" t="str">
        <v>0.04921324179</v>
      </c>
      <c r="M1175" s="9" t="str">
        <v>1328</v>
      </c>
      <c r="N1175" s="9" t="str">
        <v>0.04847564921</v>
      </c>
      <c r="O1175" s="9" t="str">
        <v>1328</v>
      </c>
      <c r="P1175" s="9" t="str">
        <v>0.1658076197</v>
      </c>
      <c r="Q1175" s="9" t="str">
        <v>1328</v>
      </c>
      <c r="R1175" s="9" t="str">
        <v>0.08029016852</v>
      </c>
      <c r="S1175" s="9" t="str">
        <v/>
      </c>
    </row>
    <row r="1176" spans="1:19" x14ac:dyDescent="0.25">
      <c r="A1176" s="9" t="s">
        <v>5663</v>
      </c>
      <c r="C1176" t="str" cm="1">
        <f t="array" ref="C1176:S1176">_xlfn.TEXTSPLIT(A1176,",")</f>
        <v>1327</v>
      </c>
      <c r="D1176" s="9" t="str">
        <v>0.2727157474</v>
      </c>
      <c r="E1176" s="9" t="str">
        <v>1327</v>
      </c>
      <c r="F1176" s="9" t="str">
        <v>0.06684725732</v>
      </c>
      <c r="G1176" s="9" t="str">
        <v>1327</v>
      </c>
      <c r="H1176" s="9" t="str">
        <v>0.06964302063</v>
      </c>
      <c r="I1176" s="9" t="str">
        <v>1327</v>
      </c>
      <c r="J1176" s="9" t="str">
        <v>0.06164329872</v>
      </c>
      <c r="K1176" s="9" t="str">
        <v>1327</v>
      </c>
      <c r="L1176" s="9" t="str">
        <v>0.0495066233</v>
      </c>
      <c r="M1176" s="9" t="str">
        <v>1327</v>
      </c>
      <c r="N1176" s="9" t="str">
        <v>0.04877641052</v>
      </c>
      <c r="O1176" s="9" t="str">
        <v>1327</v>
      </c>
      <c r="P1176" s="9" t="str">
        <v>0.1657648832</v>
      </c>
      <c r="Q1176" s="9" t="str">
        <v>1327</v>
      </c>
      <c r="R1176" s="9" t="str">
        <v>0.08014378697</v>
      </c>
      <c r="S1176" s="9" t="str">
        <v/>
      </c>
    </row>
    <row r="1177" spans="1:19" x14ac:dyDescent="0.25">
      <c r="A1177" s="9" t="s">
        <v>5664</v>
      </c>
      <c r="C1177" t="str" cm="1">
        <f t="array" ref="C1177:S1177">_xlfn.TEXTSPLIT(A1177,",")</f>
        <v>1326</v>
      </c>
      <c r="D1177" s="9" t="str">
        <v>0.2725588679</v>
      </c>
      <c r="E1177" s="9" t="str">
        <v>1326</v>
      </c>
      <c r="F1177" s="9" t="str">
        <v>0.06675170362</v>
      </c>
      <c r="G1177" s="9" t="str">
        <v>1326</v>
      </c>
      <c r="H1177" s="9" t="str">
        <v>0.06962494552</v>
      </c>
      <c r="I1177" s="9" t="str">
        <v>1326</v>
      </c>
      <c r="J1177" s="9" t="str">
        <v>0.06160224974</v>
      </c>
      <c r="K1177" s="9" t="str">
        <v>1326</v>
      </c>
      <c r="L1177" s="9" t="str">
        <v>0.04968023673</v>
      </c>
      <c r="M1177" s="9" t="str">
        <v>1326</v>
      </c>
      <c r="N1177" s="9" t="str">
        <v>0.04884502664</v>
      </c>
      <c r="O1177" s="9" t="str">
        <v>1326</v>
      </c>
      <c r="P1177" s="9" t="str">
        <v>0.1654708534</v>
      </c>
      <c r="Q1177" s="9" t="str">
        <v>1326</v>
      </c>
      <c r="R1177" s="9" t="str">
        <v>0.0803032741</v>
      </c>
      <c r="S1177" s="9" t="str">
        <v/>
      </c>
    </row>
    <row r="1178" spans="1:19" x14ac:dyDescent="0.25">
      <c r="A1178" s="9" t="s">
        <v>5665</v>
      </c>
      <c r="C1178" t="str" cm="1">
        <f t="array" ref="C1178:S1178">_xlfn.TEXTSPLIT(A1178,",")</f>
        <v>1325</v>
      </c>
      <c r="D1178" s="9" t="str">
        <v>0.2723951042</v>
      </c>
      <c r="E1178" s="9" t="str">
        <v>1325</v>
      </c>
      <c r="F1178" s="9" t="str">
        <v>0.0669990927</v>
      </c>
      <c r="G1178" s="9" t="str">
        <v>1325</v>
      </c>
      <c r="H1178" s="9" t="str">
        <v>0.06983095407</v>
      </c>
      <c r="I1178" s="9" t="str">
        <v>1325</v>
      </c>
      <c r="J1178" s="9" t="str">
        <v>0.06168149039</v>
      </c>
      <c r="K1178" s="9" t="str">
        <v>1325</v>
      </c>
      <c r="L1178" s="9" t="str">
        <v>0.04989186674</v>
      </c>
      <c r="M1178" s="9" t="str">
        <v>1325</v>
      </c>
      <c r="N1178" s="9" t="str">
        <v>0.048933357</v>
      </c>
      <c r="O1178" s="9" t="str">
        <v>1325</v>
      </c>
      <c r="P1178" s="9" t="str">
        <v>0.1655724496</v>
      </c>
      <c r="Q1178" s="9" t="str">
        <v>1325</v>
      </c>
      <c r="R1178" s="9" t="str">
        <v>0.08025889844</v>
      </c>
      <c r="S1178" s="9" t="str">
        <v/>
      </c>
    </row>
    <row r="1179" spans="1:19" x14ac:dyDescent="0.25">
      <c r="A1179" s="9" t="s">
        <v>5666</v>
      </c>
      <c r="C1179" t="str" cm="1">
        <f t="array" ref="C1179:S1179">_xlfn.TEXTSPLIT(A1179,",")</f>
        <v>1324</v>
      </c>
      <c r="D1179" s="9" t="str">
        <v>0.27234146</v>
      </c>
      <c r="E1179" s="9" t="str">
        <v>1324</v>
      </c>
      <c r="F1179" s="9" t="str">
        <v>0.06695838273</v>
      </c>
      <c r="G1179" s="9" t="str">
        <v>1324</v>
      </c>
      <c r="H1179" s="9" t="str">
        <v>0.06995863467</v>
      </c>
      <c r="I1179" s="9" t="str">
        <v>1324</v>
      </c>
      <c r="J1179" s="9" t="str">
        <v>0.06170288101</v>
      </c>
      <c r="K1179" s="9" t="str">
        <v>1324</v>
      </c>
      <c r="L1179" s="9" t="str">
        <v>0.04997689649</v>
      </c>
      <c r="M1179" s="9" t="str">
        <v>1324</v>
      </c>
      <c r="N1179" s="9" t="str">
        <v>0.04893669114</v>
      </c>
      <c r="O1179" s="9" t="str">
        <v>1324</v>
      </c>
      <c r="P1179" s="9" t="str">
        <v>0.1655155718</v>
      </c>
      <c r="Q1179" s="9" t="str">
        <v>1324</v>
      </c>
      <c r="R1179" s="9" t="str">
        <v>0.08026120067</v>
      </c>
      <c r="S1179" s="9" t="str">
        <v/>
      </c>
    </row>
    <row r="1180" spans="1:19" x14ac:dyDescent="0.25">
      <c r="A1180" s="9" t="s">
        <v>5667</v>
      </c>
      <c r="C1180" t="str" cm="1">
        <f t="array" ref="C1180:S1180">_xlfn.TEXTSPLIT(A1180,",")</f>
        <v>1323</v>
      </c>
      <c r="D1180" s="9" t="str">
        <v>0.2727358341</v>
      </c>
      <c r="E1180" s="9" t="str">
        <v>1323</v>
      </c>
      <c r="F1180" s="9" t="str">
        <v>0.06662795693</v>
      </c>
      <c r="G1180" s="9" t="str">
        <v>1323</v>
      </c>
      <c r="H1180" s="9" t="str">
        <v>0.06945155561</v>
      </c>
      <c r="I1180" s="9" t="str">
        <v>1323</v>
      </c>
      <c r="J1180" s="9" t="str">
        <v>0.06106955931</v>
      </c>
      <c r="K1180" s="9" t="str">
        <v>1323</v>
      </c>
      <c r="L1180" s="9" t="str">
        <v>0.04949435219</v>
      </c>
      <c r="M1180" s="9" t="str">
        <v>1323</v>
      </c>
      <c r="N1180" s="9" t="str">
        <v>0.04878460616</v>
      </c>
      <c r="O1180" s="9" t="str">
        <v>1323</v>
      </c>
      <c r="P1180" s="9" t="str">
        <v>0.1649798453</v>
      </c>
      <c r="Q1180" s="9" t="str">
        <v>1323</v>
      </c>
      <c r="R1180" s="9" t="str">
        <v>0.07954537868</v>
      </c>
      <c r="S1180" s="9" t="str">
        <v/>
      </c>
    </row>
    <row r="1181" spans="1:19" x14ac:dyDescent="0.25">
      <c r="A1181" s="9" t="s">
        <v>5668</v>
      </c>
      <c r="C1181" t="str" cm="1">
        <f t="array" ref="C1181:S1181">_xlfn.TEXTSPLIT(A1181,",")</f>
        <v>1322</v>
      </c>
      <c r="D1181" s="9" t="str">
        <v>0.2727907002</v>
      </c>
      <c r="E1181" s="9" t="str">
        <v>1322</v>
      </c>
      <c r="F1181" s="9" t="str">
        <v>0.06644891948</v>
      </c>
      <c r="G1181" s="9" t="str">
        <v>1322</v>
      </c>
      <c r="H1181" s="9" t="str">
        <v>0.06947215647</v>
      </c>
      <c r="I1181" s="9" t="str">
        <v>1322</v>
      </c>
      <c r="J1181" s="9" t="str">
        <v>0.06132273749</v>
      </c>
      <c r="K1181" s="9" t="str">
        <v>1322</v>
      </c>
      <c r="L1181" s="9" t="str">
        <v>0.04937293008</v>
      </c>
      <c r="M1181" s="9" t="str">
        <v>1322</v>
      </c>
      <c r="N1181" s="9" t="str">
        <v>0.04871961847</v>
      </c>
      <c r="O1181" s="9" t="str">
        <v>1322</v>
      </c>
      <c r="P1181" s="9" t="str">
        <v>0.1646694839</v>
      </c>
      <c r="Q1181" s="9" t="str">
        <v>1322</v>
      </c>
      <c r="R1181" s="9" t="str">
        <v>0.07961185277</v>
      </c>
      <c r="S1181" s="9" t="str">
        <v/>
      </c>
    </row>
    <row r="1182" spans="1:19" x14ac:dyDescent="0.25">
      <c r="A1182" s="9" t="s">
        <v>5669</v>
      </c>
      <c r="C1182" t="str" cm="1">
        <f t="array" ref="C1182:S1182">_xlfn.TEXTSPLIT(A1182,",")</f>
        <v>1321</v>
      </c>
      <c r="D1182" s="9" t="str">
        <v>0.2726740539</v>
      </c>
      <c r="E1182" s="9" t="str">
        <v>1321</v>
      </c>
      <c r="F1182" s="9" t="str">
        <v>0.06627631187</v>
      </c>
      <c r="G1182" s="9" t="str">
        <v>1321</v>
      </c>
      <c r="H1182" s="9" t="str">
        <v>0.0694553256</v>
      </c>
      <c r="I1182" s="9" t="str">
        <v>1321</v>
      </c>
      <c r="J1182" s="9" t="str">
        <v>0.06142088771</v>
      </c>
      <c r="K1182" s="9" t="str">
        <v>1321</v>
      </c>
      <c r="L1182" s="9" t="str">
        <v>0.04922817275</v>
      </c>
      <c r="M1182" s="9" t="str">
        <v>1321</v>
      </c>
      <c r="N1182" s="9" t="str">
        <v>0.04872106388</v>
      </c>
      <c r="O1182" s="9" t="str">
        <v>1321</v>
      </c>
      <c r="P1182" s="9" t="str">
        <v>0.1645429879</v>
      </c>
      <c r="Q1182" s="9" t="str">
        <v>1321</v>
      </c>
      <c r="R1182" s="9" t="str">
        <v>0.07980924845</v>
      </c>
      <c r="S1182" s="9" t="str">
        <v/>
      </c>
    </row>
    <row r="1183" spans="1:19" x14ac:dyDescent="0.25">
      <c r="A1183" s="9" t="s">
        <v>5670</v>
      </c>
      <c r="C1183" t="str" cm="1">
        <f t="array" ref="C1183:S1183">_xlfn.TEXTSPLIT(A1183,",")</f>
        <v>1320</v>
      </c>
      <c r="D1183" s="9" t="str">
        <v>0.2726823986</v>
      </c>
      <c r="E1183" s="9" t="str">
        <v>1320</v>
      </c>
      <c r="F1183" s="9" t="str">
        <v>0.06613473594</v>
      </c>
      <c r="G1183" s="9" t="str">
        <v>1320</v>
      </c>
      <c r="H1183" s="9" t="str">
        <v>0.06955806911</v>
      </c>
      <c r="I1183" s="9" t="str">
        <v>1320</v>
      </c>
      <c r="J1183" s="9" t="str">
        <v>0.0614573583</v>
      </c>
      <c r="K1183" s="9" t="str">
        <v>1320</v>
      </c>
      <c r="L1183" s="9" t="str">
        <v>0.04941342026</v>
      </c>
      <c r="M1183" s="9" t="str">
        <v>1320</v>
      </c>
      <c r="N1183" s="9" t="str">
        <v>0.04866491631</v>
      </c>
      <c r="O1183" s="9" t="str">
        <v>1320</v>
      </c>
      <c r="P1183" s="9" t="str">
        <v>0.1646009982</v>
      </c>
      <c r="Q1183" s="9" t="str">
        <v>1320</v>
      </c>
      <c r="R1183" s="9" t="str">
        <v>0.07940291613</v>
      </c>
      <c r="S1183" s="9" t="str">
        <v/>
      </c>
    </row>
    <row r="1184" spans="1:19" x14ac:dyDescent="0.25">
      <c r="A1184" s="9" t="s">
        <v>5671</v>
      </c>
      <c r="C1184" t="str" cm="1">
        <f t="array" ref="C1184:S1184">_xlfn.TEXTSPLIT(A1184,",")</f>
        <v>1319</v>
      </c>
      <c r="D1184" s="9" t="str">
        <v>0.272882849</v>
      </c>
      <c r="E1184" s="9" t="str">
        <v>1319</v>
      </c>
      <c r="F1184" s="9" t="str">
        <v>0.06574388593</v>
      </c>
      <c r="G1184" s="9" t="str">
        <v>1319</v>
      </c>
      <c r="H1184" s="9" t="str">
        <v>0.06926163286</v>
      </c>
      <c r="I1184" s="9" t="str">
        <v>1319</v>
      </c>
      <c r="J1184" s="9" t="str">
        <v>0.06095844135</v>
      </c>
      <c r="K1184" s="9" t="str">
        <v>1319</v>
      </c>
      <c r="L1184" s="9" t="str">
        <v>0.04924980178</v>
      </c>
      <c r="M1184" s="9" t="str">
        <v>1319</v>
      </c>
      <c r="N1184" s="9" t="str">
        <v>0.04817333072</v>
      </c>
      <c r="O1184" s="9" t="str">
        <v>1319</v>
      </c>
      <c r="P1184" s="9" t="str">
        <v>0.1643775702</v>
      </c>
      <c r="Q1184" s="9" t="str">
        <v>1319</v>
      </c>
      <c r="R1184" s="9" t="str">
        <v>0.07929654419</v>
      </c>
      <c r="S1184" s="9" t="str">
        <v/>
      </c>
    </row>
    <row r="1185" spans="1:19" x14ac:dyDescent="0.25">
      <c r="A1185" s="9" t="s">
        <v>5672</v>
      </c>
      <c r="C1185" t="str" cm="1">
        <f t="array" ref="C1185:S1185">_xlfn.TEXTSPLIT(A1185,",")</f>
        <v>1318</v>
      </c>
      <c r="D1185" s="9" t="str">
        <v>0.2729391754</v>
      </c>
      <c r="E1185" s="9" t="str">
        <v>1318</v>
      </c>
      <c r="F1185" s="9" t="str">
        <v>0.06580014527</v>
      </c>
      <c r="G1185" s="9" t="str">
        <v>1318</v>
      </c>
      <c r="H1185" s="9" t="str">
        <v>0.06907203794</v>
      </c>
      <c r="I1185" s="9" t="str">
        <v>1318</v>
      </c>
      <c r="J1185" s="9" t="str">
        <v>0.06083317474</v>
      </c>
      <c r="K1185" s="9" t="str">
        <v>1318</v>
      </c>
      <c r="L1185" s="9" t="str">
        <v>0.04915578663</v>
      </c>
      <c r="M1185" s="9" t="str">
        <v>1318</v>
      </c>
      <c r="N1185" s="9" t="str">
        <v>0.04823103547</v>
      </c>
      <c r="O1185" s="9" t="str">
        <v>1318</v>
      </c>
      <c r="P1185" s="9" t="str">
        <v>0.1638405621</v>
      </c>
      <c r="Q1185" s="9" t="str">
        <v>1318</v>
      </c>
      <c r="R1185" s="9" t="str">
        <v>0.0790316537</v>
      </c>
      <c r="S1185" s="9" t="str">
        <v/>
      </c>
    </row>
    <row r="1186" spans="1:19" x14ac:dyDescent="0.25">
      <c r="A1186" s="9" t="s">
        <v>5673</v>
      </c>
      <c r="C1186" t="str" cm="1">
        <f t="array" ref="C1186:S1186">_xlfn.TEXTSPLIT(A1186,",")</f>
        <v>1317</v>
      </c>
      <c r="D1186" s="9" t="str">
        <v>0.2728381157</v>
      </c>
      <c r="E1186" s="9" t="str">
        <v>1317</v>
      </c>
      <c r="F1186" s="9" t="str">
        <v>0.06562090665</v>
      </c>
      <c r="G1186" s="9" t="str">
        <v>1317</v>
      </c>
      <c r="H1186" s="9" t="str">
        <v>0.06904958189</v>
      </c>
      <c r="I1186" s="9" t="str">
        <v>1317</v>
      </c>
      <c r="J1186" s="9" t="str">
        <v>0.06097485125</v>
      </c>
      <c r="K1186" s="9" t="str">
        <v>1317</v>
      </c>
      <c r="L1186" s="9" t="str">
        <v>0.04907558113</v>
      </c>
      <c r="M1186" s="9" t="str">
        <v>1317</v>
      </c>
      <c r="N1186" s="9" t="str">
        <v>0.04810256138</v>
      </c>
      <c r="O1186" s="9" t="str">
        <v>1317</v>
      </c>
      <c r="P1186" s="9" t="str">
        <v>0.1637389064</v>
      </c>
      <c r="Q1186" s="9" t="str">
        <v>1317</v>
      </c>
      <c r="R1186" s="9" t="str">
        <v>0.07913708687</v>
      </c>
      <c r="S1186" s="9" t="str">
        <v/>
      </c>
    </row>
    <row r="1187" spans="1:19" x14ac:dyDescent="0.25">
      <c r="A1187" s="9" t="s">
        <v>5674</v>
      </c>
      <c r="C1187" t="str" cm="1">
        <f t="array" ref="C1187:S1187">_xlfn.TEXTSPLIT(A1187,",")</f>
        <v>1316</v>
      </c>
      <c r="D1187" s="9" t="str">
        <v>0.2726884484</v>
      </c>
      <c r="E1187" s="9" t="str">
        <v>1316</v>
      </c>
      <c r="F1187" s="9" t="str">
        <v>0.06592826545</v>
      </c>
      <c r="G1187" s="9" t="str">
        <v>1316</v>
      </c>
      <c r="H1187" s="9" t="str">
        <v>0.06915155798</v>
      </c>
      <c r="I1187" s="9" t="str">
        <v>1316</v>
      </c>
      <c r="J1187" s="9" t="str">
        <v>0.06104855612</v>
      </c>
      <c r="K1187" s="9" t="str">
        <v>1316</v>
      </c>
      <c r="L1187" s="9" t="str">
        <v>0.04910482839</v>
      </c>
      <c r="M1187" s="9" t="str">
        <v>1316</v>
      </c>
      <c r="N1187" s="9" t="str">
        <v>0.04830286279</v>
      </c>
      <c r="O1187" s="9" t="str">
        <v>1316</v>
      </c>
      <c r="P1187" s="9" t="str">
        <v>0.1636636257</v>
      </c>
      <c r="Q1187" s="9" t="str">
        <v>1316</v>
      </c>
      <c r="R1187" s="9" t="str">
        <v>0.07924953848</v>
      </c>
      <c r="S1187" s="9" t="str">
        <v/>
      </c>
    </row>
    <row r="1188" spans="1:19" x14ac:dyDescent="0.25">
      <c r="A1188" s="9" t="s">
        <v>5675</v>
      </c>
      <c r="C1188" t="str" cm="1">
        <f t="array" ref="C1188:S1188">_xlfn.TEXTSPLIT(A1188,",")</f>
        <v>1315</v>
      </c>
      <c r="D1188" s="9" t="str">
        <v>0.272647649</v>
      </c>
      <c r="E1188" s="9" t="str">
        <v>1315</v>
      </c>
      <c r="F1188" s="9" t="str">
        <v>0.06549736112</v>
      </c>
      <c r="G1188" s="9" t="str">
        <v>1315</v>
      </c>
      <c r="H1188" s="9" t="str">
        <v>0.06917589903</v>
      </c>
      <c r="I1188" s="9" t="str">
        <v>1315</v>
      </c>
      <c r="J1188" s="9" t="str">
        <v>0.06115355715</v>
      </c>
      <c r="K1188" s="9" t="str">
        <v>1315</v>
      </c>
      <c r="L1188" s="9" t="str">
        <v>0.04901214316</v>
      </c>
      <c r="M1188" s="9" t="str">
        <v>1315</v>
      </c>
      <c r="N1188" s="9" t="str">
        <v>0.04821486399</v>
      </c>
      <c r="O1188" s="9" t="str">
        <v>1315</v>
      </c>
      <c r="P1188" s="9" t="str">
        <v>0.1635129899</v>
      </c>
      <c r="Q1188" s="9" t="str">
        <v>1315</v>
      </c>
      <c r="R1188" s="9" t="str">
        <v>0.07911494374</v>
      </c>
      <c r="S1188" s="9" t="str">
        <v/>
      </c>
    </row>
    <row r="1189" spans="1:19" x14ac:dyDescent="0.25">
      <c r="A1189" s="9" t="s">
        <v>5676</v>
      </c>
      <c r="C1189" t="str" cm="1">
        <f t="array" ref="C1189:S1189">_xlfn.TEXTSPLIT(A1189,",")</f>
        <v>1314</v>
      </c>
      <c r="D1189" s="9" t="str">
        <v>0.2727556825</v>
      </c>
      <c r="E1189" s="9" t="str">
        <v>1314</v>
      </c>
      <c r="F1189" s="9" t="str">
        <v>0.06521875411</v>
      </c>
      <c r="G1189" s="9" t="str">
        <v>1314</v>
      </c>
      <c r="H1189" s="9" t="str">
        <v>0.06874958426</v>
      </c>
      <c r="I1189" s="9" t="str">
        <v>1314</v>
      </c>
      <c r="J1189" s="9" t="str">
        <v>0.06073462218</v>
      </c>
      <c r="K1189" s="9" t="str">
        <v>1314</v>
      </c>
      <c r="L1189" s="9" t="str">
        <v>0.04880769178</v>
      </c>
      <c r="M1189" s="9" t="str">
        <v>1314</v>
      </c>
      <c r="N1189" s="9" t="str">
        <v>0.04809885845</v>
      </c>
      <c r="O1189" s="9" t="str">
        <v>1314</v>
      </c>
      <c r="P1189" s="9" t="str">
        <v>0.1632527113</v>
      </c>
      <c r="Q1189" s="9" t="str">
        <v>1314</v>
      </c>
      <c r="R1189" s="9" t="str">
        <v>0.07892788947</v>
      </c>
      <c r="S1189" s="9" t="str">
        <v/>
      </c>
    </row>
    <row r="1190" spans="1:19" x14ac:dyDescent="0.25">
      <c r="A1190" s="9" t="s">
        <v>5677</v>
      </c>
      <c r="C1190" t="str" cm="1">
        <f t="array" ref="C1190:S1190">_xlfn.TEXTSPLIT(A1190,",")</f>
        <v>1313</v>
      </c>
      <c r="D1190" s="9" t="str">
        <v>0.2727476656</v>
      </c>
      <c r="E1190" s="9" t="str">
        <v>1313</v>
      </c>
      <c r="F1190" s="9" t="str">
        <v>0.06533843279</v>
      </c>
      <c r="G1190" s="9" t="str">
        <v>1313</v>
      </c>
      <c r="H1190" s="9" t="str">
        <v>0.06906520575</v>
      </c>
      <c r="I1190" s="9" t="str">
        <v>1313</v>
      </c>
      <c r="J1190" s="9" t="str">
        <v>0.06070398539</v>
      </c>
      <c r="K1190" s="9" t="str">
        <v>1313</v>
      </c>
      <c r="L1190" s="9" t="str">
        <v>0.04883610457</v>
      </c>
      <c r="M1190" s="9" t="str">
        <v>1313</v>
      </c>
      <c r="N1190" s="9" t="str">
        <v>0.04814250022</v>
      </c>
      <c r="O1190" s="9" t="str">
        <v>1313</v>
      </c>
      <c r="P1190" s="9" t="str">
        <v>0.1629900783</v>
      </c>
      <c r="Q1190" s="9" t="str">
        <v>1313</v>
      </c>
      <c r="R1190" s="9" t="str">
        <v>0.07858810574</v>
      </c>
      <c r="S1190" s="9" t="str">
        <v/>
      </c>
    </row>
    <row r="1191" spans="1:19" x14ac:dyDescent="0.25">
      <c r="A1191" s="9" t="s">
        <v>5678</v>
      </c>
      <c r="C1191" t="str" cm="1">
        <f t="array" ref="C1191:S1191">_xlfn.TEXTSPLIT(A1191,",")</f>
        <v>1312</v>
      </c>
      <c r="D1191" s="9" t="str">
        <v>0.2726873755</v>
      </c>
      <c r="E1191" s="9" t="str">
        <v>1312</v>
      </c>
      <c r="F1191" s="9" t="str">
        <v>0.06529615819</v>
      </c>
      <c r="G1191" s="9" t="str">
        <v>1312</v>
      </c>
      <c r="H1191" s="9" t="str">
        <v>0.06863994151</v>
      </c>
      <c r="I1191" s="9" t="str">
        <v>1312</v>
      </c>
      <c r="J1191" s="9" t="str">
        <v>0.06038881466</v>
      </c>
      <c r="K1191" s="9" t="str">
        <v>1312</v>
      </c>
      <c r="L1191" s="9" t="str">
        <v>0.04873951152</v>
      </c>
      <c r="M1191" s="9" t="str">
        <v>1312</v>
      </c>
      <c r="N1191" s="9" t="str">
        <v>0.04791287333</v>
      </c>
      <c r="O1191" s="9" t="str">
        <v>1312</v>
      </c>
      <c r="P1191" s="9" t="str">
        <v>0.1628488153</v>
      </c>
      <c r="Q1191" s="9" t="str">
        <v>1312</v>
      </c>
      <c r="R1191" s="9" t="str">
        <v>0.07876285166</v>
      </c>
      <c r="S1191" s="9" t="str">
        <v/>
      </c>
    </row>
    <row r="1192" spans="1:19" x14ac:dyDescent="0.25">
      <c r="A1192" s="9" t="s">
        <v>5679</v>
      </c>
      <c r="C1192" t="str" cm="1">
        <f t="array" ref="C1192:S1192">_xlfn.TEXTSPLIT(A1192,",")</f>
        <v>1311</v>
      </c>
      <c r="D1192" s="9" t="str">
        <v>0.2724508643</v>
      </c>
      <c r="E1192" s="9" t="str">
        <v>1311</v>
      </c>
      <c r="F1192" s="9" t="str">
        <v>0.0656453222</v>
      </c>
      <c r="G1192" s="9" t="str">
        <v>1311</v>
      </c>
      <c r="H1192" s="9" t="str">
        <v>0.06885594875</v>
      </c>
      <c r="I1192" s="9" t="str">
        <v>1311</v>
      </c>
      <c r="J1192" s="9" t="str">
        <v>0.06051091477</v>
      </c>
      <c r="K1192" s="9" t="str">
        <v>1311</v>
      </c>
      <c r="L1192" s="9" t="str">
        <v>0.04875152931</v>
      </c>
      <c r="M1192" s="9" t="str">
        <v>1311</v>
      </c>
      <c r="N1192" s="9" t="str">
        <v>0.04822733253</v>
      </c>
      <c r="O1192" s="9" t="str">
        <v>1311</v>
      </c>
      <c r="P1192" s="9" t="str">
        <v>0.1626327932</v>
      </c>
      <c r="Q1192" s="9" t="str">
        <v>1311</v>
      </c>
      <c r="R1192" s="9" t="str">
        <v>0.07882635295</v>
      </c>
      <c r="S1192" s="9" t="str">
        <v/>
      </c>
    </row>
    <row r="1193" spans="1:19" x14ac:dyDescent="0.25">
      <c r="A1193" s="9" t="s">
        <v>5680</v>
      </c>
      <c r="C1193" t="str" cm="1">
        <f t="array" ref="C1193:S1193">_xlfn.TEXTSPLIT(A1193,",")</f>
        <v>1310</v>
      </c>
      <c r="D1193" s="9" t="str">
        <v>0.2723788917</v>
      </c>
      <c r="E1193" s="9" t="str">
        <v>1310</v>
      </c>
      <c r="F1193" s="9" t="str">
        <v>0.06556688994</v>
      </c>
      <c r="G1193" s="9" t="str">
        <v>1310</v>
      </c>
      <c r="H1193" s="9" t="str">
        <v>0.06874867529</v>
      </c>
      <c r="I1193" s="9" t="str">
        <v>1310</v>
      </c>
      <c r="J1193" s="9" t="str">
        <v>0.06051237509</v>
      </c>
      <c r="K1193" s="9" t="str">
        <v>1310</v>
      </c>
      <c r="L1193" s="9" t="str">
        <v>0.04896821454</v>
      </c>
      <c r="M1193" s="9" t="str">
        <v>1310</v>
      </c>
      <c r="N1193" s="9" t="str">
        <v>0.0481040366</v>
      </c>
      <c r="O1193" s="9" t="str">
        <v>1310</v>
      </c>
      <c r="P1193" s="9" t="str">
        <v>0.1626264006</v>
      </c>
      <c r="Q1193" s="9" t="str">
        <v>1310</v>
      </c>
      <c r="R1193" s="9" t="str">
        <v>0.07890938222</v>
      </c>
      <c r="S1193" s="9" t="str">
        <v/>
      </c>
    </row>
    <row r="1194" spans="1:19" x14ac:dyDescent="0.25">
      <c r="A1194" s="9" t="s">
        <v>5681</v>
      </c>
      <c r="C1194" t="str" cm="1">
        <f t="array" ref="C1194:S1194">_xlfn.TEXTSPLIT(A1194,",")</f>
        <v>1309</v>
      </c>
      <c r="D1194" s="9" t="str">
        <v>0.2723395824</v>
      </c>
      <c r="E1194" s="9" t="str">
        <v>1309</v>
      </c>
      <c r="F1194" s="9" t="str">
        <v>0.06537775695</v>
      </c>
      <c r="G1194" s="9" t="str">
        <v>1309</v>
      </c>
      <c r="H1194" s="9" t="str">
        <v>0.06846752018</v>
      </c>
      <c r="I1194" s="9" t="str">
        <v>1309</v>
      </c>
      <c r="J1194" s="9" t="str">
        <v>0.0605125837</v>
      </c>
      <c r="K1194" s="9" t="str">
        <v>1309</v>
      </c>
      <c r="L1194" s="9" t="str">
        <v>0.04900849238</v>
      </c>
      <c r="M1194" s="9" t="str">
        <v>1309</v>
      </c>
      <c r="N1194" s="9" t="str">
        <v>0.04787596315</v>
      </c>
      <c r="O1194" s="9" t="str">
        <v>1309</v>
      </c>
      <c r="P1194" s="9" t="str">
        <v>0.1624474376</v>
      </c>
      <c r="Q1194" s="9" t="str">
        <v>1309</v>
      </c>
      <c r="R1194" s="9" t="str">
        <v>0.07884947211</v>
      </c>
      <c r="S1194" s="9" t="str">
        <v/>
      </c>
    </row>
    <row r="1195" spans="1:19" x14ac:dyDescent="0.25">
      <c r="A1195" s="9" t="s">
        <v>5682</v>
      </c>
      <c r="C1195" t="str" cm="1">
        <f t="array" ref="C1195:S1195">_xlfn.TEXTSPLIT(A1195,",")</f>
        <v>1308</v>
      </c>
      <c r="D1195" s="9" t="str">
        <v>0.2723694146</v>
      </c>
      <c r="E1195" s="9" t="str">
        <v>1308</v>
      </c>
      <c r="F1195" s="9" t="str">
        <v>0.06522931159</v>
      </c>
      <c r="G1195" s="9" t="str">
        <v>1308</v>
      </c>
      <c r="H1195" s="9" t="str">
        <v>0.06850098073</v>
      </c>
      <c r="I1195" s="9" t="str">
        <v>1308</v>
      </c>
      <c r="J1195" s="9" t="str">
        <v>0.06031388789</v>
      </c>
      <c r="K1195" s="9" t="str">
        <v>1308</v>
      </c>
      <c r="L1195" s="9" t="str">
        <v>0.04891603068</v>
      </c>
      <c r="M1195" s="9" t="str">
        <v>1308</v>
      </c>
      <c r="N1195" s="9" t="str">
        <v>0.04786755145</v>
      </c>
      <c r="O1195" s="9" t="str">
        <v>1308</v>
      </c>
      <c r="P1195" s="9" t="str">
        <v>0.162335068</v>
      </c>
      <c r="Q1195" s="9" t="str">
        <v>1308</v>
      </c>
      <c r="R1195" s="9" t="str">
        <v>0.0783726573</v>
      </c>
      <c r="S1195" s="9" t="str">
        <v/>
      </c>
    </row>
    <row r="1196" spans="1:19" x14ac:dyDescent="0.25">
      <c r="A1196" s="9" t="s">
        <v>5683</v>
      </c>
      <c r="C1196" t="str" cm="1">
        <f t="array" ref="C1196:S1196">_xlfn.TEXTSPLIT(A1196,",")</f>
        <v>1307</v>
      </c>
      <c r="D1196" s="9" t="str">
        <v>0.2725088</v>
      </c>
      <c r="E1196" s="9" t="str">
        <v>1307</v>
      </c>
      <c r="F1196" s="9" t="str">
        <v>0.06505177915</v>
      </c>
      <c r="G1196" s="9" t="str">
        <v>1307</v>
      </c>
      <c r="H1196" s="9" t="str">
        <v>0.06870206445</v>
      </c>
      <c r="I1196" s="9" t="str">
        <v>1307</v>
      </c>
      <c r="J1196" s="9" t="str">
        <v>0.06010654196</v>
      </c>
      <c r="K1196" s="9" t="str">
        <v>1307</v>
      </c>
      <c r="L1196" s="9" t="str">
        <v>0.04869598523</v>
      </c>
      <c r="M1196" s="9" t="str">
        <v>1307</v>
      </c>
      <c r="N1196" s="9" t="str">
        <v>0.0479523316</v>
      </c>
      <c r="O1196" s="9" t="str">
        <v>1307</v>
      </c>
      <c r="P1196" s="9" t="str">
        <v>0.1618411541</v>
      </c>
      <c r="Q1196" s="9" t="str">
        <v>1307</v>
      </c>
      <c r="R1196" s="9" t="str">
        <v>0.07816168666</v>
      </c>
      <c r="S1196" s="9" t="str">
        <v/>
      </c>
    </row>
    <row r="1197" spans="1:19" x14ac:dyDescent="0.25">
      <c r="A1197" s="9" t="s">
        <v>5684</v>
      </c>
      <c r="C1197" t="str" cm="1">
        <f t="array" ref="C1197:S1197">_xlfn.TEXTSPLIT(A1197,",")</f>
        <v>1306</v>
      </c>
      <c r="D1197" s="9" t="str">
        <v>0.2724480331</v>
      </c>
      <c r="E1197" s="9" t="str">
        <v>1306</v>
      </c>
      <c r="F1197" s="9" t="str">
        <v>0.06529805064</v>
      </c>
      <c r="G1197" s="9" t="str">
        <v>1306</v>
      </c>
      <c r="H1197" s="9" t="str">
        <v>0.06881797314</v>
      </c>
      <c r="I1197" s="9" t="str">
        <v>1306</v>
      </c>
      <c r="J1197" s="9" t="str">
        <v>0.0601249449</v>
      </c>
      <c r="K1197" s="9" t="str">
        <v>1306</v>
      </c>
      <c r="L1197" s="9" t="str">
        <v>0.04883430898</v>
      </c>
      <c r="M1197" s="9" t="str">
        <v>1306</v>
      </c>
      <c r="N1197" s="9" t="str">
        <v>0.04800517857</v>
      </c>
      <c r="O1197" s="9" t="str">
        <v>1306</v>
      </c>
      <c r="P1197" s="9" t="str">
        <v>0.16182293</v>
      </c>
      <c r="Q1197" s="9" t="str">
        <v>1306</v>
      </c>
      <c r="R1197" s="9" t="str">
        <v>0.07804784179</v>
      </c>
      <c r="S1197" s="9" t="str">
        <v/>
      </c>
    </row>
    <row r="1198" spans="1:19" x14ac:dyDescent="0.25">
      <c r="A1198" s="9" t="s">
        <v>5685</v>
      </c>
      <c r="C1198" t="str" cm="1">
        <f t="array" ref="C1198:S1198">_xlfn.TEXTSPLIT(A1198,",")</f>
        <v>1305</v>
      </c>
      <c r="D1198" s="9" t="str">
        <v>0.2725080252</v>
      </c>
      <c r="E1198" s="9" t="str">
        <v>1305</v>
      </c>
      <c r="F1198" s="9" t="str">
        <v>0.06519787759</v>
      </c>
      <c r="G1198" s="9" t="str">
        <v>1305</v>
      </c>
      <c r="H1198" s="9" t="str">
        <v>0.06833455712</v>
      </c>
      <c r="I1198" s="9" t="str">
        <v>1305</v>
      </c>
      <c r="J1198" s="9" t="str">
        <v>0.06003549695</v>
      </c>
      <c r="K1198" s="9" t="str">
        <v>1305</v>
      </c>
      <c r="L1198" s="9" t="str">
        <v>0.04871906713</v>
      </c>
      <c r="M1198" s="9" t="str">
        <v>1305</v>
      </c>
      <c r="N1198" s="9" t="str">
        <v>0.04793813825</v>
      </c>
      <c r="O1198" s="9" t="str">
        <v>1305</v>
      </c>
      <c r="P1198" s="9" t="str">
        <v>0.1616840065</v>
      </c>
      <c r="Q1198" s="9" t="str">
        <v>1305</v>
      </c>
      <c r="R1198" s="9" t="str">
        <v>0.07803879678</v>
      </c>
      <c r="S1198" s="9" t="str">
        <v/>
      </c>
    </row>
    <row r="1199" spans="1:19" x14ac:dyDescent="0.25">
      <c r="A1199" s="9" t="s">
        <v>5686</v>
      </c>
      <c r="C1199" t="str" cm="1">
        <f t="array" ref="C1199:S1199">_xlfn.TEXTSPLIT(A1199,",")</f>
        <v>1304</v>
      </c>
      <c r="D1199" s="9" t="str">
        <v>0.2722218633</v>
      </c>
      <c r="E1199" s="9" t="str">
        <v>1304</v>
      </c>
      <c r="F1199" s="9" t="str">
        <v>0.06525858492</v>
      </c>
      <c r="G1199" s="9" t="str">
        <v>1304</v>
      </c>
      <c r="H1199" s="9" t="str">
        <v>0.06831159443</v>
      </c>
      <c r="I1199" s="9" t="str">
        <v>1304</v>
      </c>
      <c r="J1199" s="9" t="str">
        <v>0.06019582599</v>
      </c>
      <c r="K1199" s="9" t="str">
        <v>1304</v>
      </c>
      <c r="L1199" s="9" t="str">
        <v>0.04887199774</v>
      </c>
      <c r="M1199" s="9" t="str">
        <v>1304</v>
      </c>
      <c r="N1199" s="9" t="str">
        <v>0.04796756431</v>
      </c>
      <c r="O1199" s="9" t="str">
        <v>1304</v>
      </c>
      <c r="P1199" s="9" t="str">
        <v>0.1614010632</v>
      </c>
      <c r="Q1199" s="9" t="str">
        <v>1304</v>
      </c>
      <c r="R1199" s="9" t="str">
        <v>0.07792820781</v>
      </c>
      <c r="S1199" s="9" t="str">
        <v/>
      </c>
    </row>
    <row r="1200" spans="1:19" x14ac:dyDescent="0.25">
      <c r="A1200" s="9" t="s">
        <v>5687</v>
      </c>
      <c r="C1200" t="str" cm="1">
        <f t="array" ref="C1200:S1200">_xlfn.TEXTSPLIT(A1200,",")</f>
        <v>1303</v>
      </c>
      <c r="D1200" s="9" t="str">
        <v>0.2719038129</v>
      </c>
      <c r="E1200" s="9" t="str">
        <v>1303</v>
      </c>
      <c r="F1200" s="9" t="str">
        <v>0.06546024978</v>
      </c>
      <c r="G1200" s="9" t="str">
        <v>1303</v>
      </c>
      <c r="H1200" s="9" t="str">
        <v>0.0683991909</v>
      </c>
      <c r="I1200" s="9" t="str">
        <v>1303</v>
      </c>
      <c r="J1200" s="9" t="str">
        <v>0.06057921052</v>
      </c>
      <c r="K1200" s="9" t="str">
        <v>1303</v>
      </c>
      <c r="L1200" s="9" t="str">
        <v>0.04906624928</v>
      </c>
      <c r="M1200" s="9" t="str">
        <v>1303</v>
      </c>
      <c r="N1200" s="9" t="str">
        <v>0.0480250977</v>
      </c>
      <c r="O1200" s="9" t="str">
        <v>1303</v>
      </c>
      <c r="P1200" s="9" t="str">
        <v>0.1614810228</v>
      </c>
      <c r="Q1200" s="9" t="str">
        <v>1303</v>
      </c>
      <c r="R1200" s="9" t="str">
        <v>0.07813066989</v>
      </c>
      <c r="S1200" s="9" t="str">
        <v/>
      </c>
    </row>
    <row r="1201" spans="1:19" x14ac:dyDescent="0.25">
      <c r="A1201" s="9" t="s">
        <v>5688</v>
      </c>
      <c r="C1201" t="str" cm="1">
        <f t="array" ref="C1201:S1201">_xlfn.TEXTSPLIT(A1201,",")</f>
        <v>1302</v>
      </c>
      <c r="D1201" s="9" t="str">
        <v>0.2717743814</v>
      </c>
      <c r="E1201" s="9" t="str">
        <v>1302</v>
      </c>
      <c r="F1201" s="9" t="str">
        <v>0.06534516811</v>
      </c>
      <c r="G1201" s="9" t="str">
        <v>1302</v>
      </c>
      <c r="H1201" s="9" t="str">
        <v>0.06868556887</v>
      </c>
      <c r="I1201" s="9" t="str">
        <v>1302</v>
      </c>
      <c r="J1201" s="9" t="str">
        <v>0.0603358075</v>
      </c>
      <c r="K1201" s="9" t="str">
        <v>1302</v>
      </c>
      <c r="L1201" s="9" t="str">
        <v>0.04878759012</v>
      </c>
      <c r="M1201" s="9" t="str">
        <v>1302</v>
      </c>
      <c r="N1201" s="9" t="str">
        <v>0.04804412276</v>
      </c>
      <c r="O1201" s="9" t="str">
        <v>1302</v>
      </c>
      <c r="P1201" s="9" t="str">
        <v>0.1612574011</v>
      </c>
      <c r="Q1201" s="9" t="str">
        <v>1302</v>
      </c>
      <c r="R1201" s="9" t="str">
        <v>0.07812276483</v>
      </c>
      <c r="S1201" s="9" t="str">
        <v/>
      </c>
    </row>
    <row r="1202" spans="1:19" x14ac:dyDescent="0.25">
      <c r="A1202" s="9" t="s">
        <v>5689</v>
      </c>
      <c r="C1202" t="str" cm="1">
        <f t="array" ref="C1202:S1202">_xlfn.TEXTSPLIT(A1202,",")</f>
        <v>1301</v>
      </c>
      <c r="D1202" s="9" t="str">
        <v>0.2717329562</v>
      </c>
      <c r="E1202" s="9" t="str">
        <v>1301</v>
      </c>
      <c r="F1202" s="9" t="str">
        <v>0.06498388946</v>
      </c>
      <c r="G1202" s="9" t="str">
        <v>1301</v>
      </c>
      <c r="H1202" s="9" t="str">
        <v>0.06834128499</v>
      </c>
      <c r="I1202" s="9" t="str">
        <v>1301</v>
      </c>
      <c r="J1202" s="9" t="str">
        <v>0.06012767926</v>
      </c>
      <c r="K1202" s="9" t="str">
        <v>1301</v>
      </c>
      <c r="L1202" s="9" t="str">
        <v>0.04863051698</v>
      </c>
      <c r="M1202" s="9" t="str">
        <v>1301</v>
      </c>
      <c r="N1202" s="9" t="str">
        <v>0.04789538682</v>
      </c>
      <c r="O1202" s="9" t="str">
        <v>1301</v>
      </c>
      <c r="P1202" s="9" t="str">
        <v>0.1609548926</v>
      </c>
      <c r="Q1202" s="9" t="str">
        <v>1301</v>
      </c>
      <c r="R1202" s="9" t="str">
        <v>0.07806544006</v>
      </c>
      <c r="S1202" s="9" t="str">
        <v/>
      </c>
    </row>
    <row r="1203" spans="1:19" x14ac:dyDescent="0.25">
      <c r="A1203" s="9" t="s">
        <v>5690</v>
      </c>
      <c r="C1203" t="str" cm="1">
        <f t="array" ref="C1203:S1203">_xlfn.TEXTSPLIT(A1203,",")</f>
        <v>1300</v>
      </c>
      <c r="D1203" s="9" t="str">
        <v>0.2717105448</v>
      </c>
      <c r="E1203" s="9" t="str">
        <v>1300</v>
      </c>
      <c r="F1203" s="9" t="str">
        <v>0.06482388824</v>
      </c>
      <c r="G1203" s="9" t="str">
        <v>1300</v>
      </c>
      <c r="H1203" s="9" t="str">
        <v>0.06803033501</v>
      </c>
      <c r="I1203" s="9" t="str">
        <v>1300</v>
      </c>
      <c r="J1203" s="9" t="str">
        <v>0.06001576036</v>
      </c>
      <c r="K1203" s="9" t="str">
        <v>1300</v>
      </c>
      <c r="L1203" s="9" t="str">
        <v>0.0482778959</v>
      </c>
      <c r="M1203" s="9" t="str">
        <v>1300</v>
      </c>
      <c r="N1203" s="9" t="str">
        <v>0.04773277417</v>
      </c>
      <c r="O1203" s="9" t="str">
        <v>1300</v>
      </c>
      <c r="P1203" s="9" t="str">
        <v>0.1603860408</v>
      </c>
      <c r="Q1203" s="9" t="str">
        <v>1300</v>
      </c>
      <c r="R1203" s="9" t="str">
        <v>0.0777817592</v>
      </c>
      <c r="S1203" s="9" t="str">
        <v/>
      </c>
    </row>
    <row r="1204" spans="1:19" x14ac:dyDescent="0.25">
      <c r="A1204" s="9" t="s">
        <v>5691</v>
      </c>
      <c r="C1204" t="str" cm="1">
        <f t="array" ref="C1204:S1204">_xlfn.TEXTSPLIT(A1204,",")</f>
        <v>1299</v>
      </c>
      <c r="D1204" s="9" t="str">
        <v>0.2712544203</v>
      </c>
      <c r="E1204" s="9" t="str">
        <v>1299</v>
      </c>
      <c r="F1204" s="9" t="str">
        <v>0.06514368206</v>
      </c>
      <c r="G1204" s="9" t="str">
        <v>1299</v>
      </c>
      <c r="H1204" s="9" t="str">
        <v>0.06824228168</v>
      </c>
      <c r="I1204" s="9" t="str">
        <v>1299</v>
      </c>
      <c r="J1204" s="9" t="str">
        <v>0.06035689637</v>
      </c>
      <c r="K1204" s="9" t="str">
        <v>1299</v>
      </c>
      <c r="L1204" s="9" t="str">
        <v>0.04869824648</v>
      </c>
      <c r="M1204" s="9" t="str">
        <v>1299</v>
      </c>
      <c r="N1204" s="9" t="str">
        <v>0.04784685746</v>
      </c>
      <c r="O1204" s="9" t="str">
        <v>1299</v>
      </c>
      <c r="P1204" s="9" t="str">
        <v>0.1605998129</v>
      </c>
      <c r="Q1204" s="9" t="str">
        <v>1299</v>
      </c>
      <c r="R1204" s="9" t="str">
        <v>0.07782389969</v>
      </c>
      <c r="S1204" s="9" t="str">
        <v/>
      </c>
    </row>
    <row r="1205" spans="1:19" x14ac:dyDescent="0.25">
      <c r="A1205" s="9" t="s">
        <v>5692</v>
      </c>
      <c r="C1205" t="str" cm="1">
        <f t="array" ref="C1205:S1205">_xlfn.TEXTSPLIT(A1205,",")</f>
        <v>1298</v>
      </c>
      <c r="D1205" s="9" t="str">
        <v>0.2710466981</v>
      </c>
      <c r="E1205" s="9" t="str">
        <v>1298</v>
      </c>
      <c r="F1205" s="9" t="str">
        <v>0.06498289853</v>
      </c>
      <c r="G1205" s="9" t="str">
        <v>1298</v>
      </c>
      <c r="H1205" s="9" t="str">
        <v>0.06808310747</v>
      </c>
      <c r="I1205" s="9" t="str">
        <v>1298</v>
      </c>
      <c r="J1205" s="9" t="str">
        <v>0.06038679183</v>
      </c>
      <c r="K1205" s="9" t="str">
        <v>1298</v>
      </c>
      <c r="L1205" s="9" t="str">
        <v>0.04880751669</v>
      </c>
      <c r="M1205" s="9" t="str">
        <v>1298</v>
      </c>
      <c r="N1205" s="9" t="str">
        <v>0.04776441306</v>
      </c>
      <c r="O1205" s="9" t="str">
        <v>1298</v>
      </c>
      <c r="P1205" s="9" t="str">
        <v>0.1605235338</v>
      </c>
      <c r="Q1205" s="9" t="str">
        <v>1298</v>
      </c>
      <c r="R1205" s="9" t="str">
        <v>0.07763767987</v>
      </c>
      <c r="S1205" s="9" t="str">
        <v/>
      </c>
    </row>
    <row r="1206" spans="1:19" x14ac:dyDescent="0.25">
      <c r="A1206" s="9" t="s">
        <v>5693</v>
      </c>
      <c r="C1206" t="str" cm="1">
        <f t="array" ref="C1206:S1206">_xlfn.TEXTSPLIT(A1206,",")</f>
        <v>1297</v>
      </c>
      <c r="D1206" s="9" t="str">
        <v>0.2706743479</v>
      </c>
      <c r="E1206" s="9" t="str">
        <v>1297</v>
      </c>
      <c r="F1206" s="9" t="str">
        <v>0.06514725834</v>
      </c>
      <c r="G1206" s="9" t="str">
        <v>1297</v>
      </c>
      <c r="H1206" s="9" t="str">
        <v>0.06832034886</v>
      </c>
      <c r="I1206" s="9" t="str">
        <v>1297</v>
      </c>
      <c r="J1206" s="9" t="str">
        <v>0.0604561083</v>
      </c>
      <c r="K1206" s="9" t="str">
        <v>1297</v>
      </c>
      <c r="L1206" s="9" t="str">
        <v>0.04905251414</v>
      </c>
      <c r="M1206" s="9" t="str">
        <v>1297</v>
      </c>
      <c r="N1206" s="9" t="str">
        <v>0.0480491817</v>
      </c>
      <c r="O1206" s="9" t="str">
        <v>1297</v>
      </c>
      <c r="P1206" s="9" t="str">
        <v>0.1605144739</v>
      </c>
      <c r="Q1206" s="9" t="str">
        <v>1297</v>
      </c>
      <c r="R1206" s="9" t="str">
        <v>0.07780448347</v>
      </c>
      <c r="S1206" s="9" t="str">
        <v/>
      </c>
    </row>
    <row r="1207" spans="1:19" x14ac:dyDescent="0.25">
      <c r="A1207" s="9" t="s">
        <v>5694</v>
      </c>
      <c r="C1207" t="str" cm="1">
        <f t="array" ref="C1207:S1207">_xlfn.TEXTSPLIT(A1207,",")</f>
        <v>1296</v>
      </c>
      <c r="D1207" s="9" t="str">
        <v>0.2702777088</v>
      </c>
      <c r="E1207" s="9" t="str">
        <v>1296</v>
      </c>
      <c r="F1207" s="9" t="str">
        <v>0.06535654515</v>
      </c>
      <c r="G1207" s="9" t="str">
        <v>1296</v>
      </c>
      <c r="H1207" s="9" t="str">
        <v>0.06845879555</v>
      </c>
      <c r="I1207" s="9" t="str">
        <v>1296</v>
      </c>
      <c r="J1207" s="9" t="str">
        <v>0.06040199474</v>
      </c>
      <c r="K1207" s="9" t="str">
        <v>1296</v>
      </c>
      <c r="L1207" s="9" t="str">
        <v>0.04917865619</v>
      </c>
      <c r="M1207" s="9" t="str">
        <v>1296</v>
      </c>
      <c r="N1207" s="9" t="str">
        <v>0.04806979746</v>
      </c>
      <c r="O1207" s="9" t="str">
        <v>1296</v>
      </c>
      <c r="P1207" s="9" t="str">
        <v>0.1606630981</v>
      </c>
      <c r="Q1207" s="9" t="str">
        <v>1296</v>
      </c>
      <c r="R1207" s="9" t="str">
        <v>0.07810934633</v>
      </c>
      <c r="S1207" s="9" t="str">
        <v/>
      </c>
    </row>
    <row r="1208" spans="1:19" x14ac:dyDescent="0.25">
      <c r="A1208" s="9" t="s">
        <v>5695</v>
      </c>
      <c r="C1208" t="str" cm="1">
        <f t="array" ref="C1208:S1208">_xlfn.TEXTSPLIT(A1208,",")</f>
        <v>1295</v>
      </c>
      <c r="D1208" s="9" t="str">
        <v>0.2702144682</v>
      </c>
      <c r="E1208" s="9" t="str">
        <v>1295</v>
      </c>
      <c r="F1208" s="9" t="str">
        <v>0.06514259428</v>
      </c>
      <c r="G1208" s="9" t="str">
        <v>1295</v>
      </c>
      <c r="H1208" s="9" t="str">
        <v>0.06832804531</v>
      </c>
      <c r="I1208" s="9" t="str">
        <v>1295</v>
      </c>
      <c r="J1208" s="9" t="str">
        <v>0.06011183187</v>
      </c>
      <c r="K1208" s="9" t="str">
        <v>1295</v>
      </c>
      <c r="L1208" s="9" t="str">
        <v>0.04886808619</v>
      </c>
      <c r="M1208" s="9" t="str">
        <v>1295</v>
      </c>
      <c r="N1208" s="9" t="str">
        <v>0.04794016108</v>
      </c>
      <c r="O1208" s="9" t="str">
        <v>1295</v>
      </c>
      <c r="P1208" s="9" t="str">
        <v>0.1605134904</v>
      </c>
      <c r="Q1208" s="9" t="str">
        <v>1295</v>
      </c>
      <c r="R1208" s="9" t="str">
        <v>0.07775156945</v>
      </c>
      <c r="S1208" s="9" t="str">
        <v/>
      </c>
    </row>
    <row r="1209" spans="1:19" x14ac:dyDescent="0.25">
      <c r="A1209" s="9" t="s">
        <v>5696</v>
      </c>
      <c r="C1209" t="str" cm="1">
        <f t="array" ref="C1209:S1209">_xlfn.TEXTSPLIT(A1209,",")</f>
        <v>1294</v>
      </c>
      <c r="D1209" s="9" t="str">
        <v>0.2698405981</v>
      </c>
      <c r="E1209" s="9" t="str">
        <v>1294</v>
      </c>
      <c r="F1209" s="9" t="str">
        <v>0.06504026055</v>
      </c>
      <c r="G1209" s="9" t="str">
        <v>1294</v>
      </c>
      <c r="H1209" s="9" t="str">
        <v>0.06835497916</v>
      </c>
      <c r="I1209" s="9" t="str">
        <v>1294</v>
      </c>
      <c r="J1209" s="9" t="str">
        <v>0.06026032567</v>
      </c>
      <c r="K1209" s="9" t="str">
        <v>1294</v>
      </c>
      <c r="L1209" s="9" t="str">
        <v>0.0490084067</v>
      </c>
      <c r="M1209" s="9" t="str">
        <v>1294</v>
      </c>
      <c r="N1209" s="9" t="str">
        <v>0.04812358692</v>
      </c>
      <c r="O1209" s="9" t="str">
        <v>1294</v>
      </c>
      <c r="P1209" s="9" t="str">
        <v>0.1604649127</v>
      </c>
      <c r="Q1209" s="9" t="str">
        <v>1294</v>
      </c>
      <c r="R1209" s="9" t="str">
        <v>0.07759883255</v>
      </c>
      <c r="S1209" s="9" t="str">
        <v/>
      </c>
    </row>
    <row r="1210" spans="1:19" x14ac:dyDescent="0.25">
      <c r="A1210" s="9" t="s">
        <v>5697</v>
      </c>
      <c r="C1210" t="str" cm="1">
        <f t="array" ref="C1210:S1210">_xlfn.TEXTSPLIT(A1210,",")</f>
        <v>1293</v>
      </c>
      <c r="D1210" s="9" t="str">
        <v>0.2693907917</v>
      </c>
      <c r="E1210" s="9" t="str">
        <v>1293</v>
      </c>
      <c r="F1210" s="9" t="str">
        <v>0.0650324747</v>
      </c>
      <c r="G1210" s="9" t="str">
        <v>1293</v>
      </c>
      <c r="H1210" s="9" t="str">
        <v>0.06832968444</v>
      </c>
      <c r="I1210" s="9" t="str">
        <v>1293</v>
      </c>
      <c r="J1210" s="9" t="str">
        <v>0.06057067215</v>
      </c>
      <c r="K1210" s="9" t="str">
        <v>1293</v>
      </c>
      <c r="L1210" s="9" t="str">
        <v>0.04907111824</v>
      </c>
      <c r="M1210" s="9" t="str">
        <v>1293</v>
      </c>
      <c r="N1210" s="9" t="str">
        <v>0.04802249372</v>
      </c>
      <c r="O1210" s="9" t="str">
        <v>1293</v>
      </c>
      <c r="P1210" s="9" t="str">
        <v>0.1604525894</v>
      </c>
      <c r="Q1210" s="9" t="str">
        <v>1293</v>
      </c>
      <c r="R1210" s="9" t="str">
        <v>0.07776361704</v>
      </c>
      <c r="S1210" s="9" t="str">
        <v/>
      </c>
    </row>
    <row r="1211" spans="1:19" x14ac:dyDescent="0.25">
      <c r="A1211" s="9" t="s">
        <v>5698</v>
      </c>
      <c r="C1211" t="str" cm="1">
        <f t="array" ref="C1211:S1211">_xlfn.TEXTSPLIT(A1211,",")</f>
        <v>1292</v>
      </c>
      <c r="D1211" s="9" t="str">
        <v>0.2690729201</v>
      </c>
      <c r="E1211" s="9" t="str">
        <v>1292</v>
      </c>
      <c r="F1211" s="9" t="str">
        <v>0.06521977484</v>
      </c>
      <c r="G1211" s="9" t="str">
        <v>1292</v>
      </c>
      <c r="H1211" s="9" t="str">
        <v>0.06821593642</v>
      </c>
      <c r="I1211" s="9" t="str">
        <v>1292</v>
      </c>
      <c r="J1211" s="9" t="str">
        <v>0.06021937355</v>
      </c>
      <c r="K1211" s="9" t="str">
        <v>1292</v>
      </c>
      <c r="L1211" s="9" t="str">
        <v>0.04900930449</v>
      </c>
      <c r="M1211" s="9" t="str">
        <v>1292</v>
      </c>
      <c r="N1211" s="9" t="str">
        <v>0.0477896966</v>
      </c>
      <c r="O1211" s="9" t="str">
        <v>1292</v>
      </c>
      <c r="P1211" s="9" t="str">
        <v>0.1605701447</v>
      </c>
      <c r="Q1211" s="9" t="str">
        <v>1292</v>
      </c>
      <c r="R1211" s="9" t="str">
        <v>0.07761982083</v>
      </c>
      <c r="S1211" s="9" t="str">
        <v/>
      </c>
    </row>
    <row r="1212" spans="1:19" x14ac:dyDescent="0.25">
      <c r="A1212" s="9" t="s">
        <v>5699</v>
      </c>
      <c r="C1212" t="str" cm="1">
        <f t="array" ref="C1212:S1212">_xlfn.TEXTSPLIT(A1212,",")</f>
        <v>1291</v>
      </c>
      <c r="D1212" s="9" t="str">
        <v>0.2688457668</v>
      </c>
      <c r="E1212" s="9" t="str">
        <v>1291</v>
      </c>
      <c r="F1212" s="9" t="str">
        <v>0.06506338716</v>
      </c>
      <c r="G1212" s="9" t="str">
        <v>1291</v>
      </c>
      <c r="H1212" s="9" t="str">
        <v>0.06807075441</v>
      </c>
      <c r="I1212" s="9" t="str">
        <v>1291</v>
      </c>
      <c r="J1212" s="9" t="str">
        <v>0.06000934169</v>
      </c>
      <c r="K1212" s="9" t="str">
        <v>1291</v>
      </c>
      <c r="L1212" s="9" t="str">
        <v>0.04872468486</v>
      </c>
      <c r="M1212" s="9" t="str">
        <v>1291</v>
      </c>
      <c r="N1212" s="9" t="str">
        <v>0.04773343727</v>
      </c>
      <c r="O1212" s="9" t="str">
        <v>1291</v>
      </c>
      <c r="P1212" s="9" t="str">
        <v>0.1600128263</v>
      </c>
      <c r="Q1212" s="9" t="str">
        <v>1291</v>
      </c>
      <c r="R1212" s="9" t="str">
        <v>0.07760211825</v>
      </c>
      <c r="S1212" s="9" t="str">
        <v/>
      </c>
    </row>
    <row r="1213" spans="1:19" x14ac:dyDescent="0.25">
      <c r="A1213" s="9" t="s">
        <v>5700</v>
      </c>
      <c r="C1213" t="str" cm="1">
        <f t="array" ref="C1213:S1213">_xlfn.TEXTSPLIT(A1213,",")</f>
        <v>1290</v>
      </c>
      <c r="D1213" s="9" t="str">
        <v>0.2683945298</v>
      </c>
      <c r="E1213" s="9" t="str">
        <v>1290</v>
      </c>
      <c r="F1213" s="9" t="str">
        <v>0.06524730474</v>
      </c>
      <c r="G1213" s="9" t="str">
        <v>1290</v>
      </c>
      <c r="H1213" s="9" t="str">
        <v>0.06836485863</v>
      </c>
      <c r="I1213" s="9" t="str">
        <v>1290</v>
      </c>
      <c r="J1213" s="9" t="str">
        <v>0.06005505472</v>
      </c>
      <c r="K1213" s="9" t="str">
        <v>1290</v>
      </c>
      <c r="L1213" s="9" t="str">
        <v>0.04896806926</v>
      </c>
      <c r="M1213" s="9" t="str">
        <v>1290</v>
      </c>
      <c r="N1213" s="9" t="str">
        <v>0.04770627618</v>
      </c>
      <c r="O1213" s="9" t="str">
        <v>1290</v>
      </c>
      <c r="P1213" s="9" t="str">
        <v>0.1601257622</v>
      </c>
      <c r="Q1213" s="9" t="str">
        <v>1290</v>
      </c>
      <c r="R1213" s="9" t="str">
        <v>0.07736410946</v>
      </c>
      <c r="S1213" s="9" t="str">
        <v/>
      </c>
    </row>
    <row r="1214" spans="1:19" x14ac:dyDescent="0.25">
      <c r="A1214" s="9" t="s">
        <v>5701</v>
      </c>
      <c r="C1214" t="str" cm="1">
        <f t="array" ref="C1214:S1214">_xlfn.TEXTSPLIT(A1214,",")</f>
        <v>1289</v>
      </c>
      <c r="D1214" s="9" t="str">
        <v>0.2680715621</v>
      </c>
      <c r="E1214" s="9" t="str">
        <v>1289</v>
      </c>
      <c r="F1214" s="9" t="str">
        <v>0.06503124535</v>
      </c>
      <c r="G1214" s="9" t="str">
        <v>1289</v>
      </c>
      <c r="H1214" s="9" t="str">
        <v>0.06849394739</v>
      </c>
      <c r="I1214" s="9" t="str">
        <v>1289</v>
      </c>
      <c r="J1214" s="9" t="str">
        <v>0.06018488109</v>
      </c>
      <c r="K1214" s="9" t="str">
        <v>1289</v>
      </c>
      <c r="L1214" s="9" t="str">
        <v>0.04902196676</v>
      </c>
      <c r="M1214" s="9" t="str">
        <v>1289</v>
      </c>
      <c r="N1214" s="9" t="str">
        <v>0.04768891633</v>
      </c>
      <c r="O1214" s="9" t="str">
        <v>1289</v>
      </c>
      <c r="P1214" s="9" t="str">
        <v>0.160154134</v>
      </c>
      <c r="Q1214" s="9" t="str">
        <v>1289</v>
      </c>
      <c r="R1214" s="9" t="str">
        <v>0.07739980519</v>
      </c>
      <c r="S1214" s="9" t="str">
        <v/>
      </c>
    </row>
    <row r="1215" spans="1:19" x14ac:dyDescent="0.25">
      <c r="A1215" s="9" t="s">
        <v>5702</v>
      </c>
      <c r="C1215" t="str" cm="1">
        <f t="array" ref="C1215:S1215">_xlfn.TEXTSPLIT(A1215,",")</f>
        <v>1288</v>
      </c>
      <c r="D1215" s="9" t="str">
        <v>0.2677002251</v>
      </c>
      <c r="E1215" s="9" t="str">
        <v>1288</v>
      </c>
      <c r="F1215" s="9" t="str">
        <v>0.06499053538</v>
      </c>
      <c r="G1215" s="9" t="str">
        <v>1288</v>
      </c>
      <c r="H1215" s="9" t="str">
        <v>0.06834364682</v>
      </c>
      <c r="I1215" s="9" t="str">
        <v>1288</v>
      </c>
      <c r="J1215" s="9" t="str">
        <v>0.06002738327</v>
      </c>
      <c r="K1215" s="9" t="str">
        <v>1288</v>
      </c>
      <c r="L1215" s="9" t="str">
        <v>0.04888277501</v>
      </c>
      <c r="M1215" s="9" t="str">
        <v>1288</v>
      </c>
      <c r="N1215" s="9" t="str">
        <v>0.04775025323</v>
      </c>
      <c r="O1215" s="9" t="str">
        <v>1288</v>
      </c>
      <c r="P1215" s="9" t="str">
        <v>0.1596679986</v>
      </c>
      <c r="Q1215" s="9" t="str">
        <v>1288</v>
      </c>
      <c r="R1215" s="9" t="str">
        <v>0.07730410248</v>
      </c>
      <c r="S1215" s="9" t="str">
        <v/>
      </c>
    </row>
    <row r="1216" spans="1:19" x14ac:dyDescent="0.25">
      <c r="A1216" s="9" t="s">
        <v>5703</v>
      </c>
      <c r="C1216" t="str" cm="1">
        <f t="array" ref="C1216:S1216">_xlfn.TEXTSPLIT(A1216,",")</f>
        <v>1287</v>
      </c>
      <c r="D1216" s="9" t="str">
        <v>0.2670813501</v>
      </c>
      <c r="E1216" s="9" t="str">
        <v>1287</v>
      </c>
      <c r="F1216" s="9" t="str">
        <v>0.06494276226</v>
      </c>
      <c r="G1216" s="9" t="str">
        <v>1287</v>
      </c>
      <c r="H1216" s="9" t="str">
        <v>0.06833416224</v>
      </c>
      <c r="I1216" s="9" t="str">
        <v>1287</v>
      </c>
      <c r="J1216" s="9" t="str">
        <v>0.0603819415</v>
      </c>
      <c r="K1216" s="9" t="str">
        <v>1287</v>
      </c>
      <c r="L1216" s="9" t="str">
        <v>0.0491739884</v>
      </c>
      <c r="M1216" s="9" t="str">
        <v>1287</v>
      </c>
      <c r="N1216" s="9" t="str">
        <v>0.04777088389</v>
      </c>
      <c r="O1216" s="9" t="str">
        <v>1287</v>
      </c>
      <c r="P1216" s="9" t="str">
        <v>0.15971452</v>
      </c>
      <c r="Q1216" s="9" t="str">
        <v>1287</v>
      </c>
      <c r="R1216" s="9" t="str">
        <v>0.07732828707</v>
      </c>
      <c r="S1216" s="9" t="str">
        <v/>
      </c>
    </row>
    <row r="1217" spans="1:19" x14ac:dyDescent="0.25">
      <c r="A1217" s="9" t="s">
        <v>5704</v>
      </c>
      <c r="C1217" t="str" cm="1">
        <f t="array" ref="C1217:S1217">_xlfn.TEXTSPLIT(A1217,",")</f>
        <v>1286</v>
      </c>
      <c r="D1217" s="9" t="str">
        <v>0.2666509748</v>
      </c>
      <c r="E1217" s="9" t="str">
        <v>1286</v>
      </c>
      <c r="F1217" s="9" t="str">
        <v>0.065167889</v>
      </c>
      <c r="G1217" s="9" t="str">
        <v>1286</v>
      </c>
      <c r="H1217" s="9" t="str">
        <v>0.0682208091</v>
      </c>
      <c r="I1217" s="9" t="str">
        <v>1286</v>
      </c>
      <c r="J1217" s="9" t="str">
        <v>0.06034377962</v>
      </c>
      <c r="K1217" s="9" t="str">
        <v>1286</v>
      </c>
      <c r="L1217" s="9" t="str">
        <v>0.04872688651</v>
      </c>
      <c r="M1217" s="9" t="str">
        <v>1286</v>
      </c>
      <c r="N1217" s="9" t="str">
        <v>0.04769160226</v>
      </c>
      <c r="O1217" s="9" t="str">
        <v>1286</v>
      </c>
      <c r="P1217" s="9" t="str">
        <v>0.1596795917</v>
      </c>
      <c r="Q1217" s="9" t="str">
        <v>1286</v>
      </c>
      <c r="R1217" s="9" t="str">
        <v>0.07724682242</v>
      </c>
      <c r="S1217" s="9" t="str">
        <v/>
      </c>
    </row>
    <row r="1218" spans="1:19" x14ac:dyDescent="0.25">
      <c r="A1218" s="9" t="s">
        <v>5705</v>
      </c>
      <c r="C1218" t="str" cm="1">
        <f t="array" ref="C1218:S1218">_xlfn.TEXTSPLIT(A1218,",")</f>
        <v>1285</v>
      </c>
      <c r="D1218" s="9" t="str">
        <v>0.2662712336</v>
      </c>
      <c r="E1218" s="9" t="str">
        <v>1285</v>
      </c>
      <c r="F1218" s="9" t="str">
        <v>0.06503857672</v>
      </c>
      <c r="G1218" s="9" t="str">
        <v>1285</v>
      </c>
      <c r="H1218" s="9" t="str">
        <v>0.06814800203</v>
      </c>
      <c r="I1218" s="9" t="str">
        <v>1285</v>
      </c>
      <c r="J1218" s="9" t="str">
        <v>0.06003085896</v>
      </c>
      <c r="K1218" s="9" t="str">
        <v>1285</v>
      </c>
      <c r="L1218" s="9" t="str">
        <v>0.04858150333</v>
      </c>
      <c r="M1218" s="9" t="str">
        <v>1285</v>
      </c>
      <c r="N1218" s="9" t="str">
        <v>0.04739823192</v>
      </c>
      <c r="O1218" s="9" t="str">
        <v>1285</v>
      </c>
      <c r="P1218" s="9" t="str">
        <v>0.1597217768</v>
      </c>
      <c r="Q1218" s="9" t="str">
        <v>1285</v>
      </c>
      <c r="R1218" s="9" t="str">
        <v>0.07721945643</v>
      </c>
      <c r="S1218" s="9" t="str">
        <v/>
      </c>
    </row>
    <row r="1219" spans="1:19" x14ac:dyDescent="0.25">
      <c r="A1219" s="9" t="s">
        <v>5706</v>
      </c>
      <c r="C1219" t="str" cm="1">
        <f t="array" ref="C1219:S1219">_xlfn.TEXTSPLIT(A1219,",")</f>
        <v>1284</v>
      </c>
      <c r="D1219" s="9" t="str">
        <v>0.2660699189</v>
      </c>
      <c r="E1219" s="9" t="str">
        <v>1284</v>
      </c>
      <c r="F1219" s="9" t="str">
        <v>0.06488475204</v>
      </c>
      <c r="G1219" s="9" t="str">
        <v>1284</v>
      </c>
      <c r="H1219" s="9" t="str">
        <v>0.06792746484</v>
      </c>
      <c r="I1219" s="9" t="str">
        <v>1284</v>
      </c>
      <c r="J1219" s="9" t="str">
        <v>0.05978960544</v>
      </c>
      <c r="K1219" s="9" t="str">
        <v>1284</v>
      </c>
      <c r="L1219" s="9" t="str">
        <v>0.04810033366</v>
      </c>
      <c r="M1219" s="9" t="str">
        <v>1284</v>
      </c>
      <c r="N1219" s="9" t="str">
        <v>0.04739436135</v>
      </c>
      <c r="O1219" s="9" t="str">
        <v>1284</v>
      </c>
      <c r="P1219" s="9" t="str">
        <v>0.15953888</v>
      </c>
      <c r="Q1219" s="9" t="str">
        <v>1284</v>
      </c>
      <c r="R1219" s="9" t="str">
        <v>0.07694905996</v>
      </c>
      <c r="S1219" s="9" t="str">
        <v/>
      </c>
    </row>
    <row r="1220" spans="1:19" x14ac:dyDescent="0.25">
      <c r="A1220" s="9" t="s">
        <v>5707</v>
      </c>
      <c r="C1220" t="str" cm="1">
        <f t="array" ref="C1220:S1220">_xlfn.TEXTSPLIT(A1220,",")</f>
        <v>1283</v>
      </c>
      <c r="D1220" s="9" t="str">
        <v>0.2653524876</v>
      </c>
      <c r="E1220" s="9" t="str">
        <v>1283</v>
      </c>
      <c r="F1220" s="9" t="str">
        <v>0.06530012935</v>
      </c>
      <c r="G1220" s="9" t="str">
        <v>1283</v>
      </c>
      <c r="H1220" s="9" t="str">
        <v>0.06839030981</v>
      </c>
      <c r="I1220" s="9" t="str">
        <v>1283</v>
      </c>
      <c r="J1220" s="9" t="str">
        <v>0.06007009745</v>
      </c>
      <c r="K1220" s="9" t="str">
        <v>1283</v>
      </c>
      <c r="L1220" s="9" t="str">
        <v>0.04819999635</v>
      </c>
      <c r="M1220" s="9" t="str">
        <v>1283</v>
      </c>
      <c r="N1220" s="9" t="str">
        <v>0.0477768667</v>
      </c>
      <c r="O1220" s="9" t="str">
        <v>1283</v>
      </c>
      <c r="P1220" s="9" t="str">
        <v>0.1594398916</v>
      </c>
      <c r="Q1220" s="9" t="str">
        <v>1283</v>
      </c>
      <c r="R1220" s="9" t="str">
        <v>0.07708029449</v>
      </c>
      <c r="S1220" s="9" t="str">
        <v/>
      </c>
    </row>
    <row r="1221" spans="1:19" x14ac:dyDescent="0.25">
      <c r="A1221" s="9" t="s">
        <v>5708</v>
      </c>
      <c r="C1221" t="str" cm="1">
        <f t="array" ref="C1221:S1221">_xlfn.TEXTSPLIT(A1221,",")</f>
        <v>1282</v>
      </c>
      <c r="D1221" s="9" t="str">
        <v>0.2647872865</v>
      </c>
      <c r="E1221" s="9" t="str">
        <v>1282</v>
      </c>
      <c r="F1221" s="9" t="str">
        <v>0.06530960649</v>
      </c>
      <c r="G1221" s="9" t="str">
        <v>1282</v>
      </c>
      <c r="H1221" s="9" t="str">
        <v>0.06834625453</v>
      </c>
      <c r="I1221" s="9" t="str">
        <v>1282</v>
      </c>
      <c r="J1221" s="9" t="str">
        <v>0.06034452468</v>
      </c>
      <c r="K1221" s="9" t="str">
        <v>1282</v>
      </c>
      <c r="L1221" s="9" t="str">
        <v>0.04845486581</v>
      </c>
      <c r="M1221" s="9" t="str">
        <v>1282</v>
      </c>
      <c r="N1221" s="9" t="str">
        <v>0.04785544053</v>
      </c>
      <c r="O1221" s="9" t="str">
        <v>1282</v>
      </c>
      <c r="P1221" s="9" t="str">
        <v>0.1595274806</v>
      </c>
      <c r="Q1221" s="9" t="str">
        <v>1282</v>
      </c>
      <c r="R1221" s="9" t="str">
        <v>0.07727704197</v>
      </c>
      <c r="S1221" s="9" t="str">
        <v/>
      </c>
    </row>
    <row r="1222" spans="1:19" x14ac:dyDescent="0.25">
      <c r="A1222" s="9" t="s">
        <v>5709</v>
      </c>
      <c r="C1222" t="str" cm="1">
        <f t="array" ref="C1222:S1222">_xlfn.TEXTSPLIT(A1222,",")</f>
        <v>1281</v>
      </c>
      <c r="D1222" s="9" t="str">
        <v>0.2643252909</v>
      </c>
      <c r="E1222" s="9" t="str">
        <v>1281</v>
      </c>
      <c r="F1222" s="9" t="str">
        <v>0.06543171406</v>
      </c>
      <c r="G1222" s="9" t="str">
        <v>1281</v>
      </c>
      <c r="H1222" s="9" t="str">
        <v>0.06847333908</v>
      </c>
      <c r="I1222" s="9" t="str">
        <v>1281</v>
      </c>
      <c r="J1222" s="9" t="str">
        <v>0.06033336744</v>
      </c>
      <c r="K1222" s="9" t="str">
        <v>1281</v>
      </c>
      <c r="L1222" s="9" t="str">
        <v>0.04869034141</v>
      </c>
      <c r="M1222" s="9" t="str">
        <v>1281</v>
      </c>
      <c r="N1222" s="9" t="str">
        <v>0.04785437137</v>
      </c>
      <c r="O1222" s="9" t="str">
        <v>1281</v>
      </c>
      <c r="P1222" s="9" t="str">
        <v>0.1591821611</v>
      </c>
      <c r="Q1222" s="9" t="str">
        <v>1281</v>
      </c>
      <c r="R1222" s="9" t="str">
        <v>0.07709745318</v>
      </c>
      <c r="S1222" s="9" t="str">
        <v/>
      </c>
    </row>
    <row r="1223" spans="1:19" x14ac:dyDescent="0.25">
      <c r="A1223" s="9" t="s">
        <v>5710</v>
      </c>
      <c r="C1223" t="str" cm="1">
        <f t="array" ref="C1223:S1223">_xlfn.TEXTSPLIT(A1223,",")</f>
        <v>1280</v>
      </c>
      <c r="D1223" s="9" t="str">
        <v>0.2636686563</v>
      </c>
      <c r="E1223" s="9" t="str">
        <v>1280</v>
      </c>
      <c r="F1223" s="9" t="str">
        <v>0.06540929526</v>
      </c>
      <c r="G1223" s="9" t="str">
        <v>1280</v>
      </c>
      <c r="H1223" s="9" t="str">
        <v>0.06858406961</v>
      </c>
      <c r="I1223" s="9" t="str">
        <v>1280</v>
      </c>
      <c r="J1223" s="9" t="str">
        <v>0.06038857624</v>
      </c>
      <c r="K1223" s="9" t="str">
        <v>1280</v>
      </c>
      <c r="L1223" s="9" t="str">
        <v>0.04886226356</v>
      </c>
      <c r="M1223" s="9" t="str">
        <v>1280</v>
      </c>
      <c r="N1223" s="9" t="str">
        <v>0.04810626432</v>
      </c>
      <c r="O1223" s="9" t="str">
        <v>1280</v>
      </c>
      <c r="P1223" s="9" t="str">
        <v>0.1595169753</v>
      </c>
      <c r="Q1223" s="9" t="str">
        <v>1280</v>
      </c>
      <c r="R1223" s="9" t="str">
        <v>0.07722326368</v>
      </c>
      <c r="S1223" s="9" t="str">
        <v/>
      </c>
    </row>
    <row r="1224" spans="1:19" x14ac:dyDescent="0.25">
      <c r="A1224" s="9" t="s">
        <v>5711</v>
      </c>
      <c r="C1224" t="str" cm="1">
        <f t="array" ref="C1224:S1224">_xlfn.TEXTSPLIT(A1224,",")</f>
        <v>1279</v>
      </c>
      <c r="D1224" s="9" t="str">
        <v>0.263337642</v>
      </c>
      <c r="E1224" s="9" t="str">
        <v>1279</v>
      </c>
      <c r="F1224" s="9" t="str">
        <v>0.06538618356</v>
      </c>
      <c r="G1224" s="9" t="str">
        <v>1279</v>
      </c>
      <c r="H1224" s="9" t="str">
        <v>0.0684370324</v>
      </c>
      <c r="I1224" s="9" t="str">
        <v>1279</v>
      </c>
      <c r="J1224" s="9" t="str">
        <v>0.06028102338</v>
      </c>
      <c r="K1224" s="9" t="str">
        <v>1279</v>
      </c>
      <c r="L1224" s="9" t="str">
        <v>0.04829343408</v>
      </c>
      <c r="M1224" s="9" t="str">
        <v>1279</v>
      </c>
      <c r="N1224" s="9" t="str">
        <v>0.04800295085</v>
      </c>
      <c r="O1224" s="9" t="str">
        <v>1279</v>
      </c>
      <c r="P1224" s="9" t="str">
        <v>0.1593495756</v>
      </c>
      <c r="Q1224" s="9" t="str">
        <v>1279</v>
      </c>
      <c r="R1224" s="9" t="str">
        <v>0.07677667588</v>
      </c>
      <c r="S1224" s="9" t="str">
        <v/>
      </c>
    </row>
    <row r="1225" spans="1:19" x14ac:dyDescent="0.25">
      <c r="A1225" s="9" t="s">
        <v>5712</v>
      </c>
      <c r="C1225" t="str" cm="1">
        <f t="array" ref="C1225:S1225">_xlfn.TEXTSPLIT(A1225,",")</f>
        <v>1278</v>
      </c>
      <c r="D1225" s="9" t="str">
        <v>0.2630448937</v>
      </c>
      <c r="E1225" s="9" t="str">
        <v>1278</v>
      </c>
      <c r="F1225" s="9" t="str">
        <v>0.06527882814</v>
      </c>
      <c r="G1225" s="9" t="str">
        <v>1278</v>
      </c>
      <c r="H1225" s="9" t="str">
        <v>0.06839315593</v>
      </c>
      <c r="I1225" s="9" t="str">
        <v>1278</v>
      </c>
      <c r="J1225" s="9" t="str">
        <v>0.06013344601</v>
      </c>
      <c r="K1225" s="9" t="str">
        <v>1278</v>
      </c>
      <c r="L1225" s="9" t="str">
        <v>0.04814053327</v>
      </c>
      <c r="M1225" s="9" t="str">
        <v>1278</v>
      </c>
      <c r="N1225" s="9" t="str">
        <v>0.0477106683</v>
      </c>
      <c r="O1225" s="9" t="str">
        <v>1278</v>
      </c>
      <c r="P1225" s="9" t="str">
        <v>0.1592658907</v>
      </c>
      <c r="Q1225" s="9" t="str">
        <v>1278</v>
      </c>
      <c r="R1225" s="9" t="str">
        <v>0.07645620406</v>
      </c>
      <c r="S1225" s="9" t="str">
        <v/>
      </c>
    </row>
    <row r="1226" spans="1:19" x14ac:dyDescent="0.25">
      <c r="A1226" s="9" t="s">
        <v>5713</v>
      </c>
      <c r="C1226" t="str" cm="1">
        <f t="array" ref="C1226:S1226">_xlfn.TEXTSPLIT(A1226,",")</f>
        <v>1277</v>
      </c>
      <c r="D1226" s="9" t="str">
        <v>0.2625584602</v>
      </c>
      <c r="E1226" s="9" t="str">
        <v>1277</v>
      </c>
      <c r="F1226" s="9" t="str">
        <v>0.06543746591</v>
      </c>
      <c r="G1226" s="9" t="str">
        <v>1277</v>
      </c>
      <c r="H1226" s="9" t="str">
        <v>0.0683054179</v>
      </c>
      <c r="I1226" s="9" t="str">
        <v>1277</v>
      </c>
      <c r="J1226" s="9" t="str">
        <v>0.06022576988</v>
      </c>
      <c r="K1226" s="9" t="str">
        <v>1277</v>
      </c>
      <c r="L1226" s="9" t="str">
        <v>0.04822038859</v>
      </c>
      <c r="M1226" s="9" t="str">
        <v>1277</v>
      </c>
      <c r="N1226" s="9" t="str">
        <v>0.04763642326</v>
      </c>
      <c r="O1226" s="9" t="str">
        <v>1277</v>
      </c>
      <c r="P1226" s="9" t="str">
        <v>0.1592236161</v>
      </c>
      <c r="Q1226" s="9" t="str">
        <v>1277</v>
      </c>
      <c r="R1226" s="9" t="str">
        <v>0.0767378211</v>
      </c>
      <c r="S1226" s="9" t="str">
        <v/>
      </c>
    </row>
    <row r="1227" spans="1:19" x14ac:dyDescent="0.25">
      <c r="A1227" s="9" t="s">
        <v>5714</v>
      </c>
      <c r="C1227" t="str" cm="1">
        <f t="array" ref="C1227:S1227">_xlfn.TEXTSPLIT(A1227,",")</f>
        <v>1276</v>
      </c>
      <c r="D1227" s="9" t="str">
        <v>0.2620023191</v>
      </c>
      <c r="E1227" s="9" t="str">
        <v>1276</v>
      </c>
      <c r="F1227" s="9" t="str">
        <v>0.06571129709</v>
      </c>
      <c r="G1227" s="9" t="str">
        <v>1276</v>
      </c>
      <c r="H1227" s="9" t="str">
        <v>0.06829844415</v>
      </c>
      <c r="I1227" s="9" t="str">
        <v>1276</v>
      </c>
      <c r="J1227" s="9" t="str">
        <v>0.06039280072</v>
      </c>
      <c r="K1227" s="9" t="str">
        <v>1276</v>
      </c>
      <c r="L1227" s="9" t="str">
        <v>0.04876036569</v>
      </c>
      <c r="M1227" s="9" t="str">
        <v>1276</v>
      </c>
      <c r="N1227" s="9" t="str">
        <v>0.04768203944</v>
      </c>
      <c r="O1227" s="9" t="str">
        <v>1276</v>
      </c>
      <c r="P1227" s="9" t="str">
        <v>0.1593297422</v>
      </c>
      <c r="Q1227" s="9" t="str">
        <v>1276</v>
      </c>
      <c r="R1227" s="9" t="str">
        <v>0.07672339678</v>
      </c>
      <c r="S1227" s="9" t="str">
        <v/>
      </c>
    </row>
    <row r="1228" spans="1:19" x14ac:dyDescent="0.25">
      <c r="A1228" s="9" t="s">
        <v>5715</v>
      </c>
      <c r="C1228" t="str" cm="1">
        <f t="array" ref="C1228:S1228">_xlfn.TEXTSPLIT(A1228,",")</f>
        <v>1275</v>
      </c>
      <c r="D1228" s="9" t="str">
        <v>0.2615858316</v>
      </c>
      <c r="E1228" s="9" t="str">
        <v>1275</v>
      </c>
      <c r="F1228" s="9" t="str">
        <v>0.06551195681</v>
      </c>
      <c r="G1228" s="9" t="str">
        <v>1275</v>
      </c>
      <c r="H1228" s="9" t="str">
        <v>0.06807565689</v>
      </c>
      <c r="I1228" s="9" t="str">
        <v>1275</v>
      </c>
      <c r="J1228" s="9" t="str">
        <v>0.06049862877</v>
      </c>
      <c r="K1228" s="9" t="str">
        <v>1275</v>
      </c>
      <c r="L1228" s="9" t="str">
        <v>0.04872471467</v>
      </c>
      <c r="M1228" s="9" t="str">
        <v>1275</v>
      </c>
      <c r="N1228" s="9" t="str">
        <v>0.04767877236</v>
      </c>
      <c r="O1228" s="9" t="str">
        <v>1275</v>
      </c>
      <c r="P1228" s="9" t="str">
        <v>0.159250617</v>
      </c>
      <c r="Q1228" s="9" t="str">
        <v>1275</v>
      </c>
      <c r="R1228" s="9" t="str">
        <v>0.07638520747</v>
      </c>
      <c r="S1228" s="9" t="str">
        <v/>
      </c>
    </row>
    <row r="1229" spans="1:19" x14ac:dyDescent="0.25">
      <c r="A1229" s="9" t="s">
        <v>5716</v>
      </c>
      <c r="C1229" t="str" cm="1">
        <f t="array" ref="C1229:S1229">_xlfn.TEXTSPLIT(A1229,",")</f>
        <v>1274</v>
      </c>
      <c r="D1229" s="9" t="str">
        <v>0.2612316608</v>
      </c>
      <c r="E1229" s="9" t="str">
        <v>1274</v>
      </c>
      <c r="F1229" s="9" t="str">
        <v>0.06550955027</v>
      </c>
      <c r="G1229" s="9" t="str">
        <v>1274</v>
      </c>
      <c r="H1229" s="9" t="str">
        <v>0.0684024021</v>
      </c>
      <c r="I1229" s="9" t="str">
        <v>1274</v>
      </c>
      <c r="J1229" s="9" t="str">
        <v>0.06023228168</v>
      </c>
      <c r="K1229" s="9" t="str">
        <v>1274</v>
      </c>
      <c r="L1229" s="9" t="str">
        <v>0.04851301387</v>
      </c>
      <c r="M1229" s="9" t="str">
        <v>1274</v>
      </c>
      <c r="N1229" s="9" t="str">
        <v>0.04767487571</v>
      </c>
      <c r="O1229" s="9" t="str">
        <v>1274</v>
      </c>
      <c r="P1229" s="9" t="str">
        <v>0.1592959613</v>
      </c>
      <c r="Q1229" s="9" t="str">
        <v>1274</v>
      </c>
      <c r="R1229" s="9" t="str">
        <v>0.07660708576</v>
      </c>
      <c r="S1229" s="9" t="str">
        <v/>
      </c>
    </row>
    <row r="1230" spans="1:19" x14ac:dyDescent="0.25">
      <c r="A1230" s="9" t="s">
        <v>5717</v>
      </c>
      <c r="C1230" t="str" cm="1">
        <f t="array" ref="C1230:S1230">_xlfn.TEXTSPLIT(A1230,",")</f>
        <v>1273</v>
      </c>
      <c r="D1230" s="9" t="str">
        <v>0.2608671188</v>
      </c>
      <c r="E1230" s="9" t="str">
        <v>1273</v>
      </c>
      <c r="F1230" s="9" t="str">
        <v>0.0656138584</v>
      </c>
      <c r="G1230" s="9" t="str">
        <v>1273</v>
      </c>
      <c r="H1230" s="9" t="str">
        <v>0.06823171675</v>
      </c>
      <c r="I1230" s="9" t="str">
        <v>1273</v>
      </c>
      <c r="J1230" s="9" t="str">
        <v>0.06033542007</v>
      </c>
      <c r="K1230" s="9" t="str">
        <v>1273</v>
      </c>
      <c r="L1230" s="9" t="str">
        <v>0.04840248451</v>
      </c>
      <c r="M1230" s="9" t="str">
        <v>1273</v>
      </c>
      <c r="N1230" s="9" t="str">
        <v>0.04749328271</v>
      </c>
      <c r="O1230" s="9" t="str">
        <v>1273</v>
      </c>
      <c r="P1230" s="9" t="str">
        <v>0.1593143046</v>
      </c>
      <c r="Q1230" s="9" t="str">
        <v>1273</v>
      </c>
      <c r="R1230" s="9" t="str">
        <v>0.0765350461</v>
      </c>
      <c r="S1230" s="9" t="str">
        <v/>
      </c>
    </row>
    <row r="1231" spans="1:19" x14ac:dyDescent="0.25">
      <c r="A1231" s="9" t="s">
        <v>5718</v>
      </c>
      <c r="C1231" t="str" cm="1">
        <f t="array" ref="C1231:S1231">_xlfn.TEXTSPLIT(A1231,",")</f>
        <v>1272</v>
      </c>
      <c r="D1231" s="9" t="str">
        <v>0.260440886</v>
      </c>
      <c r="E1231" s="9" t="str">
        <v>1272</v>
      </c>
      <c r="F1231" s="9" t="str">
        <v>0.06575472653</v>
      </c>
      <c r="G1231" s="9" t="str">
        <v>1272</v>
      </c>
      <c r="H1231" s="9" t="str">
        <v>0.06803309172</v>
      </c>
      <c r="I1231" s="9" t="str">
        <v>1272</v>
      </c>
      <c r="J1231" s="9" t="str">
        <v>0.06047583744</v>
      </c>
      <c r="K1231" s="9" t="str">
        <v>1272</v>
      </c>
      <c r="L1231" s="9" t="str">
        <v>0.04853249341</v>
      </c>
      <c r="M1231" s="9" t="str">
        <v>1272</v>
      </c>
      <c r="N1231" s="9" t="str">
        <v>0.04764754698</v>
      </c>
      <c r="O1231" s="9" t="str">
        <v>1272</v>
      </c>
      <c r="P1231" s="9" t="str">
        <v>0.1592753828</v>
      </c>
      <c r="Q1231" s="9" t="str">
        <v>1272</v>
      </c>
      <c r="R1231" s="9" t="str">
        <v>0.07672534138</v>
      </c>
      <c r="S1231" s="9" t="str">
        <v/>
      </c>
    </row>
    <row r="1232" spans="1:19" x14ac:dyDescent="0.25">
      <c r="A1232" s="9" t="s">
        <v>5719</v>
      </c>
      <c r="C1232" t="str" cm="1">
        <f t="array" ref="C1232:S1232">_xlfn.TEXTSPLIT(A1232,",")</f>
        <v>1271</v>
      </c>
      <c r="D1232" s="9" t="str">
        <v>0.2599677742</v>
      </c>
      <c r="E1232" s="9" t="str">
        <v>1271</v>
      </c>
      <c r="F1232" s="9" t="str">
        <v>0.06586358696</v>
      </c>
      <c r="G1232" s="9" t="str">
        <v>1271</v>
      </c>
      <c r="H1232" s="9" t="str">
        <v>0.06822208315</v>
      </c>
      <c r="I1232" s="9" t="str">
        <v>1271</v>
      </c>
      <c r="J1232" s="9" t="str">
        <v>0.06058462709</v>
      </c>
      <c r="K1232" s="9" t="str">
        <v>1271</v>
      </c>
      <c r="L1232" s="9" t="str">
        <v>0.04878892004</v>
      </c>
      <c r="M1232" s="9" t="str">
        <v>1271</v>
      </c>
      <c r="N1232" s="9" t="str">
        <v>0.04776264727</v>
      </c>
      <c r="O1232" s="9" t="str">
        <v>1271</v>
      </c>
      <c r="P1232" s="9" t="str">
        <v>0.159522593</v>
      </c>
      <c r="Q1232" s="9" t="str">
        <v>1271</v>
      </c>
      <c r="R1232" s="9" t="str">
        <v>0.07676095515</v>
      </c>
      <c r="S1232" s="9" t="str">
        <v/>
      </c>
    </row>
    <row r="1233" spans="1:19" x14ac:dyDescent="0.25">
      <c r="A1233" s="9" t="s">
        <v>5720</v>
      </c>
      <c r="C1233" t="str" cm="1">
        <f t="array" ref="C1233:S1233">_xlfn.TEXTSPLIT(A1233,",")</f>
        <v>1270</v>
      </c>
      <c r="D1233" s="9" t="str">
        <v>0.2595404983</v>
      </c>
      <c r="E1233" s="9" t="str">
        <v>1270</v>
      </c>
      <c r="F1233" s="9" t="str">
        <v>0.06556361169</v>
      </c>
      <c r="G1233" s="9" t="str">
        <v>1270</v>
      </c>
      <c r="H1233" s="9" t="str">
        <v>0.06797487289</v>
      </c>
      <c r="I1233" s="9" t="str">
        <v>1270</v>
      </c>
      <c r="J1233" s="9" t="str">
        <v>0.06066785008</v>
      </c>
      <c r="K1233" s="9" t="str">
        <v>1270</v>
      </c>
      <c r="L1233" s="9" t="str">
        <v>0.04875112697</v>
      </c>
      <c r="M1233" s="9" t="str">
        <v>1270</v>
      </c>
      <c r="N1233" s="9" t="str">
        <v>0.04789971933</v>
      </c>
      <c r="O1233" s="9" t="str">
        <v>1270</v>
      </c>
      <c r="P1233" s="9" t="str">
        <v>0.1594722867</v>
      </c>
      <c r="Q1233" s="9" t="str">
        <v>1270</v>
      </c>
      <c r="R1233" s="9" t="str">
        <v>0.07661180943</v>
      </c>
      <c r="S1233" s="9" t="str">
        <v/>
      </c>
    </row>
    <row r="1234" spans="1:19" x14ac:dyDescent="0.25">
      <c r="A1234" s="9" t="s">
        <v>5721</v>
      </c>
      <c r="C1234" t="str" cm="1">
        <f t="array" ref="C1234:S1234">_xlfn.TEXTSPLIT(A1234,",")</f>
        <v>1269</v>
      </c>
      <c r="D1234" s="9" t="str">
        <v>0.2591934204</v>
      </c>
      <c r="E1234" s="9" t="str">
        <v>1269</v>
      </c>
      <c r="F1234" s="9" t="str">
        <v>0.06569582224</v>
      </c>
      <c r="G1234" s="9" t="str">
        <v>1269</v>
      </c>
      <c r="H1234" s="9" t="str">
        <v>0.06821305305</v>
      </c>
      <c r="I1234" s="9" t="str">
        <v>1269</v>
      </c>
      <c r="J1234" s="9" t="str">
        <v>0.06067630276</v>
      </c>
      <c r="K1234" s="9" t="str">
        <v>1269</v>
      </c>
      <c r="L1234" s="9" t="str">
        <v>0.04876508564</v>
      </c>
      <c r="M1234" s="9" t="str">
        <v>1269</v>
      </c>
      <c r="N1234" s="9" t="str">
        <v>0.04785913974</v>
      </c>
      <c r="O1234" s="9" t="str">
        <v>1269</v>
      </c>
      <c r="P1234" s="9" t="str">
        <v>0.1591448486</v>
      </c>
      <c r="Q1234" s="9" t="str">
        <v>1269</v>
      </c>
      <c r="R1234" s="9" t="str">
        <v>0.07655549049</v>
      </c>
      <c r="S1234" s="9" t="str">
        <v/>
      </c>
    </row>
    <row r="1235" spans="1:19" x14ac:dyDescent="0.25">
      <c r="A1235" s="9" t="s">
        <v>5722</v>
      </c>
      <c r="C1235" t="str" cm="1">
        <f t="array" ref="C1235:S1235">_xlfn.TEXTSPLIT(A1235,",")</f>
        <v>1268</v>
      </c>
      <c r="D1235" s="9" t="str">
        <v>0.258898437</v>
      </c>
      <c r="E1235" s="9" t="str">
        <v>1268</v>
      </c>
      <c r="F1235" s="9" t="str">
        <v>0.06559934467</v>
      </c>
      <c r="G1235" s="9" t="str">
        <v>1268</v>
      </c>
      <c r="H1235" s="9" t="str">
        <v>0.06806881726</v>
      </c>
      <c r="I1235" s="9" t="str">
        <v>1268</v>
      </c>
      <c r="J1235" s="9" t="str">
        <v>0.0606366545</v>
      </c>
      <c r="K1235" s="9" t="str">
        <v>1268</v>
      </c>
      <c r="L1235" s="9" t="str">
        <v>0.04852088913</v>
      </c>
      <c r="M1235" s="9" t="str">
        <v>1268</v>
      </c>
      <c r="N1235" s="9" t="str">
        <v>0.04751713574</v>
      </c>
      <c r="O1235" s="9" t="str">
        <v>1268</v>
      </c>
      <c r="P1235" s="9" t="str">
        <v>0.1592003405</v>
      </c>
      <c r="Q1235" s="9" t="str">
        <v>1268</v>
      </c>
      <c r="R1235" s="9" t="str">
        <v>0.07646302879</v>
      </c>
      <c r="S1235" s="9" t="str">
        <v/>
      </c>
    </row>
    <row r="1236" spans="1:19" x14ac:dyDescent="0.25">
      <c r="A1236" s="9" t="s">
        <v>5723</v>
      </c>
      <c r="C1236" t="str" cm="1">
        <f t="array" ref="C1236:S1236">_xlfn.TEXTSPLIT(A1236,",")</f>
        <v>1267</v>
      </c>
      <c r="D1236" s="9" t="str">
        <v>0.2583749592</v>
      </c>
      <c r="E1236" s="9" t="str">
        <v>1267</v>
      </c>
      <c r="F1236" s="9" t="str">
        <v>0.06576927006</v>
      </c>
      <c r="G1236" s="9" t="str">
        <v>1267</v>
      </c>
      <c r="H1236" s="9" t="str">
        <v>0.06830374897</v>
      </c>
      <c r="I1236" s="9" t="str">
        <v>1267</v>
      </c>
      <c r="J1236" s="9" t="str">
        <v>0.06070464104</v>
      </c>
      <c r="K1236" s="9" t="str">
        <v>1267</v>
      </c>
      <c r="L1236" s="9" t="str">
        <v>0.04853990674</v>
      </c>
      <c r="M1236" s="9" t="str">
        <v>1267</v>
      </c>
      <c r="N1236" s="9" t="str">
        <v>0.04804727435</v>
      </c>
      <c r="O1236" s="9" t="str">
        <v>1267</v>
      </c>
      <c r="P1236" s="9" t="str">
        <v>0.1594955623</v>
      </c>
      <c r="Q1236" s="9" t="str">
        <v>1267</v>
      </c>
      <c r="R1236" s="9" t="str">
        <v>0.07654829323</v>
      </c>
      <c r="S1236" s="9" t="str">
        <v/>
      </c>
    </row>
    <row r="1237" spans="1:19" x14ac:dyDescent="0.25">
      <c r="A1237" s="9" t="s">
        <v>5724</v>
      </c>
      <c r="C1237" t="str" cm="1">
        <f t="array" ref="C1237:S1237">_xlfn.TEXTSPLIT(A1237,",")</f>
        <v>1266</v>
      </c>
      <c r="D1237" s="9" t="str">
        <v>0.2578772306</v>
      </c>
      <c r="E1237" s="9" t="str">
        <v>1266</v>
      </c>
      <c r="F1237" s="9" t="str">
        <v>0.06613015383</v>
      </c>
      <c r="G1237" s="9" t="str">
        <v>1266</v>
      </c>
      <c r="H1237" s="9" t="str">
        <v>0.06845058501</v>
      </c>
      <c r="I1237" s="9" t="str">
        <v>1266</v>
      </c>
      <c r="J1237" s="9" t="str">
        <v>0.06103297323</v>
      </c>
      <c r="K1237" s="9" t="str">
        <v>1266</v>
      </c>
      <c r="L1237" s="9" t="str">
        <v>0.04905039817</v>
      </c>
      <c r="M1237" s="9" t="str">
        <v>1266</v>
      </c>
      <c r="N1237" s="9" t="str">
        <v>0.04811120778</v>
      </c>
      <c r="O1237" s="9" t="str">
        <v>1266</v>
      </c>
      <c r="P1237" s="9" t="str">
        <v>0.159741208</v>
      </c>
      <c r="Q1237" s="9" t="str">
        <v>1266</v>
      </c>
      <c r="R1237" s="9" t="str">
        <v>0.07675740123</v>
      </c>
      <c r="S1237" s="9" t="str">
        <v/>
      </c>
    </row>
    <row r="1238" spans="1:19" x14ac:dyDescent="0.25">
      <c r="A1238" s="9" t="s">
        <v>5725</v>
      </c>
      <c r="C1238" t="str" cm="1">
        <f t="array" ref="C1238:S1238">_xlfn.TEXTSPLIT(A1238,",")</f>
        <v>1265</v>
      </c>
      <c r="D1238" s="9" t="str">
        <v>0.2573943734</v>
      </c>
      <c r="E1238" s="9" t="str">
        <v>1265</v>
      </c>
      <c r="F1238" s="9" t="str">
        <v>0.0664422214</v>
      </c>
      <c r="G1238" s="9" t="str">
        <v>1265</v>
      </c>
      <c r="H1238" s="9" t="str">
        <v>0.06858804077</v>
      </c>
      <c r="I1238" s="9" t="str">
        <v>1265</v>
      </c>
      <c r="J1238" s="9" t="str">
        <v>0.06122359261</v>
      </c>
      <c r="K1238" s="9" t="str">
        <v>1265</v>
      </c>
      <c r="L1238" s="9" t="str">
        <v>0.04904442653</v>
      </c>
      <c r="M1238" s="9" t="str">
        <v>1265</v>
      </c>
      <c r="N1238" s="9" t="str">
        <v>0.04823164269</v>
      </c>
      <c r="O1238" s="9" t="str">
        <v>1265</v>
      </c>
      <c r="P1238" s="9" t="str">
        <v>0.1595144719</v>
      </c>
      <c r="Q1238" s="9" t="str">
        <v>1265</v>
      </c>
      <c r="R1238" s="9" t="str">
        <v>0.07700657099</v>
      </c>
      <c r="S1238" s="9" t="str">
        <v/>
      </c>
    </row>
    <row r="1239" spans="1:19" x14ac:dyDescent="0.25">
      <c r="A1239" s="9" t="s">
        <v>5726</v>
      </c>
      <c r="C1239" t="str" cm="1">
        <f t="array" ref="C1239:S1239">_xlfn.TEXTSPLIT(A1239,",")</f>
        <v>1264</v>
      </c>
      <c r="D1239" s="9" t="str">
        <v>0.2568589151</v>
      </c>
      <c r="E1239" s="9" t="str">
        <v>1264</v>
      </c>
      <c r="F1239" s="9" t="str">
        <v>0.06647782028</v>
      </c>
      <c r="G1239" s="9" t="str">
        <v>1264</v>
      </c>
      <c r="H1239" s="9" t="str">
        <v>0.06883550435</v>
      </c>
      <c r="I1239" s="9" t="str">
        <v>1264</v>
      </c>
      <c r="J1239" s="9" t="str">
        <v>0.06150528044</v>
      </c>
      <c r="K1239" s="9" t="str">
        <v>1264</v>
      </c>
      <c r="L1239" s="9" t="str">
        <v>0.04914088547</v>
      </c>
      <c r="M1239" s="9" t="str">
        <v>1264</v>
      </c>
      <c r="N1239" s="9" t="str">
        <v>0.04826227576</v>
      </c>
      <c r="O1239" s="9" t="str">
        <v>1264</v>
      </c>
      <c r="P1239" s="9" t="str">
        <v>0.1598607451</v>
      </c>
      <c r="Q1239" s="9" t="str">
        <v>1264</v>
      </c>
      <c r="R1239" s="9" t="str">
        <v>0.07675579935</v>
      </c>
      <c r="S1239" s="9" t="str">
        <v/>
      </c>
    </row>
    <row r="1240" spans="1:19" x14ac:dyDescent="0.25">
      <c r="A1240" s="9" t="s">
        <v>5727</v>
      </c>
      <c r="C1240" t="str" cm="1">
        <f t="array" ref="C1240:S1240">_xlfn.TEXTSPLIT(A1240,",")</f>
        <v>1263</v>
      </c>
      <c r="D1240" s="9" t="str">
        <v>0.2566511631</v>
      </c>
      <c r="E1240" s="9" t="str">
        <v>1263</v>
      </c>
      <c r="F1240" s="9" t="str">
        <v>0.06602402776</v>
      </c>
      <c r="G1240" s="9" t="str">
        <v>1263</v>
      </c>
      <c r="H1240" s="9" t="str">
        <v>0.06886073947</v>
      </c>
      <c r="I1240" s="9" t="str">
        <v>1263</v>
      </c>
      <c r="J1240" s="9" t="str">
        <v>0.0613430962</v>
      </c>
      <c r="K1240" s="9" t="str">
        <v>1263</v>
      </c>
      <c r="L1240" s="9" t="str">
        <v>0.04893825576</v>
      </c>
      <c r="M1240" s="9" t="str">
        <v>1263</v>
      </c>
      <c r="N1240" s="9" t="str">
        <v>0.04804637656</v>
      </c>
      <c r="O1240" s="9" t="str">
        <v>1263</v>
      </c>
      <c r="P1240" s="9" t="str">
        <v>0.1598188132</v>
      </c>
      <c r="Q1240" s="9" t="str">
        <v>1263</v>
      </c>
      <c r="R1240" s="9" t="str">
        <v>0.07675424963</v>
      </c>
      <c r="S1240" s="9" t="str">
        <v/>
      </c>
    </row>
    <row r="1241" spans="1:19" x14ac:dyDescent="0.25">
      <c r="A1241" s="9" t="s">
        <v>5728</v>
      </c>
      <c r="C1241" t="str" cm="1">
        <f t="array" ref="C1241:S1241">_xlfn.TEXTSPLIT(A1241,",")</f>
        <v>1262</v>
      </c>
      <c r="D1241" s="9" t="str">
        <v>0.2561495006</v>
      </c>
      <c r="E1241" s="9" t="str">
        <v>1262</v>
      </c>
      <c r="F1241" s="9" t="str">
        <v>0.06628587097</v>
      </c>
      <c r="G1241" s="9" t="str">
        <v>1262</v>
      </c>
      <c r="H1241" s="9" t="str">
        <v>0.06909006834</v>
      </c>
      <c r="I1241" s="9" t="str">
        <v>1262</v>
      </c>
      <c r="J1241" s="9" t="str">
        <v>0.06141537055</v>
      </c>
      <c r="K1241" s="9" t="str">
        <v>1262</v>
      </c>
      <c r="L1241" s="9" t="str">
        <v>0.04915195704</v>
      </c>
      <c r="M1241" s="9" t="str">
        <v>1262</v>
      </c>
      <c r="N1241" s="9" t="str">
        <v>0.04838871211</v>
      </c>
      <c r="O1241" s="9" t="str">
        <v>1262</v>
      </c>
      <c r="P1241" s="9" t="str">
        <v>0.1596213132</v>
      </c>
      <c r="Q1241" s="9" t="str">
        <v>1262</v>
      </c>
      <c r="R1241" s="9" t="str">
        <v>0.07711080462</v>
      </c>
      <c r="S1241" s="9" t="str">
        <v/>
      </c>
    </row>
    <row r="1242" spans="1:19" x14ac:dyDescent="0.25">
      <c r="A1242" s="9" t="s">
        <v>5729</v>
      </c>
      <c r="C1242" t="str" cm="1">
        <f t="array" ref="C1242:S1242">_xlfn.TEXTSPLIT(A1242,",")</f>
        <v>1261</v>
      </c>
      <c r="D1242" s="9" t="str">
        <v>0.2556662858</v>
      </c>
      <c r="E1242" s="9" t="str">
        <v>1261</v>
      </c>
      <c r="F1242" s="9" t="str">
        <v>0.06654011458</v>
      </c>
      <c r="G1242" s="9" t="str">
        <v>1261</v>
      </c>
      <c r="H1242" s="9" t="str">
        <v>0.06923264265</v>
      </c>
      <c r="I1242" s="9" t="str">
        <v>1261</v>
      </c>
      <c r="J1242" s="9" t="str">
        <v>0.06158080325</v>
      </c>
      <c r="K1242" s="9" t="str">
        <v>1261</v>
      </c>
      <c r="L1242" s="9" t="str">
        <v>0.0493616201</v>
      </c>
      <c r="M1242" s="9" t="str">
        <v>1261</v>
      </c>
      <c r="N1242" s="9" t="str">
        <v>0.04849816486</v>
      </c>
      <c r="O1242" s="9" t="str">
        <v>1261</v>
      </c>
      <c r="P1242" s="9" t="str">
        <v>0.1598341912</v>
      </c>
      <c r="Q1242" s="9" t="str">
        <v>1261</v>
      </c>
      <c r="R1242" s="9" t="str">
        <v>0.07722703367</v>
      </c>
      <c r="S1242" s="9" t="str">
        <v/>
      </c>
    </row>
    <row r="1243" spans="1:19" x14ac:dyDescent="0.25">
      <c r="A1243" s="9" t="s">
        <v>5730</v>
      </c>
      <c r="C1243" t="str" cm="1">
        <f t="array" ref="C1243:S1243">_xlfn.TEXTSPLIT(A1243,",")</f>
        <v>1260</v>
      </c>
      <c r="D1243" s="9" t="str">
        <v>0.2552239895</v>
      </c>
      <c r="E1243" s="9" t="str">
        <v>1260</v>
      </c>
      <c r="F1243" s="9" t="str">
        <v>0.0668054074</v>
      </c>
      <c r="G1243" s="9" t="str">
        <v>1260</v>
      </c>
      <c r="H1243" s="9" t="str">
        <v>0.06919074804</v>
      </c>
      <c r="I1243" s="9" t="str">
        <v>1260</v>
      </c>
      <c r="J1243" s="9" t="str">
        <v>0.06169521436</v>
      </c>
      <c r="K1243" s="9" t="str">
        <v>1260</v>
      </c>
      <c r="L1243" s="9" t="str">
        <v>0.04952150956</v>
      </c>
      <c r="M1243" s="9" t="str">
        <v>1260</v>
      </c>
      <c r="N1243" s="9" t="str">
        <v>0.04879372939</v>
      </c>
      <c r="O1243" s="9" t="str">
        <v>1260</v>
      </c>
      <c r="P1243" s="9" t="str">
        <v>0.1601296961</v>
      </c>
      <c r="Q1243" s="9" t="str">
        <v>1260</v>
      </c>
      <c r="R1243" s="9" t="str">
        <v>0.07721620798</v>
      </c>
      <c r="S1243" s="9" t="str">
        <v/>
      </c>
    </row>
    <row r="1244" spans="1:19" x14ac:dyDescent="0.25">
      <c r="A1244" s="9" t="s">
        <v>5731</v>
      </c>
      <c r="C1244" t="str" cm="1">
        <f t="array" ref="C1244:S1244">_xlfn.TEXTSPLIT(A1244,",")</f>
        <v>1259</v>
      </c>
      <c r="D1244" s="9" t="str">
        <v>0.2546353638</v>
      </c>
      <c r="E1244" s="9" t="str">
        <v>1259</v>
      </c>
      <c r="F1244" s="9" t="str">
        <v>0.06695044041</v>
      </c>
      <c r="G1244" s="9" t="str">
        <v>1259</v>
      </c>
      <c r="H1244" s="9" t="str">
        <v>0.06967560202</v>
      </c>
      <c r="I1244" s="9" t="str">
        <v>1259</v>
      </c>
      <c r="J1244" s="9" t="str">
        <v>0.06220077351</v>
      </c>
      <c r="K1244" s="9" t="str">
        <v>1259</v>
      </c>
      <c r="L1244" s="9" t="str">
        <v>0.04985440895</v>
      </c>
      <c r="M1244" s="9" t="str">
        <v>1259</v>
      </c>
      <c r="N1244" s="9" t="str">
        <v>0.04879740626</v>
      </c>
      <c r="O1244" s="9" t="str">
        <v>1259</v>
      </c>
      <c r="P1244" s="9" t="str">
        <v>0.1604714245</v>
      </c>
      <c r="Q1244" s="9" t="str">
        <v>1259</v>
      </c>
      <c r="R1244" s="9" t="str">
        <v>0.07743204385</v>
      </c>
      <c r="S1244" s="9" t="str">
        <v/>
      </c>
    </row>
    <row r="1245" spans="1:19" x14ac:dyDescent="0.25">
      <c r="A1245" s="9" t="s">
        <v>5732</v>
      </c>
      <c r="C1245" t="str" cm="1">
        <f t="array" ref="C1245:S1245">_xlfn.TEXTSPLIT(A1245,",")</f>
        <v>1258</v>
      </c>
      <c r="D1245" s="9" t="str">
        <v>0.2544070482</v>
      </c>
      <c r="E1245" s="9" t="str">
        <v>1258</v>
      </c>
      <c r="F1245" s="9" t="str">
        <v>0.06725393981</v>
      </c>
      <c r="G1245" s="9" t="str">
        <v>1258</v>
      </c>
      <c r="H1245" s="9" t="str">
        <v>0.06964925677</v>
      </c>
      <c r="I1245" s="9" t="str">
        <v>1258</v>
      </c>
      <c r="J1245" s="9" t="str">
        <v>0.06210187823</v>
      </c>
      <c r="K1245" s="9" t="str">
        <v>1258</v>
      </c>
      <c r="L1245" s="9" t="str">
        <v>0.04965736717</v>
      </c>
      <c r="M1245" s="9" t="str">
        <v>1258</v>
      </c>
      <c r="N1245" s="9" t="str">
        <v>0.04852155223</v>
      </c>
      <c r="O1245" s="9" t="str">
        <v>1258</v>
      </c>
      <c r="P1245" s="9" t="str">
        <v>0.1604570448</v>
      </c>
      <c r="Q1245" s="9" t="str">
        <v>1258</v>
      </c>
      <c r="R1245" s="9" t="str">
        <v>0.07742251456</v>
      </c>
      <c r="S1245" s="9" t="str">
        <v/>
      </c>
    </row>
    <row r="1246" spans="1:19" x14ac:dyDescent="0.25">
      <c r="A1246" s="9" t="s">
        <v>5733</v>
      </c>
      <c r="C1246" t="str" cm="1">
        <f t="array" ref="C1246:S1246">_xlfn.TEXTSPLIT(A1246,",")</f>
        <v>1257</v>
      </c>
      <c r="D1246" s="9" t="str">
        <v>0.2541415691</v>
      </c>
      <c r="E1246" s="9" t="str">
        <v>1257</v>
      </c>
      <c r="F1246" s="9" t="str">
        <v>0.06739301234</v>
      </c>
      <c r="G1246" s="9" t="str">
        <v>1257</v>
      </c>
      <c r="H1246" s="9" t="str">
        <v>0.06969416887</v>
      </c>
      <c r="I1246" s="9" t="str">
        <v>1257</v>
      </c>
      <c r="J1246" s="9" t="str">
        <v>0.0620306246</v>
      </c>
      <c r="K1246" s="9" t="str">
        <v>1257</v>
      </c>
      <c r="L1246" s="9" t="str">
        <v>0.04978359863</v>
      </c>
      <c r="M1246" s="9" t="str">
        <v>1257</v>
      </c>
      <c r="N1246" s="9" t="str">
        <v>0.04845408723</v>
      </c>
      <c r="O1246" s="9" t="str">
        <v>1257</v>
      </c>
      <c r="P1246" s="9" t="str">
        <v>0.1605877876</v>
      </c>
      <c r="Q1246" s="9" t="str">
        <v>1257</v>
      </c>
      <c r="R1246" s="9" t="str">
        <v>0.07749046385</v>
      </c>
      <c r="S1246" s="9" t="str">
        <v/>
      </c>
    </row>
    <row r="1247" spans="1:19" x14ac:dyDescent="0.25">
      <c r="A1247" s="9" t="s">
        <v>5734</v>
      </c>
      <c r="C1247" t="str" cm="1">
        <f t="array" ref="C1247:S1247">_xlfn.TEXTSPLIT(A1247,",")</f>
        <v>1256</v>
      </c>
      <c r="D1247" s="9" t="str">
        <v>0.25384745</v>
      </c>
      <c r="E1247" s="9" t="str">
        <v>1256</v>
      </c>
      <c r="F1247" s="9" t="str">
        <v>0.06746318191</v>
      </c>
      <c r="G1247" s="9" t="str">
        <v>1256</v>
      </c>
      <c r="H1247" s="9" t="str">
        <v>0.06951498985</v>
      </c>
      <c r="I1247" s="9" t="str">
        <v>1256</v>
      </c>
      <c r="J1247" s="9" t="str">
        <v>0.06210361049</v>
      </c>
      <c r="K1247" s="9" t="str">
        <v>1256</v>
      </c>
      <c r="L1247" s="9" t="str">
        <v>0.04976255447</v>
      </c>
      <c r="M1247" s="9" t="str">
        <v>1256</v>
      </c>
      <c r="N1247" s="9" t="str">
        <v>0.04847301543</v>
      </c>
      <c r="O1247" s="9" t="str">
        <v>1256</v>
      </c>
      <c r="P1247" s="9" t="str">
        <v>0.1606931984</v>
      </c>
      <c r="Q1247" s="9" t="str">
        <v>1256</v>
      </c>
      <c r="R1247" s="9" t="str">
        <v>0.07760564238</v>
      </c>
      <c r="S1247" s="9" t="str">
        <v/>
      </c>
    </row>
    <row r="1248" spans="1:19" x14ac:dyDescent="0.25">
      <c r="A1248" s="9" t="s">
        <v>5735</v>
      </c>
      <c r="C1248" t="str" cm="1">
        <f t="array" ref="C1248:S1248">_xlfn.TEXTSPLIT(A1248,",")</f>
        <v>1255</v>
      </c>
      <c r="D1248" s="9" t="str">
        <v>0.2534950376</v>
      </c>
      <c r="E1248" s="9" t="str">
        <v>1255</v>
      </c>
      <c r="F1248" s="9" t="str">
        <v>0.06746974587</v>
      </c>
      <c r="G1248" s="9" t="str">
        <v>1255</v>
      </c>
      <c r="H1248" s="9" t="str">
        <v>0.06984411925</v>
      </c>
      <c r="I1248" s="9" t="str">
        <v>1255</v>
      </c>
      <c r="J1248" s="9" t="str">
        <v>0.06231914088</v>
      </c>
      <c r="K1248" s="9" t="str">
        <v>1255</v>
      </c>
      <c r="L1248" s="9" t="str">
        <v>0.04977445677</v>
      </c>
      <c r="M1248" s="9" t="str">
        <v>1255</v>
      </c>
      <c r="N1248" s="9" t="str">
        <v>0.04891429469</v>
      </c>
      <c r="O1248" s="9" t="str">
        <v>1255</v>
      </c>
      <c r="P1248" s="9" t="str">
        <v>0.1605270207</v>
      </c>
      <c r="Q1248" s="9" t="str">
        <v>1255</v>
      </c>
      <c r="R1248" s="9" t="str">
        <v>0.07783724368</v>
      </c>
      <c r="S1248" s="9" t="str">
        <v/>
      </c>
    </row>
    <row r="1249" spans="1:19" x14ac:dyDescent="0.25">
      <c r="A1249" s="9" t="s">
        <v>5736</v>
      </c>
      <c r="C1249" t="str" cm="1">
        <f t="array" ref="C1249:S1249">_xlfn.TEXTSPLIT(A1249,",")</f>
        <v>1254</v>
      </c>
      <c r="D1249" s="9" t="str">
        <v>0.2530931234</v>
      </c>
      <c r="E1249" s="9" t="str">
        <v>1254</v>
      </c>
      <c r="F1249" s="9" t="str">
        <v>0.0676580444</v>
      </c>
      <c r="G1249" s="9" t="str">
        <v>1254</v>
      </c>
      <c r="H1249" s="9" t="str">
        <v>0.06999494135</v>
      </c>
      <c r="I1249" s="9" t="str">
        <v>1254</v>
      </c>
      <c r="J1249" s="9" t="str">
        <v>0.06250405312</v>
      </c>
      <c r="K1249" s="9" t="str">
        <v>1254</v>
      </c>
      <c r="L1249" s="9" t="str">
        <v>0.04992642254</v>
      </c>
      <c r="M1249" s="9" t="str">
        <v>1254</v>
      </c>
      <c r="N1249" s="9" t="str">
        <v>0.04884641618</v>
      </c>
      <c r="O1249" s="9" t="str">
        <v>1254</v>
      </c>
      <c r="P1249" s="9" t="str">
        <v>0.1608450711</v>
      </c>
      <c r="Q1249" s="9" t="str">
        <v>1254</v>
      </c>
      <c r="R1249" s="9" t="str">
        <v>0.07806246728</v>
      </c>
      <c r="S1249" s="9" t="str">
        <v/>
      </c>
    </row>
    <row r="1250" spans="1:19" x14ac:dyDescent="0.25">
      <c r="A1250" s="9" t="s">
        <v>5737</v>
      </c>
      <c r="C1250" t="str" cm="1">
        <f t="array" ref="C1250:S1250">_xlfn.TEXTSPLIT(A1250,",")</f>
        <v>1253</v>
      </c>
      <c r="D1250" s="9" t="str">
        <v>0.2528970242</v>
      </c>
      <c r="E1250" s="9" t="str">
        <v>1253</v>
      </c>
      <c r="F1250" s="9" t="str">
        <v>0.06787341088</v>
      </c>
      <c r="G1250" s="9" t="str">
        <v>1253</v>
      </c>
      <c r="H1250" s="9" t="str">
        <v>0.06990709156</v>
      </c>
      <c r="I1250" s="9" t="str">
        <v>1253</v>
      </c>
      <c r="J1250" s="9" t="str">
        <v>0.06257050484</v>
      </c>
      <c r="K1250" s="9" t="str">
        <v>1253</v>
      </c>
      <c r="L1250" s="9" t="str">
        <v>0.0499869436</v>
      </c>
      <c r="M1250" s="9" t="str">
        <v>1253</v>
      </c>
      <c r="N1250" s="9" t="str">
        <v>0.04897893593</v>
      </c>
      <c r="O1250" s="9" t="str">
        <v>1253</v>
      </c>
      <c r="P1250" s="9" t="str">
        <v>0.1612186283</v>
      </c>
      <c r="Q1250" s="9" t="str">
        <v>1253</v>
      </c>
      <c r="R1250" s="9" t="str">
        <v>0.07772215456</v>
      </c>
      <c r="S1250" s="9" t="str">
        <v/>
      </c>
    </row>
    <row r="1251" spans="1:19" x14ac:dyDescent="0.25">
      <c r="A1251" s="9" t="s">
        <v>5738</v>
      </c>
      <c r="C1251" t="str" cm="1">
        <f t="array" ref="C1251:S1251">_xlfn.TEXTSPLIT(A1251,",")</f>
        <v>1252</v>
      </c>
      <c r="D1251" s="9" t="str">
        <v>0.2525350153</v>
      </c>
      <c r="E1251" s="9" t="str">
        <v>1252</v>
      </c>
      <c r="F1251" s="9" t="str">
        <v>0.06798189133</v>
      </c>
      <c r="G1251" s="9" t="str">
        <v>1252</v>
      </c>
      <c r="H1251" s="9" t="str">
        <v>0.07014162093</v>
      </c>
      <c r="I1251" s="9" t="str">
        <v>1252</v>
      </c>
      <c r="J1251" s="9" t="str">
        <v>0.06290970743</v>
      </c>
      <c r="K1251" s="9" t="str">
        <v>1252</v>
      </c>
      <c r="L1251" s="9" t="str">
        <v>0.05026625842</v>
      </c>
      <c r="M1251" s="9" t="str">
        <v>1252</v>
      </c>
      <c r="N1251" s="9" t="str">
        <v>0.04902883619</v>
      </c>
      <c r="O1251" s="9" t="str">
        <v>1252</v>
      </c>
      <c r="P1251" s="9" t="str">
        <v>0.1614260226</v>
      </c>
      <c r="Q1251" s="9" t="str">
        <v>1252</v>
      </c>
      <c r="R1251" s="9" t="str">
        <v>0.07781749219</v>
      </c>
      <c r="S1251" s="9" t="str">
        <v/>
      </c>
    </row>
    <row r="1252" spans="1:19" x14ac:dyDescent="0.25">
      <c r="A1252" s="9" t="s">
        <v>5739</v>
      </c>
      <c r="C1252" t="str" cm="1">
        <f t="array" ref="C1252:S1252">_xlfn.TEXTSPLIT(A1252,",")</f>
        <v>1251</v>
      </c>
      <c r="D1252" s="9" t="str">
        <v>0.2523878515</v>
      </c>
      <c r="E1252" s="9" t="str">
        <v>1251</v>
      </c>
      <c r="F1252" s="9" t="str">
        <v>0.06812598556</v>
      </c>
      <c r="G1252" s="9" t="str">
        <v>1251</v>
      </c>
      <c r="H1252" s="9" t="str">
        <v>0.07009790093</v>
      </c>
      <c r="I1252" s="9" t="str">
        <v>1251</v>
      </c>
      <c r="J1252" s="9" t="str">
        <v>0.06295740604</v>
      </c>
      <c r="K1252" s="9" t="str">
        <v>1251</v>
      </c>
      <c r="L1252" s="9" t="str">
        <v>0.04986814409</v>
      </c>
      <c r="M1252" s="9" t="str">
        <v>1251</v>
      </c>
      <c r="N1252" s="9" t="str">
        <v>0.0487867184</v>
      </c>
      <c r="O1252" s="9" t="str">
        <v>1251</v>
      </c>
      <c r="P1252" s="9" t="str">
        <v>0.16167292</v>
      </c>
      <c r="Q1252" s="9" t="str">
        <v>1251</v>
      </c>
      <c r="R1252" s="9" t="str">
        <v>0.07784917206</v>
      </c>
      <c r="S1252" s="9" t="str">
        <v/>
      </c>
    </row>
    <row r="1253" spans="1:19" x14ac:dyDescent="0.25">
      <c r="A1253" s="9" t="s">
        <v>5740</v>
      </c>
      <c r="C1253" t="str" cm="1">
        <f t="array" ref="C1253:S1253">_xlfn.TEXTSPLIT(A1253,",")</f>
        <v>1250</v>
      </c>
      <c r="D1253" s="9" t="str">
        <v>0.2520602345</v>
      </c>
      <c r="E1253" s="9" t="str">
        <v>1250</v>
      </c>
      <c r="F1253" s="9" t="str">
        <v>0.06830747426</v>
      </c>
      <c r="G1253" s="9" t="str">
        <v>1250</v>
      </c>
      <c r="H1253" s="9" t="str">
        <v>0.07032033056</v>
      </c>
      <c r="I1253" s="9" t="str">
        <v>1250</v>
      </c>
      <c r="J1253" s="9" t="str">
        <v>0.06304574758</v>
      </c>
      <c r="K1253" s="9" t="str">
        <v>1250</v>
      </c>
      <c r="L1253" s="9" t="str">
        <v>0.04998241365</v>
      </c>
      <c r="M1253" s="9" t="str">
        <v>1250</v>
      </c>
      <c r="N1253" s="9" t="str">
        <v>0.04891252518</v>
      </c>
      <c r="O1253" s="9" t="str">
        <v>1250</v>
      </c>
      <c r="P1253" s="9" t="str">
        <v>0.1619446427</v>
      </c>
      <c r="Q1253" s="9" t="str">
        <v>1250</v>
      </c>
      <c r="R1253" s="9" t="str">
        <v>0.07823201269</v>
      </c>
      <c r="S1253" s="9" t="str">
        <v/>
      </c>
    </row>
    <row r="1254" spans="1:19" x14ac:dyDescent="0.25">
      <c r="A1254" s="9" t="s">
        <v>5741</v>
      </c>
      <c r="C1254" t="str" cm="1">
        <f t="array" ref="C1254:S1254">_xlfn.TEXTSPLIT(A1254,",")</f>
        <v>1249</v>
      </c>
      <c r="D1254" s="9" t="str">
        <v>0.2520124614</v>
      </c>
      <c r="E1254" s="9" t="str">
        <v>1249</v>
      </c>
      <c r="F1254" s="9" t="str">
        <v>0.06831326336</v>
      </c>
      <c r="G1254" s="9" t="str">
        <v>1249</v>
      </c>
      <c r="H1254" s="9" t="str">
        <v>0.07028192282</v>
      </c>
      <c r="I1254" s="9" t="str">
        <v>1249</v>
      </c>
      <c r="J1254" s="9" t="str">
        <v>0.0631563291</v>
      </c>
      <c r="K1254" s="9" t="str">
        <v>1249</v>
      </c>
      <c r="L1254" s="9" t="str">
        <v>0.04984593019</v>
      </c>
      <c r="M1254" s="9" t="str">
        <v>1249</v>
      </c>
      <c r="N1254" s="9" t="str">
        <v>0.04906271398</v>
      </c>
      <c r="O1254" s="9" t="str">
        <v>1249</v>
      </c>
      <c r="P1254" s="9" t="str">
        <v>0.1619837433</v>
      </c>
      <c r="Q1254" s="9" t="str">
        <v>1249</v>
      </c>
      <c r="R1254" s="9" t="str">
        <v>0.07825008035</v>
      </c>
      <c r="S1254" s="9" t="str">
        <v/>
      </c>
    </row>
    <row r="1255" spans="1:19" x14ac:dyDescent="0.25">
      <c r="A1255" s="9" t="s">
        <v>5742</v>
      </c>
      <c r="C1255" t="str" cm="1">
        <f t="array" ref="C1255:S1255">_xlfn.TEXTSPLIT(A1255,",")</f>
        <v>1248</v>
      </c>
      <c r="D1255" s="9" t="str">
        <v>0.25164029</v>
      </c>
      <c r="E1255" s="9" t="str">
        <v>1248</v>
      </c>
      <c r="F1255" s="9" t="str">
        <v>0.06852517277</v>
      </c>
      <c r="G1255" s="9" t="str">
        <v>1248</v>
      </c>
      <c r="H1255" s="9" t="str">
        <v>0.07034510374</v>
      </c>
      <c r="I1255" s="9" t="str">
        <v>1248</v>
      </c>
      <c r="J1255" s="9" t="str">
        <v>0.06329232454</v>
      </c>
      <c r="K1255" s="9" t="str">
        <v>1248</v>
      </c>
      <c r="L1255" s="9" t="str">
        <v>0.05025585741</v>
      </c>
      <c r="M1255" s="9" t="str">
        <v>1248</v>
      </c>
      <c r="N1255" s="9" t="str">
        <v>0.04919955879</v>
      </c>
      <c r="O1255" s="9" t="str">
        <v>1248</v>
      </c>
      <c r="P1255" s="9" t="str">
        <v>0.1623050421</v>
      </c>
      <c r="Q1255" s="9" t="str">
        <v>1248</v>
      </c>
      <c r="R1255" s="9" t="str">
        <v>0.07841216028</v>
      </c>
      <c r="S1255" s="9" t="str">
        <v/>
      </c>
    </row>
    <row r="1256" spans="1:19" x14ac:dyDescent="0.25">
      <c r="A1256" s="9" t="s">
        <v>5743</v>
      </c>
      <c r="C1256" t="str" cm="1">
        <f t="array" ref="C1256:S1256">_xlfn.TEXTSPLIT(A1256,",")</f>
        <v>1247</v>
      </c>
      <c r="D1256" s="9" t="str">
        <v>0.2512666881</v>
      </c>
      <c r="E1256" s="9" t="str">
        <v>1247</v>
      </c>
      <c r="F1256" s="9" t="str">
        <v>0.06868578494</v>
      </c>
      <c r="G1256" s="9" t="str">
        <v>1247</v>
      </c>
      <c r="H1256" s="9" t="str">
        <v>0.07075788081</v>
      </c>
      <c r="I1256" s="9" t="str">
        <v>1247</v>
      </c>
      <c r="J1256" s="9" t="str">
        <v>0.06356664002</v>
      </c>
      <c r="K1256" s="9" t="str">
        <v>1247</v>
      </c>
      <c r="L1256" s="9" t="str">
        <v>0.05015943944</v>
      </c>
      <c r="M1256" s="9" t="str">
        <v>1247</v>
      </c>
      <c r="N1256" s="9" t="str">
        <v>0.04934053496</v>
      </c>
      <c r="O1256" s="9" t="str">
        <v>1247</v>
      </c>
      <c r="P1256" s="9" t="str">
        <v>0.1629895568</v>
      </c>
      <c r="Q1256" s="9" t="str">
        <v>1247</v>
      </c>
      <c r="R1256" s="9" t="str">
        <v>0.07878870517</v>
      </c>
      <c r="S1256" s="9" t="str">
        <v/>
      </c>
    </row>
    <row r="1257" spans="1:19" x14ac:dyDescent="0.25">
      <c r="A1257" s="9" t="s">
        <v>5744</v>
      </c>
      <c r="C1257" t="str" cm="1">
        <f t="array" ref="C1257:S1257">_xlfn.TEXTSPLIT(A1257,",")</f>
        <v>1246</v>
      </c>
      <c r="D1257" s="9" t="str">
        <v>0.2512395382</v>
      </c>
      <c r="E1257" s="9" t="str">
        <v>1246</v>
      </c>
      <c r="F1257" s="9" t="str">
        <v>0.06880647689</v>
      </c>
      <c r="G1257" s="9" t="str">
        <v>1246</v>
      </c>
      <c r="H1257" s="9" t="str">
        <v>0.0708117485</v>
      </c>
      <c r="I1257" s="9" t="str">
        <v>1246</v>
      </c>
      <c r="J1257" s="9" t="str">
        <v>0.06355383992</v>
      </c>
      <c r="K1257" s="9" t="str">
        <v>1246</v>
      </c>
      <c r="L1257" s="9" t="str">
        <v>0.0501928255</v>
      </c>
      <c r="M1257" s="9" t="str">
        <v>1246</v>
      </c>
      <c r="N1257" s="9" t="str">
        <v>0.04948057234</v>
      </c>
      <c r="O1257" s="9" t="str">
        <v>1246</v>
      </c>
      <c r="P1257" s="9" t="str">
        <v>0.1630866826</v>
      </c>
      <c r="Q1257" s="9" t="str">
        <v>1246</v>
      </c>
      <c r="R1257" s="9" t="str">
        <v>0.0789250955</v>
      </c>
      <c r="S1257" s="9" t="str">
        <v/>
      </c>
    </row>
    <row r="1258" spans="1:19" x14ac:dyDescent="0.25">
      <c r="A1258" s="9" t="s">
        <v>5745</v>
      </c>
      <c r="C1258" t="str" cm="1">
        <f t="array" ref="C1258:S1258">_xlfn.TEXTSPLIT(A1258,",")</f>
        <v>1245</v>
      </c>
      <c r="D1258" s="9" t="str">
        <v>0.2508656085</v>
      </c>
      <c r="E1258" s="9" t="str">
        <v>1245</v>
      </c>
      <c r="F1258" s="9" t="str">
        <v>0.06926809996</v>
      </c>
      <c r="G1258" s="9" t="str">
        <v>1245</v>
      </c>
      <c r="H1258" s="9" t="str">
        <v>0.07120700926</v>
      </c>
      <c r="I1258" s="9" t="str">
        <v>1245</v>
      </c>
      <c r="J1258" s="9" t="str">
        <v>0.06378940493</v>
      </c>
      <c r="K1258" s="9" t="str">
        <v>1245</v>
      </c>
      <c r="L1258" s="9" t="str">
        <v>0.05042610317</v>
      </c>
      <c r="M1258" s="9" t="str">
        <v>1245</v>
      </c>
      <c r="N1258" s="9" t="str">
        <v>0.04957959428</v>
      </c>
      <c r="O1258" s="9" t="str">
        <v>1245</v>
      </c>
      <c r="P1258" s="9" t="str">
        <v>0.1635334641</v>
      </c>
      <c r="Q1258" s="9" t="str">
        <v>1245</v>
      </c>
      <c r="R1258" s="9" t="str">
        <v>0.07909810543</v>
      </c>
      <c r="S1258" s="9" t="str">
        <v/>
      </c>
    </row>
    <row r="1259" spans="1:19" x14ac:dyDescent="0.25">
      <c r="A1259" s="9" t="s">
        <v>5746</v>
      </c>
      <c r="C1259" t="str" cm="1">
        <f t="array" ref="C1259:S1259">_xlfn.TEXTSPLIT(A1259,",")</f>
        <v>1244</v>
      </c>
      <c r="D1259" s="9" t="str">
        <v>0.2508280277</v>
      </c>
      <c r="E1259" s="9" t="str">
        <v>1244</v>
      </c>
      <c r="F1259" s="9" t="str">
        <v>0.06950432062</v>
      </c>
      <c r="G1259" s="9" t="str">
        <v>1244</v>
      </c>
      <c r="H1259" s="9" t="str">
        <v>0.0710182339</v>
      </c>
      <c r="I1259" s="9" t="str">
        <v>1244</v>
      </c>
      <c r="J1259" s="9" t="str">
        <v>0.06379525363</v>
      </c>
      <c r="K1259" s="9" t="str">
        <v>1244</v>
      </c>
      <c r="L1259" s="9" t="str">
        <v>0.05025120452</v>
      </c>
      <c r="M1259" s="9" t="str">
        <v>1244</v>
      </c>
      <c r="N1259" s="9" t="str">
        <v>0.04945098609</v>
      </c>
      <c r="O1259" s="9" t="str">
        <v>1244</v>
      </c>
      <c r="P1259" s="9" t="str">
        <v>0.1637663543</v>
      </c>
      <c r="Q1259" s="9" t="str">
        <v>1244</v>
      </c>
      <c r="R1259" s="9" t="str">
        <v>0.07904171199</v>
      </c>
      <c r="S1259" s="9" t="str">
        <v/>
      </c>
    </row>
    <row r="1260" spans="1:19" x14ac:dyDescent="0.25">
      <c r="A1260" s="9" t="s">
        <v>5747</v>
      </c>
      <c r="C1260" t="str" cm="1">
        <f t="array" ref="C1260:S1260">_xlfn.TEXTSPLIT(A1260,",")</f>
        <v>1243</v>
      </c>
      <c r="D1260" s="9" t="str">
        <v>0.2504125834</v>
      </c>
      <c r="E1260" s="9" t="str">
        <v>1243</v>
      </c>
      <c r="F1260" s="9" t="str">
        <v>0.06974668801</v>
      </c>
      <c r="G1260" s="9" t="str">
        <v>1243</v>
      </c>
      <c r="H1260" s="9" t="str">
        <v>0.07125174999</v>
      </c>
      <c r="I1260" s="9" t="str">
        <v>1243</v>
      </c>
      <c r="J1260" s="9" t="str">
        <v>0.06419653445</v>
      </c>
      <c r="K1260" s="9" t="str">
        <v>1243</v>
      </c>
      <c r="L1260" s="9" t="str">
        <v>0.05044802651</v>
      </c>
      <c r="M1260" s="9" t="str">
        <v>1243</v>
      </c>
      <c r="N1260" s="9" t="str">
        <v>0.04984462634</v>
      </c>
      <c r="O1260" s="9" t="str">
        <v>1243</v>
      </c>
      <c r="P1260" s="9" t="str">
        <v>0.1639619321</v>
      </c>
      <c r="Q1260" s="9" t="str">
        <v>1243</v>
      </c>
      <c r="R1260" s="9" t="str">
        <v>0.07943719625</v>
      </c>
      <c r="S1260" s="9" t="str">
        <v/>
      </c>
    </row>
    <row r="1261" spans="1:19" x14ac:dyDescent="0.25">
      <c r="A1261" s="9" t="s">
        <v>5748</v>
      </c>
      <c r="C1261" t="str" cm="1">
        <f t="array" ref="C1261:S1261">_xlfn.TEXTSPLIT(A1261,",")</f>
        <v>1242</v>
      </c>
      <c r="D1261" s="9" t="str">
        <v>0.2503014803</v>
      </c>
      <c r="E1261" s="9" t="str">
        <v>1242</v>
      </c>
      <c r="F1261" s="9" t="str">
        <v>0.06972781569</v>
      </c>
      <c r="G1261" s="9" t="str">
        <v>1242</v>
      </c>
      <c r="H1261" s="9" t="str">
        <v>0.07131040841</v>
      </c>
      <c r="I1261" s="9" t="str">
        <v>1242</v>
      </c>
      <c r="J1261" s="9" t="str">
        <v>0.06444724649</v>
      </c>
      <c r="K1261" s="9" t="str">
        <v>1242</v>
      </c>
      <c r="L1261" s="9" t="str">
        <v>0.05047945678</v>
      </c>
      <c r="M1261" s="9" t="str">
        <v>1242</v>
      </c>
      <c r="N1261" s="9" t="str">
        <v>0.04968676716</v>
      </c>
      <c r="O1261" s="9" t="str">
        <v>1242</v>
      </c>
      <c r="P1261" s="9" t="str">
        <v>0.1642678976</v>
      </c>
      <c r="Q1261" s="9" t="str">
        <v>1242</v>
      </c>
      <c r="R1261" s="9" t="str">
        <v>0.07931134105</v>
      </c>
      <c r="S1261" s="9" t="str">
        <v/>
      </c>
    </row>
    <row r="1262" spans="1:19" x14ac:dyDescent="0.25">
      <c r="A1262" s="9" t="s">
        <v>5749</v>
      </c>
      <c r="C1262" t="str" cm="1">
        <f t="array" ref="C1262:S1262">_xlfn.TEXTSPLIT(A1262,",")</f>
        <v>1241</v>
      </c>
      <c r="D1262" s="9" t="str">
        <v>0.2501628399</v>
      </c>
      <c r="E1262" s="9" t="str">
        <v>1241</v>
      </c>
      <c r="F1262" s="9" t="str">
        <v>0.07003536075</v>
      </c>
      <c r="G1262" s="9" t="str">
        <v>1241</v>
      </c>
      <c r="H1262" s="9" t="str">
        <v>0.07168331742</v>
      </c>
      <c r="I1262" s="9" t="str">
        <v>1241</v>
      </c>
      <c r="J1262" s="9" t="str">
        <v>0.06452424079</v>
      </c>
      <c r="K1262" s="9" t="str">
        <v>1241</v>
      </c>
      <c r="L1262" s="9" t="str">
        <v>0.05064097792</v>
      </c>
      <c r="M1262" s="9" t="str">
        <v>1241</v>
      </c>
      <c r="N1262" s="9" t="str">
        <v>0.04957643151</v>
      </c>
      <c r="O1262" s="9" t="str">
        <v>1241</v>
      </c>
      <c r="P1262" s="9" t="str">
        <v>0.1643742472</v>
      </c>
      <c r="Q1262" s="9" t="str">
        <v>1241</v>
      </c>
      <c r="R1262" s="9" t="str">
        <v>0.07927386463</v>
      </c>
      <c r="S1262" s="9" t="str">
        <v/>
      </c>
    </row>
    <row r="1263" spans="1:19" x14ac:dyDescent="0.25">
      <c r="A1263" s="9" t="s">
        <v>5750</v>
      </c>
      <c r="C1263" t="str" cm="1">
        <f t="array" ref="C1263:S1263">_xlfn.TEXTSPLIT(A1263,",")</f>
        <v>1240</v>
      </c>
      <c r="D1263" s="9" t="str">
        <v>0.2500772774</v>
      </c>
      <c r="E1263" s="9" t="str">
        <v>1240</v>
      </c>
      <c r="F1263" s="9" t="str">
        <v>0.07014508545</v>
      </c>
      <c r="G1263" s="9" t="str">
        <v>1240</v>
      </c>
      <c r="H1263" s="9" t="str">
        <v>0.07166948169</v>
      </c>
      <c r="I1263" s="9" t="str">
        <v>1240</v>
      </c>
      <c r="J1263" s="9" t="str">
        <v>0.06441713125</v>
      </c>
      <c r="K1263" s="9" t="str">
        <v>1240</v>
      </c>
      <c r="L1263" s="9" t="str">
        <v>0.05056076124</v>
      </c>
      <c r="M1263" s="9" t="str">
        <v>1240</v>
      </c>
      <c r="N1263" s="9" t="str">
        <v>0.04955139384</v>
      </c>
      <c r="O1263" s="9" t="str">
        <v>1240</v>
      </c>
      <c r="P1263" s="9" t="str">
        <v>0.1648562104</v>
      </c>
      <c r="Q1263" s="9" t="str">
        <v>1240</v>
      </c>
      <c r="R1263" s="9" t="str">
        <v>0.07942809165</v>
      </c>
      <c r="S1263" s="9" t="str">
        <v/>
      </c>
    </row>
    <row r="1264" spans="1:19" x14ac:dyDescent="0.25">
      <c r="A1264" s="9" t="s">
        <v>5751</v>
      </c>
      <c r="C1264" t="str" cm="1">
        <f t="array" ref="C1264:S1264">_xlfn.TEXTSPLIT(A1264,",")</f>
        <v>1239</v>
      </c>
      <c r="D1264" s="9" t="str">
        <v>0.2498722672</v>
      </c>
      <c r="E1264" s="9" t="str">
        <v>1239</v>
      </c>
      <c r="F1264" s="9" t="str">
        <v>0.07023685426</v>
      </c>
      <c r="G1264" s="9" t="str">
        <v>1239</v>
      </c>
      <c r="H1264" s="9" t="str">
        <v>0.07178860158</v>
      </c>
      <c r="I1264" s="9" t="str">
        <v>1239</v>
      </c>
      <c r="J1264" s="9" t="str">
        <v>0.06446857005</v>
      </c>
      <c r="K1264" s="9" t="str">
        <v>1239</v>
      </c>
      <c r="L1264" s="9" t="str">
        <v>0.05058487132</v>
      </c>
      <c r="M1264" s="9" t="str">
        <v>1239</v>
      </c>
      <c r="N1264" s="9" t="str">
        <v>0.04979974031</v>
      </c>
      <c r="O1264" s="9" t="str">
        <v>1239</v>
      </c>
      <c r="P1264" s="9" t="str">
        <v>0.1652601659</v>
      </c>
      <c r="Q1264" s="9" t="str">
        <v>1239</v>
      </c>
      <c r="R1264" s="9" t="str">
        <v>0.07948217541</v>
      </c>
      <c r="S1264" s="9" t="str">
        <v/>
      </c>
    </row>
    <row r="1265" spans="1:19" x14ac:dyDescent="0.25">
      <c r="A1265" s="9" t="s">
        <v>5752</v>
      </c>
      <c r="C1265" t="str" cm="1">
        <f t="array" ref="C1265:S1265">_xlfn.TEXTSPLIT(A1265,",")</f>
        <v>1238</v>
      </c>
      <c r="D1265" s="9" t="str">
        <v>0.2497257739</v>
      </c>
      <c r="E1265" s="9" t="str">
        <v>1238</v>
      </c>
      <c r="F1265" s="9" t="str">
        <v>0.07041508704</v>
      </c>
      <c r="G1265" s="9" t="str">
        <v>1238</v>
      </c>
      <c r="H1265" s="9" t="str">
        <v>0.07206209749</v>
      </c>
      <c r="I1265" s="9" t="str">
        <v>1238</v>
      </c>
      <c r="J1265" s="9" t="str">
        <v>0.06480564922</v>
      </c>
      <c r="K1265" s="9" t="str">
        <v>1238</v>
      </c>
      <c r="L1265" s="9" t="str">
        <v>0.05078117177</v>
      </c>
      <c r="M1265" s="9" t="str">
        <v>1238</v>
      </c>
      <c r="N1265" s="9" t="str">
        <v>0.04994826019</v>
      </c>
      <c r="O1265" s="9" t="str">
        <v>1238</v>
      </c>
      <c r="P1265" s="9" t="str">
        <v>0.1656530797</v>
      </c>
      <c r="Q1265" s="9" t="str">
        <v>1238</v>
      </c>
      <c r="R1265" s="9" t="str">
        <v>0.07953732461</v>
      </c>
      <c r="S1265" s="9" t="str">
        <v/>
      </c>
    </row>
    <row r="1266" spans="1:19" x14ac:dyDescent="0.25">
      <c r="A1266" s="9" t="s">
        <v>5753</v>
      </c>
      <c r="C1266" t="str" cm="1">
        <f t="array" ref="C1266:S1266">_xlfn.TEXTSPLIT(A1266,",")</f>
        <v>1237</v>
      </c>
      <c r="D1266" s="9" t="str">
        <v>0.2493353337</v>
      </c>
      <c r="E1266" s="9" t="str">
        <v>1237</v>
      </c>
      <c r="F1266" s="9" t="str">
        <v>0.0706178546</v>
      </c>
      <c r="G1266" s="9" t="str">
        <v>1237</v>
      </c>
      <c r="H1266" s="9" t="str">
        <v>0.07236415148</v>
      </c>
      <c r="I1266" s="9" t="str">
        <v>1237</v>
      </c>
      <c r="J1266" s="9" t="str">
        <v>0.06514340639</v>
      </c>
      <c r="K1266" s="9" t="str">
        <v>1237</v>
      </c>
      <c r="L1266" s="9" t="str">
        <v>0.05081867799</v>
      </c>
      <c r="M1266" s="9" t="str">
        <v>1237</v>
      </c>
      <c r="N1266" s="9" t="str">
        <v>0.05012843758</v>
      </c>
      <c r="O1266" s="9" t="str">
        <v>1237</v>
      </c>
      <c r="P1266" s="9" t="str">
        <v>0.1661809534</v>
      </c>
      <c r="Q1266" s="9" t="str">
        <v>1237</v>
      </c>
      <c r="R1266" s="9" t="str">
        <v>0.08009759337</v>
      </c>
      <c r="S1266" s="9" t="str">
        <v/>
      </c>
    </row>
    <row r="1267" spans="1:19" x14ac:dyDescent="0.25">
      <c r="A1267" s="9" t="s">
        <v>5754</v>
      </c>
      <c r="C1267" t="str" cm="1">
        <f t="array" ref="C1267:S1267">_xlfn.TEXTSPLIT(A1267,",")</f>
        <v>1236</v>
      </c>
      <c r="D1267" s="9" t="str">
        <v>0.2489147484</v>
      </c>
      <c r="E1267" s="9" t="str">
        <v>1236</v>
      </c>
      <c r="F1267" s="9" t="str">
        <v>0.0711755082</v>
      </c>
      <c r="G1267" s="9" t="str">
        <v>1236</v>
      </c>
      <c r="H1267" s="9" t="str">
        <v>0.0729425773</v>
      </c>
      <c r="I1267" s="9" t="str">
        <v>1236</v>
      </c>
      <c r="J1267" s="9" t="str">
        <v>0.06562861055</v>
      </c>
      <c r="K1267" s="9" t="str">
        <v>1236</v>
      </c>
      <c r="L1267" s="9" t="str">
        <v>0.0511511229</v>
      </c>
      <c r="M1267" s="9" t="str">
        <v>1236</v>
      </c>
      <c r="N1267" s="9" t="str">
        <v>0.05032706261</v>
      </c>
      <c r="O1267" s="9" t="str">
        <v>1236</v>
      </c>
      <c r="P1267" s="9" t="str">
        <v>0.1668775678</v>
      </c>
      <c r="Q1267" s="9" t="str">
        <v>1236</v>
      </c>
      <c r="R1267" s="9" t="str">
        <v>0.08055873215</v>
      </c>
      <c r="S1267" s="9" t="str">
        <v/>
      </c>
    </row>
    <row r="1268" spans="1:19" x14ac:dyDescent="0.25">
      <c r="A1268" s="9" t="s">
        <v>5755</v>
      </c>
      <c r="C1268" t="str" cm="1">
        <f t="array" ref="C1268:S1268">_xlfn.TEXTSPLIT(A1268,",")</f>
        <v>1235</v>
      </c>
      <c r="D1268" s="9" t="str">
        <v>0.2490924895</v>
      </c>
      <c r="E1268" s="9" t="str">
        <v>1235</v>
      </c>
      <c r="F1268" s="9" t="str">
        <v>0.07108981907</v>
      </c>
      <c r="G1268" s="9" t="str">
        <v>1235</v>
      </c>
      <c r="H1268" s="9" t="str">
        <v>0.07266739011</v>
      </c>
      <c r="I1268" s="9" t="str">
        <v>1235</v>
      </c>
      <c r="J1268" s="9" t="str">
        <v>0.06521956623</v>
      </c>
      <c r="K1268" s="9" t="str">
        <v>1235</v>
      </c>
      <c r="L1268" s="9" t="str">
        <v>0.05092633143</v>
      </c>
      <c r="M1268" s="9" t="str">
        <v>1235</v>
      </c>
      <c r="N1268" s="9" t="str">
        <v>0.05014389753</v>
      </c>
      <c r="O1268" s="9" t="str">
        <v>1235</v>
      </c>
      <c r="P1268" s="9" t="str">
        <v>0.1668578684</v>
      </c>
      <c r="Q1268" s="9" t="str">
        <v>1235</v>
      </c>
      <c r="R1268" s="9" t="str">
        <v>0.08056975901</v>
      </c>
      <c r="S1268" s="9" t="str">
        <v/>
      </c>
    </row>
    <row r="1269" spans="1:19" x14ac:dyDescent="0.25">
      <c r="A1269" s="9" t="s">
        <v>5756</v>
      </c>
      <c r="C1269" t="str" cm="1">
        <f t="array" ref="C1269:S1269">_xlfn.TEXTSPLIT(A1269,",")</f>
        <v>1234</v>
      </c>
      <c r="D1269" s="9" t="str">
        <v>0.2489564568</v>
      </c>
      <c r="E1269" s="9" t="str">
        <v>1234</v>
      </c>
      <c r="F1269" s="9" t="str">
        <v>0.07146625966</v>
      </c>
      <c r="G1269" s="9" t="str">
        <v>1234</v>
      </c>
      <c r="H1269" s="9" t="str">
        <v>0.07290457934</v>
      </c>
      <c r="I1269" s="9" t="str">
        <v>1234</v>
      </c>
      <c r="J1269" s="9" t="str">
        <v>0.06542412937</v>
      </c>
      <c r="K1269" s="9" t="str">
        <v>1234</v>
      </c>
      <c r="L1269" s="9" t="str">
        <v>0.05125812814</v>
      </c>
      <c r="M1269" s="9" t="str">
        <v>1234</v>
      </c>
      <c r="N1269" s="9" t="str">
        <v>0.05040688813</v>
      </c>
      <c r="O1269" s="9" t="str">
        <v>1234</v>
      </c>
      <c r="P1269" s="9" t="str">
        <v>0.1670112759</v>
      </c>
      <c r="Q1269" s="9" t="str">
        <v>1234</v>
      </c>
      <c r="R1269" s="9" t="str">
        <v>0.08060809225</v>
      </c>
      <c r="S1269" s="9" t="str">
        <v/>
      </c>
    </row>
    <row r="1270" spans="1:19" x14ac:dyDescent="0.25">
      <c r="A1270" s="9" t="s">
        <v>5757</v>
      </c>
      <c r="C1270" t="str" cm="1">
        <f t="array" ref="C1270:S1270">_xlfn.TEXTSPLIT(A1270,",")</f>
        <v>1233</v>
      </c>
      <c r="D1270" s="9" t="str">
        <v>0.2488125563</v>
      </c>
      <c r="E1270" s="9" t="str">
        <v>1233</v>
      </c>
      <c r="F1270" s="9" t="str">
        <v>0.07148081809</v>
      </c>
      <c r="G1270" s="9" t="str">
        <v>1233</v>
      </c>
      <c r="H1270" s="9" t="str">
        <v>0.07300008833</v>
      </c>
      <c r="I1270" s="9" t="str">
        <v>1233</v>
      </c>
      <c r="J1270" s="9" t="str">
        <v>0.06594067812</v>
      </c>
      <c r="K1270" s="9" t="str">
        <v>1233</v>
      </c>
      <c r="L1270" s="9" t="str">
        <v>0.05137474462</v>
      </c>
      <c r="M1270" s="9" t="str">
        <v>1233</v>
      </c>
      <c r="N1270" s="9" t="str">
        <v>0.05045718327</v>
      </c>
      <c r="O1270" s="9" t="str">
        <v>1233</v>
      </c>
      <c r="P1270" s="9" t="str">
        <v>0.1672351509</v>
      </c>
      <c r="Q1270" s="9" t="str">
        <v>1233</v>
      </c>
      <c r="R1270" s="9" t="str">
        <v>0.08076064289</v>
      </c>
      <c r="S1270" s="9" t="str">
        <v/>
      </c>
    </row>
    <row r="1271" spans="1:19" x14ac:dyDescent="0.25">
      <c r="A1271" s="9" t="s">
        <v>5758</v>
      </c>
      <c r="C1271" t="str" cm="1">
        <f t="array" ref="C1271:S1271">_xlfn.TEXTSPLIT(A1271,",")</f>
        <v>1232</v>
      </c>
      <c r="D1271" s="9" t="str">
        <v>0.2486075312</v>
      </c>
      <c r="E1271" s="9" t="str">
        <v>1232</v>
      </c>
      <c r="F1271" s="9" t="str">
        <v>0.07175983489</v>
      </c>
      <c r="G1271" s="9" t="str">
        <v>1232</v>
      </c>
      <c r="H1271" s="9" t="str">
        <v>0.07290157676</v>
      </c>
      <c r="I1271" s="9" t="str">
        <v>1232</v>
      </c>
      <c r="J1271" s="9" t="str">
        <v>0.06630688906</v>
      </c>
      <c r="K1271" s="9" t="str">
        <v>1232</v>
      </c>
      <c r="L1271" s="9" t="str">
        <v>0.05160513148</v>
      </c>
      <c r="M1271" s="9" t="str">
        <v>1232</v>
      </c>
      <c r="N1271" s="9" t="str">
        <v>0.05071175098</v>
      </c>
      <c r="O1271" s="9" t="str">
        <v>1232</v>
      </c>
      <c r="P1271" s="9" t="str">
        <v>0.1677195877</v>
      </c>
      <c r="Q1271" s="9" t="str">
        <v>1232</v>
      </c>
      <c r="R1271" s="9" t="str">
        <v>0.08106090873</v>
      </c>
      <c r="S1271" s="9" t="str">
        <v/>
      </c>
    </row>
    <row r="1272" spans="1:19" x14ac:dyDescent="0.25">
      <c r="A1272" s="9" t="s">
        <v>5759</v>
      </c>
      <c r="C1272" t="str" cm="1">
        <f t="array" ref="C1272:S1272">_xlfn.TEXTSPLIT(A1272,",")</f>
        <v>1231</v>
      </c>
      <c r="D1272" s="9" t="str">
        <v>0.2481475025</v>
      </c>
      <c r="E1272" s="9" t="str">
        <v>1231</v>
      </c>
      <c r="F1272" s="9" t="str">
        <v>0.0722527653</v>
      </c>
      <c r="G1272" s="9" t="str">
        <v>1231</v>
      </c>
      <c r="H1272" s="9" t="str">
        <v>0.07358785719</v>
      </c>
      <c r="I1272" s="9" t="str">
        <v>1231</v>
      </c>
      <c r="J1272" s="9" t="str">
        <v>0.06703839451</v>
      </c>
      <c r="K1272" s="9" t="str">
        <v>1231</v>
      </c>
      <c r="L1272" s="9" t="str">
        <v>0.05200283229</v>
      </c>
      <c r="M1272" s="9" t="str">
        <v>1231</v>
      </c>
      <c r="N1272" s="9" t="str">
        <v>0.05104891583</v>
      </c>
      <c r="O1272" s="9" t="str">
        <v>1231</v>
      </c>
      <c r="P1272" s="9" t="str">
        <v>0.1687590629</v>
      </c>
      <c r="Q1272" s="9" t="str">
        <v>1231</v>
      </c>
      <c r="R1272" s="9" t="str">
        <v>0.08163355291</v>
      </c>
      <c r="S1272" s="9" t="str">
        <v/>
      </c>
    </row>
    <row r="1273" spans="1:19" x14ac:dyDescent="0.25">
      <c r="A1273" s="9" t="s">
        <v>5760</v>
      </c>
      <c r="C1273" t="str" cm="1">
        <f t="array" ref="C1273:S1273">_xlfn.TEXTSPLIT(A1273,",")</f>
        <v>1230</v>
      </c>
      <c r="D1273" s="9" t="str">
        <v>0.2482809126</v>
      </c>
      <c r="E1273" s="9" t="str">
        <v>1230</v>
      </c>
      <c r="F1273" s="9" t="str">
        <v>0.07231605053</v>
      </c>
      <c r="G1273" s="9" t="str">
        <v>1230</v>
      </c>
      <c r="H1273" s="9" t="str">
        <v>0.07329902053</v>
      </c>
      <c r="I1273" s="9" t="str">
        <v>1230</v>
      </c>
      <c r="J1273" s="9" t="str">
        <v>0.06697013229</v>
      </c>
      <c r="K1273" s="9" t="str">
        <v>1230</v>
      </c>
      <c r="L1273" s="9" t="str">
        <v>0.05187962577</v>
      </c>
      <c r="M1273" s="9" t="str">
        <v>1230</v>
      </c>
      <c r="N1273" s="9" t="str">
        <v>0.05089984462</v>
      </c>
      <c r="O1273" s="9" t="str">
        <v>1230</v>
      </c>
      <c r="P1273" s="9" t="str">
        <v>0.1690571159</v>
      </c>
      <c r="Q1273" s="9" t="str">
        <v>1230</v>
      </c>
      <c r="R1273" s="9" t="str">
        <v>0.08172071725</v>
      </c>
      <c r="S1273" s="9" t="str">
        <v/>
      </c>
    </row>
    <row r="1274" spans="1:19" x14ac:dyDescent="0.25">
      <c r="A1274" s="9" t="s">
        <v>5761</v>
      </c>
      <c r="C1274" t="str" cm="1">
        <f t="array" ref="C1274:S1274">_xlfn.TEXTSPLIT(A1274,",")</f>
        <v>1229</v>
      </c>
      <c r="D1274" s="9" t="str">
        <v>0.2483617514</v>
      </c>
      <c r="E1274" s="9" t="str">
        <v>1229</v>
      </c>
      <c r="F1274" s="9" t="str">
        <v>0.07233317196</v>
      </c>
      <c r="G1274" s="9" t="str">
        <v>1229</v>
      </c>
      <c r="H1274" s="9" t="str">
        <v>0.07339733839</v>
      </c>
      <c r="I1274" s="9" t="str">
        <v>1229</v>
      </c>
      <c r="J1274" s="9" t="str">
        <v>0.06679677963</v>
      </c>
      <c r="K1274" s="9" t="str">
        <v>1229</v>
      </c>
      <c r="L1274" s="9" t="str">
        <v>0.0516538769</v>
      </c>
      <c r="M1274" s="9" t="str">
        <v>1229</v>
      </c>
      <c r="N1274" s="9" t="str">
        <v>0.05082406476</v>
      </c>
      <c r="O1274" s="9" t="str">
        <v>1229</v>
      </c>
      <c r="P1274" s="9" t="str">
        <v>0.1694425493</v>
      </c>
      <c r="Q1274" s="9" t="str">
        <v>1229</v>
      </c>
      <c r="R1274" s="9" t="str">
        <v>0.08160768449</v>
      </c>
      <c r="S1274" s="9" t="str">
        <v/>
      </c>
    </row>
    <row r="1275" spans="1:19" x14ac:dyDescent="0.25">
      <c r="A1275" s="9" t="s">
        <v>5762</v>
      </c>
      <c r="C1275" t="str" cm="1">
        <f t="array" ref="C1275:S1275">_xlfn.TEXTSPLIT(A1275,",")</f>
        <v>1228</v>
      </c>
      <c r="D1275" s="9" t="str">
        <v>0.2482446432</v>
      </c>
      <c r="E1275" s="9" t="str">
        <v>1228</v>
      </c>
      <c r="F1275" s="9" t="str">
        <v>0.07259557396</v>
      </c>
      <c r="G1275" s="9" t="str">
        <v>1228</v>
      </c>
      <c r="H1275" s="9" t="str">
        <v>0.0739486292</v>
      </c>
      <c r="I1275" s="9" t="str">
        <v>1228</v>
      </c>
      <c r="J1275" s="9" t="str">
        <v>0.067129381</v>
      </c>
      <c r="K1275" s="9" t="str">
        <v>1228</v>
      </c>
      <c r="L1275" s="9" t="str">
        <v>0.05173668638</v>
      </c>
      <c r="M1275" s="9" t="str">
        <v>1228</v>
      </c>
      <c r="N1275" s="9" t="str">
        <v>0.0507914722</v>
      </c>
      <c r="O1275" s="9" t="str">
        <v>1228</v>
      </c>
      <c r="P1275" s="9" t="str">
        <v>0.1699813157</v>
      </c>
      <c r="Q1275" s="9" t="str">
        <v>1228</v>
      </c>
      <c r="R1275" s="9" t="str">
        <v>0.08182889968</v>
      </c>
      <c r="S1275" s="9" t="str">
        <v/>
      </c>
    </row>
    <row r="1276" spans="1:19" x14ac:dyDescent="0.25">
      <c r="A1276" s="9" t="s">
        <v>5763</v>
      </c>
      <c r="C1276" t="str" cm="1">
        <f t="array" ref="C1276:S1276">_xlfn.TEXTSPLIT(A1276,",")</f>
        <v>1227</v>
      </c>
      <c r="D1276" s="9" t="str">
        <v>0.2480631769</v>
      </c>
      <c r="E1276" s="9" t="str">
        <v>1227</v>
      </c>
      <c r="F1276" s="9" t="str">
        <v>0.07297347486</v>
      </c>
      <c r="G1276" s="9" t="str">
        <v>1227</v>
      </c>
      <c r="H1276" s="9" t="str">
        <v>0.074448511</v>
      </c>
      <c r="I1276" s="9" t="str">
        <v>1227</v>
      </c>
      <c r="J1276" s="9" t="str">
        <v>0.06748202443</v>
      </c>
      <c r="K1276" s="9" t="str">
        <v>1227</v>
      </c>
      <c r="L1276" s="9" t="str">
        <v>0.05189745128</v>
      </c>
      <c r="M1276" s="9" t="str">
        <v>1227</v>
      </c>
      <c r="N1276" s="9" t="str">
        <v>0.05122375861</v>
      </c>
      <c r="O1276" s="9" t="str">
        <v>1227</v>
      </c>
      <c r="P1276" s="9" t="str">
        <v>0.1705818325</v>
      </c>
      <c r="Q1276" s="9" t="str">
        <v>1227</v>
      </c>
      <c r="R1276" s="9" t="str">
        <v>0.08242114633</v>
      </c>
      <c r="S1276" s="9" t="str">
        <v/>
      </c>
    </row>
    <row r="1277" spans="1:19" x14ac:dyDescent="0.25">
      <c r="A1277" s="9" t="s">
        <v>5764</v>
      </c>
      <c r="C1277" t="str" cm="1">
        <f t="array" ref="C1277:S1277">_xlfn.TEXTSPLIT(A1277,",")</f>
        <v>1226</v>
      </c>
      <c r="D1277" s="9" t="str">
        <v>0.2479542643</v>
      </c>
      <c r="E1277" s="9" t="str">
        <v>1226</v>
      </c>
      <c r="F1277" s="9" t="str">
        <v>0.07326301187</v>
      </c>
      <c r="G1277" s="9" t="str">
        <v>1226</v>
      </c>
      <c r="H1277" s="9" t="str">
        <v>0.07464172691</v>
      </c>
      <c r="I1277" s="9" t="str">
        <v>1226</v>
      </c>
      <c r="J1277" s="9" t="str">
        <v>0.06790216267</v>
      </c>
      <c r="K1277" s="9" t="str">
        <v>1226</v>
      </c>
      <c r="L1277" s="9" t="str">
        <v>0.05234765634</v>
      </c>
      <c r="M1277" s="9" t="str">
        <v>1226</v>
      </c>
      <c r="N1277" s="9" t="str">
        <v>0.05111367255</v>
      </c>
      <c r="O1277" s="9" t="str">
        <v>1226</v>
      </c>
      <c r="P1277" s="9" t="str">
        <v>0.1710630804</v>
      </c>
      <c r="Q1277" s="9" t="str">
        <v>1226</v>
      </c>
      <c r="R1277" s="9" t="str">
        <v>0.08254566044</v>
      </c>
      <c r="S1277" s="9" t="str">
        <v/>
      </c>
    </row>
    <row r="1278" spans="1:19" x14ac:dyDescent="0.25">
      <c r="A1278" s="9" t="s">
        <v>5765</v>
      </c>
      <c r="C1278" t="str" cm="1">
        <f t="array" ref="C1278:S1278">_xlfn.TEXTSPLIT(A1278,",")</f>
        <v>1225</v>
      </c>
      <c r="D1278" s="9" t="str">
        <v>0.2480497956</v>
      </c>
      <c r="E1278" s="9" t="str">
        <v>1225</v>
      </c>
      <c r="F1278" s="9" t="str">
        <v>0.07344016433</v>
      </c>
      <c r="G1278" s="9" t="str">
        <v>1225</v>
      </c>
      <c r="H1278" s="9" t="str">
        <v>0.0744856596</v>
      </c>
      <c r="I1278" s="9" t="str">
        <v>1225</v>
      </c>
      <c r="J1278" s="9" t="str">
        <v>0.06797959656</v>
      </c>
      <c r="K1278" s="9" t="str">
        <v>1225</v>
      </c>
      <c r="L1278" s="9" t="str">
        <v>0.05232155323</v>
      </c>
      <c r="M1278" s="9" t="str">
        <v>1225</v>
      </c>
      <c r="N1278" s="9" t="str">
        <v>0.05108277872</v>
      </c>
      <c r="O1278" s="9" t="str">
        <v>1225</v>
      </c>
      <c r="P1278" s="9" t="str">
        <v>0.1710438877</v>
      </c>
      <c r="Q1278" s="9" t="str">
        <v>1225</v>
      </c>
      <c r="R1278" s="9" t="str">
        <v>0.08252008259</v>
      </c>
      <c r="S1278" s="9" t="str">
        <v/>
      </c>
    </row>
    <row r="1279" spans="1:19" x14ac:dyDescent="0.25">
      <c r="A1279" s="9" t="s">
        <v>5766</v>
      </c>
      <c r="C1279" t="str" cm="1">
        <f t="array" ref="C1279:S1279">_xlfn.TEXTSPLIT(A1279,",")</f>
        <v>1224</v>
      </c>
      <c r="D1279" s="9" t="str">
        <v>0.2480516285</v>
      </c>
      <c r="E1279" s="9" t="str">
        <v>1224</v>
      </c>
      <c r="F1279" s="9" t="str">
        <v>0.07353051007</v>
      </c>
      <c r="G1279" s="9" t="str">
        <v>1224</v>
      </c>
      <c r="H1279" s="9" t="str">
        <v>0.07483199239</v>
      </c>
      <c r="I1279" s="9" t="str">
        <v>1224</v>
      </c>
      <c r="J1279" s="9" t="str">
        <v>0.06816280633</v>
      </c>
      <c r="K1279" s="9" t="str">
        <v>1224</v>
      </c>
      <c r="L1279" s="9" t="str">
        <v>0.05220076814</v>
      </c>
      <c r="M1279" s="9" t="str">
        <v>1224</v>
      </c>
      <c r="N1279" s="9" t="str">
        <v>0.05103165284</v>
      </c>
      <c r="O1279" s="9" t="str">
        <v>1224</v>
      </c>
      <c r="P1279" s="9" t="str">
        <v>0.1716015637</v>
      </c>
      <c r="Q1279" s="9" t="str">
        <v>1224</v>
      </c>
      <c r="R1279" s="9" t="str">
        <v>0.08255827427</v>
      </c>
      <c r="S1279" s="9" t="str">
        <v/>
      </c>
    </row>
    <row r="1280" spans="1:19" x14ac:dyDescent="0.25">
      <c r="A1280" s="9" t="s">
        <v>5767</v>
      </c>
      <c r="C1280" t="str" cm="1">
        <f t="array" ref="C1280:S1280">_xlfn.TEXTSPLIT(A1280,",")</f>
        <v>1223</v>
      </c>
      <c r="D1280" s="9" t="str">
        <v>0.2481520921</v>
      </c>
      <c r="E1280" s="9" t="str">
        <v>1223</v>
      </c>
      <c r="F1280" s="9" t="str">
        <v>0.07374761999</v>
      </c>
      <c r="G1280" s="9" t="str">
        <v>1223</v>
      </c>
      <c r="H1280" s="9" t="str">
        <v>0.07497671247</v>
      </c>
      <c r="I1280" s="9" t="str">
        <v>1223</v>
      </c>
      <c r="J1280" s="9" t="str">
        <v>0.06819581985</v>
      </c>
      <c r="K1280" s="9" t="str">
        <v>1223</v>
      </c>
      <c r="L1280" s="9" t="str">
        <v>0.05236696079</v>
      </c>
      <c r="M1280" s="9" t="str">
        <v>1223</v>
      </c>
      <c r="N1280" s="9" t="str">
        <v>0.05109611526</v>
      </c>
      <c r="O1280" s="9" t="str">
        <v>1223</v>
      </c>
      <c r="P1280" s="9" t="str">
        <v>0.1721190959</v>
      </c>
      <c r="Q1280" s="9" t="str">
        <v>1223</v>
      </c>
      <c r="R1280" s="9" t="str">
        <v>0.08273553103</v>
      </c>
      <c r="S1280" s="9" t="str">
        <v/>
      </c>
    </row>
    <row r="1281" spans="1:19" x14ac:dyDescent="0.25">
      <c r="A1281" s="9" t="s">
        <v>5768</v>
      </c>
      <c r="C1281" t="str" cm="1">
        <f t="array" ref="C1281:S1281">_xlfn.TEXTSPLIT(A1281,",")</f>
        <v>1222</v>
      </c>
      <c r="D1281" s="9" t="str">
        <v>0.2481366396</v>
      </c>
      <c r="E1281" s="9" t="str">
        <v>1222</v>
      </c>
      <c r="F1281" s="9" t="str">
        <v>0.07432964444</v>
      </c>
      <c r="G1281" s="9" t="str">
        <v>1222</v>
      </c>
      <c r="H1281" s="9" t="str">
        <v>0.075279966</v>
      </c>
      <c r="I1281" s="9" t="str">
        <v>1222</v>
      </c>
      <c r="J1281" s="9" t="str">
        <v>0.06865273416</v>
      </c>
      <c r="K1281" s="9" t="str">
        <v>1222</v>
      </c>
      <c r="L1281" s="9" t="str">
        <v>0.05265970528</v>
      </c>
      <c r="M1281" s="9" t="str">
        <v>1222</v>
      </c>
      <c r="N1281" s="9" t="str">
        <v>0.05127609894</v>
      </c>
      <c r="O1281" s="9" t="str">
        <v>1222</v>
      </c>
      <c r="P1281" s="9" t="str">
        <v>0.1726028472</v>
      </c>
      <c r="Q1281" s="9" t="str">
        <v>1222</v>
      </c>
      <c r="R1281" s="9" t="str">
        <v>0.08283589035</v>
      </c>
      <c r="S1281" s="9" t="str">
        <v/>
      </c>
    </row>
    <row r="1282" spans="1:19" x14ac:dyDescent="0.25">
      <c r="A1282" s="9" t="s">
        <v>5769</v>
      </c>
      <c r="C1282" t="str" cm="1">
        <f t="array" ref="C1282:S1282">_xlfn.TEXTSPLIT(A1282,",")</f>
        <v>1221</v>
      </c>
      <c r="D1282" s="9" t="str">
        <v>0.2479639202</v>
      </c>
      <c r="E1282" s="9" t="str">
        <v>1221</v>
      </c>
      <c r="F1282" s="9" t="str">
        <v>0.07446417958</v>
      </c>
      <c r="G1282" s="9" t="str">
        <v>1221</v>
      </c>
      <c r="H1282" s="9" t="str">
        <v>0.07523418963</v>
      </c>
      <c r="I1282" s="9" t="str">
        <v>1221</v>
      </c>
      <c r="J1282" s="9" t="str">
        <v>0.0689990595</v>
      </c>
      <c r="K1282" s="9" t="str">
        <v>1221</v>
      </c>
      <c r="L1282" s="9" t="str">
        <v>0.0528322421</v>
      </c>
      <c r="M1282" s="9" t="str">
        <v>1221</v>
      </c>
      <c r="N1282" s="9" t="str">
        <v>0.05146921799</v>
      </c>
      <c r="O1282" s="9" t="str">
        <v>1221</v>
      </c>
      <c r="P1282" s="9" t="str">
        <v>0.1733443737</v>
      </c>
      <c r="Q1282" s="9" t="str">
        <v>1221</v>
      </c>
      <c r="R1282" s="9" t="str">
        <v>0.08361355215</v>
      </c>
      <c r="S1282" s="9" t="str">
        <v/>
      </c>
    </row>
    <row r="1283" spans="1:19" x14ac:dyDescent="0.25">
      <c r="A1283" s="9" t="s">
        <v>5770</v>
      </c>
      <c r="C1283" t="str" cm="1">
        <f t="array" ref="C1283:S1283">_xlfn.TEXTSPLIT(A1283,",")</f>
        <v>1220</v>
      </c>
      <c r="D1283" s="9" t="str">
        <v>0.2480234951</v>
      </c>
      <c r="E1283" s="9" t="str">
        <v>1220</v>
      </c>
      <c r="F1283" s="9" t="str">
        <v>0.07471612841</v>
      </c>
      <c r="G1283" s="9" t="str">
        <v>1220</v>
      </c>
      <c r="H1283" s="9" t="str">
        <v>0.07564779371</v>
      </c>
      <c r="I1283" s="9" t="str">
        <v>1220</v>
      </c>
      <c r="J1283" s="9" t="str">
        <v>0.06929788738</v>
      </c>
      <c r="K1283" s="9" t="str">
        <v>1220</v>
      </c>
      <c r="L1283" s="9" t="str">
        <v>0.05296451971</v>
      </c>
      <c r="M1283" s="9" t="str">
        <v>1220</v>
      </c>
      <c r="N1283" s="9" t="str">
        <v>0.05160693824</v>
      </c>
      <c r="O1283" s="9" t="str">
        <v>1220</v>
      </c>
      <c r="P1283" s="9" t="str">
        <v>0.1739897579</v>
      </c>
      <c r="Q1283" s="9" t="str">
        <v>1220</v>
      </c>
      <c r="R1283" s="9" t="str">
        <v>0.08375878632</v>
      </c>
      <c r="S1283" s="9" t="str">
        <v/>
      </c>
    </row>
    <row r="1284" spans="1:19" x14ac:dyDescent="0.25">
      <c r="A1284" s="9" t="s">
        <v>5771</v>
      </c>
      <c r="C1284" t="str" cm="1">
        <f t="array" ref="C1284:S1284">_xlfn.TEXTSPLIT(A1284,",")</f>
        <v>1219</v>
      </c>
      <c r="D1284" s="9" t="str">
        <v>0.2476408035</v>
      </c>
      <c r="E1284" s="9" t="str">
        <v>1219</v>
      </c>
      <c r="F1284" s="9" t="str">
        <v>0.07489821315</v>
      </c>
      <c r="G1284" s="9" t="str">
        <v>1219</v>
      </c>
      <c r="H1284" s="9" t="str">
        <v>0.07620802522</v>
      </c>
      <c r="I1284" s="9" t="str">
        <v>1219</v>
      </c>
      <c r="J1284" s="9" t="str">
        <v>0.07004205137</v>
      </c>
      <c r="K1284" s="9" t="str">
        <v>1219</v>
      </c>
      <c r="L1284" s="9" t="str">
        <v>0.0533606559</v>
      </c>
      <c r="M1284" s="9" t="str">
        <v>1219</v>
      </c>
      <c r="N1284" s="9" t="str">
        <v>0.05178279057</v>
      </c>
      <c r="O1284" s="9" t="str">
        <v>1219</v>
      </c>
      <c r="P1284" s="9" t="str">
        <v>0.1748652458</v>
      </c>
      <c r="Q1284" s="9" t="str">
        <v>1219</v>
      </c>
      <c r="R1284" s="9" t="str">
        <v>0.08454939723</v>
      </c>
      <c r="S1284" s="9" t="str">
        <v/>
      </c>
    </row>
    <row r="1285" spans="1:19" x14ac:dyDescent="0.25">
      <c r="A1285" s="9" t="s">
        <v>5772</v>
      </c>
      <c r="C1285" t="str" cm="1">
        <f t="array" ref="C1285:S1285">_xlfn.TEXTSPLIT(A1285,",")</f>
        <v>1218</v>
      </c>
      <c r="D1285" s="9" t="str">
        <v>0.2479066551</v>
      </c>
      <c r="E1285" s="9" t="str">
        <v>1218</v>
      </c>
      <c r="F1285" s="9" t="str">
        <v>0.07486526668</v>
      </c>
      <c r="G1285" s="9" t="str">
        <v>1218</v>
      </c>
      <c r="H1285" s="9" t="str">
        <v>0.07619336993</v>
      </c>
      <c r="I1285" s="9" t="str">
        <v>1218</v>
      </c>
      <c r="J1285" s="9" t="str">
        <v>0.06982523948</v>
      </c>
      <c r="K1285" s="9" t="str">
        <v>1218</v>
      </c>
      <c r="L1285" s="9" t="str">
        <v>0.05323490128</v>
      </c>
      <c r="M1285" s="9" t="str">
        <v>1218</v>
      </c>
      <c r="N1285" s="9" t="str">
        <v>0.05180985853</v>
      </c>
      <c r="O1285" s="9" t="str">
        <v>1218</v>
      </c>
      <c r="P1285" s="9" t="str">
        <v>0.1751540303</v>
      </c>
      <c r="Q1285" s="9" t="str">
        <v>1218</v>
      </c>
      <c r="R1285" s="9" t="str">
        <v>0.08419752121</v>
      </c>
      <c r="S1285" s="9" t="str">
        <v/>
      </c>
    </row>
    <row r="1286" spans="1:19" x14ac:dyDescent="0.25">
      <c r="A1286" s="9" t="s">
        <v>5773</v>
      </c>
      <c r="C1286" t="str" cm="1">
        <f t="array" ref="C1286:S1286">_xlfn.TEXTSPLIT(A1286,",")</f>
        <v>1217</v>
      </c>
      <c r="D1286" s="9" t="str">
        <v>0.2478800863</v>
      </c>
      <c r="E1286" s="9" t="str">
        <v>1217</v>
      </c>
      <c r="F1286" s="9" t="str">
        <v>0.0751664117</v>
      </c>
      <c r="G1286" s="9" t="str">
        <v>1217</v>
      </c>
      <c r="H1286" s="9" t="str">
        <v>0.07650358975</v>
      </c>
      <c r="I1286" s="9" t="str">
        <v>1217</v>
      </c>
      <c r="J1286" s="9" t="str">
        <v>0.07017888874</v>
      </c>
      <c r="K1286" s="9" t="str">
        <v>1217</v>
      </c>
      <c r="L1286" s="9" t="str">
        <v>0.05346241221</v>
      </c>
      <c r="M1286" s="9" t="str">
        <v>1217</v>
      </c>
      <c r="N1286" s="9" t="str">
        <v>0.05209282786</v>
      </c>
      <c r="O1286" s="9" t="str">
        <v>1217</v>
      </c>
      <c r="P1286" s="9" t="str">
        <v>0.1758459955</v>
      </c>
      <c r="Q1286" s="9" t="str">
        <v>1217</v>
      </c>
      <c r="R1286" s="9" t="str">
        <v>0.08480748534</v>
      </c>
      <c r="S1286" s="9" t="str">
        <v/>
      </c>
    </row>
    <row r="1287" spans="1:19" x14ac:dyDescent="0.25">
      <c r="A1287" s="9" t="s">
        <v>5774</v>
      </c>
      <c r="C1287" t="str" cm="1">
        <f t="array" ref="C1287:S1287">_xlfn.TEXTSPLIT(A1287,",")</f>
        <v>1216</v>
      </c>
      <c r="D1287" s="9" t="str">
        <v>0.2479433119</v>
      </c>
      <c r="E1287" s="9" t="str">
        <v>1216</v>
      </c>
      <c r="F1287" s="9" t="str">
        <v>0.0753942579</v>
      </c>
      <c r="G1287" s="9" t="str">
        <v>1216</v>
      </c>
      <c r="H1287" s="9" t="str">
        <v>0.07648966461</v>
      </c>
      <c r="I1287" s="9" t="str">
        <v>1216</v>
      </c>
      <c r="J1287" s="9" t="str">
        <v>0.07038108259</v>
      </c>
      <c r="K1287" s="9" t="str">
        <v>1216</v>
      </c>
      <c r="L1287" s="9" t="str">
        <v>0.05331213027</v>
      </c>
      <c r="M1287" s="9" t="str">
        <v>1216</v>
      </c>
      <c r="N1287" s="9" t="str">
        <v>0.05226409063</v>
      </c>
      <c r="O1287" s="9" t="str">
        <v>1216</v>
      </c>
      <c r="P1287" s="9" t="str">
        <v>0.1761889905</v>
      </c>
      <c r="Q1287" s="9" t="str">
        <v>1216</v>
      </c>
      <c r="R1287" s="9" t="str">
        <v>0.08507066965</v>
      </c>
      <c r="S1287" s="9" t="str">
        <v/>
      </c>
    </row>
    <row r="1288" spans="1:19" x14ac:dyDescent="0.25">
      <c r="A1288" s="9" t="s">
        <v>5775</v>
      </c>
      <c r="C1288" t="str" cm="1">
        <f t="array" ref="C1288:S1288">_xlfn.TEXTSPLIT(A1288,",")</f>
        <v>1215</v>
      </c>
      <c r="D1288" s="9" t="str">
        <v>0.247910738</v>
      </c>
      <c r="E1288" s="9" t="str">
        <v>1215</v>
      </c>
      <c r="F1288" s="9" t="str">
        <v>0.07577293366</v>
      </c>
      <c r="G1288" s="9" t="str">
        <v>1215</v>
      </c>
      <c r="H1288" s="9" t="str">
        <v>0.07667743415</v>
      </c>
      <c r="I1288" s="9" t="str">
        <v>1215</v>
      </c>
      <c r="J1288" s="9" t="str">
        <v>0.07076108456</v>
      </c>
      <c r="K1288" s="9" t="str">
        <v>1215</v>
      </c>
      <c r="L1288" s="9" t="str">
        <v>0.05353136361</v>
      </c>
      <c r="M1288" s="9" t="str">
        <v>1215</v>
      </c>
      <c r="N1288" s="9" t="str">
        <v>0.05233139172</v>
      </c>
      <c r="O1288" s="9" t="str">
        <v>1215</v>
      </c>
      <c r="P1288" s="9" t="str">
        <v>0.1770545691</v>
      </c>
      <c r="Q1288" s="9" t="str">
        <v>1215</v>
      </c>
      <c r="R1288" s="9" t="str">
        <v>0.08513072133</v>
      </c>
      <c r="S1288" s="9" t="str">
        <v/>
      </c>
    </row>
    <row r="1289" spans="1:19" x14ac:dyDescent="0.25">
      <c r="A1289" s="9" t="s">
        <v>5776</v>
      </c>
      <c r="C1289" t="str" cm="1">
        <f t="array" ref="C1289:S1289">_xlfn.TEXTSPLIT(A1289,",")</f>
        <v>1214</v>
      </c>
      <c r="D1289" s="9" t="str">
        <v>0.2479745597</v>
      </c>
      <c r="E1289" s="9" t="str">
        <v>1214</v>
      </c>
      <c r="F1289" s="9" t="str">
        <v>0.07601475716</v>
      </c>
      <c r="G1289" s="9" t="str">
        <v>1214</v>
      </c>
      <c r="H1289" s="9" t="str">
        <v>0.07705330849</v>
      </c>
      <c r="I1289" s="9" t="str">
        <v>1214</v>
      </c>
      <c r="J1289" s="9" t="str">
        <v>0.07125733048</v>
      </c>
      <c r="K1289" s="9" t="str">
        <v>1214</v>
      </c>
      <c r="L1289" s="9" t="str">
        <v>0.05351362005</v>
      </c>
      <c r="M1289" s="9" t="str">
        <v>1214</v>
      </c>
      <c r="N1289" s="9" t="str">
        <v>0.05234628543</v>
      </c>
      <c r="O1289" s="9" t="str">
        <v>1214</v>
      </c>
      <c r="P1289" s="9" t="str">
        <v>0.1776792556</v>
      </c>
      <c r="Q1289" s="9" t="str">
        <v>1214</v>
      </c>
      <c r="R1289" s="9" t="str">
        <v>0.08512114733</v>
      </c>
      <c r="S1289" s="9" t="str">
        <v/>
      </c>
    </row>
    <row r="1290" spans="1:19" x14ac:dyDescent="0.25">
      <c r="A1290" s="9" t="s">
        <v>5777</v>
      </c>
      <c r="C1290" t="str" cm="1">
        <f t="array" ref="C1290:S1290">_xlfn.TEXTSPLIT(A1290,",")</f>
        <v>1213</v>
      </c>
      <c r="D1290" s="9" t="str">
        <v>0.2480478287</v>
      </c>
      <c r="E1290" s="9" t="str">
        <v>1213</v>
      </c>
      <c r="F1290" s="9" t="str">
        <v>0.07616526634</v>
      </c>
      <c r="G1290" s="9" t="str">
        <v>1213</v>
      </c>
      <c r="H1290" s="9" t="str">
        <v>0.07733880728</v>
      </c>
      <c r="I1290" s="9" t="str">
        <v>1213</v>
      </c>
      <c r="J1290" s="9" t="str">
        <v>0.07138548791</v>
      </c>
      <c r="K1290" s="9" t="str">
        <v>1213</v>
      </c>
      <c r="L1290" s="9" t="str">
        <v>0.05367647856</v>
      </c>
      <c r="M1290" s="9" t="str">
        <v>1213</v>
      </c>
      <c r="N1290" s="9" t="str">
        <v>0.05259167776</v>
      </c>
      <c r="O1290" s="9" t="str">
        <v>1213</v>
      </c>
      <c r="P1290" s="9" t="str">
        <v>0.1782981306</v>
      </c>
      <c r="Q1290" s="9" t="str">
        <v>1213</v>
      </c>
      <c r="R1290" s="9" t="str">
        <v>0.08560089022</v>
      </c>
      <c r="S1290" s="9" t="str">
        <v/>
      </c>
    </row>
    <row r="1291" spans="1:19" x14ac:dyDescent="0.25">
      <c r="A1291" s="9" t="s">
        <v>5778</v>
      </c>
      <c r="C1291" t="str" cm="1">
        <f t="array" ref="C1291:S1291">_xlfn.TEXTSPLIT(A1291,",")</f>
        <v>1212</v>
      </c>
      <c r="D1291" s="9" t="str">
        <v>0.2480490208</v>
      </c>
      <c r="E1291" s="9" t="str">
        <v>1212</v>
      </c>
      <c r="F1291" s="9" t="str">
        <v>0.07632496953</v>
      </c>
      <c r="G1291" s="9" t="str">
        <v>1212</v>
      </c>
      <c r="H1291" s="9" t="str">
        <v>0.07772193849</v>
      </c>
      <c r="I1291" s="9" t="str">
        <v>1212</v>
      </c>
      <c r="J1291" s="9" t="str">
        <v>0.07170709968</v>
      </c>
      <c r="K1291" s="9" t="str">
        <v>1212</v>
      </c>
      <c r="L1291" s="9" t="str">
        <v>0.05380567536</v>
      </c>
      <c r="M1291" s="9" t="str">
        <v>1212</v>
      </c>
      <c r="N1291" s="9" t="str">
        <v>0.05254052207</v>
      </c>
      <c r="O1291" s="9" t="str">
        <v>1212</v>
      </c>
      <c r="P1291" s="9" t="str">
        <v>0.1790167093</v>
      </c>
      <c r="Q1291" s="9" t="str">
        <v>1212</v>
      </c>
      <c r="R1291" s="9" t="str">
        <v>0.08564906567</v>
      </c>
      <c r="S1291" s="9" t="str">
        <v/>
      </c>
    </row>
    <row r="1292" spans="1:19" x14ac:dyDescent="0.25">
      <c r="A1292" s="9" t="s">
        <v>5779</v>
      </c>
      <c r="C1292" t="str" cm="1">
        <f t="array" ref="C1292:S1292">_xlfn.TEXTSPLIT(A1292,",")</f>
        <v>1211</v>
      </c>
      <c r="D1292" s="9" t="str">
        <v>0.2481642812</v>
      </c>
      <c r="E1292" s="9" t="str">
        <v>1211</v>
      </c>
      <c r="F1292" s="9" t="str">
        <v>0.07633413374</v>
      </c>
      <c r="G1292" s="9" t="str">
        <v>1211</v>
      </c>
      <c r="H1292" s="9" t="str">
        <v>0.07783740014</v>
      </c>
      <c r="I1292" s="9" t="str">
        <v>1211</v>
      </c>
      <c r="J1292" s="9" t="str">
        <v>0.07184262574</v>
      </c>
      <c r="K1292" s="9" t="str">
        <v>1211</v>
      </c>
      <c r="L1292" s="9" t="str">
        <v>0.05391867086</v>
      </c>
      <c r="M1292" s="9" t="str">
        <v>1211</v>
      </c>
      <c r="N1292" s="9" t="str">
        <v>0.05264702067</v>
      </c>
      <c r="O1292" s="9" t="str">
        <v>1211</v>
      </c>
      <c r="P1292" s="9" t="str">
        <v>0.1794827729</v>
      </c>
      <c r="Q1292" s="9" t="str">
        <v>1211</v>
      </c>
      <c r="R1292" s="9" t="str">
        <v>0.08612005413</v>
      </c>
      <c r="S1292" s="9" t="str">
        <v/>
      </c>
    </row>
    <row r="1293" spans="1:19" x14ac:dyDescent="0.25">
      <c r="A1293" s="9" t="s">
        <v>5780</v>
      </c>
      <c r="C1293" t="str" cm="1">
        <f t="array" ref="C1293:S1293">_xlfn.TEXTSPLIT(A1293,",")</f>
        <v>1210</v>
      </c>
      <c r="D1293" s="9" t="str">
        <v>0.2480087429</v>
      </c>
      <c r="E1293" s="9" t="str">
        <v>1210</v>
      </c>
      <c r="F1293" s="9" t="str">
        <v>0.07684794813</v>
      </c>
      <c r="G1293" s="9" t="str">
        <v>1210</v>
      </c>
      <c r="H1293" s="9" t="str">
        <v>0.07844205201</v>
      </c>
      <c r="I1293" s="9" t="str">
        <v>1210</v>
      </c>
      <c r="J1293" s="9" t="str">
        <v>0.07253087312</v>
      </c>
      <c r="K1293" s="9" t="str">
        <v>1210</v>
      </c>
      <c r="L1293" s="9" t="str">
        <v>0.05406221375</v>
      </c>
      <c r="M1293" s="9" t="str">
        <v>1210</v>
      </c>
      <c r="N1293" s="9" t="str">
        <v>0.05293475091</v>
      </c>
      <c r="O1293" s="9" t="str">
        <v>1210</v>
      </c>
      <c r="P1293" s="9" t="str">
        <v>0.1800292581</v>
      </c>
      <c r="Q1293" s="9" t="str">
        <v>1210</v>
      </c>
      <c r="R1293" s="9" t="str">
        <v>0.0866888538</v>
      </c>
      <c r="S1293" s="9" t="str">
        <v/>
      </c>
    </row>
    <row r="1294" spans="1:19" x14ac:dyDescent="0.25">
      <c r="A1294" s="9" t="s">
        <v>5781</v>
      </c>
      <c r="C1294" t="str" cm="1">
        <f t="array" ref="C1294:S1294">_xlfn.TEXTSPLIT(A1294,",")</f>
        <v>1209</v>
      </c>
      <c r="D1294" s="9" t="str">
        <v>0.2481173426</v>
      </c>
      <c r="E1294" s="9" t="str">
        <v>1209</v>
      </c>
      <c r="F1294" s="9" t="str">
        <v>0.07710839808</v>
      </c>
      <c r="G1294" s="9" t="str">
        <v>1209</v>
      </c>
      <c r="H1294" s="9" t="str">
        <v>0.07833845913</v>
      </c>
      <c r="I1294" s="9" t="str">
        <v>1209</v>
      </c>
      <c r="J1294" s="9" t="str">
        <v>0.07269342989</v>
      </c>
      <c r="K1294" s="9" t="str">
        <v>1209</v>
      </c>
      <c r="L1294" s="9" t="str">
        <v>0.05411355197</v>
      </c>
      <c r="M1294" s="9" t="str">
        <v>1209</v>
      </c>
      <c r="N1294" s="9" t="str">
        <v>0.05284323543</v>
      </c>
      <c r="O1294" s="9" t="str">
        <v>1209</v>
      </c>
      <c r="P1294" s="9" t="str">
        <v>0.1806381047</v>
      </c>
      <c r="Q1294" s="9" t="str">
        <v>1209</v>
      </c>
      <c r="R1294" s="9" t="str">
        <v>0.08701083064</v>
      </c>
      <c r="S1294" s="9" t="str">
        <v/>
      </c>
    </row>
    <row r="1295" spans="1:19" x14ac:dyDescent="0.25">
      <c r="A1295" s="9" t="s">
        <v>5782</v>
      </c>
      <c r="C1295" t="str" cm="1">
        <f t="array" ref="C1295:S1295">_xlfn.TEXTSPLIT(A1295,",")</f>
        <v>1208</v>
      </c>
      <c r="D1295" s="9" t="str">
        <v>0.2480981499</v>
      </c>
      <c r="E1295" s="9" t="str">
        <v>1208</v>
      </c>
      <c r="F1295" s="9" t="str">
        <v>0.07743328065</v>
      </c>
      <c r="G1295" s="9" t="str">
        <v>1208</v>
      </c>
      <c r="H1295" s="9" t="str">
        <v>0.07887579501</v>
      </c>
      <c r="I1295" s="9" t="str">
        <v>1208</v>
      </c>
      <c r="J1295" s="9" t="str">
        <v>0.07304216176</v>
      </c>
      <c r="K1295" s="9" t="str">
        <v>1208</v>
      </c>
      <c r="L1295" s="9" t="str">
        <v>0.05441988632</v>
      </c>
      <c r="M1295" s="9" t="str">
        <v>1208</v>
      </c>
      <c r="N1295" s="9" t="str">
        <v>0.05304512382</v>
      </c>
      <c r="O1295" s="9" t="str">
        <v>1208</v>
      </c>
      <c r="P1295" s="9" t="str">
        <v>0.1816864312</v>
      </c>
      <c r="Q1295" s="9" t="str">
        <v>1208</v>
      </c>
      <c r="R1295" s="9" t="str">
        <v>0.08739516139</v>
      </c>
      <c r="S1295" s="9" t="str">
        <v/>
      </c>
    </row>
    <row r="1296" spans="1:19" x14ac:dyDescent="0.25">
      <c r="A1296" s="9" t="s">
        <v>5783</v>
      </c>
      <c r="C1296" t="str" cm="1">
        <f t="array" ref="C1296:S1296">_xlfn.TEXTSPLIT(A1296,",")</f>
        <v>1207</v>
      </c>
      <c r="D1296" s="9" t="str">
        <v>0.2481763363</v>
      </c>
      <c r="E1296" s="9" t="str">
        <v>1207</v>
      </c>
      <c r="F1296" s="9" t="str">
        <v>0.07762987912</v>
      </c>
      <c r="G1296" s="9" t="str">
        <v>1207</v>
      </c>
      <c r="H1296" s="9" t="str">
        <v>0.07921483368</v>
      </c>
      <c r="I1296" s="9" t="str">
        <v>1207</v>
      </c>
      <c r="J1296" s="9" t="str">
        <v>0.0734891817</v>
      </c>
      <c r="K1296" s="9" t="str">
        <v>1207</v>
      </c>
      <c r="L1296" s="9" t="str">
        <v>0.05470893905</v>
      </c>
      <c r="M1296" s="9" t="str">
        <v>1207</v>
      </c>
      <c r="N1296" s="9" t="str">
        <v>0.0531446673</v>
      </c>
      <c r="O1296" s="9" t="str">
        <v>1207</v>
      </c>
      <c r="P1296" s="9" t="str">
        <v>0.1825429499</v>
      </c>
      <c r="Q1296" s="9" t="str">
        <v>1207</v>
      </c>
      <c r="R1296" s="9" t="str">
        <v>0.08778499067</v>
      </c>
      <c r="S1296" s="9" t="str">
        <v/>
      </c>
    </row>
    <row r="1297" spans="1:19" x14ac:dyDescent="0.25">
      <c r="A1297" s="9" t="s">
        <v>5784</v>
      </c>
      <c r="C1297" t="str" cm="1">
        <f t="array" ref="C1297:S1297">_xlfn.TEXTSPLIT(A1297,",")</f>
        <v>1206</v>
      </c>
      <c r="D1297" s="9" t="str">
        <v>0.2482805401</v>
      </c>
      <c r="E1297" s="9" t="str">
        <v>1206</v>
      </c>
      <c r="F1297" s="9" t="str">
        <v>0.0780222863</v>
      </c>
      <c r="G1297" s="9" t="str">
        <v>1206</v>
      </c>
      <c r="H1297" s="9" t="str">
        <v>0.07952314615</v>
      </c>
      <c r="I1297" s="9" t="str">
        <v>1206</v>
      </c>
      <c r="J1297" s="9" t="str">
        <v>0.0735129714</v>
      </c>
      <c r="K1297" s="9" t="str">
        <v>1206</v>
      </c>
      <c r="L1297" s="9" t="str">
        <v>0.05457977206</v>
      </c>
      <c r="M1297" s="9" t="str">
        <v>1206</v>
      </c>
      <c r="N1297" s="9" t="str">
        <v>0.05336390436</v>
      </c>
      <c r="O1297" s="9" t="str">
        <v>1206</v>
      </c>
      <c r="P1297" s="9" t="str">
        <v>0.1829455495</v>
      </c>
      <c r="Q1297" s="9" t="str">
        <v>1206</v>
      </c>
      <c r="R1297" s="9" t="str">
        <v>0.08811467141</v>
      </c>
      <c r="S1297" s="9" t="str">
        <v/>
      </c>
    </row>
    <row r="1298" spans="1:19" x14ac:dyDescent="0.25">
      <c r="A1298" s="9" t="s">
        <v>5785</v>
      </c>
      <c r="C1298" t="str" cm="1">
        <f t="array" ref="C1298:S1298">_xlfn.TEXTSPLIT(A1298,",")</f>
        <v>1205</v>
      </c>
      <c r="D1298" s="9" t="str">
        <v>0.2482644469</v>
      </c>
      <c r="E1298" s="9" t="str">
        <v>1205</v>
      </c>
      <c r="F1298" s="9" t="str">
        <v>0.07802473009</v>
      </c>
      <c r="G1298" s="9" t="str">
        <v>1205</v>
      </c>
      <c r="H1298" s="9" t="str">
        <v>0.07976797223</v>
      </c>
      <c r="I1298" s="9" t="str">
        <v>1205</v>
      </c>
      <c r="J1298" s="9" t="str">
        <v>0.07399092615</v>
      </c>
      <c r="K1298" s="9" t="str">
        <v>1205</v>
      </c>
      <c r="L1298" s="9" t="str">
        <v>0.05480825156</v>
      </c>
      <c r="M1298" s="9" t="str">
        <v>1205</v>
      </c>
      <c r="N1298" s="9" t="str">
        <v>0.05332225561</v>
      </c>
      <c r="O1298" s="9" t="str">
        <v>1205</v>
      </c>
      <c r="P1298" s="9" t="str">
        <v>0.1837645322</v>
      </c>
      <c r="Q1298" s="9" t="str">
        <v>1205</v>
      </c>
      <c r="R1298" s="9" t="str">
        <v>0.08836600184</v>
      </c>
      <c r="S1298" s="9" t="str">
        <v/>
      </c>
    </row>
    <row r="1299" spans="1:19" x14ac:dyDescent="0.25">
      <c r="A1299" s="9" t="s">
        <v>5786</v>
      </c>
      <c r="C1299" t="str" cm="1">
        <f t="array" ref="C1299:S1299">_xlfn.TEXTSPLIT(A1299,",")</f>
        <v>1204</v>
      </c>
      <c r="D1299" s="9" t="str">
        <v>0.2480818331</v>
      </c>
      <c r="E1299" s="9" t="str">
        <v>1204</v>
      </c>
      <c r="F1299" s="9" t="str">
        <v>0.07861652225</v>
      </c>
      <c r="G1299" s="9" t="str">
        <v>1204</v>
      </c>
      <c r="H1299" s="9" t="str">
        <v>0.07989530265</v>
      </c>
      <c r="I1299" s="9" t="str">
        <v>1204</v>
      </c>
      <c r="J1299" s="9" t="str">
        <v>0.07455508411</v>
      </c>
      <c r="K1299" s="9" t="str">
        <v>1204</v>
      </c>
      <c r="L1299" s="9" t="str">
        <v>0.05511366576</v>
      </c>
      <c r="M1299" s="9" t="str">
        <v>1204</v>
      </c>
      <c r="N1299" s="9" t="str">
        <v>0.05369818583</v>
      </c>
      <c r="O1299" s="9" t="str">
        <v>1204</v>
      </c>
      <c r="P1299" s="9" t="str">
        <v>0.1845369786</v>
      </c>
      <c r="Q1299" s="9" t="str">
        <v>1204</v>
      </c>
      <c r="R1299" s="9" t="str">
        <v>0.08870974183</v>
      </c>
      <c r="S1299" s="9" t="str">
        <v/>
      </c>
    </row>
    <row r="1300" spans="1:19" x14ac:dyDescent="0.25">
      <c r="A1300" s="9" t="s">
        <v>5787</v>
      </c>
      <c r="C1300" t="str" cm="1">
        <f t="array" ref="C1300:S1300">_xlfn.TEXTSPLIT(A1300,",")</f>
        <v>1203</v>
      </c>
      <c r="D1300" s="9" t="str">
        <v>0.2479475737</v>
      </c>
      <c r="E1300" s="9" t="str">
        <v>1203</v>
      </c>
      <c r="F1300" s="9" t="str">
        <v>0.07929825783</v>
      </c>
      <c r="G1300" s="9" t="str">
        <v>1203</v>
      </c>
      <c r="H1300" s="9" t="str">
        <v>0.08054386824</v>
      </c>
      <c r="I1300" s="9" t="str">
        <v>1203</v>
      </c>
      <c r="J1300" s="9" t="str">
        <v>0.07516161352</v>
      </c>
      <c r="K1300" s="9" t="str">
        <v>1203</v>
      </c>
      <c r="L1300" s="9" t="str">
        <v>0.05548185483</v>
      </c>
      <c r="M1300" s="9" t="str">
        <v>1203</v>
      </c>
      <c r="N1300" s="9" t="str">
        <v>0.0540125519</v>
      </c>
      <c r="O1300" s="9" t="str">
        <v>1203</v>
      </c>
      <c r="P1300" s="9" t="str">
        <v>0.1856455356</v>
      </c>
      <c r="Q1300" s="9" t="str">
        <v>1203</v>
      </c>
      <c r="R1300" s="9" t="str">
        <v>0.08917462081</v>
      </c>
      <c r="S1300" s="9" t="str">
        <v/>
      </c>
    </row>
    <row r="1301" spans="1:19" x14ac:dyDescent="0.25">
      <c r="A1301" s="9" t="s">
        <v>5788</v>
      </c>
      <c r="C1301" t="str" cm="1">
        <f t="array" ref="C1301:S1301">_xlfn.TEXTSPLIT(A1301,",")</f>
        <v>1202</v>
      </c>
      <c r="D1301" s="9" t="str">
        <v>0.2481989861</v>
      </c>
      <c r="E1301" s="9" t="str">
        <v>1202</v>
      </c>
      <c r="F1301" s="9" t="str">
        <v>0.0794756785</v>
      </c>
      <c r="G1301" s="9" t="str">
        <v>1202</v>
      </c>
      <c r="H1301" s="9" t="str">
        <v>0.08067435771</v>
      </c>
      <c r="I1301" s="9" t="str">
        <v>1202</v>
      </c>
      <c r="J1301" s="9" t="str">
        <v>0.07517081499</v>
      </c>
      <c r="K1301" s="9" t="str">
        <v>1202</v>
      </c>
      <c r="L1301" s="9" t="str">
        <v>0.05540403351</v>
      </c>
      <c r="M1301" s="9" t="str">
        <v>1202</v>
      </c>
      <c r="N1301" s="9" t="str">
        <v>0.05392552912</v>
      </c>
      <c r="O1301" s="9" t="str">
        <v>1202</v>
      </c>
      <c r="P1301" s="9" t="str">
        <v>0.1862512231</v>
      </c>
      <c r="Q1301" s="9" t="str">
        <v>1202</v>
      </c>
      <c r="R1301" s="9" t="str">
        <v>0.08938554674</v>
      </c>
      <c r="S1301" s="9" t="str">
        <v/>
      </c>
    </row>
    <row r="1302" spans="1:19" x14ac:dyDescent="0.25">
      <c r="A1302" s="9" t="s">
        <v>5789</v>
      </c>
      <c r="C1302" t="str" cm="1">
        <f t="array" ref="C1302:S1302">_xlfn.TEXTSPLIT(A1302,",")</f>
        <v>1201</v>
      </c>
      <c r="D1302" s="9" t="str">
        <v>0.2482157201</v>
      </c>
      <c r="E1302" s="9" t="str">
        <v>1201</v>
      </c>
      <c r="F1302" s="9" t="str">
        <v>0.07981805503</v>
      </c>
      <c r="G1302" s="9" t="str">
        <v>1201</v>
      </c>
      <c r="H1302" s="9" t="str">
        <v>0.0812895596</v>
      </c>
      <c r="I1302" s="9" t="str">
        <v>1201</v>
      </c>
      <c r="J1302" s="9" t="str">
        <v>0.07544318587</v>
      </c>
      <c r="K1302" s="9" t="str">
        <v>1201</v>
      </c>
      <c r="L1302" s="9" t="str">
        <v>0.05569006503</v>
      </c>
      <c r="M1302" s="9" t="str">
        <v>1201</v>
      </c>
      <c r="N1302" s="9" t="str">
        <v>0.05413495749</v>
      </c>
      <c r="O1302" s="9" t="str">
        <v>1201</v>
      </c>
      <c r="P1302" s="9" t="str">
        <v>0.1870397031</v>
      </c>
      <c r="Q1302" s="9" t="str">
        <v>1201</v>
      </c>
      <c r="R1302" s="9" t="str">
        <v>0.08986668289</v>
      </c>
      <c r="S1302" s="9" t="str">
        <v/>
      </c>
    </row>
    <row r="1303" spans="1:19" x14ac:dyDescent="0.25">
      <c r="A1303" s="9" t="s">
        <v>5790</v>
      </c>
      <c r="C1303" t="str" cm="1">
        <f t="array" ref="C1303:S1303">_xlfn.TEXTSPLIT(A1303,",")</f>
        <v>1200</v>
      </c>
      <c r="D1303" s="9" t="str">
        <v>0.2485749573</v>
      </c>
      <c r="E1303" s="9" t="str">
        <v>1200</v>
      </c>
      <c r="F1303" s="9" t="str">
        <v>0.07980632037</v>
      </c>
      <c r="G1303" s="9" t="str">
        <v>1200</v>
      </c>
      <c r="H1303" s="9" t="str">
        <v>0.08118300885</v>
      </c>
      <c r="I1303" s="9" t="str">
        <v>1200</v>
      </c>
      <c r="J1303" s="9" t="str">
        <v>0.07556013763</v>
      </c>
      <c r="K1303" s="9" t="str">
        <v>1200</v>
      </c>
      <c r="L1303" s="9" t="str">
        <v>0.05565672368</v>
      </c>
      <c r="M1303" s="9" t="str">
        <v>1200</v>
      </c>
      <c r="N1303" s="9" t="str">
        <v>0.05403928831</v>
      </c>
      <c r="O1303" s="9" t="str">
        <v>1200</v>
      </c>
      <c r="P1303" s="9" t="str">
        <v>0.1871519834</v>
      </c>
      <c r="Q1303" s="9" t="str">
        <v>1200</v>
      </c>
      <c r="R1303" s="9" t="str">
        <v>0.08963684738</v>
      </c>
      <c r="S1303" s="9" t="str">
        <v/>
      </c>
    </row>
    <row r="1304" spans="1:19" x14ac:dyDescent="0.25">
      <c r="A1304" s="9" t="s">
        <v>5791</v>
      </c>
      <c r="C1304" t="str" cm="1">
        <f t="array" ref="C1304:S1304">_xlfn.TEXTSPLIT(A1304,",")</f>
        <v>1199</v>
      </c>
      <c r="D1304" s="9" t="str">
        <v>0.2504745722</v>
      </c>
      <c r="E1304" s="9" t="str">
        <v>1199</v>
      </c>
      <c r="F1304" s="9" t="str">
        <v>0.07990096509</v>
      </c>
      <c r="G1304" s="9" t="str">
        <v>1199</v>
      </c>
      <c r="H1304" s="9" t="str">
        <v>0.08134162426</v>
      </c>
      <c r="I1304" s="9" t="str">
        <v>1199</v>
      </c>
      <c r="J1304" s="9" t="str">
        <v>0.07565361261</v>
      </c>
      <c r="K1304" s="9" t="str">
        <v>1199</v>
      </c>
      <c r="L1304" s="9" t="str">
        <v>0.05596035346</v>
      </c>
      <c r="M1304" s="9" t="str">
        <v>1199</v>
      </c>
      <c r="N1304" s="9" t="str">
        <v>0.05401692167</v>
      </c>
      <c r="O1304" s="9" t="str">
        <v>1199</v>
      </c>
      <c r="P1304" s="9" t="str">
        <v>0.1877201796</v>
      </c>
      <c r="Q1304" s="9" t="str">
        <v>1199</v>
      </c>
      <c r="R1304" s="9" t="str">
        <v>0.08992373943</v>
      </c>
      <c r="S1304" s="9" t="str">
        <v/>
      </c>
    </row>
    <row r="1305" spans="1:19" x14ac:dyDescent="0.25">
      <c r="A1305" s="9" t="s">
        <v>5792</v>
      </c>
      <c r="C1305" t="str" cm="1">
        <f t="array" ref="C1305:S1305">_xlfn.TEXTSPLIT(A1305,",")</f>
        <v>1198</v>
      </c>
      <c r="D1305" s="9" t="str">
        <v>0.2503144145</v>
      </c>
      <c r="E1305" s="9" t="str">
        <v>1198</v>
      </c>
      <c r="F1305" s="9" t="str">
        <v>0.08057238162</v>
      </c>
      <c r="G1305" s="9" t="str">
        <v>1198</v>
      </c>
      <c r="H1305" s="9" t="str">
        <v>0.0820325017</v>
      </c>
      <c r="I1305" s="9" t="str">
        <v>1198</v>
      </c>
      <c r="J1305" s="9" t="str">
        <v>0.07631654292</v>
      </c>
      <c r="K1305" s="9" t="str">
        <v>1198</v>
      </c>
      <c r="L1305" s="9" t="str">
        <v>0.05637467653</v>
      </c>
      <c r="M1305" s="9" t="str">
        <v>1198</v>
      </c>
      <c r="N1305" s="9" t="str">
        <v>0.0541947186</v>
      </c>
      <c r="O1305" s="9" t="str">
        <v>1198</v>
      </c>
      <c r="P1305" s="9" t="str">
        <v>0.1887536794</v>
      </c>
      <c r="Q1305" s="9" t="str">
        <v>1198</v>
      </c>
      <c r="R1305" s="9" t="str">
        <v>0.09031387419</v>
      </c>
      <c r="S1305" s="9" t="str">
        <v/>
      </c>
    </row>
    <row r="1306" spans="1:19" x14ac:dyDescent="0.25">
      <c r="A1306" s="9" t="s">
        <v>5793</v>
      </c>
      <c r="C1306" t="str" cm="1">
        <f t="array" ref="C1306:S1306">_xlfn.TEXTSPLIT(A1306,",")</f>
        <v>1197</v>
      </c>
      <c r="D1306" s="9" t="str">
        <v>0.2505821884</v>
      </c>
      <c r="E1306" s="9" t="str">
        <v>1197</v>
      </c>
      <c r="F1306" s="9" t="str">
        <v>0.08069377393</v>
      </c>
      <c r="G1306" s="9" t="str">
        <v>1197</v>
      </c>
      <c r="H1306" s="9" t="str">
        <v>0.08196716011</v>
      </c>
      <c r="I1306" s="9" t="str">
        <v>1197</v>
      </c>
      <c r="J1306" s="9" t="str">
        <v>0.07655286789</v>
      </c>
      <c r="K1306" s="9" t="str">
        <v>1197</v>
      </c>
      <c r="L1306" s="9" t="str">
        <v>0.05638740957</v>
      </c>
      <c r="M1306" s="9" t="str">
        <v>1197</v>
      </c>
      <c r="N1306" s="9" t="str">
        <v>0.0542540811</v>
      </c>
      <c r="O1306" s="9" t="str">
        <v>1197</v>
      </c>
      <c r="P1306" s="9" t="str">
        <v>0.1893104464</v>
      </c>
      <c r="Q1306" s="9" t="str">
        <v>1197</v>
      </c>
      <c r="R1306" s="9" t="str">
        <v>0.09082118422</v>
      </c>
      <c r="S1306" s="9" t="str">
        <v/>
      </c>
    </row>
    <row r="1307" spans="1:19" x14ac:dyDescent="0.25">
      <c r="A1307" s="9" t="s">
        <v>5794</v>
      </c>
      <c r="C1307" t="str" cm="1">
        <f t="array" ref="C1307:S1307">_xlfn.TEXTSPLIT(A1307,",")</f>
        <v>1196</v>
      </c>
      <c r="D1307" s="9" t="str">
        <v>0.2505142987</v>
      </c>
      <c r="E1307" s="9" t="str">
        <v>1196</v>
      </c>
      <c r="F1307" s="9" t="str">
        <v>0.08120007813</v>
      </c>
      <c r="G1307" s="9" t="str">
        <v>1196</v>
      </c>
      <c r="H1307" s="9" t="str">
        <v>0.08267136663</v>
      </c>
      <c r="I1307" s="9" t="str">
        <v>1196</v>
      </c>
      <c r="J1307" s="9" t="str">
        <v>0.07712283731</v>
      </c>
      <c r="K1307" s="9" t="str">
        <v>1196</v>
      </c>
      <c r="L1307" s="9" t="str">
        <v>0.05670166761</v>
      </c>
      <c r="M1307" s="9" t="str">
        <v>1196</v>
      </c>
      <c r="N1307" s="9" t="str">
        <v>0.05463175848</v>
      </c>
      <c r="O1307" s="9" t="str">
        <v>1196</v>
      </c>
      <c r="P1307" s="9" t="str">
        <v>0.1901444495</v>
      </c>
      <c r="Q1307" s="9" t="str">
        <v>1196</v>
      </c>
      <c r="R1307" s="9" t="str">
        <v>0.09127654135</v>
      </c>
      <c r="S1307" s="9" t="str">
        <v/>
      </c>
    </row>
    <row r="1308" spans="1:19" x14ac:dyDescent="0.25">
      <c r="A1308" s="9" t="s">
        <v>5795</v>
      </c>
      <c r="C1308" t="str" cm="1">
        <f t="array" ref="C1308:S1308">_xlfn.TEXTSPLIT(A1308,",")</f>
        <v>1195</v>
      </c>
      <c r="D1308" s="9" t="str">
        <v>0.2506367266</v>
      </c>
      <c r="E1308" s="9" t="str">
        <v>1195</v>
      </c>
      <c r="F1308" s="9" t="str">
        <v>0.08138702065</v>
      </c>
      <c r="G1308" s="9" t="str">
        <v>1195</v>
      </c>
      <c r="H1308" s="9" t="str">
        <v>0.08287376165</v>
      </c>
      <c r="I1308" s="9" t="str">
        <v>1195</v>
      </c>
      <c r="J1308" s="9" t="str">
        <v>0.07766782492</v>
      </c>
      <c r="K1308" s="9" t="str">
        <v>1195</v>
      </c>
      <c r="L1308" s="9" t="str">
        <v>0.05686041713</v>
      </c>
      <c r="M1308" s="9" t="str">
        <v>1195</v>
      </c>
      <c r="N1308" s="9" t="str">
        <v>0.0545030497</v>
      </c>
      <c r="O1308" s="9" t="str">
        <v>1195</v>
      </c>
      <c r="P1308" s="9" t="str">
        <v>0.1908648014</v>
      </c>
      <c r="Q1308" s="9" t="str">
        <v>1195</v>
      </c>
      <c r="R1308" s="9" t="str">
        <v>0.09162470698</v>
      </c>
      <c r="S1308" s="9" t="str">
        <v/>
      </c>
    </row>
    <row r="1309" spans="1:19" x14ac:dyDescent="0.25">
      <c r="A1309" s="9" t="s">
        <v>5796</v>
      </c>
      <c r="C1309" t="str" cm="1">
        <f t="array" ref="C1309:S1309">_xlfn.TEXTSPLIT(A1309,",")</f>
        <v>1194</v>
      </c>
      <c r="D1309" s="9" t="str">
        <v>0.2505874038</v>
      </c>
      <c r="E1309" s="9" t="str">
        <v>1194</v>
      </c>
      <c r="F1309" s="9" t="str">
        <v>0.08191248029</v>
      </c>
      <c r="G1309" s="9" t="str">
        <v>1194</v>
      </c>
      <c r="H1309" s="9" t="str">
        <v>0.08311217278</v>
      </c>
      <c r="I1309" s="9" t="str">
        <v>1194</v>
      </c>
      <c r="J1309" s="9" t="str">
        <v>0.0779048875</v>
      </c>
      <c r="K1309" s="9" t="str">
        <v>1194</v>
      </c>
      <c r="L1309" s="9" t="str">
        <v>0.05722498149</v>
      </c>
      <c r="M1309" s="9" t="str">
        <v>1194</v>
      </c>
      <c r="N1309" s="9" t="str">
        <v>0.05485330522</v>
      </c>
      <c r="O1309" s="9" t="str">
        <v>1194</v>
      </c>
      <c r="P1309" s="9" t="str">
        <v>0.191699177</v>
      </c>
      <c r="Q1309" s="9" t="str">
        <v>1194</v>
      </c>
      <c r="R1309" s="9" t="str">
        <v>0.09197967499</v>
      </c>
      <c r="S1309" s="9" t="str">
        <v/>
      </c>
    </row>
    <row r="1310" spans="1:19" x14ac:dyDescent="0.25">
      <c r="A1310" s="9" t="s">
        <v>5797</v>
      </c>
      <c r="C1310" t="str" cm="1">
        <f t="array" ref="C1310:S1310">_xlfn.TEXTSPLIT(A1310,",")</f>
        <v>1193</v>
      </c>
      <c r="D1310" s="9" t="str">
        <v>0.2505952418</v>
      </c>
      <c r="E1310" s="9" t="str">
        <v>1193</v>
      </c>
      <c r="F1310" s="9" t="str">
        <v>0.08221364021</v>
      </c>
      <c r="G1310" s="9" t="str">
        <v>1193</v>
      </c>
      <c r="H1310" s="9" t="str">
        <v>0.08349043131</v>
      </c>
      <c r="I1310" s="9" t="str">
        <v>1193</v>
      </c>
      <c r="J1310" s="9" t="str">
        <v>0.07845312357</v>
      </c>
      <c r="K1310" s="9" t="str">
        <v>1193</v>
      </c>
      <c r="L1310" s="9" t="str">
        <v>0.05732188374</v>
      </c>
      <c r="M1310" s="9" t="str">
        <v>1193</v>
      </c>
      <c r="N1310" s="9" t="str">
        <v>0.05475606769</v>
      </c>
      <c r="O1310" s="9" t="str">
        <v>1193</v>
      </c>
      <c r="P1310" s="9" t="str">
        <v>0.1924864501</v>
      </c>
      <c r="Q1310" s="9" t="str">
        <v>1193</v>
      </c>
      <c r="R1310" s="9" t="str">
        <v>0.09223562479</v>
      </c>
      <c r="S1310" s="9" t="str">
        <v/>
      </c>
    </row>
    <row r="1311" spans="1:19" x14ac:dyDescent="0.25">
      <c r="A1311" s="9" t="s">
        <v>5798</v>
      </c>
      <c r="C1311" t="str" cm="1">
        <f t="array" ref="C1311:S1311">_xlfn.TEXTSPLIT(A1311,",")</f>
        <v>1192</v>
      </c>
      <c r="D1311" s="9" t="str">
        <v>0.2503920496</v>
      </c>
      <c r="E1311" s="9" t="str">
        <v>1192</v>
      </c>
      <c r="F1311" s="9" t="str">
        <v>0.08279708028</v>
      </c>
      <c r="G1311" s="9" t="str">
        <v>1192</v>
      </c>
      <c r="H1311" s="9" t="str">
        <v>0.08405280858</v>
      </c>
      <c r="I1311" s="9" t="str">
        <v>1192</v>
      </c>
      <c r="J1311" s="9" t="str">
        <v>0.0789392814</v>
      </c>
      <c r="K1311" s="9" t="str">
        <v>1192</v>
      </c>
      <c r="L1311" s="9" t="str">
        <v>0.05763847381</v>
      </c>
      <c r="M1311" s="9" t="str">
        <v>1192</v>
      </c>
      <c r="N1311" s="9" t="str">
        <v>0.05502260104</v>
      </c>
      <c r="O1311" s="9" t="str">
        <v>1192</v>
      </c>
      <c r="P1311" s="9" t="str">
        <v>0.1932884902</v>
      </c>
      <c r="Q1311" s="9" t="str">
        <v>1192</v>
      </c>
      <c r="R1311" s="9" t="str">
        <v>0.09280762076</v>
      </c>
      <c r="S1311" s="9" t="str">
        <v/>
      </c>
    </row>
    <row r="1312" spans="1:19" x14ac:dyDescent="0.25">
      <c r="A1312" s="9" t="s">
        <v>5799</v>
      </c>
      <c r="C1312" t="str" cm="1">
        <f t="array" ref="C1312:S1312">_xlfn.TEXTSPLIT(A1312,",")</f>
        <v>1191</v>
      </c>
      <c r="D1312" s="9" t="str">
        <v>0.2504655421</v>
      </c>
      <c r="E1312" s="9" t="str">
        <v>1191</v>
      </c>
      <c r="F1312" s="9" t="str">
        <v>0.08313091844</v>
      </c>
      <c r="G1312" s="9" t="str">
        <v>1191</v>
      </c>
      <c r="H1312" s="9" t="str">
        <v>0.0846984908</v>
      </c>
      <c r="I1312" s="9" t="str">
        <v>1191</v>
      </c>
      <c r="J1312" s="9" t="str">
        <v>0.07911475748</v>
      </c>
      <c r="K1312" s="9" t="str">
        <v>1191</v>
      </c>
      <c r="L1312" s="9" t="str">
        <v>0.05785528943</v>
      </c>
      <c r="M1312" s="9" t="str">
        <v>1191</v>
      </c>
      <c r="N1312" s="9" t="str">
        <v>0.05523943901</v>
      </c>
      <c r="O1312" s="9" t="str">
        <v>1191</v>
      </c>
      <c r="P1312" s="9" t="str">
        <v>0.1942605674</v>
      </c>
      <c r="Q1312" s="9" t="str">
        <v>1191</v>
      </c>
      <c r="R1312" s="9" t="str">
        <v>0.09331391007</v>
      </c>
      <c r="S1312" s="9" t="str">
        <v/>
      </c>
    </row>
    <row r="1313" spans="1:19" x14ac:dyDescent="0.25">
      <c r="A1313" s="9" t="s">
        <v>5800</v>
      </c>
      <c r="C1313" t="str" cm="1">
        <f t="array" ref="C1313:S1313">_xlfn.TEXTSPLIT(A1313,",")</f>
        <v>1190</v>
      </c>
      <c r="D1313" s="9" t="str">
        <v>0.2507201731</v>
      </c>
      <c r="E1313" s="9" t="str">
        <v>1190</v>
      </c>
      <c r="F1313" s="9" t="str">
        <v>0.08290014416</v>
      </c>
      <c r="G1313" s="9" t="str">
        <v>1190</v>
      </c>
      <c r="H1313" s="9" t="str">
        <v>0.0847492367</v>
      </c>
      <c r="I1313" s="9" t="str">
        <v>1190</v>
      </c>
      <c r="J1313" s="9" t="str">
        <v>0.07964894921</v>
      </c>
      <c r="K1313" s="9" t="str">
        <v>1190</v>
      </c>
      <c r="L1313" s="9" t="str">
        <v>0.05775661021</v>
      </c>
      <c r="M1313" s="9" t="str">
        <v>1190</v>
      </c>
      <c r="N1313" s="9" t="str">
        <v>0.05535777658</v>
      </c>
      <c r="O1313" s="9" t="str">
        <v>1190</v>
      </c>
      <c r="P1313" s="9" t="str">
        <v>0.1949229985</v>
      </c>
      <c r="Q1313" s="9" t="str">
        <v>1190</v>
      </c>
      <c r="R1313" s="9" t="str">
        <v>0.09363522381</v>
      </c>
      <c r="S1313" s="9" t="str">
        <v/>
      </c>
    </row>
    <row r="1314" spans="1:19" x14ac:dyDescent="0.25">
      <c r="A1314" s="9" t="s">
        <v>5801</v>
      </c>
      <c r="C1314" t="str" cm="1">
        <f t="array" ref="C1314:S1314">_xlfn.TEXTSPLIT(A1314,",")</f>
        <v>1189</v>
      </c>
      <c r="D1314" s="9" t="str">
        <v>0.2506562173</v>
      </c>
      <c r="E1314" s="9" t="str">
        <v>1189</v>
      </c>
      <c r="F1314" s="9" t="str">
        <v>0.08340840042</v>
      </c>
      <c r="G1314" s="9" t="str">
        <v>1189</v>
      </c>
      <c r="H1314" s="9" t="str">
        <v>0.0851630345</v>
      </c>
      <c r="I1314" s="9" t="str">
        <v>1189</v>
      </c>
      <c r="J1314" s="9" t="str">
        <v>0.08017259091</v>
      </c>
      <c r="K1314" s="9" t="str">
        <v>1189</v>
      </c>
      <c r="L1314" s="9" t="str">
        <v>0.05806623772</v>
      </c>
      <c r="M1314" s="9" t="str">
        <v>1189</v>
      </c>
      <c r="N1314" s="9" t="str">
        <v>0.055631008</v>
      </c>
      <c r="O1314" s="9" t="str">
        <v>1189</v>
      </c>
      <c r="P1314" s="9" t="str">
        <v>0.1957556754</v>
      </c>
      <c r="Q1314" s="9" t="str">
        <v>1189</v>
      </c>
      <c r="R1314" s="9" t="str">
        <v>0.09373944253</v>
      </c>
      <c r="S1314" s="9" t="str">
        <v/>
      </c>
    </row>
    <row r="1315" spans="1:19" x14ac:dyDescent="0.25">
      <c r="A1315" s="9" t="s">
        <v>5802</v>
      </c>
      <c r="C1315" t="str" cm="1">
        <f t="array" ref="C1315:S1315">_xlfn.TEXTSPLIT(A1315,",")</f>
        <v>1188</v>
      </c>
      <c r="D1315" s="9" t="str">
        <v>0.250354588</v>
      </c>
      <c r="E1315" s="9" t="str">
        <v>1188</v>
      </c>
      <c r="F1315" s="9" t="str">
        <v>0.0841967091</v>
      </c>
      <c r="G1315" s="9" t="str">
        <v>1188</v>
      </c>
      <c r="H1315" s="9" t="str">
        <v>0.08579270542</v>
      </c>
      <c r="I1315" s="9" t="str">
        <v>1188</v>
      </c>
      <c r="J1315" s="9" t="str">
        <v>0.08095871657</v>
      </c>
      <c r="K1315" s="9" t="str">
        <v>1188</v>
      </c>
      <c r="L1315" s="9" t="str">
        <v>0.05884077027</v>
      </c>
      <c r="M1315" s="9" t="str">
        <v>1188</v>
      </c>
      <c r="N1315" s="9" t="str">
        <v>0.05611556023</v>
      </c>
      <c r="O1315" s="9" t="str">
        <v>1188</v>
      </c>
      <c r="P1315" s="9" t="str">
        <v>0.1972494423</v>
      </c>
      <c r="Q1315" s="9" t="str">
        <v>1188</v>
      </c>
      <c r="R1315" s="9" t="str">
        <v>0.09473463893</v>
      </c>
      <c r="S1315" s="9" t="str">
        <v/>
      </c>
    </row>
    <row r="1316" spans="1:19" x14ac:dyDescent="0.25">
      <c r="A1316" s="9" t="s">
        <v>5803</v>
      </c>
      <c r="C1316" t="str" cm="1">
        <f t="array" ref="C1316:S1316">_xlfn.TEXTSPLIT(A1316,",")</f>
        <v>1187</v>
      </c>
      <c r="D1316" s="9" t="str">
        <v>0.2504430115</v>
      </c>
      <c r="E1316" s="9" t="str">
        <v>1187</v>
      </c>
      <c r="F1316" s="9" t="str">
        <v>0.08456213027</v>
      </c>
      <c r="G1316" s="9" t="str">
        <v>1187</v>
      </c>
      <c r="H1316" s="9" t="str">
        <v>0.08608091623</v>
      </c>
      <c r="I1316" s="9" t="str">
        <v>1187</v>
      </c>
      <c r="J1316" s="9" t="str">
        <v>0.08137906343</v>
      </c>
      <c r="K1316" s="9" t="str">
        <v>1187</v>
      </c>
      <c r="L1316" s="9" t="str">
        <v>0.05880674347</v>
      </c>
      <c r="M1316" s="9" t="str">
        <v>1187</v>
      </c>
      <c r="N1316" s="9" t="str">
        <v>0.05613470823</v>
      </c>
      <c r="O1316" s="9" t="str">
        <v>1187</v>
      </c>
      <c r="P1316" s="9" t="str">
        <v>0.1981304586</v>
      </c>
      <c r="Q1316" s="9" t="str">
        <v>1187</v>
      </c>
      <c r="R1316" s="9" t="str">
        <v>0.09495037049</v>
      </c>
      <c r="S1316" s="9" t="str">
        <v/>
      </c>
    </row>
    <row r="1317" spans="1:19" x14ac:dyDescent="0.25">
      <c r="A1317" s="9" t="s">
        <v>5804</v>
      </c>
      <c r="C1317" t="str" cm="1">
        <f t="array" ref="C1317:S1317">_xlfn.TEXTSPLIT(A1317,",")</f>
        <v>1186</v>
      </c>
      <c r="D1317" s="9" t="str">
        <v>0.2503873408</v>
      </c>
      <c r="E1317" s="9" t="str">
        <v>1186</v>
      </c>
      <c r="F1317" s="9" t="str">
        <v>0.08490951359</v>
      </c>
      <c r="G1317" s="9" t="str">
        <v>1186</v>
      </c>
      <c r="H1317" s="9" t="str">
        <v>0.08658254892</v>
      </c>
      <c r="I1317" s="9" t="str">
        <v>1186</v>
      </c>
      <c r="J1317" s="9" t="str">
        <v>0.08170409501</v>
      </c>
      <c r="K1317" s="9" t="str">
        <v>1186</v>
      </c>
      <c r="L1317" s="9" t="str">
        <v>0.05895908922</v>
      </c>
      <c r="M1317" s="9" t="str">
        <v>1186</v>
      </c>
      <c r="N1317" s="9" t="str">
        <v>0.05610952154</v>
      </c>
      <c r="O1317" s="9" t="str">
        <v>1186</v>
      </c>
      <c r="P1317" s="9" t="str">
        <v>0.1990754902</v>
      </c>
      <c r="Q1317" s="9" t="str">
        <v>1186</v>
      </c>
      <c r="R1317" s="9" t="str">
        <v>0.09546980262</v>
      </c>
      <c r="S1317" s="9" t="str">
        <v/>
      </c>
    </row>
    <row r="1318" spans="1:19" x14ac:dyDescent="0.25">
      <c r="A1318" s="9" t="s">
        <v>5805</v>
      </c>
      <c r="C1318" t="str" cm="1">
        <f t="array" ref="C1318:S1318">_xlfn.TEXTSPLIT(A1318,",")</f>
        <v>1185</v>
      </c>
      <c r="D1318" s="9" t="str">
        <v>0.2504745722</v>
      </c>
      <c r="E1318" s="9" t="str">
        <v>1185</v>
      </c>
      <c r="F1318" s="9" t="str">
        <v>0.08503089845</v>
      </c>
      <c r="G1318" s="9" t="str">
        <v>1185</v>
      </c>
      <c r="H1318" s="9" t="str">
        <v>0.08679698408</v>
      </c>
      <c r="I1318" s="9" t="str">
        <v>1185</v>
      </c>
      <c r="J1318" s="9" t="str">
        <v>0.08208362758</v>
      </c>
      <c r="K1318" s="9" t="str">
        <v>1185</v>
      </c>
      <c r="L1318" s="9" t="str">
        <v>0.0591759719</v>
      </c>
      <c r="M1318" s="9" t="str">
        <v>1185</v>
      </c>
      <c r="N1318" s="9" t="str">
        <v>0.05638493598</v>
      </c>
      <c r="O1318" s="9" t="str">
        <v>1185</v>
      </c>
      <c r="P1318" s="9" t="str">
        <v>0.1999614686</v>
      </c>
      <c r="Q1318" s="9" t="str">
        <v>1185</v>
      </c>
      <c r="R1318" s="9" t="str">
        <v>0.09568402916</v>
      </c>
      <c r="S1318" s="9" t="str">
        <v/>
      </c>
    </row>
    <row r="1319" spans="1:19" x14ac:dyDescent="0.25">
      <c r="A1319" s="9" t="s">
        <v>5806</v>
      </c>
      <c r="C1319" t="str" cm="1">
        <f t="array" ref="C1319:S1319">_xlfn.TEXTSPLIT(A1319,",")</f>
        <v>1184</v>
      </c>
      <c r="D1319" s="9" t="str">
        <v>0.250154227</v>
      </c>
      <c r="E1319" s="9" t="str">
        <v>1184</v>
      </c>
      <c r="F1319" s="9" t="str">
        <v>0.08582449704</v>
      </c>
      <c r="G1319" s="9" t="str">
        <v>1184</v>
      </c>
      <c r="H1319" s="9" t="str">
        <v>0.08744166791</v>
      </c>
      <c r="I1319" s="9" t="str">
        <v>1184</v>
      </c>
      <c r="J1319" s="9" t="str">
        <v>0.08311458677</v>
      </c>
      <c r="K1319" s="9" t="str">
        <v>1184</v>
      </c>
      <c r="L1319" s="9" t="str">
        <v>0.05954735354</v>
      </c>
      <c r="M1319" s="9" t="str">
        <v>1184</v>
      </c>
      <c r="N1319" s="9" t="str">
        <v>0.05701470375</v>
      </c>
      <c r="O1319" s="9" t="str">
        <v>1184</v>
      </c>
      <c r="P1319" s="9" t="str">
        <v>0.2013768405</v>
      </c>
      <c r="Q1319" s="9" t="str">
        <v>1184</v>
      </c>
      <c r="R1319" s="9" t="str">
        <v>0.09636260569</v>
      </c>
      <c r="S1319" s="9" t="str">
        <v/>
      </c>
    </row>
    <row r="1320" spans="1:19" x14ac:dyDescent="0.25">
      <c r="A1320" s="9" t="s">
        <v>5807</v>
      </c>
      <c r="C1320" t="str" cm="1">
        <f t="array" ref="C1320:S1320">_xlfn.TEXTSPLIT(A1320,",")</f>
        <v>1183</v>
      </c>
      <c r="D1320" s="9" t="str">
        <v>0.250331372</v>
      </c>
      <c r="E1320" s="9" t="str">
        <v>1183</v>
      </c>
      <c r="F1320" s="9" t="str">
        <v>0.08594614267</v>
      </c>
      <c r="G1320" s="9" t="str">
        <v>1183</v>
      </c>
      <c r="H1320" s="9" t="str">
        <v>0.08723905683</v>
      </c>
      <c r="I1320" s="9" t="str">
        <v>1183</v>
      </c>
      <c r="J1320" s="9" t="str">
        <v>0.08348123729</v>
      </c>
      <c r="K1320" s="9" t="str">
        <v>1183</v>
      </c>
      <c r="L1320" s="9" t="str">
        <v>0.05962402001</v>
      </c>
      <c r="M1320" s="9" t="str">
        <v>1183</v>
      </c>
      <c r="N1320" s="9" t="str">
        <v>0.05702054873</v>
      </c>
      <c r="O1320" s="9" t="str">
        <v>1183</v>
      </c>
      <c r="P1320" s="9" t="str">
        <v>0.2023295909</v>
      </c>
      <c r="Q1320" s="9" t="str">
        <v>1183</v>
      </c>
      <c r="R1320" s="9" t="str">
        <v>0.09654255211</v>
      </c>
      <c r="S1320" s="9" t="str">
        <v/>
      </c>
    </row>
    <row r="1321" spans="1:19" x14ac:dyDescent="0.25">
      <c r="A1321" s="9" t="s">
        <v>5808</v>
      </c>
      <c r="C1321" t="str" cm="1">
        <f t="array" ref="C1321:S1321">_xlfn.TEXTSPLIT(A1321,",")</f>
        <v>1182</v>
      </c>
      <c r="D1321" s="9" t="str">
        <v>0.2501085401</v>
      </c>
      <c r="E1321" s="9" t="str">
        <v>1182</v>
      </c>
      <c r="F1321" s="9" t="str">
        <v>0.08662751317</v>
      </c>
      <c r="G1321" s="9" t="str">
        <v>1182</v>
      </c>
      <c r="H1321" s="9" t="str">
        <v>0.08792448789</v>
      </c>
      <c r="I1321" s="9" t="str">
        <v>1182</v>
      </c>
      <c r="J1321" s="9" t="str">
        <v>0.08405632526</v>
      </c>
      <c r="K1321" s="9" t="str">
        <v>1182</v>
      </c>
      <c r="L1321" s="9" t="str">
        <v>0.0601089783</v>
      </c>
      <c r="M1321" s="9" t="str">
        <v>1182</v>
      </c>
      <c r="N1321" s="9" t="str">
        <v>0.05762360618</v>
      </c>
      <c r="O1321" s="9" t="str">
        <v>1182</v>
      </c>
      <c r="P1321" s="9" t="str">
        <v>0.2037093192</v>
      </c>
      <c r="Q1321" s="9" t="str">
        <v>1182</v>
      </c>
      <c r="R1321" s="9" t="str">
        <v>0.09736878425</v>
      </c>
      <c r="S1321" s="9" t="str">
        <v/>
      </c>
    </row>
    <row r="1322" spans="1:19" x14ac:dyDescent="0.25">
      <c r="A1322" s="9" t="s">
        <v>5809</v>
      </c>
      <c r="C1322" t="str" cm="1">
        <f t="array" ref="C1322:S1322">_xlfn.TEXTSPLIT(A1322,",")</f>
        <v>1181</v>
      </c>
      <c r="D1322" s="9" t="str">
        <v>0.2502393425</v>
      </c>
      <c r="E1322" s="9" t="str">
        <v>1181</v>
      </c>
      <c r="F1322" s="9" t="str">
        <v>0.0869371146</v>
      </c>
      <c r="G1322" s="9" t="str">
        <v>1181</v>
      </c>
      <c r="H1322" s="9" t="str">
        <v>0.08815589547</v>
      </c>
      <c r="I1322" s="9" t="str">
        <v>1181</v>
      </c>
      <c r="J1322" s="9" t="str">
        <v>0.08435407281</v>
      </c>
      <c r="K1322" s="9" t="str">
        <v>1181</v>
      </c>
      <c r="L1322" s="9" t="str">
        <v>0.06049600989</v>
      </c>
      <c r="M1322" s="9" t="str">
        <v>1181</v>
      </c>
      <c r="N1322" s="9" t="str">
        <v>0.05748993158</v>
      </c>
      <c r="O1322" s="9" t="str">
        <v>1181</v>
      </c>
      <c r="P1322" s="9" t="str">
        <v>0.2047443837</v>
      </c>
      <c r="Q1322" s="9" t="str">
        <v>1181</v>
      </c>
      <c r="R1322" s="9" t="str">
        <v>0.09788110107</v>
      </c>
      <c r="S1322" s="9" t="str">
        <v/>
      </c>
    </row>
    <row r="1323" spans="1:19" x14ac:dyDescent="0.25">
      <c r="A1323" s="9" t="s">
        <v>5810</v>
      </c>
      <c r="C1323" t="str" cm="1">
        <f t="array" ref="C1323:S1323">_xlfn.TEXTSPLIT(A1323,",")</f>
        <v>1180</v>
      </c>
      <c r="D1323" s="9" t="str">
        <v>0.2501968741</v>
      </c>
      <c r="E1323" s="9" t="str">
        <v>1180</v>
      </c>
      <c r="F1323" s="9" t="str">
        <v>0.08745449036</v>
      </c>
      <c r="G1323" s="9" t="str">
        <v>1180</v>
      </c>
      <c r="H1323" s="9" t="str">
        <v>0.08873568475</v>
      </c>
      <c r="I1323" s="9" t="str">
        <v>1180</v>
      </c>
      <c r="J1323" s="9" t="str">
        <v>0.08494656533</v>
      </c>
      <c r="K1323" s="9" t="str">
        <v>1180</v>
      </c>
      <c r="L1323" s="9" t="str">
        <v>0.06065680459</v>
      </c>
      <c r="M1323" s="9" t="str">
        <v>1180</v>
      </c>
      <c r="N1323" s="9" t="str">
        <v>0.05767782032</v>
      </c>
      <c r="O1323" s="9" t="str">
        <v>1180</v>
      </c>
      <c r="P1323" s="9" t="str">
        <v>0.2058422267</v>
      </c>
      <c r="Q1323" s="9" t="str">
        <v>1180</v>
      </c>
      <c r="R1323" s="9" t="str">
        <v>0.0982324928</v>
      </c>
      <c r="S1323" s="9" t="str">
        <v/>
      </c>
    </row>
    <row r="1324" spans="1:19" x14ac:dyDescent="0.25">
      <c r="A1324" s="9" t="s">
        <v>5811</v>
      </c>
      <c r="C1324" t="str" cm="1">
        <f t="array" ref="C1324:S1324">_xlfn.TEXTSPLIT(A1324,",")</f>
        <v>1179</v>
      </c>
      <c r="D1324" s="9" t="str">
        <v>0.2501915693</v>
      </c>
      <c r="E1324" s="9" t="str">
        <v>1179</v>
      </c>
      <c r="F1324" s="9" t="str">
        <v>0.08786605299</v>
      </c>
      <c r="G1324" s="9" t="str">
        <v>1179</v>
      </c>
      <c r="H1324" s="9" t="str">
        <v>0.08926604688</v>
      </c>
      <c r="I1324" s="9" t="str">
        <v>1179</v>
      </c>
      <c r="J1324" s="9" t="str">
        <v>0.08549384028</v>
      </c>
      <c r="K1324" s="9" t="str">
        <v>1179</v>
      </c>
      <c r="L1324" s="9" t="str">
        <v>0.06085786223</v>
      </c>
      <c r="M1324" s="9" t="str">
        <v>1179</v>
      </c>
      <c r="N1324" s="9" t="str">
        <v>0.05781947821</v>
      </c>
      <c r="O1324" s="9" t="str">
        <v>1179</v>
      </c>
      <c r="P1324" s="9" t="str">
        <v>0.206911996</v>
      </c>
      <c r="Q1324" s="9" t="str">
        <v>1179</v>
      </c>
      <c r="R1324" s="9" t="str">
        <v>0.09858364612</v>
      </c>
      <c r="S1324" s="9" t="str">
        <v/>
      </c>
    </row>
    <row r="1325" spans="1:19" x14ac:dyDescent="0.25">
      <c r="A1325" s="9" t="s">
        <v>5812</v>
      </c>
      <c r="C1325" t="str" cm="1">
        <f t="array" ref="C1325:S1325">_xlfn.TEXTSPLIT(A1325,",")</f>
        <v>1178</v>
      </c>
      <c r="D1325" s="9" t="str">
        <v>0.2502448559</v>
      </c>
      <c r="E1325" s="9" t="str">
        <v>1178</v>
      </c>
      <c r="F1325" s="9" t="str">
        <v>0.08796683699</v>
      </c>
      <c r="G1325" s="9" t="str">
        <v>1178</v>
      </c>
      <c r="H1325" s="9" t="str">
        <v>0.08946168423</v>
      </c>
      <c r="I1325" s="9" t="str">
        <v>1178</v>
      </c>
      <c r="J1325" s="9" t="str">
        <v>0.08596175909</v>
      </c>
      <c r="K1325" s="9" t="str">
        <v>1178</v>
      </c>
      <c r="L1325" s="9" t="str">
        <v>0.06108582765</v>
      </c>
      <c r="M1325" s="9" t="str">
        <v>1178</v>
      </c>
      <c r="N1325" s="9" t="str">
        <v>0.0578953363</v>
      </c>
      <c r="O1325" s="9" t="str">
        <v>1178</v>
      </c>
      <c r="P1325" s="9" t="str">
        <v>0.2079142928</v>
      </c>
      <c r="Q1325" s="9" t="str">
        <v>1178</v>
      </c>
      <c r="R1325" s="9" t="str">
        <v>0.09924181551</v>
      </c>
      <c r="S1325" s="9" t="str">
        <v/>
      </c>
    </row>
    <row r="1326" spans="1:19" x14ac:dyDescent="0.25">
      <c r="A1326" s="9" t="s">
        <v>5813</v>
      </c>
      <c r="C1326" t="str" cm="1">
        <f t="array" ref="C1326:S1326">_xlfn.TEXTSPLIT(A1326,",")</f>
        <v>1177</v>
      </c>
      <c r="D1326" s="9" t="str">
        <v>0.2501395941</v>
      </c>
      <c r="E1326" s="9" t="str">
        <v>1177</v>
      </c>
      <c r="F1326" s="9" t="str">
        <v>0.08858418465</v>
      </c>
      <c r="G1326" s="9" t="str">
        <v>1177</v>
      </c>
      <c r="H1326" s="9" t="str">
        <v>0.09010718018</v>
      </c>
      <c r="I1326" s="9" t="str">
        <v>1177</v>
      </c>
      <c r="J1326" s="9" t="str">
        <v>0.08621232212</v>
      </c>
      <c r="K1326" s="9" t="str">
        <v>1177</v>
      </c>
      <c r="L1326" s="9" t="str">
        <v>0.06133298948</v>
      </c>
      <c r="M1326" s="9" t="str">
        <v>1177</v>
      </c>
      <c r="N1326" s="9" t="str">
        <v>0.05813761428</v>
      </c>
      <c r="O1326" s="9" t="str">
        <v>1177</v>
      </c>
      <c r="P1326" s="9" t="str">
        <v>0.209264189</v>
      </c>
      <c r="Q1326" s="9" t="str">
        <v>1177</v>
      </c>
      <c r="R1326" s="9" t="str">
        <v>0.09987531602</v>
      </c>
      <c r="S1326" s="9" t="str">
        <v/>
      </c>
    </row>
    <row r="1327" spans="1:19" x14ac:dyDescent="0.25">
      <c r="A1327" s="9" t="s">
        <v>5814</v>
      </c>
      <c r="C1327" t="str" cm="1">
        <f t="array" ref="C1327:S1327">_xlfn.TEXTSPLIT(A1327,",")</f>
        <v>1176</v>
      </c>
      <c r="D1327" s="9" t="str">
        <v>0.2500374317</v>
      </c>
      <c r="E1327" s="9" t="str">
        <v>1176</v>
      </c>
      <c r="F1327" s="9" t="str">
        <v>0.08882047981</v>
      </c>
      <c r="G1327" s="9" t="str">
        <v>1176</v>
      </c>
      <c r="H1327" s="9" t="str">
        <v>0.0907683149</v>
      </c>
      <c r="I1327" s="9" t="str">
        <v>1176</v>
      </c>
      <c r="J1327" s="9" t="str">
        <v>0.08690638095</v>
      </c>
      <c r="K1327" s="9" t="str">
        <v>1176</v>
      </c>
      <c r="L1327" s="9" t="str">
        <v>0.0616123341</v>
      </c>
      <c r="M1327" s="9" t="str">
        <v>1176</v>
      </c>
      <c r="N1327" s="9" t="str">
        <v>0.05824274197</v>
      </c>
      <c r="O1327" s="9" t="str">
        <v>1176</v>
      </c>
      <c r="P1327" s="9" t="str">
        <v>0.2105840445</v>
      </c>
      <c r="Q1327" s="9" t="str">
        <v>1176</v>
      </c>
      <c r="R1327" s="9" t="str">
        <v>0.1005014479</v>
      </c>
      <c r="S1327" s="9" t="str">
        <v/>
      </c>
    </row>
    <row r="1328" spans="1:19" x14ac:dyDescent="0.25">
      <c r="A1328" s="9" t="s">
        <v>5815</v>
      </c>
      <c r="C1328" t="str" cm="1">
        <f t="array" ref="C1328:S1328">_xlfn.TEXTSPLIT(A1328,",")</f>
        <v>1175</v>
      </c>
      <c r="D1328" s="9" t="str">
        <v>0.2497114688</v>
      </c>
      <c r="E1328" s="9" t="str">
        <v>1175</v>
      </c>
      <c r="F1328" s="9" t="str">
        <v>0.08980482817</v>
      </c>
      <c r="G1328" s="9" t="str">
        <v>1175</v>
      </c>
      <c r="H1328" s="9" t="str">
        <v>0.09169606119</v>
      </c>
      <c r="I1328" s="9" t="str">
        <v>1175</v>
      </c>
      <c r="J1328" s="9" t="str">
        <v>0.08754691482</v>
      </c>
      <c r="K1328" s="9" t="str">
        <v>1175</v>
      </c>
      <c r="L1328" s="9" t="str">
        <v>0.06202770025</v>
      </c>
      <c r="M1328" s="9" t="str">
        <v>1175</v>
      </c>
      <c r="N1328" s="9" t="str">
        <v>0.05868603662</v>
      </c>
      <c r="O1328" s="9" t="str">
        <v>1175</v>
      </c>
      <c r="P1328" s="9" t="str">
        <v>0.2119874656</v>
      </c>
      <c r="Q1328" s="9" t="str">
        <v>1175</v>
      </c>
      <c r="R1328" s="9" t="str">
        <v>0.101460509</v>
      </c>
      <c r="S1328" s="9" t="str">
        <v/>
      </c>
    </row>
    <row r="1329" spans="1:19" x14ac:dyDescent="0.25">
      <c r="A1329" s="9" t="s">
        <v>5816</v>
      </c>
      <c r="C1329" t="str" cm="1">
        <f t="array" ref="C1329:S1329">_xlfn.TEXTSPLIT(A1329,",")</f>
        <v>1174</v>
      </c>
      <c r="D1329" s="9" t="str">
        <v>0.2498972118</v>
      </c>
      <c r="E1329" s="9" t="str">
        <v>1174</v>
      </c>
      <c r="F1329" s="9" t="str">
        <v>0.09001147002</v>
      </c>
      <c r="G1329" s="9" t="str">
        <v>1174</v>
      </c>
      <c r="H1329" s="9" t="str">
        <v>0.09198652208</v>
      </c>
      <c r="I1329" s="9" t="str">
        <v>1174</v>
      </c>
      <c r="J1329" s="9" t="str">
        <v>0.08792521805</v>
      </c>
      <c r="K1329" s="9" t="str">
        <v>1174</v>
      </c>
      <c r="L1329" s="9" t="str">
        <v>0.06220379099</v>
      </c>
      <c r="M1329" s="9" t="str">
        <v>1174</v>
      </c>
      <c r="N1329" s="9" t="str">
        <v>0.05866571143</v>
      </c>
      <c r="O1329" s="9" t="str">
        <v>1174</v>
      </c>
      <c r="P1329" s="9" t="str">
        <v>0.2131827325</v>
      </c>
      <c r="Q1329" s="9" t="str">
        <v>1174</v>
      </c>
      <c r="R1329" s="9" t="str">
        <v>0.101665996</v>
      </c>
      <c r="S1329" s="9" t="str">
        <v/>
      </c>
    </row>
    <row r="1330" spans="1:19" x14ac:dyDescent="0.25">
      <c r="A1330" s="9" t="s">
        <v>5817</v>
      </c>
      <c r="C1330" t="str" cm="1">
        <f t="array" ref="C1330:S1330">_xlfn.TEXTSPLIT(A1330,",")</f>
        <v>1173</v>
      </c>
      <c r="D1330" s="9" t="str">
        <v>0.2499181032</v>
      </c>
      <c r="E1330" s="9" t="str">
        <v>1173</v>
      </c>
      <c r="F1330" s="9" t="str">
        <v>0.09041701257</v>
      </c>
      <c r="G1330" s="9" t="str">
        <v>1173</v>
      </c>
      <c r="H1330" s="9" t="str">
        <v>0.09245668352</v>
      </c>
      <c r="I1330" s="9" t="str">
        <v>1173</v>
      </c>
      <c r="J1330" s="9" t="str">
        <v>0.08840928227</v>
      </c>
      <c r="K1330" s="9" t="str">
        <v>1173</v>
      </c>
      <c r="L1330" s="9" t="str">
        <v>0.0625385195</v>
      </c>
      <c r="M1330" s="9" t="str">
        <v>1173</v>
      </c>
      <c r="N1330" s="9" t="str">
        <v>0.05913364142</v>
      </c>
      <c r="O1330" s="9" t="str">
        <v>1173</v>
      </c>
      <c r="P1330" s="9" t="str">
        <v>0.2144452184</v>
      </c>
      <c r="Q1330" s="9" t="str">
        <v>1173</v>
      </c>
      <c r="R1330" s="9" t="str">
        <v>0.1021214202</v>
      </c>
      <c r="S1330" s="9" t="str">
        <v/>
      </c>
    </row>
    <row r="1331" spans="1:19" x14ac:dyDescent="0.25">
      <c r="A1331" s="9" t="s">
        <v>5818</v>
      </c>
      <c r="C1331" t="str" cm="1">
        <f t="array" ref="C1331:S1331">_xlfn.TEXTSPLIT(A1331,",")</f>
        <v>1172</v>
      </c>
      <c r="D1331" s="9" t="str">
        <v>0.2498742044</v>
      </c>
      <c r="E1331" s="9" t="str">
        <v>1172</v>
      </c>
      <c r="F1331" s="9" t="str">
        <v>0.09080586582</v>
      </c>
      <c r="G1331" s="9" t="str">
        <v>1172</v>
      </c>
      <c r="H1331" s="9" t="str">
        <v>0.09288930148</v>
      </c>
      <c r="I1331" s="9" t="str">
        <v>1172</v>
      </c>
      <c r="J1331" s="9" t="str">
        <v>0.08914382011</v>
      </c>
      <c r="K1331" s="9" t="str">
        <v>1172</v>
      </c>
      <c r="L1331" s="9" t="str">
        <v>0.06268691272</v>
      </c>
      <c r="M1331" s="9" t="str">
        <v>1172</v>
      </c>
      <c r="N1331" s="9" t="str">
        <v>0.05942549556</v>
      </c>
      <c r="O1331" s="9" t="str">
        <v>1172</v>
      </c>
      <c r="P1331" s="9" t="str">
        <v>0.2158507109</v>
      </c>
      <c r="Q1331" s="9" t="str">
        <v>1172</v>
      </c>
      <c r="R1331" s="9" t="str">
        <v>0.1026901305</v>
      </c>
      <c r="S1331" s="9" t="str">
        <v/>
      </c>
    </row>
    <row r="1332" spans="1:19" x14ac:dyDescent="0.25">
      <c r="A1332" s="9" t="s">
        <v>5819</v>
      </c>
      <c r="C1332" t="str" cm="1">
        <f t="array" ref="C1332:S1332">_xlfn.TEXTSPLIT(A1332,",")</f>
        <v>1171</v>
      </c>
      <c r="D1332" s="9" t="str">
        <v>0.2498031557</v>
      </c>
      <c r="E1332" s="9" t="str">
        <v>1171</v>
      </c>
      <c r="F1332" s="9" t="str">
        <v>0.09116827697</v>
      </c>
      <c r="G1332" s="9" t="str">
        <v>1171</v>
      </c>
      <c r="H1332" s="9" t="str">
        <v>0.09337601066</v>
      </c>
      <c r="I1332" s="9" t="str">
        <v>1171</v>
      </c>
      <c r="J1332" s="9" t="str">
        <v>0.08976656944</v>
      </c>
      <c r="K1332" s="9" t="str">
        <v>1171</v>
      </c>
      <c r="L1332" s="9" t="str">
        <v>0.06283314526</v>
      </c>
      <c r="M1332" s="9" t="str">
        <v>1171</v>
      </c>
      <c r="N1332" s="9" t="str">
        <v>0.05946877226</v>
      </c>
      <c r="O1332" s="9" t="str">
        <v>1171</v>
      </c>
      <c r="P1332" s="9" t="str">
        <v>0.2170038968</v>
      </c>
      <c r="Q1332" s="9" t="str">
        <v>1171</v>
      </c>
      <c r="R1332" s="9" t="str">
        <v>0.1034036279</v>
      </c>
      <c r="S1332" s="9" t="str">
        <v/>
      </c>
    </row>
    <row r="1333" spans="1:19" x14ac:dyDescent="0.25">
      <c r="A1333" s="9" t="s">
        <v>5820</v>
      </c>
      <c r="C1333" t="str" cm="1">
        <f t="array" ref="C1333:S1333">_xlfn.TEXTSPLIT(A1333,",")</f>
        <v>1170</v>
      </c>
      <c r="D1333" s="9" t="str">
        <v>0.2494986206</v>
      </c>
      <c r="E1333" s="9" t="str">
        <v>1170</v>
      </c>
      <c r="F1333" s="9" t="str">
        <v>0.09186016768</v>
      </c>
      <c r="G1333" s="9" t="str">
        <v>1170</v>
      </c>
      <c r="H1333" s="9" t="str">
        <v>0.09419137985</v>
      </c>
      <c r="I1333" s="9" t="str">
        <v>1170</v>
      </c>
      <c r="J1333" s="9" t="str">
        <v>0.09040687978</v>
      </c>
      <c r="K1333" s="9" t="str">
        <v>1170</v>
      </c>
      <c r="L1333" s="9" t="str">
        <v>0.06336573511</v>
      </c>
      <c r="M1333" s="9" t="str">
        <v>1170</v>
      </c>
      <c r="N1333" s="9" t="str">
        <v>0.05984394252</v>
      </c>
      <c r="O1333" s="9" t="str">
        <v>1170</v>
      </c>
      <c r="P1333" s="9" t="str">
        <v>0.2187987119</v>
      </c>
      <c r="Q1333" s="9" t="str">
        <v>1170</v>
      </c>
      <c r="R1333" s="9" t="str">
        <v>0.1043636948</v>
      </c>
      <c r="S1333" s="9" t="str">
        <v/>
      </c>
    </row>
    <row r="1334" spans="1:19" x14ac:dyDescent="0.25">
      <c r="A1334" s="9" t="s">
        <v>5821</v>
      </c>
      <c r="C1334" t="str" cm="1">
        <f t="array" ref="C1334:S1334">_xlfn.TEXTSPLIT(A1334,",")</f>
        <v>1169</v>
      </c>
      <c r="D1334" s="9" t="str">
        <v>0.2496231049</v>
      </c>
      <c r="E1334" s="9" t="str">
        <v>1169</v>
      </c>
      <c r="F1334" s="9" t="str">
        <v>0.09198168665</v>
      </c>
      <c r="G1334" s="9" t="str">
        <v>1169</v>
      </c>
      <c r="H1334" s="9" t="str">
        <v>0.09451154619</v>
      </c>
      <c r="I1334" s="9" t="str">
        <v>1169</v>
      </c>
      <c r="J1334" s="9" t="str">
        <v>0.09087772667</v>
      </c>
      <c r="K1334" s="9" t="str">
        <v>1169</v>
      </c>
      <c r="L1334" s="9" t="str">
        <v>0.06331691146</v>
      </c>
      <c r="M1334" s="9" t="str">
        <v>1169</v>
      </c>
      <c r="N1334" s="9" t="str">
        <v>0.06007559597</v>
      </c>
      <c r="O1334" s="9" t="str">
        <v>1169</v>
      </c>
      <c r="P1334" s="9" t="str">
        <v>0.2201284468</v>
      </c>
      <c r="Q1334" s="9" t="str">
        <v>1169</v>
      </c>
      <c r="R1334" s="9" t="str">
        <v>0.1050867736</v>
      </c>
      <c r="S1334" s="9" t="str">
        <v/>
      </c>
    </row>
    <row r="1335" spans="1:19" x14ac:dyDescent="0.25">
      <c r="A1335" s="9" t="s">
        <v>5822</v>
      </c>
      <c r="C1335" t="str" cm="1">
        <f t="array" ref="C1335:S1335">_xlfn.TEXTSPLIT(A1335,",")</f>
        <v>1168</v>
      </c>
      <c r="D1335" s="9" t="str">
        <v>0.2495817095</v>
      </c>
      <c r="E1335" s="9" t="str">
        <v>1168</v>
      </c>
      <c r="F1335" s="9" t="str">
        <v>0.09232321382</v>
      </c>
      <c r="G1335" s="9" t="str">
        <v>1168</v>
      </c>
      <c r="H1335" s="9" t="str">
        <v>0.09516295791</v>
      </c>
      <c r="I1335" s="9" t="str">
        <v>1168</v>
      </c>
      <c r="J1335" s="9" t="str">
        <v>0.0912836045</v>
      </c>
      <c r="K1335" s="9" t="str">
        <v>1168</v>
      </c>
      <c r="L1335" s="9" t="str">
        <v>0.06368601322</v>
      </c>
      <c r="M1335" s="9" t="str">
        <v>1168</v>
      </c>
      <c r="N1335" s="9" t="str">
        <v>0.06030906737</v>
      </c>
      <c r="O1335" s="9" t="str">
        <v>1168</v>
      </c>
      <c r="P1335" s="9" t="str">
        <v>0.2216103822</v>
      </c>
      <c r="Q1335" s="9" t="str">
        <v>1168</v>
      </c>
      <c r="R1335" s="9" t="str">
        <v>0.1056070253</v>
      </c>
      <c r="S1335" s="9" t="str">
        <v/>
      </c>
    </row>
    <row r="1336" spans="1:19" x14ac:dyDescent="0.25">
      <c r="A1336" s="9" t="s">
        <v>5823</v>
      </c>
      <c r="C1336" t="str" cm="1">
        <f t="array" ref="C1336:S1336">_xlfn.TEXTSPLIT(A1336,",")</f>
        <v>1167</v>
      </c>
      <c r="D1336" s="9" t="str">
        <v>0.2497124821</v>
      </c>
      <c r="E1336" s="9" t="str">
        <v>1167</v>
      </c>
      <c r="F1336" s="9" t="str">
        <v>0.09288015962</v>
      </c>
      <c r="G1336" s="9" t="str">
        <v>1167</v>
      </c>
      <c r="H1336" s="9" t="str">
        <v>0.0954253301</v>
      </c>
      <c r="I1336" s="9" t="str">
        <v>1167</v>
      </c>
      <c r="J1336" s="9" t="str">
        <v>0.09171073139</v>
      </c>
      <c r="K1336" s="9" t="str">
        <v>1167</v>
      </c>
      <c r="L1336" s="9" t="str">
        <v>0.06401606649</v>
      </c>
      <c r="M1336" s="9" t="str">
        <v>1167</v>
      </c>
      <c r="N1336" s="9" t="str">
        <v>0.06012009829</v>
      </c>
      <c r="O1336" s="9" t="str">
        <v>1167</v>
      </c>
      <c r="P1336" s="9" t="str">
        <v>0.2229794413</v>
      </c>
      <c r="Q1336" s="9" t="str">
        <v>1167</v>
      </c>
      <c r="R1336" s="9" t="str">
        <v>0.1059668735</v>
      </c>
      <c r="S1336" s="9" t="str">
        <v/>
      </c>
    </row>
    <row r="1337" spans="1:19" x14ac:dyDescent="0.25">
      <c r="A1337" s="9" t="s">
        <v>5824</v>
      </c>
      <c r="C1337" t="str" cm="1">
        <f t="array" ref="C1337:S1337">_xlfn.TEXTSPLIT(A1337,",")</f>
        <v>1166</v>
      </c>
      <c r="D1337" s="9" t="str">
        <v>0.2496150583</v>
      </c>
      <c r="E1337" s="9" t="str">
        <v>1166</v>
      </c>
      <c r="F1337" s="9" t="str">
        <v>0.09332270175</v>
      </c>
      <c r="G1337" s="9" t="str">
        <v>1166</v>
      </c>
      <c r="H1337" s="9" t="str">
        <v>0.09591118246</v>
      </c>
      <c r="I1337" s="9" t="str">
        <v>1166</v>
      </c>
      <c r="J1337" s="9" t="str">
        <v>0.09197743237</v>
      </c>
      <c r="K1337" s="9" t="str">
        <v>1166</v>
      </c>
      <c r="L1337" s="9" t="str">
        <v>0.06438476592</v>
      </c>
      <c r="M1337" s="9" t="str">
        <v>1166</v>
      </c>
      <c r="N1337" s="9" t="str">
        <v>0.06052210554</v>
      </c>
      <c r="O1337" s="9" t="str">
        <v>1166</v>
      </c>
      <c r="P1337" s="9" t="str">
        <v>0.224478364</v>
      </c>
      <c r="Q1337" s="9" t="str">
        <v>1166</v>
      </c>
      <c r="R1337" s="9" t="str">
        <v>0.1068095639</v>
      </c>
      <c r="S1337" s="9" t="str">
        <v/>
      </c>
    </row>
    <row r="1338" spans="1:19" x14ac:dyDescent="0.25">
      <c r="A1338" s="9" t="s">
        <v>5825</v>
      </c>
      <c r="C1338" t="str" cm="1">
        <f t="array" ref="C1338:S1338">_xlfn.TEXTSPLIT(A1338,",")</f>
        <v>1165</v>
      </c>
      <c r="D1338" s="9" t="str">
        <v>0.2496768683</v>
      </c>
      <c r="E1338" s="9" t="str">
        <v>1165</v>
      </c>
      <c r="F1338" s="9" t="str">
        <v>0.0937680006</v>
      </c>
      <c r="G1338" s="9" t="str">
        <v>1165</v>
      </c>
      <c r="H1338" s="9" t="str">
        <v>0.09632091969</v>
      </c>
      <c r="I1338" s="9" t="str">
        <v>1165</v>
      </c>
      <c r="J1338" s="9" t="str">
        <v>0.09256181121</v>
      </c>
      <c r="K1338" s="9" t="str">
        <v>1165</v>
      </c>
      <c r="L1338" s="9" t="str">
        <v>0.06460173428</v>
      </c>
      <c r="M1338" s="9" t="str">
        <v>1165</v>
      </c>
      <c r="N1338" s="9" t="str">
        <v>0.06083305553</v>
      </c>
      <c r="O1338" s="9" t="str">
        <v>1165</v>
      </c>
      <c r="P1338" s="9" t="str">
        <v>0.2257016003</v>
      </c>
      <c r="Q1338" s="9" t="str">
        <v>1165</v>
      </c>
      <c r="R1338" s="9" t="str">
        <v>0.1072979495</v>
      </c>
      <c r="S1338" s="9" t="str">
        <v/>
      </c>
    </row>
    <row r="1339" spans="1:19" x14ac:dyDescent="0.25">
      <c r="A1339" s="9" t="s">
        <v>5826</v>
      </c>
      <c r="C1339" t="str" cm="1">
        <f t="array" ref="C1339:S1339">_xlfn.TEXTSPLIT(A1339,",")</f>
        <v>1164</v>
      </c>
      <c r="D1339" s="9" t="str">
        <v>0.2494359612</v>
      </c>
      <c r="E1339" s="9" t="str">
        <v>1164</v>
      </c>
      <c r="F1339" s="9" t="str">
        <v>0.09456097335</v>
      </c>
      <c r="G1339" s="9" t="str">
        <v>1164</v>
      </c>
      <c r="H1339" s="9" t="str">
        <v>0.09711167216</v>
      </c>
      <c r="I1339" s="9" t="str">
        <v>1164</v>
      </c>
      <c r="J1339" s="9" t="str">
        <v>0.09335996211</v>
      </c>
      <c r="K1339" s="9" t="str">
        <v>1164</v>
      </c>
      <c r="L1339" s="9" t="str">
        <v>0.06505060941</v>
      </c>
      <c r="M1339" s="9" t="str">
        <v>1164</v>
      </c>
      <c r="N1339" s="9" t="str">
        <v>0.06137458235</v>
      </c>
      <c r="O1339" s="9" t="str">
        <v>1164</v>
      </c>
      <c r="P1339" s="9" t="str">
        <v>0.227422297</v>
      </c>
      <c r="Q1339" s="9" t="str">
        <v>1164</v>
      </c>
      <c r="R1339" s="9" t="str">
        <v>0.1084049642</v>
      </c>
      <c r="S1339" s="9" t="str">
        <v/>
      </c>
    </row>
    <row r="1340" spans="1:19" x14ac:dyDescent="0.25">
      <c r="A1340" s="9" t="s">
        <v>5827</v>
      </c>
      <c r="C1340" t="str" cm="1">
        <f t="array" ref="C1340:S1340">_xlfn.TEXTSPLIT(A1340,",")</f>
        <v>1163</v>
      </c>
      <c r="D1340" s="9" t="str">
        <v>0.2492416203</v>
      </c>
      <c r="E1340" s="9" t="str">
        <v>1163</v>
      </c>
      <c r="F1340" s="9" t="str">
        <v>0.09532190114</v>
      </c>
      <c r="G1340" s="9" t="str">
        <v>1163</v>
      </c>
      <c r="H1340" s="9" t="str">
        <v>0.09797752649</v>
      </c>
      <c r="I1340" s="9" t="str">
        <v>1163</v>
      </c>
      <c r="J1340" s="9" t="str">
        <v>0.09409531206</v>
      </c>
      <c r="K1340" s="9" t="str">
        <v>1163</v>
      </c>
      <c r="L1340" s="9" t="str">
        <v>0.06564706564</v>
      </c>
      <c r="M1340" s="9" t="str">
        <v>1163</v>
      </c>
      <c r="N1340" s="9" t="str">
        <v>0.06176673993</v>
      </c>
      <c r="O1340" s="9" t="str">
        <v>1163</v>
      </c>
      <c r="P1340" s="9" t="str">
        <v>0.2290274948</v>
      </c>
      <c r="Q1340" s="9" t="str">
        <v>1163</v>
      </c>
      <c r="R1340" s="9" t="str">
        <v>0.1091331095</v>
      </c>
      <c r="S1340" s="9" t="str">
        <v/>
      </c>
    </row>
    <row r="1341" spans="1:19" x14ac:dyDescent="0.25">
      <c r="A1341" s="9" t="s">
        <v>5828</v>
      </c>
      <c r="C1341" t="str" cm="1">
        <f t="array" ref="C1341:S1341">_xlfn.TEXTSPLIT(A1341,",")</f>
        <v>1162</v>
      </c>
      <c r="D1341" s="9" t="str">
        <v>0.2493532598</v>
      </c>
      <c r="E1341" s="9" t="str">
        <v>1162</v>
      </c>
      <c r="F1341" s="9" t="str">
        <v>0.09545025975</v>
      </c>
      <c r="G1341" s="9" t="str">
        <v>1162</v>
      </c>
      <c r="H1341" s="9" t="str">
        <v>0.09823051095</v>
      </c>
      <c r="I1341" s="9" t="str">
        <v>1162</v>
      </c>
      <c r="J1341" s="9" t="str">
        <v>0.09476576746</v>
      </c>
      <c r="K1341" s="9" t="str">
        <v>1162</v>
      </c>
      <c r="L1341" s="9" t="str">
        <v>0.06583734602</v>
      </c>
      <c r="M1341" s="9" t="str">
        <v>1162</v>
      </c>
      <c r="N1341" s="9" t="str">
        <v>0.06209037825</v>
      </c>
      <c r="O1341" s="9" t="str">
        <v>1162</v>
      </c>
      <c r="P1341" s="9" t="str">
        <v>0.2304593325</v>
      </c>
      <c r="Q1341" s="9" t="str">
        <v>1162</v>
      </c>
      <c r="R1341" s="9" t="str">
        <v>0.1097523794</v>
      </c>
      <c r="S1341" s="9" t="str">
        <v/>
      </c>
    </row>
    <row r="1342" spans="1:19" x14ac:dyDescent="0.25">
      <c r="A1342" s="9" t="s">
        <v>5829</v>
      </c>
      <c r="C1342" t="str" cm="1">
        <f t="array" ref="C1342:S1342">_xlfn.TEXTSPLIT(A1342,",")</f>
        <v>1161</v>
      </c>
      <c r="D1342" s="9" t="str">
        <v>0.2494575679</v>
      </c>
      <c r="E1342" s="9" t="str">
        <v>1161</v>
      </c>
      <c r="F1342" s="9" t="str">
        <v>0.09579526633</v>
      </c>
      <c r="G1342" s="9" t="str">
        <v>1161</v>
      </c>
      <c r="H1342" s="9" t="str">
        <v>0.09869351983</v>
      </c>
      <c r="I1342" s="9" t="str">
        <v>1161</v>
      </c>
      <c r="J1342" s="9" t="str">
        <v>0.09490875155</v>
      </c>
      <c r="K1342" s="9" t="str">
        <v>1161</v>
      </c>
      <c r="L1342" s="9" t="str">
        <v>0.065905191</v>
      </c>
      <c r="M1342" s="9" t="str">
        <v>1161</v>
      </c>
      <c r="N1342" s="9" t="str">
        <v>0.06231474876</v>
      </c>
      <c r="O1342" s="9" t="str">
        <v>1161</v>
      </c>
      <c r="P1342" s="9" t="str">
        <v>0.2317284197</v>
      </c>
      <c r="Q1342" s="9" t="str">
        <v>1161</v>
      </c>
      <c r="R1342" s="9" t="str">
        <v>0.1099784747</v>
      </c>
      <c r="S1342" s="9" t="str">
        <v/>
      </c>
    </row>
    <row r="1343" spans="1:19" x14ac:dyDescent="0.25">
      <c r="A1343" s="9" t="s">
        <v>5830</v>
      </c>
      <c r="C1343" t="str" cm="1">
        <f t="array" ref="C1343:S1343">_xlfn.TEXTSPLIT(A1343,",")</f>
        <v>1160</v>
      </c>
      <c r="D1343" s="9" t="str">
        <v>0.2492408007</v>
      </c>
      <c r="E1343" s="9" t="str">
        <v>1160</v>
      </c>
      <c r="F1343" s="9" t="str">
        <v>0.09632935375</v>
      </c>
      <c r="G1343" s="9" t="str">
        <v>1160</v>
      </c>
      <c r="H1343" s="9" t="str">
        <v>0.09956816584</v>
      </c>
      <c r="I1343" s="9" t="str">
        <v>1160</v>
      </c>
      <c r="J1343" s="9" t="str">
        <v>0.09574831277</v>
      </c>
      <c r="K1343" s="9" t="str">
        <v>1160</v>
      </c>
      <c r="L1343" s="9" t="str">
        <v>0.06646526605</v>
      </c>
      <c r="M1343" s="9" t="str">
        <v>1160</v>
      </c>
      <c r="N1343" s="9" t="str">
        <v>0.06231143326</v>
      </c>
      <c r="O1343" s="9" t="str">
        <v>1160</v>
      </c>
      <c r="P1343" s="9" t="str">
        <v>0.2335674763</v>
      </c>
      <c r="Q1343" s="9" t="str">
        <v>1160</v>
      </c>
      <c r="R1343" s="9" t="str">
        <v>0.1109610945</v>
      </c>
      <c r="S1343" s="9" t="str">
        <v/>
      </c>
    </row>
    <row r="1344" spans="1:19" x14ac:dyDescent="0.25">
      <c r="A1344" s="9" t="s">
        <v>5831</v>
      </c>
      <c r="C1344" t="str" cm="1">
        <f t="array" ref="C1344:S1344">_xlfn.TEXTSPLIT(A1344,",")</f>
        <v>1159</v>
      </c>
      <c r="D1344" s="9" t="str">
        <v>0.2491547018</v>
      </c>
      <c r="E1344" s="9" t="str">
        <v>1159</v>
      </c>
      <c r="F1344" s="9" t="str">
        <v>0.09709435701</v>
      </c>
      <c r="G1344" s="9" t="str">
        <v>1159</v>
      </c>
      <c r="H1344" s="9" t="str">
        <v>0.1001553535</v>
      </c>
      <c r="I1344" s="9" t="str">
        <v>1159</v>
      </c>
      <c r="J1344" s="9" t="str">
        <v>0.09630553424</v>
      </c>
      <c r="K1344" s="9" t="str">
        <v>1159</v>
      </c>
      <c r="L1344" s="9" t="str">
        <v>0.06694222242</v>
      </c>
      <c r="M1344" s="9" t="str">
        <v>1159</v>
      </c>
      <c r="N1344" s="9" t="str">
        <v>0.06261125952</v>
      </c>
      <c r="O1344" s="9" t="str">
        <v>1159</v>
      </c>
      <c r="P1344" s="9" t="str">
        <v>0.2351638377</v>
      </c>
      <c r="Q1344" s="9" t="str">
        <v>1159</v>
      </c>
      <c r="R1344" s="9" t="str">
        <v>0.1118406951</v>
      </c>
      <c r="S1344" s="9" t="str">
        <v/>
      </c>
    </row>
    <row r="1345" spans="1:19" x14ac:dyDescent="0.25">
      <c r="A1345" s="9" t="s">
        <v>5832</v>
      </c>
      <c r="C1345" t="str" cm="1">
        <f t="array" ref="C1345:S1345">_xlfn.TEXTSPLIT(A1345,",")</f>
        <v>1158</v>
      </c>
      <c r="D1345" s="9" t="str">
        <v>0.2491959035</v>
      </c>
      <c r="E1345" s="9" t="str">
        <v>1158</v>
      </c>
      <c r="F1345" s="9" t="str">
        <v>0.09764115512</v>
      </c>
      <c r="G1345" s="9" t="str">
        <v>1158</v>
      </c>
      <c r="H1345" s="9" t="str">
        <v>0.1009011045</v>
      </c>
      <c r="I1345" s="9" t="str">
        <v>1158</v>
      </c>
      <c r="J1345" s="9" t="str">
        <v>0.09696061909</v>
      </c>
      <c r="K1345" s="9" t="str">
        <v>1158</v>
      </c>
      <c r="L1345" s="9" t="str">
        <v>0.06724856049</v>
      </c>
      <c r="M1345" s="9" t="str">
        <v>1158</v>
      </c>
      <c r="N1345" s="9" t="str">
        <v>0.06287436932</v>
      </c>
      <c r="O1345" s="9" t="str">
        <v>1158</v>
      </c>
      <c r="P1345" s="9" t="str">
        <v>0.2368765473</v>
      </c>
      <c r="Q1345" s="9" t="str">
        <v>1158</v>
      </c>
      <c r="R1345" s="9" t="str">
        <v>0.1125017777</v>
      </c>
      <c r="S1345" s="9" t="str">
        <v/>
      </c>
    </row>
    <row r="1346" spans="1:19" x14ac:dyDescent="0.25">
      <c r="A1346" s="9" t="s">
        <v>5833</v>
      </c>
      <c r="C1346" t="str" cm="1">
        <f t="array" ref="C1346:S1346">_xlfn.TEXTSPLIT(A1346,",")</f>
        <v>1157</v>
      </c>
      <c r="D1346" s="9" t="str">
        <v>0.2493796498</v>
      </c>
      <c r="E1346" s="9" t="str">
        <v>1157</v>
      </c>
      <c r="F1346" s="9" t="str">
        <v>0.09812439233</v>
      </c>
      <c r="G1346" s="9" t="str">
        <v>1157</v>
      </c>
      <c r="H1346" s="9" t="str">
        <v>0.1015029177</v>
      </c>
      <c r="I1346" s="9" t="str">
        <v>1157</v>
      </c>
      <c r="J1346" s="9" t="str">
        <v>0.09724523127</v>
      </c>
      <c r="K1346" s="9" t="str">
        <v>1157</v>
      </c>
      <c r="L1346" s="9" t="str">
        <v>0.0673674345</v>
      </c>
      <c r="M1346" s="9" t="str">
        <v>1157</v>
      </c>
      <c r="N1346" s="9" t="str">
        <v>0.06308268756</v>
      </c>
      <c r="O1346" s="9" t="str">
        <v>1157</v>
      </c>
      <c r="P1346" s="9" t="str">
        <v>0.2383733541</v>
      </c>
      <c r="Q1346" s="9" t="str">
        <v>1157</v>
      </c>
      <c r="R1346" s="9" t="str">
        <v>0.1130029559</v>
      </c>
      <c r="S1346" s="9" t="str">
        <v/>
      </c>
    </row>
    <row r="1347" spans="1:19" x14ac:dyDescent="0.25">
      <c r="A1347" s="9" t="s">
        <v>5834</v>
      </c>
      <c r="C1347" t="str" cm="1">
        <f t="array" ref="C1347:S1347">_xlfn.TEXTSPLIT(A1347,",")</f>
        <v>1156</v>
      </c>
      <c r="D1347" s="9" t="str">
        <v>0.2491507381</v>
      </c>
      <c r="E1347" s="9" t="str">
        <v>1156</v>
      </c>
      <c r="F1347" s="9" t="str">
        <v>0.09893268347</v>
      </c>
      <c r="G1347" s="9" t="str">
        <v>1156</v>
      </c>
      <c r="H1347" s="9" t="str">
        <v>0.1021425724</v>
      </c>
      <c r="I1347" s="9" t="str">
        <v>1156</v>
      </c>
      <c r="J1347" s="9" t="str">
        <v>0.09808053076</v>
      </c>
      <c r="K1347" s="9" t="str">
        <v>1156</v>
      </c>
      <c r="L1347" s="9" t="str">
        <v>0.06788927317</v>
      </c>
      <c r="M1347" s="9" t="str">
        <v>1156</v>
      </c>
      <c r="N1347" s="9" t="str">
        <v>0.06364426017</v>
      </c>
      <c r="O1347" s="9" t="str">
        <v>1156</v>
      </c>
      <c r="P1347" s="9" t="str">
        <v>0.2400878668</v>
      </c>
      <c r="Q1347" s="9" t="str">
        <v>1156</v>
      </c>
      <c r="R1347" s="9" t="str">
        <v>0.1139084175</v>
      </c>
      <c r="S1347" s="9" t="str">
        <v/>
      </c>
    </row>
    <row r="1348" spans="1:19" x14ac:dyDescent="0.25">
      <c r="A1348" s="9" t="s">
        <v>5835</v>
      </c>
      <c r="C1348" t="str" cm="1">
        <f t="array" ref="C1348:S1348">_xlfn.TEXTSPLIT(A1348,",")</f>
        <v>1155</v>
      </c>
      <c r="D1348" s="9" t="str">
        <v>0.249354139</v>
      </c>
      <c r="E1348" s="9" t="str">
        <v>1155</v>
      </c>
      <c r="F1348" s="9" t="str">
        <v>0.09909512848</v>
      </c>
      <c r="G1348" s="9" t="str">
        <v>1155</v>
      </c>
      <c r="H1348" s="9" t="str">
        <v>0.1025938988</v>
      </c>
      <c r="I1348" s="9" t="str">
        <v>1155</v>
      </c>
      <c r="J1348" s="9" t="str">
        <v>0.09853126109</v>
      </c>
      <c r="K1348" s="9" t="str">
        <v>1155</v>
      </c>
      <c r="L1348" s="9" t="str">
        <v>0.06831005216</v>
      </c>
      <c r="M1348" s="9" t="str">
        <v>1155</v>
      </c>
      <c r="N1348" s="9" t="str">
        <v>0.06362157315</v>
      </c>
      <c r="O1348" s="9" t="str">
        <v>1155</v>
      </c>
      <c r="P1348" s="9" t="str">
        <v>0.2410491407</v>
      </c>
      <c r="Q1348" s="9" t="str">
        <v>1155</v>
      </c>
      <c r="R1348" s="9" t="str">
        <v>0.114450939</v>
      </c>
      <c r="S1348" s="9" t="str">
        <v/>
      </c>
    </row>
    <row r="1349" spans="1:19" x14ac:dyDescent="0.25">
      <c r="A1349" s="9" t="s">
        <v>5836</v>
      </c>
      <c r="C1349" t="str" cm="1">
        <f t="array" ref="C1349:S1349">_xlfn.TEXTSPLIT(A1349,",")</f>
        <v>1154</v>
      </c>
      <c r="D1349" s="9" t="str">
        <v>0.2491928786</v>
      </c>
      <c r="E1349" s="9" t="str">
        <v>1154</v>
      </c>
      <c r="F1349" s="9" t="str">
        <v>0.09970902652</v>
      </c>
      <c r="G1349" s="9" t="str">
        <v>1154</v>
      </c>
      <c r="H1349" s="9" t="str">
        <v>0.1030994281</v>
      </c>
      <c r="I1349" s="9" t="str">
        <v>1154</v>
      </c>
      <c r="J1349" s="9" t="str">
        <v>0.09917262942</v>
      </c>
      <c r="K1349" s="9" t="str">
        <v>1154</v>
      </c>
      <c r="L1349" s="9" t="str">
        <v>0.06857254356</v>
      </c>
      <c r="M1349" s="9" t="str">
        <v>1154</v>
      </c>
      <c r="N1349" s="9" t="str">
        <v>0.06408431381</v>
      </c>
      <c r="O1349" s="9" t="str">
        <v>1154</v>
      </c>
      <c r="P1349" s="9" t="str">
        <v>0.2426351756</v>
      </c>
      <c r="Q1349" s="9" t="str">
        <v>1154</v>
      </c>
      <c r="R1349" s="9" t="str">
        <v>0.1149330959</v>
      </c>
      <c r="S1349" s="9" t="str">
        <v/>
      </c>
    </row>
    <row r="1350" spans="1:19" x14ac:dyDescent="0.25">
      <c r="A1350" s="9" t="s">
        <v>5837</v>
      </c>
      <c r="C1350" t="str" cm="1">
        <f t="array" ref="C1350:S1350">_xlfn.TEXTSPLIT(A1350,",")</f>
        <v>1153</v>
      </c>
      <c r="D1350" s="9" t="str">
        <v>0.2491014451</v>
      </c>
      <c r="E1350" s="9" t="str">
        <v>1153</v>
      </c>
      <c r="F1350" s="9" t="str">
        <v>0.1000868678</v>
      </c>
      <c r="G1350" s="9" t="str">
        <v>1153</v>
      </c>
      <c r="H1350" s="9" t="str">
        <v>0.103742525</v>
      </c>
      <c r="I1350" s="9" t="str">
        <v>1153</v>
      </c>
      <c r="J1350" s="9" t="str">
        <v>0.09971515089</v>
      </c>
      <c r="K1350" s="9" t="str">
        <v>1153</v>
      </c>
      <c r="L1350" s="9" t="str">
        <v>0.06904864311</v>
      </c>
      <c r="M1350" s="9" t="str">
        <v>1153</v>
      </c>
      <c r="N1350" s="9" t="str">
        <v>0.06431073695</v>
      </c>
      <c r="O1350" s="9" t="str">
        <v>1153</v>
      </c>
      <c r="P1350" s="9" t="str">
        <v>0.2441758364</v>
      </c>
      <c r="Q1350" s="9" t="str">
        <v>1153</v>
      </c>
      <c r="R1350" s="9" t="str">
        <v>0.115914017</v>
      </c>
      <c r="S1350" s="9" t="str">
        <v/>
      </c>
    </row>
    <row r="1351" spans="1:19" x14ac:dyDescent="0.25">
      <c r="A1351" s="9" t="s">
        <v>5838</v>
      </c>
      <c r="C1351" t="str" cm="1">
        <f t="array" ref="C1351:S1351">_xlfn.TEXTSPLIT(A1351,",")</f>
        <v>1152</v>
      </c>
      <c r="D1351" s="9" t="str">
        <v>0.2494370639</v>
      </c>
      <c r="E1351" s="9" t="str">
        <v>1152</v>
      </c>
      <c r="F1351" s="9" t="str">
        <v>0.100668326</v>
      </c>
      <c r="G1351" s="9" t="str">
        <v>1152</v>
      </c>
      <c r="H1351" s="9" t="str">
        <v>0.1041930839</v>
      </c>
      <c r="I1351" s="9" t="str">
        <v>1152</v>
      </c>
      <c r="J1351" s="9" t="str">
        <v>0.1002909914</v>
      </c>
      <c r="K1351" s="9" t="str">
        <v>1152</v>
      </c>
      <c r="L1351" s="9" t="str">
        <v>0.06938804686</v>
      </c>
      <c r="M1351" s="9" t="str">
        <v>1152</v>
      </c>
      <c r="N1351" s="9" t="str">
        <v>0.0647207275</v>
      </c>
      <c r="O1351" s="9" t="str">
        <v>1152</v>
      </c>
      <c r="P1351" s="9" t="str">
        <v>0.2456596196</v>
      </c>
      <c r="Q1351" s="9" t="str">
        <v>1152</v>
      </c>
      <c r="R1351" s="9" t="str">
        <v>0.1164479479</v>
      </c>
      <c r="S1351" s="9" t="str">
        <v/>
      </c>
    </row>
    <row r="1352" spans="1:19" x14ac:dyDescent="0.25">
      <c r="A1352" s="9" t="s">
        <v>5839</v>
      </c>
      <c r="C1352" t="str" cm="1">
        <f t="array" ref="C1352:S1352">_xlfn.TEXTSPLIT(A1352,",")</f>
        <v>1151</v>
      </c>
      <c r="D1352" s="9" t="str">
        <v>0.2492890954</v>
      </c>
      <c r="E1352" s="9" t="str">
        <v>1151</v>
      </c>
      <c r="F1352" s="9" t="str">
        <v>0.1014428809</v>
      </c>
      <c r="G1352" s="9" t="str">
        <v>1151</v>
      </c>
      <c r="H1352" s="9" t="str">
        <v>0.1050689965</v>
      </c>
      <c r="I1352" s="9" t="str">
        <v>1151</v>
      </c>
      <c r="J1352" s="9" t="str">
        <v>0.1010148302</v>
      </c>
      <c r="K1352" s="9" t="str">
        <v>1151</v>
      </c>
      <c r="L1352" s="9" t="str">
        <v>0.07000059634</v>
      </c>
      <c r="M1352" s="9" t="str">
        <v>1151</v>
      </c>
      <c r="N1352" s="9" t="str">
        <v>0.06508509815</v>
      </c>
      <c r="O1352" s="9" t="str">
        <v>1151</v>
      </c>
      <c r="P1352" s="9" t="str">
        <v>0.2472863644</v>
      </c>
      <c r="Q1352" s="9" t="str">
        <v>1151</v>
      </c>
      <c r="R1352" s="9" t="str">
        <v>0.1171631068</v>
      </c>
      <c r="S1352" s="9" t="str">
        <v/>
      </c>
    </row>
    <row r="1353" spans="1:19" x14ac:dyDescent="0.25">
      <c r="A1353" s="9" t="s">
        <v>5840</v>
      </c>
      <c r="C1353" t="str" cm="1">
        <f t="array" ref="C1353:S1353">_xlfn.TEXTSPLIT(A1353,",")</f>
        <v>1150</v>
      </c>
      <c r="D1353" s="9" t="str">
        <v>0.2491149604</v>
      </c>
      <c r="E1353" s="9" t="str">
        <v>1150</v>
      </c>
      <c r="F1353" s="9" t="str">
        <v>0.1019922793</v>
      </c>
      <c r="G1353" s="9" t="str">
        <v>1150</v>
      </c>
      <c r="H1353" s="9" t="str">
        <v>0.1056511328</v>
      </c>
      <c r="I1353" s="9" t="str">
        <v>1150</v>
      </c>
      <c r="J1353" s="9" t="str">
        <v>0.1017321199</v>
      </c>
      <c r="K1353" s="9" t="str">
        <v>1150</v>
      </c>
      <c r="L1353" s="9" t="str">
        <v>0.07023730874</v>
      </c>
      <c r="M1353" s="9" t="str">
        <v>1150</v>
      </c>
      <c r="N1353" s="9" t="str">
        <v>0.06538699567</v>
      </c>
      <c r="O1353" s="9" t="str">
        <v>1150</v>
      </c>
      <c r="P1353" s="9" t="str">
        <v>0.2487773448</v>
      </c>
      <c r="Q1353" s="9" t="str">
        <v>1150</v>
      </c>
      <c r="R1353" s="9" t="str">
        <v>0.1181292385</v>
      </c>
      <c r="S1353" s="9" t="str">
        <v/>
      </c>
    </row>
    <row r="1354" spans="1:19" x14ac:dyDescent="0.25">
      <c r="A1354" s="9" t="s">
        <v>5841</v>
      </c>
      <c r="C1354" t="str" cm="1">
        <f t="array" ref="C1354:S1354">_xlfn.TEXTSPLIT(A1354,",")</f>
        <v>1149</v>
      </c>
      <c r="D1354" s="9" t="str">
        <v>0.2491182685</v>
      </c>
      <c r="E1354" s="9" t="str">
        <v>1149</v>
      </c>
      <c r="F1354" s="9" t="str">
        <v>0.1025687605</v>
      </c>
      <c r="G1354" s="9" t="str">
        <v>1149</v>
      </c>
      <c r="H1354" s="9" t="str">
        <v>0.1063990071</v>
      </c>
      <c r="I1354" s="9" t="str">
        <v>1149</v>
      </c>
      <c r="J1354" s="9" t="str">
        <v>0.102347441</v>
      </c>
      <c r="K1354" s="9" t="str">
        <v>1149</v>
      </c>
      <c r="L1354" s="9" t="str">
        <v>0.07094825059</v>
      </c>
      <c r="M1354" s="9" t="str">
        <v>1149</v>
      </c>
      <c r="N1354" s="9" t="str">
        <v>0.06607728451</v>
      </c>
      <c r="O1354" s="9" t="str">
        <v>1149</v>
      </c>
      <c r="P1354" s="9" t="str">
        <v>0.2504846156</v>
      </c>
      <c r="Q1354" s="9" t="str">
        <v>1149</v>
      </c>
      <c r="R1354" s="9" t="str">
        <v>0.1187563092</v>
      </c>
      <c r="S1354" s="9" t="str">
        <v/>
      </c>
    </row>
    <row r="1355" spans="1:19" x14ac:dyDescent="0.25">
      <c r="A1355" s="9" t="s">
        <v>5842</v>
      </c>
      <c r="C1355" t="str" cm="1">
        <f t="array" ref="C1355:S1355">_xlfn.TEXTSPLIT(A1355,",")</f>
        <v>1148</v>
      </c>
      <c r="D1355" s="9" t="str">
        <v>0.2488818318</v>
      </c>
      <c r="E1355" s="9" t="str">
        <v>1148</v>
      </c>
      <c r="F1355" s="9" t="str">
        <v>0.1029047668</v>
      </c>
      <c r="G1355" s="9" t="str">
        <v>1148</v>
      </c>
      <c r="H1355" s="9" t="str">
        <v>0.1068745479</v>
      </c>
      <c r="I1355" s="9" t="str">
        <v>1148</v>
      </c>
      <c r="J1355" s="9" t="str">
        <v>0.1029209793</v>
      </c>
      <c r="K1355" s="9" t="str">
        <v>1148</v>
      </c>
      <c r="L1355" s="9" t="str">
        <v>0.07131040841</v>
      </c>
      <c r="M1355" s="9" t="str">
        <v>1148</v>
      </c>
      <c r="N1355" s="9" t="str">
        <v>0.06613313407</v>
      </c>
      <c r="O1355" s="9" t="str">
        <v>1148</v>
      </c>
      <c r="P1355" s="9" t="str">
        <v>0.2519651055</v>
      </c>
      <c r="Q1355" s="9" t="str">
        <v>1148</v>
      </c>
      <c r="R1355" s="9" t="str">
        <v>0.1193664968</v>
      </c>
      <c r="S1355" s="9" t="str">
        <v/>
      </c>
    </row>
    <row r="1356" spans="1:19" x14ac:dyDescent="0.25">
      <c r="A1356" s="9" t="s">
        <v>5843</v>
      </c>
      <c r="C1356" t="str" cm="1">
        <f t="array" ref="C1356:S1356">_xlfn.TEXTSPLIT(A1356,",")</f>
        <v>1147</v>
      </c>
      <c r="D1356" s="9" t="str">
        <v>0.2488901019</v>
      </c>
      <c r="E1356" s="9" t="str">
        <v>1147</v>
      </c>
      <c r="F1356" s="9" t="str">
        <v>0.1036062613</v>
      </c>
      <c r="G1356" s="9" t="str">
        <v>1147</v>
      </c>
      <c r="H1356" s="9" t="str">
        <v>0.1076039448</v>
      </c>
      <c r="I1356" s="9" t="str">
        <v>1147</v>
      </c>
      <c r="J1356" s="9" t="str">
        <v>0.1033189595</v>
      </c>
      <c r="K1356" s="9" t="str">
        <v>1147</v>
      </c>
      <c r="L1356" s="9" t="str">
        <v>0.07156600058</v>
      </c>
      <c r="M1356" s="9" t="str">
        <v>1147</v>
      </c>
      <c r="N1356" s="9" t="str">
        <v>0.06640710682</v>
      </c>
      <c r="O1356" s="9" t="str">
        <v>1147</v>
      </c>
      <c r="P1356" s="9" t="str">
        <v>0.2531781793</v>
      </c>
      <c r="Q1356" s="9" t="str">
        <v>1147</v>
      </c>
      <c r="R1356" s="9" t="str">
        <v>0.1202366427</v>
      </c>
      <c r="S1356" s="9" t="str">
        <v/>
      </c>
    </row>
    <row r="1357" spans="1:19" x14ac:dyDescent="0.25">
      <c r="A1357" s="9" t="s">
        <v>5844</v>
      </c>
      <c r="C1357" t="str" cm="1">
        <f t="array" ref="C1357:S1357">_xlfn.TEXTSPLIT(A1357,",")</f>
        <v>1146</v>
      </c>
      <c r="D1357" s="9" t="str">
        <v>0.2494243234</v>
      </c>
      <c r="E1357" s="9" t="str">
        <v>1146</v>
      </c>
      <c r="F1357" s="9" t="str">
        <v>0.1038245708</v>
      </c>
      <c r="G1357" s="9" t="str">
        <v>1146</v>
      </c>
      <c r="H1357" s="9" t="str">
        <v>0.1078553051</v>
      </c>
      <c r="I1357" s="9" t="str">
        <v>1146</v>
      </c>
      <c r="J1357" s="9" t="str">
        <v>0.1036440209</v>
      </c>
      <c r="K1357" s="9" t="str">
        <v>1146</v>
      </c>
      <c r="L1357" s="9" t="str">
        <v>0.07162109762</v>
      </c>
      <c r="M1357" s="9" t="str">
        <v>1146</v>
      </c>
      <c r="N1357" s="9" t="str">
        <v>0.06654220074</v>
      </c>
      <c r="O1357" s="9" t="str">
        <v>1146</v>
      </c>
      <c r="P1357" s="9" t="str">
        <v>0.2543870211</v>
      </c>
      <c r="Q1357" s="9" t="str">
        <v>1146</v>
      </c>
      <c r="R1357" s="9" t="str">
        <v>0.1203660667</v>
      </c>
      <c r="S1357" s="9" t="str">
        <v/>
      </c>
    </row>
    <row r="1358" spans="1:19" x14ac:dyDescent="0.25">
      <c r="A1358" s="9" t="s">
        <v>5845</v>
      </c>
      <c r="C1358" t="str" cm="1">
        <f t="array" ref="C1358:S1358">_xlfn.TEXTSPLIT(A1358,",")</f>
        <v>1145</v>
      </c>
      <c r="D1358" s="9" t="str">
        <v>0.2494091094</v>
      </c>
      <c r="E1358" s="9" t="str">
        <v>1145</v>
      </c>
      <c r="F1358" s="9" t="str">
        <v>0.1045196503</v>
      </c>
      <c r="G1358" s="9" t="str">
        <v>1145</v>
      </c>
      <c r="H1358" s="9" t="str">
        <v>0.1081305444</v>
      </c>
      <c r="I1358" s="9" t="str">
        <v>1145</v>
      </c>
      <c r="J1358" s="9" t="str">
        <v>0.1043605655</v>
      </c>
      <c r="K1358" s="9" t="str">
        <v>1145</v>
      </c>
      <c r="L1358" s="9" t="str">
        <v>0.07209336013</v>
      </c>
      <c r="M1358" s="9" t="str">
        <v>1145</v>
      </c>
      <c r="N1358" s="9" t="str">
        <v>0.06704108417</v>
      </c>
      <c r="O1358" s="9" t="str">
        <v>1145</v>
      </c>
      <c r="P1358" s="9" t="str">
        <v>0.2557264566</v>
      </c>
      <c r="Q1358" s="9" t="str">
        <v>1145</v>
      </c>
      <c r="R1358" s="9" t="str">
        <v>0.1208622828</v>
      </c>
      <c r="S1358" s="9" t="str">
        <v/>
      </c>
    </row>
    <row r="1359" spans="1:19" x14ac:dyDescent="0.25">
      <c r="A1359" s="9" t="s">
        <v>5846</v>
      </c>
      <c r="C1359" t="str" cm="1">
        <f t="array" ref="C1359:S1359">_xlfn.TEXTSPLIT(A1359,",")</f>
        <v>1144</v>
      </c>
      <c r="D1359" s="9" t="str">
        <v>0.2497131228</v>
      </c>
      <c r="E1359" s="9" t="str">
        <v>1144</v>
      </c>
      <c r="F1359" s="9" t="str">
        <v>0.1051018089</v>
      </c>
      <c r="G1359" s="9" t="str">
        <v>1144</v>
      </c>
      <c r="H1359" s="9" t="str">
        <v>0.1086712182</v>
      </c>
      <c r="I1359" s="9" t="str">
        <v>1144</v>
      </c>
      <c r="J1359" s="9" t="str">
        <v>0.1049630716</v>
      </c>
      <c r="K1359" s="9" t="str">
        <v>1144</v>
      </c>
      <c r="L1359" s="9" t="str">
        <v>0.0727308318</v>
      </c>
      <c r="M1359" s="9" t="str">
        <v>1144</v>
      </c>
      <c r="N1359" s="9" t="str">
        <v>0.06756043434</v>
      </c>
      <c r="O1359" s="9" t="str">
        <v>1144</v>
      </c>
      <c r="P1359" s="9" t="str">
        <v>0.2570917606</v>
      </c>
      <c r="Q1359" s="9" t="str">
        <v>1144</v>
      </c>
      <c r="R1359" s="9" t="str">
        <v>0.1212980449</v>
      </c>
      <c r="S1359" s="9" t="str">
        <v/>
      </c>
    </row>
    <row r="1360" spans="1:19" x14ac:dyDescent="0.25">
      <c r="A1360" s="9" t="s">
        <v>5847</v>
      </c>
      <c r="C1360" t="str" cm="1">
        <f t="array" ref="C1360:S1360">_xlfn.TEXTSPLIT(A1360,",")</f>
        <v>1143</v>
      </c>
      <c r="D1360" s="9" t="str">
        <v>0.2496205717</v>
      </c>
      <c r="E1360" s="9" t="str">
        <v>1143</v>
      </c>
      <c r="F1360" s="9" t="str">
        <v>0.1055464819</v>
      </c>
      <c r="G1360" s="9" t="str">
        <v>1143</v>
      </c>
      <c r="H1360" s="9" t="str">
        <v>0.1094539315</v>
      </c>
      <c r="I1360" s="9" t="str">
        <v>1143</v>
      </c>
      <c r="J1360" s="9" t="str">
        <v>0.1058011428</v>
      </c>
      <c r="K1360" s="9" t="str">
        <v>1143</v>
      </c>
      <c r="L1360" s="9" t="str">
        <v>0.07272103429</v>
      </c>
      <c r="M1360" s="9" t="str">
        <v>1143</v>
      </c>
      <c r="N1360" s="9" t="str">
        <v>0.06790374219</v>
      </c>
      <c r="O1360" s="9" t="str">
        <v>1143</v>
      </c>
      <c r="P1360" s="9" t="str">
        <v>0.2583430111</v>
      </c>
      <c r="Q1360" s="9" t="str">
        <v>1143</v>
      </c>
      <c r="R1360" s="9" t="str">
        <v>0.1221618578</v>
      </c>
      <c r="S1360" s="9" t="str">
        <v/>
      </c>
    </row>
    <row r="1361" spans="1:19" x14ac:dyDescent="0.25">
      <c r="A1361" s="9" t="s">
        <v>5848</v>
      </c>
      <c r="C1361" t="str" cm="1">
        <f t="array" ref="C1361:S1361">_xlfn.TEXTSPLIT(A1361,",")</f>
        <v>1142</v>
      </c>
      <c r="D1361" s="9" t="str">
        <v>0.2490763217</v>
      </c>
      <c r="E1361" s="9" t="str">
        <v>1142</v>
      </c>
      <c r="F1361" s="9" t="str">
        <v>0.1061597615</v>
      </c>
      <c r="G1361" s="9" t="str">
        <v>1142</v>
      </c>
      <c r="H1361" s="9" t="str">
        <v>0.1101996526</v>
      </c>
      <c r="I1361" s="9" t="str">
        <v>1142</v>
      </c>
      <c r="J1361" s="9" t="str">
        <v>0.1062318981</v>
      </c>
      <c r="K1361" s="9" t="str">
        <v>1142</v>
      </c>
      <c r="L1361" s="9" t="str">
        <v>0.0734109208</v>
      </c>
      <c r="M1361" s="9" t="str">
        <v>1142</v>
      </c>
      <c r="N1361" s="9" t="str">
        <v>0.06800223887</v>
      </c>
      <c r="O1361" s="9" t="str">
        <v>1142</v>
      </c>
      <c r="P1361" s="9" t="str">
        <v>0.2597415149</v>
      </c>
      <c r="Q1361" s="9" t="str">
        <v>1142</v>
      </c>
      <c r="R1361" s="9" t="str">
        <v>0.1228305995</v>
      </c>
      <c r="S1361" s="9" t="str">
        <v/>
      </c>
    </row>
    <row r="1362" spans="1:19" x14ac:dyDescent="0.25">
      <c r="A1362" s="9" t="s">
        <v>5849</v>
      </c>
      <c r="C1362" t="str" cm="1">
        <f t="array" ref="C1362:S1362">_xlfn.TEXTSPLIT(A1362,",")</f>
        <v>1141</v>
      </c>
      <c r="D1362" s="9" t="str">
        <v>0.2493036687</v>
      </c>
      <c r="E1362" s="9" t="str">
        <v>1141</v>
      </c>
      <c r="F1362" s="9" t="str">
        <v>0.1067209542</v>
      </c>
      <c r="G1362" s="9" t="str">
        <v>1141</v>
      </c>
      <c r="H1362" s="9" t="str">
        <v>0.1106754616</v>
      </c>
      <c r="I1362" s="9" t="str">
        <v>1141</v>
      </c>
      <c r="J1362" s="9" t="str">
        <v>0.1066002026</v>
      </c>
      <c r="K1362" s="9" t="str">
        <v>1141</v>
      </c>
      <c r="L1362" s="9" t="str">
        <v>0.07373850793</v>
      </c>
      <c r="M1362" s="9" t="str">
        <v>1141</v>
      </c>
      <c r="N1362" s="9" t="str">
        <v>0.06834667921</v>
      </c>
      <c r="O1362" s="9" t="str">
        <v>1141</v>
      </c>
      <c r="P1362" s="9" t="str">
        <v>0.2608605623</v>
      </c>
      <c r="Q1362" s="9" t="str">
        <v>1141</v>
      </c>
      <c r="R1362" s="9" t="str">
        <v>0.1231207922</v>
      </c>
      <c r="S1362" s="9" t="str">
        <v/>
      </c>
    </row>
    <row r="1363" spans="1:19" x14ac:dyDescent="0.25">
      <c r="A1363" s="9" t="s">
        <v>5850</v>
      </c>
      <c r="C1363" t="str" cm="1">
        <f t="array" ref="C1363:S1363">_xlfn.TEXTSPLIT(A1363,",")</f>
        <v>1140</v>
      </c>
      <c r="D1363" s="9" t="str">
        <v>0.2491876781</v>
      </c>
      <c r="E1363" s="9" t="str">
        <v>1140</v>
      </c>
      <c r="F1363" s="9" t="str">
        <v>0.1076857373</v>
      </c>
      <c r="G1363" s="9" t="str">
        <v>1140</v>
      </c>
      <c r="H1363" s="9" t="str">
        <v>0.111781396</v>
      </c>
      <c r="I1363" s="9" t="str">
        <v>1140</v>
      </c>
      <c r="J1363" s="9" t="str">
        <v>0.1076179445</v>
      </c>
      <c r="K1363" s="9" t="str">
        <v>1140</v>
      </c>
      <c r="L1363" s="9" t="str">
        <v>0.07438377291</v>
      </c>
      <c r="M1363" s="9" t="str">
        <v>1140</v>
      </c>
      <c r="N1363" s="9" t="str">
        <v>0.06911613792</v>
      </c>
      <c r="O1363" s="9" t="str">
        <v>1140</v>
      </c>
      <c r="P1363" s="9" t="str">
        <v>0.2623867393</v>
      </c>
      <c r="Q1363" s="9" t="str">
        <v>1140</v>
      </c>
      <c r="R1363" s="9" t="str">
        <v>0.123988688</v>
      </c>
      <c r="S1363" s="9" t="str">
        <v/>
      </c>
    </row>
    <row r="1364" spans="1:19" x14ac:dyDescent="0.25">
      <c r="A1364" s="9" t="s">
        <v>5851</v>
      </c>
      <c r="C1364" t="str" cm="1">
        <f t="array" ref="C1364:S1364">_xlfn.TEXTSPLIT(A1364,",")</f>
        <v>1139</v>
      </c>
      <c r="D1364" s="9" t="str">
        <v>0.249255091</v>
      </c>
      <c r="E1364" s="9" t="str">
        <v>1139</v>
      </c>
      <c r="F1364" s="9" t="str">
        <v>0.1080228761</v>
      </c>
      <c r="G1364" s="9" t="str">
        <v>1139</v>
      </c>
      <c r="H1364" s="9" t="str">
        <v>0.1119513959</v>
      </c>
      <c r="I1364" s="9" t="str">
        <v>1139</v>
      </c>
      <c r="J1364" s="9" t="str">
        <v>0.1083275229</v>
      </c>
      <c r="K1364" s="9" t="str">
        <v>1139</v>
      </c>
      <c r="L1364" s="9" t="str">
        <v>0.07476101816</v>
      </c>
      <c r="M1364" s="9" t="str">
        <v>1139</v>
      </c>
      <c r="N1364" s="9" t="str">
        <v>0.06893470138</v>
      </c>
      <c r="O1364" s="9" t="str">
        <v>1139</v>
      </c>
      <c r="P1364" s="9" t="str">
        <v>0.2635091543</v>
      </c>
      <c r="Q1364" s="9" t="str">
        <v>1139</v>
      </c>
      <c r="R1364" s="9" t="str">
        <v>0.1243808568</v>
      </c>
      <c r="S1364" s="9" t="str">
        <v/>
      </c>
    </row>
    <row r="1365" spans="1:19" x14ac:dyDescent="0.25">
      <c r="A1365" s="9" t="s">
        <v>5852</v>
      </c>
      <c r="C1365" t="str" cm="1">
        <f t="array" ref="C1365:S1365">_xlfn.TEXTSPLIT(A1365,",")</f>
        <v>1138</v>
      </c>
      <c r="D1365" s="9" t="str">
        <v>0.2490522116</v>
      </c>
      <c r="E1365" s="9" t="str">
        <v>1138</v>
      </c>
      <c r="F1365" s="9" t="str">
        <v>0.1089068279</v>
      </c>
      <c r="G1365" s="9" t="str">
        <v>1138</v>
      </c>
      <c r="H1365" s="9" t="str">
        <v>0.1129212976</v>
      </c>
      <c r="I1365" s="9" t="str">
        <v>1138</v>
      </c>
      <c r="J1365" s="9" t="str">
        <v>0.1092239097</v>
      </c>
      <c r="K1365" s="9" t="str">
        <v>1138</v>
      </c>
      <c r="L1365" s="9" t="str">
        <v>0.07553374022</v>
      </c>
      <c r="M1365" s="9" t="str">
        <v>1138</v>
      </c>
      <c r="N1365" s="9" t="str">
        <v>0.0697176978</v>
      </c>
      <c r="O1365" s="9" t="str">
        <v>1138</v>
      </c>
      <c r="P1365" s="9" t="str">
        <v>0.2648745477</v>
      </c>
      <c r="Q1365" s="9" t="str">
        <v>1138</v>
      </c>
      <c r="R1365" s="9" t="str">
        <v>0.1253276169</v>
      </c>
      <c r="S1365" s="9" t="str">
        <v/>
      </c>
    </row>
    <row r="1366" spans="1:19" x14ac:dyDescent="0.25">
      <c r="A1366" s="9" t="s">
        <v>5853</v>
      </c>
      <c r="C1366" t="str" cm="1">
        <f t="array" ref="C1366:S1366">_xlfn.TEXTSPLIT(A1366,",")</f>
        <v>1137</v>
      </c>
      <c r="D1366" s="9" t="str">
        <v>0.2485527992</v>
      </c>
      <c r="E1366" s="9" t="str">
        <v>1137</v>
      </c>
      <c r="F1366" s="9" t="str">
        <v>0.1095876396</v>
      </c>
      <c r="G1366" s="9" t="str">
        <v>1137</v>
      </c>
      <c r="H1366" s="9" t="str">
        <v>0.1136992052</v>
      </c>
      <c r="I1366" s="9" t="str">
        <v>1137</v>
      </c>
      <c r="J1366" s="9" t="str">
        <v>0.1100778952</v>
      </c>
      <c r="K1366" s="9" t="str">
        <v>1137</v>
      </c>
      <c r="L1366" s="9" t="str">
        <v>0.07604689151</v>
      </c>
      <c r="M1366" s="9" t="str">
        <v>1137</v>
      </c>
      <c r="N1366" s="9" t="str">
        <v>0.0701508373</v>
      </c>
      <c r="O1366" s="9" t="str">
        <v>1137</v>
      </c>
      <c r="P1366" s="9" t="str">
        <v>0.2665027678</v>
      </c>
      <c r="Q1366" s="9" t="str">
        <v>1137</v>
      </c>
      <c r="R1366" s="9" t="str">
        <v>0.1258951128</v>
      </c>
      <c r="S1366" s="9" t="str">
        <v/>
      </c>
    </row>
    <row r="1367" spans="1:19" x14ac:dyDescent="0.25">
      <c r="A1367" s="9" t="s">
        <v>5854</v>
      </c>
      <c r="C1367" t="str" cm="1">
        <f t="array" ref="C1367:S1367">_xlfn.TEXTSPLIT(A1367,",")</f>
        <v>1136</v>
      </c>
      <c r="D1367" s="9" t="str">
        <v>0.247727111</v>
      </c>
      <c r="E1367" s="9" t="str">
        <v>1136</v>
      </c>
      <c r="F1367" s="9" t="str">
        <v>0.1100003198</v>
      </c>
      <c r="G1367" s="9" t="str">
        <v>1136</v>
      </c>
      <c r="H1367" s="9" t="str">
        <v>0.1141912267</v>
      </c>
      <c r="I1367" s="9" t="str">
        <v>1136</v>
      </c>
      <c r="J1367" s="9" t="str">
        <v>0.1106033921</v>
      </c>
      <c r="K1367" s="9" t="str">
        <v>1136</v>
      </c>
      <c r="L1367" s="9" t="str">
        <v>0.07654391229</v>
      </c>
      <c r="M1367" s="9" t="str">
        <v>1136</v>
      </c>
      <c r="N1367" s="9" t="str">
        <v>0.07066895813</v>
      </c>
      <c r="O1367" s="9" t="str">
        <v>1136</v>
      </c>
      <c r="P1367" s="9" t="str">
        <v>0.2674331963</v>
      </c>
      <c r="Q1367" s="9" t="str">
        <v>1136</v>
      </c>
      <c r="R1367" s="9" t="str">
        <v>0.1264474988</v>
      </c>
      <c r="S1367" s="9" t="str">
        <v/>
      </c>
    </row>
    <row r="1368" spans="1:19" x14ac:dyDescent="0.25">
      <c r="A1368" s="9" t="s">
        <v>5855</v>
      </c>
      <c r="C1368" t="str" cm="1">
        <f t="array" ref="C1368:S1368">_xlfn.TEXTSPLIT(A1368,",")</f>
        <v>1135</v>
      </c>
      <c r="D1368" s="9" t="str">
        <v>0.2483048886</v>
      </c>
      <c r="E1368" s="9" t="str">
        <v>1135</v>
      </c>
      <c r="F1368" s="9" t="str">
        <v>0.1106830165</v>
      </c>
      <c r="G1368" s="9" t="str">
        <v>1135</v>
      </c>
      <c r="H1368" s="9" t="str">
        <v>0.1149785966</v>
      </c>
      <c r="I1368" s="9" t="str">
        <v>1135</v>
      </c>
      <c r="J1368" s="9" t="str">
        <v>0.1113383472</v>
      </c>
      <c r="K1368" s="9" t="str">
        <v>1135</v>
      </c>
      <c r="L1368" s="9" t="str">
        <v>0.07681103051</v>
      </c>
      <c r="M1368" s="9" t="str">
        <v>1135</v>
      </c>
      <c r="N1368" s="9" t="str">
        <v>0.07087522745</v>
      </c>
      <c r="O1368" s="9" t="str">
        <v>1135</v>
      </c>
      <c r="P1368" s="9" t="str">
        <v>0.2683726549</v>
      </c>
      <c r="Q1368" s="9" t="str">
        <v>1135</v>
      </c>
      <c r="R1368" s="9" t="str">
        <v>0.1267016232</v>
      </c>
      <c r="S1368" s="9" t="str">
        <v/>
      </c>
    </row>
    <row r="1369" spans="1:19" x14ac:dyDescent="0.25">
      <c r="A1369" s="9" t="s">
        <v>5856</v>
      </c>
      <c r="C1369" t="str" cm="1">
        <f t="array" ref="C1369:S1369">_xlfn.TEXTSPLIT(A1369,",")</f>
        <v>1134</v>
      </c>
      <c r="D1369" s="9" t="str">
        <v>0.2499125898</v>
      </c>
      <c r="E1369" s="9" t="str">
        <v>1134</v>
      </c>
      <c r="F1369" s="9" t="str">
        <v>0.1111153215</v>
      </c>
      <c r="G1369" s="9" t="str">
        <v>1134</v>
      </c>
      <c r="H1369" s="9" t="str">
        <v>0.1154391095</v>
      </c>
      <c r="I1369" s="9" t="str">
        <v>1134</v>
      </c>
      <c r="J1369" s="9" t="str">
        <v>0.1117883921</v>
      </c>
      <c r="K1369" s="9" t="str">
        <v>1134</v>
      </c>
      <c r="L1369" s="9" t="str">
        <v>0.07738291472</v>
      </c>
      <c r="M1369" s="9" t="str">
        <v>1134</v>
      </c>
      <c r="N1369" s="9" t="str">
        <v>0.07124723494</v>
      </c>
      <c r="O1369" s="9" t="str">
        <v>1134</v>
      </c>
      <c r="P1369" s="9" t="str">
        <v>0.269526273</v>
      </c>
      <c r="Q1369" s="9" t="str">
        <v>1134</v>
      </c>
      <c r="R1369" s="9" t="str">
        <v>0.1271210462</v>
      </c>
      <c r="S1369" s="9" t="str">
        <v/>
      </c>
    </row>
    <row r="1370" spans="1:19" x14ac:dyDescent="0.25">
      <c r="A1370" s="9" t="s">
        <v>5857</v>
      </c>
      <c r="C1370" t="str" cm="1">
        <f t="array" ref="C1370:S1370">_xlfn.TEXTSPLIT(A1370,",")</f>
        <v>1133</v>
      </c>
      <c r="D1370" s="9" t="str">
        <v>0.2500516474</v>
      </c>
      <c r="E1370" s="9" t="str">
        <v>1133</v>
      </c>
      <c r="F1370" s="9" t="str">
        <v>0.111852251</v>
      </c>
      <c r="G1370" s="9" t="str">
        <v>1133</v>
      </c>
      <c r="H1370" s="9" t="str">
        <v>0.1159873754</v>
      </c>
      <c r="I1370" s="9" t="str">
        <v>1133</v>
      </c>
      <c r="J1370" s="9" t="str">
        <v>0.1126071066</v>
      </c>
      <c r="K1370" s="9" t="str">
        <v>1133</v>
      </c>
      <c r="L1370" s="9" t="str">
        <v>0.07799883187</v>
      </c>
      <c r="M1370" s="9" t="str">
        <v>1133</v>
      </c>
      <c r="N1370" s="9" t="str">
        <v>0.07169451565</v>
      </c>
      <c r="O1370" s="9" t="str">
        <v>1133</v>
      </c>
      <c r="P1370" s="9" t="str">
        <v>0.2707762718</v>
      </c>
      <c r="Q1370" s="9" t="str">
        <v>1133</v>
      </c>
      <c r="R1370" s="9" t="str">
        <v>0.1277679801</v>
      </c>
      <c r="S1370" s="9" t="str">
        <v/>
      </c>
    </row>
    <row r="1371" spans="1:19" x14ac:dyDescent="0.25">
      <c r="A1371" s="9" t="s">
        <v>5858</v>
      </c>
      <c r="C1371" t="str" cm="1">
        <f t="array" ref="C1371:S1371">_xlfn.TEXTSPLIT(A1371,",")</f>
        <v>1132</v>
      </c>
      <c r="D1371" s="9" t="str">
        <v>0.2493130863</v>
      </c>
      <c r="E1371" s="9" t="str">
        <v>1132</v>
      </c>
      <c r="F1371" s="9" t="str">
        <v>0.1123377979</v>
      </c>
      <c r="G1371" s="9" t="str">
        <v>1132</v>
      </c>
      <c r="H1371" s="9" t="str">
        <v>0.1163783371</v>
      </c>
      <c r="I1371" s="9" t="str">
        <v>1132</v>
      </c>
      <c r="J1371" s="9" t="str">
        <v>0.1135421619</v>
      </c>
      <c r="K1371" s="9" t="str">
        <v>1132</v>
      </c>
      <c r="L1371" s="9" t="str">
        <v>0.07852420956</v>
      </c>
      <c r="M1371" s="9" t="str">
        <v>1132</v>
      </c>
      <c r="N1371" s="9" t="str">
        <v>0.07232589275</v>
      </c>
      <c r="O1371" s="9" t="str">
        <v>1132</v>
      </c>
      <c r="P1371" s="9" t="str">
        <v>0.2717904449</v>
      </c>
      <c r="Q1371" s="9" t="str">
        <v>1132</v>
      </c>
      <c r="R1371" s="9" t="str">
        <v>0.1285225749</v>
      </c>
      <c r="S1371" s="9" t="str">
        <v/>
      </c>
    </row>
    <row r="1372" spans="1:19" x14ac:dyDescent="0.25">
      <c r="A1372" s="9" t="s">
        <v>5859</v>
      </c>
      <c r="C1372" t="str" cm="1">
        <f t="array" ref="C1372:S1372">_xlfn.TEXTSPLIT(A1372,",")</f>
        <v>1131</v>
      </c>
      <c r="D1372" s="9" t="str">
        <v>0.248682797</v>
      </c>
      <c r="E1372" s="9" t="str">
        <v>1131</v>
      </c>
      <c r="F1372" s="9" t="str">
        <v>0.1130217239</v>
      </c>
      <c r="G1372" s="9" t="str">
        <v>1131</v>
      </c>
      <c r="H1372" s="9" t="str">
        <v>0.1170489714</v>
      </c>
      <c r="I1372" s="9" t="str">
        <v>1131</v>
      </c>
      <c r="J1372" s="9" t="str">
        <v>0.1141712293</v>
      </c>
      <c r="K1372" s="9" t="str">
        <v>1131</v>
      </c>
      <c r="L1372" s="9" t="str">
        <v>0.07881393284</v>
      </c>
      <c r="M1372" s="9" t="str">
        <v>1131</v>
      </c>
      <c r="N1372" s="9" t="str">
        <v>0.07271690667</v>
      </c>
      <c r="O1372" s="9" t="str">
        <v>1131</v>
      </c>
      <c r="P1372" s="9" t="str">
        <v>0.2728806436</v>
      </c>
      <c r="Q1372" s="9" t="str">
        <v>1131</v>
      </c>
      <c r="R1372" s="9" t="str">
        <v>0.1289048195</v>
      </c>
      <c r="S1372" s="9" t="str">
        <v/>
      </c>
    </row>
    <row r="1373" spans="1:19" x14ac:dyDescent="0.25">
      <c r="A1373" s="9" t="s">
        <v>5860</v>
      </c>
      <c r="C1373" t="str" cm="1">
        <f t="array" ref="C1373:S1373">_xlfn.TEXTSPLIT(A1373,",")</f>
        <v>1130</v>
      </c>
      <c r="D1373" s="9" t="str">
        <v>0.2482693046</v>
      </c>
      <c r="E1373" s="9" t="str">
        <v>1130</v>
      </c>
      <c r="F1373" s="9" t="str">
        <v>0.1138911173</v>
      </c>
      <c r="G1373" s="9" t="str">
        <v>1130</v>
      </c>
      <c r="H1373" s="9" t="str">
        <v>0.1180172935</v>
      </c>
      <c r="I1373" s="9" t="str">
        <v>1130</v>
      </c>
      <c r="J1373" s="9" t="str">
        <v>0.1150308847</v>
      </c>
      <c r="K1373" s="9" t="str">
        <v>1130</v>
      </c>
      <c r="L1373" s="9" t="str">
        <v>0.07962749153</v>
      </c>
      <c r="M1373" s="9" t="str">
        <v>1130</v>
      </c>
      <c r="N1373" s="9" t="str">
        <v>0.07316876203</v>
      </c>
      <c r="O1373" s="9" t="str">
        <v>1130</v>
      </c>
      <c r="P1373" s="9" t="str">
        <v>0.2746016681</v>
      </c>
      <c r="Q1373" s="9" t="str">
        <v>1130</v>
      </c>
      <c r="R1373" s="9" t="str">
        <v>0.1297357827</v>
      </c>
      <c r="S1373" s="9" t="str">
        <v/>
      </c>
    </row>
    <row r="1374" spans="1:19" x14ac:dyDescent="0.25">
      <c r="A1374" s="9" t="s">
        <v>5861</v>
      </c>
      <c r="C1374" t="str" cm="1">
        <f t="array" ref="C1374:S1374">_xlfn.TEXTSPLIT(A1374,",")</f>
        <v>1129</v>
      </c>
      <c r="D1374" s="9" t="str">
        <v>0.2487498522</v>
      </c>
      <c r="E1374" s="9" t="str">
        <v>1129</v>
      </c>
      <c r="F1374" s="9" t="str">
        <v>0.1142530516</v>
      </c>
      <c r="G1374" s="9" t="str">
        <v>1129</v>
      </c>
      <c r="H1374" s="9" t="str">
        <v>0.1186095029</v>
      </c>
      <c r="I1374" s="9" t="str">
        <v>1129</v>
      </c>
      <c r="J1374" s="9" t="str">
        <v>0.1157700643</v>
      </c>
      <c r="K1374" s="9" t="str">
        <v>1129</v>
      </c>
      <c r="L1374" s="9" t="str">
        <v>0.07969836146</v>
      </c>
      <c r="M1374" s="9" t="str">
        <v>1129</v>
      </c>
      <c r="N1374" s="9" t="str">
        <v>0.07355182618</v>
      </c>
      <c r="O1374" s="9" t="str">
        <v>1129</v>
      </c>
      <c r="P1374" s="9" t="str">
        <v>0.2759674489</v>
      </c>
      <c r="Q1374" s="9" t="str">
        <v>1129</v>
      </c>
      <c r="R1374" s="9" t="str">
        <v>0.1302487701</v>
      </c>
      <c r="S1374" s="9" t="str">
        <v/>
      </c>
    </row>
    <row r="1375" spans="1:19" x14ac:dyDescent="0.25">
      <c r="A1375" s="9" t="s">
        <v>5862</v>
      </c>
      <c r="C1375" t="str" cm="1">
        <f t="array" ref="C1375:S1375">_xlfn.TEXTSPLIT(A1375,",")</f>
        <v>1128</v>
      </c>
      <c r="D1375" s="9" t="str">
        <v>0.2491007149</v>
      </c>
      <c r="E1375" s="9" t="str">
        <v>1128</v>
      </c>
      <c r="F1375" s="9" t="str">
        <v>0.1149552166</v>
      </c>
      <c r="G1375" s="9" t="str">
        <v>1128</v>
      </c>
      <c r="H1375" s="9" t="str">
        <v>0.1191692129</v>
      </c>
      <c r="I1375" s="9" t="str">
        <v>1128</v>
      </c>
      <c r="J1375" s="9" t="str">
        <v>0.1165074259</v>
      </c>
      <c r="K1375" s="9" t="str">
        <v>1128</v>
      </c>
      <c r="L1375" s="9" t="str">
        <v>0.08010385185</v>
      </c>
      <c r="M1375" s="9" t="str">
        <v>1128</v>
      </c>
      <c r="N1375" s="9" t="str">
        <v>0.07405628264</v>
      </c>
      <c r="O1375" s="9" t="str">
        <v>1128</v>
      </c>
      <c r="P1375" s="9" t="str">
        <v>0.2773859799</v>
      </c>
      <c r="Q1375" s="9" t="str">
        <v>1128</v>
      </c>
      <c r="R1375" s="9" t="str">
        <v>0.1307929307</v>
      </c>
      <c r="S1375" s="9" t="str">
        <v/>
      </c>
    </row>
    <row r="1376" spans="1:19" x14ac:dyDescent="0.25">
      <c r="A1376" s="9" t="s">
        <v>5863</v>
      </c>
      <c r="C1376" t="str" cm="1">
        <f t="array" ref="C1376:S1376">_xlfn.TEXTSPLIT(A1376,",")</f>
        <v>1127</v>
      </c>
      <c r="D1376" s="9" t="str">
        <v>0.2488529086</v>
      </c>
      <c r="E1376" s="9" t="str">
        <v>1127</v>
      </c>
      <c r="F1376" s="9" t="str">
        <v>0.1156434193</v>
      </c>
      <c r="G1376" s="9" t="str">
        <v>1127</v>
      </c>
      <c r="H1376" s="9" t="str">
        <v>0.1198314503</v>
      </c>
      <c r="I1376" s="9" t="str">
        <v>1127</v>
      </c>
      <c r="J1376" s="9" t="str">
        <v>0.1174388826</v>
      </c>
      <c r="K1376" s="9" t="str">
        <v>1127</v>
      </c>
      <c r="L1376" s="9" t="str">
        <v>0.08084479719</v>
      </c>
      <c r="M1376" s="9" t="str">
        <v>1127</v>
      </c>
      <c r="N1376" s="9" t="str">
        <v>0.07453679293</v>
      </c>
      <c r="O1376" s="9" t="str">
        <v>1127</v>
      </c>
      <c r="P1376" s="9" t="str">
        <v>0.2790077031</v>
      </c>
      <c r="Q1376" s="9" t="str">
        <v>1127</v>
      </c>
      <c r="R1376" s="9" t="str">
        <v>0.131527856</v>
      </c>
      <c r="S1376" s="9" t="str">
        <v/>
      </c>
    </row>
    <row r="1377" spans="1:19" x14ac:dyDescent="0.25">
      <c r="A1377" s="9" t="s">
        <v>5864</v>
      </c>
      <c r="C1377" t="str" cm="1">
        <f t="array" ref="C1377:S1377">_xlfn.TEXTSPLIT(A1377,",")</f>
        <v>1126</v>
      </c>
      <c r="D1377" s="9" t="str">
        <v>0.2487068027</v>
      </c>
      <c r="E1377" s="9" t="str">
        <v>1126</v>
      </c>
      <c r="F1377" s="9" t="str">
        <v>0.1164191142</v>
      </c>
      <c r="G1377" s="9" t="str">
        <v>1126</v>
      </c>
      <c r="H1377" s="9" t="str">
        <v>0.120809257</v>
      </c>
      <c r="I1377" s="9" t="str">
        <v>1126</v>
      </c>
      <c r="J1377" s="9" t="str">
        <v>0.1184410229</v>
      </c>
      <c r="K1377" s="9" t="str">
        <v>1126</v>
      </c>
      <c r="L1377" s="9" t="str">
        <v>0.08125612885</v>
      </c>
      <c r="M1377" s="9" t="str">
        <v>1126</v>
      </c>
      <c r="N1377" s="9" t="str">
        <v>0.07491583377</v>
      </c>
      <c r="O1377" s="9" t="str">
        <v>1126</v>
      </c>
      <c r="P1377" s="9" t="str">
        <v>0.2804517448</v>
      </c>
      <c r="Q1377" s="9" t="str">
        <v>1126</v>
      </c>
      <c r="R1377" s="9" t="str">
        <v>0.1325608939</v>
      </c>
      <c r="S1377" s="9" t="str">
        <v/>
      </c>
    </row>
    <row r="1378" spans="1:19" x14ac:dyDescent="0.25">
      <c r="A1378" s="9" t="s">
        <v>5865</v>
      </c>
      <c r="C1378" t="str" cm="1">
        <f t="array" ref="C1378:S1378">_xlfn.TEXTSPLIT(A1378,",")</f>
        <v>1125</v>
      </c>
      <c r="D1378" s="9" t="str">
        <v>0.2489873171</v>
      </c>
      <c r="E1378" s="9" t="str">
        <v>1125</v>
      </c>
      <c r="F1378" s="9" t="str">
        <v>0.1171795502</v>
      </c>
      <c r="G1378" s="9" t="str">
        <v>1125</v>
      </c>
      <c r="H1378" s="9" t="str">
        <v>0.1215043738</v>
      </c>
      <c r="I1378" s="9" t="str">
        <v>1125</v>
      </c>
      <c r="J1378" s="9" t="str">
        <v>0.1193588972</v>
      </c>
      <c r="K1378" s="9" t="str">
        <v>1125</v>
      </c>
      <c r="L1378" s="9" t="str">
        <v>0.08186325431</v>
      </c>
      <c r="M1378" s="9" t="str">
        <v>1125</v>
      </c>
      <c r="N1378" s="9" t="str">
        <v>0.07528831065</v>
      </c>
      <c r="O1378" s="9" t="str">
        <v>1125</v>
      </c>
      <c r="P1378" s="9" t="str">
        <v>0.2822771072</v>
      </c>
      <c r="Q1378" s="9" t="str">
        <v>1125</v>
      </c>
      <c r="R1378" s="9" t="str">
        <v>0.1333154589</v>
      </c>
      <c r="S1378" s="9" t="str">
        <v/>
      </c>
    </row>
    <row r="1379" spans="1:19" x14ac:dyDescent="0.25">
      <c r="A1379" s="9" t="s">
        <v>5866</v>
      </c>
      <c r="C1379" t="str" cm="1">
        <f t="array" ref="C1379:S1379">_xlfn.TEXTSPLIT(A1379,",")</f>
        <v>1124</v>
      </c>
      <c r="D1379" s="9" t="str">
        <v>0.2490074784</v>
      </c>
      <c r="E1379" s="9" t="str">
        <v>1124</v>
      </c>
      <c r="F1379" s="9" t="str">
        <v>0.1177698374</v>
      </c>
      <c r="G1379" s="9" t="str">
        <v>1124</v>
      </c>
      <c r="H1379" s="9" t="str">
        <v>0.1219314188</v>
      </c>
      <c r="I1379" s="9" t="str">
        <v>1124</v>
      </c>
      <c r="J1379" s="9" t="str">
        <v>0.1199905723</v>
      </c>
      <c r="K1379" s="9" t="str">
        <v>1124</v>
      </c>
      <c r="L1379" s="9" t="str">
        <v>0.08210682869</v>
      </c>
      <c r="M1379" s="9" t="str">
        <v>1124</v>
      </c>
      <c r="N1379" s="9" t="str">
        <v>0.07557757944</v>
      </c>
      <c r="O1379" s="9" t="str">
        <v>1124</v>
      </c>
      <c r="P1379" s="9" t="str">
        <v>0.2839425206</v>
      </c>
      <c r="Q1379" s="9" t="str">
        <v>1124</v>
      </c>
      <c r="R1379" s="9" t="str">
        <v>0.1337278336</v>
      </c>
      <c r="S1379" s="9" t="str">
        <v/>
      </c>
    </row>
    <row r="1380" spans="1:19" x14ac:dyDescent="0.25">
      <c r="A1380" s="9" t="s">
        <v>5867</v>
      </c>
      <c r="C1380" t="str" cm="1">
        <f t="array" ref="C1380:S1380">_xlfn.TEXTSPLIT(A1380,",")</f>
        <v>1123</v>
      </c>
      <c r="D1380" s="9" t="str">
        <v>0.2487017959</v>
      </c>
      <c r="E1380" s="9" t="str">
        <v>1123</v>
      </c>
      <c r="F1380" s="9" t="str">
        <v>0.1183632687</v>
      </c>
      <c r="G1380" s="9" t="str">
        <v>1123</v>
      </c>
      <c r="H1380" s="9" t="str">
        <v>0.1226505861</v>
      </c>
      <c r="I1380" s="9" t="str">
        <v>1123</v>
      </c>
      <c r="J1380" s="9" t="str">
        <v>0.1209149808</v>
      </c>
      <c r="K1380" s="9" t="str">
        <v>1123</v>
      </c>
      <c r="L1380" s="9" t="str">
        <v>0.08270029724</v>
      </c>
      <c r="M1380" s="9" t="str">
        <v>1123</v>
      </c>
      <c r="N1380" s="9" t="str">
        <v>0.07580137998</v>
      </c>
      <c r="O1380" s="9" t="str">
        <v>1123</v>
      </c>
      <c r="P1380" s="9" t="str">
        <v>0.2857731879</v>
      </c>
      <c r="Q1380" s="9" t="str">
        <v>1123</v>
      </c>
      <c r="R1380" s="9" t="str">
        <v>0.134486109</v>
      </c>
      <c r="S1380" s="9" t="str">
        <v/>
      </c>
    </row>
    <row r="1381" spans="1:19" x14ac:dyDescent="0.25">
      <c r="A1381" s="9" t="s">
        <v>5868</v>
      </c>
      <c r="C1381" t="str" cm="1">
        <f t="array" ref="C1381:S1381">_xlfn.TEXTSPLIT(A1381,",")</f>
        <v>1122</v>
      </c>
      <c r="D1381" s="9" t="str">
        <v>0.2492647469</v>
      </c>
      <c r="E1381" s="9" t="str">
        <v>1122</v>
      </c>
      <c r="F1381" s="9" t="str">
        <v>0.1190905124</v>
      </c>
      <c r="G1381" s="9" t="str">
        <v>1122</v>
      </c>
      <c r="H1381" s="9" t="str">
        <v>0.1236003563</v>
      </c>
      <c r="I1381" s="9" t="str">
        <v>1122</v>
      </c>
      <c r="J1381" s="9" t="str">
        <v>0.1220889464</v>
      </c>
      <c r="K1381" s="9" t="str">
        <v>1122</v>
      </c>
      <c r="L1381" s="9" t="str">
        <v>0.08333619684</v>
      </c>
      <c r="M1381" s="9" t="str">
        <v>1122</v>
      </c>
      <c r="N1381" s="9" t="str">
        <v>0.07659451663</v>
      </c>
      <c r="O1381" s="9" t="str">
        <v>1122</v>
      </c>
      <c r="P1381" s="9" t="str">
        <v>0.2876941562</v>
      </c>
      <c r="Q1381" s="9" t="str">
        <v>1122</v>
      </c>
      <c r="R1381" s="9" t="str">
        <v>0.1355148852</v>
      </c>
      <c r="S1381" s="9" t="str">
        <v/>
      </c>
    </row>
    <row r="1382" spans="1:19" x14ac:dyDescent="0.25">
      <c r="A1382" s="9" t="s">
        <v>5869</v>
      </c>
      <c r="C1382" t="str" cm="1">
        <f t="array" ref="C1382:S1382">_xlfn.TEXTSPLIT(A1382,",")</f>
        <v>1121</v>
      </c>
      <c r="D1382" s="9" t="str">
        <v>0.2493380457</v>
      </c>
      <c r="E1382" s="9" t="str">
        <v>1121</v>
      </c>
      <c r="F1382" s="9" t="str">
        <v>0.1198955849</v>
      </c>
      <c r="G1382" s="9" t="str">
        <v>1121</v>
      </c>
      <c r="H1382" s="9" t="str">
        <v>0.1245439276</v>
      </c>
      <c r="I1382" s="9" t="str">
        <v>1121</v>
      </c>
      <c r="J1382" s="9" t="str">
        <v>0.123026222</v>
      </c>
      <c r="K1382" s="9" t="str">
        <v>1121</v>
      </c>
      <c r="L1382" s="9" t="str">
        <v>0.0840768069</v>
      </c>
      <c r="M1382" s="9" t="str">
        <v>1121</v>
      </c>
      <c r="N1382" s="9" t="str">
        <v>0.07736967504</v>
      </c>
      <c r="O1382" s="9" t="str">
        <v>1121</v>
      </c>
      <c r="P1382" s="9" t="str">
        <v>0.2897168398</v>
      </c>
      <c r="Q1382" s="9" t="str">
        <v>1121</v>
      </c>
      <c r="R1382" s="9" t="str">
        <v>0.1366930902</v>
      </c>
      <c r="S1382" s="9" t="str">
        <v/>
      </c>
    </row>
    <row r="1383" spans="1:19" x14ac:dyDescent="0.25">
      <c r="A1383" s="9" t="s">
        <v>5870</v>
      </c>
      <c r="C1383" t="str" cm="1">
        <f t="array" ref="C1383:S1383">_xlfn.TEXTSPLIT(A1383,",")</f>
        <v>1120</v>
      </c>
      <c r="D1383" s="9" t="str">
        <v>0.2490168363</v>
      </c>
      <c r="E1383" s="9" t="str">
        <v>1120</v>
      </c>
      <c r="F1383" s="9" t="str">
        <v>0.1205367967</v>
      </c>
      <c r="G1383" s="9" t="str">
        <v>1120</v>
      </c>
      <c r="H1383" s="9" t="str">
        <v>0.1252598763</v>
      </c>
      <c r="I1383" s="9" t="str">
        <v>1120</v>
      </c>
      <c r="J1383" s="9" t="str">
        <v>0.1243418008</v>
      </c>
      <c r="K1383" s="9" t="str">
        <v>1120</v>
      </c>
      <c r="L1383" s="9" t="str">
        <v>0.08440472186</v>
      </c>
      <c r="M1383" s="9" t="str">
        <v>1120</v>
      </c>
      <c r="N1383" s="9" t="str">
        <v>0.07762473822</v>
      </c>
      <c r="O1383" s="9" t="str">
        <v>1120</v>
      </c>
      <c r="P1383" s="9" t="str">
        <v>0.2917110026</v>
      </c>
      <c r="Q1383" s="9" t="str">
        <v>1120</v>
      </c>
      <c r="R1383" s="9" t="str">
        <v>0.1375360489</v>
      </c>
      <c r="S1383" s="9" t="str">
        <v/>
      </c>
    </row>
    <row r="1384" spans="1:19" x14ac:dyDescent="0.25">
      <c r="A1384" s="9" t="s">
        <v>5871</v>
      </c>
      <c r="C1384" t="str" cm="1">
        <f t="array" ref="C1384:S1384">_xlfn.TEXTSPLIT(A1384,",")</f>
        <v>1119</v>
      </c>
      <c r="D1384" s="9" t="str">
        <v>0.2490421981</v>
      </c>
      <c r="E1384" s="9" t="str">
        <v>1119</v>
      </c>
      <c r="F1384" s="9" t="str">
        <v>0.1217058748</v>
      </c>
      <c r="G1384" s="9" t="str">
        <v>1119</v>
      </c>
      <c r="H1384" s="9" t="str">
        <v>0.1263266504</v>
      </c>
      <c r="I1384" s="9" t="str">
        <v>1119</v>
      </c>
      <c r="J1384" s="9" t="str">
        <v>0.1252701283</v>
      </c>
      <c r="K1384" s="9" t="str">
        <v>1119</v>
      </c>
      <c r="L1384" s="9" t="str">
        <v>0.08482497931</v>
      </c>
      <c r="M1384" s="9" t="str">
        <v>1119</v>
      </c>
      <c r="N1384" s="9" t="str">
        <v>0.07802160084</v>
      </c>
      <c r="O1384" s="9" t="str">
        <v>1119</v>
      </c>
      <c r="P1384" s="9" t="str">
        <v>0.2937757075</v>
      </c>
      <c r="Q1384" s="9" t="str">
        <v>1119</v>
      </c>
      <c r="R1384" s="9" t="str">
        <v>0.1385377645</v>
      </c>
      <c r="S1384" s="9" t="str">
        <v/>
      </c>
    </row>
    <row r="1385" spans="1:19" x14ac:dyDescent="0.25">
      <c r="A1385" s="9" t="s">
        <v>5872</v>
      </c>
      <c r="C1385" t="str" cm="1">
        <f t="array" ref="C1385:S1385">_xlfn.TEXTSPLIT(A1385,",")</f>
        <v>1118</v>
      </c>
      <c r="D1385" s="9" t="str">
        <v>0.2490652949</v>
      </c>
      <c r="E1385" s="9" t="str">
        <v>1118</v>
      </c>
      <c r="F1385" s="9" t="str">
        <v>0.1224556863</v>
      </c>
      <c r="G1385" s="9" t="str">
        <v>1118</v>
      </c>
      <c r="H1385" s="9" t="str">
        <v>0.1270924956</v>
      </c>
      <c r="I1385" s="9" t="str">
        <v>1118</v>
      </c>
      <c r="J1385" s="9" t="str">
        <v>0.1262481958</v>
      </c>
      <c r="K1385" s="9" t="str">
        <v>1118</v>
      </c>
      <c r="L1385" s="9" t="str">
        <v>0.08530002087</v>
      </c>
      <c r="M1385" s="9" t="str">
        <v>1118</v>
      </c>
      <c r="N1385" s="9" t="str">
        <v>0.07825708389</v>
      </c>
      <c r="O1385" s="9" t="str">
        <v>1118</v>
      </c>
      <c r="P1385" s="9" t="str">
        <v>0.2957365513</v>
      </c>
      <c r="Q1385" s="9" t="str">
        <v>1118</v>
      </c>
      <c r="R1385" s="9" t="str">
        <v>0.1392593831</v>
      </c>
      <c r="S1385" s="9" t="str">
        <v/>
      </c>
    </row>
    <row r="1386" spans="1:19" x14ac:dyDescent="0.25">
      <c r="A1386" s="9" t="s">
        <v>5873</v>
      </c>
      <c r="C1386" t="str" cm="1">
        <f t="array" ref="C1386:S1386">_xlfn.TEXTSPLIT(A1386,",")</f>
        <v>1117</v>
      </c>
      <c r="D1386" s="9" t="str">
        <v>0.2488651723</v>
      </c>
      <c r="E1386" s="9" t="str">
        <v>1117</v>
      </c>
      <c r="F1386" s="9" t="str">
        <v>0.1234503984</v>
      </c>
      <c r="G1386" s="9" t="str">
        <v>1117</v>
      </c>
      <c r="H1386" s="9" t="str">
        <v>0.128057465</v>
      </c>
      <c r="I1386" s="9" t="str">
        <v>1117</v>
      </c>
      <c r="J1386" s="9" t="str">
        <v>0.1273263842</v>
      </c>
      <c r="K1386" s="9" t="str">
        <v>1117</v>
      </c>
      <c r="L1386" s="9" t="str">
        <v>0.086059995</v>
      </c>
      <c r="M1386" s="9" t="str">
        <v>1117</v>
      </c>
      <c r="N1386" s="9" t="str">
        <v>0.07914277166</v>
      </c>
      <c r="O1386" s="9" t="str">
        <v>1117</v>
      </c>
      <c r="P1386" s="9" t="str">
        <v>0.298065573</v>
      </c>
      <c r="Q1386" s="9" t="str">
        <v>1117</v>
      </c>
      <c r="R1386" s="9" t="str">
        <v>0.1405951679</v>
      </c>
      <c r="S1386" s="9" t="str">
        <v/>
      </c>
    </row>
    <row r="1387" spans="1:19" x14ac:dyDescent="0.25">
      <c r="A1387" s="9" t="s">
        <v>5874</v>
      </c>
      <c r="C1387" t="str" cm="1">
        <f t="array" ref="C1387:S1387">_xlfn.TEXTSPLIT(A1387,",")</f>
        <v>1116</v>
      </c>
      <c r="D1387" s="9" t="str">
        <v>0.2491721958</v>
      </c>
      <c r="E1387" s="9" t="str">
        <v>1116</v>
      </c>
      <c r="F1387" s="9" t="str">
        <v>0.1237733588</v>
      </c>
      <c r="G1387" s="9" t="str">
        <v>1116</v>
      </c>
      <c r="H1387" s="9" t="str">
        <v>0.1285723448</v>
      </c>
      <c r="I1387" s="9" t="str">
        <v>1116</v>
      </c>
      <c r="J1387" s="9" t="str">
        <v>0.1282813698</v>
      </c>
      <c r="K1387" s="9" t="str">
        <v>1116</v>
      </c>
      <c r="L1387" s="9" t="str">
        <v>0.08659793437</v>
      </c>
      <c r="M1387" s="9" t="str">
        <v>1116</v>
      </c>
      <c r="N1387" s="9" t="str">
        <v>0.07934408635</v>
      </c>
      <c r="O1387" s="9" t="str">
        <v>1116</v>
      </c>
      <c r="P1387" s="9" t="str">
        <v>0.3000946045</v>
      </c>
      <c r="Q1387" s="9" t="str">
        <v>1116</v>
      </c>
      <c r="R1387" s="9" t="str">
        <v>0.1412523985</v>
      </c>
      <c r="S1387" s="9" t="str">
        <v/>
      </c>
    </row>
    <row r="1388" spans="1:19" x14ac:dyDescent="0.25">
      <c r="A1388" s="9" t="s">
        <v>5875</v>
      </c>
      <c r="C1388" t="str" cm="1">
        <f t="array" ref="C1388:S1388">_xlfn.TEXTSPLIT(A1388,",")</f>
        <v>1115</v>
      </c>
      <c r="D1388" s="9" t="str">
        <v>0.2490983307</v>
      </c>
      <c r="E1388" s="9" t="str">
        <v>1115</v>
      </c>
      <c r="F1388" s="9" t="str">
        <v>0.1247469783</v>
      </c>
      <c r="G1388" s="9" t="str">
        <v>1115</v>
      </c>
      <c r="H1388" s="9" t="str">
        <v>0.1294721663</v>
      </c>
      <c r="I1388" s="9" t="str">
        <v>1115</v>
      </c>
      <c r="J1388" s="9" t="str">
        <v>0.1296509504</v>
      </c>
      <c r="K1388" s="9" t="str">
        <v>1115</v>
      </c>
      <c r="L1388" s="9" t="str">
        <v>0.08699306101</v>
      </c>
      <c r="M1388" s="9" t="str">
        <v>1115</v>
      </c>
      <c r="N1388" s="9" t="str">
        <v>0.07986670732</v>
      </c>
      <c r="O1388" s="9" t="str">
        <v>1115</v>
      </c>
      <c r="P1388" s="9" t="str">
        <v>0.302931428</v>
      </c>
      <c r="Q1388" s="9" t="str">
        <v>1115</v>
      </c>
      <c r="R1388" s="9" t="str">
        <v>0.1426317096</v>
      </c>
      <c r="S1388" s="9" t="str">
        <v/>
      </c>
    </row>
    <row r="1389" spans="1:19" x14ac:dyDescent="0.25">
      <c r="A1389" s="9" t="s">
        <v>5876</v>
      </c>
      <c r="C1389" t="str" cm="1">
        <f t="array" ref="C1389:S1389">_xlfn.TEXTSPLIT(A1389,",")</f>
        <v>1114</v>
      </c>
      <c r="D1389" s="9" t="str">
        <v>0.2488878965</v>
      </c>
      <c r="E1389" s="9" t="str">
        <v>1114</v>
      </c>
      <c r="F1389" s="9" t="str">
        <v>0.1258978099</v>
      </c>
      <c r="G1389" s="9" t="str">
        <v>1114</v>
      </c>
      <c r="H1389" s="9" t="str">
        <v>0.1304908544</v>
      </c>
      <c r="I1389" s="9" t="str">
        <v>1114</v>
      </c>
      <c r="J1389" s="9" t="str">
        <v>0.1306700557</v>
      </c>
      <c r="K1389" s="9" t="str">
        <v>1114</v>
      </c>
      <c r="L1389" s="9" t="str">
        <v>0.08767148107</v>
      </c>
      <c r="M1389" s="9" t="str">
        <v>1114</v>
      </c>
      <c r="N1389" s="9" t="str">
        <v>0.0805869922</v>
      </c>
      <c r="O1389" s="9" t="str">
        <v>1114</v>
      </c>
      <c r="P1389" s="9" t="str">
        <v>0.3056184351</v>
      </c>
      <c r="Q1389" s="9" t="str">
        <v>1114</v>
      </c>
      <c r="R1389" s="9" t="str">
        <v>0.1437961012</v>
      </c>
      <c r="S1389" s="9" t="str">
        <v/>
      </c>
    </row>
    <row r="1390" spans="1:19" x14ac:dyDescent="0.25">
      <c r="A1390" s="9" t="s">
        <v>5877</v>
      </c>
      <c r="C1390" t="str" cm="1">
        <f t="array" ref="C1390:S1390">_xlfn.TEXTSPLIT(A1390,",")</f>
        <v>1113</v>
      </c>
      <c r="D1390" s="9" t="str">
        <v>0.2486515492</v>
      </c>
      <c r="E1390" s="9" t="str">
        <v>1113</v>
      </c>
      <c r="F1390" s="9" t="str">
        <v>0.1269423664</v>
      </c>
      <c r="G1390" s="9" t="str">
        <v>1113</v>
      </c>
      <c r="H1390" s="9" t="str">
        <v>0.1315364689</v>
      </c>
      <c r="I1390" s="9" t="str">
        <v>1113</v>
      </c>
      <c r="J1390" s="9" t="str">
        <v>0.1321691424</v>
      </c>
      <c r="K1390" s="9" t="str">
        <v>1113</v>
      </c>
      <c r="L1390" s="9" t="str">
        <v>0.088471286</v>
      </c>
      <c r="M1390" s="9" t="str">
        <v>1113</v>
      </c>
      <c r="N1390" s="9" t="str">
        <v>0.08119508624</v>
      </c>
      <c r="O1390" s="9" t="str">
        <v>1113</v>
      </c>
      <c r="P1390" s="9" t="str">
        <v>0.308513701</v>
      </c>
      <c r="Q1390" s="9" t="str">
        <v>1113</v>
      </c>
      <c r="R1390" s="9" t="str">
        <v>0.1454647481</v>
      </c>
      <c r="S1390" s="9" t="str">
        <v/>
      </c>
    </row>
    <row r="1391" spans="1:19" x14ac:dyDescent="0.25">
      <c r="A1391" s="9" t="s">
        <v>5878</v>
      </c>
      <c r="C1391" t="str" cm="1">
        <f t="array" ref="C1391:S1391">_xlfn.TEXTSPLIT(A1391,",")</f>
        <v>1112</v>
      </c>
      <c r="D1391" s="9" t="str">
        <v>0.2484074384</v>
      </c>
      <c r="E1391" s="9" t="str">
        <v>1112</v>
      </c>
      <c r="F1391" s="9" t="str">
        <v>0.128306061</v>
      </c>
      <c r="G1391" s="9" t="str">
        <v>1112</v>
      </c>
      <c r="H1391" s="9" t="str">
        <v>0.1325828582</v>
      </c>
      <c r="I1391" s="9" t="str">
        <v>1112</v>
      </c>
      <c r="J1391" s="9" t="str">
        <v>0.1334243417</v>
      </c>
      <c r="K1391" s="9" t="str">
        <v>1112</v>
      </c>
      <c r="L1391" s="9" t="str">
        <v>0.08911222965</v>
      </c>
      <c r="M1391" s="9" t="str">
        <v>1112</v>
      </c>
      <c r="N1391" s="9" t="str">
        <v>0.0819061026</v>
      </c>
      <c r="O1391" s="9" t="str">
        <v>1112</v>
      </c>
      <c r="P1391" s="9" t="str">
        <v>0.3112177253</v>
      </c>
      <c r="Q1391" s="9" t="str">
        <v>1112</v>
      </c>
      <c r="R1391" s="9" t="str">
        <v>0.1467501074</v>
      </c>
      <c r="S1391" s="9" t="str">
        <v/>
      </c>
    </row>
    <row r="1392" spans="1:19" x14ac:dyDescent="0.25">
      <c r="A1392" s="9" t="s">
        <v>5879</v>
      </c>
      <c r="C1392" t="str" cm="1">
        <f t="array" ref="C1392:S1392">_xlfn.TEXTSPLIT(A1392,",")</f>
        <v>1111</v>
      </c>
      <c r="D1392" s="9" t="str">
        <v>0.2486056983</v>
      </c>
      <c r="E1392" s="9" t="str">
        <v>1111</v>
      </c>
      <c r="F1392" s="9" t="str">
        <v>0.1288590878</v>
      </c>
      <c r="G1392" s="9" t="str">
        <v>1111</v>
      </c>
      <c r="H1392" s="9" t="str">
        <v>0.1335039884</v>
      </c>
      <c r="I1392" s="9" t="str">
        <v>1111</v>
      </c>
      <c r="J1392" s="9" t="str">
        <v>0.134474054</v>
      </c>
      <c r="K1392" s="9" t="str">
        <v>1111</v>
      </c>
      <c r="L1392" s="9" t="str">
        <v>0.08969893306</v>
      </c>
      <c r="M1392" s="9" t="str">
        <v>1111</v>
      </c>
      <c r="N1392" s="9" t="str">
        <v>0.0821024552</v>
      </c>
      <c r="O1392" s="9" t="str">
        <v>1111</v>
      </c>
      <c r="P1392" s="9" t="str">
        <v>0.3134354949</v>
      </c>
      <c r="Q1392" s="9" t="str">
        <v>1111</v>
      </c>
      <c r="R1392" s="9" t="str">
        <v>0.1475647539</v>
      </c>
      <c r="S1392" s="9" t="str">
        <v/>
      </c>
    </row>
    <row r="1393" spans="1:19" x14ac:dyDescent="0.25">
      <c r="A1393" s="9" t="s">
        <v>5880</v>
      </c>
      <c r="C1393" t="str" cm="1">
        <f t="array" ref="C1393:S1393">_xlfn.TEXTSPLIT(A1393,",")</f>
        <v>1110</v>
      </c>
      <c r="D1393" s="9" t="str">
        <v>0.2485773861</v>
      </c>
      <c r="E1393" s="9" t="str">
        <v>1110</v>
      </c>
      <c r="F1393" s="9" t="str">
        <v>0.1297225505</v>
      </c>
      <c r="G1393" s="9" t="str">
        <v>1110</v>
      </c>
      <c r="H1393" s="9" t="str">
        <v>0.1342932731</v>
      </c>
      <c r="I1393" s="9" t="str">
        <v>1110</v>
      </c>
      <c r="J1393" s="9" t="str">
        <v>0.1355653554</v>
      </c>
      <c r="K1393" s="9" t="str">
        <v>1110</v>
      </c>
      <c r="L1393" s="9" t="str">
        <v>0.09012954682</v>
      </c>
      <c r="M1393" s="9" t="str">
        <v>1110</v>
      </c>
      <c r="N1393" s="9" t="str">
        <v>0.08261356503</v>
      </c>
      <c r="O1393" s="9" t="str">
        <v>1110</v>
      </c>
      <c r="P1393" s="9" t="str">
        <v>0.316292882</v>
      </c>
      <c r="Q1393" s="9" t="str">
        <v>1110</v>
      </c>
      <c r="R1393" s="9" t="str">
        <v>0.1490258425</v>
      </c>
      <c r="S1393" s="9" t="str">
        <v/>
      </c>
    </row>
    <row r="1394" spans="1:19" x14ac:dyDescent="0.25">
      <c r="A1394" s="9" t="s">
        <v>5881</v>
      </c>
      <c r="C1394" t="str" cm="1">
        <f t="array" ref="C1394:S1394">_xlfn.TEXTSPLIT(A1394,",")</f>
        <v>1109</v>
      </c>
      <c r="D1394" s="9" t="str">
        <v>0.2485817969</v>
      </c>
      <c r="E1394" s="9" t="str">
        <v>1109</v>
      </c>
      <c r="F1394" s="9" t="str">
        <v>0.1305817962</v>
      </c>
      <c r="G1394" s="9" t="str">
        <v>1109</v>
      </c>
      <c r="H1394" s="9" t="str">
        <v>0.1350630373</v>
      </c>
      <c r="I1394" s="9" t="str">
        <v>1109</v>
      </c>
      <c r="J1394" s="9" t="str">
        <v>0.1368180066</v>
      </c>
      <c r="K1394" s="9" t="str">
        <v>1109</v>
      </c>
      <c r="L1394" s="9" t="str">
        <v>0.09094809741</v>
      </c>
      <c r="M1394" s="9" t="str">
        <v>1109</v>
      </c>
      <c r="N1394" s="9" t="str">
        <v>0.08315321058</v>
      </c>
      <c r="O1394" s="9" t="str">
        <v>1109</v>
      </c>
      <c r="P1394" s="9" t="str">
        <v>0.3192676902</v>
      </c>
      <c r="Q1394" s="9" t="str">
        <v>1109</v>
      </c>
      <c r="R1394" s="9" t="str">
        <v>0.1503650099</v>
      </c>
      <c r="S1394" s="9" t="str">
        <v/>
      </c>
    </row>
    <row r="1395" spans="1:19" x14ac:dyDescent="0.25">
      <c r="A1395" s="9" t="s">
        <v>5882</v>
      </c>
      <c r="C1395" t="str" cm="1">
        <f t="array" ref="C1395:S1395">_xlfn.TEXTSPLIT(A1395,",")</f>
        <v>1108</v>
      </c>
      <c r="D1395" s="9" t="str">
        <v>0.2486382872</v>
      </c>
      <c r="E1395" s="9" t="str">
        <v>1108</v>
      </c>
      <c r="F1395" s="9" t="str">
        <v>0.1313696653</v>
      </c>
      <c r="G1395" s="9" t="str">
        <v>1108</v>
      </c>
      <c r="H1395" s="9" t="str">
        <v>0.1359507591</v>
      </c>
      <c r="I1395" s="9" t="str">
        <v>1108</v>
      </c>
      <c r="J1395" s="9" t="str">
        <v>0.1378406137</v>
      </c>
      <c r="K1395" s="9" t="str">
        <v>1108</v>
      </c>
      <c r="L1395" s="9" t="str">
        <v>0.09132483602</v>
      </c>
      <c r="M1395" s="9" t="str">
        <v>1108</v>
      </c>
      <c r="N1395" s="9" t="str">
        <v>0.08367525786</v>
      </c>
      <c r="O1395" s="9" t="str">
        <v>1108</v>
      </c>
      <c r="P1395" s="9" t="str">
        <v>0.3219122887</v>
      </c>
      <c r="Q1395" s="9" t="str">
        <v>1108</v>
      </c>
      <c r="R1395" s="9" t="str">
        <v>0.1515343487</v>
      </c>
      <c r="S1395" s="9" t="str">
        <v/>
      </c>
    </row>
    <row r="1396" spans="1:19" x14ac:dyDescent="0.25">
      <c r="A1396" s="9" t="s">
        <v>5883</v>
      </c>
      <c r="C1396" t="str" cm="1">
        <f t="array" ref="C1396:S1396">_xlfn.TEXTSPLIT(A1396,",")</f>
        <v>1107</v>
      </c>
      <c r="D1396" s="9" t="str">
        <v>0.2486780286</v>
      </c>
      <c r="E1396" s="9" t="str">
        <v>1107</v>
      </c>
      <c r="F1396" s="9" t="str">
        <v>0.1324902028</v>
      </c>
      <c r="G1396" s="9" t="str">
        <v>1107</v>
      </c>
      <c r="H1396" s="9" t="str">
        <v>0.1371056587</v>
      </c>
      <c r="I1396" s="9" t="str">
        <v>1107</v>
      </c>
      <c r="J1396" s="9" t="str">
        <v>0.1391099393</v>
      </c>
      <c r="K1396" s="9" t="str">
        <v>1107</v>
      </c>
      <c r="L1396" s="9" t="str">
        <v>0.09198610485</v>
      </c>
      <c r="M1396" s="9" t="str">
        <v>1107</v>
      </c>
      <c r="N1396" s="9" t="str">
        <v>0.08427052945</v>
      </c>
      <c r="O1396" s="9" t="str">
        <v>1107</v>
      </c>
      <c r="P1396" s="9" t="str">
        <v>0.3251669407</v>
      </c>
      <c r="Q1396" s="9" t="str">
        <v>1107</v>
      </c>
      <c r="R1396" s="9" t="str">
        <v>0.1525736004</v>
      </c>
      <c r="S1396" s="9" t="str">
        <v/>
      </c>
    </row>
    <row r="1397" spans="1:19" x14ac:dyDescent="0.25">
      <c r="A1397" s="9" t="s">
        <v>5884</v>
      </c>
      <c r="C1397" t="str" cm="1">
        <f t="array" ref="C1397:S1397">_xlfn.TEXTSPLIT(A1397,",")</f>
        <v>1106</v>
      </c>
      <c r="D1397" s="9" t="str">
        <v>0.2486184984</v>
      </c>
      <c r="E1397" s="9" t="str">
        <v>1106</v>
      </c>
      <c r="F1397" s="9" t="str">
        <v>0.1334287673</v>
      </c>
      <c r="G1397" s="9" t="str">
        <v>1106</v>
      </c>
      <c r="H1397" s="9" t="str">
        <v>0.1380690485</v>
      </c>
      <c r="I1397" s="9" t="str">
        <v>1106</v>
      </c>
      <c r="J1397" s="9" t="str">
        <v>0.1402522177</v>
      </c>
      <c r="K1397" s="9" t="str">
        <v>1106</v>
      </c>
      <c r="L1397" s="9" t="str">
        <v>0.09258823842</v>
      </c>
      <c r="M1397" s="9" t="str">
        <v>1106</v>
      </c>
      <c r="N1397" s="9" t="str">
        <v>0.08481553942</v>
      </c>
      <c r="O1397" s="9" t="str">
        <v>1106</v>
      </c>
      <c r="P1397" s="9" t="str">
        <v>0.3279945254</v>
      </c>
      <c r="Q1397" s="9" t="str">
        <v>1106</v>
      </c>
      <c r="R1397" s="9" t="str">
        <v>0.1537355185</v>
      </c>
      <c r="S1397" s="9" t="str">
        <v/>
      </c>
    </row>
    <row r="1398" spans="1:19" x14ac:dyDescent="0.25">
      <c r="A1398" s="9" t="s">
        <v>5885</v>
      </c>
      <c r="C1398" t="str" cm="1">
        <f t="array" ref="C1398:S1398">_xlfn.TEXTSPLIT(A1398,",")</f>
        <v>1105</v>
      </c>
      <c r="D1398" s="9" t="str">
        <v>0.2483432293</v>
      </c>
      <c r="E1398" s="9" t="str">
        <v>1105</v>
      </c>
      <c r="F1398" s="9" t="str">
        <v>0.1345916539</v>
      </c>
      <c r="G1398" s="9" t="str">
        <v>1105</v>
      </c>
      <c r="H1398" s="9" t="str">
        <v>0.1394862831</v>
      </c>
      <c r="I1398" s="9" t="str">
        <v>1105</v>
      </c>
      <c r="J1398" s="9" t="str">
        <v>0.1415835768</v>
      </c>
      <c r="K1398" s="9" t="str">
        <v>1105</v>
      </c>
      <c r="L1398" s="9" t="str">
        <v>0.09343153983</v>
      </c>
      <c r="M1398" s="9" t="str">
        <v>1105</v>
      </c>
      <c r="N1398" s="9" t="str">
        <v>0.08554569632</v>
      </c>
      <c r="O1398" s="9" t="str">
        <v>1105</v>
      </c>
      <c r="P1398" s="9" t="str">
        <v>0.3311261535</v>
      </c>
      <c r="Q1398" s="9" t="str">
        <v>1105</v>
      </c>
      <c r="R1398" s="9" t="str">
        <v>0.1554953456</v>
      </c>
      <c r="S1398" s="9" t="str">
        <v/>
      </c>
    </row>
    <row r="1399" spans="1:19" x14ac:dyDescent="0.25">
      <c r="A1399" s="9" t="s">
        <v>5886</v>
      </c>
      <c r="C1399" t="str" cm="1">
        <f t="array" ref="C1399:S1399">_xlfn.TEXTSPLIT(A1399,",")</f>
        <v>1104</v>
      </c>
      <c r="D1399" s="9" t="str">
        <v>0.2484176606</v>
      </c>
      <c r="E1399" s="9" t="str">
        <v>1104</v>
      </c>
      <c r="F1399" s="9" t="str">
        <v>0.1352718174</v>
      </c>
      <c r="G1399" s="9" t="str">
        <v>1104</v>
      </c>
      <c r="H1399" s="9" t="str">
        <v>0.1401278973</v>
      </c>
      <c r="I1399" s="9" t="str">
        <v>1104</v>
      </c>
      <c r="J1399" s="9" t="str">
        <v>0.1426386833</v>
      </c>
      <c r="K1399" s="9" t="str">
        <v>1104</v>
      </c>
      <c r="L1399" s="9" t="str">
        <v>0.09383016825</v>
      </c>
      <c r="M1399" s="9" t="str">
        <v>1104</v>
      </c>
      <c r="N1399" s="9" t="str">
        <v>0.08592200279</v>
      </c>
      <c r="O1399" s="9" t="str">
        <v>1104</v>
      </c>
      <c r="P1399" s="9" t="str">
        <v>0.3341464698</v>
      </c>
      <c r="Q1399" s="9" t="str">
        <v>1104</v>
      </c>
      <c r="R1399" s="9" t="str">
        <v>0.1569696665</v>
      </c>
      <c r="S1399" s="9" t="str">
        <v/>
      </c>
    </row>
    <row r="1400" spans="1:19" x14ac:dyDescent="0.25">
      <c r="A1400" s="9" t="s">
        <v>5887</v>
      </c>
      <c r="C1400" t="str" cm="1">
        <f t="array" ref="C1400:S1400">_xlfn.TEXTSPLIT(A1400,",")</f>
        <v>1103</v>
      </c>
      <c r="D1400" s="9" t="str">
        <v>0.248317644</v>
      </c>
      <c r="E1400" s="9" t="str">
        <v>1103</v>
      </c>
      <c r="F1400" s="9" t="str">
        <v>0.1366876215</v>
      </c>
      <c r="G1400" s="9" t="str">
        <v>1103</v>
      </c>
      <c r="H1400" s="9" t="str">
        <v>0.1413604915</v>
      </c>
      <c r="I1400" s="9" t="str">
        <v>1103</v>
      </c>
      <c r="J1400" s="9" t="str">
        <v>0.1439092755</v>
      </c>
      <c r="K1400" s="9" t="str">
        <v>1103</v>
      </c>
      <c r="L1400" s="9" t="str">
        <v>0.09436421841</v>
      </c>
      <c r="M1400" s="9" t="str">
        <v>1103</v>
      </c>
      <c r="N1400" s="9" t="str">
        <v>0.08668458462</v>
      </c>
      <c r="O1400" s="9" t="str">
        <v>1103</v>
      </c>
      <c r="P1400" s="9" t="str">
        <v>0.3373027146</v>
      </c>
      <c r="Q1400" s="9" t="str">
        <v>1103</v>
      </c>
      <c r="R1400" s="9" t="str">
        <v>0.1586083323</v>
      </c>
      <c r="S1400" s="9" t="str">
        <v/>
      </c>
    </row>
    <row r="1401" spans="1:19" x14ac:dyDescent="0.25">
      <c r="A1401" s="9" t="s">
        <v>5888</v>
      </c>
      <c r="C1401" t="str" cm="1">
        <f t="array" ref="C1401:S1401">_xlfn.TEXTSPLIT(A1401,",")</f>
        <v>1102</v>
      </c>
      <c r="D1401" s="9" t="str">
        <v>0.2484111041</v>
      </c>
      <c r="E1401" s="9" t="str">
        <v>1102</v>
      </c>
      <c r="F1401" s="9" t="str">
        <v>0.1376423687</v>
      </c>
      <c r="G1401" s="9" t="str">
        <v>1102</v>
      </c>
      <c r="H1401" s="9" t="str">
        <v>0.1420048028</v>
      </c>
      <c r="I1401" s="9" t="str">
        <v>1102</v>
      </c>
      <c r="J1401" s="9" t="str">
        <v>0.1449163854</v>
      </c>
      <c r="K1401" s="9" t="str">
        <v>1102</v>
      </c>
      <c r="L1401" s="9" t="str">
        <v>0.09493397176</v>
      </c>
      <c r="M1401" s="9" t="str">
        <v>1102</v>
      </c>
      <c r="N1401" s="9" t="str">
        <v>0.08704461157</v>
      </c>
      <c r="O1401" s="9" t="str">
        <v>1102</v>
      </c>
      <c r="P1401" s="9" t="str">
        <v>0.3402873874</v>
      </c>
      <c r="Q1401" s="9" t="str">
        <v>1102</v>
      </c>
      <c r="R1401" s="9" t="str">
        <v>0.1597748399</v>
      </c>
      <c r="S1401" s="9" t="str">
        <v/>
      </c>
    </row>
    <row r="1402" spans="1:19" x14ac:dyDescent="0.25">
      <c r="A1402" s="9" t="s">
        <v>5889</v>
      </c>
      <c r="C1402" t="str" cm="1">
        <f t="array" ref="C1402:S1402">_xlfn.TEXTSPLIT(A1402,",")</f>
        <v>1101</v>
      </c>
      <c r="D1402" s="9" t="str">
        <v>0.2486095577</v>
      </c>
      <c r="E1402" s="9" t="str">
        <v>1101</v>
      </c>
      <c r="F1402" s="9" t="str">
        <v>0.13832739</v>
      </c>
      <c r="G1402" s="9" t="str">
        <v>1101</v>
      </c>
      <c r="H1402" s="9" t="str">
        <v>0.1428694427</v>
      </c>
      <c r="I1402" s="9" t="str">
        <v>1101</v>
      </c>
      <c r="J1402" s="9" t="str">
        <v>0.1459787339</v>
      </c>
      <c r="K1402" s="9" t="str">
        <v>1101</v>
      </c>
      <c r="L1402" s="9" t="str">
        <v>0.09524407983</v>
      </c>
      <c r="M1402" s="9" t="str">
        <v>1101</v>
      </c>
      <c r="N1402" s="9" t="str">
        <v>0.08751543611</v>
      </c>
      <c r="O1402" s="9" t="str">
        <v>1101</v>
      </c>
      <c r="P1402" s="9" t="str">
        <v>0.3431654572</v>
      </c>
      <c r="Q1402" s="9" t="str">
        <v>1101</v>
      </c>
      <c r="R1402" s="9" t="str">
        <v>0.160921827</v>
      </c>
      <c r="S1402" s="9" t="str">
        <v/>
      </c>
    </row>
    <row r="1403" spans="1:19" x14ac:dyDescent="0.25">
      <c r="A1403" s="9" t="s">
        <v>5890</v>
      </c>
      <c r="C1403" t="str" cm="1">
        <f t="array" ref="C1403:S1403">_xlfn.TEXTSPLIT(A1403,",")</f>
        <v>1100</v>
      </c>
      <c r="D1403" s="9" t="str">
        <v>0.2485890985</v>
      </c>
      <c r="E1403" s="9" t="str">
        <v>1100</v>
      </c>
      <c r="F1403" s="9" t="str">
        <v>0.1394000202</v>
      </c>
      <c r="G1403" s="9" t="str">
        <v>1100</v>
      </c>
      <c r="H1403" s="9" t="str">
        <v>0.1441663802</v>
      </c>
      <c r="I1403" s="9" t="str">
        <v>1100</v>
      </c>
      <c r="J1403" s="9" t="str">
        <v>0.1471867412</v>
      </c>
      <c r="K1403" s="9" t="str">
        <v>1100</v>
      </c>
      <c r="L1403" s="9" t="str">
        <v>0.0959918648</v>
      </c>
      <c r="M1403" s="9" t="str">
        <v>1100</v>
      </c>
      <c r="N1403" s="9" t="str">
        <v>0.08815189451</v>
      </c>
      <c r="O1403" s="9" t="str">
        <v>1100</v>
      </c>
      <c r="P1403" s="9" t="str">
        <v>0.3465612829</v>
      </c>
      <c r="Q1403" s="9" t="str">
        <v>1100</v>
      </c>
      <c r="R1403" s="9" t="str">
        <v>0.1624276191</v>
      </c>
      <c r="S1403" s="9" t="str">
        <v/>
      </c>
    </row>
    <row r="1404" spans="1:19" x14ac:dyDescent="0.25">
      <c r="A1404" s="9" t="s">
        <v>5891</v>
      </c>
      <c r="C1404" t="str" cm="1">
        <f t="array" ref="C1404:S1404">_xlfn.TEXTSPLIT(A1404,",")</f>
        <v>1099</v>
      </c>
      <c r="D1404" s="9" t="str">
        <v>0.2486201972</v>
      </c>
      <c r="E1404" s="9" t="str">
        <v>1099</v>
      </c>
      <c r="F1404" s="9" t="str">
        <v>0.1401548088</v>
      </c>
      <c r="G1404" s="9" t="str">
        <v>1099</v>
      </c>
      <c r="H1404" s="9" t="str">
        <v>0.1449275166</v>
      </c>
      <c r="I1404" s="9" t="str">
        <v>1099</v>
      </c>
      <c r="J1404" s="9" t="str">
        <v>0.1484022141</v>
      </c>
      <c r="K1404" s="9" t="str">
        <v>1099</v>
      </c>
      <c r="L1404" s="9" t="str">
        <v>0.09644081444</v>
      </c>
      <c r="M1404" s="9" t="str">
        <v>1099</v>
      </c>
      <c r="N1404" s="9" t="str">
        <v>0.08853895217</v>
      </c>
      <c r="O1404" s="9" t="str">
        <v>1099</v>
      </c>
      <c r="P1404" s="9" t="str">
        <v>0.3495207727</v>
      </c>
      <c r="Q1404" s="9" t="str">
        <v>1099</v>
      </c>
      <c r="R1404" s="9" t="str">
        <v>0.1638155729</v>
      </c>
      <c r="S1404" s="9" t="str">
        <v/>
      </c>
    </row>
    <row r="1405" spans="1:19" x14ac:dyDescent="0.25">
      <c r="A1405" s="9" t="s">
        <v>5892</v>
      </c>
      <c r="C1405" t="str" cm="1">
        <f t="array" ref="C1405:S1405">_xlfn.TEXTSPLIT(A1405,",")</f>
        <v>1098</v>
      </c>
      <c r="D1405" s="9" t="str">
        <v>0.2486305684</v>
      </c>
      <c r="E1405" s="9" t="str">
        <v>1098</v>
      </c>
      <c r="F1405" s="9" t="str">
        <v>0.1409653723</v>
      </c>
      <c r="G1405" s="9" t="str">
        <v>1098</v>
      </c>
      <c r="H1405" s="9" t="str">
        <v>0.1456875354</v>
      </c>
      <c r="I1405" s="9" t="str">
        <v>1098</v>
      </c>
      <c r="J1405" s="9" t="str">
        <v>0.149383381</v>
      </c>
      <c r="K1405" s="9" t="str">
        <v>1098</v>
      </c>
      <c r="L1405" s="9" t="str">
        <v>0.09702379256</v>
      </c>
      <c r="M1405" s="9" t="str">
        <v>1098</v>
      </c>
      <c r="N1405" s="9" t="str">
        <v>0.08897730708</v>
      </c>
      <c r="O1405" s="9" t="str">
        <v>1098</v>
      </c>
      <c r="P1405" s="9" t="str">
        <v>0.3523661494</v>
      </c>
      <c r="Q1405" s="9" t="str">
        <v>1098</v>
      </c>
      <c r="R1405" s="9" t="str">
        <v>0.1652260721</v>
      </c>
      <c r="S1405" s="9" t="str">
        <v/>
      </c>
    </row>
    <row r="1406" spans="1:19" x14ac:dyDescent="0.25">
      <c r="A1406" s="9" t="s">
        <v>5893</v>
      </c>
      <c r="C1406" t="str" cm="1">
        <f t="array" ref="C1406:S1406">_xlfn.TEXTSPLIT(A1406,",")</f>
        <v>1097</v>
      </c>
      <c r="D1406" s="9" t="str">
        <v>0.2484853119</v>
      </c>
      <c r="E1406" s="9" t="str">
        <v>1097</v>
      </c>
      <c r="F1406" s="9" t="str">
        <v>0.1422007084</v>
      </c>
      <c r="G1406" s="9" t="str">
        <v>1097</v>
      </c>
      <c r="H1406" s="9" t="str">
        <v>0.1468214244</v>
      </c>
      <c r="I1406" s="9" t="str">
        <v>1097</v>
      </c>
      <c r="J1406" s="9" t="str">
        <v>0.1504221708</v>
      </c>
      <c r="K1406" s="9" t="str">
        <v>1097</v>
      </c>
      <c r="L1406" s="9" t="str">
        <v>0.09782633185</v>
      </c>
      <c r="M1406" s="9" t="str">
        <v>1097</v>
      </c>
      <c r="N1406" s="9" t="str">
        <v>0.08942132443</v>
      </c>
      <c r="O1406" s="9" t="str">
        <v>1097</v>
      </c>
      <c r="P1406" s="9" t="str">
        <v>0.3556730449</v>
      </c>
      <c r="Q1406" s="9" t="str">
        <v>1097</v>
      </c>
      <c r="R1406" s="9" t="str">
        <v>0.1665370464</v>
      </c>
      <c r="S1406" s="9" t="str">
        <v/>
      </c>
    </row>
    <row r="1407" spans="1:19" x14ac:dyDescent="0.25">
      <c r="A1407" s="9" t="s">
        <v>5894</v>
      </c>
      <c r="C1407" t="str" cm="1">
        <f t="array" ref="C1407:S1407">_xlfn.TEXTSPLIT(A1407,",")</f>
        <v>1096</v>
      </c>
      <c r="D1407" s="9" t="str">
        <v>0.2484982014</v>
      </c>
      <c r="E1407" s="9" t="str">
        <v>1096</v>
      </c>
      <c r="F1407" s="9" t="str">
        <v>0.1431673318</v>
      </c>
      <c r="G1407" s="9" t="str">
        <v>1096</v>
      </c>
      <c r="H1407" s="9" t="str">
        <v>0.1477752924</v>
      </c>
      <c r="I1407" s="9" t="str">
        <v>1096</v>
      </c>
      <c r="J1407" s="9" t="str">
        <v>0.1513375342</v>
      </c>
      <c r="K1407" s="9" t="str">
        <v>1096</v>
      </c>
      <c r="L1407" s="9" t="str">
        <v>0.09829562902</v>
      </c>
      <c r="M1407" s="9" t="str">
        <v>1096</v>
      </c>
      <c r="N1407" s="9" t="str">
        <v>0.09019596875</v>
      </c>
      <c r="O1407" s="9" t="str">
        <v>1096</v>
      </c>
      <c r="P1407" s="9" t="str">
        <v>0.3587303162</v>
      </c>
      <c r="Q1407" s="9" t="str">
        <v>1096</v>
      </c>
      <c r="R1407" s="9" t="str">
        <v>0.1680129617</v>
      </c>
      <c r="S1407" s="9" t="str">
        <v/>
      </c>
    </row>
    <row r="1408" spans="1:19" x14ac:dyDescent="0.25">
      <c r="A1408" s="9" t="s">
        <v>5895</v>
      </c>
      <c r="C1408" t="str" cm="1">
        <f t="array" ref="C1408:S1408">_xlfn.TEXTSPLIT(A1408,",")</f>
        <v>1095</v>
      </c>
      <c r="D1408" s="9" t="str">
        <v>0.2485528439</v>
      </c>
      <c r="E1408" s="9" t="str">
        <v>1095</v>
      </c>
      <c r="F1408" s="9" t="str">
        <v>0.1441804916</v>
      </c>
      <c r="G1408" s="9" t="str">
        <v>1095</v>
      </c>
      <c r="H1408" s="9" t="str">
        <v>0.1486713439</v>
      </c>
      <c r="I1408" s="9" t="str">
        <v>1095</v>
      </c>
      <c r="J1408" s="9" t="str">
        <v>0.1524704695</v>
      </c>
      <c r="K1408" s="9" t="str">
        <v>1095</v>
      </c>
      <c r="L1408" s="9" t="str">
        <v>0.0990030393</v>
      </c>
      <c r="M1408" s="9" t="str">
        <v>1095</v>
      </c>
      <c r="N1408" s="9" t="str">
        <v>0.09062535316</v>
      </c>
      <c r="O1408" s="9" t="str">
        <v>1095</v>
      </c>
      <c r="P1408" s="9" t="str">
        <v>0.3618251979</v>
      </c>
      <c r="Q1408" s="9" t="str">
        <v>1095</v>
      </c>
      <c r="R1408" s="9" t="str">
        <v>0.1693111658</v>
      </c>
      <c r="S1408" s="9" t="str">
        <v/>
      </c>
    </row>
    <row r="1409" spans="1:19" x14ac:dyDescent="0.25">
      <c r="A1409" s="9" t="s">
        <v>5896</v>
      </c>
      <c r="C1409" t="str" cm="1">
        <f t="array" ref="C1409:S1409">_xlfn.TEXTSPLIT(A1409,",")</f>
        <v>1094</v>
      </c>
      <c r="D1409" s="9" t="str">
        <v>0.2488467991</v>
      </c>
      <c r="E1409" s="9" t="str">
        <v>1094</v>
      </c>
      <c r="F1409" s="9" t="str">
        <v>0.14470236</v>
      </c>
      <c r="G1409" s="9" t="str">
        <v>1094</v>
      </c>
      <c r="H1409" s="9" t="str">
        <v>0.149059996</v>
      </c>
      <c r="I1409" s="9" t="str">
        <v>1094</v>
      </c>
      <c r="J1409" s="9" t="str">
        <v>0.153259173</v>
      </c>
      <c r="K1409" s="9" t="str">
        <v>1094</v>
      </c>
      <c r="L1409" s="9" t="str">
        <v>0.09905850887</v>
      </c>
      <c r="M1409" s="9" t="str">
        <v>1094</v>
      </c>
      <c r="N1409" s="9" t="str">
        <v>0.09091423452</v>
      </c>
      <c r="O1409" s="9" t="str">
        <v>1094</v>
      </c>
      <c r="P1409" s="9" t="str">
        <v>0.3646543026</v>
      </c>
      <c r="Q1409" s="9" t="str">
        <v>1094</v>
      </c>
      <c r="R1409" s="9" t="str">
        <v>0.1707239151</v>
      </c>
      <c r="S1409" s="9" t="str">
        <v/>
      </c>
    </row>
    <row r="1410" spans="1:19" x14ac:dyDescent="0.25">
      <c r="A1410" s="9" t="s">
        <v>5897</v>
      </c>
      <c r="C1410" t="str" cm="1">
        <f t="array" ref="C1410:S1410">_xlfn.TEXTSPLIT(A1410,",")</f>
        <v>1093</v>
      </c>
      <c r="D1410" s="9" t="str">
        <v>0.2486342043</v>
      </c>
      <c r="E1410" s="9" t="str">
        <v>1093</v>
      </c>
      <c r="F1410" s="9" t="str">
        <v>0.1459087878</v>
      </c>
      <c r="G1410" s="9" t="str">
        <v>1093</v>
      </c>
      <c r="H1410" s="9" t="str">
        <v>0.1501183212</v>
      </c>
      <c r="I1410" s="9" t="str">
        <v>1093</v>
      </c>
      <c r="J1410" s="9" t="str">
        <v>0.1543365419</v>
      </c>
      <c r="K1410" s="9" t="str">
        <v>1093</v>
      </c>
      <c r="L1410" s="9" t="str">
        <v>0.09985078126</v>
      </c>
      <c r="M1410" s="9" t="str">
        <v>1093</v>
      </c>
      <c r="N1410" s="9" t="str">
        <v>0.09180493653</v>
      </c>
      <c r="O1410" s="9" t="str">
        <v>1093</v>
      </c>
      <c r="P1410" s="9" t="str">
        <v>0.3675768375</v>
      </c>
      <c r="Q1410" s="9" t="str">
        <v>1093</v>
      </c>
      <c r="R1410" s="9" t="str">
        <v>0.1722900271</v>
      </c>
      <c r="S1410" s="9" t="str">
        <v/>
      </c>
    </row>
    <row r="1411" spans="1:19" x14ac:dyDescent="0.25">
      <c r="A1411" s="9" t="s">
        <v>5898</v>
      </c>
      <c r="C1411" t="str" cm="1">
        <f t="array" ref="C1411:S1411">_xlfn.TEXTSPLIT(A1411,",")</f>
        <v>1092</v>
      </c>
      <c r="D1411" s="9" t="str">
        <v>0.2484373301</v>
      </c>
      <c r="E1411" s="9" t="str">
        <v>1092</v>
      </c>
      <c r="F1411" s="9" t="str">
        <v>0.1468024403</v>
      </c>
      <c r="G1411" s="9" t="str">
        <v>1092</v>
      </c>
      <c r="H1411" s="9" t="str">
        <v>0.1513361782</v>
      </c>
      <c r="I1411" s="9" t="str">
        <v>1092</v>
      </c>
      <c r="J1411" s="9" t="str">
        <v>0.1553092748</v>
      </c>
      <c r="K1411" s="9" t="str">
        <v>1092</v>
      </c>
      <c r="L1411" s="9" t="str">
        <v>0.1004810557</v>
      </c>
      <c r="M1411" s="9" t="str">
        <v>1092</v>
      </c>
      <c r="N1411" s="9" t="str">
        <v>0.092436634</v>
      </c>
      <c r="O1411" s="9" t="str">
        <v>1092</v>
      </c>
      <c r="P1411" s="9" t="str">
        <v>0.3706167638</v>
      </c>
      <c r="Q1411" s="9" t="str">
        <v>1092</v>
      </c>
      <c r="R1411" s="9" t="str">
        <v>0.1738968343</v>
      </c>
      <c r="S1411" s="9" t="str">
        <v/>
      </c>
    </row>
    <row r="1412" spans="1:19" x14ac:dyDescent="0.25">
      <c r="A1412" s="9" t="s">
        <v>5899</v>
      </c>
      <c r="C1412" t="str" cm="1">
        <f t="array" ref="C1412:S1412">_xlfn.TEXTSPLIT(A1412,",")</f>
        <v>1091</v>
      </c>
      <c r="D1412" s="9" t="str">
        <v>0.2483748198</v>
      </c>
      <c r="E1412" s="9" t="str">
        <v>1091</v>
      </c>
      <c r="F1412" s="9" t="str">
        <v>0.1479097009</v>
      </c>
      <c r="G1412" s="9" t="str">
        <v>1091</v>
      </c>
      <c r="H1412" s="9" t="str">
        <v>0.1522750705</v>
      </c>
      <c r="I1412" s="9" t="str">
        <v>1091</v>
      </c>
      <c r="J1412" s="9" t="str">
        <v>0.1560982913</v>
      </c>
      <c r="K1412" s="9" t="str">
        <v>1091</v>
      </c>
      <c r="L1412" s="9" t="str">
        <v>0.1010083929</v>
      </c>
      <c r="M1412" s="9" t="str">
        <v>1091</v>
      </c>
      <c r="N1412" s="9" t="str">
        <v>0.09292386472</v>
      </c>
      <c r="O1412" s="9" t="str">
        <v>1091</v>
      </c>
      <c r="P1412" s="9" t="str">
        <v>0.373813659</v>
      </c>
      <c r="Q1412" s="9" t="str">
        <v>1091</v>
      </c>
      <c r="R1412" s="9" t="str">
        <v>0.1754885018</v>
      </c>
      <c r="S1412" s="9" t="str">
        <v/>
      </c>
    </row>
    <row r="1413" spans="1:19" x14ac:dyDescent="0.25">
      <c r="A1413" s="9" t="s">
        <v>5900</v>
      </c>
      <c r="C1413" t="str" cm="1">
        <f t="array" ref="C1413:S1413">_xlfn.TEXTSPLIT(A1413,",")</f>
        <v>1090</v>
      </c>
      <c r="D1413" s="9" t="str">
        <v>0.248491928</v>
      </c>
      <c r="E1413" s="9" t="str">
        <v>1090</v>
      </c>
      <c r="F1413" s="9" t="str">
        <v>0.1485473514</v>
      </c>
      <c r="G1413" s="9" t="str">
        <v>1090</v>
      </c>
      <c r="H1413" s="9" t="str">
        <v>0.1530623436</v>
      </c>
      <c r="I1413" s="9" t="str">
        <v>1090</v>
      </c>
      <c r="J1413" s="9" t="str">
        <v>0.1569890529</v>
      </c>
      <c r="K1413" s="9" t="str">
        <v>1090</v>
      </c>
      <c r="L1413" s="9" t="str">
        <v>0.1012644619</v>
      </c>
      <c r="M1413" s="9" t="str">
        <v>1090</v>
      </c>
      <c r="N1413" s="9" t="str">
        <v>0.0931782797</v>
      </c>
      <c r="O1413" s="9" t="str">
        <v>1090</v>
      </c>
      <c r="P1413" s="9" t="str">
        <v>0.376928091</v>
      </c>
      <c r="Q1413" s="9" t="str">
        <v>1090</v>
      </c>
      <c r="R1413" s="9" t="str">
        <v>0.176411435</v>
      </c>
      <c r="S1413" s="9" t="str">
        <v/>
      </c>
    </row>
    <row r="1414" spans="1:19" x14ac:dyDescent="0.25">
      <c r="A1414" s="9" t="s">
        <v>5901</v>
      </c>
      <c r="C1414" t="str" cm="1">
        <f t="array" ref="C1414:S1414">_xlfn.TEXTSPLIT(A1414,",")</f>
        <v>1089</v>
      </c>
      <c r="D1414" s="9" t="str">
        <v>0.2485954762</v>
      </c>
      <c r="E1414" s="9" t="str">
        <v>1089</v>
      </c>
      <c r="F1414" s="9" t="str">
        <v>0.149260208</v>
      </c>
      <c r="G1414" s="9" t="str">
        <v>1089</v>
      </c>
      <c r="H1414" s="9" t="str">
        <v>0.1538968682</v>
      </c>
      <c r="I1414" s="9" t="str">
        <v>1089</v>
      </c>
      <c r="J1414" s="9" t="str">
        <v>0.1578056365</v>
      </c>
      <c r="K1414" s="9" t="str">
        <v>1089</v>
      </c>
      <c r="L1414" s="9" t="str">
        <v>0.1016076431</v>
      </c>
      <c r="M1414" s="9" t="str">
        <v>1089</v>
      </c>
      <c r="N1414" s="9" t="str">
        <v>0.09368088841</v>
      </c>
      <c r="O1414" s="9" t="str">
        <v>1089</v>
      </c>
      <c r="P1414" s="9" t="str">
        <v>0.3795562685</v>
      </c>
      <c r="Q1414" s="9" t="str">
        <v>1089</v>
      </c>
      <c r="R1414" s="9" t="str">
        <v>0.1777316332</v>
      </c>
      <c r="S1414" s="9" t="str">
        <v/>
      </c>
    </row>
    <row r="1415" spans="1:19" x14ac:dyDescent="0.25">
      <c r="A1415" s="9" t="s">
        <v>5902</v>
      </c>
      <c r="C1415" t="str" cm="1">
        <f t="array" ref="C1415:S1415">_xlfn.TEXTSPLIT(A1415,",")</f>
        <v>1088</v>
      </c>
      <c r="D1415" s="9" t="str">
        <v>0.2487953007</v>
      </c>
      <c r="E1415" s="9" t="str">
        <v>1088</v>
      </c>
      <c r="F1415" s="9" t="str">
        <v>0.1496305317</v>
      </c>
      <c r="G1415" s="9" t="str">
        <v>1088</v>
      </c>
      <c r="H1415" s="9" t="str">
        <v>0.1544917971</v>
      </c>
      <c r="I1415" s="9" t="str">
        <v>1088</v>
      </c>
      <c r="J1415" s="9" t="str">
        <v>0.1585949808</v>
      </c>
      <c r="K1415" s="9" t="str">
        <v>1088</v>
      </c>
      <c r="L1415" s="9" t="str">
        <v>0.1019589528</v>
      </c>
      <c r="M1415" s="9" t="str">
        <v>1088</v>
      </c>
      <c r="N1415" s="9" t="str">
        <v>0.09422247857</v>
      </c>
      <c r="O1415" s="9" t="str">
        <v>1088</v>
      </c>
      <c r="P1415" s="9" t="str">
        <v>0.3824508488</v>
      </c>
      <c r="Q1415" s="9" t="str">
        <v>1088</v>
      </c>
      <c r="R1415" s="9" t="str">
        <v>0.1787802726</v>
      </c>
      <c r="S1415" s="9" t="str">
        <v/>
      </c>
    </row>
    <row r="1416" spans="1:19" x14ac:dyDescent="0.25">
      <c r="A1416" s="9" t="s">
        <v>5903</v>
      </c>
      <c r="C1416" t="str" cm="1">
        <f t="array" ref="C1416:S1416">_xlfn.TEXTSPLIT(A1416,",")</f>
        <v>1087</v>
      </c>
      <c r="D1416" s="9" t="str">
        <v>0.2486468107</v>
      </c>
      <c r="E1416" s="9" t="str">
        <v>1087</v>
      </c>
      <c r="F1416" s="9" t="str">
        <v>0.1506257653</v>
      </c>
      <c r="G1416" s="9" t="str">
        <v>1087</v>
      </c>
      <c r="H1416" s="9" t="str">
        <v>0.155253157</v>
      </c>
      <c r="I1416" s="9" t="str">
        <v>1087</v>
      </c>
      <c r="J1416" s="9" t="str">
        <v>0.1595270336</v>
      </c>
      <c r="K1416" s="9" t="str">
        <v>1087</v>
      </c>
      <c r="L1416" s="9" t="str">
        <v>0.1026298702</v>
      </c>
      <c r="M1416" s="9" t="str">
        <v>1087</v>
      </c>
      <c r="N1416" s="9" t="str">
        <v>0.09479487687</v>
      </c>
      <c r="O1416" s="9" t="str">
        <v>1087</v>
      </c>
      <c r="P1416" s="9" t="str">
        <v>0.3855116367</v>
      </c>
      <c r="Q1416" s="9" t="str">
        <v>1087</v>
      </c>
      <c r="R1416" s="9" t="str">
        <v>0.1804819703</v>
      </c>
      <c r="S1416" s="9" t="str">
        <v/>
      </c>
    </row>
    <row r="1417" spans="1:19" x14ac:dyDescent="0.25">
      <c r="A1417" s="9" t="s">
        <v>5904</v>
      </c>
      <c r="C1417" t="str" cm="1">
        <f t="array" ref="C1417:S1417">_xlfn.TEXTSPLIT(A1417,",")</f>
        <v>1086</v>
      </c>
      <c r="D1417" s="9" t="str">
        <v>0.2484864593</v>
      </c>
      <c r="E1417" s="9" t="str">
        <v>1086</v>
      </c>
      <c r="F1417" s="9" t="str">
        <v>0.151908502</v>
      </c>
      <c r="G1417" s="9" t="str">
        <v>1086</v>
      </c>
      <c r="H1417" s="9" t="str">
        <v>0.1563386023</v>
      </c>
      <c r="I1417" s="9" t="str">
        <v>1086</v>
      </c>
      <c r="J1417" s="9" t="str">
        <v>0.1602032036</v>
      </c>
      <c r="K1417" s="9" t="str">
        <v>1086</v>
      </c>
      <c r="L1417" s="9" t="str">
        <v>0.1032175645</v>
      </c>
      <c r="M1417" s="9" t="str">
        <v>1086</v>
      </c>
      <c r="N1417" s="9" t="str">
        <v>0.09496415406</v>
      </c>
      <c r="O1417" s="9" t="str">
        <v>1086</v>
      </c>
      <c r="P1417" s="9" t="str">
        <v>0.3885023296</v>
      </c>
      <c r="Q1417" s="9" t="str">
        <v>1086</v>
      </c>
      <c r="R1417" s="9" t="str">
        <v>0.1818132102</v>
      </c>
      <c r="S1417" s="9" t="str">
        <v/>
      </c>
    </row>
    <row r="1418" spans="1:19" x14ac:dyDescent="0.25">
      <c r="A1418" s="9" t="s">
        <v>5905</v>
      </c>
      <c r="C1418" t="str" cm="1">
        <f t="array" ref="C1418:S1418">_xlfn.TEXTSPLIT(A1418,",")</f>
        <v>1085</v>
      </c>
      <c r="D1418" s="9" t="str">
        <v>0.2485163212</v>
      </c>
      <c r="E1418" s="9" t="str">
        <v>1085</v>
      </c>
      <c r="F1418" s="9" t="str">
        <v>0.1524869204</v>
      </c>
      <c r="G1418" s="9" t="str">
        <v>1085</v>
      </c>
      <c r="H1418" s="9" t="str">
        <v>0.1570302695</v>
      </c>
      <c r="I1418" s="9" t="str">
        <v>1085</v>
      </c>
      <c r="J1418" s="9" t="str">
        <v>0.1607772559</v>
      </c>
      <c r="K1418" s="9" t="str">
        <v>1085</v>
      </c>
      <c r="L1418" s="9" t="str">
        <v>0.1036245972</v>
      </c>
      <c r="M1418" s="9" t="str">
        <v>1085</v>
      </c>
      <c r="N1418" s="9" t="str">
        <v>0.09517543018</v>
      </c>
      <c r="O1418" s="9" t="str">
        <v>1085</v>
      </c>
      <c r="P1418" s="9" t="str">
        <v>0.3913200498</v>
      </c>
      <c r="Q1418" s="9" t="str">
        <v>1085</v>
      </c>
      <c r="R1418" s="9" t="str">
        <v>0.183071807</v>
      </c>
      <c r="S1418" s="9" t="str">
        <v/>
      </c>
    </row>
    <row r="1419" spans="1:19" x14ac:dyDescent="0.25">
      <c r="A1419" s="9" t="s">
        <v>5906</v>
      </c>
      <c r="C1419" t="str" cm="1">
        <f t="array" ref="C1419:S1419">_xlfn.TEXTSPLIT(A1419,",")</f>
        <v>1084</v>
      </c>
      <c r="D1419" s="9" t="str">
        <v>0.2487926334</v>
      </c>
      <c r="E1419" s="9" t="str">
        <v>1084</v>
      </c>
      <c r="F1419" s="9" t="str">
        <v>0.1529631466</v>
      </c>
      <c r="G1419" s="9" t="str">
        <v>1084</v>
      </c>
      <c r="H1419" s="9" t="str">
        <v>0.1576299816</v>
      </c>
      <c r="I1419" s="9" t="str">
        <v>1084</v>
      </c>
      <c r="J1419" s="9" t="str">
        <v>0.1610060036</v>
      </c>
      <c r="K1419" s="9" t="str">
        <v>1084</v>
      </c>
      <c r="L1419" s="9" t="str">
        <v>0.1035189927</v>
      </c>
      <c r="M1419" s="9" t="str">
        <v>1084</v>
      </c>
      <c r="N1419" s="9" t="str">
        <v>0.09555143863</v>
      </c>
      <c r="O1419" s="9" t="str">
        <v>1084</v>
      </c>
      <c r="P1419" s="9" t="str">
        <v>0.393897593</v>
      </c>
      <c r="Q1419" s="9" t="str">
        <v>1084</v>
      </c>
      <c r="R1419" s="9" t="str">
        <v>0.183856383</v>
      </c>
      <c r="S1419" s="9" t="str">
        <v/>
      </c>
    </row>
    <row r="1420" spans="1:19" x14ac:dyDescent="0.25">
      <c r="A1420" s="9" t="s">
        <v>5907</v>
      </c>
      <c r="C1420" t="str" cm="1">
        <f t="array" ref="C1420:S1420">_xlfn.TEXTSPLIT(A1420,",")</f>
        <v>1083</v>
      </c>
      <c r="D1420" s="9" t="str">
        <v>0.2487388402</v>
      </c>
      <c r="E1420" s="9" t="str">
        <v>1083</v>
      </c>
      <c r="F1420" s="9" t="str">
        <v>0.1539200395</v>
      </c>
      <c r="G1420" s="9" t="str">
        <v>1083</v>
      </c>
      <c r="H1420" s="9" t="str">
        <v>0.1584166735</v>
      </c>
      <c r="I1420" s="9" t="str">
        <v>1083</v>
      </c>
      <c r="J1420" s="9" t="str">
        <v>0.1619044691</v>
      </c>
      <c r="K1420" s="9" t="str">
        <v>1083</v>
      </c>
      <c r="L1420" s="9" t="str">
        <v>0.1042197049</v>
      </c>
      <c r="M1420" s="9" t="str">
        <v>1083</v>
      </c>
      <c r="N1420" s="9" t="str">
        <v>0.09621242434</v>
      </c>
      <c r="O1420" s="9" t="str">
        <v>1083</v>
      </c>
      <c r="P1420" s="9" t="str">
        <v>0.3966035545</v>
      </c>
      <c r="Q1420" s="9" t="str">
        <v>1083</v>
      </c>
      <c r="R1420" s="9" t="str">
        <v>0.1849458814</v>
      </c>
      <c r="S1420" s="9" t="str">
        <v/>
      </c>
    </row>
    <row r="1421" spans="1:19" x14ac:dyDescent="0.25">
      <c r="A1421" s="9" t="s">
        <v>5908</v>
      </c>
      <c r="C1421" t="str" cm="1">
        <f t="array" ref="C1421:S1421">_xlfn.TEXTSPLIT(A1421,",")</f>
        <v>1082</v>
      </c>
      <c r="D1421" s="9" t="str">
        <v>0.2485010028</v>
      </c>
      <c r="E1421" s="9" t="str">
        <v>1082</v>
      </c>
      <c r="F1421" s="9" t="str">
        <v>0.1546491683</v>
      </c>
      <c r="G1421" s="9" t="str">
        <v>1082</v>
      </c>
      <c r="H1421" s="9" t="str">
        <v>0.1593322009</v>
      </c>
      <c r="I1421" s="9" t="str">
        <v>1082</v>
      </c>
      <c r="J1421" s="9" t="str">
        <v>0.162713632</v>
      </c>
      <c r="K1421" s="9" t="str">
        <v>1082</v>
      </c>
      <c r="L1421" s="9" t="str">
        <v>0.1049548984</v>
      </c>
      <c r="M1421" s="9" t="str">
        <v>1082</v>
      </c>
      <c r="N1421" s="9" t="str">
        <v>0.09706906974</v>
      </c>
      <c r="O1421" s="9" t="str">
        <v>1082</v>
      </c>
      <c r="P1421" s="9" t="str">
        <v>0.3995255828</v>
      </c>
      <c r="Q1421" s="9" t="str">
        <v>1082</v>
      </c>
      <c r="R1421" s="9" t="str">
        <v>0.1864326298</v>
      </c>
      <c r="S1421" s="9" t="str">
        <v/>
      </c>
    </row>
    <row r="1422" spans="1:19" x14ac:dyDescent="0.25">
      <c r="A1422" s="9" t="s">
        <v>5909</v>
      </c>
      <c r="C1422" t="str" cm="1">
        <f t="array" ref="C1422:S1422">_xlfn.TEXTSPLIT(A1422,",")</f>
        <v>1081</v>
      </c>
      <c r="D1422" s="9" t="str">
        <v>0.2484985292</v>
      </c>
      <c r="E1422" s="9" t="str">
        <v>1081</v>
      </c>
      <c r="F1422" s="9" t="str">
        <v>0.1552371383</v>
      </c>
      <c r="G1422" s="9" t="str">
        <v>1081</v>
      </c>
      <c r="H1422" s="9" t="str">
        <v>0.159999162</v>
      </c>
      <c r="I1422" s="9" t="str">
        <v>1081</v>
      </c>
      <c r="J1422" s="9" t="str">
        <v>0.1632317156</v>
      </c>
      <c r="K1422" s="9" t="str">
        <v>1081</v>
      </c>
      <c r="L1422" s="9" t="str">
        <v>0.1053608879</v>
      </c>
      <c r="M1422" s="9" t="str">
        <v>1081</v>
      </c>
      <c r="N1422" s="9" t="str">
        <v>0.09760586172</v>
      </c>
      <c r="O1422" s="9" t="str">
        <v>1081</v>
      </c>
      <c r="P1422" s="9" t="str">
        <v>0.4020199478</v>
      </c>
      <c r="Q1422" s="9" t="str">
        <v>1081</v>
      </c>
      <c r="R1422" s="9" t="str">
        <v>0.1875217259</v>
      </c>
      <c r="S1422" s="9" t="str">
        <v/>
      </c>
    </row>
    <row r="1423" spans="1:19" x14ac:dyDescent="0.25">
      <c r="A1423" s="9" t="s">
        <v>5910</v>
      </c>
      <c r="C1423" t="str" cm="1">
        <f t="array" ref="C1423:S1423">_xlfn.TEXTSPLIT(A1423,",")</f>
        <v>1080</v>
      </c>
      <c r="D1423" s="9" t="str">
        <v>0.2483626753</v>
      </c>
      <c r="E1423" s="9" t="str">
        <v>1080</v>
      </c>
      <c r="F1423" s="9" t="str">
        <v>0.1559223682</v>
      </c>
      <c r="G1423" s="9" t="str">
        <v>1080</v>
      </c>
      <c r="H1423" s="9" t="str">
        <v>0.1606554985</v>
      </c>
      <c r="I1423" s="9" t="str">
        <v>1080</v>
      </c>
      <c r="J1423" s="9" t="str">
        <v>0.163783446</v>
      </c>
      <c r="K1423" s="9" t="str">
        <v>1080</v>
      </c>
      <c r="L1423" s="9" t="str">
        <v>0.1057876721</v>
      </c>
      <c r="M1423" s="9" t="str">
        <v>1080</v>
      </c>
      <c r="N1423" s="9" t="str">
        <v>0.0981112197</v>
      </c>
      <c r="O1423" s="9" t="str">
        <v>1080</v>
      </c>
      <c r="P1423" s="9" t="str">
        <v>0.4043067694</v>
      </c>
      <c r="Q1423" s="9" t="str">
        <v>1080</v>
      </c>
      <c r="R1423" s="9" t="str">
        <v>0.1888454109</v>
      </c>
      <c r="S1423" s="9" t="str">
        <v/>
      </c>
    </row>
    <row r="1424" spans="1:19" x14ac:dyDescent="0.25">
      <c r="A1424" s="9" t="s">
        <v>5911</v>
      </c>
      <c r="C1424" t="str" cm="1">
        <f t="array" ref="C1424:S1424">_xlfn.TEXTSPLIT(A1424,",")</f>
        <v>1079</v>
      </c>
      <c r="D1424" s="9" t="str">
        <v>0.2483970225</v>
      </c>
      <c r="E1424" s="9" t="str">
        <v>1079</v>
      </c>
      <c r="F1424" s="9" t="str">
        <v>0.1567183733</v>
      </c>
      <c r="G1424" s="9" t="str">
        <v>1079</v>
      </c>
      <c r="H1424" s="9" t="str">
        <v>0.1612241864</v>
      </c>
      <c r="I1424" s="9" t="str">
        <v>1079</v>
      </c>
      <c r="J1424" s="9" t="str">
        <v>0.1640386283</v>
      </c>
      <c r="K1424" s="9" t="str">
        <v>1079</v>
      </c>
      <c r="L1424" s="9" t="str">
        <v>0.1060074791</v>
      </c>
      <c r="M1424" s="9" t="str">
        <v>1079</v>
      </c>
      <c r="N1424" s="9" t="str">
        <v>0.09820218384</v>
      </c>
      <c r="O1424" s="9" t="str">
        <v>1079</v>
      </c>
      <c r="P1424" s="9" t="str">
        <v>0.4066544473</v>
      </c>
      <c r="Q1424" s="9" t="str">
        <v>1079</v>
      </c>
      <c r="R1424" s="9" t="str">
        <v>0.189823091</v>
      </c>
      <c r="S1424" s="9" t="str">
        <v/>
      </c>
    </row>
    <row r="1425" spans="1:19" x14ac:dyDescent="0.25">
      <c r="A1425" s="9" t="s">
        <v>5912</v>
      </c>
      <c r="C1425" t="str" cm="1">
        <f t="array" ref="C1425:S1425">_xlfn.TEXTSPLIT(A1425,",")</f>
        <v>1078</v>
      </c>
      <c r="D1425" s="9" t="str">
        <v>0.248341307</v>
      </c>
      <c r="E1425" s="9" t="str">
        <v>1078</v>
      </c>
      <c r="F1425" s="9" t="str">
        <v>0.1572831124</v>
      </c>
      <c r="G1425" s="9" t="str">
        <v>1078</v>
      </c>
      <c r="H1425" s="9" t="str">
        <v>0.1618922204</v>
      </c>
      <c r="I1425" s="9" t="str">
        <v>1078</v>
      </c>
      <c r="J1425" s="9" t="str">
        <v>0.1644994318</v>
      </c>
      <c r="K1425" s="9" t="str">
        <v>1078</v>
      </c>
      <c r="L1425" s="9" t="str">
        <v>0.1065370068</v>
      </c>
      <c r="M1425" s="9" t="str">
        <v>1078</v>
      </c>
      <c r="N1425" s="9" t="str">
        <v>0.09852735698</v>
      </c>
      <c r="O1425" s="9" t="str">
        <v>1078</v>
      </c>
      <c r="P1425" s="9" t="str">
        <v>0.4089545012</v>
      </c>
      <c r="Q1425" s="9" t="str">
        <v>1078</v>
      </c>
      <c r="R1425" s="9" t="str">
        <v>0.1905934364</v>
      </c>
      <c r="S1425" s="9" t="str">
        <v/>
      </c>
    </row>
    <row r="1426" spans="1:19" x14ac:dyDescent="0.25">
      <c r="A1426" s="9" t="s">
        <v>5913</v>
      </c>
      <c r="C1426" t="str" cm="1">
        <f t="array" ref="C1426:S1426">_xlfn.TEXTSPLIT(A1426,",")</f>
        <v>1077</v>
      </c>
      <c r="D1426" s="9" t="str">
        <v>0.2483103424</v>
      </c>
      <c r="E1426" s="9" t="str">
        <v>1077</v>
      </c>
      <c r="F1426" s="9" t="str">
        <v>0.1578211188</v>
      </c>
      <c r="G1426" s="9" t="str">
        <v>1077</v>
      </c>
      <c r="H1426" s="9" t="str">
        <v>0.1625723094</v>
      </c>
      <c r="I1426" s="9" t="str">
        <v>1077</v>
      </c>
      <c r="J1426" s="9" t="str">
        <v>0.1648904979</v>
      </c>
      <c r="K1426" s="9" t="str">
        <v>1077</v>
      </c>
      <c r="L1426" s="9" t="str">
        <v>0.106978789</v>
      </c>
      <c r="M1426" s="9" t="str">
        <v>1077</v>
      </c>
      <c r="N1426" s="9" t="str">
        <v>0.09912598878</v>
      </c>
      <c r="O1426" s="9" t="str">
        <v>1077</v>
      </c>
      <c r="P1426" s="9" t="str">
        <v>0.41084373</v>
      </c>
      <c r="Q1426" s="9" t="str">
        <v>1077</v>
      </c>
      <c r="R1426" s="9" t="str">
        <v>0.1917257011</v>
      </c>
      <c r="S1426" s="9" t="str">
        <v/>
      </c>
    </row>
    <row r="1427" spans="1:19" x14ac:dyDescent="0.25">
      <c r="A1427" s="9" t="s">
        <v>5914</v>
      </c>
      <c r="C1427" t="str" cm="1">
        <f t="array" ref="C1427:S1427">_xlfn.TEXTSPLIT(A1427,",")</f>
        <v>1076</v>
      </c>
      <c r="D1427" s="9" t="str">
        <v>0.2482942939</v>
      </c>
      <c r="E1427" s="9" t="str">
        <v>1076</v>
      </c>
      <c r="F1427" s="9" t="str">
        <v>0.1582965404</v>
      </c>
      <c r="G1427" s="9" t="str">
        <v>1076</v>
      </c>
      <c r="H1427" s="9" t="str">
        <v>0.1630550027</v>
      </c>
      <c r="I1427" s="9" t="str">
        <v>1076</v>
      </c>
      <c r="J1427" s="9" t="str">
        <v>0.1652115285</v>
      </c>
      <c r="K1427" s="9" t="str">
        <v>1076</v>
      </c>
      <c r="L1427" s="9" t="str">
        <v>0.1074170768</v>
      </c>
      <c r="M1427" s="9" t="str">
        <v>1076</v>
      </c>
      <c r="N1427" s="9" t="str">
        <v>0.09946751595</v>
      </c>
      <c r="O1427" s="9" t="str">
        <v>1076</v>
      </c>
      <c r="P1427" s="9" t="str">
        <v>0.4125705659</v>
      </c>
      <c r="Q1427" s="9" t="str">
        <v>1076</v>
      </c>
      <c r="R1427" s="9" t="str">
        <v>0.1925431043</v>
      </c>
      <c r="S1427" s="9" t="str">
        <v/>
      </c>
    </row>
    <row r="1428" spans="1:19" x14ac:dyDescent="0.25">
      <c r="A1428" s="9" t="s">
        <v>5915</v>
      </c>
      <c r="C1428" t="str" cm="1">
        <f t="array" ref="C1428:S1428">_xlfn.TEXTSPLIT(A1428,",")</f>
        <v>1075</v>
      </c>
      <c r="D1428" s="9" t="str">
        <v>0.2484003752</v>
      </c>
      <c r="E1428" s="9" t="str">
        <v>1075</v>
      </c>
      <c r="F1428" s="9" t="str">
        <v>0.1587406546</v>
      </c>
      <c r="G1428" s="9" t="str">
        <v>1075</v>
      </c>
      <c r="H1428" s="9" t="str">
        <v>0.1630427837</v>
      </c>
      <c r="I1428" s="9" t="str">
        <v>1075</v>
      </c>
      <c r="J1428" s="9" t="str">
        <v>0.1651687473</v>
      </c>
      <c r="K1428" s="9" t="str">
        <v>1075</v>
      </c>
      <c r="L1428" s="9" t="str">
        <v>0.107485868</v>
      </c>
      <c r="M1428" s="9" t="str">
        <v>1075</v>
      </c>
      <c r="N1428" s="9" t="str">
        <v>0.0998192504</v>
      </c>
      <c r="O1428" s="9" t="str">
        <v>1075</v>
      </c>
      <c r="P1428" s="9" t="str">
        <v>0.414042294</v>
      </c>
      <c r="Q1428" s="9" t="str">
        <v>1075</v>
      </c>
      <c r="R1428" s="9" t="str">
        <v>0.1932933778</v>
      </c>
      <c r="S1428" s="9" t="str">
        <v/>
      </c>
    </row>
    <row r="1429" spans="1:19" x14ac:dyDescent="0.25">
      <c r="A1429" s="9" t="s">
        <v>5916</v>
      </c>
      <c r="C1429" t="str" cm="1">
        <f t="array" ref="C1429:S1429">_xlfn.TEXTSPLIT(A1429,",")</f>
        <v>1074</v>
      </c>
      <c r="D1429" s="9" t="str">
        <v>0.2479375303</v>
      </c>
      <c r="E1429" s="9" t="str">
        <v>1074</v>
      </c>
      <c r="F1429" s="9" t="str">
        <v>0.1595958471</v>
      </c>
      <c r="G1429" s="9" t="str">
        <v>1074</v>
      </c>
      <c r="H1429" s="9" t="str">
        <v>0.1641686112</v>
      </c>
      <c r="I1429" s="9" t="str">
        <v>1074</v>
      </c>
      <c r="J1429" s="9" t="str">
        <v>0.1657962799</v>
      </c>
      <c r="K1429" s="9" t="str">
        <v>1074</v>
      </c>
      <c r="L1429" s="9" t="str">
        <v>0.1085491925</v>
      </c>
      <c r="M1429" s="9" t="str">
        <v>1074</v>
      </c>
      <c r="N1429" s="9" t="str">
        <v>0.1002866253</v>
      </c>
      <c r="O1429" s="9" t="str">
        <v>1074</v>
      </c>
      <c r="P1429" s="9" t="str">
        <v>0.4156907797</v>
      </c>
      <c r="Q1429" s="9" t="str">
        <v>1074</v>
      </c>
      <c r="R1429" s="9" t="str">
        <v>0.1942135543</v>
      </c>
      <c r="S1429" s="9" t="str">
        <v/>
      </c>
    </row>
    <row r="1430" spans="1:19" x14ac:dyDescent="0.25">
      <c r="A1430" s="9" t="s">
        <v>5917</v>
      </c>
      <c r="C1430" t="str" cm="1">
        <f t="array" ref="C1430:S1430">_xlfn.TEXTSPLIT(A1430,",")</f>
        <v>1073</v>
      </c>
      <c r="D1430" s="9" t="str">
        <v>0.2481695563</v>
      </c>
      <c r="E1430" s="9" t="str">
        <v>1073</v>
      </c>
      <c r="F1430" s="9" t="str">
        <v>0.1594288647</v>
      </c>
      <c r="G1430" s="9" t="str">
        <v>1073</v>
      </c>
      <c r="H1430" s="9" t="str">
        <v>0.1641800553</v>
      </c>
      <c r="I1430" s="9" t="str">
        <v>1073</v>
      </c>
      <c r="J1430" s="9" t="str">
        <v>0.1658230126</v>
      </c>
      <c r="K1430" s="9" t="str">
        <v>1073</v>
      </c>
      <c r="L1430" s="9" t="str">
        <v>0.1085458994</v>
      </c>
      <c r="M1430" s="9" t="str">
        <v>1073</v>
      </c>
      <c r="N1430" s="9" t="str">
        <v>0.1004600152</v>
      </c>
      <c r="O1430" s="9" t="str">
        <v>1073</v>
      </c>
      <c r="P1430" s="9" t="str">
        <v>0.4165340364</v>
      </c>
      <c r="Q1430" s="9" t="str">
        <v>1073</v>
      </c>
      <c r="R1430" s="9" t="str">
        <v>0.1944780797</v>
      </c>
      <c r="S1430" s="9" t="str">
        <v/>
      </c>
    </row>
    <row r="1431" spans="1:19" x14ac:dyDescent="0.25">
      <c r="A1431" s="9" t="s">
        <v>5918</v>
      </c>
      <c r="C1431" t="str" cm="1">
        <f t="array" ref="C1431:S1431">_xlfn.TEXTSPLIT(A1431,",")</f>
        <v>1072</v>
      </c>
      <c r="D1431" s="9" t="str">
        <v>0.2482175976</v>
      </c>
      <c r="E1431" s="9" t="str">
        <v>1072</v>
      </c>
      <c r="F1431" s="9" t="str">
        <v>0.1596413851</v>
      </c>
      <c r="G1431" s="9" t="str">
        <v>1072</v>
      </c>
      <c r="H1431" s="9" t="str">
        <v>0.1645452976</v>
      </c>
      <c r="I1431" s="9" t="str">
        <v>1072</v>
      </c>
      <c r="J1431" s="9" t="str">
        <v>0.1657655239</v>
      </c>
      <c r="K1431" s="9" t="str">
        <v>1072</v>
      </c>
      <c r="L1431" s="9" t="str">
        <v>0.1088106707</v>
      </c>
      <c r="M1431" s="9" t="str">
        <v>1072</v>
      </c>
      <c r="N1431" s="9" t="str">
        <v>0.1007753313</v>
      </c>
      <c r="O1431" s="9" t="str">
        <v>1072</v>
      </c>
      <c r="P1431" s="9" t="str">
        <v>0.4172505438</v>
      </c>
      <c r="Q1431" s="9" t="str">
        <v>1072</v>
      </c>
      <c r="R1431" s="9" t="str">
        <v>0.1948243231</v>
      </c>
      <c r="S1431" s="9" t="str">
        <v/>
      </c>
    </row>
    <row r="1432" spans="1:19" x14ac:dyDescent="0.25">
      <c r="A1432" s="9" t="s">
        <v>5919</v>
      </c>
      <c r="C1432" t="str" cm="1">
        <f t="array" ref="C1432:S1432">_xlfn.TEXTSPLIT(A1432,",")</f>
        <v>1071</v>
      </c>
      <c r="D1432" s="9" t="str">
        <v>0.2479819357</v>
      </c>
      <c r="E1432" s="9" t="str">
        <v>1071</v>
      </c>
      <c r="F1432" s="9" t="str">
        <v>0.1600310504</v>
      </c>
      <c r="G1432" s="9" t="str">
        <v>1071</v>
      </c>
      <c r="H1432" s="9" t="str">
        <v>0.1649936587</v>
      </c>
      <c r="I1432" s="9" t="str">
        <v>1071</v>
      </c>
      <c r="J1432" s="9" t="str">
        <v>0.166051507</v>
      </c>
      <c r="K1432" s="9" t="str">
        <v>1071</v>
      </c>
      <c r="L1432" s="9" t="str">
        <v>0.1094711125</v>
      </c>
      <c r="M1432" s="9" t="str">
        <v>1071</v>
      </c>
      <c r="N1432" s="9" t="str">
        <v>0.1013898179</v>
      </c>
      <c r="O1432" s="9" t="str">
        <v>1071</v>
      </c>
      <c r="P1432" s="9" t="str">
        <v>0.4183554649</v>
      </c>
      <c r="Q1432" s="9" t="str">
        <v>1071</v>
      </c>
      <c r="R1432" s="9" t="str">
        <v>0.195466876</v>
      </c>
      <c r="S1432" s="9" t="str">
        <v/>
      </c>
    </row>
    <row r="1433" spans="1:19" x14ac:dyDescent="0.25">
      <c r="A1433" s="9" t="s">
        <v>5920</v>
      </c>
      <c r="C1433" t="str" cm="1">
        <f t="array" ref="C1433:S1433">_xlfn.TEXTSPLIT(A1433,",")</f>
        <v>1070</v>
      </c>
      <c r="D1433" s="9" t="str">
        <v>0.2478750944</v>
      </c>
      <c r="E1433" s="9" t="str">
        <v>1070</v>
      </c>
      <c r="F1433" s="9" t="str">
        <v>0.1603347659</v>
      </c>
      <c r="G1433" s="9" t="str">
        <v>1070</v>
      </c>
      <c r="H1433" s="9" t="str">
        <v>0.1656128168</v>
      </c>
      <c r="I1433" s="9" t="str">
        <v>1070</v>
      </c>
      <c r="J1433" s="9" t="str">
        <v>0.1662293077</v>
      </c>
      <c r="K1433" s="9" t="str">
        <v>1070</v>
      </c>
      <c r="L1433" s="9" t="str">
        <v>0.1100351363</v>
      </c>
      <c r="M1433" s="9" t="str">
        <v>1070</v>
      </c>
      <c r="N1433" s="9" t="str">
        <v>0.1016628891</v>
      </c>
      <c r="O1433" s="9" t="str">
        <v>1070</v>
      </c>
      <c r="P1433" s="9" t="str">
        <v>0.4187523127</v>
      </c>
      <c r="Q1433" s="9" t="str">
        <v>1070</v>
      </c>
      <c r="R1433" s="9" t="str">
        <v>0.1958477497</v>
      </c>
      <c r="S1433" s="9" t="str">
        <v/>
      </c>
    </row>
    <row r="1434" spans="1:19" x14ac:dyDescent="0.25">
      <c r="A1434" s="9" t="s">
        <v>5921</v>
      </c>
      <c r="C1434" t="str" cm="1">
        <f t="array" ref="C1434:S1434">_xlfn.TEXTSPLIT(A1434,",")</f>
        <v>1069</v>
      </c>
      <c r="D1434" s="9" t="str">
        <v>0.247904405</v>
      </c>
      <c r="E1434" s="9" t="str">
        <v>1069</v>
      </c>
      <c r="F1434" s="9" t="str">
        <v>0.1604649425</v>
      </c>
      <c r="G1434" s="9" t="str">
        <v>1069</v>
      </c>
      <c r="H1434" s="9" t="str">
        <v>0.1660114378</v>
      </c>
      <c r="I1434" s="9" t="str">
        <v>1069</v>
      </c>
      <c r="J1434" s="9" t="str">
        <v>0.1659018546</v>
      </c>
      <c r="K1434" s="9" t="str">
        <v>1069</v>
      </c>
      <c r="L1434" s="9" t="str">
        <v>0.1101367623</v>
      </c>
      <c r="M1434" s="9" t="str">
        <v>1069</v>
      </c>
      <c r="N1434" s="9" t="str">
        <v>0.1018786281</v>
      </c>
      <c r="O1434" s="9" t="str">
        <v>1069</v>
      </c>
      <c r="P1434" s="9" t="str">
        <v>0.419084549</v>
      </c>
      <c r="Q1434" s="9" t="str">
        <v>1069</v>
      </c>
      <c r="R1434" s="9" t="str">
        <v>0.1958676577</v>
      </c>
      <c r="S1434" s="9" t="str">
        <v/>
      </c>
    </row>
    <row r="1435" spans="1:19" x14ac:dyDescent="0.25">
      <c r="A1435" s="9" t="s">
        <v>5922</v>
      </c>
      <c r="C1435" t="str" cm="1">
        <f t="array" ref="C1435:S1435">_xlfn.TEXTSPLIT(A1435,",")</f>
        <v>1068</v>
      </c>
      <c r="D1435" s="9" t="str">
        <v>0.2481844127</v>
      </c>
      <c r="E1435" s="9" t="str">
        <v>1068</v>
      </c>
      <c r="F1435" s="9" t="str">
        <v>0.1604876518</v>
      </c>
      <c r="G1435" s="9" t="str">
        <v>1068</v>
      </c>
      <c r="H1435" s="9" t="str">
        <v>0.1660639197</v>
      </c>
      <c r="I1435" s="9" t="str">
        <v>1068</v>
      </c>
      <c r="J1435" s="9" t="str">
        <v>0.1656147242</v>
      </c>
      <c r="K1435" s="9" t="str">
        <v>1068</v>
      </c>
      <c r="L1435" s="9" t="str">
        <v>0.1101869047</v>
      </c>
      <c r="M1435" s="9" t="str">
        <v>1068</v>
      </c>
      <c r="N1435" s="9" t="str">
        <v>0.1020522937</v>
      </c>
      <c r="O1435" s="9" t="str">
        <v>1068</v>
      </c>
      <c r="P1435" s="9" t="str">
        <v>0.4189877212</v>
      </c>
      <c r="Q1435" s="9" t="str">
        <v>1068</v>
      </c>
      <c r="R1435" s="9" t="str">
        <v>0.1955696791</v>
      </c>
      <c r="S1435" s="9" t="str">
        <v/>
      </c>
    </row>
    <row r="1436" spans="1:19" x14ac:dyDescent="0.25">
      <c r="A1436" s="9" t="s">
        <v>5923</v>
      </c>
      <c r="C1436" t="str" cm="1">
        <f t="array" ref="C1436:S1436">_xlfn.TEXTSPLIT(A1436,",")</f>
        <v>1067</v>
      </c>
      <c r="D1436" s="9" t="str">
        <v>0.24777776</v>
      </c>
      <c r="E1436" s="9" t="str">
        <v>1067</v>
      </c>
      <c r="F1436" s="9" t="str">
        <v>0.1610465944</v>
      </c>
      <c r="G1436" s="9" t="str">
        <v>1067</v>
      </c>
      <c r="H1436" s="9" t="str">
        <v>0.1667249203</v>
      </c>
      <c r="I1436" s="9" t="str">
        <v>1067</v>
      </c>
      <c r="J1436" s="9" t="str">
        <v>0.166022405</v>
      </c>
      <c r="K1436" s="9" t="str">
        <v>1067</v>
      </c>
      <c r="L1436" s="9" t="str">
        <v>0.1107448116</v>
      </c>
      <c r="M1436" s="9" t="str">
        <v>1067</v>
      </c>
      <c r="N1436" s="9" t="str">
        <v>0.102884233</v>
      </c>
      <c r="O1436" s="9" t="str">
        <v>1067</v>
      </c>
      <c r="P1436" s="9" t="str">
        <v>0.4193797112</v>
      </c>
      <c r="Q1436" s="9" t="str">
        <v>1067</v>
      </c>
      <c r="R1436" s="9" t="str">
        <v>0.1956267506</v>
      </c>
      <c r="S1436" s="9" t="str">
        <v/>
      </c>
    </row>
    <row r="1437" spans="1:19" x14ac:dyDescent="0.25">
      <c r="A1437" s="9" t="s">
        <v>5924</v>
      </c>
      <c r="C1437" t="str" cm="1">
        <f t="array" ref="C1437:S1437">_xlfn.TEXTSPLIT(A1437,",")</f>
        <v>1066</v>
      </c>
      <c r="D1437" s="9" t="str">
        <v>0.2478152215</v>
      </c>
      <c r="E1437" s="9" t="str">
        <v>1066</v>
      </c>
      <c r="F1437" s="9" t="str">
        <v>0.161027804</v>
      </c>
      <c r="G1437" s="9" t="str">
        <v>1066</v>
      </c>
      <c r="H1437" s="9" t="str">
        <v>0.1666870415</v>
      </c>
      <c r="I1437" s="9" t="str">
        <v>1066</v>
      </c>
      <c r="J1437" s="9" t="str">
        <v>0.1659866273</v>
      </c>
      <c r="K1437" s="9" t="str">
        <v>1066</v>
      </c>
      <c r="L1437" s="9" t="str">
        <v>0.1110120937</v>
      </c>
      <c r="M1437" s="9" t="str">
        <v>1066</v>
      </c>
      <c r="N1437" s="9" t="str">
        <v>0.1032456085</v>
      </c>
      <c r="O1437" s="9" t="str">
        <v>1066</v>
      </c>
      <c r="P1437" s="9" t="str">
        <v>0.4193436801</v>
      </c>
      <c r="Q1437" s="9" t="str">
        <v>1066</v>
      </c>
      <c r="R1437" s="9" t="str">
        <v>0.1955920607</v>
      </c>
      <c r="S1437" s="9" t="str">
        <v/>
      </c>
    </row>
    <row r="1438" spans="1:19" x14ac:dyDescent="0.25">
      <c r="A1438" s="9" t="s">
        <v>5925</v>
      </c>
      <c r="C1438" t="str" cm="1">
        <f t="array" ref="C1438:S1438">_xlfn.TEXTSPLIT(A1438,",")</f>
        <v>1065</v>
      </c>
      <c r="D1438" s="9" t="str">
        <v>0.247804001</v>
      </c>
      <c r="E1438" s="9" t="str">
        <v>1065</v>
      </c>
      <c r="F1438" s="9" t="str">
        <v>0.1610193253</v>
      </c>
      <c r="G1438" s="9" t="str">
        <v>1065</v>
      </c>
      <c r="H1438" s="9" t="str">
        <v>0.1668239981</v>
      </c>
      <c r="I1438" s="9" t="str">
        <v>1065</v>
      </c>
      <c r="J1438" s="9" t="str">
        <v>0.1660536379</v>
      </c>
      <c r="K1438" s="9" t="str">
        <v>1065</v>
      </c>
      <c r="L1438" s="9" t="str">
        <v>0.1114160642</v>
      </c>
      <c r="M1438" s="9" t="str">
        <v>1065</v>
      </c>
      <c r="N1438" s="9" t="str">
        <v>0.1035014465</v>
      </c>
      <c r="O1438" s="9" t="str">
        <v>1065</v>
      </c>
      <c r="P1438" s="9" t="str">
        <v>0.4190701544</v>
      </c>
      <c r="Q1438" s="9" t="str">
        <v>1065</v>
      </c>
      <c r="R1438" s="9" t="str">
        <v>0.1956554651</v>
      </c>
      <c r="S1438" s="9" t="str">
        <v/>
      </c>
    </row>
    <row r="1439" spans="1:19" x14ac:dyDescent="0.25">
      <c r="A1439" s="9" t="s">
        <v>5926</v>
      </c>
      <c r="C1439" t="str" cm="1">
        <f t="array" ref="C1439:S1439">_xlfn.TEXTSPLIT(A1439,",")</f>
        <v>1064</v>
      </c>
      <c r="D1439" s="9" t="str">
        <v>0.2477645725</v>
      </c>
      <c r="E1439" s="9" t="str">
        <v>1064</v>
      </c>
      <c r="F1439" s="9" t="str">
        <v>0.1608311236</v>
      </c>
      <c r="G1439" s="9" t="str">
        <v>1064</v>
      </c>
      <c r="H1439" s="9" t="str">
        <v>0.1671402007</v>
      </c>
      <c r="I1439" s="9" t="str">
        <v>1064</v>
      </c>
      <c r="J1439" s="9" t="str">
        <v>0.1663273573</v>
      </c>
      <c r="K1439" s="9" t="str">
        <v>1064</v>
      </c>
      <c r="L1439" s="9" t="str">
        <v>0.1117209941</v>
      </c>
      <c r="M1439" s="9" t="str">
        <v>1064</v>
      </c>
      <c r="N1439" s="9" t="str">
        <v>0.1036583781</v>
      </c>
      <c r="O1439" s="9" t="str">
        <v>1064</v>
      </c>
      <c r="P1439" s="9" t="str">
        <v>0.4187003076</v>
      </c>
      <c r="Q1439" s="9" t="str">
        <v>1064</v>
      </c>
      <c r="R1439" s="9" t="str">
        <v>0.1956858933</v>
      </c>
      <c r="S1439" s="9" t="str">
        <v/>
      </c>
    </row>
    <row r="1440" spans="1:19" x14ac:dyDescent="0.25">
      <c r="A1440" s="9" t="s">
        <v>5927</v>
      </c>
      <c r="C1440" t="str" cm="1">
        <f t="array" ref="C1440:S1440">_xlfn.TEXTSPLIT(A1440,",")</f>
        <v>1063</v>
      </c>
      <c r="D1440" s="9" t="str">
        <v>0.2477627397</v>
      </c>
      <c r="E1440" s="9" t="str">
        <v>1063</v>
      </c>
      <c r="F1440" s="9" t="str">
        <v>0.161209628</v>
      </c>
      <c r="G1440" s="9" t="str">
        <v>1063</v>
      </c>
      <c r="H1440" s="9" t="str">
        <v>0.1672368646</v>
      </c>
      <c r="I1440" s="9" t="str">
        <v>1063</v>
      </c>
      <c r="J1440" s="9" t="str">
        <v>0.1662761867</v>
      </c>
      <c r="K1440" s="9" t="str">
        <v>1063</v>
      </c>
      <c r="L1440" s="9" t="str">
        <v>0.1120912358</v>
      </c>
      <c r="M1440" s="9" t="str">
        <v>1063</v>
      </c>
      <c r="N1440" s="9" t="str">
        <v>0.1037845016</v>
      </c>
      <c r="O1440" s="9" t="str">
        <v>1063</v>
      </c>
      <c r="P1440" s="9" t="str">
        <v>0.4183239043</v>
      </c>
      <c r="Q1440" s="9" t="str">
        <v>1063</v>
      </c>
      <c r="R1440" s="9" t="str">
        <v>0.1954958588</v>
      </c>
      <c r="S1440" s="9" t="str">
        <v/>
      </c>
    </row>
    <row r="1441" spans="1:19" x14ac:dyDescent="0.25">
      <c r="A1441" s="9" t="s">
        <v>5928</v>
      </c>
      <c r="C1441" t="str" cm="1">
        <f t="array" ref="C1441:S1441">_xlfn.TEXTSPLIT(A1441,",")</f>
        <v>1062</v>
      </c>
      <c r="D1441" s="9" t="str">
        <v>0.2478460521</v>
      </c>
      <c r="E1441" s="9" t="str">
        <v>1062</v>
      </c>
      <c r="F1441" s="9" t="str">
        <v>0.1611485779</v>
      </c>
      <c r="G1441" s="9" t="str">
        <v>1062</v>
      </c>
      <c r="H1441" s="9" t="str">
        <v>0.1673678756</v>
      </c>
      <c r="I1441" s="9" t="str">
        <v>1062</v>
      </c>
      <c r="J1441" s="9" t="str">
        <v>0.1665086001</v>
      </c>
      <c r="K1441" s="9" t="str">
        <v>1062</v>
      </c>
      <c r="L1441" s="9" t="str">
        <v>0.1123200953</v>
      </c>
      <c r="M1441" s="9" t="str">
        <v>1062</v>
      </c>
      <c r="N1441" s="9" t="str">
        <v>0.1040566489</v>
      </c>
      <c r="O1441" s="9" t="str">
        <v>1062</v>
      </c>
      <c r="P1441" s="9" t="str">
        <v>0.4179057777</v>
      </c>
      <c r="Q1441" s="9" t="str">
        <v>1062</v>
      </c>
      <c r="R1441" s="9" t="str">
        <v>0.1949799806</v>
      </c>
      <c r="S1441" s="9" t="str">
        <v/>
      </c>
    </row>
    <row r="1442" spans="1:19" x14ac:dyDescent="0.25">
      <c r="A1442" s="9" t="s">
        <v>5929</v>
      </c>
      <c r="C1442" t="str" cm="1">
        <f t="array" ref="C1442:S1442">_xlfn.TEXTSPLIT(A1442,",")</f>
        <v>1061</v>
      </c>
      <c r="D1442" s="9" t="str">
        <v>0.2479888946</v>
      </c>
      <c r="E1442" s="9" t="str">
        <v>1061</v>
      </c>
      <c r="F1442" s="9" t="str">
        <v>0.1608707905</v>
      </c>
      <c r="G1442" s="9" t="str">
        <v>1061</v>
      </c>
      <c r="H1442" s="9" t="str">
        <v>0.1673944443</v>
      </c>
      <c r="I1442" s="9" t="str">
        <v>1061</v>
      </c>
      <c r="J1442" s="9" t="str">
        <v>0.1664299071</v>
      </c>
      <c r="K1442" s="9" t="str">
        <v>1061</v>
      </c>
      <c r="L1442" s="9" t="str">
        <v>0.1122801006</v>
      </c>
      <c r="M1442" s="9" t="str">
        <v>1061</v>
      </c>
      <c r="N1442" s="9" t="str">
        <v>0.1042888463</v>
      </c>
      <c r="O1442" s="9" t="str">
        <v>1061</v>
      </c>
      <c r="P1442" s="9" t="str">
        <v>0.4174245298</v>
      </c>
      <c r="Q1442" s="9" t="str">
        <v>1061</v>
      </c>
      <c r="R1442" s="9" t="str">
        <v>0.1945985705</v>
      </c>
      <c r="S1442" s="9" t="str">
        <v/>
      </c>
    </row>
    <row r="1443" spans="1:19" x14ac:dyDescent="0.25">
      <c r="A1443" s="9" t="s">
        <v>5930</v>
      </c>
      <c r="C1443" t="str" cm="1">
        <f t="array" ref="C1443:S1443">_xlfn.TEXTSPLIT(A1443,",")</f>
        <v>1060</v>
      </c>
      <c r="D1443" s="9" t="str">
        <v>0.2479337752</v>
      </c>
      <c r="E1443" s="9" t="str">
        <v>1060</v>
      </c>
      <c r="F1443" s="9" t="str">
        <v>0.1609055549</v>
      </c>
      <c r="G1443" s="9" t="str">
        <v>1060</v>
      </c>
      <c r="H1443" s="9" t="str">
        <v>0.1677686423</v>
      </c>
      <c r="I1443" s="9" t="str">
        <v>1060</v>
      </c>
      <c r="J1443" s="9" t="str">
        <v>0.1664983183</v>
      </c>
      <c r="K1443" s="9" t="str">
        <v>1060</v>
      </c>
      <c r="L1443" s="9" t="str">
        <v>0.1129750833</v>
      </c>
      <c r="M1443" s="9" t="str">
        <v>1060</v>
      </c>
      <c r="N1443" s="9" t="str">
        <v>0.1046766564</v>
      </c>
      <c r="O1443" s="9" t="str">
        <v>1060</v>
      </c>
      <c r="P1443" s="9" t="str">
        <v>0.417160511</v>
      </c>
      <c r="Q1443" s="9" t="str">
        <v>1060</v>
      </c>
      <c r="R1443" s="9" t="str">
        <v>0.1943351477</v>
      </c>
      <c r="S1443" s="9" t="str">
        <v/>
      </c>
    </row>
    <row r="1444" spans="1:19" x14ac:dyDescent="0.25">
      <c r="A1444" s="9" t="s">
        <v>5931</v>
      </c>
      <c r="C1444" t="str" cm="1">
        <f t="array" ref="C1444:S1444">_xlfn.TEXTSPLIT(A1444,",")</f>
        <v>1059</v>
      </c>
      <c r="D1444" s="9" t="str">
        <v>0.2477795035</v>
      </c>
      <c r="E1444" s="9" t="str">
        <v>1059</v>
      </c>
      <c r="F1444" s="9" t="str">
        <v>0.1607428938</v>
      </c>
      <c r="G1444" s="9" t="str">
        <v>1059</v>
      </c>
      <c r="H1444" s="9" t="str">
        <v>0.1680166572</v>
      </c>
      <c r="I1444" s="9" t="str">
        <v>1059</v>
      </c>
      <c r="J1444" s="9" t="str">
        <v>0.1666229367</v>
      </c>
      <c r="K1444" s="9" t="str">
        <v>1059</v>
      </c>
      <c r="L1444" s="9" t="str">
        <v>0.1133852154</v>
      </c>
      <c r="M1444" s="9" t="str">
        <v>1059</v>
      </c>
      <c r="N1444" s="9" t="str">
        <v>0.1051768586</v>
      </c>
      <c r="O1444" s="9" t="str">
        <v>1059</v>
      </c>
      <c r="P1444" s="9" t="str">
        <v>0.416977942</v>
      </c>
      <c r="Q1444" s="9" t="str">
        <v>1059</v>
      </c>
      <c r="R1444" s="9" t="str">
        <v>0.1944626868</v>
      </c>
      <c r="S1444" s="9" t="str">
        <v/>
      </c>
    </row>
    <row r="1445" spans="1:19" x14ac:dyDescent="0.25">
      <c r="A1445" s="9" t="s">
        <v>5932</v>
      </c>
      <c r="C1445" t="str" cm="1">
        <f t="array" ref="C1445:S1445">_xlfn.TEXTSPLIT(A1445,",")</f>
        <v>1058</v>
      </c>
      <c r="D1445" s="9" t="str">
        <v>0.247614339</v>
      </c>
      <c r="E1445" s="9" t="str">
        <v>1058</v>
      </c>
      <c r="F1445" s="9" t="str">
        <v>0.1610966325</v>
      </c>
      <c r="G1445" s="9" t="str">
        <v>1058</v>
      </c>
      <c r="H1445" s="9" t="str">
        <v>0.1686315984</v>
      </c>
      <c r="I1445" s="9" t="str">
        <v>1058</v>
      </c>
      <c r="J1445" s="9" t="str">
        <v>0.1670755446</v>
      </c>
      <c r="K1445" s="9" t="str">
        <v>1058</v>
      </c>
      <c r="L1445" s="9" t="str">
        <v>0.1140396968</v>
      </c>
      <c r="M1445" s="9" t="str">
        <v>1058</v>
      </c>
      <c r="N1445" s="9" t="str">
        <v>0.1058413759</v>
      </c>
      <c r="O1445" s="9" t="str">
        <v>1058</v>
      </c>
      <c r="P1445" s="9" t="str">
        <v>0.4169666171</v>
      </c>
      <c r="Q1445" s="9" t="str">
        <v>1058</v>
      </c>
      <c r="R1445" s="9" t="str">
        <v>0.1946473569</v>
      </c>
      <c r="S1445" s="9" t="str">
        <v/>
      </c>
    </row>
    <row r="1446" spans="1:19" x14ac:dyDescent="0.25">
      <c r="A1446" s="9" t="s">
        <v>5933</v>
      </c>
      <c r="C1446" t="str" cm="1">
        <f t="array" ref="C1446:S1446">_xlfn.TEXTSPLIT(A1446,",")</f>
        <v>1057</v>
      </c>
      <c r="D1446" s="9" t="str">
        <v>0.2478243411</v>
      </c>
      <c r="E1446" s="9" t="str">
        <v>1057</v>
      </c>
      <c r="F1446" s="9" t="str">
        <v>0.161127165</v>
      </c>
      <c r="G1446" s="9" t="str">
        <v>1057</v>
      </c>
      <c r="H1446" s="9" t="str">
        <v>0.168485716</v>
      </c>
      <c r="I1446" s="9" t="str">
        <v>1057</v>
      </c>
      <c r="J1446" s="9" t="str">
        <v>0.1671540141</v>
      </c>
      <c r="K1446" s="9" t="str">
        <v>1057</v>
      </c>
      <c r="L1446" s="9" t="str">
        <v>0.1141429469</v>
      </c>
      <c r="M1446" s="9" t="str">
        <v>1057</v>
      </c>
      <c r="N1446" s="9" t="str">
        <v>0.1057024747</v>
      </c>
      <c r="O1446" s="9" t="str">
        <v>1057</v>
      </c>
      <c r="P1446" s="9" t="str">
        <v>0.416577369</v>
      </c>
      <c r="Q1446" s="9" t="str">
        <v>1057</v>
      </c>
      <c r="R1446" s="9" t="str">
        <v>0.1945991367</v>
      </c>
      <c r="S1446" s="9" t="str">
        <v/>
      </c>
    </row>
    <row r="1447" spans="1:19" x14ac:dyDescent="0.25">
      <c r="A1447" s="9" t="s">
        <v>5934</v>
      </c>
      <c r="C1447" t="str" cm="1">
        <f t="array" ref="C1447:S1447">_xlfn.TEXTSPLIT(A1447,",")</f>
        <v>1056</v>
      </c>
      <c r="D1447" s="9" t="str">
        <v>0.2477967739</v>
      </c>
      <c r="E1447" s="9" t="str">
        <v>1056</v>
      </c>
      <c r="F1447" s="9" t="str">
        <v>0.1613980234</v>
      </c>
      <c r="G1447" s="9" t="str">
        <v>1056</v>
      </c>
      <c r="H1447" s="9" t="str">
        <v>0.1688180864</v>
      </c>
      <c r="I1447" s="9" t="str">
        <v>1056</v>
      </c>
      <c r="J1447" s="9" t="str">
        <v>0.1674398482</v>
      </c>
      <c r="K1447" s="9" t="str">
        <v>1056</v>
      </c>
      <c r="L1447" s="9" t="str">
        <v>0.1145268232</v>
      </c>
      <c r="M1447" s="9" t="str">
        <v>1056</v>
      </c>
      <c r="N1447" s="9" t="str">
        <v>0.106117554</v>
      </c>
      <c r="O1447" s="9" t="str">
        <v>1056</v>
      </c>
      <c r="P1447" s="9" t="str">
        <v>0.4164845347</v>
      </c>
      <c r="Q1447" s="9" t="str">
        <v>1056</v>
      </c>
      <c r="R1447" s="9" t="str">
        <v>0.19450441</v>
      </c>
      <c r="S1447" s="9" t="str">
        <v/>
      </c>
    </row>
    <row r="1448" spans="1:19" x14ac:dyDescent="0.25">
      <c r="A1448" s="9" t="s">
        <v>5935</v>
      </c>
      <c r="C1448" t="str" cm="1">
        <f t="array" ref="C1448:S1448">_xlfn.TEXTSPLIT(A1448,",")</f>
        <v>1055</v>
      </c>
      <c r="D1448" s="9" t="str">
        <v>0.2476607263</v>
      </c>
      <c r="E1448" s="9" t="str">
        <v>1055</v>
      </c>
      <c r="F1448" s="9" t="str">
        <v>0.1614444256</v>
      </c>
      <c r="G1448" s="9" t="str">
        <v>1055</v>
      </c>
      <c r="H1448" s="9" t="str">
        <v>0.1691604704</v>
      </c>
      <c r="I1448" s="9" t="str">
        <v>1055</v>
      </c>
      <c r="J1448" s="9" t="str">
        <v>0.1678935289</v>
      </c>
      <c r="K1448" s="9" t="str">
        <v>1055</v>
      </c>
      <c r="L1448" s="9" t="str">
        <v>0.1150511578</v>
      </c>
      <c r="M1448" s="9" t="str">
        <v>1055</v>
      </c>
      <c r="N1448" s="9" t="str">
        <v>0.106759645</v>
      </c>
      <c r="O1448" s="9" t="str">
        <v>1055</v>
      </c>
      <c r="P1448" s="9" t="str">
        <v>0.4166993797</v>
      </c>
      <c r="Q1448" s="9" t="str">
        <v>1055</v>
      </c>
      <c r="R1448" s="9" t="str">
        <v>0.1944037527</v>
      </c>
      <c r="S1448" s="9" t="str">
        <v/>
      </c>
    </row>
    <row r="1449" spans="1:19" x14ac:dyDescent="0.25">
      <c r="A1449" s="9" t="s">
        <v>5936</v>
      </c>
      <c r="C1449" t="str" cm="1">
        <f t="array" ref="C1449:S1449">_xlfn.TEXTSPLIT(A1449,",")</f>
        <v>1054</v>
      </c>
      <c r="D1449" s="9" t="str">
        <v>0.2476881891</v>
      </c>
      <c r="E1449" s="9" t="str">
        <v>1054</v>
      </c>
      <c r="F1449" s="9" t="str">
        <v>0.1617071033</v>
      </c>
      <c r="G1449" s="9" t="str">
        <v>1054</v>
      </c>
      <c r="H1449" s="9" t="str">
        <v>0.1694267541</v>
      </c>
      <c r="I1449" s="9" t="str">
        <v>1054</v>
      </c>
      <c r="J1449" s="9" t="str">
        <v>0.1680019051</v>
      </c>
      <c r="K1449" s="9" t="str">
        <v>1054</v>
      </c>
      <c r="L1449" s="9" t="str">
        <v>0.1153413653</v>
      </c>
      <c r="M1449" s="9" t="str">
        <v>1054</v>
      </c>
      <c r="N1449" s="9" t="str">
        <v>0.1070935205</v>
      </c>
      <c r="O1449" s="9" t="str">
        <v>1054</v>
      </c>
      <c r="P1449" s="9" t="str">
        <v>0.4168941081</v>
      </c>
      <c r="Q1449" s="9" t="str">
        <v>1054</v>
      </c>
      <c r="R1449" s="9" t="str">
        <v>0.1946403086</v>
      </c>
      <c r="S1449" s="9" t="str">
        <v/>
      </c>
    </row>
    <row r="1450" spans="1:19" x14ac:dyDescent="0.25">
      <c r="A1450" s="9" t="s">
        <v>5937</v>
      </c>
      <c r="C1450" t="str" cm="1">
        <f t="array" ref="C1450:S1450">_xlfn.TEXTSPLIT(A1450,",")</f>
        <v>1053</v>
      </c>
      <c r="D1450" s="9" t="str">
        <v>0.247622177</v>
      </c>
      <c r="E1450" s="9" t="str">
        <v>1053</v>
      </c>
      <c r="F1450" s="9" t="str">
        <v>0.1618626863</v>
      </c>
      <c r="G1450" s="9" t="str">
        <v>1053</v>
      </c>
      <c r="H1450" s="9" t="str">
        <v>0.169823572</v>
      </c>
      <c r="I1450" s="9" t="str">
        <v>1053</v>
      </c>
      <c r="J1450" s="9" t="str">
        <v>0.1683292687</v>
      </c>
      <c r="K1450" s="9" t="str">
        <v>1053</v>
      </c>
      <c r="L1450" s="9" t="str">
        <v>0.1157078892</v>
      </c>
      <c r="M1450" s="9" t="str">
        <v>1053</v>
      </c>
      <c r="N1450" s="9" t="str">
        <v>0.1073577031</v>
      </c>
      <c r="O1450" s="9" t="str">
        <v>1053</v>
      </c>
      <c r="P1450" s="9" t="str">
        <v>0.4175496995</v>
      </c>
      <c r="Q1450" s="9" t="str">
        <v>1053</v>
      </c>
      <c r="R1450" s="9" t="str">
        <v>0.194717586</v>
      </c>
      <c r="S1450" s="9" t="str">
        <v/>
      </c>
    </row>
    <row r="1451" spans="1:19" x14ac:dyDescent="0.25">
      <c r="A1451" s="9" t="s">
        <v>5938</v>
      </c>
      <c r="C1451" t="str" cm="1">
        <f t="array" ref="C1451:S1451">_xlfn.TEXTSPLIT(A1451,",")</f>
        <v>1052</v>
      </c>
      <c r="D1451" s="9" t="str">
        <v>0.2475331426</v>
      </c>
      <c r="E1451" s="9" t="str">
        <v>1052</v>
      </c>
      <c r="F1451" s="9" t="str">
        <v>0.1622555405</v>
      </c>
      <c r="G1451" s="9" t="str">
        <v>1052</v>
      </c>
      <c r="H1451" s="9" t="str">
        <v>0.1700932533</v>
      </c>
      <c r="I1451" s="9" t="str">
        <v>1052</v>
      </c>
      <c r="J1451" s="9" t="str">
        <v>0.1687965542</v>
      </c>
      <c r="K1451" s="9" t="str">
        <v>1052</v>
      </c>
      <c r="L1451" s="9" t="str">
        <v>0.1161557883</v>
      </c>
      <c r="M1451" s="9" t="str">
        <v>1052</v>
      </c>
      <c r="N1451" s="9" t="str">
        <v>0.107936509</v>
      </c>
      <c r="O1451" s="9" t="str">
        <v>1052</v>
      </c>
      <c r="P1451" s="9" t="str">
        <v>0.4179924726</v>
      </c>
      <c r="Q1451" s="9" t="str">
        <v>1052</v>
      </c>
      <c r="R1451" s="9" t="str">
        <v>0.1951884031</v>
      </c>
      <c r="S1451" s="9" t="str">
        <v/>
      </c>
    </row>
    <row r="1452" spans="1:19" x14ac:dyDescent="0.25">
      <c r="A1452" s="9" t="s">
        <v>5939</v>
      </c>
      <c r="C1452" t="str" cm="1">
        <f t="array" ref="C1452:S1452">_xlfn.TEXTSPLIT(A1452,",")</f>
        <v>1051</v>
      </c>
      <c r="D1452" s="9" t="str">
        <v>0.2474763393</v>
      </c>
      <c r="E1452" s="9" t="str">
        <v>1051</v>
      </c>
      <c r="F1452" s="9" t="str">
        <v>0.1627438664</v>
      </c>
      <c r="G1452" s="9" t="str">
        <v>1051</v>
      </c>
      <c r="H1452" s="9" t="str">
        <v>0.1706752777</v>
      </c>
      <c r="I1452" s="9" t="str">
        <v>1051</v>
      </c>
      <c r="J1452" s="9" t="str">
        <v>0.1693471521</v>
      </c>
      <c r="K1452" s="9" t="str">
        <v>1051</v>
      </c>
      <c r="L1452" s="9" t="str">
        <v>0.1165841371</v>
      </c>
      <c r="M1452" s="9" t="str">
        <v>1051</v>
      </c>
      <c r="N1452" s="9" t="str">
        <v>0.1082028747</v>
      </c>
      <c r="O1452" s="9" t="str">
        <v>1051</v>
      </c>
      <c r="P1452" s="9" t="str">
        <v>0.4189853966</v>
      </c>
      <c r="Q1452" s="9" t="str">
        <v>1051</v>
      </c>
      <c r="R1452" s="9" t="str">
        <v>0.1954465657</v>
      </c>
      <c r="S1452" s="9" t="str">
        <v/>
      </c>
    </row>
    <row r="1453" spans="1:19" x14ac:dyDescent="0.25">
      <c r="A1453" s="9" t="s">
        <v>5940</v>
      </c>
      <c r="C1453" t="str" cm="1">
        <f t="array" ref="C1453:S1453">_xlfn.TEXTSPLIT(A1453,",")</f>
        <v>1050</v>
      </c>
      <c r="D1453" s="9" t="str">
        <v>0.2476263344</v>
      </c>
      <c r="E1453" s="9" t="str">
        <v>1050</v>
      </c>
      <c r="F1453" s="9" t="str">
        <v>0.1625808179</v>
      </c>
      <c r="G1453" s="9" t="str">
        <v>1050</v>
      </c>
      <c r="H1453" s="9" t="str">
        <v>0.1707937121</v>
      </c>
      <c r="I1453" s="9" t="str">
        <v>1050</v>
      </c>
      <c r="J1453" s="9" t="str">
        <v>0.1699021906</v>
      </c>
      <c r="K1453" s="9" t="str">
        <v>1050</v>
      </c>
      <c r="L1453" s="9" t="str">
        <v>0.1170702204</v>
      </c>
      <c r="M1453" s="9" t="str">
        <v>1050</v>
      </c>
      <c r="N1453" s="9" t="str">
        <v>0.1083404124</v>
      </c>
      <c r="O1453" s="9" t="str">
        <v>1050</v>
      </c>
      <c r="P1453" s="9" t="str">
        <v>0.4198389053</v>
      </c>
      <c r="Q1453" s="9" t="str">
        <v>1050</v>
      </c>
      <c r="R1453" s="9" t="str">
        <v>0.1956562698</v>
      </c>
      <c r="S1453" s="9" t="str">
        <v/>
      </c>
    </row>
    <row r="1454" spans="1:19" x14ac:dyDescent="0.25">
      <c r="A1454" s="9" t="s">
        <v>5941</v>
      </c>
      <c r="C1454" t="str" cm="1">
        <f t="array" ref="C1454:S1454">_xlfn.TEXTSPLIT(A1454,",")</f>
        <v>1049</v>
      </c>
      <c r="D1454" s="9" t="str">
        <v>0.2475036532</v>
      </c>
      <c r="E1454" s="9" t="str">
        <v>1049</v>
      </c>
      <c r="F1454" s="9" t="str">
        <v>0.1630509198</v>
      </c>
      <c r="G1454" s="9" t="str">
        <v>1049</v>
      </c>
      <c r="H1454" s="9" t="str">
        <v>0.1711712927</v>
      </c>
      <c r="I1454" s="9" t="str">
        <v>1049</v>
      </c>
      <c r="J1454" s="9" t="str">
        <v>0.1704506278</v>
      </c>
      <c r="K1454" s="9" t="str">
        <v>1049</v>
      </c>
      <c r="L1454" s="9" t="str">
        <v>0.1175638735</v>
      </c>
      <c r="M1454" s="9" t="str">
        <v>1049</v>
      </c>
      <c r="N1454" s="9" t="str">
        <v>0.109099634</v>
      </c>
      <c r="O1454" s="9" t="str">
        <v>1049</v>
      </c>
      <c r="P1454" s="9" t="str">
        <v>0.4210214317</v>
      </c>
      <c r="Q1454" s="9" t="str">
        <v>1049</v>
      </c>
      <c r="R1454" s="9" t="str">
        <v>0.1961850375</v>
      </c>
      <c r="S1454" s="9" t="str">
        <v/>
      </c>
    </row>
    <row r="1455" spans="1:19" x14ac:dyDescent="0.25">
      <c r="A1455" s="9" t="s">
        <v>5942</v>
      </c>
      <c r="C1455" t="str" cm="1">
        <f t="array" ref="C1455:S1455">_xlfn.TEXTSPLIT(A1455,",")</f>
        <v>1048</v>
      </c>
      <c r="D1455" s="9" t="str">
        <v>0.2473809272</v>
      </c>
      <c r="E1455" s="9" t="str">
        <v>1048</v>
      </c>
      <c r="F1455" s="9" t="str">
        <v>0.1632653475</v>
      </c>
      <c r="G1455" s="9" t="str">
        <v>1048</v>
      </c>
      <c r="H1455" s="9" t="str">
        <v>0.1714424938</v>
      </c>
      <c r="I1455" s="9" t="str">
        <v>1048</v>
      </c>
      <c r="J1455" s="9" t="str">
        <v>0.1710588932</v>
      </c>
      <c r="K1455" s="9" t="str">
        <v>1048</v>
      </c>
      <c r="L1455" s="9" t="str">
        <v>0.1181491837</v>
      </c>
      <c r="M1455" s="9" t="str">
        <v>1048</v>
      </c>
      <c r="N1455" s="9" t="str">
        <v>0.109606564</v>
      </c>
      <c r="O1455" s="9" t="str">
        <v>1048</v>
      </c>
      <c r="P1455" s="9" t="str">
        <v>0.4222250879</v>
      </c>
      <c r="Q1455" s="9" t="str">
        <v>1048</v>
      </c>
      <c r="R1455" s="9" t="str">
        <v>0.19679223</v>
      </c>
      <c r="S1455" s="9" t="str">
        <v/>
      </c>
    </row>
    <row r="1456" spans="1:19" x14ac:dyDescent="0.25">
      <c r="A1456" s="9" t="s">
        <v>5943</v>
      </c>
      <c r="C1456" t="str" cm="1">
        <f t="array" ref="C1456:S1456">_xlfn.TEXTSPLIT(A1456,",")</f>
        <v>1047</v>
      </c>
      <c r="D1456" s="9" t="str">
        <v>0.2473661005</v>
      </c>
      <c r="E1456" s="9" t="str">
        <v>1047</v>
      </c>
      <c r="F1456" s="9" t="str">
        <v>0.1637586057</v>
      </c>
      <c r="G1456" s="9" t="str">
        <v>1047</v>
      </c>
      <c r="H1456" s="9" t="str">
        <v>0.1719281822</v>
      </c>
      <c r="I1456" s="9" t="str">
        <v>1047</v>
      </c>
      <c r="J1456" s="9" t="str">
        <v>0.1716508269</v>
      </c>
      <c r="K1456" s="9" t="str">
        <v>1047</v>
      </c>
      <c r="L1456" s="9" t="str">
        <v>0.1184680611</v>
      </c>
      <c r="M1456" s="9" t="str">
        <v>1047</v>
      </c>
      <c r="N1456" s="9" t="str">
        <v>0.1097580492</v>
      </c>
      <c r="O1456" s="9" t="str">
        <v>1047</v>
      </c>
      <c r="P1456" s="9" t="str">
        <v>0.4234957397</v>
      </c>
      <c r="Q1456" s="9" t="str">
        <v>1047</v>
      </c>
      <c r="R1456" s="9" t="str">
        <v>0.1975071281</v>
      </c>
      <c r="S1456" s="9" t="str">
        <v/>
      </c>
    </row>
    <row r="1457" spans="1:19" x14ac:dyDescent="0.25">
      <c r="A1457" s="9" t="s">
        <v>5944</v>
      </c>
      <c r="C1457" t="str" cm="1">
        <f t="array" ref="C1457:S1457">_xlfn.TEXTSPLIT(A1457,",")</f>
        <v>1046</v>
      </c>
      <c r="D1457" s="9" t="str">
        <v>0.2473303676</v>
      </c>
      <c r="E1457" s="9" t="str">
        <v>1046</v>
      </c>
      <c r="F1457" s="9" t="str">
        <v>0.1642143577</v>
      </c>
      <c r="G1457" s="9" t="str">
        <v>1046</v>
      </c>
      <c r="H1457" s="9" t="str">
        <v>0.1725006253</v>
      </c>
      <c r="I1457" s="9" t="str">
        <v>1046</v>
      </c>
      <c r="J1457" s="9" t="str">
        <v>0.1724005938</v>
      </c>
      <c r="K1457" s="9" t="str">
        <v>1046</v>
      </c>
      <c r="L1457" s="9" t="str">
        <v>0.1189711019</v>
      </c>
      <c r="M1457" s="9" t="str">
        <v>1046</v>
      </c>
      <c r="N1457" s="9" t="str">
        <v>0.1103041545</v>
      </c>
      <c r="O1457" s="9" t="str">
        <v>1046</v>
      </c>
      <c r="P1457" s="9" t="str">
        <v>0.4251748621</v>
      </c>
      <c r="Q1457" s="9" t="str">
        <v>1046</v>
      </c>
      <c r="R1457" s="9" t="str">
        <v>0.1981821358</v>
      </c>
      <c r="S1457" s="9" t="str">
        <v/>
      </c>
    </row>
    <row r="1458" spans="1:19" x14ac:dyDescent="0.25">
      <c r="A1458" s="9" t="s">
        <v>5945</v>
      </c>
      <c r="C1458" t="str" cm="1">
        <f t="array" ref="C1458:S1458">_xlfn.TEXTSPLIT(A1458,",")</f>
        <v>1045</v>
      </c>
      <c r="D1458" s="9" t="str">
        <v>0.2473129779</v>
      </c>
      <c r="E1458" s="9" t="str">
        <v>1045</v>
      </c>
      <c r="F1458" s="9" t="str">
        <v>0.1648740321</v>
      </c>
      <c r="G1458" s="9" t="str">
        <v>1045</v>
      </c>
      <c r="H1458" s="9" t="str">
        <v>0.1730865538</v>
      </c>
      <c r="I1458" s="9" t="str">
        <v>1045</v>
      </c>
      <c r="J1458" s="9" t="str">
        <v>0.1729517728</v>
      </c>
      <c r="K1458" s="9" t="str">
        <v>1045</v>
      </c>
      <c r="L1458" s="9" t="str">
        <v>0.1193712279</v>
      </c>
      <c r="M1458" s="9" t="str">
        <v>1045</v>
      </c>
      <c r="N1458" s="9" t="str">
        <v>0.1106477082</v>
      </c>
      <c r="O1458" s="9" t="str">
        <v>1045</v>
      </c>
      <c r="P1458" s="9" t="str">
        <v>0.4269421101</v>
      </c>
      <c r="Q1458" s="9" t="str">
        <v>1045</v>
      </c>
      <c r="R1458" s="9" t="str">
        <v>0.1991285086</v>
      </c>
      <c r="S1458" s="9" t="str">
        <v/>
      </c>
    </row>
    <row r="1459" spans="1:19" x14ac:dyDescent="0.25">
      <c r="A1459" s="9" t="s">
        <v>5946</v>
      </c>
      <c r="C1459" t="str" cm="1">
        <f t="array" ref="C1459:S1459">_xlfn.TEXTSPLIT(A1459,",")</f>
        <v>1044</v>
      </c>
      <c r="D1459" s="9" t="str">
        <v>0.2471405417</v>
      </c>
      <c r="E1459" s="9" t="str">
        <v>1044</v>
      </c>
      <c r="F1459" s="9" t="str">
        <v>0.165327698</v>
      </c>
      <c r="G1459" s="9" t="str">
        <v>1044</v>
      </c>
      <c r="H1459" s="9" t="str">
        <v>0.1738576144</v>
      </c>
      <c r="I1459" s="9" t="str">
        <v>1044</v>
      </c>
      <c r="J1459" s="9" t="str">
        <v>0.1738268286</v>
      </c>
      <c r="K1459" s="9" t="str">
        <v>1044</v>
      </c>
      <c r="L1459" s="9" t="str">
        <v>0.1201357991</v>
      </c>
      <c r="M1459" s="9" t="str">
        <v>1044</v>
      </c>
      <c r="N1459" s="9" t="str">
        <v>0.111356549</v>
      </c>
      <c r="O1459" s="9" t="str">
        <v>1044</v>
      </c>
      <c r="P1459" s="9" t="str">
        <v>0.4292655289</v>
      </c>
      <c r="Q1459" s="9" t="str">
        <v>1044</v>
      </c>
      <c r="R1459" s="9" t="str">
        <v>0.2001114339</v>
      </c>
      <c r="S1459" s="9" t="str">
        <v/>
      </c>
    </row>
    <row r="1460" spans="1:19" x14ac:dyDescent="0.25">
      <c r="A1460" s="9" t="s">
        <v>5947</v>
      </c>
      <c r="C1460" t="str" cm="1">
        <f t="array" ref="C1460:S1460">_xlfn.TEXTSPLIT(A1460,",")</f>
        <v>1043</v>
      </c>
      <c r="D1460" s="9" t="str">
        <v>0.2469883412</v>
      </c>
      <c r="E1460" s="9" t="str">
        <v>1043</v>
      </c>
      <c r="F1460" s="9" t="str">
        <v>0.1655975133</v>
      </c>
      <c r="G1460" s="9" t="str">
        <v>1043</v>
      </c>
      <c r="H1460" s="9" t="str">
        <v>0.1745396554</v>
      </c>
      <c r="I1460" s="9" t="str">
        <v>1043</v>
      </c>
      <c r="J1460" s="9" t="str">
        <v>0.1746680886</v>
      </c>
      <c r="K1460" s="9" t="str">
        <v>1043</v>
      </c>
      <c r="L1460" s="9" t="str">
        <v>0.1207272112</v>
      </c>
      <c r="M1460" s="9" t="str">
        <v>1043</v>
      </c>
      <c r="N1460" s="9" t="str">
        <v>0.111906074</v>
      </c>
      <c r="O1460" s="9" t="str">
        <v>1043</v>
      </c>
      <c r="P1460" s="9" t="str">
        <v>0.43129161</v>
      </c>
      <c r="Q1460" s="9" t="str">
        <v>1043</v>
      </c>
      <c r="R1460" s="9" t="str">
        <v>0.2010531873</v>
      </c>
      <c r="S1460" s="9" t="str">
        <v/>
      </c>
    </row>
    <row r="1461" spans="1:19" x14ac:dyDescent="0.25">
      <c r="A1461" s="9" t="s">
        <v>5948</v>
      </c>
      <c r="C1461" t="str" cm="1">
        <f t="array" ref="C1461:S1461">_xlfn.TEXTSPLIT(A1461,",")</f>
        <v>1042</v>
      </c>
      <c r="D1461" s="9" t="str">
        <v>0.2467050403</v>
      </c>
      <c r="E1461" s="9" t="str">
        <v>1042</v>
      </c>
      <c r="F1461" s="9" t="str">
        <v>0.1662244499</v>
      </c>
      <c r="G1461" s="9" t="str">
        <v>1042</v>
      </c>
      <c r="H1461" s="9" t="str">
        <v>0.1752772182</v>
      </c>
      <c r="I1461" s="9" t="str">
        <v>1042</v>
      </c>
      <c r="J1461" s="9" t="str">
        <v>0.1754014194</v>
      </c>
      <c r="K1461" s="9" t="str">
        <v>1042</v>
      </c>
      <c r="L1461" s="9" t="str">
        <v>0.1212733984</v>
      </c>
      <c r="M1461" s="9" t="str">
        <v>1042</v>
      </c>
      <c r="N1461" s="9" t="str">
        <v>0.1125591025</v>
      </c>
      <c r="O1461" s="9" t="str">
        <v>1042</v>
      </c>
      <c r="P1461" s="9" t="str">
        <v>0.4334397018</v>
      </c>
      <c r="Q1461" s="9" t="str">
        <v>1042</v>
      </c>
      <c r="R1461" s="9" t="str">
        <v>0.2020811886</v>
      </c>
      <c r="S1461" s="9" t="str">
        <v/>
      </c>
    </row>
    <row r="1462" spans="1:19" x14ac:dyDescent="0.25">
      <c r="A1462" s="9" t="s">
        <v>5949</v>
      </c>
      <c r="C1462" t="str" cm="1">
        <f t="array" ref="C1462:S1462">_xlfn.TEXTSPLIT(A1462,",")</f>
        <v>1041</v>
      </c>
      <c r="D1462" s="9" t="str">
        <v>0.246613279</v>
      </c>
      <c r="E1462" s="9" t="str">
        <v>1041</v>
      </c>
      <c r="F1462" s="9" t="str">
        <v>0.1668506563</v>
      </c>
      <c r="G1462" s="9" t="str">
        <v>1041</v>
      </c>
      <c r="H1462" s="9" t="str">
        <v>0.1758575141</v>
      </c>
      <c r="I1462" s="9" t="str">
        <v>1041</v>
      </c>
      <c r="J1462" s="9" t="str">
        <v>0.1760990471</v>
      </c>
      <c r="K1462" s="9" t="str">
        <v>1041</v>
      </c>
      <c r="L1462" s="9" t="str">
        <v>0.1217358187</v>
      </c>
      <c r="M1462" s="9" t="str">
        <v>1041</v>
      </c>
      <c r="N1462" s="9" t="str">
        <v>0.1127251759</v>
      </c>
      <c r="O1462" s="9" t="str">
        <v>1041</v>
      </c>
      <c r="P1462" s="9" t="str">
        <v>0.4358727336</v>
      </c>
      <c r="Q1462" s="9" t="str">
        <v>1041</v>
      </c>
      <c r="R1462" s="9" t="str">
        <v>0.2032925934</v>
      </c>
      <c r="S1462" s="9" t="str">
        <v/>
      </c>
    </row>
    <row r="1463" spans="1:19" x14ac:dyDescent="0.25">
      <c r="A1463" s="9" t="s">
        <v>5950</v>
      </c>
      <c r="C1463" t="str" cm="1">
        <f t="array" ref="C1463:S1463">_xlfn.TEXTSPLIT(A1463,",")</f>
        <v>1040</v>
      </c>
      <c r="D1463" s="9" t="str">
        <v>0.2464721203</v>
      </c>
      <c r="E1463" s="9" t="str">
        <v>1040</v>
      </c>
      <c r="F1463" s="9" t="str">
        <v>0.1674712449</v>
      </c>
      <c r="G1463" s="9" t="str">
        <v>1040</v>
      </c>
      <c r="H1463" s="9" t="str">
        <v>0.1766031533</v>
      </c>
      <c r="I1463" s="9" t="str">
        <v>1040</v>
      </c>
      <c r="J1463" s="9" t="str">
        <v>0.1769067198</v>
      </c>
      <c r="K1463" s="9" t="str">
        <v>1040</v>
      </c>
      <c r="L1463" s="9" t="str">
        <v>0.1223121956</v>
      </c>
      <c r="M1463" s="9" t="str">
        <v>1040</v>
      </c>
      <c r="N1463" s="9" t="str">
        <v>0.1134205461</v>
      </c>
      <c r="O1463" s="9" t="str">
        <v>1040</v>
      </c>
      <c r="P1463" s="9" t="str">
        <v>0.4386230111</v>
      </c>
      <c r="Q1463" s="9" t="str">
        <v>1040</v>
      </c>
      <c r="R1463" s="9" t="str">
        <v>0.2046046257</v>
      </c>
      <c r="S1463" s="9" t="str">
        <v/>
      </c>
    </row>
    <row r="1464" spans="1:19" x14ac:dyDescent="0.25">
      <c r="A1464" s="9" t="s">
        <v>5951</v>
      </c>
      <c r="C1464" t="str" cm="1">
        <f t="array" ref="C1464:S1464">_xlfn.TEXTSPLIT(A1464,",")</f>
        <v>1039</v>
      </c>
      <c r="D1464" s="9" t="str">
        <v>0.2466163784</v>
      </c>
      <c r="E1464" s="9" t="str">
        <v>1039</v>
      </c>
      <c r="F1464" s="9" t="str">
        <v>0.1675642878</v>
      </c>
      <c r="G1464" s="9" t="str">
        <v>1039</v>
      </c>
      <c r="H1464" s="9" t="str">
        <v>0.1771333814</v>
      </c>
      <c r="I1464" s="9" t="str">
        <v>1039</v>
      </c>
      <c r="J1464" s="9" t="str">
        <v>0.1775430441</v>
      </c>
      <c r="K1464" s="9" t="str">
        <v>1039</v>
      </c>
      <c r="L1464" s="9" t="str">
        <v>0.1225480139</v>
      </c>
      <c r="M1464" s="9" t="str">
        <v>1039</v>
      </c>
      <c r="N1464" s="9" t="str">
        <v>0.1136965826</v>
      </c>
      <c r="O1464" s="9" t="str">
        <v>1039</v>
      </c>
      <c r="P1464" s="9" t="str">
        <v>0.4406962097</v>
      </c>
      <c r="Q1464" s="9" t="str">
        <v>1039</v>
      </c>
      <c r="R1464" s="9" t="str">
        <v>0.2054080665</v>
      </c>
      <c r="S1464" s="9" t="str">
        <v/>
      </c>
    </row>
    <row r="1465" spans="1:19" x14ac:dyDescent="0.25">
      <c r="A1465" s="9" t="s">
        <v>5952</v>
      </c>
      <c r="C1465" t="str" cm="1">
        <f t="array" ref="C1465:S1465">_xlfn.TEXTSPLIT(A1465,",")</f>
        <v>1038</v>
      </c>
      <c r="D1465" s="9" t="str">
        <v>0.2467791587</v>
      </c>
      <c r="E1465" s="9" t="str">
        <v>1038</v>
      </c>
      <c r="F1465" s="9" t="str">
        <v>0.1680389941</v>
      </c>
      <c r="G1465" s="9" t="str">
        <v>1038</v>
      </c>
      <c r="H1465" s="9" t="str">
        <v>0.1774303764</v>
      </c>
      <c r="I1465" s="9" t="str">
        <v>1038</v>
      </c>
      <c r="J1465" s="9" t="str">
        <v>0.1780755073</v>
      </c>
      <c r="K1465" s="9" t="str">
        <v>1038</v>
      </c>
      <c r="L1465" s="9" t="str">
        <v>0.1227962226</v>
      </c>
      <c r="M1465" s="9" t="str">
        <v>1038</v>
      </c>
      <c r="N1465" s="9" t="str">
        <v>0.1137785837</v>
      </c>
      <c r="O1465" s="9" t="str">
        <v>1038</v>
      </c>
      <c r="P1465" s="9" t="str">
        <v>0.4428459406</v>
      </c>
      <c r="Q1465" s="9" t="str">
        <v>1038</v>
      </c>
      <c r="R1465" s="9" t="str">
        <v>0.2065144181</v>
      </c>
      <c r="S1465" s="9" t="str">
        <v/>
      </c>
    </row>
    <row r="1466" spans="1:19" x14ac:dyDescent="0.25">
      <c r="A1466" s="9" t="s">
        <v>5953</v>
      </c>
      <c r="C1466" t="str" cm="1">
        <f t="array" ref="C1466:S1466">_xlfn.TEXTSPLIT(A1466,",")</f>
        <v>1037</v>
      </c>
      <c r="D1466" s="9" t="str">
        <v>0.2466215938</v>
      </c>
      <c r="E1466" s="9" t="str">
        <v>1037</v>
      </c>
      <c r="F1466" s="9" t="str">
        <v>0.1687878072</v>
      </c>
      <c r="G1466" s="9" t="str">
        <v>1037</v>
      </c>
      <c r="H1466" s="9" t="str">
        <v>0.1782822907</v>
      </c>
      <c r="I1466" s="9" t="str">
        <v>1037</v>
      </c>
      <c r="J1466" s="9" t="str">
        <v>0.1787246764</v>
      </c>
      <c r="K1466" s="9" t="str">
        <v>1037</v>
      </c>
      <c r="L1466" s="9" t="str">
        <v>0.1234156936</v>
      </c>
      <c r="M1466" s="9" t="str">
        <v>1037</v>
      </c>
      <c r="N1466" s="9" t="str">
        <v>0.114424631</v>
      </c>
      <c r="O1466" s="9" t="str">
        <v>1037</v>
      </c>
      <c r="P1466" s="9" t="str">
        <v>0.4457536936</v>
      </c>
      <c r="Q1466" s="9" t="str">
        <v>1037</v>
      </c>
      <c r="R1466" s="9" t="str">
        <v>0.2078065127</v>
      </c>
      <c r="S1466" s="9" t="str">
        <v/>
      </c>
    </row>
    <row r="1467" spans="1:19" x14ac:dyDescent="0.25">
      <c r="A1467" s="9" t="s">
        <v>5954</v>
      </c>
      <c r="C1467" t="str" cm="1">
        <f t="array" ref="C1467:S1467">_xlfn.TEXTSPLIT(A1467,",")</f>
        <v>1036</v>
      </c>
      <c r="D1467" s="9" t="str">
        <v>0.2462824881</v>
      </c>
      <c r="E1467" s="9" t="str">
        <v>1036</v>
      </c>
      <c r="F1467" s="9" t="str">
        <v>0.1697213948</v>
      </c>
      <c r="G1467" s="9" t="str">
        <v>1036</v>
      </c>
      <c r="H1467" s="9" t="str">
        <v>0.1791673899</v>
      </c>
      <c r="I1467" s="9" t="str">
        <v>1036</v>
      </c>
      <c r="J1467" s="9" t="str">
        <v>0.1796143502</v>
      </c>
      <c r="K1467" s="9" t="str">
        <v>1036</v>
      </c>
      <c r="L1467" s="9" t="str">
        <v>0.124057956</v>
      </c>
      <c r="M1467" s="9" t="str">
        <v>1036</v>
      </c>
      <c r="N1467" s="9" t="str">
        <v>0.1150294021</v>
      </c>
      <c r="O1467" s="9" t="str">
        <v>1036</v>
      </c>
      <c r="P1467" s="9" t="str">
        <v>0.448680222</v>
      </c>
      <c r="Q1467" s="9" t="str">
        <v>1036</v>
      </c>
      <c r="R1467" s="9" t="str">
        <v>0.2091296762</v>
      </c>
      <c r="S1467" s="9" t="str">
        <v/>
      </c>
    </row>
    <row r="1468" spans="1:19" x14ac:dyDescent="0.25">
      <c r="A1468" s="9" t="s">
        <v>5955</v>
      </c>
      <c r="C1468" t="str" cm="1">
        <f t="array" ref="C1468:S1468">_xlfn.TEXTSPLIT(A1468,",")</f>
        <v>1035</v>
      </c>
      <c r="D1468" s="9" t="str">
        <v>0.2461387962</v>
      </c>
      <c r="E1468" s="9" t="str">
        <v>1035</v>
      </c>
      <c r="F1468" s="9" t="str">
        <v>0.1704126447</v>
      </c>
      <c r="G1468" s="9" t="str">
        <v>1035</v>
      </c>
      <c r="H1468" s="9" t="str">
        <v>0.1799155623</v>
      </c>
      <c r="I1468" s="9" t="str">
        <v>1035</v>
      </c>
      <c r="J1468" s="9" t="str">
        <v>0.1805168837</v>
      </c>
      <c r="K1468" s="9" t="str">
        <v>1035</v>
      </c>
      <c r="L1468" s="9" t="str">
        <v>0.1245565191</v>
      </c>
      <c r="M1468" s="9" t="str">
        <v>1035</v>
      </c>
      <c r="N1468" s="9" t="str">
        <v>0.1153955907</v>
      </c>
      <c r="O1468" s="9" t="str">
        <v>1035</v>
      </c>
      <c r="P1468" s="9" t="str">
        <v>0.4514717162</v>
      </c>
      <c r="Q1468" s="9" t="str">
        <v>1035</v>
      </c>
      <c r="R1468" s="9" t="str">
        <v>0.2105409652</v>
      </c>
      <c r="S1468" s="9" t="str">
        <v/>
      </c>
    </row>
    <row r="1469" spans="1:19" x14ac:dyDescent="0.25">
      <c r="A1469" s="9" t="s">
        <v>5956</v>
      </c>
      <c r="C1469" t="str" cm="1">
        <f t="array" ref="C1469:S1469">_xlfn.TEXTSPLIT(A1469,",")</f>
        <v>1034</v>
      </c>
      <c r="D1469" s="9" t="str">
        <v>0.246125564</v>
      </c>
      <c r="E1469" s="9" t="str">
        <v>1034</v>
      </c>
      <c r="F1469" s="9" t="str">
        <v>0.1709740311</v>
      </c>
      <c r="G1469" s="9" t="str">
        <v>1034</v>
      </c>
      <c r="H1469" s="9" t="str">
        <v>0.1804926097</v>
      </c>
      <c r="I1469" s="9" t="str">
        <v>1034</v>
      </c>
      <c r="J1469" s="9" t="str">
        <v>0.1811756045</v>
      </c>
      <c r="K1469" s="9" t="str">
        <v>1034</v>
      </c>
      <c r="L1469" s="9" t="str">
        <v>0.1250374913</v>
      </c>
      <c r="M1469" s="9" t="str">
        <v>1034</v>
      </c>
      <c r="N1469" s="9" t="str">
        <v>0.1157637089</v>
      </c>
      <c r="O1469" s="9" t="str">
        <v>1034</v>
      </c>
      <c r="P1469" s="9" t="str">
        <v>0.454200387</v>
      </c>
      <c r="Q1469" s="9" t="str">
        <v>1034</v>
      </c>
      <c r="R1469" s="9" t="str">
        <v>0.2115363926</v>
      </c>
      <c r="S1469" s="9" t="str">
        <v/>
      </c>
    </row>
    <row r="1470" spans="1:19" x14ac:dyDescent="0.25">
      <c r="A1470" s="9" t="s">
        <v>5957</v>
      </c>
      <c r="C1470" t="str" cm="1">
        <f t="array" ref="C1470:S1470">_xlfn.TEXTSPLIT(A1470,",")</f>
        <v>1033</v>
      </c>
      <c r="D1470" s="9" t="str">
        <v>0.2462341487</v>
      </c>
      <c r="E1470" s="9" t="str">
        <v>1033</v>
      </c>
      <c r="F1470" s="9" t="str">
        <v>0.1714855582</v>
      </c>
      <c r="G1470" s="9" t="str">
        <v>1033</v>
      </c>
      <c r="H1470" s="9" t="str">
        <v>0.1806433648</v>
      </c>
      <c r="I1470" s="9" t="str">
        <v>1033</v>
      </c>
      <c r="J1470" s="9" t="str">
        <v>0.181608513</v>
      </c>
      <c r="K1470" s="9" t="str">
        <v>1033</v>
      </c>
      <c r="L1470" s="9" t="str">
        <v>0.1252927929</v>
      </c>
      <c r="M1470" s="9" t="str">
        <v>1033</v>
      </c>
      <c r="N1470" s="9" t="str">
        <v>0.1161512882</v>
      </c>
      <c r="O1470" s="9" t="str">
        <v>1033</v>
      </c>
      <c r="P1470" s="9" t="str">
        <v>0.456656456</v>
      </c>
      <c r="Q1470" s="9" t="str">
        <v>1033</v>
      </c>
      <c r="R1470" s="9" t="str">
        <v>0.2126251459</v>
      </c>
      <c r="S1470" s="9" t="str">
        <v/>
      </c>
    </row>
    <row r="1471" spans="1:19" x14ac:dyDescent="0.25">
      <c r="A1471" s="9" t="s">
        <v>5958</v>
      </c>
      <c r="C1471" t="str" cm="1">
        <f t="array" ref="C1471:S1471">_xlfn.TEXTSPLIT(A1471,",")</f>
        <v>1032</v>
      </c>
      <c r="D1471" s="9" t="str">
        <v>0.2461282909</v>
      </c>
      <c r="E1471" s="9" t="str">
        <v>1032</v>
      </c>
      <c r="F1471" s="9" t="str">
        <v>0.1721340269</v>
      </c>
      <c r="G1471" s="9" t="str">
        <v>1032</v>
      </c>
      <c r="H1471" s="9" t="str">
        <v>0.181328848</v>
      </c>
      <c r="I1471" s="9" t="str">
        <v>1032</v>
      </c>
      <c r="J1471" s="9" t="str">
        <v>0.1822444797</v>
      </c>
      <c r="K1471" s="9" t="str">
        <v>1032</v>
      </c>
      <c r="L1471" s="9" t="str">
        <v>0.1256085187</v>
      </c>
      <c r="M1471" s="9" t="str">
        <v>1032</v>
      </c>
      <c r="N1471" s="9" t="str">
        <v>0.1163268685</v>
      </c>
      <c r="O1471" s="9" t="str">
        <v>1032</v>
      </c>
      <c r="P1471" s="9" t="str">
        <v>0.4593469501</v>
      </c>
      <c r="Q1471" s="9" t="str">
        <v>1032</v>
      </c>
      <c r="R1471" s="9" t="str">
        <v>0.2137212157</v>
      </c>
      <c r="S1471" s="9" t="str">
        <v/>
      </c>
    </row>
    <row r="1472" spans="1:19" x14ac:dyDescent="0.25">
      <c r="A1472" s="9" t="s">
        <v>5959</v>
      </c>
      <c r="C1472" t="str" cm="1">
        <f t="array" ref="C1472:S1472">_xlfn.TEXTSPLIT(A1472,",")</f>
        <v>1031</v>
      </c>
      <c r="D1472" s="9" t="str">
        <v>0.2458666712</v>
      </c>
      <c r="E1472" s="9" t="str">
        <v>1031</v>
      </c>
      <c r="F1472" s="9" t="str">
        <v>0.1729193926</v>
      </c>
      <c r="G1472" s="9" t="str">
        <v>1031</v>
      </c>
      <c r="H1472" s="9" t="str">
        <v>0.1822602749</v>
      </c>
      <c r="I1472" s="9" t="str">
        <v>1031</v>
      </c>
      <c r="J1472" s="9" t="str">
        <v>0.1832600236</v>
      </c>
      <c r="K1472" s="9" t="str">
        <v>1031</v>
      </c>
      <c r="L1472" s="9" t="str">
        <v>0.1262481213</v>
      </c>
      <c r="M1472" s="9" t="str">
        <v>1031</v>
      </c>
      <c r="N1472" s="9" t="str">
        <v>0.1169881672</v>
      </c>
      <c r="O1472" s="9" t="str">
        <v>1031</v>
      </c>
      <c r="P1472" s="9" t="str">
        <v>0.462262094</v>
      </c>
      <c r="Q1472" s="9" t="str">
        <v>1031</v>
      </c>
      <c r="R1472" s="9" t="str">
        <v>0.2155133635</v>
      </c>
      <c r="S1472" s="9" t="str">
        <v/>
      </c>
    </row>
    <row r="1473" spans="1:19" x14ac:dyDescent="0.25">
      <c r="A1473" s="9" t="s">
        <v>5960</v>
      </c>
      <c r="C1473" t="str" cm="1">
        <f t="array" ref="C1473:S1473">_xlfn.TEXTSPLIT(A1473,",")</f>
        <v>1030</v>
      </c>
      <c r="D1473" s="9" t="str">
        <v>0.2457964569</v>
      </c>
      <c r="E1473" s="9" t="str">
        <v>1030</v>
      </c>
      <c r="F1473" s="9" t="str">
        <v>0.1737480462</v>
      </c>
      <c r="G1473" s="9" t="str">
        <v>1030</v>
      </c>
      <c r="H1473" s="9" t="str">
        <v>0.1830605119</v>
      </c>
      <c r="I1473" s="9" t="str">
        <v>1030</v>
      </c>
      <c r="J1473" s="9" t="str">
        <v>0.1839375794</v>
      </c>
      <c r="K1473" s="9" t="str">
        <v>1030</v>
      </c>
      <c r="L1473" s="9" t="str">
        <v>0.1264361739</v>
      </c>
      <c r="M1473" s="9" t="str">
        <v>1030</v>
      </c>
      <c r="N1473" s="9" t="str">
        <v>0.1171848699</v>
      </c>
      <c r="O1473" s="9" t="str">
        <v>1030</v>
      </c>
      <c r="P1473" s="9" t="str">
        <v>0.4648191929</v>
      </c>
      <c r="Q1473" s="9" t="str">
        <v>1030</v>
      </c>
      <c r="R1473" s="9" t="str">
        <v>0.2165652364</v>
      </c>
      <c r="S1473" s="9" t="str">
        <v/>
      </c>
    </row>
    <row r="1474" spans="1:19" x14ac:dyDescent="0.25">
      <c r="A1474" s="9" t="s">
        <v>5961</v>
      </c>
      <c r="C1474" t="str" cm="1">
        <f t="array" ref="C1474:S1474">_xlfn.TEXTSPLIT(A1474,",")</f>
        <v>1029</v>
      </c>
      <c r="D1474" s="9" t="str">
        <v>0.2455669343</v>
      </c>
      <c r="E1474" s="9" t="str">
        <v>1029</v>
      </c>
      <c r="F1474" s="9" t="str">
        <v>0.1746268421</v>
      </c>
      <c r="G1474" s="9" t="str">
        <v>1029</v>
      </c>
      <c r="H1474" s="9" t="str">
        <v>0.1836214811</v>
      </c>
      <c r="I1474" s="9" t="str">
        <v>1029</v>
      </c>
      <c r="J1474" s="9" t="str">
        <v>0.1848104894</v>
      </c>
      <c r="K1474" s="9" t="str">
        <v>1029</v>
      </c>
      <c r="L1474" s="9" t="str">
        <v>0.1269272566</v>
      </c>
      <c r="M1474" s="9" t="str">
        <v>1029</v>
      </c>
      <c r="N1474" s="9" t="str">
        <v>0.1173814237</v>
      </c>
      <c r="O1474" s="9" t="str">
        <v>1029</v>
      </c>
      <c r="P1474" s="9" t="str">
        <v>0.4676841199</v>
      </c>
      <c r="Q1474" s="9" t="str">
        <v>1029</v>
      </c>
      <c r="R1474" s="9" t="str">
        <v>0.2177830637</v>
      </c>
      <c r="S1474" s="9" t="str">
        <v/>
      </c>
    </row>
    <row r="1475" spans="1:19" x14ac:dyDescent="0.25">
      <c r="A1475" s="9" t="s">
        <v>5962</v>
      </c>
      <c r="C1475" t="str" cm="1">
        <f t="array" ref="C1475:S1475">_xlfn.TEXTSPLIT(A1475,",")</f>
        <v>1028</v>
      </c>
      <c r="D1475" s="9" t="str">
        <v>0.2454877943</v>
      </c>
      <c r="E1475" s="9" t="str">
        <v>1028</v>
      </c>
      <c r="F1475" s="9" t="str">
        <v>0.1751472503</v>
      </c>
      <c r="G1475" s="9" t="str">
        <v>1028</v>
      </c>
      <c r="H1475" s="9" t="str">
        <v>0.1840846837</v>
      </c>
      <c r="I1475" s="9" t="str">
        <v>1028</v>
      </c>
      <c r="J1475" s="9" t="str">
        <v>0.1852098107</v>
      </c>
      <c r="K1475" s="9" t="str">
        <v>1028</v>
      </c>
      <c r="L1475" s="9" t="str">
        <v>0.1272683591</v>
      </c>
      <c r="M1475" s="9" t="str">
        <v>1028</v>
      </c>
      <c r="N1475" s="9" t="str">
        <v>0.1178205237</v>
      </c>
      <c r="O1475" s="9" t="str">
        <v>1028</v>
      </c>
      <c r="P1475" s="9" t="str">
        <v>0.4703585207</v>
      </c>
      <c r="Q1475" s="9" t="str">
        <v>1028</v>
      </c>
      <c r="R1475" s="9" t="str">
        <v>0.2189470083</v>
      </c>
      <c r="S1475" s="9" t="str">
        <v/>
      </c>
    </row>
    <row r="1476" spans="1:19" x14ac:dyDescent="0.25">
      <c r="A1476" s="9" t="s">
        <v>5963</v>
      </c>
      <c r="C1476" t="str" cm="1">
        <f t="array" ref="C1476:S1476">_xlfn.TEXTSPLIT(A1476,",")</f>
        <v>1027</v>
      </c>
      <c r="D1476" s="9" t="str">
        <v>0.2454588711</v>
      </c>
      <c r="E1476" s="9" t="str">
        <v>1027</v>
      </c>
      <c r="F1476" s="9" t="str">
        <v>0.1757461876</v>
      </c>
      <c r="G1476" s="9" t="str">
        <v>1027</v>
      </c>
      <c r="H1476" s="9" t="str">
        <v>0.1847622842</v>
      </c>
      <c r="I1476" s="9" t="str">
        <v>1027</v>
      </c>
      <c r="J1476" s="9" t="str">
        <v>0.1859270781</v>
      </c>
      <c r="K1476" s="9" t="str">
        <v>1027</v>
      </c>
      <c r="L1476" s="9" t="str">
        <v>0.1276449114</v>
      </c>
      <c r="M1476" s="9" t="str">
        <v>1027</v>
      </c>
      <c r="N1476" s="9" t="str">
        <v>0.1180383936</v>
      </c>
      <c r="O1476" s="9" t="str">
        <v>1027</v>
      </c>
      <c r="P1476" s="9" t="str">
        <v>0.4724543095</v>
      </c>
      <c r="Q1476" s="9" t="str">
        <v>1027</v>
      </c>
      <c r="R1476" s="9" t="str">
        <v>0.2199396193</v>
      </c>
      <c r="S1476" s="9" t="str">
        <v/>
      </c>
    </row>
    <row r="1477" spans="1:19" x14ac:dyDescent="0.25">
      <c r="A1477" s="9" t="s">
        <v>5964</v>
      </c>
      <c r="C1477" t="str" cm="1">
        <f t="array" ref="C1477:S1477">_xlfn.TEXTSPLIT(A1477,",")</f>
        <v>1026</v>
      </c>
      <c r="D1477" s="9" t="str">
        <v>0.2454445213</v>
      </c>
      <c r="E1477" s="9" t="str">
        <v>1026</v>
      </c>
      <c r="F1477" s="9" t="str">
        <v>0.1761838198</v>
      </c>
      <c r="G1477" s="9" t="str">
        <v>1026</v>
      </c>
      <c r="H1477" s="9" t="str">
        <v>0.1851788759</v>
      </c>
      <c r="I1477" s="9" t="str">
        <v>1026</v>
      </c>
      <c r="J1477" s="9" t="str">
        <v>0.1862999648</v>
      </c>
      <c r="K1477" s="9" t="str">
        <v>1026</v>
      </c>
      <c r="L1477" s="9" t="str">
        <v>0.1278716922</v>
      </c>
      <c r="M1477" s="9" t="str">
        <v>1026</v>
      </c>
      <c r="N1477" s="9" t="str">
        <v>0.1186415181</v>
      </c>
      <c r="O1477" s="9" t="str">
        <v>1026</v>
      </c>
      <c r="P1477" s="9" t="str">
        <v>0.4746432304</v>
      </c>
      <c r="Q1477" s="9" t="str">
        <v>1026</v>
      </c>
      <c r="R1477" s="9" t="str">
        <v>0.2209988236</v>
      </c>
      <c r="S1477" s="9" t="str">
        <v/>
      </c>
    </row>
    <row r="1478" spans="1:19" x14ac:dyDescent="0.25">
      <c r="A1478" s="9" t="s">
        <v>5965</v>
      </c>
      <c r="C1478" t="str" cm="1">
        <f t="array" ref="C1478:S1478">_xlfn.TEXTSPLIT(A1478,",")</f>
        <v>1025</v>
      </c>
      <c r="D1478" s="9" t="str">
        <v>0.2453150749</v>
      </c>
      <c r="E1478" s="9" t="str">
        <v>1025</v>
      </c>
      <c r="F1478" s="9" t="str">
        <v>0.1766695976</v>
      </c>
      <c r="G1478" s="9" t="str">
        <v>1025</v>
      </c>
      <c r="H1478" s="9" t="str">
        <v>0.1857040077</v>
      </c>
      <c r="I1478" s="9" t="str">
        <v>1025</v>
      </c>
      <c r="J1478" s="9" t="str">
        <v>0.1870106012</v>
      </c>
      <c r="K1478" s="9" t="str">
        <v>1025</v>
      </c>
      <c r="L1478" s="9" t="str">
        <v>0.1282833815</v>
      </c>
      <c r="M1478" s="9" t="str">
        <v>1025</v>
      </c>
      <c r="N1478" s="9" t="str">
        <v>0.1185010746</v>
      </c>
      <c r="O1478" s="9" t="str">
        <v>1025</v>
      </c>
      <c r="P1478" s="9" t="str">
        <v>0.4770266116</v>
      </c>
      <c r="Q1478" s="9" t="str">
        <v>1025</v>
      </c>
      <c r="R1478" s="9" t="str">
        <v>0.2221420258</v>
      </c>
      <c r="S1478" s="9" t="str">
        <v/>
      </c>
    </row>
    <row r="1479" spans="1:19" x14ac:dyDescent="0.25">
      <c r="A1479" s="9" t="s">
        <v>5966</v>
      </c>
      <c r="C1479" t="str" cm="1">
        <f t="array" ref="C1479:S1479">_xlfn.TEXTSPLIT(A1479,",")</f>
        <v>1024</v>
      </c>
      <c r="D1479" s="9" t="str">
        <v>0.2452652156</v>
      </c>
      <c r="E1479" s="9" t="str">
        <v>1024</v>
      </c>
      <c r="F1479" s="9" t="str">
        <v>0.1772066802</v>
      </c>
      <c r="G1479" s="9" t="str">
        <v>1024</v>
      </c>
      <c r="H1479" s="9" t="str">
        <v>0.1861521453</v>
      </c>
      <c r="I1479" s="9" t="str">
        <v>1024</v>
      </c>
      <c r="J1479" s="9" t="str">
        <v>0.1874131411</v>
      </c>
      <c r="K1479" s="9" t="str">
        <v>1024</v>
      </c>
      <c r="L1479" s="9" t="str">
        <v>0.128460601</v>
      </c>
      <c r="M1479" s="9" t="str">
        <v>1024</v>
      </c>
      <c r="N1479" s="9" t="str">
        <v>0.1187076494</v>
      </c>
      <c r="O1479" s="9" t="str">
        <v>1024</v>
      </c>
      <c r="P1479" s="9" t="str">
        <v>0.4789056778</v>
      </c>
      <c r="Q1479" s="9" t="str">
        <v>1024</v>
      </c>
      <c r="R1479" s="9" t="str">
        <v>0.2230625749</v>
      </c>
      <c r="S1479" s="9" t="str">
        <v/>
      </c>
    </row>
    <row r="1480" spans="1:19" x14ac:dyDescent="0.25">
      <c r="A1480" s="9" t="s">
        <v>5967</v>
      </c>
      <c r="C1480" t="str" cm="1">
        <f t="array" ref="C1480:S1480">_xlfn.TEXTSPLIT(A1480,",")</f>
        <v>1023</v>
      </c>
      <c r="D1480" s="9" t="str">
        <v>0.2452516109</v>
      </c>
      <c r="E1480" s="9" t="str">
        <v>1023</v>
      </c>
      <c r="F1480" s="9" t="str">
        <v>0.177585274</v>
      </c>
      <c r="G1480" s="9" t="str">
        <v>1023</v>
      </c>
      <c r="H1480" s="9" t="str">
        <v>0.1865219176</v>
      </c>
      <c r="I1480" s="9" t="str">
        <v>1023</v>
      </c>
      <c r="J1480" s="9" t="str">
        <v>0.1876071244</v>
      </c>
      <c r="K1480" s="9" t="str">
        <v>1023</v>
      </c>
      <c r="L1480" s="9" t="str">
        <v>0.1286167204</v>
      </c>
      <c r="M1480" s="9" t="str">
        <v>1023</v>
      </c>
      <c r="N1480" s="9" t="str">
        <v>0.1188427433</v>
      </c>
      <c r="O1480" s="9" t="str">
        <v>1023</v>
      </c>
      <c r="P1480" s="9" t="str">
        <v>0.4807549119</v>
      </c>
      <c r="Q1480" s="9" t="str">
        <v>1023</v>
      </c>
      <c r="R1480" s="9" t="str">
        <v>0.2235055715</v>
      </c>
      <c r="S1480" s="9" t="str">
        <v/>
      </c>
    </row>
    <row r="1481" spans="1:19" x14ac:dyDescent="0.25">
      <c r="A1481" s="9" t="s">
        <v>5968</v>
      </c>
      <c r="C1481" t="str" cm="1">
        <f t="array" ref="C1481:S1481">_xlfn.TEXTSPLIT(A1481,",")</f>
        <v>1022</v>
      </c>
      <c r="D1481" s="9" t="str">
        <v>0.2452753335</v>
      </c>
      <c r="E1481" s="9" t="str">
        <v>1022</v>
      </c>
      <c r="F1481" s="9" t="str">
        <v>0.1776085794</v>
      </c>
      <c r="G1481" s="9" t="str">
        <v>1022</v>
      </c>
      <c r="H1481" s="9" t="str">
        <v>0.1866284758</v>
      </c>
      <c r="I1481" s="9" t="str">
        <v>1022</v>
      </c>
      <c r="J1481" s="9" t="str">
        <v>0.1879089326</v>
      </c>
      <c r="K1481" s="9" t="str">
        <v>1022</v>
      </c>
      <c r="L1481" s="9" t="str">
        <v>0.1286726594</v>
      </c>
      <c r="M1481" s="9" t="str">
        <v>1022</v>
      </c>
      <c r="N1481" s="9" t="str">
        <v>0.1189678311</v>
      </c>
      <c r="O1481" s="9" t="str">
        <v>1022</v>
      </c>
      <c r="P1481" s="9" t="str">
        <v>0.4822523296</v>
      </c>
      <c r="Q1481" s="9" t="str">
        <v>1022</v>
      </c>
      <c r="R1481" s="9" t="str">
        <v>0.224116683</v>
      </c>
      <c r="S1481" s="9" t="str">
        <v/>
      </c>
    </row>
    <row r="1482" spans="1:19" x14ac:dyDescent="0.25">
      <c r="A1482" s="9" t="s">
        <v>5969</v>
      </c>
      <c r="C1482" t="str" cm="1">
        <f t="array" ref="C1482:S1482">_xlfn.TEXTSPLIT(A1482,",")</f>
        <v>1021</v>
      </c>
      <c r="D1482" s="9" t="str">
        <v>0.2449823171</v>
      </c>
      <c r="E1482" s="9" t="str">
        <v>1021</v>
      </c>
      <c r="F1482" s="9" t="str">
        <v>0.1778932214</v>
      </c>
      <c r="G1482" s="9" t="str">
        <v>1021</v>
      </c>
      <c r="H1482" s="9" t="str">
        <v>0.1872959137</v>
      </c>
      <c r="I1482" s="9" t="str">
        <v>1021</v>
      </c>
      <c r="J1482" s="9" t="str">
        <v>0.1883727461</v>
      </c>
      <c r="K1482" s="9" t="str">
        <v>1021</v>
      </c>
      <c r="L1482" s="9" t="str">
        <v>0.1291215867</v>
      </c>
      <c r="M1482" s="9" t="str">
        <v>1021</v>
      </c>
      <c r="N1482" s="9" t="str">
        <v>0.1196887195</v>
      </c>
      <c r="O1482" s="9" t="str">
        <v>1021</v>
      </c>
      <c r="P1482" s="9" t="str">
        <v>0.4837970436</v>
      </c>
      <c r="Q1482" s="9" t="str">
        <v>1021</v>
      </c>
      <c r="R1482" s="9" t="str">
        <v>0.2250369191</v>
      </c>
      <c r="S1482" s="9" t="str">
        <v/>
      </c>
    </row>
    <row r="1483" spans="1:19" x14ac:dyDescent="0.25">
      <c r="A1483" s="9" t="s">
        <v>5970</v>
      </c>
      <c r="C1483" t="str" cm="1">
        <f t="array" ref="C1483:S1483">_xlfn.TEXTSPLIT(A1483,",")</f>
        <v>1020</v>
      </c>
      <c r="D1483" s="9" t="str">
        <v>0.2447686493</v>
      </c>
      <c r="E1483" s="9" t="str">
        <v>1020</v>
      </c>
      <c r="F1483" s="9" t="str">
        <v>0.1782051474</v>
      </c>
      <c r="G1483" s="9" t="str">
        <v>1020</v>
      </c>
      <c r="H1483" s="9" t="str">
        <v>0.187842831</v>
      </c>
      <c r="I1483" s="9" t="str">
        <v>1020</v>
      </c>
      <c r="J1483" s="9" t="str">
        <v>0.1887921095</v>
      </c>
      <c r="K1483" s="9" t="str">
        <v>1020</v>
      </c>
      <c r="L1483" s="9" t="str">
        <v>0.1293992102</v>
      </c>
      <c r="M1483" s="9" t="str">
        <v>1020</v>
      </c>
      <c r="N1483" s="9" t="str">
        <v>0.1199424267</v>
      </c>
      <c r="O1483" s="9" t="str">
        <v>1020</v>
      </c>
      <c r="P1483" s="9" t="str">
        <v>0.4850454032</v>
      </c>
      <c r="Q1483" s="9" t="str">
        <v>1020</v>
      </c>
      <c r="R1483" s="9" t="str">
        <v>0.2257269323</v>
      </c>
      <c r="S1483" s="9" t="str">
        <v/>
      </c>
    </row>
    <row r="1484" spans="1:19" x14ac:dyDescent="0.25">
      <c r="A1484" s="9" t="s">
        <v>5971</v>
      </c>
      <c r="C1484" t="str" cm="1">
        <f t="array" ref="C1484:S1484">_xlfn.TEXTSPLIT(A1484,",")</f>
        <v>1019</v>
      </c>
      <c r="D1484" s="9" t="str">
        <v>0.2446805537</v>
      </c>
      <c r="E1484" s="9" t="str">
        <v>1019</v>
      </c>
      <c r="F1484" s="9" t="str">
        <v>0.178425923</v>
      </c>
      <c r="G1484" s="9" t="str">
        <v>1019</v>
      </c>
      <c r="H1484" s="9" t="str">
        <v>0.1878425032</v>
      </c>
      <c r="I1484" s="9" t="str">
        <v>1019</v>
      </c>
      <c r="J1484" s="9" t="str">
        <v>0.1886762977</v>
      </c>
      <c r="K1484" s="9" t="str">
        <v>1019</v>
      </c>
      <c r="L1484" s="9" t="str">
        <v>0.1292194873</v>
      </c>
      <c r="M1484" s="9" t="str">
        <v>1019</v>
      </c>
      <c r="N1484" s="9" t="str">
        <v>0.1200084537</v>
      </c>
      <c r="O1484" s="9" t="str">
        <v>1019</v>
      </c>
      <c r="P1484" s="9" t="str">
        <v>0.4856262803</v>
      </c>
      <c r="Q1484" s="9" t="str">
        <v>1019</v>
      </c>
      <c r="R1484" s="9" t="str">
        <v>0.2262164056</v>
      </c>
      <c r="S1484" s="9" t="str">
        <v/>
      </c>
    </row>
    <row r="1485" spans="1:19" x14ac:dyDescent="0.25">
      <c r="A1485" s="9" t="s">
        <v>5972</v>
      </c>
      <c r="C1485" t="str" cm="1">
        <f t="array" ref="C1485:S1485">_xlfn.TEXTSPLIT(A1485,",")</f>
        <v>1018</v>
      </c>
      <c r="D1485" s="9" t="str">
        <v>0.2446261346</v>
      </c>
      <c r="E1485" s="9" t="str">
        <v>1018</v>
      </c>
      <c r="F1485" s="9" t="str">
        <v>0.1784446239</v>
      </c>
      <c r="G1485" s="9" t="str">
        <v>1018</v>
      </c>
      <c r="H1485" s="9" t="str">
        <v>0.1879902184</v>
      </c>
      <c r="I1485" s="9" t="str">
        <v>1018</v>
      </c>
      <c r="J1485" s="9" t="str">
        <v>0.1887675971</v>
      </c>
      <c r="K1485" s="9" t="str">
        <v>1018</v>
      </c>
      <c r="L1485" s="9" t="str">
        <v>0.1292043924</v>
      </c>
      <c r="M1485" s="9" t="str">
        <v>1018</v>
      </c>
      <c r="N1485" s="9" t="str">
        <v>0.1199873313</v>
      </c>
      <c r="O1485" s="9" t="str">
        <v>1018</v>
      </c>
      <c r="P1485" s="9" t="str">
        <v>0.486253947</v>
      </c>
      <c r="Q1485" s="9" t="str">
        <v>1018</v>
      </c>
      <c r="R1485" s="9" t="str">
        <v>0.2264208794</v>
      </c>
      <c r="S1485" s="9" t="str">
        <v/>
      </c>
    </row>
    <row r="1486" spans="1:19" x14ac:dyDescent="0.25">
      <c r="A1486" s="9" t="s">
        <v>5973</v>
      </c>
      <c r="C1486" t="str" cm="1">
        <f t="array" ref="C1486:S1486">_xlfn.TEXTSPLIT(A1486,",")</f>
        <v>1017</v>
      </c>
      <c r="D1486" s="9" t="str">
        <v>0.2444607019</v>
      </c>
      <c r="E1486" s="9" t="str">
        <v>1017</v>
      </c>
      <c r="F1486" s="9" t="str">
        <v>0.1781894267</v>
      </c>
      <c r="G1486" s="9" t="str">
        <v>1017</v>
      </c>
      <c r="H1486" s="9" t="str">
        <v>0.1882875115</v>
      </c>
      <c r="I1486" s="9" t="str">
        <v>1017</v>
      </c>
      <c r="J1486" s="9" t="str">
        <v>0.1889454573</v>
      </c>
      <c r="K1486" s="9" t="str">
        <v>1017</v>
      </c>
      <c r="L1486" s="9" t="str">
        <v>0.1292223781</v>
      </c>
      <c r="M1486" s="9" t="str">
        <v>1017</v>
      </c>
      <c r="N1486" s="9" t="str">
        <v>0.1200832278</v>
      </c>
      <c r="O1486" s="9" t="str">
        <v>1017</v>
      </c>
      <c r="P1486" s="9" t="str">
        <v>0.4863836765</v>
      </c>
      <c r="Q1486" s="9" t="str">
        <v>1017</v>
      </c>
      <c r="R1486" s="9" t="str">
        <v>0.2264921218</v>
      </c>
      <c r="S1486" s="9" t="str">
        <v/>
      </c>
    </row>
    <row r="1487" spans="1:19" x14ac:dyDescent="0.25">
      <c r="A1487" s="9" t="s">
        <v>5974</v>
      </c>
      <c r="C1487" t="str" cm="1">
        <f t="array" ref="C1487:S1487">_xlfn.TEXTSPLIT(A1487,",")</f>
        <v>1016</v>
      </c>
      <c r="D1487" s="9" t="str">
        <v>0.244347319</v>
      </c>
      <c r="E1487" s="9" t="str">
        <v>1016</v>
      </c>
      <c r="F1487" s="9" t="str">
        <v>0.1782566458</v>
      </c>
      <c r="G1487" s="9" t="str">
        <v>1016</v>
      </c>
      <c r="H1487" s="9" t="str">
        <v>0.1884881556</v>
      </c>
      <c r="I1487" s="9" t="str">
        <v>1016</v>
      </c>
      <c r="J1487" s="9" t="str">
        <v>0.1888927519</v>
      </c>
      <c r="K1487" s="9" t="str">
        <v>1016</v>
      </c>
      <c r="L1487" s="9" t="str">
        <v>0.1293629557</v>
      </c>
      <c r="M1487" s="9" t="str">
        <v>1016</v>
      </c>
      <c r="N1487" s="9" t="str">
        <v>0.120243229</v>
      </c>
      <c r="O1487" s="9" t="str">
        <v>1016</v>
      </c>
      <c r="P1487" s="9" t="str">
        <v>0.4864554405</v>
      </c>
      <c r="Q1487" s="9" t="str">
        <v>1016</v>
      </c>
      <c r="R1487" s="9" t="str">
        <v>0.2262661308</v>
      </c>
      <c r="S1487" s="9" t="str">
        <v/>
      </c>
    </row>
    <row r="1488" spans="1:19" x14ac:dyDescent="0.25">
      <c r="A1488" s="9" t="s">
        <v>5975</v>
      </c>
      <c r="C1488" t="str" cm="1">
        <f t="array" ref="C1488:S1488">_xlfn.TEXTSPLIT(A1488,",")</f>
        <v>1015</v>
      </c>
      <c r="D1488" s="9" t="str">
        <v>0.2441741526</v>
      </c>
      <c r="E1488" s="9" t="str">
        <v>1015</v>
      </c>
      <c r="F1488" s="9" t="str">
        <v>0.1780506223</v>
      </c>
      <c r="G1488" s="9" t="str">
        <v>1015</v>
      </c>
      <c r="H1488" s="9" t="str">
        <v>0.1885331869</v>
      </c>
      <c r="I1488" s="9" t="str">
        <v>1015</v>
      </c>
      <c r="J1488" s="9" t="str">
        <v>0.1888232976</v>
      </c>
      <c r="K1488" s="9" t="str">
        <v>1015</v>
      </c>
      <c r="L1488" s="9" t="str">
        <v>0.129511863</v>
      </c>
      <c r="M1488" s="9" t="str">
        <v>1015</v>
      </c>
      <c r="N1488" s="9" t="str">
        <v>0.1204174012</v>
      </c>
      <c r="O1488" s="9" t="str">
        <v>1015</v>
      </c>
      <c r="P1488" s="9" t="str">
        <v>0.4861159921</v>
      </c>
      <c r="Q1488" s="9" t="str">
        <v>1015</v>
      </c>
      <c r="R1488" s="9" t="str">
        <v>0.226195097</v>
      </c>
      <c r="S1488" s="9" t="str">
        <v/>
      </c>
    </row>
    <row r="1489" spans="1:19" x14ac:dyDescent="0.25">
      <c r="A1489" s="9" t="s">
        <v>5976</v>
      </c>
      <c r="C1489" t="str" cm="1">
        <f t="array" ref="C1489:S1489">_xlfn.TEXTSPLIT(A1489,",")</f>
        <v>1014</v>
      </c>
      <c r="D1489" s="9" t="str">
        <v>0.2439012676</v>
      </c>
      <c r="E1489" s="9" t="str">
        <v>1014</v>
      </c>
      <c r="F1489" s="9" t="str">
        <v>0.1780484021</v>
      </c>
      <c r="G1489" s="9" t="str">
        <v>1014</v>
      </c>
      <c r="H1489" s="9" t="str">
        <v>0.1886743307</v>
      </c>
      <c r="I1489" s="9" t="str">
        <v>1014</v>
      </c>
      <c r="J1489" s="9" t="str">
        <v>0.1889586151</v>
      </c>
      <c r="K1489" s="9" t="str">
        <v>1014</v>
      </c>
      <c r="L1489" s="9" t="str">
        <v>0.1294041276</v>
      </c>
      <c r="M1489" s="9" t="str">
        <v>1014</v>
      </c>
      <c r="N1489" s="9" t="str">
        <v>0.1209019125</v>
      </c>
      <c r="O1489" s="9" t="str">
        <v>1014</v>
      </c>
      <c r="P1489" s="9" t="str">
        <v>0.4854387343</v>
      </c>
      <c r="Q1489" s="9" t="str">
        <v>1014</v>
      </c>
      <c r="R1489" s="9" t="str">
        <v>0.2263202667</v>
      </c>
      <c r="S1489" s="9" t="str">
        <v/>
      </c>
    </row>
    <row r="1490" spans="1:19" x14ac:dyDescent="0.25">
      <c r="A1490" s="9" t="s">
        <v>5977</v>
      </c>
      <c r="C1490" t="str" cm="1">
        <f t="array" ref="C1490:S1490">_xlfn.TEXTSPLIT(A1490,",")</f>
        <v>1013</v>
      </c>
      <c r="D1490" s="9" t="str">
        <v>0.2439063042</v>
      </c>
      <c r="E1490" s="9" t="str">
        <v>1013</v>
      </c>
      <c r="F1490" s="9" t="str">
        <v>0.1778452247</v>
      </c>
      <c r="G1490" s="9" t="str">
        <v>1013</v>
      </c>
      <c r="H1490" s="9" t="str">
        <v>0.1882403195</v>
      </c>
      <c r="I1490" s="9" t="str">
        <v>1013</v>
      </c>
      <c r="J1490" s="9" t="str">
        <v>0.1887802333</v>
      </c>
      <c r="K1490" s="9" t="str">
        <v>1013</v>
      </c>
      <c r="L1490" s="9" t="str">
        <v>0.1292320341</v>
      </c>
      <c r="M1490" s="9" t="str">
        <v>1013</v>
      </c>
      <c r="N1490" s="9" t="str">
        <v>0.1207781807</v>
      </c>
      <c r="O1490" s="9" t="str">
        <v>1013</v>
      </c>
      <c r="P1490" s="9" t="str">
        <v>0.4840907454</v>
      </c>
      <c r="Q1490" s="9" t="str">
        <v>1013</v>
      </c>
      <c r="R1490" s="9" t="str">
        <v>0.2256725729</v>
      </c>
      <c r="S1490" s="9" t="str">
        <v/>
      </c>
    </row>
    <row r="1491" spans="1:19" x14ac:dyDescent="0.25">
      <c r="A1491" s="9" t="s">
        <v>5978</v>
      </c>
      <c r="C1491" t="str" cm="1">
        <f t="array" ref="C1491:S1491">_xlfn.TEXTSPLIT(A1491,",")</f>
        <v>1012</v>
      </c>
      <c r="D1491" s="9" t="str">
        <v>0.243867591</v>
      </c>
      <c r="E1491" s="9" t="str">
        <v>1012</v>
      </c>
      <c r="F1491" s="9" t="str">
        <v>0.1774094254</v>
      </c>
      <c r="G1491" s="9" t="str">
        <v>1012</v>
      </c>
      <c r="H1491" s="9" t="str">
        <v>0.1880159229</v>
      </c>
      <c r="I1491" s="9" t="str">
        <v>1012</v>
      </c>
      <c r="J1491" s="9" t="str">
        <v>0.1883424222</v>
      </c>
      <c r="K1491" s="9" t="str">
        <v>1012</v>
      </c>
      <c r="L1491" s="9" t="str">
        <v>0.1293290257</v>
      </c>
      <c r="M1491" s="9" t="str">
        <v>1012</v>
      </c>
      <c r="N1491" s="9" t="str">
        <v>0.1208755821</v>
      </c>
      <c r="O1491" s="9" t="str">
        <v>1012</v>
      </c>
      <c r="P1491" s="9" t="str">
        <v>0.4827237725</v>
      </c>
      <c r="Q1491" s="9" t="str">
        <v>1012</v>
      </c>
      <c r="R1491" s="9" t="str">
        <v>0.2249230593</v>
      </c>
      <c r="S1491" s="9" t="str">
        <v/>
      </c>
    </row>
    <row r="1492" spans="1:19" x14ac:dyDescent="0.25">
      <c r="A1492" s="9" t="s">
        <v>5979</v>
      </c>
      <c r="C1492" t="str" cm="1">
        <f t="array" ref="C1492:S1492">_xlfn.TEXTSPLIT(A1492,",")</f>
        <v>1011</v>
      </c>
      <c r="D1492" s="9" t="str">
        <v>0.2435917705</v>
      </c>
      <c r="E1492" s="9" t="str">
        <v>1011</v>
      </c>
      <c r="F1492" s="9" t="str">
        <v>0.1774002761</v>
      </c>
      <c r="G1492" s="9" t="str">
        <v>1011</v>
      </c>
      <c r="H1492" s="9" t="str">
        <v>0.1882044226</v>
      </c>
      <c r="I1492" s="9" t="str">
        <v>1011</v>
      </c>
      <c r="J1492" s="9" t="str">
        <v>0.1881403476</v>
      </c>
      <c r="K1492" s="9" t="str">
        <v>1011</v>
      </c>
      <c r="L1492" s="9" t="str">
        <v>0.1295419931</v>
      </c>
      <c r="M1492" s="9" t="str">
        <v>1011</v>
      </c>
      <c r="N1492" s="9" t="str">
        <v>0.1209691837</v>
      </c>
      <c r="O1492" s="9" t="str">
        <v>1011</v>
      </c>
      <c r="P1492" s="9" t="str">
        <v>0.481390506</v>
      </c>
      <c r="Q1492" s="9" t="str">
        <v>1011</v>
      </c>
      <c r="R1492" s="9" t="str">
        <v>0.2245528102</v>
      </c>
      <c r="S1492" s="9" t="str">
        <v/>
      </c>
    </row>
    <row r="1493" spans="1:19" x14ac:dyDescent="0.25">
      <c r="A1493" s="9" t="s">
        <v>5980</v>
      </c>
      <c r="C1493" t="str" cm="1">
        <f t="array" ref="C1493:S1493">_xlfn.TEXTSPLIT(A1493,",")</f>
        <v>1010</v>
      </c>
      <c r="D1493" s="9" t="str">
        <v>0.2435800284</v>
      </c>
      <c r="E1493" s="9" t="str">
        <v>1010</v>
      </c>
      <c r="F1493" s="9" t="str">
        <v>0.1770382673</v>
      </c>
      <c r="G1493" s="9" t="str">
        <v>1010</v>
      </c>
      <c r="H1493" s="9" t="str">
        <v>0.1878591478</v>
      </c>
      <c r="I1493" s="9" t="str">
        <v>1010</v>
      </c>
      <c r="J1493" s="9" t="str">
        <v>0.1878795326</v>
      </c>
      <c r="K1493" s="9" t="str">
        <v>1010</v>
      </c>
      <c r="L1493" s="9" t="str">
        <v>0.1294323057</v>
      </c>
      <c r="M1493" s="9" t="str">
        <v>1010</v>
      </c>
      <c r="N1493" s="9" t="str">
        <v>0.1208077148</v>
      </c>
      <c r="O1493" s="9" t="str">
        <v>1010</v>
      </c>
      <c r="P1493" s="9" t="str">
        <v>0.4796400666</v>
      </c>
      <c r="Q1493" s="9" t="str">
        <v>1010</v>
      </c>
      <c r="R1493" s="9" t="str">
        <v>0.223646</v>
      </c>
      <c r="S1493" s="9" t="str">
        <v/>
      </c>
    </row>
    <row r="1494" spans="1:19" x14ac:dyDescent="0.25">
      <c r="A1494" s="9" t="s">
        <v>5981</v>
      </c>
      <c r="C1494" t="str" cm="1">
        <f t="array" ref="C1494:S1494">_xlfn.TEXTSPLIT(A1494,",")</f>
        <v>1009</v>
      </c>
      <c r="D1494" s="9" t="str">
        <v>0.2434121072</v>
      </c>
      <c r="E1494" s="9" t="str">
        <v>1009</v>
      </c>
      <c r="F1494" s="9" t="str">
        <v>0.1764938235</v>
      </c>
      <c r="G1494" s="9" t="str">
        <v>1009</v>
      </c>
      <c r="H1494" s="9" t="str">
        <v>0.1876723915</v>
      </c>
      <c r="I1494" s="9" t="str">
        <v>1009</v>
      </c>
      <c r="J1494" s="9" t="str">
        <v>0.1874893159</v>
      </c>
      <c r="K1494" s="9" t="str">
        <v>1009</v>
      </c>
      <c r="L1494" s="9" t="str">
        <v>0.1293105036</v>
      </c>
      <c r="M1494" s="9" t="str">
        <v>1009</v>
      </c>
      <c r="N1494" s="9" t="str">
        <v>0.1208484694</v>
      </c>
      <c r="O1494" s="9" t="str">
        <v>1009</v>
      </c>
      <c r="P1494" s="9" t="str">
        <v>0.4778988957</v>
      </c>
      <c r="Q1494" s="9" t="str">
        <v>1009</v>
      </c>
      <c r="R1494" s="9" t="str">
        <v>0.222929433</v>
      </c>
      <c r="S1494" s="9" t="str">
        <v/>
      </c>
    </row>
    <row r="1495" spans="1:19" x14ac:dyDescent="0.25">
      <c r="A1495" s="9" t="s">
        <v>5982</v>
      </c>
      <c r="C1495" t="str" cm="1">
        <f t="array" ref="C1495:S1495">_xlfn.TEXTSPLIT(A1495,",")</f>
        <v>1008</v>
      </c>
      <c r="D1495" s="9" t="str">
        <v>0.2433006763</v>
      </c>
      <c r="E1495" s="9" t="str">
        <v>1008</v>
      </c>
      <c r="F1495" s="9" t="str">
        <v>0.1762678772</v>
      </c>
      <c r="G1495" s="9" t="str">
        <v>1008</v>
      </c>
      <c r="H1495" s="9" t="str">
        <v>0.187248379</v>
      </c>
      <c r="I1495" s="9" t="str">
        <v>1008</v>
      </c>
      <c r="J1495" s="9" t="str">
        <v>0.1873177886</v>
      </c>
      <c r="K1495" s="9" t="str">
        <v>1008</v>
      </c>
      <c r="L1495" s="9" t="str">
        <v>0.1290226728</v>
      </c>
      <c r="M1495" s="9" t="str">
        <v>1008</v>
      </c>
      <c r="N1495" s="9" t="str">
        <v>0.1203678399</v>
      </c>
      <c r="O1495" s="9" t="str">
        <v>1008</v>
      </c>
      <c r="P1495" s="9" t="str">
        <v>0.4759799242</v>
      </c>
      <c r="Q1495" s="9" t="str">
        <v>1008</v>
      </c>
      <c r="R1495" s="9" t="str">
        <v>0.2220435739</v>
      </c>
      <c r="S1495" s="9" t="str">
        <v/>
      </c>
    </row>
    <row r="1496" spans="1:19" x14ac:dyDescent="0.25">
      <c r="A1496" s="9" t="s">
        <v>5983</v>
      </c>
      <c r="C1496" t="str" cm="1">
        <f t="array" ref="C1496:S1496">_xlfn.TEXTSPLIT(A1496,",")</f>
        <v>1007</v>
      </c>
      <c r="D1496" s="9" t="str">
        <v>0.243133992</v>
      </c>
      <c r="E1496" s="9" t="str">
        <v>1007</v>
      </c>
      <c r="F1496" s="9" t="str">
        <v>0.1759921312</v>
      </c>
      <c r="G1496" s="9" t="str">
        <v>1007</v>
      </c>
      <c r="H1496" s="9" t="str">
        <v>0.187031582</v>
      </c>
      <c r="I1496" s="9" t="str">
        <v>1007</v>
      </c>
      <c r="J1496" s="9" t="str">
        <v>0.1871127486</v>
      </c>
      <c r="K1496" s="9" t="str">
        <v>1007</v>
      </c>
      <c r="L1496" s="9" t="str">
        <v>0.1288238019</v>
      </c>
      <c r="M1496" s="9" t="str">
        <v>1007</v>
      </c>
      <c r="N1496" s="9" t="str">
        <v>0.1204595864</v>
      </c>
      <c r="O1496" s="9" t="str">
        <v>1007</v>
      </c>
      <c r="P1496" s="9" t="str">
        <v>0.4741274416</v>
      </c>
      <c r="Q1496" s="9" t="str">
        <v>1007</v>
      </c>
      <c r="R1496" s="9" t="str">
        <v>0.2213211954</v>
      </c>
      <c r="S1496" s="9" t="str">
        <v/>
      </c>
    </row>
    <row r="1497" spans="1:19" x14ac:dyDescent="0.25">
      <c r="A1497" s="9" t="s">
        <v>5984</v>
      </c>
      <c r="C1497" t="str" cm="1">
        <f t="array" ref="C1497:S1497">_xlfn.TEXTSPLIT(A1497,",")</f>
        <v>1006</v>
      </c>
      <c r="D1497" s="9" t="str">
        <v>0.2429197729</v>
      </c>
      <c r="E1497" s="9" t="str">
        <v>1006</v>
      </c>
      <c r="F1497" s="9" t="str">
        <v>0.1757260561</v>
      </c>
      <c r="G1497" s="9" t="str">
        <v>1006</v>
      </c>
      <c r="H1497" s="9" t="str">
        <v>0.186890766</v>
      </c>
      <c r="I1497" s="9" t="str">
        <v>1006</v>
      </c>
      <c r="J1497" s="9" t="str">
        <v>0.1867724359</v>
      </c>
      <c r="K1497" s="9" t="str">
        <v>1006</v>
      </c>
      <c r="L1497" s="9" t="str">
        <v>0.1288768053</v>
      </c>
      <c r="M1497" s="9" t="str">
        <v>1006</v>
      </c>
      <c r="N1497" s="9" t="str">
        <v>0.1204445884</v>
      </c>
      <c r="O1497" s="9" t="str">
        <v>1006</v>
      </c>
      <c r="P1497" s="9" t="str">
        <v>0.4724206924</v>
      </c>
      <c r="Q1497" s="9" t="str">
        <v>1006</v>
      </c>
      <c r="R1497" s="9" t="str">
        <v>0.2202839851</v>
      </c>
      <c r="S1497" s="9" t="str">
        <v/>
      </c>
    </row>
    <row r="1498" spans="1:19" x14ac:dyDescent="0.25">
      <c r="A1498" s="9" t="s">
        <v>5985</v>
      </c>
      <c r="C1498" t="str" cm="1">
        <f t="array" ref="C1498:S1498">_xlfn.TEXTSPLIT(A1498,",")</f>
        <v>1005</v>
      </c>
      <c r="D1498" s="9" t="str">
        <v>0.2428284287</v>
      </c>
      <c r="E1498" s="9" t="str">
        <v>1005</v>
      </c>
      <c r="F1498" s="9" t="str">
        <v>0.1752270758</v>
      </c>
      <c r="G1498" s="9" t="str">
        <v>1005</v>
      </c>
      <c r="H1498" s="9" t="str">
        <v>0.1864707321</v>
      </c>
      <c r="I1498" s="9" t="str">
        <v>1005</v>
      </c>
      <c r="J1498" s="9" t="str">
        <v>0.1862736046</v>
      </c>
      <c r="K1498" s="9" t="str">
        <v>1005</v>
      </c>
      <c r="L1498" s="9" t="str">
        <v>0.1286442131</v>
      </c>
      <c r="M1498" s="9" t="str">
        <v>1005</v>
      </c>
      <c r="N1498" s="9" t="str">
        <v>0.120459035</v>
      </c>
      <c r="O1498" s="9" t="str">
        <v>1005</v>
      </c>
      <c r="P1498" s="9" t="str">
        <v>0.4706233442</v>
      </c>
      <c r="Q1498" s="9" t="str">
        <v>1005</v>
      </c>
      <c r="R1498" s="9" t="str">
        <v>0.2194969505</v>
      </c>
      <c r="S1498" s="9" t="str">
        <v/>
      </c>
    </row>
    <row r="1499" spans="1:19" x14ac:dyDescent="0.25">
      <c r="A1499" s="9" t="s">
        <v>5986</v>
      </c>
      <c r="C1499" t="str" cm="1">
        <f t="array" ref="C1499:S1499">_xlfn.TEXTSPLIT(A1499,",")</f>
        <v>1004</v>
      </c>
      <c r="D1499" s="9" t="str">
        <v>0.2424191236</v>
      </c>
      <c r="E1499" s="9" t="str">
        <v>1004</v>
      </c>
      <c r="F1499" s="9" t="str">
        <v>0.1750318557</v>
      </c>
      <c r="G1499" s="9" t="str">
        <v>1004</v>
      </c>
      <c r="H1499" s="9" t="str">
        <v>0.1862904578</v>
      </c>
      <c r="I1499" s="9" t="str">
        <v>1004</v>
      </c>
      <c r="J1499" s="9" t="str">
        <v>0.1859974712</v>
      </c>
      <c r="K1499" s="9" t="str">
        <v>1004</v>
      </c>
      <c r="L1499" s="9" t="str">
        <v>0.128882274</v>
      </c>
      <c r="M1499" s="9" t="str">
        <v>1004</v>
      </c>
      <c r="N1499" s="9" t="str">
        <v>0.1209482849</v>
      </c>
      <c r="O1499" s="9" t="str">
        <v>1004</v>
      </c>
      <c r="P1499" s="9" t="str">
        <v>0.4690434933</v>
      </c>
      <c r="Q1499" s="9" t="str">
        <v>1004</v>
      </c>
      <c r="R1499" s="9" t="str">
        <v>0.2187640071</v>
      </c>
      <c r="S1499" s="9" t="str">
        <v/>
      </c>
    </row>
    <row r="1500" spans="1:19" x14ac:dyDescent="0.25">
      <c r="A1500" s="9" t="s">
        <v>5987</v>
      </c>
      <c r="C1500" t="str" cm="1">
        <f t="array" ref="C1500:S1500">_xlfn.TEXTSPLIT(A1500,",")</f>
        <v>1003</v>
      </c>
      <c r="D1500" s="9" t="str">
        <v>0.2422999442</v>
      </c>
      <c r="E1500" s="9" t="str">
        <v>1003</v>
      </c>
      <c r="F1500" s="9" t="str">
        <v>0.17445907</v>
      </c>
      <c r="G1500" s="9" t="str">
        <v>1003</v>
      </c>
      <c r="H1500" s="9" t="str">
        <v>0.1858540922</v>
      </c>
      <c r="I1500" s="9" t="str">
        <v>1003</v>
      </c>
      <c r="J1500" s="9" t="str">
        <v>0.1853893846</v>
      </c>
      <c r="K1500" s="9" t="str">
        <v>1003</v>
      </c>
      <c r="L1500" s="9" t="str">
        <v>0.1285973638</v>
      </c>
      <c r="M1500" s="9" t="str">
        <v>1003</v>
      </c>
      <c r="N1500" s="9" t="str">
        <v>0.1206909791</v>
      </c>
      <c r="O1500" s="9" t="str">
        <v>1003</v>
      </c>
      <c r="P1500" s="9" t="str">
        <v>0.4671112895</v>
      </c>
      <c r="Q1500" s="9" t="str">
        <v>1003</v>
      </c>
      <c r="R1500" s="9" t="str">
        <v>0.2180105895</v>
      </c>
      <c r="S1500" s="9" t="str">
        <v/>
      </c>
    </row>
    <row r="1501" spans="1:19" x14ac:dyDescent="0.25">
      <c r="A1501" s="9" t="s">
        <v>5988</v>
      </c>
      <c r="C1501" t="str" cm="1">
        <f t="array" ref="C1501:S1501">_xlfn.TEXTSPLIT(A1501,",")</f>
        <v>1002</v>
      </c>
      <c r="D1501" s="9" t="str">
        <v>0.2422265559</v>
      </c>
      <c r="E1501" s="9" t="str">
        <v>1002</v>
      </c>
      <c r="F1501" s="9" t="str">
        <v>0.1742024422</v>
      </c>
      <c r="G1501" s="9" t="str">
        <v>1002</v>
      </c>
      <c r="H1501" s="9" t="str">
        <v>0.1855022311</v>
      </c>
      <c r="I1501" s="9" t="str">
        <v>1002</v>
      </c>
      <c r="J1501" s="9" t="str">
        <v>0.1846857071</v>
      </c>
      <c r="K1501" s="9" t="str">
        <v>1002</v>
      </c>
      <c r="L1501" s="9" t="str">
        <v>0.1282425821</v>
      </c>
      <c r="M1501" s="9" t="str">
        <v>1002</v>
      </c>
      <c r="N1501" s="9" t="str">
        <v>0.1206225604</v>
      </c>
      <c r="O1501" s="9" t="str">
        <v>1002</v>
      </c>
      <c r="P1501" s="9" t="str">
        <v>0.4656444192</v>
      </c>
      <c r="Q1501" s="9" t="str">
        <v>1002</v>
      </c>
      <c r="R1501" s="9" t="str">
        <v>0.2172490805</v>
      </c>
      <c r="S1501" s="9" t="str">
        <v/>
      </c>
    </row>
    <row r="1502" spans="1:19" x14ac:dyDescent="0.25">
      <c r="A1502" s="9" t="s">
        <v>5989</v>
      </c>
      <c r="C1502" t="str" cm="1">
        <f t="array" ref="C1502:S1502">_xlfn.TEXTSPLIT(A1502,",")</f>
        <v>1001</v>
      </c>
      <c r="D1502" s="9" t="str">
        <v>0.242258206</v>
      </c>
      <c r="E1502" s="9" t="str">
        <v>1001</v>
      </c>
      <c r="F1502" s="9" t="str">
        <v>0.1734934151</v>
      </c>
      <c r="G1502" s="9" t="str">
        <v>1001</v>
      </c>
      <c r="H1502" s="9" t="str">
        <v>0.1849604547</v>
      </c>
      <c r="I1502" s="9" t="str">
        <v>1001</v>
      </c>
      <c r="J1502" s="9" t="str">
        <v>0.1839380264</v>
      </c>
      <c r="K1502" s="9" t="str">
        <v>1001</v>
      </c>
      <c r="L1502" s="9" t="str">
        <v>0.1279312968</v>
      </c>
      <c r="M1502" s="9" t="str">
        <v>1001</v>
      </c>
      <c r="N1502" s="9" t="str">
        <v>0.1203659922</v>
      </c>
      <c r="O1502" s="9" t="str">
        <v>1001</v>
      </c>
      <c r="P1502" s="9" t="str">
        <v>0.4643466771</v>
      </c>
      <c r="Q1502" s="9" t="str">
        <v>1001</v>
      </c>
      <c r="R1502" s="9" t="str">
        <v>0.2166083604</v>
      </c>
      <c r="S1502" s="9" t="str">
        <v/>
      </c>
    </row>
    <row r="1503" spans="1:19" x14ac:dyDescent="0.25">
      <c r="A1503" s="9" t="s">
        <v>5990</v>
      </c>
      <c r="C1503" t="str" cm="1">
        <f t="array" ref="C1503:S1503">_xlfn.TEXTSPLIT(A1503,",")</f>
        <v>1000</v>
      </c>
      <c r="D1503" s="9" t="str">
        <v>0.2420141846</v>
      </c>
      <c r="E1503" s="9" t="str">
        <v>1000</v>
      </c>
      <c r="F1503" s="9" t="str">
        <v>0.1730574518</v>
      </c>
      <c r="G1503" s="9" t="str">
        <v>1000</v>
      </c>
      <c r="H1503" s="9" t="str">
        <v>0.1844863892</v>
      </c>
      <c r="I1503" s="9" t="str">
        <v>1000</v>
      </c>
      <c r="J1503" s="9" t="str">
        <v>0.1836613864</v>
      </c>
      <c r="K1503" s="9" t="str">
        <v>1000</v>
      </c>
      <c r="L1503" s="9" t="str">
        <v>0.127888754</v>
      </c>
      <c r="M1503" s="9" t="str">
        <v>1000</v>
      </c>
      <c r="N1503" s="9" t="str">
        <v>0.1204771474</v>
      </c>
      <c r="O1503" s="9" t="str">
        <v>1000</v>
      </c>
      <c r="P1503" s="9" t="str">
        <v>0.4633941352</v>
      </c>
      <c r="Q1503" s="9" t="str">
        <v>1000</v>
      </c>
      <c r="R1503" s="9" t="str">
        <v>0.2162291259</v>
      </c>
      <c r="S1503" s="9" t="str">
        <v/>
      </c>
    </row>
    <row r="1504" spans="1:19" x14ac:dyDescent="0.25">
      <c r="A1504" s="9" t="s">
        <v>5991</v>
      </c>
      <c r="C1504" t="str" cm="1">
        <f t="array" ref="C1504:S1504">_xlfn.TEXTSPLIT(A1504,",")</f>
        <v>999</v>
      </c>
      <c r="D1504" s="9" t="str">
        <v>0.2418501973</v>
      </c>
      <c r="E1504" s="9" t="str">
        <v>999</v>
      </c>
      <c r="F1504" s="9" t="str">
        <v>0.1725036353</v>
      </c>
      <c r="G1504" s="9" t="str">
        <v>999</v>
      </c>
      <c r="H1504" s="9" t="str">
        <v>0.1840274632</v>
      </c>
      <c r="I1504" s="9" t="str">
        <v>999</v>
      </c>
      <c r="J1504" s="9" t="str">
        <v>0.1831916869</v>
      </c>
      <c r="K1504" s="9" t="str">
        <v>999</v>
      </c>
      <c r="L1504" s="9" t="str">
        <v>0.127722159</v>
      </c>
      <c r="M1504" s="9" t="str">
        <v>999</v>
      </c>
      <c r="N1504" s="9" t="str">
        <v>0.1205862686</v>
      </c>
      <c r="O1504" s="9" t="str">
        <v>999</v>
      </c>
      <c r="P1504" s="9" t="str">
        <v>0.4626375139</v>
      </c>
      <c r="Q1504" s="9" t="str">
        <v>999</v>
      </c>
      <c r="R1504" s="9" t="str">
        <v>0.215875864</v>
      </c>
      <c r="S1504" s="9" t="str">
        <v/>
      </c>
    </row>
    <row r="1505" spans="1:19" x14ac:dyDescent="0.25">
      <c r="A1505" s="9" t="s">
        <v>5992</v>
      </c>
      <c r="C1505" t="str" cm="1">
        <f t="array" ref="C1505:S1505">_xlfn.TEXTSPLIT(A1505,",")</f>
        <v>998</v>
      </c>
      <c r="D1505" s="9" t="str">
        <v>0.2416770309</v>
      </c>
      <c r="E1505" s="9" t="str">
        <v>998</v>
      </c>
      <c r="F1505" s="9" t="str">
        <v>0.1720682681</v>
      </c>
      <c r="G1505" s="9" t="str">
        <v>998</v>
      </c>
      <c r="H1505" s="9" t="str">
        <v>0.1834978759</v>
      </c>
      <c r="I1505" s="9" t="str">
        <v>998</v>
      </c>
      <c r="J1505" s="9" t="str">
        <v>0.1826725453</v>
      </c>
      <c r="K1505" s="9" t="str">
        <v>998</v>
      </c>
      <c r="L1505" s="9" t="str">
        <v>0.1273615807</v>
      </c>
      <c r="M1505" s="9" t="str">
        <v>998</v>
      </c>
      <c r="N1505" s="9" t="str">
        <v>0.1204624176</v>
      </c>
      <c r="O1505" s="9" t="str">
        <v>998</v>
      </c>
      <c r="P1505" s="9" t="str">
        <v>0.4618016481</v>
      </c>
      <c r="Q1505" s="9" t="str">
        <v>998</v>
      </c>
      <c r="R1505" s="9" t="str">
        <v>0.2155671567</v>
      </c>
      <c r="S1505" s="9" t="str">
        <v/>
      </c>
    </row>
    <row r="1506" spans="1:19" x14ac:dyDescent="0.25">
      <c r="A1506" s="9" t="s">
        <v>5993</v>
      </c>
      <c r="C1506" t="str" cm="1">
        <f t="array" ref="C1506:S1506">_xlfn.TEXTSPLIT(A1506,",")</f>
        <v>997</v>
      </c>
      <c r="D1506" s="9" t="str">
        <v>0.2412779182</v>
      </c>
      <c r="E1506" s="9" t="str">
        <v>997</v>
      </c>
      <c r="F1506" s="9" t="str">
        <v>0.1718815267</v>
      </c>
      <c r="G1506" s="9" t="str">
        <v>997</v>
      </c>
      <c r="H1506" s="9" t="str">
        <v>0.1833164394</v>
      </c>
      <c r="I1506" s="9" t="str">
        <v>997</v>
      </c>
      <c r="J1506" s="9" t="str">
        <v>0.1822140068</v>
      </c>
      <c r="K1506" s="9" t="str">
        <v>997</v>
      </c>
      <c r="L1506" s="9" t="str">
        <v>0.127375558</v>
      </c>
      <c r="M1506" s="9" t="str">
        <v>997</v>
      </c>
      <c r="N1506" s="9" t="str">
        <v>0.1204267889</v>
      </c>
      <c r="O1506" s="9" t="str">
        <v>997</v>
      </c>
      <c r="P1506" s="9" t="str">
        <v>0.4616478086</v>
      </c>
      <c r="Q1506" s="9" t="str">
        <v>997</v>
      </c>
      <c r="R1506" s="9" t="str">
        <v>0.2152826339</v>
      </c>
      <c r="S1506" s="9" t="str">
        <v/>
      </c>
    </row>
    <row r="1507" spans="1:19" x14ac:dyDescent="0.25">
      <c r="A1507" s="9" t="s">
        <v>5994</v>
      </c>
      <c r="C1507" t="str" cm="1">
        <f t="array" ref="C1507:S1507">_xlfn.TEXTSPLIT(A1507,",")</f>
        <v>996</v>
      </c>
      <c r="D1507" s="9" t="str">
        <v>0.2412102968</v>
      </c>
      <c r="E1507" s="9" t="str">
        <v>996</v>
      </c>
      <c r="F1507" s="9" t="str">
        <v>0.1715372801</v>
      </c>
      <c r="G1507" s="9" t="str">
        <v>996</v>
      </c>
      <c r="H1507" s="9" t="str">
        <v>0.1826854497</v>
      </c>
      <c r="I1507" s="9" t="str">
        <v>996</v>
      </c>
      <c r="J1507" s="9" t="str">
        <v>0.1815493852</v>
      </c>
      <c r="K1507" s="9" t="str">
        <v>996</v>
      </c>
      <c r="L1507" s="9" t="str">
        <v>0.1271031201</v>
      </c>
      <c r="M1507" s="9" t="str">
        <v>996</v>
      </c>
      <c r="N1507" s="9" t="str">
        <v>0.1203017905</v>
      </c>
      <c r="O1507" s="9" t="str">
        <v>996</v>
      </c>
      <c r="P1507" s="9" t="str">
        <v>0.4608611465</v>
      </c>
      <c r="Q1507" s="9" t="str">
        <v>996</v>
      </c>
      <c r="R1507" s="9" t="str">
        <v>0.214903146</v>
      </c>
      <c r="S1507" s="9" t="str">
        <v/>
      </c>
    </row>
    <row r="1508" spans="1:19" x14ac:dyDescent="0.25">
      <c r="A1508" s="9" t="s">
        <v>5995</v>
      </c>
      <c r="C1508" t="str" cm="1">
        <f t="array" ref="C1508:S1508">_xlfn.TEXTSPLIT(A1508,",")</f>
        <v>995</v>
      </c>
      <c r="D1508" s="9" t="str">
        <v>0.2411751598</v>
      </c>
      <c r="E1508" s="9" t="str">
        <v>995</v>
      </c>
      <c r="F1508" s="9" t="str">
        <v>0.1709912717</v>
      </c>
      <c r="G1508" s="9" t="str">
        <v>995</v>
      </c>
      <c r="H1508" s="9" t="str">
        <v>0.1823178232</v>
      </c>
      <c r="I1508" s="9" t="str">
        <v>995</v>
      </c>
      <c r="J1508" s="9" t="str">
        <v>0.1809976399</v>
      </c>
      <c r="K1508" s="9" t="str">
        <v>995</v>
      </c>
      <c r="L1508" s="9" t="str">
        <v>0.1268123239</v>
      </c>
      <c r="M1508" s="9" t="str">
        <v>995</v>
      </c>
      <c r="N1508" s="9" t="str">
        <v>0.1202263981</v>
      </c>
      <c r="O1508" s="9" t="str">
        <v>995</v>
      </c>
      <c r="P1508" s="9" t="str">
        <v>0.4606567323</v>
      </c>
      <c r="Q1508" s="9" t="str">
        <v>995</v>
      </c>
      <c r="R1508" s="9" t="str">
        <v>0.2147397548</v>
      </c>
      <c r="S1508" s="9" t="str">
        <v/>
      </c>
    </row>
    <row r="1509" spans="1:19" x14ac:dyDescent="0.25">
      <c r="A1509" s="9" t="s">
        <v>5996</v>
      </c>
      <c r="C1509" t="str" cm="1">
        <f t="array" ref="C1509:S1509">_xlfn.TEXTSPLIT(A1509,",")</f>
        <v>994</v>
      </c>
      <c r="D1509" s="9" t="str">
        <v>0.2412347049</v>
      </c>
      <c r="E1509" s="9" t="str">
        <v>994</v>
      </c>
      <c r="F1509" s="9" t="str">
        <v>0.1702273786</v>
      </c>
      <c r="G1509" s="9" t="str">
        <v>994</v>
      </c>
      <c r="H1509" s="9" t="str">
        <v>0.1816850901</v>
      </c>
      <c r="I1509" s="9" t="str">
        <v>994</v>
      </c>
      <c r="J1509" s="9" t="str">
        <v>0.1803781986</v>
      </c>
      <c r="K1509" s="9" t="str">
        <v>994</v>
      </c>
      <c r="L1509" s="9" t="str">
        <v>0.1266064346</v>
      </c>
      <c r="M1509" s="9" t="str">
        <v>994</v>
      </c>
      <c r="N1509" s="9" t="str">
        <v>0.1200036481</v>
      </c>
      <c r="O1509" s="9" t="str">
        <v>994</v>
      </c>
      <c r="P1509" s="9" t="str">
        <v>0.4601817131</v>
      </c>
      <c r="Q1509" s="9" t="str">
        <v>994</v>
      </c>
      <c r="R1509" s="9" t="str">
        <v>0.21455428</v>
      </c>
      <c r="S1509" s="9" t="str">
        <v/>
      </c>
    </row>
    <row r="1510" spans="1:19" x14ac:dyDescent="0.25">
      <c r="A1510" s="9" t="s">
        <v>5997</v>
      </c>
      <c r="C1510" t="str" cm="1">
        <f t="array" ref="C1510:S1510">_xlfn.TEXTSPLIT(A1510,",")</f>
        <v>993</v>
      </c>
      <c r="D1510" s="9" t="str">
        <v>0.241075933</v>
      </c>
      <c r="E1510" s="9" t="str">
        <v>993</v>
      </c>
      <c r="F1510" s="9" t="str">
        <v>0.1699018776</v>
      </c>
      <c r="G1510" s="9" t="str">
        <v>993</v>
      </c>
      <c r="H1510" s="9" t="str">
        <v>0.18116346</v>
      </c>
      <c r="I1510" s="9" t="str">
        <v>993</v>
      </c>
      <c r="J1510" s="9" t="str">
        <v>0.1797757</v>
      </c>
      <c r="K1510" s="9" t="str">
        <v>993</v>
      </c>
      <c r="L1510" s="9" t="str">
        <v>0.1260853708</v>
      </c>
      <c r="M1510" s="9" t="str">
        <v>993</v>
      </c>
      <c r="N1510" s="9" t="str">
        <v>0.1199211404</v>
      </c>
      <c r="O1510" s="9" t="str">
        <v>993</v>
      </c>
      <c r="P1510" s="9" t="str">
        <v>0.4601746202</v>
      </c>
      <c r="Q1510" s="9" t="str">
        <v>993</v>
      </c>
      <c r="R1510" s="9" t="str">
        <v>0.2145334482</v>
      </c>
      <c r="S1510" s="9" t="str">
        <v/>
      </c>
    </row>
    <row r="1511" spans="1:19" x14ac:dyDescent="0.25">
      <c r="A1511" s="9" t="s">
        <v>5998</v>
      </c>
      <c r="C1511" t="str" cm="1">
        <f t="array" ref="C1511:S1511">_xlfn.TEXTSPLIT(A1511,",")</f>
        <v>992</v>
      </c>
      <c r="D1511" s="9" t="str">
        <v>0.2405084968</v>
      </c>
      <c r="E1511" s="9" t="str">
        <v>992</v>
      </c>
      <c r="F1511" s="9" t="str">
        <v>0.1697002798</v>
      </c>
      <c r="G1511" s="9" t="str">
        <v>992</v>
      </c>
      <c r="H1511" s="9" t="str">
        <v>0.1810649484</v>
      </c>
      <c r="I1511" s="9" t="str">
        <v>992</v>
      </c>
      <c r="J1511" s="9" t="str">
        <v>0.179492116</v>
      </c>
      <c r="K1511" s="9" t="str">
        <v>992</v>
      </c>
      <c r="L1511" s="9" t="str">
        <v>0.1264425516</v>
      </c>
      <c r="M1511" s="9" t="str">
        <v>992</v>
      </c>
      <c r="N1511" s="9" t="str">
        <v>0.1198406965</v>
      </c>
      <c r="O1511" s="9" t="str">
        <v>992</v>
      </c>
      <c r="P1511" s="9" t="str">
        <v>0.4605994523</v>
      </c>
      <c r="Q1511" s="9" t="str">
        <v>992</v>
      </c>
      <c r="R1511" s="9" t="str">
        <v>0.2149772942</v>
      </c>
      <c r="S1511" s="9" t="str">
        <v/>
      </c>
    </row>
    <row r="1512" spans="1:19" x14ac:dyDescent="0.25">
      <c r="A1512" s="9" t="s">
        <v>5999</v>
      </c>
      <c r="C1512" t="str" cm="1">
        <f t="array" ref="C1512:S1512">_xlfn.TEXTSPLIT(A1512,",")</f>
        <v>991</v>
      </c>
      <c r="D1512" s="9" t="str">
        <v>0.2404303998</v>
      </c>
      <c r="E1512" s="9" t="str">
        <v>991</v>
      </c>
      <c r="F1512" s="9" t="str">
        <v>0.169418484</v>
      </c>
      <c r="G1512" s="9" t="str">
        <v>991</v>
      </c>
      <c r="H1512" s="9" t="str">
        <v>0.1804468334</v>
      </c>
      <c r="I1512" s="9" t="str">
        <v>991</v>
      </c>
      <c r="J1512" s="9" t="str">
        <v>0.1788631082</v>
      </c>
      <c r="K1512" s="9" t="str">
        <v>991</v>
      </c>
      <c r="L1512" s="9" t="str">
        <v>0.1258067489</v>
      </c>
      <c r="M1512" s="9" t="str">
        <v>991</v>
      </c>
      <c r="N1512" s="9" t="str">
        <v>0.1197918206</v>
      </c>
      <c r="O1512" s="9" t="str">
        <v>991</v>
      </c>
      <c r="P1512" s="9" t="str">
        <v>0.4603735209</v>
      </c>
      <c r="Q1512" s="9" t="str">
        <v>991</v>
      </c>
      <c r="R1512" s="9" t="str">
        <v>0.2147733271</v>
      </c>
      <c r="S1512" s="9" t="str">
        <v/>
      </c>
    </row>
    <row r="1513" spans="1:19" x14ac:dyDescent="0.25">
      <c r="A1513" s="9" t="s">
        <v>6000</v>
      </c>
      <c r="C1513" t="str" cm="1">
        <f t="array" ref="C1513:S1513">_xlfn.TEXTSPLIT(A1513,",")</f>
        <v>990</v>
      </c>
      <c r="D1513" s="9" t="str">
        <v>0.240470618</v>
      </c>
      <c r="E1513" s="9" t="str">
        <v>990</v>
      </c>
      <c r="F1513" s="9" t="str">
        <v>0.1691655517</v>
      </c>
      <c r="G1513" s="9" t="str">
        <v>990</v>
      </c>
      <c r="H1513" s="9" t="str">
        <v>0.1798402071</v>
      </c>
      <c r="I1513" s="9" t="str">
        <v>990</v>
      </c>
      <c r="J1513" s="9" t="str">
        <v>0.1782303452</v>
      </c>
      <c r="K1513" s="9" t="str">
        <v>990</v>
      </c>
      <c r="L1513" s="9" t="str">
        <v>0.1256335825</v>
      </c>
      <c r="M1513" s="9" t="str">
        <v>990</v>
      </c>
      <c r="N1513" s="9" t="str">
        <v>0.1194379851</v>
      </c>
      <c r="O1513" s="9" t="str">
        <v>990</v>
      </c>
      <c r="P1513" s="9" t="str">
        <v>0.4601915777</v>
      </c>
      <c r="Q1513" s="9" t="str">
        <v>990</v>
      </c>
      <c r="R1513" s="9" t="str">
        <v>0.2144291848</v>
      </c>
      <c r="S1513" s="9" t="str">
        <v/>
      </c>
    </row>
    <row r="1514" spans="1:19" x14ac:dyDescent="0.25">
      <c r="A1514" s="9" t="s">
        <v>6001</v>
      </c>
      <c r="C1514" t="str" cm="1">
        <f t="array" ref="C1514:S1514">_xlfn.TEXTSPLIT(A1514,",")</f>
        <v>989</v>
      </c>
      <c r="D1514" s="9" t="str">
        <v>0.2403776348</v>
      </c>
      <c r="E1514" s="9" t="str">
        <v>989</v>
      </c>
      <c r="F1514" s="9" t="str">
        <v>0.1689385772</v>
      </c>
      <c r="G1514" s="9" t="str">
        <v>989</v>
      </c>
      <c r="H1514" s="9" t="str">
        <v>0.1790461093</v>
      </c>
      <c r="I1514" s="9" t="str">
        <v>989</v>
      </c>
      <c r="J1514" s="9" t="str">
        <v>0.1776158661</v>
      </c>
      <c r="K1514" s="9" t="str">
        <v>989</v>
      </c>
      <c r="L1514" s="9" t="str">
        <v>0.1252179444</v>
      </c>
      <c r="M1514" s="9" t="str">
        <v>989</v>
      </c>
      <c r="N1514" s="9" t="str">
        <v>0.1193723232</v>
      </c>
      <c r="O1514" s="9" t="str">
        <v>989</v>
      </c>
      <c r="P1514" s="9" t="str">
        <v>0.4599980116</v>
      </c>
      <c r="Q1514" s="9" t="str">
        <v>989</v>
      </c>
      <c r="R1514" s="9" t="str">
        <v>0.2141693234</v>
      </c>
      <c r="S1514" s="9" t="str">
        <v/>
      </c>
    </row>
    <row r="1515" spans="1:19" x14ac:dyDescent="0.25">
      <c r="A1515" s="9" t="s">
        <v>6002</v>
      </c>
      <c r="C1515" t="str" cm="1">
        <f t="array" ref="C1515:S1515">_xlfn.TEXTSPLIT(A1515,",")</f>
        <v>988</v>
      </c>
      <c r="D1515" s="9" t="str">
        <v>0.2398630083</v>
      </c>
      <c r="E1515" s="9" t="str">
        <v>988</v>
      </c>
      <c r="F1515" s="9" t="str">
        <v>0.1686900407</v>
      </c>
      <c r="G1515" s="9" t="str">
        <v>988</v>
      </c>
      <c r="H1515" s="9" t="str">
        <v>0.1789437979</v>
      </c>
      <c r="I1515" s="9" t="str">
        <v>988</v>
      </c>
      <c r="J1515" s="9" t="str">
        <v>0.1773613393</v>
      </c>
      <c r="K1515" s="9" t="str">
        <v>988</v>
      </c>
      <c r="L1515" s="9" t="str">
        <v>0.1255293787</v>
      </c>
      <c r="M1515" s="9" t="str">
        <v>988</v>
      </c>
      <c r="N1515" s="9" t="str">
        <v>0.1199720129</v>
      </c>
      <c r="O1515" s="9" t="str">
        <v>988</v>
      </c>
      <c r="P1515" s="9" t="str">
        <v>0.4599635005</v>
      </c>
      <c r="Q1515" s="9" t="str">
        <v>988</v>
      </c>
      <c r="R1515" s="9" t="str">
        <v>0.2144010216</v>
      </c>
      <c r="S1515" s="9" t="str">
        <v/>
      </c>
    </row>
    <row r="1516" spans="1:19" x14ac:dyDescent="0.25">
      <c r="A1516" s="9" t="s">
        <v>6003</v>
      </c>
      <c r="C1516" t="str" cm="1">
        <f t="array" ref="C1516:S1516">_xlfn.TEXTSPLIT(A1516,",")</f>
        <v>987</v>
      </c>
      <c r="D1516" s="9" t="str">
        <v>0.2395780236</v>
      </c>
      <c r="E1516" s="9" t="str">
        <v>987</v>
      </c>
      <c r="F1516" s="9" t="str">
        <v>0.1681278944</v>
      </c>
      <c r="G1516" s="9" t="str">
        <v>987</v>
      </c>
      <c r="H1516" s="9" t="str">
        <v>0.1784953773</v>
      </c>
      <c r="I1516" s="9" t="str">
        <v>987</v>
      </c>
      <c r="J1516" s="9" t="str">
        <v>0.1768152267</v>
      </c>
      <c r="K1516" s="9" t="str">
        <v>987</v>
      </c>
      <c r="L1516" s="9" t="str">
        <v>0.1253821999</v>
      </c>
      <c r="M1516" s="9" t="str">
        <v>987</v>
      </c>
      <c r="N1516" s="9" t="str">
        <v>0.1202158853</v>
      </c>
      <c r="O1516" s="9" t="str">
        <v>987</v>
      </c>
      <c r="P1516" s="9" t="str">
        <v>0.4598609507</v>
      </c>
      <c r="Q1516" s="9" t="str">
        <v>987</v>
      </c>
      <c r="R1516" s="9" t="str">
        <v>0.2144824117</v>
      </c>
      <c r="S1516" s="9" t="str">
        <v/>
      </c>
    </row>
    <row r="1517" spans="1:19" x14ac:dyDescent="0.25">
      <c r="A1517" s="9" t="s">
        <v>6004</v>
      </c>
      <c r="C1517" t="str" cm="1">
        <f t="array" ref="C1517:S1517">_xlfn.TEXTSPLIT(A1517,",")</f>
        <v>986</v>
      </c>
      <c r="D1517" s="9" t="str">
        <v>0.2393437326</v>
      </c>
      <c r="E1517" s="9" t="str">
        <v>986</v>
      </c>
      <c r="F1517" s="9" t="str">
        <v>0.1677617878</v>
      </c>
      <c r="G1517" s="9" t="str">
        <v>986</v>
      </c>
      <c r="H1517" s="9" t="str">
        <v>0.1778770387</v>
      </c>
      <c r="I1517" s="9" t="str">
        <v>986</v>
      </c>
      <c r="J1517" s="9" t="str">
        <v>0.1759028882</v>
      </c>
      <c r="K1517" s="9" t="str">
        <v>986</v>
      </c>
      <c r="L1517" s="9" t="str">
        <v>0.1250276566</v>
      </c>
      <c r="M1517" s="9" t="str">
        <v>986</v>
      </c>
      <c r="N1517" s="9" t="str">
        <v>0.1200482845</v>
      </c>
      <c r="O1517" s="9" t="str">
        <v>986</v>
      </c>
      <c r="P1517" s="9" t="str">
        <v>0.4590809941</v>
      </c>
      <c r="Q1517" s="9" t="str">
        <v>986</v>
      </c>
      <c r="R1517" s="9" t="str">
        <v>0.214256987</v>
      </c>
      <c r="S1517" s="9" t="str">
        <v/>
      </c>
    </row>
    <row r="1518" spans="1:19" x14ac:dyDescent="0.25">
      <c r="A1518" s="9" t="s">
        <v>6005</v>
      </c>
      <c r="C1518" t="str" cm="1">
        <f t="array" ref="C1518:S1518">_xlfn.TEXTSPLIT(A1518,",")</f>
        <v>985</v>
      </c>
      <c r="D1518" s="9" t="str">
        <v>0.2391092777</v>
      </c>
      <c r="E1518" s="9" t="str">
        <v>985</v>
      </c>
      <c r="F1518" s="9" t="str">
        <v>0.1674601287</v>
      </c>
      <c r="G1518" s="9" t="str">
        <v>985</v>
      </c>
      <c r="H1518" s="9" t="str">
        <v>0.1774431169</v>
      </c>
      <c r="I1518" s="9" t="str">
        <v>985</v>
      </c>
      <c r="J1518" s="9" t="str">
        <v>0.1752263457</v>
      </c>
      <c r="K1518" s="9" t="str">
        <v>985</v>
      </c>
      <c r="L1518" s="9" t="str">
        <v>0.1248996705</v>
      </c>
      <c r="M1518" s="9" t="str">
        <v>985</v>
      </c>
      <c r="N1518" s="9" t="str">
        <v>0.1196549311</v>
      </c>
      <c r="O1518" s="9" t="str">
        <v>985</v>
      </c>
      <c r="P1518" s="9" t="str">
        <v>0.4583453536</v>
      </c>
      <c r="Q1518" s="9" t="str">
        <v>985</v>
      </c>
      <c r="R1518" s="9" t="str">
        <v>0.2138292938</v>
      </c>
      <c r="S1518" s="9" t="str">
        <v/>
      </c>
    </row>
    <row r="1519" spans="1:19" x14ac:dyDescent="0.25">
      <c r="A1519" s="9" t="s">
        <v>6006</v>
      </c>
      <c r="C1519" t="str" cm="1">
        <f t="array" ref="C1519:S1519">_xlfn.TEXTSPLIT(A1519,",")</f>
        <v>984</v>
      </c>
      <c r="D1519" s="9" t="str">
        <v>0.2387830317</v>
      </c>
      <c r="E1519" s="9" t="str">
        <v>984</v>
      </c>
      <c r="F1519" s="9" t="str">
        <v>0.1668851972</v>
      </c>
      <c r="G1519" s="9" t="str">
        <v>984</v>
      </c>
      <c r="H1519" s="9" t="str">
        <v>0.176702261</v>
      </c>
      <c r="I1519" s="9" t="str">
        <v>984</v>
      </c>
      <c r="J1519" s="9" t="str">
        <v>0.1746506691</v>
      </c>
      <c r="K1519" s="9" t="str">
        <v>984</v>
      </c>
      <c r="L1519" s="9" t="str">
        <v>0.1247320101</v>
      </c>
      <c r="M1519" s="9" t="str">
        <v>984</v>
      </c>
      <c r="N1519" s="9" t="str">
        <v>0.1195855811</v>
      </c>
      <c r="O1519" s="9" t="str">
        <v>984</v>
      </c>
      <c r="P1519" s="9" t="str">
        <v>0.4577561319</v>
      </c>
      <c r="Q1519" s="9" t="str">
        <v>984</v>
      </c>
      <c r="R1519" s="9" t="str">
        <v>0.2133322209</v>
      </c>
      <c r="S1519" s="9" t="str">
        <v/>
      </c>
    </row>
    <row r="1520" spans="1:19" x14ac:dyDescent="0.25">
      <c r="A1520" s="9" t="s">
        <v>6007</v>
      </c>
      <c r="C1520" t="str" cm="1">
        <f t="array" ref="C1520:S1520">_xlfn.TEXTSPLIT(A1520,",")</f>
        <v>983</v>
      </c>
      <c r="D1520" s="9" t="str">
        <v>0.2386733294</v>
      </c>
      <c r="E1520" s="9" t="str">
        <v>983</v>
      </c>
      <c r="F1520" s="9" t="str">
        <v>0.1662306637</v>
      </c>
      <c r="G1520" s="9" t="str">
        <v>983</v>
      </c>
      <c r="H1520" s="9" t="str">
        <v>0.1759061068</v>
      </c>
      <c r="I1520" s="9" t="str">
        <v>983</v>
      </c>
      <c r="J1520" s="9" t="str">
        <v>0.1739822924</v>
      </c>
      <c r="K1520" s="9" t="str">
        <v>983</v>
      </c>
      <c r="L1520" s="9" t="str">
        <v>0.1244252548</v>
      </c>
      <c r="M1520" s="9" t="str">
        <v>983</v>
      </c>
      <c r="N1520" s="9" t="str">
        <v>0.1197503805</v>
      </c>
      <c r="O1520" s="9" t="str">
        <v>983</v>
      </c>
      <c r="P1520" s="9" t="str">
        <v>0.4563690126</v>
      </c>
      <c r="Q1520" s="9" t="str">
        <v>983</v>
      </c>
      <c r="R1520" s="9" t="str">
        <v>0.2124940157</v>
      </c>
      <c r="S1520" s="9" t="str">
        <v/>
      </c>
    </row>
    <row r="1521" spans="1:19" x14ac:dyDescent="0.25">
      <c r="A1521" s="9" t="s">
        <v>6008</v>
      </c>
      <c r="C1521" t="str" cm="1">
        <f t="array" ref="C1521:S1521">_xlfn.TEXTSPLIT(A1521,",")</f>
        <v>982</v>
      </c>
      <c r="D1521" s="9" t="str">
        <v>0.2385140061</v>
      </c>
      <c r="E1521" s="9" t="str">
        <v>982</v>
      </c>
      <c r="F1521" s="9" t="str">
        <v>0.1654814333</v>
      </c>
      <c r="G1521" s="9" t="str">
        <v>982</v>
      </c>
      <c r="H1521" s="9" t="str">
        <v>0.1752113402</v>
      </c>
      <c r="I1521" s="9" t="str">
        <v>982</v>
      </c>
      <c r="J1521" s="9" t="str">
        <v>0.1730192006</v>
      </c>
      <c r="K1521" s="9" t="str">
        <v>982</v>
      </c>
      <c r="L1521" s="9" t="str">
        <v>0.1240807548</v>
      </c>
      <c r="M1521" s="9" t="str">
        <v>982</v>
      </c>
      <c r="N1521" s="9" t="str">
        <v>0.1196057275</v>
      </c>
      <c r="O1521" s="9" t="str">
        <v>982</v>
      </c>
      <c r="P1521" s="9" t="str">
        <v>0.4548777342</v>
      </c>
      <c r="Q1521" s="9" t="str">
        <v>982</v>
      </c>
      <c r="R1521" s="9" t="str">
        <v>0.211899206</v>
      </c>
      <c r="S1521" s="9" t="str">
        <v/>
      </c>
    </row>
    <row r="1522" spans="1:19" x14ac:dyDescent="0.25">
      <c r="A1522" s="9" t="s">
        <v>6009</v>
      </c>
      <c r="C1522" t="str" cm="1">
        <f t="array" ref="C1522:S1522">_xlfn.TEXTSPLIT(A1522,",")</f>
        <v>981</v>
      </c>
      <c r="D1522" s="9" t="str">
        <v>0.2383763939</v>
      </c>
      <c r="E1522" s="9" t="str">
        <v>981</v>
      </c>
      <c r="F1522" s="9" t="str">
        <v>0.164523825</v>
      </c>
      <c r="G1522" s="9" t="str">
        <v>981</v>
      </c>
      <c r="H1522" s="9" t="str">
        <v>0.1745883673</v>
      </c>
      <c r="I1522" s="9" t="str">
        <v>981</v>
      </c>
      <c r="J1522" s="9" t="str">
        <v>0.1719143391</v>
      </c>
      <c r="K1522" s="9" t="str">
        <v>981</v>
      </c>
      <c r="L1522" s="9" t="str">
        <v>0.1235451028</v>
      </c>
      <c r="M1522" s="9" t="str">
        <v>981</v>
      </c>
      <c r="N1522" s="9" t="str">
        <v>0.119278796</v>
      </c>
      <c r="O1522" s="9" t="str">
        <v>981</v>
      </c>
      <c r="P1522" s="9" t="str">
        <v>0.4532697797</v>
      </c>
      <c r="Q1522" s="9" t="str">
        <v>981</v>
      </c>
      <c r="R1522" s="9" t="str">
        <v>0.2109376937</v>
      </c>
      <c r="S1522" s="9" t="str">
        <v/>
      </c>
    </row>
    <row r="1523" spans="1:19" x14ac:dyDescent="0.25">
      <c r="A1523" s="9" t="s">
        <v>6010</v>
      </c>
      <c r="C1523" t="str" cm="1">
        <f t="array" ref="C1523:S1523">_xlfn.TEXTSPLIT(A1523,",")</f>
        <v>980</v>
      </c>
      <c r="D1523" s="9" t="str">
        <v>0.2379932553</v>
      </c>
      <c r="E1523" s="9" t="str">
        <v>980</v>
      </c>
      <c r="F1523" s="9" t="str">
        <v>0.1639707386</v>
      </c>
      <c r="G1523" s="9" t="str">
        <v>980</v>
      </c>
      <c r="H1523" s="9" t="str">
        <v>0.1738397777</v>
      </c>
      <c r="I1523" s="9" t="str">
        <v>980</v>
      </c>
      <c r="J1523" s="9" t="str">
        <v>0.1709954888</v>
      </c>
      <c r="K1523" s="9" t="str">
        <v>980</v>
      </c>
      <c r="L1523" s="9" t="str">
        <v>0.1233671978</v>
      </c>
      <c r="M1523" s="9" t="str">
        <v>980</v>
      </c>
      <c r="N1523" s="9" t="str">
        <v>0.1191355959</v>
      </c>
      <c r="O1523" s="9" t="str">
        <v>980</v>
      </c>
      <c r="P1523" s="9" t="str">
        <v>0.4512257576</v>
      </c>
      <c r="Q1523" s="9" t="str">
        <v>980</v>
      </c>
      <c r="R1523" s="9" t="str">
        <v>0.2103764713</v>
      </c>
      <c r="S1523" s="9" t="str">
        <v/>
      </c>
    </row>
    <row r="1524" spans="1:19" x14ac:dyDescent="0.25">
      <c r="A1524" s="9" t="s">
        <v>6011</v>
      </c>
      <c r="C1524" t="str" cm="1">
        <f t="array" ref="C1524:S1524">_xlfn.TEXTSPLIT(A1524,",")</f>
        <v>979</v>
      </c>
      <c r="D1524" s="9" t="str">
        <v>0.2379028052</v>
      </c>
      <c r="E1524" s="9" t="str">
        <v>979</v>
      </c>
      <c r="F1524" s="9" t="str">
        <v>0.1628782749</v>
      </c>
      <c r="G1524" s="9" t="str">
        <v>979</v>
      </c>
      <c r="H1524" s="9" t="str">
        <v>0.1728491932</v>
      </c>
      <c r="I1524" s="9" t="str">
        <v>979</v>
      </c>
      <c r="J1524" s="9" t="str">
        <v>0.1697121412</v>
      </c>
      <c r="K1524" s="9" t="str">
        <v>979</v>
      </c>
      <c r="L1524" s="9" t="str">
        <v>0.1228481159</v>
      </c>
      <c r="M1524" s="9" t="str">
        <v>979</v>
      </c>
      <c r="N1524" s="9" t="str">
        <v>0.1188165396</v>
      </c>
      <c r="O1524" s="9" t="str">
        <v>979</v>
      </c>
      <c r="P1524" s="9" t="str">
        <v>0.4487466514</v>
      </c>
      <c r="Q1524" s="9" t="str">
        <v>979</v>
      </c>
      <c r="R1524" s="9" t="str">
        <v>0.2094336301</v>
      </c>
      <c r="S1524" s="9" t="str">
        <v/>
      </c>
    </row>
    <row r="1525" spans="1:19" x14ac:dyDescent="0.25">
      <c r="A1525" s="9" t="s">
        <v>6012</v>
      </c>
      <c r="C1525" t="str" cm="1">
        <f t="array" ref="C1525:S1525">_xlfn.TEXTSPLIT(A1525,",")</f>
        <v>978</v>
      </c>
      <c r="D1525" s="9" t="str">
        <v>0.2375852019</v>
      </c>
      <c r="E1525" s="9" t="str">
        <v>978</v>
      </c>
      <c r="F1525" s="9" t="str">
        <v>0.1619796008</v>
      </c>
      <c r="G1525" s="9" t="str">
        <v>978</v>
      </c>
      <c r="H1525" s="9" t="str">
        <v>0.1719994545</v>
      </c>
      <c r="I1525" s="9" t="str">
        <v>978</v>
      </c>
      <c r="J1525" s="9" t="str">
        <v>0.1687660813</v>
      </c>
      <c r="K1525" s="9" t="str">
        <v>978</v>
      </c>
      <c r="L1525" s="9" t="str">
        <v>0.1227005795</v>
      </c>
      <c r="M1525" s="9" t="str">
        <v>978</v>
      </c>
      <c r="N1525" s="9" t="str">
        <v>0.1187520847</v>
      </c>
      <c r="O1525" s="9" t="str">
        <v>978</v>
      </c>
      <c r="P1525" s="9" t="str">
        <v>0.4464387298</v>
      </c>
      <c r="Q1525" s="9" t="str">
        <v>978</v>
      </c>
      <c r="R1525" s="9" t="str">
        <v>0.2080349624</v>
      </c>
      <c r="S1525" s="9" t="str">
        <v/>
      </c>
    </row>
    <row r="1526" spans="1:19" x14ac:dyDescent="0.25">
      <c r="A1526" s="9" t="s">
        <v>6013</v>
      </c>
      <c r="C1526" t="str" cm="1">
        <f t="array" ref="C1526:S1526">_xlfn.TEXTSPLIT(A1526,",")</f>
        <v>977</v>
      </c>
      <c r="D1526" s="9" t="str">
        <v>0.2374479324</v>
      </c>
      <c r="E1526" s="9" t="str">
        <v>977</v>
      </c>
      <c r="F1526" s="9" t="str">
        <v>0.1607724726</v>
      </c>
      <c r="G1526" s="9" t="str">
        <v>977</v>
      </c>
      <c r="H1526" s="9" t="str">
        <v>0.1709291339</v>
      </c>
      <c r="I1526" s="9" t="str">
        <v>977</v>
      </c>
      <c r="J1526" s="9" t="str">
        <v>0.1676403284</v>
      </c>
      <c r="K1526" s="9" t="str">
        <v>977</v>
      </c>
      <c r="L1526" s="9" t="str">
        <v>0.1223157272</v>
      </c>
      <c r="M1526" s="9" t="str">
        <v>977</v>
      </c>
      <c r="N1526" s="9" t="str">
        <v>0.1187718585</v>
      </c>
      <c r="O1526" s="9" t="str">
        <v>977</v>
      </c>
      <c r="P1526" s="9" t="str">
        <v>0.4432631731</v>
      </c>
      <c r="Q1526" s="9" t="str">
        <v>977</v>
      </c>
      <c r="R1526" s="9" t="str">
        <v>0.2068838179</v>
      </c>
      <c r="S1526" s="9" t="str">
        <v/>
      </c>
    </row>
    <row r="1527" spans="1:19" x14ac:dyDescent="0.25">
      <c r="A1527" s="9" t="s">
        <v>6014</v>
      </c>
      <c r="C1527" t="str" cm="1">
        <f t="array" ref="C1527:S1527">_xlfn.TEXTSPLIT(A1527,",")</f>
        <v>976</v>
      </c>
      <c r="D1527" s="9" t="str">
        <v>0.2372107506</v>
      </c>
      <c r="E1527" s="9" t="str">
        <v>976</v>
      </c>
      <c r="F1527" s="9" t="str">
        <v>0.1597562134</v>
      </c>
      <c r="G1527" s="9" t="str">
        <v>976</v>
      </c>
      <c r="H1527" s="9" t="str">
        <v>0.1701450199</v>
      </c>
      <c r="I1527" s="9" t="str">
        <v>976</v>
      </c>
      <c r="J1527" s="9" t="str">
        <v>0.1665034443</v>
      </c>
      <c r="K1527" s="9" t="str">
        <v>976</v>
      </c>
      <c r="L1527" s="9" t="str">
        <v>0.1221102774</v>
      </c>
      <c r="M1527" s="9" t="str">
        <v>976</v>
      </c>
      <c r="N1527" s="9" t="str">
        <v>0.1185473949</v>
      </c>
      <c r="O1527" s="9" t="str">
        <v>976</v>
      </c>
      <c r="P1527" s="9" t="str">
        <v>0.4405346513</v>
      </c>
      <c r="Q1527" s="9" t="str">
        <v>976</v>
      </c>
      <c r="R1527" s="9" t="str">
        <v>0.2054455429</v>
      </c>
      <c r="S1527" s="9" t="str">
        <v/>
      </c>
    </row>
    <row r="1528" spans="1:19" x14ac:dyDescent="0.25">
      <c r="A1528" s="9" t="s">
        <v>6015</v>
      </c>
      <c r="C1528" t="str" cm="1">
        <f t="array" ref="C1528:S1528">_xlfn.TEXTSPLIT(A1528,",")</f>
        <v>975</v>
      </c>
      <c r="D1528" s="9" t="str">
        <v>0.2370983064</v>
      </c>
      <c r="E1528" s="9" t="str">
        <v>975</v>
      </c>
      <c r="F1528" s="9" t="str">
        <v>0.1584634632</v>
      </c>
      <c r="G1528" s="9" t="str">
        <v>975</v>
      </c>
      <c r="H1528" s="9" t="str">
        <v>0.1688578725</v>
      </c>
      <c r="I1528" s="9" t="str">
        <v>975</v>
      </c>
      <c r="J1528" s="9" t="str">
        <v>0.1651432216</v>
      </c>
      <c r="K1528" s="9" t="str">
        <v>975</v>
      </c>
      <c r="L1528" s="9" t="str">
        <v>0.1214302778</v>
      </c>
      <c r="M1528" s="9" t="str">
        <v>975</v>
      </c>
      <c r="N1528" s="9" t="str">
        <v>0.1182492971</v>
      </c>
      <c r="O1528" s="9" t="str">
        <v>975</v>
      </c>
      <c r="P1528" s="9" t="str">
        <v>0.4370970428</v>
      </c>
      <c r="Q1528" s="9" t="str">
        <v>975</v>
      </c>
      <c r="R1528" s="9" t="str">
        <v>0.2041817456</v>
      </c>
      <c r="S1528" s="9" t="str">
        <v/>
      </c>
    </row>
    <row r="1529" spans="1:19" x14ac:dyDescent="0.25">
      <c r="A1529" s="9" t="s">
        <v>6016</v>
      </c>
      <c r="C1529" t="str" cm="1">
        <f t="array" ref="C1529:S1529">_xlfn.TEXTSPLIT(A1529,",")</f>
        <v>974</v>
      </c>
      <c r="D1529" s="9" t="str">
        <v>0.2368301451</v>
      </c>
      <c r="E1529" s="9" t="str">
        <v>974</v>
      </c>
      <c r="F1529" s="9" t="str">
        <v>0.1575875729</v>
      </c>
      <c r="G1529" s="9" t="str">
        <v>974</v>
      </c>
      <c r="H1529" s="9" t="str">
        <v>0.1681042165</v>
      </c>
      <c r="I1529" s="9" t="str">
        <v>974</v>
      </c>
      <c r="J1529" s="9" t="str">
        <v>0.1637026519</v>
      </c>
      <c r="K1529" s="9" t="str">
        <v>974</v>
      </c>
      <c r="L1529" s="9" t="str">
        <v>0.121105969</v>
      </c>
      <c r="M1529" s="9" t="str">
        <v>974</v>
      </c>
      <c r="N1529" s="9" t="str">
        <v>0.1179411113</v>
      </c>
      <c r="O1529" s="9" t="str">
        <v>974</v>
      </c>
      <c r="P1529" s="9" t="str">
        <v>0.4336478412</v>
      </c>
      <c r="Q1529" s="9" t="str">
        <v>974</v>
      </c>
      <c r="R1529" s="9" t="str">
        <v>0.2024842203</v>
      </c>
      <c r="S1529" s="9" t="str">
        <v/>
      </c>
    </row>
    <row r="1530" spans="1:19" x14ac:dyDescent="0.25">
      <c r="A1530" s="9" t="s">
        <v>6017</v>
      </c>
      <c r="C1530" t="str" cm="1">
        <f t="array" ref="C1530:S1530">_xlfn.TEXTSPLIT(A1530,",")</f>
        <v>973</v>
      </c>
      <c r="D1530" s="9" t="str">
        <v>0.2364688963</v>
      </c>
      <c r="E1530" s="9" t="str">
        <v>973</v>
      </c>
      <c r="F1530" s="9" t="str">
        <v>0.1568371803</v>
      </c>
      <c r="G1530" s="9" t="str">
        <v>973</v>
      </c>
      <c r="H1530" s="9" t="str">
        <v>0.1674961895</v>
      </c>
      <c r="I1530" s="9" t="str">
        <v>973</v>
      </c>
      <c r="J1530" s="9" t="str">
        <v>0.1629445255</v>
      </c>
      <c r="K1530" s="9" t="str">
        <v>973</v>
      </c>
      <c r="L1530" s="9" t="str">
        <v>0.1208910048</v>
      </c>
      <c r="M1530" s="9" t="str">
        <v>973</v>
      </c>
      <c r="N1530" s="9" t="str">
        <v>0.1175524071</v>
      </c>
      <c r="O1530" s="9" t="str">
        <v>973</v>
      </c>
      <c r="P1530" s="9" t="str">
        <v>0.4302870333</v>
      </c>
      <c r="Q1530" s="9" t="str">
        <v>973</v>
      </c>
      <c r="R1530" s="9" t="str">
        <v>0.2006374747</v>
      </c>
      <c r="S1530" s="9" t="str">
        <v/>
      </c>
    </row>
    <row r="1531" spans="1:19" x14ac:dyDescent="0.25">
      <c r="A1531" s="9" t="s">
        <v>6018</v>
      </c>
      <c r="C1531" t="str" cm="1">
        <f t="array" ref="C1531:S1531">_xlfn.TEXTSPLIT(A1531,",")</f>
        <v>972</v>
      </c>
      <c r="D1531" s="9" t="str">
        <v>0.2361511737</v>
      </c>
      <c r="E1531" s="9" t="str">
        <v>972</v>
      </c>
      <c r="F1531" s="9" t="str">
        <v>0.1559093297</v>
      </c>
      <c r="G1531" s="9" t="str">
        <v>972</v>
      </c>
      <c r="H1531" s="9" t="str">
        <v>0.1666039526</v>
      </c>
      <c r="I1531" s="9" t="str">
        <v>972</v>
      </c>
      <c r="J1531" s="9" t="str">
        <v>0.1620505303</v>
      </c>
      <c r="K1531" s="9" t="str">
        <v>972</v>
      </c>
      <c r="L1531" s="9" t="str">
        <v>0.1203114241</v>
      </c>
      <c r="M1531" s="9" t="str">
        <v>972</v>
      </c>
      <c r="N1531" s="9" t="str">
        <v>0.1174271479</v>
      </c>
      <c r="O1531" s="9" t="str">
        <v>972</v>
      </c>
      <c r="P1531" s="9" t="str">
        <v>0.4268609583</v>
      </c>
      <c r="Q1531" s="9" t="str">
        <v>972</v>
      </c>
      <c r="R1531" s="9" t="str">
        <v>0.1990181357</v>
      </c>
      <c r="S1531" s="9" t="str">
        <v/>
      </c>
    </row>
    <row r="1532" spans="1:19" x14ac:dyDescent="0.25">
      <c r="A1532" s="9" t="s">
        <v>6019</v>
      </c>
      <c r="C1532" t="str" cm="1">
        <f t="array" ref="C1532:S1532">_xlfn.TEXTSPLIT(A1532,",")</f>
        <v>971</v>
      </c>
      <c r="D1532" s="9" t="str">
        <v>0.2358501703</v>
      </c>
      <c r="E1532" s="9" t="str">
        <v>971</v>
      </c>
      <c r="F1532" s="9" t="str">
        <v>0.1548205018</v>
      </c>
      <c r="G1532" s="9" t="str">
        <v>971</v>
      </c>
      <c r="H1532" s="9" t="str">
        <v>0.165764913</v>
      </c>
      <c r="I1532" s="9" t="str">
        <v>971</v>
      </c>
      <c r="J1532" s="9" t="str">
        <v>0.1610613763</v>
      </c>
      <c r="K1532" s="9" t="str">
        <v>971</v>
      </c>
      <c r="L1532" s="9" t="str">
        <v>0.1202158853</v>
      </c>
      <c r="M1532" s="9" t="str">
        <v>971</v>
      </c>
      <c r="N1532" s="9" t="str">
        <v>0.1171314046</v>
      </c>
      <c r="O1532" s="9" t="str">
        <v>971</v>
      </c>
      <c r="P1532" s="9" t="str">
        <v>0.4234236479</v>
      </c>
      <c r="Q1532" s="9" t="str">
        <v>971</v>
      </c>
      <c r="R1532" s="9" t="str">
        <v>0.1975311041</v>
      </c>
      <c r="S1532" s="9" t="str">
        <v/>
      </c>
    </row>
    <row r="1533" spans="1:19" x14ac:dyDescent="0.25">
      <c r="A1533" s="9" t="s">
        <v>6020</v>
      </c>
      <c r="C1533" t="str" cm="1">
        <f t="array" ref="C1533:S1533">_xlfn.TEXTSPLIT(A1533,",")</f>
        <v>970</v>
      </c>
      <c r="D1533" s="9" t="str">
        <v>0.2358659506</v>
      </c>
      <c r="E1533" s="9" t="str">
        <v>970</v>
      </c>
      <c r="F1533" s="9" t="str">
        <v>0.1535208523</v>
      </c>
      <c r="G1533" s="9" t="str">
        <v>970</v>
      </c>
      <c r="H1533" s="9" t="str">
        <v>0.1646961123</v>
      </c>
      <c r="I1533" s="9" t="str">
        <v>970</v>
      </c>
      <c r="J1533" s="9" t="str">
        <v>0.1599006206</v>
      </c>
      <c r="K1533" s="9" t="str">
        <v>970</v>
      </c>
      <c r="L1533" s="9" t="str">
        <v>0.1196726933</v>
      </c>
      <c r="M1533" s="9" t="str">
        <v>970</v>
      </c>
      <c r="N1533" s="9" t="str">
        <v>0.1168194413</v>
      </c>
      <c r="O1533" s="9" t="str">
        <v>970</v>
      </c>
      <c r="P1533" s="9" t="str">
        <v>0.4195441902</v>
      </c>
      <c r="Q1533" s="9" t="str">
        <v>970</v>
      </c>
      <c r="R1533" s="9" t="str">
        <v>0.1959175617</v>
      </c>
      <c r="S1533" s="9" t="str">
        <v/>
      </c>
    </row>
    <row r="1534" spans="1:19" x14ac:dyDescent="0.25">
      <c r="A1534" s="9" t="s">
        <v>6021</v>
      </c>
      <c r="C1534" t="str" cm="1">
        <f t="array" ref="C1534:S1534">_xlfn.TEXTSPLIT(A1534,",")</f>
        <v>969</v>
      </c>
      <c r="D1534" s="9" t="str">
        <v>0.2354356796</v>
      </c>
      <c r="E1534" s="9" t="str">
        <v>969</v>
      </c>
      <c r="F1534" s="9" t="str">
        <v>0.1530843973</v>
      </c>
      <c r="G1534" s="9" t="str">
        <v>969</v>
      </c>
      <c r="H1534" s="9" t="str">
        <v>0.164320007</v>
      </c>
      <c r="I1534" s="9" t="str">
        <v>969</v>
      </c>
      <c r="J1534" s="9" t="str">
        <v>0.1593097895</v>
      </c>
      <c r="K1534" s="9" t="str">
        <v>969</v>
      </c>
      <c r="L1534" s="9" t="str">
        <v>0.11950472</v>
      </c>
      <c r="M1534" s="9" t="str">
        <v>969</v>
      </c>
      <c r="N1534" s="9" t="str">
        <v>0.1166277826</v>
      </c>
      <c r="O1534" s="9" t="str">
        <v>969</v>
      </c>
      <c r="P1534" s="9" t="str">
        <v>0.4165894985</v>
      </c>
      <c r="Q1534" s="9" t="str">
        <v>969</v>
      </c>
      <c r="R1534" s="9" t="str">
        <v>0.1949269772</v>
      </c>
      <c r="S1534" s="9" t="str">
        <v/>
      </c>
    </row>
    <row r="1535" spans="1:19" x14ac:dyDescent="0.25">
      <c r="A1535" s="9" t="s">
        <v>6022</v>
      </c>
      <c r="C1535" t="str" cm="1">
        <f t="array" ref="C1535:S1535">_xlfn.TEXTSPLIT(A1535,",")</f>
        <v>968</v>
      </c>
      <c r="D1535" s="9" t="str">
        <v>0.2356499881</v>
      </c>
      <c r="E1535" s="9" t="str">
        <v>968</v>
      </c>
      <c r="F1535" s="9" t="str">
        <v>0.1520539522</v>
      </c>
      <c r="G1535" s="9" t="str">
        <v>968</v>
      </c>
      <c r="H1535" s="9" t="str">
        <v>0.163094148</v>
      </c>
      <c r="I1535" s="9" t="str">
        <v>968</v>
      </c>
      <c r="J1535" s="9" t="str">
        <v>0.1579021662</v>
      </c>
      <c r="K1535" s="9" t="str">
        <v>968</v>
      </c>
      <c r="L1535" s="9" t="str">
        <v>0.118766956</v>
      </c>
      <c r="M1535" s="9" t="str">
        <v>968</v>
      </c>
      <c r="N1535" s="9" t="str">
        <v>0.1157090366</v>
      </c>
      <c r="O1535" s="9" t="str">
        <v>968</v>
      </c>
      <c r="P1535" s="9" t="str">
        <v>0.4126802087</v>
      </c>
      <c r="Q1535" s="9" t="str">
        <v>968</v>
      </c>
      <c r="R1535" s="9" t="str">
        <v>0.1930042207</v>
      </c>
      <c r="S1535" s="9" t="str">
        <v/>
      </c>
    </row>
    <row r="1536" spans="1:19" x14ac:dyDescent="0.25">
      <c r="A1536" s="9" t="s">
        <v>6023</v>
      </c>
      <c r="C1536" t="str" cm="1">
        <f t="array" ref="C1536:S1536">_xlfn.TEXTSPLIT(A1536,",")</f>
        <v>967</v>
      </c>
      <c r="D1536" s="9" t="str">
        <v>0.2355330884</v>
      </c>
      <c r="E1536" s="9" t="str">
        <v>967</v>
      </c>
      <c r="F1536" s="9" t="str">
        <v>0.1512544602</v>
      </c>
      <c r="G1536" s="9" t="str">
        <v>967</v>
      </c>
      <c r="H1536" s="9" t="str">
        <v>0.1624497324</v>
      </c>
      <c r="I1536" s="9" t="str">
        <v>967</v>
      </c>
      <c r="J1536" s="9" t="str">
        <v>0.1569287479</v>
      </c>
      <c r="K1536" s="9" t="str">
        <v>967</v>
      </c>
      <c r="L1536" s="9" t="str">
        <v>0.117998004</v>
      </c>
      <c r="M1536" s="9" t="str">
        <v>967</v>
      </c>
      <c r="N1536" s="9" t="str">
        <v>0.1151631474</v>
      </c>
      <c r="O1536" s="9" t="str">
        <v>967</v>
      </c>
      <c r="P1536" s="9" t="str">
        <v>0.4094877243</v>
      </c>
      <c r="Q1536" s="9" t="str">
        <v>967</v>
      </c>
      <c r="R1536" s="9" t="str">
        <v>0.1915791333</v>
      </c>
      <c r="S1536" s="9" t="str">
        <v/>
      </c>
    </row>
    <row r="1537" spans="1:19" x14ac:dyDescent="0.25">
      <c r="A1537" s="9" t="s">
        <v>6024</v>
      </c>
      <c r="C1537" t="str" cm="1">
        <f t="array" ref="C1537:S1537">_xlfn.TEXTSPLIT(A1537,",")</f>
        <v>966</v>
      </c>
      <c r="D1537" s="9" t="str">
        <v>0.2351305187</v>
      </c>
      <c r="E1537" s="9" t="str">
        <v>966</v>
      </c>
      <c r="F1537" s="9" t="str">
        <v>0.1503631026</v>
      </c>
      <c r="G1537" s="9" t="str">
        <v>966</v>
      </c>
      <c r="H1537" s="9" t="str">
        <v>0.1619356573</v>
      </c>
      <c r="I1537" s="9" t="str">
        <v>966</v>
      </c>
      <c r="J1537" s="9" t="str">
        <v>0.156451568</v>
      </c>
      <c r="K1537" s="9" t="str">
        <v>966</v>
      </c>
      <c r="L1537" s="9" t="str">
        <v>0.118075043</v>
      </c>
      <c r="M1537" s="9" t="str">
        <v>966</v>
      </c>
      <c r="N1537" s="9" t="str">
        <v>0.1150212362</v>
      </c>
      <c r="O1537" s="9" t="str">
        <v>966</v>
      </c>
      <c r="P1537" s="9" t="str">
        <v>0.407176137</v>
      </c>
      <c r="Q1537" s="9" t="str">
        <v>966</v>
      </c>
      <c r="R1537" s="9" t="str">
        <v>0.1903186738</v>
      </c>
      <c r="S1537" s="9" t="str">
        <v/>
      </c>
    </row>
    <row r="1538" spans="1:19" x14ac:dyDescent="0.25">
      <c r="A1538" s="9" t="s">
        <v>6025</v>
      </c>
      <c r="C1538" t="str" cm="1">
        <f t="array" ref="C1538:S1538">_xlfn.TEXTSPLIT(A1538,",")</f>
        <v>965</v>
      </c>
      <c r="D1538" s="9" t="str">
        <v>0.2348001301</v>
      </c>
      <c r="E1538" s="9" t="str">
        <v>965</v>
      </c>
      <c r="F1538" s="9" t="str">
        <v>0.1496993005</v>
      </c>
      <c r="G1538" s="9" t="str">
        <v>965</v>
      </c>
      <c r="H1538" s="9" t="str">
        <v>0.1614066958</v>
      </c>
      <c r="I1538" s="9" t="str">
        <v>965</v>
      </c>
      <c r="J1538" s="9" t="str">
        <v>0.15593642</v>
      </c>
      <c r="K1538" s="9" t="str">
        <v>965</v>
      </c>
      <c r="L1538" s="9" t="str">
        <v>0.1179306135</v>
      </c>
      <c r="M1538" s="9" t="str">
        <v>965</v>
      </c>
      <c r="N1538" s="9" t="str">
        <v>0.1148785874</v>
      </c>
      <c r="O1538" s="9" t="str">
        <v>965</v>
      </c>
      <c r="P1538" s="9" t="str">
        <v>0.4042984843</v>
      </c>
      <c r="Q1538" s="9" t="str">
        <v>965</v>
      </c>
      <c r="R1538" s="9" t="str">
        <v>0.1889412999</v>
      </c>
      <c r="S1538" s="9" t="str">
        <v/>
      </c>
    </row>
    <row r="1539" spans="1:19" x14ac:dyDescent="0.25">
      <c r="A1539" s="9" t="s">
        <v>6026</v>
      </c>
      <c r="C1539" t="str" cm="1">
        <f t="array" ref="C1539:S1539">_xlfn.TEXTSPLIT(A1539,",")</f>
        <v>964</v>
      </c>
      <c r="D1539" s="9" t="str">
        <v>0.2345298678</v>
      </c>
      <c r="E1539" s="9" t="str">
        <v>964</v>
      </c>
      <c r="F1539" s="9" t="str">
        <v>0.1494281143</v>
      </c>
      <c r="G1539" s="9" t="str">
        <v>964</v>
      </c>
      <c r="H1539" s="9" t="str">
        <v>0.1612462103</v>
      </c>
      <c r="I1539" s="9" t="str">
        <v>964</v>
      </c>
      <c r="J1539" s="9" t="str">
        <v>0.1555075645</v>
      </c>
      <c r="K1539" s="9" t="str">
        <v>964</v>
      </c>
      <c r="L1539" s="9" t="str">
        <v>0.1177788302</v>
      </c>
      <c r="M1539" s="9" t="str">
        <v>964</v>
      </c>
      <c r="N1539" s="9" t="str">
        <v>0.1146665812</v>
      </c>
      <c r="O1539" s="9" t="str">
        <v>964</v>
      </c>
      <c r="P1539" s="9" t="str">
        <v>0.4021423757</v>
      </c>
      <c r="Q1539" s="9" t="str">
        <v>964</v>
      </c>
      <c r="R1539" s="9" t="str">
        <v>0.1877190173</v>
      </c>
      <c r="S1539" s="9" t="str">
        <v/>
      </c>
    </row>
    <row r="1540" spans="1:19" x14ac:dyDescent="0.25">
      <c r="A1540" s="9" t="s">
        <v>6027</v>
      </c>
      <c r="C1540" t="str" cm="1">
        <f t="array" ref="C1540:S1540">_xlfn.TEXTSPLIT(A1540,",")</f>
        <v>963</v>
      </c>
      <c r="D1540" s="9" t="str">
        <v>0.2347148359</v>
      </c>
      <c r="E1540" s="9" t="str">
        <v>963</v>
      </c>
      <c r="F1540" s="9" t="str">
        <v>0.1487643123</v>
      </c>
      <c r="G1540" s="9" t="str">
        <v>963</v>
      </c>
      <c r="H1540" s="9" t="str">
        <v>0.1602109224</v>
      </c>
      <c r="I1540" s="9" t="str">
        <v>963</v>
      </c>
      <c r="J1540" s="9" t="str">
        <v>0.1546073407</v>
      </c>
      <c r="K1540" s="9" t="str">
        <v>963</v>
      </c>
      <c r="L1540" s="9" t="str">
        <v>0.1170261949</v>
      </c>
      <c r="M1540" s="9" t="str">
        <v>963</v>
      </c>
      <c r="N1540" s="9" t="str">
        <v>0.1138405874</v>
      </c>
      <c r="O1540" s="9" t="str">
        <v>963</v>
      </c>
      <c r="P1540" s="9" t="str">
        <v>0.3989530206</v>
      </c>
      <c r="Q1540" s="9" t="str">
        <v>963</v>
      </c>
      <c r="R1540" s="9" t="str">
        <v>0.1864473522</v>
      </c>
      <c r="S1540" s="9" t="str">
        <v/>
      </c>
    </row>
    <row r="1541" spans="1:19" x14ac:dyDescent="0.25">
      <c r="A1541" s="9" t="s">
        <v>6028</v>
      </c>
      <c r="C1541" t="str" cm="1">
        <f t="array" ref="C1541:S1541">_xlfn.TEXTSPLIT(A1541,",")</f>
        <v>962</v>
      </c>
      <c r="D1541" s="9" t="str">
        <v>0.2343733162</v>
      </c>
      <c r="E1541" s="9" t="str">
        <v>962</v>
      </c>
      <c r="F1541" s="9" t="str">
        <v>0.1484977454</v>
      </c>
      <c r="G1541" s="9" t="str">
        <v>962</v>
      </c>
      <c r="H1541" s="9" t="str">
        <v>0.1598211676</v>
      </c>
      <c r="I1541" s="9" t="str">
        <v>962</v>
      </c>
      <c r="J1541" s="9" t="str">
        <v>0.1540310383</v>
      </c>
      <c r="K1541" s="9" t="str">
        <v>962</v>
      </c>
      <c r="L1541" s="9" t="str">
        <v>0.1168278381</v>
      </c>
      <c r="M1541" s="9" t="str">
        <v>962</v>
      </c>
      <c r="N1541" s="9" t="str">
        <v>0.1135103256</v>
      </c>
      <c r="O1541" s="9" t="str">
        <v>962</v>
      </c>
      <c r="P1541" s="9" t="str">
        <v>0.3967382908</v>
      </c>
      <c r="Q1541" s="9" t="str">
        <v>962</v>
      </c>
      <c r="R1541" s="9" t="str">
        <v>0.1854109317</v>
      </c>
      <c r="S1541" s="9" t="str">
        <v/>
      </c>
    </row>
    <row r="1542" spans="1:19" x14ac:dyDescent="0.25">
      <c r="A1542" s="9" t="s">
        <v>6029</v>
      </c>
      <c r="C1542" t="str" cm="1">
        <f t="array" ref="C1542:S1542">_xlfn.TEXTSPLIT(A1542,",")</f>
        <v>961</v>
      </c>
      <c r="D1542" s="9" t="str">
        <v>0.2343638092</v>
      </c>
      <c r="E1542" s="9" t="str">
        <v>961</v>
      </c>
      <c r="F1542" s="9" t="str">
        <v>0.1477712542</v>
      </c>
      <c r="G1542" s="9" t="str">
        <v>961</v>
      </c>
      <c r="H1542" s="9" t="str">
        <v>0.159208864</v>
      </c>
      <c r="I1542" s="9" t="str">
        <v>961</v>
      </c>
      <c r="J1542" s="9" t="str">
        <v>0.1533622593</v>
      </c>
      <c r="K1542" s="9" t="str">
        <v>961</v>
      </c>
      <c r="L1542" s="9" t="str">
        <v>0.1162751317</v>
      </c>
      <c r="M1542" s="9" t="str">
        <v>961</v>
      </c>
      <c r="N1542" s="9" t="str">
        <v>0.1133776605</v>
      </c>
      <c r="O1542" s="9" t="str">
        <v>961</v>
      </c>
      <c r="P1542" s="9" t="str">
        <v>0.3943422139</v>
      </c>
      <c r="Q1542" s="9" t="str">
        <v>961</v>
      </c>
      <c r="R1542" s="9" t="str">
        <v>0.1842175573</v>
      </c>
      <c r="S1542" s="9" t="str">
        <v/>
      </c>
    </row>
    <row r="1543" spans="1:19" x14ac:dyDescent="0.25">
      <c r="A1543" s="9" t="s">
        <v>6030</v>
      </c>
      <c r="C1543" t="str" cm="1">
        <f t="array" ref="C1543:S1543">_xlfn.TEXTSPLIT(A1543,",")</f>
        <v>960</v>
      </c>
      <c r="D1543" s="9" t="str">
        <v>0.2342975587</v>
      </c>
      <c r="E1543" s="9" t="str">
        <v>960</v>
      </c>
      <c r="F1543" s="9" t="str">
        <v>0.147419557</v>
      </c>
      <c r="G1543" s="9" t="str">
        <v>960</v>
      </c>
      <c r="H1543" s="9" t="str">
        <v>0.158654362</v>
      </c>
      <c r="I1543" s="9" t="str">
        <v>960</v>
      </c>
      <c r="J1543" s="9" t="str">
        <v>0.1526778489</v>
      </c>
      <c r="K1543" s="9" t="str">
        <v>960</v>
      </c>
      <c r="L1543" s="9" t="str">
        <v>0.1158144027</v>
      </c>
      <c r="M1543" s="9" t="str">
        <v>960</v>
      </c>
      <c r="N1543" s="9" t="str">
        <v>0.1130737811</v>
      </c>
      <c r="O1543" s="9" t="str">
        <v>960</v>
      </c>
      <c r="P1543" s="9" t="str">
        <v>0.3923011124</v>
      </c>
      <c r="Q1543" s="9" t="str">
        <v>960</v>
      </c>
      <c r="R1543" s="9" t="str">
        <v>0.1832935363</v>
      </c>
      <c r="S1543" s="9" t="str">
        <v/>
      </c>
    </row>
    <row r="1544" spans="1:19" x14ac:dyDescent="0.25">
      <c r="A1544" s="9" t="s">
        <v>6031</v>
      </c>
      <c r="C1544" t="str" cm="1">
        <f t="array" ref="C1544:S1544">_xlfn.TEXTSPLIT(A1544,",")</f>
        <v>959</v>
      </c>
      <c r="D1544" s="9" t="str">
        <v>0.2341855615</v>
      </c>
      <c r="E1544" s="9" t="str">
        <v>959</v>
      </c>
      <c r="F1544" s="9" t="str">
        <v>0.1468765289</v>
      </c>
      <c r="G1544" s="9" t="str">
        <v>959</v>
      </c>
      <c r="H1544" s="9" t="str">
        <v>0.1581425965</v>
      </c>
      <c r="I1544" s="9" t="str">
        <v>959</v>
      </c>
      <c r="J1544" s="9" t="str">
        <v>0.1524906605</v>
      </c>
      <c r="K1544" s="9" t="str">
        <v>959</v>
      </c>
      <c r="L1544" s="9" t="str">
        <v>0.1153776944</v>
      </c>
      <c r="M1544" s="9" t="str">
        <v>959</v>
      </c>
      <c r="N1544" s="9" t="str">
        <v>0.1127384305</v>
      </c>
      <c r="O1544" s="9" t="str">
        <v>959</v>
      </c>
      <c r="P1544" s="9" t="str">
        <v>0.3904413581</v>
      </c>
      <c r="Q1544" s="9" t="str">
        <v>959</v>
      </c>
      <c r="R1544" s="9" t="str">
        <v>0.1825475246</v>
      </c>
      <c r="S1544" s="9" t="str">
        <v/>
      </c>
    </row>
    <row r="1545" spans="1:19" x14ac:dyDescent="0.25">
      <c r="A1545" s="9" t="s">
        <v>6032</v>
      </c>
      <c r="C1545" t="str" cm="1">
        <f t="array" ref="C1545:S1545">_xlfn.TEXTSPLIT(A1545,",")</f>
        <v>958</v>
      </c>
      <c r="D1545" s="9" t="str">
        <v>0.2338254303</v>
      </c>
      <c r="E1545" s="9" t="str">
        <v>958</v>
      </c>
      <c r="F1545" s="9" t="str">
        <v>0.1467484683</v>
      </c>
      <c r="G1545" s="9" t="str">
        <v>958</v>
      </c>
      <c r="H1545" s="9" t="str">
        <v>0.1580289006</v>
      </c>
      <c r="I1545" s="9" t="str">
        <v>958</v>
      </c>
      <c r="J1545" s="9" t="str">
        <v>0.1523898393</v>
      </c>
      <c r="K1545" s="9" t="str">
        <v>958</v>
      </c>
      <c r="L1545" s="9" t="str">
        <v>0.1152855307</v>
      </c>
      <c r="M1545" s="9" t="str">
        <v>958</v>
      </c>
      <c r="N1545" s="9" t="str">
        <v>0.1126401201</v>
      </c>
      <c r="O1545" s="9" t="str">
        <v>958</v>
      </c>
      <c r="P1545" s="9" t="str">
        <v>0.3890423775</v>
      </c>
      <c r="Q1545" s="9" t="str">
        <v>958</v>
      </c>
      <c r="R1545" s="9" t="str">
        <v>0.1821109504</v>
      </c>
      <c r="S1545" s="9" t="str">
        <v/>
      </c>
    </row>
    <row r="1546" spans="1:19" x14ac:dyDescent="0.25">
      <c r="A1546" s="9" t="s">
        <v>6033</v>
      </c>
      <c r="C1546" t="str" cm="1">
        <f t="array" ref="C1546:S1546">_xlfn.TEXTSPLIT(A1546,",")</f>
        <v>957</v>
      </c>
      <c r="D1546" s="9" t="str">
        <v>0.2334786206</v>
      </c>
      <c r="E1546" s="9" t="str">
        <v>957</v>
      </c>
      <c r="F1546" s="9" t="str">
        <v>0.1462897658</v>
      </c>
      <c r="G1546" s="9" t="str">
        <v>957</v>
      </c>
      <c r="H1546" s="9" t="str">
        <v>0.1578431576</v>
      </c>
      <c r="I1546" s="9" t="str">
        <v>957</v>
      </c>
      <c r="J1546" s="9" t="str">
        <v>0.152016297</v>
      </c>
      <c r="K1546" s="9" t="str">
        <v>957</v>
      </c>
      <c r="L1546" s="9" t="str">
        <v>0.115183264</v>
      </c>
      <c r="M1546" s="9" t="str">
        <v>957</v>
      </c>
      <c r="N1546" s="9" t="str">
        <v>0.1122457385</v>
      </c>
      <c r="O1546" s="9" t="str">
        <v>957</v>
      </c>
      <c r="P1546" s="9" t="str">
        <v>0.3877393305</v>
      </c>
      <c r="Q1546" s="9" t="str">
        <v>957</v>
      </c>
      <c r="R1546" s="9" t="str">
        <v>0.181449756</v>
      </c>
      <c r="S1546" s="9" t="str">
        <v/>
      </c>
    </row>
    <row r="1547" spans="1:19" x14ac:dyDescent="0.25">
      <c r="A1547" s="9" t="s">
        <v>6034</v>
      </c>
      <c r="C1547" t="str" cm="1">
        <f t="array" ref="C1547:S1547">_xlfn.TEXTSPLIT(A1547,",")</f>
        <v>956</v>
      </c>
      <c r="D1547" s="9" t="str">
        <v>0.2337549627</v>
      </c>
      <c r="E1547" s="9" t="str">
        <v>956</v>
      </c>
      <c r="F1547" s="9" t="str">
        <v>0.1457031369</v>
      </c>
      <c r="G1547" s="9" t="str">
        <v>956</v>
      </c>
      <c r="H1547" s="9" t="str">
        <v>0.1570918858</v>
      </c>
      <c r="I1547" s="9" t="str">
        <v>956</v>
      </c>
      <c r="J1547" s="9" t="str">
        <v>0.1512963772</v>
      </c>
      <c r="K1547" s="9" t="str">
        <v>956</v>
      </c>
      <c r="L1547" s="9" t="str">
        <v>0.1145301908</v>
      </c>
      <c r="M1547" s="9" t="str">
        <v>956</v>
      </c>
      <c r="N1547" s="9" t="str">
        <v>0.1113856211</v>
      </c>
      <c r="O1547" s="9" t="str">
        <v>956</v>
      </c>
      <c r="P1547" s="9" t="str">
        <v>0.386149317</v>
      </c>
      <c r="Q1547" s="9" t="str">
        <v>956</v>
      </c>
      <c r="R1547" s="9" t="str">
        <v>0.1806035042</v>
      </c>
      <c r="S1547" s="9" t="str">
        <v/>
      </c>
    </row>
    <row r="1548" spans="1:19" x14ac:dyDescent="0.25">
      <c r="A1548" s="9" t="s">
        <v>6035</v>
      </c>
      <c r="C1548" t="str" cm="1">
        <f t="array" ref="C1548:S1548">_xlfn.TEXTSPLIT(A1548,",")</f>
        <v>955</v>
      </c>
      <c r="D1548" s="9" t="str">
        <v>0.2337480932</v>
      </c>
      <c r="E1548" s="9" t="str">
        <v>955</v>
      </c>
      <c r="F1548" s="9" t="str">
        <v>0.14536421</v>
      </c>
      <c r="G1548" s="9" t="str">
        <v>955</v>
      </c>
      <c r="H1548" s="9" t="str">
        <v>0.1566631943</v>
      </c>
      <c r="I1548" s="9" t="str">
        <v>955</v>
      </c>
      <c r="J1548" s="9" t="str">
        <v>0.1510375738</v>
      </c>
      <c r="K1548" s="9" t="str">
        <v>955</v>
      </c>
      <c r="L1548" s="9" t="str">
        <v>0.1143275499</v>
      </c>
      <c r="M1548" s="9" t="str">
        <v>955</v>
      </c>
      <c r="N1548" s="9" t="str">
        <v>0.1110584959</v>
      </c>
      <c r="O1548" s="9" t="str">
        <v>955</v>
      </c>
      <c r="P1548" s="9" t="str">
        <v>0.385098964</v>
      </c>
      <c r="Q1548" s="9" t="str">
        <v>955</v>
      </c>
      <c r="R1548" s="9" t="str">
        <v>0.179697901</v>
      </c>
      <c r="S1548" s="9" t="str">
        <v/>
      </c>
    </row>
    <row r="1549" spans="1:19" x14ac:dyDescent="0.25">
      <c r="A1549" s="9" t="s">
        <v>6036</v>
      </c>
      <c r="C1549" t="str" cm="1">
        <f t="array" ref="C1549:S1549">_xlfn.TEXTSPLIT(A1549,",")</f>
        <v>954</v>
      </c>
      <c r="D1549" s="9" t="str">
        <v>0.2336452752</v>
      </c>
      <c r="E1549" s="9" t="str">
        <v>954</v>
      </c>
      <c r="F1549" s="9" t="str">
        <v>0.1450318694</v>
      </c>
      <c r="G1549" s="9" t="str">
        <v>954</v>
      </c>
      <c r="H1549" s="9" t="str">
        <v>0.1560847461</v>
      </c>
      <c r="I1549" s="9" t="str">
        <v>954</v>
      </c>
      <c r="J1549" s="9" t="str">
        <v>0.1508269906</v>
      </c>
      <c r="K1549" s="9" t="str">
        <v>954</v>
      </c>
      <c r="L1549" s="9" t="str">
        <v>0.1139896512</v>
      </c>
      <c r="M1549" s="9" t="str">
        <v>954</v>
      </c>
      <c r="N1549" s="9" t="str">
        <v>0.1108007282</v>
      </c>
      <c r="O1549" s="9" t="str">
        <v>954</v>
      </c>
      <c r="P1549" s="9" t="str">
        <v>0.3838731349</v>
      </c>
      <c r="Q1549" s="9" t="str">
        <v>954</v>
      </c>
      <c r="R1549" s="9" t="str">
        <v>0.1793467999</v>
      </c>
      <c r="S1549" s="9" t="str">
        <v/>
      </c>
    </row>
    <row r="1550" spans="1:19" x14ac:dyDescent="0.25">
      <c r="A1550" s="9" t="s">
        <v>6037</v>
      </c>
      <c r="C1550" t="str" cm="1">
        <f t="array" ref="C1550:S1550">_xlfn.TEXTSPLIT(A1550,",")</f>
        <v>953</v>
      </c>
      <c r="D1550" s="9" t="str">
        <v>0.2332203388</v>
      </c>
      <c r="E1550" s="9" t="str">
        <v>953</v>
      </c>
      <c r="F1550" s="9" t="str">
        <v>0.145159319</v>
      </c>
      <c r="G1550" s="9" t="str">
        <v>953</v>
      </c>
      <c r="H1550" s="9" t="str">
        <v>0.1561013609</v>
      </c>
      <c r="I1550" s="9" t="str">
        <v>953</v>
      </c>
      <c r="J1550" s="9" t="str">
        <v>0.1505930275</v>
      </c>
      <c r="K1550" s="9" t="str">
        <v>953</v>
      </c>
      <c r="L1550" s="9" t="str">
        <v>0.1137595475</v>
      </c>
      <c r="M1550" s="9" t="str">
        <v>953</v>
      </c>
      <c r="N1550" s="9" t="str">
        <v>0.1107791513</v>
      </c>
      <c r="O1550" s="9" t="str">
        <v>953</v>
      </c>
      <c r="P1550" s="9" t="str">
        <v>0.3830942214</v>
      </c>
      <c r="Q1550" s="9" t="str">
        <v>953</v>
      </c>
      <c r="R1550" s="9" t="str">
        <v>0.1791009903</v>
      </c>
      <c r="S1550" s="9" t="str">
        <v/>
      </c>
    </row>
    <row r="1551" spans="1:19" x14ac:dyDescent="0.25">
      <c r="A1551" s="9" t="s">
        <v>6038</v>
      </c>
      <c r="C1551" t="str" cm="1">
        <f t="array" ref="C1551:S1551">_xlfn.TEXTSPLIT(A1551,",")</f>
        <v>952</v>
      </c>
      <c r="D1551" s="9" t="str">
        <v>0.2332938761</v>
      </c>
      <c r="E1551" s="9" t="str">
        <v>952</v>
      </c>
      <c r="F1551" s="9" t="str">
        <v>0.1448559761</v>
      </c>
      <c r="G1551" s="9" t="str">
        <v>952</v>
      </c>
      <c r="H1551" s="9" t="str">
        <v>0.1556464881</v>
      </c>
      <c r="I1551" s="9" t="str">
        <v>952</v>
      </c>
      <c r="J1551" s="9" t="str">
        <v>0.1503124982</v>
      </c>
      <c r="K1551" s="9" t="str">
        <v>952</v>
      </c>
      <c r="L1551" s="9" t="str">
        <v>0.1130576581</v>
      </c>
      <c r="M1551" s="9" t="str">
        <v>952</v>
      </c>
      <c r="N1551" s="9" t="str">
        <v>0.1101947799</v>
      </c>
      <c r="O1551" s="9" t="str">
        <v>952</v>
      </c>
      <c r="P1551" s="9" t="str">
        <v>0.3820425868</v>
      </c>
      <c r="Q1551" s="9" t="str">
        <v>952</v>
      </c>
      <c r="R1551" s="9" t="str">
        <v>0.1786633432</v>
      </c>
      <c r="S1551" s="9" t="str">
        <v/>
      </c>
    </row>
    <row r="1552" spans="1:19" x14ac:dyDescent="0.25">
      <c r="A1552" s="9" t="s">
        <v>6039</v>
      </c>
      <c r="C1552" t="str" cm="1">
        <f t="array" ref="C1552:S1552">_xlfn.TEXTSPLIT(A1552,",")</f>
        <v>951</v>
      </c>
      <c r="D1552" s="9" t="str">
        <v>0.2330867052</v>
      </c>
      <c r="E1552" s="9" t="str">
        <v>951</v>
      </c>
      <c r="F1552" s="9" t="str">
        <v>0.144800216</v>
      </c>
      <c r="G1552" s="9" t="str">
        <v>951</v>
      </c>
      <c r="H1552" s="9" t="str">
        <v>0.1551326364</v>
      </c>
      <c r="I1552" s="9" t="str">
        <v>951</v>
      </c>
      <c r="J1552" s="9" t="str">
        <v>0.1499498785</v>
      </c>
      <c r="K1552" s="9" t="str">
        <v>951</v>
      </c>
      <c r="L1552" s="9" t="str">
        <v>0.1127566248</v>
      </c>
      <c r="M1552" s="9" t="str">
        <v>951</v>
      </c>
      <c r="N1552" s="9" t="str">
        <v>0.1099847481</v>
      </c>
      <c r="O1552" s="9" t="str">
        <v>951</v>
      </c>
      <c r="P1552" s="9" t="str">
        <v>0.3815643191</v>
      </c>
      <c r="Q1552" s="9" t="str">
        <v>951</v>
      </c>
      <c r="R1552" s="9" t="str">
        <v>0.1783533543</v>
      </c>
      <c r="S1552" s="9" t="str">
        <v/>
      </c>
    </row>
    <row r="1553" spans="1:19" x14ac:dyDescent="0.25">
      <c r="A1553" s="9" t="s">
        <v>6040</v>
      </c>
      <c r="C1553" t="str" cm="1">
        <f t="array" ref="C1553:S1553">_xlfn.TEXTSPLIT(A1553,",")</f>
        <v>950</v>
      </c>
      <c r="D1553" s="9" t="str">
        <v>0.2329415977</v>
      </c>
      <c r="E1553" s="9" t="str">
        <v>950</v>
      </c>
      <c r="F1553" s="9" t="str">
        <v>0.1446434408</v>
      </c>
      <c r="G1553" s="9" t="str">
        <v>950</v>
      </c>
      <c r="H1553" s="9" t="str">
        <v>0.1547878981</v>
      </c>
      <c r="I1553" s="9" t="str">
        <v>950</v>
      </c>
      <c r="J1553" s="9" t="str">
        <v>0.1501851082</v>
      </c>
      <c r="K1553" s="9" t="str">
        <v>950</v>
      </c>
      <c r="L1553" s="9" t="str">
        <v>0.1127569601</v>
      </c>
      <c r="M1553" s="9" t="str">
        <v>950</v>
      </c>
      <c r="N1553" s="9" t="str">
        <v>0.1096782982</v>
      </c>
      <c r="O1553" s="9" t="str">
        <v>950</v>
      </c>
      <c r="P1553" s="9" t="str">
        <v>0.3811817765</v>
      </c>
      <c r="Q1553" s="9" t="str">
        <v>950</v>
      </c>
      <c r="R1553" s="9" t="str">
        <v>0.1783798635</v>
      </c>
      <c r="S1553" s="9" t="str">
        <v/>
      </c>
    </row>
    <row r="1554" spans="1:19" x14ac:dyDescent="0.25">
      <c r="A1554" s="9" t="s">
        <v>6041</v>
      </c>
      <c r="C1554" t="str" cm="1">
        <f t="array" ref="C1554:S1554">_xlfn.TEXTSPLIT(A1554,",")</f>
        <v>949</v>
      </c>
      <c r="D1554" s="9" t="str">
        <v>0.233273223</v>
      </c>
      <c r="E1554" s="9" t="str">
        <v>949</v>
      </c>
      <c r="F1554" s="9" t="str">
        <v>0.144045651</v>
      </c>
      <c r="G1554" s="9" t="str">
        <v>949</v>
      </c>
      <c r="H1554" s="9" t="str">
        <v>0.1542930454</v>
      </c>
      <c r="I1554" s="9" t="str">
        <v>949</v>
      </c>
      <c r="J1554" s="9" t="str">
        <v>0.1494178921</v>
      </c>
      <c r="K1554" s="9" t="str">
        <v>949</v>
      </c>
      <c r="L1554" s="9" t="str">
        <v>0.1122252569</v>
      </c>
      <c r="M1554" s="9" t="str">
        <v>949</v>
      </c>
      <c r="N1554" s="9" t="str">
        <v>0.1094197929</v>
      </c>
      <c r="O1554" s="9" t="str">
        <v>949</v>
      </c>
      <c r="P1554" s="9" t="str">
        <v>0.3799022138</v>
      </c>
      <c r="Q1554" s="9" t="str">
        <v>949</v>
      </c>
      <c r="R1554" s="9" t="str">
        <v>0.1776924729</v>
      </c>
      <c r="S1554" s="9" t="str">
        <v/>
      </c>
    </row>
    <row r="1555" spans="1:19" x14ac:dyDescent="0.25">
      <c r="A1555" s="9" t="s">
        <v>6042</v>
      </c>
      <c r="C1555" t="str" cm="1">
        <f t="array" ref="C1555:S1555">_xlfn.TEXTSPLIT(A1555,",")</f>
        <v>948</v>
      </c>
      <c r="D1555" s="9" t="str">
        <v>0.2330167145</v>
      </c>
      <c r="E1555" s="9" t="str">
        <v>948</v>
      </c>
      <c r="F1555" s="9" t="str">
        <v>0.1438575387</v>
      </c>
      <c r="G1555" s="9" t="str">
        <v>948</v>
      </c>
      <c r="H1555" s="9" t="str">
        <v>0.1539077908</v>
      </c>
      <c r="I1555" s="9" t="str">
        <v>948</v>
      </c>
      <c r="J1555" s="9" t="str">
        <v>0.1490946263</v>
      </c>
      <c r="K1555" s="9" t="str">
        <v>948</v>
      </c>
      <c r="L1555" s="9" t="str">
        <v>0.112023823</v>
      </c>
      <c r="M1555" s="9" t="str">
        <v>948</v>
      </c>
      <c r="N1555" s="9" t="str">
        <v>0.1091411039</v>
      </c>
      <c r="O1555" s="9" t="str">
        <v>948</v>
      </c>
      <c r="P1555" s="9" t="str">
        <v>0.3797506988</v>
      </c>
      <c r="Q1555" s="9" t="str">
        <v>948</v>
      </c>
      <c r="R1555" s="9" t="str">
        <v>0.1774770916</v>
      </c>
      <c r="S1555" s="9" t="str">
        <v/>
      </c>
    </row>
    <row r="1556" spans="1:19" x14ac:dyDescent="0.25">
      <c r="A1556" s="9" t="s">
        <v>6043</v>
      </c>
      <c r="C1556" t="str" cm="1">
        <f t="array" ref="C1556:S1556">_xlfn.TEXTSPLIT(A1556,",")</f>
        <v>947</v>
      </c>
      <c r="D1556" s="9" t="str">
        <v>0.2328216732</v>
      </c>
      <c r="E1556" s="9" t="str">
        <v>947</v>
      </c>
      <c r="F1556" s="9" t="str">
        <v>0.1436181813</v>
      </c>
      <c r="G1556" s="9" t="str">
        <v>947</v>
      </c>
      <c r="H1556" s="9" t="str">
        <v>0.1535609663</v>
      </c>
      <c r="I1556" s="9" t="str">
        <v>947</v>
      </c>
      <c r="J1556" s="9" t="str">
        <v>0.1489239931</v>
      </c>
      <c r="K1556" s="9" t="str">
        <v>947</v>
      </c>
      <c r="L1556" s="9" t="str">
        <v>0.1117185801</v>
      </c>
      <c r="M1556" s="9" t="str">
        <v>947</v>
      </c>
      <c r="N1556" s="9" t="str">
        <v>0.1086177304</v>
      </c>
      <c r="O1556" s="9" t="str">
        <v>947</v>
      </c>
      <c r="P1556" s="9" t="str">
        <v>0.379001379</v>
      </c>
      <c r="Q1556" s="9" t="str">
        <v>947</v>
      </c>
      <c r="R1556" s="9" t="str">
        <v>0.1772153974</v>
      </c>
      <c r="S1556" s="9" t="str">
        <v/>
      </c>
    </row>
    <row r="1557" spans="1:19" x14ac:dyDescent="0.25">
      <c r="A1557" s="9" t="s">
        <v>6044</v>
      </c>
      <c r="C1557" t="str" cm="1">
        <f t="array" ref="C1557:S1557">_xlfn.TEXTSPLIT(A1557,",")</f>
        <v>946</v>
      </c>
      <c r="D1557" s="9" t="str">
        <v>0.2326882482</v>
      </c>
      <c r="E1557" s="9" t="str">
        <v>946</v>
      </c>
      <c r="F1557" s="9" t="str">
        <v>0.1435236484</v>
      </c>
      <c r="G1557" s="9" t="str">
        <v>946</v>
      </c>
      <c r="H1557" s="9" t="str">
        <v>0.15328224</v>
      </c>
      <c r="I1557" s="9" t="str">
        <v>946</v>
      </c>
      <c r="J1557" s="9" t="str">
        <v>0.1483825445</v>
      </c>
      <c r="K1557" s="9" t="str">
        <v>946</v>
      </c>
      <c r="L1557" s="9" t="str">
        <v>0.1112208217</v>
      </c>
      <c r="M1557" s="9" t="str">
        <v>946</v>
      </c>
      <c r="N1557" s="9" t="str">
        <v>0.1083059311</v>
      </c>
      <c r="O1557" s="9" t="str">
        <v>946</v>
      </c>
      <c r="P1557" s="9" t="str">
        <v>0.3785654902</v>
      </c>
      <c r="Q1557" s="9" t="str">
        <v>946</v>
      </c>
      <c r="R1557" s="9" t="str">
        <v>0.1771401614</v>
      </c>
      <c r="S1557" s="9" t="str">
        <v/>
      </c>
    </row>
    <row r="1558" spans="1:19" x14ac:dyDescent="0.25">
      <c r="A1558" s="9" t="s">
        <v>6045</v>
      </c>
      <c r="C1558" t="str" cm="1">
        <f t="array" ref="C1558:S1558">_xlfn.TEXTSPLIT(A1558,",")</f>
        <v>945</v>
      </c>
      <c r="D1558" s="9" t="str">
        <v>0.2328465879</v>
      </c>
      <c r="E1558" s="9" t="str">
        <v>945</v>
      </c>
      <c r="F1558" s="9" t="str">
        <v>0.1429551244</v>
      </c>
      <c r="G1558" s="9" t="str">
        <v>945</v>
      </c>
      <c r="H1558" s="9" t="str">
        <v>0.1525076181</v>
      </c>
      <c r="I1558" s="9" t="str">
        <v>945</v>
      </c>
      <c r="J1558" s="9" t="str">
        <v>0.1480131</v>
      </c>
      <c r="K1558" s="9" t="str">
        <v>945</v>
      </c>
      <c r="L1558" s="9" t="str">
        <v>0.1107159108</v>
      </c>
      <c r="M1558" s="9" t="str">
        <v>945</v>
      </c>
      <c r="N1558" s="9" t="str">
        <v>0.1077155247</v>
      </c>
      <c r="O1558" s="9" t="str">
        <v>945</v>
      </c>
      <c r="P1558" s="9" t="str">
        <v>0.3772542179</v>
      </c>
      <c r="Q1558" s="9" t="str">
        <v>945</v>
      </c>
      <c r="R1558" s="9" t="str">
        <v>0.1764646322</v>
      </c>
      <c r="S1558" s="9" t="str">
        <v/>
      </c>
    </row>
    <row r="1559" spans="1:19" x14ac:dyDescent="0.25">
      <c r="A1559" s="9" t="s">
        <v>6046</v>
      </c>
      <c r="C1559" t="str" cm="1">
        <f t="array" ref="C1559:S1559">_xlfn.TEXTSPLIT(A1559,",")</f>
        <v>944</v>
      </c>
      <c r="D1559" s="9" t="str">
        <v>0.2328046411</v>
      </c>
      <c r="E1559" s="9" t="str">
        <v>944</v>
      </c>
      <c r="F1559" s="9" t="str">
        <v>0.1424668878</v>
      </c>
      <c r="G1559" s="9" t="str">
        <v>944</v>
      </c>
      <c r="H1559" s="9" t="str">
        <v>0.1521787345</v>
      </c>
      <c r="I1559" s="9" t="str">
        <v>944</v>
      </c>
      <c r="J1559" s="9" t="str">
        <v>0.1473502815</v>
      </c>
      <c r="K1559" s="9" t="str">
        <v>944</v>
      </c>
      <c r="L1559" s="9" t="str">
        <v>0.1101116464</v>
      </c>
      <c r="M1559" s="9" t="str">
        <v>944</v>
      </c>
      <c r="N1559" s="9" t="str">
        <v>0.1076137275</v>
      </c>
      <c r="O1559" s="9" t="str">
        <v>944</v>
      </c>
      <c r="P1559" s="9" t="str">
        <v>0.3764390051</v>
      </c>
      <c r="Q1559" s="9" t="str">
        <v>944</v>
      </c>
      <c r="R1559" s="9" t="str">
        <v>0.176124841</v>
      </c>
      <c r="S1559" s="9" t="str">
        <v/>
      </c>
    </row>
    <row r="1560" spans="1:19" x14ac:dyDescent="0.25">
      <c r="A1560" s="9" t="s">
        <v>6047</v>
      </c>
      <c r="C1560" t="str" cm="1">
        <f t="array" ref="C1560:S1560">_xlfn.TEXTSPLIT(A1560,",")</f>
        <v>943</v>
      </c>
      <c r="D1560" s="9" t="str">
        <v>0.2329966575</v>
      </c>
      <c r="E1560" s="9" t="str">
        <v>943</v>
      </c>
      <c r="F1560" s="9" t="str">
        <v>0.1419284642</v>
      </c>
      <c r="G1560" s="9" t="str">
        <v>943</v>
      </c>
      <c r="H1560" s="9" t="str">
        <v>0.1516474634</v>
      </c>
      <c r="I1560" s="9" t="str">
        <v>943</v>
      </c>
      <c r="J1560" s="9" t="str">
        <v>0.1467031091</v>
      </c>
      <c r="K1560" s="9" t="str">
        <v>943</v>
      </c>
      <c r="L1560" s="9" t="str">
        <v>0.1098289788</v>
      </c>
      <c r="M1560" s="9" t="str">
        <v>943</v>
      </c>
      <c r="N1560" s="9" t="str">
        <v>0.1071922779</v>
      </c>
      <c r="O1560" s="9" t="str">
        <v>943</v>
      </c>
      <c r="P1560" s="9" t="str">
        <v>0.3752996325</v>
      </c>
      <c r="Q1560" s="9" t="str">
        <v>943</v>
      </c>
      <c r="R1560" s="9" t="str">
        <v>0.1752741188</v>
      </c>
      <c r="S1560" s="9" t="str">
        <v/>
      </c>
    </row>
    <row r="1561" spans="1:19" x14ac:dyDescent="0.25">
      <c r="A1561" s="9" t="s">
        <v>6048</v>
      </c>
      <c r="C1561" t="str" cm="1">
        <f t="array" ref="C1561:S1561">_xlfn.TEXTSPLIT(A1561,",")</f>
        <v>942</v>
      </c>
      <c r="D1561" s="9" t="str">
        <v>0.2330021113</v>
      </c>
      <c r="E1561" s="9" t="str">
        <v>942</v>
      </c>
      <c r="F1561" s="9" t="str">
        <v>0.1413196623</v>
      </c>
      <c r="G1561" s="9" t="str">
        <v>942</v>
      </c>
      <c r="H1561" s="9" t="str">
        <v>0.150964573</v>
      </c>
      <c r="I1561" s="9" t="str">
        <v>942</v>
      </c>
      <c r="J1561" s="9" t="str">
        <v>0.1461286396</v>
      </c>
      <c r="K1561" s="9" t="str">
        <v>942</v>
      </c>
      <c r="L1561" s="9" t="str">
        <v>0.1092865691</v>
      </c>
      <c r="M1561" s="9" t="str">
        <v>942</v>
      </c>
      <c r="N1561" s="9" t="str">
        <v>0.1066775322</v>
      </c>
      <c r="O1561" s="9" t="str">
        <v>942</v>
      </c>
      <c r="P1561" s="9" t="str">
        <v>0.374024868</v>
      </c>
      <c r="Q1561" s="9" t="str">
        <v>942</v>
      </c>
      <c r="R1561" s="9" t="str">
        <v>0.1750154644</v>
      </c>
      <c r="S1561" s="9" t="str">
        <v/>
      </c>
    </row>
    <row r="1562" spans="1:19" x14ac:dyDescent="0.25">
      <c r="A1562" s="9" t="s">
        <v>6049</v>
      </c>
      <c r="C1562" t="str" cm="1">
        <f t="array" ref="C1562:S1562">_xlfn.TEXTSPLIT(A1562,",")</f>
        <v>941</v>
      </c>
      <c r="D1562" s="9" t="str">
        <v>0.2327439785</v>
      </c>
      <c r="E1562" s="9" t="str">
        <v>941</v>
      </c>
      <c r="F1562" s="9" t="str">
        <v>0.1410356462</v>
      </c>
      <c r="G1562" s="9" t="str">
        <v>941</v>
      </c>
      <c r="H1562" s="9" t="str">
        <v>0.1507127285</v>
      </c>
      <c r="I1562" s="9" t="str">
        <v>941</v>
      </c>
      <c r="J1562" s="9" t="str">
        <v>0.1456868351</v>
      </c>
      <c r="K1562" s="9" t="str">
        <v>941</v>
      </c>
      <c r="L1562" s="9" t="str">
        <v>0.1088100374</v>
      </c>
      <c r="M1562" s="9" t="str">
        <v>941</v>
      </c>
      <c r="N1562" s="9" t="str">
        <v>0.1063906103</v>
      </c>
      <c r="O1562" s="9" t="str">
        <v>941</v>
      </c>
      <c r="P1562" s="9" t="str">
        <v>0.3729209006</v>
      </c>
      <c r="Q1562" s="9" t="str">
        <v>941</v>
      </c>
      <c r="R1562" s="9" t="str">
        <v>0.1745430678</v>
      </c>
      <c r="S1562" s="9" t="str">
        <v/>
      </c>
    </row>
    <row r="1563" spans="1:19" x14ac:dyDescent="0.25">
      <c r="A1563" s="9" t="s">
        <v>6050</v>
      </c>
      <c r="C1563" t="str" cm="1">
        <f t="array" ref="C1563:S1563">_xlfn.TEXTSPLIT(A1563,",")</f>
        <v>940</v>
      </c>
      <c r="D1563" s="9" t="str">
        <v>0.2324153185</v>
      </c>
      <c r="E1563" s="9" t="str">
        <v>940</v>
      </c>
      <c r="F1563" s="9" t="str">
        <v>0.1406198144</v>
      </c>
      <c r="G1563" s="9" t="str">
        <v>940</v>
      </c>
      <c r="H1563" s="9" t="str">
        <v>0.1500427276</v>
      </c>
      <c r="I1563" s="9" t="str">
        <v>940</v>
      </c>
      <c r="J1563" s="9" t="str">
        <v>0.1451198012</v>
      </c>
      <c r="K1563" s="9" t="str">
        <v>940</v>
      </c>
      <c r="L1563" s="9" t="str">
        <v>0.1085100025</v>
      </c>
      <c r="M1563" s="9" t="str">
        <v>940</v>
      </c>
      <c r="N1563" s="9" t="str">
        <v>0.106070593</v>
      </c>
      <c r="O1563" s="9" t="str">
        <v>940</v>
      </c>
      <c r="P1563" s="9" t="str">
        <v>0.3716293275</v>
      </c>
      <c r="Q1563" s="9" t="str">
        <v>940</v>
      </c>
      <c r="R1563" s="9" t="str">
        <v>0.1739240289</v>
      </c>
      <c r="S1563" s="9" t="str">
        <v/>
      </c>
    </row>
    <row r="1564" spans="1:19" x14ac:dyDescent="0.25">
      <c r="A1564" s="9" t="s">
        <v>6051</v>
      </c>
      <c r="C1564" t="str" cm="1">
        <f t="array" ref="C1564:S1564">_xlfn.TEXTSPLIT(A1564,",")</f>
        <v>939</v>
      </c>
      <c r="D1564" s="9" t="str">
        <v>0.2322121114</v>
      </c>
      <c r="E1564" s="9" t="str">
        <v>939</v>
      </c>
      <c r="F1564" s="9" t="str">
        <v>0.1399620324</v>
      </c>
      <c r="G1564" s="9" t="str">
        <v>939</v>
      </c>
      <c r="H1564" s="9" t="str">
        <v>0.1495972127</v>
      </c>
      <c r="I1564" s="9" t="str">
        <v>939</v>
      </c>
      <c r="J1564" s="9" t="str">
        <v>0.1444344074</v>
      </c>
      <c r="K1564" s="9" t="str">
        <v>939</v>
      </c>
      <c r="L1564" s="9" t="str">
        <v>0.1080264002</v>
      </c>
      <c r="M1564" s="9" t="str">
        <v>939</v>
      </c>
      <c r="N1564" s="9" t="str">
        <v>0.1057751179</v>
      </c>
      <c r="O1564" s="9" t="str">
        <v>939</v>
      </c>
      <c r="P1564" s="9" t="str">
        <v>0.3701801896</v>
      </c>
      <c r="Q1564" s="9" t="str">
        <v>939</v>
      </c>
      <c r="R1564" s="9" t="str">
        <v>0.1729038954</v>
      </c>
      <c r="S1564" s="9" t="str">
        <v/>
      </c>
    </row>
    <row r="1565" spans="1:19" x14ac:dyDescent="0.25">
      <c r="A1565" s="9" t="s">
        <v>6052</v>
      </c>
      <c r="C1565" t="str" cm="1">
        <f t="array" ref="C1565:S1565">_xlfn.TEXTSPLIT(A1565,",")</f>
        <v>938</v>
      </c>
      <c r="D1565" s="9" t="str">
        <v>0.2322146297</v>
      </c>
      <c r="E1565" s="9" t="str">
        <v>938</v>
      </c>
      <c r="F1565" s="9" t="str">
        <v>0.139144361</v>
      </c>
      <c r="G1565" s="9" t="str">
        <v>938</v>
      </c>
      <c r="H1565" s="9" t="str">
        <v>0.1486998498</v>
      </c>
      <c r="I1565" s="9" t="str">
        <v>938</v>
      </c>
      <c r="J1565" s="9" t="str">
        <v>0.1434904635</v>
      </c>
      <c r="K1565" s="9" t="str">
        <v>938</v>
      </c>
      <c r="L1565" s="9" t="str">
        <v>0.1075994372</v>
      </c>
      <c r="M1565" s="9" t="str">
        <v>938</v>
      </c>
      <c r="N1565" s="9" t="str">
        <v>0.1051763296</v>
      </c>
      <c r="O1565" s="9" t="str">
        <v>938</v>
      </c>
      <c r="P1565" s="9" t="str">
        <v>0.3684468865</v>
      </c>
      <c r="Q1565" s="9" t="str">
        <v>938</v>
      </c>
      <c r="R1565" s="9" t="str">
        <v>0.1719688773</v>
      </c>
      <c r="S1565" s="9" t="str">
        <v/>
      </c>
    </row>
    <row r="1566" spans="1:19" x14ac:dyDescent="0.25">
      <c r="A1566" s="9" t="s">
        <v>6053</v>
      </c>
      <c r="C1566" t="str" cm="1">
        <f t="array" ref="C1566:S1566">_xlfn.TEXTSPLIT(A1566,",")</f>
        <v>937</v>
      </c>
      <c r="D1566" s="9" t="str">
        <v>0.2323064059</v>
      </c>
      <c r="E1566" s="9" t="str">
        <v>937</v>
      </c>
      <c r="F1566" s="9" t="str">
        <v>0.1384743154</v>
      </c>
      <c r="G1566" s="9" t="str">
        <v>937</v>
      </c>
      <c r="H1566" s="9" t="str">
        <v>0.1477783471</v>
      </c>
      <c r="I1566" s="9" t="str">
        <v>937</v>
      </c>
      <c r="J1566" s="9" t="str">
        <v>0.1427209079</v>
      </c>
      <c r="K1566" s="9" t="str">
        <v>937</v>
      </c>
      <c r="L1566" s="9" t="str">
        <v>0.1072893962</v>
      </c>
      <c r="M1566" s="9" t="str">
        <v>937</v>
      </c>
      <c r="N1566" s="9" t="str">
        <v>0.1050489172</v>
      </c>
      <c r="O1566" s="9" t="str">
        <v>937</v>
      </c>
      <c r="P1566" s="9" t="str">
        <v>0.3662646115</v>
      </c>
      <c r="Q1566" s="9" t="str">
        <v>937</v>
      </c>
      <c r="R1566" s="9" t="str">
        <v>0.1713182777</v>
      </c>
      <c r="S1566" s="9" t="str">
        <v/>
      </c>
    </row>
    <row r="1567" spans="1:19" x14ac:dyDescent="0.25">
      <c r="A1567" s="9" t="s">
        <v>6054</v>
      </c>
      <c r="C1567" t="str" cm="1">
        <f t="array" ref="C1567:S1567">_xlfn.TEXTSPLIT(A1567,",")</f>
        <v>936</v>
      </c>
      <c r="D1567" s="9" t="str">
        <v>0.2320814729</v>
      </c>
      <c r="E1567" s="9" t="str">
        <v>936</v>
      </c>
      <c r="F1567" s="9" t="str">
        <v>0.137650758</v>
      </c>
      <c r="G1567" s="9" t="str">
        <v>936</v>
      </c>
      <c r="H1567" s="9" t="str">
        <v>0.146981746</v>
      </c>
      <c r="I1567" s="9" t="str">
        <v>936</v>
      </c>
      <c r="J1567" s="9" t="str">
        <v>0.1417800784</v>
      </c>
      <c r="K1567" s="9" t="str">
        <v>936</v>
      </c>
      <c r="L1567" s="9" t="str">
        <v>0.1069461033</v>
      </c>
      <c r="M1567" s="9" t="str">
        <v>936</v>
      </c>
      <c r="N1567" s="9" t="str">
        <v>0.1047313437</v>
      </c>
      <c r="O1567" s="9" t="str">
        <v>936</v>
      </c>
      <c r="P1567" s="9" t="str">
        <v>0.3643612564</v>
      </c>
      <c r="Q1567" s="9" t="str">
        <v>936</v>
      </c>
      <c r="R1567" s="9" t="str">
        <v>0.1704347134</v>
      </c>
      <c r="S1567" s="9" t="str">
        <v/>
      </c>
    </row>
    <row r="1568" spans="1:19" x14ac:dyDescent="0.25">
      <c r="A1568" s="9" t="s">
        <v>6055</v>
      </c>
      <c r="C1568" t="str" cm="1">
        <f t="array" ref="C1568:S1568">_xlfn.TEXTSPLIT(A1568,",")</f>
        <v>935</v>
      </c>
      <c r="D1568" s="9" t="str">
        <v>0.2319851816</v>
      </c>
      <c r="E1568" s="9" t="str">
        <v>935</v>
      </c>
      <c r="F1568" s="9" t="str">
        <v>0.137110889</v>
      </c>
      <c r="G1568" s="9" t="str">
        <v>935</v>
      </c>
      <c r="H1568" s="9" t="str">
        <v>0.1461105198</v>
      </c>
      <c r="I1568" s="9" t="str">
        <v>935</v>
      </c>
      <c r="J1568" s="9" t="str">
        <v>0.1409570575</v>
      </c>
      <c r="K1568" s="9" t="str">
        <v>935</v>
      </c>
      <c r="L1568" s="9" t="str">
        <v>0.1063272133</v>
      </c>
      <c r="M1568" s="9" t="str">
        <v>935</v>
      </c>
      <c r="N1568" s="9" t="str">
        <v>0.1041816622</v>
      </c>
      <c r="O1568" s="9" t="str">
        <v>935</v>
      </c>
      <c r="P1568" s="9" t="str">
        <v>0.3622134626</v>
      </c>
      <c r="Q1568" s="9" t="str">
        <v>935</v>
      </c>
      <c r="R1568" s="9" t="str">
        <v>0.1695234627</v>
      </c>
      <c r="S1568" s="9" t="str">
        <v/>
      </c>
    </row>
    <row r="1569" spans="1:19" x14ac:dyDescent="0.25">
      <c r="A1569" s="9" t="s">
        <v>6056</v>
      </c>
      <c r="C1569" t="str" cm="1">
        <f t="array" ref="C1569:S1569">_xlfn.TEXTSPLIT(A1569,",")</f>
        <v>934</v>
      </c>
      <c r="D1569" s="9" t="str">
        <v>0.2321757376</v>
      </c>
      <c r="E1569" s="9" t="str">
        <v>934</v>
      </c>
      <c r="F1569" s="9" t="str">
        <v>0.1364523023</v>
      </c>
      <c r="G1569" s="9" t="str">
        <v>934</v>
      </c>
      <c r="H1569" s="9" t="str">
        <v>0.1455281526</v>
      </c>
      <c r="I1569" s="9" t="str">
        <v>934</v>
      </c>
      <c r="J1569" s="9" t="str">
        <v>0.1401517987</v>
      </c>
      <c r="K1569" s="9" t="str">
        <v>934</v>
      </c>
      <c r="L1569" s="9" t="str">
        <v>0.1059182733</v>
      </c>
      <c r="M1569" s="9" t="str">
        <v>934</v>
      </c>
      <c r="N1569" s="9" t="str">
        <v>0.103896156</v>
      </c>
      <c r="O1569" s="9" t="str">
        <v>934</v>
      </c>
      <c r="P1569" s="9" t="str">
        <v>0.3602737784</v>
      </c>
      <c r="Q1569" s="9" t="str">
        <v>934</v>
      </c>
      <c r="R1569" s="9" t="str">
        <v>0.1684828401</v>
      </c>
      <c r="S1569" s="9" t="str">
        <v/>
      </c>
    </row>
    <row r="1570" spans="1:19" x14ac:dyDescent="0.25">
      <c r="A1570" s="9" t="s">
        <v>6057</v>
      </c>
      <c r="C1570" t="str" cm="1">
        <f t="array" ref="C1570:S1570">_xlfn.TEXTSPLIT(A1570,",")</f>
        <v>933</v>
      </c>
      <c r="D1570" s="9" t="str">
        <v>0.232054919</v>
      </c>
      <c r="E1570" s="9" t="str">
        <v>933</v>
      </c>
      <c r="F1570" s="9" t="str">
        <v>0.1358226687</v>
      </c>
      <c r="G1570" s="9" t="str">
        <v>933</v>
      </c>
      <c r="H1570" s="9" t="str">
        <v>0.1446755826</v>
      </c>
      <c r="I1570" s="9" t="str">
        <v>933</v>
      </c>
      <c r="J1570" s="9" t="str">
        <v>0.1394256353</v>
      </c>
      <c r="K1570" s="9" t="str">
        <v>933</v>
      </c>
      <c r="L1570" s="9" t="str">
        <v>0.1056561172</v>
      </c>
      <c r="M1570" s="9" t="str">
        <v>933</v>
      </c>
      <c r="N1570" s="9" t="str">
        <v>0.1035783663</v>
      </c>
      <c r="O1570" s="9" t="str">
        <v>933</v>
      </c>
      <c r="P1570" s="9" t="str">
        <v>0.3583028913</v>
      </c>
      <c r="Q1570" s="9" t="str">
        <v>933</v>
      </c>
      <c r="R1570" s="9" t="str">
        <v>0.1676574349</v>
      </c>
      <c r="S1570" s="9" t="str">
        <v/>
      </c>
    </row>
    <row r="1571" spans="1:19" x14ac:dyDescent="0.25">
      <c r="A1571" s="9" t="s">
        <v>6058</v>
      </c>
      <c r="C1571" t="str" cm="1">
        <f t="array" ref="C1571:S1571">_xlfn.TEXTSPLIT(A1571,",")</f>
        <v>932</v>
      </c>
      <c r="D1571" s="9" t="str">
        <v>0.2317382544</v>
      </c>
      <c r="E1571" s="9" t="str">
        <v>932</v>
      </c>
      <c r="F1571" s="9" t="str">
        <v>0.1351877302</v>
      </c>
      <c r="G1571" s="9" t="str">
        <v>932</v>
      </c>
      <c r="H1571" s="9" t="str">
        <v>0.1441239268</v>
      </c>
      <c r="I1571" s="9" t="str">
        <v>932</v>
      </c>
      <c r="J1571" s="9" t="str">
        <v>0.1386775374</v>
      </c>
      <c r="K1571" s="9" t="str">
        <v>932</v>
      </c>
      <c r="L1571" s="9" t="str">
        <v>0.1053292528</v>
      </c>
      <c r="M1571" s="9" t="str">
        <v>932</v>
      </c>
      <c r="N1571" s="9" t="str">
        <v>0.1037415043</v>
      </c>
      <c r="O1571" s="9" t="str">
        <v>932</v>
      </c>
      <c r="P1571" s="9" t="str">
        <v>0.3560497463</v>
      </c>
      <c r="Q1571" s="9" t="str">
        <v>932</v>
      </c>
      <c r="R1571" s="9" t="str">
        <v>0.1667699218</v>
      </c>
      <c r="S1571" s="9" t="str">
        <v/>
      </c>
    </row>
    <row r="1572" spans="1:19" x14ac:dyDescent="0.25">
      <c r="A1572" s="9" t="s">
        <v>6059</v>
      </c>
      <c r="C1572" t="str" cm="1">
        <f t="array" ref="C1572:S1572">_xlfn.TEXTSPLIT(A1572,",")</f>
        <v>931</v>
      </c>
      <c r="D1572" s="9" t="str">
        <v>0.2316513211</v>
      </c>
      <c r="E1572" s="9" t="str">
        <v>931</v>
      </c>
      <c r="F1572" s="9" t="str">
        <v>0.1343701631</v>
      </c>
      <c r="G1572" s="9" t="str">
        <v>931</v>
      </c>
      <c r="H1572" s="9" t="str">
        <v>0.1433472782</v>
      </c>
      <c r="I1572" s="9" t="str">
        <v>931</v>
      </c>
      <c r="J1572" s="9" t="str">
        <v>0.137901172</v>
      </c>
      <c r="K1572" s="9" t="str">
        <v>931</v>
      </c>
      <c r="L1572" s="9" t="str">
        <v>0.1051823348</v>
      </c>
      <c r="M1572" s="9" t="str">
        <v>931</v>
      </c>
      <c r="N1572" s="9" t="str">
        <v>0.1031109467</v>
      </c>
      <c r="O1572" s="9" t="str">
        <v>931</v>
      </c>
      <c r="P1572" s="9" t="str">
        <v>0.3539341092</v>
      </c>
      <c r="Q1572" s="9" t="str">
        <v>931</v>
      </c>
      <c r="R1572" s="9" t="str">
        <v>0.1659635305</v>
      </c>
      <c r="S1572" s="9" t="str">
        <v/>
      </c>
    </row>
    <row r="1573" spans="1:19" x14ac:dyDescent="0.25">
      <c r="A1573" s="9" t="s">
        <v>6060</v>
      </c>
      <c r="C1573" t="str" cm="1">
        <f t="array" ref="C1573:S1573">_xlfn.TEXTSPLIT(A1573,",")</f>
        <v>930</v>
      </c>
      <c r="D1573" s="9" t="str">
        <v>0.2314613014</v>
      </c>
      <c r="E1573" s="9" t="str">
        <v>930</v>
      </c>
      <c r="F1573" s="9" t="str">
        <v>0.1338</v>
      </c>
      <c r="G1573" s="9" t="str">
        <v>930</v>
      </c>
      <c r="H1573" s="9" t="str">
        <v>0.1427051723</v>
      </c>
      <c r="I1573" s="9" t="str">
        <v>930</v>
      </c>
      <c r="J1573" s="9" t="str">
        <v>0.1368659586</v>
      </c>
      <c r="K1573" s="9" t="str">
        <v>930</v>
      </c>
      <c r="L1573" s="9" t="str">
        <v>0.1045095399</v>
      </c>
      <c r="M1573" s="9" t="str">
        <v>930</v>
      </c>
      <c r="N1573" s="9" t="str">
        <v>0.1029849872</v>
      </c>
      <c r="O1573" s="9" t="str">
        <v>930</v>
      </c>
      <c r="P1573" s="9" t="str">
        <v>0.3520572782</v>
      </c>
      <c r="Q1573" s="9" t="str">
        <v>930</v>
      </c>
      <c r="R1573" s="9" t="str">
        <v>0.1654135734</v>
      </c>
      <c r="S1573" s="9" t="str">
        <v/>
      </c>
    </row>
    <row r="1574" spans="1:19" x14ac:dyDescent="0.25">
      <c r="A1574" s="9" t="s">
        <v>6061</v>
      </c>
      <c r="C1574" t="str" cm="1">
        <f t="array" ref="C1574:S1574">_xlfn.TEXTSPLIT(A1574,",")</f>
        <v>929</v>
      </c>
      <c r="D1574" s="9" t="str">
        <v>0.2310103029</v>
      </c>
      <c r="E1574" s="9" t="str">
        <v>929</v>
      </c>
      <c r="F1574" s="9" t="str">
        <v>0.1333782673</v>
      </c>
      <c r="G1574" s="9" t="str">
        <v>929</v>
      </c>
      <c r="H1574" s="9" t="str">
        <v>0.1424575001</v>
      </c>
      <c r="I1574" s="9" t="str">
        <v>929</v>
      </c>
      <c r="J1574" s="9" t="str">
        <v>0.1362092644</v>
      </c>
      <c r="K1574" s="9" t="str">
        <v>929</v>
      </c>
      <c r="L1574" s="9" t="str">
        <v>0.1046511233</v>
      </c>
      <c r="M1574" s="9" t="str">
        <v>929</v>
      </c>
      <c r="N1574" s="9" t="str">
        <v>0.1027466655</v>
      </c>
      <c r="O1574" s="9" t="str">
        <v>929</v>
      </c>
      <c r="P1574" s="9" t="str">
        <v>0.350432694</v>
      </c>
      <c r="Q1574" s="9" t="str">
        <v>929</v>
      </c>
      <c r="R1574" s="9" t="str">
        <v>0.164526388</v>
      </c>
      <c r="S1574" s="9" t="str">
        <v/>
      </c>
    </row>
    <row r="1575" spans="1:19" x14ac:dyDescent="0.25">
      <c r="A1575" s="9" t="s">
        <v>6062</v>
      </c>
      <c r="C1575" t="str" cm="1">
        <f t="array" ref="C1575:S1575">_xlfn.TEXTSPLIT(A1575,",")</f>
        <v>928</v>
      </c>
      <c r="D1575" s="9" t="str">
        <v>0.2313871533</v>
      </c>
      <c r="E1575" s="9" t="str">
        <v>928</v>
      </c>
      <c r="F1575" s="9" t="str">
        <v>0.1323337704</v>
      </c>
      <c r="G1575" s="9" t="str">
        <v>928</v>
      </c>
      <c r="H1575" s="9" t="str">
        <v>0.1413235664</v>
      </c>
      <c r="I1575" s="9" t="str">
        <v>928</v>
      </c>
      <c r="J1575" s="9" t="str">
        <v>0.1351382583</v>
      </c>
      <c r="K1575" s="9" t="str">
        <v>928</v>
      </c>
      <c r="L1575" s="9" t="str">
        <v>0.1036321595</v>
      </c>
      <c r="M1575" s="9" t="str">
        <v>928</v>
      </c>
      <c r="N1575" s="9" t="str">
        <v>0.1022116169</v>
      </c>
      <c r="O1575" s="9" t="str">
        <v>928</v>
      </c>
      <c r="P1575" s="9" t="str">
        <v>0.3478304446</v>
      </c>
      <c r="Q1575" s="9" t="str">
        <v>928</v>
      </c>
      <c r="R1575" s="9" t="str">
        <v>0.1634429842</v>
      </c>
      <c r="S1575" s="9" t="str">
        <v/>
      </c>
    </row>
    <row r="1576" spans="1:19" x14ac:dyDescent="0.25">
      <c r="A1576" s="9" t="s">
        <v>6063</v>
      </c>
      <c r="C1576" t="str" cm="1">
        <f t="array" ref="C1576:S1576">_xlfn.TEXTSPLIT(A1576,",")</f>
        <v>927</v>
      </c>
      <c r="D1576" s="9" t="str">
        <v>0.2315271199</v>
      </c>
      <c r="E1576" s="9" t="str">
        <v>927</v>
      </c>
      <c r="F1576" s="9" t="str">
        <v>0.131837979</v>
      </c>
      <c r="G1576" s="9" t="str">
        <v>927</v>
      </c>
      <c r="H1576" s="9" t="str">
        <v>0.1404896528</v>
      </c>
      <c r="I1576" s="9" t="str">
        <v>927</v>
      </c>
      <c r="J1576" s="9" t="str">
        <v>0.1341794431</v>
      </c>
      <c r="K1576" s="9" t="str">
        <v>927</v>
      </c>
      <c r="L1576" s="9" t="str">
        <v>0.103058368</v>
      </c>
      <c r="M1576" s="9" t="str">
        <v>927</v>
      </c>
      <c r="N1576" s="9" t="str">
        <v>0.10178601</v>
      </c>
      <c r="O1576" s="9" t="str">
        <v>927</v>
      </c>
      <c r="P1576" s="9" t="str">
        <v>0.3459664881</v>
      </c>
      <c r="Q1576" s="9" t="str">
        <v>927</v>
      </c>
      <c r="R1576" s="9" t="str">
        <v>0.1619322002</v>
      </c>
      <c r="S1576" s="9" t="str">
        <v/>
      </c>
    </row>
    <row r="1577" spans="1:19" x14ac:dyDescent="0.25">
      <c r="A1577" s="9" t="s">
        <v>6064</v>
      </c>
      <c r="C1577" t="str" cm="1">
        <f t="array" ref="C1577:S1577">_xlfn.TEXTSPLIT(A1577,",")</f>
        <v>926</v>
      </c>
      <c r="D1577" s="9" t="str">
        <v>0.2312187701</v>
      </c>
      <c r="E1577" s="9" t="str">
        <v>926</v>
      </c>
      <c r="F1577" s="9" t="str">
        <v>0.1310697049</v>
      </c>
      <c r="G1577" s="9" t="str">
        <v>926</v>
      </c>
      <c r="H1577" s="9" t="str">
        <v>0.1398343295</v>
      </c>
      <c r="I1577" s="9" t="str">
        <v>926</v>
      </c>
      <c r="J1577" s="9" t="str">
        <v>0.1338938624</v>
      </c>
      <c r="K1577" s="9" t="str">
        <v>926</v>
      </c>
      <c r="L1577" s="9" t="str">
        <v>0.1031297892</v>
      </c>
      <c r="M1577" s="9" t="str">
        <v>926</v>
      </c>
      <c r="N1577" s="9" t="str">
        <v>0.1015218571</v>
      </c>
      <c r="O1577" s="9" t="str">
        <v>926</v>
      </c>
      <c r="P1577" s="9" t="str">
        <v>0.3444090188</v>
      </c>
      <c r="Q1577" s="9" t="str">
        <v>926</v>
      </c>
      <c r="R1577" s="9" t="str">
        <v>0.161261484</v>
      </c>
      <c r="S1577" s="9" t="str">
        <v/>
      </c>
    </row>
    <row r="1578" spans="1:19" x14ac:dyDescent="0.25">
      <c r="A1578" s="9" t="s">
        <v>6065</v>
      </c>
      <c r="C1578" t="str" cm="1">
        <f t="array" ref="C1578:S1578">_xlfn.TEXTSPLIT(A1578,",")</f>
        <v>925</v>
      </c>
      <c r="D1578" s="9" t="str">
        <v>0.2313201725</v>
      </c>
      <c r="E1578" s="9" t="str">
        <v>925</v>
      </c>
      <c r="F1578" s="9" t="str">
        <v>0.1302504838</v>
      </c>
      <c r="G1578" s="9" t="str">
        <v>925</v>
      </c>
      <c r="H1578" s="9" t="str">
        <v>0.1392089725</v>
      </c>
      <c r="I1578" s="9" t="str">
        <v>925</v>
      </c>
      <c r="J1578" s="9" t="str">
        <v>0.1329248548</v>
      </c>
      <c r="K1578" s="9" t="str">
        <v>925</v>
      </c>
      <c r="L1578" s="9" t="str">
        <v>0.1025398448</v>
      </c>
      <c r="M1578" s="9" t="str">
        <v>925</v>
      </c>
      <c r="N1578" s="9" t="str">
        <v>0.1011813208</v>
      </c>
      <c r="O1578" s="9" t="str">
        <v>925</v>
      </c>
      <c r="P1578" s="9" t="str">
        <v>0.3424641192</v>
      </c>
      <c r="Q1578" s="9" t="str">
        <v>925</v>
      </c>
      <c r="R1578" s="9" t="str">
        <v>0.1604865193</v>
      </c>
      <c r="S1578" s="9" t="str">
        <v/>
      </c>
    </row>
    <row r="1579" spans="1:19" x14ac:dyDescent="0.25">
      <c r="A1579" s="9" t="s">
        <v>6066</v>
      </c>
      <c r="C1579" t="str" cm="1">
        <f t="array" ref="C1579:S1579">_xlfn.TEXTSPLIT(A1579,",")</f>
        <v>924</v>
      </c>
      <c r="D1579" s="9" t="str">
        <v>0.2313118428</v>
      </c>
      <c r="E1579" s="9" t="str">
        <v>924</v>
      </c>
      <c r="F1579" s="9" t="str">
        <v>0.1298084706</v>
      </c>
      <c r="G1579" s="9" t="str">
        <v>924</v>
      </c>
      <c r="H1579" s="9" t="str">
        <v>0.1386666298</v>
      </c>
      <c r="I1579" s="9" t="str">
        <v>924</v>
      </c>
      <c r="J1579" s="9" t="str">
        <v>0.1320478469</v>
      </c>
      <c r="K1579" s="9" t="str">
        <v>924</v>
      </c>
      <c r="L1579" s="9" t="str">
        <v>0.1020970568</v>
      </c>
      <c r="M1579" s="9" t="str">
        <v>924</v>
      </c>
      <c r="N1579" s="9" t="str">
        <v>0.1007535905</v>
      </c>
      <c r="O1579" s="9" t="str">
        <v>924</v>
      </c>
      <c r="P1579" s="9" t="str">
        <v>0.340739727</v>
      </c>
      <c r="Q1579" s="9" t="str">
        <v>924</v>
      </c>
      <c r="R1579" s="9" t="str">
        <v>0.1596520692</v>
      </c>
      <c r="S1579" s="9" t="str">
        <v/>
      </c>
    </row>
    <row r="1580" spans="1:19" x14ac:dyDescent="0.25">
      <c r="A1580" s="9" t="s">
        <v>6067</v>
      </c>
      <c r="C1580" t="str" cm="1">
        <f t="array" ref="C1580:S1580">_xlfn.TEXTSPLIT(A1580,",")</f>
        <v>923</v>
      </c>
      <c r="D1580" s="9" t="str">
        <v>0.2313187122</v>
      </c>
      <c r="E1580" s="9" t="str">
        <v>923</v>
      </c>
      <c r="F1580" s="9" t="str">
        <v>0.1293785423</v>
      </c>
      <c r="G1580" s="9" t="str">
        <v>923</v>
      </c>
      <c r="H1580" s="9" t="str">
        <v>0.1379085928</v>
      </c>
      <c r="I1580" s="9" t="str">
        <v>923</v>
      </c>
      <c r="J1580" s="9" t="str">
        <v>0.1311772168</v>
      </c>
      <c r="K1580" s="9" t="str">
        <v>923</v>
      </c>
      <c r="L1580" s="9" t="str">
        <v>0.101661548</v>
      </c>
      <c r="M1580" s="9" t="str">
        <v>923</v>
      </c>
      <c r="N1580" s="9" t="str">
        <v>0.1004542038</v>
      </c>
      <c r="O1580" s="9" t="str">
        <v>923</v>
      </c>
      <c r="P1580" s="9" t="str">
        <v>0.3391659856</v>
      </c>
      <c r="Q1580" s="9" t="str">
        <v>923</v>
      </c>
      <c r="R1580" s="9" t="str">
        <v>0.1589305848</v>
      </c>
      <c r="S1580" s="9" t="str">
        <v/>
      </c>
    </row>
    <row r="1581" spans="1:19" x14ac:dyDescent="0.25">
      <c r="A1581" s="9" t="s">
        <v>6068</v>
      </c>
      <c r="C1581" t="str" cm="1">
        <f t="array" ref="C1581:S1581">_xlfn.TEXTSPLIT(A1581,",")</f>
        <v>922</v>
      </c>
      <c r="D1581" s="9" t="str">
        <v>0.2313741893</v>
      </c>
      <c r="E1581" s="9" t="str">
        <v>922</v>
      </c>
      <c r="F1581" s="9" t="str">
        <v>0.1284889877</v>
      </c>
      <c r="G1581" s="9" t="str">
        <v>922</v>
      </c>
      <c r="H1581" s="9" t="str">
        <v>0.1373422295</v>
      </c>
      <c r="I1581" s="9" t="str">
        <v>922</v>
      </c>
      <c r="J1581" s="9" t="str">
        <v>0.1305730492</v>
      </c>
      <c r="K1581" s="9" t="str">
        <v>922</v>
      </c>
      <c r="L1581" s="9" t="str">
        <v>0.1013181284</v>
      </c>
      <c r="M1581" s="9" t="str">
        <v>922</v>
      </c>
      <c r="N1581" s="9" t="str">
        <v>0.09997586161</v>
      </c>
      <c r="O1581" s="9" t="str">
        <v>922</v>
      </c>
      <c r="P1581" s="9" t="str">
        <v>0.3374606669</v>
      </c>
      <c r="Q1581" s="9" t="str">
        <v>922</v>
      </c>
      <c r="R1581" s="9" t="str">
        <v>0.1580271125</v>
      </c>
      <c r="S1581" s="9" t="str">
        <v/>
      </c>
    </row>
    <row r="1582" spans="1:19" x14ac:dyDescent="0.25">
      <c r="A1582" s="9" t="s">
        <v>6069</v>
      </c>
      <c r="C1582" t="str" cm="1">
        <f t="array" ref="C1582:S1582">_xlfn.TEXTSPLIT(A1582,",")</f>
        <v>921</v>
      </c>
      <c r="D1582" s="9" t="str">
        <v>0.2314347476</v>
      </c>
      <c r="E1582" s="9" t="str">
        <v>921</v>
      </c>
      <c r="F1582" s="9" t="str">
        <v>0.1278927177</v>
      </c>
      <c r="G1582" s="9" t="str">
        <v>921</v>
      </c>
      <c r="H1582" s="9" t="str">
        <v>0.1366547197</v>
      </c>
      <c r="I1582" s="9" t="str">
        <v>921</v>
      </c>
      <c r="J1582" s="9" t="str">
        <v>0.1298523247</v>
      </c>
      <c r="K1582" s="9" t="str">
        <v>921</v>
      </c>
      <c r="L1582" s="9" t="str">
        <v>0.1010732055</v>
      </c>
      <c r="M1582" s="9" t="str">
        <v>921</v>
      </c>
      <c r="N1582" s="9" t="str">
        <v>0.09976224601</v>
      </c>
      <c r="O1582" s="9" t="str">
        <v>921</v>
      </c>
      <c r="P1582" s="9" t="str">
        <v>0.3356252015</v>
      </c>
      <c r="Q1582" s="9" t="str">
        <v>921</v>
      </c>
      <c r="R1582" s="9" t="str">
        <v>0.1572943032</v>
      </c>
      <c r="S1582" s="9" t="str">
        <v/>
      </c>
    </row>
    <row r="1583" spans="1:19" x14ac:dyDescent="0.25">
      <c r="A1583" s="9" t="s">
        <v>6070</v>
      </c>
      <c r="C1583" t="str" cm="1">
        <f t="array" ref="C1583:S1583">_xlfn.TEXTSPLIT(A1583,",")</f>
        <v>920</v>
      </c>
      <c r="D1583" s="9" t="str">
        <v>0.2314815968</v>
      </c>
      <c r="E1583" s="9" t="str">
        <v>920</v>
      </c>
      <c r="F1583" s="9" t="str">
        <v>0.1271445304</v>
      </c>
      <c r="G1583" s="9" t="str">
        <v>920</v>
      </c>
      <c r="H1583" s="9" t="str">
        <v>0.1361205876</v>
      </c>
      <c r="I1583" s="9" t="str">
        <v>920</v>
      </c>
      <c r="J1583" s="9" t="str">
        <v>0.1290713698</v>
      </c>
      <c r="K1583" s="9" t="str">
        <v>920</v>
      </c>
      <c r="L1583" s="9" t="str">
        <v>0.1007870212</v>
      </c>
      <c r="M1583" s="9" t="str">
        <v>920</v>
      </c>
      <c r="N1583" s="9" t="str">
        <v>0.09942807257</v>
      </c>
      <c r="O1583" s="9" t="str">
        <v>920</v>
      </c>
      <c r="P1583" s="9" t="str">
        <v>0.3343898952</v>
      </c>
      <c r="Q1583" s="9" t="str">
        <v>920</v>
      </c>
      <c r="R1583" s="9" t="str">
        <v>0.1564477086</v>
      </c>
      <c r="S1583" s="9" t="str">
        <v/>
      </c>
    </row>
    <row r="1584" spans="1:19" x14ac:dyDescent="0.25">
      <c r="A1584" s="9" t="s">
        <v>6071</v>
      </c>
      <c r="C1584" t="str" cm="1">
        <f t="array" ref="C1584:S1584">_xlfn.TEXTSPLIT(A1584,",")</f>
        <v>919</v>
      </c>
      <c r="D1584" s="9" t="str">
        <v>0.2313511223</v>
      </c>
      <c r="E1584" s="9" t="str">
        <v>919</v>
      </c>
      <c r="F1584" s="9" t="str">
        <v>0.1270047873</v>
      </c>
      <c r="G1584" s="9" t="str">
        <v>919</v>
      </c>
      <c r="H1584" s="9" t="str">
        <v>0.1355656683</v>
      </c>
      <c r="I1584" s="9" t="str">
        <v>919</v>
      </c>
      <c r="J1584" s="9" t="str">
        <v>0.1285584569</v>
      </c>
      <c r="K1584" s="9" t="str">
        <v>919</v>
      </c>
      <c r="L1584" s="9" t="str">
        <v>0.1004737839</v>
      </c>
      <c r="M1584" s="9" t="str">
        <v>919</v>
      </c>
      <c r="N1584" s="9" t="str">
        <v>0.09903529286</v>
      </c>
      <c r="O1584" s="9" t="str">
        <v>919</v>
      </c>
      <c r="P1584" s="9" t="str">
        <v>0.3330859542</v>
      </c>
      <c r="Q1584" s="9" t="str">
        <v>919</v>
      </c>
      <c r="R1584" s="9" t="str">
        <v>0.1559901386</v>
      </c>
      <c r="S1584" s="9" t="str">
        <v/>
      </c>
    </row>
    <row r="1585" spans="1:19" x14ac:dyDescent="0.25">
      <c r="A1585" s="9" t="s">
        <v>6072</v>
      </c>
      <c r="C1585" t="str" cm="1">
        <f t="array" ref="C1585:S1585">_xlfn.TEXTSPLIT(A1585,",")</f>
        <v>918</v>
      </c>
      <c r="D1585" s="9" t="str">
        <v>0.2312885523</v>
      </c>
      <c r="E1585" s="9" t="str">
        <v>918</v>
      </c>
      <c r="F1585" s="9" t="str">
        <v>0.1265959442</v>
      </c>
      <c r="G1585" s="9" t="str">
        <v>918</v>
      </c>
      <c r="H1585" s="9" t="str">
        <v>0.134962827</v>
      </c>
      <c r="I1585" s="9" t="str">
        <v>918</v>
      </c>
      <c r="J1585" s="9" t="str">
        <v>0.1279493272</v>
      </c>
      <c r="K1585" s="9" t="str">
        <v>918</v>
      </c>
      <c r="L1585" s="9" t="str">
        <v>0.100383386</v>
      </c>
      <c r="M1585" s="9" t="str">
        <v>918</v>
      </c>
      <c r="N1585" s="9" t="str">
        <v>0.09870082885</v>
      </c>
      <c r="O1585" s="9" t="str">
        <v>918</v>
      </c>
      <c r="P1585" s="9" t="str">
        <v>0.3312681317</v>
      </c>
      <c r="Q1585" s="9" t="str">
        <v>918</v>
      </c>
      <c r="R1585" s="9" t="str">
        <v>0.1555786729</v>
      </c>
      <c r="S1585" s="9" t="str">
        <v/>
      </c>
    </row>
    <row r="1586" spans="1:19" x14ac:dyDescent="0.25">
      <c r="A1586" s="9" t="s">
        <v>6073</v>
      </c>
      <c r="C1586" t="str" cm="1">
        <f t="array" ref="C1586:S1586">_xlfn.TEXTSPLIT(A1586,",")</f>
        <v>917</v>
      </c>
      <c r="D1586" s="9" t="str">
        <v>0.2315436155</v>
      </c>
      <c r="E1586" s="9" t="str">
        <v>917</v>
      </c>
      <c r="F1586" s="9" t="str">
        <v>0.1260011941</v>
      </c>
      <c r="G1586" s="9" t="str">
        <v>917</v>
      </c>
      <c r="H1586" s="9" t="str">
        <v>0.1341353059</v>
      </c>
      <c r="I1586" s="9" t="str">
        <v>917</v>
      </c>
      <c r="J1586" s="9" t="str">
        <v>0.1271515042</v>
      </c>
      <c r="K1586" s="9" t="str">
        <v>917</v>
      </c>
      <c r="L1586" s="9" t="str">
        <v>0.0996530205</v>
      </c>
      <c r="M1586" s="9" t="str">
        <v>917</v>
      </c>
      <c r="N1586" s="9" t="str">
        <v>0.09837052226</v>
      </c>
      <c r="O1586" s="9" t="str">
        <v>917</v>
      </c>
      <c r="P1586" s="9" t="str">
        <v>0.3300213814</v>
      </c>
      <c r="Q1586" s="9" t="str">
        <v>917</v>
      </c>
      <c r="R1586" s="9" t="str">
        <v>0.1544726938</v>
      </c>
      <c r="S1586" s="9" t="str">
        <v/>
      </c>
    </row>
    <row r="1587" spans="1:19" x14ac:dyDescent="0.25">
      <c r="A1587" s="9" t="s">
        <v>6074</v>
      </c>
      <c r="C1587" t="str" cm="1">
        <f t="array" ref="C1587:S1587">_xlfn.TEXTSPLIT(A1587,",")</f>
        <v>916</v>
      </c>
      <c r="D1587" s="9" t="str">
        <v>0.231651932</v>
      </c>
      <c r="E1587" s="9" t="str">
        <v>916</v>
      </c>
      <c r="F1587" s="9" t="str">
        <v>0.1253382266</v>
      </c>
      <c r="G1587" s="9" t="str">
        <v>916</v>
      </c>
      <c r="H1587" s="9" t="str">
        <v>0.1332819611</v>
      </c>
      <c r="I1587" s="9" t="str">
        <v>916</v>
      </c>
      <c r="J1587" s="9" t="str">
        <v>0.1263249815</v>
      </c>
      <c r="K1587" s="9" t="str">
        <v>916</v>
      </c>
      <c r="L1587" s="9" t="str">
        <v>0.09909961373</v>
      </c>
      <c r="M1587" s="9" t="str">
        <v>916</v>
      </c>
      <c r="N1587" s="9" t="str">
        <v>0.09809441119</v>
      </c>
      <c r="O1587" s="9" t="str">
        <v>916</v>
      </c>
      <c r="P1587" s="9" t="str">
        <v>0.3283156753</v>
      </c>
      <c r="Q1587" s="9" t="str">
        <v>916</v>
      </c>
      <c r="R1587" s="9" t="str">
        <v>0.1539692581</v>
      </c>
      <c r="S1587" s="9" t="str">
        <v/>
      </c>
    </row>
    <row r="1588" spans="1:19" x14ac:dyDescent="0.25">
      <c r="A1588" s="9" t="s">
        <v>6075</v>
      </c>
      <c r="C1588" t="str" cm="1">
        <f t="array" ref="C1588:S1588">_xlfn.TEXTSPLIT(A1588,",")</f>
        <v>915</v>
      </c>
      <c r="D1588" s="9" t="str">
        <v>0.2317078561</v>
      </c>
      <c r="E1588" s="9" t="str">
        <v>915</v>
      </c>
      <c r="F1588" s="9" t="str">
        <v>0.1246907488</v>
      </c>
      <c r="G1588" s="9" t="str">
        <v>915</v>
      </c>
      <c r="H1588" s="9" t="str">
        <v>0.13285999</v>
      </c>
      <c r="I1588" s="9" t="str">
        <v>915</v>
      </c>
      <c r="J1588" s="9" t="str">
        <v>0.1256472021</v>
      </c>
      <c r="K1588" s="9" t="str">
        <v>915</v>
      </c>
      <c r="L1588" s="9" t="str">
        <v>0.0988015607</v>
      </c>
      <c r="M1588" s="9" t="str">
        <v>915</v>
      </c>
      <c r="N1588" s="9" t="str">
        <v>0.0975042358</v>
      </c>
      <c r="O1588" s="9" t="str">
        <v>915</v>
      </c>
      <c r="P1588" s="9" t="str">
        <v>0.3268149495</v>
      </c>
      <c r="Q1588" s="9" t="str">
        <v>915</v>
      </c>
      <c r="R1588" s="9" t="str">
        <v>0.1531998217</v>
      </c>
      <c r="S1588" s="9" t="str">
        <v/>
      </c>
    </row>
    <row r="1589" spans="1:19" x14ac:dyDescent="0.25">
      <c r="A1589" s="9" t="s">
        <v>6076</v>
      </c>
      <c r="C1589" t="str" cm="1">
        <f t="array" ref="C1589:S1589">_xlfn.TEXTSPLIT(A1589,",")</f>
        <v>914</v>
      </c>
      <c r="D1589" s="9" t="str">
        <v>0.2318879962</v>
      </c>
      <c r="E1589" s="9" t="str">
        <v>914</v>
      </c>
      <c r="F1589" s="9" t="str">
        <v>0.124040626</v>
      </c>
      <c r="G1589" s="9" t="str">
        <v>914</v>
      </c>
      <c r="H1589" s="9" t="str">
        <v>0.1321704388</v>
      </c>
      <c r="I1589" s="9" t="str">
        <v>914</v>
      </c>
      <c r="J1589" s="9" t="str">
        <v>0.124838762</v>
      </c>
      <c r="K1589" s="9" t="str">
        <v>914</v>
      </c>
      <c r="L1589" s="9" t="str">
        <v>0.09823057801</v>
      </c>
      <c r="M1589" s="9" t="str">
        <v>914</v>
      </c>
      <c r="N1589" s="9" t="str">
        <v>0.09718448669</v>
      </c>
      <c r="O1589" s="9" t="str">
        <v>914</v>
      </c>
      <c r="P1589" s="9" t="str">
        <v>0.3247443438</v>
      </c>
      <c r="Q1589" s="9" t="str">
        <v>914</v>
      </c>
      <c r="R1589" s="9" t="str">
        <v>0.1523916423</v>
      </c>
      <c r="S1589" s="9" t="str">
        <v/>
      </c>
    </row>
    <row r="1590" spans="1:19" x14ac:dyDescent="0.25">
      <c r="A1590" s="9" t="s">
        <v>6077</v>
      </c>
      <c r="C1590" t="str" cm="1">
        <f t="array" ref="C1590:S1590">_xlfn.TEXTSPLIT(A1590,",")</f>
        <v>913</v>
      </c>
      <c r="D1590" s="9" t="str">
        <v>0.2316764295</v>
      </c>
      <c r="E1590" s="9" t="str">
        <v>913</v>
      </c>
      <c r="F1590" s="9" t="str">
        <v>0.1240453124</v>
      </c>
      <c r="G1590" s="9" t="str">
        <v>913</v>
      </c>
      <c r="H1590" s="9" t="str">
        <v>0.1320821941</v>
      </c>
      <c r="I1590" s="9" t="str">
        <v>913</v>
      </c>
      <c r="J1590" s="9" t="str">
        <v>0.1249417067</v>
      </c>
      <c r="K1590" s="9" t="str">
        <v>913</v>
      </c>
      <c r="L1590" s="9" t="str">
        <v>0.09818595648</v>
      </c>
      <c r="M1590" s="9" t="str">
        <v>913</v>
      </c>
      <c r="N1590" s="9" t="str">
        <v>0.09717664868</v>
      </c>
      <c r="O1590" s="9" t="str">
        <v>913</v>
      </c>
      <c r="P1590" s="9" t="str">
        <v>0.3239194453</v>
      </c>
      <c r="Q1590" s="9" t="str">
        <v>913</v>
      </c>
      <c r="R1590" s="9" t="str">
        <v>0.1519049704</v>
      </c>
      <c r="S1590" s="9" t="str">
        <v/>
      </c>
    </row>
    <row r="1591" spans="1:19" x14ac:dyDescent="0.25">
      <c r="A1591" s="9" t="s">
        <v>6078</v>
      </c>
      <c r="C1591" t="str" cm="1">
        <f t="array" ref="C1591:S1591">_xlfn.TEXTSPLIT(A1591,",")</f>
        <v>912</v>
      </c>
      <c r="D1591" s="9" t="str">
        <v>0.2314154357</v>
      </c>
      <c r="E1591" s="9" t="str">
        <v>912</v>
      </c>
      <c r="F1591" s="9" t="str">
        <v>0.1238014176</v>
      </c>
      <c r="G1591" s="9" t="str">
        <v>912</v>
      </c>
      <c r="H1591" s="9" t="str">
        <v>0.1318669766</v>
      </c>
      <c r="I1591" s="9" t="str">
        <v>912</v>
      </c>
      <c r="J1591" s="9" t="str">
        <v>0.124672778</v>
      </c>
      <c r="K1591" s="9" t="str">
        <v>912</v>
      </c>
      <c r="L1591" s="9" t="str">
        <v>0.09842272848</v>
      </c>
      <c r="M1591" s="9" t="str">
        <v>912</v>
      </c>
      <c r="N1591" s="9" t="str">
        <v>0.09715078026</v>
      </c>
      <c r="O1591" s="9" t="str">
        <v>912</v>
      </c>
      <c r="P1591" s="9" t="str">
        <v>0.3231334984</v>
      </c>
      <c r="Q1591" s="9" t="str">
        <v>912</v>
      </c>
      <c r="R1591" s="9" t="str">
        <v>0.1517452896</v>
      </c>
      <c r="S1591" s="9" t="str">
        <v/>
      </c>
    </row>
    <row r="1592" spans="1:19" x14ac:dyDescent="0.25">
      <c r="A1592" s="9" t="s">
        <v>6079</v>
      </c>
      <c r="C1592" t="str" cm="1">
        <f t="array" ref="C1592:S1592">_xlfn.TEXTSPLIT(A1592,",")</f>
        <v>911</v>
      </c>
      <c r="D1592" s="9" t="str">
        <v>0.2316158414</v>
      </c>
      <c r="E1592" s="9" t="str">
        <v>911</v>
      </c>
      <c r="F1592" s="9" t="str">
        <v>0.1232982874</v>
      </c>
      <c r="G1592" s="9" t="str">
        <v>911</v>
      </c>
      <c r="H1592" s="9" t="str">
        <v>0.1310355365</v>
      </c>
      <c r="I1592" s="9" t="str">
        <v>911</v>
      </c>
      <c r="J1592" s="9" t="str">
        <v>0.1238932386</v>
      </c>
      <c r="K1592" s="9" t="str">
        <v>911</v>
      </c>
      <c r="L1592" s="9" t="str">
        <v>0.09781443328</v>
      </c>
      <c r="M1592" s="9" t="str">
        <v>911</v>
      </c>
      <c r="N1592" s="9" t="str">
        <v>0.09656560421</v>
      </c>
      <c r="O1592" s="9" t="str">
        <v>911</v>
      </c>
      <c r="P1592" s="9" t="str">
        <v>0.3215842247</v>
      </c>
      <c r="Q1592" s="9" t="str">
        <v>911</v>
      </c>
      <c r="R1592" s="9" t="str">
        <v>0.1511964947</v>
      </c>
      <c r="S1592" s="9" t="str">
        <v/>
      </c>
    </row>
    <row r="1593" spans="1:19" x14ac:dyDescent="0.25">
      <c r="A1593" s="9" t="s">
        <v>6080</v>
      </c>
      <c r="C1593" t="str" cm="1">
        <f t="array" ref="C1593:S1593">_xlfn.TEXTSPLIT(A1593,",")</f>
        <v>910</v>
      </c>
      <c r="D1593" s="9" t="str">
        <v>0.2316856086</v>
      </c>
      <c r="E1593" s="9" t="str">
        <v>910</v>
      </c>
      <c r="F1593" s="9" t="str">
        <v>0.1229048967</v>
      </c>
      <c r="G1593" s="9" t="str">
        <v>910</v>
      </c>
      <c r="H1593" s="9" t="str">
        <v>0.1304602325</v>
      </c>
      <c r="I1593" s="9" t="str">
        <v>910</v>
      </c>
      <c r="J1593" s="9" t="str">
        <v>0.1232165992</v>
      </c>
      <c r="K1593" s="9" t="str">
        <v>910</v>
      </c>
      <c r="L1593" s="9" t="str">
        <v>0.09752422571</v>
      </c>
      <c r="M1593" s="9" t="str">
        <v>910</v>
      </c>
      <c r="N1593" s="9" t="str">
        <v>0.09632176161</v>
      </c>
      <c r="O1593" s="9" t="str">
        <v>910</v>
      </c>
      <c r="P1593" s="9" t="str">
        <v>0.3202354312</v>
      </c>
      <c r="Q1593" s="9" t="str">
        <v>910</v>
      </c>
      <c r="R1593" s="9" t="str">
        <v>0.1505630314</v>
      </c>
      <c r="S1593" s="9" t="str">
        <v/>
      </c>
    </row>
    <row r="1594" spans="1:19" x14ac:dyDescent="0.25">
      <c r="A1594" s="9" t="s">
        <v>6081</v>
      </c>
      <c r="C1594" t="str" cm="1">
        <f t="array" ref="C1594:S1594">_xlfn.TEXTSPLIT(A1594,",")</f>
        <v>909</v>
      </c>
      <c r="D1594" s="9" t="str">
        <v>0.2319546342</v>
      </c>
      <c r="E1594" s="9" t="str">
        <v>909</v>
      </c>
      <c r="F1594" s="9" t="str">
        <v>0.122160241</v>
      </c>
      <c r="G1594" s="9" t="str">
        <v>909</v>
      </c>
      <c r="H1594" s="9" t="str">
        <v>0.1297299564</v>
      </c>
      <c r="I1594" s="9" t="str">
        <v>909</v>
      </c>
      <c r="J1594" s="9" t="str">
        <v>0.1221322939</v>
      </c>
      <c r="K1594" s="9" t="str">
        <v>909</v>
      </c>
      <c r="L1594" s="9" t="str">
        <v>0.09661390632</v>
      </c>
      <c r="M1594" s="9" t="str">
        <v>909</v>
      </c>
      <c r="N1594" s="9" t="str">
        <v>0.09581772983</v>
      </c>
      <c r="O1594" s="9" t="str">
        <v>909</v>
      </c>
      <c r="P1594" s="9" t="str">
        <v>0.3186480701</v>
      </c>
      <c r="Q1594" s="9" t="str">
        <v>909</v>
      </c>
      <c r="R1594" s="9" t="str">
        <v>0.1496494263</v>
      </c>
      <c r="S1594" s="9" t="str">
        <v/>
      </c>
    </row>
    <row r="1595" spans="1:19" x14ac:dyDescent="0.25">
      <c r="A1595" s="9" t="s">
        <v>6082</v>
      </c>
      <c r="C1595" t="str" cm="1">
        <f t="array" ref="C1595:S1595">_xlfn.TEXTSPLIT(A1595,",")</f>
        <v>908</v>
      </c>
      <c r="D1595" s="9" t="str">
        <v>0.2316261232</v>
      </c>
      <c r="E1595" s="9" t="str">
        <v>908</v>
      </c>
      <c r="F1595" s="9" t="str">
        <v>0.1218657494</v>
      </c>
      <c r="G1595" s="9" t="str">
        <v>908</v>
      </c>
      <c r="H1595" s="9" t="str">
        <v>0.1297537535</v>
      </c>
      <c r="I1595" s="9" t="str">
        <v>908</v>
      </c>
      <c r="J1595" s="9" t="str">
        <v>0.1219607964</v>
      </c>
      <c r="K1595" s="9" t="str">
        <v>908</v>
      </c>
      <c r="L1595" s="9" t="str">
        <v>0.096807383</v>
      </c>
      <c r="M1595" s="9" t="str">
        <v>908</v>
      </c>
      <c r="N1595" s="9" t="str">
        <v>0.09569245577</v>
      </c>
      <c r="O1595" s="9" t="str">
        <v>908</v>
      </c>
      <c r="P1595" s="9" t="str">
        <v>0.3176781833</v>
      </c>
      <c r="Q1595" s="9" t="str">
        <v>908</v>
      </c>
      <c r="R1595" s="9" t="str">
        <v>0.1493898034</v>
      </c>
      <c r="S1595" s="9" t="str">
        <v/>
      </c>
    </row>
    <row r="1596" spans="1:19" x14ac:dyDescent="0.25">
      <c r="A1596" s="9" t="s">
        <v>6083</v>
      </c>
      <c r="C1596" t="str" cm="1">
        <f t="array" ref="C1596:S1596">_xlfn.TEXTSPLIT(A1596,",")</f>
        <v>907</v>
      </c>
      <c r="D1596" s="9" t="str">
        <v>0.2316156626</v>
      </c>
      <c r="E1596" s="9" t="str">
        <v>907</v>
      </c>
      <c r="F1596" s="9" t="str">
        <v>0.12166401</v>
      </c>
      <c r="G1596" s="9" t="str">
        <v>907</v>
      </c>
      <c r="H1596" s="9" t="str">
        <v>0.1292868406</v>
      </c>
      <c r="I1596" s="9" t="str">
        <v>907</v>
      </c>
      <c r="J1596" s="9" t="str">
        <v>0.1217564717</v>
      </c>
      <c r="K1596" s="9" t="str">
        <v>907</v>
      </c>
      <c r="L1596" s="9" t="str">
        <v>0.09640015662</v>
      </c>
      <c r="M1596" s="9" t="str">
        <v>907</v>
      </c>
      <c r="N1596" s="9" t="str">
        <v>0.09572546184</v>
      </c>
      <c r="O1596" s="9" t="str">
        <v>907</v>
      </c>
      <c r="P1596" s="9" t="str">
        <v>0.3161928356</v>
      </c>
      <c r="Q1596" s="9" t="str">
        <v>907</v>
      </c>
      <c r="R1596" s="9" t="str">
        <v>0.1487117261</v>
      </c>
      <c r="S1596" s="9" t="str">
        <v/>
      </c>
    </row>
    <row r="1597" spans="1:19" x14ac:dyDescent="0.25">
      <c r="A1597" s="9" t="s">
        <v>6084</v>
      </c>
      <c r="C1597" t="str" cm="1">
        <f t="array" ref="C1597:S1597">_xlfn.TEXTSPLIT(A1597,",")</f>
        <v>906</v>
      </c>
      <c r="D1597" s="9" t="str">
        <v>0.2318436205</v>
      </c>
      <c r="E1597" s="9" t="str">
        <v>906</v>
      </c>
      <c r="F1597" s="9" t="str">
        <v>0.1210184693</v>
      </c>
      <c r="G1597" s="9" t="str">
        <v>906</v>
      </c>
      <c r="H1597" s="9" t="str">
        <v>0.1286822706</v>
      </c>
      <c r="I1597" s="9" t="str">
        <v>906</v>
      </c>
      <c r="J1597" s="9" t="str">
        <v>0.1211663261</v>
      </c>
      <c r="K1597" s="9" t="str">
        <v>906</v>
      </c>
      <c r="L1597" s="9" t="str">
        <v>0.09600225836</v>
      </c>
      <c r="M1597" s="9" t="str">
        <v>906</v>
      </c>
      <c r="N1597" s="9" t="str">
        <v>0.09518061578</v>
      </c>
      <c r="O1597" s="9" t="str">
        <v>906</v>
      </c>
      <c r="P1597" s="9" t="str">
        <v>0.3146650493</v>
      </c>
      <c r="Q1597" s="9" t="str">
        <v>906</v>
      </c>
      <c r="R1597" s="9" t="str">
        <v>0.1479719728</v>
      </c>
      <c r="S1597" s="9" t="str">
        <v/>
      </c>
    </row>
    <row r="1598" spans="1:19" x14ac:dyDescent="0.25">
      <c r="A1598" s="9" t="s">
        <v>6085</v>
      </c>
      <c r="C1598" t="str" cm="1">
        <f t="array" ref="C1598:S1598">_xlfn.TEXTSPLIT(A1598,",")</f>
        <v>905</v>
      </c>
      <c r="D1598" s="9" t="str">
        <v>0.2321743369</v>
      </c>
      <c r="E1598" s="9" t="str">
        <v>905</v>
      </c>
      <c r="F1598" s="9" t="str">
        <v>0.1205069348</v>
      </c>
      <c r="G1598" s="9" t="str">
        <v>905</v>
      </c>
      <c r="H1598" s="9" t="str">
        <v>0.1277574599</v>
      </c>
      <c r="I1598" s="9" t="str">
        <v>905</v>
      </c>
      <c r="J1598" s="9" t="str">
        <v>0.1203223467</v>
      </c>
      <c r="K1598" s="9" t="str">
        <v>905</v>
      </c>
      <c r="L1598" s="9" t="str">
        <v>0.09562312067</v>
      </c>
      <c r="M1598" s="9" t="str">
        <v>905</v>
      </c>
      <c r="N1598" s="9" t="str">
        <v>0.09493919462</v>
      </c>
      <c r="O1598" s="9" t="str">
        <v>905</v>
      </c>
      <c r="P1598" s="9" t="str">
        <v>0.3132922053</v>
      </c>
      <c r="Q1598" s="9" t="str">
        <v>905</v>
      </c>
      <c r="R1598" s="9" t="str">
        <v>0.1471719444</v>
      </c>
      <c r="S1598" s="9" t="str">
        <v/>
      </c>
    </row>
    <row r="1599" spans="1:19" x14ac:dyDescent="0.25">
      <c r="A1599" s="9" t="s">
        <v>6086</v>
      </c>
      <c r="C1599" t="str" cm="1">
        <f t="array" ref="C1599:S1599">_xlfn.TEXTSPLIT(A1599,",")</f>
        <v>904</v>
      </c>
      <c r="D1599" s="9" t="str">
        <v>0.2319563925</v>
      </c>
      <c r="E1599" s="9" t="str">
        <v>904</v>
      </c>
      <c r="F1599" s="9" t="str">
        <v>0.1203510016</v>
      </c>
      <c r="G1599" s="9" t="str">
        <v>904</v>
      </c>
      <c r="H1599" s="9" t="str">
        <v>0.1273730248</v>
      </c>
      <c r="I1599" s="9" t="str">
        <v>904</v>
      </c>
      <c r="J1599" s="9" t="str">
        <v>0.1201554909</v>
      </c>
      <c r="K1599" s="9" t="str">
        <v>904</v>
      </c>
      <c r="L1599" s="9" t="str">
        <v>0.09557560086</v>
      </c>
      <c r="M1599" s="9" t="str">
        <v>904</v>
      </c>
      <c r="N1599" s="9" t="str">
        <v>0.09508536011</v>
      </c>
      <c r="O1599" s="9" t="str">
        <v>904</v>
      </c>
      <c r="P1599" s="9" t="str">
        <v>0.3118405938</v>
      </c>
      <c r="Q1599" s="9" t="str">
        <v>904</v>
      </c>
      <c r="R1599" s="9" t="str">
        <v>0.1470308006</v>
      </c>
      <c r="S1599" s="9" t="str">
        <v/>
      </c>
    </row>
    <row r="1600" spans="1:19" x14ac:dyDescent="0.25">
      <c r="A1600" s="9" t="s">
        <v>6087</v>
      </c>
      <c r="C1600" t="str" cm="1">
        <f t="array" ref="C1600:S1600">_xlfn.TEXTSPLIT(A1600,",")</f>
        <v>903</v>
      </c>
      <c r="D1600" s="9" t="str">
        <v>0.2320180386</v>
      </c>
      <c r="E1600" s="9" t="str">
        <v>903</v>
      </c>
      <c r="F1600" s="9" t="str">
        <v>0.1197313443</v>
      </c>
      <c r="G1600" s="9" t="str">
        <v>903</v>
      </c>
      <c r="H1600" s="9" t="str">
        <v>0.1268372536</v>
      </c>
      <c r="I1600" s="9" t="str">
        <v>903</v>
      </c>
      <c r="J1600" s="9" t="str">
        <v>0.1198170558</v>
      </c>
      <c r="K1600" s="9" t="str">
        <v>903</v>
      </c>
      <c r="L1600" s="9" t="str">
        <v>0.09522854537</v>
      </c>
      <c r="M1600" s="9" t="str">
        <v>903</v>
      </c>
      <c r="N1600" s="9" t="str">
        <v>0.09481742233</v>
      </c>
      <c r="O1600" s="9" t="str">
        <v>903</v>
      </c>
      <c r="P1600" s="9" t="str">
        <v>0.3104290366</v>
      </c>
      <c r="Q1600" s="9" t="str">
        <v>903</v>
      </c>
      <c r="R1600" s="9" t="str">
        <v>0.1465126723</v>
      </c>
      <c r="S1600" s="9" t="str">
        <v/>
      </c>
    </row>
    <row r="1601" spans="1:19" x14ac:dyDescent="0.25">
      <c r="A1601" s="9" t="s">
        <v>6088</v>
      </c>
      <c r="C1601" t="str" cm="1">
        <f t="array" ref="C1601:S1601">_xlfn.TEXTSPLIT(A1601,",")</f>
        <v>902</v>
      </c>
      <c r="D1601" s="9" t="str">
        <v>0.232141763</v>
      </c>
      <c r="E1601" s="9" t="str">
        <v>902</v>
      </c>
      <c r="F1601" s="9" t="str">
        <v>0.1192177534</v>
      </c>
      <c r="G1601" s="9" t="str">
        <v>902</v>
      </c>
      <c r="H1601" s="9" t="str">
        <v>0.12604177</v>
      </c>
      <c r="I1601" s="9" t="str">
        <v>902</v>
      </c>
      <c r="J1601" s="9" t="str">
        <v>0.1189723313</v>
      </c>
      <c r="K1601" s="9" t="str">
        <v>902</v>
      </c>
      <c r="L1601" s="9" t="str">
        <v>0.09458298981</v>
      </c>
      <c r="M1601" s="9" t="str">
        <v>902</v>
      </c>
      <c r="N1601" s="9" t="str">
        <v>0.09431523085</v>
      </c>
      <c r="O1601" s="9" t="str">
        <v>902</v>
      </c>
      <c r="P1601" s="9" t="str">
        <v>0.3089438379</v>
      </c>
      <c r="Q1601" s="9" t="str">
        <v>902</v>
      </c>
      <c r="R1601" s="9" t="str">
        <v>0.1458818018</v>
      </c>
      <c r="S1601" s="9" t="str">
        <v/>
      </c>
    </row>
    <row r="1602" spans="1:19" x14ac:dyDescent="0.25">
      <c r="A1602" s="9" t="s">
        <v>6089</v>
      </c>
      <c r="C1602" t="str" cm="1">
        <f t="array" ref="C1602:S1602">_xlfn.TEXTSPLIT(A1602,",")</f>
        <v>901</v>
      </c>
      <c r="D1602" s="9" t="str">
        <v>0.2323138267</v>
      </c>
      <c r="E1602" s="9" t="str">
        <v>901</v>
      </c>
      <c r="F1602" s="9" t="str">
        <v>0.1188939661</v>
      </c>
      <c r="G1602" s="9" t="str">
        <v>901</v>
      </c>
      <c r="H1602" s="9" t="str">
        <v>0.1256307811</v>
      </c>
      <c r="I1602" s="9" t="str">
        <v>901</v>
      </c>
      <c r="J1602" s="9" t="str">
        <v>0.1183925048</v>
      </c>
      <c r="K1602" s="9" t="str">
        <v>901</v>
      </c>
      <c r="L1602" s="9" t="str">
        <v>0.09436035901</v>
      </c>
      <c r="M1602" s="9" t="str">
        <v>901</v>
      </c>
      <c r="N1602" s="9" t="str">
        <v>0.09386962652</v>
      </c>
      <c r="O1602" s="9" t="str">
        <v>901</v>
      </c>
      <c r="P1602" s="9" t="str">
        <v>0.3075195551</v>
      </c>
      <c r="Q1602" s="9" t="str">
        <v>901</v>
      </c>
      <c r="R1602" s="9" t="str">
        <v>0.1446549296</v>
      </c>
      <c r="S1602" s="9" t="str">
        <v/>
      </c>
    </row>
    <row r="1603" spans="1:19" x14ac:dyDescent="0.25">
      <c r="A1603" s="9" t="s">
        <v>6090</v>
      </c>
      <c r="C1603" t="str" cm="1">
        <f t="array" ref="C1603:S1603">_xlfn.TEXTSPLIT(A1603,",")</f>
        <v>900</v>
      </c>
      <c r="D1603" s="9" t="str">
        <v>0.2325350493</v>
      </c>
      <c r="E1603" s="9" t="str">
        <v>900</v>
      </c>
      <c r="F1603" s="9" t="str">
        <v>0.1183276474</v>
      </c>
      <c r="G1603" s="9" t="str">
        <v>900</v>
      </c>
      <c r="H1603" s="9" t="str">
        <v>0.1249020472</v>
      </c>
      <c r="I1603" s="9" t="str">
        <v>900</v>
      </c>
      <c r="J1603" s="9" t="str">
        <v>0.1174556762</v>
      </c>
      <c r="K1603" s="9" t="str">
        <v>900</v>
      </c>
      <c r="L1603" s="9" t="str">
        <v>0.09389259666</v>
      </c>
      <c r="M1603" s="9" t="str">
        <v>900</v>
      </c>
      <c r="N1603" s="9" t="str">
        <v>0.09350569546</v>
      </c>
      <c r="O1603" s="9" t="str">
        <v>900</v>
      </c>
      <c r="P1603" s="9" t="str">
        <v>0.306193769</v>
      </c>
      <c r="Q1603" s="9" t="str">
        <v>900</v>
      </c>
      <c r="R1603" s="9" t="str">
        <v>0.1441370547</v>
      </c>
      <c r="S1603" s="9" t="str">
        <v/>
      </c>
    </row>
    <row r="1604" spans="1:19" x14ac:dyDescent="0.25">
      <c r="A1604" s="9" t="s">
        <v>6091</v>
      </c>
      <c r="C1604" t="str" cm="1">
        <f t="array" ref="C1604:S1604">_xlfn.TEXTSPLIT(A1604,",")</f>
        <v>899</v>
      </c>
      <c r="D1604" s="9" t="str">
        <v>0.3025403321</v>
      </c>
      <c r="E1604" s="9" t="str">
        <v>899</v>
      </c>
      <c r="F1604" s="9" t="str">
        <v>0.1281166673</v>
      </c>
      <c r="G1604" s="9" t="str">
        <v>899</v>
      </c>
      <c r="H1604" s="9" t="str">
        <v>0.1267984211</v>
      </c>
      <c r="I1604" s="9" t="str">
        <v>899</v>
      </c>
      <c r="J1604" s="9" t="str">
        <v>0.1195245609</v>
      </c>
      <c r="K1604" s="9" t="str">
        <v>899</v>
      </c>
      <c r="L1604" s="9" t="str">
        <v>0.1039602757</v>
      </c>
      <c r="M1604" s="9" t="str">
        <v>899</v>
      </c>
      <c r="N1604" s="9" t="str">
        <v>0.08782152832</v>
      </c>
      <c r="O1604" s="9" t="str">
        <v>899</v>
      </c>
      <c r="P1604" s="9" t="str">
        <v>0.3100462258</v>
      </c>
      <c r="Q1604" s="9" t="str">
        <v>899</v>
      </c>
      <c r="R1604" s="9" t="str">
        <v>0.1549261212</v>
      </c>
      <c r="S1604" s="9" t="str">
        <v/>
      </c>
    </row>
    <row r="1605" spans="1:19" x14ac:dyDescent="0.25">
      <c r="A1605" s="9" t="s">
        <v>6092</v>
      </c>
      <c r="C1605" t="str" cm="1">
        <f t="array" ref="C1605:S1605">_xlfn.TEXTSPLIT(A1605,",")</f>
        <v>898</v>
      </c>
      <c r="D1605" s="9" t="str">
        <v>0.3010964692</v>
      </c>
      <c r="E1605" s="9" t="str">
        <v>898</v>
      </c>
      <c r="F1605" s="9" t="str">
        <v>0.1228504851</v>
      </c>
      <c r="G1605" s="9" t="str">
        <v>898</v>
      </c>
      <c r="H1605" s="9" t="str">
        <v>0.132384181</v>
      </c>
      <c r="I1605" s="9" t="str">
        <v>898</v>
      </c>
      <c r="J1605" s="9" t="str">
        <v>0.1193809062</v>
      </c>
      <c r="K1605" s="9" t="str">
        <v>898</v>
      </c>
      <c r="L1605" s="9" t="str">
        <v>0.1041793972</v>
      </c>
      <c r="M1605" s="9" t="str">
        <v>898</v>
      </c>
      <c r="N1605" s="9" t="str">
        <v>0.1004401818</v>
      </c>
      <c r="O1605" s="9" t="str">
        <v>898</v>
      </c>
      <c r="P1605" s="9" t="str">
        <v>0.3031703532</v>
      </c>
      <c r="Q1605" s="9" t="str">
        <v>898</v>
      </c>
      <c r="R1605" s="9" t="str">
        <v>0.1519766003</v>
      </c>
      <c r="S1605" s="9" t="str">
        <v/>
      </c>
    </row>
    <row r="1606" spans="1:19" x14ac:dyDescent="0.25">
      <c r="A1606" s="9" t="s">
        <v>6093</v>
      </c>
      <c r="C1606" t="str" cm="1">
        <f t="array" ref="C1606:S1606">_xlfn.TEXTSPLIT(A1606,",")</f>
        <v>897</v>
      </c>
      <c r="D1606" s="9" t="str">
        <v>0.3077326119</v>
      </c>
      <c r="E1606" s="9" t="str">
        <v>897</v>
      </c>
      <c r="F1606" s="9" t="str">
        <v>0.1136361137</v>
      </c>
      <c r="G1606" s="9" t="str">
        <v>897</v>
      </c>
      <c r="H1606" s="9" t="str">
        <v>0.1285818368</v>
      </c>
      <c r="I1606" s="9" t="str">
        <v>897</v>
      </c>
      <c r="J1606" s="9" t="str">
        <v>0.10963092</v>
      </c>
      <c r="K1606" s="9" t="str">
        <v>897</v>
      </c>
      <c r="L1606" s="9" t="str">
        <v>0.09308189154</v>
      </c>
      <c r="M1606" s="9" t="str">
        <v>897</v>
      </c>
      <c r="N1606" s="9" t="str">
        <v>0.09412250668</v>
      </c>
      <c r="O1606" s="9" t="str">
        <v>897</v>
      </c>
      <c r="P1606" s="9" t="str">
        <v>0.2986603975</v>
      </c>
      <c r="Q1606" s="9" t="str">
        <v>897</v>
      </c>
      <c r="R1606" s="9" t="str">
        <v>0.1400085539</v>
      </c>
      <c r="S1606" s="9" t="str">
        <v/>
      </c>
    </row>
    <row r="1607" spans="1:19" x14ac:dyDescent="0.25">
      <c r="A1607" s="9" t="s">
        <v>6094</v>
      </c>
      <c r="C1607" t="str" cm="1">
        <f t="array" ref="C1607:S1607">_xlfn.TEXTSPLIT(A1607,",")</f>
        <v>896</v>
      </c>
      <c r="D1607" s="9" t="str">
        <v>0.3063903451</v>
      </c>
      <c r="E1607" s="9" t="str">
        <v>896</v>
      </c>
      <c r="F1607" s="9" t="str">
        <v>0.1127096787</v>
      </c>
      <c r="G1607" s="9" t="str">
        <v>896</v>
      </c>
      <c r="H1607" s="9" t="str">
        <v>0.1206548214</v>
      </c>
      <c r="I1607" s="9" t="str">
        <v>896</v>
      </c>
      <c r="J1607" s="9" t="str">
        <v>0.111091353</v>
      </c>
      <c r="K1607" s="9" t="str">
        <v>896</v>
      </c>
      <c r="L1607" s="9" t="str">
        <v>0.08984009922</v>
      </c>
      <c r="M1607" s="9" t="str">
        <v>896</v>
      </c>
      <c r="N1607" s="9" t="str">
        <v>0.09174335003</v>
      </c>
      <c r="O1607" s="9" t="str">
        <v>896</v>
      </c>
      <c r="P1607" s="9" t="str">
        <v>0.3025734127</v>
      </c>
      <c r="Q1607" s="9" t="str">
        <v>896</v>
      </c>
      <c r="R1607" s="9" t="str">
        <v>0.1426959634</v>
      </c>
      <c r="S1607" s="9" t="str">
        <v/>
      </c>
    </row>
    <row r="1608" spans="1:19" x14ac:dyDescent="0.25">
      <c r="A1608" s="9" t="s">
        <v>6095</v>
      </c>
      <c r="C1608" t="str" cm="1">
        <f t="array" ref="C1608:S1608">_xlfn.TEXTSPLIT(A1608,",")</f>
        <v>895</v>
      </c>
      <c r="D1608" s="9" t="str">
        <v>0.3055305779</v>
      </c>
      <c r="E1608" s="9" t="str">
        <v>895</v>
      </c>
      <c r="F1608" s="9" t="str">
        <v>0.1135051474</v>
      </c>
      <c r="G1608" s="9" t="str">
        <v>895</v>
      </c>
      <c r="H1608" s="9" t="str">
        <v>0.1227272227</v>
      </c>
      <c r="I1608" s="9" t="str">
        <v>895</v>
      </c>
      <c r="J1608" s="9" t="str">
        <v>0.1162396744</v>
      </c>
      <c r="K1608" s="9" t="str">
        <v>895</v>
      </c>
      <c r="L1608" s="9" t="str">
        <v>0.09598818421</v>
      </c>
      <c r="M1608" s="9" t="str">
        <v>895</v>
      </c>
      <c r="N1608" s="9" t="str">
        <v>0.09353724867</v>
      </c>
      <c r="O1608" s="9" t="str">
        <v>895</v>
      </c>
      <c r="P1608" s="9" t="str">
        <v>0.3058231771</v>
      </c>
      <c r="Q1608" s="9" t="str">
        <v>895</v>
      </c>
      <c r="R1608" s="9" t="str">
        <v>0.1425157636</v>
      </c>
      <c r="S1608" s="9" t="str">
        <v/>
      </c>
    </row>
    <row r="1609" spans="1:19" x14ac:dyDescent="0.25">
      <c r="A1609" s="9" t="s">
        <v>6096</v>
      </c>
      <c r="C1609" t="str" cm="1">
        <f t="array" ref="C1609:S1609">_xlfn.TEXTSPLIT(A1609,",")</f>
        <v>894</v>
      </c>
      <c r="D1609" s="9" t="str">
        <v>0.2963650227</v>
      </c>
      <c r="E1609" s="9" t="str">
        <v>894</v>
      </c>
      <c r="F1609" s="9" t="str">
        <v>0.1330441535</v>
      </c>
      <c r="G1609" s="9" t="str">
        <v>894</v>
      </c>
      <c r="H1609" s="9" t="str">
        <v>0.1361792386</v>
      </c>
      <c r="I1609" s="9" t="str">
        <v>894</v>
      </c>
      <c r="J1609" s="9" t="str">
        <v>0.1218473166</v>
      </c>
      <c r="K1609" s="9" t="str">
        <v>894</v>
      </c>
      <c r="L1609" s="9" t="str">
        <v>0.09975863248</v>
      </c>
      <c r="M1609" s="9" t="str">
        <v>894</v>
      </c>
      <c r="N1609" s="9" t="str">
        <v>0.1054562852</v>
      </c>
      <c r="O1609" s="9" t="str">
        <v>894</v>
      </c>
      <c r="P1609" s="9" t="str">
        <v>0.316141367</v>
      </c>
      <c r="Q1609" s="9" t="str">
        <v>894</v>
      </c>
      <c r="R1609" s="9" t="str">
        <v>0.1523127109</v>
      </c>
      <c r="S1609" s="9" t="str">
        <v/>
      </c>
    </row>
    <row r="1610" spans="1:19" x14ac:dyDescent="0.25">
      <c r="A1610" s="9" t="s">
        <v>6097</v>
      </c>
      <c r="C1610" t="str" cm="1">
        <f t="array" ref="C1610:S1610">_xlfn.TEXTSPLIT(A1610,",")</f>
        <v>893</v>
      </c>
      <c r="D1610" s="9" t="str">
        <v>0.2960456908</v>
      </c>
      <c r="E1610" s="9" t="str">
        <v>893</v>
      </c>
      <c r="F1610" s="9" t="str">
        <v>0.12710388</v>
      </c>
      <c r="G1610" s="9" t="str">
        <v>893</v>
      </c>
      <c r="H1610" s="9" t="str">
        <v>0.1320129633</v>
      </c>
      <c r="I1610" s="9" t="str">
        <v>893</v>
      </c>
      <c r="J1610" s="9" t="str">
        <v>0.1209810153</v>
      </c>
      <c r="K1610" s="9" t="str">
        <v>893</v>
      </c>
      <c r="L1610" s="9" t="str">
        <v>0.1036379039</v>
      </c>
      <c r="M1610" s="9" t="str">
        <v>893</v>
      </c>
      <c r="N1610" s="9" t="str">
        <v>0.1062665731</v>
      </c>
      <c r="O1610" s="9" t="str">
        <v>893</v>
      </c>
      <c r="P1610" s="9" t="str">
        <v>0.302184999</v>
      </c>
      <c r="Q1610" s="9" t="str">
        <v>893</v>
      </c>
      <c r="R1610" s="9" t="str">
        <v>0.1499358118</v>
      </c>
      <c r="S1610" s="9" t="str">
        <v/>
      </c>
    </row>
    <row r="1611" spans="1:19" x14ac:dyDescent="0.25">
      <c r="A1611" s="9" t="s">
        <v>6098</v>
      </c>
      <c r="C1611" t="str" cm="1">
        <f t="array" ref="C1611:S1611">_xlfn.TEXTSPLIT(A1611,",")</f>
        <v>892</v>
      </c>
      <c r="D1611" s="9" t="str">
        <v>0.3021577895</v>
      </c>
      <c r="E1611" s="9" t="str">
        <v>892</v>
      </c>
      <c r="F1611" s="9" t="str">
        <v>0.1197828501</v>
      </c>
      <c r="G1611" s="9" t="str">
        <v>892</v>
      </c>
      <c r="H1611" s="9" t="str">
        <v>0.1246548444</v>
      </c>
      <c r="I1611" s="9" t="str">
        <v>892</v>
      </c>
      <c r="J1611" s="9" t="str">
        <v>0.1142472252</v>
      </c>
      <c r="K1611" s="9" t="str">
        <v>892</v>
      </c>
      <c r="L1611" s="9" t="str">
        <v>0.09507095069</v>
      </c>
      <c r="M1611" s="9" t="str">
        <v>892</v>
      </c>
      <c r="N1611" s="9" t="str">
        <v>0.0987745598</v>
      </c>
      <c r="O1611" s="9" t="str">
        <v>892</v>
      </c>
      <c r="P1611" s="9" t="str">
        <v>0.3038092256</v>
      </c>
      <c r="Q1611" s="9" t="str">
        <v>892</v>
      </c>
      <c r="R1611" s="9" t="str">
        <v>0.139371112</v>
      </c>
      <c r="S1611" s="9" t="str">
        <v/>
      </c>
    </row>
    <row r="1612" spans="1:19" x14ac:dyDescent="0.25">
      <c r="A1612" s="9" t="s">
        <v>6099</v>
      </c>
      <c r="C1612" t="str" cm="1">
        <f t="array" ref="C1612:S1612">_xlfn.TEXTSPLIT(A1612,",")</f>
        <v>891</v>
      </c>
      <c r="D1612" s="9" t="str">
        <v>0.3019679487</v>
      </c>
      <c r="E1612" s="9" t="str">
        <v>891</v>
      </c>
      <c r="F1612" s="9" t="str">
        <v>0.1140716746</v>
      </c>
      <c r="G1612" s="9" t="str">
        <v>891</v>
      </c>
      <c r="H1612" s="9" t="str">
        <v>0.1265455931</v>
      </c>
      <c r="I1612" s="9" t="str">
        <v>891</v>
      </c>
      <c r="J1612" s="9" t="str">
        <v>0.1117968932</v>
      </c>
      <c r="K1612" s="9" t="str">
        <v>891</v>
      </c>
      <c r="L1612" s="9" t="str">
        <v>0.09513823688</v>
      </c>
      <c r="M1612" s="9" t="str">
        <v>891</v>
      </c>
      <c r="N1612" s="9" t="str">
        <v>0.0961355716</v>
      </c>
      <c r="O1612" s="9" t="str">
        <v>891</v>
      </c>
      <c r="P1612" s="9" t="str">
        <v>0.293379873</v>
      </c>
      <c r="Q1612" s="9" t="str">
        <v>891</v>
      </c>
      <c r="R1612" s="9" t="str">
        <v>0.1435873359</v>
      </c>
      <c r="S1612" s="9" t="str">
        <v/>
      </c>
    </row>
    <row r="1613" spans="1:19" x14ac:dyDescent="0.25">
      <c r="A1613" s="9" t="s">
        <v>6100</v>
      </c>
      <c r="C1613" t="str" cm="1">
        <f t="array" ref="C1613:S1613">_xlfn.TEXTSPLIT(A1613,",")</f>
        <v>890</v>
      </c>
      <c r="D1613" s="9" t="str">
        <v>0.3007247448</v>
      </c>
      <c r="E1613" s="9" t="str">
        <v>890</v>
      </c>
      <c r="F1613" s="9" t="str">
        <v>0.1160786077</v>
      </c>
      <c r="G1613" s="9" t="str">
        <v>890</v>
      </c>
      <c r="H1613" s="9" t="str">
        <v>0.1298461705</v>
      </c>
      <c r="I1613" s="9" t="str">
        <v>890</v>
      </c>
      <c r="J1613" s="9" t="str">
        <v>0.1160788089</v>
      </c>
      <c r="K1613" s="9" t="str">
        <v>890</v>
      </c>
      <c r="L1613" s="9" t="str">
        <v>0.09075160325</v>
      </c>
      <c r="M1613" s="9" t="str">
        <v>890</v>
      </c>
      <c r="N1613" s="9" t="str">
        <v>0.09190843254</v>
      </c>
      <c r="O1613" s="9" t="str">
        <v>890</v>
      </c>
      <c r="P1613" s="9" t="str">
        <v>0.2949712276</v>
      </c>
      <c r="Q1613" s="9" t="str">
        <v>890</v>
      </c>
      <c r="R1613" s="9" t="str">
        <v>0.1438502818</v>
      </c>
      <c r="S1613" s="9" t="str">
        <v/>
      </c>
    </row>
    <row r="1614" spans="1:19" x14ac:dyDescent="0.25">
      <c r="A1614" s="9" t="s">
        <v>6101</v>
      </c>
      <c r="C1614" t="str" cm="1">
        <f t="array" ref="C1614:S1614">_xlfn.TEXTSPLIT(A1614,",")</f>
        <v>889</v>
      </c>
      <c r="D1614" s="9" t="str">
        <v>0.2983036637</v>
      </c>
      <c r="E1614" s="9" t="str">
        <v>889</v>
      </c>
      <c r="F1614" s="9" t="str">
        <v>0.1149522141</v>
      </c>
      <c r="G1614" s="9" t="str">
        <v>889</v>
      </c>
      <c r="H1614" s="9" t="str">
        <v>0.1242999285</v>
      </c>
      <c r="I1614" s="9" t="str">
        <v>889</v>
      </c>
      <c r="J1614" s="9" t="str">
        <v>0.1169802397</v>
      </c>
      <c r="K1614" s="9" t="str">
        <v>889</v>
      </c>
      <c r="L1614" s="9" t="str">
        <v>0.09873572737</v>
      </c>
      <c r="M1614" s="9" t="str">
        <v>889</v>
      </c>
      <c r="N1614" s="9" t="str">
        <v>0.09290131927</v>
      </c>
      <c r="O1614" s="9" t="str">
        <v>889</v>
      </c>
      <c r="P1614" s="9" t="str">
        <v>0.2963836193</v>
      </c>
      <c r="Q1614" s="9" t="str">
        <v>889</v>
      </c>
      <c r="R1614" s="9" t="str">
        <v>0.1447472572</v>
      </c>
      <c r="S1614" s="9" t="str">
        <v/>
      </c>
    </row>
    <row r="1615" spans="1:19" x14ac:dyDescent="0.25">
      <c r="A1615" s="9" t="s">
        <v>6102</v>
      </c>
      <c r="C1615" t="str" cm="1">
        <f t="array" ref="C1615:S1615">_xlfn.TEXTSPLIT(A1615,",")</f>
        <v>888</v>
      </c>
      <c r="D1615" s="9" t="str">
        <v>0.2994067073</v>
      </c>
      <c r="E1615" s="9" t="str">
        <v>888</v>
      </c>
      <c r="F1615" s="9" t="str">
        <v>0.1152758077</v>
      </c>
      <c r="G1615" s="9" t="str">
        <v>888</v>
      </c>
      <c r="H1615" s="9" t="str">
        <v>0.1235149652</v>
      </c>
      <c r="I1615" s="9" t="str">
        <v>888</v>
      </c>
      <c r="J1615" s="9" t="str">
        <v>0.1126610562</v>
      </c>
      <c r="K1615" s="9" t="str">
        <v>888</v>
      </c>
      <c r="L1615" s="9" t="str">
        <v>0.09705379605</v>
      </c>
      <c r="M1615" s="9" t="str">
        <v>888</v>
      </c>
      <c r="N1615" s="9" t="str">
        <v>0.09546561539</v>
      </c>
      <c r="O1615" s="9" t="str">
        <v>888</v>
      </c>
      <c r="P1615" s="9" t="str">
        <v>0.2994174361</v>
      </c>
      <c r="Q1615" s="9" t="str">
        <v>888</v>
      </c>
      <c r="R1615" s="9" t="str">
        <v>0.1447371095</v>
      </c>
      <c r="S1615" s="9" t="str">
        <v/>
      </c>
    </row>
    <row r="1616" spans="1:19" x14ac:dyDescent="0.25">
      <c r="A1616" s="9" t="s">
        <v>6103</v>
      </c>
      <c r="C1616" t="str" cm="1">
        <f t="array" ref="C1616:S1616">_xlfn.TEXTSPLIT(A1616,",")</f>
        <v>887</v>
      </c>
      <c r="D1616" s="9" t="str">
        <v>0.2957294583</v>
      </c>
      <c r="E1616" s="9" t="str">
        <v>887</v>
      </c>
      <c r="F1616" s="9" t="str">
        <v>0.1189649031</v>
      </c>
      <c r="G1616" s="9" t="str">
        <v>887</v>
      </c>
      <c r="H1616" s="9" t="str">
        <v>0.1279254556</v>
      </c>
      <c r="I1616" s="9" t="str">
        <v>887</v>
      </c>
      <c r="J1616" s="9" t="str">
        <v>0.1143780723</v>
      </c>
      <c r="K1616" s="9" t="str">
        <v>887</v>
      </c>
      <c r="L1616" s="9" t="str">
        <v>0.09678253531</v>
      </c>
      <c r="M1616" s="9" t="str">
        <v>887</v>
      </c>
      <c r="N1616" s="9" t="str">
        <v>0.1007490233</v>
      </c>
      <c r="O1616" s="9" t="str">
        <v>887</v>
      </c>
      <c r="P1616" s="9" t="str">
        <v>0.2914897203</v>
      </c>
      <c r="Q1616" s="9" t="str">
        <v>887</v>
      </c>
      <c r="R1616" s="9" t="str">
        <v>0.1450101882</v>
      </c>
      <c r="S1616" s="9" t="str">
        <v/>
      </c>
    </row>
    <row r="1617" spans="1:19" x14ac:dyDescent="0.25">
      <c r="A1617" s="9" t="s">
        <v>6104</v>
      </c>
      <c r="C1617" t="str" cm="1">
        <f t="array" ref="C1617:S1617">_xlfn.TEXTSPLIT(A1617,",")</f>
        <v>886</v>
      </c>
      <c r="D1617" s="9" t="str">
        <v>0.3006170988</v>
      </c>
      <c r="E1617" s="9" t="str">
        <v>886</v>
      </c>
      <c r="F1617" s="9" t="str">
        <v>0.1123116091</v>
      </c>
      <c r="G1617" s="9" t="str">
        <v>886</v>
      </c>
      <c r="H1617" s="9" t="str">
        <v>0.1229954958</v>
      </c>
      <c r="I1617" s="9" t="str">
        <v>886</v>
      </c>
      <c r="J1617" s="9" t="str">
        <v>0.1087320298</v>
      </c>
      <c r="K1617" s="9" t="str">
        <v>886</v>
      </c>
      <c r="L1617" s="9" t="str">
        <v>0.09253317118</v>
      </c>
      <c r="M1617" s="9" t="str">
        <v>886</v>
      </c>
      <c r="N1617" s="9" t="str">
        <v>0.09258266538</v>
      </c>
      <c r="O1617" s="9" t="str">
        <v>886</v>
      </c>
      <c r="P1617" s="9" t="str">
        <v>0.2881850898</v>
      </c>
      <c r="Q1617" s="9" t="str">
        <v>886</v>
      </c>
      <c r="R1617" s="9" t="str">
        <v>0.1352595091</v>
      </c>
      <c r="S1617" s="9" t="str">
        <v/>
      </c>
    </row>
    <row r="1618" spans="1:19" x14ac:dyDescent="0.25">
      <c r="A1618" s="9" t="s">
        <v>6105</v>
      </c>
      <c r="C1618" t="str" cm="1">
        <f t="array" ref="C1618:S1618">_xlfn.TEXTSPLIT(A1618,",")</f>
        <v>885</v>
      </c>
      <c r="D1618" s="9" t="str">
        <v>0.2966237068</v>
      </c>
      <c r="E1618" s="9" t="str">
        <v>885</v>
      </c>
      <c r="F1618" s="9" t="str">
        <v>0.1149244234</v>
      </c>
      <c r="G1618" s="9" t="str">
        <v>885</v>
      </c>
      <c r="H1618" s="9" t="str">
        <v>0.1255517006</v>
      </c>
      <c r="I1618" s="9" t="str">
        <v>885</v>
      </c>
      <c r="J1618" s="9" t="str">
        <v>0.1134235337</v>
      </c>
      <c r="K1618" s="9" t="str">
        <v>885</v>
      </c>
      <c r="L1618" s="9" t="str">
        <v>0.09476602823</v>
      </c>
      <c r="M1618" s="9" t="str">
        <v>885</v>
      </c>
      <c r="N1618" s="9" t="str">
        <v>0.09438184649</v>
      </c>
      <c r="O1618" s="9" t="str">
        <v>885</v>
      </c>
      <c r="P1618" s="9" t="str">
        <v>0.2893158197</v>
      </c>
      <c r="Q1618" s="9" t="str">
        <v>885</v>
      </c>
      <c r="R1618" s="9" t="str">
        <v>0.1430067569</v>
      </c>
      <c r="S1618" s="9" t="str">
        <v/>
      </c>
    </row>
    <row r="1619" spans="1:19" x14ac:dyDescent="0.25">
      <c r="A1619" s="9" t="s">
        <v>6106</v>
      </c>
      <c r="C1619" t="str" cm="1">
        <f t="array" ref="C1619:S1619">_xlfn.TEXTSPLIT(A1619,",")</f>
        <v>884</v>
      </c>
      <c r="D1619" s="9" t="str">
        <v>0.2992727458</v>
      </c>
      <c r="E1619" s="9" t="str">
        <v>884</v>
      </c>
      <c r="F1619" s="9" t="str">
        <v>0.1145210266</v>
      </c>
      <c r="G1619" s="9" t="str">
        <v>884</v>
      </c>
      <c r="H1619" s="9" t="str">
        <v>0.1213302538</v>
      </c>
      <c r="I1619" s="9" t="str">
        <v>884</v>
      </c>
      <c r="J1619" s="9" t="str">
        <v>0.1117673293</v>
      </c>
      <c r="K1619" s="9" t="str">
        <v>884</v>
      </c>
      <c r="L1619" s="9" t="str">
        <v>0.09088787436</v>
      </c>
      <c r="M1619" s="9" t="str">
        <v>884</v>
      </c>
      <c r="N1619" s="9" t="str">
        <v>0.08734428883</v>
      </c>
      <c r="O1619" s="9" t="str">
        <v>884</v>
      </c>
      <c r="P1619" s="9" t="str">
        <v>0.2891368568</v>
      </c>
      <c r="Q1619" s="9" t="str">
        <v>884</v>
      </c>
      <c r="R1619" s="9" t="str">
        <v>0.1360017508</v>
      </c>
      <c r="S1619" s="9" t="str">
        <v/>
      </c>
    </row>
    <row r="1620" spans="1:19" x14ac:dyDescent="0.25">
      <c r="A1620" s="9" t="s">
        <v>6107</v>
      </c>
      <c r="C1620" t="str" cm="1">
        <f t="array" ref="C1620:S1620">_xlfn.TEXTSPLIT(A1620,",")</f>
        <v>883</v>
      </c>
      <c r="D1620" s="9" t="str">
        <v>0.2942338586</v>
      </c>
      <c r="E1620" s="9" t="str">
        <v>883</v>
      </c>
      <c r="F1620" s="9" t="str">
        <v>0.117675975</v>
      </c>
      <c r="G1620" s="9" t="str">
        <v>883</v>
      </c>
      <c r="H1620" s="9" t="str">
        <v>0.123942852</v>
      </c>
      <c r="I1620" s="9" t="str">
        <v>883</v>
      </c>
      <c r="J1620" s="9" t="str">
        <v>0.1198923439</v>
      </c>
      <c r="K1620" s="9" t="str">
        <v>883</v>
      </c>
      <c r="L1620" s="9" t="str">
        <v>0.09459138662</v>
      </c>
      <c r="M1620" s="9" t="str">
        <v>883</v>
      </c>
      <c r="N1620" s="9" t="str">
        <v>0.09519953281</v>
      </c>
      <c r="O1620" s="9" t="str">
        <v>883</v>
      </c>
      <c r="P1620" s="9" t="str">
        <v>0.297475636</v>
      </c>
      <c r="Q1620" s="9" t="str">
        <v>883</v>
      </c>
      <c r="R1620" s="9" t="str">
        <v>0.1427289695</v>
      </c>
      <c r="S1620" s="9" t="str">
        <v/>
      </c>
    </row>
    <row r="1621" spans="1:19" x14ac:dyDescent="0.25">
      <c r="A1621" s="9" t="s">
        <v>6108</v>
      </c>
      <c r="C1621" t="str" cm="1">
        <f t="array" ref="C1621:S1621">_xlfn.TEXTSPLIT(A1621,",")</f>
        <v>882</v>
      </c>
      <c r="D1621" s="9" t="str">
        <v>0.2936106324</v>
      </c>
      <c r="E1621" s="9" t="str">
        <v>882</v>
      </c>
      <c r="F1621" s="9" t="str">
        <v>0.1159169897</v>
      </c>
      <c r="G1621" s="9" t="str">
        <v>882</v>
      </c>
      <c r="H1621" s="9" t="str">
        <v>0.1256842017</v>
      </c>
      <c r="I1621" s="9" t="str">
        <v>882</v>
      </c>
      <c r="J1621" s="9" t="str">
        <v>0.1135719195</v>
      </c>
      <c r="K1621" s="9" t="str">
        <v>882</v>
      </c>
      <c r="L1621" s="9" t="str">
        <v>0.09621332586</v>
      </c>
      <c r="M1621" s="9" t="str">
        <v>882</v>
      </c>
      <c r="N1621" s="9" t="str">
        <v>0.09550702572</v>
      </c>
      <c r="O1621" s="9" t="str">
        <v>882</v>
      </c>
      <c r="P1621" s="9" t="str">
        <v>0.2872000337</v>
      </c>
      <c r="Q1621" s="9" t="str">
        <v>882</v>
      </c>
      <c r="R1621" s="9" t="str">
        <v>0.1393585652</v>
      </c>
      <c r="S1621" s="9" t="str">
        <v/>
      </c>
    </row>
    <row r="1622" spans="1:19" x14ac:dyDescent="0.25">
      <c r="A1622" s="9" t="s">
        <v>6109</v>
      </c>
      <c r="C1622" t="str" cm="1">
        <f t="array" ref="C1622:S1622">_xlfn.TEXTSPLIT(A1622,",")</f>
        <v>881</v>
      </c>
      <c r="D1622" s="9" t="str">
        <v>0.2881729305</v>
      </c>
      <c r="E1622" s="9" t="str">
        <v>881</v>
      </c>
      <c r="F1622" s="9" t="str">
        <v>0.1233098432</v>
      </c>
      <c r="G1622" s="9" t="str">
        <v>881</v>
      </c>
      <c r="H1622" s="9" t="str">
        <v>0.1320026517</v>
      </c>
      <c r="I1622" s="9" t="str">
        <v>881</v>
      </c>
      <c r="J1622" s="9" t="str">
        <v>0.1168929189</v>
      </c>
      <c r="K1622" s="9" t="str">
        <v>881</v>
      </c>
      <c r="L1622" s="9" t="str">
        <v>0.1008753106</v>
      </c>
      <c r="M1622" s="9" t="str">
        <v>881</v>
      </c>
      <c r="N1622" s="9" t="str">
        <v>0.1013472527</v>
      </c>
      <c r="O1622" s="9" t="str">
        <v>881</v>
      </c>
      <c r="P1622" s="9" t="str">
        <v>0.2936468422</v>
      </c>
      <c r="Q1622" s="9" t="str">
        <v>881</v>
      </c>
      <c r="R1622" s="9" t="str">
        <v>0.1435088366</v>
      </c>
      <c r="S1622" s="9" t="str">
        <v/>
      </c>
    </row>
    <row r="1623" spans="1:19" x14ac:dyDescent="0.25">
      <c r="A1623" s="9" t="s">
        <v>6110</v>
      </c>
      <c r="C1623" t="str" cm="1">
        <f t="array" ref="C1623:S1623">_xlfn.TEXTSPLIT(A1623,",")</f>
        <v>880</v>
      </c>
      <c r="D1623" s="9" t="str">
        <v>0.2921390831</v>
      </c>
      <c r="E1623" s="9" t="str">
        <v>880</v>
      </c>
      <c r="F1623" s="9" t="str">
        <v>0.118347533</v>
      </c>
      <c r="G1623" s="9" t="str">
        <v>880</v>
      </c>
      <c r="H1623" s="9" t="str">
        <v>0.1237720922</v>
      </c>
      <c r="I1623" s="9" t="str">
        <v>880</v>
      </c>
      <c r="J1623" s="9" t="str">
        <v>0.1102415249</v>
      </c>
      <c r="K1623" s="9" t="str">
        <v>880</v>
      </c>
      <c r="L1623" s="9" t="str">
        <v>0.09358438849</v>
      </c>
      <c r="M1623" s="9" t="str">
        <v>880</v>
      </c>
      <c r="N1623" s="9" t="str">
        <v>0.09704314917</v>
      </c>
      <c r="O1623" s="9" t="str">
        <v>880</v>
      </c>
      <c r="P1623" s="9" t="str">
        <v>0.2889671922</v>
      </c>
      <c r="Q1623" s="9" t="str">
        <v>880</v>
      </c>
      <c r="R1623" s="9" t="str">
        <v>0.1414858252</v>
      </c>
      <c r="S1623" s="9" t="str">
        <v/>
      </c>
    </row>
    <row r="1624" spans="1:19" x14ac:dyDescent="0.25">
      <c r="A1624" s="9" t="s">
        <v>6111</v>
      </c>
      <c r="C1624" t="str" cm="1">
        <f t="array" ref="C1624:S1624">_xlfn.TEXTSPLIT(A1624,",")</f>
        <v>879</v>
      </c>
      <c r="D1624" s="9" t="str">
        <v>0.2913489342</v>
      </c>
      <c r="E1624" s="9" t="str">
        <v>879</v>
      </c>
      <c r="F1624" s="9" t="str">
        <v>0.1179104447</v>
      </c>
      <c r="G1624" s="9" t="str">
        <v>879</v>
      </c>
      <c r="H1624" s="9" t="str">
        <v>0.1232543141</v>
      </c>
      <c r="I1624" s="9" t="str">
        <v>879</v>
      </c>
      <c r="J1624" s="9" t="str">
        <v>0.1164756343</v>
      </c>
      <c r="K1624" s="9" t="str">
        <v>879</v>
      </c>
      <c r="L1624" s="9" t="str">
        <v>0.09491059184</v>
      </c>
      <c r="M1624" s="9" t="str">
        <v>879</v>
      </c>
      <c r="N1624" s="9" t="str">
        <v>0.09211796522</v>
      </c>
      <c r="O1624" s="9" t="str">
        <v>879</v>
      </c>
      <c r="P1624" s="9" t="str">
        <v>0.2886195779</v>
      </c>
      <c r="Q1624" s="9" t="str">
        <v>879</v>
      </c>
      <c r="R1624" s="9" t="str">
        <v>0.138883099</v>
      </c>
      <c r="S1624" s="9" t="str">
        <v/>
      </c>
    </row>
    <row r="1625" spans="1:19" x14ac:dyDescent="0.25">
      <c r="A1625" s="9" t="s">
        <v>6112</v>
      </c>
      <c r="C1625" t="str" cm="1">
        <f t="array" ref="C1625:S1625">_xlfn.TEXTSPLIT(A1625,",")</f>
        <v>878</v>
      </c>
      <c r="D1625" s="9" t="str">
        <v>0.2936375439</v>
      </c>
      <c r="E1625" s="9" t="str">
        <v>878</v>
      </c>
      <c r="F1625" s="9" t="str">
        <v>0.1125511825</v>
      </c>
      <c r="G1625" s="9" t="str">
        <v>878</v>
      </c>
      <c r="H1625" s="9" t="str">
        <v>0.1226157099</v>
      </c>
      <c r="I1625" s="9" t="str">
        <v>878</v>
      </c>
      <c r="J1625" s="9" t="str">
        <v>0.1107450426</v>
      </c>
      <c r="K1625" s="9" t="str">
        <v>878</v>
      </c>
      <c r="L1625" s="9" t="str">
        <v>0.09227976948</v>
      </c>
      <c r="M1625" s="9" t="str">
        <v>878</v>
      </c>
      <c r="N1625" s="9" t="str">
        <v>0.09355719388</v>
      </c>
      <c r="O1625" s="9" t="str">
        <v>878</v>
      </c>
      <c r="P1625" s="9" t="str">
        <v>0.2857410908</v>
      </c>
      <c r="Q1625" s="9" t="str">
        <v>878</v>
      </c>
      <c r="R1625" s="9" t="str">
        <v>0.1362141222</v>
      </c>
      <c r="S1625" s="9" t="str">
        <v/>
      </c>
    </row>
    <row r="1626" spans="1:19" x14ac:dyDescent="0.25">
      <c r="A1626" s="9" t="s">
        <v>6113</v>
      </c>
      <c r="C1626" t="str" cm="1">
        <f t="array" ref="C1626:S1626">_xlfn.TEXTSPLIT(A1626,",")</f>
        <v>877</v>
      </c>
      <c r="D1626" s="9" t="str">
        <v>0.2915032804</v>
      </c>
      <c r="E1626" s="9" t="str">
        <v>877</v>
      </c>
      <c r="F1626" s="9" t="str">
        <v>0.1176431552</v>
      </c>
      <c r="G1626" s="9" t="str">
        <v>877</v>
      </c>
      <c r="H1626" s="9" t="str">
        <v>0.1226436198</v>
      </c>
      <c r="I1626" s="9" t="str">
        <v>877</v>
      </c>
      <c r="J1626" s="9" t="str">
        <v>0.1111077666</v>
      </c>
      <c r="K1626" s="9" t="str">
        <v>877</v>
      </c>
      <c r="L1626" s="9" t="str">
        <v>0.0948664993</v>
      </c>
      <c r="M1626" s="9" t="str">
        <v>877</v>
      </c>
      <c r="N1626" s="9" t="str">
        <v>0.09598165751</v>
      </c>
      <c r="O1626" s="9" t="str">
        <v>877</v>
      </c>
      <c r="P1626" s="9" t="str">
        <v>0.2850665748</v>
      </c>
      <c r="Q1626" s="9" t="str">
        <v>877</v>
      </c>
      <c r="R1626" s="9" t="str">
        <v>0.135398224</v>
      </c>
      <c r="S1626" s="9" t="str">
        <v/>
      </c>
    </row>
    <row r="1627" spans="1:19" x14ac:dyDescent="0.25">
      <c r="A1627" s="9" t="s">
        <v>6114</v>
      </c>
      <c r="C1627" t="str" cm="1">
        <f t="array" ref="C1627:S1627">_xlfn.TEXTSPLIT(A1627,",")</f>
        <v>876</v>
      </c>
      <c r="D1627" s="9" t="str">
        <v>0.2935756147</v>
      </c>
      <c r="E1627" s="9" t="str">
        <v>876</v>
      </c>
      <c r="F1627" s="9" t="str">
        <v>0.1142013595</v>
      </c>
      <c r="G1627" s="9" t="str">
        <v>876</v>
      </c>
      <c r="H1627" s="9" t="str">
        <v>0.1166744456</v>
      </c>
      <c r="I1627" s="9" t="str">
        <v>876</v>
      </c>
      <c r="J1627" s="9" t="str">
        <v>0.1084926948</v>
      </c>
      <c r="K1627" s="9" t="str">
        <v>876</v>
      </c>
      <c r="L1627" s="9" t="str">
        <v>0.08950411528</v>
      </c>
      <c r="M1627" s="9" t="str">
        <v>876</v>
      </c>
      <c r="N1627" s="9" t="str">
        <v>0.08940319717</v>
      </c>
      <c r="O1627" s="9" t="str">
        <v>876</v>
      </c>
      <c r="P1627" s="9" t="str">
        <v>0.2788446844</v>
      </c>
      <c r="Q1627" s="9" t="str">
        <v>876</v>
      </c>
      <c r="R1627" s="9" t="str">
        <v>0.1325265765</v>
      </c>
      <c r="S1627" s="9" t="str">
        <v/>
      </c>
    </row>
    <row r="1628" spans="1:19" x14ac:dyDescent="0.25">
      <c r="A1628" s="9" t="s">
        <v>6115</v>
      </c>
      <c r="C1628" t="str" cm="1">
        <f t="array" ref="C1628:S1628">_xlfn.TEXTSPLIT(A1628,",")</f>
        <v>875</v>
      </c>
      <c r="D1628" s="9" t="str">
        <v>0.2904476523</v>
      </c>
      <c r="E1628" s="9" t="str">
        <v>875</v>
      </c>
      <c r="F1628" s="9" t="str">
        <v>0.1156896725</v>
      </c>
      <c r="G1628" s="9" t="str">
        <v>875</v>
      </c>
      <c r="H1628" s="9" t="str">
        <v>0.122945711</v>
      </c>
      <c r="I1628" s="9" t="str">
        <v>875</v>
      </c>
      <c r="J1628" s="9" t="str">
        <v>0.1109187827</v>
      </c>
      <c r="K1628" s="9" t="str">
        <v>875</v>
      </c>
      <c r="L1628" s="9" t="str">
        <v>0.09546796978</v>
      </c>
      <c r="M1628" s="9" t="str">
        <v>875</v>
      </c>
      <c r="N1628" s="9" t="str">
        <v>0.09334285557</v>
      </c>
      <c r="O1628" s="9" t="str">
        <v>875</v>
      </c>
      <c r="P1628" s="9" t="str">
        <v>0.2841199338</v>
      </c>
      <c r="Q1628" s="9" t="str">
        <v>875</v>
      </c>
      <c r="R1628" s="9" t="str">
        <v>0.139891088</v>
      </c>
      <c r="S1628" s="9" t="str">
        <v/>
      </c>
    </row>
    <row r="1629" spans="1:19" x14ac:dyDescent="0.25">
      <c r="A1629" s="9" t="s">
        <v>6116</v>
      </c>
      <c r="C1629" t="str" cm="1">
        <f t="array" ref="C1629:S1629">_xlfn.TEXTSPLIT(A1629,",")</f>
        <v>874</v>
      </c>
      <c r="D1629" s="9" t="str">
        <v>0.2920547426</v>
      </c>
      <c r="E1629" s="9" t="str">
        <v>874</v>
      </c>
      <c r="F1629" s="9" t="str">
        <v>0.1132712364</v>
      </c>
      <c r="G1629" s="9" t="str">
        <v>874</v>
      </c>
      <c r="H1629" s="9" t="str">
        <v>0.1174858063</v>
      </c>
      <c r="I1629" s="9" t="str">
        <v>874</v>
      </c>
      <c r="J1629" s="9" t="str">
        <v>0.1079385355</v>
      </c>
      <c r="K1629" s="9" t="str">
        <v>874</v>
      </c>
      <c r="L1629" s="9" t="str">
        <v>0.09149580449</v>
      </c>
      <c r="M1629" s="9" t="str">
        <v>874</v>
      </c>
      <c r="N1629" s="9" t="str">
        <v>0.08923858404</v>
      </c>
      <c r="O1629" s="9" t="str">
        <v>874</v>
      </c>
      <c r="P1629" s="9" t="str">
        <v>0.2792464495</v>
      </c>
      <c r="Q1629" s="9" t="str">
        <v>874</v>
      </c>
      <c r="R1629" s="9" t="str">
        <v>0.1342408359</v>
      </c>
      <c r="S1629" s="9" t="str">
        <v/>
      </c>
    </row>
    <row r="1630" spans="1:19" x14ac:dyDescent="0.25">
      <c r="A1630" s="9" t="s">
        <v>6117</v>
      </c>
      <c r="C1630" t="str" cm="1">
        <f t="array" ref="C1630:S1630">_xlfn.TEXTSPLIT(A1630,",")</f>
        <v>873</v>
      </c>
      <c r="D1630" s="9" t="str">
        <v>0.2913531959</v>
      </c>
      <c r="E1630" s="9" t="str">
        <v>873</v>
      </c>
      <c r="F1630" s="9" t="str">
        <v>0.1141924411</v>
      </c>
      <c r="G1630" s="9" t="str">
        <v>873</v>
      </c>
      <c r="H1630" s="9" t="str">
        <v>0.1206574216</v>
      </c>
      <c r="I1630" s="9" t="str">
        <v>873</v>
      </c>
      <c r="J1630" s="9" t="str">
        <v>0.1108812913</v>
      </c>
      <c r="K1630" s="9" t="str">
        <v>873</v>
      </c>
      <c r="L1630" s="9" t="str">
        <v>0.09095371515</v>
      </c>
      <c r="M1630" s="9" t="str">
        <v>873</v>
      </c>
      <c r="N1630" s="9" t="str">
        <v>0.09019590914</v>
      </c>
      <c r="O1630" s="9" t="str">
        <v>873</v>
      </c>
      <c r="P1630" s="9" t="str">
        <v>0.2821570039</v>
      </c>
      <c r="Q1630" s="9" t="str">
        <v>873</v>
      </c>
      <c r="R1630" s="9" t="str">
        <v>0.1358777732</v>
      </c>
      <c r="S1630" s="9" t="str">
        <v/>
      </c>
    </row>
    <row r="1631" spans="1:19" x14ac:dyDescent="0.25">
      <c r="A1631" s="9" t="s">
        <v>6118</v>
      </c>
      <c r="C1631" t="str" cm="1">
        <f t="array" ref="C1631:S1631">_xlfn.TEXTSPLIT(A1631,",")</f>
        <v>872</v>
      </c>
      <c r="D1631" s="9" t="str">
        <v>0.2911661565</v>
      </c>
      <c r="E1631" s="9" t="str">
        <v>872</v>
      </c>
      <c r="F1631" s="9" t="str">
        <v>0.1167867854</v>
      </c>
      <c r="G1631" s="9" t="str">
        <v>872</v>
      </c>
      <c r="H1631" s="9" t="str">
        <v>0.1195376813</v>
      </c>
      <c r="I1631" s="9" t="str">
        <v>872</v>
      </c>
      <c r="J1631" s="9" t="str">
        <v>0.1093380749</v>
      </c>
      <c r="K1631" s="9" t="str">
        <v>872</v>
      </c>
      <c r="L1631" s="9" t="str">
        <v>0.09441218525</v>
      </c>
      <c r="M1631" s="9" t="str">
        <v>872</v>
      </c>
      <c r="N1631" s="9" t="str">
        <v>0.0914388597</v>
      </c>
      <c r="O1631" s="9" t="str">
        <v>872</v>
      </c>
      <c r="P1631" s="9" t="str">
        <v>0.2810166478</v>
      </c>
      <c r="Q1631" s="9" t="str">
        <v>872</v>
      </c>
      <c r="R1631" s="9" t="str">
        <v>0.1345437765</v>
      </c>
      <c r="S1631" s="9" t="str">
        <v/>
      </c>
    </row>
    <row r="1632" spans="1:19" x14ac:dyDescent="0.25">
      <c r="A1632" s="9" t="s">
        <v>6119</v>
      </c>
      <c r="C1632" t="str" cm="1">
        <f t="array" ref="C1632:S1632">_xlfn.TEXTSPLIT(A1632,",")</f>
        <v>871</v>
      </c>
      <c r="D1632" s="9" t="str">
        <v>0.2898291051</v>
      </c>
      <c r="E1632" s="9" t="str">
        <v>871</v>
      </c>
      <c r="F1632" s="9" t="str">
        <v>0.1152017191</v>
      </c>
      <c r="G1632" s="9" t="str">
        <v>871</v>
      </c>
      <c r="H1632" s="9" t="str">
        <v>0.1204958633</v>
      </c>
      <c r="I1632" s="9" t="str">
        <v>871</v>
      </c>
      <c r="J1632" s="9" t="str">
        <v>0.1101533473</v>
      </c>
      <c r="K1632" s="9" t="str">
        <v>871</v>
      </c>
      <c r="L1632" s="9" t="str">
        <v>0.09432099015</v>
      </c>
      <c r="M1632" s="9" t="str">
        <v>871</v>
      </c>
      <c r="N1632" s="9" t="str">
        <v>0.09288282692</v>
      </c>
      <c r="O1632" s="9" t="str">
        <v>871</v>
      </c>
      <c r="P1632" s="9" t="str">
        <v>0.2809869647</v>
      </c>
      <c r="Q1632" s="9" t="str">
        <v>871</v>
      </c>
      <c r="R1632" s="9" t="str">
        <v>0.1355467141</v>
      </c>
      <c r="S1632" s="9" t="str">
        <v/>
      </c>
    </row>
    <row r="1633" spans="1:19" x14ac:dyDescent="0.25">
      <c r="A1633" s="9" t="s">
        <v>6120</v>
      </c>
      <c r="C1633" t="str" cm="1">
        <f t="array" ref="C1633:S1633">_xlfn.TEXTSPLIT(A1633,",")</f>
        <v>870</v>
      </c>
      <c r="D1633" s="9" t="str">
        <v>0.2929469943</v>
      </c>
      <c r="E1633" s="9" t="str">
        <v>870</v>
      </c>
      <c r="F1633" s="9" t="str">
        <v>0.110195078</v>
      </c>
      <c r="G1633" s="9" t="str">
        <v>870</v>
      </c>
      <c r="H1633" s="9" t="str">
        <v>0.1169235483</v>
      </c>
      <c r="I1633" s="9" t="str">
        <v>870</v>
      </c>
      <c r="J1633" s="9" t="str">
        <v>0.1088025272</v>
      </c>
      <c r="K1633" s="9" t="str">
        <v>870</v>
      </c>
      <c r="L1633" s="9" t="str">
        <v>0.09035963565</v>
      </c>
      <c r="M1633" s="9" t="str">
        <v>870</v>
      </c>
      <c r="N1633" s="9" t="str">
        <v>0.08810880035</v>
      </c>
      <c r="O1633" s="9" t="str">
        <v>870</v>
      </c>
      <c r="P1633" s="9" t="str">
        <v>0.2771538496</v>
      </c>
      <c r="Q1633" s="9" t="str">
        <v>870</v>
      </c>
      <c r="R1633" s="9" t="str">
        <v>0.134140566</v>
      </c>
      <c r="S1633" s="9" t="str">
        <v/>
      </c>
    </row>
    <row r="1634" spans="1:19" x14ac:dyDescent="0.25">
      <c r="A1634" s="9" t="s">
        <v>6121</v>
      </c>
      <c r="C1634" t="str" cm="1">
        <f t="array" ref="C1634:S1634">_xlfn.TEXTSPLIT(A1634,",")</f>
        <v>869</v>
      </c>
      <c r="D1634" s="9" t="str">
        <v>0.2922751606</v>
      </c>
      <c r="E1634" s="9" t="str">
        <v>869</v>
      </c>
      <c r="F1634" s="9" t="str">
        <v>0.1123600602</v>
      </c>
      <c r="G1634" s="9" t="str">
        <v>869</v>
      </c>
      <c r="H1634" s="9" t="str">
        <v>0.1166682765</v>
      </c>
      <c r="I1634" s="9" t="str">
        <v>869</v>
      </c>
      <c r="J1634" s="9" t="str">
        <v>0.1096259877</v>
      </c>
      <c r="K1634" s="9" t="str">
        <v>869</v>
      </c>
      <c r="L1634" s="9" t="str">
        <v>0.09032438695</v>
      </c>
      <c r="M1634" s="9" t="str">
        <v>869</v>
      </c>
      <c r="N1634" s="9" t="str">
        <v>0.08965021372</v>
      </c>
      <c r="O1634" s="9" t="str">
        <v>869</v>
      </c>
      <c r="P1634" s="9" t="str">
        <v>0.2773936391</v>
      </c>
      <c r="Q1634" s="9" t="str">
        <v>869</v>
      </c>
      <c r="R1634" s="9" t="str">
        <v>0.1347288191</v>
      </c>
      <c r="S1634" s="9" t="str">
        <v/>
      </c>
    </row>
    <row r="1635" spans="1:19" x14ac:dyDescent="0.25">
      <c r="A1635" s="9" t="s">
        <v>6122</v>
      </c>
      <c r="C1635" t="str" cm="1">
        <f t="array" ref="C1635:S1635">_xlfn.TEXTSPLIT(A1635,",")</f>
        <v>868</v>
      </c>
      <c r="D1635" s="9" t="str">
        <v>0.2895608544</v>
      </c>
      <c r="E1635" s="9" t="str">
        <v>868</v>
      </c>
      <c r="F1635" s="9" t="str">
        <v>0.1123583466</v>
      </c>
      <c r="G1635" s="9" t="str">
        <v>868</v>
      </c>
      <c r="H1635" s="9" t="str">
        <v>0.1195100769</v>
      </c>
      <c r="I1635" s="9" t="str">
        <v>868</v>
      </c>
      <c r="J1635" s="9" t="str">
        <v>0.1089730933</v>
      </c>
      <c r="K1635" s="9" t="str">
        <v>868</v>
      </c>
      <c r="L1635" s="9" t="str">
        <v>0.09050280601</v>
      </c>
      <c r="M1635" s="9" t="str">
        <v>868</v>
      </c>
      <c r="N1635" s="9" t="str">
        <v>0.09290991724</v>
      </c>
      <c r="O1635" s="9" t="str">
        <v>868</v>
      </c>
      <c r="P1635" s="9" t="str">
        <v>0.2785426378</v>
      </c>
      <c r="Q1635" s="9" t="str">
        <v>868</v>
      </c>
      <c r="R1635" s="9" t="str">
        <v>0.1339260191</v>
      </c>
      <c r="S1635" s="9" t="str">
        <v/>
      </c>
    </row>
    <row r="1636" spans="1:19" x14ac:dyDescent="0.25">
      <c r="A1636" s="9" t="s">
        <v>6123</v>
      </c>
      <c r="C1636" t="str" cm="1">
        <f t="array" ref="C1636:S1636">_xlfn.TEXTSPLIT(A1636,",")</f>
        <v>867</v>
      </c>
      <c r="D1636" s="9" t="str">
        <v>0.2907243669</v>
      </c>
      <c r="E1636" s="9" t="str">
        <v>867</v>
      </c>
      <c r="F1636" s="9" t="str">
        <v>0.1140886098</v>
      </c>
      <c r="G1636" s="9" t="str">
        <v>867</v>
      </c>
      <c r="H1636" s="9" t="str">
        <v>0.1178129837</v>
      </c>
      <c r="I1636" s="9" t="str">
        <v>867</v>
      </c>
      <c r="J1636" s="9" t="str">
        <v>0.1079622358</v>
      </c>
      <c r="K1636" s="9" t="str">
        <v>867</v>
      </c>
      <c r="L1636" s="9" t="str">
        <v>0.09046719223</v>
      </c>
      <c r="M1636" s="9" t="str">
        <v>867</v>
      </c>
      <c r="N1636" s="9" t="str">
        <v>0.09248935431</v>
      </c>
      <c r="O1636" s="9" t="str">
        <v>867</v>
      </c>
      <c r="P1636" s="9" t="str">
        <v>0.2782912254</v>
      </c>
      <c r="Q1636" s="9" t="str">
        <v>867</v>
      </c>
      <c r="R1636" s="9" t="str">
        <v>0.1327048987</v>
      </c>
      <c r="S1636" s="9" t="str">
        <v/>
      </c>
    </row>
    <row r="1637" spans="1:19" x14ac:dyDescent="0.25">
      <c r="A1637" s="9" t="s">
        <v>6124</v>
      </c>
      <c r="C1637" t="str" cm="1">
        <f t="array" ref="C1637:S1637">_xlfn.TEXTSPLIT(A1637,",")</f>
        <v>866</v>
      </c>
      <c r="D1637" s="9" t="str">
        <v>0.2892440259</v>
      </c>
      <c r="E1637" s="9" t="str">
        <v>866</v>
      </c>
      <c r="F1637" s="9" t="str">
        <v>0.1144397259</v>
      </c>
      <c r="G1637" s="9" t="str">
        <v>866</v>
      </c>
      <c r="H1637" s="9" t="str">
        <v>0.1213842034</v>
      </c>
      <c r="I1637" s="9" t="str">
        <v>866</v>
      </c>
      <c r="J1637" s="9" t="str">
        <v>0.1089146137</v>
      </c>
      <c r="K1637" s="9" t="str">
        <v>866</v>
      </c>
      <c r="L1637" s="9" t="str">
        <v>0.0924757719</v>
      </c>
      <c r="M1637" s="9" t="str">
        <v>866</v>
      </c>
      <c r="N1637" s="9" t="str">
        <v>0.09060739726</v>
      </c>
      <c r="O1637" s="9" t="str">
        <v>866</v>
      </c>
      <c r="P1637" s="9" t="str">
        <v>0.2808063328</v>
      </c>
      <c r="Q1637" s="9" t="str">
        <v>866</v>
      </c>
      <c r="R1637" s="9" t="str">
        <v>0.1360188425</v>
      </c>
      <c r="S1637" s="9" t="str">
        <v/>
      </c>
    </row>
    <row r="1638" spans="1:19" x14ac:dyDescent="0.25">
      <c r="A1638" s="9" t="s">
        <v>6125</v>
      </c>
      <c r="C1638" t="str" cm="1">
        <f t="array" ref="C1638:S1638">_xlfn.TEXTSPLIT(A1638,",")</f>
        <v>865</v>
      </c>
      <c r="D1638" s="9" t="str">
        <v>0.2896615267</v>
      </c>
      <c r="E1638" s="9" t="str">
        <v>865</v>
      </c>
      <c r="F1638" s="9" t="str">
        <v>0.1128430143</v>
      </c>
      <c r="G1638" s="9" t="str">
        <v>865</v>
      </c>
      <c r="H1638" s="9" t="str">
        <v>0.1187917292</v>
      </c>
      <c r="I1638" s="9" t="str">
        <v>865</v>
      </c>
      <c r="J1638" s="9" t="str">
        <v>0.1087281704</v>
      </c>
      <c r="K1638" s="9" t="str">
        <v>865</v>
      </c>
      <c r="L1638" s="9" t="str">
        <v>0.09186723828</v>
      </c>
      <c r="M1638" s="9" t="str">
        <v>865</v>
      </c>
      <c r="N1638" s="9" t="str">
        <v>0.09118932486</v>
      </c>
      <c r="O1638" s="9" t="str">
        <v>865</v>
      </c>
      <c r="P1638" s="9" t="str">
        <v>0.2787204385</v>
      </c>
      <c r="Q1638" s="9" t="str">
        <v>865</v>
      </c>
      <c r="R1638" s="9" t="str">
        <v>0.1341458112</v>
      </c>
      <c r="S1638" s="9" t="str">
        <v/>
      </c>
    </row>
    <row r="1639" spans="1:19" x14ac:dyDescent="0.25">
      <c r="A1639" s="9" t="s">
        <v>6126</v>
      </c>
      <c r="C1639" t="str" cm="1">
        <f t="array" ref="C1639:S1639">_xlfn.TEXTSPLIT(A1639,",")</f>
        <v>864</v>
      </c>
      <c r="D1639" s="9" t="str">
        <v>0.2898158729</v>
      </c>
      <c r="E1639" s="9" t="str">
        <v>864</v>
      </c>
      <c r="F1639" s="9" t="str">
        <v>0.1145194396</v>
      </c>
      <c r="G1639" s="9" t="str">
        <v>864</v>
      </c>
      <c r="H1639" s="9" t="str">
        <v>0.1194384694</v>
      </c>
      <c r="I1639" s="9" t="str">
        <v>864</v>
      </c>
      <c r="J1639" s="9" t="str">
        <v>0.1078974456</v>
      </c>
      <c r="K1639" s="9" t="str">
        <v>864</v>
      </c>
      <c r="L1639" s="9" t="str">
        <v>0.09225159883</v>
      </c>
      <c r="M1639" s="9" t="str">
        <v>864</v>
      </c>
      <c r="N1639" s="9" t="str">
        <v>0.09112558514</v>
      </c>
      <c r="O1639" s="9" t="str">
        <v>864</v>
      </c>
      <c r="P1639" s="9" t="str">
        <v>0.2756999731</v>
      </c>
      <c r="Q1639" s="9" t="str">
        <v>864</v>
      </c>
      <c r="R1639" s="9" t="str">
        <v>0.1333527565</v>
      </c>
      <c r="S1639" s="9" t="str">
        <v/>
      </c>
    </row>
    <row r="1640" spans="1:19" x14ac:dyDescent="0.25">
      <c r="A1640" s="9" t="s">
        <v>6127</v>
      </c>
      <c r="C1640" t="str" cm="1">
        <f t="array" ref="C1640:S1640">_xlfn.TEXTSPLIT(A1640,",")</f>
        <v>863</v>
      </c>
      <c r="D1640" s="9" t="str">
        <v>0.2904336452</v>
      </c>
      <c r="E1640" s="9" t="str">
        <v>863</v>
      </c>
      <c r="F1640" s="9" t="str">
        <v>0.1134545952</v>
      </c>
      <c r="G1640" s="9" t="str">
        <v>863</v>
      </c>
      <c r="H1640" s="9" t="str">
        <v>0.1185491979</v>
      </c>
      <c r="I1640" s="9" t="str">
        <v>863</v>
      </c>
      <c r="J1640" s="9" t="str">
        <v>0.1087085232</v>
      </c>
      <c r="K1640" s="9" t="str">
        <v>863</v>
      </c>
      <c r="L1640" s="9" t="str">
        <v>0.09120120108</v>
      </c>
      <c r="M1640" s="9" t="str">
        <v>863</v>
      </c>
      <c r="N1640" s="9" t="str">
        <v>0.09036094695</v>
      </c>
      <c r="O1640" s="9" t="str">
        <v>863</v>
      </c>
      <c r="P1640" s="9" t="str">
        <v>0.2778990865</v>
      </c>
      <c r="Q1640" s="9" t="str">
        <v>863</v>
      </c>
      <c r="R1640" s="9" t="str">
        <v>0.1329408735</v>
      </c>
      <c r="S1640" s="9" t="str">
        <v/>
      </c>
    </row>
    <row r="1641" spans="1:19" x14ac:dyDescent="0.25">
      <c r="A1641" s="9" t="s">
        <v>6128</v>
      </c>
      <c r="C1641" t="str" cm="1">
        <f t="array" ref="C1641:S1641">_xlfn.TEXTSPLIT(A1641,",")</f>
        <v>862</v>
      </c>
      <c r="D1641" s="9" t="str">
        <v>0.2889973521</v>
      </c>
      <c r="E1641" s="9" t="str">
        <v>862</v>
      </c>
      <c r="F1641" s="9" t="str">
        <v>0.1140264049</v>
      </c>
      <c r="G1641" s="9" t="str">
        <v>862</v>
      </c>
      <c r="H1641" s="9" t="str">
        <v>0.1214759871</v>
      </c>
      <c r="I1641" s="9" t="str">
        <v>862</v>
      </c>
      <c r="J1641" s="9" t="str">
        <v>0.1098963171</v>
      </c>
      <c r="K1641" s="9" t="str">
        <v>862</v>
      </c>
      <c r="L1641" s="9" t="str">
        <v>0.09117728472</v>
      </c>
      <c r="M1641" s="9" t="str">
        <v>862</v>
      </c>
      <c r="N1641" s="9" t="str">
        <v>0.09071016312</v>
      </c>
      <c r="O1641" s="9" t="str">
        <v>862</v>
      </c>
      <c r="P1641" s="9" t="str">
        <v>0.2774655223</v>
      </c>
      <c r="Q1641" s="9" t="str">
        <v>862</v>
      </c>
      <c r="R1641" s="9" t="str">
        <v>0.1338698268</v>
      </c>
      <c r="S1641" s="9" t="str">
        <v/>
      </c>
    </row>
    <row r="1642" spans="1:19" x14ac:dyDescent="0.25">
      <c r="A1642" s="9" t="s">
        <v>6129</v>
      </c>
      <c r="C1642" t="str" cm="1">
        <f t="array" ref="C1642:S1642">_xlfn.TEXTSPLIT(A1642,",")</f>
        <v>861</v>
      </c>
      <c r="D1642" s="9" t="str">
        <v>0.2907150388</v>
      </c>
      <c r="E1642" s="9" t="str">
        <v>861</v>
      </c>
      <c r="F1642" s="9" t="str">
        <v>0.1124532819</v>
      </c>
      <c r="G1642" s="9" t="str">
        <v>861</v>
      </c>
      <c r="H1642" s="9" t="str">
        <v>0.1176728532</v>
      </c>
      <c r="I1642" s="9" t="str">
        <v>861</v>
      </c>
      <c r="J1642" s="9" t="str">
        <v>0.1082728207</v>
      </c>
      <c r="K1642" s="9" t="str">
        <v>861</v>
      </c>
      <c r="L1642" s="9" t="str">
        <v>0.09179466963</v>
      </c>
      <c r="M1642" s="9" t="str">
        <v>861</v>
      </c>
      <c r="N1642" s="9" t="str">
        <v>0.08949311078</v>
      </c>
      <c r="O1642" s="9" t="str">
        <v>861</v>
      </c>
      <c r="P1642" s="9" t="str">
        <v>0.2767060995</v>
      </c>
      <c r="Q1642" s="9" t="str">
        <v>861</v>
      </c>
      <c r="R1642" s="9" t="str">
        <v>0.1333689094</v>
      </c>
      <c r="S1642" s="9" t="str">
        <v/>
      </c>
    </row>
    <row r="1643" spans="1:19" x14ac:dyDescent="0.25">
      <c r="A1643" s="9" t="s">
        <v>6130</v>
      </c>
      <c r="C1643" t="str" cm="1">
        <f t="array" ref="C1643:S1643">_xlfn.TEXTSPLIT(A1643,",")</f>
        <v>860</v>
      </c>
      <c r="D1643" s="9" t="str">
        <v>0.2905841768</v>
      </c>
      <c r="E1643" s="9" t="str">
        <v>860</v>
      </c>
      <c r="F1643" s="9" t="str">
        <v>0.1146331131</v>
      </c>
      <c r="G1643" s="9" t="str">
        <v>860</v>
      </c>
      <c r="H1643" s="9" t="str">
        <v>0.1185753196</v>
      </c>
      <c r="I1643" s="9" t="str">
        <v>860</v>
      </c>
      <c r="J1643" s="9" t="str">
        <v>0.107633695</v>
      </c>
      <c r="K1643" s="9" t="str">
        <v>860</v>
      </c>
      <c r="L1643" s="9" t="str">
        <v>0.09278140217</v>
      </c>
      <c r="M1643" s="9" t="str">
        <v>860</v>
      </c>
      <c r="N1643" s="9" t="str">
        <v>0.09162828326</v>
      </c>
      <c r="O1643" s="9" t="str">
        <v>860</v>
      </c>
      <c r="P1643" s="9" t="str">
        <v>0.2755788863</v>
      </c>
      <c r="Q1643" s="9" t="str">
        <v>860</v>
      </c>
      <c r="R1643" s="9" t="str">
        <v>0.1322817802</v>
      </c>
      <c r="S1643" s="9" t="str">
        <v/>
      </c>
    </row>
    <row r="1644" spans="1:19" x14ac:dyDescent="0.25">
      <c r="A1644" s="9" t="s">
        <v>6131</v>
      </c>
      <c r="C1644" t="str" cm="1">
        <f t="array" ref="C1644:S1644">_xlfn.TEXTSPLIT(A1644,",")</f>
        <v>859</v>
      </c>
      <c r="D1644" s="9" t="str">
        <v>0.2906694412</v>
      </c>
      <c r="E1644" s="9" t="str">
        <v>859</v>
      </c>
      <c r="F1644" s="9" t="str">
        <v>0.1134661213</v>
      </c>
      <c r="G1644" s="9" t="str">
        <v>859</v>
      </c>
      <c r="H1644" s="9" t="str">
        <v>0.1191830784</v>
      </c>
      <c r="I1644" s="9" t="str">
        <v>859</v>
      </c>
      <c r="J1644" s="9" t="str">
        <v>0.1090894192</v>
      </c>
      <c r="K1644" s="9" t="str">
        <v>859</v>
      </c>
      <c r="L1644" s="9" t="str">
        <v>0.09128909558</v>
      </c>
      <c r="M1644" s="9" t="str">
        <v>859</v>
      </c>
      <c r="N1644" s="9" t="str">
        <v>0.09198882431</v>
      </c>
      <c r="O1644" s="9" t="str">
        <v>859</v>
      </c>
      <c r="P1644" s="9" t="str">
        <v>0.2756052911</v>
      </c>
      <c r="Q1644" s="9" t="str">
        <v>859</v>
      </c>
      <c r="R1644" s="9" t="str">
        <v>0.132169351</v>
      </c>
      <c r="S1644" s="9" t="str">
        <v/>
      </c>
    </row>
    <row r="1645" spans="1:19" x14ac:dyDescent="0.25">
      <c r="A1645" s="9" t="s">
        <v>6132</v>
      </c>
      <c r="C1645" t="str" cm="1">
        <f t="array" ref="C1645:S1645">_xlfn.TEXTSPLIT(A1645,",")</f>
        <v>858</v>
      </c>
      <c r="D1645" s="9" t="str">
        <v>0.2894666195</v>
      </c>
      <c r="E1645" s="9" t="str">
        <v>858</v>
      </c>
      <c r="F1645" s="9" t="str">
        <v>0.1136142537</v>
      </c>
      <c r="G1645" s="9" t="str">
        <v>858</v>
      </c>
      <c r="H1645" s="9" t="str">
        <v>0.1193810776</v>
      </c>
      <c r="I1645" s="9" t="str">
        <v>858</v>
      </c>
      <c r="J1645" s="9" t="str">
        <v>0.1099859774</v>
      </c>
      <c r="K1645" s="9" t="str">
        <v>858</v>
      </c>
      <c r="L1645" s="9" t="str">
        <v>0.0928786546</v>
      </c>
      <c r="M1645" s="9" t="str">
        <v>858</v>
      </c>
      <c r="N1645" s="9" t="str">
        <v>0.09250222892</v>
      </c>
      <c r="O1645" s="9" t="str">
        <v>858</v>
      </c>
      <c r="P1645" s="9" t="str">
        <v>0.2769403458</v>
      </c>
      <c r="Q1645" s="9" t="str">
        <v>858</v>
      </c>
      <c r="R1645" s="9" t="str">
        <v>0.1346714199</v>
      </c>
      <c r="S1645" s="9" t="str">
        <v/>
      </c>
    </row>
    <row r="1646" spans="1:19" x14ac:dyDescent="0.25">
      <c r="A1646" s="9" t="s">
        <v>6133</v>
      </c>
      <c r="C1646" t="str" cm="1">
        <f t="array" ref="C1646:S1646">_xlfn.TEXTSPLIT(A1646,",")</f>
        <v>857</v>
      </c>
      <c r="D1646" s="9" t="str">
        <v>0.290887475</v>
      </c>
      <c r="E1646" s="9" t="str">
        <v>857</v>
      </c>
      <c r="F1646" s="9" t="str">
        <v>0.1141720712</v>
      </c>
      <c r="G1646" s="9" t="str">
        <v>857</v>
      </c>
      <c r="H1646" s="9" t="str">
        <v>0.1195409596</v>
      </c>
      <c r="I1646" s="9" t="str">
        <v>857</v>
      </c>
      <c r="J1646" s="9" t="str">
        <v>0.1080327705</v>
      </c>
      <c r="K1646" s="9" t="str">
        <v>857</v>
      </c>
      <c r="L1646" s="9" t="str">
        <v>0.09200731665</v>
      </c>
      <c r="M1646" s="9" t="str">
        <v>857</v>
      </c>
      <c r="N1646" s="9" t="str">
        <v>0.09107386321</v>
      </c>
      <c r="O1646" s="9" t="str">
        <v>857</v>
      </c>
      <c r="P1646" s="9" t="str">
        <v>0.2769185603</v>
      </c>
      <c r="Q1646" s="9" t="str">
        <v>857</v>
      </c>
      <c r="R1646" s="9" t="str">
        <v>0.1331601739</v>
      </c>
      <c r="S1646" s="9" t="str">
        <v/>
      </c>
    </row>
    <row r="1647" spans="1:19" x14ac:dyDescent="0.25">
      <c r="A1647" s="9" t="s">
        <v>6134</v>
      </c>
      <c r="C1647" t="str" cm="1">
        <f t="array" ref="C1647:S1647">_xlfn.TEXTSPLIT(A1647,",")</f>
        <v>856</v>
      </c>
      <c r="D1647" s="9" t="str">
        <v>0.2909124792</v>
      </c>
      <c r="E1647" s="9" t="str">
        <v>856</v>
      </c>
      <c r="F1647" s="9" t="str">
        <v>0.1138255149</v>
      </c>
      <c r="G1647" s="9" t="str">
        <v>856</v>
      </c>
      <c r="H1647" s="9" t="str">
        <v>0.1180310547</v>
      </c>
      <c r="I1647" s="9" t="str">
        <v>856</v>
      </c>
      <c r="J1647" s="9" t="str">
        <v>0.1084197536</v>
      </c>
      <c r="K1647" s="9" t="str">
        <v>856</v>
      </c>
      <c r="L1647" s="9" t="str">
        <v>0.09349015355</v>
      </c>
      <c r="M1647" s="9" t="str">
        <v>856</v>
      </c>
      <c r="N1647" s="9" t="str">
        <v>0.09120155126</v>
      </c>
      <c r="O1647" s="9" t="str">
        <v>856</v>
      </c>
      <c r="P1647" s="9" t="str">
        <v>0.2755959034</v>
      </c>
      <c r="Q1647" s="9" t="str">
        <v>856</v>
      </c>
      <c r="R1647" s="9" t="str">
        <v>0.133266449</v>
      </c>
      <c r="S1647" s="9" t="str">
        <v/>
      </c>
    </row>
    <row r="1648" spans="1:19" x14ac:dyDescent="0.25">
      <c r="A1648" s="9" t="s">
        <v>6135</v>
      </c>
      <c r="C1648" t="str" cm="1">
        <f t="array" ref="C1648:S1648">_xlfn.TEXTSPLIT(A1648,",")</f>
        <v>855</v>
      </c>
      <c r="D1648" s="9" t="str">
        <v>0.2909905612</v>
      </c>
      <c r="E1648" s="9" t="str">
        <v>855</v>
      </c>
      <c r="F1648" s="9" t="str">
        <v>0.114424631</v>
      </c>
      <c r="G1648" s="9" t="str">
        <v>855</v>
      </c>
      <c r="H1648" s="9" t="str">
        <v>0.1197348237</v>
      </c>
      <c r="I1648" s="9" t="str">
        <v>855</v>
      </c>
      <c r="J1648" s="9" t="str">
        <v>0.108683981</v>
      </c>
      <c r="K1648" s="9" t="str">
        <v>855</v>
      </c>
      <c r="L1648" s="9" t="str">
        <v>0.09379264712</v>
      </c>
      <c r="M1648" s="9" t="str">
        <v>855</v>
      </c>
      <c r="N1648" s="9" t="str">
        <v>0.09136873484</v>
      </c>
      <c r="O1648" s="9" t="str">
        <v>855</v>
      </c>
      <c r="P1648" s="9" t="str">
        <v>0.2761613727</v>
      </c>
      <c r="Q1648" s="9" t="str">
        <v>855</v>
      </c>
      <c r="R1648" s="9" t="str">
        <v>0.1344189495</v>
      </c>
      <c r="S1648" s="9" t="str">
        <v/>
      </c>
    </row>
    <row r="1649" spans="1:19" x14ac:dyDescent="0.25">
      <c r="A1649" s="9" t="s">
        <v>6136</v>
      </c>
      <c r="C1649" t="str" cm="1">
        <f t="array" ref="C1649:S1649">_xlfn.TEXTSPLIT(A1649,",")</f>
        <v>854</v>
      </c>
      <c r="D1649" s="9" t="str">
        <v>0.2928804755</v>
      </c>
      <c r="E1649" s="9" t="str">
        <v>854</v>
      </c>
      <c r="F1649" s="9" t="str">
        <v>0.1123187169</v>
      </c>
      <c r="G1649" s="9" t="str">
        <v>854</v>
      </c>
      <c r="H1649" s="9" t="str">
        <v>0.1183782667</v>
      </c>
      <c r="I1649" s="9" t="str">
        <v>854</v>
      </c>
      <c r="J1649" s="9" t="str">
        <v>0.1077966094</v>
      </c>
      <c r="K1649" s="9" t="str">
        <v>854</v>
      </c>
      <c r="L1649" s="9" t="str">
        <v>0.09251865745</v>
      </c>
      <c r="M1649" s="9" t="str">
        <v>854</v>
      </c>
      <c r="N1649" s="9" t="str">
        <v>0.09086713195</v>
      </c>
      <c r="O1649" s="9" t="str">
        <v>854</v>
      </c>
      <c r="P1649" s="9" t="str">
        <v>0.2754025459</v>
      </c>
      <c r="Q1649" s="9" t="str">
        <v>854</v>
      </c>
      <c r="R1649" s="9" t="str">
        <v>0.1334614307</v>
      </c>
      <c r="S1649" s="9" t="str">
        <v/>
      </c>
    </row>
    <row r="1650" spans="1:19" x14ac:dyDescent="0.25">
      <c r="A1650" s="9" t="s">
        <v>6137</v>
      </c>
      <c r="C1650" t="str" cm="1">
        <f t="array" ref="C1650:S1650">_xlfn.TEXTSPLIT(A1650,",")</f>
        <v>853</v>
      </c>
      <c r="D1650" s="9" t="str">
        <v>0.2937245369</v>
      </c>
      <c r="E1650" s="9" t="str">
        <v>853</v>
      </c>
      <c r="F1650" s="9" t="str">
        <v>0.1127073616</v>
      </c>
      <c r="G1650" s="9" t="str">
        <v>853</v>
      </c>
      <c r="H1650" s="9" t="str">
        <v>0.117766574</v>
      </c>
      <c r="I1650" s="9" t="str">
        <v>853</v>
      </c>
      <c r="J1650" s="9" t="str">
        <v>0.1083737388</v>
      </c>
      <c r="K1650" s="9" t="str">
        <v>853</v>
      </c>
      <c r="L1650" s="9" t="str">
        <v>0.09088710696</v>
      </c>
      <c r="M1650" s="9" t="str">
        <v>853</v>
      </c>
      <c r="N1650" s="9" t="str">
        <v>0.09076368809</v>
      </c>
      <c r="O1650" s="9" t="str">
        <v>853</v>
      </c>
      <c r="P1650" s="9" t="str">
        <v>0.2737942338</v>
      </c>
      <c r="Q1650" s="9" t="str">
        <v>853</v>
      </c>
      <c r="R1650" s="9" t="str">
        <v>0.1325756907</v>
      </c>
      <c r="S1650" s="9" t="str">
        <v/>
      </c>
    </row>
    <row r="1651" spans="1:19" x14ac:dyDescent="0.25">
      <c r="A1651" s="9" t="s">
        <v>6138</v>
      </c>
      <c r="C1651" t="str" cm="1">
        <f t="array" ref="C1651:S1651">_xlfn.TEXTSPLIT(A1651,",")</f>
        <v>852</v>
      </c>
      <c r="D1651" s="9" t="str">
        <v>0.2945830226</v>
      </c>
      <c r="E1651" s="9" t="str">
        <v>852</v>
      </c>
      <c r="F1651" s="9" t="str">
        <v>0.111689724</v>
      </c>
      <c r="G1651" s="9" t="str">
        <v>852</v>
      </c>
      <c r="H1651" s="9" t="str">
        <v>0.1177360564</v>
      </c>
      <c r="I1651" s="9" t="str">
        <v>852</v>
      </c>
      <c r="J1651" s="9" t="str">
        <v>0.1073939353</v>
      </c>
      <c r="K1651" s="9" t="str">
        <v>852</v>
      </c>
      <c r="L1651" s="9" t="str">
        <v>0.09129615128</v>
      </c>
      <c r="M1651" s="9" t="str">
        <v>852</v>
      </c>
      <c r="N1651" s="9" t="str">
        <v>0.09074349701</v>
      </c>
      <c r="O1651" s="9" t="str">
        <v>852</v>
      </c>
      <c r="P1651" s="9" t="str">
        <v>0.2732736766</v>
      </c>
      <c r="Q1651" s="9" t="str">
        <v>852</v>
      </c>
      <c r="R1651" s="9" t="str">
        <v>0.1334775537</v>
      </c>
      <c r="S1651" s="9" t="str">
        <v/>
      </c>
    </row>
    <row r="1652" spans="1:19" x14ac:dyDescent="0.25">
      <c r="A1652" s="9" t="s">
        <v>6139</v>
      </c>
      <c r="C1652" t="str" cm="1">
        <f t="array" ref="C1652:S1652">_xlfn.TEXTSPLIT(A1652,",")</f>
        <v>851</v>
      </c>
      <c r="D1652" s="9" t="str">
        <v>0.2946311533</v>
      </c>
      <c r="E1652" s="9" t="str">
        <v>851</v>
      </c>
      <c r="F1652" s="9" t="str">
        <v>0.1133074239</v>
      </c>
      <c r="G1652" s="9" t="str">
        <v>851</v>
      </c>
      <c r="H1652" s="9" t="str">
        <v>0.117525734</v>
      </c>
      <c r="I1652" s="9" t="str">
        <v>851</v>
      </c>
      <c r="J1652" s="9" t="str">
        <v>0.1078430936</v>
      </c>
      <c r="K1652" s="9" t="str">
        <v>851</v>
      </c>
      <c r="L1652" s="9" t="str">
        <v>0.09164260328</v>
      </c>
      <c r="M1652" s="9" t="str">
        <v>851</v>
      </c>
      <c r="N1652" s="9" t="str">
        <v>0.09048743546</v>
      </c>
      <c r="O1652" s="9" t="str">
        <v>851</v>
      </c>
      <c r="P1652" s="9" t="str">
        <v>0.2744685411</v>
      </c>
      <c r="Q1652" s="9" t="str">
        <v>851</v>
      </c>
      <c r="R1652" s="9" t="str">
        <v>0.1312265247</v>
      </c>
      <c r="S1652" s="9" t="str">
        <v/>
      </c>
    </row>
    <row r="1653" spans="1:19" x14ac:dyDescent="0.25">
      <c r="A1653" s="9" t="s">
        <v>6140</v>
      </c>
      <c r="C1653" t="str" cm="1">
        <f t="array" ref="C1653:S1653">_xlfn.TEXTSPLIT(A1653,",")</f>
        <v>850</v>
      </c>
      <c r="D1653" s="9" t="str">
        <v>0.2953934073</v>
      </c>
      <c r="E1653" s="9" t="str">
        <v>850</v>
      </c>
      <c r="F1653" s="9" t="str">
        <v>0.1136641577</v>
      </c>
      <c r="G1653" s="9" t="str">
        <v>850</v>
      </c>
      <c r="H1653" s="9" t="str">
        <v>0.1183239371</v>
      </c>
      <c r="I1653" s="9" t="str">
        <v>850</v>
      </c>
      <c r="J1653" s="9" t="str">
        <v>0.1076793373</v>
      </c>
      <c r="K1653" s="9" t="str">
        <v>850</v>
      </c>
      <c r="L1653" s="9" t="str">
        <v>0.0916666165</v>
      </c>
      <c r="M1653" s="9" t="str">
        <v>850</v>
      </c>
      <c r="N1653" s="9" t="str">
        <v>0.0908587724</v>
      </c>
      <c r="O1653" s="9" t="str">
        <v>850</v>
      </c>
      <c r="P1653" s="9" t="str">
        <v>0.2745740414</v>
      </c>
      <c r="Q1653" s="9" t="str">
        <v>850</v>
      </c>
      <c r="R1653" s="9" t="str">
        <v>0.1336834282</v>
      </c>
      <c r="S1653" s="9" t="str">
        <v/>
      </c>
    </row>
    <row r="1654" spans="1:19" x14ac:dyDescent="0.25">
      <c r="A1654" s="9" t="s">
        <v>6141</v>
      </c>
      <c r="C1654" t="str" cm="1">
        <f t="array" ref="C1654:S1654">_xlfn.TEXTSPLIT(A1654,",")</f>
        <v>849</v>
      </c>
      <c r="D1654" s="9" t="str">
        <v>0.2957341969</v>
      </c>
      <c r="E1654" s="9" t="str">
        <v>849</v>
      </c>
      <c r="F1654" s="9" t="str">
        <v>0.1138429716</v>
      </c>
      <c r="G1654" s="9" t="str">
        <v>849</v>
      </c>
      <c r="H1654" s="9" t="str">
        <v>0.1185222641</v>
      </c>
      <c r="I1654" s="9" t="str">
        <v>849</v>
      </c>
      <c r="J1654" s="9" t="str">
        <v>0.1080152094</v>
      </c>
      <c r="K1654" s="9" t="str">
        <v>849</v>
      </c>
      <c r="L1654" s="9" t="str">
        <v>0.09272823483</v>
      </c>
      <c r="M1654" s="9" t="str">
        <v>849</v>
      </c>
      <c r="N1654" s="9" t="str">
        <v>0.09112644941</v>
      </c>
      <c r="O1654" s="9" t="str">
        <v>849</v>
      </c>
      <c r="P1654" s="9" t="str">
        <v>0.2739116251</v>
      </c>
      <c r="Q1654" s="9" t="str">
        <v>849</v>
      </c>
      <c r="R1654" s="9" t="str">
        <v>0.1337000132</v>
      </c>
      <c r="S1654" s="9" t="str">
        <v/>
      </c>
    </row>
    <row r="1655" spans="1:19" x14ac:dyDescent="0.25">
      <c r="A1655" s="9" t="s">
        <v>6142</v>
      </c>
      <c r="C1655" t="str" cm="1">
        <f t="array" ref="C1655:S1655">_xlfn.TEXTSPLIT(A1655,",")</f>
        <v>848</v>
      </c>
      <c r="D1655" s="9" t="str">
        <v>0.2969116569</v>
      </c>
      <c r="E1655" s="9" t="str">
        <v>848</v>
      </c>
      <c r="F1655" s="9" t="str">
        <v>0.1146432608</v>
      </c>
      <c r="G1655" s="9" t="str">
        <v>848</v>
      </c>
      <c r="H1655" s="9" t="str">
        <v>0.1185087636</v>
      </c>
      <c r="I1655" s="9" t="str">
        <v>848</v>
      </c>
      <c r="J1655" s="9" t="str">
        <v>0.1076632142</v>
      </c>
      <c r="K1655" s="9" t="str">
        <v>848</v>
      </c>
      <c r="L1655" s="9" t="str">
        <v>0.09281877428</v>
      </c>
      <c r="M1655" s="9" t="str">
        <v>848</v>
      </c>
      <c r="N1655" s="9" t="str">
        <v>0.09114637226</v>
      </c>
      <c r="O1655" s="9" t="str">
        <v>848</v>
      </c>
      <c r="P1655" s="9" t="str">
        <v>0.2731060088</v>
      </c>
      <c r="Q1655" s="9" t="str">
        <v>848</v>
      </c>
      <c r="R1655" s="9" t="str">
        <v>0.1333782375</v>
      </c>
      <c r="S1655" s="9" t="str">
        <v/>
      </c>
    </row>
    <row r="1656" spans="1:19" x14ac:dyDescent="0.25">
      <c r="A1656" s="9" t="s">
        <v>6143</v>
      </c>
      <c r="C1656" t="str" cm="1">
        <f t="array" ref="C1656:S1656">_xlfn.TEXTSPLIT(A1656,",")</f>
        <v>847</v>
      </c>
      <c r="D1656" s="9" t="str">
        <v>0.297975868</v>
      </c>
      <c r="E1656" s="9" t="str">
        <v>847</v>
      </c>
      <c r="F1656" s="9" t="str">
        <v>0.1127995476</v>
      </c>
      <c r="G1656" s="9" t="str">
        <v>847</v>
      </c>
      <c r="H1656" s="9" t="str">
        <v>0.1180384904</v>
      </c>
      <c r="I1656" s="9" t="str">
        <v>847</v>
      </c>
      <c r="J1656" s="9" t="str">
        <v>0.107651636</v>
      </c>
      <c r="K1656" s="9" t="str">
        <v>847</v>
      </c>
      <c r="L1656" s="9" t="str">
        <v>0.09251926839</v>
      </c>
      <c r="M1656" s="9" t="str">
        <v>847</v>
      </c>
      <c r="N1656" s="9" t="str">
        <v>0.09073182195</v>
      </c>
      <c r="O1656" s="9" t="str">
        <v>847</v>
      </c>
      <c r="P1656" s="9" t="str">
        <v>0.2727233171</v>
      </c>
      <c r="Q1656" s="9" t="str">
        <v>847</v>
      </c>
      <c r="R1656" s="9" t="str">
        <v>0.1337141693</v>
      </c>
      <c r="S1656" s="9" t="str">
        <v/>
      </c>
    </row>
    <row r="1657" spans="1:19" x14ac:dyDescent="0.25">
      <c r="A1657" s="9" t="s">
        <v>6144</v>
      </c>
      <c r="C1657" t="str" cm="1">
        <f t="array" ref="C1657:S1657">_xlfn.TEXTSPLIT(A1657,",")</f>
        <v>846</v>
      </c>
      <c r="D1657" s="9" t="str">
        <v>0.2980981767</v>
      </c>
      <c r="E1657" s="9" t="str">
        <v>846</v>
      </c>
      <c r="F1657" s="9" t="str">
        <v>0.1135941148</v>
      </c>
      <c r="G1657" s="9" t="str">
        <v>846</v>
      </c>
      <c r="H1657" s="9" t="str">
        <v>0.1181935593</v>
      </c>
      <c r="I1657" s="9" t="str">
        <v>846</v>
      </c>
      <c r="J1657" s="9" t="str">
        <v>0.1092780456</v>
      </c>
      <c r="K1657" s="9" t="str">
        <v>846</v>
      </c>
      <c r="L1657" s="9" t="str">
        <v>0.09207566082</v>
      </c>
      <c r="M1657" s="9" t="str">
        <v>846</v>
      </c>
      <c r="N1657" s="9" t="str">
        <v>0.09234715998</v>
      </c>
      <c r="O1657" s="9" t="str">
        <v>846</v>
      </c>
      <c r="P1657" s="9" t="str">
        <v>0.2745057642</v>
      </c>
      <c r="Q1657" s="9" t="str">
        <v>846</v>
      </c>
      <c r="R1657" s="9" t="str">
        <v>0.1335819811</v>
      </c>
      <c r="S1657" s="9" t="str">
        <v/>
      </c>
    </row>
    <row r="1658" spans="1:19" x14ac:dyDescent="0.25">
      <c r="A1658" s="9" t="s">
        <v>6145</v>
      </c>
      <c r="C1658" t="str" cm="1">
        <f t="array" ref="C1658:S1658">_xlfn.TEXTSPLIT(A1658,",")</f>
        <v>845</v>
      </c>
      <c r="D1658" s="9" t="str">
        <v>0.3002051711</v>
      </c>
      <c r="E1658" s="9" t="str">
        <v>845</v>
      </c>
      <c r="F1658" s="9" t="str">
        <v>0.1132985502</v>
      </c>
      <c r="G1658" s="9" t="str">
        <v>845</v>
      </c>
      <c r="H1658" s="9" t="str">
        <v>0.1184053272</v>
      </c>
      <c r="I1658" s="9" t="str">
        <v>845</v>
      </c>
      <c r="J1658" s="9" t="str">
        <v>0.1071496382</v>
      </c>
      <c r="K1658" s="9" t="str">
        <v>845</v>
      </c>
      <c r="L1658" s="9" t="str">
        <v>0.09168432653</v>
      </c>
      <c r="M1658" s="9" t="str">
        <v>845</v>
      </c>
      <c r="N1658" s="9" t="str">
        <v>0.0902447179</v>
      </c>
      <c r="O1658" s="9" t="str">
        <v>845</v>
      </c>
      <c r="P1658" s="9" t="str">
        <v>0.2729488909</v>
      </c>
      <c r="Q1658" s="9" t="str">
        <v>845</v>
      </c>
      <c r="R1658" s="9" t="str">
        <v>0.1320367903</v>
      </c>
      <c r="S1658" s="9" t="str">
        <v/>
      </c>
    </row>
    <row r="1659" spans="1:19" x14ac:dyDescent="0.25">
      <c r="A1659" s="9" t="s">
        <v>6146</v>
      </c>
      <c r="C1659" t="str" cm="1">
        <f t="array" ref="C1659:S1659">_xlfn.TEXTSPLIT(A1659,",")</f>
        <v>844</v>
      </c>
      <c r="D1659" s="9" t="str">
        <v>0.3011698425</v>
      </c>
      <c r="E1659" s="9" t="str">
        <v>844</v>
      </c>
      <c r="F1659" s="9" t="str">
        <v>0.1134022623</v>
      </c>
      <c r="G1659" s="9" t="str">
        <v>844</v>
      </c>
      <c r="H1659" s="9" t="str">
        <v>0.1182181016</v>
      </c>
      <c r="I1659" s="9" t="str">
        <v>844</v>
      </c>
      <c r="J1659" s="9" t="str">
        <v>0.1078149229</v>
      </c>
      <c r="K1659" s="9" t="str">
        <v>844</v>
      </c>
      <c r="L1659" s="9" t="str">
        <v>0.09167316556</v>
      </c>
      <c r="M1659" s="9" t="str">
        <v>844</v>
      </c>
      <c r="N1659" s="9" t="str">
        <v>0.09059990197</v>
      </c>
      <c r="O1659" s="9" t="str">
        <v>844</v>
      </c>
      <c r="P1659" s="9" t="str">
        <v>0.2721580863</v>
      </c>
      <c r="Q1659" s="9" t="str">
        <v>844</v>
      </c>
      <c r="R1659" s="9" t="str">
        <v>0.1320540458</v>
      </c>
      <c r="S1659" s="9" t="str">
        <v/>
      </c>
    </row>
    <row r="1660" spans="1:19" x14ac:dyDescent="0.25">
      <c r="A1660" s="9" t="s">
        <v>6147</v>
      </c>
      <c r="C1660" t="str" cm="1">
        <f t="array" ref="C1660:S1660">_xlfn.TEXTSPLIT(A1660,",")</f>
        <v>843</v>
      </c>
      <c r="D1660" s="9" t="str">
        <v>0.3021090031</v>
      </c>
      <c r="E1660" s="9" t="str">
        <v>843</v>
      </c>
      <c r="F1660" s="9" t="str">
        <v>0.1142063811</v>
      </c>
      <c r="G1660" s="9" t="str">
        <v>843</v>
      </c>
      <c r="H1660" s="9" t="str">
        <v>0.1184039339</v>
      </c>
      <c r="I1660" s="9" t="str">
        <v>843</v>
      </c>
      <c r="J1660" s="9" t="str">
        <v>0.1078762412</v>
      </c>
      <c r="K1660" s="9" t="str">
        <v>843</v>
      </c>
      <c r="L1660" s="9" t="str">
        <v>0.09204676747</v>
      </c>
      <c r="M1660" s="9" t="str">
        <v>843</v>
      </c>
      <c r="N1660" s="9" t="str">
        <v>0.09081528336</v>
      </c>
      <c r="O1660" s="9" t="str">
        <v>843</v>
      </c>
      <c r="P1660" s="9" t="str">
        <v>0.2727074027</v>
      </c>
      <c r="Q1660" s="9" t="str">
        <v>843</v>
      </c>
      <c r="R1660" s="9" t="str">
        <v>0.1321952492</v>
      </c>
      <c r="S1660" s="9" t="str">
        <v/>
      </c>
    </row>
    <row r="1661" spans="1:19" x14ac:dyDescent="0.25">
      <c r="A1661" s="9" t="s">
        <v>6148</v>
      </c>
      <c r="C1661" t="str" cm="1">
        <f t="array" ref="C1661:S1661">_xlfn.TEXTSPLIT(A1661,",")</f>
        <v>842</v>
      </c>
      <c r="D1661" s="9" t="str">
        <v>0.3028059602</v>
      </c>
      <c r="E1661" s="9" t="str">
        <v>842</v>
      </c>
      <c r="F1661" s="9" t="str">
        <v>0.1141354069</v>
      </c>
      <c r="G1661" s="9" t="str">
        <v>842</v>
      </c>
      <c r="H1661" s="9" t="str">
        <v>0.1190196499</v>
      </c>
      <c r="I1661" s="9" t="str">
        <v>842</v>
      </c>
      <c r="J1661" s="9" t="str">
        <v>0.107679598</v>
      </c>
      <c r="K1661" s="9" t="str">
        <v>842</v>
      </c>
      <c r="L1661" s="9" t="str">
        <v>0.0922877714</v>
      </c>
      <c r="M1661" s="9" t="str">
        <v>842</v>
      </c>
      <c r="N1661" s="9" t="str">
        <v>0.09122445434</v>
      </c>
      <c r="O1661" s="9" t="str">
        <v>842</v>
      </c>
      <c r="P1661" s="9" t="str">
        <v>0.2730988562</v>
      </c>
      <c r="Q1661" s="9" t="str">
        <v>842</v>
      </c>
      <c r="R1661" s="9" t="str">
        <v>0.1331175417</v>
      </c>
      <c r="S1661" s="9" t="str">
        <v/>
      </c>
    </row>
    <row r="1662" spans="1:19" x14ac:dyDescent="0.25">
      <c r="A1662" s="9" t="s">
        <v>6149</v>
      </c>
      <c r="C1662" t="str" cm="1">
        <f t="array" ref="C1662:S1662">_xlfn.TEXTSPLIT(A1662,",")</f>
        <v>841</v>
      </c>
      <c r="D1662" s="9" t="str">
        <v>0.3037980497</v>
      </c>
      <c r="E1662" s="9" t="str">
        <v>841</v>
      </c>
      <c r="F1662" s="9" t="str">
        <v>0.1147314757</v>
      </c>
      <c r="G1662" s="9" t="str">
        <v>841</v>
      </c>
      <c r="H1662" s="9" t="str">
        <v>0.118854247</v>
      </c>
      <c r="I1662" s="9" t="str">
        <v>841</v>
      </c>
      <c r="J1662" s="9" t="str">
        <v>0.1086920276</v>
      </c>
      <c r="K1662" s="9" t="str">
        <v>841</v>
      </c>
      <c r="L1662" s="9" t="str">
        <v>0.09284781665</v>
      </c>
      <c r="M1662" s="9" t="str">
        <v>841</v>
      </c>
      <c r="N1662" s="9" t="str">
        <v>0.09136652946</v>
      </c>
      <c r="O1662" s="9" t="str">
        <v>841</v>
      </c>
      <c r="P1662" s="9" t="str">
        <v>0.2731986344</v>
      </c>
      <c r="Q1662" s="9" t="str">
        <v>841</v>
      </c>
      <c r="R1662" s="9" t="str">
        <v>0.1335685998</v>
      </c>
      <c r="S1662" s="9" t="str">
        <v/>
      </c>
    </row>
    <row r="1663" spans="1:19" x14ac:dyDescent="0.25">
      <c r="A1663" s="9" t="s">
        <v>6150</v>
      </c>
      <c r="C1663" t="str" cm="1">
        <f t="array" ref="C1663:S1663">_xlfn.TEXTSPLIT(A1663,",")</f>
        <v>840</v>
      </c>
      <c r="D1663" s="9" t="str">
        <v>0.3047402799</v>
      </c>
      <c r="E1663" s="9" t="str">
        <v>840</v>
      </c>
      <c r="F1663" s="9" t="str">
        <v>0.1147559881</v>
      </c>
      <c r="G1663" s="9" t="str">
        <v>840</v>
      </c>
      <c r="H1663" s="9" t="str">
        <v>0.1202179641</v>
      </c>
      <c r="I1663" s="9" t="str">
        <v>840</v>
      </c>
      <c r="J1663" s="9" t="str">
        <v>0.1089175418</v>
      </c>
      <c r="K1663" s="9" t="str">
        <v>840</v>
      </c>
      <c r="L1663" s="9" t="str">
        <v>0.09305443615</v>
      </c>
      <c r="M1663" s="9" t="str">
        <v>840</v>
      </c>
      <c r="N1663" s="9" t="str">
        <v>0.09122106433</v>
      </c>
      <c r="O1663" s="9" t="str">
        <v>840</v>
      </c>
      <c r="P1663" s="9" t="str">
        <v>0.2731164396</v>
      </c>
      <c r="Q1663" s="9" t="str">
        <v>840</v>
      </c>
      <c r="R1663" s="9" t="str">
        <v>0.133222118</v>
      </c>
      <c r="S1663" s="9" t="str">
        <v/>
      </c>
    </row>
    <row r="1664" spans="1:19" x14ac:dyDescent="0.25">
      <c r="A1664" s="9" t="s">
        <v>6151</v>
      </c>
      <c r="C1664" t="str" cm="1">
        <f t="array" ref="C1664:S1664">_xlfn.TEXTSPLIT(A1664,",")</f>
        <v>839</v>
      </c>
      <c r="D1664" s="9" t="str">
        <v>0.3074706197</v>
      </c>
      <c r="E1664" s="9" t="str">
        <v>839</v>
      </c>
      <c r="F1664" s="9" t="str">
        <v>0.1133797094</v>
      </c>
      <c r="G1664" s="9" t="str">
        <v>839</v>
      </c>
      <c r="H1664" s="9" t="str">
        <v>0.1179627106</v>
      </c>
      <c r="I1664" s="9" t="str">
        <v>839</v>
      </c>
      <c r="J1664" s="9" t="str">
        <v>0.107227236</v>
      </c>
      <c r="K1664" s="9" t="str">
        <v>839</v>
      </c>
      <c r="L1664" s="9" t="str">
        <v>0.09151101857</v>
      </c>
      <c r="M1664" s="9" t="str">
        <v>839</v>
      </c>
      <c r="N1664" s="9" t="str">
        <v>0.08963458985</v>
      </c>
      <c r="O1664" s="9" t="str">
        <v>839</v>
      </c>
      <c r="P1664" s="9" t="str">
        <v>0.2716123164</v>
      </c>
      <c r="Q1664" s="9" t="str">
        <v>839</v>
      </c>
      <c r="R1664" s="9" t="str">
        <v>0.1321302205</v>
      </c>
      <c r="S1664" s="9" t="str">
        <v/>
      </c>
    </row>
    <row r="1665" spans="1:19" x14ac:dyDescent="0.25">
      <c r="A1665" s="9" t="s">
        <v>6152</v>
      </c>
      <c r="C1665" t="str" cm="1">
        <f t="array" ref="C1665:S1665">_xlfn.TEXTSPLIT(A1665,",")</f>
        <v>838</v>
      </c>
      <c r="D1665" s="9" t="str">
        <v>0.3081373274</v>
      </c>
      <c r="E1665" s="9" t="str">
        <v>838</v>
      </c>
      <c r="F1665" s="9" t="str">
        <v>0.1132662967</v>
      </c>
      <c r="G1665" s="9" t="str">
        <v>838</v>
      </c>
      <c r="H1665" s="9" t="str">
        <v>0.1187699884</v>
      </c>
      <c r="I1665" s="9" t="str">
        <v>838</v>
      </c>
      <c r="J1665" s="9" t="str">
        <v>0.1081352606</v>
      </c>
      <c r="K1665" s="9" t="str">
        <v>838</v>
      </c>
      <c r="L1665" s="9" t="str">
        <v>0.09229484946</v>
      </c>
      <c r="M1665" s="9" t="str">
        <v>838</v>
      </c>
      <c r="N1665" s="9" t="str">
        <v>0.08988492936</v>
      </c>
      <c r="O1665" s="9" t="str">
        <v>838</v>
      </c>
      <c r="P1665" s="9" t="str">
        <v>0.271725446</v>
      </c>
      <c r="Q1665" s="9" t="str">
        <v>838</v>
      </c>
      <c r="R1665" s="9" t="str">
        <v>0.1324717999</v>
      </c>
      <c r="S1665" s="9" t="str">
        <v/>
      </c>
    </row>
    <row r="1666" spans="1:19" x14ac:dyDescent="0.25">
      <c r="A1666" s="9" t="s">
        <v>6153</v>
      </c>
      <c r="C1666" t="str" cm="1">
        <f t="array" ref="C1666:S1666">_xlfn.TEXTSPLIT(A1666,",")</f>
        <v>837</v>
      </c>
      <c r="D1666" s="9" t="str">
        <v>0.3088466823</v>
      </c>
      <c r="E1666" s="9" t="str">
        <v>837</v>
      </c>
      <c r="F1666" s="9" t="str">
        <v>0.1139214039</v>
      </c>
      <c r="G1666" s="9" t="str">
        <v>837</v>
      </c>
      <c r="H1666" s="9" t="str">
        <v>0.1185262129</v>
      </c>
      <c r="I1666" s="9" t="str">
        <v>837</v>
      </c>
      <c r="J1666" s="9" t="str">
        <v>0.1080928966</v>
      </c>
      <c r="K1666" s="9" t="str">
        <v>837</v>
      </c>
      <c r="L1666" s="9" t="str">
        <v>0.09293565899</v>
      </c>
      <c r="M1666" s="9" t="str">
        <v>837</v>
      </c>
      <c r="N1666" s="9" t="str">
        <v>0.09096734226</v>
      </c>
      <c r="O1666" s="9" t="str">
        <v>837</v>
      </c>
      <c r="P1666" s="9" t="str">
        <v>0.2720236182</v>
      </c>
      <c r="Q1666" s="9" t="str">
        <v>837</v>
      </c>
      <c r="R1666" s="9" t="str">
        <v>0.133297056</v>
      </c>
      <c r="S1666" s="9" t="str">
        <v/>
      </c>
    </row>
    <row r="1667" spans="1:19" x14ac:dyDescent="0.25">
      <c r="A1667" s="9" t="s">
        <v>6154</v>
      </c>
      <c r="C1667" t="str" cm="1">
        <f t="array" ref="C1667:S1667">_xlfn.TEXTSPLIT(A1667,",")</f>
        <v>836</v>
      </c>
      <c r="D1667" s="9" t="str">
        <v>0.3099111617</v>
      </c>
      <c r="E1667" s="9" t="str">
        <v>836</v>
      </c>
      <c r="F1667" s="9" t="str">
        <v>0.1149115711</v>
      </c>
      <c r="G1667" s="9" t="str">
        <v>836</v>
      </c>
      <c r="H1667" s="9" t="str">
        <v>0.1189924479</v>
      </c>
      <c r="I1667" s="9" t="str">
        <v>836</v>
      </c>
      <c r="J1667" s="9" t="str">
        <v>0.1079689413</v>
      </c>
      <c r="K1667" s="9" t="str">
        <v>836</v>
      </c>
      <c r="L1667" s="9" t="str">
        <v>0.09264446795</v>
      </c>
      <c r="M1667" s="9" t="str">
        <v>836</v>
      </c>
      <c r="N1667" s="9" t="str">
        <v>0.09186972678</v>
      </c>
      <c r="O1667" s="9" t="str">
        <v>836</v>
      </c>
      <c r="P1667" s="9" t="str">
        <v>0.2727747858</v>
      </c>
      <c r="Q1667" s="9" t="str">
        <v>836</v>
      </c>
      <c r="R1667" s="9" t="str">
        <v>0.1332668662</v>
      </c>
      <c r="S1667" s="9" t="str">
        <v/>
      </c>
    </row>
    <row r="1668" spans="1:19" x14ac:dyDescent="0.25">
      <c r="A1668" s="9" t="s">
        <v>6155</v>
      </c>
      <c r="C1668" t="str" cm="1">
        <f t="array" ref="C1668:S1668">_xlfn.TEXTSPLIT(A1668,",")</f>
        <v>835</v>
      </c>
      <c r="D1668" s="9" t="str">
        <v>0.3111614883</v>
      </c>
      <c r="E1668" s="9" t="str">
        <v>835</v>
      </c>
      <c r="F1668" s="9" t="str">
        <v>0.1150056794</v>
      </c>
      <c r="G1668" s="9" t="str">
        <v>835</v>
      </c>
      <c r="H1668" s="9" t="str">
        <v>0.1188564599</v>
      </c>
      <c r="I1668" s="9" t="str">
        <v>835</v>
      </c>
      <c r="J1668" s="9" t="str">
        <v>0.1088524088</v>
      </c>
      <c r="K1668" s="9" t="str">
        <v>835</v>
      </c>
      <c r="L1668" s="9" t="str">
        <v>0.09302477539</v>
      </c>
      <c r="M1668" s="9" t="str">
        <v>835</v>
      </c>
      <c r="N1668" s="9" t="str">
        <v>0.09126695991</v>
      </c>
      <c r="O1668" s="9" t="str">
        <v>835</v>
      </c>
      <c r="P1668" s="9" t="str">
        <v>0.2725592256</v>
      </c>
      <c r="Q1668" s="9" t="str">
        <v>835</v>
      </c>
      <c r="R1668" s="9" t="str">
        <v>0.1329556108</v>
      </c>
      <c r="S1668" s="9" t="str">
        <v/>
      </c>
    </row>
    <row r="1669" spans="1:19" x14ac:dyDescent="0.25">
      <c r="A1669" s="9" t="s">
        <v>6156</v>
      </c>
      <c r="C1669" t="str" cm="1">
        <f t="array" ref="C1669:S1669">_xlfn.TEXTSPLIT(A1669,",")</f>
        <v>834</v>
      </c>
      <c r="D1669" s="9" t="str">
        <v>0.312158525</v>
      </c>
      <c r="E1669" s="9" t="str">
        <v>834</v>
      </c>
      <c r="F1669" s="9" t="str">
        <v>0.1146407276</v>
      </c>
      <c r="G1669" s="9" t="str">
        <v>834</v>
      </c>
      <c r="H1669" s="9" t="str">
        <v>0.1189631671</v>
      </c>
      <c r="I1669" s="9" t="str">
        <v>834</v>
      </c>
      <c r="J1669" s="9" t="str">
        <v>0.1087915152</v>
      </c>
      <c r="K1669" s="9" t="str">
        <v>834</v>
      </c>
      <c r="L1669" s="9" t="str">
        <v>0.09344106913</v>
      </c>
      <c r="M1669" s="9" t="str">
        <v>834</v>
      </c>
      <c r="N1669" s="9" t="str">
        <v>0.09152680635</v>
      </c>
      <c r="O1669" s="9" t="str">
        <v>834</v>
      </c>
      <c r="P1669" s="9" t="str">
        <v>0.2732222378</v>
      </c>
      <c r="Q1669" s="9" t="str">
        <v>834</v>
      </c>
      <c r="R1669" s="9" t="str">
        <v>0.1336430609</v>
      </c>
      <c r="S1669" s="9" t="str">
        <v/>
      </c>
    </row>
    <row r="1670" spans="1:19" x14ac:dyDescent="0.25">
      <c r="A1670" s="9" t="s">
        <v>6157</v>
      </c>
      <c r="C1670" t="str" cm="1">
        <f t="array" ref="C1670:S1670">_xlfn.TEXTSPLIT(A1670,",")</f>
        <v>833</v>
      </c>
      <c r="D1670" s="9" t="str">
        <v>0.3134737015</v>
      </c>
      <c r="E1670" s="9" t="str">
        <v>833</v>
      </c>
      <c r="F1670" s="9" t="str">
        <v>0.1143679321</v>
      </c>
      <c r="G1670" s="9" t="str">
        <v>833</v>
      </c>
      <c r="H1670" s="9" t="str">
        <v>0.1188809648</v>
      </c>
      <c r="I1670" s="9" t="str">
        <v>833</v>
      </c>
      <c r="J1670" s="9" t="str">
        <v>0.1083536744</v>
      </c>
      <c r="K1670" s="9" t="str">
        <v>833</v>
      </c>
      <c r="L1670" s="9" t="str">
        <v>0.09327180684</v>
      </c>
      <c r="M1670" s="9" t="str">
        <v>833</v>
      </c>
      <c r="N1670" s="9" t="str">
        <v>0.09156893194</v>
      </c>
      <c r="O1670" s="9" t="str">
        <v>833</v>
      </c>
      <c r="P1670" s="9" t="str">
        <v>0.2729145586</v>
      </c>
      <c r="Q1670" s="9" t="str">
        <v>833</v>
      </c>
      <c r="R1670" s="9" t="str">
        <v>0.1333074421</v>
      </c>
      <c r="S1670" s="9" t="str">
        <v/>
      </c>
    </row>
    <row r="1671" spans="1:19" x14ac:dyDescent="0.25">
      <c r="A1671" s="9" t="s">
        <v>6158</v>
      </c>
      <c r="C1671" t="str" cm="1">
        <f t="array" ref="C1671:S1671">_xlfn.TEXTSPLIT(A1671,",")</f>
        <v>832</v>
      </c>
      <c r="D1671" s="9" t="str">
        <v>0.314453572</v>
      </c>
      <c r="E1671" s="9" t="str">
        <v>832</v>
      </c>
      <c r="F1671" s="9" t="str">
        <v>0.1150553077</v>
      </c>
      <c r="G1671" s="9" t="str">
        <v>832</v>
      </c>
      <c r="H1671" s="9" t="str">
        <v>0.1192019135</v>
      </c>
      <c r="I1671" s="9" t="str">
        <v>832</v>
      </c>
      <c r="J1671" s="9" t="str">
        <v>0.1086391732</v>
      </c>
      <c r="K1671" s="9" t="str">
        <v>832</v>
      </c>
      <c r="L1671" s="9" t="str">
        <v>0.09361319244</v>
      </c>
      <c r="M1671" s="9" t="str">
        <v>832</v>
      </c>
      <c r="N1671" s="9" t="str">
        <v>0.09173167497</v>
      </c>
      <c r="O1671" s="9" t="str">
        <v>832</v>
      </c>
      <c r="P1671" s="9" t="str">
        <v>0.2728242278</v>
      </c>
      <c r="Q1671" s="9" t="str">
        <v>832</v>
      </c>
      <c r="R1671" s="9" t="str">
        <v>0.1334248334</v>
      </c>
      <c r="S1671" s="9" t="str">
        <v/>
      </c>
    </row>
    <row r="1672" spans="1:19" x14ac:dyDescent="0.25">
      <c r="A1672" s="9" t="s">
        <v>6159</v>
      </c>
      <c r="C1672" t="str" cm="1">
        <f t="array" ref="C1672:S1672">_xlfn.TEXTSPLIT(A1672,",")</f>
        <v>831</v>
      </c>
      <c r="D1672" s="9" t="str">
        <v>0.3157358766</v>
      </c>
      <c r="E1672" s="9" t="str">
        <v>831</v>
      </c>
      <c r="F1672" s="9" t="str">
        <v>0.1147711277</v>
      </c>
      <c r="G1672" s="9" t="str">
        <v>831</v>
      </c>
      <c r="H1672" s="9" t="str">
        <v>0.1197552532</v>
      </c>
      <c r="I1672" s="9" t="str">
        <v>831</v>
      </c>
      <c r="J1672" s="9" t="str">
        <v>0.1087534726</v>
      </c>
      <c r="K1672" s="9" t="str">
        <v>831</v>
      </c>
      <c r="L1672" s="9" t="str">
        <v>0.09409106523</v>
      </c>
      <c r="M1672" s="9" t="str">
        <v>831</v>
      </c>
      <c r="N1672" s="9" t="str">
        <v>0.09156771004</v>
      </c>
      <c r="O1672" s="9" t="str">
        <v>831</v>
      </c>
      <c r="P1672" s="9" t="str">
        <v>0.2733109295</v>
      </c>
      <c r="Q1672" s="9" t="str">
        <v>831</v>
      </c>
      <c r="R1672" s="9" t="str">
        <v>0.1336404234</v>
      </c>
      <c r="S1672" s="9" t="str">
        <v/>
      </c>
    </row>
    <row r="1673" spans="1:19" x14ac:dyDescent="0.25">
      <c r="A1673" s="9" t="s">
        <v>6160</v>
      </c>
      <c r="C1673" t="str" cm="1">
        <f t="array" ref="C1673:S1673">_xlfn.TEXTSPLIT(A1673,",")</f>
        <v>830</v>
      </c>
      <c r="D1673" s="9" t="str">
        <v>0.3170782924</v>
      </c>
      <c r="E1673" s="9" t="str">
        <v>830</v>
      </c>
      <c r="F1673" s="9" t="str">
        <v>0.1140742674</v>
      </c>
      <c r="G1673" s="9" t="str">
        <v>830</v>
      </c>
      <c r="H1673" s="9" t="str">
        <v>0.1190071926</v>
      </c>
      <c r="I1673" s="9" t="str">
        <v>830</v>
      </c>
      <c r="J1673" s="9" t="str">
        <v>0.1084462032</v>
      </c>
      <c r="K1673" s="9" t="str">
        <v>830</v>
      </c>
      <c r="L1673" s="9" t="str">
        <v>0.09264318645</v>
      </c>
      <c r="M1673" s="9" t="str">
        <v>830</v>
      </c>
      <c r="N1673" s="9" t="str">
        <v>0.09108676016</v>
      </c>
      <c r="O1673" s="9" t="str">
        <v>830</v>
      </c>
      <c r="P1673" s="9" t="str">
        <v>0.27223894</v>
      </c>
      <c r="Q1673" s="9" t="str">
        <v>830</v>
      </c>
      <c r="R1673" s="9" t="str">
        <v>0.1325536966</v>
      </c>
      <c r="S1673" s="9" t="str">
        <v/>
      </c>
    </row>
    <row r="1674" spans="1:19" x14ac:dyDescent="0.25">
      <c r="A1674" s="9" t="s">
        <v>6161</v>
      </c>
      <c r="C1674" t="str" cm="1">
        <f t="array" ref="C1674:S1674">_xlfn.TEXTSPLIT(A1674,",")</f>
        <v>829</v>
      </c>
      <c r="D1674" s="9" t="str">
        <v>0.317745477</v>
      </c>
      <c r="E1674" s="9" t="str">
        <v>829</v>
      </c>
      <c r="F1674" s="9" t="str">
        <v>0.1141726375</v>
      </c>
      <c r="G1674" s="9" t="str">
        <v>829</v>
      </c>
      <c r="H1674" s="9" t="str">
        <v>0.119445622</v>
      </c>
      <c r="I1674" s="9" t="str">
        <v>829</v>
      </c>
      <c r="J1674" s="9" t="str">
        <v>0.1082914546</v>
      </c>
      <c r="K1674" s="9" t="str">
        <v>829</v>
      </c>
      <c r="L1674" s="9" t="str">
        <v>0.09345785528</v>
      </c>
      <c r="M1674" s="9" t="str">
        <v>829</v>
      </c>
      <c r="N1674" s="9" t="str">
        <v>0.09132835269</v>
      </c>
      <c r="O1674" s="9" t="str">
        <v>829</v>
      </c>
      <c r="P1674" s="9" t="str">
        <v>0.2724743783</v>
      </c>
      <c r="Q1674" s="9" t="str">
        <v>829</v>
      </c>
      <c r="R1674" s="9" t="str">
        <v>0.1335544139</v>
      </c>
      <c r="S1674" s="9" t="str">
        <v/>
      </c>
    </row>
    <row r="1675" spans="1:19" x14ac:dyDescent="0.25">
      <c r="A1675" s="9" t="s">
        <v>6162</v>
      </c>
      <c r="C1675" t="str" cm="1">
        <f t="array" ref="C1675:S1675">_xlfn.TEXTSPLIT(A1675,",")</f>
        <v>828</v>
      </c>
      <c r="D1675" s="9" t="str">
        <v>0.3190122545</v>
      </c>
      <c r="E1675" s="9" t="str">
        <v>828</v>
      </c>
      <c r="F1675" s="9" t="str">
        <v>0.1140290648</v>
      </c>
      <c r="G1675" s="9" t="str">
        <v>828</v>
      </c>
      <c r="H1675" s="9" t="str">
        <v>0.1187201738</v>
      </c>
      <c r="I1675" s="9" t="str">
        <v>828</v>
      </c>
      <c r="J1675" s="9" t="str">
        <v>0.1085392162</v>
      </c>
      <c r="K1675" s="9" t="str">
        <v>828</v>
      </c>
      <c r="L1675" s="9" t="str">
        <v>0.09271605313</v>
      </c>
      <c r="M1675" s="9" t="str">
        <v>828</v>
      </c>
      <c r="N1675" s="9" t="str">
        <v>0.09117054194</v>
      </c>
      <c r="O1675" s="9" t="str">
        <v>828</v>
      </c>
      <c r="P1675" s="9" t="str">
        <v>0.2724123597</v>
      </c>
      <c r="Q1675" s="9" t="str">
        <v>828</v>
      </c>
      <c r="R1675" s="9" t="str">
        <v>0.1331823319</v>
      </c>
      <c r="S1675" s="9" t="str">
        <v/>
      </c>
    </row>
    <row r="1676" spans="1:19" x14ac:dyDescent="0.25">
      <c r="A1676" s="9" t="s">
        <v>6163</v>
      </c>
      <c r="C1676" t="str" cm="1">
        <f t="array" ref="C1676:S1676">_xlfn.TEXTSPLIT(A1676,",")</f>
        <v>827</v>
      </c>
      <c r="D1676" s="9" t="str">
        <v>0.3194487393</v>
      </c>
      <c r="E1676" s="9" t="str">
        <v>827</v>
      </c>
      <c r="F1676" s="9" t="str">
        <v>0.1146007553</v>
      </c>
      <c r="G1676" s="9" t="str">
        <v>827</v>
      </c>
      <c r="H1676" s="9" t="str">
        <v>0.1193519086</v>
      </c>
      <c r="I1676" s="9" t="str">
        <v>827</v>
      </c>
      <c r="J1676" s="9" t="str">
        <v>0.1083649993</v>
      </c>
      <c r="K1676" s="9" t="str">
        <v>827</v>
      </c>
      <c r="L1676" s="9" t="str">
        <v>0.09328217059</v>
      </c>
      <c r="M1676" s="9" t="str">
        <v>827</v>
      </c>
      <c r="N1676" s="9" t="str">
        <v>0.0912194401</v>
      </c>
      <c r="O1676" s="9" t="str">
        <v>827</v>
      </c>
      <c r="P1676" s="9" t="str">
        <v>0.2727591097</v>
      </c>
      <c r="Q1676" s="9" t="str">
        <v>827</v>
      </c>
      <c r="R1676" s="9" t="str">
        <v>0.1336678565</v>
      </c>
      <c r="S1676" s="9" t="str">
        <v/>
      </c>
    </row>
    <row r="1677" spans="1:19" x14ac:dyDescent="0.25">
      <c r="A1677" s="9" t="s">
        <v>6164</v>
      </c>
      <c r="C1677" t="str" cm="1">
        <f t="array" ref="C1677:S1677">_xlfn.TEXTSPLIT(A1677,",")</f>
        <v>826</v>
      </c>
      <c r="D1677" s="9" t="str">
        <v>0.3204932511</v>
      </c>
      <c r="E1677" s="9" t="str">
        <v>826</v>
      </c>
      <c r="F1677" s="9" t="str">
        <v>0.114729017</v>
      </c>
      <c r="G1677" s="9" t="str">
        <v>826</v>
      </c>
      <c r="H1677" s="9" t="str">
        <v>0.1190079078</v>
      </c>
      <c r="I1677" s="9" t="str">
        <v>826</v>
      </c>
      <c r="J1677" s="9" t="str">
        <v>0.1088202521</v>
      </c>
      <c r="K1677" s="9" t="str">
        <v>826</v>
      </c>
      <c r="L1677" s="9" t="str">
        <v>0.09360898286</v>
      </c>
      <c r="M1677" s="9" t="str">
        <v>826</v>
      </c>
      <c r="N1677" s="9" t="str">
        <v>0.09130318463</v>
      </c>
      <c r="O1677" s="9" t="str">
        <v>826</v>
      </c>
      <c r="P1677" s="9" t="str">
        <v>0.2723565996</v>
      </c>
      <c r="Q1677" s="9" t="str">
        <v>826</v>
      </c>
      <c r="R1677" s="9" t="str">
        <v>0.133132413</v>
      </c>
      <c r="S1677" s="9" t="str">
        <v/>
      </c>
    </row>
    <row r="1678" spans="1:19" x14ac:dyDescent="0.25">
      <c r="A1678" s="9" t="s">
        <v>6165</v>
      </c>
      <c r="C1678" t="str" cm="1">
        <f t="array" ref="C1678:S1678">_xlfn.TEXTSPLIT(A1678,",")</f>
        <v>825</v>
      </c>
      <c r="D1678" s="9" t="str">
        <v>0.3210858107</v>
      </c>
      <c r="E1678" s="9" t="str">
        <v>825</v>
      </c>
      <c r="F1678" s="9" t="str">
        <v>0.1148221418</v>
      </c>
      <c r="G1678" s="9" t="str">
        <v>825</v>
      </c>
      <c r="H1678" s="9" t="str">
        <v>0.1193860173</v>
      </c>
      <c r="I1678" s="9" t="str">
        <v>825</v>
      </c>
      <c r="J1678" s="9" t="str">
        <v>0.1086159348</v>
      </c>
      <c r="K1678" s="9" t="str">
        <v>825</v>
      </c>
      <c r="L1678" s="9" t="str">
        <v>0.09397490323</v>
      </c>
      <c r="M1678" s="9" t="str">
        <v>825</v>
      </c>
      <c r="N1678" s="9" t="str">
        <v>0.09120941162</v>
      </c>
      <c r="O1678" s="9" t="str">
        <v>825</v>
      </c>
      <c r="P1678" s="9" t="str">
        <v>0.2730897963</v>
      </c>
      <c r="Q1678" s="9" t="str">
        <v>825</v>
      </c>
      <c r="R1678" s="9" t="str">
        <v>0.1338531971</v>
      </c>
      <c r="S1678" s="9" t="str">
        <v/>
      </c>
    </row>
    <row r="1679" spans="1:19" x14ac:dyDescent="0.25">
      <c r="A1679" s="9" t="s">
        <v>6166</v>
      </c>
      <c r="C1679" t="str" cm="1">
        <f t="array" ref="C1679:S1679">_xlfn.TEXTSPLIT(A1679,",")</f>
        <v>824</v>
      </c>
      <c r="D1679" s="9" t="str">
        <v>0.3218593895</v>
      </c>
      <c r="E1679" s="9" t="str">
        <v>824</v>
      </c>
      <c r="F1679" s="9" t="str">
        <v>0.1151212379</v>
      </c>
      <c r="G1679" s="9" t="str">
        <v>824</v>
      </c>
      <c r="H1679" s="9" t="str">
        <v>0.1197430491</v>
      </c>
      <c r="I1679" s="9" t="str">
        <v>824</v>
      </c>
      <c r="J1679" s="9" t="str">
        <v>0.1085196435</v>
      </c>
      <c r="K1679" s="9" t="str">
        <v>824</v>
      </c>
      <c r="L1679" s="9" t="str">
        <v>0.09400614351</v>
      </c>
      <c r="M1679" s="9" t="str">
        <v>824</v>
      </c>
      <c r="N1679" s="9" t="str">
        <v>0.09152447432</v>
      </c>
      <c r="O1679" s="9" t="str">
        <v>824</v>
      </c>
      <c r="P1679" s="9" t="str">
        <v>0.2729445994</v>
      </c>
      <c r="Q1679" s="9" t="str">
        <v>824</v>
      </c>
      <c r="R1679" s="9" t="str">
        <v>0.1330712885</v>
      </c>
      <c r="S1679" s="9" t="str">
        <v/>
      </c>
    </row>
    <row r="1680" spans="1:19" x14ac:dyDescent="0.25">
      <c r="A1680" s="9" t="s">
        <v>6167</v>
      </c>
      <c r="C1680" t="str" cm="1">
        <f t="array" ref="C1680:S1680">_xlfn.TEXTSPLIT(A1680,",")</f>
        <v>823</v>
      </c>
      <c r="D1680" s="9" t="str">
        <v>0.3228183091</v>
      </c>
      <c r="E1680" s="9" t="str">
        <v>823</v>
      </c>
      <c r="F1680" s="9" t="str">
        <v>0.1145001352</v>
      </c>
      <c r="G1680" s="9" t="str">
        <v>823</v>
      </c>
      <c r="H1680" s="9" t="str">
        <v>0.119331874</v>
      </c>
      <c r="I1680" s="9" t="str">
        <v>823</v>
      </c>
      <c r="J1680" s="9" t="str">
        <v>0.108940728</v>
      </c>
      <c r="K1680" s="9" t="str">
        <v>823</v>
      </c>
      <c r="L1680" s="9" t="str">
        <v>0.09342264384</v>
      </c>
      <c r="M1680" s="9" t="str">
        <v>823</v>
      </c>
      <c r="N1680" s="9" t="str">
        <v>0.09086541086</v>
      </c>
      <c r="O1680" s="9" t="str">
        <v>823</v>
      </c>
      <c r="P1680" s="9" t="str">
        <v>0.2722468376</v>
      </c>
      <c r="Q1680" s="9" t="str">
        <v>823</v>
      </c>
      <c r="R1680" s="9" t="str">
        <v>0.1328984201</v>
      </c>
      <c r="S1680" s="9" t="str">
        <v/>
      </c>
    </row>
    <row r="1681" spans="1:19" x14ac:dyDescent="0.25">
      <c r="A1681" s="9" t="s">
        <v>6168</v>
      </c>
      <c r="C1681" t="str" cm="1">
        <f t="array" ref="C1681:S1681">_xlfn.TEXTSPLIT(A1681,",")</f>
        <v>822</v>
      </c>
      <c r="D1681" s="9" t="str">
        <v>0.3230726421</v>
      </c>
      <c r="E1681" s="9" t="str">
        <v>822</v>
      </c>
      <c r="F1681" s="9" t="str">
        <v>0.1155579239</v>
      </c>
      <c r="G1681" s="9" t="str">
        <v>822</v>
      </c>
      <c r="H1681" s="9" t="str">
        <v>0.1197722033</v>
      </c>
      <c r="I1681" s="9" t="str">
        <v>822</v>
      </c>
      <c r="J1681" s="9" t="str">
        <v>0.1091011614</v>
      </c>
      <c r="K1681" s="9" t="str">
        <v>822</v>
      </c>
      <c r="L1681" s="9" t="str">
        <v>0.0939579308</v>
      </c>
      <c r="M1681" s="9" t="str">
        <v>822</v>
      </c>
      <c r="N1681" s="9" t="str">
        <v>0.09176531434</v>
      </c>
      <c r="O1681" s="9" t="str">
        <v>822</v>
      </c>
      <c r="P1681" s="9" t="str">
        <v>0.2733906209</v>
      </c>
      <c r="Q1681" s="9" t="str">
        <v>822</v>
      </c>
      <c r="R1681" s="9" t="str">
        <v>0.133275494</v>
      </c>
      <c r="S1681" s="9" t="str">
        <v/>
      </c>
    </row>
    <row r="1682" spans="1:19" x14ac:dyDescent="0.25">
      <c r="A1682" s="9" t="s">
        <v>6169</v>
      </c>
      <c r="C1682" t="str" cm="1">
        <f t="array" ref="C1682:S1682">_xlfn.TEXTSPLIT(A1682,",")</f>
        <v>821</v>
      </c>
      <c r="D1682" s="9" t="str">
        <v>0.3237159252</v>
      </c>
      <c r="E1682" s="9" t="str">
        <v>821</v>
      </c>
      <c r="F1682" s="9" t="str">
        <v>0.1151457354</v>
      </c>
      <c r="G1682" s="9" t="str">
        <v>821</v>
      </c>
      <c r="H1682" s="9" t="str">
        <v>0.1197934225</v>
      </c>
      <c r="I1682" s="9" t="str">
        <v>821</v>
      </c>
      <c r="J1682" s="9" t="str">
        <v>0.1091352105</v>
      </c>
      <c r="K1682" s="9" t="str">
        <v>821</v>
      </c>
      <c r="L1682" s="9" t="str">
        <v>0.09416446835</v>
      </c>
      <c r="M1682" s="9" t="str">
        <v>821</v>
      </c>
      <c r="N1682" s="9" t="str">
        <v>0.09091302007</v>
      </c>
      <c r="O1682" s="9" t="str">
        <v>821</v>
      </c>
      <c r="P1682" s="9" t="str">
        <v>0.2728515863</v>
      </c>
      <c r="Q1682" s="9" t="str">
        <v>821</v>
      </c>
      <c r="R1682" s="9" t="str">
        <v>0.1331108958</v>
      </c>
      <c r="S1682" s="9" t="str">
        <v/>
      </c>
    </row>
    <row r="1683" spans="1:19" x14ac:dyDescent="0.25">
      <c r="A1683" s="9" t="s">
        <v>6170</v>
      </c>
      <c r="C1683" t="str" cm="1">
        <f t="array" ref="C1683:S1683">_xlfn.TEXTSPLIT(A1683,",")</f>
        <v>820</v>
      </c>
      <c r="D1683" s="9" t="str">
        <v>0.324167043</v>
      </c>
      <c r="E1683" s="9" t="str">
        <v>820</v>
      </c>
      <c r="F1683" s="9" t="str">
        <v>0.1149102598</v>
      </c>
      <c r="G1683" s="9" t="str">
        <v>820</v>
      </c>
      <c r="H1683" s="9" t="str">
        <v>0.1198450327</v>
      </c>
      <c r="I1683" s="9" t="str">
        <v>820</v>
      </c>
      <c r="J1683" s="9" t="str">
        <v>0.108884573</v>
      </c>
      <c r="K1683" s="9" t="str">
        <v>820</v>
      </c>
      <c r="L1683" s="9" t="str">
        <v>0.09423550218</v>
      </c>
      <c r="M1683" s="9" t="str">
        <v>820</v>
      </c>
      <c r="N1683" s="9" t="str">
        <v>0.09170661122</v>
      </c>
      <c r="O1683" s="9" t="str">
        <v>820</v>
      </c>
      <c r="P1683" s="9" t="str">
        <v>0.2730218768</v>
      </c>
      <c r="Q1683" s="9" t="str">
        <v>820</v>
      </c>
      <c r="R1683" s="9" t="str">
        <v>0.132529214</v>
      </c>
      <c r="S1683" s="9" t="str">
        <v/>
      </c>
    </row>
    <row r="1684" spans="1:19" x14ac:dyDescent="0.25">
      <c r="A1684" s="9" t="s">
        <v>6171</v>
      </c>
      <c r="C1684" t="str" cm="1">
        <f t="array" ref="C1684:S1684">_xlfn.TEXTSPLIT(A1684,",")</f>
        <v>819</v>
      </c>
      <c r="D1684" s="9" t="str">
        <v>0.3240143955</v>
      </c>
      <c r="E1684" s="9" t="str">
        <v>819</v>
      </c>
      <c r="F1684" s="9" t="str">
        <v>0.1159367338</v>
      </c>
      <c r="G1684" s="9" t="str">
        <v>819</v>
      </c>
      <c r="H1684" s="9" t="str">
        <v>0.1205764636</v>
      </c>
      <c r="I1684" s="9" t="str">
        <v>819</v>
      </c>
      <c r="J1684" s="9" t="str">
        <v>0.1095718816</v>
      </c>
      <c r="K1684" s="9" t="str">
        <v>819</v>
      </c>
      <c r="L1684" s="9" t="str">
        <v>0.094935067</v>
      </c>
      <c r="M1684" s="9" t="str">
        <v>819</v>
      </c>
      <c r="N1684" s="9" t="str">
        <v>0.09268394858</v>
      </c>
      <c r="O1684" s="9" t="str">
        <v>819</v>
      </c>
      <c r="P1684" s="9" t="str">
        <v>0.2730219662</v>
      </c>
      <c r="Q1684" s="9" t="str">
        <v>819</v>
      </c>
      <c r="R1684" s="9" t="str">
        <v>0.1331144869</v>
      </c>
      <c r="S1684" s="9" t="str">
        <v/>
      </c>
    </row>
    <row r="1685" spans="1:19" x14ac:dyDescent="0.25">
      <c r="A1685" s="9" t="s">
        <v>6172</v>
      </c>
      <c r="C1685" t="str" cm="1">
        <f t="array" ref="C1685:S1685">_xlfn.TEXTSPLIT(A1685,",")</f>
        <v>818</v>
      </c>
      <c r="D1685" s="9" t="str">
        <v>0.3244522214</v>
      </c>
      <c r="E1685" s="9" t="str">
        <v>818</v>
      </c>
      <c r="F1685" s="9" t="str">
        <v>0.1157787815</v>
      </c>
      <c r="G1685" s="9" t="str">
        <v>818</v>
      </c>
      <c r="H1685" s="9" t="str">
        <v>0.1205784455</v>
      </c>
      <c r="I1685" s="9" t="str">
        <v>818</v>
      </c>
      <c r="J1685" s="9" t="str">
        <v>0.1095157117</v>
      </c>
      <c r="K1685" s="9" t="str">
        <v>818</v>
      </c>
      <c r="L1685" s="9" t="str">
        <v>0.09501177073</v>
      </c>
      <c r="M1685" s="9" t="str">
        <v>818</v>
      </c>
      <c r="N1685" s="9" t="str">
        <v>0.092161268</v>
      </c>
      <c r="O1685" s="9" t="str">
        <v>818</v>
      </c>
      <c r="P1685" s="9" t="str">
        <v>0.2732218504</v>
      </c>
      <c r="Q1685" s="9" t="str">
        <v>818</v>
      </c>
      <c r="R1685" s="9" t="str">
        <v>0.1334410161</v>
      </c>
      <c r="S1685" s="9" t="str">
        <v/>
      </c>
    </row>
    <row r="1686" spans="1:19" x14ac:dyDescent="0.25">
      <c r="A1686" s="9" t="s">
        <v>6173</v>
      </c>
      <c r="C1686" t="str" cm="1">
        <f t="array" ref="C1686:S1686">_xlfn.TEXTSPLIT(A1686,",")</f>
        <v>817</v>
      </c>
      <c r="D1686" s="9" t="str">
        <v>0.3249925077</v>
      </c>
      <c r="E1686" s="9" t="str">
        <v>817</v>
      </c>
      <c r="F1686" s="9" t="str">
        <v>0.1158245429</v>
      </c>
      <c r="G1686" s="9" t="str">
        <v>817</v>
      </c>
      <c r="H1686" s="9" t="str">
        <v>0.1207304224</v>
      </c>
      <c r="I1686" s="9" t="str">
        <v>817</v>
      </c>
      <c r="J1686" s="9" t="str">
        <v>0.1096506119</v>
      </c>
      <c r="K1686" s="9" t="str">
        <v>817</v>
      </c>
      <c r="L1686" s="9" t="str">
        <v>0.09476135671</v>
      </c>
      <c r="M1686" s="9" t="str">
        <v>817</v>
      </c>
      <c r="N1686" s="9" t="str">
        <v>0.09256597608</v>
      </c>
      <c r="O1686" s="9" t="str">
        <v>817</v>
      </c>
      <c r="P1686" s="9" t="str">
        <v>0.2729389369</v>
      </c>
      <c r="Q1686" s="9" t="str">
        <v>817</v>
      </c>
      <c r="R1686" s="9" t="str">
        <v>0.1336286962</v>
      </c>
      <c r="S1686" s="9" t="str">
        <v/>
      </c>
    </row>
    <row r="1687" spans="1:19" x14ac:dyDescent="0.25">
      <c r="A1687" s="9" t="s">
        <v>6174</v>
      </c>
      <c r="C1687" t="str" cm="1">
        <f t="array" ref="C1687:S1687">_xlfn.TEXTSPLIT(A1687,",")</f>
        <v>816</v>
      </c>
      <c r="D1687" s="9" t="str">
        <v>0.3253874779</v>
      </c>
      <c r="E1687" s="9" t="str">
        <v>816</v>
      </c>
      <c r="F1687" s="9" t="str">
        <v>0.1168234721</v>
      </c>
      <c r="G1687" s="9" t="str">
        <v>816</v>
      </c>
      <c r="H1687" s="9" t="str">
        <v>0.1200229228</v>
      </c>
      <c r="I1687" s="9" t="str">
        <v>816</v>
      </c>
      <c r="J1687" s="9" t="str">
        <v>0.1097080931</v>
      </c>
      <c r="K1687" s="9" t="str">
        <v>816</v>
      </c>
      <c r="L1687" s="9" t="str">
        <v>0.09497030824</v>
      </c>
      <c r="M1687" s="9" t="str">
        <v>816</v>
      </c>
      <c r="N1687" s="9" t="str">
        <v>0.09254444391</v>
      </c>
      <c r="O1687" s="9" t="str">
        <v>816</v>
      </c>
      <c r="P1687" s="9" t="str">
        <v>0.2735644877</v>
      </c>
      <c r="Q1687" s="9" t="str">
        <v>816</v>
      </c>
      <c r="R1687" s="9" t="str">
        <v>0.1339892447</v>
      </c>
      <c r="S1687" s="9" t="str">
        <v/>
      </c>
    </row>
    <row r="1688" spans="1:19" x14ac:dyDescent="0.25">
      <c r="A1688" s="9" t="s">
        <v>6175</v>
      </c>
      <c r="C1688" t="str" cm="1">
        <f t="array" ref="C1688:S1688">_xlfn.TEXTSPLIT(A1688,",")</f>
        <v>815</v>
      </c>
      <c r="D1688" s="9" t="str">
        <v>0.3262405992</v>
      </c>
      <c r="E1688" s="9" t="str">
        <v>815</v>
      </c>
      <c r="F1688" s="9" t="str">
        <v>0.1159111038</v>
      </c>
      <c r="G1688" s="9" t="str">
        <v>815</v>
      </c>
      <c r="H1688" s="9" t="str">
        <v>0.1198749095</v>
      </c>
      <c r="I1688" s="9" t="str">
        <v>815</v>
      </c>
      <c r="J1688" s="9" t="str">
        <v>0.1091255918</v>
      </c>
      <c r="K1688" s="9" t="str">
        <v>815</v>
      </c>
      <c r="L1688" s="9" t="str">
        <v>0.09382098168</v>
      </c>
      <c r="M1688" s="9" t="str">
        <v>815</v>
      </c>
      <c r="N1688" s="9" t="str">
        <v>0.09168151021</v>
      </c>
      <c r="O1688" s="9" t="str">
        <v>815</v>
      </c>
      <c r="P1688" s="9" t="str">
        <v>0.272687614</v>
      </c>
      <c r="Q1688" s="9" t="str">
        <v>815</v>
      </c>
      <c r="R1688" s="9" t="str">
        <v>0.1330391914</v>
      </c>
      <c r="S1688" s="9" t="str">
        <v/>
      </c>
    </row>
    <row r="1689" spans="1:19" x14ac:dyDescent="0.25">
      <c r="A1689" s="9" t="s">
        <v>6176</v>
      </c>
      <c r="C1689" t="str" cm="1">
        <f t="array" ref="C1689:S1689">_xlfn.TEXTSPLIT(A1689,",")</f>
        <v>814</v>
      </c>
      <c r="D1689" s="9" t="str">
        <v>0.3261057436</v>
      </c>
      <c r="E1689" s="9" t="str">
        <v>814</v>
      </c>
      <c r="F1689" s="9" t="str">
        <v>0.1166344136</v>
      </c>
      <c r="G1689" s="9" t="str">
        <v>814</v>
      </c>
      <c r="H1689" s="9" t="str">
        <v>0.1209194884</v>
      </c>
      <c r="I1689" s="9" t="str">
        <v>814</v>
      </c>
      <c r="J1689" s="9" t="str">
        <v>0.1101538762</v>
      </c>
      <c r="K1689" s="9" t="str">
        <v>814</v>
      </c>
      <c r="L1689" s="9" t="str">
        <v>0.09480540454</v>
      </c>
      <c r="M1689" s="9" t="str">
        <v>814</v>
      </c>
      <c r="N1689" s="9" t="str">
        <v>0.09145787358</v>
      </c>
      <c r="O1689" s="9" t="str">
        <v>814</v>
      </c>
      <c r="P1689" s="9" t="str">
        <v>0.2735643089</v>
      </c>
      <c r="Q1689" s="9" t="str">
        <v>814</v>
      </c>
      <c r="R1689" s="9" t="str">
        <v>0.133688733</v>
      </c>
      <c r="S1689" s="9" t="str">
        <v/>
      </c>
    </row>
    <row r="1690" spans="1:19" x14ac:dyDescent="0.25">
      <c r="A1690" s="9" t="s">
        <v>6177</v>
      </c>
      <c r="C1690" t="str" cm="1">
        <f t="array" ref="C1690:S1690">_xlfn.TEXTSPLIT(A1690,",")</f>
        <v>813</v>
      </c>
      <c r="D1690" s="9" t="str">
        <v>0.3259302378</v>
      </c>
      <c r="E1690" s="9" t="str">
        <v>813</v>
      </c>
      <c r="F1690" s="9" t="str">
        <v>0.1168628708</v>
      </c>
      <c r="G1690" s="9" t="str">
        <v>813</v>
      </c>
      <c r="H1690" s="9" t="str">
        <v>0.1214772537</v>
      </c>
      <c r="I1690" s="9" t="str">
        <v>813</v>
      </c>
      <c r="J1690" s="9" t="str">
        <v>0.1104099527</v>
      </c>
      <c r="K1690" s="9" t="str">
        <v>813</v>
      </c>
      <c r="L1690" s="9" t="str">
        <v>0.09519979358</v>
      </c>
      <c r="M1690" s="9" t="str">
        <v>813</v>
      </c>
      <c r="N1690" s="9" t="str">
        <v>0.09229801595</v>
      </c>
      <c r="O1690" s="9" t="str">
        <v>813</v>
      </c>
      <c r="P1690" s="9" t="str">
        <v>0.2743681371</v>
      </c>
      <c r="Q1690" s="9" t="str">
        <v>813</v>
      </c>
      <c r="R1690" s="9" t="str">
        <v>0.134304136</v>
      </c>
      <c r="S1690" s="9" t="str">
        <v/>
      </c>
    </row>
    <row r="1691" spans="1:19" x14ac:dyDescent="0.25">
      <c r="A1691" s="9" t="s">
        <v>6178</v>
      </c>
      <c r="C1691" t="str" cm="1">
        <f t="array" ref="C1691:S1691">_xlfn.TEXTSPLIT(A1691,",")</f>
        <v>812</v>
      </c>
      <c r="D1691" s="9" t="str">
        <v>0.3258418739</v>
      </c>
      <c r="E1691" s="9" t="str">
        <v>812</v>
      </c>
      <c r="F1691" s="9" t="str">
        <v>0.1174022853</v>
      </c>
      <c r="G1691" s="9" t="str">
        <v>812</v>
      </c>
      <c r="H1691" s="9" t="str">
        <v>0.121528171</v>
      </c>
      <c r="I1691" s="9" t="str">
        <v>812</v>
      </c>
      <c r="J1691" s="9" t="str">
        <v>0.1111497656</v>
      </c>
      <c r="K1691" s="9" t="str">
        <v>812</v>
      </c>
      <c r="L1691" s="9" t="str">
        <v>0.09555847198</v>
      </c>
      <c r="M1691" s="9" t="str">
        <v>812</v>
      </c>
      <c r="N1691" s="9" t="str">
        <v>0.09252750129</v>
      </c>
      <c r="O1691" s="9" t="str">
        <v>812</v>
      </c>
      <c r="P1691" s="9" t="str">
        <v>0.2747750878</v>
      </c>
      <c r="Q1691" s="9" t="str">
        <v>812</v>
      </c>
      <c r="R1691" s="9" t="str">
        <v>0.1343785226</v>
      </c>
      <c r="S1691" s="9" t="str">
        <v/>
      </c>
    </row>
    <row r="1692" spans="1:19" x14ac:dyDescent="0.25">
      <c r="A1692" s="9" t="s">
        <v>6179</v>
      </c>
      <c r="C1692" t="str" cm="1">
        <f t="array" ref="C1692:S1692">_xlfn.TEXTSPLIT(A1692,",")</f>
        <v>811</v>
      </c>
      <c r="D1692" s="9" t="str">
        <v>0.3257027566</v>
      </c>
      <c r="E1692" s="9" t="str">
        <v>811</v>
      </c>
      <c r="F1692" s="9" t="str">
        <v>0.1181170419</v>
      </c>
      <c r="G1692" s="9" t="str">
        <v>811</v>
      </c>
      <c r="H1692" s="9" t="str">
        <v>0.121984452</v>
      </c>
      <c r="I1692" s="9" t="str">
        <v>811</v>
      </c>
      <c r="J1692" s="9" t="str">
        <v>0.1117105484</v>
      </c>
      <c r="K1692" s="9" t="str">
        <v>811</v>
      </c>
      <c r="L1692" s="9" t="str">
        <v>0.09572055936</v>
      </c>
      <c r="M1692" s="9" t="str">
        <v>811</v>
      </c>
      <c r="N1692" s="9" t="str">
        <v>0.09355504066</v>
      </c>
      <c r="O1692" s="9" t="str">
        <v>811</v>
      </c>
      <c r="P1692" s="9" t="str">
        <v>0.2759951651</v>
      </c>
      <c r="Q1692" s="9" t="str">
        <v>811</v>
      </c>
      <c r="R1692" s="9" t="str">
        <v>0.1355113089</v>
      </c>
      <c r="S1692" s="9" t="str">
        <v/>
      </c>
    </row>
    <row r="1693" spans="1:19" x14ac:dyDescent="0.25">
      <c r="A1693" s="9" t="s">
        <v>6180</v>
      </c>
      <c r="C1693" t="str" cm="1">
        <f t="array" ref="C1693:S1693">_xlfn.TEXTSPLIT(A1693,",")</f>
        <v>810</v>
      </c>
      <c r="D1693" s="9" t="str">
        <v>0.3264326453</v>
      </c>
      <c r="E1693" s="9" t="str">
        <v>810</v>
      </c>
      <c r="F1693" s="9" t="str">
        <v>0.1182165667</v>
      </c>
      <c r="G1693" s="9" t="str">
        <v>810</v>
      </c>
      <c r="H1693" s="9" t="str">
        <v>0.1215484515</v>
      </c>
      <c r="I1693" s="9" t="str">
        <v>810</v>
      </c>
      <c r="J1693" s="9" t="str">
        <v>0.1115740389</v>
      </c>
      <c r="K1693" s="9" t="str">
        <v>810</v>
      </c>
      <c r="L1693" s="9" t="str">
        <v>0.09587986767</v>
      </c>
      <c r="M1693" s="9" t="str">
        <v>810</v>
      </c>
      <c r="N1693" s="9" t="str">
        <v>0.09255716205</v>
      </c>
      <c r="O1693" s="9" t="str">
        <v>810</v>
      </c>
      <c r="P1693" s="9" t="str">
        <v>0.2755588591</v>
      </c>
      <c r="Q1693" s="9" t="str">
        <v>810</v>
      </c>
      <c r="R1693" s="9" t="str">
        <v>0.1342349797</v>
      </c>
      <c r="S1693" s="9" t="str">
        <v/>
      </c>
    </row>
    <row r="1694" spans="1:19" x14ac:dyDescent="0.25">
      <c r="A1694" s="9" t="s">
        <v>6181</v>
      </c>
      <c r="C1694" t="str" cm="1">
        <f t="array" ref="C1694:S1694">_xlfn.TEXTSPLIT(A1694,",")</f>
        <v>809</v>
      </c>
      <c r="D1694" s="9" t="str">
        <v>0.3260910809</v>
      </c>
      <c r="E1694" s="9" t="str">
        <v>809</v>
      </c>
      <c r="F1694" s="9" t="str">
        <v>0.1183102056</v>
      </c>
      <c r="G1694" s="9" t="str">
        <v>809</v>
      </c>
      <c r="H1694" s="9" t="str">
        <v>0.1226613</v>
      </c>
      <c r="I1694" s="9" t="str">
        <v>809</v>
      </c>
      <c r="J1694" s="9" t="str">
        <v>0.1119312942</v>
      </c>
      <c r="K1694" s="9" t="str">
        <v>809</v>
      </c>
      <c r="L1694" s="9" t="str">
        <v>0.09640054405</v>
      </c>
      <c r="M1694" s="9" t="str">
        <v>809</v>
      </c>
      <c r="N1694" s="9" t="str">
        <v>0.0928651914</v>
      </c>
      <c r="O1694" s="9" t="str">
        <v>809</v>
      </c>
      <c r="P1694" s="9" t="str">
        <v>0.2760900855</v>
      </c>
      <c r="Q1694" s="9" t="str">
        <v>809</v>
      </c>
      <c r="R1694" s="9" t="str">
        <v>0.1351667792</v>
      </c>
      <c r="S1694" s="9" t="str">
        <v/>
      </c>
    </row>
    <row r="1695" spans="1:19" x14ac:dyDescent="0.25">
      <c r="A1695" s="9" t="s">
        <v>6182</v>
      </c>
      <c r="C1695" t="str" cm="1">
        <f t="array" ref="C1695:S1695">_xlfn.TEXTSPLIT(A1695,",")</f>
        <v>808</v>
      </c>
      <c r="D1695" s="9" t="str">
        <v>0.3261320591</v>
      </c>
      <c r="E1695" s="9" t="str">
        <v>808</v>
      </c>
      <c r="F1695" s="9" t="str">
        <v>0.1190432832</v>
      </c>
      <c r="G1695" s="9" t="str">
        <v>808</v>
      </c>
      <c r="H1695" s="9" t="str">
        <v>0.1227891445</v>
      </c>
      <c r="I1695" s="9" t="str">
        <v>808</v>
      </c>
      <c r="J1695" s="9" t="str">
        <v>0.1125608459</v>
      </c>
      <c r="K1695" s="9" t="str">
        <v>808</v>
      </c>
      <c r="L1695" s="9" t="str">
        <v>0.09652725607</v>
      </c>
      <c r="M1695" s="9" t="str">
        <v>808</v>
      </c>
      <c r="N1695" s="9" t="str">
        <v>0.0932656154</v>
      </c>
      <c r="O1695" s="9" t="str">
        <v>808</v>
      </c>
      <c r="P1695" s="9" t="str">
        <v>0.2775917649</v>
      </c>
      <c r="Q1695" s="9" t="str">
        <v>808</v>
      </c>
      <c r="R1695" s="9" t="str">
        <v>0.1360990852</v>
      </c>
      <c r="S1695" s="9" t="str">
        <v/>
      </c>
    </row>
    <row r="1696" spans="1:19" x14ac:dyDescent="0.25">
      <c r="A1696" s="9" t="s">
        <v>6183</v>
      </c>
      <c r="C1696" t="str" cm="1">
        <f t="array" ref="C1696:S1696">_xlfn.TEXTSPLIT(A1696,",")</f>
        <v>807</v>
      </c>
      <c r="D1696" s="9" t="str">
        <v>0.3264621794</v>
      </c>
      <c r="E1696" s="9" t="str">
        <v>807</v>
      </c>
      <c r="F1696" s="9" t="str">
        <v>0.1188705489</v>
      </c>
      <c r="G1696" s="9" t="str">
        <v>807</v>
      </c>
      <c r="H1696" s="9" t="str">
        <v>0.1228541285</v>
      </c>
      <c r="I1696" s="9" t="str">
        <v>807</v>
      </c>
      <c r="J1696" s="9" t="str">
        <v>0.1126614884</v>
      </c>
      <c r="K1696" s="9" t="str">
        <v>807</v>
      </c>
      <c r="L1696" s="9" t="str">
        <v>0.09669200331</v>
      </c>
      <c r="M1696" s="9" t="str">
        <v>807</v>
      </c>
      <c r="N1696" s="9" t="str">
        <v>0.09297224879</v>
      </c>
      <c r="O1696" s="9" t="str">
        <v>807</v>
      </c>
      <c r="P1696" s="9" t="str">
        <v>0.2778650522</v>
      </c>
      <c r="Q1696" s="9" t="str">
        <v>807</v>
      </c>
      <c r="R1696" s="9" t="str">
        <v>0.135675326</v>
      </c>
      <c r="S1696" s="9" t="str">
        <v/>
      </c>
    </row>
    <row r="1697" spans="1:19" x14ac:dyDescent="0.25">
      <c r="A1697" s="9" t="s">
        <v>6184</v>
      </c>
      <c r="C1697" t="str" cm="1">
        <f t="array" ref="C1697:S1697">_xlfn.TEXTSPLIT(A1697,",")</f>
        <v>806</v>
      </c>
      <c r="D1697" s="9" t="str">
        <v>0.3262814581</v>
      </c>
      <c r="E1697" s="9" t="str">
        <v>806</v>
      </c>
      <c r="F1697" s="9" t="str">
        <v>0.1195223108</v>
      </c>
      <c r="G1697" s="9" t="str">
        <v>806</v>
      </c>
      <c r="H1697" s="9" t="str">
        <v>0.122945644</v>
      </c>
      <c r="I1697" s="9" t="str">
        <v>806</v>
      </c>
      <c r="J1697" s="9" t="str">
        <v>0.1128162965</v>
      </c>
      <c r="K1697" s="9" t="str">
        <v>806</v>
      </c>
      <c r="L1697" s="9" t="str">
        <v>0.096661672</v>
      </c>
      <c r="M1697" s="9" t="str">
        <v>806</v>
      </c>
      <c r="N1697" s="9" t="str">
        <v>0.09364132583</v>
      </c>
      <c r="O1697" s="9" t="str">
        <v>806</v>
      </c>
      <c r="P1697" s="9" t="str">
        <v>0.2793446183</v>
      </c>
      <c r="Q1697" s="9" t="str">
        <v>806</v>
      </c>
      <c r="R1697" s="9" t="str">
        <v>0.1362973005</v>
      </c>
      <c r="S1697" s="9" t="str">
        <v/>
      </c>
    </row>
    <row r="1698" spans="1:19" x14ac:dyDescent="0.25">
      <c r="A1698" s="9" t="s">
        <v>6185</v>
      </c>
      <c r="C1698" t="str" cm="1">
        <f t="array" ref="C1698:S1698">_xlfn.TEXTSPLIT(A1698,",")</f>
        <v>805</v>
      </c>
      <c r="D1698" s="9" t="str">
        <v>0.3265925944</v>
      </c>
      <c r="E1698" s="9" t="str">
        <v>805</v>
      </c>
      <c r="F1698" s="9" t="str">
        <v>0.119633548</v>
      </c>
      <c r="G1698" s="9" t="str">
        <v>805</v>
      </c>
      <c r="H1698" s="9" t="str">
        <v>0.1227847487</v>
      </c>
      <c r="I1698" s="9" t="str">
        <v>805</v>
      </c>
      <c r="J1698" s="9" t="str">
        <v>0.1128396615</v>
      </c>
      <c r="K1698" s="9" t="str">
        <v>805</v>
      </c>
      <c r="L1698" s="9" t="str">
        <v>0.09662551433</v>
      </c>
      <c r="M1698" s="9" t="str">
        <v>805</v>
      </c>
      <c r="N1698" s="9" t="str">
        <v>0.09314578772</v>
      </c>
      <c r="O1698" s="9" t="str">
        <v>805</v>
      </c>
      <c r="P1698" s="9" t="str">
        <v>0.280136615</v>
      </c>
      <c r="Q1698" s="9" t="str">
        <v>805</v>
      </c>
      <c r="R1698" s="9" t="str">
        <v>0.1362064332</v>
      </c>
      <c r="S1698" s="9" t="str">
        <v/>
      </c>
    </row>
    <row r="1699" spans="1:19" x14ac:dyDescent="0.25">
      <c r="A1699" s="9" t="s">
        <v>6186</v>
      </c>
      <c r="C1699" t="str" cm="1">
        <f t="array" ref="C1699:S1699">_xlfn.TEXTSPLIT(A1699,",")</f>
        <v>804</v>
      </c>
      <c r="D1699" s="9" t="str">
        <v>0.3259546459</v>
      </c>
      <c r="E1699" s="9" t="str">
        <v>804</v>
      </c>
      <c r="F1699" s="9" t="str">
        <v>0.1206956953</v>
      </c>
      <c r="G1699" s="9" t="str">
        <v>804</v>
      </c>
      <c r="H1699" s="9" t="str">
        <v>0.1235724539</v>
      </c>
      <c r="I1699" s="9" t="str">
        <v>804</v>
      </c>
      <c r="J1699" s="9" t="str">
        <v>0.1144803241</v>
      </c>
      <c r="K1699" s="9" t="str">
        <v>804</v>
      </c>
      <c r="L1699" s="9" t="str">
        <v>0.09745567292</v>
      </c>
      <c r="M1699" s="9" t="str">
        <v>804</v>
      </c>
      <c r="N1699" s="9" t="str">
        <v>0.0943358168</v>
      </c>
      <c r="O1699" s="9" t="str">
        <v>804</v>
      </c>
      <c r="P1699" s="9" t="str">
        <v>0.2814542651</v>
      </c>
      <c r="Q1699" s="9" t="str">
        <v>804</v>
      </c>
      <c r="R1699" s="9" t="str">
        <v>0.1370308399</v>
      </c>
      <c r="S1699" s="9" t="str">
        <v/>
      </c>
    </row>
    <row r="1700" spans="1:19" x14ac:dyDescent="0.25">
      <c r="A1700" s="9" t="s">
        <v>6187</v>
      </c>
      <c r="C1700" t="str" cm="1">
        <f t="array" ref="C1700:S1700">_xlfn.TEXTSPLIT(A1700,",")</f>
        <v>803</v>
      </c>
      <c r="D1700" s="9" t="str">
        <v>0.3266505301</v>
      </c>
      <c r="E1700" s="9" t="str">
        <v>803</v>
      </c>
      <c r="F1700" s="9" t="str">
        <v>0.1203733385</v>
      </c>
      <c r="G1700" s="9" t="str">
        <v>803</v>
      </c>
      <c r="H1700" s="9" t="str">
        <v>0.1231933609</v>
      </c>
      <c r="I1700" s="9" t="str">
        <v>803</v>
      </c>
      <c r="J1700" s="9" t="str">
        <v>0.1142642647</v>
      </c>
      <c r="K1700" s="9" t="str">
        <v>803</v>
      </c>
      <c r="L1700" s="9" t="str">
        <v>0.09730650485</v>
      </c>
      <c r="M1700" s="9" t="str">
        <v>803</v>
      </c>
      <c r="N1700" s="9" t="str">
        <v>0.09417742491</v>
      </c>
      <c r="O1700" s="9" t="str">
        <v>803</v>
      </c>
      <c r="P1700" s="9" t="str">
        <v>0.28134045</v>
      </c>
      <c r="Q1700" s="9" t="str">
        <v>803</v>
      </c>
      <c r="R1700" s="9" t="str">
        <v>0.1373420507</v>
      </c>
      <c r="S1700" s="9" t="str">
        <v/>
      </c>
    </row>
    <row r="1701" spans="1:19" x14ac:dyDescent="0.25">
      <c r="A1701" s="9" t="s">
        <v>6188</v>
      </c>
      <c r="C1701" t="str" cm="1">
        <f t="array" ref="C1701:S1701">_xlfn.TEXTSPLIT(A1701,",")</f>
        <v>802</v>
      </c>
      <c r="D1701" s="9" t="str">
        <v>0.3263137639</v>
      </c>
      <c r="E1701" s="9" t="str">
        <v>802</v>
      </c>
      <c r="F1701" s="9" t="str">
        <v>0.1208549365</v>
      </c>
      <c r="G1701" s="9" t="str">
        <v>802</v>
      </c>
      <c r="H1701" s="9" t="str">
        <v>0.1244901717</v>
      </c>
      <c r="I1701" s="9" t="str">
        <v>802</v>
      </c>
      <c r="J1701" s="9" t="str">
        <v>0.1150875986</v>
      </c>
      <c r="K1701" s="9" t="str">
        <v>802</v>
      </c>
      <c r="L1701" s="9" t="str">
        <v>0.09768404067</v>
      </c>
      <c r="M1701" s="9" t="str">
        <v>802</v>
      </c>
      <c r="N1701" s="9" t="str">
        <v>0.09468695521</v>
      </c>
      <c r="O1701" s="9" t="str">
        <v>802</v>
      </c>
      <c r="P1701" s="9" t="str">
        <v>0.2827659845</v>
      </c>
      <c r="Q1701" s="9" t="str">
        <v>802</v>
      </c>
      <c r="R1701" s="9" t="str">
        <v>0.1381648928</v>
      </c>
      <c r="S1701" s="9" t="str">
        <v/>
      </c>
    </row>
    <row r="1702" spans="1:19" x14ac:dyDescent="0.25">
      <c r="A1702" s="9" t="s">
        <v>6189</v>
      </c>
      <c r="C1702" t="str" cm="1">
        <f t="array" ref="C1702:S1702">_xlfn.TEXTSPLIT(A1702,",")</f>
        <v>801</v>
      </c>
      <c r="D1702" s="9" t="str">
        <v>0.3259064257</v>
      </c>
      <c r="E1702" s="9" t="str">
        <v>801</v>
      </c>
      <c r="F1702" s="9" t="str">
        <v>0.1215751916</v>
      </c>
      <c r="G1702" s="9" t="str">
        <v>801</v>
      </c>
      <c r="H1702" s="9" t="str">
        <v>0.1246998906</v>
      </c>
      <c r="I1702" s="9" t="str">
        <v>801</v>
      </c>
      <c r="J1702" s="9" t="str">
        <v>0.1153023764</v>
      </c>
      <c r="K1702" s="9" t="str">
        <v>801</v>
      </c>
      <c r="L1702" s="9" t="str">
        <v>0.09822025895</v>
      </c>
      <c r="M1702" s="9" t="str">
        <v>801</v>
      </c>
      <c r="N1702" s="9" t="str">
        <v>0.09495738894</v>
      </c>
      <c r="O1702" s="9" t="str">
        <v>801</v>
      </c>
      <c r="P1702" s="9" t="str">
        <v>0.283778578</v>
      </c>
      <c r="Q1702" s="9" t="str">
        <v>801</v>
      </c>
      <c r="R1702" s="9" t="str">
        <v>0.1389120817</v>
      </c>
      <c r="S1702" s="9" t="str">
        <v/>
      </c>
    </row>
    <row r="1703" spans="1:19" x14ac:dyDescent="0.25">
      <c r="A1703" s="9" t="s">
        <v>6190</v>
      </c>
      <c r="C1703" t="str" cm="1">
        <f t="array" ref="C1703:S1703">_xlfn.TEXTSPLIT(A1703,",")</f>
        <v>800</v>
      </c>
      <c r="D1703" s="9" t="str">
        <v>0.3256770968</v>
      </c>
      <c r="E1703" s="9" t="str">
        <v>800</v>
      </c>
      <c r="F1703" s="9" t="str">
        <v>0.1222277358</v>
      </c>
      <c r="G1703" s="9" t="str">
        <v>800</v>
      </c>
      <c r="H1703" s="9" t="str">
        <v>0.1251943558</v>
      </c>
      <c r="I1703" s="9" t="str">
        <v>800</v>
      </c>
      <c r="J1703" s="9" t="str">
        <v>0.116376847</v>
      </c>
      <c r="K1703" s="9" t="str">
        <v>800</v>
      </c>
      <c r="L1703" s="9" t="str">
        <v>0.09863451868</v>
      </c>
      <c r="M1703" s="9" t="str">
        <v>800</v>
      </c>
      <c r="N1703" s="9" t="str">
        <v>0.09567180276</v>
      </c>
      <c r="O1703" s="9" t="str">
        <v>800</v>
      </c>
      <c r="P1703" s="9" t="str">
        <v>0.2856552005</v>
      </c>
      <c r="Q1703" s="9" t="str">
        <v>800</v>
      </c>
      <c r="R1703" s="9" t="str">
        <v>0.1394057274</v>
      </c>
      <c r="S1703" s="9" t="str">
        <v/>
      </c>
    </row>
    <row r="1704" spans="1:19" x14ac:dyDescent="0.25">
      <c r="A1704" s="9" t="s">
        <v>6191</v>
      </c>
      <c r="C1704" t="str" cm="1">
        <f t="array" ref="C1704:S1704">_xlfn.TEXTSPLIT(A1704,",")</f>
        <v>799</v>
      </c>
      <c r="D1704" s="9" t="str">
        <v>0.3259310126</v>
      </c>
      <c r="E1704" s="9" t="str">
        <v>799</v>
      </c>
      <c r="F1704" s="9" t="str">
        <v>0.1228368133</v>
      </c>
      <c r="G1704" s="9" t="str">
        <v>799</v>
      </c>
      <c r="H1704" s="9" t="str">
        <v>0.1268987209</v>
      </c>
      <c r="I1704" s="9" t="str">
        <v>799</v>
      </c>
      <c r="J1704" s="9" t="str">
        <v>0.1162591949</v>
      </c>
      <c r="K1704" s="9" t="str">
        <v>799</v>
      </c>
      <c r="L1704" s="9" t="str">
        <v>0.09967714548</v>
      </c>
      <c r="M1704" s="9" t="str">
        <v>799</v>
      </c>
      <c r="N1704" s="9" t="str">
        <v>0.09617934376</v>
      </c>
      <c r="O1704" s="9" t="str">
        <v>799</v>
      </c>
      <c r="P1704" s="9" t="str">
        <v>0.2875041962</v>
      </c>
      <c r="Q1704" s="9" t="str">
        <v>799</v>
      </c>
      <c r="R1704" s="9" t="str">
        <v>0.1405944526</v>
      </c>
      <c r="S1704" s="9" t="str">
        <v/>
      </c>
    </row>
    <row r="1705" spans="1:19" x14ac:dyDescent="0.25">
      <c r="A1705" s="9" t="s">
        <v>6192</v>
      </c>
      <c r="C1705" t="str" cm="1">
        <f t="array" ref="C1705:S1705">_xlfn.TEXTSPLIT(A1705,",")</f>
        <v>798</v>
      </c>
      <c r="D1705" s="9" t="str">
        <v>0.3259868622</v>
      </c>
      <c r="E1705" s="9" t="str">
        <v>798</v>
      </c>
      <c r="F1705" s="9" t="str">
        <v>0.1233710125</v>
      </c>
      <c r="G1705" s="9" t="str">
        <v>798</v>
      </c>
      <c r="H1705" s="9" t="str">
        <v>0.1271161884</v>
      </c>
      <c r="I1705" s="9" t="str">
        <v>798</v>
      </c>
      <c r="J1705" s="9" t="str">
        <v>0.1171604246</v>
      </c>
      <c r="K1705" s="9" t="str">
        <v>798</v>
      </c>
      <c r="L1705" s="9" t="str">
        <v>0.1001984254</v>
      </c>
      <c r="M1705" s="9" t="str">
        <v>798</v>
      </c>
      <c r="N1705" s="9" t="str">
        <v>0.09679427743</v>
      </c>
      <c r="O1705" s="9" t="str">
        <v>798</v>
      </c>
      <c r="P1705" s="9" t="str">
        <v>0.2881659567</v>
      </c>
      <c r="Q1705" s="9" t="str">
        <v>798</v>
      </c>
      <c r="R1705" s="9" t="str">
        <v>0.1409235746</v>
      </c>
      <c r="S1705" s="9" t="str">
        <v/>
      </c>
    </row>
    <row r="1706" spans="1:19" x14ac:dyDescent="0.25">
      <c r="A1706" s="9" t="s">
        <v>6193</v>
      </c>
      <c r="C1706" t="str" cm="1">
        <f t="array" ref="C1706:S1706">_xlfn.TEXTSPLIT(A1706,",")</f>
        <v>797</v>
      </c>
      <c r="D1706" s="9" t="str">
        <v>0.3259638548</v>
      </c>
      <c r="E1706" s="9" t="str">
        <v>797</v>
      </c>
      <c r="F1706" s="9" t="str">
        <v>0.1234742999</v>
      </c>
      <c r="G1706" s="9" t="str">
        <v>797</v>
      </c>
      <c r="H1706" s="9" t="str">
        <v>0.1270382851</v>
      </c>
      <c r="I1706" s="9" t="str">
        <v>797</v>
      </c>
      <c r="J1706" s="9" t="str">
        <v>0.1177731305</v>
      </c>
      <c r="K1706" s="9" t="str">
        <v>797</v>
      </c>
      <c r="L1706" s="9" t="str">
        <v>0.1001697034</v>
      </c>
      <c r="M1706" s="9" t="str">
        <v>797</v>
      </c>
      <c r="N1706" s="9" t="str">
        <v>0.09671276808</v>
      </c>
      <c r="O1706" s="9" t="str">
        <v>797</v>
      </c>
      <c r="P1706" s="9" t="str">
        <v>0.2891348004</v>
      </c>
      <c r="Q1706" s="9" t="str">
        <v>797</v>
      </c>
      <c r="R1706" s="9" t="str">
        <v>0.1413103789</v>
      </c>
      <c r="S1706" s="9" t="str">
        <v/>
      </c>
    </row>
    <row r="1707" spans="1:19" x14ac:dyDescent="0.25">
      <c r="A1707" s="9" t="s">
        <v>6194</v>
      </c>
      <c r="C1707" t="str" cm="1">
        <f t="array" ref="C1707:S1707">_xlfn.TEXTSPLIT(A1707,",")</f>
        <v>796</v>
      </c>
      <c r="D1707" s="9" t="str">
        <v>0.3260880113</v>
      </c>
      <c r="E1707" s="9" t="str">
        <v>796</v>
      </c>
      <c r="F1707" s="9" t="str">
        <v>0.1242097765</v>
      </c>
      <c r="G1707" s="9" t="str">
        <v>796</v>
      </c>
      <c r="H1707" s="9" t="str">
        <v>0.1274586916</v>
      </c>
      <c r="I1707" s="9" t="str">
        <v>796</v>
      </c>
      <c r="J1707" s="9" t="str">
        <v>0.1181465313</v>
      </c>
      <c r="K1707" s="9" t="str">
        <v>796</v>
      </c>
      <c r="L1707" s="9" t="str">
        <v>0.09989105165</v>
      </c>
      <c r="M1707" s="9" t="str">
        <v>796</v>
      </c>
      <c r="N1707" s="9" t="str">
        <v>0.09662070125</v>
      </c>
      <c r="O1707" s="9" t="str">
        <v>796</v>
      </c>
      <c r="P1707" s="9" t="str">
        <v>0.2905833721</v>
      </c>
      <c r="Q1707" s="9" t="str">
        <v>796</v>
      </c>
      <c r="R1707" s="9" t="str">
        <v>0.1414152682</v>
      </c>
      <c r="S1707" s="9" t="str">
        <v/>
      </c>
    </row>
    <row r="1708" spans="1:19" x14ac:dyDescent="0.25">
      <c r="A1708" s="9" t="s">
        <v>6195</v>
      </c>
      <c r="C1708" t="str" cm="1">
        <f t="array" ref="C1708:S1708">_xlfn.TEXTSPLIT(A1708,",")</f>
        <v>795</v>
      </c>
      <c r="D1708" s="9" t="str">
        <v>0.3258328736</v>
      </c>
      <c r="E1708" s="9" t="str">
        <v>795</v>
      </c>
      <c r="F1708" s="9" t="str">
        <v>0.1246171072</v>
      </c>
      <c r="G1708" s="9" t="str">
        <v>795</v>
      </c>
      <c r="H1708" s="9" t="str">
        <v>0.1274137497</v>
      </c>
      <c r="I1708" s="9" t="str">
        <v>795</v>
      </c>
      <c r="J1708" s="9" t="str">
        <v>0.1184643507</v>
      </c>
      <c r="K1708" s="9" t="str">
        <v>795</v>
      </c>
      <c r="L1708" s="9" t="str">
        <v>0.1002570167</v>
      </c>
      <c r="M1708" s="9" t="str">
        <v>795</v>
      </c>
      <c r="N1708" s="9" t="str">
        <v>0.09688603133</v>
      </c>
      <c r="O1708" s="9" t="str">
        <v>795</v>
      </c>
      <c r="P1708" s="9" t="str">
        <v>0.2919920087</v>
      </c>
      <c r="Q1708" s="9" t="str">
        <v>795</v>
      </c>
      <c r="R1708" s="9" t="str">
        <v>0.1423485279</v>
      </c>
      <c r="S1708" s="9" t="str">
        <v/>
      </c>
    </row>
    <row r="1709" spans="1:19" x14ac:dyDescent="0.25">
      <c r="A1709" s="9" t="s">
        <v>6196</v>
      </c>
      <c r="C1709" t="str" cm="1">
        <f t="array" ref="C1709:S1709">_xlfn.TEXTSPLIT(A1709,",")</f>
        <v>794</v>
      </c>
      <c r="D1709" s="9" t="str">
        <v>0.3258283138</v>
      </c>
      <c r="E1709" s="9" t="str">
        <v>794</v>
      </c>
      <c r="F1709" s="9" t="str">
        <v>0.1251701862</v>
      </c>
      <c r="G1709" s="9" t="str">
        <v>794</v>
      </c>
      <c r="H1709" s="9" t="str">
        <v>0.1280881613</v>
      </c>
      <c r="I1709" s="9" t="str">
        <v>794</v>
      </c>
      <c r="J1709" s="9" t="str">
        <v>0.1187969372</v>
      </c>
      <c r="K1709" s="9" t="str">
        <v>794</v>
      </c>
      <c r="L1709" s="9" t="str">
        <v>0.1006233543</v>
      </c>
      <c r="M1709" s="9" t="str">
        <v>794</v>
      </c>
      <c r="N1709" s="9" t="str">
        <v>0.09709250927</v>
      </c>
      <c r="O1709" s="9" t="str">
        <v>794</v>
      </c>
      <c r="P1709" s="9" t="str">
        <v>0.2935067415</v>
      </c>
      <c r="Q1709" s="9" t="str">
        <v>794</v>
      </c>
      <c r="R1709" s="9" t="str">
        <v>0.1431244761</v>
      </c>
      <c r="S1709" s="9" t="str">
        <v/>
      </c>
    </row>
    <row r="1710" spans="1:19" x14ac:dyDescent="0.25">
      <c r="A1710" s="9" t="s">
        <v>6197</v>
      </c>
      <c r="C1710" t="str" cm="1">
        <f t="array" ref="C1710:S1710">_xlfn.TEXTSPLIT(A1710,",")</f>
        <v>793</v>
      </c>
      <c r="D1710" s="9" t="str">
        <v>0.3257635832</v>
      </c>
      <c r="E1710" s="9" t="str">
        <v>793</v>
      </c>
      <c r="F1710" s="9" t="str">
        <v>0.1252121478</v>
      </c>
      <c r="G1710" s="9" t="str">
        <v>793</v>
      </c>
      <c r="H1710" s="9" t="str">
        <v>0.1291512102</v>
      </c>
      <c r="I1710" s="9" t="str">
        <v>793</v>
      </c>
      <c r="J1710" s="9" t="str">
        <v>0.1191906333</v>
      </c>
      <c r="K1710" s="9" t="str">
        <v>793</v>
      </c>
      <c r="L1710" s="9" t="str">
        <v>0.1014613584</v>
      </c>
      <c r="M1710" s="9" t="str">
        <v>793</v>
      </c>
      <c r="N1710" s="9" t="str">
        <v>0.09772796184</v>
      </c>
      <c r="O1710" s="9" t="str">
        <v>793</v>
      </c>
      <c r="P1710" s="9" t="str">
        <v>0.2946079373</v>
      </c>
      <c r="Q1710" s="9" t="str">
        <v>793</v>
      </c>
      <c r="R1710" s="9" t="str">
        <v>0.1437834203</v>
      </c>
      <c r="S1710" s="9" t="str">
        <v/>
      </c>
    </row>
    <row r="1711" spans="1:19" x14ac:dyDescent="0.25">
      <c r="A1711" s="9" t="s">
        <v>6198</v>
      </c>
      <c r="C1711" t="str" cm="1">
        <f t="array" ref="C1711:S1711">_xlfn.TEXTSPLIT(A1711,",")</f>
        <v>792</v>
      </c>
      <c r="D1711" s="9" t="str">
        <v>0.3254186809</v>
      </c>
      <c r="E1711" s="9" t="str">
        <v>792</v>
      </c>
      <c r="F1711" s="9" t="str">
        <v>0.1260692775</v>
      </c>
      <c r="G1711" s="9" t="str">
        <v>792</v>
      </c>
      <c r="H1711" s="9" t="str">
        <v>0.1296968758</v>
      </c>
      <c r="I1711" s="9" t="str">
        <v>792</v>
      </c>
      <c r="J1711" s="9" t="str">
        <v>0.1202124357</v>
      </c>
      <c r="K1711" s="9" t="str">
        <v>792</v>
      </c>
      <c r="L1711" s="9" t="str">
        <v>0.1016067937</v>
      </c>
      <c r="M1711" s="9" t="str">
        <v>792</v>
      </c>
      <c r="N1711" s="9" t="str">
        <v>0.09822944552</v>
      </c>
      <c r="O1711" s="9" t="str">
        <v>792</v>
      </c>
      <c r="P1711" s="9" t="str">
        <v>0.2959370315</v>
      </c>
      <c r="Q1711" s="9" t="str">
        <v>792</v>
      </c>
      <c r="R1711" s="9" t="str">
        <v>0.1444470137</v>
      </c>
      <c r="S1711" s="9" t="str">
        <v/>
      </c>
    </row>
    <row r="1712" spans="1:19" x14ac:dyDescent="0.25">
      <c r="A1712" s="9" t="s">
        <v>6199</v>
      </c>
      <c r="C1712" t="str" cm="1">
        <f t="array" ref="C1712:S1712">_xlfn.TEXTSPLIT(A1712,",")</f>
        <v>791</v>
      </c>
      <c r="D1712" s="9" t="str">
        <v>0.3255468309</v>
      </c>
      <c r="E1712" s="9" t="str">
        <v>791</v>
      </c>
      <c r="F1712" s="9" t="str">
        <v>0.1264486462</v>
      </c>
      <c r="G1712" s="9" t="str">
        <v>791</v>
      </c>
      <c r="H1712" s="9" t="str">
        <v>0.1298771054</v>
      </c>
      <c r="I1712" s="9" t="str">
        <v>791</v>
      </c>
      <c r="J1712" s="9" t="str">
        <v>0.1204708889</v>
      </c>
      <c r="K1712" s="9" t="str">
        <v>791</v>
      </c>
      <c r="L1712" s="9" t="str">
        <v>0.1015655175</v>
      </c>
      <c r="M1712" s="9" t="str">
        <v>791</v>
      </c>
      <c r="N1712" s="9" t="str">
        <v>0.09822230041</v>
      </c>
      <c r="O1712" s="9" t="str">
        <v>791</v>
      </c>
      <c r="P1712" s="9" t="str">
        <v>0.2976690531</v>
      </c>
      <c r="Q1712" s="9" t="str">
        <v>791</v>
      </c>
      <c r="R1712" s="9" t="str">
        <v>0.145367384</v>
      </c>
      <c r="S1712" s="9" t="str">
        <v/>
      </c>
    </row>
    <row r="1713" spans="1:19" x14ac:dyDescent="0.25">
      <c r="A1713" s="9" t="s">
        <v>6200</v>
      </c>
      <c r="C1713" t="str" cm="1">
        <f t="array" ref="C1713:S1713">_xlfn.TEXTSPLIT(A1713,",")</f>
        <v>790</v>
      </c>
      <c r="D1713" s="9" t="str">
        <v>0.3248065412</v>
      </c>
      <c r="E1713" s="9" t="str">
        <v>790</v>
      </c>
      <c r="F1713" s="9" t="str">
        <v>0.1272750199</v>
      </c>
      <c r="G1713" s="9" t="str">
        <v>790</v>
      </c>
      <c r="H1713" s="9" t="str">
        <v>0.1310918331</v>
      </c>
      <c r="I1713" s="9" t="str">
        <v>790</v>
      </c>
      <c r="J1713" s="9" t="str">
        <v>0.1213508919</v>
      </c>
      <c r="K1713" s="9" t="str">
        <v>790</v>
      </c>
      <c r="L1713" s="9" t="str">
        <v>0.1026398689</v>
      </c>
      <c r="M1713" s="9" t="str">
        <v>790</v>
      </c>
      <c r="N1713" s="9" t="str">
        <v>0.09909125417</v>
      </c>
      <c r="O1713" s="9" t="str">
        <v>790</v>
      </c>
      <c r="P1713" s="9" t="str">
        <v>0.2987731397</v>
      </c>
      <c r="Q1713" s="9" t="str">
        <v>790</v>
      </c>
      <c r="R1713" s="9" t="str">
        <v>0.1466259211</v>
      </c>
      <c r="S1713" s="9" t="str">
        <v/>
      </c>
    </row>
    <row r="1714" spans="1:19" x14ac:dyDescent="0.25">
      <c r="A1714" s="9" t="s">
        <v>6201</v>
      </c>
      <c r="C1714" t="str" cm="1">
        <f t="array" ref="C1714:S1714">_xlfn.TEXTSPLIT(A1714,",")</f>
        <v>789</v>
      </c>
      <c r="D1714" s="9" t="str">
        <v>0.3252853155</v>
      </c>
      <c r="E1714" s="9" t="str">
        <v>789</v>
      </c>
      <c r="F1714" s="9" t="str">
        <v>0.1274341494</v>
      </c>
      <c r="G1714" s="9" t="str">
        <v>789</v>
      </c>
      <c r="H1714" s="9" t="str">
        <v>0.1312838793</v>
      </c>
      <c r="I1714" s="9" t="str">
        <v>789</v>
      </c>
      <c r="J1714" s="9" t="str">
        <v>0.1210664585</v>
      </c>
      <c r="K1714" s="9" t="str">
        <v>789</v>
      </c>
      <c r="L1714" s="9" t="str">
        <v>0.1026442274</v>
      </c>
      <c r="M1714" s="9" t="str">
        <v>789</v>
      </c>
      <c r="N1714" s="9" t="str">
        <v>0.09918658435</v>
      </c>
      <c r="O1714" s="9" t="str">
        <v>789</v>
      </c>
      <c r="P1714" s="9" t="str">
        <v>0.299746871</v>
      </c>
      <c r="Q1714" s="9" t="str">
        <v>789</v>
      </c>
      <c r="R1714" s="9" t="str">
        <v>0.1460333765</v>
      </c>
      <c r="S1714" s="9" t="str">
        <v/>
      </c>
    </row>
    <row r="1715" spans="1:19" x14ac:dyDescent="0.25">
      <c r="A1715" s="9" t="s">
        <v>6202</v>
      </c>
      <c r="C1715" t="str" cm="1">
        <f t="array" ref="C1715:S1715">_xlfn.TEXTSPLIT(A1715,",")</f>
        <v>788</v>
      </c>
      <c r="D1715" s="9" t="str">
        <v>0.3250075579</v>
      </c>
      <c r="E1715" s="9" t="str">
        <v>788</v>
      </c>
      <c r="F1715" s="9" t="str">
        <v>0.1278715581</v>
      </c>
      <c r="G1715" s="9" t="str">
        <v>788</v>
      </c>
      <c r="H1715" s="9" t="str">
        <v>0.1311863959</v>
      </c>
      <c r="I1715" s="9" t="str">
        <v>788</v>
      </c>
      <c r="J1715" s="9" t="str">
        <v>0.1211749166</v>
      </c>
      <c r="K1715" s="9" t="str">
        <v>788</v>
      </c>
      <c r="L1715" s="9" t="str">
        <v>0.1033612937</v>
      </c>
      <c r="M1715" s="9" t="str">
        <v>788</v>
      </c>
      <c r="N1715" s="9" t="str">
        <v>0.09911453724</v>
      </c>
      <c r="O1715" s="9" t="str">
        <v>788</v>
      </c>
      <c r="P1715" s="9" t="str">
        <v>0.3004417419</v>
      </c>
      <c r="Q1715" s="9" t="str">
        <v>788</v>
      </c>
      <c r="R1715" s="9" t="str">
        <v>0.1466552764</v>
      </c>
      <c r="S1715" s="9" t="str">
        <v/>
      </c>
    </row>
    <row r="1716" spans="1:19" x14ac:dyDescent="0.25">
      <c r="A1716" s="9" t="s">
        <v>6203</v>
      </c>
      <c r="C1716" t="str" cm="1">
        <f t="array" ref="C1716:S1716">_xlfn.TEXTSPLIT(A1716,",")</f>
        <v>787</v>
      </c>
      <c r="D1716" s="9" t="str">
        <v>0.3247558475</v>
      </c>
      <c r="E1716" s="9" t="str">
        <v>787</v>
      </c>
      <c r="F1716" s="9" t="str">
        <v>0.1282310337</v>
      </c>
      <c r="G1716" s="9" t="str">
        <v>787</v>
      </c>
      <c r="H1716" s="9" t="str">
        <v>0.1320145875</v>
      </c>
      <c r="I1716" s="9" t="str">
        <v>787</v>
      </c>
      <c r="J1716" s="9" t="str">
        <v>0.121942766</v>
      </c>
      <c r="K1716" s="9" t="str">
        <v>787</v>
      </c>
      <c r="L1716" s="9" t="str">
        <v>0.1034639031</v>
      </c>
      <c r="M1716" s="9" t="str">
        <v>787</v>
      </c>
      <c r="N1716" s="9" t="str">
        <v>0.09970147163</v>
      </c>
      <c r="O1716" s="9" t="str">
        <v>787</v>
      </c>
      <c r="P1716" s="9" t="str">
        <v>0.3020843267</v>
      </c>
      <c r="Q1716" s="9" t="str">
        <v>787</v>
      </c>
      <c r="R1716" s="9" t="str">
        <v>0.1468736231</v>
      </c>
      <c r="S1716" s="9" t="str">
        <v/>
      </c>
    </row>
    <row r="1717" spans="1:19" x14ac:dyDescent="0.25">
      <c r="A1717" s="9" t="s">
        <v>6204</v>
      </c>
      <c r="C1717" t="str" cm="1">
        <f t="array" ref="C1717:S1717">_xlfn.TEXTSPLIT(A1717,",")</f>
        <v>786</v>
      </c>
      <c r="D1717" s="9" t="str">
        <v>0.3244750798</v>
      </c>
      <c r="E1717" s="9" t="str">
        <v>786</v>
      </c>
      <c r="F1717" s="9" t="str">
        <v>0.1284566671</v>
      </c>
      <c r="G1717" s="9" t="str">
        <v>786</v>
      </c>
      <c r="H1717" s="9" t="str">
        <v>0.1322877109</v>
      </c>
      <c r="I1717" s="9" t="str">
        <v>786</v>
      </c>
      <c r="J1717" s="9" t="str">
        <v>0.1226011515</v>
      </c>
      <c r="K1717" s="9" t="str">
        <v>786</v>
      </c>
      <c r="L1717" s="9" t="str">
        <v>0.10415373</v>
      </c>
      <c r="M1717" s="9" t="str">
        <v>786</v>
      </c>
      <c r="N1717" s="9" t="str">
        <v>0.1002196148</v>
      </c>
      <c r="O1717" s="9" t="str">
        <v>786</v>
      </c>
      <c r="P1717" s="9" t="str">
        <v>0.3027004898</v>
      </c>
      <c r="Q1717" s="9" t="str">
        <v>786</v>
      </c>
      <c r="R1717" s="9" t="str">
        <v>0.1471972018</v>
      </c>
      <c r="S1717" s="9" t="str">
        <v/>
      </c>
    </row>
    <row r="1718" spans="1:19" x14ac:dyDescent="0.25">
      <c r="A1718" s="9" t="s">
        <v>6205</v>
      </c>
      <c r="C1718" t="str" cm="1">
        <f t="array" ref="C1718:S1718">_xlfn.TEXTSPLIT(A1718,",")</f>
        <v>785</v>
      </c>
      <c r="D1718" s="9" t="str">
        <v>0.3247000277</v>
      </c>
      <c r="E1718" s="9" t="str">
        <v>785</v>
      </c>
      <c r="F1718" s="9" t="str">
        <v>0.1287003756</v>
      </c>
      <c r="G1718" s="9" t="str">
        <v>785</v>
      </c>
      <c r="H1718" s="9" t="str">
        <v>0.1324145943</v>
      </c>
      <c r="I1718" s="9" t="str">
        <v>785</v>
      </c>
      <c r="J1718" s="9" t="str">
        <v>0.1224250793</v>
      </c>
      <c r="K1718" s="9" t="str">
        <v>785</v>
      </c>
      <c r="L1718" s="9" t="str">
        <v>0.1039671823</v>
      </c>
      <c r="M1718" s="9" t="str">
        <v>785</v>
      </c>
      <c r="N1718" s="9" t="str">
        <v>0.1006203219</v>
      </c>
      <c r="O1718" s="9" t="str">
        <v>785</v>
      </c>
      <c r="P1718" s="9" t="str">
        <v>0.3029067516</v>
      </c>
      <c r="Q1718" s="9" t="str">
        <v>785</v>
      </c>
      <c r="R1718" s="9" t="str">
        <v>0.1475422829</v>
      </c>
      <c r="S1718" s="9" t="str">
        <v/>
      </c>
    </row>
    <row r="1719" spans="1:19" x14ac:dyDescent="0.25">
      <c r="A1719" s="9" t="s">
        <v>6206</v>
      </c>
      <c r="C1719" t="str" cm="1">
        <f t="array" ref="C1719:S1719">_xlfn.TEXTSPLIT(A1719,",")</f>
        <v>784</v>
      </c>
      <c r="D1719" s="9" t="str">
        <v>0.3242626488</v>
      </c>
      <c r="E1719" s="9" t="str">
        <v>784</v>
      </c>
      <c r="F1719" s="9" t="str">
        <v>0.1294659674</v>
      </c>
      <c r="G1719" s="9" t="str">
        <v>784</v>
      </c>
      <c r="H1719" s="9" t="str">
        <v>0.1333160251</v>
      </c>
      <c r="I1719" s="9" t="str">
        <v>784</v>
      </c>
      <c r="J1719" s="9" t="str">
        <v>0.1233985648</v>
      </c>
      <c r="K1719" s="9" t="str">
        <v>784</v>
      </c>
      <c r="L1719" s="9" t="str">
        <v>0.1045205444</v>
      </c>
      <c r="M1719" s="9" t="str">
        <v>784</v>
      </c>
      <c r="N1719" s="9" t="str">
        <v>0.1006429717</v>
      </c>
      <c r="O1719" s="9" t="str">
        <v>784</v>
      </c>
      <c r="P1719" s="9" t="str">
        <v>0.304771781</v>
      </c>
      <c r="Q1719" s="9" t="str">
        <v>784</v>
      </c>
      <c r="R1719" s="9" t="str">
        <v>0.1485342681</v>
      </c>
      <c r="S1719" s="9" t="str">
        <v/>
      </c>
    </row>
    <row r="1720" spans="1:19" x14ac:dyDescent="0.25">
      <c r="A1720" s="9" t="s">
        <v>6207</v>
      </c>
      <c r="C1720" t="str" cm="1">
        <f t="array" ref="C1720:S1720">_xlfn.TEXTSPLIT(A1720,",")</f>
        <v>783</v>
      </c>
      <c r="D1720" s="9" t="str">
        <v>0.3245078027</v>
      </c>
      <c r="E1720" s="9" t="str">
        <v>783</v>
      </c>
      <c r="F1720" s="9" t="str">
        <v>0.1293918937</v>
      </c>
      <c r="G1720" s="9" t="str">
        <v>783</v>
      </c>
      <c r="H1720" s="9" t="str">
        <v>0.1333601773</v>
      </c>
      <c r="I1720" s="9" t="str">
        <v>783</v>
      </c>
      <c r="J1720" s="9" t="str">
        <v>0.1230176985</v>
      </c>
      <c r="K1720" s="9" t="str">
        <v>783</v>
      </c>
      <c r="L1720" s="9" t="str">
        <v>0.1039107516</v>
      </c>
      <c r="M1720" s="9" t="str">
        <v>783</v>
      </c>
      <c r="N1720" s="9" t="str">
        <v>0.1007018536</v>
      </c>
      <c r="O1720" s="9" t="str">
        <v>783</v>
      </c>
      <c r="P1720" s="9" t="str">
        <v>0.3050397635</v>
      </c>
      <c r="Q1720" s="9" t="str">
        <v>783</v>
      </c>
      <c r="R1720" s="9" t="str">
        <v>0.1482469738</v>
      </c>
      <c r="S1720" s="9" t="str">
        <v/>
      </c>
    </row>
    <row r="1721" spans="1:19" x14ac:dyDescent="0.25">
      <c r="A1721" s="9" t="s">
        <v>6208</v>
      </c>
      <c r="C1721" t="str" cm="1">
        <f t="array" ref="C1721:S1721">_xlfn.TEXTSPLIT(A1721,",")</f>
        <v>782</v>
      </c>
      <c r="D1721" s="9" t="str">
        <v>0.3241731822</v>
      </c>
      <c r="E1721" s="9" t="str">
        <v>782</v>
      </c>
      <c r="F1721" s="9" t="str">
        <v>0.1301839203</v>
      </c>
      <c r="G1721" s="9" t="str">
        <v>782</v>
      </c>
      <c r="H1721" s="9" t="str">
        <v>0.1341944337</v>
      </c>
      <c r="I1721" s="9" t="str">
        <v>782</v>
      </c>
      <c r="J1721" s="9" t="str">
        <v>0.1231573671</v>
      </c>
      <c r="K1721" s="9" t="str">
        <v>782</v>
      </c>
      <c r="L1721" s="9" t="str">
        <v>0.1050365865</v>
      </c>
      <c r="M1721" s="9" t="str">
        <v>782</v>
      </c>
      <c r="N1721" s="9" t="str">
        <v>0.101282239</v>
      </c>
      <c r="O1721" s="9" t="str">
        <v>782</v>
      </c>
      <c r="P1721" s="9" t="str">
        <v>0.3055887222</v>
      </c>
      <c r="Q1721" s="9" t="str">
        <v>782</v>
      </c>
      <c r="R1721" s="9" t="str">
        <v>0.1487983912</v>
      </c>
      <c r="S1721" s="9" t="str">
        <v/>
      </c>
    </row>
    <row r="1722" spans="1:19" x14ac:dyDescent="0.25">
      <c r="A1722" s="9" t="s">
        <v>6209</v>
      </c>
      <c r="C1722" t="str" cm="1">
        <f t="array" ref="C1722:S1722">_xlfn.TEXTSPLIT(A1722,",")</f>
        <v>781</v>
      </c>
      <c r="D1722" s="9" t="str">
        <v>0.3242185116</v>
      </c>
      <c r="E1722" s="9" t="str">
        <v>781</v>
      </c>
      <c r="F1722" s="9" t="str">
        <v>0.1302158535</v>
      </c>
      <c r="G1722" s="9" t="str">
        <v>781</v>
      </c>
      <c r="H1722" s="9" t="str">
        <v>0.1339120418</v>
      </c>
      <c r="I1722" s="9" t="str">
        <v>781</v>
      </c>
      <c r="J1722" s="9" t="str">
        <v>0.1236764416</v>
      </c>
      <c r="K1722" s="9" t="str">
        <v>781</v>
      </c>
      <c r="L1722" s="9" t="str">
        <v>0.1049939618</v>
      </c>
      <c r="M1722" s="9" t="str">
        <v>781</v>
      </c>
      <c r="N1722" s="9" t="str">
        <v>0.1010634676</v>
      </c>
      <c r="O1722" s="9" t="str">
        <v>781</v>
      </c>
      <c r="P1722" s="9" t="str">
        <v>0.3064041138</v>
      </c>
      <c r="Q1722" s="9" t="str">
        <v>781</v>
      </c>
      <c r="R1722" s="9" t="str">
        <v>0.1487892121</v>
      </c>
      <c r="S1722" s="9" t="str">
        <v/>
      </c>
    </row>
    <row r="1723" spans="1:19" x14ac:dyDescent="0.25">
      <c r="A1723" s="9" t="s">
        <v>6210</v>
      </c>
      <c r="C1723" t="str" cm="1">
        <f t="array" ref="C1723:S1723">_xlfn.TEXTSPLIT(A1723,",")</f>
        <v>780</v>
      </c>
      <c r="D1723" s="9" t="str">
        <v>0.3238688409</v>
      </c>
      <c r="E1723" s="9" t="str">
        <v>780</v>
      </c>
      <c r="F1723" s="9" t="str">
        <v>0.1311282068</v>
      </c>
      <c r="G1723" s="9" t="str">
        <v>780</v>
      </c>
      <c r="H1723" s="9" t="str">
        <v>0.1345488578</v>
      </c>
      <c r="I1723" s="9" t="str">
        <v>780</v>
      </c>
      <c r="J1723" s="9" t="str">
        <v>0.1245361716</v>
      </c>
      <c r="K1723" s="9" t="str">
        <v>780</v>
      </c>
      <c r="L1723" s="9" t="str">
        <v>0.1053429767</v>
      </c>
      <c r="M1723" s="9" t="str">
        <v>780</v>
      </c>
      <c r="N1723" s="9" t="str">
        <v>0.1014280096</v>
      </c>
      <c r="O1723" s="9" t="str">
        <v>780</v>
      </c>
      <c r="P1723" s="9" t="str">
        <v>0.3070572317</v>
      </c>
      <c r="Q1723" s="9" t="str">
        <v>780</v>
      </c>
      <c r="R1723" s="9" t="str">
        <v>0.1497464329</v>
      </c>
      <c r="S1723" s="9" t="str">
        <v/>
      </c>
    </row>
    <row r="1724" spans="1:19" x14ac:dyDescent="0.25">
      <c r="A1724" s="9" t="s">
        <v>6211</v>
      </c>
      <c r="C1724" t="str" cm="1">
        <f t="array" ref="C1724:S1724">_xlfn.TEXTSPLIT(A1724,",")</f>
        <v>779</v>
      </c>
      <c r="D1724" s="9" t="str">
        <v>0.3236624002</v>
      </c>
      <c r="E1724" s="9" t="str">
        <v>779</v>
      </c>
      <c r="F1724" s="9" t="str">
        <v>0.1312120259</v>
      </c>
      <c r="G1724" s="9" t="str">
        <v>779</v>
      </c>
      <c r="H1724" s="9" t="str">
        <v>0.1348275244</v>
      </c>
      <c r="I1724" s="9" t="str">
        <v>779</v>
      </c>
      <c r="J1724" s="9" t="str">
        <v>0.1245416924</v>
      </c>
      <c r="K1724" s="9" t="str">
        <v>779</v>
      </c>
      <c r="L1724" s="9" t="str">
        <v>0.1062190011</v>
      </c>
      <c r="M1724" s="9" t="str">
        <v>779</v>
      </c>
      <c r="N1724" s="9" t="str">
        <v>0.1021289825</v>
      </c>
      <c r="O1724" s="9" t="str">
        <v>779</v>
      </c>
      <c r="P1724" s="9" t="str">
        <v>0.3077082038</v>
      </c>
      <c r="Q1724" s="9" t="str">
        <v>779</v>
      </c>
      <c r="R1724" s="9" t="str">
        <v>0.1498128027</v>
      </c>
      <c r="S1724" s="9" t="str">
        <v/>
      </c>
    </row>
    <row r="1725" spans="1:19" x14ac:dyDescent="0.25">
      <c r="A1725" s="9" t="s">
        <v>6212</v>
      </c>
      <c r="C1725" t="str" cm="1">
        <f t="array" ref="C1725:S1725">_xlfn.TEXTSPLIT(A1725,",")</f>
        <v>778</v>
      </c>
      <c r="D1725" s="9" t="str">
        <v>0.3233940899</v>
      </c>
      <c r="E1725" s="9" t="str">
        <v>778</v>
      </c>
      <c r="F1725" s="9" t="str">
        <v>0.1322676688</v>
      </c>
      <c r="G1725" s="9" t="str">
        <v>778</v>
      </c>
      <c r="H1725" s="9" t="str">
        <v>0.1354199648</v>
      </c>
      <c r="I1725" s="9" t="str">
        <v>778</v>
      </c>
      <c r="J1725" s="9" t="str">
        <v>0.1246860623</v>
      </c>
      <c r="K1725" s="9" t="str">
        <v>778</v>
      </c>
      <c r="L1725" s="9" t="str">
        <v>0.1066514552</v>
      </c>
      <c r="M1725" s="9" t="str">
        <v>778</v>
      </c>
      <c r="N1725" s="9" t="str">
        <v>0.1028310582</v>
      </c>
      <c r="O1725" s="9" t="str">
        <v>778</v>
      </c>
      <c r="P1725" s="9" t="str">
        <v>0.3086775243</v>
      </c>
      <c r="Q1725" s="9" t="str">
        <v>778</v>
      </c>
      <c r="R1725" s="9" t="str">
        <v>0.1502589285</v>
      </c>
      <c r="S1725" s="9" t="str">
        <v/>
      </c>
    </row>
    <row r="1726" spans="1:19" x14ac:dyDescent="0.25">
      <c r="A1726" s="9" t="s">
        <v>6213</v>
      </c>
      <c r="C1726" t="str" cm="1">
        <f t="array" ref="C1726:S1726">_xlfn.TEXTSPLIT(A1726,",")</f>
        <v>777</v>
      </c>
      <c r="D1726" s="9" t="str">
        <v>0.3238709271</v>
      </c>
      <c r="E1726" s="9" t="str">
        <v>777</v>
      </c>
      <c r="F1726" s="9" t="str">
        <v>0.13153781</v>
      </c>
      <c r="G1726" s="9" t="str">
        <v>777</v>
      </c>
      <c r="H1726" s="9" t="str">
        <v>0.1351180524</v>
      </c>
      <c r="I1726" s="9" t="str">
        <v>777</v>
      </c>
      <c r="J1726" s="9" t="str">
        <v>0.1243317053</v>
      </c>
      <c r="K1726" s="9" t="str">
        <v>777</v>
      </c>
      <c r="L1726" s="9" t="str">
        <v>0.1064009294</v>
      </c>
      <c r="M1726" s="9" t="str">
        <v>777</v>
      </c>
      <c r="N1726" s="9" t="str">
        <v>0.1022418812</v>
      </c>
      <c r="O1726" s="9" t="str">
        <v>777</v>
      </c>
      <c r="P1726" s="9" t="str">
        <v>0.3080324233</v>
      </c>
      <c r="Q1726" s="9" t="str">
        <v>777</v>
      </c>
      <c r="R1726" s="9" t="str">
        <v>0.1497503072</v>
      </c>
      <c r="S1726" s="9" t="str">
        <v/>
      </c>
    </row>
    <row r="1727" spans="1:19" x14ac:dyDescent="0.25">
      <c r="A1727" s="9" t="s">
        <v>6214</v>
      </c>
      <c r="C1727" t="str" cm="1">
        <f t="array" ref="C1727:S1727">_xlfn.TEXTSPLIT(A1727,",")</f>
        <v>776</v>
      </c>
      <c r="D1727" s="9" t="str">
        <v>0.3230705857</v>
      </c>
      <c r="E1727" s="9" t="str">
        <v>776</v>
      </c>
      <c r="F1727" s="9" t="str">
        <v>0.1326906383</v>
      </c>
      <c r="G1727" s="9" t="str">
        <v>776</v>
      </c>
      <c r="H1727" s="9" t="str">
        <v>0.1358888149</v>
      </c>
      <c r="I1727" s="9" t="str">
        <v>776</v>
      </c>
      <c r="J1727" s="9" t="str">
        <v>0.125868246</v>
      </c>
      <c r="K1727" s="9" t="str">
        <v>776</v>
      </c>
      <c r="L1727" s="9" t="str">
        <v>0.1072665974</v>
      </c>
      <c r="M1727" s="9" t="str">
        <v>776</v>
      </c>
      <c r="N1727" s="9" t="str">
        <v>0.1028722897</v>
      </c>
      <c r="O1727" s="9" t="str">
        <v>776</v>
      </c>
      <c r="P1727" s="9" t="str">
        <v>0.3087019324</v>
      </c>
      <c r="Q1727" s="9" t="str">
        <v>776</v>
      </c>
      <c r="R1727" s="9" t="str">
        <v>0.1506612003</v>
      </c>
      <c r="S1727" s="9" t="str">
        <v/>
      </c>
    </row>
    <row r="1728" spans="1:19" x14ac:dyDescent="0.25">
      <c r="A1728" s="9" t="s">
        <v>6215</v>
      </c>
      <c r="C1728" t="str" cm="1">
        <f t="array" ref="C1728:S1728">_xlfn.TEXTSPLIT(A1728,",")</f>
        <v>775</v>
      </c>
      <c r="D1728" s="9" t="str">
        <v>0.3228033483</v>
      </c>
      <c r="E1728" s="9" t="str">
        <v>775</v>
      </c>
      <c r="F1728" s="9" t="str">
        <v>0.132908076</v>
      </c>
      <c r="G1728" s="9" t="str">
        <v>775</v>
      </c>
      <c r="H1728" s="9" t="str">
        <v>0.1365482211</v>
      </c>
      <c r="I1728" s="9" t="str">
        <v>775</v>
      </c>
      <c r="J1728" s="9" t="str">
        <v>0.1259063631</v>
      </c>
      <c r="K1728" s="9" t="str">
        <v>775</v>
      </c>
      <c r="L1728" s="9" t="str">
        <v>0.1077358276</v>
      </c>
      <c r="M1728" s="9" t="str">
        <v>775</v>
      </c>
      <c r="N1728" s="9" t="str">
        <v>0.1033329815</v>
      </c>
      <c r="O1728" s="9" t="str">
        <v>775</v>
      </c>
      <c r="P1728" s="9" t="str">
        <v>0.3093794584</v>
      </c>
      <c r="Q1728" s="9" t="str">
        <v>775</v>
      </c>
      <c r="R1728" s="9" t="str">
        <v>0.1508729607</v>
      </c>
      <c r="S1728" s="9" t="str">
        <v/>
      </c>
    </row>
    <row r="1729" spans="1:19" x14ac:dyDescent="0.25">
      <c r="A1729" s="9" t="s">
        <v>6216</v>
      </c>
      <c r="C1729" t="str" cm="1">
        <f t="array" ref="C1729:S1729">_xlfn.TEXTSPLIT(A1729,",")</f>
        <v>774</v>
      </c>
      <c r="D1729" s="9" t="str">
        <v>0.322897464</v>
      </c>
      <c r="E1729" s="9" t="str">
        <v>774</v>
      </c>
      <c r="F1729" s="9" t="str">
        <v>0.1326911598</v>
      </c>
      <c r="G1729" s="9" t="str">
        <v>774</v>
      </c>
      <c r="H1729" s="9" t="str">
        <v>0.1366327405</v>
      </c>
      <c r="I1729" s="9" t="str">
        <v>774</v>
      </c>
      <c r="J1729" s="9" t="str">
        <v>0.1262444109</v>
      </c>
      <c r="K1729" s="9" t="str">
        <v>774</v>
      </c>
      <c r="L1729" s="9" t="str">
        <v>0.1080925986</v>
      </c>
      <c r="M1729" s="9" t="str">
        <v>774</v>
      </c>
      <c r="N1729" s="9" t="str">
        <v>0.1033923626</v>
      </c>
      <c r="O1729" s="9" t="str">
        <v>774</v>
      </c>
      <c r="P1729" s="9" t="str">
        <v>0.3095214665</v>
      </c>
      <c r="Q1729" s="9" t="str">
        <v>774</v>
      </c>
      <c r="R1729" s="9" t="str">
        <v>0.1509063095</v>
      </c>
      <c r="S1729" s="9" t="str">
        <v/>
      </c>
    </row>
    <row r="1730" spans="1:19" x14ac:dyDescent="0.25">
      <c r="A1730" s="9" t="s">
        <v>6217</v>
      </c>
      <c r="C1730" t="str" cm="1">
        <f t="array" ref="C1730:S1730">_xlfn.TEXTSPLIT(A1730,",")</f>
        <v>773</v>
      </c>
      <c r="D1730" s="9" t="str">
        <v>0.3224734366</v>
      </c>
      <c r="E1730" s="9" t="str">
        <v>773</v>
      </c>
      <c r="F1730" s="9" t="str">
        <v>0.1336437315</v>
      </c>
      <c r="G1730" s="9" t="str">
        <v>773</v>
      </c>
      <c r="H1730" s="9" t="str">
        <v>0.1374585629</v>
      </c>
      <c r="I1730" s="9" t="str">
        <v>773</v>
      </c>
      <c r="J1730" s="9" t="str">
        <v>0.1267614365</v>
      </c>
      <c r="K1730" s="9" t="str">
        <v>773</v>
      </c>
      <c r="L1730" s="9" t="str">
        <v>0.1085360944</v>
      </c>
      <c r="M1730" s="9" t="str">
        <v>773</v>
      </c>
      <c r="N1730" s="9" t="str">
        <v>0.1038919091</v>
      </c>
      <c r="O1730" s="9" t="str">
        <v>773</v>
      </c>
      <c r="P1730" s="9" t="str">
        <v>0.3104107678</v>
      </c>
      <c r="Q1730" s="9" t="str">
        <v>773</v>
      </c>
      <c r="R1730" s="9" t="str">
        <v>0.1508487463</v>
      </c>
      <c r="S1730" s="9" t="str">
        <v/>
      </c>
    </row>
    <row r="1731" spans="1:19" x14ac:dyDescent="0.25">
      <c r="A1731" s="9" t="s">
        <v>6218</v>
      </c>
      <c r="C1731" t="str" cm="1">
        <f t="array" ref="C1731:S1731">_xlfn.TEXTSPLIT(A1731,",")</f>
        <v>772</v>
      </c>
      <c r="D1731" s="9" t="str">
        <v>0.3225967288</v>
      </c>
      <c r="E1731" s="9" t="str">
        <v>772</v>
      </c>
      <c r="F1731" s="9" t="str">
        <v>0.1338819861</v>
      </c>
      <c r="G1731" s="9" t="str">
        <v>772</v>
      </c>
      <c r="H1731" s="9" t="str">
        <v>0.1375571787</v>
      </c>
      <c r="I1731" s="9" t="str">
        <v>772</v>
      </c>
      <c r="J1731" s="9" t="str">
        <v>0.126875937</v>
      </c>
      <c r="K1731" s="9" t="str">
        <v>772</v>
      </c>
      <c r="L1731" s="9" t="str">
        <v>0.1083171591</v>
      </c>
      <c r="M1731" s="9" t="str">
        <v>772</v>
      </c>
      <c r="N1731" s="9" t="str">
        <v>0.1041135937</v>
      </c>
      <c r="O1731" s="9" t="str">
        <v>772</v>
      </c>
      <c r="P1731" s="9" t="str">
        <v>0.3106155992</v>
      </c>
      <c r="Q1731" s="9" t="str">
        <v>772</v>
      </c>
      <c r="R1731" s="9" t="str">
        <v>0.1509834826</v>
      </c>
      <c r="S1731" s="9" t="str">
        <v/>
      </c>
    </row>
    <row r="1732" spans="1:19" x14ac:dyDescent="0.25">
      <c r="A1732" s="9" t="s">
        <v>6219</v>
      </c>
      <c r="C1732" t="str" cm="1">
        <f t="array" ref="C1732:S1732">_xlfn.TEXTSPLIT(A1732,",")</f>
        <v>771</v>
      </c>
      <c r="D1732" s="9" t="str">
        <v>0.322299391</v>
      </c>
      <c r="E1732" s="9" t="str">
        <v>771</v>
      </c>
      <c r="F1732" s="9" t="str">
        <v>0.1343326718</v>
      </c>
      <c r="G1732" s="9" t="str">
        <v>771</v>
      </c>
      <c r="H1732" s="9" t="str">
        <v>0.1382152438</v>
      </c>
      <c r="I1732" s="9" t="str">
        <v>771</v>
      </c>
      <c r="J1732" s="9" t="str">
        <v>0.1272764504</v>
      </c>
      <c r="K1732" s="9" t="str">
        <v>771</v>
      </c>
      <c r="L1732" s="9" t="str">
        <v>0.1089485735</v>
      </c>
      <c r="M1732" s="9" t="str">
        <v>771</v>
      </c>
      <c r="N1732" s="9" t="str">
        <v>0.1044262052</v>
      </c>
      <c r="O1732" s="9" t="str">
        <v>771</v>
      </c>
      <c r="P1732" s="9" t="str">
        <v>0.3112080097</v>
      </c>
      <c r="Q1732" s="9" t="str">
        <v>771</v>
      </c>
      <c r="R1732" s="9" t="str">
        <v>0.1514613032</v>
      </c>
      <c r="S1732" s="9" t="str">
        <v/>
      </c>
    </row>
    <row r="1733" spans="1:19" x14ac:dyDescent="0.25">
      <c r="A1733" s="9" t="s">
        <v>6220</v>
      </c>
      <c r="C1733" t="str" cm="1">
        <f t="array" ref="C1733:S1733">_xlfn.TEXTSPLIT(A1733,",")</f>
        <v>770</v>
      </c>
      <c r="D1733" s="9" t="str">
        <v>0.3223201334</v>
      </c>
      <c r="E1733" s="9" t="str">
        <v>770</v>
      </c>
      <c r="F1733" s="9" t="str">
        <v>0.1342245489</v>
      </c>
      <c r="G1733" s="9" t="str">
        <v>770</v>
      </c>
      <c r="H1733" s="9" t="str">
        <v>0.1386224329</v>
      </c>
      <c r="I1733" s="9" t="str">
        <v>770</v>
      </c>
      <c r="J1733" s="9" t="str">
        <v>0.1278216243</v>
      </c>
      <c r="K1733" s="9" t="str">
        <v>770</v>
      </c>
      <c r="L1733" s="9" t="str">
        <v>0.1090827286</v>
      </c>
      <c r="M1733" s="9" t="str">
        <v>770</v>
      </c>
      <c r="N1733" s="9" t="str">
        <v>0.1047505811</v>
      </c>
      <c r="O1733" s="9" t="str">
        <v>770</v>
      </c>
      <c r="P1733" s="9" t="str">
        <v>0.3116153181</v>
      </c>
      <c r="Q1733" s="9" t="str">
        <v>770</v>
      </c>
      <c r="R1733" s="9" t="str">
        <v>0.1519337296</v>
      </c>
      <c r="S1733" s="9" t="str">
        <v/>
      </c>
    </row>
    <row r="1734" spans="1:19" x14ac:dyDescent="0.25">
      <c r="A1734" s="9" t="s">
        <v>6221</v>
      </c>
      <c r="C1734" t="str" cm="1">
        <f t="array" ref="C1734:S1734">_xlfn.TEXTSPLIT(A1734,",")</f>
        <v>769</v>
      </c>
      <c r="D1734" s="9" t="str">
        <v>0.321998775</v>
      </c>
      <c r="E1734" s="9" t="str">
        <v>769</v>
      </c>
      <c r="F1734" s="9" t="str">
        <v>0.1346293837</v>
      </c>
      <c r="G1734" s="9" t="str">
        <v>769</v>
      </c>
      <c r="H1734" s="9" t="str">
        <v>0.1389868557</v>
      </c>
      <c r="I1734" s="9" t="str">
        <v>769</v>
      </c>
      <c r="J1734" s="9" t="str">
        <v>0.1283998787</v>
      </c>
      <c r="K1734" s="9" t="str">
        <v>769</v>
      </c>
      <c r="L1734" s="9" t="str">
        <v>0.109779045</v>
      </c>
      <c r="M1734" s="9" t="str">
        <v>769</v>
      </c>
      <c r="N1734" s="9" t="str">
        <v>0.1048594192</v>
      </c>
      <c r="O1734" s="9" t="str">
        <v>769</v>
      </c>
      <c r="P1734" s="9" t="str">
        <v>0.3123029172</v>
      </c>
      <c r="Q1734" s="9" t="str">
        <v>769</v>
      </c>
      <c r="R1734" s="9" t="str">
        <v>0.1519093812</v>
      </c>
      <c r="S1734" s="9" t="str">
        <v/>
      </c>
    </row>
    <row r="1735" spans="1:19" x14ac:dyDescent="0.25">
      <c r="A1735" s="9" t="s">
        <v>6222</v>
      </c>
      <c r="C1735" t="str" cm="1">
        <f t="array" ref="C1735:S1735">_xlfn.TEXTSPLIT(A1735,",")</f>
        <v>768</v>
      </c>
      <c r="D1735" s="9" t="str">
        <v>0.3220753968</v>
      </c>
      <c r="E1735" s="9" t="str">
        <v>768</v>
      </c>
      <c r="F1735" s="9" t="str">
        <v>0.1348571181</v>
      </c>
      <c r="G1735" s="9" t="str">
        <v>768</v>
      </c>
      <c r="H1735" s="9" t="str">
        <v>0.1395946443</v>
      </c>
      <c r="I1735" s="9" t="str">
        <v>768</v>
      </c>
      <c r="J1735" s="9" t="str">
        <v>0.1292212009</v>
      </c>
      <c r="K1735" s="9" t="str">
        <v>768</v>
      </c>
      <c r="L1735" s="9" t="str">
        <v>0.1097956151</v>
      </c>
      <c r="M1735" s="9" t="str">
        <v>768</v>
      </c>
      <c r="N1735" s="9" t="str">
        <v>0.1048805788</v>
      </c>
      <c r="O1735" s="9" t="str">
        <v>768</v>
      </c>
      <c r="P1735" s="9" t="str">
        <v>0.3128961027</v>
      </c>
      <c r="Q1735" s="9" t="str">
        <v>768</v>
      </c>
      <c r="R1735" s="9" t="str">
        <v>0.1522788554</v>
      </c>
      <c r="S1735" s="9" t="str">
        <v/>
      </c>
    </row>
    <row r="1736" spans="1:19" x14ac:dyDescent="0.25">
      <c r="A1736" s="9" t="s">
        <v>6223</v>
      </c>
      <c r="C1736" t="str" cm="1">
        <f t="array" ref="C1736:S1736">_xlfn.TEXTSPLIT(A1736,",")</f>
        <v>767</v>
      </c>
      <c r="D1736" s="9" t="str">
        <v>0.3216145635</v>
      </c>
      <c r="E1736" s="9" t="str">
        <v>767</v>
      </c>
      <c r="F1736" s="9" t="str">
        <v>0.1362961382</v>
      </c>
      <c r="G1736" s="9" t="str">
        <v>767</v>
      </c>
      <c r="H1736" s="9" t="str">
        <v>0.1402562559</v>
      </c>
      <c r="I1736" s="9" t="str">
        <v>767</v>
      </c>
      <c r="J1736" s="9" t="str">
        <v>0.1298998594</v>
      </c>
      <c r="K1736" s="9" t="str">
        <v>767</v>
      </c>
      <c r="L1736" s="9" t="str">
        <v>0.1104701757</v>
      </c>
      <c r="M1736" s="9" t="str">
        <v>767</v>
      </c>
      <c r="N1736" s="9" t="str">
        <v>0.105340369</v>
      </c>
      <c r="O1736" s="9" t="str">
        <v>767</v>
      </c>
      <c r="P1736" s="9" t="str">
        <v>0.3147084713</v>
      </c>
      <c r="Q1736" s="9" t="str">
        <v>767</v>
      </c>
      <c r="R1736" s="9" t="str">
        <v>0.1528087407</v>
      </c>
      <c r="S1736" s="9" t="str">
        <v/>
      </c>
    </row>
    <row r="1737" spans="1:19" x14ac:dyDescent="0.25">
      <c r="A1737" s="9" t="s">
        <v>6224</v>
      </c>
      <c r="C1737" t="str" cm="1">
        <f t="array" ref="C1737:S1737">_xlfn.TEXTSPLIT(A1737,",")</f>
        <v>766</v>
      </c>
      <c r="D1737" s="9" t="str">
        <v>0.321539551</v>
      </c>
      <c r="E1737" s="9" t="str">
        <v>766</v>
      </c>
      <c r="F1737" s="9" t="str">
        <v>0.1365054697</v>
      </c>
      <c r="G1737" s="9" t="str">
        <v>766</v>
      </c>
      <c r="H1737" s="9" t="str">
        <v>0.140542537</v>
      </c>
      <c r="I1737" s="9" t="str">
        <v>766</v>
      </c>
      <c r="J1737" s="9" t="str">
        <v>0.1306550503</v>
      </c>
      <c r="K1737" s="9" t="str">
        <v>766</v>
      </c>
      <c r="L1737" s="9" t="str">
        <v>0.1109038442</v>
      </c>
      <c r="M1737" s="9" t="str">
        <v>766</v>
      </c>
      <c r="N1737" s="9" t="str">
        <v>0.1057723165</v>
      </c>
      <c r="O1737" s="9" t="str">
        <v>766</v>
      </c>
      <c r="P1737" s="9" t="str">
        <v>0.3158346117</v>
      </c>
      <c r="Q1737" s="9" t="str">
        <v>766</v>
      </c>
      <c r="R1737" s="9" t="str">
        <v>0.153447181</v>
      </c>
      <c r="S1737" s="9" t="str">
        <v/>
      </c>
    </row>
    <row r="1738" spans="1:19" x14ac:dyDescent="0.25">
      <c r="A1738" s="9" t="s">
        <v>6225</v>
      </c>
      <c r="C1738" t="str" cm="1">
        <f t="array" ref="C1738:S1738">_xlfn.TEXTSPLIT(A1738,",")</f>
        <v>765</v>
      </c>
      <c r="D1738" s="9" t="str">
        <v>0.3210341632</v>
      </c>
      <c r="E1738" s="9" t="str">
        <v>765</v>
      </c>
      <c r="F1738" s="9" t="str">
        <v>0.1371400952</v>
      </c>
      <c r="G1738" s="9" t="str">
        <v>765</v>
      </c>
      <c r="H1738" s="9" t="str">
        <v>0.141612336</v>
      </c>
      <c r="I1738" s="9" t="str">
        <v>765</v>
      </c>
      <c r="J1738" s="9" t="str">
        <v>0.1318612993</v>
      </c>
      <c r="K1738" s="9" t="str">
        <v>765</v>
      </c>
      <c r="L1738" s="9" t="str">
        <v>0.1117545366</v>
      </c>
      <c r="M1738" s="9" t="str">
        <v>765</v>
      </c>
      <c r="N1738" s="9" t="str">
        <v>0.1063237414</v>
      </c>
      <c r="O1738" s="9" t="str">
        <v>765</v>
      </c>
      <c r="P1738" s="9" t="str">
        <v>0.3173029423</v>
      </c>
      <c r="Q1738" s="9" t="str">
        <v>765</v>
      </c>
      <c r="R1738" s="9" t="str">
        <v>0.1541528404</v>
      </c>
      <c r="S1738" s="9" t="str">
        <v/>
      </c>
    </row>
    <row r="1739" spans="1:19" x14ac:dyDescent="0.25">
      <c r="A1739" s="9" t="s">
        <v>6226</v>
      </c>
      <c r="C1739" t="str" cm="1">
        <f t="array" ref="C1739:S1739">_xlfn.TEXTSPLIT(A1739,",")</f>
        <v>764</v>
      </c>
      <c r="D1739" s="9" t="str">
        <v>0.320977211</v>
      </c>
      <c r="E1739" s="9" t="str">
        <v>764</v>
      </c>
      <c r="F1739" s="9" t="str">
        <v>0.1379404217</v>
      </c>
      <c r="G1739" s="9" t="str">
        <v>764</v>
      </c>
      <c r="H1739" s="9" t="str">
        <v>0.1419764161</v>
      </c>
      <c r="I1739" s="9" t="str">
        <v>764</v>
      </c>
      <c r="J1739" s="9" t="str">
        <v>0.1321860552</v>
      </c>
      <c r="K1739" s="9" t="str">
        <v>764</v>
      </c>
      <c r="L1739" s="9" t="str">
        <v>0.1119543388</v>
      </c>
      <c r="M1739" s="9" t="str">
        <v>764</v>
      </c>
      <c r="N1739" s="9" t="str">
        <v>0.1065967903</v>
      </c>
      <c r="O1739" s="9" t="str">
        <v>764</v>
      </c>
      <c r="P1739" s="9" t="str">
        <v>0.3184080124</v>
      </c>
      <c r="Q1739" s="9" t="str">
        <v>764</v>
      </c>
      <c r="R1739" s="9" t="str">
        <v>0.1549024433</v>
      </c>
      <c r="S1739" s="9" t="str">
        <v/>
      </c>
    </row>
    <row r="1740" spans="1:19" x14ac:dyDescent="0.25">
      <c r="A1740" s="9" t="s">
        <v>6227</v>
      </c>
      <c r="C1740" t="str" cm="1">
        <f t="array" ref="C1740:S1740">_xlfn.TEXTSPLIT(A1740,",")</f>
        <v>763</v>
      </c>
      <c r="D1740" s="9" t="str">
        <v>0.321049124</v>
      </c>
      <c r="E1740" s="9" t="str">
        <v>763</v>
      </c>
      <c r="F1740" s="9" t="str">
        <v>0.1381689161</v>
      </c>
      <c r="G1740" s="9" t="str">
        <v>763</v>
      </c>
      <c r="H1740" s="9" t="str">
        <v>0.1422438174</v>
      </c>
      <c r="I1740" s="9" t="str">
        <v>763</v>
      </c>
      <c r="J1740" s="9" t="str">
        <v>0.132982716</v>
      </c>
      <c r="K1740" s="9" t="str">
        <v>763</v>
      </c>
      <c r="L1740" s="9" t="str">
        <v>0.1126399189</v>
      </c>
      <c r="M1740" s="9" t="str">
        <v>763</v>
      </c>
      <c r="N1740" s="9" t="str">
        <v>0.1072167978</v>
      </c>
      <c r="O1740" s="9" t="str">
        <v>763</v>
      </c>
      <c r="P1740" s="9" t="str">
        <v>0.3204960227</v>
      </c>
      <c r="Q1740" s="9" t="str">
        <v>763</v>
      </c>
      <c r="R1740" s="9" t="str">
        <v>0.1558467299</v>
      </c>
      <c r="S1740" s="9" t="str">
        <v/>
      </c>
    </row>
    <row r="1741" spans="1:19" x14ac:dyDescent="0.25">
      <c r="A1741" s="9" t="s">
        <v>6228</v>
      </c>
      <c r="C1741" t="str" cm="1">
        <f t="array" ref="C1741:S1741">_xlfn.TEXTSPLIT(A1741,",")</f>
        <v>762</v>
      </c>
      <c r="D1741" s="9" t="str">
        <v>0.3204877079</v>
      </c>
      <c r="E1741" s="9" t="str">
        <v>762</v>
      </c>
      <c r="F1741" s="9" t="str">
        <v>0.1393816471</v>
      </c>
      <c r="G1741" s="9" t="str">
        <v>762</v>
      </c>
      <c r="H1741" s="9" t="str">
        <v>0.1432579458</v>
      </c>
      <c r="I1741" s="9" t="str">
        <v>762</v>
      </c>
      <c r="J1741" s="9" t="str">
        <v>0.1339222491</v>
      </c>
      <c r="K1741" s="9" t="str">
        <v>762</v>
      </c>
      <c r="L1741" s="9" t="str">
        <v>0.1135649607</v>
      </c>
      <c r="M1741" s="9" t="str">
        <v>762</v>
      </c>
      <c r="N1741" s="9" t="str">
        <v>0.107991375</v>
      </c>
      <c r="O1741" s="9" t="str">
        <v>762</v>
      </c>
      <c r="P1741" s="9" t="str">
        <v>0.3223469555</v>
      </c>
      <c r="Q1741" s="9" t="str">
        <v>762</v>
      </c>
      <c r="R1741" s="9" t="str">
        <v>0.156753093</v>
      </c>
      <c r="S1741" s="9" t="str">
        <v/>
      </c>
    </row>
    <row r="1742" spans="1:19" x14ac:dyDescent="0.25">
      <c r="A1742" s="9" t="s">
        <v>6229</v>
      </c>
      <c r="C1742" t="str" cm="1">
        <f t="array" ref="C1742:S1742">_xlfn.TEXTSPLIT(A1742,",")</f>
        <v>761</v>
      </c>
      <c r="D1742" s="9" t="str">
        <v>0.320205152</v>
      </c>
      <c r="E1742" s="9" t="str">
        <v>761</v>
      </c>
      <c r="F1742" s="9" t="str">
        <v>0.1402196586</v>
      </c>
      <c r="G1742" s="9" t="str">
        <v>761</v>
      </c>
      <c r="H1742" s="9" t="str">
        <v>0.1440336108</v>
      </c>
      <c r="I1742" s="9" t="str">
        <v>761</v>
      </c>
      <c r="J1742" s="9" t="str">
        <v>0.1349032074</v>
      </c>
      <c r="K1742" s="9" t="str">
        <v>761</v>
      </c>
      <c r="L1742" s="9" t="str">
        <v>0.1139278635</v>
      </c>
      <c r="M1742" s="9" t="str">
        <v>761</v>
      </c>
      <c r="N1742" s="9" t="str">
        <v>0.1082577407</v>
      </c>
      <c r="O1742" s="9" t="str">
        <v>761</v>
      </c>
      <c r="P1742" s="9" t="str">
        <v>0.3246018589</v>
      </c>
      <c r="Q1742" s="9" t="str">
        <v>761</v>
      </c>
      <c r="R1742" s="9" t="str">
        <v>0.1571861207</v>
      </c>
      <c r="S1742" s="9" t="str">
        <v/>
      </c>
    </row>
    <row r="1743" spans="1:19" x14ac:dyDescent="0.25">
      <c r="A1743" s="9" t="s">
        <v>6230</v>
      </c>
      <c r="C1743" t="str" cm="1">
        <f t="array" ref="C1743:S1743">_xlfn.TEXTSPLIT(A1743,",")</f>
        <v>760</v>
      </c>
      <c r="D1743" s="9" t="str">
        <v>0.320504576</v>
      </c>
      <c r="E1743" s="9" t="str">
        <v>760</v>
      </c>
      <c r="F1743" s="9" t="str">
        <v>0.1411875337</v>
      </c>
      <c r="G1743" s="9" t="str">
        <v>760</v>
      </c>
      <c r="H1743" s="9" t="str">
        <v>0.1445660144</v>
      </c>
      <c r="I1743" s="9" t="str">
        <v>760</v>
      </c>
      <c r="J1743" s="9" t="str">
        <v>0.1356976479</v>
      </c>
      <c r="K1743" s="9" t="str">
        <v>760</v>
      </c>
      <c r="L1743" s="9" t="str">
        <v>0.1147415563</v>
      </c>
      <c r="M1743" s="9" t="str">
        <v>760</v>
      </c>
      <c r="N1743" s="9" t="str">
        <v>0.1085611209</v>
      </c>
      <c r="O1743" s="9" t="str">
        <v>760</v>
      </c>
      <c r="P1743" s="9" t="str">
        <v>0.327178508</v>
      </c>
      <c r="Q1743" s="9" t="str">
        <v>760</v>
      </c>
      <c r="R1743" s="9" t="str">
        <v>0.1581413001</v>
      </c>
      <c r="S1743" s="9" t="str">
        <v/>
      </c>
    </row>
    <row r="1744" spans="1:19" x14ac:dyDescent="0.25">
      <c r="A1744" s="9" t="s">
        <v>6231</v>
      </c>
      <c r="C1744" t="str" cm="1">
        <f t="array" ref="C1744:S1744">_xlfn.TEXTSPLIT(A1744,",")</f>
        <v>759</v>
      </c>
      <c r="D1744" s="9" t="str">
        <v>0.3199081421</v>
      </c>
      <c r="E1744" s="9" t="str">
        <v>759</v>
      </c>
      <c r="F1744" s="9" t="str">
        <v>0.1420030892</v>
      </c>
      <c r="G1744" s="9" t="str">
        <v>759</v>
      </c>
      <c r="H1744" s="9" t="str">
        <v>0.1461076885</v>
      </c>
      <c r="I1744" s="9" t="str">
        <v>759</v>
      </c>
      <c r="J1744" s="9" t="str">
        <v>0.136811614</v>
      </c>
      <c r="K1744" s="9" t="str">
        <v>759</v>
      </c>
      <c r="L1744" s="9" t="str">
        <v>0.1152584255</v>
      </c>
      <c r="M1744" s="9" t="str">
        <v>759</v>
      </c>
      <c r="N1744" s="9" t="str">
        <v>0.1098603457</v>
      </c>
      <c r="O1744" s="9" t="str">
        <v>759</v>
      </c>
      <c r="P1744" s="9" t="str">
        <v>0.3295536935</v>
      </c>
      <c r="Q1744" s="9" t="str">
        <v>759</v>
      </c>
      <c r="R1744" s="9" t="str">
        <v>0.1599941552</v>
      </c>
      <c r="S1744" s="9" t="str">
        <v/>
      </c>
    </row>
    <row r="1745" spans="1:19" x14ac:dyDescent="0.25">
      <c r="A1745" s="9" t="s">
        <v>6232</v>
      </c>
      <c r="C1745" t="str" cm="1">
        <f t="array" ref="C1745:S1745">_xlfn.TEXTSPLIT(A1745,",")</f>
        <v>758</v>
      </c>
      <c r="D1745" s="9" t="str">
        <v>0.3197854161</v>
      </c>
      <c r="E1745" s="9" t="str">
        <v>758</v>
      </c>
      <c r="F1745" s="9" t="str">
        <v>0.1426968575</v>
      </c>
      <c r="G1745" s="9" t="str">
        <v>758</v>
      </c>
      <c r="H1745" s="9" t="str">
        <v>0.1468120217</v>
      </c>
      <c r="I1745" s="9" t="str">
        <v>758</v>
      </c>
      <c r="J1745" s="9" t="str">
        <v>0.1376196593</v>
      </c>
      <c r="K1745" s="9" t="str">
        <v>758</v>
      </c>
      <c r="L1745" s="9" t="str">
        <v>0.1154386103</v>
      </c>
      <c r="M1745" s="9" t="str">
        <v>758</v>
      </c>
      <c r="N1745" s="9" t="str">
        <v>0.1097757816</v>
      </c>
      <c r="O1745" s="9" t="str">
        <v>758</v>
      </c>
      <c r="P1745" s="9" t="str">
        <v>0.3316361904</v>
      </c>
      <c r="Q1745" s="9" t="str">
        <v>758</v>
      </c>
      <c r="R1745" s="9" t="str">
        <v>0.1605749726</v>
      </c>
      <c r="S1745" s="9" t="str">
        <v/>
      </c>
    </row>
    <row r="1746" spans="1:19" x14ac:dyDescent="0.25">
      <c r="A1746" s="9" t="s">
        <v>6233</v>
      </c>
      <c r="C1746" t="str" cm="1">
        <f t="array" ref="C1746:S1746">_xlfn.TEXTSPLIT(A1746,",")</f>
        <v>757</v>
      </c>
      <c r="D1746" s="9" t="str">
        <v>0.3195818365</v>
      </c>
      <c r="E1746" s="9" t="str">
        <v>757</v>
      </c>
      <c r="F1746" s="9" t="str">
        <v>0.1435885578</v>
      </c>
      <c r="G1746" s="9" t="str">
        <v>757</v>
      </c>
      <c r="H1746" s="9" t="str">
        <v>0.1477627456</v>
      </c>
      <c r="I1746" s="9" t="str">
        <v>757</v>
      </c>
      <c r="J1746" s="9" t="str">
        <v>0.1388997436</v>
      </c>
      <c r="K1746" s="9" t="str">
        <v>757</v>
      </c>
      <c r="L1746" s="9" t="str">
        <v>0.115850091</v>
      </c>
      <c r="M1746" s="9" t="str">
        <v>757</v>
      </c>
      <c r="N1746" s="9" t="str">
        <v>0.1100974008</v>
      </c>
      <c r="O1746" s="9" t="str">
        <v>757</v>
      </c>
      <c r="P1746" s="9" t="str">
        <v>0.3342677057</v>
      </c>
      <c r="Q1746" s="9" t="str">
        <v>757</v>
      </c>
      <c r="R1746" s="9" t="str">
        <v>0.1620796025</v>
      </c>
      <c r="S1746" s="9" t="str">
        <v/>
      </c>
    </row>
    <row r="1747" spans="1:19" x14ac:dyDescent="0.25">
      <c r="A1747" s="9" t="s">
        <v>6234</v>
      </c>
      <c r="C1747" t="str" cm="1">
        <f t="array" ref="C1747:S1747">_xlfn.TEXTSPLIT(A1747,",")</f>
        <v>756</v>
      </c>
      <c r="D1747" s="9" t="str">
        <v>0.319198072</v>
      </c>
      <c r="E1747" s="9" t="str">
        <v>756</v>
      </c>
      <c r="F1747" s="9" t="str">
        <v>0.1444209516</v>
      </c>
      <c r="G1747" s="9" t="str">
        <v>756</v>
      </c>
      <c r="H1747" s="9" t="str">
        <v>0.1487743258</v>
      </c>
      <c r="I1747" s="9" t="str">
        <v>756</v>
      </c>
      <c r="J1747" s="9" t="str">
        <v>0.1399870217</v>
      </c>
      <c r="K1747" s="9" t="str">
        <v>756</v>
      </c>
      <c r="L1747" s="9" t="str">
        <v>0.116660051</v>
      </c>
      <c r="M1747" s="9" t="str">
        <v>756</v>
      </c>
      <c r="N1747" s="9" t="str">
        <v>0.1110804901</v>
      </c>
      <c r="O1747" s="9" t="str">
        <v>756</v>
      </c>
      <c r="P1747" s="9" t="str">
        <v>0.3376895487</v>
      </c>
      <c r="Q1747" s="9" t="str">
        <v>756</v>
      </c>
      <c r="R1747" s="9" t="str">
        <v>0.1634968072</v>
      </c>
      <c r="S1747" s="9" t="str">
        <v/>
      </c>
    </row>
    <row r="1748" spans="1:19" x14ac:dyDescent="0.25">
      <c r="A1748" s="9" t="s">
        <v>6235</v>
      </c>
      <c r="C1748" t="str" cm="1">
        <f t="array" ref="C1748:S1748">_xlfn.TEXTSPLIT(A1748,",")</f>
        <v>755</v>
      </c>
      <c r="D1748" s="9" t="str">
        <v>0.3192458749</v>
      </c>
      <c r="E1748" s="9" t="str">
        <v>755</v>
      </c>
      <c r="F1748" s="9" t="str">
        <v>0.1455088258</v>
      </c>
      <c r="G1748" s="9" t="str">
        <v>755</v>
      </c>
      <c r="H1748" s="9" t="str">
        <v>0.1488638222</v>
      </c>
      <c r="I1748" s="9" t="str">
        <v>755</v>
      </c>
      <c r="J1748" s="9" t="str">
        <v>0.1405957639</v>
      </c>
      <c r="K1748" s="9" t="str">
        <v>755</v>
      </c>
      <c r="L1748" s="9" t="str">
        <v>0.1172533259</v>
      </c>
      <c r="M1748" s="9" t="str">
        <v>755</v>
      </c>
      <c r="N1748" s="9" t="str">
        <v>0.1116359904</v>
      </c>
      <c r="O1748" s="9" t="str">
        <v>755</v>
      </c>
      <c r="P1748" s="9" t="str">
        <v>0.3400301039</v>
      </c>
      <c r="Q1748" s="9" t="str">
        <v>755</v>
      </c>
      <c r="R1748" s="9" t="str">
        <v>0.1644758135</v>
      </c>
      <c r="S1748" s="9" t="str">
        <v/>
      </c>
    </row>
    <row r="1749" spans="1:19" x14ac:dyDescent="0.25">
      <c r="A1749" s="9" t="s">
        <v>6236</v>
      </c>
      <c r="C1749" t="str" cm="1">
        <f t="array" ref="C1749:S1749">_xlfn.TEXTSPLIT(A1749,",")</f>
        <v>754</v>
      </c>
      <c r="D1749" s="9" t="str">
        <v>0.3191222847</v>
      </c>
      <c r="E1749" s="9" t="str">
        <v>754</v>
      </c>
      <c r="F1749" s="9" t="str">
        <v>0.1460809112</v>
      </c>
      <c r="G1749" s="9" t="str">
        <v>754</v>
      </c>
      <c r="H1749" s="9" t="str">
        <v>0.1500218362</v>
      </c>
      <c r="I1749" s="9" t="str">
        <v>754</v>
      </c>
      <c r="J1749" s="9" t="str">
        <v>0.1415586174</v>
      </c>
      <c r="K1749" s="9" t="str">
        <v>754</v>
      </c>
      <c r="L1749" s="9" t="str">
        <v>0.1179153696</v>
      </c>
      <c r="M1749" s="9" t="str">
        <v>754</v>
      </c>
      <c r="N1749" s="9" t="str">
        <v>0.111732237</v>
      </c>
      <c r="O1749" s="9" t="str">
        <v>754</v>
      </c>
      <c r="P1749" s="9" t="str">
        <v>0.3430674672</v>
      </c>
      <c r="Q1749" s="9" t="str">
        <v>754</v>
      </c>
      <c r="R1749" s="9" t="str">
        <v>0.1658964306</v>
      </c>
      <c r="S1749" s="9" t="str">
        <v/>
      </c>
    </row>
    <row r="1750" spans="1:19" x14ac:dyDescent="0.25">
      <c r="A1750" s="9" t="s">
        <v>6237</v>
      </c>
      <c r="C1750" t="str" cm="1">
        <f t="array" ref="C1750:S1750">_xlfn.TEXTSPLIT(A1750,",")</f>
        <v>753</v>
      </c>
      <c r="D1750" s="9" t="str">
        <v>0.31894961</v>
      </c>
      <c r="E1750" s="9" t="str">
        <v>753</v>
      </c>
      <c r="F1750" s="9" t="str">
        <v>0.1467259377</v>
      </c>
      <c r="G1750" s="9" t="str">
        <v>753</v>
      </c>
      <c r="H1750" s="9" t="str">
        <v>0.1505566686</v>
      </c>
      <c r="I1750" s="9" t="str">
        <v>753</v>
      </c>
      <c r="J1750" s="9" t="str">
        <v>0.1429840922</v>
      </c>
      <c r="K1750" s="9" t="str">
        <v>753</v>
      </c>
      <c r="L1750" s="9" t="str">
        <v>0.1185510382</v>
      </c>
      <c r="M1750" s="9" t="str">
        <v>753</v>
      </c>
      <c r="N1750" s="9" t="str">
        <v>0.112280935</v>
      </c>
      <c r="O1750" s="9" t="str">
        <v>753</v>
      </c>
      <c r="P1750" s="9" t="str">
        <v>0.3456177115</v>
      </c>
      <c r="Q1750" s="9" t="str">
        <v>753</v>
      </c>
      <c r="R1750" s="9" t="str">
        <v>0.1673453152</v>
      </c>
      <c r="S1750" s="9" t="str">
        <v/>
      </c>
    </row>
    <row r="1751" spans="1:19" x14ac:dyDescent="0.25">
      <c r="A1751" s="9" t="s">
        <v>6238</v>
      </c>
      <c r="C1751" t="str" cm="1">
        <f t="array" ref="C1751:S1751">_xlfn.TEXTSPLIT(A1751,",")</f>
        <v>752</v>
      </c>
      <c r="D1751" s="9" t="str">
        <v>0.3185015917</v>
      </c>
      <c r="E1751" s="9" t="str">
        <v>752</v>
      </c>
      <c r="F1751" s="9" t="str">
        <v>0.1478491575</v>
      </c>
      <c r="G1751" s="9" t="str">
        <v>752</v>
      </c>
      <c r="H1751" s="9" t="str">
        <v>0.1519508809</v>
      </c>
      <c r="I1751" s="9" t="str">
        <v>752</v>
      </c>
      <c r="J1751" s="9" t="str">
        <v>0.1439551413</v>
      </c>
      <c r="K1751" s="9" t="str">
        <v>752</v>
      </c>
      <c r="L1751" s="9" t="str">
        <v>0.1195275635</v>
      </c>
      <c r="M1751" s="9" t="str">
        <v>752</v>
      </c>
      <c r="N1751" s="9" t="str">
        <v>0.1136306971</v>
      </c>
      <c r="O1751" s="9" t="str">
        <v>752</v>
      </c>
      <c r="P1751" s="9" t="str">
        <v>0.3492599726</v>
      </c>
      <c r="Q1751" s="9" t="str">
        <v>752</v>
      </c>
      <c r="R1751" s="9" t="str">
        <v>0.1687652767</v>
      </c>
      <c r="S1751" s="9" t="str">
        <v/>
      </c>
    </row>
    <row r="1752" spans="1:19" x14ac:dyDescent="0.25">
      <c r="A1752" s="9" t="s">
        <v>6239</v>
      </c>
      <c r="C1752" t="str" cm="1">
        <f t="array" ref="C1752:S1752">_xlfn.TEXTSPLIT(A1752,",")</f>
        <v>751</v>
      </c>
      <c r="D1752" s="9" t="str">
        <v>0.3183656931</v>
      </c>
      <c r="E1752" s="9" t="str">
        <v>751</v>
      </c>
      <c r="F1752" s="9" t="str">
        <v>0.1486699879</v>
      </c>
      <c r="G1752" s="9" t="str">
        <v>751</v>
      </c>
      <c r="H1752" s="9" t="str">
        <v>0.1527358443</v>
      </c>
      <c r="I1752" s="9" t="str">
        <v>751</v>
      </c>
      <c r="J1752" s="9" t="str">
        <v>0.1450780034</v>
      </c>
      <c r="K1752" s="9" t="str">
        <v>751</v>
      </c>
      <c r="L1752" s="9" t="str">
        <v>0.1199083105</v>
      </c>
      <c r="M1752" s="9" t="str">
        <v>751</v>
      </c>
      <c r="N1752" s="9" t="str">
        <v>0.1137619689</v>
      </c>
      <c r="O1752" s="9" t="str">
        <v>751</v>
      </c>
      <c r="P1752" s="9" t="str">
        <v>0.3520262837</v>
      </c>
      <c r="Q1752" s="9" t="str">
        <v>751</v>
      </c>
      <c r="R1752" s="9" t="str">
        <v>0.1701575071</v>
      </c>
      <c r="S1752" s="9" t="str">
        <v/>
      </c>
    </row>
    <row r="1753" spans="1:19" x14ac:dyDescent="0.25">
      <c r="A1753" s="9" t="s">
        <v>6240</v>
      </c>
      <c r="C1753" t="str" cm="1">
        <f t="array" ref="C1753:S1753">_xlfn.TEXTSPLIT(A1753,",")</f>
        <v>750</v>
      </c>
      <c r="D1753" s="9" t="str">
        <v>0.318315506</v>
      </c>
      <c r="E1753" s="9" t="str">
        <v>750</v>
      </c>
      <c r="F1753" s="9" t="str">
        <v>0.14949283</v>
      </c>
      <c r="G1753" s="9" t="str">
        <v>750</v>
      </c>
      <c r="H1753" s="9" t="str">
        <v>0.1533539444</v>
      </c>
      <c r="I1753" s="9" t="str">
        <v>750</v>
      </c>
      <c r="J1753" s="9" t="str">
        <v>0.1460680515</v>
      </c>
      <c r="K1753" s="9" t="str">
        <v>750</v>
      </c>
      <c r="L1753" s="9" t="str">
        <v>0.1203267202</v>
      </c>
      <c r="M1753" s="9" t="str">
        <v>750</v>
      </c>
      <c r="N1753" s="9" t="str">
        <v>0.114390336</v>
      </c>
      <c r="O1753" s="9" t="str">
        <v>750</v>
      </c>
      <c r="P1753" s="9" t="str">
        <v>0.3552666306</v>
      </c>
      <c r="Q1753" s="9" t="str">
        <v>750</v>
      </c>
      <c r="R1753" s="9" t="str">
        <v>0.1711287946</v>
      </c>
      <c r="S1753" s="9" t="str">
        <v/>
      </c>
    </row>
    <row r="1754" spans="1:19" x14ac:dyDescent="0.25">
      <c r="A1754" s="9" t="s">
        <v>6241</v>
      </c>
      <c r="C1754" t="str" cm="1">
        <f t="array" ref="C1754:S1754">_xlfn.TEXTSPLIT(A1754,",")</f>
        <v>749</v>
      </c>
      <c r="D1754" s="9" t="str">
        <v>0.3180902302</v>
      </c>
      <c r="E1754" s="9" t="str">
        <v>749</v>
      </c>
      <c r="F1754" s="9" t="str">
        <v>0.1505899876</v>
      </c>
      <c r="G1754" s="9" t="str">
        <v>749</v>
      </c>
      <c r="H1754" s="9" t="str">
        <v>0.1535785198</v>
      </c>
      <c r="I1754" s="9" t="str">
        <v>749</v>
      </c>
      <c r="J1754" s="9" t="str">
        <v>0.1466708481</v>
      </c>
      <c r="K1754" s="9" t="str">
        <v>749</v>
      </c>
      <c r="L1754" s="9" t="str">
        <v>0.1212060153</v>
      </c>
      <c r="M1754" s="9" t="str">
        <v>749</v>
      </c>
      <c r="N1754" s="9" t="str">
        <v>0.1149081662</v>
      </c>
      <c r="O1754" s="9" t="str">
        <v>749</v>
      </c>
      <c r="P1754" s="9" t="str">
        <v>0.3584201038</v>
      </c>
      <c r="Q1754" s="9" t="str">
        <v>749</v>
      </c>
      <c r="R1754" s="9" t="str">
        <v>0.1730504632</v>
      </c>
      <c r="S1754" s="9" t="str">
        <v/>
      </c>
    </row>
    <row r="1755" spans="1:19" x14ac:dyDescent="0.25">
      <c r="A1755" s="9" t="s">
        <v>6242</v>
      </c>
      <c r="C1755" t="str" cm="1">
        <f t="array" ref="C1755:S1755">_xlfn.TEXTSPLIT(A1755,",")</f>
        <v>748</v>
      </c>
      <c r="D1755" s="9" t="str">
        <v>0.3175111115</v>
      </c>
      <c r="E1755" s="9" t="str">
        <v>748</v>
      </c>
      <c r="F1755" s="9" t="str">
        <v>0.151548475</v>
      </c>
      <c r="G1755" s="9" t="str">
        <v>748</v>
      </c>
      <c r="H1755" s="9" t="str">
        <v>0.155095309</v>
      </c>
      <c r="I1755" s="9" t="str">
        <v>748</v>
      </c>
      <c r="J1755" s="9" t="str">
        <v>0.1479969323</v>
      </c>
      <c r="K1755" s="9" t="str">
        <v>748</v>
      </c>
      <c r="L1755" s="9" t="str">
        <v>0.1220636815</v>
      </c>
      <c r="M1755" s="9" t="str">
        <v>748</v>
      </c>
      <c r="N1755" s="9" t="str">
        <v>0.1159256101</v>
      </c>
      <c r="O1755" s="9" t="str">
        <v>748</v>
      </c>
      <c r="P1755" s="9" t="str">
        <v>0.3618548512</v>
      </c>
      <c r="Q1755" s="9" t="str">
        <v>748</v>
      </c>
      <c r="R1755" s="9" t="str">
        <v>0.1746307015</v>
      </c>
      <c r="S1755" s="9" t="str">
        <v/>
      </c>
    </row>
    <row r="1756" spans="1:19" x14ac:dyDescent="0.25">
      <c r="A1756" s="9" t="s">
        <v>6243</v>
      </c>
      <c r="C1756" t="str" cm="1">
        <f t="array" ref="C1756:S1756">_xlfn.TEXTSPLIT(A1756,",")</f>
        <v>747</v>
      </c>
      <c r="D1756" s="9" t="str">
        <v>0.3172901571</v>
      </c>
      <c r="E1756" s="9" t="str">
        <v>747</v>
      </c>
      <c r="F1756" s="9" t="str">
        <v>0.1519884914</v>
      </c>
      <c r="G1756" s="9" t="str">
        <v>747</v>
      </c>
      <c r="H1756" s="9" t="str">
        <v>0.1558790356</v>
      </c>
      <c r="I1756" s="9" t="str">
        <v>747</v>
      </c>
      <c r="J1756" s="9" t="str">
        <v>0.1489459127</v>
      </c>
      <c r="K1756" s="9" t="str">
        <v>747</v>
      </c>
      <c r="L1756" s="9" t="str">
        <v>0.1226715297</v>
      </c>
      <c r="M1756" s="9" t="str">
        <v>747</v>
      </c>
      <c r="N1756" s="9" t="str">
        <v>0.1164522469</v>
      </c>
      <c r="O1756" s="9" t="str">
        <v>747</v>
      </c>
      <c r="P1756" s="9" t="str">
        <v>0.3645564616</v>
      </c>
      <c r="Q1756" s="9" t="str">
        <v>747</v>
      </c>
      <c r="R1756" s="9" t="str">
        <v>0.1760860384</v>
      </c>
      <c r="S1756" s="9" t="str">
        <v/>
      </c>
    </row>
    <row r="1757" spans="1:19" x14ac:dyDescent="0.25">
      <c r="A1757" s="9" t="s">
        <v>6244</v>
      </c>
      <c r="C1757" t="str" cm="1">
        <f t="array" ref="C1757:S1757">_xlfn.TEXTSPLIT(A1757,",")</f>
        <v>746</v>
      </c>
      <c r="D1757" s="9" t="str">
        <v>0.3174900115</v>
      </c>
      <c r="E1757" s="9" t="str">
        <v>746</v>
      </c>
      <c r="F1757" s="9" t="str">
        <v>0.1525146812</v>
      </c>
      <c r="G1757" s="9" t="str">
        <v>746</v>
      </c>
      <c r="H1757" s="9" t="str">
        <v>0.156407997</v>
      </c>
      <c r="I1757" s="9" t="str">
        <v>746</v>
      </c>
      <c r="J1757" s="9" t="str">
        <v>0.1495056003</v>
      </c>
      <c r="K1757" s="9" t="str">
        <v>746</v>
      </c>
      <c r="L1757" s="9" t="str">
        <v>0.1226344854</v>
      </c>
      <c r="M1757" s="9" t="str">
        <v>746</v>
      </c>
      <c r="N1757" s="9" t="str">
        <v>0.1160514206</v>
      </c>
      <c r="O1757" s="9" t="str">
        <v>746</v>
      </c>
      <c r="P1757" s="9" t="str">
        <v>0.3671129048</v>
      </c>
      <c r="Q1757" s="9" t="str">
        <v>746</v>
      </c>
      <c r="R1757" s="9" t="str">
        <v>0.1768692583</v>
      </c>
      <c r="S1757" s="9" t="str">
        <v/>
      </c>
    </row>
    <row r="1758" spans="1:19" x14ac:dyDescent="0.25">
      <c r="A1758" s="9" t="s">
        <v>6245</v>
      </c>
      <c r="C1758" t="str" cm="1">
        <f t="array" ref="C1758:S1758">_xlfn.TEXTSPLIT(A1758,",")</f>
        <v>745</v>
      </c>
      <c r="D1758" s="9" t="str">
        <v>0.317142576</v>
      </c>
      <c r="E1758" s="9" t="str">
        <v>745</v>
      </c>
      <c r="F1758" s="9" t="str">
        <v>0.1530930996</v>
      </c>
      <c r="G1758" s="9" t="str">
        <v>745</v>
      </c>
      <c r="H1758" s="9" t="str">
        <v>0.1573312283</v>
      </c>
      <c r="I1758" s="9" t="str">
        <v>745</v>
      </c>
      <c r="J1758" s="9" t="str">
        <v>0.1504046768</v>
      </c>
      <c r="K1758" s="9" t="str">
        <v>745</v>
      </c>
      <c r="L1758" s="9" t="str">
        <v>0.1234435514</v>
      </c>
      <c r="M1758" s="9" t="str">
        <v>745</v>
      </c>
      <c r="N1758" s="9" t="str">
        <v>0.1170692071</v>
      </c>
      <c r="O1758" s="9" t="str">
        <v>745</v>
      </c>
      <c r="P1758" s="9" t="str">
        <v>0.3703768849</v>
      </c>
      <c r="Q1758" s="9" t="str">
        <v>745</v>
      </c>
      <c r="R1758" s="9" t="str">
        <v>0.1785536408</v>
      </c>
      <c r="S1758" s="9" t="str">
        <v/>
      </c>
    </row>
    <row r="1759" spans="1:19" x14ac:dyDescent="0.25">
      <c r="A1759" s="9" t="s">
        <v>6246</v>
      </c>
      <c r="C1759" t="str" cm="1">
        <f t="array" ref="C1759:S1759">_xlfn.TEXTSPLIT(A1759,",")</f>
        <v>744</v>
      </c>
      <c r="D1759" s="9" t="str">
        <v>0.3163629472</v>
      </c>
      <c r="E1759" s="9" t="str">
        <v>744</v>
      </c>
      <c r="F1759" s="9" t="str">
        <v>0.1549168676</v>
      </c>
      <c r="G1759" s="9" t="str">
        <v>744</v>
      </c>
      <c r="H1759" s="9" t="str">
        <v>0.15859887</v>
      </c>
      <c r="I1759" s="9" t="str">
        <v>744</v>
      </c>
      <c r="J1759" s="9" t="str">
        <v>0.1518151164</v>
      </c>
      <c r="K1759" s="9" t="str">
        <v>744</v>
      </c>
      <c r="L1759" s="9" t="str">
        <v>0.1244525239</v>
      </c>
      <c r="M1759" s="9" t="str">
        <v>744</v>
      </c>
      <c r="N1759" s="9" t="str">
        <v>0.1182405651</v>
      </c>
      <c r="O1759" s="9" t="str">
        <v>744</v>
      </c>
      <c r="P1759" s="9" t="str">
        <v>0.3737073839</v>
      </c>
      <c r="Q1759" s="9" t="str">
        <v>744</v>
      </c>
      <c r="R1759" s="9" t="str">
        <v>0.180453226</v>
      </c>
      <c r="S1759" s="9" t="str">
        <v/>
      </c>
    </row>
    <row r="1760" spans="1:19" x14ac:dyDescent="0.25">
      <c r="A1760" s="9" t="s">
        <v>6247</v>
      </c>
      <c r="C1760" t="str" cm="1">
        <f t="array" ref="C1760:S1760">_xlfn.TEXTSPLIT(A1760,",")</f>
        <v>743</v>
      </c>
      <c r="D1760" s="9" t="str">
        <v>0.3164629638</v>
      </c>
      <c r="E1760" s="9" t="str">
        <v>743</v>
      </c>
      <c r="F1760" s="9" t="str">
        <v>0.1554421782</v>
      </c>
      <c r="G1760" s="9" t="str">
        <v>743</v>
      </c>
      <c r="H1760" s="9" t="str">
        <v>0.158605203</v>
      </c>
      <c r="I1760" s="9" t="str">
        <v>743</v>
      </c>
      <c r="J1760" s="9" t="str">
        <v>0.1522097141</v>
      </c>
      <c r="K1760" s="9" t="str">
        <v>743</v>
      </c>
      <c r="L1760" s="9" t="str">
        <v>0.1246337369</v>
      </c>
      <c r="M1760" s="9" t="str">
        <v>743</v>
      </c>
      <c r="N1760" s="9" t="str">
        <v>0.1186048463</v>
      </c>
      <c r="O1760" s="9" t="str">
        <v>743</v>
      </c>
      <c r="P1760" s="9" t="str">
        <v>0.3757245839</v>
      </c>
      <c r="Q1760" s="9" t="str">
        <v>743</v>
      </c>
      <c r="R1760" s="9" t="str">
        <v>0.1813559234</v>
      </c>
      <c r="S1760" s="9" t="str">
        <v/>
      </c>
    </row>
    <row r="1761" spans="1:19" x14ac:dyDescent="0.25">
      <c r="A1761" s="9" t="s">
        <v>6248</v>
      </c>
      <c r="C1761" t="str" cm="1">
        <f t="array" ref="C1761:S1761">_xlfn.TEXTSPLIT(A1761,",")</f>
        <v>742</v>
      </c>
      <c r="D1761" s="9" t="str">
        <v>0.3162483275</v>
      </c>
      <c r="E1761" s="9" t="str">
        <v>742</v>
      </c>
      <c r="F1761" s="9" t="str">
        <v>0.1559705287</v>
      </c>
      <c r="G1761" s="9" t="str">
        <v>742</v>
      </c>
      <c r="H1761" s="9" t="str">
        <v>0.1590899229</v>
      </c>
      <c r="I1761" s="9" t="str">
        <v>742</v>
      </c>
      <c r="J1761" s="9" t="str">
        <v>0.152775988</v>
      </c>
      <c r="K1761" s="9" t="str">
        <v>742</v>
      </c>
      <c r="L1761" s="9" t="str">
        <v>0.1252301037</v>
      </c>
      <c r="M1761" s="9" t="str">
        <v>742</v>
      </c>
      <c r="N1761" s="9" t="str">
        <v>0.1190836653</v>
      </c>
      <c r="O1761" s="9" t="str">
        <v>742</v>
      </c>
      <c r="P1761" s="9" t="str">
        <v>0.3777238131</v>
      </c>
      <c r="Q1761" s="9" t="str">
        <v>742</v>
      </c>
      <c r="R1761" s="9" t="str">
        <v>0.1820256859</v>
      </c>
      <c r="S1761" s="9" t="str">
        <v/>
      </c>
    </row>
    <row r="1762" spans="1:19" x14ac:dyDescent="0.25">
      <c r="A1762" s="9" t="s">
        <v>6249</v>
      </c>
      <c r="C1762" t="str" cm="1">
        <f t="array" ref="C1762:S1762">_xlfn.TEXTSPLIT(A1762,",")</f>
        <v>741</v>
      </c>
      <c r="D1762" s="9" t="str">
        <v>0.316137135</v>
      </c>
      <c r="E1762" s="9" t="str">
        <v>741</v>
      </c>
      <c r="F1762" s="9" t="str">
        <v>0.1561760157</v>
      </c>
      <c r="G1762" s="9" t="str">
        <v>741</v>
      </c>
      <c r="H1762" s="9" t="str">
        <v>0.1594842374</v>
      </c>
      <c r="I1762" s="9" t="str">
        <v>741</v>
      </c>
      <c r="J1762" s="9" t="str">
        <v>0.1535075903</v>
      </c>
      <c r="K1762" s="9" t="str">
        <v>741</v>
      </c>
      <c r="L1762" s="9" t="str">
        <v>0.1252916157</v>
      </c>
      <c r="M1762" s="9" t="str">
        <v>741</v>
      </c>
      <c r="N1762" s="9" t="str">
        <v>0.1192312017</v>
      </c>
      <c r="O1762" s="9" t="str">
        <v>741</v>
      </c>
      <c r="P1762" s="9" t="str">
        <v>0.3797521591</v>
      </c>
      <c r="Q1762" s="9" t="str">
        <v>741</v>
      </c>
      <c r="R1762" s="9" t="str">
        <v>0.1828563809</v>
      </c>
      <c r="S1762" s="9" t="str">
        <v/>
      </c>
    </row>
    <row r="1763" spans="1:19" x14ac:dyDescent="0.25">
      <c r="A1763" s="9" t="s">
        <v>6250</v>
      </c>
      <c r="C1763" t="str" cm="1">
        <f t="array" ref="C1763:S1763">_xlfn.TEXTSPLIT(A1763,",")</f>
        <v>740</v>
      </c>
      <c r="D1763" s="9" t="str">
        <v>0.3158691525</v>
      </c>
      <c r="E1763" s="9" t="str">
        <v>740</v>
      </c>
      <c r="F1763" s="9" t="str">
        <v>0.1563554853</v>
      </c>
      <c r="G1763" s="9" t="str">
        <v>740</v>
      </c>
      <c r="H1763" s="9" t="str">
        <v>0.1602935493</v>
      </c>
      <c r="I1763" s="9" t="str">
        <v>740</v>
      </c>
      <c r="J1763" s="9" t="str">
        <v>0.1535822749</v>
      </c>
      <c r="K1763" s="9" t="str">
        <v>740</v>
      </c>
      <c r="L1763" s="9" t="str">
        <v>0.1257719994</v>
      </c>
      <c r="M1763" s="9" t="str">
        <v>740</v>
      </c>
      <c r="N1763" s="9" t="str">
        <v>0.1199045256</v>
      </c>
      <c r="O1763" s="9" t="str">
        <v>740</v>
      </c>
      <c r="P1763" s="9" t="str">
        <v>0.3815600574</v>
      </c>
      <c r="Q1763" s="9" t="str">
        <v>740</v>
      </c>
      <c r="R1763" s="9" t="str">
        <v>0.1832756549</v>
      </c>
      <c r="S1763" s="9" t="str">
        <v/>
      </c>
    </row>
    <row r="1764" spans="1:19" x14ac:dyDescent="0.25">
      <c r="A1764" s="9" t="s">
        <v>6251</v>
      </c>
      <c r="C1764" t="str" cm="1">
        <f t="array" ref="C1764:S1764">_xlfn.TEXTSPLIT(A1764,",")</f>
        <v>739</v>
      </c>
      <c r="D1764" s="9" t="str">
        <v>0.3155522048</v>
      </c>
      <c r="E1764" s="9" t="str">
        <v>739</v>
      </c>
      <c r="F1764" s="9" t="str">
        <v>0.1569357067</v>
      </c>
      <c r="G1764" s="9" t="str">
        <v>739</v>
      </c>
      <c r="H1764" s="9" t="str">
        <v>0.1606222242</v>
      </c>
      <c r="I1764" s="9" t="str">
        <v>739</v>
      </c>
      <c r="J1764" s="9" t="str">
        <v>0.1537906229</v>
      </c>
      <c r="K1764" s="9" t="str">
        <v>739</v>
      </c>
      <c r="L1764" s="9" t="str">
        <v>0.1255458593</v>
      </c>
      <c r="M1764" s="9" t="str">
        <v>739</v>
      </c>
      <c r="N1764" s="9" t="str">
        <v>0.1204792932</v>
      </c>
      <c r="O1764" s="9" t="str">
        <v>739</v>
      </c>
      <c r="P1764" s="9" t="str">
        <v>0.3831321299</v>
      </c>
      <c r="Q1764" s="9" t="str">
        <v>739</v>
      </c>
      <c r="R1764" s="9" t="str">
        <v>0.1841735244</v>
      </c>
      <c r="S1764" s="9" t="str">
        <v/>
      </c>
    </row>
    <row r="1765" spans="1:19" x14ac:dyDescent="0.25">
      <c r="A1765" s="9" t="s">
        <v>6252</v>
      </c>
      <c r="C1765" t="str" cm="1">
        <f t="array" ref="C1765:S1765">_xlfn.TEXTSPLIT(A1765,",")</f>
        <v>738</v>
      </c>
      <c r="D1765" s="9" t="str">
        <v>0.3149841428</v>
      </c>
      <c r="E1765" s="9" t="str">
        <v>738</v>
      </c>
      <c r="F1765" s="9" t="str">
        <v>0.1574526727</v>
      </c>
      <c r="G1765" s="9" t="str">
        <v>738</v>
      </c>
      <c r="H1765" s="9" t="str">
        <v>0.1612668186</v>
      </c>
      <c r="I1765" s="9" t="str">
        <v>738</v>
      </c>
      <c r="J1765" s="9" t="str">
        <v>0.1541967392</v>
      </c>
      <c r="K1765" s="9" t="str">
        <v>738</v>
      </c>
      <c r="L1765" s="9" t="str">
        <v>0.1268833578</v>
      </c>
      <c r="M1765" s="9" t="str">
        <v>738</v>
      </c>
      <c r="N1765" s="9" t="str">
        <v>0.1209750995</v>
      </c>
      <c r="O1765" s="9" t="str">
        <v>738</v>
      </c>
      <c r="P1765" s="9" t="str">
        <v>0.384549886</v>
      </c>
      <c r="Q1765" s="9" t="str">
        <v>738</v>
      </c>
      <c r="R1765" s="9" t="str">
        <v>0.1853063256</v>
      </c>
      <c r="S1765" s="9" t="str">
        <v/>
      </c>
    </row>
    <row r="1766" spans="1:19" x14ac:dyDescent="0.25">
      <c r="A1766" s="9" t="s">
        <v>6253</v>
      </c>
      <c r="C1766" t="str" cm="1">
        <f t="array" ref="C1766:S1766">_xlfn.TEXTSPLIT(A1766,",")</f>
        <v>737</v>
      </c>
      <c r="D1766" s="9" t="str">
        <v>0.3144302964</v>
      </c>
      <c r="E1766" s="9" t="str">
        <v>737</v>
      </c>
      <c r="F1766" s="9" t="str">
        <v>0.1583226621</v>
      </c>
      <c r="G1766" s="9" t="str">
        <v>737</v>
      </c>
      <c r="H1766" s="9" t="str">
        <v>0.1614746749</v>
      </c>
      <c r="I1766" s="9" t="str">
        <v>737</v>
      </c>
      <c r="J1766" s="9" t="str">
        <v>0.1544802338</v>
      </c>
      <c r="K1766" s="9" t="str">
        <v>737</v>
      </c>
      <c r="L1766" s="9" t="str">
        <v>0.1271467805</v>
      </c>
      <c r="M1766" s="9" t="str">
        <v>737</v>
      </c>
      <c r="N1766" s="9" t="str">
        <v>0.1216620207</v>
      </c>
      <c r="O1766" s="9" t="str">
        <v>737</v>
      </c>
      <c r="P1766" s="9" t="str">
        <v>0.3853965998</v>
      </c>
      <c r="Q1766" s="9" t="str">
        <v>737</v>
      </c>
      <c r="R1766" s="9" t="str">
        <v>0.1857578754</v>
      </c>
      <c r="S1766" s="9" t="str">
        <v/>
      </c>
    </row>
    <row r="1767" spans="1:19" x14ac:dyDescent="0.25">
      <c r="A1767" s="9" t="s">
        <v>6254</v>
      </c>
      <c r="C1767" t="str" cm="1">
        <f t="array" ref="C1767:S1767">_xlfn.TEXTSPLIT(A1767,",")</f>
        <v>736</v>
      </c>
      <c r="D1767" s="9" t="str">
        <v>0.3145622909</v>
      </c>
      <c r="E1767" s="9" t="str">
        <v>736</v>
      </c>
      <c r="F1767" s="9" t="str">
        <v>0.157741338</v>
      </c>
      <c r="G1767" s="9" t="str">
        <v>736</v>
      </c>
      <c r="H1767" s="9" t="str">
        <v>0.1612280905</v>
      </c>
      <c r="I1767" s="9" t="str">
        <v>736</v>
      </c>
      <c r="J1767" s="9" t="str">
        <v>0.1543978155</v>
      </c>
      <c r="K1767" s="9" t="str">
        <v>736</v>
      </c>
      <c r="L1767" s="9" t="str">
        <v>0.1269839853</v>
      </c>
      <c r="M1767" s="9" t="str">
        <v>736</v>
      </c>
      <c r="N1767" s="9" t="str">
        <v>0.121339798</v>
      </c>
      <c r="O1767" s="9" t="str">
        <v>736</v>
      </c>
      <c r="P1767" s="9" t="str">
        <v>0.3850698471</v>
      </c>
      <c r="Q1767" s="9" t="str">
        <v>736</v>
      </c>
      <c r="R1767" s="9" t="str">
        <v>0.185492903</v>
      </c>
      <c r="S1767" s="9" t="str">
        <v/>
      </c>
    </row>
    <row r="1768" spans="1:19" x14ac:dyDescent="0.25">
      <c r="A1768" s="9" t="s">
        <v>6255</v>
      </c>
      <c r="C1768" t="str" cm="1">
        <f t="array" ref="C1768:S1768">_xlfn.TEXTSPLIT(A1768,",")</f>
        <v>735</v>
      </c>
      <c r="D1768" s="9" t="str">
        <v>0.3144217134</v>
      </c>
      <c r="E1768" s="9" t="str">
        <v>735</v>
      </c>
      <c r="F1768" s="9" t="str">
        <v>0.1582468152</v>
      </c>
      <c r="G1768" s="9" t="str">
        <v>735</v>
      </c>
      <c r="H1768" s="9" t="str">
        <v>0.1617117971</v>
      </c>
      <c r="I1768" s="9" t="str">
        <v>735</v>
      </c>
      <c r="J1768" s="9" t="str">
        <v>0.1547213644</v>
      </c>
      <c r="K1768" s="9" t="str">
        <v>735</v>
      </c>
      <c r="L1768" s="9" t="str">
        <v>0.1270114481</v>
      </c>
      <c r="M1768" s="9" t="str">
        <v>735</v>
      </c>
      <c r="N1768" s="9" t="str">
        <v>0.1215535179</v>
      </c>
      <c r="O1768" s="9" t="str">
        <v>735</v>
      </c>
      <c r="P1768" s="9" t="str">
        <v>0.3852024376</v>
      </c>
      <c r="Q1768" s="9" t="str">
        <v>735</v>
      </c>
      <c r="R1768" s="9" t="str">
        <v>0.1852920502</v>
      </c>
      <c r="S1768" s="9" t="str">
        <v/>
      </c>
    </row>
    <row r="1769" spans="1:19" x14ac:dyDescent="0.25">
      <c r="A1769" s="9" t="s">
        <v>6256</v>
      </c>
      <c r="C1769" t="str" cm="1">
        <f t="array" ref="C1769:S1769">_xlfn.TEXTSPLIT(A1769,",")</f>
        <v>734</v>
      </c>
      <c r="D1769" s="9" t="str">
        <v>0.3140880167</v>
      </c>
      <c r="E1769" s="9" t="str">
        <v>734</v>
      </c>
      <c r="F1769" s="9" t="str">
        <v>0.1583379507</v>
      </c>
      <c r="G1769" s="9" t="str">
        <v>734</v>
      </c>
      <c r="H1769" s="9" t="str">
        <v>0.1619400978</v>
      </c>
      <c r="I1769" s="9" t="str">
        <v>734</v>
      </c>
      <c r="J1769" s="9" t="str">
        <v>0.1548396647</v>
      </c>
      <c r="K1769" s="9" t="str">
        <v>734</v>
      </c>
      <c r="L1769" s="9" t="str">
        <v>0.1267229319</v>
      </c>
      <c r="M1769" s="9" t="str">
        <v>734</v>
      </c>
      <c r="N1769" s="9" t="str">
        <v>0.1216281131</v>
      </c>
      <c r="O1769" s="9" t="str">
        <v>734</v>
      </c>
      <c r="P1769" s="9" t="str">
        <v>0.3850179017</v>
      </c>
      <c r="Q1769" s="9" t="str">
        <v>734</v>
      </c>
      <c r="R1769" s="9" t="str">
        <v>0.185638234</v>
      </c>
      <c r="S1769" s="9" t="str">
        <v/>
      </c>
    </row>
    <row r="1770" spans="1:19" x14ac:dyDescent="0.25">
      <c r="A1770" s="9" t="s">
        <v>6257</v>
      </c>
      <c r="C1770" t="str" cm="1">
        <f t="array" ref="C1770:S1770">_xlfn.TEXTSPLIT(A1770,",")</f>
        <v>733</v>
      </c>
      <c r="D1770" s="9" t="str">
        <v>0.3144765496</v>
      </c>
      <c r="E1770" s="9" t="str">
        <v>733</v>
      </c>
      <c r="F1770" s="9" t="str">
        <v>0.1579715461</v>
      </c>
      <c r="G1770" s="9" t="str">
        <v>733</v>
      </c>
      <c r="H1770" s="9" t="str">
        <v>0.1615622789</v>
      </c>
      <c r="I1770" s="9" t="str">
        <v>733</v>
      </c>
      <c r="J1770" s="9" t="str">
        <v>0.154146567</v>
      </c>
      <c r="K1770" s="9" t="str">
        <v>733</v>
      </c>
      <c r="L1770" s="9" t="str">
        <v>0.1262763441</v>
      </c>
      <c r="M1770" s="9" t="str">
        <v>733</v>
      </c>
      <c r="N1770" s="9" t="str">
        <v>0.1212937981</v>
      </c>
      <c r="O1770" s="9" t="str">
        <v>733</v>
      </c>
      <c r="P1770" s="9" t="str">
        <v>0.384367913</v>
      </c>
      <c r="Q1770" s="9" t="str">
        <v>733</v>
      </c>
      <c r="R1770" s="9" t="str">
        <v>0.1850280315</v>
      </c>
      <c r="S1770" s="9" t="str">
        <v/>
      </c>
    </row>
    <row r="1771" spans="1:19" x14ac:dyDescent="0.25">
      <c r="A1771" s="9" t="s">
        <v>6258</v>
      </c>
      <c r="C1771" t="str" cm="1">
        <f t="array" ref="C1771:S1771">_xlfn.TEXTSPLIT(A1771,",")</f>
        <v>732</v>
      </c>
      <c r="D1771" s="9" t="str">
        <v>0.3140540123</v>
      </c>
      <c r="E1771" s="9" t="str">
        <v>732</v>
      </c>
      <c r="F1771" s="9" t="str">
        <v>0.1579106599</v>
      </c>
      <c r="G1771" s="9" t="str">
        <v>732</v>
      </c>
      <c r="H1771" s="9" t="str">
        <v>0.161547482</v>
      </c>
      <c r="I1771" s="9" t="str">
        <v>732</v>
      </c>
      <c r="J1771" s="9" t="str">
        <v>0.1538241953</v>
      </c>
      <c r="K1771" s="9" t="str">
        <v>732</v>
      </c>
      <c r="L1771" s="9" t="str">
        <v>0.1271083504</v>
      </c>
      <c r="M1771" s="9" t="str">
        <v>732</v>
      </c>
      <c r="N1771" s="9" t="str">
        <v>0.1218775436</v>
      </c>
      <c r="O1771" s="9" t="str">
        <v>732</v>
      </c>
      <c r="P1771" s="9" t="str">
        <v>0.3835934699</v>
      </c>
      <c r="Q1771" s="9" t="str">
        <v>732</v>
      </c>
      <c r="R1771" s="9" t="str">
        <v>0.1846726835</v>
      </c>
      <c r="S1771" s="9" t="str">
        <v/>
      </c>
    </row>
    <row r="1772" spans="1:19" x14ac:dyDescent="0.25">
      <c r="A1772" s="9" t="s">
        <v>6259</v>
      </c>
      <c r="C1772" t="str" cm="1">
        <f t="array" ref="C1772:S1772">_xlfn.TEXTSPLIT(A1772,",")</f>
        <v>731</v>
      </c>
      <c r="D1772" s="9" t="str">
        <v>0.3135290444</v>
      </c>
      <c r="E1772" s="9" t="str">
        <v>731</v>
      </c>
      <c r="F1772" s="9" t="str">
        <v>0.1581700146</v>
      </c>
      <c r="G1772" s="9" t="str">
        <v>731</v>
      </c>
      <c r="H1772" s="9" t="str">
        <v>0.1618478</v>
      </c>
      <c r="I1772" s="9" t="str">
        <v>731</v>
      </c>
      <c r="J1772" s="9" t="str">
        <v>0.1540887207</v>
      </c>
      <c r="K1772" s="9" t="str">
        <v>731</v>
      </c>
      <c r="L1772" s="9" t="str">
        <v>0.1274461001</v>
      </c>
      <c r="M1772" s="9" t="str">
        <v>731</v>
      </c>
      <c r="N1772" s="9" t="str">
        <v>0.1223795786</v>
      </c>
      <c r="O1772" s="9" t="str">
        <v>731</v>
      </c>
      <c r="P1772" s="9" t="str">
        <v>0.3831829727</v>
      </c>
      <c r="Q1772" s="9" t="str">
        <v>731</v>
      </c>
      <c r="R1772" s="9" t="str">
        <v>0.1847663522</v>
      </c>
      <c r="S1772" s="9" t="str">
        <v/>
      </c>
    </row>
    <row r="1773" spans="1:19" x14ac:dyDescent="0.25">
      <c r="A1773" s="9" t="s">
        <v>6260</v>
      </c>
      <c r="C1773" t="str" cm="1">
        <f t="array" ref="C1773:S1773">_xlfn.TEXTSPLIT(A1773,",")</f>
        <v>730</v>
      </c>
      <c r="D1773" s="9" t="str">
        <v>0.3133116663</v>
      </c>
      <c r="E1773" s="9" t="str">
        <v>730</v>
      </c>
      <c r="F1773" s="9" t="str">
        <v>0.1576559246</v>
      </c>
      <c r="G1773" s="9" t="str">
        <v>730</v>
      </c>
      <c r="H1773" s="9" t="str">
        <v>0.1621312946</v>
      </c>
      <c r="I1773" s="9" t="str">
        <v>730</v>
      </c>
      <c r="J1773" s="9" t="str">
        <v>0.1537557691</v>
      </c>
      <c r="K1773" s="9" t="str">
        <v>730</v>
      </c>
      <c r="L1773" s="9" t="str">
        <v>0.1276401281</v>
      </c>
      <c r="M1773" s="9" t="str">
        <v>730</v>
      </c>
      <c r="N1773" s="9" t="str">
        <v>0.1223526075</v>
      </c>
      <c r="O1773" s="9" t="str">
        <v>730</v>
      </c>
      <c r="P1773" s="9" t="str">
        <v>0.3822247982</v>
      </c>
      <c r="Q1773" s="9" t="str">
        <v>730</v>
      </c>
      <c r="R1773" s="9" t="str">
        <v>0.183949098</v>
      </c>
      <c r="S1773" s="9" t="str">
        <v/>
      </c>
    </row>
    <row r="1774" spans="1:19" x14ac:dyDescent="0.25">
      <c r="A1774" s="9" t="s">
        <v>6261</v>
      </c>
      <c r="C1774" t="str" cm="1">
        <f t="array" ref="C1774:S1774">_xlfn.TEXTSPLIT(A1774,",")</f>
        <v>729</v>
      </c>
      <c r="D1774" s="9" t="str">
        <v>0.3129235208</v>
      </c>
      <c r="E1774" s="9" t="str">
        <v>729</v>
      </c>
      <c r="F1774" s="9" t="str">
        <v>0.1580850035</v>
      </c>
      <c r="G1774" s="9" t="str">
        <v>729</v>
      </c>
      <c r="H1774" s="9" t="str">
        <v>0.1617550403</v>
      </c>
      <c r="I1774" s="9" t="str">
        <v>729</v>
      </c>
      <c r="J1774" s="9" t="str">
        <v>0.1539455354</v>
      </c>
      <c r="K1774" s="9" t="str">
        <v>729</v>
      </c>
      <c r="L1774" s="9" t="str">
        <v>0.1274501532</v>
      </c>
      <c r="M1774" s="9" t="str">
        <v>729</v>
      </c>
      <c r="N1774" s="9" t="str">
        <v>0.1225917414</v>
      </c>
      <c r="O1774" s="9" t="str">
        <v>729</v>
      </c>
      <c r="P1774" s="9" t="str">
        <v>0.3815664947</v>
      </c>
      <c r="Q1774" s="9" t="str">
        <v>729</v>
      </c>
      <c r="R1774" s="9" t="str">
        <v>0.184124276</v>
      </c>
      <c r="S1774" s="9" t="str">
        <v/>
      </c>
    </row>
    <row r="1775" spans="1:19" x14ac:dyDescent="0.25">
      <c r="A1775" s="9" t="s">
        <v>6262</v>
      </c>
      <c r="C1775" t="str" cm="1">
        <f t="array" ref="C1775:S1775">_xlfn.TEXTSPLIT(A1775,",")</f>
        <v>728</v>
      </c>
      <c r="D1775" s="9" t="str">
        <v>0.3129646182</v>
      </c>
      <c r="E1775" s="9" t="str">
        <v>728</v>
      </c>
      <c r="F1775" s="9" t="str">
        <v>0.1577749252</v>
      </c>
      <c r="G1775" s="9" t="str">
        <v>728</v>
      </c>
      <c r="H1775" s="9" t="str">
        <v>0.1613399982</v>
      </c>
      <c r="I1775" s="9" t="str">
        <v>728</v>
      </c>
      <c r="J1775" s="9" t="str">
        <v>0.1534120888</v>
      </c>
      <c r="K1775" s="9" t="str">
        <v>728</v>
      </c>
      <c r="L1775" s="9" t="str">
        <v>0.1272112876</v>
      </c>
      <c r="M1775" s="9" t="str">
        <v>728</v>
      </c>
      <c r="N1775" s="9" t="str">
        <v>0.1223867834</v>
      </c>
      <c r="O1775" s="9" t="str">
        <v>728</v>
      </c>
      <c r="P1775" s="9" t="str">
        <v>0.3807362914</v>
      </c>
      <c r="Q1775" s="9" t="str">
        <v>728</v>
      </c>
      <c r="R1775" s="9" t="str">
        <v>0.1834955961</v>
      </c>
      <c r="S1775" s="9" t="str">
        <v/>
      </c>
    </row>
    <row r="1776" spans="1:19" x14ac:dyDescent="0.25">
      <c r="A1776" s="9" t="s">
        <v>6263</v>
      </c>
      <c r="C1776" t="str" cm="1">
        <f t="array" ref="C1776:S1776">_xlfn.TEXTSPLIT(A1776,",")</f>
        <v>727</v>
      </c>
      <c r="D1776" s="9" t="str">
        <v>0.3127226532</v>
      </c>
      <c r="E1776" s="9" t="str">
        <v>727</v>
      </c>
      <c r="F1776" s="9" t="str">
        <v>0.1578255147</v>
      </c>
      <c r="G1776" s="9" t="str">
        <v>727</v>
      </c>
      <c r="H1776" s="9" t="str">
        <v>0.1616141349</v>
      </c>
      <c r="I1776" s="9" t="str">
        <v>727</v>
      </c>
      <c r="J1776" s="9" t="str">
        <v>0.153584227</v>
      </c>
      <c r="K1776" s="9" t="str">
        <v>727</v>
      </c>
      <c r="L1776" s="9" t="str">
        <v>0.12755844</v>
      </c>
      <c r="M1776" s="9" t="str">
        <v>727</v>
      </c>
      <c r="N1776" s="9" t="str">
        <v>0.122422196</v>
      </c>
      <c r="O1776" s="9" t="str">
        <v>727</v>
      </c>
      <c r="P1776" s="9" t="str">
        <v>0.3799384832</v>
      </c>
      <c r="Q1776" s="9" t="str">
        <v>727</v>
      </c>
      <c r="R1776" s="9" t="str">
        <v>0.1832511425</v>
      </c>
      <c r="S1776" s="9" t="str">
        <v/>
      </c>
    </row>
    <row r="1777" spans="1:19" x14ac:dyDescent="0.25">
      <c r="A1777" s="9" t="s">
        <v>6264</v>
      </c>
      <c r="C1777" t="str" cm="1">
        <f t="array" ref="C1777:S1777">_xlfn.TEXTSPLIT(A1777,",")</f>
        <v>726</v>
      </c>
      <c r="D1777" s="9" t="str">
        <v>0.3124469519</v>
      </c>
      <c r="E1777" s="9" t="str">
        <v>726</v>
      </c>
      <c r="F1777" s="9" t="str">
        <v>0.1576082557</v>
      </c>
      <c r="G1777" s="9" t="str">
        <v>726</v>
      </c>
      <c r="H1777" s="9" t="str">
        <v>0.1617361009</v>
      </c>
      <c r="I1777" s="9" t="str">
        <v>726</v>
      </c>
      <c r="J1777" s="9" t="str">
        <v>0.1529012769</v>
      </c>
      <c r="K1777" s="9" t="str">
        <v>726</v>
      </c>
      <c r="L1777" s="9" t="str">
        <v>0.1278599501</v>
      </c>
      <c r="M1777" s="9" t="str">
        <v>726</v>
      </c>
      <c r="N1777" s="9" t="str">
        <v>0.1229486689</v>
      </c>
      <c r="O1777" s="9" t="str">
        <v>726</v>
      </c>
      <c r="P1777" s="9" t="str">
        <v>0.3795807064</v>
      </c>
      <c r="Q1777" s="9" t="str">
        <v>726</v>
      </c>
      <c r="R1777" s="9" t="str">
        <v>0.1830068529</v>
      </c>
      <c r="S1777" s="9" t="str">
        <v/>
      </c>
    </row>
    <row r="1778" spans="1:19" x14ac:dyDescent="0.25">
      <c r="A1778" s="9" t="s">
        <v>6265</v>
      </c>
      <c r="C1778" t="str" cm="1">
        <f t="array" ref="C1778:S1778">_xlfn.TEXTSPLIT(A1778,",")</f>
        <v>725</v>
      </c>
      <c r="D1778" s="9" t="str">
        <v>0.3119598031</v>
      </c>
      <c r="E1778" s="9" t="str">
        <v>725</v>
      </c>
      <c r="F1778" s="9" t="str">
        <v>0.1579754949</v>
      </c>
      <c r="G1778" s="9" t="str">
        <v>725</v>
      </c>
      <c r="H1778" s="9" t="str">
        <v>0.161995694</v>
      </c>
      <c r="I1778" s="9" t="str">
        <v>725</v>
      </c>
      <c r="J1778" s="9" t="str">
        <v>0.1534243971</v>
      </c>
      <c r="K1778" s="9" t="str">
        <v>725</v>
      </c>
      <c r="L1778" s="9" t="str">
        <v>0.128257677</v>
      </c>
      <c r="M1778" s="9" t="str">
        <v>725</v>
      </c>
      <c r="N1778" s="9" t="str">
        <v>0.1231063604</v>
      </c>
      <c r="O1778" s="9" t="str">
        <v>725</v>
      </c>
      <c r="P1778" s="9" t="str">
        <v>0.379155755</v>
      </c>
      <c r="Q1778" s="9" t="str">
        <v>725</v>
      </c>
      <c r="R1778" s="9" t="str">
        <v>0.182847783</v>
      </c>
      <c r="S1778" s="9" t="str">
        <v/>
      </c>
    </row>
    <row r="1779" spans="1:19" x14ac:dyDescent="0.25">
      <c r="A1779" s="9" t="s">
        <v>6266</v>
      </c>
      <c r="C1779" t="str" cm="1">
        <f t="array" ref="C1779:S1779">_xlfn.TEXTSPLIT(A1779,",")</f>
        <v>724</v>
      </c>
      <c r="D1779" s="9" t="str">
        <v>0.3116396368</v>
      </c>
      <c r="E1779" s="9" t="str">
        <v>724</v>
      </c>
      <c r="F1779" s="9" t="str">
        <v>0.1580677629</v>
      </c>
      <c r="G1779" s="9" t="str">
        <v>724</v>
      </c>
      <c r="H1779" s="9" t="str">
        <v>0.162046209</v>
      </c>
      <c r="I1779" s="9" t="str">
        <v>724</v>
      </c>
      <c r="J1779" s="9" t="str">
        <v>0.1531716138</v>
      </c>
      <c r="K1779" s="9" t="str">
        <v>724</v>
      </c>
      <c r="L1779" s="9" t="str">
        <v>0.1285127997</v>
      </c>
      <c r="M1779" s="9" t="str">
        <v>724</v>
      </c>
      <c r="N1779" s="9" t="str">
        <v>0.123492606</v>
      </c>
      <c r="O1779" s="9" t="str">
        <v>724</v>
      </c>
      <c r="P1779" s="9" t="str">
        <v>0.3792034984</v>
      </c>
      <c r="Q1779" s="9" t="str">
        <v>724</v>
      </c>
      <c r="R1779" s="9" t="str">
        <v>0.1826266646</v>
      </c>
      <c r="S1779" s="9" t="str">
        <v/>
      </c>
    </row>
    <row r="1780" spans="1:19" x14ac:dyDescent="0.25">
      <c r="A1780" s="9" t="s">
        <v>6267</v>
      </c>
      <c r="C1780" t="str" cm="1">
        <f t="array" ref="C1780:S1780">_xlfn.TEXTSPLIT(A1780,",")</f>
        <v>723</v>
      </c>
      <c r="D1780" s="9" t="str">
        <v>0.3115698695</v>
      </c>
      <c r="E1780" s="9" t="str">
        <v>723</v>
      </c>
      <c r="F1780" s="9" t="str">
        <v>0.1577883959</v>
      </c>
      <c r="G1780" s="9" t="str">
        <v>723</v>
      </c>
      <c r="H1780" s="9" t="str">
        <v>0.1620574892</v>
      </c>
      <c r="I1780" s="9" t="str">
        <v>723</v>
      </c>
      <c r="J1780" s="9" t="str">
        <v>0.1529818624</v>
      </c>
      <c r="K1780" s="9" t="str">
        <v>723</v>
      </c>
      <c r="L1780" s="9" t="str">
        <v>0.1283273101</v>
      </c>
      <c r="M1780" s="9" t="str">
        <v>723</v>
      </c>
      <c r="N1780" s="9" t="str">
        <v>0.1235127598</v>
      </c>
      <c r="O1780" s="9" t="str">
        <v>723</v>
      </c>
      <c r="P1780" s="9" t="str">
        <v>0.3788803816</v>
      </c>
      <c r="Q1780" s="9" t="str">
        <v>723</v>
      </c>
      <c r="R1780" s="9" t="str">
        <v>0.1825831085</v>
      </c>
      <c r="S1780" s="9" t="str">
        <v/>
      </c>
    </row>
    <row r="1781" spans="1:19" x14ac:dyDescent="0.25">
      <c r="A1781" s="9" t="s">
        <v>6268</v>
      </c>
      <c r="C1781" t="str" cm="1">
        <f t="array" ref="C1781:S1781">_xlfn.TEXTSPLIT(A1781,",")</f>
        <v>722</v>
      </c>
      <c r="D1781" s="9" t="str">
        <v>0.3112526238</v>
      </c>
      <c r="E1781" s="9" t="str">
        <v>722</v>
      </c>
      <c r="F1781" s="9" t="str">
        <v>0.1578275263</v>
      </c>
      <c r="G1781" s="9" t="str">
        <v>722</v>
      </c>
      <c r="H1781" s="9" t="str">
        <v>0.1621296406</v>
      </c>
      <c r="I1781" s="9" t="str">
        <v>722</v>
      </c>
      <c r="J1781" s="9" t="str">
        <v>0.1526515931</v>
      </c>
      <c r="K1781" s="9" t="str">
        <v>722</v>
      </c>
      <c r="L1781" s="9" t="str">
        <v>0.1284989119</v>
      </c>
      <c r="M1781" s="9" t="str">
        <v>722</v>
      </c>
      <c r="N1781" s="9" t="str">
        <v>0.1239311844</v>
      </c>
      <c r="O1781" s="9" t="str">
        <v>722</v>
      </c>
      <c r="P1781" s="9" t="str">
        <v>0.3788031638</v>
      </c>
      <c r="Q1781" s="9" t="str">
        <v>722</v>
      </c>
      <c r="R1781" s="9" t="str">
        <v>0.1828088164</v>
      </c>
      <c r="S1781" s="9" t="str">
        <v/>
      </c>
    </row>
    <row r="1782" spans="1:19" x14ac:dyDescent="0.25">
      <c r="A1782" s="9" t="s">
        <v>6269</v>
      </c>
      <c r="C1782" t="str" cm="1">
        <f t="array" ref="C1782:S1782">_xlfn.TEXTSPLIT(A1782,",")</f>
        <v>721</v>
      </c>
      <c r="D1782" s="9" t="str">
        <v>0.3110612333</v>
      </c>
      <c r="E1782" s="9" t="str">
        <v>721</v>
      </c>
      <c r="F1782" s="9" t="str">
        <v>0.1579545736</v>
      </c>
      <c r="G1782" s="9" t="str">
        <v>721</v>
      </c>
      <c r="H1782" s="9" t="str">
        <v>0.1621715724</v>
      </c>
      <c r="I1782" s="9" t="str">
        <v>721</v>
      </c>
      <c r="J1782" s="9" t="str">
        <v>0.1525678933</v>
      </c>
      <c r="K1782" s="9" t="str">
        <v>721</v>
      </c>
      <c r="L1782" s="9" t="str">
        <v>0.1290522516</v>
      </c>
      <c r="M1782" s="9" t="str">
        <v>721</v>
      </c>
      <c r="N1782" s="9" t="str">
        <v>0.1239396855</v>
      </c>
      <c r="O1782" s="9" t="str">
        <v>721</v>
      </c>
      <c r="P1782" s="9" t="str">
        <v>0.3788063824</v>
      </c>
      <c r="Q1782" s="9" t="str">
        <v>721</v>
      </c>
      <c r="R1782" s="9" t="str">
        <v>0.1827444583</v>
      </c>
      <c r="S1782" s="9" t="str">
        <v/>
      </c>
    </row>
    <row r="1783" spans="1:19" x14ac:dyDescent="0.25">
      <c r="A1783" s="9" t="s">
        <v>6270</v>
      </c>
      <c r="C1783" t="str" cm="1">
        <f t="array" ref="C1783:S1783">_xlfn.TEXTSPLIT(A1783,",")</f>
        <v>720</v>
      </c>
      <c r="D1783" s="9" t="str">
        <v>0.3109211624</v>
      </c>
      <c r="E1783" s="9" t="str">
        <v>720</v>
      </c>
      <c r="F1783" s="9" t="str">
        <v>0.1579110771</v>
      </c>
      <c r="G1783" s="9" t="str">
        <v>720</v>
      </c>
      <c r="H1783" s="9" t="str">
        <v>0.1624128968</v>
      </c>
      <c r="I1783" s="9" t="str">
        <v>720</v>
      </c>
      <c r="J1783" s="9" t="str">
        <v>0.1526916921</v>
      </c>
      <c r="K1783" s="9" t="str">
        <v>720</v>
      </c>
      <c r="L1783" s="9" t="str">
        <v>0.129353255</v>
      </c>
      <c r="M1783" s="9" t="str">
        <v>720</v>
      </c>
      <c r="N1783" s="9" t="str">
        <v>0.1240180656</v>
      </c>
      <c r="O1783" s="9" t="str">
        <v>720</v>
      </c>
      <c r="P1783" s="9" t="str">
        <v>0.3786438107</v>
      </c>
      <c r="Q1783" s="9" t="str">
        <v>720</v>
      </c>
      <c r="R1783" s="9" t="str">
        <v>0.1829991192</v>
      </c>
      <c r="S1783" s="9" t="str">
        <v/>
      </c>
    </row>
    <row r="1784" spans="1:19" x14ac:dyDescent="0.25">
      <c r="A1784" s="9" t="s">
        <v>6271</v>
      </c>
      <c r="C1784" t="str" cm="1">
        <f t="array" ref="C1784:S1784">_xlfn.TEXTSPLIT(A1784,",")</f>
        <v>719</v>
      </c>
      <c r="D1784" s="9" t="str">
        <v>0.3106614351</v>
      </c>
      <c r="E1784" s="9" t="str">
        <v>719</v>
      </c>
      <c r="F1784" s="9" t="str">
        <v>0.1579460055</v>
      </c>
      <c r="G1784" s="9" t="str">
        <v>719</v>
      </c>
      <c r="H1784" s="9" t="str">
        <v>0.162723124</v>
      </c>
      <c r="I1784" s="9" t="str">
        <v>719</v>
      </c>
      <c r="J1784" s="9" t="str">
        <v>0.1530378908</v>
      </c>
      <c r="K1784" s="9" t="str">
        <v>719</v>
      </c>
      <c r="L1784" s="9" t="str">
        <v>0.1292846054</v>
      </c>
      <c r="M1784" s="9" t="str">
        <v>719</v>
      </c>
      <c r="N1784" s="9" t="str">
        <v>0.1241202727</v>
      </c>
      <c r="O1784" s="9" t="str">
        <v>719</v>
      </c>
      <c r="P1784" s="9" t="str">
        <v>0.3787552118</v>
      </c>
      <c r="Q1784" s="9" t="str">
        <v>719</v>
      </c>
      <c r="R1784" s="9" t="str">
        <v>0.183165133</v>
      </c>
      <c r="S1784" s="9" t="str">
        <v/>
      </c>
    </row>
    <row r="1785" spans="1:19" x14ac:dyDescent="0.25">
      <c r="A1785" s="9" t="s">
        <v>6272</v>
      </c>
      <c r="C1785" t="str" cm="1">
        <f t="array" ref="C1785:S1785">_xlfn.TEXTSPLIT(A1785,",")</f>
        <v>718</v>
      </c>
      <c r="D1785" s="9" t="str">
        <v>0.310370177</v>
      </c>
      <c r="E1785" s="9" t="str">
        <v>718</v>
      </c>
      <c r="F1785" s="9" t="str">
        <v>0.1580250263</v>
      </c>
      <c r="G1785" s="9" t="str">
        <v>718</v>
      </c>
      <c r="H1785" s="9" t="str">
        <v>0.1628252119</v>
      </c>
      <c r="I1785" s="9" t="str">
        <v>718</v>
      </c>
      <c r="J1785" s="9" t="str">
        <v>0.1529316753</v>
      </c>
      <c r="K1785" s="9" t="str">
        <v>718</v>
      </c>
      <c r="L1785" s="9" t="str">
        <v>0.1297585666</v>
      </c>
      <c r="M1785" s="9" t="str">
        <v>718</v>
      </c>
      <c r="N1785" s="9" t="str">
        <v>0.1244540438</v>
      </c>
      <c r="O1785" s="9" t="str">
        <v>718</v>
      </c>
      <c r="P1785" s="9" t="str">
        <v>0.3796285689</v>
      </c>
      <c r="Q1785" s="9" t="str">
        <v>718</v>
      </c>
      <c r="R1785" s="9" t="str">
        <v>0.1832185686</v>
      </c>
      <c r="S1785" s="9" t="str">
        <v/>
      </c>
    </row>
    <row r="1786" spans="1:19" x14ac:dyDescent="0.25">
      <c r="A1786" s="9" t="s">
        <v>6273</v>
      </c>
      <c r="C1786" t="str" cm="1">
        <f t="array" ref="C1786:S1786">_xlfn.TEXTSPLIT(A1786,",")</f>
        <v>717</v>
      </c>
      <c r="D1786" s="9" t="str">
        <v>0.3100531995</v>
      </c>
      <c r="E1786" s="9" t="str">
        <v>717</v>
      </c>
      <c r="F1786" s="9" t="str">
        <v>0.1582034826</v>
      </c>
      <c r="G1786" s="9" t="str">
        <v>717</v>
      </c>
      <c r="H1786" s="9" t="str">
        <v>0.1632324308</v>
      </c>
      <c r="I1786" s="9" t="str">
        <v>717</v>
      </c>
      <c r="J1786" s="9" t="str">
        <v>0.1533699334</v>
      </c>
      <c r="K1786" s="9" t="str">
        <v>717</v>
      </c>
      <c r="L1786" s="9" t="str">
        <v>0.1300811917</v>
      </c>
      <c r="M1786" s="9" t="str">
        <v>717</v>
      </c>
      <c r="N1786" s="9" t="str">
        <v>0.1252562851</v>
      </c>
      <c r="O1786" s="9" t="str">
        <v>717</v>
      </c>
      <c r="P1786" s="9" t="str">
        <v>0.3803987205</v>
      </c>
      <c r="Q1786" s="9" t="str">
        <v>717</v>
      </c>
      <c r="R1786" s="9" t="str">
        <v>0.1837764233</v>
      </c>
      <c r="S1786" s="9" t="str">
        <v/>
      </c>
    </row>
    <row r="1787" spans="1:19" x14ac:dyDescent="0.25">
      <c r="A1787" s="9" t="s">
        <v>6274</v>
      </c>
      <c r="C1787" t="str" cm="1">
        <f t="array" ref="C1787:S1787">_xlfn.TEXTSPLIT(A1787,",")</f>
        <v>716</v>
      </c>
      <c r="D1787" s="9" t="str">
        <v>0.3100435734</v>
      </c>
      <c r="E1787" s="9" t="str">
        <v>716</v>
      </c>
      <c r="F1787" s="9" t="str">
        <v>0.1583474874</v>
      </c>
      <c r="G1787" s="9" t="str">
        <v>716</v>
      </c>
      <c r="H1787" s="9" t="str">
        <v>0.1630161554</v>
      </c>
      <c r="I1787" s="9" t="str">
        <v>716</v>
      </c>
      <c r="J1787" s="9" t="str">
        <v>0.1534061879</v>
      </c>
      <c r="K1787" s="9" t="str">
        <v>716</v>
      </c>
      <c r="L1787" s="9" t="str">
        <v>0.1306326091</v>
      </c>
      <c r="M1787" s="9" t="str">
        <v>716</v>
      </c>
      <c r="N1787" s="9" t="str">
        <v>0.1251609325</v>
      </c>
      <c r="O1787" s="9" t="str">
        <v>716</v>
      </c>
      <c r="P1787" s="9" t="str">
        <v>0.3806144595</v>
      </c>
      <c r="Q1787" s="9" t="str">
        <v>716</v>
      </c>
      <c r="R1787" s="9" t="str">
        <v>0.183802709</v>
      </c>
      <c r="S1787" s="9" t="str">
        <v/>
      </c>
    </row>
    <row r="1788" spans="1:19" x14ac:dyDescent="0.25">
      <c r="A1788" s="9" t="s">
        <v>6275</v>
      </c>
      <c r="C1788" t="str" cm="1">
        <f t="array" ref="C1788:S1788">_xlfn.TEXTSPLIT(A1788,",")</f>
        <v>715</v>
      </c>
      <c r="D1788" s="9" t="str">
        <v>0.3099223077</v>
      </c>
      <c r="E1788" s="9" t="str">
        <v>715</v>
      </c>
      <c r="F1788" s="9" t="str">
        <v>0.1581815034</v>
      </c>
      <c r="G1788" s="9" t="str">
        <v>715</v>
      </c>
      <c r="H1788" s="9" t="str">
        <v>0.1634205729</v>
      </c>
      <c r="I1788" s="9" t="str">
        <v>715</v>
      </c>
      <c r="J1788" s="9" t="str">
        <v>0.1532827169</v>
      </c>
      <c r="K1788" s="9" t="str">
        <v>715</v>
      </c>
      <c r="L1788" s="9" t="str">
        <v>0.1307224929</v>
      </c>
      <c r="M1788" s="9" t="str">
        <v>715</v>
      </c>
      <c r="N1788" s="9" t="str">
        <v>0.1254597306</v>
      </c>
      <c r="O1788" s="9" t="str">
        <v>715</v>
      </c>
      <c r="P1788" s="9" t="str">
        <v>0.3810442984</v>
      </c>
      <c r="Q1788" s="9" t="str">
        <v>715</v>
      </c>
      <c r="R1788" s="9" t="str">
        <v>0.1841963977</v>
      </c>
      <c r="S1788" s="9" t="str">
        <v/>
      </c>
    </row>
    <row r="1789" spans="1:19" x14ac:dyDescent="0.25">
      <c r="A1789" s="9" t="s">
        <v>6276</v>
      </c>
      <c r="C1789" t="str" cm="1">
        <f t="array" ref="C1789:S1789">_xlfn.TEXTSPLIT(A1789,",")</f>
        <v>714</v>
      </c>
      <c r="D1789" s="9" t="str">
        <v>0.3094348311</v>
      </c>
      <c r="E1789" s="9" t="str">
        <v>714</v>
      </c>
      <c r="F1789" s="9" t="str">
        <v>0.1587405354</v>
      </c>
      <c r="G1789" s="9" t="str">
        <v>714</v>
      </c>
      <c r="H1789" s="9" t="str">
        <v>0.1636998206</v>
      </c>
      <c r="I1789" s="9" t="str">
        <v>714</v>
      </c>
      <c r="J1789" s="9" t="str">
        <v>0.1542370915</v>
      </c>
      <c r="K1789" s="9" t="str">
        <v>714</v>
      </c>
      <c r="L1789" s="9" t="str">
        <v>0.1313651502</v>
      </c>
      <c r="M1789" s="9" t="str">
        <v>714</v>
      </c>
      <c r="N1789" s="9" t="str">
        <v>0.1256777644</v>
      </c>
      <c r="O1789" s="9" t="str">
        <v>714</v>
      </c>
      <c r="P1789" s="9" t="str">
        <v>0.3821956515</v>
      </c>
      <c r="Q1789" s="9" t="str">
        <v>714</v>
      </c>
      <c r="R1789" s="9" t="str">
        <v>0.1846728027</v>
      </c>
      <c r="S1789" s="9" t="str">
        <v/>
      </c>
    </row>
    <row r="1790" spans="1:19" x14ac:dyDescent="0.25">
      <c r="A1790" s="9" t="s">
        <v>6277</v>
      </c>
      <c r="C1790" t="str" cm="1">
        <f t="array" ref="C1790:S1790">_xlfn.TEXTSPLIT(A1790,",")</f>
        <v>713</v>
      </c>
      <c r="D1790" s="9" t="str">
        <v>0.3095209599</v>
      </c>
      <c r="E1790" s="9" t="str">
        <v>713</v>
      </c>
      <c r="F1790" s="9" t="str">
        <v>0.1589640379</v>
      </c>
      <c r="G1790" s="9" t="str">
        <v>713</v>
      </c>
      <c r="H1790" s="9" t="str">
        <v>0.1639986485</v>
      </c>
      <c r="I1790" s="9" t="str">
        <v>713</v>
      </c>
      <c r="J1790" s="9" t="str">
        <v>0.1542593986</v>
      </c>
      <c r="K1790" s="9" t="str">
        <v>713</v>
      </c>
      <c r="L1790" s="9" t="str">
        <v>0.131283015</v>
      </c>
      <c r="M1790" s="9" t="str">
        <v>713</v>
      </c>
      <c r="N1790" s="9" t="str">
        <v>0.1257489324</v>
      </c>
      <c r="O1790" s="9" t="str">
        <v>713</v>
      </c>
      <c r="P1790" s="9" t="str">
        <v>0.382825017</v>
      </c>
      <c r="Q1790" s="9" t="str">
        <v>713</v>
      </c>
      <c r="R1790" s="9" t="str">
        <v>0.1850827783</v>
      </c>
      <c r="S1790" s="9" t="str">
        <v/>
      </c>
    </row>
    <row r="1791" spans="1:19" x14ac:dyDescent="0.25">
      <c r="A1791" s="9" t="s">
        <v>6278</v>
      </c>
      <c r="C1791" t="str" cm="1">
        <f t="array" ref="C1791:S1791">_xlfn.TEXTSPLIT(A1791,",")</f>
        <v>712</v>
      </c>
      <c r="D1791" s="9" t="str">
        <v>0.3091643453</v>
      </c>
      <c r="E1791" s="9" t="str">
        <v>712</v>
      </c>
      <c r="F1791" s="9" t="str">
        <v>0.1591500789</v>
      </c>
      <c r="G1791" s="9" t="str">
        <v>712</v>
      </c>
      <c r="H1791" s="9" t="str">
        <v>0.1648698747</v>
      </c>
      <c r="I1791" s="9" t="str">
        <v>712</v>
      </c>
      <c r="J1791" s="9" t="str">
        <v>0.1549453884</v>
      </c>
      <c r="K1791" s="9" t="str">
        <v>712</v>
      </c>
      <c r="L1791" s="9" t="str">
        <v>0.1317596883</v>
      </c>
      <c r="M1791" s="9" t="str">
        <v>712</v>
      </c>
      <c r="N1791" s="9" t="str">
        <v>0.1265990287</v>
      </c>
      <c r="O1791" s="9" t="str">
        <v>712</v>
      </c>
      <c r="P1791" s="9" t="str">
        <v>0.3841842711</v>
      </c>
      <c r="Q1791" s="9" t="str">
        <v>712</v>
      </c>
      <c r="R1791" s="9" t="str">
        <v>0.1853576899</v>
      </c>
      <c r="S1791" s="9" t="str">
        <v/>
      </c>
    </row>
    <row r="1792" spans="1:19" x14ac:dyDescent="0.25">
      <c r="A1792" s="9" t="s">
        <v>6279</v>
      </c>
      <c r="C1792" t="str" cm="1">
        <f t="array" ref="C1792:S1792">_xlfn.TEXTSPLIT(A1792,",")</f>
        <v>711</v>
      </c>
      <c r="D1792" s="9" t="str">
        <v>0.3087854385</v>
      </c>
      <c r="E1792" s="9" t="str">
        <v>711</v>
      </c>
      <c r="F1792" s="9" t="str">
        <v>0.1598580927</v>
      </c>
      <c r="G1792" s="9" t="str">
        <v>711</v>
      </c>
      <c r="H1792" s="9" t="str">
        <v>0.1651852578</v>
      </c>
      <c r="I1792" s="9" t="str">
        <v>711</v>
      </c>
      <c r="J1792" s="9" t="str">
        <v>0.1554590613</v>
      </c>
      <c r="K1792" s="9" t="str">
        <v>711</v>
      </c>
      <c r="L1792" s="9" t="str">
        <v>0.1324062347</v>
      </c>
      <c r="M1792" s="9" t="str">
        <v>711</v>
      </c>
      <c r="N1792" s="9" t="str">
        <v>0.1270446032</v>
      </c>
      <c r="O1792" s="9" t="str">
        <v>711</v>
      </c>
      <c r="P1792" s="9" t="str">
        <v>0.3854308426</v>
      </c>
      <c r="Q1792" s="9" t="str">
        <v>711</v>
      </c>
      <c r="R1792" s="9" t="str">
        <v>0.1862156093</v>
      </c>
      <c r="S1792" s="9" t="str">
        <v/>
      </c>
    </row>
    <row r="1793" spans="1:19" x14ac:dyDescent="0.25">
      <c r="A1793" s="9" t="s">
        <v>6280</v>
      </c>
      <c r="C1793" t="str" cm="1">
        <f t="array" ref="C1793:S1793">_xlfn.TEXTSPLIT(A1793,",")</f>
        <v>710</v>
      </c>
      <c r="D1793" s="9" t="str">
        <v>0.3088182509</v>
      </c>
      <c r="E1793" s="9" t="str">
        <v>710</v>
      </c>
      <c r="F1793" s="9" t="str">
        <v>0.1600704789</v>
      </c>
      <c r="G1793" s="9" t="str">
        <v>710</v>
      </c>
      <c r="H1793" s="9" t="str">
        <v>0.1652305871</v>
      </c>
      <c r="I1793" s="9" t="str">
        <v>710</v>
      </c>
      <c r="J1793" s="9" t="str">
        <v>0.1555154175</v>
      </c>
      <c r="K1793" s="9" t="str">
        <v>710</v>
      </c>
      <c r="L1793" s="9" t="str">
        <v>0.1326294392</v>
      </c>
      <c r="M1793" s="9" t="str">
        <v>710</v>
      </c>
      <c r="N1793" s="9" t="str">
        <v>0.1272208244</v>
      </c>
      <c r="O1793" s="9" t="str">
        <v>710</v>
      </c>
      <c r="P1793" s="9" t="str">
        <v>0.3865836859</v>
      </c>
      <c r="Q1793" s="9" t="str">
        <v>710</v>
      </c>
      <c r="R1793" s="9" t="str">
        <v>0.1861827821</v>
      </c>
      <c r="S1793" s="9" t="str">
        <v/>
      </c>
    </row>
    <row r="1794" spans="1:19" x14ac:dyDescent="0.25">
      <c r="A1794" s="9" t="s">
        <v>6281</v>
      </c>
      <c r="C1794" t="str" cm="1">
        <f t="array" ref="C1794:S1794">_xlfn.TEXTSPLIT(A1794,",")</f>
        <v>709</v>
      </c>
      <c r="D1794" s="9" t="str">
        <v>0.3083868921</v>
      </c>
      <c r="E1794" s="9" t="str">
        <v>709</v>
      </c>
      <c r="F1794" s="9" t="str">
        <v>0.1604719162</v>
      </c>
      <c r="G1794" s="9" t="str">
        <v>709</v>
      </c>
      <c r="H1794" s="9" t="str">
        <v>0.1659145653</v>
      </c>
      <c r="I1794" s="9" t="str">
        <v>709</v>
      </c>
      <c r="J1794" s="9" t="str">
        <v>0.1559849381</v>
      </c>
      <c r="K1794" s="9" t="str">
        <v>709</v>
      </c>
      <c r="L1794" s="9" t="str">
        <v>0.1333428025</v>
      </c>
      <c r="M1794" s="9" t="str">
        <v>709</v>
      </c>
      <c r="N1794" s="9" t="str">
        <v>0.127524659</v>
      </c>
      <c r="O1794" s="9" t="str">
        <v>709</v>
      </c>
      <c r="P1794" s="9" t="str">
        <v>0.3882342577</v>
      </c>
      <c r="Q1794" s="9" t="str">
        <v>709</v>
      </c>
      <c r="R1794" s="9" t="str">
        <v>0.1869743615</v>
      </c>
      <c r="S1794" s="9" t="str">
        <v/>
      </c>
    </row>
    <row r="1795" spans="1:19" x14ac:dyDescent="0.25">
      <c r="A1795" s="9" t="s">
        <v>6282</v>
      </c>
      <c r="C1795" t="str" cm="1">
        <f t="array" ref="C1795:S1795">_xlfn.TEXTSPLIT(A1795,",")</f>
        <v>708</v>
      </c>
      <c r="D1795" s="9" t="str">
        <v>0.3083237112</v>
      </c>
      <c r="E1795" s="9" t="str">
        <v>708</v>
      </c>
      <c r="F1795" s="9" t="str">
        <v>0.1605086625</v>
      </c>
      <c r="G1795" s="9" t="str">
        <v>708</v>
      </c>
      <c r="H1795" s="9" t="str">
        <v>0.1659127772</v>
      </c>
      <c r="I1795" s="9" t="str">
        <v>708</v>
      </c>
      <c r="J1795" s="9" t="str">
        <v>0.1565168053</v>
      </c>
      <c r="K1795" s="9" t="str">
        <v>708</v>
      </c>
      <c r="L1795" s="9" t="str">
        <v>0.1334925145</v>
      </c>
      <c r="M1795" s="9" t="str">
        <v>708</v>
      </c>
      <c r="N1795" s="9" t="str">
        <v>0.1278968602</v>
      </c>
      <c r="O1795" s="9" t="str">
        <v>708</v>
      </c>
      <c r="P1795" s="9" t="str">
        <v>0.3899460733</v>
      </c>
      <c r="Q1795" s="9" t="str">
        <v>708</v>
      </c>
      <c r="R1795" s="9" t="str">
        <v>0.1880212724</v>
      </c>
      <c r="S1795" s="9" t="str">
        <v/>
      </c>
    </row>
    <row r="1796" spans="1:19" x14ac:dyDescent="0.25">
      <c r="A1796" s="9" t="s">
        <v>6283</v>
      </c>
      <c r="C1796" t="str" cm="1">
        <f t="array" ref="C1796:S1796">_xlfn.TEXTSPLIT(A1796,",")</f>
        <v>707</v>
      </c>
      <c r="D1796" s="9" t="str">
        <v>0.3079317212</v>
      </c>
      <c r="E1796" s="9" t="str">
        <v>707</v>
      </c>
      <c r="F1796" s="9" t="str">
        <v>0.1614706218</v>
      </c>
      <c r="G1796" s="9" t="str">
        <v>707</v>
      </c>
      <c r="H1796" s="9" t="str">
        <v>0.1668084562</v>
      </c>
      <c r="I1796" s="9" t="str">
        <v>707</v>
      </c>
      <c r="J1796" s="9" t="str">
        <v>0.157348901</v>
      </c>
      <c r="K1796" s="9" t="str">
        <v>707</v>
      </c>
      <c r="L1796" s="9" t="str">
        <v>0.1338766217</v>
      </c>
      <c r="M1796" s="9" t="str">
        <v>707</v>
      </c>
      <c r="N1796" s="9" t="str">
        <v>0.128647387</v>
      </c>
      <c r="O1796" s="9" t="str">
        <v>707</v>
      </c>
      <c r="P1796" s="9" t="str">
        <v>0.392046392</v>
      </c>
      <c r="Q1796" s="9" t="str">
        <v>707</v>
      </c>
      <c r="R1796" s="9" t="str">
        <v>0.1891183108</v>
      </c>
      <c r="S1796" s="9" t="str">
        <v/>
      </c>
    </row>
    <row r="1797" spans="1:19" x14ac:dyDescent="0.25">
      <c r="A1797" s="9" t="s">
        <v>6284</v>
      </c>
      <c r="C1797" t="str" cm="1">
        <f t="array" ref="C1797:S1797">_xlfn.TEXTSPLIT(A1797,",")</f>
        <v>706</v>
      </c>
      <c r="D1797" s="9" t="str">
        <v>0.3077273071</v>
      </c>
      <c r="E1797" s="9" t="str">
        <v>706</v>
      </c>
      <c r="F1797" s="9" t="str">
        <v>0.1620139629</v>
      </c>
      <c r="G1797" s="9" t="str">
        <v>706</v>
      </c>
      <c r="H1797" s="9" t="str">
        <v>0.1671177298</v>
      </c>
      <c r="I1797" s="9" t="str">
        <v>706</v>
      </c>
      <c r="J1797" s="9" t="str">
        <v>0.15817599</v>
      </c>
      <c r="K1797" s="9" t="str">
        <v>706</v>
      </c>
      <c r="L1797" s="9" t="str">
        <v>0.1347500682</v>
      </c>
      <c r="M1797" s="9" t="str">
        <v>706</v>
      </c>
      <c r="N1797" s="9" t="str">
        <v>0.1289474219</v>
      </c>
      <c r="O1797" s="9" t="str">
        <v>706</v>
      </c>
      <c r="P1797" s="9" t="str">
        <v>0.3935312331</v>
      </c>
      <c r="Q1797" s="9" t="str">
        <v>706</v>
      </c>
      <c r="R1797" s="9" t="str">
        <v>0.189627558</v>
      </c>
      <c r="S1797" s="9" t="str">
        <v/>
      </c>
    </row>
    <row r="1798" spans="1:19" x14ac:dyDescent="0.25">
      <c r="A1798" s="9" t="s">
        <v>6285</v>
      </c>
      <c r="C1798" t="str" cm="1">
        <f t="array" ref="C1798:S1798">_xlfn.TEXTSPLIT(A1798,",")</f>
        <v>705</v>
      </c>
      <c r="D1798" s="9" t="str">
        <v>0.3077311218</v>
      </c>
      <c r="E1798" s="9" t="str">
        <v>705</v>
      </c>
      <c r="F1798" s="9" t="str">
        <v>0.1625817269</v>
      </c>
      <c r="G1798" s="9" t="str">
        <v>705</v>
      </c>
      <c r="H1798" s="9" t="str">
        <v>0.1673738956</v>
      </c>
      <c r="I1798" s="9" t="str">
        <v>705</v>
      </c>
      <c r="J1798" s="9" t="str">
        <v>0.1582954228</v>
      </c>
      <c r="K1798" s="9" t="str">
        <v>705</v>
      </c>
      <c r="L1798" s="9" t="str">
        <v>0.1348332465</v>
      </c>
      <c r="M1798" s="9" t="str">
        <v>705</v>
      </c>
      <c r="N1798" s="9" t="str">
        <v>0.1291718781</v>
      </c>
      <c r="O1798" s="9" t="str">
        <v>705</v>
      </c>
      <c r="P1798" s="9" t="str">
        <v>0.3949253559</v>
      </c>
      <c r="Q1798" s="9" t="str">
        <v>705</v>
      </c>
      <c r="R1798" s="9" t="str">
        <v>0.1901340336</v>
      </c>
      <c r="S1798" s="9" t="str">
        <v/>
      </c>
    </row>
    <row r="1799" spans="1:19" x14ac:dyDescent="0.25">
      <c r="A1799" s="9" t="s">
        <v>6286</v>
      </c>
      <c r="C1799" t="str" cm="1">
        <f t="array" ref="C1799:S1799">_xlfn.TEXTSPLIT(A1799,",")</f>
        <v>704</v>
      </c>
      <c r="D1799" s="9" t="str">
        <v>0.3074839711</v>
      </c>
      <c r="E1799" s="9" t="str">
        <v>704</v>
      </c>
      <c r="F1799" s="9" t="str">
        <v>0.1630095243</v>
      </c>
      <c r="G1799" s="9" t="str">
        <v>704</v>
      </c>
      <c r="H1799" s="9" t="str">
        <v>0.1675078273</v>
      </c>
      <c r="I1799" s="9" t="str">
        <v>704</v>
      </c>
      <c r="J1799" s="9" t="str">
        <v>0.1590311974</v>
      </c>
      <c r="K1799" s="9" t="str">
        <v>704</v>
      </c>
      <c r="L1799" s="9" t="str">
        <v>0.1350580156</v>
      </c>
      <c r="M1799" s="9" t="str">
        <v>704</v>
      </c>
      <c r="N1799" s="9" t="str">
        <v>0.1289975047</v>
      </c>
      <c r="O1799" s="9" t="str">
        <v>704</v>
      </c>
      <c r="P1799" s="9" t="str">
        <v>0.3962835968</v>
      </c>
      <c r="Q1799" s="9" t="str">
        <v>704</v>
      </c>
      <c r="R1799" s="9" t="str">
        <v>0.1908214539</v>
      </c>
      <c r="S1799" s="9" t="str">
        <v/>
      </c>
    </row>
    <row r="1800" spans="1:19" x14ac:dyDescent="0.25">
      <c r="A1800" s="9" t="s">
        <v>6287</v>
      </c>
      <c r="C1800" t="str" cm="1">
        <f t="array" ref="C1800:S1800">_xlfn.TEXTSPLIT(A1800,",")</f>
        <v>703</v>
      </c>
      <c r="D1800" s="9" t="str">
        <v>0.3071858287</v>
      </c>
      <c r="E1800" s="9" t="str">
        <v>703</v>
      </c>
      <c r="F1800" s="9" t="str">
        <v>0.1635757983</v>
      </c>
      <c r="G1800" s="9" t="str">
        <v>703</v>
      </c>
      <c r="H1800" s="9" t="str">
        <v>0.1680863798</v>
      </c>
      <c r="I1800" s="9" t="str">
        <v>703</v>
      </c>
      <c r="J1800" s="9" t="str">
        <v>0.1597117186</v>
      </c>
      <c r="K1800" s="9" t="str">
        <v>703</v>
      </c>
      <c r="L1800" s="9" t="str">
        <v>0.1355229765</v>
      </c>
      <c r="M1800" s="9" t="str">
        <v>703</v>
      </c>
      <c r="N1800" s="9" t="str">
        <v>0.1299565583</v>
      </c>
      <c r="O1800" s="9" t="str">
        <v>703</v>
      </c>
      <c r="P1800" s="9" t="str">
        <v>0.3977016211</v>
      </c>
      <c r="Q1800" s="9" t="str">
        <v>703</v>
      </c>
      <c r="R1800" s="9" t="str">
        <v>0.1915836781</v>
      </c>
      <c r="S1800" s="9" t="str">
        <v/>
      </c>
    </row>
    <row r="1801" spans="1:19" x14ac:dyDescent="0.25">
      <c r="A1801" s="9" t="s">
        <v>6288</v>
      </c>
      <c r="C1801" t="str" cm="1">
        <f t="array" ref="C1801:S1801">_xlfn.TEXTSPLIT(A1801,",")</f>
        <v>702</v>
      </c>
      <c r="D1801" s="9" t="str">
        <v>0.3070054948</v>
      </c>
      <c r="E1801" s="9" t="str">
        <v>702</v>
      </c>
      <c r="F1801" s="9" t="str">
        <v>0.1639519632</v>
      </c>
      <c r="G1801" s="9" t="str">
        <v>702</v>
      </c>
      <c r="H1801" s="9" t="str">
        <v>0.1680996418</v>
      </c>
      <c r="I1801" s="9" t="str">
        <v>702</v>
      </c>
      <c r="J1801" s="9" t="str">
        <v>0.1601053327</v>
      </c>
      <c r="K1801" s="9" t="str">
        <v>702</v>
      </c>
      <c r="L1801" s="9" t="str">
        <v>0.1362288296</v>
      </c>
      <c r="M1801" s="9" t="str">
        <v>702</v>
      </c>
      <c r="N1801" s="9" t="str">
        <v>0.1300822049</v>
      </c>
      <c r="O1801" s="9" t="str">
        <v>702</v>
      </c>
      <c r="P1801" s="9" t="str">
        <v>0.3988666534</v>
      </c>
      <c r="Q1801" s="9" t="str">
        <v>702</v>
      </c>
      <c r="R1801" s="9" t="str">
        <v>0.1920797825</v>
      </c>
      <c r="S1801" s="9" t="str">
        <v/>
      </c>
    </row>
    <row r="1802" spans="1:19" x14ac:dyDescent="0.25">
      <c r="A1802" s="9" t="s">
        <v>6289</v>
      </c>
      <c r="C1802" t="str" cm="1">
        <f t="array" ref="C1802:S1802">_xlfn.TEXTSPLIT(A1802,",")</f>
        <v>701</v>
      </c>
      <c r="D1802" s="9" t="str">
        <v>0.3065284193</v>
      </c>
      <c r="E1802" s="9" t="str">
        <v>701</v>
      </c>
      <c r="F1802" s="9" t="str">
        <v>0.1644629985</v>
      </c>
      <c r="G1802" s="9" t="str">
        <v>701</v>
      </c>
      <c r="H1802" s="9" t="str">
        <v>0.1688836217</v>
      </c>
      <c r="I1802" s="9" t="str">
        <v>701</v>
      </c>
      <c r="J1802" s="9" t="str">
        <v>0.1606311053</v>
      </c>
      <c r="K1802" s="9" t="str">
        <v>701</v>
      </c>
      <c r="L1802" s="9" t="str">
        <v>0.1364493221</v>
      </c>
      <c r="M1802" s="9" t="str">
        <v>701</v>
      </c>
      <c r="N1802" s="9" t="str">
        <v>0.1304242313</v>
      </c>
      <c r="O1802" s="9" t="str">
        <v>701</v>
      </c>
      <c r="P1802" s="9" t="str">
        <v>0.4003579915</v>
      </c>
      <c r="Q1802" s="9" t="str">
        <v>701</v>
      </c>
      <c r="R1802" s="9" t="str">
        <v>0.1930310279</v>
      </c>
      <c r="S1802" s="9" t="str">
        <v/>
      </c>
    </row>
    <row r="1803" spans="1:19" x14ac:dyDescent="0.25">
      <c r="A1803" s="9" t="s">
        <v>6290</v>
      </c>
      <c r="C1803" t="str" cm="1">
        <f t="array" ref="C1803:S1803">_xlfn.TEXTSPLIT(A1803,",")</f>
        <v>700</v>
      </c>
      <c r="D1803" s="9" t="str">
        <v>0.3061572611</v>
      </c>
      <c r="E1803" s="9" t="str">
        <v>700</v>
      </c>
      <c r="F1803" s="9" t="str">
        <v>0.1651845425</v>
      </c>
      <c r="G1803" s="9" t="str">
        <v>700</v>
      </c>
      <c r="H1803" s="9" t="str">
        <v>0.1692854911</v>
      </c>
      <c r="I1803" s="9" t="str">
        <v>700</v>
      </c>
      <c r="J1803" s="9" t="str">
        <v>0.1611656547</v>
      </c>
      <c r="K1803" s="9" t="str">
        <v>700</v>
      </c>
      <c r="L1803" s="9" t="str">
        <v>0.1369058341</v>
      </c>
      <c r="M1803" s="9" t="str">
        <v>700</v>
      </c>
      <c r="N1803" s="9" t="str">
        <v>0.1311649978</v>
      </c>
      <c r="O1803" s="9" t="str">
        <v>700</v>
      </c>
      <c r="P1803" s="9" t="str">
        <v>0.4019525349</v>
      </c>
      <c r="Q1803" s="9" t="str">
        <v>700</v>
      </c>
      <c r="R1803" s="9" t="str">
        <v>0.1935658157</v>
      </c>
      <c r="S1803" s="9" t="str">
        <v/>
      </c>
    </row>
    <row r="1804" spans="1:19" x14ac:dyDescent="0.25">
      <c r="A1804" s="9" t="s">
        <v>6291</v>
      </c>
      <c r="C1804" t="str" cm="1">
        <f t="array" ref="C1804:S1804">_xlfn.TEXTSPLIT(A1804,",")</f>
        <v>699</v>
      </c>
      <c r="D1804" s="9" t="str">
        <v>0.3062026799</v>
      </c>
      <c r="E1804" s="9" t="str">
        <v>699</v>
      </c>
      <c r="F1804" s="9" t="str">
        <v>0.1652588397</v>
      </c>
      <c r="G1804" s="9" t="str">
        <v>699</v>
      </c>
      <c r="H1804" s="9" t="str">
        <v>0.1690757871</v>
      </c>
      <c r="I1804" s="9" t="str">
        <v>699</v>
      </c>
      <c r="J1804" s="9" t="str">
        <v>0.1612360477</v>
      </c>
      <c r="K1804" s="9" t="str">
        <v>699</v>
      </c>
      <c r="L1804" s="9" t="str">
        <v>0.1371640265</v>
      </c>
      <c r="M1804" s="9" t="str">
        <v>699</v>
      </c>
      <c r="N1804" s="9" t="str">
        <v>0.1309845448</v>
      </c>
      <c r="O1804" s="9" t="str">
        <v>699</v>
      </c>
      <c r="P1804" s="9" t="str">
        <v>0.4021342695</v>
      </c>
      <c r="Q1804" s="9" t="str">
        <v>699</v>
      </c>
      <c r="R1804" s="9" t="str">
        <v>0.1936879158</v>
      </c>
      <c r="S1804" s="9" t="str">
        <v/>
      </c>
    </row>
    <row r="1805" spans="1:19" x14ac:dyDescent="0.25">
      <c r="A1805" s="9" t="s">
        <v>6292</v>
      </c>
      <c r="C1805" t="str" cm="1">
        <f t="array" ref="C1805:S1805">_xlfn.TEXTSPLIT(A1805,",")</f>
        <v>698</v>
      </c>
      <c r="D1805" s="9" t="str">
        <v>0.3062783778</v>
      </c>
      <c r="E1805" s="9" t="str">
        <v>698</v>
      </c>
      <c r="F1805" s="9" t="str">
        <v>0.1653375775</v>
      </c>
      <c r="G1805" s="9" t="str">
        <v>698</v>
      </c>
      <c r="H1805" s="9" t="str">
        <v>0.1690962017</v>
      </c>
      <c r="I1805" s="9" t="str">
        <v>698</v>
      </c>
      <c r="J1805" s="9" t="str">
        <v>0.16090101</v>
      </c>
      <c r="K1805" s="9" t="str">
        <v>698</v>
      </c>
      <c r="L1805" s="9" t="str">
        <v>0.1368922144</v>
      </c>
      <c r="M1805" s="9" t="str">
        <v>698</v>
      </c>
      <c r="N1805" s="9" t="str">
        <v>0.1312122345</v>
      </c>
      <c r="O1805" s="9" t="str">
        <v>698</v>
      </c>
      <c r="P1805" s="9" t="str">
        <v>0.4018938839</v>
      </c>
      <c r="Q1805" s="9" t="str">
        <v>698</v>
      </c>
      <c r="R1805" s="9" t="str">
        <v>0.1937166601</v>
      </c>
      <c r="S1805" s="9" t="str">
        <v/>
      </c>
    </row>
    <row r="1806" spans="1:19" x14ac:dyDescent="0.25">
      <c r="A1806" s="9" t="s">
        <v>6293</v>
      </c>
      <c r="C1806" t="str" cm="1">
        <f t="array" ref="C1806:S1806">_xlfn.TEXTSPLIT(A1806,",")</f>
        <v>697</v>
      </c>
      <c r="D1806" s="9" t="str">
        <v>0.306053251</v>
      </c>
      <c r="E1806" s="9" t="str">
        <v>697</v>
      </c>
      <c r="F1806" s="9" t="str">
        <v>0.1654363722</v>
      </c>
      <c r="G1806" s="9" t="str">
        <v>697</v>
      </c>
      <c r="H1806" s="9" t="str">
        <v>0.169358924</v>
      </c>
      <c r="I1806" s="9" t="str">
        <v>697</v>
      </c>
      <c r="J1806" s="9" t="str">
        <v>0.1610776484</v>
      </c>
      <c r="K1806" s="9" t="str">
        <v>697</v>
      </c>
      <c r="L1806" s="9" t="str">
        <v>0.1372144669</v>
      </c>
      <c r="M1806" s="9" t="str">
        <v>697</v>
      </c>
      <c r="N1806" s="9" t="str">
        <v>0.1312956959</v>
      </c>
      <c r="O1806" s="9" t="str">
        <v>697</v>
      </c>
      <c r="P1806" s="9" t="str">
        <v>0.4019095898</v>
      </c>
      <c r="Q1806" s="9" t="str">
        <v>697</v>
      </c>
      <c r="R1806" s="9" t="str">
        <v>0.1935156584</v>
      </c>
      <c r="S1806" s="9" t="str">
        <v/>
      </c>
    </row>
    <row r="1807" spans="1:19" x14ac:dyDescent="0.25">
      <c r="A1807" s="9" t="s">
        <v>6294</v>
      </c>
      <c r="C1807" t="str" cm="1">
        <f t="array" ref="C1807:S1807">_xlfn.TEXTSPLIT(A1807,",")</f>
        <v>696</v>
      </c>
      <c r="D1807" s="9" t="str">
        <v>0.3056275547</v>
      </c>
      <c r="E1807" s="9" t="str">
        <v>696</v>
      </c>
      <c r="F1807" s="9" t="str">
        <v>0.1654485464</v>
      </c>
      <c r="G1807" s="9" t="str">
        <v>696</v>
      </c>
      <c r="H1807" s="9" t="str">
        <v>0.1693794578</v>
      </c>
      <c r="I1807" s="9" t="str">
        <v>696</v>
      </c>
      <c r="J1807" s="9" t="str">
        <v>0.1611115187</v>
      </c>
      <c r="K1807" s="9" t="str">
        <v>696</v>
      </c>
      <c r="L1807" s="9" t="str">
        <v>0.1375754774</v>
      </c>
      <c r="M1807" s="9" t="str">
        <v>696</v>
      </c>
      <c r="N1807" s="9" t="str">
        <v>0.1317290813</v>
      </c>
      <c r="O1807" s="9" t="str">
        <v>696</v>
      </c>
      <c r="P1807" s="9" t="str">
        <v>0.4019476473</v>
      </c>
      <c r="Q1807" s="9" t="str">
        <v>696</v>
      </c>
      <c r="R1807" s="9" t="str">
        <v>0.1936618835</v>
      </c>
      <c r="S1807" s="9" t="str">
        <v/>
      </c>
    </row>
    <row r="1808" spans="1:19" x14ac:dyDescent="0.25">
      <c r="A1808" s="9" t="s">
        <v>6295</v>
      </c>
      <c r="C1808" t="str" cm="1">
        <f t="array" ref="C1808:S1808">_xlfn.TEXTSPLIT(A1808,",")</f>
        <v>695</v>
      </c>
      <c r="D1808" s="9" t="str">
        <v>0.3054488003</v>
      </c>
      <c r="E1808" s="9" t="str">
        <v>695</v>
      </c>
      <c r="F1808" s="9" t="str">
        <v>0.1654276997</v>
      </c>
      <c r="G1808" s="9" t="str">
        <v>695</v>
      </c>
      <c r="H1808" s="9" t="str">
        <v>0.1687372625</v>
      </c>
      <c r="I1808" s="9" t="str">
        <v>695</v>
      </c>
      <c r="J1808" s="9" t="str">
        <v>0.1609579325</v>
      </c>
      <c r="K1808" s="9" t="str">
        <v>695</v>
      </c>
      <c r="L1808" s="9" t="str">
        <v>0.138144508</v>
      </c>
      <c r="M1808" s="9" t="str">
        <v>695</v>
      </c>
      <c r="N1808" s="9" t="str">
        <v>0.1319058388</v>
      </c>
      <c r="O1808" s="9" t="str">
        <v>695</v>
      </c>
      <c r="P1808" s="9" t="str">
        <v>0.4016317427</v>
      </c>
      <c r="Q1808" s="9" t="str">
        <v>695</v>
      </c>
      <c r="R1808" s="9" t="str">
        <v>0.1934374571</v>
      </c>
      <c r="S1808" s="9" t="str">
        <v/>
      </c>
    </row>
    <row r="1809" spans="1:19" x14ac:dyDescent="0.25">
      <c r="A1809" s="9" t="s">
        <v>6296</v>
      </c>
      <c r="C1809" t="str" cm="1">
        <f t="array" ref="C1809:S1809">_xlfn.TEXTSPLIT(A1809,",")</f>
        <v>694</v>
      </c>
      <c r="D1809" s="9" t="str">
        <v>0.3053368926</v>
      </c>
      <c r="E1809" s="9" t="str">
        <v>694</v>
      </c>
      <c r="F1809" s="9" t="str">
        <v>0.1655411571</v>
      </c>
      <c r="G1809" s="9" t="str">
        <v>694</v>
      </c>
      <c r="H1809" s="9" t="str">
        <v>0.1689968258</v>
      </c>
      <c r="I1809" s="9" t="str">
        <v>694</v>
      </c>
      <c r="J1809" s="9" t="str">
        <v>0.1608584672</v>
      </c>
      <c r="K1809" s="9" t="str">
        <v>694</v>
      </c>
      <c r="L1809" s="9" t="str">
        <v>0.1378427148</v>
      </c>
      <c r="M1809" s="9" t="str">
        <v>694</v>
      </c>
      <c r="N1809" s="9" t="str">
        <v>0.132084012</v>
      </c>
      <c r="O1809" s="9" t="str">
        <v>694</v>
      </c>
      <c r="P1809" s="9" t="str">
        <v>0.4009319246</v>
      </c>
      <c r="Q1809" s="9" t="str">
        <v>694</v>
      </c>
      <c r="R1809" s="9" t="str">
        <v>0.1932287365</v>
      </c>
      <c r="S1809" s="9" t="str">
        <v/>
      </c>
    </row>
    <row r="1810" spans="1:19" x14ac:dyDescent="0.25">
      <c r="A1810" s="9" t="s">
        <v>6297</v>
      </c>
      <c r="C1810" t="str" cm="1">
        <f t="array" ref="C1810:S1810">_xlfn.TEXTSPLIT(A1810,",")</f>
        <v>693</v>
      </c>
      <c r="D1810" s="9" t="str">
        <v>0.305131048</v>
      </c>
      <c r="E1810" s="9" t="str">
        <v>693</v>
      </c>
      <c r="F1810" s="9" t="str">
        <v>0.1655381918</v>
      </c>
      <c r="G1810" s="9" t="str">
        <v>693</v>
      </c>
      <c r="H1810" s="9" t="str">
        <v>0.1686500013</v>
      </c>
      <c r="I1810" s="9" t="str">
        <v>693</v>
      </c>
      <c r="J1810" s="9" t="str">
        <v>0.16066809</v>
      </c>
      <c r="K1810" s="9" t="str">
        <v>693</v>
      </c>
      <c r="L1810" s="9" t="str">
        <v>0.1379762441</v>
      </c>
      <c r="M1810" s="9" t="str">
        <v>693</v>
      </c>
      <c r="N1810" s="9" t="str">
        <v>0.1317704469</v>
      </c>
      <c r="O1810" s="9" t="str">
        <v>693</v>
      </c>
      <c r="P1810" s="9" t="str">
        <v>0.4000147283</v>
      </c>
      <c r="Q1810" s="9" t="str">
        <v>693</v>
      </c>
      <c r="R1810" s="9" t="str">
        <v>0.192720592</v>
      </c>
      <c r="S1810" s="9" t="str">
        <v/>
      </c>
    </row>
    <row r="1811" spans="1:19" x14ac:dyDescent="0.25">
      <c r="A1811" s="9" t="s">
        <v>6298</v>
      </c>
      <c r="C1811" t="str" cm="1">
        <f t="array" ref="C1811:S1811">_xlfn.TEXTSPLIT(A1811,",")</f>
        <v>692</v>
      </c>
      <c r="D1811" s="9" t="str">
        <v>0.3047504425</v>
      </c>
      <c r="E1811" s="9" t="str">
        <v>692</v>
      </c>
      <c r="F1811" s="9" t="str">
        <v>0.1654149294</v>
      </c>
      <c r="G1811" s="9" t="str">
        <v>692</v>
      </c>
      <c r="H1811" s="9" t="str">
        <v>0.1683791131</v>
      </c>
      <c r="I1811" s="9" t="str">
        <v>692</v>
      </c>
      <c r="J1811" s="9" t="str">
        <v>0.1607876122</v>
      </c>
      <c r="K1811" s="9" t="str">
        <v>692</v>
      </c>
      <c r="L1811" s="9" t="str">
        <v>0.1382094026</v>
      </c>
      <c r="M1811" s="9" t="str">
        <v>692</v>
      </c>
      <c r="N1811" s="9" t="str">
        <v>0.1321187913</v>
      </c>
      <c r="O1811" s="9" t="str">
        <v>692</v>
      </c>
      <c r="P1811" s="9" t="str">
        <v>0.3987756073</v>
      </c>
      <c r="Q1811" s="9" t="str">
        <v>692</v>
      </c>
      <c r="R1811" s="9" t="str">
        <v>0.1924627423</v>
      </c>
      <c r="S1811" s="9" t="str">
        <v/>
      </c>
    </row>
    <row r="1812" spans="1:19" x14ac:dyDescent="0.25">
      <c r="A1812" s="9" t="s">
        <v>6299</v>
      </c>
      <c r="C1812" t="str" cm="1">
        <f t="array" ref="C1812:S1812">_xlfn.TEXTSPLIT(A1812,",")</f>
        <v>691</v>
      </c>
      <c r="D1812" s="9" t="str">
        <v>0.3047171235</v>
      </c>
      <c r="E1812" s="9" t="str">
        <v>691</v>
      </c>
      <c r="F1812" s="9" t="str">
        <v>0.1650702357</v>
      </c>
      <c r="G1812" s="9" t="str">
        <v>691</v>
      </c>
      <c r="H1812" s="9" t="str">
        <v>0.168019399</v>
      </c>
      <c r="I1812" s="9" t="str">
        <v>691</v>
      </c>
      <c r="J1812" s="9" t="str">
        <v>0.1603291184</v>
      </c>
      <c r="K1812" s="9" t="str">
        <v>691</v>
      </c>
      <c r="L1812" s="9" t="str">
        <v>0.1385194659</v>
      </c>
      <c r="M1812" s="9" t="str">
        <v>691</v>
      </c>
      <c r="N1812" s="9" t="str">
        <v>0.1319969743</v>
      </c>
      <c r="O1812" s="9" t="str">
        <v>691</v>
      </c>
      <c r="P1812" s="9" t="str">
        <v>0.3975639045</v>
      </c>
      <c r="Q1812" s="9" t="str">
        <v>691</v>
      </c>
      <c r="R1812" s="9" t="str">
        <v>0.1918190122</v>
      </c>
      <c r="S1812" s="9" t="str">
        <v/>
      </c>
    </row>
    <row r="1813" spans="1:19" x14ac:dyDescent="0.25">
      <c r="A1813" s="9" t="s">
        <v>6300</v>
      </c>
      <c r="C1813" t="str" cm="1">
        <f t="array" ref="C1813:S1813">_xlfn.TEXTSPLIT(A1813,",")</f>
        <v>690</v>
      </c>
      <c r="D1813" s="9" t="str">
        <v>0.3040298522</v>
      </c>
      <c r="E1813" s="9" t="str">
        <v>690</v>
      </c>
      <c r="F1813" s="9" t="str">
        <v>0.165425688</v>
      </c>
      <c r="G1813" s="9" t="str">
        <v>690</v>
      </c>
      <c r="H1813" s="9" t="str">
        <v>0.1684349626</v>
      </c>
      <c r="I1813" s="9" t="str">
        <v>690</v>
      </c>
      <c r="J1813" s="9" t="str">
        <v>0.160597682</v>
      </c>
      <c r="K1813" s="9" t="str">
        <v>690</v>
      </c>
      <c r="L1813" s="9" t="str">
        <v>0.1391317248</v>
      </c>
      <c r="M1813" s="9" t="str">
        <v>690</v>
      </c>
      <c r="N1813" s="9" t="str">
        <v>0.1326125413</v>
      </c>
      <c r="O1813" s="9" t="str">
        <v>690</v>
      </c>
      <c r="P1813" s="9" t="str">
        <v>0.3970016241</v>
      </c>
      <c r="Q1813" s="9" t="str">
        <v>690</v>
      </c>
      <c r="R1813" s="9" t="str">
        <v>0.1917682886</v>
      </c>
      <c r="S1813" s="9" t="str">
        <v/>
      </c>
    </row>
    <row r="1814" spans="1:19" x14ac:dyDescent="0.25">
      <c r="A1814" s="9" t="s">
        <v>6301</v>
      </c>
      <c r="C1814" t="str" cm="1">
        <f t="array" ref="C1814:S1814">_xlfn.TEXTSPLIT(A1814,",")</f>
        <v>689</v>
      </c>
      <c r="D1814" s="9" t="str">
        <v>0.3037599325</v>
      </c>
      <c r="E1814" s="9" t="str">
        <v>689</v>
      </c>
      <c r="F1814" s="9" t="str">
        <v>0.1652898192</v>
      </c>
      <c r="G1814" s="9" t="str">
        <v>689</v>
      </c>
      <c r="H1814" s="9" t="str">
        <v>0.1684799045</v>
      </c>
      <c r="I1814" s="9" t="str">
        <v>689</v>
      </c>
      <c r="J1814" s="9" t="str">
        <v>0.1602164954</v>
      </c>
      <c r="K1814" s="9" t="str">
        <v>689</v>
      </c>
      <c r="L1814" s="9" t="str">
        <v>0.1391816288</v>
      </c>
      <c r="M1814" s="9" t="str">
        <v>689</v>
      </c>
      <c r="N1814" s="9" t="str">
        <v>0.132866323</v>
      </c>
      <c r="O1814" s="9" t="str">
        <v>689</v>
      </c>
      <c r="P1814" s="9" t="str">
        <v>0.3962564766</v>
      </c>
      <c r="Q1814" s="9" t="str">
        <v>689</v>
      </c>
      <c r="R1814" s="9" t="str">
        <v>0.1912930906</v>
      </c>
      <c r="S1814" s="9" t="str">
        <v/>
      </c>
    </row>
    <row r="1815" spans="1:19" x14ac:dyDescent="0.25">
      <c r="A1815" s="9" t="s">
        <v>6302</v>
      </c>
      <c r="C1815" t="str" cm="1">
        <f t="array" ref="C1815:S1815">_xlfn.TEXTSPLIT(A1815,",")</f>
        <v>688</v>
      </c>
      <c r="D1815" s="9" t="str">
        <v>0.3038401008</v>
      </c>
      <c r="E1815" s="9" t="str">
        <v>688</v>
      </c>
      <c r="F1815" s="9" t="str">
        <v>0.1648376733</v>
      </c>
      <c r="G1815" s="9" t="str">
        <v>688</v>
      </c>
      <c r="H1815" s="9" t="str">
        <v>0.1676906347</v>
      </c>
      <c r="I1815" s="9" t="str">
        <v>688</v>
      </c>
      <c r="J1815" s="9" t="str">
        <v>0.1596054137</v>
      </c>
      <c r="K1815" s="9" t="str">
        <v>688</v>
      </c>
      <c r="L1815" s="9" t="str">
        <v>0.1392120421</v>
      </c>
      <c r="M1815" s="9" t="str">
        <v>688</v>
      </c>
      <c r="N1815" s="9" t="str">
        <v>0.1326425672</v>
      </c>
      <c r="O1815" s="9" t="str">
        <v>688</v>
      </c>
      <c r="P1815" s="9" t="str">
        <v>0.394559741</v>
      </c>
      <c r="Q1815" s="9" t="str">
        <v>688</v>
      </c>
      <c r="R1815" s="9" t="str">
        <v>0.1902418882</v>
      </c>
      <c r="S1815" s="9" t="str">
        <v/>
      </c>
    </row>
    <row r="1816" spans="1:19" x14ac:dyDescent="0.25">
      <c r="A1816" s="9" t="s">
        <v>6303</v>
      </c>
      <c r="C1816" t="str" cm="1">
        <f t="array" ref="C1816:S1816">_xlfn.TEXTSPLIT(A1816,",")</f>
        <v>687</v>
      </c>
      <c r="D1816" s="9" t="str">
        <v>0.3037244678</v>
      </c>
      <c r="E1816" s="9" t="str">
        <v>687</v>
      </c>
      <c r="F1816" s="9" t="str">
        <v>0.1646260321</v>
      </c>
      <c r="G1816" s="9" t="str">
        <v>687</v>
      </c>
      <c r="H1816" s="9" t="str">
        <v>0.1673168391</v>
      </c>
      <c r="I1816" s="9" t="str">
        <v>687</v>
      </c>
      <c r="J1816" s="9" t="str">
        <v>0.1590106636</v>
      </c>
      <c r="K1816" s="9" t="str">
        <v>687</v>
      </c>
      <c r="L1816" s="9" t="str">
        <v>0.1392038018</v>
      </c>
      <c r="M1816" s="9" t="str">
        <v>687</v>
      </c>
      <c r="N1816" s="9" t="str">
        <v>0.1327199787</v>
      </c>
      <c r="O1816" s="9" t="str">
        <v>687</v>
      </c>
      <c r="P1816" s="9" t="str">
        <v>0.3933812976</v>
      </c>
      <c r="Q1816" s="9" t="str">
        <v>687</v>
      </c>
      <c r="R1816" s="9" t="str">
        <v>0.1897346079</v>
      </c>
      <c r="S1816" s="9" t="str">
        <v/>
      </c>
    </row>
    <row r="1817" spans="1:19" x14ac:dyDescent="0.25">
      <c r="A1817" s="9" t="s">
        <v>6304</v>
      </c>
      <c r="C1817" t="str" cm="1">
        <f t="array" ref="C1817:S1817">_xlfn.TEXTSPLIT(A1817,",")</f>
        <v>686</v>
      </c>
      <c r="D1817" s="9" t="str">
        <v>0.303850174</v>
      </c>
      <c r="E1817" s="9" t="str">
        <v>686</v>
      </c>
      <c r="F1817" s="9" t="str">
        <v>0.163922444</v>
      </c>
      <c r="G1817" s="9" t="str">
        <v>686</v>
      </c>
      <c r="H1817" s="9" t="str">
        <v>0.1666384786</v>
      </c>
      <c r="I1817" s="9" t="str">
        <v>686</v>
      </c>
      <c r="J1817" s="9" t="str">
        <v>0.1583535671</v>
      </c>
      <c r="K1817" s="9" t="str">
        <v>686</v>
      </c>
      <c r="L1817" s="9" t="str">
        <v>0.1391820461</v>
      </c>
      <c r="M1817" s="9" t="str">
        <v>686</v>
      </c>
      <c r="N1817" s="9" t="str">
        <v>0.1321733594</v>
      </c>
      <c r="O1817" s="9" t="str">
        <v>686</v>
      </c>
      <c r="P1817" s="9" t="str">
        <v>0.3917917311</v>
      </c>
      <c r="Q1817" s="9" t="str">
        <v>686</v>
      </c>
      <c r="R1817" s="9" t="str">
        <v>0.1885098517</v>
      </c>
      <c r="S1817" s="9" t="str">
        <v/>
      </c>
    </row>
    <row r="1818" spans="1:19" x14ac:dyDescent="0.25">
      <c r="A1818" s="9" t="s">
        <v>6305</v>
      </c>
      <c r="C1818" t="str" cm="1">
        <f t="array" ref="C1818:S1818">_xlfn.TEXTSPLIT(A1818,",")</f>
        <v>685</v>
      </c>
      <c r="D1818" s="9" t="str">
        <v>0.3034205139</v>
      </c>
      <c r="E1818" s="9" t="str">
        <v>685</v>
      </c>
      <c r="F1818" s="9" t="str">
        <v>0.1634093821</v>
      </c>
      <c r="G1818" s="9" t="str">
        <v>685</v>
      </c>
      <c r="H1818" s="9" t="str">
        <v>0.1666301191</v>
      </c>
      <c r="I1818" s="9" t="str">
        <v>685</v>
      </c>
      <c r="J1818" s="9" t="str">
        <v>0.1584207416</v>
      </c>
      <c r="K1818" s="9" t="str">
        <v>685</v>
      </c>
      <c r="L1818" s="9" t="str">
        <v>0.1392146796</v>
      </c>
      <c r="M1818" s="9" t="str">
        <v>685</v>
      </c>
      <c r="N1818" s="9" t="str">
        <v>0.1326163709</v>
      </c>
      <c r="O1818" s="9" t="str">
        <v>685</v>
      </c>
      <c r="P1818" s="9" t="str">
        <v>0.3909465373</v>
      </c>
      <c r="Q1818" s="9" t="str">
        <v>685</v>
      </c>
      <c r="R1818" s="9" t="str">
        <v>0.1884211153</v>
      </c>
      <c r="S1818" s="9" t="str">
        <v/>
      </c>
    </row>
    <row r="1819" spans="1:19" x14ac:dyDescent="0.25">
      <c r="A1819" s="9" t="s">
        <v>6306</v>
      </c>
      <c r="C1819" t="str" cm="1">
        <f t="array" ref="C1819:S1819">_xlfn.TEXTSPLIT(A1819,",")</f>
        <v>684</v>
      </c>
      <c r="D1819" s="9" t="str">
        <v>0.3029230535</v>
      </c>
      <c r="E1819" s="9" t="str">
        <v>684</v>
      </c>
      <c r="F1819" s="9" t="str">
        <v>0.1636649817</v>
      </c>
      <c r="G1819" s="9" t="str">
        <v>684</v>
      </c>
      <c r="H1819" s="9" t="str">
        <v>0.1668674946</v>
      </c>
      <c r="I1819" s="9" t="str">
        <v>684</v>
      </c>
      <c r="J1819" s="9" t="str">
        <v>0.1584057808</v>
      </c>
      <c r="K1819" s="9" t="str">
        <v>684</v>
      </c>
      <c r="L1819" s="9" t="str">
        <v>0.1395589858</v>
      </c>
      <c r="M1819" s="9" t="str">
        <v>684</v>
      </c>
      <c r="N1819" s="9" t="str">
        <v>0.1332812905</v>
      </c>
      <c r="O1819" s="9" t="str">
        <v>684</v>
      </c>
      <c r="P1819" s="9" t="str">
        <v>0.3904717565</v>
      </c>
      <c r="Q1819" s="9" t="str">
        <v>684</v>
      </c>
      <c r="R1819" s="9" t="str">
        <v>0.1885018945</v>
      </c>
      <c r="S1819" s="9" t="str">
        <v/>
      </c>
    </row>
    <row r="1820" spans="1:19" x14ac:dyDescent="0.25">
      <c r="A1820" s="9" t="s">
        <v>6307</v>
      </c>
      <c r="C1820" t="str" cm="1">
        <f t="array" ref="C1820:S1820">_xlfn.TEXTSPLIT(A1820,",")</f>
        <v>683</v>
      </c>
      <c r="D1820" s="9" t="str">
        <v>0.3030190766</v>
      </c>
      <c r="E1820" s="9" t="str">
        <v>683</v>
      </c>
      <c r="F1820" s="9" t="str">
        <v>0.1631873101</v>
      </c>
      <c r="G1820" s="9" t="str">
        <v>683</v>
      </c>
      <c r="H1820" s="9" t="str">
        <v>0.1661500931</v>
      </c>
      <c r="I1820" s="9" t="str">
        <v>683</v>
      </c>
      <c r="J1820" s="9" t="str">
        <v>0.1576796323</v>
      </c>
      <c r="K1820" s="9" t="str">
        <v>683</v>
      </c>
      <c r="L1820" s="9" t="str">
        <v>0.1395497322</v>
      </c>
      <c r="M1820" s="9" t="str">
        <v>683</v>
      </c>
      <c r="N1820" s="9" t="str">
        <v>0.1328504384</v>
      </c>
      <c r="O1820" s="9" t="str">
        <v>683</v>
      </c>
      <c r="P1820" s="9" t="str">
        <v>0.3895857036</v>
      </c>
      <c r="Q1820" s="9" t="str">
        <v>683</v>
      </c>
      <c r="R1820" s="9" t="str">
        <v>0.1879806072</v>
      </c>
      <c r="S1820" s="9" t="str">
        <v/>
      </c>
    </row>
    <row r="1821" spans="1:19" x14ac:dyDescent="0.25">
      <c r="A1821" s="9" t="s">
        <v>6308</v>
      </c>
      <c r="C1821" t="str" cm="1">
        <f t="array" ref="C1821:S1821">_xlfn.TEXTSPLIT(A1821,",")</f>
        <v>682</v>
      </c>
      <c r="D1821" s="9" t="str">
        <v>0.3027328551</v>
      </c>
      <c r="E1821" s="9" t="str">
        <v>682</v>
      </c>
      <c r="F1821" s="9" t="str">
        <v>0.162897855</v>
      </c>
      <c r="G1821" s="9" t="str">
        <v>682</v>
      </c>
      <c r="H1821" s="9" t="str">
        <v>0.1657552868</v>
      </c>
      <c r="I1821" s="9" t="str">
        <v>682</v>
      </c>
      <c r="J1821" s="9" t="str">
        <v>0.1572146714</v>
      </c>
      <c r="K1821" s="9" t="str">
        <v>682</v>
      </c>
      <c r="L1821" s="9" t="str">
        <v>0.1399372369</v>
      </c>
      <c r="M1821" s="9" t="str">
        <v>682</v>
      </c>
      <c r="N1821" s="9" t="str">
        <v>0.1329041421</v>
      </c>
      <c r="O1821" s="9" t="str">
        <v>682</v>
      </c>
      <c r="P1821" s="9" t="str">
        <v>0.3889113665</v>
      </c>
      <c r="Q1821" s="9" t="str">
        <v>682</v>
      </c>
      <c r="R1821" s="9" t="str">
        <v>0.1875255555</v>
      </c>
      <c r="S1821" s="9" t="str">
        <v/>
      </c>
    </row>
    <row r="1822" spans="1:19" x14ac:dyDescent="0.25">
      <c r="A1822" s="9" t="s">
        <v>6309</v>
      </c>
      <c r="C1822" t="str" cm="1">
        <f t="array" ref="C1822:S1822">_xlfn.TEXTSPLIT(A1822,",")</f>
        <v>681</v>
      </c>
      <c r="D1822" s="9" t="str">
        <v>0.3023900688</v>
      </c>
      <c r="E1822" s="9" t="str">
        <v>681</v>
      </c>
      <c r="F1822" s="9" t="str">
        <v>0.1628660709</v>
      </c>
      <c r="G1822" s="9" t="str">
        <v>681</v>
      </c>
      <c r="H1822" s="9" t="str">
        <v>0.1655494869</v>
      </c>
      <c r="I1822" s="9" t="str">
        <v>681</v>
      </c>
      <c r="J1822" s="9" t="str">
        <v>0.1570547223</v>
      </c>
      <c r="K1822" s="9" t="str">
        <v>681</v>
      </c>
      <c r="L1822" s="9" t="str">
        <v>0.1399908364</v>
      </c>
      <c r="M1822" s="9" t="str">
        <v>681</v>
      </c>
      <c r="N1822" s="9" t="str">
        <v>0.1331827939</v>
      </c>
      <c r="O1822" s="9" t="str">
        <v>681</v>
      </c>
      <c r="P1822" s="9" t="str">
        <v>0.3880532682</v>
      </c>
      <c r="Q1822" s="9" t="str">
        <v>681</v>
      </c>
      <c r="R1822" s="9" t="str">
        <v>0.1873219311</v>
      </c>
      <c r="S1822" s="9" t="str">
        <v/>
      </c>
    </row>
    <row r="1823" spans="1:19" x14ac:dyDescent="0.25">
      <c r="A1823" s="9" t="s">
        <v>6310</v>
      </c>
      <c r="C1823" t="str" cm="1">
        <f t="array" ref="C1823:S1823">_xlfn.TEXTSPLIT(A1823,",")</f>
        <v>680</v>
      </c>
      <c r="D1823" s="9" t="str">
        <v>0.3024800718</v>
      </c>
      <c r="E1823" s="9" t="str">
        <v>680</v>
      </c>
      <c r="F1823" s="9" t="str">
        <v>0.162529096</v>
      </c>
      <c r="G1823" s="9" t="str">
        <v>680</v>
      </c>
      <c r="H1823" s="9" t="str">
        <v>0.1652526557</v>
      </c>
      <c r="I1823" s="9" t="str">
        <v>680</v>
      </c>
      <c r="J1823" s="9" t="str">
        <v>0.1562798768</v>
      </c>
      <c r="K1823" s="9" t="str">
        <v>680</v>
      </c>
      <c r="L1823" s="9" t="str">
        <v>0.1397882104</v>
      </c>
      <c r="M1823" s="9" t="str">
        <v>680</v>
      </c>
      <c r="N1823" s="9" t="str">
        <v>0.1329242587</v>
      </c>
      <c r="O1823" s="9" t="str">
        <v>680</v>
      </c>
      <c r="P1823" s="9" t="str">
        <v>0.3866209984</v>
      </c>
      <c r="Q1823" s="9" t="str">
        <v>680</v>
      </c>
      <c r="R1823" s="9" t="str">
        <v>0.1865160763</v>
      </c>
      <c r="S1823" s="9" t="str">
        <v/>
      </c>
    </row>
    <row r="1824" spans="1:19" x14ac:dyDescent="0.25">
      <c r="A1824" s="9" t="s">
        <v>6311</v>
      </c>
      <c r="C1824" t="str" cm="1">
        <f t="array" ref="C1824:S1824">_xlfn.TEXTSPLIT(A1824,",")</f>
        <v>679</v>
      </c>
      <c r="D1824" s="9" t="str">
        <v>0.302464962</v>
      </c>
      <c r="E1824" s="9" t="str">
        <v>679</v>
      </c>
      <c r="F1824" s="9" t="str">
        <v>0.1621277183</v>
      </c>
      <c r="G1824" s="9" t="str">
        <v>679</v>
      </c>
      <c r="H1824" s="9" t="str">
        <v>0.1651661694</v>
      </c>
      <c r="I1824" s="9" t="str">
        <v>679</v>
      </c>
      <c r="J1824" s="9" t="str">
        <v>0.1560647637</v>
      </c>
      <c r="K1824" s="9" t="str">
        <v>679</v>
      </c>
      <c r="L1824" s="9" t="str">
        <v>0.139934808</v>
      </c>
      <c r="M1824" s="9" t="str">
        <v>679</v>
      </c>
      <c r="N1824" s="9" t="str">
        <v>0.1327855587</v>
      </c>
      <c r="O1824" s="9" t="str">
        <v>679</v>
      </c>
      <c r="P1824" s="9" t="str">
        <v>0.3860554993</v>
      </c>
      <c r="Q1824" s="9" t="str">
        <v>679</v>
      </c>
      <c r="R1824" s="9" t="str">
        <v>0.1864318401</v>
      </c>
      <c r="S1824" s="9" t="str">
        <v/>
      </c>
    </row>
    <row r="1825" spans="1:19" x14ac:dyDescent="0.25">
      <c r="A1825" s="9" t="s">
        <v>6312</v>
      </c>
      <c r="C1825" t="str" cm="1">
        <f t="array" ref="C1825:S1825">_xlfn.TEXTSPLIT(A1825,",")</f>
        <v>678</v>
      </c>
      <c r="D1825" s="9" t="str">
        <v>0.3023229539</v>
      </c>
      <c r="E1825" s="9" t="str">
        <v>678</v>
      </c>
      <c r="F1825" s="9" t="str">
        <v>0.1616976708</v>
      </c>
      <c r="G1825" s="9" t="str">
        <v>678</v>
      </c>
      <c r="H1825" s="9" t="str">
        <v>0.1648186445</v>
      </c>
      <c r="I1825" s="9" t="str">
        <v>678</v>
      </c>
      <c r="J1825" s="9" t="str">
        <v>0.1557242125</v>
      </c>
      <c r="K1825" s="9" t="str">
        <v>678</v>
      </c>
      <c r="L1825" s="9" t="str">
        <v>0.1397355348</v>
      </c>
      <c r="M1825" s="9" t="str">
        <v>678</v>
      </c>
      <c r="N1825" s="9" t="str">
        <v>0.1329153925</v>
      </c>
      <c r="O1825" s="9" t="str">
        <v>678</v>
      </c>
      <c r="P1825" s="9" t="str">
        <v>0.3850353956</v>
      </c>
      <c r="Q1825" s="9" t="str">
        <v>678</v>
      </c>
      <c r="R1825" s="9" t="str">
        <v>0.186423406</v>
      </c>
      <c r="S1825" s="9" t="str">
        <v/>
      </c>
    </row>
    <row r="1826" spans="1:19" x14ac:dyDescent="0.25">
      <c r="A1826" s="9" t="s">
        <v>6313</v>
      </c>
      <c r="C1826" t="str" cm="1">
        <f t="array" ref="C1826:S1826">_xlfn.TEXTSPLIT(A1826,",")</f>
        <v>677</v>
      </c>
      <c r="D1826" s="9" t="str">
        <v>0.3020040095</v>
      </c>
      <c r="E1826" s="9" t="str">
        <v>677</v>
      </c>
      <c r="F1826" s="9" t="str">
        <v>0.1619617045</v>
      </c>
      <c r="G1826" s="9" t="str">
        <v>677</v>
      </c>
      <c r="H1826" s="9" t="str">
        <v>0.1643389761</v>
      </c>
      <c r="I1826" s="9" t="str">
        <v>677</v>
      </c>
      <c r="J1826" s="9" t="str">
        <v>0.1550048143</v>
      </c>
      <c r="K1826" s="9" t="str">
        <v>677</v>
      </c>
      <c r="L1826" s="9" t="str">
        <v>0.1400703788</v>
      </c>
      <c r="M1826" s="9" t="str">
        <v>677</v>
      </c>
      <c r="N1826" s="9" t="str">
        <v>0.1332031637</v>
      </c>
      <c r="O1826" s="9" t="str">
        <v>677</v>
      </c>
      <c r="P1826" s="9" t="str">
        <v>0.3851028383</v>
      </c>
      <c r="Q1826" s="9" t="str">
        <v>677</v>
      </c>
      <c r="R1826" s="9" t="str">
        <v>0.1860888898</v>
      </c>
      <c r="S1826" s="9" t="str">
        <v/>
      </c>
    </row>
    <row r="1827" spans="1:19" x14ac:dyDescent="0.25">
      <c r="A1827" s="9" t="s">
        <v>6314</v>
      </c>
      <c r="C1827" t="str" cm="1">
        <f t="array" ref="C1827:S1827">_xlfn.TEXTSPLIT(A1827,",")</f>
        <v>676</v>
      </c>
      <c r="D1827" s="9" t="str">
        <v>0.3018147647</v>
      </c>
      <c r="E1827" s="9" t="str">
        <v>676</v>
      </c>
      <c r="F1827" s="9" t="str">
        <v>0.1619079262</v>
      </c>
      <c r="G1827" s="9" t="str">
        <v>676</v>
      </c>
      <c r="H1827" s="9" t="str">
        <v>0.1642366499</v>
      </c>
      <c r="I1827" s="9" t="str">
        <v>676</v>
      </c>
      <c r="J1827" s="9" t="str">
        <v>0.1552924663</v>
      </c>
      <c r="K1827" s="9" t="str">
        <v>676</v>
      </c>
      <c r="L1827" s="9" t="str">
        <v>0.140271455</v>
      </c>
      <c r="M1827" s="9" t="str">
        <v>676</v>
      </c>
      <c r="N1827" s="9" t="str">
        <v>0.1334806234</v>
      </c>
      <c r="O1827" s="9" t="str">
        <v>676</v>
      </c>
      <c r="P1827" s="9" t="str">
        <v>0.3841727972</v>
      </c>
      <c r="Q1827" s="9" t="str">
        <v>676</v>
      </c>
      <c r="R1827" s="9" t="str">
        <v>0.1857478768</v>
      </c>
      <c r="S1827" s="9" t="str">
        <v/>
      </c>
    </row>
    <row r="1828" spans="1:19" x14ac:dyDescent="0.25">
      <c r="A1828" s="9" t="s">
        <v>6315</v>
      </c>
      <c r="C1828" t="str" cm="1">
        <f t="array" ref="C1828:S1828">_xlfn.TEXTSPLIT(A1828,",")</f>
        <v>675</v>
      </c>
      <c r="D1828" s="9" t="str">
        <v>0.3015786707</v>
      </c>
      <c r="E1828" s="9" t="str">
        <v>675</v>
      </c>
      <c r="F1828" s="9" t="str">
        <v>0.1618528068</v>
      </c>
      <c r="G1828" s="9" t="str">
        <v>675</v>
      </c>
      <c r="H1828" s="9" t="str">
        <v>0.164079234</v>
      </c>
      <c r="I1828" s="9" t="str">
        <v>675</v>
      </c>
      <c r="J1828" s="9" t="str">
        <v>0.1550531685</v>
      </c>
      <c r="K1828" s="9" t="str">
        <v>675</v>
      </c>
      <c r="L1828" s="9" t="str">
        <v>0.1403757334</v>
      </c>
      <c r="M1828" s="9" t="str">
        <v>675</v>
      </c>
      <c r="N1828" s="9" t="str">
        <v>0.1337850392</v>
      </c>
      <c r="O1828" s="9" t="str">
        <v>675</v>
      </c>
      <c r="P1828" s="9" t="str">
        <v>0.3833884299</v>
      </c>
      <c r="Q1828" s="9" t="str">
        <v>675</v>
      </c>
      <c r="R1828" s="9" t="str">
        <v>0.1856687963</v>
      </c>
      <c r="S1828" s="9" t="str">
        <v/>
      </c>
    </row>
    <row r="1829" spans="1:19" x14ac:dyDescent="0.25">
      <c r="A1829" s="9" t="s">
        <v>6316</v>
      </c>
      <c r="C1829" t="str" cm="1">
        <f t="array" ref="C1829:S1829">_xlfn.TEXTSPLIT(A1829,",")</f>
        <v>674</v>
      </c>
      <c r="D1829" s="9" t="str">
        <v>0.3014163077</v>
      </c>
      <c r="E1829" s="9" t="str">
        <v>674</v>
      </c>
      <c r="F1829" s="9" t="str">
        <v>0.1616808027</v>
      </c>
      <c r="G1829" s="9" t="str">
        <v>674</v>
      </c>
      <c r="H1829" s="9" t="str">
        <v>0.1635264158</v>
      </c>
      <c r="I1829" s="9" t="str">
        <v>674</v>
      </c>
      <c r="J1829" s="9" t="str">
        <v>0.1546394527</v>
      </c>
      <c r="K1829" s="9" t="str">
        <v>674</v>
      </c>
      <c r="L1829" s="9" t="str">
        <v>0.1409966052</v>
      </c>
      <c r="M1829" s="9" t="str">
        <v>674</v>
      </c>
      <c r="N1829" s="9" t="str">
        <v>0.1336789131</v>
      </c>
      <c r="O1829" s="9" t="str">
        <v>674</v>
      </c>
      <c r="P1829" s="9" t="str">
        <v>0.3829528391</v>
      </c>
      <c r="Q1829" s="9" t="str">
        <v>674</v>
      </c>
      <c r="R1829" s="9" t="str">
        <v>0.185130313</v>
      </c>
      <c r="S1829" s="9" t="str">
        <v/>
      </c>
    </row>
    <row r="1830" spans="1:19" x14ac:dyDescent="0.25">
      <c r="A1830" s="9" t="s">
        <v>6317</v>
      </c>
      <c r="C1830" t="str" cm="1">
        <f t="array" ref="C1830:S1830">_xlfn.TEXTSPLIT(A1830,",")</f>
        <v>673</v>
      </c>
      <c r="D1830" s="9" t="str">
        <v>0.3011541665</v>
      </c>
      <c r="E1830" s="9" t="str">
        <v>673</v>
      </c>
      <c r="F1830" s="9" t="str">
        <v>0.1613381952</v>
      </c>
      <c r="G1830" s="9" t="str">
        <v>673</v>
      </c>
      <c r="H1830" s="9" t="str">
        <v>0.1634811908</v>
      </c>
      <c r="I1830" s="9" t="str">
        <v>673</v>
      </c>
      <c r="J1830" s="9" t="str">
        <v>0.1545280069</v>
      </c>
      <c r="K1830" s="9" t="str">
        <v>673</v>
      </c>
      <c r="L1830" s="9" t="str">
        <v>0.1410167962</v>
      </c>
      <c r="M1830" s="9" t="str">
        <v>673</v>
      </c>
      <c r="N1830" s="9" t="str">
        <v>0.133629337</v>
      </c>
      <c r="O1830" s="9" t="str">
        <v>673</v>
      </c>
      <c r="P1830" s="9" t="str">
        <v>0.3823451102</v>
      </c>
      <c r="Q1830" s="9" t="str">
        <v>673</v>
      </c>
      <c r="R1830" s="9" t="str">
        <v>0.1852176189</v>
      </c>
      <c r="S1830" s="9" t="str">
        <v/>
      </c>
    </row>
    <row r="1831" spans="1:19" x14ac:dyDescent="0.25">
      <c r="A1831" s="9" t="s">
        <v>6318</v>
      </c>
      <c r="C1831" t="str" cm="1">
        <f t="array" ref="C1831:S1831">_xlfn.TEXTSPLIT(A1831,",")</f>
        <v>672</v>
      </c>
      <c r="D1831" s="9" t="str">
        <v>0.3010443151</v>
      </c>
      <c r="E1831" s="9" t="str">
        <v>672</v>
      </c>
      <c r="F1831" s="9" t="str">
        <v>0.1615229249</v>
      </c>
      <c r="G1831" s="9" t="str">
        <v>672</v>
      </c>
      <c r="H1831" s="9" t="str">
        <v>0.1632421613</v>
      </c>
      <c r="I1831" s="9" t="str">
        <v>672</v>
      </c>
      <c r="J1831" s="9" t="str">
        <v>0.1541214287</v>
      </c>
      <c r="K1831" s="9" t="str">
        <v>672</v>
      </c>
      <c r="L1831" s="9" t="str">
        <v>0.1409519017</v>
      </c>
      <c r="M1831" s="9" t="str">
        <v>672</v>
      </c>
      <c r="N1831" s="9" t="str">
        <v>0.1337848157</v>
      </c>
      <c r="O1831" s="9" t="str">
        <v>672</v>
      </c>
      <c r="P1831" s="9" t="str">
        <v>0.3821704984</v>
      </c>
      <c r="Q1831" s="9" t="str">
        <v>672</v>
      </c>
      <c r="R1831" s="9" t="str">
        <v>0.1847621948</v>
      </c>
      <c r="S1831" s="9" t="str">
        <v/>
      </c>
    </row>
    <row r="1832" spans="1:19" x14ac:dyDescent="0.25">
      <c r="A1832" s="9" t="s">
        <v>6319</v>
      </c>
      <c r="C1832" t="str" cm="1">
        <f t="array" ref="C1832:S1832">_xlfn.TEXTSPLIT(A1832,",")</f>
        <v>671</v>
      </c>
      <c r="D1832" s="9" t="str">
        <v>0.3005697727</v>
      </c>
      <c r="E1832" s="9" t="str">
        <v>671</v>
      </c>
      <c r="F1832" s="9" t="str">
        <v>0.1611410826</v>
      </c>
      <c r="G1832" s="9" t="str">
        <v>671</v>
      </c>
      <c r="H1832" s="9" t="str">
        <v>0.1632882208</v>
      </c>
      <c r="I1832" s="9" t="str">
        <v>671</v>
      </c>
      <c r="J1832" s="9" t="str">
        <v>0.1539349854</v>
      </c>
      <c r="K1832" s="9" t="str">
        <v>671</v>
      </c>
      <c r="L1832" s="9" t="str">
        <v>0.1415264457</v>
      </c>
      <c r="M1832" s="9" t="str">
        <v>671</v>
      </c>
      <c r="N1832" s="9" t="str">
        <v>0.1339934766</v>
      </c>
      <c r="O1832" s="9" t="str">
        <v>671</v>
      </c>
      <c r="P1832" s="9" t="str">
        <v>0.3817327619</v>
      </c>
      <c r="Q1832" s="9" t="str">
        <v>671</v>
      </c>
      <c r="R1832" s="9" t="str">
        <v>0.1848351359</v>
      </c>
      <c r="S1832" s="9" t="str">
        <v/>
      </c>
    </row>
    <row r="1833" spans="1:19" x14ac:dyDescent="0.25">
      <c r="A1833" s="9" t="s">
        <v>6320</v>
      </c>
      <c r="C1833" t="str" cm="1">
        <f t="array" ref="C1833:S1833">_xlfn.TEXTSPLIT(A1833,",")</f>
        <v>670</v>
      </c>
      <c r="D1833" s="9" t="str">
        <v>0.3006643951</v>
      </c>
      <c r="E1833" s="9" t="str">
        <v>670</v>
      </c>
      <c r="F1833" s="9" t="str">
        <v>0.1610395461</v>
      </c>
      <c r="G1833" s="9" t="str">
        <v>670</v>
      </c>
      <c r="H1833" s="9" t="str">
        <v>0.1627834439</v>
      </c>
      <c r="I1833" s="9" t="str">
        <v>670</v>
      </c>
      <c r="J1833" s="9" t="str">
        <v>0.1531824023</v>
      </c>
      <c r="K1833" s="9" t="str">
        <v>670</v>
      </c>
      <c r="L1833" s="9" t="str">
        <v>0.1415172219</v>
      </c>
      <c r="M1833" s="9" t="str">
        <v>670</v>
      </c>
      <c r="N1833" s="9" t="str">
        <v>0.1340268552</v>
      </c>
      <c r="O1833" s="9" t="str">
        <v>670</v>
      </c>
      <c r="P1833" s="9" t="str">
        <v>0.3808060586</v>
      </c>
      <c r="Q1833" s="9" t="str">
        <v>670</v>
      </c>
      <c r="R1833" s="9" t="str">
        <v>0.1841193289</v>
      </c>
      <c r="S1833" s="9" t="str">
        <v/>
      </c>
    </row>
    <row r="1834" spans="1:19" x14ac:dyDescent="0.25">
      <c r="A1834" s="9" t="s">
        <v>6321</v>
      </c>
      <c r="C1834" t="str" cm="1">
        <f t="array" ref="C1834:S1834">_xlfn.TEXTSPLIT(A1834,",")</f>
        <v>669</v>
      </c>
      <c r="D1834" s="9" t="str">
        <v>0.3006902337</v>
      </c>
      <c r="E1834" s="9" t="str">
        <v>669</v>
      </c>
      <c r="F1834" s="9" t="str">
        <v>0.1601003855</v>
      </c>
      <c r="G1834" s="9" t="str">
        <v>669</v>
      </c>
      <c r="H1834" s="9" t="str">
        <v>0.1619282961</v>
      </c>
      <c r="I1834" s="9" t="str">
        <v>669</v>
      </c>
      <c r="J1834" s="9" t="str">
        <v>0.1528080106</v>
      </c>
      <c r="K1834" s="9" t="str">
        <v>669</v>
      </c>
      <c r="L1834" s="9" t="str">
        <v>0.1412830055</v>
      </c>
      <c r="M1834" s="9" t="str">
        <v>669</v>
      </c>
      <c r="N1834" s="9" t="str">
        <v>0.1338445991</v>
      </c>
      <c r="O1834" s="9" t="str">
        <v>669</v>
      </c>
      <c r="P1834" s="9" t="str">
        <v>0.3796367049</v>
      </c>
      <c r="Q1834" s="9" t="str">
        <v>669</v>
      </c>
      <c r="R1834" s="9" t="str">
        <v>0.183398515</v>
      </c>
      <c r="S1834" s="9" t="str">
        <v/>
      </c>
    </row>
    <row r="1835" spans="1:19" x14ac:dyDescent="0.25">
      <c r="A1835" s="9" t="s">
        <v>6322</v>
      </c>
      <c r="C1835" t="str" cm="1">
        <f t="array" ref="C1835:S1835">_xlfn.TEXTSPLIT(A1835,",")</f>
        <v>668</v>
      </c>
      <c r="D1835" s="9" t="str">
        <v>0.3005005419</v>
      </c>
      <c r="E1835" s="9" t="str">
        <v>668</v>
      </c>
      <c r="F1835" s="9" t="str">
        <v>0.1600335836</v>
      </c>
      <c r="G1835" s="9" t="str">
        <v>668</v>
      </c>
      <c r="H1835" s="9" t="str">
        <v>0.1617631465</v>
      </c>
      <c r="I1835" s="9" t="str">
        <v>668</v>
      </c>
      <c r="J1835" s="9" t="str">
        <v>0.1522305608</v>
      </c>
      <c r="K1835" s="9" t="str">
        <v>668</v>
      </c>
      <c r="L1835" s="9" t="str">
        <v>0.1416162401</v>
      </c>
      <c r="M1835" s="9" t="str">
        <v>668</v>
      </c>
      <c r="N1835" s="9" t="str">
        <v>0.1340112686</v>
      </c>
      <c r="O1835" s="9" t="str">
        <v>668</v>
      </c>
      <c r="P1835" s="9" t="str">
        <v>0.3787547648</v>
      </c>
      <c r="Q1835" s="9" t="str">
        <v>668</v>
      </c>
      <c r="R1835" s="9" t="str">
        <v>0.1833215207</v>
      </c>
      <c r="S1835" s="9" t="str">
        <v/>
      </c>
    </row>
    <row r="1836" spans="1:19" x14ac:dyDescent="0.25">
      <c r="A1836" s="9" t="s">
        <v>6323</v>
      </c>
      <c r="C1836" t="str" cm="1">
        <f t="array" ref="C1836:S1836">_xlfn.TEXTSPLIT(A1836,",")</f>
        <v>667</v>
      </c>
      <c r="D1836" s="9" t="str">
        <v>0.3001270592</v>
      </c>
      <c r="E1836" s="9" t="str">
        <v>667</v>
      </c>
      <c r="F1836" s="9" t="str">
        <v>0.1601592302</v>
      </c>
      <c r="G1836" s="9" t="str">
        <v>667</v>
      </c>
      <c r="H1836" s="9" t="str">
        <v>0.1618073285</v>
      </c>
      <c r="I1836" s="9" t="str">
        <v>667</v>
      </c>
      <c r="J1836" s="9" t="str">
        <v>0.1521314085</v>
      </c>
      <c r="K1836" s="9" t="str">
        <v>667</v>
      </c>
      <c r="L1836" s="9" t="str">
        <v>0.1420449466</v>
      </c>
      <c r="M1836" s="9" t="str">
        <v>667</v>
      </c>
      <c r="N1836" s="9" t="str">
        <v>0.1341527551</v>
      </c>
      <c r="O1836" s="9" t="str">
        <v>667</v>
      </c>
      <c r="P1836" s="9" t="str">
        <v>0.3780267537</v>
      </c>
      <c r="Q1836" s="9" t="str">
        <v>667</v>
      </c>
      <c r="R1836" s="9" t="str">
        <v>0.1829971969</v>
      </c>
      <c r="S1836" s="9" t="str">
        <v/>
      </c>
    </row>
    <row r="1837" spans="1:19" x14ac:dyDescent="0.25">
      <c r="A1837" s="9" t="s">
        <v>6324</v>
      </c>
      <c r="C1837" t="str" cm="1">
        <f t="array" ref="C1837:S1837">_xlfn.TEXTSPLIT(A1837,",")</f>
        <v>666</v>
      </c>
      <c r="D1837" s="9" t="str">
        <v>0.2999120355</v>
      </c>
      <c r="E1837" s="9" t="str">
        <v>666</v>
      </c>
      <c r="F1837" s="9" t="str">
        <v>0.1600279063</v>
      </c>
      <c r="G1837" s="9" t="str">
        <v>666</v>
      </c>
      <c r="H1837" s="9" t="str">
        <v>0.1614505351</v>
      </c>
      <c r="I1837" s="9" t="str">
        <v>666</v>
      </c>
      <c r="J1837" s="9" t="str">
        <v>0.1516231894</v>
      </c>
      <c r="K1837" s="9" t="str">
        <v>666</v>
      </c>
      <c r="L1837" s="9" t="str">
        <v>0.1420685351</v>
      </c>
      <c r="M1837" s="9" t="str">
        <v>666</v>
      </c>
      <c r="N1837" s="9" t="str">
        <v>0.1343914717</v>
      </c>
      <c r="O1837" s="9" t="str">
        <v>666</v>
      </c>
      <c r="P1837" s="9" t="str">
        <v>0.3769327402</v>
      </c>
      <c r="Q1837" s="9" t="str">
        <v>666</v>
      </c>
      <c r="R1837" s="9" t="str">
        <v>0.1827901304</v>
      </c>
      <c r="S1837" s="9" t="str">
        <v/>
      </c>
    </row>
    <row r="1838" spans="1:19" x14ac:dyDescent="0.25">
      <c r="A1838" s="9" t="s">
        <v>6325</v>
      </c>
      <c r="C1838" t="str" cm="1">
        <f t="array" ref="C1838:S1838">_xlfn.TEXTSPLIT(A1838,",")</f>
        <v>665</v>
      </c>
      <c r="D1838" s="9" t="str">
        <v>0.3001586795</v>
      </c>
      <c r="E1838" s="9" t="str">
        <v>665</v>
      </c>
      <c r="F1838" s="9" t="str">
        <v>0.1593190134</v>
      </c>
      <c r="G1838" s="9" t="str">
        <v>665</v>
      </c>
      <c r="H1838" s="9" t="str">
        <v>0.1607693881</v>
      </c>
      <c r="I1838" s="9" t="str">
        <v>665</v>
      </c>
      <c r="J1838" s="9" t="str">
        <v>0.1508971006</v>
      </c>
      <c r="K1838" s="9" t="str">
        <v>665</v>
      </c>
      <c r="L1838" s="9" t="str">
        <v>0.1418334991</v>
      </c>
      <c r="M1838" s="9" t="str">
        <v>665</v>
      </c>
      <c r="N1838" s="9" t="str">
        <v>0.1338465363</v>
      </c>
      <c r="O1838" s="9" t="str">
        <v>665</v>
      </c>
      <c r="P1838" s="9" t="str">
        <v>0.3755677342</v>
      </c>
      <c r="Q1838" s="9" t="str">
        <v>665</v>
      </c>
      <c r="R1838" s="9" t="str">
        <v>0.1818887591</v>
      </c>
      <c r="S1838" s="9" t="str">
        <v/>
      </c>
    </row>
    <row r="1839" spans="1:19" x14ac:dyDescent="0.25">
      <c r="A1839" s="9" t="s">
        <v>6326</v>
      </c>
      <c r="C1839" t="str" cm="1">
        <f t="array" ref="C1839:S1839">_xlfn.TEXTSPLIT(A1839,",")</f>
        <v>664</v>
      </c>
      <c r="D1839" s="9" t="str">
        <v>0.2999454737</v>
      </c>
      <c r="E1839" s="9" t="str">
        <v>664</v>
      </c>
      <c r="F1839" s="9" t="str">
        <v>0.1591640115</v>
      </c>
      <c r="G1839" s="9" t="str">
        <v>664</v>
      </c>
      <c r="H1839" s="9" t="str">
        <v>0.1607076228</v>
      </c>
      <c r="I1839" s="9" t="str">
        <v>664</v>
      </c>
      <c r="J1839" s="9" t="str">
        <v>0.1506200433</v>
      </c>
      <c r="K1839" s="9" t="str">
        <v>664</v>
      </c>
      <c r="L1839" s="9" t="str">
        <v>0.1417712122</v>
      </c>
      <c r="M1839" s="9" t="str">
        <v>664</v>
      </c>
      <c r="N1839" s="9" t="str">
        <v>0.1339208782</v>
      </c>
      <c r="O1839" s="9" t="str">
        <v>664</v>
      </c>
      <c r="P1839" s="9" t="str">
        <v>0.3743771315</v>
      </c>
      <c r="Q1839" s="9" t="str">
        <v>664</v>
      </c>
      <c r="R1839" s="9" t="str">
        <v>0.1814747155</v>
      </c>
      <c r="S1839" s="9" t="str">
        <v/>
      </c>
    </row>
    <row r="1840" spans="1:19" x14ac:dyDescent="0.25">
      <c r="A1840" s="9" t="s">
        <v>6327</v>
      </c>
      <c r="C1840" t="str" cm="1">
        <f t="array" ref="C1840:S1840">_xlfn.TEXTSPLIT(A1840,",")</f>
        <v>663</v>
      </c>
      <c r="D1840" s="9" t="str">
        <v>0.2997896075</v>
      </c>
      <c r="E1840" s="9" t="str">
        <v>663</v>
      </c>
      <c r="F1840" s="9" t="str">
        <v>0.1589438766</v>
      </c>
      <c r="G1840" s="9" t="str">
        <v>663</v>
      </c>
      <c r="H1840" s="9" t="str">
        <v>0.1603225619</v>
      </c>
      <c r="I1840" s="9" t="str">
        <v>663</v>
      </c>
      <c r="J1840" s="9" t="str">
        <v>0.1503238827</v>
      </c>
      <c r="K1840" s="9" t="str">
        <v>663</v>
      </c>
      <c r="L1840" s="9" t="str">
        <v>0.1416224539</v>
      </c>
      <c r="M1840" s="9" t="str">
        <v>663</v>
      </c>
      <c r="N1840" s="9" t="str">
        <v>0.134017542</v>
      </c>
      <c r="O1840" s="9" t="str">
        <v>663</v>
      </c>
      <c r="P1840" s="9" t="str">
        <v>0.3734222353</v>
      </c>
      <c r="Q1840" s="9" t="str">
        <v>663</v>
      </c>
      <c r="R1840" s="9" t="str">
        <v>0.1810432673</v>
      </c>
      <c r="S1840" s="9" t="str">
        <v/>
      </c>
    </row>
    <row r="1841" spans="1:19" x14ac:dyDescent="0.25">
      <c r="A1841" s="9" t="s">
        <v>6328</v>
      </c>
      <c r="C1841" t="str" cm="1">
        <f t="array" ref="C1841:S1841">_xlfn.TEXTSPLIT(A1841,",")</f>
        <v>662</v>
      </c>
      <c r="D1841" s="9" t="str">
        <v>0.2994593978</v>
      </c>
      <c r="E1841" s="9" t="str">
        <v>662</v>
      </c>
      <c r="F1841" s="9" t="str">
        <v>0.158957094</v>
      </c>
      <c r="G1841" s="9" t="str">
        <v>662</v>
      </c>
      <c r="H1841" s="9" t="str">
        <v>0.1600866169</v>
      </c>
      <c r="I1841" s="9" t="str">
        <v>662</v>
      </c>
      <c r="J1841" s="9" t="str">
        <v>0.1500041783</v>
      </c>
      <c r="K1841" s="9" t="str">
        <v>662</v>
      </c>
      <c r="L1841" s="9" t="str">
        <v>0.1420104057</v>
      </c>
      <c r="M1841" s="9" t="str">
        <v>662</v>
      </c>
      <c r="N1841" s="9" t="str">
        <v>0.1342764497</v>
      </c>
      <c r="O1841" s="9" t="str">
        <v>662</v>
      </c>
      <c r="P1841" s="9" t="str">
        <v>0.3725233376</v>
      </c>
      <c r="Q1841" s="9" t="str">
        <v>662</v>
      </c>
      <c r="R1841" s="9" t="str">
        <v>0.18057549</v>
      </c>
      <c r="S1841" s="9" t="str">
        <v/>
      </c>
    </row>
    <row r="1842" spans="1:19" x14ac:dyDescent="0.25">
      <c r="A1842" s="9" t="s">
        <v>6329</v>
      </c>
      <c r="C1842" t="str" cm="1">
        <f t="array" ref="C1842:S1842">_xlfn.TEXTSPLIT(A1842,",")</f>
        <v>661</v>
      </c>
      <c r="D1842" s="9" t="str">
        <v>0.2994245589</v>
      </c>
      <c r="E1842" s="9" t="str">
        <v>661</v>
      </c>
      <c r="F1842" s="9" t="str">
        <v>0.1584944874</v>
      </c>
      <c r="G1842" s="9" t="str">
        <v>661</v>
      </c>
      <c r="H1842" s="9" t="str">
        <v>0.1598612368</v>
      </c>
      <c r="I1842" s="9" t="str">
        <v>661</v>
      </c>
      <c r="J1842" s="9" t="str">
        <v>0.1496722996</v>
      </c>
      <c r="K1842" s="9" t="str">
        <v>661</v>
      </c>
      <c r="L1842" s="9" t="str">
        <v>0.1420204639</v>
      </c>
      <c r="M1842" s="9" t="str">
        <v>661</v>
      </c>
      <c r="N1842" s="9" t="str">
        <v>0.1341846287</v>
      </c>
      <c r="O1842" s="9" t="str">
        <v>661</v>
      </c>
      <c r="P1842" s="9" t="str">
        <v>0.3714471161</v>
      </c>
      <c r="Q1842" s="9" t="str">
        <v>661</v>
      </c>
      <c r="R1842" s="9" t="str">
        <v>0.1800376475</v>
      </c>
      <c r="S1842" s="9" t="str">
        <v/>
      </c>
    </row>
    <row r="1843" spans="1:19" x14ac:dyDescent="0.25">
      <c r="A1843" s="9" t="s">
        <v>6330</v>
      </c>
      <c r="C1843" t="str" cm="1">
        <f t="array" ref="C1843:S1843">_xlfn.TEXTSPLIT(A1843,",")</f>
        <v>660</v>
      </c>
      <c r="D1843" s="9" t="str">
        <v>0.299464196</v>
      </c>
      <c r="E1843" s="9" t="str">
        <v>660</v>
      </c>
      <c r="F1843" s="9" t="str">
        <v>0.1581997573</v>
      </c>
      <c r="G1843" s="9" t="str">
        <v>660</v>
      </c>
      <c r="H1843" s="9" t="str">
        <v>0.1593835354</v>
      </c>
      <c r="I1843" s="9" t="str">
        <v>660</v>
      </c>
      <c r="J1843" s="9" t="str">
        <v>0.1489083469</v>
      </c>
      <c r="K1843" s="9" t="str">
        <v>660</v>
      </c>
      <c r="L1843" s="9" t="str">
        <v>0.1420071721</v>
      </c>
      <c r="M1843" s="9" t="str">
        <v>660</v>
      </c>
      <c r="N1843" s="9" t="str">
        <v>0.1339236647</v>
      </c>
      <c r="O1843" s="9" t="str">
        <v>660</v>
      </c>
      <c r="P1843" s="9" t="str">
        <v>0.3703900874</v>
      </c>
      <c r="Q1843" s="9" t="str">
        <v>660</v>
      </c>
      <c r="R1843" s="9" t="str">
        <v>0.1791755259</v>
      </c>
      <c r="S1843" s="9" t="str">
        <v/>
      </c>
    </row>
    <row r="1844" spans="1:19" x14ac:dyDescent="0.25">
      <c r="A1844" s="9" t="s">
        <v>6331</v>
      </c>
      <c r="C1844" t="str" cm="1">
        <f t="array" ref="C1844:S1844">_xlfn.TEXTSPLIT(A1844,",")</f>
        <v>659</v>
      </c>
      <c r="D1844" s="9" t="str">
        <v>0.2992424369</v>
      </c>
      <c r="E1844" s="9" t="str">
        <v>659</v>
      </c>
      <c r="F1844" s="9" t="str">
        <v>0.1579111814</v>
      </c>
      <c r="G1844" s="9" t="str">
        <v>659</v>
      </c>
      <c r="H1844" s="9" t="str">
        <v>0.1591933966</v>
      </c>
      <c r="I1844" s="9" t="str">
        <v>659</v>
      </c>
      <c r="J1844" s="9" t="str">
        <v>0.1485958844</v>
      </c>
      <c r="K1844" s="9" t="str">
        <v>659</v>
      </c>
      <c r="L1844" s="9" t="str">
        <v>0.142524451</v>
      </c>
      <c r="M1844" s="9" t="str">
        <v>659</v>
      </c>
      <c r="N1844" s="9" t="str">
        <v>0.1340967417</v>
      </c>
      <c r="O1844" s="9" t="str">
        <v>659</v>
      </c>
      <c r="P1844" s="9" t="str">
        <v>0.3697372079</v>
      </c>
      <c r="Q1844" s="9" t="str">
        <v>659</v>
      </c>
      <c r="R1844" s="9" t="str">
        <v>0.1791884601</v>
      </c>
      <c r="S1844" s="9" t="str">
        <v/>
      </c>
    </row>
    <row r="1845" spans="1:19" x14ac:dyDescent="0.25">
      <c r="A1845" s="9" t="s">
        <v>6332</v>
      </c>
      <c r="C1845" t="str" cm="1">
        <f t="array" ref="C1845:S1845">_xlfn.TEXTSPLIT(A1845,",")</f>
        <v>658</v>
      </c>
      <c r="D1845" s="9" t="str">
        <v>0.2991019487</v>
      </c>
      <c r="E1845" s="9" t="str">
        <v>658</v>
      </c>
      <c r="F1845" s="9" t="str">
        <v>0.1574916095</v>
      </c>
      <c r="G1845" s="9" t="str">
        <v>658</v>
      </c>
      <c r="H1845" s="9" t="str">
        <v>0.159160465</v>
      </c>
      <c r="I1845" s="9" t="str">
        <v>658</v>
      </c>
      <c r="J1845" s="9" t="str">
        <v>0.1484804749</v>
      </c>
      <c r="K1845" s="9" t="str">
        <v>658</v>
      </c>
      <c r="L1845" s="9" t="str">
        <v>0.1430751234</v>
      </c>
      <c r="M1845" s="9" t="str">
        <v>658</v>
      </c>
      <c r="N1845" s="9" t="str">
        <v>0.1341380626</v>
      </c>
      <c r="O1845" s="9" t="str">
        <v>658</v>
      </c>
      <c r="P1845" s="9" t="str">
        <v>0.3686872423</v>
      </c>
      <c r="Q1845" s="9" t="str">
        <v>658</v>
      </c>
      <c r="R1845" s="9" t="str">
        <v>0.1788343787</v>
      </c>
      <c r="S1845" s="9" t="str">
        <v/>
      </c>
    </row>
    <row r="1846" spans="1:19" x14ac:dyDescent="0.25">
      <c r="A1846" s="9" t="s">
        <v>6333</v>
      </c>
      <c r="C1846" t="str" cm="1">
        <f t="array" ref="C1846:S1846">_xlfn.TEXTSPLIT(A1846,",")</f>
        <v>657</v>
      </c>
      <c r="D1846" s="9" t="str">
        <v>0.2990658283</v>
      </c>
      <c r="E1846" s="9" t="str">
        <v>657</v>
      </c>
      <c r="F1846" s="9" t="str">
        <v>0.1572830826</v>
      </c>
      <c r="G1846" s="9" t="str">
        <v>657</v>
      </c>
      <c r="H1846" s="9" t="str">
        <v>0.15861848</v>
      </c>
      <c r="I1846" s="9" t="str">
        <v>657</v>
      </c>
      <c r="J1846" s="9" t="str">
        <v>0.1482744664</v>
      </c>
      <c r="K1846" s="9" t="str">
        <v>657</v>
      </c>
      <c r="L1846" s="9" t="str">
        <v>0.1431377083</v>
      </c>
      <c r="M1846" s="9" t="str">
        <v>657</v>
      </c>
      <c r="N1846" s="9" t="str">
        <v>0.1341459602</v>
      </c>
      <c r="O1846" s="9" t="str">
        <v>657</v>
      </c>
      <c r="P1846" s="9" t="str">
        <v>0.3677443862</v>
      </c>
      <c r="Q1846" s="9" t="str">
        <v>657</v>
      </c>
      <c r="R1846" s="9" t="str">
        <v>0.1784503311</v>
      </c>
      <c r="S1846" s="9" t="str">
        <v/>
      </c>
    </row>
    <row r="1847" spans="1:19" x14ac:dyDescent="0.25">
      <c r="A1847" s="9" t="s">
        <v>6334</v>
      </c>
      <c r="C1847" t="str" cm="1">
        <f t="array" ref="C1847:S1847">_xlfn.TEXTSPLIT(A1847,",")</f>
        <v>656</v>
      </c>
      <c r="D1847" s="9" t="str">
        <v>0.2989905775</v>
      </c>
      <c r="E1847" s="9" t="str">
        <v>656</v>
      </c>
      <c r="F1847" s="9" t="str">
        <v>0.1572111696</v>
      </c>
      <c r="G1847" s="9" t="str">
        <v>656</v>
      </c>
      <c r="H1847" s="9" t="str">
        <v>0.1584697217</v>
      </c>
      <c r="I1847" s="9" t="str">
        <v>656</v>
      </c>
      <c r="J1847" s="9" t="str">
        <v>0.1483790874</v>
      </c>
      <c r="K1847" s="9" t="str">
        <v>656</v>
      </c>
      <c r="L1847" s="9" t="str">
        <v>0.1426813304</v>
      </c>
      <c r="M1847" s="9" t="str">
        <v>656</v>
      </c>
      <c r="N1847" s="9" t="str">
        <v>0.1344229728</v>
      </c>
      <c r="O1847" s="9" t="str">
        <v>656</v>
      </c>
      <c r="P1847" s="9" t="str">
        <v>0.3672108948</v>
      </c>
      <c r="Q1847" s="9" t="str">
        <v>656</v>
      </c>
      <c r="R1847" s="9" t="str">
        <v>0.1780794859</v>
      </c>
      <c r="S1847" s="9" t="str">
        <v/>
      </c>
    </row>
    <row r="1848" spans="1:19" x14ac:dyDescent="0.25">
      <c r="A1848" s="9" t="s">
        <v>6335</v>
      </c>
      <c r="C1848" t="str" cm="1">
        <f t="array" ref="C1848:S1848">_xlfn.TEXTSPLIT(A1848,",")</f>
        <v>655</v>
      </c>
      <c r="D1848" s="9" t="str">
        <v>0.2987933159</v>
      </c>
      <c r="E1848" s="9" t="str">
        <v>655</v>
      </c>
      <c r="F1848" s="9" t="str">
        <v>0.1575654596</v>
      </c>
      <c r="G1848" s="9" t="str">
        <v>655</v>
      </c>
      <c r="H1848" s="9" t="str">
        <v>0.1583330631</v>
      </c>
      <c r="I1848" s="9" t="str">
        <v>655</v>
      </c>
      <c r="J1848" s="9" t="str">
        <v>0.1481544524</v>
      </c>
      <c r="K1848" s="9" t="str">
        <v>655</v>
      </c>
      <c r="L1848" s="9" t="str">
        <v>0.1430364102</v>
      </c>
      <c r="M1848" s="9" t="str">
        <v>655</v>
      </c>
      <c r="N1848" s="9" t="str">
        <v>0.1344113201</v>
      </c>
      <c r="O1848" s="9" t="str">
        <v>655</v>
      </c>
      <c r="P1848" s="9" t="str">
        <v>0.366542846</v>
      </c>
      <c r="Q1848" s="9" t="str">
        <v>655</v>
      </c>
      <c r="R1848" s="9" t="str">
        <v>0.1778710783</v>
      </c>
      <c r="S1848" s="9" t="str">
        <v/>
      </c>
    </row>
    <row r="1849" spans="1:19" x14ac:dyDescent="0.25">
      <c r="A1849" s="9" t="s">
        <v>6336</v>
      </c>
      <c r="C1849" t="str" cm="1">
        <f t="array" ref="C1849:S1849">_xlfn.TEXTSPLIT(A1849,",")</f>
        <v>654</v>
      </c>
      <c r="D1849" s="9" t="str">
        <v>0.2988182306</v>
      </c>
      <c r="E1849" s="9" t="str">
        <v>654</v>
      </c>
      <c r="F1849" s="9" t="str">
        <v>0.1571252197</v>
      </c>
      <c r="G1849" s="9" t="str">
        <v>654</v>
      </c>
      <c r="H1849" s="9" t="str">
        <v>0.1582066119</v>
      </c>
      <c r="I1849" s="9" t="str">
        <v>654</v>
      </c>
      <c r="J1849" s="9" t="str">
        <v>0.1477361172</v>
      </c>
      <c r="K1849" s="9" t="str">
        <v>654</v>
      </c>
      <c r="L1849" s="9" t="str">
        <v>0.1431698948</v>
      </c>
      <c r="M1849" s="9" t="str">
        <v>654</v>
      </c>
      <c r="N1849" s="9" t="str">
        <v>0.1345181167</v>
      </c>
      <c r="O1849" s="9" t="str">
        <v>654</v>
      </c>
      <c r="P1849" s="9" t="str">
        <v>0.3659260273</v>
      </c>
      <c r="Q1849" s="9" t="str">
        <v>654</v>
      </c>
      <c r="R1849" s="9" t="str">
        <v>0.1775935292</v>
      </c>
      <c r="S1849" s="9" t="str">
        <v/>
      </c>
    </row>
    <row r="1850" spans="1:19" x14ac:dyDescent="0.25">
      <c r="A1850" s="9" t="s">
        <v>6337</v>
      </c>
      <c r="C1850" t="str" cm="1">
        <f t="array" ref="C1850:S1850">_xlfn.TEXTSPLIT(A1850,",")</f>
        <v>653</v>
      </c>
      <c r="D1850" s="9" t="str">
        <v>0.2983382344</v>
      </c>
      <c r="E1850" s="9" t="str">
        <v>653</v>
      </c>
      <c r="F1850" s="9" t="str">
        <v>0.1572337449</v>
      </c>
      <c r="G1850" s="9" t="str">
        <v>653</v>
      </c>
      <c r="H1850" s="9" t="str">
        <v>0.1585275978</v>
      </c>
      <c r="I1850" s="9" t="str">
        <v>653</v>
      </c>
      <c r="J1850" s="9" t="str">
        <v>0.1478172392</v>
      </c>
      <c r="K1850" s="9" t="str">
        <v>653</v>
      </c>
      <c r="L1850" s="9" t="str">
        <v>0.1439066082</v>
      </c>
      <c r="M1850" s="9" t="str">
        <v>653</v>
      </c>
      <c r="N1850" s="9" t="str">
        <v>0.1350678802</v>
      </c>
      <c r="O1850" s="9" t="str">
        <v>653</v>
      </c>
      <c r="P1850" s="9" t="str">
        <v>0.3657437861</v>
      </c>
      <c r="Q1850" s="9" t="str">
        <v>653</v>
      </c>
      <c r="R1850" s="9" t="str">
        <v>0.1774718612</v>
      </c>
      <c r="S1850" s="9" t="str">
        <v/>
      </c>
    </row>
    <row r="1851" spans="1:19" x14ac:dyDescent="0.25">
      <c r="A1851" s="9" t="s">
        <v>6338</v>
      </c>
      <c r="C1851" t="str" cm="1">
        <f t="array" ref="C1851:S1851">_xlfn.TEXTSPLIT(A1851,",")</f>
        <v>652</v>
      </c>
      <c r="D1851" s="9" t="str">
        <v>0.2980643511</v>
      </c>
      <c r="E1851" s="9" t="str">
        <v>652</v>
      </c>
      <c r="F1851" s="9" t="str">
        <v>0.1574560553</v>
      </c>
      <c r="G1851" s="9" t="str">
        <v>652</v>
      </c>
      <c r="H1851" s="9" t="str">
        <v>0.1589157283</v>
      </c>
      <c r="I1851" s="9" t="str">
        <v>652</v>
      </c>
      <c r="J1851" s="9" t="str">
        <v>0.1478000283</v>
      </c>
      <c r="K1851" s="9" t="str">
        <v>652</v>
      </c>
      <c r="L1851" s="9" t="str">
        <v>0.1440322697</v>
      </c>
      <c r="M1851" s="9" t="str">
        <v>652</v>
      </c>
      <c r="N1851" s="9" t="str">
        <v>0.1352420151</v>
      </c>
      <c r="O1851" s="9" t="str">
        <v>652</v>
      </c>
      <c r="P1851" s="9" t="str">
        <v>0.3654524684</v>
      </c>
      <c r="Q1851" s="9" t="str">
        <v>652</v>
      </c>
      <c r="R1851" s="9" t="str">
        <v>0.1776005775</v>
      </c>
      <c r="S1851" s="9" t="str">
        <v/>
      </c>
    </row>
    <row r="1852" spans="1:19" x14ac:dyDescent="0.25">
      <c r="A1852" s="9" t="s">
        <v>6339</v>
      </c>
      <c r="C1852" t="str" cm="1">
        <f t="array" ref="C1852:S1852">_xlfn.TEXTSPLIT(A1852,",")</f>
        <v>651</v>
      </c>
      <c r="D1852" s="9" t="str">
        <v>0.2981901467</v>
      </c>
      <c r="E1852" s="9" t="str">
        <v>651</v>
      </c>
      <c r="F1852" s="9" t="str">
        <v>0.1572732925</v>
      </c>
      <c r="G1852" s="9" t="str">
        <v>651</v>
      </c>
      <c r="H1852" s="9" t="str">
        <v>0.1586650014</v>
      </c>
      <c r="I1852" s="9" t="str">
        <v>651</v>
      </c>
      <c r="J1852" s="9" t="str">
        <v>0.1475551277</v>
      </c>
      <c r="K1852" s="9" t="str">
        <v>651</v>
      </c>
      <c r="L1852" s="9" t="str">
        <v>0.1444735825</v>
      </c>
      <c r="M1852" s="9" t="str">
        <v>651</v>
      </c>
      <c r="N1852" s="9" t="str">
        <v>0.1347158551</v>
      </c>
      <c r="O1852" s="9" t="str">
        <v>651</v>
      </c>
      <c r="P1852" s="9" t="str">
        <v>0.3650269806</v>
      </c>
      <c r="Q1852" s="9" t="str">
        <v>651</v>
      </c>
      <c r="R1852" s="9" t="str">
        <v>0.1772243083</v>
      </c>
      <c r="S1852" s="9" t="str">
        <v/>
      </c>
    </row>
    <row r="1853" spans="1:19" x14ac:dyDescent="0.25">
      <c r="A1853" s="9" t="s">
        <v>6340</v>
      </c>
      <c r="C1853" t="str" cm="1">
        <f t="array" ref="C1853:S1853">_xlfn.TEXTSPLIT(A1853,",")</f>
        <v>650</v>
      </c>
      <c r="D1853" s="9" t="str">
        <v>0.2981370091</v>
      </c>
      <c r="E1853" s="9" t="str">
        <v>650</v>
      </c>
      <c r="F1853" s="9" t="str">
        <v>0.1576370597</v>
      </c>
      <c r="G1853" s="9" t="str">
        <v>650</v>
      </c>
      <c r="H1853" s="9" t="str">
        <v>0.1584270447</v>
      </c>
      <c r="I1853" s="9" t="str">
        <v>650</v>
      </c>
      <c r="J1853" s="9" t="str">
        <v>0.1477025896</v>
      </c>
      <c r="K1853" s="9" t="str">
        <v>650</v>
      </c>
      <c r="L1853" s="9" t="str">
        <v>0.1444100142</v>
      </c>
      <c r="M1853" s="9" t="str">
        <v>650</v>
      </c>
      <c r="N1853" s="9" t="str">
        <v>0.1348606944</v>
      </c>
      <c r="O1853" s="9" t="str">
        <v>650</v>
      </c>
      <c r="P1853" s="9" t="str">
        <v>0.3646611273</v>
      </c>
      <c r="Q1853" s="9" t="str">
        <v>650</v>
      </c>
      <c r="R1853" s="9" t="str">
        <v>0.1769730896</v>
      </c>
      <c r="S1853" s="9" t="str">
        <v/>
      </c>
    </row>
    <row r="1854" spans="1:19" x14ac:dyDescent="0.25">
      <c r="A1854" s="9" t="s">
        <v>6341</v>
      </c>
      <c r="C1854" t="str" cm="1">
        <f t="array" ref="C1854:S1854">_xlfn.TEXTSPLIT(A1854,",")</f>
        <v>649</v>
      </c>
      <c r="D1854" s="9" t="str">
        <v>0.2982289791</v>
      </c>
      <c r="E1854" s="9" t="str">
        <v>649</v>
      </c>
      <c r="F1854" s="9" t="str">
        <v>0.1575294882</v>
      </c>
      <c r="G1854" s="9" t="str">
        <v>649</v>
      </c>
      <c r="H1854" s="9" t="str">
        <v>0.1580618769</v>
      </c>
      <c r="I1854" s="9" t="str">
        <v>649</v>
      </c>
      <c r="J1854" s="9" t="str">
        <v>0.1473304778</v>
      </c>
      <c r="K1854" s="9" t="str">
        <v>649</v>
      </c>
      <c r="L1854" s="9" t="str">
        <v>0.1441036165</v>
      </c>
      <c r="M1854" s="9" t="str">
        <v>649</v>
      </c>
      <c r="N1854" s="9" t="str">
        <v>0.1348318011</v>
      </c>
      <c r="O1854" s="9" t="str">
        <v>649</v>
      </c>
      <c r="P1854" s="9" t="str">
        <v>0.3642912805</v>
      </c>
      <c r="Q1854" s="9" t="str">
        <v>649</v>
      </c>
      <c r="R1854" s="9" t="str">
        <v>0.1766022593</v>
      </c>
      <c r="S1854" s="9" t="str">
        <v/>
      </c>
    </row>
    <row r="1855" spans="1:19" x14ac:dyDescent="0.25">
      <c r="A1855" s="9" t="s">
        <v>6342</v>
      </c>
      <c r="C1855" t="str" cm="1">
        <f t="array" ref="C1855:S1855">_xlfn.TEXTSPLIT(A1855,",")</f>
        <v>648</v>
      </c>
      <c r="D1855" s="9" t="str">
        <v>0.2977449</v>
      </c>
      <c r="E1855" s="9" t="str">
        <v>648</v>
      </c>
      <c r="F1855" s="9" t="str">
        <v>0.1580020934</v>
      </c>
      <c r="G1855" s="9" t="str">
        <v>648</v>
      </c>
      <c r="H1855" s="9" t="str">
        <v>0.158162117</v>
      </c>
      <c r="I1855" s="9" t="str">
        <v>648</v>
      </c>
      <c r="J1855" s="9" t="str">
        <v>0.1477710754</v>
      </c>
      <c r="K1855" s="9" t="str">
        <v>648</v>
      </c>
      <c r="L1855" s="9" t="str">
        <v>0.1449743658</v>
      </c>
      <c r="M1855" s="9" t="str">
        <v>648</v>
      </c>
      <c r="N1855" s="9" t="str">
        <v>0.1353269219</v>
      </c>
      <c r="O1855" s="9" t="str">
        <v>648</v>
      </c>
      <c r="P1855" s="9" t="str">
        <v>0.3643794358</v>
      </c>
      <c r="Q1855" s="9" t="str">
        <v>648</v>
      </c>
      <c r="R1855" s="9" t="str">
        <v>0.1768441349</v>
      </c>
      <c r="S1855" s="9" t="str">
        <v/>
      </c>
    </row>
    <row r="1856" spans="1:19" x14ac:dyDescent="0.25">
      <c r="A1856" s="9" t="s">
        <v>6343</v>
      </c>
      <c r="C1856" t="str" cm="1">
        <f t="array" ref="C1856:S1856">_xlfn.TEXTSPLIT(A1856,",")</f>
        <v>647</v>
      </c>
      <c r="D1856" s="9" t="str">
        <v>0.29763484</v>
      </c>
      <c r="E1856" s="9" t="str">
        <v>647</v>
      </c>
      <c r="F1856" s="9" t="str">
        <v>0.1580315828</v>
      </c>
      <c r="G1856" s="9" t="str">
        <v>647</v>
      </c>
      <c r="H1856" s="9" t="str">
        <v>0.1582752615</v>
      </c>
      <c r="I1856" s="9" t="str">
        <v>647</v>
      </c>
      <c r="J1856" s="9" t="str">
        <v>0.1475287974</v>
      </c>
      <c r="K1856" s="9" t="str">
        <v>647</v>
      </c>
      <c r="L1856" s="9" t="str">
        <v>0.1449488401</v>
      </c>
      <c r="M1856" s="9" t="str">
        <v>647</v>
      </c>
      <c r="N1856" s="9" t="str">
        <v>0.1354309618</v>
      </c>
      <c r="O1856" s="9" t="str">
        <v>647</v>
      </c>
      <c r="P1856" s="9" t="str">
        <v>0.3640968502</v>
      </c>
      <c r="Q1856" s="9" t="str">
        <v>647</v>
      </c>
      <c r="R1856" s="9" t="str">
        <v>0.1766593307</v>
      </c>
      <c r="S1856" s="9" t="str">
        <v/>
      </c>
    </row>
    <row r="1857" spans="1:19" x14ac:dyDescent="0.25">
      <c r="A1857" s="9" t="s">
        <v>6344</v>
      </c>
      <c r="C1857" t="str" cm="1">
        <f t="array" ref="C1857:S1857">_xlfn.TEXTSPLIT(A1857,",")</f>
        <v>646</v>
      </c>
      <c r="D1857" s="9" t="str">
        <v>0.2978622615</v>
      </c>
      <c r="E1857" s="9" t="str">
        <v>646</v>
      </c>
      <c r="F1857" s="9" t="str">
        <v>0.1577188224</v>
      </c>
      <c r="G1857" s="9" t="str">
        <v>646</v>
      </c>
      <c r="H1857" s="9" t="str">
        <v>0.157825321</v>
      </c>
      <c r="I1857" s="9" t="str">
        <v>646</v>
      </c>
      <c r="J1857" s="9" t="str">
        <v>0.14731583</v>
      </c>
      <c r="K1857" s="9" t="str">
        <v>646</v>
      </c>
      <c r="L1857" s="9" t="str">
        <v>0.1447175592</v>
      </c>
      <c r="M1857" s="9" t="str">
        <v>646</v>
      </c>
      <c r="N1857" s="9" t="str">
        <v>0.1351749748</v>
      </c>
      <c r="O1857" s="9" t="str">
        <v>646</v>
      </c>
      <c r="P1857" s="9" t="str">
        <v>0.363073796</v>
      </c>
      <c r="Q1857" s="9" t="str">
        <v>646</v>
      </c>
      <c r="R1857" s="9" t="str">
        <v>0.1762710214</v>
      </c>
      <c r="S1857" s="9" t="str">
        <v/>
      </c>
    </row>
    <row r="1858" spans="1:19" x14ac:dyDescent="0.25">
      <c r="A1858" s="9" t="s">
        <v>6345</v>
      </c>
      <c r="C1858" t="str" cm="1">
        <f t="array" ref="C1858:S1858">_xlfn.TEXTSPLIT(A1858,",")</f>
        <v>645</v>
      </c>
      <c r="D1858" s="9" t="str">
        <v>0.2977948487</v>
      </c>
      <c r="E1858" s="9" t="str">
        <v>645</v>
      </c>
      <c r="F1858" s="9" t="str">
        <v>0.1576727778</v>
      </c>
      <c r="G1858" s="9" t="str">
        <v>645</v>
      </c>
      <c r="H1858" s="9" t="str">
        <v>0.1574921757</v>
      </c>
      <c r="I1858" s="9" t="str">
        <v>645</v>
      </c>
      <c r="J1858" s="9" t="str">
        <v>0.1472226977</v>
      </c>
      <c r="K1858" s="9" t="str">
        <v>645</v>
      </c>
      <c r="L1858" s="9" t="str">
        <v>0.1450012475</v>
      </c>
      <c r="M1858" s="9" t="str">
        <v>645</v>
      </c>
      <c r="N1858" s="9" t="str">
        <v>0.1354641318</v>
      </c>
      <c r="O1858" s="9" t="str">
        <v>645</v>
      </c>
      <c r="P1858" s="9" t="str">
        <v>0.3626759052</v>
      </c>
      <c r="Q1858" s="9" t="str">
        <v>645</v>
      </c>
      <c r="R1858" s="9" t="str">
        <v>0.1759594083</v>
      </c>
      <c r="S1858" s="9" t="str">
        <v/>
      </c>
    </row>
    <row r="1859" spans="1:19" x14ac:dyDescent="0.25">
      <c r="A1859" s="9" t="s">
        <v>6346</v>
      </c>
      <c r="C1859" t="str" cm="1">
        <f t="array" ref="C1859:S1859">_xlfn.TEXTSPLIT(A1859,",")</f>
        <v>644</v>
      </c>
      <c r="D1859" s="9" t="str">
        <v>0.2978238761</v>
      </c>
      <c r="E1859" s="9" t="str">
        <v>644</v>
      </c>
      <c r="F1859" s="9" t="str">
        <v>0.1577434242</v>
      </c>
      <c r="G1859" s="9" t="str">
        <v>644</v>
      </c>
      <c r="H1859" s="9" t="str">
        <v>0.157510519</v>
      </c>
      <c r="I1859" s="9" t="str">
        <v>644</v>
      </c>
      <c r="J1859" s="9" t="str">
        <v>0.1469599605</v>
      </c>
      <c r="K1859" s="9" t="str">
        <v>644</v>
      </c>
      <c r="L1859" s="9" t="str">
        <v>0.1449617445</v>
      </c>
      <c r="M1859" s="9" t="str">
        <v>644</v>
      </c>
      <c r="N1859" s="9" t="str">
        <v>0.1354311109</v>
      </c>
      <c r="O1859" s="9" t="str">
        <v>644</v>
      </c>
      <c r="P1859" s="9" t="str">
        <v>0.3624204099</v>
      </c>
      <c r="Q1859" s="9" t="str">
        <v>644</v>
      </c>
      <c r="R1859" s="9" t="str">
        <v>0.1757073998</v>
      </c>
      <c r="S1859" s="9" t="str">
        <v/>
      </c>
    </row>
    <row r="1860" spans="1:19" x14ac:dyDescent="0.25">
      <c r="A1860" s="9" t="s">
        <v>6347</v>
      </c>
      <c r="C1860" t="str" cm="1">
        <f t="array" ref="C1860:S1860">_xlfn.TEXTSPLIT(A1860,",")</f>
        <v>643</v>
      </c>
      <c r="D1860" s="9" t="str">
        <v>0.2978748977</v>
      </c>
      <c r="E1860" s="9" t="str">
        <v>643</v>
      </c>
      <c r="F1860" s="9" t="str">
        <v>0.1575249135</v>
      </c>
      <c r="G1860" s="9" t="str">
        <v>643</v>
      </c>
      <c r="H1860" s="9" t="str">
        <v>0.1570325643</v>
      </c>
      <c r="I1860" s="9" t="str">
        <v>643</v>
      </c>
      <c r="J1860" s="9" t="str">
        <v>0.1469469666</v>
      </c>
      <c r="K1860" s="9" t="str">
        <v>643</v>
      </c>
      <c r="L1860" s="9" t="str">
        <v>0.1447464526</v>
      </c>
      <c r="M1860" s="9" t="str">
        <v>643</v>
      </c>
      <c r="N1860" s="9" t="str">
        <v>0.1350830346</v>
      </c>
      <c r="O1860" s="9" t="str">
        <v>643</v>
      </c>
      <c r="P1860" s="9" t="str">
        <v>0.3616383374</v>
      </c>
      <c r="Q1860" s="9" t="str">
        <v>643</v>
      </c>
      <c r="R1860" s="9" t="str">
        <v>0.1754405349</v>
      </c>
      <c r="S1860" s="9" t="str">
        <v/>
      </c>
    </row>
    <row r="1861" spans="1:19" x14ac:dyDescent="0.25">
      <c r="A1861" s="9" t="s">
        <v>6348</v>
      </c>
      <c r="C1861" t="str" cm="1">
        <f t="array" ref="C1861:S1861">_xlfn.TEXTSPLIT(A1861,",")</f>
        <v>642</v>
      </c>
      <c r="D1861" s="9" t="str">
        <v>0.2976650596</v>
      </c>
      <c r="E1861" s="9" t="str">
        <v>642</v>
      </c>
      <c r="F1861" s="9" t="str">
        <v>0.157625556</v>
      </c>
      <c r="G1861" s="9" t="str">
        <v>642</v>
      </c>
      <c r="H1861" s="9" t="str">
        <v>0.1571020335</v>
      </c>
      <c r="I1861" s="9" t="str">
        <v>642</v>
      </c>
      <c r="J1861" s="9" t="str">
        <v>0.1466113031</v>
      </c>
      <c r="K1861" s="9" t="str">
        <v>642</v>
      </c>
      <c r="L1861" s="9" t="str">
        <v>0.1450027674</v>
      </c>
      <c r="M1861" s="9" t="str">
        <v>642</v>
      </c>
      <c r="N1861" s="9" t="str">
        <v>0.1353286207</v>
      </c>
      <c r="O1861" s="9" t="str">
        <v>642</v>
      </c>
      <c r="P1861" s="9" t="str">
        <v>0.3611837327</v>
      </c>
      <c r="Q1861" s="9" t="str">
        <v>642</v>
      </c>
      <c r="R1861" s="9" t="str">
        <v>0.1753035337</v>
      </c>
      <c r="S1861" s="9" t="str">
        <v/>
      </c>
    </row>
    <row r="1862" spans="1:19" x14ac:dyDescent="0.25">
      <c r="A1862" s="9" t="s">
        <v>6349</v>
      </c>
      <c r="C1862" t="str" cm="1">
        <f t="array" ref="C1862:S1862">_xlfn.TEXTSPLIT(A1862,",")</f>
        <v>641</v>
      </c>
      <c r="D1862" s="9" t="str">
        <v>0.2975084484</v>
      </c>
      <c r="E1862" s="9" t="str">
        <v>641</v>
      </c>
      <c r="F1862" s="9" t="str">
        <v>0.1573432386</v>
      </c>
      <c r="G1862" s="9" t="str">
        <v>641</v>
      </c>
      <c r="H1862" s="9" t="str">
        <v>0.1572802514</v>
      </c>
      <c r="I1862" s="9" t="str">
        <v>641</v>
      </c>
      <c r="J1862" s="9" t="str">
        <v>0.1465755701</v>
      </c>
      <c r="K1862" s="9" t="str">
        <v>641</v>
      </c>
      <c r="L1862" s="9" t="str">
        <v>0.1454212964</v>
      </c>
      <c r="M1862" s="9" t="str">
        <v>641</v>
      </c>
      <c r="N1862" s="9" t="str">
        <v>0.1353745759</v>
      </c>
      <c r="O1862" s="9" t="str">
        <v>641</v>
      </c>
      <c r="P1862" s="9" t="str">
        <v>0.3604346216</v>
      </c>
      <c r="Q1862" s="9" t="str">
        <v>641</v>
      </c>
      <c r="R1862" s="9" t="str">
        <v>0.1750565171</v>
      </c>
      <c r="S1862" s="9" t="str">
        <v/>
      </c>
    </row>
    <row r="1863" spans="1:19" x14ac:dyDescent="0.25">
      <c r="A1863" s="9" t="s">
        <v>6350</v>
      </c>
      <c r="C1863" t="str" cm="1">
        <f t="array" ref="C1863:S1863">_xlfn.TEXTSPLIT(A1863,",")</f>
        <v>640</v>
      </c>
      <c r="D1863" s="9" t="str">
        <v>0.2976237535</v>
      </c>
      <c r="E1863" s="9" t="str">
        <v>640</v>
      </c>
      <c r="F1863" s="9" t="str">
        <v>0.1572415382</v>
      </c>
      <c r="G1863" s="9" t="str">
        <v>640</v>
      </c>
      <c r="H1863" s="9" t="str">
        <v>0.1569319516</v>
      </c>
      <c r="I1863" s="9" t="str">
        <v>640</v>
      </c>
      <c r="J1863" s="9" t="str">
        <v>0.1464742571</v>
      </c>
      <c r="K1863" s="9" t="str">
        <v>640</v>
      </c>
      <c r="L1863" s="9" t="str">
        <v>0.1450217813</v>
      </c>
      <c r="M1863" s="9" t="str">
        <v>640</v>
      </c>
      <c r="N1863" s="9" t="str">
        <v>0.1353331804</v>
      </c>
      <c r="O1863" s="9" t="str">
        <v>640</v>
      </c>
      <c r="P1863" s="9" t="str">
        <v>0.3595184684</v>
      </c>
      <c r="Q1863" s="9" t="str">
        <v>640</v>
      </c>
      <c r="R1863" s="9" t="str">
        <v>0.1745990217</v>
      </c>
      <c r="S1863" s="9" t="str">
        <v/>
      </c>
    </row>
    <row r="1864" spans="1:19" x14ac:dyDescent="0.25">
      <c r="A1864" s="9" t="s">
        <v>6351</v>
      </c>
      <c r="C1864" t="str" cm="1">
        <f t="array" ref="C1864:S1864">_xlfn.TEXTSPLIT(A1864,",")</f>
        <v>639</v>
      </c>
      <c r="D1864" s="9" t="str">
        <v>0.2975416183</v>
      </c>
      <c r="E1864" s="9" t="str">
        <v>639</v>
      </c>
      <c r="F1864" s="9" t="str">
        <v>0.1570714116</v>
      </c>
      <c r="G1864" s="9" t="str">
        <v>639</v>
      </c>
      <c r="H1864" s="9" t="str">
        <v>0.1568706185</v>
      </c>
      <c r="I1864" s="9" t="str">
        <v>639</v>
      </c>
      <c r="J1864" s="9" t="str">
        <v>0.1462126225</v>
      </c>
      <c r="K1864" s="9" t="str">
        <v>639</v>
      </c>
      <c r="L1864" s="9" t="str">
        <v>0.145182848</v>
      </c>
      <c r="M1864" s="9" t="str">
        <v>639</v>
      </c>
      <c r="N1864" s="9" t="str">
        <v>0.1352460831</v>
      </c>
      <c r="O1864" s="9" t="str">
        <v>639</v>
      </c>
      <c r="P1864" s="9" t="str">
        <v>0.3587401509</v>
      </c>
      <c r="Q1864" s="9" t="str">
        <v>639</v>
      </c>
      <c r="R1864" s="9" t="str">
        <v>0.1741018295</v>
      </c>
      <c r="S1864" s="9" t="str">
        <v/>
      </c>
    </row>
    <row r="1865" spans="1:19" x14ac:dyDescent="0.25">
      <c r="A1865" s="9" t="s">
        <v>6352</v>
      </c>
      <c r="C1865" t="str" cm="1">
        <f t="array" ref="C1865:S1865">_xlfn.TEXTSPLIT(A1865,",")</f>
        <v>638</v>
      </c>
      <c r="D1865" s="9" t="str">
        <v>0.2974096537</v>
      </c>
      <c r="E1865" s="9" t="str">
        <v>638</v>
      </c>
      <c r="F1865" s="9" t="str">
        <v>0.1571857035</v>
      </c>
      <c r="G1865" s="9" t="str">
        <v>638</v>
      </c>
      <c r="H1865" s="9" t="str">
        <v>0.1563276201</v>
      </c>
      <c r="I1865" s="9" t="str">
        <v>638</v>
      </c>
      <c r="J1865" s="9" t="str">
        <v>0.1459186077</v>
      </c>
      <c r="K1865" s="9" t="str">
        <v>638</v>
      </c>
      <c r="L1865" s="9" t="str">
        <v>0.1453310698</v>
      </c>
      <c r="M1865" s="9" t="str">
        <v>638</v>
      </c>
      <c r="N1865" s="9" t="str">
        <v>0.1352073848</v>
      </c>
      <c r="O1865" s="9" t="str">
        <v>638</v>
      </c>
      <c r="P1865" s="9" t="str">
        <v>0.3582064807</v>
      </c>
      <c r="Q1865" s="9" t="str">
        <v>638</v>
      </c>
      <c r="R1865" s="9" t="str">
        <v>0.1740169227</v>
      </c>
      <c r="S1865" s="9" t="str">
        <v/>
      </c>
    </row>
    <row r="1866" spans="1:19" x14ac:dyDescent="0.25">
      <c r="A1866" s="9" t="s">
        <v>6353</v>
      </c>
      <c r="C1866" t="str" cm="1">
        <f t="array" ref="C1866:S1866">_xlfn.TEXTSPLIT(A1866,",")</f>
        <v>637</v>
      </c>
      <c r="D1866" s="9" t="str">
        <v>0.2975766361</v>
      </c>
      <c r="E1866" s="9" t="str">
        <v>637</v>
      </c>
      <c r="F1866" s="9" t="str">
        <v>0.1570037752</v>
      </c>
      <c r="G1866" s="9" t="str">
        <v>637</v>
      </c>
      <c r="H1866" s="9" t="str">
        <v>0.1559427232</v>
      </c>
      <c r="I1866" s="9" t="str">
        <v>637</v>
      </c>
      <c r="J1866" s="9" t="str">
        <v>0.1454566121</v>
      </c>
      <c r="K1866" s="9" t="str">
        <v>637</v>
      </c>
      <c r="L1866" s="9" t="str">
        <v>0.1450627446</v>
      </c>
      <c r="M1866" s="9" t="str">
        <v>637</v>
      </c>
      <c r="N1866" s="9" t="str">
        <v>0.1350704879</v>
      </c>
      <c r="O1866" s="9" t="str">
        <v>637</v>
      </c>
      <c r="P1866" s="9" t="str">
        <v>0.3574616015</v>
      </c>
      <c r="Q1866" s="9" t="str">
        <v>637</v>
      </c>
      <c r="R1866" s="9" t="str">
        <v>0.173703596</v>
      </c>
      <c r="S1866" s="9" t="str">
        <v/>
      </c>
    </row>
    <row r="1867" spans="1:19" x14ac:dyDescent="0.25">
      <c r="A1867" s="9" t="s">
        <v>6354</v>
      </c>
      <c r="C1867" t="str" cm="1">
        <f t="array" ref="C1867:S1867">_xlfn.TEXTSPLIT(A1867,",")</f>
        <v>636</v>
      </c>
      <c r="D1867" s="9" t="str">
        <v>0.2977417111</v>
      </c>
      <c r="E1867" s="9" t="str">
        <v>636</v>
      </c>
      <c r="F1867" s="9" t="str">
        <v>0.156494692</v>
      </c>
      <c r="G1867" s="9" t="str">
        <v>636</v>
      </c>
      <c r="H1867" s="9" t="str">
        <v>0.1553453654</v>
      </c>
      <c r="I1867" s="9" t="str">
        <v>636</v>
      </c>
      <c r="J1867" s="9" t="str">
        <v>0.1450507045</v>
      </c>
      <c r="K1867" s="9" t="str">
        <v>636</v>
      </c>
      <c r="L1867" s="9" t="str">
        <v>0.144715324</v>
      </c>
      <c r="M1867" s="9" t="str">
        <v>636</v>
      </c>
      <c r="N1867" s="9" t="str">
        <v>0.134825021</v>
      </c>
      <c r="O1867" s="9" t="str">
        <v>636</v>
      </c>
      <c r="P1867" s="9" t="str">
        <v>0.3567120433</v>
      </c>
      <c r="Q1867" s="9" t="str">
        <v>636</v>
      </c>
      <c r="R1867" s="9" t="str">
        <v>0.1733480096</v>
      </c>
      <c r="S1867" s="9" t="str">
        <v/>
      </c>
    </row>
    <row r="1868" spans="1:19" x14ac:dyDescent="0.25">
      <c r="A1868" s="9" t="s">
        <v>6355</v>
      </c>
      <c r="C1868" t="str" cm="1">
        <f t="array" ref="C1868:S1868">_xlfn.TEXTSPLIT(A1868,",")</f>
        <v>635</v>
      </c>
      <c r="D1868" s="9" t="str">
        <v>0.29779616</v>
      </c>
      <c r="E1868" s="9" t="str">
        <v>635</v>
      </c>
      <c r="F1868" s="9" t="str">
        <v>0.156120941</v>
      </c>
      <c r="G1868" s="9" t="str">
        <v>635</v>
      </c>
      <c r="H1868" s="9" t="str">
        <v>0.1549422443</v>
      </c>
      <c r="I1868" s="9" t="str">
        <v>635</v>
      </c>
      <c r="J1868" s="9" t="str">
        <v>0.1448161453</v>
      </c>
      <c r="K1868" s="9" t="str">
        <v>635</v>
      </c>
      <c r="L1868" s="9" t="str">
        <v>0.1446406245</v>
      </c>
      <c r="M1868" s="9" t="str">
        <v>635</v>
      </c>
      <c r="N1868" s="9" t="str">
        <v>0.1347883046</v>
      </c>
      <c r="O1868" s="9" t="str">
        <v>635</v>
      </c>
      <c r="P1868" s="9" t="str">
        <v>0.356164813</v>
      </c>
      <c r="Q1868" s="9" t="str">
        <v>635</v>
      </c>
      <c r="R1868" s="9" t="str">
        <v>0.1727180332</v>
      </c>
      <c r="S1868" s="9" t="str">
        <v/>
      </c>
    </row>
    <row r="1869" spans="1:19" x14ac:dyDescent="0.25">
      <c r="A1869" s="9" t="s">
        <v>6356</v>
      </c>
      <c r="C1869" t="str" cm="1">
        <f t="array" ref="C1869:S1869">_xlfn.TEXTSPLIT(A1869,",")</f>
        <v>634</v>
      </c>
      <c r="D1869" s="9" t="str">
        <v>0.2977049053</v>
      </c>
      <c r="E1869" s="9" t="str">
        <v>634</v>
      </c>
      <c r="F1869" s="9" t="str">
        <v>0.1560108215</v>
      </c>
      <c r="G1869" s="9" t="str">
        <v>634</v>
      </c>
      <c r="H1869" s="9" t="str">
        <v>0.1548443884</v>
      </c>
      <c r="I1869" s="9" t="str">
        <v>634</v>
      </c>
      <c r="J1869" s="9" t="str">
        <v>0.1448414773</v>
      </c>
      <c r="K1869" s="9" t="str">
        <v>634</v>
      </c>
      <c r="L1869" s="9" t="str">
        <v>0.1449218541</v>
      </c>
      <c r="M1869" s="9" t="str">
        <v>634</v>
      </c>
      <c r="N1869" s="9" t="str">
        <v>0.1347472817</v>
      </c>
      <c r="O1869" s="9" t="str">
        <v>634</v>
      </c>
      <c r="P1869" s="9" t="str">
        <v>0.3553966284</v>
      </c>
      <c r="Q1869" s="9" t="str">
        <v>634</v>
      </c>
      <c r="R1869" s="9" t="str">
        <v>0.1722299606</v>
      </c>
      <c r="S1869" s="9" t="str">
        <v/>
      </c>
    </row>
    <row r="1870" spans="1:19" x14ac:dyDescent="0.25">
      <c r="A1870" s="9" t="s">
        <v>6357</v>
      </c>
      <c r="C1870" t="str" cm="1">
        <f t="array" ref="C1870:S1870">_xlfn.TEXTSPLIT(A1870,",")</f>
        <v>633</v>
      </c>
      <c r="D1870" s="9" t="str">
        <v>0.2976961732</v>
      </c>
      <c r="E1870" s="9" t="str">
        <v>633</v>
      </c>
      <c r="F1870" s="9" t="str">
        <v>0.1560629159</v>
      </c>
      <c r="G1870" s="9" t="str">
        <v>633</v>
      </c>
      <c r="H1870" s="9" t="str">
        <v>0.1546422541</v>
      </c>
      <c r="I1870" s="9" t="str">
        <v>633</v>
      </c>
      <c r="J1870" s="9" t="str">
        <v>0.1441606879</v>
      </c>
      <c r="K1870" s="9" t="str">
        <v>633</v>
      </c>
      <c r="L1870" s="9" t="str">
        <v>0.1446575969</v>
      </c>
      <c r="M1870" s="9" t="str">
        <v>633</v>
      </c>
      <c r="N1870" s="9" t="str">
        <v>0.1347848475</v>
      </c>
      <c r="O1870" s="9" t="str">
        <v>633</v>
      </c>
      <c r="P1870" s="9" t="str">
        <v>0.3547086716</v>
      </c>
      <c r="Q1870" s="9" t="str">
        <v>633</v>
      </c>
      <c r="R1870" s="9" t="str">
        <v>0.1720439196</v>
      </c>
      <c r="S1870" s="9" t="str">
        <v/>
      </c>
    </row>
    <row r="1871" spans="1:19" x14ac:dyDescent="0.25">
      <c r="A1871" s="9" t="s">
        <v>6358</v>
      </c>
      <c r="C1871" t="str" cm="1">
        <f t="array" ref="C1871:S1871">_xlfn.TEXTSPLIT(A1871,",")</f>
        <v>632</v>
      </c>
      <c r="D1871" s="9" t="str">
        <v>0.2977151871</v>
      </c>
      <c r="E1871" s="9" t="str">
        <v>632</v>
      </c>
      <c r="F1871" s="9" t="str">
        <v>0.1561316252</v>
      </c>
      <c r="G1871" s="9" t="str">
        <v>632</v>
      </c>
      <c r="H1871" s="9" t="str">
        <v>0.1545139253</v>
      </c>
      <c r="I1871" s="9" t="str">
        <v>632</v>
      </c>
      <c r="J1871" s="9" t="str">
        <v>0.1438797116</v>
      </c>
      <c r="K1871" s="9" t="str">
        <v>632</v>
      </c>
      <c r="L1871" s="9" t="str">
        <v>0.144920364</v>
      </c>
      <c r="M1871" s="9" t="str">
        <v>632</v>
      </c>
      <c r="N1871" s="9" t="str">
        <v>0.1345155388</v>
      </c>
      <c r="O1871" s="9" t="str">
        <v>632</v>
      </c>
      <c r="P1871" s="9" t="str">
        <v>0.3541937768</v>
      </c>
      <c r="Q1871" s="9" t="str">
        <v>632</v>
      </c>
      <c r="R1871" s="9" t="str">
        <v>0.171895653</v>
      </c>
      <c r="S1871" s="9" t="str">
        <v/>
      </c>
    </row>
    <row r="1872" spans="1:19" x14ac:dyDescent="0.25">
      <c r="A1872" s="9" t="s">
        <v>6359</v>
      </c>
      <c r="C1872" t="str" cm="1">
        <f t="array" ref="C1872:S1872">_xlfn.TEXTSPLIT(A1872,",")</f>
        <v>631</v>
      </c>
      <c r="D1872" s="9" t="str">
        <v>0.2973753512</v>
      </c>
      <c r="E1872" s="9" t="str">
        <v>631</v>
      </c>
      <c r="F1872" s="9" t="str">
        <v>0.1562981009</v>
      </c>
      <c r="G1872" s="9" t="str">
        <v>631</v>
      </c>
      <c r="H1872" s="9" t="str">
        <v>0.1545371711</v>
      </c>
      <c r="I1872" s="9" t="str">
        <v>631</v>
      </c>
      <c r="J1872" s="9" t="str">
        <v>0.143620491</v>
      </c>
      <c r="K1872" s="9" t="str">
        <v>631</v>
      </c>
      <c r="L1872" s="9" t="str">
        <v>0.1452405304</v>
      </c>
      <c r="M1872" s="9" t="str">
        <v>631</v>
      </c>
      <c r="N1872" s="9" t="str">
        <v>0.1349152178</v>
      </c>
      <c r="O1872" s="9" t="str">
        <v>631</v>
      </c>
      <c r="P1872" s="9" t="str">
        <v>0.3538262546</v>
      </c>
      <c r="Q1872" s="9" t="str">
        <v>631</v>
      </c>
      <c r="R1872" s="9" t="str">
        <v>0.1723504663</v>
      </c>
      <c r="S1872" s="9" t="str">
        <v/>
      </c>
    </row>
    <row r="1873" spans="1:19" x14ac:dyDescent="0.25">
      <c r="A1873" s="9" t="s">
        <v>6360</v>
      </c>
      <c r="C1873" t="str" cm="1">
        <f t="array" ref="C1873:S1873">_xlfn.TEXTSPLIT(A1873,",")</f>
        <v>630</v>
      </c>
      <c r="D1873" s="9" t="str">
        <v>0.2977369726</v>
      </c>
      <c r="E1873" s="9" t="str">
        <v>630</v>
      </c>
      <c r="F1873" s="9" t="str">
        <v>0.1556558311</v>
      </c>
      <c r="G1873" s="9" t="str">
        <v>630</v>
      </c>
      <c r="H1873" s="9" t="str">
        <v>0.1542420387</v>
      </c>
      <c r="I1873" s="9" t="str">
        <v>630</v>
      </c>
      <c r="J1873" s="9" t="str">
        <v>0.143112734</v>
      </c>
      <c r="K1873" s="9" t="str">
        <v>630</v>
      </c>
      <c r="L1873" s="9" t="str">
        <v>0.1448998004</v>
      </c>
      <c r="M1873" s="9" t="str">
        <v>630</v>
      </c>
      <c r="N1873" s="9" t="str">
        <v>0.1341825873</v>
      </c>
      <c r="O1873" s="9" t="str">
        <v>630</v>
      </c>
      <c r="P1873" s="9" t="str">
        <v>0.3530608714</v>
      </c>
      <c r="Q1873" s="9" t="str">
        <v>630</v>
      </c>
      <c r="R1873" s="9" t="str">
        <v>0.1713933945</v>
      </c>
      <c r="S1873" s="9" t="str">
        <v/>
      </c>
    </row>
    <row r="1874" spans="1:19" x14ac:dyDescent="0.25">
      <c r="A1874" s="9" t="s">
        <v>6361</v>
      </c>
      <c r="C1874" t="str" cm="1">
        <f t="array" ref="C1874:S1874">_xlfn.TEXTSPLIT(A1874,",")</f>
        <v>629</v>
      </c>
      <c r="D1874" s="9" t="str">
        <v>0.297665447</v>
      </c>
      <c r="E1874" s="9" t="str">
        <v>629</v>
      </c>
      <c r="F1874" s="9" t="str">
        <v>0.1555167139</v>
      </c>
      <c r="G1874" s="9" t="str">
        <v>629</v>
      </c>
      <c r="H1874" s="9" t="str">
        <v>0.1539919525</v>
      </c>
      <c r="I1874" s="9" t="str">
        <v>629</v>
      </c>
      <c r="J1874" s="9" t="str">
        <v>0.1428543031</v>
      </c>
      <c r="K1874" s="9" t="str">
        <v>629</v>
      </c>
      <c r="L1874" s="9" t="str">
        <v>0.1449074298</v>
      </c>
      <c r="M1874" s="9" t="str">
        <v>629</v>
      </c>
      <c r="N1874" s="9" t="str">
        <v>0.1341707408</v>
      </c>
      <c r="O1874" s="9" t="str">
        <v>629</v>
      </c>
      <c r="P1874" s="9" t="str">
        <v>0.3527434468</v>
      </c>
      <c r="Q1874" s="9" t="str">
        <v>629</v>
      </c>
      <c r="R1874" s="9" t="str">
        <v>0.1712443829</v>
      </c>
      <c r="S1874" s="9" t="str">
        <v/>
      </c>
    </row>
    <row r="1875" spans="1:19" x14ac:dyDescent="0.25">
      <c r="A1875" s="9" t="s">
        <v>6362</v>
      </c>
      <c r="C1875" t="str" cm="1">
        <f t="array" ref="C1875:S1875">_xlfn.TEXTSPLIT(A1875,",")</f>
        <v>628</v>
      </c>
      <c r="D1875" s="9" t="str">
        <v>0.2975497246</v>
      </c>
      <c r="E1875" s="9" t="str">
        <v>628</v>
      </c>
      <c r="F1875" s="9" t="str">
        <v>0.1555202007</v>
      </c>
      <c r="G1875" s="9" t="str">
        <v>628</v>
      </c>
      <c r="H1875" s="9" t="str">
        <v>0.1540816426</v>
      </c>
      <c r="I1875" s="9" t="str">
        <v>628</v>
      </c>
      <c r="J1875" s="9" t="str">
        <v>0.1426406652</v>
      </c>
      <c r="K1875" s="9" t="str">
        <v>628</v>
      </c>
      <c r="L1875" s="9" t="str">
        <v>0.1449612379</v>
      </c>
      <c r="M1875" s="9" t="str">
        <v>628</v>
      </c>
      <c r="N1875" s="9" t="str">
        <v>0.1342956722</v>
      </c>
      <c r="O1875" s="9" t="str">
        <v>628</v>
      </c>
      <c r="P1875" s="9" t="str">
        <v>0.3523501754</v>
      </c>
      <c r="Q1875" s="9" t="str">
        <v>628</v>
      </c>
      <c r="R1875" s="9" t="str">
        <v>0.1709119827</v>
      </c>
      <c r="S1875" s="9" t="str">
        <v/>
      </c>
    </row>
    <row r="1876" spans="1:19" x14ac:dyDescent="0.25">
      <c r="A1876" s="9" t="s">
        <v>6363</v>
      </c>
      <c r="C1876" t="str" cm="1">
        <f t="array" ref="C1876:S1876">_xlfn.TEXTSPLIT(A1876,",")</f>
        <v>627</v>
      </c>
      <c r="D1876" s="9" t="str">
        <v>0.2976230383</v>
      </c>
      <c r="E1876" s="9" t="str">
        <v>627</v>
      </c>
      <c r="F1876" s="9" t="str">
        <v>0.1557627171</v>
      </c>
      <c r="G1876" s="9" t="str">
        <v>627</v>
      </c>
      <c r="H1876" s="9" t="str">
        <v>0.1537438184</v>
      </c>
      <c r="I1876" s="9" t="str">
        <v>627</v>
      </c>
      <c r="J1876" s="9" t="str">
        <v>0.142556116</v>
      </c>
      <c r="K1876" s="9" t="str">
        <v>627</v>
      </c>
      <c r="L1876" s="9" t="str">
        <v>0.1448881626</v>
      </c>
      <c r="M1876" s="9" t="str">
        <v>627</v>
      </c>
      <c r="N1876" s="9" t="str">
        <v>0.1340084821</v>
      </c>
      <c r="O1876" s="9" t="str">
        <v>627</v>
      </c>
      <c r="P1876" s="9" t="str">
        <v>0.3519446552</v>
      </c>
      <c r="Q1876" s="9" t="str">
        <v>627</v>
      </c>
      <c r="R1876" s="9" t="str">
        <v>0.1708791405</v>
      </c>
      <c r="S1876" s="9" t="str">
        <v/>
      </c>
    </row>
    <row r="1877" spans="1:19" x14ac:dyDescent="0.25">
      <c r="A1877" s="9" t="s">
        <v>6364</v>
      </c>
      <c r="C1877" t="str" cm="1">
        <f t="array" ref="C1877:S1877">_xlfn.TEXTSPLIT(A1877,",")</f>
        <v>626</v>
      </c>
      <c r="D1877" s="9" t="str">
        <v>0.2975498736</v>
      </c>
      <c r="E1877" s="9" t="str">
        <v>626</v>
      </c>
      <c r="F1877" s="9" t="str">
        <v>0.1558796018</v>
      </c>
      <c r="G1877" s="9" t="str">
        <v>626</v>
      </c>
      <c r="H1877" s="9" t="str">
        <v>0.1536041051</v>
      </c>
      <c r="I1877" s="9" t="str">
        <v>626</v>
      </c>
      <c r="J1877" s="9" t="str">
        <v>0.1423964202</v>
      </c>
      <c r="K1877" s="9" t="str">
        <v>626</v>
      </c>
      <c r="L1877" s="9" t="str">
        <v>0.1450204849</v>
      </c>
      <c r="M1877" s="9" t="str">
        <v>626</v>
      </c>
      <c r="N1877" s="9" t="str">
        <v>0.1343308985</v>
      </c>
      <c r="O1877" s="9" t="str">
        <v>626</v>
      </c>
      <c r="P1877" s="9" t="str">
        <v>0.3519507945</v>
      </c>
      <c r="Q1877" s="9" t="str">
        <v>626</v>
      </c>
      <c r="R1877" s="9" t="str">
        <v>0.1708305776</v>
      </c>
      <c r="S1877" s="9" t="str">
        <v/>
      </c>
    </row>
    <row r="1878" spans="1:19" x14ac:dyDescent="0.25">
      <c r="A1878" s="9" t="s">
        <v>6365</v>
      </c>
      <c r="C1878" t="str" cm="1">
        <f t="array" ref="C1878:S1878">_xlfn.TEXTSPLIT(A1878,",")</f>
        <v>625</v>
      </c>
      <c r="D1878" s="9" t="str">
        <v>0.2974583805</v>
      </c>
      <c r="E1878" s="9" t="str">
        <v>625</v>
      </c>
      <c r="F1878" s="9" t="str">
        <v>0.1560801119</v>
      </c>
      <c r="G1878" s="9" t="str">
        <v>625</v>
      </c>
      <c r="H1878" s="9" t="str">
        <v>0.1537873</v>
      </c>
      <c r="I1878" s="9" t="str">
        <v>625</v>
      </c>
      <c r="J1878" s="9" t="str">
        <v>0.1423851401</v>
      </c>
      <c r="K1878" s="9" t="str">
        <v>625</v>
      </c>
      <c r="L1878" s="9" t="str">
        <v>0.1450484693</v>
      </c>
      <c r="M1878" s="9" t="str">
        <v>625</v>
      </c>
      <c r="N1878" s="9" t="str">
        <v>0.1340754479</v>
      </c>
      <c r="O1878" s="9" t="str">
        <v>625</v>
      </c>
      <c r="P1878" s="9" t="str">
        <v>0.3514199257</v>
      </c>
      <c r="Q1878" s="9" t="str">
        <v>625</v>
      </c>
      <c r="R1878" s="9" t="str">
        <v>0.1707290411</v>
      </c>
      <c r="S1878" s="9" t="str">
        <v/>
      </c>
    </row>
    <row r="1879" spans="1:19" x14ac:dyDescent="0.25">
      <c r="A1879" s="9" t="s">
        <v>6366</v>
      </c>
      <c r="C1879" t="str" cm="1">
        <f t="array" ref="C1879:S1879">_xlfn.TEXTSPLIT(A1879,",")</f>
        <v>624</v>
      </c>
      <c r="D1879" s="9" t="str">
        <v>0.2973042428</v>
      </c>
      <c r="E1879" s="9" t="str">
        <v>624</v>
      </c>
      <c r="F1879" s="9" t="str">
        <v>0.1557453424</v>
      </c>
      <c r="G1879" s="9" t="str">
        <v>624</v>
      </c>
      <c r="H1879" s="9" t="str">
        <v>0.1537555158</v>
      </c>
      <c r="I1879" s="9" t="str">
        <v>624</v>
      </c>
      <c r="J1879" s="9" t="str">
        <v>0.1420465559</v>
      </c>
      <c r="K1879" s="9" t="str">
        <v>624</v>
      </c>
      <c r="L1879" s="9" t="str">
        <v>0.144853875</v>
      </c>
      <c r="M1879" s="9" t="str">
        <v>624</v>
      </c>
      <c r="N1879" s="9" t="str">
        <v>0.1339408904</v>
      </c>
      <c r="O1879" s="9" t="str">
        <v>624</v>
      </c>
      <c r="P1879" s="9" t="str">
        <v>0.3514252603</v>
      </c>
      <c r="Q1879" s="9" t="str">
        <v>624</v>
      </c>
      <c r="R1879" s="9" t="str">
        <v>0.1707019359</v>
      </c>
      <c r="S1879" s="9" t="str">
        <v/>
      </c>
    </row>
    <row r="1880" spans="1:19" x14ac:dyDescent="0.25">
      <c r="A1880" s="9" t="s">
        <v>6367</v>
      </c>
      <c r="C1880" t="str" cm="1">
        <f t="array" ref="C1880:S1880">_xlfn.TEXTSPLIT(A1880,",")</f>
        <v>623</v>
      </c>
      <c r="D1880" s="9" t="str">
        <v>0.2973843813</v>
      </c>
      <c r="E1880" s="9" t="str">
        <v>623</v>
      </c>
      <c r="F1880" s="9" t="str">
        <v>0.1554812789</v>
      </c>
      <c r="G1880" s="9" t="str">
        <v>623</v>
      </c>
      <c r="H1880" s="9" t="str">
        <v>0.1538193226</v>
      </c>
      <c r="I1880" s="9" t="str">
        <v>623</v>
      </c>
      <c r="J1880" s="9" t="str">
        <v>0.1419268399</v>
      </c>
      <c r="K1880" s="9" t="str">
        <v>623</v>
      </c>
      <c r="L1880" s="9" t="str">
        <v>0.1446301192</v>
      </c>
      <c r="M1880" s="9" t="str">
        <v>623</v>
      </c>
      <c r="N1880" s="9" t="str">
        <v>0.1339721531</v>
      </c>
      <c r="O1880" s="9" t="str">
        <v>623</v>
      </c>
      <c r="P1880" s="9" t="str">
        <v>0.3508833051</v>
      </c>
      <c r="Q1880" s="9" t="str">
        <v>623</v>
      </c>
      <c r="R1880" s="9" t="str">
        <v>0.1702665687</v>
      </c>
      <c r="S1880" s="9" t="str">
        <v/>
      </c>
    </row>
    <row r="1881" spans="1:19" x14ac:dyDescent="0.25">
      <c r="A1881" s="9" t="s">
        <v>6368</v>
      </c>
      <c r="C1881" t="str" cm="1">
        <f t="array" ref="C1881:S1881">_xlfn.TEXTSPLIT(A1881,",")</f>
        <v>622</v>
      </c>
      <c r="D1881" s="9" t="str">
        <v>0.2974060178</v>
      </c>
      <c r="E1881" s="9" t="str">
        <v>622</v>
      </c>
      <c r="F1881" s="9" t="str">
        <v>0.1552072018</v>
      </c>
      <c r="G1881" s="9" t="str">
        <v>622</v>
      </c>
      <c r="H1881" s="9" t="str">
        <v>0.1535512656</v>
      </c>
      <c r="I1881" s="9" t="str">
        <v>622</v>
      </c>
      <c r="J1881" s="9" t="str">
        <v>0.141423285</v>
      </c>
      <c r="K1881" s="9" t="str">
        <v>622</v>
      </c>
      <c r="L1881" s="9" t="str">
        <v>0.1447346807</v>
      </c>
      <c r="M1881" s="9" t="str">
        <v>622</v>
      </c>
      <c r="N1881" s="9" t="str">
        <v>0.1339173913</v>
      </c>
      <c r="O1881" s="9" t="str">
        <v>622</v>
      </c>
      <c r="P1881" s="9" t="str">
        <v>0.3505096138</v>
      </c>
      <c r="Q1881" s="9" t="str">
        <v>622</v>
      </c>
      <c r="R1881" s="9" t="str">
        <v>0.1700774282</v>
      </c>
      <c r="S1881" s="9" t="str">
        <v/>
      </c>
    </row>
    <row r="1882" spans="1:19" x14ac:dyDescent="0.25">
      <c r="A1882" s="9" t="s">
        <v>6369</v>
      </c>
      <c r="C1882" t="str" cm="1">
        <f t="array" ref="C1882:S1882">_xlfn.TEXTSPLIT(A1882,",")</f>
        <v>621</v>
      </c>
      <c r="D1882" s="9" t="str">
        <v>0.2975520492</v>
      </c>
      <c r="E1882" s="9" t="str">
        <v>621</v>
      </c>
      <c r="F1882" s="9" t="str">
        <v>0.1548490524</v>
      </c>
      <c r="G1882" s="9" t="str">
        <v>621</v>
      </c>
      <c r="H1882" s="9" t="str">
        <v>0.1532004178</v>
      </c>
      <c r="I1882" s="9" t="str">
        <v>621</v>
      </c>
      <c r="J1882" s="9" t="str">
        <v>0.1409971714</v>
      </c>
      <c r="K1882" s="9" t="str">
        <v>621</v>
      </c>
      <c r="L1882" s="9" t="str">
        <v>0.1442013085</v>
      </c>
      <c r="M1882" s="9" t="str">
        <v>621</v>
      </c>
      <c r="N1882" s="9" t="str">
        <v>0.1334993094</v>
      </c>
      <c r="O1882" s="9" t="str">
        <v>621</v>
      </c>
      <c r="P1882" s="9" t="str">
        <v>0.350025028</v>
      </c>
      <c r="Q1882" s="9" t="str">
        <v>621</v>
      </c>
      <c r="R1882" s="9" t="str">
        <v>0.1699737757</v>
      </c>
      <c r="S1882" s="9" t="str">
        <v/>
      </c>
    </row>
    <row r="1883" spans="1:19" x14ac:dyDescent="0.25">
      <c r="A1883" s="9" t="s">
        <v>6370</v>
      </c>
      <c r="C1883" t="str" cm="1">
        <f t="array" ref="C1883:S1883">_xlfn.TEXTSPLIT(A1883,",")</f>
        <v>620</v>
      </c>
      <c r="D1883" s="9" t="str">
        <v>0.2975194752</v>
      </c>
      <c r="E1883" s="9" t="str">
        <v>620</v>
      </c>
      <c r="F1883" s="9" t="str">
        <v>0.1552453935</v>
      </c>
      <c r="G1883" s="9" t="str">
        <v>620</v>
      </c>
      <c r="H1883" s="9" t="str">
        <v>0.1530874968</v>
      </c>
      <c r="I1883" s="9" t="str">
        <v>620</v>
      </c>
      <c r="J1883" s="9" t="str">
        <v>0.1409521997</v>
      </c>
      <c r="K1883" s="9" t="str">
        <v>620</v>
      </c>
      <c r="L1883" s="9" t="str">
        <v>0.1442491561</v>
      </c>
      <c r="M1883" s="9" t="str">
        <v>620</v>
      </c>
      <c r="N1883" s="9" t="str">
        <v>0.1334523261</v>
      </c>
      <c r="O1883" s="9" t="str">
        <v>620</v>
      </c>
      <c r="P1883" s="9" t="str">
        <v>0.3493628204</v>
      </c>
      <c r="Q1883" s="9" t="str">
        <v>620</v>
      </c>
      <c r="R1883" s="9" t="str">
        <v>0.1699402332</v>
      </c>
      <c r="S1883" s="9" t="str">
        <v/>
      </c>
    </row>
    <row r="1884" spans="1:19" x14ac:dyDescent="0.25">
      <c r="A1884" s="9" t="s">
        <v>6371</v>
      </c>
      <c r="C1884" t="str" cm="1">
        <f t="array" ref="C1884:S1884">_xlfn.TEXTSPLIT(A1884,",")</f>
        <v>619</v>
      </c>
      <c r="D1884" s="9" t="str">
        <v>0.2972206473</v>
      </c>
      <c r="E1884" s="9" t="str">
        <v>619</v>
      </c>
      <c r="F1884" s="9" t="str">
        <v>0.1551708877</v>
      </c>
      <c r="G1884" s="9" t="str">
        <v>619</v>
      </c>
      <c r="H1884" s="9" t="str">
        <v>0.1534014791</v>
      </c>
      <c r="I1884" s="9" t="str">
        <v>619</v>
      </c>
      <c r="J1884" s="9" t="str">
        <v>0.1412078887</v>
      </c>
      <c r="K1884" s="9" t="str">
        <v>619</v>
      </c>
      <c r="L1884" s="9" t="str">
        <v>0.1441186965</v>
      </c>
      <c r="M1884" s="9" t="str">
        <v>619</v>
      </c>
      <c r="N1884" s="9" t="str">
        <v>0.1338479817</v>
      </c>
      <c r="O1884" s="9" t="str">
        <v>619</v>
      </c>
      <c r="P1884" s="9" t="str">
        <v>0.349519372</v>
      </c>
      <c r="Q1884" s="9" t="str">
        <v>619</v>
      </c>
      <c r="R1884" s="9" t="str">
        <v>0.1698605418</v>
      </c>
      <c r="S1884" s="9" t="str">
        <v/>
      </c>
    </row>
    <row r="1885" spans="1:19" x14ac:dyDescent="0.25">
      <c r="A1885" s="9" t="s">
        <v>6372</v>
      </c>
      <c r="C1885" t="str" cm="1">
        <f t="array" ref="C1885:S1885">_xlfn.TEXTSPLIT(A1885,",")</f>
        <v>618</v>
      </c>
      <c r="D1885" s="9" t="str">
        <v>0.2972231209</v>
      </c>
      <c r="E1885" s="9" t="str">
        <v>618</v>
      </c>
      <c r="F1885" s="9" t="str">
        <v>0.1552772224</v>
      </c>
      <c r="G1885" s="9" t="str">
        <v>618</v>
      </c>
      <c r="H1885" s="9" t="str">
        <v>0.1532186866</v>
      </c>
      <c r="I1885" s="9" t="str">
        <v>618</v>
      </c>
      <c r="J1885" s="9" t="str">
        <v>0.1413118094</v>
      </c>
      <c r="K1885" s="9" t="str">
        <v>618</v>
      </c>
      <c r="L1885" s="9" t="str">
        <v>0.1441046298</v>
      </c>
      <c r="M1885" s="9" t="str">
        <v>618</v>
      </c>
      <c r="N1885" s="9" t="str">
        <v>0.1333998144</v>
      </c>
      <c r="O1885" s="9" t="str">
        <v>618</v>
      </c>
      <c r="P1885" s="9" t="str">
        <v>0.3493111432</v>
      </c>
      <c r="Q1885" s="9" t="str">
        <v>618</v>
      </c>
      <c r="R1885" s="9" t="str">
        <v>0.1696192026</v>
      </c>
      <c r="S1885" s="9" t="str">
        <v/>
      </c>
    </row>
    <row r="1886" spans="1:19" x14ac:dyDescent="0.25">
      <c r="A1886" s="9" t="s">
        <v>6373</v>
      </c>
      <c r="C1886" t="str" cm="1">
        <f t="array" ref="C1886:S1886">_xlfn.TEXTSPLIT(A1886,",")</f>
        <v>617</v>
      </c>
      <c r="D1886" s="9" t="str">
        <v>0.2968246937</v>
      </c>
      <c r="E1886" s="9" t="str">
        <v>617</v>
      </c>
      <c r="F1886" s="9" t="str">
        <v>0.1557133943</v>
      </c>
      <c r="G1886" s="9" t="str">
        <v>617</v>
      </c>
      <c r="H1886" s="9" t="str">
        <v>0.1534822285</v>
      </c>
      <c r="I1886" s="9" t="str">
        <v>617</v>
      </c>
      <c r="J1886" s="9" t="str">
        <v>0.141205743</v>
      </c>
      <c r="K1886" s="9" t="str">
        <v>617</v>
      </c>
      <c r="L1886" s="9" t="str">
        <v>0.1443602294</v>
      </c>
      <c r="M1886" s="9" t="str">
        <v>617</v>
      </c>
      <c r="N1886" s="9" t="str">
        <v>0.1337230802</v>
      </c>
      <c r="O1886" s="9" t="str">
        <v>617</v>
      </c>
      <c r="P1886" s="9" t="str">
        <v>0.3493179679</v>
      </c>
      <c r="Q1886" s="9" t="str">
        <v>617</v>
      </c>
      <c r="R1886" s="9" t="str">
        <v>0.1699588448</v>
      </c>
      <c r="S1886" s="9" t="str">
        <v/>
      </c>
    </row>
    <row r="1887" spans="1:19" x14ac:dyDescent="0.25">
      <c r="A1887" s="9" t="s">
        <v>6374</v>
      </c>
      <c r="C1887" t="str" cm="1">
        <f t="array" ref="C1887:S1887">_xlfn.TEXTSPLIT(A1887,",")</f>
        <v>616</v>
      </c>
      <c r="D1887" s="9" t="str">
        <v>0.2969172001</v>
      </c>
      <c r="E1887" s="9" t="str">
        <v>616</v>
      </c>
      <c r="F1887" s="9" t="str">
        <v>0.1553947479</v>
      </c>
      <c r="G1887" s="9" t="str">
        <v>616</v>
      </c>
      <c r="H1887" s="9" t="str">
        <v>0.1535498649</v>
      </c>
      <c r="I1887" s="9" t="str">
        <v>616</v>
      </c>
      <c r="J1887" s="9" t="str">
        <v>0.1408232898</v>
      </c>
      <c r="K1887" s="9" t="str">
        <v>616</v>
      </c>
      <c r="L1887" s="9" t="str">
        <v>0.1444062144</v>
      </c>
      <c r="M1887" s="9" t="str">
        <v>616</v>
      </c>
      <c r="N1887" s="9" t="str">
        <v>0.1336162686</v>
      </c>
      <c r="O1887" s="9" t="str">
        <v>616</v>
      </c>
      <c r="P1887" s="9" t="str">
        <v>0.3489895761</v>
      </c>
      <c r="Q1887" s="9" t="str">
        <v>616</v>
      </c>
      <c r="R1887" s="9" t="str">
        <v>0.1696283072</v>
      </c>
      <c r="S1887" s="9" t="str">
        <v/>
      </c>
    </row>
    <row r="1888" spans="1:19" x14ac:dyDescent="0.25">
      <c r="A1888" s="9" t="s">
        <v>6375</v>
      </c>
      <c r="C1888" t="str" cm="1">
        <f t="array" ref="C1888:S1888">_xlfn.TEXTSPLIT(A1888,",")</f>
        <v>615</v>
      </c>
      <c r="D1888" s="9" t="str">
        <v>0.2964397967</v>
      </c>
      <c r="E1888" s="9" t="str">
        <v>615</v>
      </c>
      <c r="F1888" s="9" t="str">
        <v>0.155734852</v>
      </c>
      <c r="G1888" s="9" t="str">
        <v>615</v>
      </c>
      <c r="H1888" s="9" t="str">
        <v>0.15380162</v>
      </c>
      <c r="I1888" s="9" t="str">
        <v>615</v>
      </c>
      <c r="J1888" s="9" t="str">
        <v>0.1411984265</v>
      </c>
      <c r="K1888" s="9" t="str">
        <v>615</v>
      </c>
      <c r="L1888" s="9" t="str">
        <v>0.1450071484</v>
      </c>
      <c r="M1888" s="9" t="str">
        <v>615</v>
      </c>
      <c r="N1888" s="9" t="str">
        <v>0.1336053908</v>
      </c>
      <c r="O1888" s="9" t="str">
        <v>615</v>
      </c>
      <c r="P1888" s="9" t="str">
        <v>0.3492048681</v>
      </c>
      <c r="Q1888" s="9" t="str">
        <v>615</v>
      </c>
      <c r="R1888" s="9" t="str">
        <v>0.1699589193</v>
      </c>
      <c r="S1888" s="9" t="str">
        <v/>
      </c>
    </row>
    <row r="1889" spans="1:19" x14ac:dyDescent="0.25">
      <c r="A1889" s="9" t="s">
        <v>6376</v>
      </c>
      <c r="C1889" t="str" cm="1">
        <f t="array" ref="C1889:S1889">_xlfn.TEXTSPLIT(A1889,",")</f>
        <v>614</v>
      </c>
      <c r="D1889" s="9" t="str">
        <v>0.2967532873</v>
      </c>
      <c r="E1889" s="9" t="str">
        <v>614</v>
      </c>
      <c r="F1889" s="9" t="str">
        <v>0.155147478</v>
      </c>
      <c r="G1889" s="9" t="str">
        <v>614</v>
      </c>
      <c r="H1889" s="9" t="str">
        <v>0.1534239501</v>
      </c>
      <c r="I1889" s="9" t="str">
        <v>614</v>
      </c>
      <c r="J1889" s="9" t="str">
        <v>0.1403990537</v>
      </c>
      <c r="K1889" s="9" t="str">
        <v>614</v>
      </c>
      <c r="L1889" s="9" t="str">
        <v>0.1445456892</v>
      </c>
      <c r="M1889" s="9" t="str">
        <v>614</v>
      </c>
      <c r="N1889" s="9" t="str">
        <v>0.1335297227</v>
      </c>
      <c r="O1889" s="9" t="str">
        <v>614</v>
      </c>
      <c r="P1889" s="9" t="str">
        <v>0.348259151</v>
      </c>
      <c r="Q1889" s="9" t="str">
        <v>614</v>
      </c>
      <c r="R1889" s="9" t="str">
        <v>0.1693932861</v>
      </c>
      <c r="S1889" s="9" t="str">
        <v/>
      </c>
    </row>
    <row r="1890" spans="1:19" x14ac:dyDescent="0.25">
      <c r="A1890" s="9" t="s">
        <v>6377</v>
      </c>
      <c r="C1890" t="str" cm="1">
        <f t="array" ref="C1890:S1890">_xlfn.TEXTSPLIT(A1890,",")</f>
        <v>613</v>
      </c>
      <c r="D1890" s="9" t="str">
        <v>0.2969039083</v>
      </c>
      <c r="E1890" s="9" t="str">
        <v>613</v>
      </c>
      <c r="F1890" s="9" t="str">
        <v>0.1549235284</v>
      </c>
      <c r="G1890" s="9" t="str">
        <v>613</v>
      </c>
      <c r="H1890" s="9" t="str">
        <v>0.1531619281</v>
      </c>
      <c r="I1890" s="9" t="str">
        <v>613</v>
      </c>
      <c r="J1890" s="9" t="str">
        <v>0.1400448978</v>
      </c>
      <c r="K1890" s="9" t="str">
        <v>613</v>
      </c>
      <c r="L1890" s="9" t="str">
        <v>0.1442962438</v>
      </c>
      <c r="M1890" s="9" t="str">
        <v>613</v>
      </c>
      <c r="N1890" s="9" t="str">
        <v>0.1334339529</v>
      </c>
      <c r="O1890" s="9" t="str">
        <v>613</v>
      </c>
      <c r="P1890" s="9" t="str">
        <v>0.3477202952</v>
      </c>
      <c r="Q1890" s="9" t="str">
        <v>613</v>
      </c>
      <c r="R1890" s="9" t="str">
        <v>0.1686722487</v>
      </c>
      <c r="S1890" s="9" t="str">
        <v/>
      </c>
    </row>
    <row r="1891" spans="1:19" x14ac:dyDescent="0.25">
      <c r="A1891" s="9" t="s">
        <v>6378</v>
      </c>
      <c r="C1891" t="str" cm="1">
        <f t="array" ref="C1891:S1891">_xlfn.TEXTSPLIT(A1891,",")</f>
        <v>612</v>
      </c>
      <c r="D1891" s="9" t="str">
        <v>0.2965462804</v>
      </c>
      <c r="E1891" s="9" t="str">
        <v>612</v>
      </c>
      <c r="F1891" s="9" t="str">
        <v>0.1552289575</v>
      </c>
      <c r="G1891" s="9" t="str">
        <v>612</v>
      </c>
      <c r="H1891" s="9" t="str">
        <v>0.1533533782</v>
      </c>
      <c r="I1891" s="9" t="str">
        <v>612</v>
      </c>
      <c r="J1891" s="9" t="str">
        <v>0.1404581815</v>
      </c>
      <c r="K1891" s="9" t="str">
        <v>612</v>
      </c>
      <c r="L1891" s="9" t="str">
        <v>0.1442554295</v>
      </c>
      <c r="M1891" s="9" t="str">
        <v>612</v>
      </c>
      <c r="N1891" s="9" t="str">
        <v>0.133818388</v>
      </c>
      <c r="O1891" s="9" t="str">
        <v>612</v>
      </c>
      <c r="P1891" s="9" t="str">
        <v>0.3475526273</v>
      </c>
      <c r="Q1891" s="9" t="str">
        <v>612</v>
      </c>
      <c r="R1891" s="9" t="str">
        <v>0.1685806811</v>
      </c>
      <c r="S1891" s="9" t="str">
        <v/>
      </c>
    </row>
    <row r="1892" spans="1:19" x14ac:dyDescent="0.25">
      <c r="A1892" s="9" t="s">
        <v>6379</v>
      </c>
      <c r="C1892" t="str" cm="1">
        <f t="array" ref="C1892:S1892">_xlfn.TEXTSPLIT(A1892,",")</f>
        <v>611</v>
      </c>
      <c r="D1892" s="9" t="str">
        <v>0.2964504063</v>
      </c>
      <c r="E1892" s="9" t="str">
        <v>611</v>
      </c>
      <c r="F1892" s="9" t="str">
        <v>0.1552422047</v>
      </c>
      <c r="G1892" s="9" t="str">
        <v>611</v>
      </c>
      <c r="H1892" s="9" t="str">
        <v>0.153306812</v>
      </c>
      <c r="I1892" s="9" t="str">
        <v>611</v>
      </c>
      <c r="J1892" s="9" t="str">
        <v>0.1405490041</v>
      </c>
      <c r="K1892" s="9" t="str">
        <v>611</v>
      </c>
      <c r="L1892" s="9" t="str">
        <v>0.1445182115</v>
      </c>
      <c r="M1892" s="9" t="str">
        <v>611</v>
      </c>
      <c r="N1892" s="9" t="str">
        <v>0.1337476969</v>
      </c>
      <c r="O1892" s="9" t="str">
        <v>611</v>
      </c>
      <c r="P1892" s="9" t="str">
        <v>0.3469782174</v>
      </c>
      <c r="Q1892" s="9" t="str">
        <v>611</v>
      </c>
      <c r="R1892" s="9" t="str">
        <v>0.1684597284</v>
      </c>
      <c r="S1892" s="9" t="str">
        <v/>
      </c>
    </row>
    <row r="1893" spans="1:19" x14ac:dyDescent="0.25">
      <c r="A1893" s="9" t="s">
        <v>6380</v>
      </c>
      <c r="C1893" t="str" cm="1">
        <f t="array" ref="C1893:S1893">_xlfn.TEXTSPLIT(A1893,",")</f>
        <v>610</v>
      </c>
      <c r="D1893" s="9" t="str">
        <v>0.2964112759</v>
      </c>
      <c r="E1893" s="9" t="str">
        <v>610</v>
      </c>
      <c r="F1893" s="9" t="str">
        <v>0.1552613378</v>
      </c>
      <c r="G1893" s="9" t="str">
        <v>610</v>
      </c>
      <c r="H1893" s="9" t="str">
        <v>0.1528939754</v>
      </c>
      <c r="I1893" s="9" t="str">
        <v>610</v>
      </c>
      <c r="J1893" s="9" t="str">
        <v>0.1399989426</v>
      </c>
      <c r="K1893" s="9" t="str">
        <v>610</v>
      </c>
      <c r="L1893" s="9" t="str">
        <v>0.1443518549</v>
      </c>
      <c r="M1893" s="9" t="str">
        <v>610</v>
      </c>
      <c r="N1893" s="9" t="str">
        <v>0.1337100118</v>
      </c>
      <c r="O1893" s="9" t="str">
        <v>610</v>
      </c>
      <c r="P1893" s="9" t="str">
        <v>0.3465794027</v>
      </c>
      <c r="Q1893" s="9" t="str">
        <v>610</v>
      </c>
      <c r="R1893" s="9" t="str">
        <v>0.1681478322</v>
      </c>
      <c r="S1893" s="9" t="str">
        <v/>
      </c>
    </row>
    <row r="1894" spans="1:19" x14ac:dyDescent="0.25">
      <c r="A1894" s="9" t="s">
        <v>6381</v>
      </c>
      <c r="C1894" t="str" cm="1">
        <f t="array" ref="C1894:S1894">_xlfn.TEXTSPLIT(A1894,",")</f>
        <v>609</v>
      </c>
      <c r="D1894" s="9" t="str">
        <v>0.2964830995</v>
      </c>
      <c r="E1894" s="9" t="str">
        <v>609</v>
      </c>
      <c r="F1894" s="9" t="str">
        <v>0.1549636871</v>
      </c>
      <c r="G1894" s="9" t="str">
        <v>609</v>
      </c>
      <c r="H1894" s="9" t="str">
        <v>0.1528302729</v>
      </c>
      <c r="I1894" s="9" t="str">
        <v>609</v>
      </c>
      <c r="J1894" s="9" t="str">
        <v>0.1397219002</v>
      </c>
      <c r="K1894" s="9" t="str">
        <v>609</v>
      </c>
      <c r="L1894" s="9" t="str">
        <v>0.1445675641</v>
      </c>
      <c r="M1894" s="9" t="str">
        <v>609</v>
      </c>
      <c r="N1894" s="9" t="str">
        <v>0.1332904398</v>
      </c>
      <c r="O1894" s="9" t="str">
        <v>609</v>
      </c>
      <c r="P1894" s="9" t="str">
        <v>0.3460091949</v>
      </c>
      <c r="Q1894" s="9" t="str">
        <v>609</v>
      </c>
      <c r="R1894" s="9" t="str">
        <v>0.1676775068</v>
      </c>
      <c r="S1894" s="9" t="str">
        <v/>
      </c>
    </row>
    <row r="1895" spans="1:19" x14ac:dyDescent="0.25">
      <c r="A1895" s="9" t="s">
        <v>6382</v>
      </c>
      <c r="C1895" t="str" cm="1">
        <f t="array" ref="C1895:S1895">_xlfn.TEXTSPLIT(A1895,",")</f>
        <v>608</v>
      </c>
      <c r="D1895" s="9" t="str">
        <v>0.2961910665</v>
      </c>
      <c r="E1895" s="9" t="str">
        <v>608</v>
      </c>
      <c r="F1895" s="9" t="str">
        <v>0.1551994234</v>
      </c>
      <c r="G1895" s="9" t="str">
        <v>608</v>
      </c>
      <c r="H1895" s="9" t="str">
        <v>0.1527427584</v>
      </c>
      <c r="I1895" s="9" t="str">
        <v>608</v>
      </c>
      <c r="J1895" s="9" t="str">
        <v>0.1398102194</v>
      </c>
      <c r="K1895" s="9" t="str">
        <v>608</v>
      </c>
      <c r="L1895" s="9" t="str">
        <v>0.1446041912</v>
      </c>
      <c r="M1895" s="9" t="str">
        <v>608</v>
      </c>
      <c r="N1895" s="9" t="str">
        <v>0.1334276795</v>
      </c>
      <c r="O1895" s="9" t="str">
        <v>608</v>
      </c>
      <c r="P1895" s="9" t="str">
        <v>0.345541507</v>
      </c>
      <c r="Q1895" s="9" t="str">
        <v>608</v>
      </c>
      <c r="R1895" s="9" t="str">
        <v>0.1679351777</v>
      </c>
      <c r="S1895" s="9" t="str">
        <v/>
      </c>
    </row>
    <row r="1896" spans="1:19" x14ac:dyDescent="0.25">
      <c r="A1896" s="9" t="s">
        <v>6383</v>
      </c>
      <c r="C1896" t="str" cm="1">
        <f t="array" ref="C1896:S1896">_xlfn.TEXTSPLIT(A1896,",")</f>
        <v>607</v>
      </c>
      <c r="D1896" s="9" t="str">
        <v>0.2962199748</v>
      </c>
      <c r="E1896" s="9" t="str">
        <v>607</v>
      </c>
      <c r="F1896" s="9" t="str">
        <v>0.1553104222</v>
      </c>
      <c r="G1896" s="9" t="str">
        <v>607</v>
      </c>
      <c r="H1896" s="9" t="str">
        <v>0.1525197923</v>
      </c>
      <c r="I1896" s="9" t="str">
        <v>607</v>
      </c>
      <c r="J1896" s="9" t="str">
        <v>0.139698863</v>
      </c>
      <c r="K1896" s="9" t="str">
        <v>607</v>
      </c>
      <c r="L1896" s="9" t="str">
        <v>0.1444358528</v>
      </c>
      <c r="M1896" s="9" t="str">
        <v>607</v>
      </c>
      <c r="N1896" s="9" t="str">
        <v>0.1334828436</v>
      </c>
      <c r="O1896" s="9" t="str">
        <v>607</v>
      </c>
      <c r="P1896" s="9" t="str">
        <v>0.345339179</v>
      </c>
      <c r="Q1896" s="9" t="str">
        <v>607</v>
      </c>
      <c r="R1896" s="9" t="str">
        <v>0.1673614085</v>
      </c>
      <c r="S1896" s="9" t="str">
        <v/>
      </c>
    </row>
    <row r="1897" spans="1:19" x14ac:dyDescent="0.25">
      <c r="A1897" s="9" t="s">
        <v>6384</v>
      </c>
      <c r="C1897" t="str" cm="1">
        <f t="array" ref="C1897:S1897">_xlfn.TEXTSPLIT(A1897,",")</f>
        <v>606</v>
      </c>
      <c r="D1897" s="9" t="str">
        <v>0.2958054543</v>
      </c>
      <c r="E1897" s="9" t="str">
        <v>606</v>
      </c>
      <c r="F1897" s="9" t="str">
        <v>0.1554279625</v>
      </c>
      <c r="G1897" s="9" t="str">
        <v>606</v>
      </c>
      <c r="H1897" s="9" t="str">
        <v>0.1526619196</v>
      </c>
      <c r="I1897" s="9" t="str">
        <v>606</v>
      </c>
      <c r="J1897" s="9" t="str">
        <v>0.140129149</v>
      </c>
      <c r="K1897" s="9" t="str">
        <v>606</v>
      </c>
      <c r="L1897" s="9" t="str">
        <v>0.1446167231</v>
      </c>
      <c r="M1897" s="9" t="str">
        <v>606</v>
      </c>
      <c r="N1897" s="9" t="str">
        <v>0.1336453259</v>
      </c>
      <c r="O1897" s="9" t="str">
        <v>606</v>
      </c>
      <c r="P1897" s="9" t="str">
        <v>0.3451505005</v>
      </c>
      <c r="Q1897" s="9" t="str">
        <v>606</v>
      </c>
      <c r="R1897" s="9" t="str">
        <v>0.1672454625</v>
      </c>
      <c r="S1897" s="9" t="str">
        <v/>
      </c>
    </row>
    <row r="1898" spans="1:19" x14ac:dyDescent="0.25">
      <c r="A1898" s="9" t="s">
        <v>6385</v>
      </c>
      <c r="C1898" t="str" cm="1">
        <f t="array" ref="C1898:S1898">_xlfn.TEXTSPLIT(A1898,",")</f>
        <v>605</v>
      </c>
      <c r="D1898" s="9" t="str">
        <v>0.2956721187</v>
      </c>
      <c r="E1898" s="9" t="str">
        <v>605</v>
      </c>
      <c r="F1898" s="9" t="str">
        <v>0.1558149606</v>
      </c>
      <c r="G1898" s="9" t="str">
        <v>605</v>
      </c>
      <c r="H1898" s="9" t="str">
        <v>0.1526445597</v>
      </c>
      <c r="I1898" s="9" t="str">
        <v>605</v>
      </c>
      <c r="J1898" s="9" t="str">
        <v>0.1402644217</v>
      </c>
      <c r="K1898" s="9" t="str">
        <v>605</v>
      </c>
      <c r="L1898" s="9" t="str">
        <v>0.144096002</v>
      </c>
      <c r="M1898" s="9" t="str">
        <v>605</v>
      </c>
      <c r="N1898" s="9" t="str">
        <v>0.1335215569</v>
      </c>
      <c r="O1898" s="9" t="str">
        <v>605</v>
      </c>
      <c r="P1898" s="9" t="str">
        <v>0.3450878263</v>
      </c>
      <c r="Q1898" s="9" t="str">
        <v>605</v>
      </c>
      <c r="R1898" s="9" t="str">
        <v>0.1673160791</v>
      </c>
      <c r="S1898" s="9" t="str">
        <v/>
      </c>
    </row>
    <row r="1899" spans="1:19" x14ac:dyDescent="0.25">
      <c r="A1899" s="9" t="s">
        <v>6386</v>
      </c>
      <c r="C1899" t="str" cm="1">
        <f t="array" ref="C1899:S1899">_xlfn.TEXTSPLIT(A1899,",")</f>
        <v>604</v>
      </c>
      <c r="D1899" s="9" t="str">
        <v>0.2954410315</v>
      </c>
      <c r="E1899" s="9" t="str">
        <v>604</v>
      </c>
      <c r="F1899" s="9" t="str">
        <v>0.1561800987</v>
      </c>
      <c r="G1899" s="9" t="str">
        <v>604</v>
      </c>
      <c r="H1899" s="9" t="str">
        <v>0.1527436823</v>
      </c>
      <c r="I1899" s="9" t="str">
        <v>604</v>
      </c>
      <c r="J1899" s="9" t="str">
        <v>0.1402488202</v>
      </c>
      <c r="K1899" s="9" t="str">
        <v>604</v>
      </c>
      <c r="L1899" s="9" t="str">
        <v>0.1442739815</v>
      </c>
      <c r="M1899" s="9" t="str">
        <v>604</v>
      </c>
      <c r="N1899" s="9" t="str">
        <v>0.1334207505</v>
      </c>
      <c r="O1899" s="9" t="str">
        <v>604</v>
      </c>
      <c r="P1899" s="9" t="str">
        <v>0.345246017</v>
      </c>
      <c r="Q1899" s="9" t="str">
        <v>604</v>
      </c>
      <c r="R1899" s="9" t="str">
        <v>0.1672236621</v>
      </c>
      <c r="S1899" s="9" t="str">
        <v/>
      </c>
    </row>
    <row r="1900" spans="1:19" x14ac:dyDescent="0.25">
      <c r="A1900" s="9" t="s">
        <v>6387</v>
      </c>
      <c r="C1900" t="str" cm="1">
        <f t="array" ref="C1900:S1900">_xlfn.TEXTSPLIT(A1900,",")</f>
        <v>603</v>
      </c>
      <c r="D1900" s="9" t="str">
        <v>0.2948135138</v>
      </c>
      <c r="E1900" s="9" t="str">
        <v>603</v>
      </c>
      <c r="F1900" s="9" t="str">
        <v>0.1567768306</v>
      </c>
      <c r="G1900" s="9" t="str">
        <v>603</v>
      </c>
      <c r="H1900" s="9" t="str">
        <v>0.153234303</v>
      </c>
      <c r="I1900" s="9" t="str">
        <v>603</v>
      </c>
      <c r="J1900" s="9" t="str">
        <v>0.14104563</v>
      </c>
      <c r="K1900" s="9" t="str">
        <v>603</v>
      </c>
      <c r="L1900" s="9" t="str">
        <v>0.1446891278</v>
      </c>
      <c r="M1900" s="9" t="str">
        <v>603</v>
      </c>
      <c r="N1900" s="9" t="str">
        <v>0.1336408854</v>
      </c>
      <c r="O1900" s="9" t="str">
        <v>603</v>
      </c>
      <c r="P1900" s="9" t="str">
        <v>0.345664531</v>
      </c>
      <c r="Q1900" s="9" t="str">
        <v>603</v>
      </c>
      <c r="R1900" s="9" t="str">
        <v>0.1677924097</v>
      </c>
      <c r="S1900" s="9" t="str">
        <v/>
      </c>
    </row>
    <row r="1901" spans="1:19" x14ac:dyDescent="0.25">
      <c r="A1901" s="9" t="s">
        <v>6388</v>
      </c>
      <c r="C1901" t="str" cm="1">
        <f t="array" ref="C1901:S1901">_xlfn.TEXTSPLIT(A1901,",")</f>
        <v>602</v>
      </c>
      <c r="D1901" s="9" t="str">
        <v>0.2946442068</v>
      </c>
      <c r="E1901" s="9" t="str">
        <v>602</v>
      </c>
      <c r="F1901" s="9" t="str">
        <v>0.1569596231</v>
      </c>
      <c r="G1901" s="9" t="str">
        <v>602</v>
      </c>
      <c r="H1901" s="9" t="str">
        <v>0.1536373198</v>
      </c>
      <c r="I1901" s="9" t="str">
        <v>602</v>
      </c>
      <c r="J1901" s="9" t="str">
        <v>0.1411573291</v>
      </c>
      <c r="K1901" s="9" t="str">
        <v>602</v>
      </c>
      <c r="L1901" s="9" t="str">
        <v>0.1444216371</v>
      </c>
      <c r="M1901" s="9" t="str">
        <v>602</v>
      </c>
      <c r="N1901" s="9" t="str">
        <v>0.1336694807</v>
      </c>
      <c r="O1901" s="9" t="str">
        <v>602</v>
      </c>
      <c r="P1901" s="9" t="str">
        <v>0.3458476365</v>
      </c>
      <c r="Q1901" s="9" t="str">
        <v>602</v>
      </c>
      <c r="R1901" s="9" t="str">
        <v>0.1678345501</v>
      </c>
      <c r="S1901" s="9" t="str">
        <v/>
      </c>
    </row>
    <row r="1902" spans="1:19" x14ac:dyDescent="0.25">
      <c r="A1902" s="9" t="s">
        <v>6389</v>
      </c>
      <c r="C1902" t="str" cm="1">
        <f t="array" ref="C1902:S1902">_xlfn.TEXTSPLIT(A1902,",")</f>
        <v>601</v>
      </c>
      <c r="D1902" s="9" t="str">
        <v>0.2945207953</v>
      </c>
      <c r="E1902" s="9" t="str">
        <v>601</v>
      </c>
      <c r="F1902" s="9" t="str">
        <v>0.1570439488</v>
      </c>
      <c r="G1902" s="9" t="str">
        <v>601</v>
      </c>
      <c r="H1902" s="9" t="str">
        <v>0.1538322717</v>
      </c>
      <c r="I1902" s="9" t="str">
        <v>601</v>
      </c>
      <c r="J1902" s="9" t="str">
        <v>0.1414218992</v>
      </c>
      <c r="K1902" s="9" t="str">
        <v>601</v>
      </c>
      <c r="L1902" s="9" t="str">
        <v>0.1443908811</v>
      </c>
      <c r="M1902" s="9" t="str">
        <v>601</v>
      </c>
      <c r="N1902" s="9" t="str">
        <v>0.133608833</v>
      </c>
      <c r="O1902" s="9" t="str">
        <v>601</v>
      </c>
      <c r="P1902" s="9" t="str">
        <v>0.3463869691</v>
      </c>
      <c r="Q1902" s="9" t="str">
        <v>601</v>
      </c>
      <c r="R1902" s="9" t="str">
        <v>0.1676155031</v>
      </c>
      <c r="S1902" s="9" t="str">
        <v/>
      </c>
    </row>
    <row r="1903" spans="1:19" x14ac:dyDescent="0.25">
      <c r="A1903" s="9" t="s">
        <v>6390</v>
      </c>
      <c r="C1903" t="str" cm="1">
        <f t="array" ref="C1903:S1903">_xlfn.TEXTSPLIT(A1903,",")</f>
        <v>600</v>
      </c>
      <c r="D1903" s="9" t="str">
        <v>0.2939094603</v>
      </c>
      <c r="E1903" s="9" t="str">
        <v>600</v>
      </c>
      <c r="F1903" s="9" t="str">
        <v>0.1577923745</v>
      </c>
      <c r="G1903" s="9" t="str">
        <v>600</v>
      </c>
      <c r="H1903" s="9" t="str">
        <v>0.1541011631</v>
      </c>
      <c r="I1903" s="9" t="str">
        <v>600</v>
      </c>
      <c r="J1903" s="9" t="str">
        <v>0.1419579685</v>
      </c>
      <c r="K1903" s="9" t="str">
        <v>600</v>
      </c>
      <c r="L1903" s="9" t="str">
        <v>0.1448401064</v>
      </c>
      <c r="M1903" s="9" t="str">
        <v>600</v>
      </c>
      <c r="N1903" s="9" t="str">
        <v>0.1340670288</v>
      </c>
      <c r="O1903" s="9" t="str">
        <v>600</v>
      </c>
      <c r="P1903" s="9" t="str">
        <v>0.3476607203</v>
      </c>
      <c r="Q1903" s="9" t="str">
        <v>600</v>
      </c>
      <c r="R1903" s="9" t="str">
        <v>0.1683233976</v>
      </c>
      <c r="S1903" s="9" t="str">
        <v/>
      </c>
    </row>
    <row r="1904" spans="1:19" x14ac:dyDescent="0.25">
      <c r="A1904" s="9" t="s">
        <v>6391</v>
      </c>
      <c r="C1904" t="str" cm="1">
        <f t="array" ref="C1904:S1904">_xlfn.TEXTSPLIT(A1904,",")</f>
        <v>599</v>
      </c>
      <c r="D1904" s="9" t="str">
        <v>0.2935878634</v>
      </c>
      <c r="E1904" s="9" t="str">
        <v>599</v>
      </c>
      <c r="F1904" s="9" t="str">
        <v>0.1584220827</v>
      </c>
      <c r="G1904" s="9" t="str">
        <v>599</v>
      </c>
      <c r="H1904" s="9" t="str">
        <v>0.1546724141</v>
      </c>
      <c r="I1904" s="9" t="str">
        <v>599</v>
      </c>
      <c r="J1904" s="9" t="str">
        <v>0.1426349133</v>
      </c>
      <c r="K1904" s="9" t="str">
        <v>599</v>
      </c>
      <c r="L1904" s="9" t="str">
        <v>0.1450326592</v>
      </c>
      <c r="M1904" s="9" t="str">
        <v>599</v>
      </c>
      <c r="N1904" s="9" t="str">
        <v>0.1343232542</v>
      </c>
      <c r="O1904" s="9" t="str">
        <v>599</v>
      </c>
      <c r="P1904" s="9" t="str">
        <v>0.3485651314</v>
      </c>
      <c r="Q1904" s="9" t="str">
        <v>599</v>
      </c>
      <c r="R1904" s="9" t="str">
        <v>0.1689344943</v>
      </c>
      <c r="S1904" s="9" t="str">
        <v/>
      </c>
    </row>
    <row r="1905" spans="1:19" x14ac:dyDescent="0.25">
      <c r="A1905" s="9" t="s">
        <v>6392</v>
      </c>
      <c r="C1905" t="str" cm="1">
        <f t="array" ref="C1905:S1905">_xlfn.TEXTSPLIT(A1905,",")</f>
        <v>598</v>
      </c>
      <c r="D1905" s="9" t="str">
        <v>0.2928765118</v>
      </c>
      <c r="E1905" s="9" t="str">
        <v>598</v>
      </c>
      <c r="F1905" s="9" t="str">
        <v>0.1593023837</v>
      </c>
      <c r="G1905" s="9" t="str">
        <v>598</v>
      </c>
      <c r="H1905" s="9" t="str">
        <v>0.1554131508</v>
      </c>
      <c r="I1905" s="9" t="str">
        <v>598</v>
      </c>
      <c r="J1905" s="9" t="str">
        <v>0.1434570402</v>
      </c>
      <c r="K1905" s="9" t="str">
        <v>598</v>
      </c>
      <c r="L1905" s="9" t="str">
        <v>0.1457584202</v>
      </c>
      <c r="M1905" s="9" t="str">
        <v>598</v>
      </c>
      <c r="N1905" s="9" t="str">
        <v>0.1348206848</v>
      </c>
      <c r="O1905" s="9" t="str">
        <v>598</v>
      </c>
      <c r="P1905" s="9" t="str">
        <v>0.3499715626</v>
      </c>
      <c r="Q1905" s="9" t="str">
        <v>598</v>
      </c>
      <c r="R1905" s="9" t="str">
        <v>0.1701474339</v>
      </c>
      <c r="S1905" s="9" t="str">
        <v/>
      </c>
    </row>
    <row r="1906" spans="1:19" x14ac:dyDescent="0.25">
      <c r="A1906" s="9" t="s">
        <v>6393</v>
      </c>
      <c r="C1906" t="str" cm="1">
        <f t="array" ref="C1906:S1906">_xlfn.TEXTSPLIT(A1906,",")</f>
        <v>597</v>
      </c>
      <c r="D1906" s="9" t="str">
        <v>0.2926949263</v>
      </c>
      <c r="E1906" s="9" t="str">
        <v>597</v>
      </c>
      <c r="F1906" s="9" t="str">
        <v>0.1595958918</v>
      </c>
      <c r="G1906" s="9" t="str">
        <v>597</v>
      </c>
      <c r="H1906" s="9" t="str">
        <v>0.1557365507</v>
      </c>
      <c r="I1906" s="9" t="str">
        <v>597</v>
      </c>
      <c r="J1906" s="9" t="str">
        <v>0.1441518515</v>
      </c>
      <c r="K1906" s="9" t="str">
        <v>597</v>
      </c>
      <c r="L1906" s="9" t="str">
        <v>0.1457058191</v>
      </c>
      <c r="M1906" s="9" t="str">
        <v>597</v>
      </c>
      <c r="N1906" s="9" t="str">
        <v>0.1342578977</v>
      </c>
      <c r="O1906" s="9" t="str">
        <v>597</v>
      </c>
      <c r="P1906" s="9" t="str">
        <v>0.3509832323</v>
      </c>
      <c r="Q1906" s="9" t="str">
        <v>597</v>
      </c>
      <c r="R1906" s="9" t="str">
        <v>0.1706495434</v>
      </c>
      <c r="S1906" s="9" t="str">
        <v/>
      </c>
    </row>
    <row r="1907" spans="1:19" x14ac:dyDescent="0.25">
      <c r="A1907" s="9" t="s">
        <v>6394</v>
      </c>
      <c r="C1907" t="str" cm="1">
        <f t="array" ref="C1907:S1907">_xlfn.TEXTSPLIT(A1907,",")</f>
        <v>596</v>
      </c>
      <c r="D1907" s="9" t="str">
        <v>0.2920561731</v>
      </c>
      <c r="E1907" s="9" t="str">
        <v>596</v>
      </c>
      <c r="F1907" s="9" t="str">
        <v>0.1602143645</v>
      </c>
      <c r="G1907" s="9" t="str">
        <v>596</v>
      </c>
      <c r="H1907" s="9" t="str">
        <v>0.1563283652</v>
      </c>
      <c r="I1907" s="9" t="str">
        <v>596</v>
      </c>
      <c r="J1907" s="9" t="str">
        <v>0.1451412737</v>
      </c>
      <c r="K1907" s="9" t="str">
        <v>596</v>
      </c>
      <c r="L1907" s="9" t="str">
        <v>0.145694837</v>
      </c>
      <c r="M1907" s="9" t="str">
        <v>596</v>
      </c>
      <c r="N1907" s="9" t="str">
        <v>0.1348837167</v>
      </c>
      <c r="O1907" s="9" t="str">
        <v>596</v>
      </c>
      <c r="P1907" s="9" t="str">
        <v>0.3527038395</v>
      </c>
      <c r="Q1907" s="9" t="str">
        <v>596</v>
      </c>
      <c r="R1907" s="9" t="str">
        <v>0.1717190146</v>
      </c>
      <c r="S1907" s="9" t="str">
        <v/>
      </c>
    </row>
    <row r="1908" spans="1:19" x14ac:dyDescent="0.25">
      <c r="A1908" s="9" t="s">
        <v>6395</v>
      </c>
      <c r="C1908" t="str" cm="1">
        <f t="array" ref="C1908:S1908">_xlfn.TEXTSPLIT(A1908,",")</f>
        <v>595</v>
      </c>
      <c r="D1908" s="9" t="str">
        <v>0.2916750312</v>
      </c>
      <c r="E1908" s="9" t="str">
        <v>595</v>
      </c>
      <c r="F1908" s="9" t="str">
        <v>0.161072582</v>
      </c>
      <c r="G1908" s="9" t="str">
        <v>595</v>
      </c>
      <c r="H1908" s="9" t="str">
        <v>0.1571647376</v>
      </c>
      <c r="I1908" s="9" t="str">
        <v>595</v>
      </c>
      <c r="J1908" s="9" t="str">
        <v>0.1459774673</v>
      </c>
      <c r="K1908" s="9" t="str">
        <v>595</v>
      </c>
      <c r="L1908" s="9" t="str">
        <v>0.1460622251</v>
      </c>
      <c r="M1908" s="9" t="str">
        <v>595</v>
      </c>
      <c r="N1908" s="9" t="str">
        <v>0.1350625753</v>
      </c>
      <c r="O1908" s="9" t="str">
        <v>595</v>
      </c>
      <c r="P1908" s="9" t="str">
        <v>0.354421705</v>
      </c>
      <c r="Q1908" s="9" t="str">
        <v>595</v>
      </c>
      <c r="R1908" s="9" t="str">
        <v>0.172243163</v>
      </c>
      <c r="S1908" s="9" t="str">
        <v/>
      </c>
    </row>
    <row r="1909" spans="1:19" x14ac:dyDescent="0.25">
      <c r="A1909" s="9" t="s">
        <v>6396</v>
      </c>
      <c r="C1909" t="str" cm="1">
        <f t="array" ref="C1909:S1909">_xlfn.TEXTSPLIT(A1909,",")</f>
        <v>594</v>
      </c>
      <c r="D1909" s="9" t="str">
        <v>0.2916481793</v>
      </c>
      <c r="E1909" s="9" t="str">
        <v>594</v>
      </c>
      <c r="F1909" s="9" t="str">
        <v>0.1615013331</v>
      </c>
      <c r="G1909" s="9" t="str">
        <v>594</v>
      </c>
      <c r="H1909" s="9" t="str">
        <v>0.157584995</v>
      </c>
      <c r="I1909" s="9" t="str">
        <v>594</v>
      </c>
      <c r="J1909" s="9" t="str">
        <v>0.1463434845</v>
      </c>
      <c r="K1909" s="9" t="str">
        <v>594</v>
      </c>
      <c r="L1909" s="9" t="str">
        <v>0.1459223032</v>
      </c>
      <c r="M1909" s="9" t="str">
        <v>594</v>
      </c>
      <c r="N1909" s="9" t="str">
        <v>0.1349553019</v>
      </c>
      <c r="O1909" s="9" t="str">
        <v>594</v>
      </c>
      <c r="P1909" s="9" t="str">
        <v>0.3561469316</v>
      </c>
      <c r="Q1909" s="9" t="str">
        <v>594</v>
      </c>
      <c r="R1909" s="9" t="str">
        <v>0.1730758399</v>
      </c>
      <c r="S1909" s="9" t="str">
        <v/>
      </c>
    </row>
    <row r="1910" spans="1:19" x14ac:dyDescent="0.25">
      <c r="A1910" s="9" t="s">
        <v>6397</v>
      </c>
      <c r="C1910" t="str" cm="1">
        <f t="array" ref="C1910:S1910">_xlfn.TEXTSPLIT(A1910,",")</f>
        <v>593</v>
      </c>
      <c r="D1910" s="9" t="str">
        <v>0.2913531959</v>
      </c>
      <c r="E1910" s="9" t="str">
        <v>593</v>
      </c>
      <c r="F1910" s="9" t="str">
        <v>0.162415117</v>
      </c>
      <c r="G1910" s="9" t="str">
        <v>593</v>
      </c>
      <c r="H1910" s="9" t="str">
        <v>0.1581341773</v>
      </c>
      <c r="I1910" s="9" t="str">
        <v>593</v>
      </c>
      <c r="J1910" s="9" t="str">
        <v>0.146945253</v>
      </c>
      <c r="K1910" s="9" t="str">
        <v>593</v>
      </c>
      <c r="L1910" s="9" t="str">
        <v>0.1461559683</v>
      </c>
      <c r="M1910" s="9" t="str">
        <v>593</v>
      </c>
      <c r="N1910" s="9" t="str">
        <v>0.1352012008</v>
      </c>
      <c r="O1910" s="9" t="str">
        <v>593</v>
      </c>
      <c r="P1910" s="9" t="str">
        <v>0.3583543301</v>
      </c>
      <c r="Q1910" s="9" t="str">
        <v>593</v>
      </c>
      <c r="R1910" s="9" t="str">
        <v>0.1736788005</v>
      </c>
      <c r="S1910" s="9" t="str">
        <v/>
      </c>
    </row>
    <row r="1911" spans="1:19" x14ac:dyDescent="0.25">
      <c r="A1911" s="9" t="s">
        <v>6398</v>
      </c>
      <c r="C1911" t="str" cm="1">
        <f t="array" ref="C1911:S1911">_xlfn.TEXTSPLIT(A1911,",")</f>
        <v>592</v>
      </c>
      <c r="D1911" s="9" t="str">
        <v>0.2912473977</v>
      </c>
      <c r="E1911" s="9" t="str">
        <v>592</v>
      </c>
      <c r="F1911" s="9" t="str">
        <v>0.1627815515</v>
      </c>
      <c r="G1911" s="9" t="str">
        <v>592</v>
      </c>
      <c r="H1911" s="9" t="str">
        <v>0.1583436877</v>
      </c>
      <c r="I1911" s="9" t="str">
        <v>592</v>
      </c>
      <c r="J1911" s="9" t="str">
        <v>0.1475372612</v>
      </c>
      <c r="K1911" s="9" t="str">
        <v>592</v>
      </c>
      <c r="L1911" s="9" t="str">
        <v>0.146284759</v>
      </c>
      <c r="M1911" s="9" t="str">
        <v>592</v>
      </c>
      <c r="N1911" s="9" t="str">
        <v>0.1352202445</v>
      </c>
      <c r="O1911" s="9" t="str">
        <v>592</v>
      </c>
      <c r="P1911" s="9" t="str">
        <v>0.3598698974</v>
      </c>
      <c r="Q1911" s="9" t="str">
        <v>592</v>
      </c>
      <c r="R1911" s="9" t="str">
        <v>0.1745454967</v>
      </c>
      <c r="S1911" s="9" t="str">
        <v/>
      </c>
    </row>
    <row r="1912" spans="1:19" x14ac:dyDescent="0.25">
      <c r="A1912" s="9" t="s">
        <v>6399</v>
      </c>
      <c r="C1912" t="str" cm="1">
        <f t="array" ref="C1912:S1912">_xlfn.TEXTSPLIT(A1912,",")</f>
        <v>591</v>
      </c>
      <c r="D1912" s="9" t="str">
        <v>0.2910601795</v>
      </c>
      <c r="E1912" s="9" t="str">
        <v>591</v>
      </c>
      <c r="F1912" s="9" t="str">
        <v>0.1636055261</v>
      </c>
      <c r="G1912" s="9" t="str">
        <v>591</v>
      </c>
      <c r="H1912" s="9" t="str">
        <v>0.159043327</v>
      </c>
      <c r="I1912" s="9" t="str">
        <v>591</v>
      </c>
      <c r="J1912" s="9" t="str">
        <v>0.1482488364</v>
      </c>
      <c r="K1912" s="9" t="str">
        <v>591</v>
      </c>
      <c r="L1912" s="9" t="str">
        <v>0.1461006254</v>
      </c>
      <c r="M1912" s="9" t="str">
        <v>591</v>
      </c>
      <c r="N1912" s="9" t="str">
        <v>0.1349829882</v>
      </c>
      <c r="O1912" s="9" t="str">
        <v>591</v>
      </c>
      <c r="P1912" s="9" t="str">
        <v>0.3622975349</v>
      </c>
      <c r="Q1912" s="9" t="str">
        <v>591</v>
      </c>
      <c r="R1912" s="9" t="str">
        <v>0.1757639647</v>
      </c>
      <c r="S1912" s="9" t="str">
        <v/>
      </c>
    </row>
    <row r="1913" spans="1:19" x14ac:dyDescent="0.25">
      <c r="A1913" s="9" t="s">
        <v>6400</v>
      </c>
      <c r="C1913" t="str" cm="1">
        <f t="array" ref="C1913:S1913">_xlfn.TEXTSPLIT(A1913,",")</f>
        <v>590</v>
      </c>
      <c r="D1913" s="9" t="str">
        <v>0.2911399305</v>
      </c>
      <c r="E1913" s="9" t="str">
        <v>590</v>
      </c>
      <c r="F1913" s="9" t="str">
        <v>0.1641242653</v>
      </c>
      <c r="G1913" s="9" t="str">
        <v>590</v>
      </c>
      <c r="H1913" s="9" t="str">
        <v>0.1596002579</v>
      </c>
      <c r="I1913" s="9" t="str">
        <v>590</v>
      </c>
      <c r="J1913" s="9" t="str">
        <v>0.14896667</v>
      </c>
      <c r="K1913" s="9" t="str">
        <v>590</v>
      </c>
      <c r="L1913" s="9" t="str">
        <v>0.1461126953</v>
      </c>
      <c r="M1913" s="9" t="str">
        <v>590</v>
      </c>
      <c r="N1913" s="9" t="str">
        <v>0.1352904737</v>
      </c>
      <c r="O1913" s="9" t="str">
        <v>590</v>
      </c>
      <c r="P1913" s="9" t="str">
        <v>0.364366293</v>
      </c>
      <c r="Q1913" s="9" t="str">
        <v>590</v>
      </c>
      <c r="R1913" s="9" t="str">
        <v>0.1761544198</v>
      </c>
      <c r="S1913" s="9" t="str">
        <v/>
      </c>
    </row>
    <row r="1914" spans="1:19" x14ac:dyDescent="0.25">
      <c r="A1914" s="9" t="s">
        <v>6401</v>
      </c>
      <c r="C1914" t="str" cm="1">
        <f t="array" ref="C1914:S1914">_xlfn.TEXTSPLIT(A1914,",")</f>
        <v>589</v>
      </c>
      <c r="D1914" s="9" t="str">
        <v>0.2908897102</v>
      </c>
      <c r="E1914" s="9" t="str">
        <v>589</v>
      </c>
      <c r="F1914" s="9" t="str">
        <v>0.1648573428</v>
      </c>
      <c r="G1914" s="9" t="str">
        <v>589</v>
      </c>
      <c r="H1914" s="9" t="str">
        <v>0.1602936238</v>
      </c>
      <c r="I1914" s="9" t="str">
        <v>589</v>
      </c>
      <c r="J1914" s="9" t="str">
        <v>0.1497111022</v>
      </c>
      <c r="K1914" s="9" t="str">
        <v>589</v>
      </c>
      <c r="L1914" s="9" t="str">
        <v>0.1464058906</v>
      </c>
      <c r="M1914" s="9" t="str">
        <v>589</v>
      </c>
      <c r="N1914" s="9" t="str">
        <v>0.1358062476</v>
      </c>
      <c r="O1914" s="9" t="str">
        <v>589</v>
      </c>
      <c r="P1914" s="9" t="str">
        <v>0.3664921522</v>
      </c>
      <c r="Q1914" s="9" t="str">
        <v>589</v>
      </c>
      <c r="R1914" s="9" t="str">
        <v>0.1774560958</v>
      </c>
      <c r="S1914" s="9" t="str">
        <v/>
      </c>
    </row>
    <row r="1915" spans="1:19" x14ac:dyDescent="0.25">
      <c r="A1915" s="9" t="s">
        <v>6402</v>
      </c>
      <c r="C1915" t="str" cm="1">
        <f t="array" ref="C1915:S1915">_xlfn.TEXTSPLIT(A1915,",")</f>
        <v>588</v>
      </c>
      <c r="D1915" s="9" t="str">
        <v>0.2908479273</v>
      </c>
      <c r="E1915" s="9" t="str">
        <v>588</v>
      </c>
      <c r="F1915" s="9" t="str">
        <v>0.1654132754</v>
      </c>
      <c r="G1915" s="9" t="str">
        <v>588</v>
      </c>
      <c r="H1915" s="9" t="str">
        <v>0.160822317</v>
      </c>
      <c r="I1915" s="9" t="str">
        <v>588</v>
      </c>
      <c r="J1915" s="9" t="str">
        <v>0.1502486467</v>
      </c>
      <c r="K1915" s="9" t="str">
        <v>588</v>
      </c>
      <c r="L1915" s="9" t="str">
        <v>0.1466796249</v>
      </c>
      <c r="M1915" s="9" t="str">
        <v>588</v>
      </c>
      <c r="N1915" s="9" t="str">
        <v>0.1358382106</v>
      </c>
      <c r="O1915" s="9" t="str">
        <v>588</v>
      </c>
      <c r="P1915" s="9" t="str">
        <v>0.3689710796</v>
      </c>
      <c r="Q1915" s="9" t="str">
        <v>588</v>
      </c>
      <c r="R1915" s="9" t="str">
        <v>0.1780177355</v>
      </c>
      <c r="S1915" s="9" t="str">
        <v/>
      </c>
    </row>
    <row r="1916" spans="1:19" x14ac:dyDescent="0.25">
      <c r="A1916" s="9" t="s">
        <v>6403</v>
      </c>
      <c r="C1916" t="str" cm="1">
        <f t="array" ref="C1916:S1916">_xlfn.TEXTSPLIT(A1916,",")</f>
        <v>587</v>
      </c>
      <c r="D1916" s="9" t="str">
        <v>0.2909083366</v>
      </c>
      <c r="E1916" s="9" t="str">
        <v>587</v>
      </c>
      <c r="F1916" s="9" t="str">
        <v>0.1661144644</v>
      </c>
      <c r="G1916" s="9" t="str">
        <v>587</v>
      </c>
      <c r="H1916" s="9" t="str">
        <v>0.1607904583</v>
      </c>
      <c r="I1916" s="9" t="str">
        <v>587</v>
      </c>
      <c r="J1916" s="9" t="str">
        <v>0.1506942064</v>
      </c>
      <c r="K1916" s="9" t="str">
        <v>587</v>
      </c>
      <c r="L1916" s="9" t="str">
        <v>0.1465704143</v>
      </c>
      <c r="M1916" s="9" t="str">
        <v>587</v>
      </c>
      <c r="N1916" s="9" t="str">
        <v>0.1356140226</v>
      </c>
      <c r="O1916" s="9" t="str">
        <v>587</v>
      </c>
      <c r="P1916" s="9" t="str">
        <v>0.3708646595</v>
      </c>
      <c r="Q1916" s="9" t="str">
        <v>587</v>
      </c>
      <c r="R1916" s="9" t="str">
        <v>0.1790566593</v>
      </c>
      <c r="S1916" s="9" t="str">
        <v/>
      </c>
    </row>
    <row r="1917" spans="1:19" x14ac:dyDescent="0.25">
      <c r="A1917" s="9" t="s">
        <v>6404</v>
      </c>
      <c r="C1917" t="str" cm="1">
        <f t="array" ref="C1917:S1917">_xlfn.TEXTSPLIT(A1917,",")</f>
        <v>586</v>
      </c>
      <c r="D1917" s="9" t="str">
        <v>0.2908895016</v>
      </c>
      <c r="E1917" s="9" t="str">
        <v>586</v>
      </c>
      <c r="F1917" s="9" t="str">
        <v>0.1665380001</v>
      </c>
      <c r="G1917" s="9" t="str">
        <v>586</v>
      </c>
      <c r="H1917" s="9" t="str">
        <v>0.161488235</v>
      </c>
      <c r="I1917" s="9" t="str">
        <v>586</v>
      </c>
      <c r="J1917" s="9" t="str">
        <v>0.1509511173</v>
      </c>
      <c r="K1917" s="9" t="str">
        <v>586</v>
      </c>
      <c r="L1917" s="9" t="str">
        <v>0.1468236297</v>
      </c>
      <c r="M1917" s="9" t="str">
        <v>586</v>
      </c>
      <c r="N1917" s="9" t="str">
        <v>0.1358482987</v>
      </c>
      <c r="O1917" s="9" t="str">
        <v>586</v>
      </c>
      <c r="P1917" s="9" t="str">
        <v>0.37238428</v>
      </c>
      <c r="Q1917" s="9" t="str">
        <v>586</v>
      </c>
      <c r="R1917" s="9" t="str">
        <v>0.1796435118</v>
      </c>
      <c r="S1917" s="9" t="str">
        <v/>
      </c>
    </row>
    <row r="1918" spans="1:19" x14ac:dyDescent="0.25">
      <c r="A1918" s="9" t="s">
        <v>6405</v>
      </c>
      <c r="C1918" t="str" cm="1">
        <f t="array" ref="C1918:S1918">_xlfn.TEXTSPLIT(A1918,",")</f>
        <v>585</v>
      </c>
      <c r="D1918" s="9" t="str">
        <v>0.2910440862</v>
      </c>
      <c r="E1918" s="9" t="str">
        <v>585</v>
      </c>
      <c r="F1918" s="9" t="str">
        <v>0.1668899953</v>
      </c>
      <c r="G1918" s="9" t="str">
        <v>585</v>
      </c>
      <c r="H1918" s="9" t="str">
        <v>0.1617114544</v>
      </c>
      <c r="I1918" s="9" t="str">
        <v>585</v>
      </c>
      <c r="J1918" s="9" t="str">
        <v>0.1514987648</v>
      </c>
      <c r="K1918" s="9" t="str">
        <v>585</v>
      </c>
      <c r="L1918" s="9" t="str">
        <v>0.1465897262</v>
      </c>
      <c r="M1918" s="9" t="str">
        <v>585</v>
      </c>
      <c r="N1918" s="9" t="str">
        <v>0.1357751042</v>
      </c>
      <c r="O1918" s="9" t="str">
        <v>585</v>
      </c>
      <c r="P1918" s="9" t="str">
        <v>0.3731634617</v>
      </c>
      <c r="Q1918" s="9" t="str">
        <v>585</v>
      </c>
      <c r="R1918" s="9" t="str">
        <v>0.180098027</v>
      </c>
      <c r="S1918" s="9" t="str">
        <v/>
      </c>
    </row>
    <row r="1919" spans="1:19" x14ac:dyDescent="0.25">
      <c r="A1919" s="9" t="s">
        <v>6406</v>
      </c>
      <c r="C1919" t="str" cm="1">
        <f t="array" ref="C1919:S1919">_xlfn.TEXTSPLIT(A1919,",")</f>
        <v>584</v>
      </c>
      <c r="D1919" s="9" t="str">
        <v>0.2911939025</v>
      </c>
      <c r="E1919" s="9" t="str">
        <v>584</v>
      </c>
      <c r="F1919" s="9" t="str">
        <v>0.1672259122</v>
      </c>
      <c r="G1919" s="9" t="str">
        <v>584</v>
      </c>
      <c r="H1919" s="9" t="str">
        <v>0.1619313806</v>
      </c>
      <c r="I1919" s="9" t="str">
        <v>584</v>
      </c>
      <c r="J1919" s="9" t="str">
        <v>0.1513062119</v>
      </c>
      <c r="K1919" s="9" t="str">
        <v>584</v>
      </c>
      <c r="L1919" s="9" t="str">
        <v>0.1466283947</v>
      </c>
      <c r="M1919" s="9" t="str">
        <v>584</v>
      </c>
      <c r="N1919" s="9" t="str">
        <v>0.1354918927</v>
      </c>
      <c r="O1919" s="9" t="str">
        <v>584</v>
      </c>
      <c r="P1919" s="9" t="str">
        <v>0.374524951</v>
      </c>
      <c r="Q1919" s="9" t="str">
        <v>584</v>
      </c>
      <c r="R1919" s="9" t="str">
        <v>0.1806940734</v>
      </c>
      <c r="S1919" s="9" t="str">
        <v/>
      </c>
    </row>
    <row r="1920" spans="1:19" x14ac:dyDescent="0.25">
      <c r="A1920" s="9" t="s">
        <v>6407</v>
      </c>
      <c r="C1920" t="str" cm="1">
        <f t="array" ref="C1920:S1920">_xlfn.TEXTSPLIT(A1920,",")</f>
        <v>583</v>
      </c>
      <c r="D1920" s="9" t="str">
        <v>0.2912920415</v>
      </c>
      <c r="E1920" s="9" t="str">
        <v>583</v>
      </c>
      <c r="F1920" s="9" t="str">
        <v>0.1672280729</v>
      </c>
      <c r="G1920" s="9" t="str">
        <v>583</v>
      </c>
      <c r="H1920" s="9" t="str">
        <v>0.1622309089</v>
      </c>
      <c r="I1920" s="9" t="str">
        <v>583</v>
      </c>
      <c r="J1920" s="9" t="str">
        <v>0.1517688185</v>
      </c>
      <c r="K1920" s="9" t="str">
        <v>583</v>
      </c>
      <c r="L1920" s="9" t="str">
        <v>0.1465715021</v>
      </c>
      <c r="M1920" s="9" t="str">
        <v>583</v>
      </c>
      <c r="N1920" s="9" t="str">
        <v>0.1356485188</v>
      </c>
      <c r="O1920" s="9" t="str">
        <v>583</v>
      </c>
      <c r="P1920" s="9" t="str">
        <v>0.3754826486</v>
      </c>
      <c r="Q1920" s="9" t="str">
        <v>583</v>
      </c>
      <c r="R1920" s="9" t="str">
        <v>0.181096375</v>
      </c>
      <c r="S1920" s="9" t="str">
        <v/>
      </c>
    </row>
    <row r="1921" spans="1:19" x14ac:dyDescent="0.25">
      <c r="A1921" s="9" t="s">
        <v>6408</v>
      </c>
      <c r="C1921" t="str" cm="1">
        <f t="array" ref="C1921:S1921">_xlfn.TEXTSPLIT(A1921,",")</f>
        <v>582</v>
      </c>
      <c r="D1921" s="9" t="str">
        <v>0.2912014723</v>
      </c>
      <c r="E1921" s="9" t="str">
        <v>582</v>
      </c>
      <c r="F1921" s="9" t="str">
        <v>0.1674712896</v>
      </c>
      <c r="G1921" s="9" t="str">
        <v>582</v>
      </c>
      <c r="H1921" s="9" t="str">
        <v>0.1623497009</v>
      </c>
      <c r="I1921" s="9" t="str">
        <v>582</v>
      </c>
      <c r="J1921" s="9" t="str">
        <v>0.151898548</v>
      </c>
      <c r="K1921" s="9" t="str">
        <v>582</v>
      </c>
      <c r="L1921" s="9" t="str">
        <v>0.1464736462</v>
      </c>
      <c r="M1921" s="9" t="str">
        <v>582</v>
      </c>
      <c r="N1921" s="9" t="str">
        <v>0.135727793</v>
      </c>
      <c r="O1921" s="9" t="str">
        <v>582</v>
      </c>
      <c r="P1921" s="9" t="str">
        <v>0.3764471412</v>
      </c>
      <c r="Q1921" s="9" t="str">
        <v>582</v>
      </c>
      <c r="R1921" s="9" t="str">
        <v>0.1816860437</v>
      </c>
      <c r="S1921" s="9" t="str">
        <v/>
      </c>
    </row>
    <row r="1922" spans="1:19" x14ac:dyDescent="0.25">
      <c r="A1922" s="9" t="s">
        <v>6409</v>
      </c>
      <c r="C1922" t="str" cm="1">
        <f t="array" ref="C1922:S1922">_xlfn.TEXTSPLIT(A1922,",")</f>
        <v>581</v>
      </c>
      <c r="D1922" s="9" t="str">
        <v>0.2912295163</v>
      </c>
      <c r="E1922" s="9" t="str">
        <v>581</v>
      </c>
      <c r="F1922" s="9" t="str">
        <v>0.1676658094</v>
      </c>
      <c r="G1922" s="9" t="str">
        <v>581</v>
      </c>
      <c r="H1922" s="9" t="str">
        <v>0.1625040323</v>
      </c>
      <c r="I1922" s="9" t="str">
        <v>581</v>
      </c>
      <c r="J1922" s="9" t="str">
        <v>0.1515983939</v>
      </c>
      <c r="K1922" s="9" t="str">
        <v>581</v>
      </c>
      <c r="L1922" s="9" t="str">
        <v>0.1464816928</v>
      </c>
      <c r="M1922" s="9" t="str">
        <v>581</v>
      </c>
      <c r="N1922" s="9" t="str">
        <v>0.1360689849</v>
      </c>
      <c r="O1922" s="9" t="str">
        <v>581</v>
      </c>
      <c r="P1922" s="9" t="str">
        <v>0.3768005073</v>
      </c>
      <c r="Q1922" s="9" t="str">
        <v>581</v>
      </c>
      <c r="R1922" s="9" t="str">
        <v>0.1817496419</v>
      </c>
      <c r="S1922" s="9" t="str">
        <v/>
      </c>
    </row>
    <row r="1923" spans="1:19" x14ac:dyDescent="0.25">
      <c r="A1923" s="9" t="s">
        <v>6410</v>
      </c>
      <c r="C1923" t="str" cm="1">
        <f t="array" ref="C1923:S1923">_xlfn.TEXTSPLIT(A1923,",")</f>
        <v>580</v>
      </c>
      <c r="D1923" s="9" t="str">
        <v>0.2910735607</v>
      </c>
      <c r="E1923" s="9" t="str">
        <v>580</v>
      </c>
      <c r="F1923" s="9" t="str">
        <v>0.1680286676</v>
      </c>
      <c r="G1923" s="9" t="str">
        <v>580</v>
      </c>
      <c r="H1923" s="9" t="str">
        <v>0.162612617</v>
      </c>
      <c r="I1923" s="9" t="str">
        <v>580</v>
      </c>
      <c r="J1923" s="9" t="str">
        <v>0.1515855044</v>
      </c>
      <c r="K1923" s="9" t="str">
        <v>580</v>
      </c>
      <c r="L1923" s="9" t="str">
        <v>0.146971181</v>
      </c>
      <c r="M1923" s="9" t="str">
        <v>580</v>
      </c>
      <c r="N1923" s="9" t="str">
        <v>0.1364287287</v>
      </c>
      <c r="O1923" s="9" t="str">
        <v>580</v>
      </c>
      <c r="P1923" s="9" t="str">
        <v>0.3771536946</v>
      </c>
      <c r="Q1923" s="9" t="str">
        <v>580</v>
      </c>
      <c r="R1923" s="9" t="str">
        <v>0.1819281131</v>
      </c>
      <c r="S1923" s="9" t="str">
        <v/>
      </c>
    </row>
    <row r="1924" spans="1:19" x14ac:dyDescent="0.25">
      <c r="A1924" s="9" t="s">
        <v>6411</v>
      </c>
      <c r="C1924" t="str" cm="1">
        <f t="array" ref="C1924:S1924">_xlfn.TEXTSPLIT(A1924,",")</f>
        <v>579</v>
      </c>
      <c r="D1924" s="9" t="str">
        <v>0.2913607955</v>
      </c>
      <c r="E1924" s="9" t="str">
        <v>579</v>
      </c>
      <c r="F1924" s="9" t="str">
        <v>0.1675729007</v>
      </c>
      <c r="G1924" s="9" t="str">
        <v>579</v>
      </c>
      <c r="H1924" s="9" t="str">
        <v>0.162190035</v>
      </c>
      <c r="I1924" s="9" t="str">
        <v>579</v>
      </c>
      <c r="J1924" s="9" t="str">
        <v>0.1512842774</v>
      </c>
      <c r="K1924" s="9" t="str">
        <v>579</v>
      </c>
      <c r="L1924" s="9" t="str">
        <v>0.1463731825</v>
      </c>
      <c r="M1924" s="9" t="str">
        <v>579</v>
      </c>
      <c r="N1924" s="9" t="str">
        <v>0.1361494511</v>
      </c>
      <c r="O1924" s="9" t="str">
        <v>579</v>
      </c>
      <c r="P1924" s="9" t="str">
        <v>0.3766178787</v>
      </c>
      <c r="Q1924" s="9" t="str">
        <v>579</v>
      </c>
      <c r="R1924" s="9" t="str">
        <v>0.1811232865</v>
      </c>
      <c r="S1924" s="9" t="str">
        <v/>
      </c>
    </row>
    <row r="1925" spans="1:19" x14ac:dyDescent="0.25">
      <c r="A1925" s="9" t="s">
        <v>6412</v>
      </c>
      <c r="C1925" t="str" cm="1">
        <f t="array" ref="C1925:S1925">_xlfn.TEXTSPLIT(A1925,",")</f>
        <v>578</v>
      </c>
      <c r="D1925" s="9" t="str">
        <v>0.2914676368</v>
      </c>
      <c r="E1925" s="9" t="str">
        <v>578</v>
      </c>
      <c r="F1925" s="9" t="str">
        <v>0.1677298248</v>
      </c>
      <c r="G1925" s="9" t="str">
        <v>578</v>
      </c>
      <c r="H1925" s="9" t="str">
        <v>0.1622050703</v>
      </c>
      <c r="I1925" s="9" t="str">
        <v>578</v>
      </c>
      <c r="J1925" s="9" t="str">
        <v>0.1511955708</v>
      </c>
      <c r="K1925" s="9" t="str">
        <v>578</v>
      </c>
      <c r="L1925" s="9" t="str">
        <v>0.14621602</v>
      </c>
      <c r="M1925" s="9" t="str">
        <v>578</v>
      </c>
      <c r="N1925" s="9" t="str">
        <v>0.1360605657</v>
      </c>
      <c r="O1925" s="9" t="str">
        <v>578</v>
      </c>
      <c r="P1925" s="9" t="str">
        <v>0.3761247694</v>
      </c>
      <c r="Q1925" s="9" t="str">
        <v>578</v>
      </c>
      <c r="R1925" s="9" t="str">
        <v>0.1808805168</v>
      </c>
      <c r="S1925" s="9" t="str">
        <v/>
      </c>
    </row>
    <row r="1926" spans="1:19" x14ac:dyDescent="0.25">
      <c r="A1926" s="9" t="s">
        <v>6413</v>
      </c>
      <c r="C1926" t="str" cm="1">
        <f t="array" ref="C1926:S1926">_xlfn.TEXTSPLIT(A1926,",")</f>
        <v>577</v>
      </c>
      <c r="D1926" s="9" t="str">
        <v>0.2913519144</v>
      </c>
      <c r="E1926" s="9" t="str">
        <v>577</v>
      </c>
      <c r="F1926" s="9" t="str">
        <v>0.1679478288</v>
      </c>
      <c r="G1926" s="9" t="str">
        <v>577</v>
      </c>
      <c r="H1926" s="9" t="str">
        <v>0.1623525172</v>
      </c>
      <c r="I1926" s="9" t="str">
        <v>577</v>
      </c>
      <c r="J1926" s="9" t="str">
        <v>0.1507081538</v>
      </c>
      <c r="K1926" s="9" t="str">
        <v>577</v>
      </c>
      <c r="L1926" s="9" t="str">
        <v>0.1463768184</v>
      </c>
      <c r="M1926" s="9" t="str">
        <v>577</v>
      </c>
      <c r="N1926" s="9" t="str">
        <v>0.1361614168</v>
      </c>
      <c r="O1926" s="9" t="str">
        <v>577</v>
      </c>
      <c r="P1926" s="9" t="str">
        <v>0.3756729662</v>
      </c>
      <c r="Q1926" s="9" t="str">
        <v>577</v>
      </c>
      <c r="R1926" s="9" t="str">
        <v>0.1810239851</v>
      </c>
      <c r="S1926" s="9" t="str">
        <v/>
      </c>
    </row>
    <row r="1927" spans="1:19" x14ac:dyDescent="0.25">
      <c r="A1927" s="9" t="s">
        <v>6414</v>
      </c>
      <c r="C1927" t="str" cm="1">
        <f t="array" ref="C1927:S1927">_xlfn.TEXTSPLIT(A1927,",")</f>
        <v>576</v>
      </c>
      <c r="D1927" s="9" t="str">
        <v>0.2915527821</v>
      </c>
      <c r="E1927" s="9" t="str">
        <v>576</v>
      </c>
      <c r="F1927" s="9" t="str">
        <v>0.167771548</v>
      </c>
      <c r="G1927" s="9" t="str">
        <v>576</v>
      </c>
      <c r="H1927" s="9" t="str">
        <v>0.1622888297</v>
      </c>
      <c r="I1927" s="9" t="str">
        <v>576</v>
      </c>
      <c r="J1927" s="9" t="str">
        <v>0.1508708745</v>
      </c>
      <c r="K1927" s="9" t="str">
        <v>576</v>
      </c>
      <c r="L1927" s="9" t="str">
        <v>0.1466249526</v>
      </c>
      <c r="M1927" s="9" t="str">
        <v>576</v>
      </c>
      <c r="N1927" s="9" t="str">
        <v>0.1359077543</v>
      </c>
      <c r="O1927" s="9" t="str">
        <v>576</v>
      </c>
      <c r="P1927" s="9" t="str">
        <v>0.3745210767</v>
      </c>
      <c r="Q1927" s="9" t="str">
        <v>576</v>
      </c>
      <c r="R1927" s="9" t="str">
        <v>0.1806344986</v>
      </c>
      <c r="S1927" s="9" t="str">
        <v/>
      </c>
    </row>
    <row r="1928" spans="1:19" x14ac:dyDescent="0.25">
      <c r="A1928" s="9" t="s">
        <v>6415</v>
      </c>
      <c r="C1928" t="str" cm="1">
        <f t="array" ref="C1928:S1928">_xlfn.TEXTSPLIT(A1928,",")</f>
        <v>575</v>
      </c>
      <c r="D1928" s="9" t="str">
        <v>0.2913323343</v>
      </c>
      <c r="E1928" s="9" t="str">
        <v>575</v>
      </c>
      <c r="F1928" s="9" t="str">
        <v>0.1677072793</v>
      </c>
      <c r="G1928" s="9" t="str">
        <v>575</v>
      </c>
      <c r="H1928" s="9" t="str">
        <v>0.1622132659</v>
      </c>
      <c r="I1928" s="9" t="str">
        <v>575</v>
      </c>
      <c r="J1928" s="9" t="str">
        <v>0.1508242041</v>
      </c>
      <c r="K1928" s="9" t="str">
        <v>575</v>
      </c>
      <c r="L1928" s="9" t="str">
        <v>0.1467324346</v>
      </c>
      <c r="M1928" s="9" t="str">
        <v>575</v>
      </c>
      <c r="N1928" s="9" t="str">
        <v>0.1364151537</v>
      </c>
      <c r="O1928" s="9" t="str">
        <v>575</v>
      </c>
      <c r="P1928" s="9" t="str">
        <v>0.3735694885</v>
      </c>
      <c r="Q1928" s="9" t="str">
        <v>575</v>
      </c>
      <c r="R1928" s="9" t="str">
        <v>0.1806731522</v>
      </c>
      <c r="S1928" s="9" t="str">
        <v/>
      </c>
    </row>
    <row r="1929" spans="1:19" x14ac:dyDescent="0.25">
      <c r="A1929" s="9" t="s">
        <v>6416</v>
      </c>
      <c r="C1929" t="str" cm="1">
        <f t="array" ref="C1929:S1929">_xlfn.TEXTSPLIT(A1929,",")</f>
        <v>574</v>
      </c>
      <c r="D1929" s="9" t="str">
        <v>0.2910524607</v>
      </c>
      <c r="E1929" s="9" t="str">
        <v>574</v>
      </c>
      <c r="F1929" s="9" t="str">
        <v>0.1683112979</v>
      </c>
      <c r="G1929" s="9" t="str">
        <v>574</v>
      </c>
      <c r="H1929" s="9" t="str">
        <v>0.1627500057</v>
      </c>
      <c r="I1929" s="9" t="str">
        <v>574</v>
      </c>
      <c r="J1929" s="9" t="str">
        <v>0.1510579884</v>
      </c>
      <c r="K1929" s="9" t="str">
        <v>574</v>
      </c>
      <c r="L1929" s="9" t="str">
        <v>0.1469824314</v>
      </c>
      <c r="M1929" s="9" t="str">
        <v>574</v>
      </c>
      <c r="N1929" s="9" t="str">
        <v>0.1366412491</v>
      </c>
      <c r="O1929" s="9" t="str">
        <v>574</v>
      </c>
      <c r="P1929" s="9" t="str">
        <v>0.3731545508</v>
      </c>
      <c r="Q1929" s="9" t="str">
        <v>574</v>
      </c>
      <c r="R1929" s="9" t="str">
        <v>0.1797883511</v>
      </c>
      <c r="S1929" s="9" t="str">
        <v/>
      </c>
    </row>
    <row r="1930" spans="1:19" x14ac:dyDescent="0.25">
      <c r="A1930" s="9" t="s">
        <v>6417</v>
      </c>
      <c r="C1930" t="str" cm="1">
        <f t="array" ref="C1930:S1930">_xlfn.TEXTSPLIT(A1930,",")</f>
        <v>573</v>
      </c>
      <c r="D1930" s="9" t="str">
        <v>0.2914223075</v>
      </c>
      <c r="E1930" s="9" t="str">
        <v>573</v>
      </c>
      <c r="F1930" s="9" t="str">
        <v>0.1677481979</v>
      </c>
      <c r="G1930" s="9" t="str">
        <v>573</v>
      </c>
      <c r="H1930" s="9" t="str">
        <v>0.162291646</v>
      </c>
      <c r="I1930" s="9" t="str">
        <v>573</v>
      </c>
      <c r="J1930" s="9" t="str">
        <v>0.1505203843</v>
      </c>
      <c r="K1930" s="9" t="str">
        <v>573</v>
      </c>
      <c r="L1930" s="9" t="str">
        <v>0.1466573179</v>
      </c>
      <c r="M1930" s="9" t="str">
        <v>573</v>
      </c>
      <c r="N1930" s="9" t="str">
        <v>0.1361820251</v>
      </c>
      <c r="O1930" s="9" t="str">
        <v>573</v>
      </c>
      <c r="P1930" s="9" t="str">
        <v>0.371599108</v>
      </c>
      <c r="Q1930" s="9" t="str">
        <v>573</v>
      </c>
      <c r="R1930" s="9" t="str">
        <v>0.1790135056</v>
      </c>
      <c r="S1930" s="9" t="str">
        <v/>
      </c>
    </row>
    <row r="1931" spans="1:19" x14ac:dyDescent="0.25">
      <c r="A1931" s="9" t="s">
        <v>6418</v>
      </c>
      <c r="C1931" t="str" cm="1">
        <f t="array" ref="C1931:S1931">_xlfn.TEXTSPLIT(A1931,",")</f>
        <v>572</v>
      </c>
      <c r="D1931" s="9" t="str">
        <v>0.2912105918</v>
      </c>
      <c r="E1931" s="9" t="str">
        <v>572</v>
      </c>
      <c r="F1931" s="9" t="str">
        <v>0.1685553491</v>
      </c>
      <c r="G1931" s="9" t="str">
        <v>572</v>
      </c>
      <c r="H1931" s="9" t="str">
        <v>0.1629785895</v>
      </c>
      <c r="I1931" s="9" t="str">
        <v>572</v>
      </c>
      <c r="J1931" s="9" t="str">
        <v>0.1511805356</v>
      </c>
      <c r="K1931" s="9" t="str">
        <v>572</v>
      </c>
      <c r="L1931" s="9" t="str">
        <v>0.1470208913</v>
      </c>
      <c r="M1931" s="9" t="str">
        <v>572</v>
      </c>
      <c r="N1931" s="9" t="str">
        <v>0.1364803016</v>
      </c>
      <c r="O1931" s="9" t="str">
        <v>572</v>
      </c>
      <c r="P1931" s="9" t="str">
        <v>0.3714644015</v>
      </c>
      <c r="Q1931" s="9" t="str">
        <v>572</v>
      </c>
      <c r="R1931" s="9" t="str">
        <v>0.178905353</v>
      </c>
      <c r="S1931" s="9" t="str">
        <v/>
      </c>
    </row>
    <row r="1932" spans="1:19" x14ac:dyDescent="0.25">
      <c r="A1932" s="9" t="s">
        <v>6419</v>
      </c>
      <c r="C1932" t="str" cm="1">
        <f t="array" ref="C1932:S1932">_xlfn.TEXTSPLIT(A1932,",")</f>
        <v>571</v>
      </c>
      <c r="D1932" s="9" t="str">
        <v>0.2914325893</v>
      </c>
      <c r="E1932" s="9" t="str">
        <v>571</v>
      </c>
      <c r="F1932" s="9" t="str">
        <v>0.1685594618</v>
      </c>
      <c r="G1932" s="9" t="str">
        <v>571</v>
      </c>
      <c r="H1932" s="9" t="str">
        <v>0.1626934558</v>
      </c>
      <c r="I1932" s="9" t="str">
        <v>571</v>
      </c>
      <c r="J1932" s="9" t="str">
        <v>0.1513652951</v>
      </c>
      <c r="K1932" s="9" t="str">
        <v>571</v>
      </c>
      <c r="L1932" s="9" t="str">
        <v>0.1470110416</v>
      </c>
      <c r="M1932" s="9" t="str">
        <v>571</v>
      </c>
      <c r="N1932" s="9" t="str">
        <v>0.1363419741</v>
      </c>
      <c r="O1932" s="9" t="str">
        <v>571</v>
      </c>
      <c r="P1932" s="9" t="str">
        <v>0.3711028099</v>
      </c>
      <c r="Q1932" s="9" t="str">
        <v>571</v>
      </c>
      <c r="R1932" s="9" t="str">
        <v>0.1784235388</v>
      </c>
      <c r="S1932" s="9" t="str">
        <v/>
      </c>
    </row>
    <row r="1933" spans="1:19" x14ac:dyDescent="0.25">
      <c r="A1933" s="9" t="s">
        <v>6420</v>
      </c>
      <c r="C1933" t="str" cm="1">
        <f t="array" ref="C1933:S1933">_xlfn.TEXTSPLIT(A1933,",")</f>
        <v>570</v>
      </c>
      <c r="D1933" s="9" t="str">
        <v>0.2912752926</v>
      </c>
      <c r="E1933" s="9" t="str">
        <v>570</v>
      </c>
      <c r="F1933" s="9" t="str">
        <v>0.1693874002</v>
      </c>
      <c r="G1933" s="9" t="str">
        <v>570</v>
      </c>
      <c r="H1933" s="9" t="str">
        <v>0.1631048918</v>
      </c>
      <c r="I1933" s="9" t="str">
        <v>570</v>
      </c>
      <c r="J1933" s="9" t="str">
        <v>0.1515482217</v>
      </c>
      <c r="K1933" s="9" t="str">
        <v>570</v>
      </c>
      <c r="L1933" s="9" t="str">
        <v>0.1474683434</v>
      </c>
      <c r="M1933" s="9" t="str">
        <v>570</v>
      </c>
      <c r="N1933" s="9" t="str">
        <v>0.1367027611</v>
      </c>
      <c r="O1933" s="9" t="str">
        <v>570</v>
      </c>
      <c r="P1933" s="9" t="str">
        <v>0.3710965812</v>
      </c>
      <c r="Q1933" s="9" t="str">
        <v>570</v>
      </c>
      <c r="R1933" s="9" t="str">
        <v>0.1786792427</v>
      </c>
      <c r="S1933" s="9" t="str">
        <v/>
      </c>
    </row>
    <row r="1934" spans="1:19" x14ac:dyDescent="0.25">
      <c r="A1934" s="9" t="s">
        <v>6421</v>
      </c>
      <c r="C1934" t="str" cm="1">
        <f t="array" ref="C1934:S1934">_xlfn.TEXTSPLIT(A1934,",")</f>
        <v>569</v>
      </c>
      <c r="D1934" s="9" t="str">
        <v>0.2911458015</v>
      </c>
      <c r="E1934" s="9" t="str">
        <v>569</v>
      </c>
      <c r="F1934" s="9" t="str">
        <v>0.1696229577</v>
      </c>
      <c r="G1934" s="9" t="str">
        <v>569</v>
      </c>
      <c r="H1934" s="9" t="str">
        <v>0.1634721309</v>
      </c>
      <c r="I1934" s="9" t="str">
        <v>569</v>
      </c>
      <c r="J1934" s="9" t="str">
        <v>0.1520639509</v>
      </c>
      <c r="K1934" s="9" t="str">
        <v>569</v>
      </c>
      <c r="L1934" s="9" t="str">
        <v>0.1473974884</v>
      </c>
      <c r="M1934" s="9" t="str">
        <v>569</v>
      </c>
      <c r="N1934" s="9" t="str">
        <v>0.1370414943</v>
      </c>
      <c r="O1934" s="9" t="str">
        <v>569</v>
      </c>
      <c r="P1934" s="9" t="str">
        <v>0.3711971641</v>
      </c>
      <c r="Q1934" s="9" t="str">
        <v>569</v>
      </c>
      <c r="R1934" s="9" t="str">
        <v>0.1785644144</v>
      </c>
      <c r="S1934" s="9" t="str">
        <v/>
      </c>
    </row>
    <row r="1935" spans="1:19" x14ac:dyDescent="0.25">
      <c r="A1935" s="9" t="s">
        <v>6422</v>
      </c>
      <c r="C1935" t="str" cm="1">
        <f t="array" ref="C1935:S1935">_xlfn.TEXTSPLIT(A1935,",")</f>
        <v>568</v>
      </c>
      <c r="D1935" s="9" t="str">
        <v>0.2911428213</v>
      </c>
      <c r="E1935" s="9" t="str">
        <v>568</v>
      </c>
      <c r="F1935" s="9" t="str">
        <v>0.1699101478</v>
      </c>
      <c r="G1935" s="9" t="str">
        <v>568</v>
      </c>
      <c r="H1935" s="9" t="str">
        <v>0.1641695946</v>
      </c>
      <c r="I1935" s="9" t="str">
        <v>568</v>
      </c>
      <c r="J1935" s="9" t="str">
        <v>0.1529635638</v>
      </c>
      <c r="K1935" s="9" t="str">
        <v>568</v>
      </c>
      <c r="L1935" s="9" t="str">
        <v>0.1479217857</v>
      </c>
      <c r="M1935" s="9" t="str">
        <v>568</v>
      </c>
      <c r="N1935" s="9" t="str">
        <v>0.1369532794</v>
      </c>
      <c r="O1935" s="9" t="str">
        <v>568</v>
      </c>
      <c r="P1935" s="9" t="str">
        <v>0.3718634248</v>
      </c>
      <c r="Q1935" s="9" t="str">
        <v>568</v>
      </c>
      <c r="R1935" s="9" t="str">
        <v>0.1791921109</v>
      </c>
      <c r="S1935" s="9" t="str">
        <v/>
      </c>
    </row>
    <row r="1936" spans="1:19" x14ac:dyDescent="0.25">
      <c r="A1936" s="9" t="s">
        <v>6423</v>
      </c>
      <c r="C1936" t="str" cm="1">
        <f t="array" ref="C1936:S1936">_xlfn.TEXTSPLIT(A1936,",")</f>
        <v>567</v>
      </c>
      <c r="D1936" s="9" t="str">
        <v>0.2913584709</v>
      </c>
      <c r="E1936" s="9" t="str">
        <v>567</v>
      </c>
      <c r="F1936" s="9" t="str">
        <v>0.1704531461</v>
      </c>
      <c r="G1936" s="9" t="str">
        <v>567</v>
      </c>
      <c r="H1936" s="9" t="str">
        <v>0.1649177819</v>
      </c>
      <c r="I1936" s="9" t="str">
        <v>567</v>
      </c>
      <c r="J1936" s="9" t="str">
        <v>0.1531010419</v>
      </c>
      <c r="K1936" s="9" t="str">
        <v>567</v>
      </c>
      <c r="L1936" s="9" t="str">
        <v>0.1480943114</v>
      </c>
      <c r="M1936" s="9" t="str">
        <v>567</v>
      </c>
      <c r="N1936" s="9" t="str">
        <v>0.1373078525</v>
      </c>
      <c r="O1936" s="9" t="str">
        <v>567</v>
      </c>
      <c r="P1936" s="9" t="str">
        <v>0.3732537031</v>
      </c>
      <c r="Q1936" s="9" t="str">
        <v>567</v>
      </c>
      <c r="R1936" s="9" t="str">
        <v>0.1793232858</v>
      </c>
      <c r="S1936" s="9" t="str">
        <v/>
      </c>
    </row>
    <row r="1937" spans="1:19" x14ac:dyDescent="0.25">
      <c r="A1937" s="9" t="s">
        <v>6424</v>
      </c>
      <c r="C1937" t="str" cm="1">
        <f t="array" ref="C1937:S1937">_xlfn.TEXTSPLIT(A1937,",")</f>
        <v>566</v>
      </c>
      <c r="D1937" s="9" t="str">
        <v>0.2915005684</v>
      </c>
      <c r="E1937" s="9" t="str">
        <v>566</v>
      </c>
      <c r="F1937" s="9" t="str">
        <v>0.1713487655</v>
      </c>
      <c r="G1937" s="9" t="str">
        <v>566</v>
      </c>
      <c r="H1937" s="9" t="str">
        <v>0.1654468328</v>
      </c>
      <c r="I1937" s="9" t="str">
        <v>566</v>
      </c>
      <c r="J1937" s="9" t="str">
        <v>0.1542991251</v>
      </c>
      <c r="K1937" s="9" t="str">
        <v>566</v>
      </c>
      <c r="L1937" s="9" t="str">
        <v>0.1481831819</v>
      </c>
      <c r="M1937" s="9" t="str">
        <v>566</v>
      </c>
      <c r="N1937" s="9" t="str">
        <v>0.1375340223</v>
      </c>
      <c r="O1937" s="9" t="str">
        <v>566</v>
      </c>
      <c r="P1937" s="9" t="str">
        <v>0.3745058775</v>
      </c>
      <c r="Q1937" s="9" t="str">
        <v>566</v>
      </c>
      <c r="R1937" s="9" t="str">
        <v>0.1801326275</v>
      </c>
      <c r="S1937" s="9" t="str">
        <v/>
      </c>
    </row>
    <row r="1938" spans="1:19" x14ac:dyDescent="0.25">
      <c r="A1938" s="9" t="s">
        <v>6425</v>
      </c>
      <c r="C1938" t="str" cm="1">
        <f t="array" ref="C1938:S1938">_xlfn.TEXTSPLIT(A1938,",")</f>
        <v>565</v>
      </c>
      <c r="D1938" s="9" t="str">
        <v>0.2914041877</v>
      </c>
      <c r="E1938" s="9" t="str">
        <v>565</v>
      </c>
      <c r="F1938" s="9" t="str">
        <v>0.1723086983</v>
      </c>
      <c r="G1938" s="9" t="str">
        <v>565</v>
      </c>
      <c r="H1938" s="9" t="str">
        <v>0.1661258042</v>
      </c>
      <c r="I1938" s="9" t="str">
        <v>565</v>
      </c>
      <c r="J1938" s="9" t="str">
        <v>0.1548327506</v>
      </c>
      <c r="K1938" s="9" t="str">
        <v>565</v>
      </c>
      <c r="L1938" s="9" t="str">
        <v>0.14853926</v>
      </c>
      <c r="M1938" s="9" t="str">
        <v>565</v>
      </c>
      <c r="N1938" s="9" t="str">
        <v>0.1378295571</v>
      </c>
      <c r="O1938" s="9" t="str">
        <v>565</v>
      </c>
      <c r="P1938" s="9" t="str">
        <v>0.3762992918</v>
      </c>
      <c r="Q1938" s="9" t="str">
        <v>565</v>
      </c>
      <c r="R1938" s="9" t="str">
        <v>0.1812539101</v>
      </c>
      <c r="S1938" s="9" t="str">
        <v/>
      </c>
    </row>
    <row r="1939" spans="1:19" x14ac:dyDescent="0.25">
      <c r="A1939" s="9" t="s">
        <v>6426</v>
      </c>
      <c r="C1939" t="str" cm="1">
        <f t="array" ref="C1939:S1939">_xlfn.TEXTSPLIT(A1939,",")</f>
        <v>564</v>
      </c>
      <c r="D1939" s="9" t="str">
        <v>0.2913645804</v>
      </c>
      <c r="E1939" s="9" t="str">
        <v>564</v>
      </c>
      <c r="F1939" s="9" t="str">
        <v>0.1730546355</v>
      </c>
      <c r="G1939" s="9" t="str">
        <v>564</v>
      </c>
      <c r="H1939" s="9" t="str">
        <v>0.1671794206</v>
      </c>
      <c r="I1939" s="9" t="str">
        <v>564</v>
      </c>
      <c r="J1939" s="9" t="str">
        <v>0.1560254246</v>
      </c>
      <c r="K1939" s="9" t="str">
        <v>564</v>
      </c>
      <c r="L1939" s="9" t="str">
        <v>0.1488512307</v>
      </c>
      <c r="M1939" s="9" t="str">
        <v>564</v>
      </c>
      <c r="N1939" s="9" t="str">
        <v>0.1376942545</v>
      </c>
      <c r="O1939" s="9" t="str">
        <v>564</v>
      </c>
      <c r="P1939" s="9" t="str">
        <v>0.3784921467</v>
      </c>
      <c r="Q1939" s="9" t="str">
        <v>564</v>
      </c>
      <c r="R1939" s="9" t="str">
        <v>0.1820006073</v>
      </c>
      <c r="S1939" s="9" t="str">
        <v/>
      </c>
    </row>
    <row r="1940" spans="1:19" x14ac:dyDescent="0.25">
      <c r="A1940" s="9" t="s">
        <v>6427</v>
      </c>
      <c r="C1940" t="str" cm="1">
        <f t="array" ref="C1940:S1940">_xlfn.TEXTSPLIT(A1940,",")</f>
        <v>563</v>
      </c>
      <c r="D1940" s="9" t="str">
        <v>0.2913210392</v>
      </c>
      <c r="E1940" s="9" t="str">
        <v>563</v>
      </c>
      <c r="F1940" s="9" t="str">
        <v>0.1736136228</v>
      </c>
      <c r="G1940" s="9" t="str">
        <v>563</v>
      </c>
      <c r="H1940" s="9" t="str">
        <v>0.1677090377</v>
      </c>
      <c r="I1940" s="9" t="str">
        <v>563</v>
      </c>
      <c r="J1940" s="9" t="str">
        <v>0.1569404602</v>
      </c>
      <c r="K1940" s="9" t="str">
        <v>563</v>
      </c>
      <c r="L1940" s="9" t="str">
        <v>0.1491567641</v>
      </c>
      <c r="M1940" s="9" t="str">
        <v>563</v>
      </c>
      <c r="N1940" s="9" t="str">
        <v>0.1379680187</v>
      </c>
      <c r="O1940" s="9" t="str">
        <v>563</v>
      </c>
      <c r="P1940" s="9" t="str">
        <v>0.380656451</v>
      </c>
      <c r="Q1940" s="9" t="str">
        <v>563</v>
      </c>
      <c r="R1940" s="9" t="str">
        <v>0.1831847429</v>
      </c>
      <c r="S1940" s="9" t="str">
        <v/>
      </c>
    </row>
    <row r="1941" spans="1:19" x14ac:dyDescent="0.25">
      <c r="A1941" s="9" t="s">
        <v>6428</v>
      </c>
      <c r="C1941" t="str" cm="1">
        <f t="array" ref="C1941:S1941">_xlfn.TEXTSPLIT(A1941,",")</f>
        <v>562</v>
      </c>
      <c r="D1941" s="9" t="str">
        <v>0.2910667658</v>
      </c>
      <c r="E1941" s="9" t="str">
        <v>562</v>
      </c>
      <c r="F1941" s="9" t="str">
        <v>0.1750586927</v>
      </c>
      <c r="G1941" s="9" t="str">
        <v>562</v>
      </c>
      <c r="H1941" s="9" t="str">
        <v>0.1691797674</v>
      </c>
      <c r="I1941" s="9" t="str">
        <v>562</v>
      </c>
      <c r="J1941" s="9" t="str">
        <v>0.1583629251</v>
      </c>
      <c r="K1941" s="9" t="str">
        <v>562</v>
      </c>
      <c r="L1941" s="9" t="str">
        <v>0.1493055075</v>
      </c>
      <c r="M1941" s="9" t="str">
        <v>562</v>
      </c>
      <c r="N1941" s="9" t="str">
        <v>0.1381898671</v>
      </c>
      <c r="O1941" s="9" t="str">
        <v>562</v>
      </c>
      <c r="P1941" s="9" t="str">
        <v>0.3834328949</v>
      </c>
      <c r="Q1941" s="9" t="str">
        <v>562</v>
      </c>
      <c r="R1941" s="9" t="str">
        <v>0.1842336953</v>
      </c>
      <c r="S1941" s="9" t="str">
        <v/>
      </c>
    </row>
    <row r="1942" spans="1:19" x14ac:dyDescent="0.25">
      <c r="A1942" s="9" t="s">
        <v>6429</v>
      </c>
      <c r="C1942" t="str" cm="1">
        <f t="array" ref="C1942:S1942">_xlfn.TEXTSPLIT(A1942,",")</f>
        <v>561</v>
      </c>
      <c r="D1942" s="9" t="str">
        <v>0.2912843823</v>
      </c>
      <c r="E1942" s="9" t="str">
        <v>561</v>
      </c>
      <c r="F1942" s="9" t="str">
        <v>0.1756948233</v>
      </c>
      <c r="G1942" s="9" t="str">
        <v>561</v>
      </c>
      <c r="H1942" s="9" t="str">
        <v>0.1697634906</v>
      </c>
      <c r="I1942" s="9" t="str">
        <v>561</v>
      </c>
      <c r="J1942" s="9" t="str">
        <v>0.1591728628</v>
      </c>
      <c r="K1942" s="9" t="str">
        <v>561</v>
      </c>
      <c r="L1942" s="9" t="str">
        <v>0.1491654217</v>
      </c>
      <c r="M1942" s="9" t="str">
        <v>561</v>
      </c>
      <c r="N1942" s="9" t="str">
        <v>0.1381562501</v>
      </c>
      <c r="O1942" s="9" t="str">
        <v>561</v>
      </c>
      <c r="P1942" s="9" t="str">
        <v>0.3860673308</v>
      </c>
      <c r="Q1942" s="9" t="str">
        <v>561</v>
      </c>
      <c r="R1942" s="9" t="str">
        <v>0.185151726</v>
      </c>
      <c r="S1942" s="9" t="str">
        <v/>
      </c>
    </row>
    <row r="1943" spans="1:19" x14ac:dyDescent="0.25">
      <c r="A1943" s="9" t="s">
        <v>6430</v>
      </c>
      <c r="C1943" t="str" cm="1">
        <f t="array" ref="C1943:S1943">_xlfn.TEXTSPLIT(A1943,",")</f>
        <v>560</v>
      </c>
      <c r="D1943" s="9" t="str">
        <v>0.2908259332</v>
      </c>
      <c r="E1943" s="9" t="str">
        <v>560</v>
      </c>
      <c r="F1943" s="9" t="str">
        <v>0.1772751957</v>
      </c>
      <c r="G1943" s="9" t="str">
        <v>560</v>
      </c>
      <c r="H1943" s="9" t="str">
        <v>0.1710973084</v>
      </c>
      <c r="I1943" s="9" t="str">
        <v>560</v>
      </c>
      <c r="J1943" s="9" t="str">
        <v>0.1601585448</v>
      </c>
      <c r="K1943" s="9" t="str">
        <v>560</v>
      </c>
      <c r="L1943" s="9" t="str">
        <v>0.150197655</v>
      </c>
      <c r="M1943" s="9" t="str">
        <v>560</v>
      </c>
      <c r="N1943" s="9" t="str">
        <v>0.1388652474</v>
      </c>
      <c r="O1943" s="9" t="str">
        <v>560</v>
      </c>
      <c r="P1943" s="9" t="str">
        <v>0.3892822862</v>
      </c>
      <c r="Q1943" s="9" t="str">
        <v>560</v>
      </c>
      <c r="R1943" s="9" t="str">
        <v>0.1869937629</v>
      </c>
      <c r="S1943" s="9" t="str">
        <v/>
      </c>
    </row>
    <row r="1944" spans="1:19" x14ac:dyDescent="0.25">
      <c r="A1944" s="9" t="s">
        <v>6431</v>
      </c>
      <c r="C1944" t="str" cm="1">
        <f t="array" ref="C1944:S1944">_xlfn.TEXTSPLIT(A1944,",")</f>
        <v>559</v>
      </c>
      <c r="D1944" s="9" t="str">
        <v>0.2907031178</v>
      </c>
      <c r="E1944" s="9" t="str">
        <v>559</v>
      </c>
      <c r="F1944" s="9" t="str">
        <v>0.1783153862</v>
      </c>
      <c r="G1944" s="9" t="str">
        <v>559</v>
      </c>
      <c r="H1944" s="9" t="str">
        <v>0.1720956564</v>
      </c>
      <c r="I1944" s="9" t="str">
        <v>559</v>
      </c>
      <c r="J1944" s="9" t="str">
        <v>0.161785841</v>
      </c>
      <c r="K1944" s="9" t="str">
        <v>559</v>
      </c>
      <c r="L1944" s="9" t="str">
        <v>0.1505351067</v>
      </c>
      <c r="M1944" s="9" t="str">
        <v>559</v>
      </c>
      <c r="N1944" s="9" t="str">
        <v>0.1389982998</v>
      </c>
      <c r="O1944" s="9" t="str">
        <v>559</v>
      </c>
      <c r="P1944" s="9" t="str">
        <v>0.3929145038</v>
      </c>
      <c r="Q1944" s="9" t="str">
        <v>559</v>
      </c>
      <c r="R1944" s="9" t="str">
        <v>0.1887202263</v>
      </c>
      <c r="S1944" s="9" t="str">
        <v/>
      </c>
    </row>
    <row r="1945" spans="1:19" x14ac:dyDescent="0.25">
      <c r="A1945" s="9" t="s">
        <v>6432</v>
      </c>
      <c r="C1945" t="str" cm="1">
        <f t="array" ref="C1945:S1945">_xlfn.TEXTSPLIT(A1945,",")</f>
        <v>558</v>
      </c>
      <c r="D1945" s="9" t="str">
        <v>0.2905513346</v>
      </c>
      <c r="E1945" s="9" t="str">
        <v>558</v>
      </c>
      <c r="F1945" s="9" t="str">
        <v>0.1789139509</v>
      </c>
      <c r="G1945" s="9" t="str">
        <v>558</v>
      </c>
      <c r="H1945" s="9" t="str">
        <v>0.1729403585</v>
      </c>
      <c r="I1945" s="9" t="str">
        <v>558</v>
      </c>
      <c r="J1945" s="9" t="str">
        <v>0.1630262882</v>
      </c>
      <c r="K1945" s="9" t="str">
        <v>558</v>
      </c>
      <c r="L1945" s="9" t="str">
        <v>0.1508599222</v>
      </c>
      <c r="M1945" s="9" t="str">
        <v>558</v>
      </c>
      <c r="N1945" s="9" t="str">
        <v>0.1389914304</v>
      </c>
      <c r="O1945" s="9" t="str">
        <v>558</v>
      </c>
      <c r="P1945" s="9" t="str">
        <v>0.3965349197</v>
      </c>
      <c r="Q1945" s="9" t="str">
        <v>558</v>
      </c>
      <c r="R1945" s="9" t="str">
        <v>0.1903251708</v>
      </c>
      <c r="S1945" s="9" t="str">
        <v/>
      </c>
    </row>
    <row r="1946" spans="1:19" x14ac:dyDescent="0.25">
      <c r="A1946" s="9" t="s">
        <v>6433</v>
      </c>
      <c r="C1946" t="str" cm="1">
        <f t="array" ref="C1946:S1946">_xlfn.TEXTSPLIT(A1946,",")</f>
        <v>557</v>
      </c>
      <c r="D1946" s="9" t="str">
        <v>0.2906282544</v>
      </c>
      <c r="E1946" s="9" t="str">
        <v>557</v>
      </c>
      <c r="F1946" s="9" t="str">
        <v>0.1798388362</v>
      </c>
      <c r="G1946" s="9" t="str">
        <v>557</v>
      </c>
      <c r="H1946" s="9" t="str">
        <v>0.1736380309</v>
      </c>
      <c r="I1946" s="9" t="str">
        <v>557</v>
      </c>
      <c r="J1946" s="9" t="str">
        <v>0.1640184671</v>
      </c>
      <c r="K1946" s="9" t="str">
        <v>557</v>
      </c>
      <c r="L1946" s="9" t="str">
        <v>0.1506289393</v>
      </c>
      <c r="M1946" s="9" t="str">
        <v>557</v>
      </c>
      <c r="N1946" s="9" t="str">
        <v>0.1387958229</v>
      </c>
      <c r="O1946" s="9" t="str">
        <v>557</v>
      </c>
      <c r="P1946" s="9" t="str">
        <v>0.3997751474</v>
      </c>
      <c r="Q1946" s="9" t="str">
        <v>557</v>
      </c>
      <c r="R1946" s="9" t="str">
        <v>0.191801697</v>
      </c>
      <c r="S1946" s="9" t="str">
        <v/>
      </c>
    </row>
    <row r="1947" spans="1:19" x14ac:dyDescent="0.25">
      <c r="A1947" s="9" t="s">
        <v>6434</v>
      </c>
      <c r="C1947" t="str" cm="1">
        <f t="array" ref="C1947:S1947">_xlfn.TEXTSPLIT(A1947,",")</f>
        <v>556</v>
      </c>
      <c r="D1947" s="9" t="str">
        <v>0.29065606</v>
      </c>
      <c r="E1947" s="9" t="str">
        <v>556</v>
      </c>
      <c r="F1947" s="9" t="str">
        <v>0.180492565</v>
      </c>
      <c r="G1947" s="9" t="str">
        <v>556</v>
      </c>
      <c r="H1947" s="9" t="str">
        <v>0.1741970778</v>
      </c>
      <c r="I1947" s="9" t="str">
        <v>556</v>
      </c>
      <c r="J1947" s="9" t="str">
        <v>0.165185824</v>
      </c>
      <c r="K1947" s="9" t="str">
        <v>556</v>
      </c>
      <c r="L1947" s="9" t="str">
        <v>0.1503911763</v>
      </c>
      <c r="M1947" s="9" t="str">
        <v>556</v>
      </c>
      <c r="N1947" s="9" t="str">
        <v>0.1389587671</v>
      </c>
      <c r="O1947" s="9" t="str">
        <v>556</v>
      </c>
      <c r="P1947" s="9" t="str">
        <v>0.4032080173</v>
      </c>
      <c r="Q1947" s="9" t="str">
        <v>556</v>
      </c>
      <c r="R1947" s="9" t="str">
        <v>0.1936368495</v>
      </c>
      <c r="S1947" s="9" t="str">
        <v/>
      </c>
    </row>
    <row r="1948" spans="1:19" x14ac:dyDescent="0.25">
      <c r="A1948" s="9" t="s">
        <v>6435</v>
      </c>
      <c r="C1948" t="str" cm="1">
        <f t="array" ref="C1948:S1948">_xlfn.TEXTSPLIT(A1948,",")</f>
        <v>555</v>
      </c>
      <c r="D1948" s="9" t="str">
        <v>0.2905513346</v>
      </c>
      <c r="E1948" s="9" t="str">
        <v>555</v>
      </c>
      <c r="F1948" s="9" t="str">
        <v>0.1817997992</v>
      </c>
      <c r="G1948" s="9" t="str">
        <v>555</v>
      </c>
      <c r="H1948" s="9" t="str">
        <v>0.1751493067</v>
      </c>
      <c r="I1948" s="9" t="str">
        <v>555</v>
      </c>
      <c r="J1948" s="9" t="str">
        <v>0.1656538397</v>
      </c>
      <c r="K1948" s="9" t="str">
        <v>555</v>
      </c>
      <c r="L1948" s="9" t="str">
        <v>0.1503295153</v>
      </c>
      <c r="M1948" s="9" t="str">
        <v>555</v>
      </c>
      <c r="N1948" s="9" t="str">
        <v>0.1389015615</v>
      </c>
      <c r="O1948" s="9" t="str">
        <v>555</v>
      </c>
      <c r="P1948" s="9" t="str">
        <v>0.4072185159</v>
      </c>
      <c r="Q1948" s="9" t="str">
        <v>555</v>
      </c>
      <c r="R1948" s="9" t="str">
        <v>0.195365876</v>
      </c>
      <c r="S1948" s="9" t="str">
        <v/>
      </c>
    </row>
    <row r="1949" spans="1:19" x14ac:dyDescent="0.25">
      <c r="A1949" s="9" t="s">
        <v>6436</v>
      </c>
      <c r="C1949" t="str" cm="1">
        <f t="array" ref="C1949:S1949">_xlfn.TEXTSPLIT(A1949,",")</f>
        <v>554</v>
      </c>
      <c r="D1949" s="9" t="str">
        <v>0.2904920578</v>
      </c>
      <c r="E1949" s="9" t="str">
        <v>554</v>
      </c>
      <c r="F1949" s="9" t="str">
        <v>0.1824076325</v>
      </c>
      <c r="G1949" s="9" t="str">
        <v>554</v>
      </c>
      <c r="H1949" s="9" t="str">
        <v>0.1757527143</v>
      </c>
      <c r="I1949" s="9" t="str">
        <v>554</v>
      </c>
      <c r="J1949" s="9" t="str">
        <v>0.1665359586</v>
      </c>
      <c r="K1949" s="9" t="str">
        <v>554</v>
      </c>
      <c r="L1949" s="9" t="str">
        <v>0.1505294293</v>
      </c>
      <c r="M1949" s="9" t="str">
        <v>554</v>
      </c>
      <c r="N1949" s="9" t="str">
        <v>0.1388360262</v>
      </c>
      <c r="O1949" s="9" t="str">
        <v>554</v>
      </c>
      <c r="P1949" s="9" t="str">
        <v>0.4110427797</v>
      </c>
      <c r="Q1949" s="9" t="str">
        <v>554</v>
      </c>
      <c r="R1949" s="9" t="str">
        <v>0.1966657192</v>
      </c>
      <c r="S1949" s="9" t="str">
        <v/>
      </c>
    </row>
    <row r="1950" spans="1:19" x14ac:dyDescent="0.25">
      <c r="A1950" s="9" t="s">
        <v>6437</v>
      </c>
      <c r="C1950" t="str" cm="1">
        <f t="array" ref="C1950:S1950">_xlfn.TEXTSPLIT(A1950,",")</f>
        <v>553</v>
      </c>
      <c r="D1950" s="9" t="str">
        <v>0.2905241847</v>
      </c>
      <c r="E1950" s="9" t="str">
        <v>553</v>
      </c>
      <c r="F1950" s="9" t="str">
        <v>0.1835341454</v>
      </c>
      <c r="G1950" s="9" t="str">
        <v>553</v>
      </c>
      <c r="H1950" s="9" t="str">
        <v>0.1765048951</v>
      </c>
      <c r="I1950" s="9" t="str">
        <v>553</v>
      </c>
      <c r="J1950" s="9" t="str">
        <v>0.167253986</v>
      </c>
      <c r="K1950" s="9" t="str">
        <v>553</v>
      </c>
      <c r="L1950" s="9" t="str">
        <v>0.1506703943</v>
      </c>
      <c r="M1950" s="9" t="str">
        <v>553</v>
      </c>
      <c r="N1950" s="9" t="str">
        <v>0.1390672624</v>
      </c>
      <c r="O1950" s="9" t="str">
        <v>553</v>
      </c>
      <c r="P1950" s="9" t="str">
        <v>0.4147504568</v>
      </c>
      <c r="Q1950" s="9" t="str">
        <v>553</v>
      </c>
      <c r="R1950" s="9" t="str">
        <v>0.1987339854</v>
      </c>
      <c r="S1950" s="9" t="str">
        <v/>
      </c>
    </row>
    <row r="1951" spans="1:19" x14ac:dyDescent="0.25">
      <c r="A1951" s="9" t="s">
        <v>6438</v>
      </c>
      <c r="C1951" t="str" cm="1">
        <f t="array" ref="C1951:S1951">_xlfn.TEXTSPLIT(A1951,",")</f>
        <v>552</v>
      </c>
      <c r="D1951" s="9" t="str">
        <v>0.2904552817</v>
      </c>
      <c r="E1951" s="9" t="str">
        <v>552</v>
      </c>
      <c r="F1951" s="9" t="str">
        <v>0.184081763</v>
      </c>
      <c r="G1951" s="9" t="str">
        <v>552</v>
      </c>
      <c r="H1951" s="9" t="str">
        <v>0.1769715697</v>
      </c>
      <c r="I1951" s="9" t="str">
        <v>552</v>
      </c>
      <c r="J1951" s="9" t="str">
        <v>0.167819038</v>
      </c>
      <c r="K1951" s="9" t="str">
        <v>552</v>
      </c>
      <c r="L1951" s="9" t="str">
        <v>0.1507602036</v>
      </c>
      <c r="M1951" s="9" t="str">
        <v>552</v>
      </c>
      <c r="N1951" s="9" t="str">
        <v>0.1390552819</v>
      </c>
      <c r="O1951" s="9" t="str">
        <v>552</v>
      </c>
      <c r="P1951" s="9" t="str">
        <v>0.4178240001</v>
      </c>
      <c r="Q1951" s="9" t="str">
        <v>552</v>
      </c>
      <c r="R1951" s="9" t="str">
        <v>0.1996878833</v>
      </c>
      <c r="S1951" s="9" t="str">
        <v/>
      </c>
    </row>
    <row r="1952" spans="1:19" x14ac:dyDescent="0.25">
      <c r="A1952" s="9" t="s">
        <v>6439</v>
      </c>
      <c r="C1952" t="str" cm="1">
        <f t="array" ref="C1952:S1952">_xlfn.TEXTSPLIT(A1952,",")</f>
        <v>551</v>
      </c>
      <c r="D1952" s="9" t="str">
        <v>0.2899383903</v>
      </c>
      <c r="E1952" s="9" t="str">
        <v>551</v>
      </c>
      <c r="F1952" s="9" t="str">
        <v>0.1846954972</v>
      </c>
      <c r="G1952" s="9" t="str">
        <v>551</v>
      </c>
      <c r="H1952" s="9" t="str">
        <v>0.1775398105</v>
      </c>
      <c r="I1952" s="9" t="str">
        <v>551</v>
      </c>
      <c r="J1952" s="9" t="str">
        <v>0.1683515459</v>
      </c>
      <c r="K1952" s="9" t="str">
        <v>551</v>
      </c>
      <c r="L1952" s="9" t="str">
        <v>0.1510040313</v>
      </c>
      <c r="M1952" s="9" t="str">
        <v>551</v>
      </c>
      <c r="N1952" s="9" t="str">
        <v>0.1394318938</v>
      </c>
      <c r="O1952" s="9" t="str">
        <v>551</v>
      </c>
      <c r="P1952" s="9" t="str">
        <v>0.4208388329</v>
      </c>
      <c r="Q1952" s="9" t="str">
        <v>551</v>
      </c>
      <c r="R1952" s="9" t="str">
        <v>0.2014225274</v>
      </c>
      <c r="S1952" s="9" t="str">
        <v/>
      </c>
    </row>
    <row r="1953" spans="1:19" x14ac:dyDescent="0.25">
      <c r="A1953" s="9" t="s">
        <v>6440</v>
      </c>
      <c r="C1953" t="str" cm="1">
        <f t="array" ref="C1953:S1953">_xlfn.TEXTSPLIT(A1953,",")</f>
        <v>550</v>
      </c>
      <c r="D1953" s="9" t="str">
        <v>0.2900599241</v>
      </c>
      <c r="E1953" s="9" t="str">
        <v>550</v>
      </c>
      <c r="F1953" s="9" t="str">
        <v>0.1849573255</v>
      </c>
      <c r="G1953" s="9" t="str">
        <v>550</v>
      </c>
      <c r="H1953" s="9" t="str">
        <v>0.1772018969</v>
      </c>
      <c r="I1953" s="9" t="str">
        <v>550</v>
      </c>
      <c r="J1953" s="9" t="str">
        <v>0.1682824343</v>
      </c>
      <c r="K1953" s="9" t="str">
        <v>550</v>
      </c>
      <c r="L1953" s="9" t="str">
        <v>0.1507097334</v>
      </c>
      <c r="M1953" s="9" t="str">
        <v>550</v>
      </c>
      <c r="N1953" s="9" t="str">
        <v>0.1393290907</v>
      </c>
      <c r="O1953" s="9" t="str">
        <v>550</v>
      </c>
      <c r="P1953" s="9" t="str">
        <v>0.4223468304</v>
      </c>
      <c r="Q1953" s="9" t="str">
        <v>550</v>
      </c>
      <c r="R1953" s="9" t="str">
        <v>0.201797545</v>
      </c>
      <c r="S1953" s="9" t="str">
        <v/>
      </c>
    </row>
    <row r="1954" spans="1:19" x14ac:dyDescent="0.25">
      <c r="A1954" s="9" t="s">
        <v>6441</v>
      </c>
      <c r="C1954" t="str" cm="1">
        <f t="array" ref="C1954:S1954">_xlfn.TEXTSPLIT(A1954,",")</f>
        <v>549</v>
      </c>
      <c r="D1954" s="9" t="str">
        <v>0.2898616195</v>
      </c>
      <c r="E1954" s="9" t="str">
        <v>549</v>
      </c>
      <c r="F1954" s="9" t="str">
        <v>0.1854576617</v>
      </c>
      <c r="G1954" s="9" t="str">
        <v>549</v>
      </c>
      <c r="H1954" s="9" t="str">
        <v>0.1770507246</v>
      </c>
      <c r="I1954" s="9" t="str">
        <v>549</v>
      </c>
      <c r="J1954" s="9" t="str">
        <v>0.1685840786</v>
      </c>
      <c r="K1954" s="9" t="str">
        <v>549</v>
      </c>
      <c r="L1954" s="9" t="str">
        <v>0.150560692</v>
      </c>
      <c r="M1954" s="9" t="str">
        <v>549</v>
      </c>
      <c r="N1954" s="9" t="str">
        <v>0.1394473463</v>
      </c>
      <c r="O1954" s="9" t="str">
        <v>549</v>
      </c>
      <c r="P1954" s="9" t="str">
        <v>0.423229605</v>
      </c>
      <c r="Q1954" s="9" t="str">
        <v>549</v>
      </c>
      <c r="R1954" s="9" t="str">
        <v>0.2027207911</v>
      </c>
      <c r="S1954" s="9" t="str">
        <v/>
      </c>
    </row>
    <row r="1955" spans="1:19" x14ac:dyDescent="0.25">
      <c r="A1955" s="9" t="s">
        <v>6442</v>
      </c>
      <c r="C1955" t="str" cm="1">
        <f t="array" ref="C1955:S1955">_xlfn.TEXTSPLIT(A1955,",")</f>
        <v>548</v>
      </c>
      <c r="D1955" s="9" t="str">
        <v>0.2899546325</v>
      </c>
      <c r="E1955" s="9" t="str">
        <v>548</v>
      </c>
      <c r="F1955" s="9" t="str">
        <v>0.1853134334</v>
      </c>
      <c r="G1955" s="9" t="str">
        <v>548</v>
      </c>
      <c r="H1955" s="9" t="str">
        <v>0.1769117713</v>
      </c>
      <c r="I1955" s="9" t="str">
        <v>548</v>
      </c>
      <c r="J1955" s="9" t="str">
        <v>0.16823484</v>
      </c>
      <c r="K1955" s="9" t="str">
        <v>548</v>
      </c>
      <c r="L1955" s="9" t="str">
        <v>0.1501409858</v>
      </c>
      <c r="M1955" s="9" t="str">
        <v>548</v>
      </c>
      <c r="N1955" s="9" t="str">
        <v>0.139174521</v>
      </c>
      <c r="O1955" s="9" t="str">
        <v>548</v>
      </c>
      <c r="P1955" s="9" t="str">
        <v>0.4233197868</v>
      </c>
      <c r="Q1955" s="9" t="str">
        <v>548</v>
      </c>
      <c r="R1955" s="9" t="str">
        <v>0.2024805099</v>
      </c>
      <c r="S1955" s="9" t="str">
        <v/>
      </c>
    </row>
    <row r="1956" spans="1:19" x14ac:dyDescent="0.25">
      <c r="A1956" s="9" t="s">
        <v>6443</v>
      </c>
      <c r="C1956" t="str" cm="1">
        <f t="array" ref="C1956:S1956">_xlfn.TEXTSPLIT(A1956,",")</f>
        <v>547</v>
      </c>
      <c r="D1956" s="9" t="str">
        <v>0.2897745669</v>
      </c>
      <c r="E1956" s="9" t="str">
        <v>547</v>
      </c>
      <c r="F1956" s="9" t="str">
        <v>0.1850667596</v>
      </c>
      <c r="G1956" s="9" t="str">
        <v>547</v>
      </c>
      <c r="H1956" s="9" t="str">
        <v>0.176783815</v>
      </c>
      <c r="I1956" s="9" t="str">
        <v>547</v>
      </c>
      <c r="J1956" s="9" t="str">
        <v>0.1680124253</v>
      </c>
      <c r="K1956" s="9" t="str">
        <v>547</v>
      </c>
      <c r="L1956" s="9" t="str">
        <v>0.1502599269</v>
      </c>
      <c r="M1956" s="9" t="str">
        <v>547</v>
      </c>
      <c r="N1956" s="9" t="str">
        <v>0.1394628286</v>
      </c>
      <c r="O1956" s="9" t="str">
        <v>547</v>
      </c>
      <c r="P1956" s="9" t="str">
        <v>0.4221454561</v>
      </c>
      <c r="Q1956" s="9" t="str">
        <v>547</v>
      </c>
      <c r="R1956" s="9" t="str">
        <v>0.2023396939</v>
      </c>
      <c r="S1956" s="9" t="str">
        <v/>
      </c>
    </row>
    <row r="1957" spans="1:19" x14ac:dyDescent="0.25">
      <c r="A1957" s="9" t="s">
        <v>6444</v>
      </c>
      <c r="C1957" t="str" cm="1">
        <f t="array" ref="C1957:S1957">_xlfn.TEXTSPLIT(A1957,",")</f>
        <v>546</v>
      </c>
      <c r="D1957" s="9" t="str">
        <v>0.2899756432</v>
      </c>
      <c r="E1957" s="9" t="str">
        <v>546</v>
      </c>
      <c r="F1957" s="9" t="str">
        <v>0.185046196</v>
      </c>
      <c r="G1957" s="9" t="str">
        <v>546</v>
      </c>
      <c r="H1957" s="9" t="str">
        <v>0.1760037392</v>
      </c>
      <c r="I1957" s="9" t="str">
        <v>546</v>
      </c>
      <c r="J1957" s="9" t="str">
        <v>0.1672246605</v>
      </c>
      <c r="K1957" s="9" t="str">
        <v>546</v>
      </c>
      <c r="L1957" s="9" t="str">
        <v>0.1496934444</v>
      </c>
      <c r="M1957" s="9" t="str">
        <v>546</v>
      </c>
      <c r="N1957" s="9" t="str">
        <v>0.1390419453</v>
      </c>
      <c r="O1957" s="9" t="str">
        <v>546</v>
      </c>
      <c r="P1957" s="9" t="str">
        <v>0.4197611809</v>
      </c>
      <c r="Q1957" s="9" t="str">
        <v>546</v>
      </c>
      <c r="R1957" s="9" t="str">
        <v>0.2008559406</v>
      </c>
      <c r="S1957" s="9" t="str">
        <v/>
      </c>
    </row>
    <row r="1958" spans="1:19" x14ac:dyDescent="0.25">
      <c r="A1958" s="9" t="s">
        <v>6445</v>
      </c>
      <c r="C1958" t="str" cm="1">
        <f t="array" ref="C1958:S1958">_xlfn.TEXTSPLIT(A1958,",")</f>
        <v>545</v>
      </c>
      <c r="D1958" s="9" t="str">
        <v>0.2902845144</v>
      </c>
      <c r="E1958" s="9" t="str">
        <v>545</v>
      </c>
      <c r="F1958" s="9" t="str">
        <v>0.1848014146</v>
      </c>
      <c r="G1958" s="9" t="str">
        <v>545</v>
      </c>
      <c r="H1958" s="9" t="str">
        <v>0.1760707796</v>
      </c>
      <c r="I1958" s="9" t="str">
        <v>545</v>
      </c>
      <c r="J1958" s="9" t="str">
        <v>0.1665337533</v>
      </c>
      <c r="K1958" s="9" t="str">
        <v>545</v>
      </c>
      <c r="L1958" s="9" t="str">
        <v>0.150050953</v>
      </c>
      <c r="M1958" s="9" t="str">
        <v>545</v>
      </c>
      <c r="N1958" s="9" t="str">
        <v>0.1393137425</v>
      </c>
      <c r="O1958" s="9" t="str">
        <v>545</v>
      </c>
      <c r="P1958" s="9" t="str">
        <v>0.4177328646</v>
      </c>
      <c r="Q1958" s="9" t="str">
        <v>545</v>
      </c>
      <c r="R1958" s="9" t="str">
        <v>0.1995747089</v>
      </c>
      <c r="S1958" s="9" t="str">
        <v/>
      </c>
    </row>
    <row r="1959" spans="1:19" x14ac:dyDescent="0.25">
      <c r="A1959" s="9" t="s">
        <v>6446</v>
      </c>
      <c r="C1959" t="str" cm="1">
        <f t="array" ref="C1959:S1959">_xlfn.TEXTSPLIT(A1959,",")</f>
        <v>544</v>
      </c>
      <c r="D1959" s="9" t="str">
        <v>0.2910286784</v>
      </c>
      <c r="E1959" s="9" t="str">
        <v>544</v>
      </c>
      <c r="F1959" s="9" t="str">
        <v>0.1847131997</v>
      </c>
      <c r="G1959" s="9" t="str">
        <v>544</v>
      </c>
      <c r="H1959" s="9" t="str">
        <v>0.1757095754</v>
      </c>
      <c r="I1959" s="9" t="str">
        <v>544</v>
      </c>
      <c r="J1959" s="9" t="str">
        <v>0.1662417501</v>
      </c>
      <c r="K1959" s="9" t="str">
        <v>544</v>
      </c>
      <c r="L1959" s="9" t="str">
        <v>0.1502157599</v>
      </c>
      <c r="M1959" s="9" t="str">
        <v>544</v>
      </c>
      <c r="N1959" s="9" t="str">
        <v>0.1397974938</v>
      </c>
      <c r="O1959" s="9" t="str">
        <v>544</v>
      </c>
      <c r="P1959" s="9" t="str">
        <v>0.4151021242</v>
      </c>
      <c r="Q1959" s="9" t="str">
        <v>544</v>
      </c>
      <c r="R1959" s="9" t="str">
        <v>0.1986165196</v>
      </c>
      <c r="S1959" s="9" t="str">
        <v/>
      </c>
    </row>
    <row r="1960" spans="1:19" x14ac:dyDescent="0.25">
      <c r="A1960" s="9" t="s">
        <v>6447</v>
      </c>
      <c r="C1960" t="str" cm="1">
        <f t="array" ref="C1960:S1960">_xlfn.TEXTSPLIT(A1960,",")</f>
        <v>543</v>
      </c>
      <c r="D1960" s="9" t="str">
        <v>0.2904305756</v>
      </c>
      <c r="E1960" s="9" t="str">
        <v>543</v>
      </c>
      <c r="F1960" s="9" t="str">
        <v>0.1840882152</v>
      </c>
      <c r="G1960" s="9" t="str">
        <v>543</v>
      </c>
      <c r="H1960" s="9" t="str">
        <v>0.175286442</v>
      </c>
      <c r="I1960" s="9" t="str">
        <v>543</v>
      </c>
      <c r="J1960" s="9" t="str">
        <v>0.1652698964</v>
      </c>
      <c r="K1960" s="9" t="str">
        <v>543</v>
      </c>
      <c r="L1960" s="9" t="str">
        <v>0.150081858</v>
      </c>
      <c r="M1960" s="9" t="str">
        <v>543</v>
      </c>
      <c r="N1960" s="9" t="str">
        <v>0.139372468</v>
      </c>
      <c r="O1960" s="9" t="str">
        <v>543</v>
      </c>
      <c r="P1960" s="9" t="str">
        <v>0.4118535817</v>
      </c>
      <c r="Q1960" s="9" t="str">
        <v>543</v>
      </c>
      <c r="R1960" s="9" t="str">
        <v>0.1969400048</v>
      </c>
      <c r="S1960" s="9" t="str">
        <v/>
      </c>
    </row>
    <row r="1961" spans="1:19" x14ac:dyDescent="0.25">
      <c r="A1961" s="9" t="s">
        <v>6448</v>
      </c>
      <c r="C1961" t="str" cm="1">
        <f t="array" ref="C1961:S1961">_xlfn.TEXTSPLIT(A1961,",")</f>
        <v>542</v>
      </c>
      <c r="D1961" s="9" t="str">
        <v>0.2897684574</v>
      </c>
      <c r="E1961" s="9" t="str">
        <v>542</v>
      </c>
      <c r="F1961" s="9" t="str">
        <v>0.1839156896</v>
      </c>
      <c r="G1961" s="9" t="str">
        <v>542</v>
      </c>
      <c r="H1961" s="9" t="str">
        <v>0.1749744117</v>
      </c>
      <c r="I1961" s="9" t="str">
        <v>542</v>
      </c>
      <c r="J1961" s="9" t="str">
        <v>0.1648153514</v>
      </c>
      <c r="K1961" s="9" t="str">
        <v>542</v>
      </c>
      <c r="L1961" s="9" t="str">
        <v>0.1500706673</v>
      </c>
      <c r="M1961" s="9" t="str">
        <v>542</v>
      </c>
      <c r="N1961" s="9" t="str">
        <v>0.1395591944</v>
      </c>
      <c r="O1961" s="9" t="str">
        <v>542</v>
      </c>
      <c r="P1961" s="9" t="str">
        <v>0.4092756808</v>
      </c>
      <c r="Q1961" s="9" t="str">
        <v>542</v>
      </c>
      <c r="R1961" s="9" t="str">
        <v>0.1961371005</v>
      </c>
      <c r="S1961" s="9" t="str">
        <v/>
      </c>
    </row>
    <row r="1962" spans="1:19" x14ac:dyDescent="0.25">
      <c r="A1962" s="9" t="s">
        <v>6449</v>
      </c>
      <c r="C1962" t="str" cm="1">
        <f t="array" ref="C1962:S1962">_xlfn.TEXTSPLIT(A1962,",")</f>
        <v>541</v>
      </c>
      <c r="D1962" s="9" t="str">
        <v>0.289581269</v>
      </c>
      <c r="E1962" s="9" t="str">
        <v>541</v>
      </c>
      <c r="F1962" s="9" t="str">
        <v>0.1836817414</v>
      </c>
      <c r="G1962" s="9" t="str">
        <v>541</v>
      </c>
      <c r="H1962" s="9" t="str">
        <v>0.1749621779</v>
      </c>
      <c r="I1962" s="9" t="str">
        <v>541</v>
      </c>
      <c r="J1962" s="9" t="str">
        <v>0.1644356996</v>
      </c>
      <c r="K1962" s="9" t="str">
        <v>541</v>
      </c>
      <c r="L1962" s="9" t="str">
        <v>0.1502736807</v>
      </c>
      <c r="M1962" s="9" t="str">
        <v>541</v>
      </c>
      <c r="N1962" s="9" t="str">
        <v>0.1401844025</v>
      </c>
      <c r="O1962" s="9" t="str">
        <v>541</v>
      </c>
      <c r="P1962" s="9" t="str">
        <v>0.4065240622</v>
      </c>
      <c r="Q1962" s="9" t="str">
        <v>541</v>
      </c>
      <c r="R1962" s="9" t="str">
        <v>0.1945599467</v>
      </c>
      <c r="S1962" s="9" t="str">
        <v/>
      </c>
    </row>
    <row r="1963" spans="1:19" x14ac:dyDescent="0.25">
      <c r="A1963" s="9" t="s">
        <v>6450</v>
      </c>
      <c r="C1963" t="str" cm="1">
        <f t="array" ref="C1963:S1963">_xlfn.TEXTSPLIT(A1963,",")</f>
        <v>540</v>
      </c>
      <c r="D1963" s="9" t="str">
        <v>0.2893303931</v>
      </c>
      <c r="E1963" s="9" t="str">
        <v>540</v>
      </c>
      <c r="F1963" s="9" t="str">
        <v>0.1837552339</v>
      </c>
      <c r="G1963" s="9" t="str">
        <v>540</v>
      </c>
      <c r="H1963" s="9" t="str">
        <v>0.1745375693</v>
      </c>
      <c r="I1963" s="9" t="str">
        <v>540</v>
      </c>
      <c r="J1963" s="9" t="str">
        <v>0.16428487</v>
      </c>
      <c r="K1963" s="9" t="str">
        <v>540</v>
      </c>
      <c r="L1963" s="9" t="str">
        <v>0.1504482329</v>
      </c>
      <c r="M1963" s="9" t="str">
        <v>540</v>
      </c>
      <c r="N1963" s="9" t="str">
        <v>0.140078932</v>
      </c>
      <c r="O1963" s="9" t="str">
        <v>540</v>
      </c>
      <c r="P1963" s="9" t="str">
        <v>0.4042639732</v>
      </c>
      <c r="Q1963" s="9" t="str">
        <v>540</v>
      </c>
      <c r="R1963" s="9" t="str">
        <v>0.1937355101</v>
      </c>
      <c r="S1963" s="9" t="str">
        <v/>
      </c>
    </row>
    <row r="1964" spans="1:19" x14ac:dyDescent="0.25">
      <c r="A1964" s="9" t="s">
        <v>6451</v>
      </c>
      <c r="C1964" t="str" cm="1">
        <f t="array" ref="C1964:S1964">_xlfn.TEXTSPLIT(A1964,",")</f>
        <v>539</v>
      </c>
      <c r="D1964" s="9" t="str">
        <v>0.2892231643</v>
      </c>
      <c r="E1964" s="9" t="str">
        <v>539</v>
      </c>
      <c r="F1964" s="9" t="str">
        <v>0.1835267991</v>
      </c>
      <c r="G1964" s="9" t="str">
        <v>539</v>
      </c>
      <c r="H1964" s="9" t="str">
        <v>0.1748492867</v>
      </c>
      <c r="I1964" s="9" t="str">
        <v>539</v>
      </c>
      <c r="J1964" s="9" t="str">
        <v>0.1638952196</v>
      </c>
      <c r="K1964" s="9" t="str">
        <v>539</v>
      </c>
      <c r="L1964" s="9" t="str">
        <v>0.1504618526</v>
      </c>
      <c r="M1964" s="9" t="str">
        <v>539</v>
      </c>
      <c r="N1964" s="9" t="str">
        <v>0.1403539181</v>
      </c>
      <c r="O1964" s="9" t="str">
        <v>539</v>
      </c>
      <c r="P1964" s="9" t="str">
        <v>0.4024978578</v>
      </c>
      <c r="Q1964" s="9" t="str">
        <v>539</v>
      </c>
      <c r="R1964" s="9" t="str">
        <v>0.1930096745</v>
      </c>
      <c r="S1964" s="9" t="str">
        <v/>
      </c>
    </row>
    <row r="1965" spans="1:19" x14ac:dyDescent="0.25">
      <c r="A1965" s="9" t="s">
        <v>6452</v>
      </c>
      <c r="C1965" t="str" cm="1">
        <f t="array" ref="C1965:S1965">_xlfn.TEXTSPLIT(A1965,",")</f>
        <v>538</v>
      </c>
      <c r="D1965" s="9" t="str">
        <v>0.2889785171</v>
      </c>
      <c r="E1965" s="9" t="str">
        <v>538</v>
      </c>
      <c r="F1965" s="9" t="str">
        <v>0.1838021129</v>
      </c>
      <c r="G1965" s="9" t="str">
        <v>538</v>
      </c>
      <c r="H1965" s="9" t="str">
        <v>0.1748780161</v>
      </c>
      <c r="I1965" s="9" t="str">
        <v>538</v>
      </c>
      <c r="J1965" s="9" t="str">
        <v>0.1640803367</v>
      </c>
      <c r="K1965" s="9" t="str">
        <v>538</v>
      </c>
      <c r="L1965" s="9" t="str">
        <v>0.1507521421</v>
      </c>
      <c r="M1965" s="9" t="str">
        <v>538</v>
      </c>
      <c r="N1965" s="9" t="str">
        <v>0.1405442506</v>
      </c>
      <c r="O1965" s="9" t="str">
        <v>538</v>
      </c>
      <c r="P1965" s="9" t="str">
        <v>0.4008824527</v>
      </c>
      <c r="Q1965" s="9" t="str">
        <v>538</v>
      </c>
      <c r="R1965" s="9" t="str">
        <v>0.1922927052</v>
      </c>
      <c r="S1965" s="9" t="str">
        <v/>
      </c>
    </row>
    <row r="1966" spans="1:19" x14ac:dyDescent="0.25">
      <c r="A1966" s="9" t="s">
        <v>6453</v>
      </c>
      <c r="C1966" t="str" cm="1">
        <f t="array" ref="C1966:S1966">_xlfn.TEXTSPLIT(A1966,",")</f>
        <v>537</v>
      </c>
      <c r="D1966" s="9" t="str">
        <v>0.2887819707</v>
      </c>
      <c r="E1966" s="9" t="str">
        <v>537</v>
      </c>
      <c r="F1966" s="9" t="str">
        <v>0.1838770211</v>
      </c>
      <c r="G1966" s="9" t="str">
        <v>537</v>
      </c>
      <c r="H1966" s="9" t="str">
        <v>0.1744672805</v>
      </c>
      <c r="I1966" s="9" t="str">
        <v>537</v>
      </c>
      <c r="J1966" s="9" t="str">
        <v>0.1640859246</v>
      </c>
      <c r="K1966" s="9" t="str">
        <v>537</v>
      </c>
      <c r="L1966" s="9" t="str">
        <v>0.1508489251</v>
      </c>
      <c r="M1966" s="9" t="str">
        <v>537</v>
      </c>
      <c r="N1966" s="9" t="str">
        <v>0.1409699917</v>
      </c>
      <c r="O1966" s="9" t="str">
        <v>537</v>
      </c>
      <c r="P1966" s="9" t="str">
        <v>0.4004034698</v>
      </c>
      <c r="Q1966" s="9" t="str">
        <v>537</v>
      </c>
      <c r="R1966" s="9" t="str">
        <v>0.192087844</v>
      </c>
      <c r="S1966" s="9" t="str">
        <v/>
      </c>
    </row>
    <row r="1967" spans="1:19" x14ac:dyDescent="0.25">
      <c r="A1967" s="9" t="s">
        <v>6454</v>
      </c>
      <c r="C1967" t="str" cm="1">
        <f t="array" ref="C1967:S1967">_xlfn.TEXTSPLIT(A1967,",")</f>
        <v>536</v>
      </c>
      <c r="D1967" s="9" t="str">
        <v>0.2889677882</v>
      </c>
      <c r="E1967" s="9" t="str">
        <v>536</v>
      </c>
      <c r="F1967" s="9" t="str">
        <v>0.1834209561</v>
      </c>
      <c r="G1967" s="9" t="str">
        <v>536</v>
      </c>
      <c r="H1967" s="9" t="str">
        <v>0.1747264564</v>
      </c>
      <c r="I1967" s="9" t="str">
        <v>536</v>
      </c>
      <c r="J1967" s="9" t="str">
        <v>0.1640835404</v>
      </c>
      <c r="K1967" s="9" t="str">
        <v>536</v>
      </c>
      <c r="L1967" s="9" t="str">
        <v>0.1509812772</v>
      </c>
      <c r="M1967" s="9" t="str">
        <v>536</v>
      </c>
      <c r="N1967" s="9" t="str">
        <v>0.1410042644</v>
      </c>
      <c r="O1967" s="9" t="str">
        <v>536</v>
      </c>
      <c r="P1967" s="9" t="str">
        <v>0.4006964862</v>
      </c>
      <c r="Q1967" s="9" t="str">
        <v>536</v>
      </c>
      <c r="R1967" s="9" t="str">
        <v>0.1918762773</v>
      </c>
      <c r="S1967" s="9" t="str">
        <v/>
      </c>
    </row>
    <row r="1968" spans="1:19" x14ac:dyDescent="0.25">
      <c r="A1968" s="9" t="s">
        <v>6455</v>
      </c>
      <c r="C1968" t="str" cm="1">
        <f t="array" ref="C1968:S1968">_xlfn.TEXTSPLIT(A1968,",")</f>
        <v>535</v>
      </c>
      <c r="D1968" s="9" t="str">
        <v>0.2889996171</v>
      </c>
      <c r="E1968" s="9" t="str">
        <v>535</v>
      </c>
      <c r="F1968" s="9" t="str">
        <v>0.1837363094</v>
      </c>
      <c r="G1968" s="9" t="str">
        <v>535</v>
      </c>
      <c r="H1968" s="9" t="str">
        <v>0.1751307547</v>
      </c>
      <c r="I1968" s="9" t="str">
        <v>535</v>
      </c>
      <c r="J1968" s="9" t="str">
        <v>0.1644490063</v>
      </c>
      <c r="K1968" s="9" t="str">
        <v>535</v>
      </c>
      <c r="L1968" s="9" t="str">
        <v>0.1514412314</v>
      </c>
      <c r="M1968" s="9" t="str">
        <v>535</v>
      </c>
      <c r="N1968" s="9" t="str">
        <v>0.1412464827</v>
      </c>
      <c r="O1968" s="9" t="str">
        <v>535</v>
      </c>
      <c r="P1968" s="9" t="str">
        <v>0.4005337358</v>
      </c>
      <c r="Q1968" s="9" t="str">
        <v>535</v>
      </c>
      <c r="R1968" s="9" t="str">
        <v>0.1919877082</v>
      </c>
      <c r="S1968" s="9" t="str">
        <v/>
      </c>
    </row>
    <row r="1969" spans="1:19" x14ac:dyDescent="0.25">
      <c r="A1969" s="9" t="s">
        <v>6456</v>
      </c>
      <c r="C1969" t="str" cm="1">
        <f t="array" ref="C1969:S1969">_xlfn.TEXTSPLIT(A1969,",")</f>
        <v>534</v>
      </c>
      <c r="D1969" s="9" t="str">
        <v>0.2887813747</v>
      </c>
      <c r="E1969" s="9" t="str">
        <v>534</v>
      </c>
      <c r="F1969" s="9" t="str">
        <v>0.1846455932</v>
      </c>
      <c r="G1969" s="9" t="str">
        <v>534</v>
      </c>
      <c r="H1969" s="9" t="str">
        <v>0.1758092493</v>
      </c>
      <c r="I1969" s="9" t="str">
        <v>534</v>
      </c>
      <c r="J1969" s="9" t="str">
        <v>0.1651445925</v>
      </c>
      <c r="K1969" s="9" t="str">
        <v>534</v>
      </c>
      <c r="L1969" s="9" t="str">
        <v>0.1521123797</v>
      </c>
      <c r="M1969" s="9" t="str">
        <v>534</v>
      </c>
      <c r="N1969" s="9" t="str">
        <v>0.1419894397</v>
      </c>
      <c r="O1969" s="9" t="str">
        <v>534</v>
      </c>
      <c r="P1969" s="9" t="str">
        <v>0.4015399516</v>
      </c>
      <c r="Q1969" s="9" t="str">
        <v>534</v>
      </c>
      <c r="R1969" s="9" t="str">
        <v>0.1924493164</v>
      </c>
      <c r="S1969" s="9" t="str">
        <v/>
      </c>
    </row>
    <row r="1970" spans="1:19" x14ac:dyDescent="0.25">
      <c r="A1970" s="9" t="s">
        <v>6457</v>
      </c>
      <c r="C1970" t="str" cm="1">
        <f t="array" ref="C1970:S1970">_xlfn.TEXTSPLIT(A1970,",")</f>
        <v>533</v>
      </c>
      <c r="D1970" s="9" t="str">
        <v>0.2885868251</v>
      </c>
      <c r="E1970" s="9" t="str">
        <v>533</v>
      </c>
      <c r="F1970" s="9" t="str">
        <v>0.1853133142</v>
      </c>
      <c r="G1970" s="9" t="str">
        <v>533</v>
      </c>
      <c r="H1970" s="9" t="str">
        <v>0.1759262532</v>
      </c>
      <c r="I1970" s="9" t="str">
        <v>533</v>
      </c>
      <c r="J1970" s="9" t="str">
        <v>0.1660463512</v>
      </c>
      <c r="K1970" s="9" t="str">
        <v>533</v>
      </c>
      <c r="L1970" s="9" t="str">
        <v>0.1525911093</v>
      </c>
      <c r="M1970" s="9" t="str">
        <v>533</v>
      </c>
      <c r="N1970" s="9" t="str">
        <v>0.1422638893</v>
      </c>
      <c r="O1970" s="9" t="str">
        <v>533</v>
      </c>
      <c r="P1970" s="9" t="str">
        <v>0.4031435251</v>
      </c>
      <c r="Q1970" s="9" t="str">
        <v>533</v>
      </c>
      <c r="R1970" s="9" t="str">
        <v>0.1932739019</v>
      </c>
      <c r="S1970" s="9" t="str">
        <v/>
      </c>
    </row>
    <row r="1971" spans="1:19" x14ac:dyDescent="0.25">
      <c r="A1971" s="9" t="s">
        <v>6458</v>
      </c>
      <c r="C1971" t="str" cm="1">
        <f t="array" ref="C1971:S1971">_xlfn.TEXTSPLIT(A1971,",")</f>
        <v>532</v>
      </c>
      <c r="D1971" s="9" t="str">
        <v>0.2884083092</v>
      </c>
      <c r="E1971" s="9" t="str">
        <v>532</v>
      </c>
      <c r="F1971" s="9" t="str">
        <v>0.186283499</v>
      </c>
      <c r="G1971" s="9" t="str">
        <v>532</v>
      </c>
      <c r="H1971" s="9" t="str">
        <v>0.1765415519</v>
      </c>
      <c r="I1971" s="9" t="str">
        <v>532</v>
      </c>
      <c r="J1971" s="9" t="str">
        <v>0.1663050354</v>
      </c>
      <c r="K1971" s="9" t="str">
        <v>532</v>
      </c>
      <c r="L1971" s="9" t="str">
        <v>0.1524778306</v>
      </c>
      <c r="M1971" s="9" t="str">
        <v>532</v>
      </c>
      <c r="N1971" s="9" t="str">
        <v>0.1429080069</v>
      </c>
      <c r="O1971" s="9" t="str">
        <v>532</v>
      </c>
      <c r="P1971" s="9" t="str">
        <v>0.4053786695</v>
      </c>
      <c r="Q1971" s="9" t="str">
        <v>532</v>
      </c>
      <c r="R1971" s="9" t="str">
        <v>0.1942966431</v>
      </c>
      <c r="S1971" s="9" t="str">
        <v/>
      </c>
    </row>
    <row r="1972" spans="1:19" x14ac:dyDescent="0.25">
      <c r="A1972" s="9" t="s">
        <v>6459</v>
      </c>
      <c r="C1972" t="str" cm="1">
        <f t="array" ref="C1972:S1972">_xlfn.TEXTSPLIT(A1972,",")</f>
        <v>531</v>
      </c>
      <c r="D1972" s="9" t="str">
        <v>0.288218677</v>
      </c>
      <c r="E1972" s="9" t="str">
        <v>531</v>
      </c>
      <c r="F1972" s="9" t="str">
        <v>0.1869291812</v>
      </c>
      <c r="G1972" s="9" t="str">
        <v>531</v>
      </c>
      <c r="H1972" s="9" t="str">
        <v>0.1772285253</v>
      </c>
      <c r="I1972" s="9" t="str">
        <v>531</v>
      </c>
      <c r="J1972" s="9" t="str">
        <v>0.1673584431</v>
      </c>
      <c r="K1972" s="9" t="str">
        <v>531</v>
      </c>
      <c r="L1972" s="9" t="str">
        <v>0.1534706205</v>
      </c>
      <c r="M1972" s="9" t="str">
        <v>531</v>
      </c>
      <c r="N1972" s="9" t="str">
        <v>0.1434106529</v>
      </c>
      <c r="O1972" s="9" t="str">
        <v>531</v>
      </c>
      <c r="P1972" s="9" t="str">
        <v>0.407435894</v>
      </c>
      <c r="Q1972" s="9" t="str">
        <v>531</v>
      </c>
      <c r="R1972" s="9" t="str">
        <v>0.1954737008</v>
      </c>
      <c r="S1972" s="9" t="str">
        <v/>
      </c>
    </row>
    <row r="1973" spans="1:19" x14ac:dyDescent="0.25">
      <c r="A1973" s="9" t="s">
        <v>6460</v>
      </c>
      <c r="C1973" t="str" cm="1">
        <f t="array" ref="C1973:S1973">_xlfn.TEXTSPLIT(A1973,",")</f>
        <v>530</v>
      </c>
      <c r="D1973" s="9" t="str">
        <v>0.2882579267</v>
      </c>
      <c r="E1973" s="9" t="str">
        <v>530</v>
      </c>
      <c r="F1973" s="9" t="str">
        <v>0.1875992268</v>
      </c>
      <c r="G1973" s="9" t="str">
        <v>530</v>
      </c>
      <c r="H1973" s="9" t="str">
        <v>0.1778851897</v>
      </c>
      <c r="I1973" s="9" t="str">
        <v>530</v>
      </c>
      <c r="J1973" s="9" t="str">
        <v>0.1679462641</v>
      </c>
      <c r="K1973" s="9" t="str">
        <v>530</v>
      </c>
      <c r="L1973" s="9" t="str">
        <v>0.1534075886</v>
      </c>
      <c r="M1973" s="9" t="str">
        <v>530</v>
      </c>
      <c r="N1973" s="9" t="str">
        <v>0.1437714845</v>
      </c>
      <c r="O1973" s="9" t="str">
        <v>530</v>
      </c>
      <c r="P1973" s="9" t="str">
        <v>0.4095496833</v>
      </c>
      <c r="Q1973" s="9" t="str">
        <v>530</v>
      </c>
      <c r="R1973" s="9" t="str">
        <v>0.1964807957</v>
      </c>
      <c r="S1973" s="9" t="str">
        <v/>
      </c>
    </row>
    <row r="1974" spans="1:19" x14ac:dyDescent="0.25">
      <c r="A1974" s="9" t="s">
        <v>6461</v>
      </c>
      <c r="C1974" t="str" cm="1">
        <f t="array" ref="C1974:S1974">_xlfn.TEXTSPLIT(A1974,",")</f>
        <v>529</v>
      </c>
      <c r="D1974" s="9" t="str">
        <v>0.2882751822</v>
      </c>
      <c r="E1974" s="9" t="str">
        <v>529</v>
      </c>
      <c r="F1974" s="9" t="str">
        <v>0.1885078847</v>
      </c>
      <c r="G1974" s="9" t="str">
        <v>529</v>
      </c>
      <c r="H1974" s="9" t="str">
        <v>0.1787753403</v>
      </c>
      <c r="I1974" s="9" t="str">
        <v>529</v>
      </c>
      <c r="J1974" s="9" t="str">
        <v>0.1686837375</v>
      </c>
      <c r="K1974" s="9" t="str">
        <v>529</v>
      </c>
      <c r="L1974" s="9" t="str">
        <v>0.1538238674</v>
      </c>
      <c r="M1974" s="9" t="str">
        <v>529</v>
      </c>
      <c r="N1974" s="9" t="str">
        <v>0.143769294</v>
      </c>
      <c r="O1974" s="9" t="str">
        <v>529</v>
      </c>
      <c r="P1974" s="9" t="str">
        <v>0.4116859436</v>
      </c>
      <c r="Q1974" s="9" t="str">
        <v>529</v>
      </c>
      <c r="R1974" s="9" t="str">
        <v>0.1974319965</v>
      </c>
      <c r="S1974" s="9" t="str">
        <v/>
      </c>
    </row>
    <row r="1975" spans="1:19" x14ac:dyDescent="0.25">
      <c r="A1975" s="9" t="s">
        <v>6462</v>
      </c>
      <c r="C1975" t="str" cm="1">
        <f t="array" ref="C1975:S1975">_xlfn.TEXTSPLIT(A1975,",")</f>
        <v>528</v>
      </c>
      <c r="D1975" s="9" t="str">
        <v>0.2881305516</v>
      </c>
      <c r="E1975" s="9" t="str">
        <v>528</v>
      </c>
      <c r="F1975" s="9" t="str">
        <v>0.189032346</v>
      </c>
      <c r="G1975" s="9" t="str">
        <v>528</v>
      </c>
      <c r="H1975" s="9" t="str">
        <v>0.1795657426</v>
      </c>
      <c r="I1975" s="9" t="str">
        <v>528</v>
      </c>
      <c r="J1975" s="9" t="str">
        <v>0.1694774926</v>
      </c>
      <c r="K1975" s="9" t="str">
        <v>528</v>
      </c>
      <c r="L1975" s="9" t="str">
        <v>0.1539546102</v>
      </c>
      <c r="M1975" s="9" t="str">
        <v>528</v>
      </c>
      <c r="N1975" s="9" t="str">
        <v>0.1440487951</v>
      </c>
      <c r="O1975" s="9" t="str">
        <v>528</v>
      </c>
      <c r="P1975" s="9" t="str">
        <v>0.4145374596</v>
      </c>
      <c r="Q1975" s="9" t="str">
        <v>528</v>
      </c>
      <c r="R1975" s="9" t="str">
        <v>0.1987547278</v>
      </c>
      <c r="S1975" s="9" t="str">
        <v/>
      </c>
    </row>
    <row r="1976" spans="1:19" x14ac:dyDescent="0.25">
      <c r="A1976" s="9" t="s">
        <v>6463</v>
      </c>
      <c r="C1976" t="str" cm="1">
        <f t="array" ref="C1976:S1976">_xlfn.TEXTSPLIT(A1976,",")</f>
        <v>527</v>
      </c>
      <c r="D1976" s="9" t="str">
        <v>0.2881779969</v>
      </c>
      <c r="E1976" s="9" t="str">
        <v>527</v>
      </c>
      <c r="F1976" s="9" t="str">
        <v>0.1897766441</v>
      </c>
      <c r="G1976" s="9" t="str">
        <v>527</v>
      </c>
      <c r="H1976" s="9" t="str">
        <v>0.1801758558</v>
      </c>
      <c r="I1976" s="9" t="str">
        <v>527</v>
      </c>
      <c r="J1976" s="9" t="str">
        <v>0.170487836</v>
      </c>
      <c r="K1976" s="9" t="str">
        <v>527</v>
      </c>
      <c r="L1976" s="9" t="str">
        <v>0.1543219984</v>
      </c>
      <c r="M1976" s="9" t="str">
        <v>527</v>
      </c>
      <c r="N1976" s="9" t="str">
        <v>0.1445368379</v>
      </c>
      <c r="O1976" s="9" t="str">
        <v>527</v>
      </c>
      <c r="P1976" s="9" t="str">
        <v>0.4172245562</v>
      </c>
      <c r="Q1976" s="9" t="str">
        <v>527</v>
      </c>
      <c r="R1976" s="9" t="str">
        <v>0.1998856962</v>
      </c>
      <c r="S1976" s="9" t="str">
        <v/>
      </c>
    </row>
    <row r="1977" spans="1:19" x14ac:dyDescent="0.25">
      <c r="A1977" s="9" t="s">
        <v>6464</v>
      </c>
      <c r="C1977" t="str" cm="1">
        <f t="array" ref="C1977:S1977">_xlfn.TEXTSPLIT(A1977,",")</f>
        <v>526</v>
      </c>
      <c r="D1977" s="9" t="str">
        <v>0.2881627381</v>
      </c>
      <c r="E1977" s="9" t="str">
        <v>526</v>
      </c>
      <c r="F1977" s="9" t="str">
        <v>0.1906056404</v>
      </c>
      <c r="G1977" s="9" t="str">
        <v>526</v>
      </c>
      <c r="H1977" s="9" t="str">
        <v>0.1808878183</v>
      </c>
      <c r="I1977" s="9" t="str">
        <v>526</v>
      </c>
      <c r="J1977" s="9" t="str">
        <v>0.1712437421</v>
      </c>
      <c r="K1977" s="9" t="str">
        <v>526</v>
      </c>
      <c r="L1977" s="9" t="str">
        <v>0.1550125927</v>
      </c>
      <c r="M1977" s="9" t="str">
        <v>526</v>
      </c>
      <c r="N1977" s="9" t="str">
        <v>0.1448824853</v>
      </c>
      <c r="O1977" s="9" t="str">
        <v>526</v>
      </c>
      <c r="P1977" s="9" t="str">
        <v>0.4198264778</v>
      </c>
      <c r="Q1977" s="9" t="str">
        <v>526</v>
      </c>
      <c r="R1977" s="9" t="str">
        <v>0.2011408359</v>
      </c>
      <c r="S1977" s="9" t="str">
        <v/>
      </c>
    </row>
    <row r="1978" spans="1:19" x14ac:dyDescent="0.25">
      <c r="A1978" s="9" t="s">
        <v>6465</v>
      </c>
      <c r="C1978" t="str" cm="1">
        <f t="array" ref="C1978:S1978">_xlfn.TEXTSPLIT(A1978,",")</f>
        <v>525</v>
      </c>
      <c r="D1978" s="9" t="str">
        <v>0.2879896164</v>
      </c>
      <c r="E1978" s="9" t="str">
        <v>525</v>
      </c>
      <c r="F1978" s="9" t="str">
        <v>0.1914332509</v>
      </c>
      <c r="G1978" s="9" t="str">
        <v>525</v>
      </c>
      <c r="H1978" s="9" t="str">
        <v>0.1819149703</v>
      </c>
      <c r="I1978" s="9" t="str">
        <v>525</v>
      </c>
      <c r="J1978" s="9" t="str">
        <v>0.1721779704</v>
      </c>
      <c r="K1978" s="9" t="str">
        <v>525</v>
      </c>
      <c r="L1978" s="9" t="str">
        <v>0.155471161</v>
      </c>
      <c r="M1978" s="9" t="str">
        <v>525</v>
      </c>
      <c r="N1978" s="9" t="str">
        <v>0.1453012228</v>
      </c>
      <c r="O1978" s="9" t="str">
        <v>525</v>
      </c>
      <c r="P1978" s="9" t="str">
        <v>0.4224967659</v>
      </c>
      <c r="Q1978" s="9" t="str">
        <v>525</v>
      </c>
      <c r="R1978" s="9" t="str">
        <v>0.2021920085</v>
      </c>
      <c r="S1978" s="9" t="str">
        <v/>
      </c>
    </row>
    <row r="1979" spans="1:19" x14ac:dyDescent="0.25">
      <c r="A1979" s="9" t="s">
        <v>6466</v>
      </c>
      <c r="C1979" t="str" cm="1">
        <f t="array" ref="C1979:S1979">_xlfn.TEXTSPLIT(A1979,",")</f>
        <v>524</v>
      </c>
      <c r="D1979" s="9" t="str">
        <v>0.2878732085</v>
      </c>
      <c r="E1979" s="9" t="str">
        <v>524</v>
      </c>
      <c r="F1979" s="9" t="str">
        <v>0.1926762164</v>
      </c>
      <c r="G1979" s="9" t="str">
        <v>524</v>
      </c>
      <c r="H1979" s="9" t="str">
        <v>0.1826093197</v>
      </c>
      <c r="I1979" s="9" t="str">
        <v>524</v>
      </c>
      <c r="J1979" s="9" t="str">
        <v>0.1730894148</v>
      </c>
      <c r="K1979" s="9" t="str">
        <v>524</v>
      </c>
      <c r="L1979" s="9" t="str">
        <v>0.1562481672</v>
      </c>
      <c r="M1979" s="9" t="str">
        <v>524</v>
      </c>
      <c r="N1979" s="9" t="str">
        <v>0.145595327</v>
      </c>
      <c r="O1979" s="9" t="str">
        <v>524</v>
      </c>
      <c r="P1979" s="9" t="str">
        <v>0.4248172343</v>
      </c>
      <c r="Q1979" s="9" t="str">
        <v>524</v>
      </c>
      <c r="R1979" s="9" t="str">
        <v>0.203282997</v>
      </c>
      <c r="S1979" s="9" t="str">
        <v/>
      </c>
    </row>
    <row r="1980" spans="1:19" x14ac:dyDescent="0.25">
      <c r="A1980" s="9" t="s">
        <v>6467</v>
      </c>
      <c r="C1980" t="str" cm="1">
        <f t="array" ref="C1980:S1980">_xlfn.TEXTSPLIT(A1980,",")</f>
        <v>523</v>
      </c>
      <c r="D1980" s="9" t="str">
        <v>0.2878297269</v>
      </c>
      <c r="E1980" s="9" t="str">
        <v>523</v>
      </c>
      <c r="F1980" s="9" t="str">
        <v>0.1929879189</v>
      </c>
      <c r="G1980" s="9" t="str">
        <v>523</v>
      </c>
      <c r="H1980" s="9" t="str">
        <v>0.1831932366</v>
      </c>
      <c r="I1980" s="9" t="str">
        <v>523</v>
      </c>
      <c r="J1980" s="9" t="str">
        <v>0.1741516888</v>
      </c>
      <c r="K1980" s="9" t="str">
        <v>523</v>
      </c>
      <c r="L1980" s="9" t="str">
        <v>0.1568825394</v>
      </c>
      <c r="M1980" s="9" t="str">
        <v>523</v>
      </c>
      <c r="N1980" s="9" t="str">
        <v>0.1460957676</v>
      </c>
      <c r="O1980" s="9" t="str">
        <v>523</v>
      </c>
      <c r="P1980" s="9" t="str">
        <v>0.4274661839</v>
      </c>
      <c r="Q1980" s="9" t="str">
        <v>523</v>
      </c>
      <c r="R1980" s="9" t="str">
        <v>0.2045420259</v>
      </c>
      <c r="S1980" s="9" t="str">
        <v/>
      </c>
    </row>
    <row r="1981" spans="1:19" x14ac:dyDescent="0.25">
      <c r="A1981" s="9" t="s">
        <v>6468</v>
      </c>
      <c r="C1981" t="str" cm="1">
        <f t="array" ref="C1981:S1981">_xlfn.TEXTSPLIT(A1981,",")</f>
        <v>522</v>
      </c>
      <c r="D1981" s="9" t="str">
        <v>0.2875777781</v>
      </c>
      <c r="E1981" s="9" t="str">
        <v>522</v>
      </c>
      <c r="F1981" s="9" t="str">
        <v>0.1938873827</v>
      </c>
      <c r="G1981" s="9" t="str">
        <v>522</v>
      </c>
      <c r="H1981" s="9" t="str">
        <v>0.183946684</v>
      </c>
      <c r="I1981" s="9" t="str">
        <v>522</v>
      </c>
      <c r="J1981" s="9" t="str">
        <v>0.1747360229</v>
      </c>
      <c r="K1981" s="9" t="str">
        <v>522</v>
      </c>
      <c r="L1981" s="9" t="str">
        <v>0.1573576331</v>
      </c>
      <c r="M1981" s="9" t="str">
        <v>522</v>
      </c>
      <c r="N1981" s="9" t="str">
        <v>0.1466860175</v>
      </c>
      <c r="O1981" s="9" t="str">
        <v>522</v>
      </c>
      <c r="P1981" s="9" t="str">
        <v>0.4301587343</v>
      </c>
      <c r="Q1981" s="9" t="str">
        <v>522</v>
      </c>
      <c r="R1981" s="9" t="str">
        <v>0.2053367049</v>
      </c>
      <c r="S1981" s="9" t="str">
        <v/>
      </c>
    </row>
    <row r="1982" spans="1:19" x14ac:dyDescent="0.25">
      <c r="A1982" s="9" t="s">
        <v>6469</v>
      </c>
      <c r="C1982" t="str" cm="1">
        <f t="array" ref="C1982:S1982">_xlfn.TEXTSPLIT(A1982,",")</f>
        <v>521</v>
      </c>
      <c r="D1982" s="9" t="str">
        <v>0.287496537</v>
      </c>
      <c r="E1982" s="9" t="str">
        <v>521</v>
      </c>
      <c r="F1982" s="9" t="str">
        <v>0.1942398697</v>
      </c>
      <c r="G1982" s="9" t="str">
        <v>521</v>
      </c>
      <c r="H1982" s="9" t="str">
        <v>0.1844453365</v>
      </c>
      <c r="I1982" s="9" t="str">
        <v>521</v>
      </c>
      <c r="J1982" s="9" t="str">
        <v>0.1749207377</v>
      </c>
      <c r="K1982" s="9" t="str">
        <v>521</v>
      </c>
      <c r="L1982" s="9" t="str">
        <v>0.1575736105</v>
      </c>
      <c r="M1982" s="9" t="str">
        <v>521</v>
      </c>
      <c r="N1982" s="9" t="str">
        <v>0.1464835852</v>
      </c>
      <c r="O1982" s="9" t="str">
        <v>521</v>
      </c>
      <c r="P1982" s="9" t="str">
        <v>0.4316620827</v>
      </c>
      <c r="Q1982" s="9" t="str">
        <v>521</v>
      </c>
      <c r="R1982" s="9" t="str">
        <v>0.2061192095</v>
      </c>
      <c r="S1982" s="9" t="str">
        <v/>
      </c>
    </row>
    <row r="1983" spans="1:19" x14ac:dyDescent="0.25">
      <c r="A1983" s="9" t="s">
        <v>6470</v>
      </c>
      <c r="C1983" t="str" cm="1">
        <f t="array" ref="C1983:S1983">_xlfn.TEXTSPLIT(A1983,",")</f>
        <v>520</v>
      </c>
      <c r="D1983" s="9" t="str">
        <v>0.2874101698</v>
      </c>
      <c r="E1983" s="9" t="str">
        <v>520</v>
      </c>
      <c r="F1983" s="9" t="str">
        <v>0.1948728412</v>
      </c>
      <c r="G1983" s="9" t="str">
        <v>520</v>
      </c>
      <c r="H1983" s="9" t="str">
        <v>0.1847344637</v>
      </c>
      <c r="I1983" s="9" t="str">
        <v>520</v>
      </c>
      <c r="J1983" s="9" t="str">
        <v>0.1753748208</v>
      </c>
      <c r="K1983" s="9" t="str">
        <v>520</v>
      </c>
      <c r="L1983" s="9" t="str">
        <v>0.1580902189</v>
      </c>
      <c r="M1983" s="9" t="str">
        <v>520</v>
      </c>
      <c r="N1983" s="9" t="str">
        <v>0.1470587701</v>
      </c>
      <c r="O1983" s="9" t="str">
        <v>520</v>
      </c>
      <c r="P1983" s="9" t="str">
        <v>0.4328820109</v>
      </c>
      <c r="Q1983" s="9" t="str">
        <v>520</v>
      </c>
      <c r="R1983" s="9" t="str">
        <v>0.2068720162</v>
      </c>
      <c r="S1983" s="9" t="str">
        <v/>
      </c>
    </row>
    <row r="1984" spans="1:19" x14ac:dyDescent="0.25">
      <c r="A1984" s="9" t="s">
        <v>6471</v>
      </c>
      <c r="C1984" t="str" cm="1">
        <f t="array" ref="C1984:S1984">_xlfn.TEXTSPLIT(A1984,",")</f>
        <v>519</v>
      </c>
      <c r="D1984" s="9" t="str">
        <v>0.2873537838</v>
      </c>
      <c r="E1984" s="9" t="str">
        <v>519</v>
      </c>
      <c r="F1984" s="9" t="str">
        <v>0.1952448487</v>
      </c>
      <c r="G1984" s="9" t="str">
        <v>519</v>
      </c>
      <c r="H1984" s="9" t="str">
        <v>0.1852876097</v>
      </c>
      <c r="I1984" s="9" t="str">
        <v>519</v>
      </c>
      <c r="J1984" s="9" t="str">
        <v>0.1759031564</v>
      </c>
      <c r="K1984" s="9" t="str">
        <v>519</v>
      </c>
      <c r="L1984" s="9" t="str">
        <v>0.1579793394</v>
      </c>
      <c r="M1984" s="9" t="str">
        <v>519</v>
      </c>
      <c r="N1984" s="9" t="str">
        <v>0.1474835724</v>
      </c>
      <c r="O1984" s="9" t="str">
        <v>519</v>
      </c>
      <c r="P1984" s="9" t="str">
        <v>0.4336529076</v>
      </c>
      <c r="Q1984" s="9" t="str">
        <v>519</v>
      </c>
      <c r="R1984" s="9" t="str">
        <v>0.207452774</v>
      </c>
      <c r="S1984" s="9" t="str">
        <v/>
      </c>
    </row>
    <row r="1985" spans="1:19" x14ac:dyDescent="0.25">
      <c r="A1985" s="9" t="s">
        <v>6472</v>
      </c>
      <c r="C1985" t="str" cm="1">
        <f t="array" ref="C1985:S1985">_xlfn.TEXTSPLIT(A1985,",")</f>
        <v>518</v>
      </c>
      <c r="D1985" s="9" t="str">
        <v>0.2875005007</v>
      </c>
      <c r="E1985" s="9" t="str">
        <v>518</v>
      </c>
      <c r="F1985" s="9" t="str">
        <v>0.1952452511</v>
      </c>
      <c r="G1985" s="9" t="str">
        <v>518</v>
      </c>
      <c r="H1985" s="9" t="str">
        <v>0.1850647479</v>
      </c>
      <c r="I1985" s="9" t="str">
        <v>518</v>
      </c>
      <c r="J1985" s="9" t="str">
        <v>0.1755707115</v>
      </c>
      <c r="K1985" s="9" t="str">
        <v>518</v>
      </c>
      <c r="L1985" s="9" t="str">
        <v>0.1583565772</v>
      </c>
      <c r="M1985" s="9" t="str">
        <v>518</v>
      </c>
      <c r="N1985" s="9" t="str">
        <v>0.147846356</v>
      </c>
      <c r="O1985" s="9" t="str">
        <v>518</v>
      </c>
      <c r="P1985" s="9" t="str">
        <v>0.4338901341</v>
      </c>
      <c r="Q1985" s="9" t="str">
        <v>518</v>
      </c>
      <c r="R1985" s="9" t="str">
        <v>0.2072663754</v>
      </c>
      <c r="S1985" s="9" t="str">
        <v/>
      </c>
    </row>
    <row r="1986" spans="1:19" x14ac:dyDescent="0.25">
      <c r="A1986" s="9" t="s">
        <v>6473</v>
      </c>
      <c r="C1986" t="str" cm="1">
        <f t="array" ref="C1986:S1986">_xlfn.TEXTSPLIT(A1986,",")</f>
        <v>517</v>
      </c>
      <c r="D1986" s="9" t="str">
        <v>0.2873642147</v>
      </c>
      <c r="E1986" s="9" t="str">
        <v>517</v>
      </c>
      <c r="F1986" s="9" t="str">
        <v>0.1956440508</v>
      </c>
      <c r="G1986" s="9" t="str">
        <v>517</v>
      </c>
      <c r="H1986" s="9" t="str">
        <v>0.1856718063</v>
      </c>
      <c r="I1986" s="9" t="str">
        <v>517</v>
      </c>
      <c r="J1986" s="9" t="str">
        <v>0.1756460667</v>
      </c>
      <c r="K1986" s="9" t="str">
        <v>517</v>
      </c>
      <c r="L1986" s="9" t="str">
        <v>0.15863657</v>
      </c>
      <c r="M1986" s="9" t="str">
        <v>517</v>
      </c>
      <c r="N1986" s="9" t="str">
        <v>0.1479252726</v>
      </c>
      <c r="O1986" s="9" t="str">
        <v>517</v>
      </c>
      <c r="P1986" s="9" t="str">
        <v>0.4338932633</v>
      </c>
      <c r="Q1986" s="9" t="str">
        <v>517</v>
      </c>
      <c r="R1986" s="9" t="str">
        <v>0.2071539611</v>
      </c>
      <c r="S1986" s="9" t="str">
        <v/>
      </c>
    </row>
    <row r="1987" spans="1:19" x14ac:dyDescent="0.25">
      <c r="A1987" s="9" t="s">
        <v>6474</v>
      </c>
      <c r="C1987" t="str" cm="1">
        <f t="array" ref="C1987:S1987">_xlfn.TEXTSPLIT(A1987,",")</f>
        <v>516</v>
      </c>
      <c r="D1987" s="9" t="str">
        <v>0.286814332</v>
      </c>
      <c r="E1987" s="9" t="str">
        <v>516</v>
      </c>
      <c r="F1987" s="9" t="str">
        <v>0.1962731779</v>
      </c>
      <c r="G1987" s="9" t="str">
        <v>516</v>
      </c>
      <c r="H1987" s="9" t="str">
        <v>0.1860279739</v>
      </c>
      <c r="I1987" s="9" t="str">
        <v>516</v>
      </c>
      <c r="J1987" s="9" t="str">
        <v>0.1760680676</v>
      </c>
      <c r="K1987" s="9" t="str">
        <v>516</v>
      </c>
      <c r="L1987" s="9" t="str">
        <v>0.159296453</v>
      </c>
      <c r="M1987" s="9" t="str">
        <v>516</v>
      </c>
      <c r="N1987" s="9" t="str">
        <v>0.1482847482</v>
      </c>
      <c r="O1987" s="9" t="str">
        <v>516</v>
      </c>
      <c r="P1987" s="9" t="str">
        <v>0.4341671765</v>
      </c>
      <c r="Q1987" s="9" t="str">
        <v>516</v>
      </c>
      <c r="R1987" s="9" t="str">
        <v>0.2075741589</v>
      </c>
      <c r="S1987" s="9" t="str">
        <v/>
      </c>
    </row>
    <row r="1988" spans="1:19" x14ac:dyDescent="0.25">
      <c r="A1988" s="9" t="s">
        <v>6475</v>
      </c>
      <c r="C1988" t="str" cm="1">
        <f t="array" ref="C1988:S1988">_xlfn.TEXTSPLIT(A1988,",")</f>
        <v>515</v>
      </c>
      <c r="D1988" s="9" t="str">
        <v>0.2869704664</v>
      </c>
      <c r="E1988" s="9" t="str">
        <v>515</v>
      </c>
      <c r="F1988" s="9" t="str">
        <v>0.1962901801</v>
      </c>
      <c r="G1988" s="9" t="str">
        <v>515</v>
      </c>
      <c r="H1988" s="9" t="str">
        <v>0.1859573573</v>
      </c>
      <c r="I1988" s="9" t="str">
        <v>515</v>
      </c>
      <c r="J1988" s="9" t="str">
        <v>0.1756866425</v>
      </c>
      <c r="K1988" s="9" t="str">
        <v>515</v>
      </c>
      <c r="L1988" s="9" t="str">
        <v>0.1591004878</v>
      </c>
      <c r="M1988" s="9" t="str">
        <v>515</v>
      </c>
      <c r="N1988" s="9" t="str">
        <v>0.1483526081</v>
      </c>
      <c r="O1988" s="9" t="str">
        <v>515</v>
      </c>
      <c r="P1988" s="9" t="str">
        <v>0.4335633516</v>
      </c>
      <c r="Q1988" s="9" t="str">
        <v>515</v>
      </c>
      <c r="R1988" s="9" t="str">
        <v>0.2073517293</v>
      </c>
      <c r="S1988" s="9" t="str">
        <v/>
      </c>
    </row>
    <row r="1989" spans="1:19" x14ac:dyDescent="0.25">
      <c r="A1989" s="9" t="s">
        <v>6476</v>
      </c>
      <c r="C1989" t="str" cm="1">
        <f t="array" ref="C1989:S1989">_xlfn.TEXTSPLIT(A1989,",")</f>
        <v>514</v>
      </c>
      <c r="D1989" s="9" t="str">
        <v>0.2871075869</v>
      </c>
      <c r="E1989" s="9" t="str">
        <v>514</v>
      </c>
      <c r="F1989" s="9" t="str">
        <v>0.19603163</v>
      </c>
      <c r="G1989" s="9" t="str">
        <v>514</v>
      </c>
      <c r="H1989" s="9" t="str">
        <v>0.1857068986</v>
      </c>
      <c r="I1989" s="9" t="str">
        <v>514</v>
      </c>
      <c r="J1989" s="9" t="str">
        <v>0.1751704961</v>
      </c>
      <c r="K1989" s="9" t="str">
        <v>514</v>
      </c>
      <c r="L1989" s="9" t="str">
        <v>0.1593496054</v>
      </c>
      <c r="M1989" s="9" t="str">
        <v>514</v>
      </c>
      <c r="N1989" s="9" t="str">
        <v>0.1482703239</v>
      </c>
      <c r="O1989" s="9" t="str">
        <v>514</v>
      </c>
      <c r="P1989" s="9" t="str">
        <v>0.4323879182</v>
      </c>
      <c r="Q1989" s="9" t="str">
        <v>514</v>
      </c>
      <c r="R1989" s="9" t="str">
        <v>0.2065106332</v>
      </c>
      <c r="S1989" s="9" t="str">
        <v/>
      </c>
    </row>
    <row r="1990" spans="1:19" x14ac:dyDescent="0.25">
      <c r="A1990" s="9" t="s">
        <v>6477</v>
      </c>
      <c r="C1990" t="str" cm="1">
        <f t="array" ref="C1990:S1990">_xlfn.TEXTSPLIT(A1990,",")</f>
        <v>513</v>
      </c>
      <c r="D1990" s="9" t="str">
        <v>0.2872425318</v>
      </c>
      <c r="E1990" s="9" t="str">
        <v>513</v>
      </c>
      <c r="F1990" s="9" t="str">
        <v>0.195944801</v>
      </c>
      <c r="G1990" s="9" t="str">
        <v>513</v>
      </c>
      <c r="H1990" s="9" t="str">
        <v>0.1855088919</v>
      </c>
      <c r="I1990" s="9" t="str">
        <v>513</v>
      </c>
      <c r="J1990" s="9" t="str">
        <v>0.1747554839</v>
      </c>
      <c r="K1990" s="9" t="str">
        <v>513</v>
      </c>
      <c r="L1990" s="9" t="str">
        <v>0.1590459794</v>
      </c>
      <c r="M1990" s="9" t="str">
        <v>513</v>
      </c>
      <c r="N1990" s="9" t="str">
        <v>0.1484214962</v>
      </c>
      <c r="O1990" s="9" t="str">
        <v>513</v>
      </c>
      <c r="P1990" s="9" t="str">
        <v>0.4309085608</v>
      </c>
      <c r="Q1990" s="9" t="str">
        <v>513</v>
      </c>
      <c r="R1990" s="9" t="str">
        <v>0.2056750506</v>
      </c>
      <c r="S1990" s="9" t="str">
        <v/>
      </c>
    </row>
    <row r="1991" spans="1:19" x14ac:dyDescent="0.25">
      <c r="A1991" s="9" t="s">
        <v>6478</v>
      </c>
      <c r="C1991" t="str" cm="1">
        <f t="array" ref="C1991:S1991">_xlfn.TEXTSPLIT(A1991,",")</f>
        <v>512</v>
      </c>
      <c r="D1991" s="9" t="str">
        <v>0.2870741785</v>
      </c>
      <c r="E1991" s="9" t="str">
        <v>512</v>
      </c>
      <c r="F1991" s="9" t="str">
        <v>0.1964958161</v>
      </c>
      <c r="G1991" s="9" t="str">
        <v>512</v>
      </c>
      <c r="H1991" s="9" t="str">
        <v>0.1857746691</v>
      </c>
      <c r="I1991" s="9" t="str">
        <v>512</v>
      </c>
      <c r="J1991" s="9" t="str">
        <v>0.1751020849</v>
      </c>
      <c r="K1991" s="9" t="str">
        <v>512</v>
      </c>
      <c r="L1991" s="9" t="str">
        <v>0.1595238894</v>
      </c>
      <c r="M1991" s="9" t="str">
        <v>512</v>
      </c>
      <c r="N1991" s="9" t="str">
        <v>0.1490590125</v>
      </c>
      <c r="O1991" s="9" t="str">
        <v>512</v>
      </c>
      <c r="P1991" s="9" t="str">
        <v>0.4302687943</v>
      </c>
      <c r="Q1991" s="9" t="str">
        <v>512</v>
      </c>
      <c r="R1991" s="9" t="str">
        <v>0.2056811601</v>
      </c>
      <c r="S1991" s="9" t="str">
        <v/>
      </c>
    </row>
    <row r="1992" spans="1:19" x14ac:dyDescent="0.25">
      <c r="A1992" s="9" t="s">
        <v>6479</v>
      </c>
      <c r="C1992" t="str" cm="1">
        <f t="array" ref="C1992:S1992">_xlfn.TEXTSPLIT(A1992,",")</f>
        <v>511</v>
      </c>
      <c r="D1992" s="9" t="str">
        <v>0.2867952287</v>
      </c>
      <c r="E1992" s="9" t="str">
        <v>511</v>
      </c>
      <c r="F1992" s="9" t="str">
        <v>0.1968337595</v>
      </c>
      <c r="G1992" s="9" t="str">
        <v>511</v>
      </c>
      <c r="H1992" s="9" t="str">
        <v>0.1864211857</v>
      </c>
      <c r="I1992" s="9" t="str">
        <v>511</v>
      </c>
      <c r="J1992" s="9" t="str">
        <v>0.175172627</v>
      </c>
      <c r="K1992" s="9" t="str">
        <v>511</v>
      </c>
      <c r="L1992" s="9" t="str">
        <v>0.1598341465</v>
      </c>
      <c r="M1992" s="9" t="str">
        <v>511</v>
      </c>
      <c r="N1992" s="9" t="str">
        <v>0.1496255696</v>
      </c>
      <c r="O1992" s="9" t="str">
        <v>511</v>
      </c>
      <c r="P1992" s="9" t="str">
        <v>0.429718554</v>
      </c>
      <c r="Q1992" s="9" t="str">
        <v>511</v>
      </c>
      <c r="R1992" s="9" t="str">
        <v>0.2051725984</v>
      </c>
      <c r="S1992" s="9" t="str">
        <v/>
      </c>
    </row>
    <row r="1993" spans="1:19" x14ac:dyDescent="0.25">
      <c r="A1993" s="9" t="s">
        <v>6480</v>
      </c>
      <c r="C1993" t="str" cm="1">
        <f t="array" ref="C1993:S1993">_xlfn.TEXTSPLIT(A1993,",")</f>
        <v>510</v>
      </c>
      <c r="D1993" s="9" t="str">
        <v>0.2868695855</v>
      </c>
      <c r="E1993" s="9" t="str">
        <v>510</v>
      </c>
      <c r="F1993" s="9" t="str">
        <v>0.1971310973</v>
      </c>
      <c r="G1993" s="9" t="str">
        <v>510</v>
      </c>
      <c r="H1993" s="9" t="str">
        <v>0.1860961169</v>
      </c>
      <c r="I1993" s="9" t="str">
        <v>510</v>
      </c>
      <c r="J1993" s="9" t="str">
        <v>0.1753651649</v>
      </c>
      <c r="K1993" s="9" t="str">
        <v>510</v>
      </c>
      <c r="L1993" s="9" t="str">
        <v>0.1600061655</v>
      </c>
      <c r="M1993" s="9" t="str">
        <v>510</v>
      </c>
      <c r="N1993" s="9" t="str">
        <v>0.1493644714</v>
      </c>
      <c r="O1993" s="9" t="str">
        <v>510</v>
      </c>
      <c r="P1993" s="9" t="str">
        <v>0.4290886521</v>
      </c>
      <c r="Q1993" s="9" t="str">
        <v>510</v>
      </c>
      <c r="R1993" s="9" t="str">
        <v>0.2046744674</v>
      </c>
      <c r="S1993" s="9" t="str">
        <v/>
      </c>
    </row>
    <row r="1994" spans="1:19" x14ac:dyDescent="0.25">
      <c r="A1994" s="9" t="s">
        <v>6481</v>
      </c>
      <c r="C1994" t="str" cm="1">
        <f t="array" ref="C1994:S1994">_xlfn.TEXTSPLIT(A1994,",")</f>
        <v>509</v>
      </c>
      <c r="D1994" s="9" t="str">
        <v>0.2868486047</v>
      </c>
      <c r="E1994" s="9" t="str">
        <v>509</v>
      </c>
      <c r="F1994" s="9" t="str">
        <v>0.1974770129</v>
      </c>
      <c r="G1994" s="9" t="str">
        <v>509</v>
      </c>
      <c r="H1994" s="9" t="str">
        <v>0.1861054897</v>
      </c>
      <c r="I1994" s="9" t="str">
        <v>509</v>
      </c>
      <c r="J1994" s="9" t="str">
        <v>0.1753022969</v>
      </c>
      <c r="K1994" s="9" t="str">
        <v>509</v>
      </c>
      <c r="L1994" s="9" t="str">
        <v>0.1600797325</v>
      </c>
      <c r="M1994" s="9" t="str">
        <v>509</v>
      </c>
      <c r="N1994" s="9" t="str">
        <v>0.1494731009</v>
      </c>
      <c r="O1994" s="9" t="str">
        <v>509</v>
      </c>
      <c r="P1994" s="9" t="str">
        <v>0.4284042418</v>
      </c>
      <c r="Q1994" s="9" t="str">
        <v>509</v>
      </c>
      <c r="R1994" s="9" t="str">
        <v>0.2044387609</v>
      </c>
      <c r="S1994" s="9" t="str">
        <v/>
      </c>
    </row>
    <row r="1995" spans="1:19" x14ac:dyDescent="0.25">
      <c r="A1995" s="9" t="s">
        <v>6482</v>
      </c>
      <c r="C1995" t="str" cm="1">
        <f t="array" ref="C1995:S1995">_xlfn.TEXTSPLIT(A1995,",")</f>
        <v>508</v>
      </c>
      <c r="D1995" s="9" t="str">
        <v>0.2867474854</v>
      </c>
      <c r="E1995" s="9" t="str">
        <v>508</v>
      </c>
      <c r="F1995" s="9" t="str">
        <v>0.197860688</v>
      </c>
      <c r="G1995" s="9" t="str">
        <v>508</v>
      </c>
      <c r="H1995" s="9" t="str">
        <v>0.1863857955</v>
      </c>
      <c r="I1995" s="9" t="str">
        <v>508</v>
      </c>
      <c r="J1995" s="9" t="str">
        <v>0.1756726801</v>
      </c>
      <c r="K1995" s="9" t="str">
        <v>508</v>
      </c>
      <c r="L1995" s="9" t="str">
        <v>0.1603605002</v>
      </c>
      <c r="M1995" s="9" t="str">
        <v>508</v>
      </c>
      <c r="N1995" s="9" t="str">
        <v>0.1498917639</v>
      </c>
      <c r="O1995" s="9" t="str">
        <v>508</v>
      </c>
      <c r="P1995" s="9" t="str">
        <v>0.4288161695</v>
      </c>
      <c r="Q1995" s="9" t="str">
        <v>508</v>
      </c>
      <c r="R1995" s="9" t="str">
        <v>0.2043781281</v>
      </c>
      <c r="S1995" s="9" t="str">
        <v/>
      </c>
    </row>
    <row r="1996" spans="1:19" x14ac:dyDescent="0.25">
      <c r="A1996" s="9" t="s">
        <v>6483</v>
      </c>
      <c r="C1996" t="str" cm="1">
        <f t="array" ref="C1996:S1996">_xlfn.TEXTSPLIT(A1996,",")</f>
        <v>507</v>
      </c>
      <c r="D1996" s="9" t="str">
        <v>0.2866743505</v>
      </c>
      <c r="E1996" s="9" t="str">
        <v>507</v>
      </c>
      <c r="F1996" s="9" t="str">
        <v>0.1980906725</v>
      </c>
      <c r="G1996" s="9" t="str">
        <v>507</v>
      </c>
      <c r="H1996" s="9" t="str">
        <v>0.1866445988</v>
      </c>
      <c r="I1996" s="9" t="str">
        <v>507</v>
      </c>
      <c r="J1996" s="9" t="str">
        <v>0.1760610789</v>
      </c>
      <c r="K1996" s="9" t="str">
        <v>507</v>
      </c>
      <c r="L1996" s="9" t="str">
        <v>0.1608388573</v>
      </c>
      <c r="M1996" s="9" t="str">
        <v>507</v>
      </c>
      <c r="N1996" s="9" t="str">
        <v>0.1505342573</v>
      </c>
      <c r="O1996" s="9" t="str">
        <v>507</v>
      </c>
      <c r="P1996" s="9" t="str">
        <v>0.4295874238</v>
      </c>
      <c r="Q1996" s="9" t="str">
        <v>507</v>
      </c>
      <c r="R1996" s="9" t="str">
        <v>0.2047861964</v>
      </c>
      <c r="S1996" s="9" t="str">
        <v/>
      </c>
    </row>
    <row r="1997" spans="1:19" x14ac:dyDescent="0.25">
      <c r="A1997" s="9" t="s">
        <v>6484</v>
      </c>
      <c r="C1997" t="str" cm="1">
        <f t="array" ref="C1997:S1997">_xlfn.TEXTSPLIT(A1997,",")</f>
        <v>506</v>
      </c>
      <c r="D1997" s="9" t="str">
        <v>0.2865442932</v>
      </c>
      <c r="E1997" s="9" t="str">
        <v>506</v>
      </c>
      <c r="F1997" s="9" t="str">
        <v>0.1984010935</v>
      </c>
      <c r="G1997" s="9" t="str">
        <v>506</v>
      </c>
      <c r="H1997" s="9" t="str">
        <v>0.1874407679</v>
      </c>
      <c r="I1997" s="9" t="str">
        <v>506</v>
      </c>
      <c r="J1997" s="9" t="str">
        <v>0.1764696389</v>
      </c>
      <c r="K1997" s="9" t="str">
        <v>506</v>
      </c>
      <c r="L1997" s="9" t="str">
        <v>0.1613166928</v>
      </c>
      <c r="M1997" s="9" t="str">
        <v>506</v>
      </c>
      <c r="N1997" s="9" t="str">
        <v>0.1511907279</v>
      </c>
      <c r="O1997" s="9" t="str">
        <v>506</v>
      </c>
      <c r="P1997" s="9" t="str">
        <v>0.4308704138</v>
      </c>
      <c r="Q1997" s="9" t="str">
        <v>506</v>
      </c>
      <c r="R1997" s="9" t="str">
        <v>0.2052457631</v>
      </c>
      <c r="S1997" s="9" t="str">
        <v/>
      </c>
    </row>
    <row r="1998" spans="1:19" x14ac:dyDescent="0.25">
      <c r="A1998" s="9" t="s">
        <v>6485</v>
      </c>
      <c r="C1998" t="str" cm="1">
        <f t="array" ref="C1998:S1998">_xlfn.TEXTSPLIT(A1998,",")</f>
        <v>505</v>
      </c>
      <c r="D1998" s="9" t="str">
        <v>0.286200732</v>
      </c>
      <c r="E1998" s="9" t="str">
        <v>505</v>
      </c>
      <c r="F1998" s="9" t="str">
        <v>0.1991242915</v>
      </c>
      <c r="G1998" s="9" t="str">
        <v>505</v>
      </c>
      <c r="H1998" s="9" t="str">
        <v>0.187716946</v>
      </c>
      <c r="I1998" s="9" t="str">
        <v>505</v>
      </c>
      <c r="J1998" s="9" t="str">
        <v>0.1774705052</v>
      </c>
      <c r="K1998" s="9" t="str">
        <v>505</v>
      </c>
      <c r="L1998" s="9" t="str">
        <v>0.1622710377</v>
      </c>
      <c r="M1998" s="9" t="str">
        <v>505</v>
      </c>
      <c r="N1998" s="9" t="str">
        <v>0.1517781764</v>
      </c>
      <c r="O1998" s="9" t="str">
        <v>505</v>
      </c>
      <c r="P1998" s="9" t="str">
        <v>0.4319706857</v>
      </c>
      <c r="Q1998" s="9" t="str">
        <v>505</v>
      </c>
      <c r="R1998" s="9" t="str">
        <v>0.2061440051</v>
      </c>
      <c r="S1998" s="9" t="str">
        <v/>
      </c>
    </row>
    <row r="1999" spans="1:19" x14ac:dyDescent="0.25">
      <c r="A1999" s="9" t="s">
        <v>6486</v>
      </c>
      <c r="C1999" t="str" cm="1">
        <f t="array" ref="C1999:S1999">_xlfn.TEXTSPLIT(A1999,",")</f>
        <v>504</v>
      </c>
      <c r="D1999" s="9" t="str">
        <v>0.2861783206</v>
      </c>
      <c r="E1999" s="9" t="str">
        <v>504</v>
      </c>
      <c r="F1999" s="9" t="str">
        <v>0.1997082233</v>
      </c>
      <c r="G1999" s="9" t="str">
        <v>504</v>
      </c>
      <c r="H1999" s="9" t="str">
        <v>0.1880348772</v>
      </c>
      <c r="I1999" s="9" t="str">
        <v>504</v>
      </c>
      <c r="J1999" s="9" t="str">
        <v>0.1777336746</v>
      </c>
      <c r="K1999" s="9" t="str">
        <v>504</v>
      </c>
      <c r="L1999" s="9" t="str">
        <v>0.1627656668</v>
      </c>
      <c r="M1999" s="9" t="str">
        <v>504</v>
      </c>
      <c r="N1999" s="9" t="str">
        <v>0.1522181034</v>
      </c>
      <c r="O1999" s="9" t="str">
        <v>504</v>
      </c>
      <c r="P1999" s="9" t="str">
        <v>0.4330219626</v>
      </c>
      <c r="Q1999" s="9" t="str">
        <v>504</v>
      </c>
      <c r="R1999" s="9" t="str">
        <v>0.2062598616</v>
      </c>
      <c r="S1999" s="9" t="str">
        <v/>
      </c>
    </row>
    <row r="2000" spans="1:19" x14ac:dyDescent="0.25">
      <c r="A2000" s="9" t="s">
        <v>6487</v>
      </c>
      <c r="C2000" t="str" cm="1">
        <f t="array" ref="C2000:S2000">_xlfn.TEXTSPLIT(A2000,",")</f>
        <v>503</v>
      </c>
      <c r="D2000" s="9" t="str">
        <v>0.2862172723</v>
      </c>
      <c r="E2000" s="9" t="str">
        <v>503</v>
      </c>
      <c r="F2000" s="9" t="str">
        <v>0.1998119205</v>
      </c>
      <c r="G2000" s="9" t="str">
        <v>503</v>
      </c>
      <c r="H2000" s="9" t="str">
        <v>0.1882086545</v>
      </c>
      <c r="I2000" s="9" t="str">
        <v>503</v>
      </c>
      <c r="J2000" s="9" t="str">
        <v>0.1780367345</v>
      </c>
      <c r="K2000" s="9" t="str">
        <v>503</v>
      </c>
      <c r="L2000" s="9" t="str">
        <v>0.1632191986</v>
      </c>
      <c r="M2000" s="9" t="str">
        <v>503</v>
      </c>
      <c r="N2000" s="9" t="str">
        <v>0.1528310478</v>
      </c>
      <c r="O2000" s="9" t="str">
        <v>503</v>
      </c>
      <c r="P2000" s="9" t="str">
        <v>0.4337469637</v>
      </c>
      <c r="Q2000" s="9" t="str">
        <v>503</v>
      </c>
      <c r="R2000" s="9" t="str">
        <v>0.2070077956</v>
      </c>
      <c r="S2000" s="9" t="str">
        <v/>
      </c>
    </row>
    <row r="2001" spans="1:19" x14ac:dyDescent="0.25">
      <c r="A2001" s="9" t="s">
        <v>6488</v>
      </c>
      <c r="C2001" t="str" cm="1">
        <f t="array" ref="C2001:S2001">_xlfn.TEXTSPLIT(A2001,",")</f>
        <v>502</v>
      </c>
      <c r="D2001" s="9" t="str">
        <v>0.2860487401</v>
      </c>
      <c r="E2001" s="9" t="str">
        <v>502</v>
      </c>
      <c r="F2001" s="9" t="str">
        <v>0.2003822774</v>
      </c>
      <c r="G2001" s="9" t="str">
        <v>502</v>
      </c>
      <c r="H2001" s="9" t="str">
        <v>0.1890116185</v>
      </c>
      <c r="I2001" s="9" t="str">
        <v>502</v>
      </c>
      <c r="J2001" s="9" t="str">
        <v>0.1785721183</v>
      </c>
      <c r="K2001" s="9" t="str">
        <v>502</v>
      </c>
      <c r="L2001" s="9" t="str">
        <v>0.1636564136</v>
      </c>
      <c r="M2001" s="9" t="str">
        <v>502</v>
      </c>
      <c r="N2001" s="9" t="str">
        <v>0.1536765248</v>
      </c>
      <c r="O2001" s="9" t="str">
        <v>502</v>
      </c>
      <c r="P2001" s="9" t="str">
        <v>0.4348437786</v>
      </c>
      <c r="Q2001" s="9" t="str">
        <v>502</v>
      </c>
      <c r="R2001" s="9" t="str">
        <v>0.2074292749</v>
      </c>
      <c r="S2001" s="9" t="str">
        <v/>
      </c>
    </row>
    <row r="2002" spans="1:19" x14ac:dyDescent="0.25">
      <c r="A2002" s="9" t="s">
        <v>6489</v>
      </c>
      <c r="C2002" t="str" cm="1">
        <f t="array" ref="C2002:S2002">_xlfn.TEXTSPLIT(A2002,",")</f>
        <v>501</v>
      </c>
      <c r="D2002" s="9" t="str">
        <v>0.286023587</v>
      </c>
      <c r="E2002" s="9" t="str">
        <v>501</v>
      </c>
      <c r="F2002" s="9" t="str">
        <v>0.2009435892</v>
      </c>
      <c r="G2002" s="9" t="str">
        <v>501</v>
      </c>
      <c r="H2002" s="9" t="str">
        <v>0.1895857751</v>
      </c>
      <c r="I2002" s="9" t="str">
        <v>501</v>
      </c>
      <c r="J2002" s="9" t="str">
        <v>0.179390341</v>
      </c>
      <c r="K2002" s="9" t="str">
        <v>501</v>
      </c>
      <c r="L2002" s="9" t="str">
        <v>0.1645823568</v>
      </c>
      <c r="M2002" s="9" t="str">
        <v>501</v>
      </c>
      <c r="N2002" s="9" t="str">
        <v>0.1542705148</v>
      </c>
      <c r="O2002" s="9" t="str">
        <v>501</v>
      </c>
      <c r="P2002" s="9" t="str">
        <v>0.436011821</v>
      </c>
      <c r="Q2002" s="9" t="str">
        <v>501</v>
      </c>
      <c r="R2002" s="9" t="str">
        <v>0.2078532428</v>
      </c>
      <c r="S2002" s="9" t="str">
        <v/>
      </c>
    </row>
    <row r="2003" spans="1:19" x14ac:dyDescent="0.25">
      <c r="A2003" s="9" t="s">
        <v>6490</v>
      </c>
      <c r="C2003" t="str" cm="1">
        <f t="array" ref="C2003:S2003">_xlfn.TEXTSPLIT(A2003,",")</f>
        <v>500</v>
      </c>
      <c r="D2003" s="9" t="str">
        <v>0.2854290903</v>
      </c>
      <c r="E2003" s="9" t="str">
        <v>500</v>
      </c>
      <c r="F2003" s="9" t="str">
        <v>0.2017761171</v>
      </c>
      <c r="G2003" s="9" t="str">
        <v>500</v>
      </c>
      <c r="H2003" s="9" t="str">
        <v>0.1907771081</v>
      </c>
      <c r="I2003" s="9" t="str">
        <v>500</v>
      </c>
      <c r="J2003" s="9" t="str">
        <v>0.1805958897</v>
      </c>
      <c r="K2003" s="9" t="str">
        <v>500</v>
      </c>
      <c r="L2003" s="9" t="str">
        <v>0.1657751203</v>
      </c>
      <c r="M2003" s="9" t="str">
        <v>500</v>
      </c>
      <c r="N2003" s="9" t="str">
        <v>0.1554767191</v>
      </c>
      <c r="O2003" s="9" t="str">
        <v>500</v>
      </c>
      <c r="P2003" s="9" t="str">
        <v>0.4382204413</v>
      </c>
      <c r="Q2003" s="9" t="str">
        <v>500</v>
      </c>
      <c r="R2003" s="9" t="str">
        <v>0.2090132236</v>
      </c>
      <c r="S2003" s="9" t="str">
        <v/>
      </c>
    </row>
    <row r="2004" spans="1:19" x14ac:dyDescent="0.25">
      <c r="A2004" s="9" t="s">
        <v>6491</v>
      </c>
      <c r="C2004" t="str" cm="1">
        <f t="array" ref="C2004:S2004">_xlfn.TEXTSPLIT(A2004,",")</f>
        <v>499</v>
      </c>
      <c r="D2004" s="9" t="str">
        <v>0.2854440212</v>
      </c>
      <c r="E2004" s="9" t="str">
        <v>499</v>
      </c>
      <c r="F2004" s="9" t="str">
        <v>0.2024230659</v>
      </c>
      <c r="G2004" s="9" t="str">
        <v>499</v>
      </c>
      <c r="H2004" s="9" t="str">
        <v>0.1913767755</v>
      </c>
      <c r="I2004" s="9" t="str">
        <v>499</v>
      </c>
      <c r="J2004" s="9" t="str">
        <v>0.1813383251</v>
      </c>
      <c r="K2004" s="9" t="str">
        <v>499</v>
      </c>
      <c r="L2004" s="9" t="str">
        <v>0.166706875</v>
      </c>
      <c r="M2004" s="9" t="str">
        <v>499</v>
      </c>
      <c r="N2004" s="9" t="str">
        <v>0.1561748385</v>
      </c>
      <c r="O2004" s="9" t="str">
        <v>499</v>
      </c>
      <c r="P2004" s="9" t="str">
        <v>0.4393897355</v>
      </c>
      <c r="Q2004" s="9" t="str">
        <v>499</v>
      </c>
      <c r="R2004" s="9" t="str">
        <v>0.2096346766</v>
      </c>
      <c r="S2004" s="9" t="str">
        <v/>
      </c>
    </row>
    <row r="2005" spans="1:19" x14ac:dyDescent="0.25">
      <c r="A2005" s="9" t="s">
        <v>6492</v>
      </c>
      <c r="C2005" t="str" cm="1">
        <f t="array" ref="C2005:S2005">_xlfn.TEXTSPLIT(A2005,",")</f>
        <v>498</v>
      </c>
      <c r="D2005" s="9" t="str">
        <v>0.2854941785</v>
      </c>
      <c r="E2005" s="9" t="str">
        <v>498</v>
      </c>
      <c r="F2005" s="9" t="str">
        <v>0.2030372322</v>
      </c>
      <c r="G2005" s="9" t="str">
        <v>498</v>
      </c>
      <c r="H2005" s="9" t="str">
        <v>0.1919237077</v>
      </c>
      <c r="I2005" s="9" t="str">
        <v>498</v>
      </c>
      <c r="J2005" s="9" t="str">
        <v>0.1818055511</v>
      </c>
      <c r="K2005" s="9" t="str">
        <v>498</v>
      </c>
      <c r="L2005" s="9" t="str">
        <v>0.1674296111</v>
      </c>
      <c r="M2005" s="9" t="str">
        <v>498</v>
      </c>
      <c r="N2005" s="9" t="str">
        <v>0.1570251733</v>
      </c>
      <c r="O2005" s="9" t="str">
        <v>498</v>
      </c>
      <c r="P2005" s="9" t="str">
        <v>0.4411726892</v>
      </c>
      <c r="Q2005" s="9" t="str">
        <v>498</v>
      </c>
      <c r="R2005" s="9" t="str">
        <v>0.2102495581</v>
      </c>
      <c r="S2005" s="9" t="str">
        <v/>
      </c>
    </row>
    <row r="2006" spans="1:19" x14ac:dyDescent="0.25">
      <c r="A2006" s="9" t="s">
        <v>6493</v>
      </c>
      <c r="C2006" t="str" cm="1">
        <f t="array" ref="C2006:S2006">_xlfn.TEXTSPLIT(A2006,",")</f>
        <v>497</v>
      </c>
      <c r="D2006" s="9" t="str">
        <v>0.2853235006</v>
      </c>
      <c r="E2006" s="9" t="str">
        <v>497</v>
      </c>
      <c r="F2006" s="9" t="str">
        <v>0.2038414925</v>
      </c>
      <c r="G2006" s="9" t="str">
        <v>497</v>
      </c>
      <c r="H2006" s="9" t="str">
        <v>0.1929082274</v>
      </c>
      <c r="I2006" s="9" t="str">
        <v>497</v>
      </c>
      <c r="J2006" s="9" t="str">
        <v>0.1828270704</v>
      </c>
      <c r="K2006" s="9" t="str">
        <v>497</v>
      </c>
      <c r="L2006" s="9" t="str">
        <v>0.1686493158</v>
      </c>
      <c r="M2006" s="9" t="str">
        <v>497</v>
      </c>
      <c r="N2006" s="9" t="str">
        <v>0.1580565125</v>
      </c>
      <c r="O2006" s="9" t="str">
        <v>497</v>
      </c>
      <c r="P2006" s="9" t="str">
        <v>0.4435787797</v>
      </c>
      <c r="Q2006" s="9" t="str">
        <v>497</v>
      </c>
      <c r="R2006" s="9" t="str">
        <v>0.2112272978</v>
      </c>
      <c r="S2006" s="9" t="str">
        <v/>
      </c>
    </row>
    <row r="2007" spans="1:19" x14ac:dyDescent="0.25">
      <c r="A2007" s="9" t="s">
        <v>6494</v>
      </c>
      <c r="C2007" t="str" cm="1">
        <f t="array" ref="C2007:S2007">_xlfn.TEXTSPLIT(A2007,",")</f>
        <v>496</v>
      </c>
      <c r="D2007" s="9" t="str">
        <v>0.2856102586</v>
      </c>
      <c r="E2007" s="9" t="str">
        <v>496</v>
      </c>
      <c r="F2007" s="9" t="str">
        <v>0.204543516</v>
      </c>
      <c r="G2007" s="9" t="str">
        <v>496</v>
      </c>
      <c r="H2007" s="9" t="str">
        <v>0.1935547888</v>
      </c>
      <c r="I2007" s="9" t="str">
        <v>496</v>
      </c>
      <c r="J2007" s="9" t="str">
        <v>0.1834439337</v>
      </c>
      <c r="K2007" s="9" t="str">
        <v>496</v>
      </c>
      <c r="L2007" s="9" t="str">
        <v>0.1697025746</v>
      </c>
      <c r="M2007" s="9" t="str">
        <v>496</v>
      </c>
      <c r="N2007" s="9" t="str">
        <v>0.1585981548</v>
      </c>
      <c r="O2007" s="9" t="str">
        <v>496</v>
      </c>
      <c r="P2007" s="9" t="str">
        <v>0.4457121789</v>
      </c>
      <c r="Q2007" s="9" t="str">
        <v>496</v>
      </c>
      <c r="R2007" s="9" t="str">
        <v>0.211895749</v>
      </c>
      <c r="S2007" s="9" t="str">
        <v/>
      </c>
    </row>
    <row r="2008" spans="1:19" x14ac:dyDescent="0.25">
      <c r="A2008" s="9" t="s">
        <v>6495</v>
      </c>
      <c r="C2008" t="str" cm="1">
        <f t="array" ref="C2008:S2008">_xlfn.TEXTSPLIT(A2008,",")</f>
        <v>495</v>
      </c>
      <c r="D2008" s="9" t="str">
        <v>0.2855380177</v>
      </c>
      <c r="E2008" s="9" t="str">
        <v>495</v>
      </c>
      <c r="F2008" s="9" t="str">
        <v>0.2054490298</v>
      </c>
      <c r="G2008" s="9" t="str">
        <v>495</v>
      </c>
      <c r="H2008" s="9" t="str">
        <v>0.1944899112</v>
      </c>
      <c r="I2008" s="9" t="str">
        <v>495</v>
      </c>
      <c r="J2008" s="9" t="str">
        <v>0.1845273972</v>
      </c>
      <c r="K2008" s="9" t="str">
        <v>495</v>
      </c>
      <c r="L2008" s="9" t="str">
        <v>0.1706003547</v>
      </c>
      <c r="M2008" s="9" t="str">
        <v>495</v>
      </c>
      <c r="N2008" s="9" t="str">
        <v>0.1592325419</v>
      </c>
      <c r="O2008" s="9" t="str">
        <v>495</v>
      </c>
      <c r="P2008" s="9" t="str">
        <v>0.449059099</v>
      </c>
      <c r="Q2008" s="9" t="str">
        <v>495</v>
      </c>
      <c r="R2008" s="9" t="str">
        <v>0.2134963572</v>
      </c>
      <c r="S2008" s="9" t="str">
        <v/>
      </c>
    </row>
    <row r="2009" spans="1:19" x14ac:dyDescent="0.25">
      <c r="A2009" s="9" t="s">
        <v>6496</v>
      </c>
      <c r="C2009" t="str" cm="1">
        <f t="array" ref="C2009:S2009">_xlfn.TEXTSPLIT(A2009,",")</f>
        <v>494</v>
      </c>
      <c r="D2009" s="9" t="str">
        <v>0.2854869664</v>
      </c>
      <c r="E2009" s="9" t="str">
        <v>494</v>
      </c>
      <c r="F2009" s="9" t="str">
        <v>0.2066172957</v>
      </c>
      <c r="G2009" s="9" t="str">
        <v>494</v>
      </c>
      <c r="H2009" s="9" t="str">
        <v>0.1951974034</v>
      </c>
      <c r="I2009" s="9" t="str">
        <v>494</v>
      </c>
      <c r="J2009" s="9" t="str">
        <v>0.1857364029</v>
      </c>
      <c r="K2009" s="9" t="str">
        <v>494</v>
      </c>
      <c r="L2009" s="9" t="str">
        <v>0.1711710989</v>
      </c>
      <c r="M2009" s="9" t="str">
        <v>494</v>
      </c>
      <c r="N2009" s="9" t="str">
        <v>0.1602925658</v>
      </c>
      <c r="O2009" s="9" t="str">
        <v>494</v>
      </c>
      <c r="P2009" s="9" t="str">
        <v>0.452390492</v>
      </c>
      <c r="Q2009" s="9" t="str">
        <v>494</v>
      </c>
      <c r="R2009" s="9" t="str">
        <v>0.2150245905</v>
      </c>
      <c r="S2009" s="9" t="str">
        <v/>
      </c>
    </row>
    <row r="2010" spans="1:19" x14ac:dyDescent="0.25">
      <c r="A2010" s="9" t="s">
        <v>6497</v>
      </c>
      <c r="C2010" t="str" cm="1">
        <f t="array" ref="C2010:S2010">_xlfn.TEXTSPLIT(A2010,",")</f>
        <v>493</v>
      </c>
      <c r="D2010" s="9" t="str">
        <v>0.2853460908</v>
      </c>
      <c r="E2010" s="9" t="str">
        <v>493</v>
      </c>
      <c r="F2010" s="9" t="str">
        <v>0.2077477723</v>
      </c>
      <c r="G2010" s="9" t="str">
        <v>493</v>
      </c>
      <c r="H2010" s="9" t="str">
        <v>0.1961971968</v>
      </c>
      <c r="I2010" s="9" t="str">
        <v>493</v>
      </c>
      <c r="J2010" s="9" t="str">
        <v>0.1869740486</v>
      </c>
      <c r="K2010" s="9" t="str">
        <v>493</v>
      </c>
      <c r="L2010" s="9" t="str">
        <v>0.172381267</v>
      </c>
      <c r="M2010" s="9" t="str">
        <v>493</v>
      </c>
      <c r="N2010" s="9" t="str">
        <v>0.1614893973</v>
      </c>
      <c r="O2010" s="9" t="str">
        <v>493</v>
      </c>
      <c r="P2010" s="9" t="str">
        <v>0.4557518363</v>
      </c>
      <c r="Q2010" s="9" t="str">
        <v>493</v>
      </c>
      <c r="R2010" s="9" t="str">
        <v>0.2166530043</v>
      </c>
      <c r="S2010" s="9" t="str">
        <v/>
      </c>
    </row>
    <row r="2011" spans="1:19" x14ac:dyDescent="0.25">
      <c r="A2011" s="9" t="s">
        <v>6498</v>
      </c>
      <c r="C2011" t="str" cm="1">
        <f t="array" ref="C2011:S2011">_xlfn.TEXTSPLIT(A2011,",")</f>
        <v>492</v>
      </c>
      <c r="D2011" s="9" t="str">
        <v>0.2854149342</v>
      </c>
      <c r="E2011" s="9" t="str">
        <v>492</v>
      </c>
      <c r="F2011" s="9" t="str">
        <v>0.2085161358</v>
      </c>
      <c r="G2011" s="9" t="str">
        <v>492</v>
      </c>
      <c r="H2011" s="9" t="str">
        <v>0.1964277327</v>
      </c>
      <c r="I2011" s="9" t="str">
        <v>492</v>
      </c>
      <c r="J2011" s="9" t="str">
        <v>0.1876563281</v>
      </c>
      <c r="K2011" s="9" t="str">
        <v>492</v>
      </c>
      <c r="L2011" s="9" t="str">
        <v>0.1729956716</v>
      </c>
      <c r="M2011" s="9" t="str">
        <v>492</v>
      </c>
      <c r="N2011" s="9" t="str">
        <v>0.1620758027</v>
      </c>
      <c r="O2011" s="9" t="str">
        <v>492</v>
      </c>
      <c r="P2011" s="9" t="str">
        <v>0.4595571756</v>
      </c>
      <c r="Q2011" s="9" t="str">
        <v>492</v>
      </c>
      <c r="R2011" s="9" t="str">
        <v>0.2180292755</v>
      </c>
      <c r="S2011" s="9" t="str">
        <v/>
      </c>
    </row>
    <row r="2012" spans="1:19" x14ac:dyDescent="0.25">
      <c r="A2012" s="9" t="s">
        <v>6499</v>
      </c>
      <c r="C2012" t="str" cm="1">
        <f t="array" ref="C2012:S2012">_xlfn.TEXTSPLIT(A2012,",")</f>
        <v>491</v>
      </c>
      <c r="D2012" s="9" t="str">
        <v>0.2852015793</v>
      </c>
      <c r="E2012" s="9" t="str">
        <v>491</v>
      </c>
      <c r="F2012" s="9" t="str">
        <v>0.2096371055</v>
      </c>
      <c r="G2012" s="9" t="str">
        <v>491</v>
      </c>
      <c r="H2012" s="9" t="str">
        <v>0.1972801387</v>
      </c>
      <c r="I2012" s="9" t="str">
        <v>491</v>
      </c>
      <c r="J2012" s="9" t="str">
        <v>0.1889350265</v>
      </c>
      <c r="K2012" s="9" t="str">
        <v>491</v>
      </c>
      <c r="L2012" s="9" t="str">
        <v>0.1738165617</v>
      </c>
      <c r="M2012" s="9" t="str">
        <v>491</v>
      </c>
      <c r="N2012" s="9" t="str">
        <v>0.1630156189</v>
      </c>
      <c r="O2012" s="9" t="str">
        <v>491</v>
      </c>
      <c r="P2012" s="9" t="str">
        <v>0.4629653096</v>
      </c>
      <c r="Q2012" s="9" t="str">
        <v>491</v>
      </c>
      <c r="R2012" s="9" t="str">
        <v>0.219797641</v>
      </c>
      <c r="S2012" s="9" t="str">
        <v/>
      </c>
    </row>
    <row r="2013" spans="1:19" x14ac:dyDescent="0.25">
      <c r="A2013" s="9" t="s">
        <v>6500</v>
      </c>
      <c r="C2013" t="str" cm="1">
        <f t="array" ref="C2013:S2013">_xlfn.TEXTSPLIT(A2013,",")</f>
        <v>490</v>
      </c>
      <c r="D2013" s="9" t="str">
        <v>0.2850839496</v>
      </c>
      <c r="E2013" s="9" t="str">
        <v>490</v>
      </c>
      <c r="F2013" s="9" t="str">
        <v>0.2100896686</v>
      </c>
      <c r="G2013" s="9" t="str">
        <v>490</v>
      </c>
      <c r="H2013" s="9" t="str">
        <v>0.1976881176</v>
      </c>
      <c r="I2013" s="9" t="str">
        <v>490</v>
      </c>
      <c r="J2013" s="9" t="str">
        <v>0.1890885085</v>
      </c>
      <c r="K2013" s="9" t="str">
        <v>490</v>
      </c>
      <c r="L2013" s="9" t="str">
        <v>0.1743594706</v>
      </c>
      <c r="M2013" s="9" t="str">
        <v>490</v>
      </c>
      <c r="N2013" s="9" t="str">
        <v>0.1638311595</v>
      </c>
      <c r="O2013" s="9" t="str">
        <v>490</v>
      </c>
      <c r="P2013" s="9" t="str">
        <v>0.4661949575</v>
      </c>
      <c r="Q2013" s="9" t="str">
        <v>490</v>
      </c>
      <c r="R2013" s="9" t="str">
        <v>0.2212597877</v>
      </c>
      <c r="S2013" s="9" t="str">
        <v/>
      </c>
    </row>
    <row r="2014" spans="1:19" x14ac:dyDescent="0.25">
      <c r="A2014" s="9" t="s">
        <v>6501</v>
      </c>
      <c r="C2014" t="str" cm="1">
        <f t="array" ref="C2014:S2014">_xlfn.TEXTSPLIT(A2014,",")</f>
        <v>489</v>
      </c>
      <c r="D2014" s="9" t="str">
        <v>0.285195291</v>
      </c>
      <c r="E2014" s="9" t="str">
        <v>489</v>
      </c>
      <c r="F2014" s="9" t="str">
        <v>0.2103908807</v>
      </c>
      <c r="G2014" s="9" t="str">
        <v>489</v>
      </c>
      <c r="H2014" s="9" t="str">
        <v>0.1977697015</v>
      </c>
      <c r="I2014" s="9" t="str">
        <v>489</v>
      </c>
      <c r="J2014" s="9" t="str">
        <v>0.1888871938</v>
      </c>
      <c r="K2014" s="9" t="str">
        <v>489</v>
      </c>
      <c r="L2014" s="9" t="str">
        <v>0.1747570336</v>
      </c>
      <c r="M2014" s="9" t="str">
        <v>489</v>
      </c>
      <c r="N2014" s="9" t="str">
        <v>0.1643642187</v>
      </c>
      <c r="O2014" s="9" t="str">
        <v>489</v>
      </c>
      <c r="P2014" s="9" t="str">
        <v>0.4679741263</v>
      </c>
      <c r="Q2014" s="9" t="str">
        <v>489</v>
      </c>
      <c r="R2014" s="9" t="str">
        <v>0.2218267769</v>
      </c>
      <c r="S2014" s="9" t="str">
        <v/>
      </c>
    </row>
    <row r="2015" spans="1:19" x14ac:dyDescent="0.25">
      <c r="A2015" s="9" t="s">
        <v>6502</v>
      </c>
      <c r="C2015" t="str" cm="1">
        <f t="array" ref="C2015:S2015">_xlfn.TEXTSPLIT(A2015,",")</f>
        <v>488</v>
      </c>
      <c r="D2015" s="9" t="str">
        <v>0.2850815952</v>
      </c>
      <c r="E2015" s="9" t="str">
        <v>488</v>
      </c>
      <c r="F2015" s="9" t="str">
        <v>0.2106551379</v>
      </c>
      <c r="G2015" s="9" t="str">
        <v>488</v>
      </c>
      <c r="H2015" s="9" t="str">
        <v>0.1980188638</v>
      </c>
      <c r="I2015" s="9" t="str">
        <v>488</v>
      </c>
      <c r="J2015" s="9" t="str">
        <v>0.1886829287</v>
      </c>
      <c r="K2015" s="9" t="str">
        <v>488</v>
      </c>
      <c r="L2015" s="9" t="str">
        <v>0.1747923493</v>
      </c>
      <c r="M2015" s="9" t="str">
        <v>488</v>
      </c>
      <c r="N2015" s="9" t="str">
        <v>0.1649037302</v>
      </c>
      <c r="O2015" s="9" t="str">
        <v>488</v>
      </c>
      <c r="P2015" s="9" t="str">
        <v>0.4692223966</v>
      </c>
      <c r="Q2015" s="9" t="str">
        <v>488</v>
      </c>
      <c r="R2015" s="9" t="str">
        <v>0.2226705253</v>
      </c>
      <c r="S2015" s="9" t="str">
        <v/>
      </c>
    </row>
    <row r="2016" spans="1:19" x14ac:dyDescent="0.25">
      <c r="A2016" s="9" t="s">
        <v>6503</v>
      </c>
      <c r="C2016" t="str" cm="1">
        <f t="array" ref="C2016:S2016">_xlfn.TEXTSPLIT(A2016,",")</f>
        <v>487</v>
      </c>
      <c r="D2016" s="9" t="str">
        <v>0.2849079669</v>
      </c>
      <c r="E2016" s="9" t="str">
        <v>487</v>
      </c>
      <c r="F2016" s="9" t="str">
        <v>0.2108011991</v>
      </c>
      <c r="G2016" s="9" t="str">
        <v>487</v>
      </c>
      <c r="H2016" s="9" t="str">
        <v>0.1976827681</v>
      </c>
      <c r="I2016" s="9" t="str">
        <v>487</v>
      </c>
      <c r="J2016" s="9" t="str">
        <v>0.1884566396</v>
      </c>
      <c r="K2016" s="9" t="str">
        <v>487</v>
      </c>
      <c r="L2016" s="9" t="str">
        <v>0.1750389338</v>
      </c>
      <c r="M2016" s="9" t="str">
        <v>487</v>
      </c>
      <c r="N2016" s="9" t="str">
        <v>0.1656006128</v>
      </c>
      <c r="O2016" s="9" t="str">
        <v>487</v>
      </c>
      <c r="P2016" s="9" t="str">
        <v>0.4696370661</v>
      </c>
      <c r="Q2016" s="9" t="str">
        <v>487</v>
      </c>
      <c r="R2016" s="9" t="str">
        <v>0.2228185087</v>
      </c>
      <c r="S2016" s="9" t="str">
        <v/>
      </c>
    </row>
    <row r="2017" spans="1:19" x14ac:dyDescent="0.25">
      <c r="A2017" s="9" t="s">
        <v>6504</v>
      </c>
      <c r="C2017" t="str" cm="1">
        <f t="array" ref="C2017:S2017">_xlfn.TEXTSPLIT(A2017,",")</f>
        <v>486</v>
      </c>
      <c r="D2017" s="9" t="str">
        <v>0.284689039</v>
      </c>
      <c r="E2017" s="9" t="str">
        <v>486</v>
      </c>
      <c r="F2017" s="9" t="str">
        <v>0.210475862</v>
      </c>
      <c r="G2017" s="9" t="str">
        <v>486</v>
      </c>
      <c r="H2017" s="9" t="str">
        <v>0.197296083</v>
      </c>
      <c r="I2017" s="9" t="str">
        <v>486</v>
      </c>
      <c r="J2017" s="9" t="str">
        <v>0.1880758256</v>
      </c>
      <c r="K2017" s="9" t="str">
        <v>486</v>
      </c>
      <c r="L2017" s="9" t="str">
        <v>0.1756043732</v>
      </c>
      <c r="M2017" s="9" t="str">
        <v>486</v>
      </c>
      <c r="N2017" s="9" t="str">
        <v>0.1659093648</v>
      </c>
      <c r="O2017" s="9" t="str">
        <v>486</v>
      </c>
      <c r="P2017" s="9" t="str">
        <v>0.4688844681</v>
      </c>
      <c r="Q2017" s="9" t="str">
        <v>486</v>
      </c>
      <c r="R2017" s="9" t="str">
        <v>0.2224023044</v>
      </c>
      <c r="S2017" s="9" t="str">
        <v/>
      </c>
    </row>
    <row r="2018" spans="1:19" x14ac:dyDescent="0.25">
      <c r="A2018" s="9" t="s">
        <v>6505</v>
      </c>
      <c r="C2018" t="str" cm="1">
        <f t="array" ref="C2018:S2018">_xlfn.TEXTSPLIT(A2018,",")</f>
        <v>485</v>
      </c>
      <c r="D2018" s="9" t="str">
        <v>0.2846971154</v>
      </c>
      <c r="E2018" s="9" t="str">
        <v>485</v>
      </c>
      <c r="F2018" s="9" t="str">
        <v>0.209891215</v>
      </c>
      <c r="G2018" s="9" t="str">
        <v>485</v>
      </c>
      <c r="H2018" s="9" t="str">
        <v>0.1967271864</v>
      </c>
      <c r="I2018" s="9" t="str">
        <v>485</v>
      </c>
      <c r="J2018" s="9" t="str">
        <v>0.1870356798</v>
      </c>
      <c r="K2018" s="9" t="str">
        <v>485</v>
      </c>
      <c r="L2018" s="9" t="str">
        <v>0.1756389737</v>
      </c>
      <c r="M2018" s="9" t="str">
        <v>485</v>
      </c>
      <c r="N2018" s="9" t="str">
        <v>0.1660351157</v>
      </c>
      <c r="O2018" s="9" t="str">
        <v>485</v>
      </c>
      <c r="P2018" s="9" t="str">
        <v>0.4671222866</v>
      </c>
      <c r="Q2018" s="9" t="str">
        <v>485</v>
      </c>
      <c r="R2018" s="9" t="str">
        <v>0.2213379145</v>
      </c>
      <c r="S2018" s="9" t="str">
        <v/>
      </c>
    </row>
    <row r="2019" spans="1:19" x14ac:dyDescent="0.25">
      <c r="A2019" s="9" t="s">
        <v>6506</v>
      </c>
      <c r="C2019" t="str" cm="1">
        <f t="array" ref="C2019:S2019">_xlfn.TEXTSPLIT(A2019,",")</f>
        <v>484</v>
      </c>
      <c r="D2019" s="9" t="str">
        <v>0.2845577002</v>
      </c>
      <c r="E2019" s="9" t="str">
        <v>484</v>
      </c>
      <c r="F2019" s="9" t="str">
        <v>0.2095937878</v>
      </c>
      <c r="G2019" s="9" t="str">
        <v>484</v>
      </c>
      <c r="H2019" s="9" t="str">
        <v>0.1961696744</v>
      </c>
      <c r="I2019" s="9" t="str">
        <v>484</v>
      </c>
      <c r="J2019" s="9" t="str">
        <v>0.1866660416</v>
      </c>
      <c r="K2019" s="9" t="str">
        <v>484</v>
      </c>
      <c r="L2019" s="9" t="str">
        <v>0.1761481762</v>
      </c>
      <c r="M2019" s="9" t="str">
        <v>484</v>
      </c>
      <c r="N2019" s="9" t="str">
        <v>0.1662258506</v>
      </c>
      <c r="O2019" s="9" t="str">
        <v>484</v>
      </c>
      <c r="P2019" s="9" t="str">
        <v>0.4645697176</v>
      </c>
      <c r="Q2019" s="9" t="str">
        <v>484</v>
      </c>
      <c r="R2019" s="9" t="str">
        <v>0.2199794352</v>
      </c>
      <c r="S2019" s="9" t="str">
        <v/>
      </c>
    </row>
    <row r="2020" spans="1:19" x14ac:dyDescent="0.25">
      <c r="A2020" s="9" t="s">
        <v>6507</v>
      </c>
      <c r="C2020" t="str" cm="1">
        <f t="array" ref="C2020:S2020">_xlfn.TEXTSPLIT(A2020,",")</f>
        <v>483</v>
      </c>
      <c r="D2020" s="9" t="str">
        <v>0.2846094072</v>
      </c>
      <c r="E2020" s="9" t="str">
        <v>483</v>
      </c>
      <c r="F2020" s="9" t="str">
        <v>0.2086317986</v>
      </c>
      <c r="G2020" s="9" t="str">
        <v>483</v>
      </c>
      <c r="H2020" s="9" t="str">
        <v>0.1955868602</v>
      </c>
      <c r="I2020" s="9" t="str">
        <v>483</v>
      </c>
      <c r="J2020" s="9" t="str">
        <v>0.1853014976</v>
      </c>
      <c r="K2020" s="9" t="str">
        <v>483</v>
      </c>
      <c r="L2020" s="9" t="str">
        <v>0.1755356491</v>
      </c>
      <c r="M2020" s="9" t="str">
        <v>483</v>
      </c>
      <c r="N2020" s="9" t="str">
        <v>0.1664558202</v>
      </c>
      <c r="O2020" s="9" t="str">
        <v>483</v>
      </c>
      <c r="P2020" s="9" t="str">
        <v>0.4618663788</v>
      </c>
      <c r="Q2020" s="9" t="str">
        <v>483</v>
      </c>
      <c r="R2020" s="9" t="str">
        <v>0.2186669558</v>
      </c>
      <c r="S2020" s="9" t="str">
        <v/>
      </c>
    </row>
    <row r="2021" spans="1:19" x14ac:dyDescent="0.25">
      <c r="A2021" s="9" t="s">
        <v>6508</v>
      </c>
      <c r="C2021" t="str" cm="1">
        <f t="array" ref="C2021:S2021">_xlfn.TEXTSPLIT(A2021,",")</f>
        <v>482</v>
      </c>
      <c r="D2021" s="9" t="str">
        <v>0.2845982909</v>
      </c>
      <c r="E2021" s="9" t="str">
        <v>482</v>
      </c>
      <c r="F2021" s="9" t="str">
        <v>0.2083021849</v>
      </c>
      <c r="G2021" s="9" t="str">
        <v>482</v>
      </c>
      <c r="H2021" s="9" t="str">
        <v>0.1948290169</v>
      </c>
      <c r="I2021" s="9" t="str">
        <v>482</v>
      </c>
      <c r="J2021" s="9" t="str">
        <v>0.1845091134</v>
      </c>
      <c r="K2021" s="9" t="str">
        <v>482</v>
      </c>
      <c r="L2021" s="9" t="str">
        <v>0.1759769469</v>
      </c>
      <c r="M2021" s="9" t="str">
        <v>482</v>
      </c>
      <c r="N2021" s="9" t="str">
        <v>0.1664208323</v>
      </c>
      <c r="O2021" s="9" t="str">
        <v>482</v>
      </c>
      <c r="P2021" s="9" t="str">
        <v>0.4585829973</v>
      </c>
      <c r="Q2021" s="9" t="str">
        <v>482</v>
      </c>
      <c r="R2021" s="9" t="str">
        <v>0.2174350768</v>
      </c>
      <c r="S2021" s="9" t="str">
        <v/>
      </c>
    </row>
    <row r="2022" spans="1:19" x14ac:dyDescent="0.25">
      <c r="A2022" s="9" t="s">
        <v>6509</v>
      </c>
      <c r="C2022" t="str" cm="1">
        <f t="array" ref="C2022:S2022">_xlfn.TEXTSPLIT(A2022,",")</f>
        <v>481</v>
      </c>
      <c r="D2022" s="9" t="str">
        <v>0.2841082811</v>
      </c>
      <c r="E2022" s="9" t="str">
        <v>481</v>
      </c>
      <c r="F2022" s="9" t="str">
        <v>0.2082460672</v>
      </c>
      <c r="G2022" s="9" t="str">
        <v>481</v>
      </c>
      <c r="H2022" s="9" t="str">
        <v>0.1946355551</v>
      </c>
      <c r="I2022" s="9" t="str">
        <v>481</v>
      </c>
      <c r="J2022" s="9" t="str">
        <v>0.1837119311</v>
      </c>
      <c r="K2022" s="9" t="str">
        <v>481</v>
      </c>
      <c r="L2022" s="9" t="str">
        <v>0.1765742749</v>
      </c>
      <c r="M2022" s="9" t="str">
        <v>481</v>
      </c>
      <c r="N2022" s="9" t="str">
        <v>0.167173788</v>
      </c>
      <c r="O2022" s="9" t="str">
        <v>481</v>
      </c>
      <c r="P2022" s="9" t="str">
        <v>0.4558136761</v>
      </c>
      <c r="Q2022" s="9" t="str">
        <v>481</v>
      </c>
      <c r="R2022" s="9" t="str">
        <v>0.2162873447</v>
      </c>
      <c r="S2022" s="9" t="str">
        <v/>
      </c>
    </row>
    <row r="2023" spans="1:19" x14ac:dyDescent="0.25">
      <c r="A2023" s="9" t="s">
        <v>6510</v>
      </c>
      <c r="C2023" t="str" cm="1">
        <f t="array" ref="C2023:S2023">_xlfn.TEXTSPLIT(A2023,",")</f>
        <v>480</v>
      </c>
      <c r="D2023" s="9" t="str">
        <v>0.2842841446</v>
      </c>
      <c r="E2023" s="9" t="str">
        <v>480</v>
      </c>
      <c r="F2023" s="9" t="str">
        <v>0.2076195776</v>
      </c>
      <c r="G2023" s="9" t="str">
        <v>480</v>
      </c>
      <c r="H2023" s="9" t="str">
        <v>0.1938081384</v>
      </c>
      <c r="I2023" s="9" t="str">
        <v>480</v>
      </c>
      <c r="J2023" s="9" t="str">
        <v>0.1824561357</v>
      </c>
      <c r="K2023" s="9" t="str">
        <v>480</v>
      </c>
      <c r="L2023" s="9" t="str">
        <v>0.1767518371</v>
      </c>
      <c r="M2023" s="9" t="str">
        <v>480</v>
      </c>
      <c r="N2023" s="9" t="str">
        <v>0.1677222103</v>
      </c>
      <c r="O2023" s="9" t="str">
        <v>480</v>
      </c>
      <c r="P2023" s="9" t="str">
        <v>0.452678889</v>
      </c>
      <c r="Q2023" s="9" t="str">
        <v>480</v>
      </c>
      <c r="R2023" s="9" t="str">
        <v>0.2144067138</v>
      </c>
      <c r="S2023" s="9" t="str">
        <v/>
      </c>
    </row>
    <row r="2024" spans="1:19" x14ac:dyDescent="0.25">
      <c r="A2024" s="9" t="s">
        <v>6511</v>
      </c>
      <c r="C2024" t="str" cm="1">
        <f t="array" ref="C2024:S2024">_xlfn.TEXTSPLIT(A2024,",")</f>
        <v>479</v>
      </c>
      <c r="D2024" s="9" t="str">
        <v>0.2841233909</v>
      </c>
      <c r="E2024" s="9" t="str">
        <v>479</v>
      </c>
      <c r="F2024" s="9" t="str">
        <v>0.207152456</v>
      </c>
      <c r="G2024" s="9" t="str">
        <v>479</v>
      </c>
      <c r="H2024" s="9" t="str">
        <v>0.1934538633</v>
      </c>
      <c r="I2024" s="9" t="str">
        <v>479</v>
      </c>
      <c r="J2024" s="9" t="str">
        <v>0.182156235</v>
      </c>
      <c r="K2024" s="9" t="str">
        <v>479</v>
      </c>
      <c r="L2024" s="9" t="str">
        <v>0.1770031303</v>
      </c>
      <c r="M2024" s="9" t="str">
        <v>479</v>
      </c>
      <c r="N2024" s="9" t="str">
        <v>0.1682996601</v>
      </c>
      <c r="O2024" s="9" t="str">
        <v>479</v>
      </c>
      <c r="P2024" s="9" t="str">
        <v>0.4500296116</v>
      </c>
      <c r="Q2024" s="9" t="str">
        <v>479</v>
      </c>
      <c r="R2024" s="9" t="str">
        <v>0.2133011669</v>
      </c>
      <c r="S2024" s="9" t="str">
        <v/>
      </c>
    </row>
    <row r="2025" spans="1:19" x14ac:dyDescent="0.25">
      <c r="A2025" s="9" t="s">
        <v>6512</v>
      </c>
      <c r="C2025" t="str" cm="1">
        <f t="array" ref="C2025:S2025">_xlfn.TEXTSPLIT(A2025,",")</f>
        <v>478</v>
      </c>
      <c r="D2025" s="9" t="str">
        <v>0.2838075459</v>
      </c>
      <c r="E2025" s="9" t="str">
        <v>478</v>
      </c>
      <c r="F2025" s="9" t="str">
        <v>0.207038939</v>
      </c>
      <c r="G2025" s="9" t="str">
        <v>478</v>
      </c>
      <c r="H2025" s="9" t="str">
        <v>0.1935776174</v>
      </c>
      <c r="I2025" s="9" t="str">
        <v>478</v>
      </c>
      <c r="J2025" s="9" t="str">
        <v>0.1820479631</v>
      </c>
      <c r="K2025" s="9" t="str">
        <v>478</v>
      </c>
      <c r="L2025" s="9" t="str">
        <v>0.1779431701</v>
      </c>
      <c r="M2025" s="9" t="str">
        <v>478</v>
      </c>
      <c r="N2025" s="9" t="str">
        <v>0.1693697423</v>
      </c>
      <c r="O2025" s="9" t="str">
        <v>478</v>
      </c>
      <c r="P2025" s="9" t="str">
        <v>0.4480199516</v>
      </c>
      <c r="Q2025" s="9" t="str">
        <v>478</v>
      </c>
      <c r="R2025" s="9" t="str">
        <v>0.2122558653</v>
      </c>
      <c r="S2025" s="9" t="str">
        <v/>
      </c>
    </row>
    <row r="2026" spans="1:19" x14ac:dyDescent="0.25">
      <c r="A2026" s="9" t="s">
        <v>6513</v>
      </c>
      <c r="C2026" t="str" cm="1">
        <f t="array" ref="C2026:S2026">_xlfn.TEXTSPLIT(A2026,",")</f>
        <v>477</v>
      </c>
      <c r="D2026" s="9" t="str">
        <v>0.283854574</v>
      </c>
      <c r="E2026" s="9" t="str">
        <v>477</v>
      </c>
      <c r="F2026" s="9" t="str">
        <v>0.206850931</v>
      </c>
      <c r="G2026" s="9" t="str">
        <v>477</v>
      </c>
      <c r="H2026" s="9" t="str">
        <v>0.192964375</v>
      </c>
      <c r="I2026" s="9" t="str">
        <v>477</v>
      </c>
      <c r="J2026" s="9" t="str">
        <v>0.1815662831</v>
      </c>
      <c r="K2026" s="9" t="str">
        <v>477</v>
      </c>
      <c r="L2026" s="9" t="str">
        <v>0.1790498495</v>
      </c>
      <c r="M2026" s="9" t="str">
        <v>477</v>
      </c>
      <c r="N2026" s="9" t="str">
        <v>0.1698928475</v>
      </c>
      <c r="O2026" s="9" t="str">
        <v>477</v>
      </c>
      <c r="P2026" s="9" t="str">
        <v>0.4459991753</v>
      </c>
      <c r="Q2026" s="9" t="str">
        <v>477</v>
      </c>
      <c r="R2026" s="9" t="str">
        <v>0.2114793509</v>
      </c>
      <c r="S2026" s="9" t="str">
        <v/>
      </c>
    </row>
    <row r="2027" spans="1:19" x14ac:dyDescent="0.25">
      <c r="A2027" s="9" t="s">
        <v>6514</v>
      </c>
      <c r="C2027" t="str" cm="1">
        <f t="array" ref="C2027:S2027">_xlfn.TEXTSPLIT(A2027,",")</f>
        <v>476</v>
      </c>
      <c r="D2027" s="9" t="str">
        <v>0.2836308479</v>
      </c>
      <c r="E2027" s="9" t="str">
        <v>476</v>
      </c>
      <c r="F2027" s="9" t="str">
        <v>0.2072875202</v>
      </c>
      <c r="G2027" s="9" t="str">
        <v>476</v>
      </c>
      <c r="H2027" s="9" t="str">
        <v>0.1927365214</v>
      </c>
      <c r="I2027" s="9" t="str">
        <v>476</v>
      </c>
      <c r="J2027" s="9" t="str">
        <v>0.1819088012</v>
      </c>
      <c r="K2027" s="9" t="str">
        <v>476</v>
      </c>
      <c r="L2027" s="9" t="str">
        <v>0.1797238141</v>
      </c>
      <c r="M2027" s="9" t="str">
        <v>476</v>
      </c>
      <c r="N2027" s="9" t="str">
        <v>0.1709162146</v>
      </c>
      <c r="O2027" s="9" t="str">
        <v>476</v>
      </c>
      <c r="P2027" s="9" t="str">
        <v>0.4446514845</v>
      </c>
      <c r="Q2027" s="9" t="str">
        <v>476</v>
      </c>
      <c r="R2027" s="9" t="str">
        <v>0.2108584791</v>
      </c>
      <c r="S2027" s="9" t="str">
        <v/>
      </c>
    </row>
    <row r="2028" spans="1:19" x14ac:dyDescent="0.25">
      <c r="A2028" s="9" t="s">
        <v>6515</v>
      </c>
      <c r="C2028" t="str" cm="1">
        <f t="array" ref="C2028:S2028">_xlfn.TEXTSPLIT(A2028,",")</f>
        <v>475</v>
      </c>
      <c r="D2028" s="9" t="str">
        <v>0.2837574482</v>
      </c>
      <c r="E2028" s="9" t="str">
        <v>475</v>
      </c>
      <c r="F2028" s="9" t="str">
        <v>0.2074956745</v>
      </c>
      <c r="G2028" s="9" t="str">
        <v>475</v>
      </c>
      <c r="H2028" s="9" t="str">
        <v>0.1925912201</v>
      </c>
      <c r="I2028" s="9" t="str">
        <v>475</v>
      </c>
      <c r="J2028" s="9" t="str">
        <v>0.1815643162</v>
      </c>
      <c r="K2028" s="9" t="str">
        <v>475</v>
      </c>
      <c r="L2028" s="9" t="str">
        <v>0.1804232597</v>
      </c>
      <c r="M2028" s="9" t="str">
        <v>475</v>
      </c>
      <c r="N2028" s="9" t="str">
        <v>0.1722729802</v>
      </c>
      <c r="O2028" s="9" t="str">
        <v>475</v>
      </c>
      <c r="P2028" s="9" t="str">
        <v>0.443725884</v>
      </c>
      <c r="Q2028" s="9" t="str">
        <v>475</v>
      </c>
      <c r="R2028" s="9" t="str">
        <v>0.2104558945</v>
      </c>
      <c r="S2028" s="9" t="str">
        <v/>
      </c>
    </row>
    <row r="2029" spans="1:19" x14ac:dyDescent="0.25">
      <c r="A2029" s="9" t="s">
        <v>6516</v>
      </c>
      <c r="C2029" t="str" cm="1">
        <f t="array" ref="C2029:S2029">_xlfn.TEXTSPLIT(A2029,",")</f>
        <v>474</v>
      </c>
      <c r="D2029" s="9" t="str">
        <v>0.2837107182</v>
      </c>
      <c r="E2029" s="9" t="str">
        <v>474</v>
      </c>
      <c r="F2029" s="9" t="str">
        <v>0.2076351941</v>
      </c>
      <c r="G2029" s="9" t="str">
        <v>474</v>
      </c>
      <c r="H2029" s="9" t="str">
        <v>0.1930695474</v>
      </c>
      <c r="I2029" s="9" t="str">
        <v>474</v>
      </c>
      <c r="J2029" s="9" t="str">
        <v>0.1819960475</v>
      </c>
      <c r="K2029" s="9" t="str">
        <v>474</v>
      </c>
      <c r="L2029" s="9" t="str">
        <v>0.1817806363</v>
      </c>
      <c r="M2029" s="9" t="str">
        <v>474</v>
      </c>
      <c r="N2029" s="9" t="str">
        <v>0.1735447943</v>
      </c>
      <c r="O2029" s="9" t="str">
        <v>474</v>
      </c>
      <c r="P2029" s="9" t="str">
        <v>0.4436493218</v>
      </c>
      <c r="Q2029" s="9" t="str">
        <v>474</v>
      </c>
      <c r="R2029" s="9" t="str">
        <v>0.2102830708</v>
      </c>
      <c r="S2029" s="9" t="str">
        <v/>
      </c>
    </row>
    <row r="2030" spans="1:19" x14ac:dyDescent="0.25">
      <c r="A2030" s="9" t="s">
        <v>6517</v>
      </c>
      <c r="C2030" t="str" cm="1">
        <f t="array" ref="C2030:S2030">_xlfn.TEXTSPLIT(A2030,",")</f>
        <v>473</v>
      </c>
      <c r="D2030" s="9" t="str">
        <v>0.2835372388</v>
      </c>
      <c r="E2030" s="9" t="str">
        <v>473</v>
      </c>
      <c r="F2030" s="9" t="str">
        <v>0.2083131373</v>
      </c>
      <c r="G2030" s="9" t="str">
        <v>473</v>
      </c>
      <c r="H2030" s="9" t="str">
        <v>0.1939534098</v>
      </c>
      <c r="I2030" s="9" t="str">
        <v>473</v>
      </c>
      <c r="J2030" s="9" t="str">
        <v>0.1828364134</v>
      </c>
      <c r="K2030" s="9" t="str">
        <v>473</v>
      </c>
      <c r="L2030" s="9" t="str">
        <v>0.1833919585</v>
      </c>
      <c r="M2030" s="9" t="str">
        <v>473</v>
      </c>
      <c r="N2030" s="9" t="str">
        <v>0.1752877235</v>
      </c>
      <c r="O2030" s="9" t="str">
        <v>473</v>
      </c>
      <c r="P2030" s="9" t="str">
        <v>0.4441501498</v>
      </c>
      <c r="Q2030" s="9" t="str">
        <v>473</v>
      </c>
      <c r="R2030" s="9" t="str">
        <v>0.2104933858</v>
      </c>
      <c r="S2030" s="9" t="str">
        <v/>
      </c>
    </row>
    <row r="2031" spans="1:19" x14ac:dyDescent="0.25">
      <c r="A2031" s="9" t="s">
        <v>6518</v>
      </c>
      <c r="C2031" t="str" cm="1">
        <f t="array" ref="C2031:S2031">_xlfn.TEXTSPLIT(A2031,",")</f>
        <v>472</v>
      </c>
      <c r="D2031" s="9" t="str">
        <v>0.2835086584</v>
      </c>
      <c r="E2031" s="9" t="str">
        <v>472</v>
      </c>
      <c r="F2031" s="9" t="str">
        <v>0.2086811066</v>
      </c>
      <c r="G2031" s="9" t="str">
        <v>472</v>
      </c>
      <c r="H2031" s="9" t="str">
        <v>0.1943938285</v>
      </c>
      <c r="I2031" s="9" t="str">
        <v>472</v>
      </c>
      <c r="J2031" s="9" t="str">
        <v>0.1837169826</v>
      </c>
      <c r="K2031" s="9" t="str">
        <v>472</v>
      </c>
      <c r="L2031" s="9" t="str">
        <v>0.1845888048</v>
      </c>
      <c r="M2031" s="9" t="str">
        <v>472</v>
      </c>
      <c r="N2031" s="9" t="str">
        <v>0.1766512543</v>
      </c>
      <c r="O2031" s="9" t="str">
        <v>472</v>
      </c>
      <c r="P2031" s="9" t="str">
        <v>0.4454850256</v>
      </c>
      <c r="Q2031" s="9" t="str">
        <v>472</v>
      </c>
      <c r="R2031" s="9" t="str">
        <v>0.2112054527</v>
      </c>
      <c r="S2031" s="9" t="str">
        <v/>
      </c>
    </row>
    <row r="2032" spans="1:19" x14ac:dyDescent="0.25">
      <c r="A2032" s="9" t="s">
        <v>6519</v>
      </c>
      <c r="C2032" t="str" cm="1">
        <f t="array" ref="C2032:S2032">_xlfn.TEXTSPLIT(A2032,",")</f>
        <v>471</v>
      </c>
      <c r="D2032" s="9" t="str">
        <v>0.283418864</v>
      </c>
      <c r="E2032" s="9" t="str">
        <v>471</v>
      </c>
      <c r="F2032" s="9" t="str">
        <v>0.2097940594</v>
      </c>
      <c r="G2032" s="9" t="str">
        <v>471</v>
      </c>
      <c r="H2032" s="9" t="str">
        <v>0.1955689192</v>
      </c>
      <c r="I2032" s="9" t="str">
        <v>471</v>
      </c>
      <c r="J2032" s="9" t="str">
        <v>0.1847685724</v>
      </c>
      <c r="K2032" s="9" t="str">
        <v>471</v>
      </c>
      <c r="L2032" s="9" t="str">
        <v>0.185909763</v>
      </c>
      <c r="M2032" s="9" t="str">
        <v>471</v>
      </c>
      <c r="N2032" s="9" t="str">
        <v>0.1787492484</v>
      </c>
      <c r="O2032" s="9" t="str">
        <v>471</v>
      </c>
      <c r="P2032" s="9" t="str">
        <v>0.4476870894</v>
      </c>
      <c r="Q2032" s="9" t="str">
        <v>471</v>
      </c>
      <c r="R2032" s="9" t="str">
        <v>0.212039426</v>
      </c>
      <c r="S2032" s="9" t="str">
        <v/>
      </c>
    </row>
    <row r="2033" spans="1:19" x14ac:dyDescent="0.25">
      <c r="A2033" s="9" t="s">
        <v>6520</v>
      </c>
      <c r="C2033" t="str" cm="1">
        <f t="array" ref="C2033:S2033">_xlfn.TEXTSPLIT(A2033,",")</f>
        <v>470</v>
      </c>
      <c r="D2033" s="9" t="str">
        <v>0.2833026946</v>
      </c>
      <c r="E2033" s="9" t="str">
        <v>470</v>
      </c>
      <c r="F2033" s="9" t="str">
        <v>0.2108360231</v>
      </c>
      <c r="G2033" s="9" t="str">
        <v>470</v>
      </c>
      <c r="H2033" s="9" t="str">
        <v>0.1961501539</v>
      </c>
      <c r="I2033" s="9" t="str">
        <v>470</v>
      </c>
      <c r="J2033" s="9" t="str">
        <v>0.1858444363</v>
      </c>
      <c r="K2033" s="9" t="str">
        <v>470</v>
      </c>
      <c r="L2033" s="9" t="str">
        <v>0.1877399534</v>
      </c>
      <c r="M2033" s="9" t="str">
        <v>470</v>
      </c>
      <c r="N2033" s="9" t="str">
        <v>0.1806685925</v>
      </c>
      <c r="O2033" s="9" t="str">
        <v>470</v>
      </c>
      <c r="P2033" s="9" t="str">
        <v>0.4502836168</v>
      </c>
      <c r="Q2033" s="9" t="str">
        <v>470</v>
      </c>
      <c r="R2033" s="9" t="str">
        <v>0.2133812457</v>
      </c>
      <c r="S2033" s="9" t="str">
        <v/>
      </c>
    </row>
    <row r="2034" spans="1:19" x14ac:dyDescent="0.25">
      <c r="A2034" s="9" t="s">
        <v>6521</v>
      </c>
      <c r="C2034" t="str" cm="1">
        <f t="array" ref="C2034:S2034">_xlfn.TEXTSPLIT(A2034,",")</f>
        <v>469</v>
      </c>
      <c r="D2034" s="9" t="str">
        <v>0.2833842039</v>
      </c>
      <c r="E2034" s="9" t="str">
        <v>469</v>
      </c>
      <c r="F2034" s="9" t="str">
        <v>0.2118584216</v>
      </c>
      <c r="G2034" s="9" t="str">
        <v>469</v>
      </c>
      <c r="H2034" s="9" t="str">
        <v>0.1970035583</v>
      </c>
      <c r="I2034" s="9" t="str">
        <v>469</v>
      </c>
      <c r="J2034" s="9" t="str">
        <v>0.1867450923</v>
      </c>
      <c r="K2034" s="9" t="str">
        <v>469</v>
      </c>
      <c r="L2034" s="9" t="str">
        <v>0.1890231371</v>
      </c>
      <c r="M2034" s="9" t="str">
        <v>469</v>
      </c>
      <c r="N2034" s="9" t="str">
        <v>0.1826315224</v>
      </c>
      <c r="O2034" s="9" t="str">
        <v>469</v>
      </c>
      <c r="P2034" s="9" t="str">
        <v>0.4535773396</v>
      </c>
      <c r="Q2034" s="9" t="str">
        <v>469</v>
      </c>
      <c r="R2034" s="9" t="str">
        <v>0.214340806</v>
      </c>
      <c r="S2034" s="9" t="str">
        <v/>
      </c>
    </row>
    <row r="2035" spans="1:19" x14ac:dyDescent="0.25">
      <c r="A2035" s="9" t="s">
        <v>6522</v>
      </c>
      <c r="C2035" t="str" cm="1">
        <f t="array" ref="C2035:S2035">_xlfn.TEXTSPLIT(A2035,",")</f>
        <v>468</v>
      </c>
      <c r="D2035" s="9" t="str">
        <v>0.2838373482</v>
      </c>
      <c r="E2035" s="9" t="str">
        <v>468</v>
      </c>
      <c r="F2035" s="9" t="str">
        <v>0.2124830037</v>
      </c>
      <c r="G2035" s="9" t="str">
        <v>468</v>
      </c>
      <c r="H2035" s="9" t="str">
        <v>0.1976129562</v>
      </c>
      <c r="I2035" s="9" t="str">
        <v>468</v>
      </c>
      <c r="J2035" s="9" t="str">
        <v>0.1874339134</v>
      </c>
      <c r="K2035" s="9" t="str">
        <v>468</v>
      </c>
      <c r="L2035" s="9" t="str">
        <v>0.1902088374</v>
      </c>
      <c r="M2035" s="9" t="str">
        <v>468</v>
      </c>
      <c r="N2035" s="9" t="str">
        <v>0.1842120588</v>
      </c>
      <c r="O2035" s="9" t="str">
        <v>468</v>
      </c>
      <c r="P2035" s="9" t="str">
        <v>0.4563401043</v>
      </c>
      <c r="Q2035" s="9" t="str">
        <v>468</v>
      </c>
      <c r="R2035" s="9" t="str">
        <v>0.215589866</v>
      </c>
      <c r="S2035" s="9" t="str">
        <v/>
      </c>
    </row>
    <row r="2036" spans="1:19" x14ac:dyDescent="0.25">
      <c r="A2036" s="9" t="s">
        <v>6523</v>
      </c>
      <c r="C2036" t="str" cm="1">
        <f t="array" ref="C2036:S2036">_xlfn.TEXTSPLIT(A2036,",")</f>
        <v>467</v>
      </c>
      <c r="D2036" s="9" t="str">
        <v>0.2834155262</v>
      </c>
      <c r="E2036" s="9" t="str">
        <v>467</v>
      </c>
      <c r="F2036" s="9" t="str">
        <v>0.2137544602</v>
      </c>
      <c r="G2036" s="9" t="str">
        <v>467</v>
      </c>
      <c r="H2036" s="9" t="str">
        <v>0.1987471581</v>
      </c>
      <c r="I2036" s="9" t="str">
        <v>467</v>
      </c>
      <c r="J2036" s="9" t="str">
        <v>0.1894098967</v>
      </c>
      <c r="K2036" s="9" t="str">
        <v>467</v>
      </c>
      <c r="L2036" s="9" t="str">
        <v>0.1924528629</v>
      </c>
      <c r="M2036" s="9" t="str">
        <v>467</v>
      </c>
      <c r="N2036" s="9" t="str">
        <v>0.186301589</v>
      </c>
      <c r="O2036" s="9" t="str">
        <v>467</v>
      </c>
      <c r="P2036" s="9" t="str">
        <v>0.4607130587</v>
      </c>
      <c r="Q2036" s="9" t="str">
        <v>467</v>
      </c>
      <c r="R2036" s="9" t="str">
        <v>0.2176116109</v>
      </c>
      <c r="S2036" s="9" t="str">
        <v/>
      </c>
    </row>
    <row r="2037" spans="1:19" x14ac:dyDescent="0.25">
      <c r="A2037" s="9" t="s">
        <v>6524</v>
      </c>
      <c r="C2037" t="str" cm="1">
        <f t="array" ref="C2037:S2037">_xlfn.TEXTSPLIT(A2037,",")</f>
        <v>466</v>
      </c>
      <c r="D2037" s="9" t="str">
        <v>0.2835119367</v>
      </c>
      <c r="E2037" s="9" t="str">
        <v>466</v>
      </c>
      <c r="F2037" s="9" t="str">
        <v>0.2148969471</v>
      </c>
      <c r="G2037" s="9" t="str">
        <v>466</v>
      </c>
      <c r="H2037" s="9" t="str">
        <v>0.1996937096</v>
      </c>
      <c r="I2037" s="9" t="str">
        <v>466</v>
      </c>
      <c r="J2037" s="9" t="str">
        <v>0.1902528405</v>
      </c>
      <c r="K2037" s="9" t="str">
        <v>466</v>
      </c>
      <c r="L2037" s="9" t="str">
        <v>0.1938109398</v>
      </c>
      <c r="M2037" s="9" t="str">
        <v>466</v>
      </c>
      <c r="N2037" s="9" t="str">
        <v>0.1879683882</v>
      </c>
      <c r="O2037" s="9" t="str">
        <v>466</v>
      </c>
      <c r="P2037" s="9" t="str">
        <v>0.464735955</v>
      </c>
      <c r="Q2037" s="9" t="str">
        <v>466</v>
      </c>
      <c r="R2037" s="9" t="str">
        <v>0.2193952948</v>
      </c>
      <c r="S2037" s="9" t="str">
        <v/>
      </c>
    </row>
    <row r="2038" spans="1:19" x14ac:dyDescent="0.25">
      <c r="A2038" s="9" t="s">
        <v>6525</v>
      </c>
      <c r="C2038" t="str" cm="1">
        <f t="array" ref="C2038:S2038">_xlfn.TEXTSPLIT(A2038,",")</f>
        <v>465</v>
      </c>
      <c r="D2038" s="9" t="str">
        <v>0.2830675244</v>
      </c>
      <c r="E2038" s="9" t="str">
        <v>465</v>
      </c>
      <c r="F2038" s="9" t="str">
        <v>0.2162554413</v>
      </c>
      <c r="G2038" s="9" t="str">
        <v>465</v>
      </c>
      <c r="H2038" s="9" t="str">
        <v>0.2001915872</v>
      </c>
      <c r="I2038" s="9" t="str">
        <v>465</v>
      </c>
      <c r="J2038" s="9" t="str">
        <v>0.1914613992</v>
      </c>
      <c r="K2038" s="9" t="str">
        <v>465</v>
      </c>
      <c r="L2038" s="9" t="str">
        <v>0.1953610778</v>
      </c>
      <c r="M2038" s="9" t="str">
        <v>465</v>
      </c>
      <c r="N2038" s="9" t="str">
        <v>0.1900435686</v>
      </c>
      <c r="O2038" s="9" t="str">
        <v>465</v>
      </c>
      <c r="P2038" s="9" t="str">
        <v>0.4685850441</v>
      </c>
      <c r="Q2038" s="9" t="str">
        <v>465</v>
      </c>
      <c r="R2038" s="9" t="str">
        <v>0.2213674784</v>
      </c>
      <c r="S2038" s="9" t="str">
        <v/>
      </c>
    </row>
    <row r="2039" spans="1:19" x14ac:dyDescent="0.25">
      <c r="A2039" s="9" t="s">
        <v>6526</v>
      </c>
      <c r="C2039" t="str" cm="1">
        <f t="array" ref="C2039:S2039">_xlfn.TEXTSPLIT(A2039,",")</f>
        <v>464</v>
      </c>
      <c r="D2039" s="9" t="str">
        <v>0.2830860913</v>
      </c>
      <c r="E2039" s="9" t="str">
        <v>464</v>
      </c>
      <c r="F2039" s="9" t="str">
        <v>0.2172467709</v>
      </c>
      <c r="G2039" s="9" t="str">
        <v>464</v>
      </c>
      <c r="H2039" s="9" t="str">
        <v>0.2005551457</v>
      </c>
      <c r="I2039" s="9" t="str">
        <v>464</v>
      </c>
      <c r="J2039" s="9" t="str">
        <v>0.1917927712</v>
      </c>
      <c r="K2039" s="9" t="str">
        <v>464</v>
      </c>
      <c r="L2039" s="9" t="str">
        <v>0.1964759082</v>
      </c>
      <c r="M2039" s="9" t="str">
        <v>464</v>
      </c>
      <c r="N2039" s="9" t="str">
        <v>0.1925100386</v>
      </c>
      <c r="O2039" s="9" t="str">
        <v>464</v>
      </c>
      <c r="P2039" s="9" t="str">
        <v>0.4713241458</v>
      </c>
      <c r="Q2039" s="9" t="str">
        <v>464</v>
      </c>
      <c r="R2039" s="9" t="str">
        <v>0.222617358</v>
      </c>
      <c r="S2039" s="9" t="str">
        <v/>
      </c>
    </row>
    <row r="2040" spans="1:19" x14ac:dyDescent="0.25">
      <c r="A2040" s="9" t="s">
        <v>6527</v>
      </c>
      <c r="C2040" t="str" cm="1">
        <f t="array" ref="C2040:S2040">_xlfn.TEXTSPLIT(A2040,",")</f>
        <v>463</v>
      </c>
      <c r="D2040" s="9" t="str">
        <v>0.2829248309</v>
      </c>
      <c r="E2040" s="9" t="str">
        <v>463</v>
      </c>
      <c r="F2040" s="9" t="str">
        <v>0.2174919248</v>
      </c>
      <c r="G2040" s="9" t="str">
        <v>463</v>
      </c>
      <c r="H2040" s="9" t="str">
        <v>0.2008986175</v>
      </c>
      <c r="I2040" s="9" t="str">
        <v>463</v>
      </c>
      <c r="J2040" s="9" t="str">
        <v>0.192127645</v>
      </c>
      <c r="K2040" s="9" t="str">
        <v>463</v>
      </c>
      <c r="L2040" s="9" t="str">
        <v>0.1978632212</v>
      </c>
      <c r="M2040" s="9" t="str">
        <v>463</v>
      </c>
      <c r="N2040" s="9" t="str">
        <v>0.1941200942</v>
      </c>
      <c r="O2040" s="9" t="str">
        <v>463</v>
      </c>
      <c r="P2040" s="9" t="str">
        <v>0.4736087024</v>
      </c>
      <c r="Q2040" s="9" t="str">
        <v>463</v>
      </c>
      <c r="R2040" s="9" t="str">
        <v>0.2238756269</v>
      </c>
      <c r="S2040" s="9" t="str">
        <v/>
      </c>
    </row>
    <row r="2041" spans="1:19" x14ac:dyDescent="0.25">
      <c r="A2041" s="9" t="s">
        <v>6528</v>
      </c>
      <c r="C2041" t="str" cm="1">
        <f t="array" ref="C2041:S2041">_xlfn.TEXTSPLIT(A2041,",")</f>
        <v>462</v>
      </c>
      <c r="D2041" s="9" t="str">
        <v>0.2831658423</v>
      </c>
      <c r="E2041" s="9" t="str">
        <v>462</v>
      </c>
      <c r="F2041" s="9" t="str">
        <v>0.2173396349</v>
      </c>
      <c r="G2041" s="9" t="str">
        <v>462</v>
      </c>
      <c r="H2041" s="9" t="str">
        <v>0.200518176</v>
      </c>
      <c r="I2041" s="9" t="str">
        <v>462</v>
      </c>
      <c r="J2041" s="9" t="str">
        <v>0.1912377626</v>
      </c>
      <c r="K2041" s="9" t="str">
        <v>462</v>
      </c>
      <c r="L2041" s="9" t="str">
        <v>0.1981748194</v>
      </c>
      <c r="M2041" s="9" t="str">
        <v>462</v>
      </c>
      <c r="N2041" s="9" t="str">
        <v>0.1955906004</v>
      </c>
      <c r="O2041" s="9" t="str">
        <v>462</v>
      </c>
      <c r="P2041" s="9" t="str">
        <v>0.4739333391</v>
      </c>
      <c r="Q2041" s="9" t="str">
        <v>462</v>
      </c>
      <c r="R2041" s="9" t="str">
        <v>0.2236070931</v>
      </c>
      <c r="S2041" s="9" t="str">
        <v/>
      </c>
    </row>
    <row r="2042" spans="1:19" x14ac:dyDescent="0.25">
      <c r="A2042" s="9" t="s">
        <v>6529</v>
      </c>
      <c r="C2042" t="str" cm="1">
        <f t="array" ref="C2042:S2042">_xlfn.TEXTSPLIT(A2042,",")</f>
        <v>461</v>
      </c>
      <c r="D2042" s="9" t="str">
        <v>0.2831807435</v>
      </c>
      <c r="E2042" s="9" t="str">
        <v>461</v>
      </c>
      <c r="F2042" s="9" t="str">
        <v>0.2171151489</v>
      </c>
      <c r="G2042" s="9" t="str">
        <v>461</v>
      </c>
      <c r="H2042" s="9" t="str">
        <v>0.1997055113</v>
      </c>
      <c r="I2042" s="9" t="str">
        <v>461</v>
      </c>
      <c r="J2042" s="9" t="str">
        <v>0.1907007545</v>
      </c>
      <c r="K2042" s="9" t="str">
        <v>461</v>
      </c>
      <c r="L2042" s="9" t="str">
        <v>0.1989971846</v>
      </c>
      <c r="M2042" s="9" t="str">
        <v>461</v>
      </c>
      <c r="N2042" s="9" t="str">
        <v>0.1970980465</v>
      </c>
      <c r="O2042" s="9" t="str">
        <v>461</v>
      </c>
      <c r="P2042" s="9" t="str">
        <v>0.4735168815</v>
      </c>
      <c r="Q2042" s="9" t="str">
        <v>461</v>
      </c>
      <c r="R2042" s="9" t="str">
        <v>0.2231884599</v>
      </c>
      <c r="S2042" s="9" t="str">
        <v/>
      </c>
    </row>
    <row r="2043" spans="1:19" x14ac:dyDescent="0.25">
      <c r="A2043" s="9" t="s">
        <v>6530</v>
      </c>
      <c r="C2043" t="str" cm="1">
        <f t="array" ref="C2043:S2043">_xlfn.TEXTSPLIT(A2043,",")</f>
        <v>460</v>
      </c>
      <c r="D2043" s="9" t="str">
        <v>0.2830094099</v>
      </c>
      <c r="E2043" s="9" t="str">
        <v>460</v>
      </c>
      <c r="F2043" s="9" t="str">
        <v>0.2166889757</v>
      </c>
      <c r="G2043" s="9" t="str">
        <v>460</v>
      </c>
      <c r="H2043" s="9" t="str">
        <v>0.1990309954</v>
      </c>
      <c r="I2043" s="9" t="str">
        <v>460</v>
      </c>
      <c r="J2043" s="9" t="str">
        <v>0.1896555573</v>
      </c>
      <c r="K2043" s="9" t="str">
        <v>460</v>
      </c>
      <c r="L2043" s="9" t="str">
        <v>0.2002275437</v>
      </c>
      <c r="M2043" s="9" t="str">
        <v>460</v>
      </c>
      <c r="N2043" s="9" t="str">
        <v>0.1984729171</v>
      </c>
      <c r="O2043" s="9" t="str">
        <v>460</v>
      </c>
      <c r="P2043" s="9" t="str">
        <v>0.471929431</v>
      </c>
      <c r="Q2043" s="9" t="str">
        <v>460</v>
      </c>
      <c r="R2043" s="9" t="str">
        <v>0.2223363519</v>
      </c>
      <c r="S2043" s="9" t="str">
        <v/>
      </c>
    </row>
    <row r="2044" spans="1:19" x14ac:dyDescent="0.25">
      <c r="A2044" s="9" t="s">
        <v>6531</v>
      </c>
      <c r="C2044" t="str" cm="1">
        <f t="array" ref="C2044:S2044">_xlfn.TEXTSPLIT(A2044,",")</f>
        <v>459</v>
      </c>
      <c r="D2044" s="9" t="str">
        <v>0.2827750444</v>
      </c>
      <c r="E2044" s="9" t="str">
        <v>459</v>
      </c>
      <c r="F2044" s="9" t="str">
        <v>0.2162432671</v>
      </c>
      <c r="G2044" s="9" t="str">
        <v>459</v>
      </c>
      <c r="H2044" s="9" t="str">
        <v>0.1984468848</v>
      </c>
      <c r="I2044" s="9" t="str">
        <v>459</v>
      </c>
      <c r="J2044" s="9" t="str">
        <v>0.1884010285</v>
      </c>
      <c r="K2044" s="9" t="str">
        <v>459</v>
      </c>
      <c r="L2044" s="9" t="str">
        <v>0.2011902332</v>
      </c>
      <c r="M2044" s="9" t="str">
        <v>459</v>
      </c>
      <c r="N2044" s="9" t="str">
        <v>0.1998656839</v>
      </c>
      <c r="O2044" s="9" t="str">
        <v>459</v>
      </c>
      <c r="P2044" s="9" t="str">
        <v>0.4694258869</v>
      </c>
      <c r="Q2044" s="9" t="str">
        <v>459</v>
      </c>
      <c r="R2044" s="9" t="str">
        <v>0.2212935388</v>
      </c>
      <c r="S2044" s="9" t="str">
        <v/>
      </c>
    </row>
    <row r="2045" spans="1:19" x14ac:dyDescent="0.25">
      <c r="A2045" s="9" t="s">
        <v>6532</v>
      </c>
      <c r="C2045" t="str" cm="1">
        <f t="array" ref="C2045:S2045">_xlfn.TEXTSPLIT(A2045,",")</f>
        <v>458</v>
      </c>
      <c r="D2045" s="9" t="str">
        <v>0.2824849784</v>
      </c>
      <c r="E2045" s="9" t="str">
        <v>458</v>
      </c>
      <c r="F2045" s="9" t="str">
        <v>0.2157483846</v>
      </c>
      <c r="G2045" s="9" t="str">
        <v>458</v>
      </c>
      <c r="H2045" s="9" t="str">
        <v>0.1973037869</v>
      </c>
      <c r="I2045" s="9" t="str">
        <v>458</v>
      </c>
      <c r="J2045" s="9" t="str">
        <v>0.1872365475</v>
      </c>
      <c r="K2045" s="9" t="str">
        <v>458</v>
      </c>
      <c r="L2045" s="9" t="str">
        <v>0.2017234415</v>
      </c>
      <c r="M2045" s="9" t="str">
        <v>458</v>
      </c>
      <c r="N2045" s="9" t="str">
        <v>0.2013674229</v>
      </c>
      <c r="O2045" s="9" t="str">
        <v>458</v>
      </c>
      <c r="P2045" s="9" t="str">
        <v>0.4662102163</v>
      </c>
      <c r="Q2045" s="9" t="str">
        <v>458</v>
      </c>
      <c r="R2045" s="9" t="str">
        <v>0.2199636251</v>
      </c>
      <c r="S2045" s="9" t="str">
        <v/>
      </c>
    </row>
    <row r="2046" spans="1:19" x14ac:dyDescent="0.25">
      <c r="A2046" s="9" t="s">
        <v>6533</v>
      </c>
      <c r="C2046" t="str" cm="1">
        <f t="array" ref="C2046:S2046">_xlfn.TEXTSPLIT(A2046,",")</f>
        <v>457</v>
      </c>
      <c r="D2046" s="9" t="str">
        <v>0.2824680209</v>
      </c>
      <c r="E2046" s="9" t="str">
        <v>457</v>
      </c>
      <c r="F2046" s="9" t="str">
        <v>0.2152432948</v>
      </c>
      <c r="G2046" s="9" t="str">
        <v>457</v>
      </c>
      <c r="H2046" s="9" t="str">
        <v>0.1963610053</v>
      </c>
      <c r="I2046" s="9" t="str">
        <v>457</v>
      </c>
      <c r="J2046" s="9" t="str">
        <v>0.1860644072</v>
      </c>
      <c r="K2046" s="9" t="str">
        <v>457</v>
      </c>
      <c r="L2046" s="9" t="str">
        <v>0.2026178837</v>
      </c>
      <c r="M2046" s="9" t="str">
        <v>457</v>
      </c>
      <c r="N2046" s="9" t="str">
        <v>0.2025190443</v>
      </c>
      <c r="O2046" s="9" t="str">
        <v>457</v>
      </c>
      <c r="P2046" s="9" t="str">
        <v>0.4628432393</v>
      </c>
      <c r="Q2046" s="9" t="str">
        <v>457</v>
      </c>
      <c r="R2046" s="9" t="str">
        <v>0.2181897163</v>
      </c>
      <c r="S2046" s="9" t="str">
        <v/>
      </c>
    </row>
    <row r="2047" spans="1:19" x14ac:dyDescent="0.25">
      <c r="A2047" s="9" t="s">
        <v>6534</v>
      </c>
      <c r="C2047" t="str" cm="1">
        <f t="array" ref="C2047:S2047">_xlfn.TEXTSPLIT(A2047,",")</f>
        <v>456</v>
      </c>
      <c r="D2047" s="9" t="str">
        <v>0.2823875546</v>
      </c>
      <c r="E2047" s="9" t="str">
        <v>456</v>
      </c>
      <c r="F2047" s="9" t="str">
        <v>0.2141837776</v>
      </c>
      <c r="G2047" s="9" t="str">
        <v>456</v>
      </c>
      <c r="H2047" s="9" t="str">
        <v>0.1958381981</v>
      </c>
      <c r="I2047" s="9" t="str">
        <v>456</v>
      </c>
      <c r="J2047" s="9" t="str">
        <v>0.1851601601</v>
      </c>
      <c r="K2047" s="9" t="str">
        <v>456</v>
      </c>
      <c r="L2047" s="9" t="str">
        <v>0.2035079747</v>
      </c>
      <c r="M2047" s="9" t="str">
        <v>456</v>
      </c>
      <c r="N2047" s="9" t="str">
        <v>0.2036884576</v>
      </c>
      <c r="O2047" s="9" t="str">
        <v>456</v>
      </c>
      <c r="P2047" s="9" t="str">
        <v>0.4588027298</v>
      </c>
      <c r="Q2047" s="9" t="str">
        <v>456</v>
      </c>
      <c r="R2047" s="9" t="str">
        <v>0.2163477838</v>
      </c>
      <c r="S2047" s="9" t="str">
        <v/>
      </c>
    </row>
    <row r="2048" spans="1:19" x14ac:dyDescent="0.25">
      <c r="A2048" s="9" t="s">
        <v>6535</v>
      </c>
      <c r="C2048" t="str" cm="1">
        <f t="array" ref="C2048:S2048">_xlfn.TEXTSPLIT(A2048,",")</f>
        <v>455</v>
      </c>
      <c r="D2048" s="9" t="str">
        <v>0.2822643816</v>
      </c>
      <c r="E2048" s="9" t="str">
        <v>455</v>
      </c>
      <c r="F2048" s="9" t="str">
        <v>0.2139047682</v>
      </c>
      <c r="G2048" s="9" t="str">
        <v>455</v>
      </c>
      <c r="H2048" s="9" t="str">
        <v>0.1951226294</v>
      </c>
      <c r="I2048" s="9" t="str">
        <v>455</v>
      </c>
      <c r="J2048" s="9" t="str">
        <v>0.1844341755</v>
      </c>
      <c r="K2048" s="9" t="str">
        <v>455</v>
      </c>
      <c r="L2048" s="9" t="str">
        <v>0.2041977346</v>
      </c>
      <c r="M2048" s="9" t="str">
        <v>455</v>
      </c>
      <c r="N2048" s="9" t="str">
        <v>0.2050173879</v>
      </c>
      <c r="O2048" s="9" t="str">
        <v>455</v>
      </c>
      <c r="P2048" s="9" t="str">
        <v>0.455730468</v>
      </c>
      <c r="Q2048" s="9" t="str">
        <v>455</v>
      </c>
      <c r="R2048" s="9" t="str">
        <v>0.2150222212</v>
      </c>
      <c r="S2048" s="9" t="str">
        <v/>
      </c>
    </row>
    <row r="2049" spans="1:19" x14ac:dyDescent="0.25">
      <c r="A2049" s="9" t="s">
        <v>6536</v>
      </c>
      <c r="C2049" t="str" cm="1">
        <f t="array" ref="C2049:S2049">_xlfn.TEXTSPLIT(A2049,",")</f>
        <v>454</v>
      </c>
      <c r="D2049" s="9" t="str">
        <v>0.2821263075</v>
      </c>
      <c r="E2049" s="9" t="str">
        <v>454</v>
      </c>
      <c r="F2049" s="9" t="str">
        <v>0.2137880474</v>
      </c>
      <c r="G2049" s="9" t="str">
        <v>454</v>
      </c>
      <c r="H2049" s="9" t="str">
        <v>0.194581911</v>
      </c>
      <c r="I2049" s="9" t="str">
        <v>454</v>
      </c>
      <c r="J2049" s="9" t="str">
        <v>0.1837441772</v>
      </c>
      <c r="K2049" s="9" t="str">
        <v>454</v>
      </c>
      <c r="L2049" s="9" t="str">
        <v>0.2051698118</v>
      </c>
      <c r="M2049" s="9" t="str">
        <v>454</v>
      </c>
      <c r="N2049" s="9" t="str">
        <v>0.2061874419</v>
      </c>
      <c r="O2049" s="9" t="str">
        <v>454</v>
      </c>
      <c r="P2049" s="9" t="str">
        <v>0.4530749917</v>
      </c>
      <c r="Q2049" s="9" t="str">
        <v>454</v>
      </c>
      <c r="R2049" s="9" t="str">
        <v>0.2132644057</v>
      </c>
      <c r="S2049" s="9" t="str">
        <v/>
      </c>
    </row>
    <row r="2050" spans="1:19" x14ac:dyDescent="0.25">
      <c r="A2050" s="9" t="s">
        <v>6537</v>
      </c>
      <c r="C2050" t="str" cm="1">
        <f t="array" ref="C2050:S2050">_xlfn.TEXTSPLIT(A2050,",")</f>
        <v>453</v>
      </c>
      <c r="D2050" s="9" t="str">
        <v>0.2819702029</v>
      </c>
      <c r="E2050" s="9" t="str">
        <v>453</v>
      </c>
      <c r="F2050" s="9" t="str">
        <v>0.2130080163</v>
      </c>
      <c r="G2050" s="9" t="str">
        <v>453</v>
      </c>
      <c r="H2050" s="9" t="str">
        <v>0.194242388</v>
      </c>
      <c r="I2050" s="9" t="str">
        <v>453</v>
      </c>
      <c r="J2050" s="9" t="str">
        <v>0.1832478642</v>
      </c>
      <c r="K2050" s="9" t="str">
        <v>453</v>
      </c>
      <c r="L2050" s="9" t="str">
        <v>0.2059415281</v>
      </c>
      <c r="M2050" s="9" t="str">
        <v>453</v>
      </c>
      <c r="N2050" s="9" t="str">
        <v>0.2073932141</v>
      </c>
      <c r="O2050" s="9" t="str">
        <v>453</v>
      </c>
      <c r="P2050" s="9" t="str">
        <v>0.4510071576</v>
      </c>
      <c r="Q2050" s="9" t="str">
        <v>453</v>
      </c>
      <c r="R2050" s="9" t="str">
        <v>0.2123737931</v>
      </c>
      <c r="S2050" s="9" t="str">
        <v/>
      </c>
    </row>
    <row r="2051" spans="1:19" x14ac:dyDescent="0.25">
      <c r="A2051" s="9" t="s">
        <v>6538</v>
      </c>
      <c r="C2051" t="str" cm="1">
        <f t="array" ref="C2051:S2051">_xlfn.TEXTSPLIT(A2051,",")</f>
        <v>452</v>
      </c>
      <c r="D2051" s="9" t="str">
        <v>0.2820027471</v>
      </c>
      <c r="E2051" s="9" t="str">
        <v>452</v>
      </c>
      <c r="F2051" s="9" t="str">
        <v>0.2129050493</v>
      </c>
      <c r="G2051" s="9" t="str">
        <v>452</v>
      </c>
      <c r="H2051" s="9" t="str">
        <v>0.1942870468</v>
      </c>
      <c r="I2051" s="9" t="str">
        <v>452</v>
      </c>
      <c r="J2051" s="9" t="str">
        <v>0.1830489188</v>
      </c>
      <c r="K2051" s="9" t="str">
        <v>452</v>
      </c>
      <c r="L2051" s="9" t="str">
        <v>0.206519872</v>
      </c>
      <c r="M2051" s="9" t="str">
        <v>452</v>
      </c>
      <c r="N2051" s="9" t="str">
        <v>0.2084083706</v>
      </c>
      <c r="O2051" s="9" t="str">
        <v>452</v>
      </c>
      <c r="P2051" s="9" t="str">
        <v>0.4494301677</v>
      </c>
      <c r="Q2051" s="9" t="str">
        <v>452</v>
      </c>
      <c r="R2051" s="9" t="str">
        <v>0.2115477175</v>
      </c>
      <c r="S2051" s="9" t="str">
        <v/>
      </c>
    </row>
    <row r="2052" spans="1:19" x14ac:dyDescent="0.25">
      <c r="A2052" s="9" t="s">
        <v>6539</v>
      </c>
      <c r="C2052" t="str" cm="1">
        <f t="array" ref="C2052:S2052">_xlfn.TEXTSPLIT(A2052,",")</f>
        <v>451</v>
      </c>
      <c r="D2052" s="9" t="str">
        <v>0.2819368541</v>
      </c>
      <c r="E2052" s="9" t="str">
        <v>451</v>
      </c>
      <c r="F2052" s="9" t="str">
        <v>0.2132465541</v>
      </c>
      <c r="G2052" s="9" t="str">
        <v>451</v>
      </c>
      <c r="H2052" s="9" t="str">
        <v>0.1941616237</v>
      </c>
      <c r="I2052" s="9" t="str">
        <v>451</v>
      </c>
      <c r="J2052" s="9" t="str">
        <v>0.1828403622</v>
      </c>
      <c r="K2052" s="9" t="str">
        <v>451</v>
      </c>
      <c r="L2052" s="9" t="str">
        <v>0.2074039429</v>
      </c>
      <c r="M2052" s="9" t="str">
        <v>451</v>
      </c>
      <c r="N2052" s="9" t="str">
        <v>0.2092935294</v>
      </c>
      <c r="O2052" s="9" t="str">
        <v>451</v>
      </c>
      <c r="P2052" s="9" t="str">
        <v>0.4486123621</v>
      </c>
      <c r="Q2052" s="9" t="str">
        <v>451</v>
      </c>
      <c r="R2052" s="9" t="str">
        <v>0.2114507854</v>
      </c>
      <c r="S2052" s="9" t="str">
        <v/>
      </c>
    </row>
    <row r="2053" spans="1:19" x14ac:dyDescent="0.25">
      <c r="A2053" s="9" t="s">
        <v>6540</v>
      </c>
      <c r="C2053" t="str" cm="1">
        <f t="array" ref="C2053:S2053">_xlfn.TEXTSPLIT(A2053,",")</f>
        <v>450</v>
      </c>
      <c r="D2053" s="9" t="str">
        <v>0.2816200852</v>
      </c>
      <c r="E2053" s="9" t="str">
        <v>450</v>
      </c>
      <c r="F2053" s="9" t="str">
        <v>0.2140070945</v>
      </c>
      <c r="G2053" s="9" t="str">
        <v>450</v>
      </c>
      <c r="H2053" s="9" t="str">
        <v>0.1946242154</v>
      </c>
      <c r="I2053" s="9" t="str">
        <v>450</v>
      </c>
      <c r="J2053" s="9" t="str">
        <v>0.1835380495</v>
      </c>
      <c r="K2053" s="9" t="str">
        <v>450</v>
      </c>
      <c r="L2053" s="9" t="str">
        <v>0.2088625729</v>
      </c>
      <c r="M2053" s="9" t="str">
        <v>450</v>
      </c>
      <c r="N2053" s="9" t="str">
        <v>0.2105181366</v>
      </c>
      <c r="O2053" s="9" t="str">
        <v>450</v>
      </c>
      <c r="P2053" s="9" t="str">
        <v>0.4490193725</v>
      </c>
      <c r="Q2053" s="9" t="str">
        <v>450</v>
      </c>
      <c r="R2053" s="9" t="str">
        <v>0.2115563601</v>
      </c>
      <c r="S2053" s="9" t="str">
        <v/>
      </c>
    </row>
    <row r="2054" spans="1:19" x14ac:dyDescent="0.25">
      <c r="A2054" s="9" t="s">
        <v>6541</v>
      </c>
      <c r="C2054" t="str" cm="1">
        <f t="array" ref="C2054:S2054">_xlfn.TEXTSPLIT(A2054,",")</f>
        <v>449</v>
      </c>
      <c r="D2054" s="9" t="str">
        <v>0.2815892398</v>
      </c>
      <c r="E2054" s="9" t="str">
        <v>449</v>
      </c>
      <c r="F2054" s="9" t="str">
        <v>0.2148157805</v>
      </c>
      <c r="G2054" s="9" t="str">
        <v>449</v>
      </c>
      <c r="H2054" s="9" t="str">
        <v>0.195002526</v>
      </c>
      <c r="I2054" s="9" t="str">
        <v>449</v>
      </c>
      <c r="J2054" s="9" t="str">
        <v>0.1841549426</v>
      </c>
      <c r="K2054" s="9" t="str">
        <v>449</v>
      </c>
      <c r="L2054" s="9" t="str">
        <v>0.2098196596</v>
      </c>
      <c r="M2054" s="9" t="str">
        <v>449</v>
      </c>
      <c r="N2054" s="9" t="str">
        <v>0.2118193805</v>
      </c>
      <c r="O2054" s="9" t="str">
        <v>449</v>
      </c>
      <c r="P2054" s="9" t="str">
        <v>0.449862659</v>
      </c>
      <c r="Q2054" s="9" t="str">
        <v>449</v>
      </c>
      <c r="R2054" s="9" t="str">
        <v>0.2116499841</v>
      </c>
      <c r="S2054" s="9" t="str">
        <v/>
      </c>
    </row>
    <row r="2055" spans="1:19" x14ac:dyDescent="0.25">
      <c r="A2055" s="9" t="s">
        <v>6542</v>
      </c>
      <c r="C2055" t="str" cm="1">
        <f t="array" ref="C2055:S2055">_xlfn.TEXTSPLIT(A2055,",")</f>
        <v>448</v>
      </c>
      <c r="D2055" s="9" t="str">
        <v>0.2817815542</v>
      </c>
      <c r="E2055" s="9" t="str">
        <v>448</v>
      </c>
      <c r="F2055" s="9" t="str">
        <v>0.2153653502</v>
      </c>
      <c r="G2055" s="9" t="str">
        <v>448</v>
      </c>
      <c r="H2055" s="9" t="str">
        <v>0.1953224838</v>
      </c>
      <c r="I2055" s="9" t="str">
        <v>448</v>
      </c>
      <c r="J2055" s="9" t="str">
        <v>0.1843256205</v>
      </c>
      <c r="K2055" s="9" t="str">
        <v>448</v>
      </c>
      <c r="L2055" s="9" t="str">
        <v>0.2103899121</v>
      </c>
      <c r="M2055" s="9" t="str">
        <v>448</v>
      </c>
      <c r="N2055" s="9" t="str">
        <v>0.2123799473</v>
      </c>
      <c r="O2055" s="9" t="str">
        <v>448</v>
      </c>
      <c r="P2055" s="9" t="str">
        <v>0.4506984949</v>
      </c>
      <c r="Q2055" s="9" t="str">
        <v>448</v>
      </c>
      <c r="R2055" s="9" t="str">
        <v>0.2118674517</v>
      </c>
      <c r="S2055" s="9" t="str">
        <v/>
      </c>
    </row>
    <row r="2056" spans="1:19" x14ac:dyDescent="0.25">
      <c r="A2056" s="9" t="s">
        <v>6543</v>
      </c>
      <c r="C2056" t="str" cm="1">
        <f t="array" ref="C2056:S2056">_xlfn.TEXTSPLIT(A2056,",")</f>
        <v>447</v>
      </c>
      <c r="D2056" s="9" t="str">
        <v>0.2816754282</v>
      </c>
      <c r="E2056" s="9" t="str">
        <v>447</v>
      </c>
      <c r="F2056" s="9" t="str">
        <v>0.2163699865</v>
      </c>
      <c r="G2056" s="9" t="str">
        <v>447</v>
      </c>
      <c r="H2056" s="9" t="str">
        <v>0.1959369183</v>
      </c>
      <c r="I2056" s="9" t="str">
        <v>447</v>
      </c>
      <c r="J2056" s="9" t="str">
        <v>0.1852758676</v>
      </c>
      <c r="K2056" s="9" t="str">
        <v>447</v>
      </c>
      <c r="L2056" s="9" t="str">
        <v>0.2112468332</v>
      </c>
      <c r="M2056" s="9" t="str">
        <v>447</v>
      </c>
      <c r="N2056" s="9" t="str">
        <v>0.2130483538</v>
      </c>
      <c r="O2056" s="9" t="str">
        <v>447</v>
      </c>
      <c r="P2056" s="9" t="str">
        <v>0.4524669349</v>
      </c>
      <c r="Q2056" s="9" t="str">
        <v>447</v>
      </c>
      <c r="R2056" s="9" t="str">
        <v>0.212813735</v>
      </c>
      <c r="S2056" s="9" t="str">
        <v/>
      </c>
    </row>
    <row r="2057" spans="1:19" x14ac:dyDescent="0.25">
      <c r="A2057" s="9" t="s">
        <v>6544</v>
      </c>
      <c r="C2057" t="str" cm="1">
        <f t="array" ref="C2057:S2057">_xlfn.TEXTSPLIT(A2057,",")</f>
        <v>446</v>
      </c>
      <c r="D2057" s="9" t="str">
        <v>0.2814302146</v>
      </c>
      <c r="E2057" s="9" t="str">
        <v>446</v>
      </c>
      <c r="F2057" s="9" t="str">
        <v>0.2171853483</v>
      </c>
      <c r="G2057" s="9" t="str">
        <v>446</v>
      </c>
      <c r="H2057" s="9" t="str">
        <v>0.1966669708</v>
      </c>
      <c r="I2057" s="9" t="str">
        <v>446</v>
      </c>
      <c r="J2057" s="9" t="str">
        <v>0.1863975674</v>
      </c>
      <c r="K2057" s="9" t="str">
        <v>446</v>
      </c>
      <c r="L2057" s="9" t="str">
        <v>0.212339431</v>
      </c>
      <c r="M2057" s="9" t="str">
        <v>446</v>
      </c>
      <c r="N2057" s="9" t="str">
        <v>0.2139600962</v>
      </c>
      <c r="O2057" s="9" t="str">
        <v>446</v>
      </c>
      <c r="P2057" s="9" t="str">
        <v>0.4546163678</v>
      </c>
      <c r="Q2057" s="9" t="str">
        <v>446</v>
      </c>
      <c r="R2057" s="9" t="str">
        <v>0.2139082104</v>
      </c>
      <c r="S2057" s="9" t="str">
        <v/>
      </c>
    </row>
    <row r="2058" spans="1:19" x14ac:dyDescent="0.25">
      <c r="A2058" s="9" t="s">
        <v>6545</v>
      </c>
      <c r="C2058" t="str" cm="1">
        <f t="array" ref="C2058:S2058">_xlfn.TEXTSPLIT(A2058,",")</f>
        <v>445</v>
      </c>
      <c r="D2058" s="9" t="str">
        <v>0.2817474008</v>
      </c>
      <c r="E2058" s="9" t="str">
        <v>445</v>
      </c>
      <c r="F2058" s="9" t="str">
        <v>0.2177848965</v>
      </c>
      <c r="G2058" s="9" t="str">
        <v>445</v>
      </c>
      <c r="H2058" s="9" t="str">
        <v>0.1969688386</v>
      </c>
      <c r="I2058" s="9" t="str">
        <v>445</v>
      </c>
      <c r="J2058" s="9" t="str">
        <v>0.1871494204</v>
      </c>
      <c r="K2058" s="9" t="str">
        <v>445</v>
      </c>
      <c r="L2058" s="9" t="str">
        <v>0.2126028836</v>
      </c>
      <c r="M2058" s="9" t="str">
        <v>445</v>
      </c>
      <c r="N2058" s="9" t="str">
        <v>0.214082092</v>
      </c>
      <c r="O2058" s="9" t="str">
        <v>445</v>
      </c>
      <c r="P2058" s="9" t="str">
        <v>0.4570088983</v>
      </c>
      <c r="Q2058" s="9" t="str">
        <v>445</v>
      </c>
      <c r="R2058" s="9" t="str">
        <v>0.2146996111</v>
      </c>
      <c r="S2058" s="9" t="str">
        <v/>
      </c>
    </row>
    <row r="2059" spans="1:19" x14ac:dyDescent="0.25">
      <c r="A2059" s="9" t="s">
        <v>6546</v>
      </c>
      <c r="C2059" t="str" cm="1">
        <f t="array" ref="C2059:S2059">_xlfn.TEXTSPLIT(A2059,",")</f>
        <v>444</v>
      </c>
      <c r="D2059" s="9" t="str">
        <v>0.2816156149</v>
      </c>
      <c r="E2059" s="9" t="str">
        <v>444</v>
      </c>
      <c r="F2059" s="9" t="str">
        <v>0.2186623663</v>
      </c>
      <c r="G2059" s="9" t="str">
        <v>444</v>
      </c>
      <c r="H2059" s="9" t="str">
        <v>0.1979312301</v>
      </c>
      <c r="I2059" s="9" t="str">
        <v>444</v>
      </c>
      <c r="J2059" s="9" t="str">
        <v>0.1881712824</v>
      </c>
      <c r="K2059" s="9" t="str">
        <v>444</v>
      </c>
      <c r="L2059" s="9" t="str">
        <v>0.2133613229</v>
      </c>
      <c r="M2059" s="9" t="str">
        <v>444</v>
      </c>
      <c r="N2059" s="9" t="str">
        <v>0.214184612</v>
      </c>
      <c r="O2059" s="9" t="str">
        <v>444</v>
      </c>
      <c r="P2059" s="9" t="str">
        <v>0.4597881138</v>
      </c>
      <c r="Q2059" s="9" t="str">
        <v>444</v>
      </c>
      <c r="R2059" s="9" t="str">
        <v>0.2156936377</v>
      </c>
      <c r="S2059" s="9" t="str">
        <v/>
      </c>
    </row>
    <row r="2060" spans="1:19" x14ac:dyDescent="0.25">
      <c r="A2060" s="9" t="s">
        <v>6547</v>
      </c>
      <c r="C2060" t="str" cm="1">
        <f t="array" ref="C2060:S2060">_xlfn.TEXTSPLIT(A2060,",")</f>
        <v>443</v>
      </c>
      <c r="D2060" s="9" t="str">
        <v>0.2811364532</v>
      </c>
      <c r="E2060" s="9" t="str">
        <v>443</v>
      </c>
      <c r="F2060" s="9" t="str">
        <v>0.2201043814</v>
      </c>
      <c r="G2060" s="9" t="str">
        <v>443</v>
      </c>
      <c r="H2060" s="9" t="str">
        <v>0.1993472576</v>
      </c>
      <c r="I2060" s="9" t="str">
        <v>443</v>
      </c>
      <c r="J2060" s="9" t="str">
        <v>0.1896805167</v>
      </c>
      <c r="K2060" s="9" t="str">
        <v>443</v>
      </c>
      <c r="L2060" s="9" t="str">
        <v>0.2141700834</v>
      </c>
      <c r="M2060" s="9" t="str">
        <v>443</v>
      </c>
      <c r="N2060" s="9" t="str">
        <v>0.2147530466</v>
      </c>
      <c r="O2060" s="9" t="str">
        <v>443</v>
      </c>
      <c r="P2060" s="9" t="str">
        <v>0.4631611109</v>
      </c>
      <c r="Q2060" s="9" t="str">
        <v>443</v>
      </c>
      <c r="R2060" s="9" t="str">
        <v>0.2171093822</v>
      </c>
      <c r="S2060" s="9" t="str">
        <v/>
      </c>
    </row>
    <row r="2061" spans="1:19" x14ac:dyDescent="0.25">
      <c r="A2061" s="9" t="s">
        <v>6548</v>
      </c>
      <c r="C2061" t="str" cm="1">
        <f t="array" ref="C2061:S2061">_xlfn.TEXTSPLIT(A2061,",")</f>
        <v>442</v>
      </c>
      <c r="D2061" s="9" t="str">
        <v>0.2811866105</v>
      </c>
      <c r="E2061" s="9" t="str">
        <v>442</v>
      </c>
      <c r="F2061" s="9" t="str">
        <v>0.2210695297</v>
      </c>
      <c r="G2061" s="9" t="str">
        <v>442</v>
      </c>
      <c r="H2061" s="9" t="str">
        <v>0.1998123676</v>
      </c>
      <c r="I2061" s="9" t="str">
        <v>442</v>
      </c>
      <c r="J2061" s="9" t="str">
        <v>0.1902165264</v>
      </c>
      <c r="K2061" s="9" t="str">
        <v>442</v>
      </c>
      <c r="L2061" s="9" t="str">
        <v>0.2140707374</v>
      </c>
      <c r="M2061" s="9" t="str">
        <v>442</v>
      </c>
      <c r="N2061" s="9" t="str">
        <v>0.2150669396</v>
      </c>
      <c r="O2061" s="9" t="str">
        <v>442</v>
      </c>
      <c r="P2061" s="9" t="str">
        <v>0.4656284451</v>
      </c>
      <c r="Q2061" s="9" t="str">
        <v>442</v>
      </c>
      <c r="R2061" s="9" t="str">
        <v>0.2178442627</v>
      </c>
      <c r="S2061" s="9" t="str">
        <v/>
      </c>
    </row>
    <row r="2062" spans="1:19" x14ac:dyDescent="0.25">
      <c r="A2062" s="9" t="s">
        <v>6549</v>
      </c>
      <c r="C2062" t="str" cm="1">
        <f t="array" ref="C2062:S2062">_xlfn.TEXTSPLIT(A2062,",")</f>
        <v>441</v>
      </c>
      <c r="D2062" s="9" t="str">
        <v>0.2810862064</v>
      </c>
      <c r="E2062" s="9" t="str">
        <v>441</v>
      </c>
      <c r="F2062" s="9" t="str">
        <v>0.2220162451</v>
      </c>
      <c r="G2062" s="9" t="str">
        <v>441</v>
      </c>
      <c r="H2062" s="9" t="str">
        <v>0.2004999369</v>
      </c>
      <c r="I2062" s="9" t="str">
        <v>441</v>
      </c>
      <c r="J2062" s="9" t="str">
        <v>0.1909906715</v>
      </c>
      <c r="K2062" s="9" t="str">
        <v>441</v>
      </c>
      <c r="L2062" s="9" t="str">
        <v>0.2147395015</v>
      </c>
      <c r="M2062" s="9" t="str">
        <v>441</v>
      </c>
      <c r="N2062" s="9" t="str">
        <v>0.2149798721</v>
      </c>
      <c r="O2062" s="9" t="str">
        <v>441</v>
      </c>
      <c r="P2062" s="9" t="str">
        <v>0.4678169787</v>
      </c>
      <c r="Q2062" s="9" t="str">
        <v>441</v>
      </c>
      <c r="R2062" s="9" t="str">
        <v>0.2187103331</v>
      </c>
      <c r="S2062" s="9" t="str">
        <v/>
      </c>
    </row>
    <row r="2063" spans="1:19" x14ac:dyDescent="0.25">
      <c r="A2063" s="9" t="s">
        <v>6550</v>
      </c>
      <c r="C2063" t="str" cm="1">
        <f t="array" ref="C2063:S2063">_xlfn.TEXTSPLIT(A2063,",")</f>
        <v>440</v>
      </c>
      <c r="D2063" s="9" t="str">
        <v>0.2810703814</v>
      </c>
      <c r="E2063" s="9" t="str">
        <v>440</v>
      </c>
      <c r="F2063" s="9" t="str">
        <v>0.2225276083</v>
      </c>
      <c r="G2063" s="9" t="str">
        <v>440</v>
      </c>
      <c r="H2063" s="9" t="str">
        <v>0.2010389864</v>
      </c>
      <c r="I2063" s="9" t="str">
        <v>440</v>
      </c>
      <c r="J2063" s="9" t="str">
        <v>0.1922672242</v>
      </c>
      <c r="K2063" s="9" t="str">
        <v>440</v>
      </c>
      <c r="L2063" s="9" t="str">
        <v>0.2148850262</v>
      </c>
      <c r="M2063" s="9" t="str">
        <v>440</v>
      </c>
      <c r="N2063" s="9" t="str">
        <v>0.2148920596</v>
      </c>
      <c r="O2063" s="9" t="str">
        <v>440</v>
      </c>
      <c r="P2063" s="9" t="str">
        <v>0.469801873</v>
      </c>
      <c r="Q2063" s="9" t="str">
        <v>440</v>
      </c>
      <c r="R2063" s="9" t="str">
        <v>0.219731465</v>
      </c>
      <c r="S2063" s="9" t="str">
        <v/>
      </c>
    </row>
    <row r="2064" spans="1:19" x14ac:dyDescent="0.25">
      <c r="A2064" s="9" t="s">
        <v>6551</v>
      </c>
      <c r="C2064" t="str" cm="1">
        <f t="array" ref="C2064:S2064">_xlfn.TEXTSPLIT(A2064,",")</f>
        <v>439</v>
      </c>
      <c r="D2064" s="9" t="str">
        <v>0.2803532183</v>
      </c>
      <c r="E2064" s="9" t="str">
        <v>439</v>
      </c>
      <c r="F2064" s="9" t="str">
        <v>0.2243869603</v>
      </c>
      <c r="G2064" s="9" t="str">
        <v>439</v>
      </c>
      <c r="H2064" s="9" t="str">
        <v>0.2023948878</v>
      </c>
      <c r="I2064" s="9" t="str">
        <v>439</v>
      </c>
      <c r="J2064" s="9" t="str">
        <v>0.1934048831</v>
      </c>
      <c r="K2064" s="9" t="str">
        <v>439</v>
      </c>
      <c r="L2064" s="9" t="str">
        <v>0.2157273293</v>
      </c>
      <c r="M2064" s="9" t="str">
        <v>439</v>
      </c>
      <c r="N2064" s="9" t="str">
        <v>0.2147397101</v>
      </c>
      <c r="O2064" s="9" t="str">
        <v>439</v>
      </c>
      <c r="P2064" s="9" t="str">
        <v>0.472494185</v>
      </c>
      <c r="Q2064" s="9" t="str">
        <v>439</v>
      </c>
      <c r="R2064" s="9" t="str">
        <v>0.2211559713</v>
      </c>
      <c r="S2064" s="9" t="str">
        <v/>
      </c>
    </row>
    <row r="2065" spans="1:19" x14ac:dyDescent="0.25">
      <c r="A2065" s="9" t="s">
        <v>6552</v>
      </c>
      <c r="C2065" t="str" cm="1">
        <f t="array" ref="C2065:S2065">_xlfn.TEXTSPLIT(A2065,",")</f>
        <v>438</v>
      </c>
      <c r="D2065" s="9" t="str">
        <v>0.2806342542</v>
      </c>
      <c r="E2065" s="9" t="str">
        <v>438</v>
      </c>
      <c r="F2065" s="9" t="str">
        <v>0.2242859453</v>
      </c>
      <c r="G2065" s="9" t="str">
        <v>438</v>
      </c>
      <c r="H2065" s="9" t="str">
        <v>0.2023960054</v>
      </c>
      <c r="I2065" s="9" t="str">
        <v>438</v>
      </c>
      <c r="J2065" s="9" t="str">
        <v>0.1936105788</v>
      </c>
      <c r="K2065" s="9" t="str">
        <v>438</v>
      </c>
      <c r="L2065" s="9" t="str">
        <v>0.2151714861</v>
      </c>
      <c r="M2065" s="9" t="str">
        <v>438</v>
      </c>
      <c r="N2065" s="9" t="str">
        <v>0.2140906602</v>
      </c>
      <c r="O2065" s="9" t="str">
        <v>438</v>
      </c>
      <c r="P2065" s="9" t="str">
        <v>0.4732489586</v>
      </c>
      <c r="Q2065" s="9" t="str">
        <v>438</v>
      </c>
      <c r="R2065" s="9" t="str">
        <v>0.2213422656</v>
      </c>
      <c r="S2065" s="9" t="str">
        <v/>
      </c>
    </row>
    <row r="2066" spans="1:19" x14ac:dyDescent="0.25">
      <c r="A2066" s="9" t="s">
        <v>6553</v>
      </c>
      <c r="C2066" t="str" cm="1">
        <f t="array" ref="C2066:S2066">_xlfn.TEXTSPLIT(A2066,",")</f>
        <v>437</v>
      </c>
      <c r="D2066" s="9" t="str">
        <v>0.280480504</v>
      </c>
      <c r="E2066" s="9" t="str">
        <v>437</v>
      </c>
      <c r="F2066" s="9" t="str">
        <v>0.2249692529</v>
      </c>
      <c r="G2066" s="9" t="str">
        <v>437</v>
      </c>
      <c r="H2066" s="9" t="str">
        <v>0.2023745179</v>
      </c>
      <c r="I2066" s="9" t="str">
        <v>437</v>
      </c>
      <c r="J2066" s="9" t="str">
        <v>0.1940667033</v>
      </c>
      <c r="K2066" s="9" t="str">
        <v>437</v>
      </c>
      <c r="L2066" s="9" t="str">
        <v>0.2151663452</v>
      </c>
      <c r="M2066" s="9" t="str">
        <v>437</v>
      </c>
      <c r="N2066" s="9" t="str">
        <v>0.2141409963</v>
      </c>
      <c r="O2066" s="9" t="str">
        <v>437</v>
      </c>
      <c r="P2066" s="9" t="str">
        <v>0.4744724631</v>
      </c>
      <c r="Q2066" s="9" t="str">
        <v>437</v>
      </c>
      <c r="R2066" s="9" t="str">
        <v>0.2217531353</v>
      </c>
      <c r="S2066" s="9" t="str">
        <v/>
      </c>
    </row>
    <row r="2067" spans="1:19" x14ac:dyDescent="0.25">
      <c r="A2067" s="9" t="s">
        <v>6554</v>
      </c>
      <c r="C2067" t="str" cm="1">
        <f t="array" ref="C2067:S2067">_xlfn.TEXTSPLIT(A2067,",")</f>
        <v>436</v>
      </c>
      <c r="D2067" s="9" t="str">
        <v>0.2806625962</v>
      </c>
      <c r="E2067" s="9" t="str">
        <v>436</v>
      </c>
      <c r="F2067" s="9" t="str">
        <v>0.2254074514</v>
      </c>
      <c r="G2067" s="9" t="str">
        <v>436</v>
      </c>
      <c r="H2067" s="9" t="str">
        <v>0.2025478929</v>
      </c>
      <c r="I2067" s="9" t="str">
        <v>436</v>
      </c>
      <c r="J2067" s="9" t="str">
        <v>0.1940190047</v>
      </c>
      <c r="K2067" s="9" t="str">
        <v>436</v>
      </c>
      <c r="L2067" s="9" t="str">
        <v>0.214549616</v>
      </c>
      <c r="M2067" s="9" t="str">
        <v>436</v>
      </c>
      <c r="N2067" s="9" t="str">
        <v>0.2137594223</v>
      </c>
      <c r="O2067" s="9" t="str">
        <v>436</v>
      </c>
      <c r="P2067" s="9" t="str">
        <v>0.4746246338</v>
      </c>
      <c r="Q2067" s="9" t="str">
        <v>436</v>
      </c>
      <c r="R2067" s="9" t="str">
        <v>0.2217602581</v>
      </c>
      <c r="S2067" s="9" t="str">
        <v/>
      </c>
    </row>
    <row r="2068" spans="1:19" x14ac:dyDescent="0.25">
      <c r="A2068" s="9" t="s">
        <v>6555</v>
      </c>
      <c r="C2068" t="str" cm="1">
        <f t="array" ref="C2068:S2068">_xlfn.TEXTSPLIT(A2068,",")</f>
        <v>435</v>
      </c>
      <c r="D2068" s="9" t="str">
        <v>0.2806537151</v>
      </c>
      <c r="E2068" s="9" t="str">
        <v>435</v>
      </c>
      <c r="F2068" s="9" t="str">
        <v>0.2257688493</v>
      </c>
      <c r="G2068" s="9" t="str">
        <v>435</v>
      </c>
      <c r="H2068" s="9" t="str">
        <v>0.2024446875</v>
      </c>
      <c r="I2068" s="9" t="str">
        <v>435</v>
      </c>
      <c r="J2068" s="9" t="str">
        <v>0.193914488</v>
      </c>
      <c r="K2068" s="9" t="str">
        <v>435</v>
      </c>
      <c r="L2068" s="9" t="str">
        <v>0.2147071213</v>
      </c>
      <c r="M2068" s="9" t="str">
        <v>435</v>
      </c>
      <c r="N2068" s="9" t="str">
        <v>0.2130407393</v>
      </c>
      <c r="O2068" s="9" t="str">
        <v>435</v>
      </c>
      <c r="P2068" s="9" t="str">
        <v>0.4746668339</v>
      </c>
      <c r="Q2068" s="9" t="str">
        <v>435</v>
      </c>
      <c r="R2068" s="9" t="str">
        <v>0.2216511369</v>
      </c>
      <c r="S2068" s="9" t="str">
        <v/>
      </c>
    </row>
    <row r="2069" spans="1:19" x14ac:dyDescent="0.25">
      <c r="A2069" s="9" t="s">
        <v>6556</v>
      </c>
      <c r="C2069" t="str" cm="1">
        <f t="array" ref="C2069:S2069">_xlfn.TEXTSPLIT(A2069,",")</f>
        <v>434</v>
      </c>
      <c r="D2069" s="9" t="str">
        <v>0.2805994153</v>
      </c>
      <c r="E2069" s="9" t="str">
        <v>434</v>
      </c>
      <c r="F2069" s="9" t="str">
        <v>0.2259647548</v>
      </c>
      <c r="G2069" s="9" t="str">
        <v>434</v>
      </c>
      <c r="H2069" s="9" t="str">
        <v>0.2023854107</v>
      </c>
      <c r="I2069" s="9" t="str">
        <v>434</v>
      </c>
      <c r="J2069" s="9" t="str">
        <v>0.194203198</v>
      </c>
      <c r="K2069" s="9" t="str">
        <v>434</v>
      </c>
      <c r="L2069" s="9" t="str">
        <v>0.214256689</v>
      </c>
      <c r="M2069" s="9" t="str">
        <v>434</v>
      </c>
      <c r="N2069" s="9" t="str">
        <v>0.2126825899</v>
      </c>
      <c r="O2069" s="9" t="str">
        <v>434</v>
      </c>
      <c r="P2069" s="9" t="str">
        <v>0.474549979</v>
      </c>
      <c r="Q2069" s="9" t="str">
        <v>434</v>
      </c>
      <c r="R2069" s="9" t="str">
        <v>0.2217683196</v>
      </c>
      <c r="S2069" s="9" t="str">
        <v/>
      </c>
    </row>
    <row r="2070" spans="1:19" x14ac:dyDescent="0.25">
      <c r="A2070" s="9" t="s">
        <v>6557</v>
      </c>
      <c r="C2070" t="str" cm="1">
        <f t="array" ref="C2070:S2070">_xlfn.TEXTSPLIT(A2070,",")</f>
        <v>433</v>
      </c>
      <c r="D2070" s="9" t="str">
        <v>0.2802580595</v>
      </c>
      <c r="E2070" s="9" t="str">
        <v>433</v>
      </c>
      <c r="F2070" s="9" t="str">
        <v>0.2268915325</v>
      </c>
      <c r="G2070" s="9" t="str">
        <v>433</v>
      </c>
      <c r="H2070" s="9" t="str">
        <v>0.2031018883</v>
      </c>
      <c r="I2070" s="9" t="str">
        <v>433</v>
      </c>
      <c r="J2070" s="9" t="str">
        <v>0.1948874444</v>
      </c>
      <c r="K2070" s="9" t="str">
        <v>433</v>
      </c>
      <c r="L2070" s="9" t="str">
        <v>0.2145592868</v>
      </c>
      <c r="M2070" s="9" t="str">
        <v>433</v>
      </c>
      <c r="N2070" s="9" t="str">
        <v>0.2124094516</v>
      </c>
      <c r="O2070" s="9" t="str">
        <v>433</v>
      </c>
      <c r="P2070" s="9" t="str">
        <v>0.4747930169</v>
      </c>
      <c r="Q2070" s="9" t="str">
        <v>433</v>
      </c>
      <c r="R2070" s="9" t="str">
        <v>0.2213074118</v>
      </c>
      <c r="S2070" s="9" t="str">
        <v/>
      </c>
    </row>
    <row r="2071" spans="1:19" x14ac:dyDescent="0.25">
      <c r="A2071" s="9" t="s">
        <v>6558</v>
      </c>
      <c r="C2071" t="str" cm="1">
        <f t="array" ref="C2071:S2071">_xlfn.TEXTSPLIT(A2071,",")</f>
        <v>432</v>
      </c>
      <c r="D2071" s="9" t="str">
        <v>0.2799371779</v>
      </c>
      <c r="E2071" s="9" t="str">
        <v>432</v>
      </c>
      <c r="F2071" s="9" t="str">
        <v>0.2273685038</v>
      </c>
      <c r="G2071" s="9" t="str">
        <v>432</v>
      </c>
      <c r="H2071" s="9" t="str">
        <v>0.203303501</v>
      </c>
      <c r="I2071" s="9" t="str">
        <v>432</v>
      </c>
      <c r="J2071" s="9" t="str">
        <v>0.1955433637</v>
      </c>
      <c r="K2071" s="9" t="str">
        <v>432</v>
      </c>
      <c r="L2071" s="9" t="str">
        <v>0.2145537287</v>
      </c>
      <c r="M2071" s="9" t="str">
        <v>432</v>
      </c>
      <c r="N2071" s="9" t="str">
        <v>0.2121709585</v>
      </c>
      <c r="O2071" s="9" t="str">
        <v>432</v>
      </c>
      <c r="P2071" s="9" t="str">
        <v>0.4741147459</v>
      </c>
      <c r="Q2071" s="9" t="str">
        <v>432</v>
      </c>
      <c r="R2071" s="9" t="str">
        <v>0.2213285267</v>
      </c>
      <c r="S2071" s="9" t="str">
        <v/>
      </c>
    </row>
    <row r="2072" spans="1:19" x14ac:dyDescent="0.25">
      <c r="A2072" s="9" t="s">
        <v>6559</v>
      </c>
      <c r="C2072" t="str" cm="1">
        <f t="array" ref="C2072:S2072">_xlfn.TEXTSPLIT(A2072,",")</f>
        <v>431</v>
      </c>
      <c r="D2072" s="9" t="str">
        <v>0.2800496817</v>
      </c>
      <c r="E2072" s="9" t="str">
        <v>431</v>
      </c>
      <c r="F2072" s="9" t="str">
        <v>0.2277346551</v>
      </c>
      <c r="G2072" s="9" t="str">
        <v>431</v>
      </c>
      <c r="H2072" s="9" t="str">
        <v>0.2032152861</v>
      </c>
      <c r="I2072" s="9" t="str">
        <v>431</v>
      </c>
      <c r="J2072" s="9" t="str">
        <v>0.1953797936</v>
      </c>
      <c r="K2072" s="9" t="str">
        <v>431</v>
      </c>
      <c r="L2072" s="9" t="str">
        <v>0.2142347246</v>
      </c>
      <c r="M2072" s="9" t="str">
        <v>431</v>
      </c>
      <c r="N2072" s="9" t="str">
        <v>0.2114222199</v>
      </c>
      <c r="O2072" s="9" t="str">
        <v>431</v>
      </c>
      <c r="P2072" s="9" t="str">
        <v>0.4737094343</v>
      </c>
      <c r="Q2072" s="9" t="str">
        <v>431</v>
      </c>
      <c r="R2072" s="9" t="str">
        <v>0.2211715281</v>
      </c>
      <c r="S2072" s="9" t="str">
        <v/>
      </c>
    </row>
    <row r="2073" spans="1:19" x14ac:dyDescent="0.25">
      <c r="A2073" s="9" t="s">
        <v>6560</v>
      </c>
      <c r="C2073" t="str" cm="1">
        <f t="array" ref="C2073:S2073">_xlfn.TEXTSPLIT(A2073,",")</f>
        <v>430</v>
      </c>
      <c r="D2073" s="9" t="str">
        <v>0.2798540294</v>
      </c>
      <c r="E2073" s="9" t="str">
        <v>430</v>
      </c>
      <c r="F2073" s="9" t="str">
        <v>0.2277534604</v>
      </c>
      <c r="G2073" s="9" t="str">
        <v>430</v>
      </c>
      <c r="H2073" s="9" t="str">
        <v>0.2032707632</v>
      </c>
      <c r="I2073" s="9" t="str">
        <v>430</v>
      </c>
      <c r="J2073" s="9" t="str">
        <v>0.1959041953</v>
      </c>
      <c r="K2073" s="9" t="str">
        <v>430</v>
      </c>
      <c r="L2073" s="9" t="str">
        <v>0.2141186744</v>
      </c>
      <c r="M2073" s="9" t="str">
        <v>430</v>
      </c>
      <c r="N2073" s="9" t="str">
        <v>0.2113108784</v>
      </c>
      <c r="O2073" s="9" t="str">
        <v>430</v>
      </c>
      <c r="P2073" s="9" t="str">
        <v>0.4737746119</v>
      </c>
      <c r="Q2073" s="9" t="str">
        <v>430</v>
      </c>
      <c r="R2073" s="9" t="str">
        <v>0.2214289755</v>
      </c>
      <c r="S2073" s="9" t="str">
        <v/>
      </c>
    </row>
    <row r="2074" spans="1:19" x14ac:dyDescent="0.25">
      <c r="A2074" s="9" t="s">
        <v>6561</v>
      </c>
      <c r="C2074" t="str" cm="1">
        <f t="array" ref="C2074:S2074">_xlfn.TEXTSPLIT(A2074,",")</f>
        <v>429</v>
      </c>
      <c r="D2074" s="9" t="str">
        <v>0.27986148</v>
      </c>
      <c r="E2074" s="9" t="str">
        <v>429</v>
      </c>
      <c r="F2074" s="9" t="str">
        <v>0.2284873724</v>
      </c>
      <c r="G2074" s="9" t="str">
        <v>429</v>
      </c>
      <c r="H2074" s="9" t="str">
        <v>0.2034648806</v>
      </c>
      <c r="I2074" s="9" t="str">
        <v>429</v>
      </c>
      <c r="J2074" s="9" t="str">
        <v>0.196255967</v>
      </c>
      <c r="K2074" s="9" t="str">
        <v>429</v>
      </c>
      <c r="L2074" s="9" t="str">
        <v>0.2138713598</v>
      </c>
      <c r="M2074" s="9" t="str">
        <v>429</v>
      </c>
      <c r="N2074" s="9" t="str">
        <v>0.2109447718</v>
      </c>
      <c r="O2074" s="9" t="str">
        <v>429</v>
      </c>
      <c r="P2074" s="9" t="str">
        <v>0.4737057686</v>
      </c>
      <c r="Q2074" s="9" t="str">
        <v>429</v>
      </c>
      <c r="R2074" s="9" t="str">
        <v>0.2213881612</v>
      </c>
      <c r="S2074" s="9" t="str">
        <v/>
      </c>
    </row>
    <row r="2075" spans="1:19" x14ac:dyDescent="0.25">
      <c r="A2075" s="9" t="s">
        <v>6562</v>
      </c>
      <c r="C2075" t="str" cm="1">
        <f t="array" ref="C2075:S2075">_xlfn.TEXTSPLIT(A2075,",")</f>
        <v>428</v>
      </c>
      <c r="D2075" s="9" t="str">
        <v>0.279635638</v>
      </c>
      <c r="E2075" s="9" t="str">
        <v>428</v>
      </c>
      <c r="F2075" s="9" t="str">
        <v>0.2292966843</v>
      </c>
      <c r="G2075" s="9" t="str">
        <v>428</v>
      </c>
      <c r="H2075" s="9" t="str">
        <v>0.2036672384</v>
      </c>
      <c r="I2075" s="9" t="str">
        <v>428</v>
      </c>
      <c r="J2075" s="9" t="str">
        <v>0.1973378658</v>
      </c>
      <c r="K2075" s="9" t="str">
        <v>428</v>
      </c>
      <c r="L2075" s="9" t="str">
        <v>0.2141805887</v>
      </c>
      <c r="M2075" s="9" t="str">
        <v>428</v>
      </c>
      <c r="N2075" s="9" t="str">
        <v>0.2103871405</v>
      </c>
      <c r="O2075" s="9" t="str">
        <v>428</v>
      </c>
      <c r="P2075" s="9" t="str">
        <v>0.4747659862</v>
      </c>
      <c r="Q2075" s="9" t="str">
        <v>428</v>
      </c>
      <c r="R2075" s="9" t="str">
        <v>0.2219557464</v>
      </c>
      <c r="S2075" s="9" t="str">
        <v/>
      </c>
    </row>
    <row r="2076" spans="1:19" x14ac:dyDescent="0.25">
      <c r="A2076" s="9" t="s">
        <v>6563</v>
      </c>
      <c r="C2076" t="str" cm="1">
        <f t="array" ref="C2076:S2076">_xlfn.TEXTSPLIT(A2076,",")</f>
        <v>427</v>
      </c>
      <c r="D2076" s="9" t="str">
        <v>0.2794036865</v>
      </c>
      <c r="E2076" s="9" t="str">
        <v>427</v>
      </c>
      <c r="F2076" s="9" t="str">
        <v>0.2308187187</v>
      </c>
      <c r="G2076" s="9" t="str">
        <v>427</v>
      </c>
      <c r="H2076" s="9" t="str">
        <v>0.2047751695</v>
      </c>
      <c r="I2076" s="9" t="str">
        <v>427</v>
      </c>
      <c r="J2076" s="9" t="str">
        <v>0.1986327618</v>
      </c>
      <c r="K2076" s="9" t="str">
        <v>427</v>
      </c>
      <c r="L2076" s="9" t="str">
        <v>0.2144036889</v>
      </c>
      <c r="M2076" s="9" t="str">
        <v>427</v>
      </c>
      <c r="N2076" s="9" t="str">
        <v>0.2106483728</v>
      </c>
      <c r="O2076" s="9" t="str">
        <v>427</v>
      </c>
      <c r="P2076" s="9" t="str">
        <v>0.4765650928</v>
      </c>
      <c r="Q2076" s="9" t="str">
        <v>427</v>
      </c>
      <c r="R2076" s="9" t="str">
        <v>0.2227849215</v>
      </c>
      <c r="S2076" s="9" t="str">
        <v/>
      </c>
    </row>
    <row r="2077" spans="1:19" x14ac:dyDescent="0.25">
      <c r="A2077" s="9" t="s">
        <v>6564</v>
      </c>
      <c r="C2077" t="str" cm="1">
        <f t="array" ref="C2077:S2077">_xlfn.TEXTSPLIT(A2077,",")</f>
        <v>426</v>
      </c>
      <c r="D2077" s="9" t="str">
        <v>0.2794645727</v>
      </c>
      <c r="E2077" s="9" t="str">
        <v>426</v>
      </c>
      <c r="F2077" s="9" t="str">
        <v>0.2313473821</v>
      </c>
      <c r="G2077" s="9" t="str">
        <v>426</v>
      </c>
      <c r="H2077" s="9" t="str">
        <v>0.2052487582</v>
      </c>
      <c r="I2077" s="9" t="str">
        <v>426</v>
      </c>
      <c r="J2077" s="9" t="str">
        <v>0.199689284</v>
      </c>
      <c r="K2077" s="9" t="str">
        <v>426</v>
      </c>
      <c r="L2077" s="9" t="str">
        <v>0.2147215009</v>
      </c>
      <c r="M2077" s="9" t="str">
        <v>426</v>
      </c>
      <c r="N2077" s="9" t="str">
        <v>0.2103311419</v>
      </c>
      <c r="O2077" s="9" t="str">
        <v>426</v>
      </c>
      <c r="P2077" s="9" t="str">
        <v>0.4780694842</v>
      </c>
      <c r="Q2077" s="9" t="str">
        <v>426</v>
      </c>
      <c r="R2077" s="9" t="str">
        <v>0.2233961821</v>
      </c>
      <c r="S2077" s="9" t="str">
        <v/>
      </c>
    </row>
    <row r="2078" spans="1:19" x14ac:dyDescent="0.25">
      <c r="A2078" s="9" t="s">
        <v>6565</v>
      </c>
      <c r="C2078" t="str" cm="1">
        <f t="array" ref="C2078:S2078">_xlfn.TEXTSPLIT(A2078,",")</f>
        <v>425</v>
      </c>
      <c r="D2078" s="9" t="str">
        <v>0.2791607082</v>
      </c>
      <c r="E2078" s="9" t="str">
        <v>425</v>
      </c>
      <c r="F2078" s="9" t="str">
        <v>0.2324836254</v>
      </c>
      <c r="G2078" s="9" t="str">
        <v>425</v>
      </c>
      <c r="H2078" s="9" t="str">
        <v>0.2062811702</v>
      </c>
      <c r="I2078" s="9" t="str">
        <v>425</v>
      </c>
      <c r="J2078" s="9" t="str">
        <v>0.2011243403</v>
      </c>
      <c r="K2078" s="9" t="str">
        <v>425</v>
      </c>
      <c r="L2078" s="9" t="str">
        <v>0.2149861157</v>
      </c>
      <c r="M2078" s="9" t="str">
        <v>425</v>
      </c>
      <c r="N2078" s="9" t="str">
        <v>0.2104101777</v>
      </c>
      <c r="O2078" s="9" t="str">
        <v>425</v>
      </c>
      <c r="P2078" s="9" t="str">
        <v>0.4809055626</v>
      </c>
      <c r="Q2078" s="9" t="str">
        <v>425</v>
      </c>
      <c r="R2078" s="9" t="str">
        <v>0.2246069461</v>
      </c>
      <c r="S2078" s="9" t="str">
        <v/>
      </c>
    </row>
    <row r="2079" spans="1:19" x14ac:dyDescent="0.25">
      <c r="A2079" s="9" t="s">
        <v>6566</v>
      </c>
      <c r="C2079" t="str" cm="1">
        <f t="array" ref="C2079:S2079">_xlfn.TEXTSPLIT(A2079,",")</f>
        <v>424</v>
      </c>
      <c r="D2079" s="9" t="str">
        <v>0.2790359855</v>
      </c>
      <c r="E2079" s="9" t="str">
        <v>424</v>
      </c>
      <c r="F2079" s="9" t="str">
        <v>0.2339304239</v>
      </c>
      <c r="G2079" s="9" t="str">
        <v>424</v>
      </c>
      <c r="H2079" s="9" t="str">
        <v>0.2070474923</v>
      </c>
      <c r="I2079" s="9" t="str">
        <v>424</v>
      </c>
      <c r="J2079" s="9" t="str">
        <v>0.2025749981</v>
      </c>
      <c r="K2079" s="9" t="str">
        <v>424</v>
      </c>
      <c r="L2079" s="9" t="str">
        <v>0.215437308</v>
      </c>
      <c r="M2079" s="9" t="str">
        <v>424</v>
      </c>
      <c r="N2079" s="9" t="str">
        <v>0.2104764432</v>
      </c>
      <c r="O2079" s="9" t="str">
        <v>424</v>
      </c>
      <c r="P2079" s="9" t="str">
        <v>0.4834200144</v>
      </c>
      <c r="Q2079" s="9" t="str">
        <v>424</v>
      </c>
      <c r="R2079" s="9" t="str">
        <v>0.225846827</v>
      </c>
      <c r="S2079" s="9" t="str">
        <v/>
      </c>
    </row>
    <row r="2080" spans="1:19" x14ac:dyDescent="0.25">
      <c r="A2080" s="9" t="s">
        <v>6567</v>
      </c>
      <c r="C2080" t="str" cm="1">
        <f t="array" ref="C2080:S2080">_xlfn.TEXTSPLIT(A2080,",")</f>
        <v>423</v>
      </c>
      <c r="D2080" s="9" t="str">
        <v>0.2790080309</v>
      </c>
      <c r="E2080" s="9" t="str">
        <v>423</v>
      </c>
      <c r="F2080" s="9" t="str">
        <v>0.2350407988</v>
      </c>
      <c r="G2080" s="9" t="str">
        <v>423</v>
      </c>
      <c r="H2080" s="9" t="str">
        <v>0.2078266442</v>
      </c>
      <c r="I2080" s="9" t="str">
        <v>423</v>
      </c>
      <c r="J2080" s="9" t="str">
        <v>0.2039883733</v>
      </c>
      <c r="K2080" s="9" t="str">
        <v>423</v>
      </c>
      <c r="L2080" s="9" t="str">
        <v>0.2155911475</v>
      </c>
      <c r="M2080" s="9" t="str">
        <v>423</v>
      </c>
      <c r="N2080" s="9" t="str">
        <v>0.210404411</v>
      </c>
      <c r="O2080" s="9" t="str">
        <v>423</v>
      </c>
      <c r="P2080" s="9" t="str">
        <v>0.4863465726</v>
      </c>
      <c r="Q2080" s="9" t="str">
        <v>423</v>
      </c>
      <c r="R2080" s="9" t="str">
        <v>0.2274631262</v>
      </c>
      <c r="S2080" s="9" t="str">
        <v/>
      </c>
    </row>
    <row r="2081" spans="1:19" x14ac:dyDescent="0.25">
      <c r="A2081" s="9" t="s">
        <v>6568</v>
      </c>
      <c r="C2081" t="str" cm="1">
        <f t="array" ref="C2081:S2081">_xlfn.TEXTSPLIT(A2081,",")</f>
        <v>422</v>
      </c>
      <c r="D2081" s="9" t="str">
        <v>0.278856039</v>
      </c>
      <c r="E2081" s="9" t="str">
        <v>422</v>
      </c>
      <c r="F2081" s="9" t="str">
        <v>0.2365003973</v>
      </c>
      <c r="G2081" s="9" t="str">
        <v>422</v>
      </c>
      <c r="H2081" s="9" t="str">
        <v>0.2090666294</v>
      </c>
      <c r="I2081" s="9" t="str">
        <v>422</v>
      </c>
      <c r="J2081" s="9" t="str">
        <v>0.2054322958</v>
      </c>
      <c r="K2081" s="9" t="str">
        <v>422</v>
      </c>
      <c r="L2081" s="9" t="str">
        <v>0.2156746686</v>
      </c>
      <c r="M2081" s="9" t="str">
        <v>422</v>
      </c>
      <c r="N2081" s="9" t="str">
        <v>0.2105275542</v>
      </c>
      <c r="O2081" s="9" t="str">
        <v>422</v>
      </c>
      <c r="P2081" s="9" t="str">
        <v>0.4899169803</v>
      </c>
      <c r="Q2081" s="9" t="str">
        <v>422</v>
      </c>
      <c r="R2081" s="9" t="str">
        <v>0.2292797863</v>
      </c>
      <c r="S2081" s="9" t="str">
        <v/>
      </c>
    </row>
    <row r="2082" spans="1:19" x14ac:dyDescent="0.25">
      <c r="A2082" s="9" t="s">
        <v>6569</v>
      </c>
      <c r="C2082" t="str" cm="1">
        <f t="array" ref="C2082:S2082">_xlfn.TEXTSPLIT(A2082,",")</f>
        <v>421</v>
      </c>
      <c r="D2082" s="9" t="str">
        <v>0.278844893</v>
      </c>
      <c r="E2082" s="9" t="str">
        <v>421</v>
      </c>
      <c r="F2082" s="9" t="str">
        <v>0.2374905199</v>
      </c>
      <c r="G2082" s="9" t="str">
        <v>421</v>
      </c>
      <c r="H2082" s="9" t="str">
        <v>0.2096758336</v>
      </c>
      <c r="I2082" s="9" t="str">
        <v>421</v>
      </c>
      <c r="J2082" s="9" t="str">
        <v>0.2066567838</v>
      </c>
      <c r="K2082" s="9" t="str">
        <v>421</v>
      </c>
      <c r="L2082" s="9" t="str">
        <v>0.2160281092</v>
      </c>
      <c r="M2082" s="9" t="str">
        <v>421</v>
      </c>
      <c r="N2082" s="9" t="str">
        <v>0.2105735838</v>
      </c>
      <c r="O2082" s="9" t="str">
        <v>421</v>
      </c>
      <c r="P2082" s="9" t="str">
        <v>0.493355751</v>
      </c>
      <c r="Q2082" s="9" t="str">
        <v>421</v>
      </c>
      <c r="R2082" s="9" t="str">
        <v>0.2306987047</v>
      </c>
      <c r="S2082" s="9" t="str">
        <v/>
      </c>
    </row>
    <row r="2083" spans="1:19" x14ac:dyDescent="0.25">
      <c r="A2083" s="9" t="s">
        <v>6570</v>
      </c>
      <c r="C2083" t="str" cm="1">
        <f t="array" ref="C2083:S2083">_xlfn.TEXTSPLIT(A2083,",")</f>
        <v>420</v>
      </c>
      <c r="D2083" s="9" t="str">
        <v>0.2785241604</v>
      </c>
      <c r="E2083" s="9" t="str">
        <v>420</v>
      </c>
      <c r="F2083" s="9" t="str">
        <v>0.2392579019</v>
      </c>
      <c r="G2083" s="9" t="str">
        <v>420</v>
      </c>
      <c r="H2083" s="9" t="str">
        <v>0.210588634</v>
      </c>
      <c r="I2083" s="9" t="str">
        <v>420</v>
      </c>
      <c r="J2083" s="9" t="str">
        <v>0.2078584731</v>
      </c>
      <c r="K2083" s="9" t="str">
        <v>420</v>
      </c>
      <c r="L2083" s="9" t="str">
        <v>0.2163998485</v>
      </c>
      <c r="M2083" s="9" t="str">
        <v>420</v>
      </c>
      <c r="N2083" s="9" t="str">
        <v>0.2108590305</v>
      </c>
      <c r="O2083" s="9" t="str">
        <v>420</v>
      </c>
      <c r="P2083" s="9" t="str">
        <v>0.4958968163</v>
      </c>
      <c r="Q2083" s="9" t="str">
        <v>420</v>
      </c>
      <c r="R2083" s="9" t="str">
        <v>0.2325444669</v>
      </c>
      <c r="S2083" s="9" t="str">
        <v/>
      </c>
    </row>
    <row r="2084" spans="1:19" x14ac:dyDescent="0.25">
      <c r="A2084" s="9" t="s">
        <v>6571</v>
      </c>
      <c r="C2084" t="str" cm="1">
        <f t="array" ref="C2084:S2084">_xlfn.TEXTSPLIT(A2084,",")</f>
        <v>419</v>
      </c>
      <c r="D2084" s="9" t="str">
        <v>0.2784646451</v>
      </c>
      <c r="E2084" s="9" t="str">
        <v>419</v>
      </c>
      <c r="F2084" s="9" t="str">
        <v>0.2399691045</v>
      </c>
      <c r="G2084" s="9" t="str">
        <v>419</v>
      </c>
      <c r="H2084" s="9" t="str">
        <v>0.2110804319</v>
      </c>
      <c r="I2084" s="9" t="str">
        <v>419</v>
      </c>
      <c r="J2084" s="9" t="str">
        <v>0.2087737769</v>
      </c>
      <c r="K2084" s="9" t="str">
        <v>419</v>
      </c>
      <c r="L2084" s="9" t="str">
        <v>0.216297701</v>
      </c>
      <c r="M2084" s="9" t="str">
        <v>419</v>
      </c>
      <c r="N2084" s="9" t="str">
        <v>0.210599184</v>
      </c>
      <c r="O2084" s="9" t="str">
        <v>419</v>
      </c>
      <c r="P2084" s="9" t="str">
        <v>0.4980473518</v>
      </c>
      <c r="Q2084" s="9" t="str">
        <v>419</v>
      </c>
      <c r="R2084" s="9" t="str">
        <v>0.2332217246</v>
      </c>
      <c r="S2084" s="9" t="str">
        <v/>
      </c>
    </row>
    <row r="2085" spans="1:19" x14ac:dyDescent="0.25">
      <c r="A2085" s="9" t="s">
        <v>6572</v>
      </c>
      <c r="C2085" t="str" cm="1">
        <f t="array" ref="C2085:S2085">_xlfn.TEXTSPLIT(A2085,",")</f>
        <v>418</v>
      </c>
      <c r="D2085" s="9" t="str">
        <v>0.2781690061</v>
      </c>
      <c r="E2085" s="9" t="str">
        <v>418</v>
      </c>
      <c r="F2085" s="9" t="str">
        <v>0.2407252192</v>
      </c>
      <c r="G2085" s="9" t="str">
        <v>418</v>
      </c>
      <c r="H2085" s="9" t="str">
        <v>0.2112382799</v>
      </c>
      <c r="I2085" s="9" t="str">
        <v>418</v>
      </c>
      <c r="J2085" s="9" t="str">
        <v>0.2095932364</v>
      </c>
      <c r="K2085" s="9" t="str">
        <v>418</v>
      </c>
      <c r="L2085" s="9" t="str">
        <v>0.2165268809</v>
      </c>
      <c r="M2085" s="9" t="str">
        <v>418</v>
      </c>
      <c r="N2085" s="9" t="str">
        <v>0.2104146183</v>
      </c>
      <c r="O2085" s="9" t="str">
        <v>418</v>
      </c>
      <c r="P2085" s="9" t="str">
        <v>0.4995381534</v>
      </c>
      <c r="Q2085" s="9" t="str">
        <v>418</v>
      </c>
      <c r="R2085" s="9" t="str">
        <v>0.2339455485</v>
      </c>
      <c r="S2085" s="9" t="str">
        <v/>
      </c>
    </row>
    <row r="2086" spans="1:19" x14ac:dyDescent="0.25">
      <c r="A2086" s="9" t="s">
        <v>6573</v>
      </c>
      <c r="C2086" t="str" cm="1">
        <f t="array" ref="C2086:S2086">_xlfn.TEXTSPLIT(A2086,",")</f>
        <v>417</v>
      </c>
      <c r="D2086" s="9" t="str">
        <v>0.2783988118</v>
      </c>
      <c r="E2086" s="9" t="str">
        <v>417</v>
      </c>
      <c r="F2086" s="9" t="str">
        <v>0.2409233004</v>
      </c>
      <c r="G2086" s="9" t="str">
        <v>417</v>
      </c>
      <c r="H2086" s="9" t="str">
        <v>0.2113964856</v>
      </c>
      <c r="I2086" s="9" t="str">
        <v>417</v>
      </c>
      <c r="J2086" s="9" t="str">
        <v>0.2093616426</v>
      </c>
      <c r="K2086" s="9" t="str">
        <v>417</v>
      </c>
      <c r="L2086" s="9" t="str">
        <v>0.2157295942</v>
      </c>
      <c r="M2086" s="9" t="str">
        <v>417</v>
      </c>
      <c r="N2086" s="9" t="str">
        <v>0.2101548314</v>
      </c>
      <c r="O2086" s="9" t="str">
        <v>417</v>
      </c>
      <c r="P2086" s="9" t="str">
        <v>0.499569267</v>
      </c>
      <c r="Q2086" s="9" t="str">
        <v>417</v>
      </c>
      <c r="R2086" s="9" t="str">
        <v>0.2337445915</v>
      </c>
      <c r="S2086" s="9" t="str">
        <v/>
      </c>
    </row>
    <row r="2087" spans="1:19" x14ac:dyDescent="0.25">
      <c r="A2087" s="9" t="s">
        <v>6574</v>
      </c>
      <c r="C2087" t="str" cm="1">
        <f t="array" ref="C2087:S2087">_xlfn.TEXTSPLIT(A2087,",")</f>
        <v>416</v>
      </c>
      <c r="D2087" s="9" t="str">
        <v>0.2779299617</v>
      </c>
      <c r="E2087" s="9" t="str">
        <v>416</v>
      </c>
      <c r="F2087" s="9" t="str">
        <v>0.2424425036</v>
      </c>
      <c r="G2087" s="9" t="str">
        <v>416</v>
      </c>
      <c r="H2087" s="9" t="str">
        <v>0.2117403895</v>
      </c>
      <c r="I2087" s="9" t="str">
        <v>416</v>
      </c>
      <c r="J2087" s="9" t="str">
        <v>0.2104541659</v>
      </c>
      <c r="K2087" s="9" t="str">
        <v>416</v>
      </c>
      <c r="L2087" s="9" t="str">
        <v>0.2162985504</v>
      </c>
      <c r="M2087" s="9" t="str">
        <v>416</v>
      </c>
      <c r="N2087" s="9" t="str">
        <v>0.2098853439</v>
      </c>
      <c r="O2087" s="9" t="str">
        <v>416</v>
      </c>
      <c r="P2087" s="9" t="str">
        <v>0.4998177886</v>
      </c>
      <c r="Q2087" s="9" t="str">
        <v>416</v>
      </c>
      <c r="R2087" s="9" t="str">
        <v>0.2342090011</v>
      </c>
      <c r="S2087" s="9" t="str">
        <v/>
      </c>
    </row>
    <row r="2088" spans="1:19" x14ac:dyDescent="0.25">
      <c r="A2088" s="9" t="s">
        <v>6575</v>
      </c>
      <c r="C2088" t="str" cm="1">
        <f t="array" ref="C2088:S2088">_xlfn.TEXTSPLIT(A2088,",")</f>
        <v>415</v>
      </c>
      <c r="D2088" s="9" t="str">
        <v>0.2779155672</v>
      </c>
      <c r="E2088" s="9" t="str">
        <v>415</v>
      </c>
      <c r="F2088" s="9" t="str">
        <v>0.2428146601</v>
      </c>
      <c r="G2088" s="9" t="str">
        <v>415</v>
      </c>
      <c r="H2088" s="9" t="str">
        <v>0.2120973766</v>
      </c>
      <c r="I2088" s="9" t="str">
        <v>415</v>
      </c>
      <c r="J2088" s="9" t="str">
        <v>0.2103275657</v>
      </c>
      <c r="K2088" s="9" t="str">
        <v>415</v>
      </c>
      <c r="L2088" s="9" t="str">
        <v>0.2161210924</v>
      </c>
      <c r="M2088" s="9" t="str">
        <v>415</v>
      </c>
      <c r="N2088" s="9" t="str">
        <v>0.2096618563</v>
      </c>
      <c r="O2088" s="9" t="str">
        <v>415</v>
      </c>
      <c r="P2088" s="9" t="str">
        <v>0.4991627038</v>
      </c>
      <c r="Q2088" s="9" t="str">
        <v>415</v>
      </c>
      <c r="R2088" s="9" t="str">
        <v>0.2342704833</v>
      </c>
      <c r="S2088" s="9" t="str">
        <v/>
      </c>
    </row>
    <row r="2089" spans="1:19" x14ac:dyDescent="0.25">
      <c r="A2089" s="9" t="s">
        <v>6576</v>
      </c>
      <c r="C2089" t="str" cm="1">
        <f t="array" ref="C2089:S2089">_xlfn.TEXTSPLIT(A2089,",")</f>
        <v>414</v>
      </c>
      <c r="D2089" s="9" t="str">
        <v>0.2775914669</v>
      </c>
      <c r="E2089" s="9" t="str">
        <v>414</v>
      </c>
      <c r="F2089" s="9" t="str">
        <v>0.2434989363</v>
      </c>
      <c r="G2089" s="9" t="str">
        <v>414</v>
      </c>
      <c r="H2089" s="9" t="str">
        <v>0.2122801244</v>
      </c>
      <c r="I2089" s="9" t="str">
        <v>414</v>
      </c>
      <c r="J2089" s="9" t="str">
        <v>0.2108345479</v>
      </c>
      <c r="K2089" s="9" t="str">
        <v>414</v>
      </c>
      <c r="L2089" s="9" t="str">
        <v>0.216132462</v>
      </c>
      <c r="M2089" s="9" t="str">
        <v>414</v>
      </c>
      <c r="N2089" s="9" t="str">
        <v>0.2093382627</v>
      </c>
      <c r="O2089" s="9" t="str">
        <v>414</v>
      </c>
      <c r="P2089" s="9" t="str">
        <v>0.4982226193</v>
      </c>
      <c r="Q2089" s="9" t="str">
        <v>414</v>
      </c>
      <c r="R2089" s="9" t="str">
        <v>0.2338124365</v>
      </c>
      <c r="S2089" s="9" t="str">
        <v/>
      </c>
    </row>
    <row r="2090" spans="1:19" x14ac:dyDescent="0.25">
      <c r="A2090" s="9" t="s">
        <v>6577</v>
      </c>
      <c r="C2090" t="str" cm="1">
        <f t="array" ref="C2090:S2090">_xlfn.TEXTSPLIT(A2090,",")</f>
        <v>413</v>
      </c>
      <c r="D2090" s="9" t="str">
        <v>0.2775041163</v>
      </c>
      <c r="E2090" s="9" t="str">
        <v>413</v>
      </c>
      <c r="F2090" s="9" t="str">
        <v>0.2439192981</v>
      </c>
      <c r="G2090" s="9" t="str">
        <v>413</v>
      </c>
      <c r="H2090" s="9" t="str">
        <v>0.2121901661</v>
      </c>
      <c r="I2090" s="9" t="str">
        <v>413</v>
      </c>
      <c r="J2090" s="9" t="str">
        <v>0.2109683305</v>
      </c>
      <c r="K2090" s="9" t="str">
        <v>413</v>
      </c>
      <c r="L2090" s="9" t="str">
        <v>0.2155927569</v>
      </c>
      <c r="M2090" s="9" t="str">
        <v>413</v>
      </c>
      <c r="N2090" s="9" t="str">
        <v>0.209020555</v>
      </c>
      <c r="O2090" s="9" t="str">
        <v>413</v>
      </c>
      <c r="P2090" s="9" t="str">
        <v>0.4970073402</v>
      </c>
      <c r="Q2090" s="9" t="str">
        <v>413</v>
      </c>
      <c r="R2090" s="9" t="str">
        <v>0.2336962968</v>
      </c>
      <c r="S2090" s="9" t="str">
        <v/>
      </c>
    </row>
    <row r="2091" spans="1:19" x14ac:dyDescent="0.25">
      <c r="A2091" s="9" t="s">
        <v>6578</v>
      </c>
      <c r="C2091" t="str" cm="1">
        <f t="array" ref="C2091:S2091">_xlfn.TEXTSPLIT(A2091,",")</f>
        <v>412</v>
      </c>
      <c r="D2091" s="9" t="str">
        <v>0.2773101032</v>
      </c>
      <c r="E2091" s="9" t="str">
        <v>412</v>
      </c>
      <c r="F2091" s="9" t="str">
        <v>0.2444669306</v>
      </c>
      <c r="G2091" s="9" t="str">
        <v>412</v>
      </c>
      <c r="H2091" s="9" t="str">
        <v>0.2128783911</v>
      </c>
      <c r="I2091" s="9" t="str">
        <v>412</v>
      </c>
      <c r="J2091" s="9" t="str">
        <v>0.2112015784</v>
      </c>
      <c r="K2091" s="9" t="str">
        <v>412</v>
      </c>
      <c r="L2091" s="9" t="str">
        <v>0.215615809</v>
      </c>
      <c r="M2091" s="9" t="str">
        <v>412</v>
      </c>
      <c r="N2091" s="9" t="str">
        <v>0.2087007314</v>
      </c>
      <c r="O2091" s="9" t="str">
        <v>412</v>
      </c>
      <c r="P2091" s="9" t="str">
        <v>0.4959324896</v>
      </c>
      <c r="Q2091" s="9" t="str">
        <v>412</v>
      </c>
      <c r="R2091" s="9" t="str">
        <v>0.2331908494</v>
      </c>
      <c r="S2091" s="9" t="str">
        <v/>
      </c>
    </row>
    <row r="2092" spans="1:19" x14ac:dyDescent="0.25">
      <c r="A2092" s="9" t="s">
        <v>6579</v>
      </c>
      <c r="C2092" t="str" cm="1">
        <f t="array" ref="C2092:S2092">_xlfn.TEXTSPLIT(A2092,",")</f>
        <v>411</v>
      </c>
      <c r="D2092" s="9" t="str">
        <v>0.2771474719</v>
      </c>
      <c r="E2092" s="9" t="str">
        <v>411</v>
      </c>
      <c r="F2092" s="9" t="str">
        <v>0.2445381135</v>
      </c>
      <c r="G2092" s="9" t="str">
        <v>411</v>
      </c>
      <c r="H2092" s="9" t="str">
        <v>0.2127371281</v>
      </c>
      <c r="I2092" s="9" t="str">
        <v>411</v>
      </c>
      <c r="J2092" s="9" t="str">
        <v>0.2117854953</v>
      </c>
      <c r="K2092" s="9" t="str">
        <v>411</v>
      </c>
      <c r="L2092" s="9" t="str">
        <v>0.2158968449</v>
      </c>
      <c r="M2092" s="9" t="str">
        <v>411</v>
      </c>
      <c r="N2092" s="9" t="str">
        <v>0.2083283216</v>
      </c>
      <c r="O2092" s="9" t="str">
        <v>411</v>
      </c>
      <c r="P2092" s="9" t="str">
        <v>0.4952985644</v>
      </c>
      <c r="Q2092" s="9" t="str">
        <v>411</v>
      </c>
      <c r="R2092" s="9" t="str">
        <v>0.2330394685</v>
      </c>
      <c r="S2092" s="9" t="str">
        <v/>
      </c>
    </row>
    <row r="2093" spans="1:19" x14ac:dyDescent="0.25">
      <c r="A2093" s="9" t="s">
        <v>6580</v>
      </c>
      <c r="C2093" t="str" cm="1">
        <f t="array" ref="C2093:S2093">_xlfn.TEXTSPLIT(A2093,",")</f>
        <v>410</v>
      </c>
      <c r="D2093" s="9" t="str">
        <v>0.2773376405</v>
      </c>
      <c r="E2093" s="9" t="str">
        <v>410</v>
      </c>
      <c r="F2093" s="9" t="str">
        <v>0.2455288917</v>
      </c>
      <c r="G2093" s="9" t="str">
        <v>410</v>
      </c>
      <c r="H2093" s="9" t="str">
        <v>0.2136437744</v>
      </c>
      <c r="I2093" s="9" t="str">
        <v>410</v>
      </c>
      <c r="J2093" s="9" t="str">
        <v>0.2124162167</v>
      </c>
      <c r="K2093" s="9" t="str">
        <v>410</v>
      </c>
      <c r="L2093" s="9" t="str">
        <v>0.2161865383</v>
      </c>
      <c r="M2093" s="9" t="str">
        <v>410</v>
      </c>
      <c r="N2093" s="9" t="str">
        <v>0.2083476931</v>
      </c>
      <c r="O2093" s="9" t="str">
        <v>410</v>
      </c>
      <c r="P2093" s="9" t="str">
        <v>0.4949397445</v>
      </c>
      <c r="Q2093" s="9" t="str">
        <v>410</v>
      </c>
      <c r="R2093" s="9" t="str">
        <v>0.2326080054</v>
      </c>
      <c r="S2093" s="9" t="str">
        <v/>
      </c>
    </row>
    <row r="2094" spans="1:19" x14ac:dyDescent="0.25">
      <c r="A2094" s="9" t="s">
        <v>6581</v>
      </c>
      <c r="C2094" t="str" cm="1">
        <f t="array" ref="C2094:S2094">_xlfn.TEXTSPLIT(A2094,",")</f>
        <v>409</v>
      </c>
      <c r="D2094" s="9" t="str">
        <v>0.2772631943</v>
      </c>
      <c r="E2094" s="9" t="str">
        <v>409</v>
      </c>
      <c r="F2094" s="9" t="str">
        <v>0.2463397682</v>
      </c>
      <c r="G2094" s="9" t="str">
        <v>409</v>
      </c>
      <c r="H2094" s="9" t="str">
        <v>0.2142244726</v>
      </c>
      <c r="I2094" s="9" t="str">
        <v>409</v>
      </c>
      <c r="J2094" s="9" t="str">
        <v>0.2131222636</v>
      </c>
      <c r="K2094" s="9" t="str">
        <v>409</v>
      </c>
      <c r="L2094" s="9" t="str">
        <v>0.2167813778</v>
      </c>
      <c r="M2094" s="9" t="str">
        <v>409</v>
      </c>
      <c r="N2094" s="9" t="str">
        <v>0.2082627565</v>
      </c>
      <c r="O2094" s="9" t="str">
        <v>409</v>
      </c>
      <c r="P2094" s="9" t="str">
        <v>0.4949375987</v>
      </c>
      <c r="Q2094" s="9" t="str">
        <v>409</v>
      </c>
      <c r="R2094" s="9" t="str">
        <v>0.2328250408</v>
      </c>
      <c r="S2094" s="9" t="str">
        <v/>
      </c>
    </row>
    <row r="2095" spans="1:19" x14ac:dyDescent="0.25">
      <c r="A2095" s="9" t="s">
        <v>6582</v>
      </c>
      <c r="C2095" t="str" cm="1">
        <f t="array" ref="C2095:S2095">_xlfn.TEXTSPLIT(A2095,",")</f>
        <v>408</v>
      </c>
      <c r="D2095" s="9" t="str">
        <v>0.2770880461</v>
      </c>
      <c r="E2095" s="9" t="str">
        <v>408</v>
      </c>
      <c r="F2095" s="9" t="str">
        <v>0.2477817982</v>
      </c>
      <c r="G2095" s="9" t="str">
        <v>408</v>
      </c>
      <c r="H2095" s="9" t="str">
        <v>0.2154268473</v>
      </c>
      <c r="I2095" s="9" t="str">
        <v>408</v>
      </c>
      <c r="J2095" s="9" t="str">
        <v>0.213928327</v>
      </c>
      <c r="K2095" s="9" t="str">
        <v>408</v>
      </c>
      <c r="L2095" s="9" t="str">
        <v>0.2169331759</v>
      </c>
      <c r="M2095" s="9" t="str">
        <v>408</v>
      </c>
      <c r="N2095" s="9" t="str">
        <v>0.2087211609</v>
      </c>
      <c r="O2095" s="9" t="str">
        <v>408</v>
      </c>
      <c r="P2095" s="9" t="str">
        <v>0.4956251681</v>
      </c>
      <c r="Q2095" s="9" t="str">
        <v>408</v>
      </c>
      <c r="R2095" s="9" t="str">
        <v>0.2331882864</v>
      </c>
      <c r="S2095" s="9" t="str">
        <v/>
      </c>
    </row>
    <row r="2096" spans="1:19" x14ac:dyDescent="0.25">
      <c r="A2096" s="9" t="s">
        <v>6583</v>
      </c>
      <c r="C2096" t="str" cm="1">
        <f t="array" ref="C2096:S2096">_xlfn.TEXTSPLIT(A2096,",")</f>
        <v>407</v>
      </c>
      <c r="D2096" s="9" t="str">
        <v>0.2773447931</v>
      </c>
      <c r="E2096" s="9" t="str">
        <v>407</v>
      </c>
      <c r="F2096" s="9" t="str">
        <v>0.2484531105</v>
      </c>
      <c r="G2096" s="9" t="str">
        <v>407</v>
      </c>
      <c r="H2096" s="9" t="str">
        <v>0.2159242481</v>
      </c>
      <c r="I2096" s="9" t="str">
        <v>407</v>
      </c>
      <c r="J2096" s="9" t="str">
        <v>0.2144948095</v>
      </c>
      <c r="K2096" s="9" t="str">
        <v>407</v>
      </c>
      <c r="L2096" s="9" t="str">
        <v>0.2169264257</v>
      </c>
      <c r="M2096" s="9" t="str">
        <v>407</v>
      </c>
      <c r="N2096" s="9" t="str">
        <v>0.2084033191</v>
      </c>
      <c r="O2096" s="9" t="str">
        <v>407</v>
      </c>
      <c r="P2096" s="9" t="str">
        <v>0.4961940944</v>
      </c>
      <c r="Q2096" s="9" t="str">
        <v>407</v>
      </c>
      <c r="R2096" s="9" t="str">
        <v>0.2335747927</v>
      </c>
      <c r="S2096" s="9" t="str">
        <v/>
      </c>
    </row>
    <row r="2097" spans="1:19" x14ac:dyDescent="0.25">
      <c r="A2097" s="9" t="s">
        <v>6584</v>
      </c>
      <c r="C2097" t="str" cm="1">
        <f t="array" ref="C2097:S2097">_xlfn.TEXTSPLIT(A2097,",")</f>
        <v>406</v>
      </c>
      <c r="D2097" s="9" t="str">
        <v>0.2770227492</v>
      </c>
      <c r="E2097" s="9" t="str">
        <v>406</v>
      </c>
      <c r="F2097" s="9" t="str">
        <v>0.2503209114</v>
      </c>
      <c r="G2097" s="9" t="str">
        <v>406</v>
      </c>
      <c r="H2097" s="9" t="str">
        <v>0.2180107236</v>
      </c>
      <c r="I2097" s="9" t="str">
        <v>406</v>
      </c>
      <c r="J2097" s="9" t="str">
        <v>0.2168958932</v>
      </c>
      <c r="K2097" s="9" t="str">
        <v>406</v>
      </c>
      <c r="L2097" s="9" t="str">
        <v>0.2182492763</v>
      </c>
      <c r="M2097" s="9" t="str">
        <v>406</v>
      </c>
      <c r="N2097" s="9" t="str">
        <v>0.209074676</v>
      </c>
      <c r="O2097" s="9" t="str">
        <v>406</v>
      </c>
      <c r="P2097" s="9" t="str">
        <v>0.4983544648</v>
      </c>
      <c r="Q2097" s="9" t="str">
        <v>406</v>
      </c>
      <c r="R2097" s="9" t="str">
        <v>0.2347931564</v>
      </c>
      <c r="S2097" s="9" t="str">
        <v/>
      </c>
    </row>
    <row r="2098" spans="1:19" x14ac:dyDescent="0.25">
      <c r="A2098" s="9" t="s">
        <v>6585</v>
      </c>
      <c r="C2098" t="str" cm="1">
        <f t="array" ref="C2098:S2098">_xlfn.TEXTSPLIT(A2098,",")</f>
        <v>405</v>
      </c>
      <c r="D2098" s="9" t="str">
        <v>0.2773140669</v>
      </c>
      <c r="E2098" s="9" t="str">
        <v>405</v>
      </c>
      <c r="F2098" s="9" t="str">
        <v>0.2517133355</v>
      </c>
      <c r="G2098" s="9" t="str">
        <v>405</v>
      </c>
      <c r="H2098" s="9" t="str">
        <v>0.2192203403</v>
      </c>
      <c r="I2098" s="9" t="str">
        <v>405</v>
      </c>
      <c r="J2098" s="9" t="str">
        <v>0.2179464102</v>
      </c>
      <c r="K2098" s="9" t="str">
        <v>405</v>
      </c>
      <c r="L2098" s="9" t="str">
        <v>0.2187478244</v>
      </c>
      <c r="M2098" s="9" t="str">
        <v>405</v>
      </c>
      <c r="N2098" s="9" t="str">
        <v>0.2092348635</v>
      </c>
      <c r="O2098" s="9" t="str">
        <v>405</v>
      </c>
      <c r="P2098" s="9" t="str">
        <v>0.5004281402</v>
      </c>
      <c r="Q2098" s="9" t="str">
        <v>405</v>
      </c>
      <c r="R2098" s="9" t="str">
        <v>0.2354994267</v>
      </c>
      <c r="S2098" s="9" t="str">
        <v/>
      </c>
    </row>
    <row r="2099" spans="1:19" x14ac:dyDescent="0.25">
      <c r="A2099" s="9" t="s">
        <v>6586</v>
      </c>
      <c r="C2099" t="str" cm="1">
        <f t="array" ref="C2099:S2099">_xlfn.TEXTSPLIT(A2099,",")</f>
        <v>404</v>
      </c>
      <c r="D2099" s="9" t="str">
        <v>0.2767284811</v>
      </c>
      <c r="E2099" s="9" t="str">
        <v>404</v>
      </c>
      <c r="F2099" s="9" t="str">
        <v>0.2533839047</v>
      </c>
      <c r="G2099" s="9" t="str">
        <v>404</v>
      </c>
      <c r="H2099" s="9" t="str">
        <v>0.2207371444</v>
      </c>
      <c r="I2099" s="9" t="str">
        <v>404</v>
      </c>
      <c r="J2099" s="9" t="str">
        <v>0.2200977653</v>
      </c>
      <c r="K2099" s="9" t="str">
        <v>404</v>
      </c>
      <c r="L2099" s="9" t="str">
        <v>0.2200431973</v>
      </c>
      <c r="M2099" s="9" t="str">
        <v>404</v>
      </c>
      <c r="N2099" s="9" t="str">
        <v>0.2102639228</v>
      </c>
      <c r="O2099" s="9" t="str">
        <v>404</v>
      </c>
      <c r="P2099" s="9" t="str">
        <v>0.5040938854</v>
      </c>
      <c r="Q2099" s="9" t="str">
        <v>404</v>
      </c>
      <c r="R2099" s="9" t="str">
        <v>0.2375708967</v>
      </c>
      <c r="S2099" s="9" t="str">
        <v/>
      </c>
    </row>
    <row r="2100" spans="1:19" x14ac:dyDescent="0.25">
      <c r="A2100" s="9" t="s">
        <v>6587</v>
      </c>
      <c r="C2100" t="str" cm="1">
        <f t="array" ref="C2100:S2100">_xlfn.TEXTSPLIT(A2100,",")</f>
        <v>403</v>
      </c>
      <c r="D2100" s="9" t="str">
        <v>0.2769245803</v>
      </c>
      <c r="E2100" s="9" t="str">
        <v>403</v>
      </c>
      <c r="F2100" s="9" t="str">
        <v>0.2554168701</v>
      </c>
      <c r="G2100" s="9" t="str">
        <v>403</v>
      </c>
      <c r="H2100" s="9" t="str">
        <v>0.2218308747</v>
      </c>
      <c r="I2100" s="9" t="str">
        <v>403</v>
      </c>
      <c r="J2100" s="9" t="str">
        <v>0.2214883715</v>
      </c>
      <c r="K2100" s="9" t="str">
        <v>403</v>
      </c>
      <c r="L2100" s="9" t="str">
        <v>0.2207085341</v>
      </c>
      <c r="M2100" s="9" t="str">
        <v>403</v>
      </c>
      <c r="N2100" s="9" t="str">
        <v>0.2105141878</v>
      </c>
      <c r="O2100" s="9" t="str">
        <v>403</v>
      </c>
      <c r="P2100" s="9" t="str">
        <v>0.5075808167</v>
      </c>
      <c r="Q2100" s="9" t="str">
        <v>403</v>
      </c>
      <c r="R2100" s="9" t="str">
        <v>0.239157185</v>
      </c>
      <c r="S2100" s="9" t="str">
        <v/>
      </c>
    </row>
    <row r="2101" spans="1:19" x14ac:dyDescent="0.25">
      <c r="A2101" s="9" t="s">
        <v>6588</v>
      </c>
      <c r="C2101" t="str" cm="1">
        <f t="array" ref="C2101:S2101">_xlfn.TEXTSPLIT(A2101,",")</f>
        <v>402</v>
      </c>
      <c r="D2101" s="9" t="str">
        <v>0.2770100832</v>
      </c>
      <c r="E2101" s="9" t="str">
        <v>402</v>
      </c>
      <c r="F2101" s="9" t="str">
        <v>0.2571807206</v>
      </c>
      <c r="G2101" s="9" t="str">
        <v>402</v>
      </c>
      <c r="H2101" s="9" t="str">
        <v>0.223273024</v>
      </c>
      <c r="I2101" s="9" t="str">
        <v>402</v>
      </c>
      <c r="J2101" s="9" t="str">
        <v>0.2235179543</v>
      </c>
      <c r="K2101" s="9" t="str">
        <v>402</v>
      </c>
      <c r="L2101" s="9" t="str">
        <v>0.2216800302</v>
      </c>
      <c r="M2101" s="9" t="str">
        <v>402</v>
      </c>
      <c r="N2101" s="9" t="str">
        <v>0.2109413147</v>
      </c>
      <c r="O2101" s="9" t="str">
        <v>402</v>
      </c>
      <c r="P2101" s="9" t="str">
        <v>0.5115936399</v>
      </c>
      <c r="Q2101" s="9" t="str">
        <v>402</v>
      </c>
      <c r="R2101" s="9" t="str">
        <v>0.2412950248</v>
      </c>
      <c r="S2101" s="9" t="str">
        <v/>
      </c>
    </row>
    <row r="2102" spans="1:19" x14ac:dyDescent="0.25">
      <c r="A2102" s="9" t="s">
        <v>6589</v>
      </c>
      <c r="C2102" t="str" cm="1">
        <f t="array" ref="C2102:S2102">_xlfn.TEXTSPLIT(A2102,",")</f>
        <v>401</v>
      </c>
      <c r="D2102" s="9" t="str">
        <v>0.2767830193</v>
      </c>
      <c r="E2102" s="9" t="str">
        <v>401</v>
      </c>
      <c r="F2102" s="9" t="str">
        <v>0.2591079175</v>
      </c>
      <c r="G2102" s="9" t="str">
        <v>401</v>
      </c>
      <c r="H2102" s="9" t="str">
        <v>0.2252129316</v>
      </c>
      <c r="I2102" s="9" t="str">
        <v>401</v>
      </c>
      <c r="J2102" s="9" t="str">
        <v>0.2251707464</v>
      </c>
      <c r="K2102" s="9" t="str">
        <v>401</v>
      </c>
      <c r="L2102" s="9" t="str">
        <v>0.2225978225</v>
      </c>
      <c r="M2102" s="9" t="str">
        <v>401</v>
      </c>
      <c r="N2102" s="9" t="str">
        <v>0.2117043138</v>
      </c>
      <c r="O2102" s="9" t="str">
        <v>401</v>
      </c>
      <c r="P2102" s="9" t="str">
        <v>0.516307056</v>
      </c>
      <c r="Q2102" s="9" t="str">
        <v>401</v>
      </c>
      <c r="R2102" s="9" t="str">
        <v>0.2441409081</v>
      </c>
      <c r="S2102" s="9" t="str">
        <v/>
      </c>
    </row>
    <row r="2103" spans="1:19" x14ac:dyDescent="0.25">
      <c r="A2103" s="9" t="s">
        <v>6590</v>
      </c>
      <c r="C2103" t="str" cm="1">
        <f t="array" ref="C2103:S2103">_xlfn.TEXTSPLIT(A2103,",")</f>
        <v>400</v>
      </c>
      <c r="D2103" s="9" t="str">
        <v>0.2769685686</v>
      </c>
      <c r="E2103" s="9" t="str">
        <v>400</v>
      </c>
      <c r="F2103" s="9" t="str">
        <v>0.2604137361</v>
      </c>
      <c r="G2103" s="9" t="str">
        <v>400</v>
      </c>
      <c r="H2103" s="9" t="str">
        <v>0.2261655927</v>
      </c>
      <c r="I2103" s="9" t="str">
        <v>400</v>
      </c>
      <c r="J2103" s="9" t="str">
        <v>0.2270959765</v>
      </c>
      <c r="K2103" s="9" t="str">
        <v>400</v>
      </c>
      <c r="L2103" s="9" t="str">
        <v>0.2230951637</v>
      </c>
      <c r="M2103" s="9" t="str">
        <v>400</v>
      </c>
      <c r="N2103" s="9" t="str">
        <v>0.2119524181</v>
      </c>
      <c r="O2103" s="9" t="str">
        <v>400</v>
      </c>
      <c r="P2103" s="9" t="str">
        <v>0.5200156569</v>
      </c>
      <c r="Q2103" s="9" t="str">
        <v>400</v>
      </c>
      <c r="R2103" s="9" t="str">
        <v>0.2454768568</v>
      </c>
      <c r="S2103" s="9" t="str">
        <v/>
      </c>
    </row>
    <row r="2104" spans="1:19" x14ac:dyDescent="0.25">
      <c r="A2104" s="9" t="s">
        <v>6591</v>
      </c>
      <c r="C2104" t="str" cm="1">
        <f t="array" ref="C2104:S2104">_xlfn.TEXTSPLIT(A2104,",")</f>
        <v>399</v>
      </c>
      <c r="D2104" s="9" t="str">
        <v>0.2765898407</v>
      </c>
      <c r="E2104" s="9" t="str">
        <v>399</v>
      </c>
      <c r="F2104" s="9" t="str">
        <v>0.2625212669</v>
      </c>
      <c r="G2104" s="9" t="str">
        <v>399</v>
      </c>
      <c r="H2104" s="9" t="str">
        <v>0.2278355509</v>
      </c>
      <c r="I2104" s="9" t="str">
        <v>399</v>
      </c>
      <c r="J2104" s="9" t="str">
        <v>0.2282497287</v>
      </c>
      <c r="K2104" s="9" t="str">
        <v>399</v>
      </c>
      <c r="L2104" s="9" t="str">
        <v>0.2239647061</v>
      </c>
      <c r="M2104" s="9" t="str">
        <v>399</v>
      </c>
      <c r="N2104" s="9" t="str">
        <v>0.2129096687</v>
      </c>
      <c r="O2104" s="9" t="str">
        <v>399</v>
      </c>
      <c r="P2104" s="9" t="str">
        <v>0.5244742632</v>
      </c>
      <c r="Q2104" s="9" t="str">
        <v>399</v>
      </c>
      <c r="R2104" s="9" t="str">
        <v>0.2475509942</v>
      </c>
      <c r="S2104" s="9" t="str">
        <v/>
      </c>
    </row>
    <row r="2105" spans="1:19" x14ac:dyDescent="0.25">
      <c r="A2105" s="9" t="s">
        <v>6592</v>
      </c>
      <c r="C2105" t="str" cm="1">
        <f t="array" ref="C2105:S2105">_xlfn.TEXTSPLIT(A2105,",")</f>
        <v>398</v>
      </c>
      <c r="D2105" s="9" t="str">
        <v>0.2766591012</v>
      </c>
      <c r="E2105" s="9" t="str">
        <v>398</v>
      </c>
      <c r="F2105" s="9" t="str">
        <v>0.2642535567</v>
      </c>
      <c r="G2105" s="9" t="str">
        <v>398</v>
      </c>
      <c r="H2105" s="9" t="str">
        <v>0.2288167924</v>
      </c>
      <c r="I2105" s="9" t="str">
        <v>398</v>
      </c>
      <c r="J2105" s="9" t="str">
        <v>0.2297879905</v>
      </c>
      <c r="K2105" s="9" t="str">
        <v>398</v>
      </c>
      <c r="L2105" s="9" t="str">
        <v>0.2242760956</v>
      </c>
      <c r="M2105" s="9" t="str">
        <v>398</v>
      </c>
      <c r="N2105" s="9" t="str">
        <v>0.2131716609</v>
      </c>
      <c r="O2105" s="9" t="str">
        <v>398</v>
      </c>
      <c r="P2105" s="9" t="str">
        <v>0.5277882218</v>
      </c>
      <c r="Q2105" s="9" t="str">
        <v>398</v>
      </c>
      <c r="R2105" s="9" t="str">
        <v>0.2494517714</v>
      </c>
      <c r="S2105" s="9" t="str">
        <v/>
      </c>
    </row>
    <row r="2106" spans="1:19" x14ac:dyDescent="0.25">
      <c r="A2106" s="9" t="s">
        <v>6593</v>
      </c>
      <c r="C2106" t="str" cm="1">
        <f t="array" ref="C2106:S2106">_xlfn.TEXTSPLIT(A2106,",")</f>
        <v>397</v>
      </c>
      <c r="D2106" s="9" t="str">
        <v>0.2765749395</v>
      </c>
      <c r="E2106" s="9" t="str">
        <v>397</v>
      </c>
      <c r="F2106" s="9" t="str">
        <v>0.2651028931</v>
      </c>
      <c r="G2106" s="9" t="str">
        <v>397</v>
      </c>
      <c r="H2106" s="9" t="str">
        <v>0.2299812436</v>
      </c>
      <c r="I2106" s="9" t="str">
        <v>397</v>
      </c>
      <c r="J2106" s="9" t="str">
        <v>0.2303479165</v>
      </c>
      <c r="K2106" s="9" t="str">
        <v>397</v>
      </c>
      <c r="L2106" s="9" t="str">
        <v>0.2249538302</v>
      </c>
      <c r="M2106" s="9" t="str">
        <v>397</v>
      </c>
      <c r="N2106" s="9" t="str">
        <v>0.2136413306</v>
      </c>
      <c r="O2106" s="9" t="str">
        <v>397</v>
      </c>
      <c r="P2106" s="9" t="str">
        <v>0.5300017595</v>
      </c>
      <c r="Q2106" s="9" t="str">
        <v>397</v>
      </c>
      <c r="R2106" s="9" t="str">
        <v>0.2508809865</v>
      </c>
      <c r="S2106" s="9" t="str">
        <v/>
      </c>
    </row>
    <row r="2107" spans="1:19" x14ac:dyDescent="0.25">
      <c r="A2107" s="9" t="s">
        <v>6594</v>
      </c>
      <c r="C2107" t="str" cm="1">
        <f t="array" ref="C2107:S2107">_xlfn.TEXTSPLIT(A2107,",")</f>
        <v>396</v>
      </c>
      <c r="D2107" s="9" t="str">
        <v>0.2765621543</v>
      </c>
      <c r="E2107" s="9" t="str">
        <v>396</v>
      </c>
      <c r="F2107" s="9" t="str">
        <v>0.2660321891</v>
      </c>
      <c r="G2107" s="9" t="str">
        <v>396</v>
      </c>
      <c r="H2107" s="9" t="str">
        <v>0.2309046537</v>
      </c>
      <c r="I2107" s="9" t="str">
        <v>396</v>
      </c>
      <c r="J2107" s="9" t="str">
        <v>0.2309652269</v>
      </c>
      <c r="K2107" s="9" t="str">
        <v>396</v>
      </c>
      <c r="L2107" s="9" t="str">
        <v>0.2251973152</v>
      </c>
      <c r="M2107" s="9" t="str">
        <v>396</v>
      </c>
      <c r="N2107" s="9" t="str">
        <v>0.2133804858</v>
      </c>
      <c r="O2107" s="9" t="str">
        <v>396</v>
      </c>
      <c r="P2107" s="9" t="str">
        <v>0.5319181681</v>
      </c>
      <c r="Q2107" s="9" t="str">
        <v>396</v>
      </c>
      <c r="R2107" s="9" t="str">
        <v>0.2515662313</v>
      </c>
      <c r="S2107" s="9" t="str">
        <v/>
      </c>
    </row>
    <row r="2108" spans="1:19" x14ac:dyDescent="0.25">
      <c r="A2108" s="9" t="s">
        <v>6595</v>
      </c>
      <c r="C2108" t="str" cm="1">
        <f t="array" ref="C2108:S2108">_xlfn.TEXTSPLIT(A2108,",")</f>
        <v>395</v>
      </c>
      <c r="D2108" s="9" t="str">
        <v>0.2765581906</v>
      </c>
      <c r="E2108" s="9" t="str">
        <v>395</v>
      </c>
      <c r="F2108" s="9" t="str">
        <v>0.2669551373</v>
      </c>
      <c r="G2108" s="9" t="str">
        <v>395</v>
      </c>
      <c r="H2108" s="9" t="str">
        <v>0.2309451401</v>
      </c>
      <c r="I2108" s="9" t="str">
        <v>395</v>
      </c>
      <c r="J2108" s="9" t="str">
        <v>0.2319031805</v>
      </c>
      <c r="K2108" s="9" t="str">
        <v>395</v>
      </c>
      <c r="L2108" s="9" t="str">
        <v>0.2253743857</v>
      </c>
      <c r="M2108" s="9" t="str">
        <v>395</v>
      </c>
      <c r="N2108" s="9" t="str">
        <v>0.2133126259</v>
      </c>
      <c r="O2108" s="9" t="str">
        <v>395</v>
      </c>
      <c r="P2108" s="9" t="str">
        <v>0.5330135226</v>
      </c>
      <c r="Q2108" s="9" t="str">
        <v>395</v>
      </c>
      <c r="R2108" s="9" t="str">
        <v>0.2518338263</v>
      </c>
      <c r="S2108" s="9" t="str">
        <v/>
      </c>
    </row>
    <row r="2109" spans="1:19" x14ac:dyDescent="0.25">
      <c r="A2109" s="9" t="s">
        <v>6596</v>
      </c>
      <c r="C2109" t="str" cm="1">
        <f t="array" ref="C2109:S2109">_xlfn.TEXTSPLIT(A2109,",")</f>
        <v>394</v>
      </c>
      <c r="D2109" s="9" t="str">
        <v>0.2768345177</v>
      </c>
      <c r="E2109" s="9" t="str">
        <v>394</v>
      </c>
      <c r="F2109" s="9" t="str">
        <v>0.2679229975</v>
      </c>
      <c r="G2109" s="9" t="str">
        <v>394</v>
      </c>
      <c r="H2109" s="9" t="str">
        <v>0.2310912013</v>
      </c>
      <c r="I2109" s="9" t="str">
        <v>394</v>
      </c>
      <c r="J2109" s="9" t="str">
        <v>0.2320210487</v>
      </c>
      <c r="K2109" s="9" t="str">
        <v>394</v>
      </c>
      <c r="L2109" s="9" t="str">
        <v>0.2258526683</v>
      </c>
      <c r="M2109" s="9" t="str">
        <v>394</v>
      </c>
      <c r="N2109" s="9" t="str">
        <v>0.2131025642</v>
      </c>
      <c r="O2109" s="9" t="str">
        <v>394</v>
      </c>
      <c r="P2109" s="9" t="str">
        <v>0.5329850316</v>
      </c>
      <c r="Q2109" s="9" t="str">
        <v>394</v>
      </c>
      <c r="R2109" s="9" t="str">
        <v>0.2517489791</v>
      </c>
      <c r="S2109" s="9" t="str">
        <v/>
      </c>
    </row>
    <row r="2110" spans="1:19" x14ac:dyDescent="0.25">
      <c r="A2110" s="9" t="s">
        <v>6597</v>
      </c>
      <c r="C2110" t="str" cm="1">
        <f t="array" ref="C2110:S2110">_xlfn.TEXTSPLIT(A2110,",")</f>
        <v>393</v>
      </c>
      <c r="D2110" s="9" t="str">
        <v>0.2765311301</v>
      </c>
      <c r="E2110" s="9" t="str">
        <v>393</v>
      </c>
      <c r="F2110" s="9" t="str">
        <v>0.2688148022</v>
      </c>
      <c r="G2110" s="9" t="str">
        <v>393</v>
      </c>
      <c r="H2110" s="9" t="str">
        <v>0.2316635847</v>
      </c>
      <c r="I2110" s="9" t="str">
        <v>393</v>
      </c>
      <c r="J2110" s="9" t="str">
        <v>0.2327837497</v>
      </c>
      <c r="K2110" s="9" t="str">
        <v>393</v>
      </c>
      <c r="L2110" s="9" t="str">
        <v>0.2263279408</v>
      </c>
      <c r="M2110" s="9" t="str">
        <v>393</v>
      </c>
      <c r="N2110" s="9" t="str">
        <v>0.213283658</v>
      </c>
      <c r="O2110" s="9" t="str">
        <v>393</v>
      </c>
      <c r="P2110" s="9" t="str">
        <v>0.5333998203</v>
      </c>
      <c r="Q2110" s="9" t="str">
        <v>393</v>
      </c>
      <c r="R2110" s="9" t="str">
        <v>0.2521126866</v>
      </c>
      <c r="S2110" s="9" t="str">
        <v/>
      </c>
    </row>
    <row r="2111" spans="1:19" x14ac:dyDescent="0.25">
      <c r="A2111" s="9" t="s">
        <v>6598</v>
      </c>
      <c r="C2111" t="str" cm="1">
        <f t="array" ref="C2111:S2111">_xlfn.TEXTSPLIT(A2111,",")</f>
        <v>392</v>
      </c>
      <c r="D2111" s="9" t="str">
        <v>0.276661396</v>
      </c>
      <c r="E2111" s="9" t="str">
        <v>392</v>
      </c>
      <c r="F2111" s="9" t="str">
        <v>0.2693897784</v>
      </c>
      <c r="G2111" s="9" t="str">
        <v>392</v>
      </c>
      <c r="H2111" s="9" t="str">
        <v>0.232023567</v>
      </c>
      <c r="I2111" s="9" t="str">
        <v>392</v>
      </c>
      <c r="J2111" s="9" t="str">
        <v>0.2326982468</v>
      </c>
      <c r="K2111" s="9" t="str">
        <v>392</v>
      </c>
      <c r="L2111" s="9" t="str">
        <v>0.226387918</v>
      </c>
      <c r="M2111" s="9" t="str">
        <v>392</v>
      </c>
      <c r="N2111" s="9" t="str">
        <v>0.2133443505</v>
      </c>
      <c r="O2111" s="9" t="str">
        <v>392</v>
      </c>
      <c r="P2111" s="9" t="str">
        <v>0.5335156322</v>
      </c>
      <c r="Q2111" s="9" t="str">
        <v>392</v>
      </c>
      <c r="R2111" s="9" t="str">
        <v>0.252099961</v>
      </c>
      <c r="S2111" s="9" t="str">
        <v/>
      </c>
    </row>
    <row r="2112" spans="1:19" x14ac:dyDescent="0.25">
      <c r="A2112" s="9" t="s">
        <v>6599</v>
      </c>
      <c r="C2112" t="str" cm="1">
        <f t="array" ref="C2112:S2112">_xlfn.TEXTSPLIT(A2112,",")</f>
        <v>391</v>
      </c>
      <c r="D2112" s="9" t="str">
        <v>0.2765200734</v>
      </c>
      <c r="E2112" s="9" t="str">
        <v>391</v>
      </c>
      <c r="F2112" s="9" t="str">
        <v>0.2705504596</v>
      </c>
      <c r="G2112" s="9" t="str">
        <v>391</v>
      </c>
      <c r="H2112" s="9" t="str">
        <v>0.2323784083</v>
      </c>
      <c r="I2112" s="9" t="str">
        <v>391</v>
      </c>
      <c r="J2112" s="9" t="str">
        <v>0.2337904871</v>
      </c>
      <c r="K2112" s="9" t="str">
        <v>391</v>
      </c>
      <c r="L2112" s="9" t="str">
        <v>0.2268663943</v>
      </c>
      <c r="M2112" s="9" t="str">
        <v>391</v>
      </c>
      <c r="N2112" s="9" t="str">
        <v>0.2136256993</v>
      </c>
      <c r="O2112" s="9" t="str">
        <v>391</v>
      </c>
      <c r="P2112" s="9" t="str">
        <v>0.5338677764</v>
      </c>
      <c r="Q2112" s="9" t="str">
        <v>391</v>
      </c>
      <c r="R2112" s="9" t="str">
        <v>0.251945436</v>
      </c>
      <c r="S2112" s="9" t="str">
        <v/>
      </c>
    </row>
    <row r="2113" spans="1:19" x14ac:dyDescent="0.25">
      <c r="A2113" s="9" t="s">
        <v>6600</v>
      </c>
      <c r="C2113" t="str" cm="1">
        <f t="array" ref="C2113:S2113">_xlfn.TEXTSPLIT(A2113,",")</f>
        <v>390</v>
      </c>
      <c r="D2113" s="9" t="str">
        <v>0.2764643431</v>
      </c>
      <c r="E2113" s="9" t="str">
        <v>390</v>
      </c>
      <c r="F2113" s="9" t="str">
        <v>0.2718504369</v>
      </c>
      <c r="G2113" s="9" t="str">
        <v>390</v>
      </c>
      <c r="H2113" s="9" t="str">
        <v>0.2334005833</v>
      </c>
      <c r="I2113" s="9" t="str">
        <v>390</v>
      </c>
      <c r="J2113" s="9" t="str">
        <v>0.2343785167</v>
      </c>
      <c r="K2113" s="9" t="str">
        <v>390</v>
      </c>
      <c r="L2113" s="9" t="str">
        <v>0.2275915444</v>
      </c>
      <c r="M2113" s="9" t="str">
        <v>390</v>
      </c>
      <c r="N2113" s="9" t="str">
        <v>0.2139462531</v>
      </c>
      <c r="O2113" s="9" t="str">
        <v>390</v>
      </c>
      <c r="P2113" s="9" t="str">
        <v>0.5343675017</v>
      </c>
      <c r="Q2113" s="9" t="str">
        <v>390</v>
      </c>
      <c r="R2113" s="9" t="str">
        <v>0.2528012395</v>
      </c>
      <c r="S2113" s="9" t="str">
        <v/>
      </c>
    </row>
    <row r="2114" spans="1:19" x14ac:dyDescent="0.25">
      <c r="A2114" s="9" t="s">
        <v>6601</v>
      </c>
      <c r="C2114" t="str" cm="1">
        <f t="array" ref="C2114:S2114">_xlfn.TEXTSPLIT(A2114,",")</f>
        <v>389</v>
      </c>
      <c r="D2114" s="9" t="str">
        <v>0.2764016688</v>
      </c>
      <c r="E2114" s="9" t="str">
        <v>389</v>
      </c>
      <c r="F2114" s="9" t="str">
        <v>0.2726735175</v>
      </c>
      <c r="G2114" s="9" t="str">
        <v>389</v>
      </c>
      <c r="H2114" s="9" t="str">
        <v>0.2341998518</v>
      </c>
      <c r="I2114" s="9" t="str">
        <v>389</v>
      </c>
      <c r="J2114" s="9" t="str">
        <v>0.2356045097</v>
      </c>
      <c r="K2114" s="9" t="str">
        <v>389</v>
      </c>
      <c r="L2114" s="9" t="str">
        <v>0.2280330509</v>
      </c>
      <c r="M2114" s="9" t="str">
        <v>389</v>
      </c>
      <c r="N2114" s="9" t="str">
        <v>0.2142577022</v>
      </c>
      <c r="O2114" s="9" t="str">
        <v>389</v>
      </c>
      <c r="P2114" s="9" t="str">
        <v>0.5364174247</v>
      </c>
      <c r="Q2114" s="9" t="str">
        <v>389</v>
      </c>
      <c r="R2114" s="9" t="str">
        <v>0.2538226843</v>
      </c>
      <c r="S2114" s="9" t="str">
        <v/>
      </c>
    </row>
    <row r="2115" spans="1:19" x14ac:dyDescent="0.25">
      <c r="A2115" s="9" t="s">
        <v>6602</v>
      </c>
      <c r="C2115" t="str" cm="1">
        <f t="array" ref="C2115:S2115">_xlfn.TEXTSPLIT(A2115,",")</f>
        <v>388</v>
      </c>
      <c r="D2115" s="9" t="str">
        <v>0.2764266133</v>
      </c>
      <c r="E2115" s="9" t="str">
        <v>388</v>
      </c>
      <c r="F2115" s="9" t="str">
        <v>0.2734484076</v>
      </c>
      <c r="G2115" s="9" t="str">
        <v>388</v>
      </c>
      <c r="H2115" s="9" t="str">
        <v>0.2349758744</v>
      </c>
      <c r="I2115" s="9" t="str">
        <v>388</v>
      </c>
      <c r="J2115" s="9" t="str">
        <v>0.2361356616</v>
      </c>
      <c r="K2115" s="9" t="str">
        <v>388</v>
      </c>
      <c r="L2115" s="9" t="str">
        <v>0.2288065404</v>
      </c>
      <c r="M2115" s="9" t="str">
        <v>388</v>
      </c>
      <c r="N2115" s="9" t="str">
        <v>0.2145219147</v>
      </c>
      <c r="O2115" s="9" t="str">
        <v>388</v>
      </c>
      <c r="P2115" s="9" t="str">
        <v>0.5373260975</v>
      </c>
      <c r="Q2115" s="9" t="str">
        <v>388</v>
      </c>
      <c r="R2115" s="9" t="str">
        <v>0.2543085217</v>
      </c>
      <c r="S2115" s="9" t="str">
        <v/>
      </c>
    </row>
    <row r="2116" spans="1:19" x14ac:dyDescent="0.25">
      <c r="A2116" s="9" t="s">
        <v>6603</v>
      </c>
      <c r="C2116" t="str" cm="1">
        <f t="array" ref="C2116:S2116">_xlfn.TEXTSPLIT(A2116,",")</f>
        <v>387</v>
      </c>
      <c r="D2116" s="9" t="str">
        <v>0.2762243748</v>
      </c>
      <c r="E2116" s="9" t="str">
        <v>387</v>
      </c>
      <c r="F2116" s="9" t="str">
        <v>0.2751430869</v>
      </c>
      <c r="G2116" s="9" t="str">
        <v>387</v>
      </c>
      <c r="H2116" s="9" t="str">
        <v>0.2366615087</v>
      </c>
      <c r="I2116" s="9" t="str">
        <v>387</v>
      </c>
      <c r="J2116" s="9" t="str">
        <v>0.2372294813</v>
      </c>
      <c r="K2116" s="9" t="str">
        <v>387</v>
      </c>
      <c r="L2116" s="9" t="str">
        <v>0.2293786258</v>
      </c>
      <c r="M2116" s="9" t="str">
        <v>387</v>
      </c>
      <c r="N2116" s="9" t="str">
        <v>0.2149101943</v>
      </c>
      <c r="O2116" s="9" t="str">
        <v>387</v>
      </c>
      <c r="P2116" s="9" t="str">
        <v>0.5400747061</v>
      </c>
      <c r="Q2116" s="9" t="str">
        <v>387</v>
      </c>
      <c r="R2116" s="9" t="str">
        <v>0.2555295229</v>
      </c>
      <c r="S2116" s="9" t="str">
        <v/>
      </c>
    </row>
    <row r="2117" spans="1:19" x14ac:dyDescent="0.25">
      <c r="A2117" s="9" t="s">
        <v>6604</v>
      </c>
      <c r="C2117" t="str" cm="1">
        <f t="array" ref="C2117:S2117">_xlfn.TEXTSPLIT(A2117,",")</f>
        <v>386</v>
      </c>
      <c r="D2117" s="9" t="str">
        <v>0.2765873969</v>
      </c>
      <c r="E2117" s="9" t="str">
        <v>386</v>
      </c>
      <c r="F2117" s="9" t="str">
        <v>0.2761136889</v>
      </c>
      <c r="G2117" s="9" t="str">
        <v>386</v>
      </c>
      <c r="H2117" s="9" t="str">
        <v>0.2370056063</v>
      </c>
      <c r="I2117" s="9" t="str">
        <v>386</v>
      </c>
      <c r="J2117" s="9" t="str">
        <v>0.2376387566</v>
      </c>
      <c r="K2117" s="9" t="str">
        <v>386</v>
      </c>
      <c r="L2117" s="9" t="str">
        <v>0.2297061831</v>
      </c>
      <c r="M2117" s="9" t="str">
        <v>386</v>
      </c>
      <c r="N2117" s="9" t="str">
        <v>0.2151457369</v>
      </c>
      <c r="O2117" s="9" t="str">
        <v>386</v>
      </c>
      <c r="P2117" s="9" t="str">
        <v>0.5419141054</v>
      </c>
      <c r="Q2117" s="9" t="str">
        <v>386</v>
      </c>
      <c r="R2117" s="9" t="str">
        <v>0.2563602626</v>
      </c>
      <c r="S2117" s="9" t="str">
        <v/>
      </c>
    </row>
    <row r="2118" spans="1:19" x14ac:dyDescent="0.25">
      <c r="A2118" s="9" t="s">
        <v>6605</v>
      </c>
      <c r="C2118" t="str" cm="1">
        <f t="array" ref="C2118:S2118">_xlfn.TEXTSPLIT(A2118,",")</f>
        <v>385</v>
      </c>
      <c r="D2118" s="9" t="str">
        <v>0.2764472067</v>
      </c>
      <c r="E2118" s="9" t="str">
        <v>385</v>
      </c>
      <c r="F2118" s="9" t="str">
        <v>0.2771184146</v>
      </c>
      <c r="G2118" s="9" t="str">
        <v>385</v>
      </c>
      <c r="H2118" s="9" t="str">
        <v>0.2383619249</v>
      </c>
      <c r="I2118" s="9" t="str">
        <v>385</v>
      </c>
      <c r="J2118" s="9" t="str">
        <v>0.2388055027</v>
      </c>
      <c r="K2118" s="9" t="str">
        <v>385</v>
      </c>
      <c r="L2118" s="9" t="str">
        <v>0.2306230217</v>
      </c>
      <c r="M2118" s="9" t="str">
        <v>385</v>
      </c>
      <c r="N2118" s="9" t="str">
        <v>0.2156696171</v>
      </c>
      <c r="O2118" s="9" t="str">
        <v>385</v>
      </c>
      <c r="P2118" s="9" t="str">
        <v>0.5448804498</v>
      </c>
      <c r="Q2118" s="9" t="str">
        <v>385</v>
      </c>
      <c r="R2118" s="9" t="str">
        <v>0.2581968904</v>
      </c>
      <c r="S2118" s="9" t="str">
        <v/>
      </c>
    </row>
    <row r="2119" spans="1:19" x14ac:dyDescent="0.25">
      <c r="A2119" s="9" t="s">
        <v>6606</v>
      </c>
      <c r="C2119" t="str" cm="1">
        <f t="array" ref="C2119:S2119">_xlfn.TEXTSPLIT(A2119,",")</f>
        <v>384</v>
      </c>
      <c r="D2119" s="9" t="str">
        <v>0.2764939368</v>
      </c>
      <c r="E2119" s="9" t="str">
        <v>384</v>
      </c>
      <c r="F2119" s="9" t="str">
        <v>0.2786556184</v>
      </c>
      <c r="G2119" s="9" t="str">
        <v>384</v>
      </c>
      <c r="H2119" s="9" t="str">
        <v>0.2397490144</v>
      </c>
      <c r="I2119" s="9" t="str">
        <v>384</v>
      </c>
      <c r="J2119" s="9" t="str">
        <v>0.2396464348</v>
      </c>
      <c r="K2119" s="9" t="str">
        <v>384</v>
      </c>
      <c r="L2119" s="9" t="str">
        <v>0.2316711694</v>
      </c>
      <c r="M2119" s="9" t="str">
        <v>384</v>
      </c>
      <c r="N2119" s="9" t="str">
        <v>0.2161272168</v>
      </c>
      <c r="O2119" s="9" t="str">
        <v>384</v>
      </c>
      <c r="P2119" s="9" t="str">
        <v>0.5467892289</v>
      </c>
      <c r="Q2119" s="9" t="str">
        <v>384</v>
      </c>
      <c r="R2119" s="9" t="str">
        <v>0.2583256066</v>
      </c>
      <c r="S2119" s="9" t="str">
        <v/>
      </c>
    </row>
    <row r="2120" spans="1:19" x14ac:dyDescent="0.25">
      <c r="A2120" s="9" t="s">
        <v>6607</v>
      </c>
      <c r="C2120" t="str" cm="1">
        <f t="array" ref="C2120:S2120">_xlfn.TEXTSPLIT(A2120,",")</f>
        <v>383</v>
      </c>
      <c r="D2120" s="9" t="str">
        <v>0.2763021886</v>
      </c>
      <c r="E2120" s="9" t="str">
        <v>383</v>
      </c>
      <c r="F2120" s="9" t="str">
        <v>0.2800155878</v>
      </c>
      <c r="G2120" s="9" t="str">
        <v>383</v>
      </c>
      <c r="H2120" s="9" t="str">
        <v>0.2407919616</v>
      </c>
      <c r="I2120" s="9" t="str">
        <v>383</v>
      </c>
      <c r="J2120" s="9" t="str">
        <v>0.2408300489</v>
      </c>
      <c r="K2120" s="9" t="str">
        <v>383</v>
      </c>
      <c r="L2120" s="9" t="str">
        <v>0.2328335345</v>
      </c>
      <c r="M2120" s="9" t="str">
        <v>383</v>
      </c>
      <c r="N2120" s="9" t="str">
        <v>0.2165574282</v>
      </c>
      <c r="O2120" s="9" t="str">
        <v>383</v>
      </c>
      <c r="P2120" s="9" t="str">
        <v>0.5490119457</v>
      </c>
      <c r="Q2120" s="9" t="str">
        <v>383</v>
      </c>
      <c r="R2120" s="9" t="str">
        <v>0.25960356</v>
      </c>
      <c r="S2120" s="9" t="str">
        <v/>
      </c>
    </row>
    <row r="2121" spans="1:19" x14ac:dyDescent="0.25">
      <c r="A2121" s="9" t="s">
        <v>6608</v>
      </c>
      <c r="C2121" t="str" cm="1">
        <f t="array" ref="C2121:S2121">_xlfn.TEXTSPLIT(A2121,",")</f>
        <v>382</v>
      </c>
      <c r="D2121" s="9" t="str">
        <v>0.2762405276</v>
      </c>
      <c r="E2121" s="9" t="str">
        <v>382</v>
      </c>
      <c r="F2121" s="9" t="str">
        <v>0.2821427286</v>
      </c>
      <c r="G2121" s="9" t="str">
        <v>382</v>
      </c>
      <c r="H2121" s="9" t="str">
        <v>0.2423425466</v>
      </c>
      <c r="I2121" s="9" t="str">
        <v>382</v>
      </c>
      <c r="J2121" s="9" t="str">
        <v>0.2419111878</v>
      </c>
      <c r="K2121" s="9" t="str">
        <v>382</v>
      </c>
      <c r="L2121" s="9" t="str">
        <v>0.2333617359</v>
      </c>
      <c r="M2121" s="9" t="str">
        <v>382</v>
      </c>
      <c r="N2121" s="9" t="str">
        <v>0.2175434828</v>
      </c>
      <c r="O2121" s="9" t="str">
        <v>382</v>
      </c>
      <c r="P2121" s="9" t="str">
        <v>0.5514320731</v>
      </c>
      <c r="Q2121" s="9" t="str">
        <v>382</v>
      </c>
      <c r="R2121" s="9" t="str">
        <v>0.2603443265</v>
      </c>
      <c r="S2121" s="9" t="str">
        <v/>
      </c>
    </row>
    <row r="2122" spans="1:19" x14ac:dyDescent="0.25">
      <c r="A2122" s="9" t="s">
        <v>6609</v>
      </c>
      <c r="C2122" t="str" cm="1">
        <f t="array" ref="C2122:S2122">_xlfn.TEXTSPLIT(A2122,",")</f>
        <v>381</v>
      </c>
      <c r="D2122" s="9" t="str">
        <v>0.2761374116</v>
      </c>
      <c r="E2122" s="9" t="str">
        <v>381</v>
      </c>
      <c r="F2122" s="9" t="str">
        <v>0.2836321294</v>
      </c>
      <c r="G2122" s="9" t="str">
        <v>381</v>
      </c>
      <c r="H2122" s="9" t="str">
        <v>0.2431212962</v>
      </c>
      <c r="I2122" s="9" t="str">
        <v>381</v>
      </c>
      <c r="J2122" s="9" t="str">
        <v>0.2432851195</v>
      </c>
      <c r="K2122" s="9" t="str">
        <v>381</v>
      </c>
      <c r="L2122" s="9" t="str">
        <v>0.2347750217</v>
      </c>
      <c r="M2122" s="9" t="str">
        <v>381</v>
      </c>
      <c r="N2122" s="9" t="str">
        <v>0.2179866433</v>
      </c>
      <c r="O2122" s="9" t="str">
        <v>381</v>
      </c>
      <c r="P2122" s="9" t="str">
        <v>0.5535209179</v>
      </c>
      <c r="Q2122" s="9" t="str">
        <v>381</v>
      </c>
      <c r="R2122" s="9" t="str">
        <v>0.261465013</v>
      </c>
      <c r="S2122" s="9" t="str">
        <v/>
      </c>
    </row>
    <row r="2123" spans="1:19" x14ac:dyDescent="0.25">
      <c r="A2123" s="9" t="s">
        <v>6610</v>
      </c>
      <c r="C2123" t="str" cm="1">
        <f t="array" ref="C2123:S2123">_xlfn.TEXTSPLIT(A2123,",")</f>
        <v>380</v>
      </c>
      <c r="D2123" s="9" t="str">
        <v>0.2762209177</v>
      </c>
      <c r="E2123" s="9" t="str">
        <v>380</v>
      </c>
      <c r="F2123" s="9" t="str">
        <v>0.2854144573</v>
      </c>
      <c r="G2123" s="9" t="str">
        <v>380</v>
      </c>
      <c r="H2123" s="9" t="str">
        <v>0.2446300387</v>
      </c>
      <c r="I2123" s="9" t="str">
        <v>380</v>
      </c>
      <c r="J2123" s="9" t="str">
        <v>0.2445279807</v>
      </c>
      <c r="K2123" s="9" t="str">
        <v>380</v>
      </c>
      <c r="L2123" s="9" t="str">
        <v>0.2355850041</v>
      </c>
      <c r="M2123" s="9" t="str">
        <v>380</v>
      </c>
      <c r="N2123" s="9" t="str">
        <v>0.2192443609</v>
      </c>
      <c r="O2123" s="9" t="str">
        <v>380</v>
      </c>
      <c r="P2123" s="9" t="str">
        <v>0.5560316443</v>
      </c>
      <c r="Q2123" s="9" t="str">
        <v>380</v>
      </c>
      <c r="R2123" s="9" t="str">
        <v>0.2627028227</v>
      </c>
      <c r="S2123" s="9" t="str">
        <v/>
      </c>
    </row>
    <row r="2124" spans="1:19" x14ac:dyDescent="0.25">
      <c r="A2124" s="9" t="s">
        <v>6611</v>
      </c>
      <c r="C2124" t="str" cm="1">
        <f t="array" ref="C2124:S2124">_xlfn.TEXTSPLIT(A2124,",")</f>
        <v>379</v>
      </c>
      <c r="D2124" s="9" t="str">
        <v>0.2762766182</v>
      </c>
      <c r="E2124" s="9" t="str">
        <v>379</v>
      </c>
      <c r="F2124" s="9" t="str">
        <v>0.2871439755</v>
      </c>
      <c r="G2124" s="9" t="str">
        <v>379</v>
      </c>
      <c r="H2124" s="9" t="str">
        <v>0.2459145933</v>
      </c>
      <c r="I2124" s="9" t="str">
        <v>379</v>
      </c>
      <c r="J2124" s="9" t="str">
        <v>0.2459282279</v>
      </c>
      <c r="K2124" s="9" t="str">
        <v>379</v>
      </c>
      <c r="L2124" s="9" t="str">
        <v>0.2363867462</v>
      </c>
      <c r="M2124" s="9" t="str">
        <v>379</v>
      </c>
      <c r="N2124" s="9" t="str">
        <v>0.2199079245</v>
      </c>
      <c r="O2124" s="9" t="str">
        <v>379</v>
      </c>
      <c r="P2124" s="9" t="str">
        <v>0.5583359599</v>
      </c>
      <c r="Q2124" s="9" t="str">
        <v>379</v>
      </c>
      <c r="R2124" s="9" t="str">
        <v>0.2639837265</v>
      </c>
      <c r="S2124" s="9" t="str">
        <v/>
      </c>
    </row>
    <row r="2125" spans="1:19" x14ac:dyDescent="0.25">
      <c r="A2125" s="9" t="s">
        <v>6612</v>
      </c>
      <c r="C2125" t="str" cm="1">
        <f t="array" ref="C2125:S2125">_xlfn.TEXTSPLIT(A2125,",")</f>
        <v>378</v>
      </c>
      <c r="D2125" s="9" t="str">
        <v>0.2760619819</v>
      </c>
      <c r="E2125" s="9" t="str">
        <v>378</v>
      </c>
      <c r="F2125" s="9" t="str">
        <v>0.2894773781</v>
      </c>
      <c r="G2125" s="9" t="str">
        <v>378</v>
      </c>
      <c r="H2125" s="9" t="str">
        <v>0.2474667728</v>
      </c>
      <c r="I2125" s="9" t="str">
        <v>378</v>
      </c>
      <c r="J2125" s="9" t="str">
        <v>0.2473687083</v>
      </c>
      <c r="K2125" s="9" t="str">
        <v>378</v>
      </c>
      <c r="L2125" s="9" t="str">
        <v>0.2381767929</v>
      </c>
      <c r="M2125" s="9" t="str">
        <v>378</v>
      </c>
      <c r="N2125" s="9" t="str">
        <v>0.2207873613</v>
      </c>
      <c r="O2125" s="9" t="str">
        <v>378</v>
      </c>
      <c r="P2125" s="9" t="str">
        <v>0.5605385303</v>
      </c>
      <c r="Q2125" s="9" t="str">
        <v>378</v>
      </c>
      <c r="R2125" s="9" t="str">
        <v>0.2652558088</v>
      </c>
      <c r="S2125" s="9" t="str">
        <v/>
      </c>
    </row>
    <row r="2126" spans="1:19" x14ac:dyDescent="0.25">
      <c r="A2126" s="9" t="s">
        <v>6613</v>
      </c>
      <c r="C2126" t="str" cm="1">
        <f t="array" ref="C2126:S2126">_xlfn.TEXTSPLIT(A2126,",")</f>
        <v>377</v>
      </c>
      <c r="D2126" s="9" t="str">
        <v>0.2763290405</v>
      </c>
      <c r="E2126" s="9" t="str">
        <v>377</v>
      </c>
      <c r="F2126" s="9" t="str">
        <v>0.2911174297</v>
      </c>
      <c r="G2126" s="9" t="str">
        <v>377</v>
      </c>
      <c r="H2126" s="9" t="str">
        <v>0.2482268512</v>
      </c>
      <c r="I2126" s="9" t="str">
        <v>377</v>
      </c>
      <c r="J2126" s="9" t="str">
        <v>0.24892959</v>
      </c>
      <c r="K2126" s="9" t="str">
        <v>377</v>
      </c>
      <c r="L2126" s="9" t="str">
        <v>0.2388193756</v>
      </c>
      <c r="M2126" s="9" t="str">
        <v>377</v>
      </c>
      <c r="N2126" s="9" t="str">
        <v>0.2210988104</v>
      </c>
      <c r="O2126" s="9" t="str">
        <v>377</v>
      </c>
      <c r="P2126" s="9" t="str">
        <v>0.5638723373</v>
      </c>
      <c r="Q2126" s="9" t="str">
        <v>377</v>
      </c>
      <c r="R2126" s="9" t="str">
        <v>0.2661710083</v>
      </c>
      <c r="S2126" s="9" t="str">
        <v/>
      </c>
    </row>
    <row r="2127" spans="1:19" x14ac:dyDescent="0.25">
      <c r="A2127" s="9" t="s">
        <v>6614</v>
      </c>
      <c r="C2127" t="str" cm="1">
        <f t="array" ref="C2127:S2127">_xlfn.TEXTSPLIT(A2127,",")</f>
        <v>376</v>
      </c>
      <c r="D2127" s="9" t="str">
        <v>0.2763465047</v>
      </c>
      <c r="E2127" s="9" t="str">
        <v>376</v>
      </c>
      <c r="F2127" s="9" t="str">
        <v>0.2933691442</v>
      </c>
      <c r="G2127" s="9" t="str">
        <v>376</v>
      </c>
      <c r="H2127" s="9" t="str">
        <v>0.2496862113</v>
      </c>
      <c r="I2127" s="9" t="str">
        <v>376</v>
      </c>
      <c r="J2127" s="9" t="str">
        <v>0.2512114048</v>
      </c>
      <c r="K2127" s="9" t="str">
        <v>376</v>
      </c>
      <c r="L2127" s="9" t="str">
        <v>0.2398373336</v>
      </c>
      <c r="M2127" s="9" t="str">
        <v>376</v>
      </c>
      <c r="N2127" s="9" t="str">
        <v>0.2221665531</v>
      </c>
      <c r="O2127" s="9" t="str">
        <v>376</v>
      </c>
      <c r="P2127" s="9" t="str">
        <v>0.5667406917</v>
      </c>
      <c r="Q2127" s="9" t="str">
        <v>376</v>
      </c>
      <c r="R2127" s="9" t="str">
        <v>0.2673749924</v>
      </c>
      <c r="S2127" s="9" t="str">
        <v/>
      </c>
    </row>
    <row r="2128" spans="1:19" x14ac:dyDescent="0.25">
      <c r="A2128" s="9" t="s">
        <v>6615</v>
      </c>
      <c r="C2128" t="str" cm="1">
        <f t="array" ref="C2128:S2128">_xlfn.TEXTSPLIT(A2128,",")</f>
        <v>375</v>
      </c>
      <c r="D2128" s="9" t="str">
        <v>0.2767646909</v>
      </c>
      <c r="E2128" s="9" t="str">
        <v>375</v>
      </c>
      <c r="F2128" s="9" t="str">
        <v>0.2949789464</v>
      </c>
      <c r="G2128" s="9" t="str">
        <v>375</v>
      </c>
      <c r="H2128" s="9" t="str">
        <v>0.251005739</v>
      </c>
      <c r="I2128" s="9" t="str">
        <v>375</v>
      </c>
      <c r="J2128" s="9" t="str">
        <v>0.2523090839</v>
      </c>
      <c r="K2128" s="9" t="str">
        <v>375</v>
      </c>
      <c r="L2128" s="9" t="str">
        <v>0.2406266928</v>
      </c>
      <c r="M2128" s="9" t="str">
        <v>375</v>
      </c>
      <c r="N2128" s="9" t="str">
        <v>0.2224590778</v>
      </c>
      <c r="O2128" s="9" t="str">
        <v>375</v>
      </c>
      <c r="P2128" s="9" t="str">
        <v>0.5695380569</v>
      </c>
      <c r="Q2128" s="9" t="str">
        <v>375</v>
      </c>
      <c r="R2128" s="9" t="str">
        <v>0.2686201334</v>
      </c>
      <c r="S2128" s="9" t="str">
        <v/>
      </c>
    </row>
    <row r="2129" spans="1:19" x14ac:dyDescent="0.25">
      <c r="A2129" s="9" t="s">
        <v>6616</v>
      </c>
      <c r="C2129" t="str" cm="1">
        <f t="array" ref="C2129:S2129">_xlfn.TEXTSPLIT(A2129,",")</f>
        <v>374</v>
      </c>
      <c r="D2129" s="9" t="str">
        <v>0.2760925889</v>
      </c>
      <c r="E2129" s="9" t="str">
        <v>374</v>
      </c>
      <c r="F2129" s="9" t="str">
        <v>0.2977037728</v>
      </c>
      <c r="G2129" s="9" t="str">
        <v>374</v>
      </c>
      <c r="H2129" s="9" t="str">
        <v>0.2534092367</v>
      </c>
      <c r="I2129" s="9" t="str">
        <v>374</v>
      </c>
      <c r="J2129" s="9" t="str">
        <v>0.2552173138</v>
      </c>
      <c r="K2129" s="9" t="str">
        <v>374</v>
      </c>
      <c r="L2129" s="9" t="str">
        <v>0.2425850779</v>
      </c>
      <c r="M2129" s="9" t="str">
        <v>374</v>
      </c>
      <c r="N2129" s="9" t="str">
        <v>0.2243012637</v>
      </c>
      <c r="O2129" s="9" t="str">
        <v>374</v>
      </c>
      <c r="P2129" s="9" t="str">
        <v>0.5739861131</v>
      </c>
      <c r="Q2129" s="9" t="str">
        <v>374</v>
      </c>
      <c r="R2129" s="9" t="str">
        <v>0.2711453736</v>
      </c>
      <c r="S2129" s="9" t="str">
        <v/>
      </c>
    </row>
    <row r="2130" spans="1:19" x14ac:dyDescent="0.25">
      <c r="A2130" s="9" t="s">
        <v>6617</v>
      </c>
      <c r="C2130" t="str" cm="1">
        <f t="array" ref="C2130:S2130">_xlfn.TEXTSPLIT(A2130,",")</f>
        <v>373</v>
      </c>
      <c r="D2130" s="9" t="str">
        <v>0.2763726115</v>
      </c>
      <c r="E2130" s="9" t="str">
        <v>373</v>
      </c>
      <c r="F2130" s="9" t="str">
        <v>0.300000757</v>
      </c>
      <c r="G2130" s="9" t="str">
        <v>373</v>
      </c>
      <c r="H2130" s="9" t="str">
        <v>0.2545953989</v>
      </c>
      <c r="I2130" s="9" t="str">
        <v>373</v>
      </c>
      <c r="J2130" s="9" t="str">
        <v>0.2567372024</v>
      </c>
      <c r="K2130" s="9" t="str">
        <v>373</v>
      </c>
      <c r="L2130" s="9" t="str">
        <v>0.2435203791</v>
      </c>
      <c r="M2130" s="9" t="str">
        <v>373</v>
      </c>
      <c r="N2130" s="9" t="str">
        <v>0.224645555</v>
      </c>
      <c r="O2130" s="9" t="str">
        <v>373</v>
      </c>
      <c r="P2130" s="9" t="str">
        <v>0.5775920749</v>
      </c>
      <c r="Q2130" s="9" t="str">
        <v>373</v>
      </c>
      <c r="R2130" s="9" t="str">
        <v>0.2725664377</v>
      </c>
      <c r="S2130" s="9" t="str">
        <v/>
      </c>
    </row>
    <row r="2131" spans="1:19" x14ac:dyDescent="0.25">
      <c r="A2131" s="9" t="s">
        <v>6618</v>
      </c>
      <c r="C2131" t="str" cm="1">
        <f t="array" ref="C2131:S2131">_xlfn.TEXTSPLIT(A2131,",")</f>
        <v>372</v>
      </c>
      <c r="D2131" s="9" t="str">
        <v>0.2766888142</v>
      </c>
      <c r="E2131" s="9" t="str">
        <v>372</v>
      </c>
      <c r="F2131" s="9" t="str">
        <v>0.3021430075</v>
      </c>
      <c r="G2131" s="9" t="str">
        <v>372</v>
      </c>
      <c r="H2131" s="9" t="str">
        <v>0.2562876642</v>
      </c>
      <c r="I2131" s="9" t="str">
        <v>372</v>
      </c>
      <c r="J2131" s="9" t="str">
        <v>0.258403033</v>
      </c>
      <c r="K2131" s="9" t="str">
        <v>372</v>
      </c>
      <c r="L2131" s="9" t="str">
        <v>0.2445562035</v>
      </c>
      <c r="M2131" s="9" t="str">
        <v>372</v>
      </c>
      <c r="N2131" s="9" t="str">
        <v>0.2256683409</v>
      </c>
      <c r="O2131" s="9" t="str">
        <v>372</v>
      </c>
      <c r="P2131" s="9" t="str">
        <v>0.5813462734</v>
      </c>
      <c r="Q2131" s="9" t="str">
        <v>372</v>
      </c>
      <c r="R2131" s="9" t="str">
        <v>0.2739622593</v>
      </c>
      <c r="S2131" s="9" t="str">
        <v/>
      </c>
    </row>
    <row r="2132" spans="1:19" x14ac:dyDescent="0.25">
      <c r="A2132" s="9" t="s">
        <v>6619</v>
      </c>
      <c r="C2132" t="str" cm="1">
        <f t="array" ref="C2132:S2132">_xlfn.TEXTSPLIT(A2132,",")</f>
        <v>371</v>
      </c>
      <c r="D2132" s="9" t="str">
        <v>0.2764775157</v>
      </c>
      <c r="E2132" s="9" t="str">
        <v>371</v>
      </c>
      <c r="F2132" s="9" t="str">
        <v>0.3051331937</v>
      </c>
      <c r="G2132" s="9" t="str">
        <v>371</v>
      </c>
      <c r="H2132" s="9" t="str">
        <v>0.2580856383</v>
      </c>
      <c r="I2132" s="9" t="str">
        <v>371</v>
      </c>
      <c r="J2132" s="9" t="str">
        <v>0.2604541481</v>
      </c>
      <c r="K2132" s="9" t="str">
        <v>371</v>
      </c>
      <c r="L2132" s="9" t="str">
        <v>0.2460772842</v>
      </c>
      <c r="M2132" s="9" t="str">
        <v>371</v>
      </c>
      <c r="N2132" s="9" t="str">
        <v>0.2267100066</v>
      </c>
      <c r="O2132" s="9" t="str">
        <v>371</v>
      </c>
      <c r="P2132" s="9" t="str">
        <v>0.5857000947</v>
      </c>
      <c r="Q2132" s="9" t="str">
        <v>371</v>
      </c>
      <c r="R2132" s="9" t="str">
        <v>0.2768604159</v>
      </c>
      <c r="S2132" s="9" t="str">
        <v/>
      </c>
    </row>
    <row r="2133" spans="1:19" x14ac:dyDescent="0.25">
      <c r="A2133" s="9" t="s">
        <v>6620</v>
      </c>
      <c r="C2133" t="str" cm="1">
        <f t="array" ref="C2133:S2133">_xlfn.TEXTSPLIT(A2133,",")</f>
        <v>370</v>
      </c>
      <c r="D2133" s="9" t="str">
        <v>0.2767017782</v>
      </c>
      <c r="E2133" s="9" t="str">
        <v>370</v>
      </c>
      <c r="F2133" s="9" t="str">
        <v>0.3071341515</v>
      </c>
      <c r="G2133" s="9" t="str">
        <v>370</v>
      </c>
      <c r="H2133" s="9" t="str">
        <v>0.2593283653</v>
      </c>
      <c r="I2133" s="9" t="str">
        <v>370</v>
      </c>
      <c r="J2133" s="9" t="str">
        <v>0.2621187866</v>
      </c>
      <c r="K2133" s="9" t="str">
        <v>370</v>
      </c>
      <c r="L2133" s="9" t="str">
        <v>0.2474153787</v>
      </c>
      <c r="M2133" s="9" t="str">
        <v>370</v>
      </c>
      <c r="N2133" s="9" t="str">
        <v>0.2270782143</v>
      </c>
      <c r="O2133" s="9" t="str">
        <v>370</v>
      </c>
      <c r="P2133" s="9" t="str">
        <v>0.5902014375</v>
      </c>
      <c r="Q2133" s="9" t="str">
        <v>370</v>
      </c>
      <c r="R2133" s="9" t="str">
        <v>0.2783495486</v>
      </c>
      <c r="S2133" s="9" t="str">
        <v/>
      </c>
    </row>
    <row r="2134" spans="1:19" x14ac:dyDescent="0.25">
      <c r="A2134" s="9" t="s">
        <v>6621</v>
      </c>
      <c r="C2134" t="str" cm="1">
        <f t="array" ref="C2134:S2134">_xlfn.TEXTSPLIT(A2134,",")</f>
        <v>369</v>
      </c>
      <c r="D2134" s="9" t="str">
        <v>0.2766517103</v>
      </c>
      <c r="E2134" s="9" t="str">
        <v>369</v>
      </c>
      <c r="F2134" s="9" t="str">
        <v>0.3090040386</v>
      </c>
      <c r="G2134" s="9" t="str">
        <v>369</v>
      </c>
      <c r="H2134" s="9" t="str">
        <v>0.2607895732</v>
      </c>
      <c r="I2134" s="9" t="str">
        <v>369</v>
      </c>
      <c r="J2134" s="9" t="str">
        <v>0.2638901174</v>
      </c>
      <c r="K2134" s="9" t="str">
        <v>369</v>
      </c>
      <c r="L2134" s="9" t="str">
        <v>0.2482987046</v>
      </c>
      <c r="M2134" s="9" t="str">
        <v>369</v>
      </c>
      <c r="N2134" s="9" t="str">
        <v>0.2283907384</v>
      </c>
      <c r="O2134" s="9" t="str">
        <v>369</v>
      </c>
      <c r="P2134" s="9" t="str">
        <v>0.5945346355</v>
      </c>
      <c r="Q2134" s="9" t="str">
        <v>369</v>
      </c>
      <c r="R2134" s="9" t="str">
        <v>0.2801510096</v>
      </c>
      <c r="S2134" s="9" t="str">
        <v/>
      </c>
    </row>
    <row r="2135" spans="1:19" x14ac:dyDescent="0.25">
      <c r="A2135" s="9" t="s">
        <v>6622</v>
      </c>
      <c r="C2135" t="str" cm="1">
        <f t="array" ref="C2135:S2135">_xlfn.TEXTSPLIT(A2135,",")</f>
        <v>368</v>
      </c>
      <c r="D2135" s="9" t="str">
        <v>0.2764908969</v>
      </c>
      <c r="E2135" s="9" t="str">
        <v>368</v>
      </c>
      <c r="F2135" s="9" t="str">
        <v>0.3114976287</v>
      </c>
      <c r="G2135" s="9" t="str">
        <v>368</v>
      </c>
      <c r="H2135" s="9" t="str">
        <v>0.2624400854</v>
      </c>
      <c r="I2135" s="9" t="str">
        <v>368</v>
      </c>
      <c r="J2135" s="9" t="str">
        <v>0.2654426098</v>
      </c>
      <c r="K2135" s="9" t="str">
        <v>368</v>
      </c>
      <c r="L2135" s="9" t="str">
        <v>0.2492273897</v>
      </c>
      <c r="M2135" s="9" t="str">
        <v>368</v>
      </c>
      <c r="N2135" s="9" t="str">
        <v>0.2293368429</v>
      </c>
      <c r="O2135" s="9" t="str">
        <v>368</v>
      </c>
      <c r="P2135" s="9" t="str">
        <v>0.5992723703</v>
      </c>
      <c r="Q2135" s="9" t="str">
        <v>368</v>
      </c>
      <c r="R2135" s="9" t="str">
        <v>0.2821701169</v>
      </c>
      <c r="S2135" s="9" t="str">
        <v/>
      </c>
    </row>
    <row r="2136" spans="1:19" x14ac:dyDescent="0.25">
      <c r="A2136" s="9" t="s">
        <v>6623</v>
      </c>
      <c r="C2136" t="str" cm="1">
        <f t="array" ref="C2136:S2136">_xlfn.TEXTSPLIT(A2136,",")</f>
        <v>367</v>
      </c>
      <c r="D2136" s="9" t="str">
        <v>0.2764611244</v>
      </c>
      <c r="E2136" s="9" t="str">
        <v>367</v>
      </c>
      <c r="F2136" s="9" t="str">
        <v>0.3135272563</v>
      </c>
      <c r="G2136" s="9" t="str">
        <v>367</v>
      </c>
      <c r="H2136" s="9" t="str">
        <v>0.2637648582</v>
      </c>
      <c r="I2136" s="9" t="str">
        <v>367</v>
      </c>
      <c r="J2136" s="9" t="str">
        <v>0.2660765052</v>
      </c>
      <c r="K2136" s="9" t="str">
        <v>367</v>
      </c>
      <c r="L2136" s="9" t="str">
        <v>0.2503273189</v>
      </c>
      <c r="M2136" s="9" t="str">
        <v>367</v>
      </c>
      <c r="N2136" s="9" t="str">
        <v>0.229981944</v>
      </c>
      <c r="O2136" s="9" t="str">
        <v>367</v>
      </c>
      <c r="P2136" s="9" t="str">
        <v>0.6024931669</v>
      </c>
      <c r="Q2136" s="9" t="str">
        <v>367</v>
      </c>
      <c r="R2136" s="9" t="str">
        <v>0.2840400934</v>
      </c>
      <c r="S2136" s="9" t="str">
        <v/>
      </c>
    </row>
    <row r="2137" spans="1:19" x14ac:dyDescent="0.25">
      <c r="A2137" s="9" t="s">
        <v>6624</v>
      </c>
      <c r="C2137" t="str" cm="1">
        <f t="array" ref="C2137:S2137">_xlfn.TEXTSPLIT(A2137,",")</f>
        <v>366</v>
      </c>
      <c r="D2137" s="9" t="str">
        <v>0.2764686942</v>
      </c>
      <c r="E2137" s="9" t="str">
        <v>366</v>
      </c>
      <c r="F2137" s="9" t="str">
        <v>0.3153680563</v>
      </c>
      <c r="G2137" s="9" t="str">
        <v>366</v>
      </c>
      <c r="H2137" s="9" t="str">
        <v>0.2644624114</v>
      </c>
      <c r="I2137" s="9" t="str">
        <v>366</v>
      </c>
      <c r="J2137" s="9" t="str">
        <v>0.2673990428</v>
      </c>
      <c r="K2137" s="9" t="str">
        <v>366</v>
      </c>
      <c r="L2137" s="9" t="str">
        <v>0.2516527176</v>
      </c>
      <c r="M2137" s="9" t="str">
        <v>366</v>
      </c>
      <c r="N2137" s="9" t="str">
        <v>0.2308924496</v>
      </c>
      <c r="O2137" s="9" t="str">
        <v>366</v>
      </c>
      <c r="P2137" s="9" t="str">
        <v>0.6058964729</v>
      </c>
      <c r="Q2137" s="9" t="str">
        <v>366</v>
      </c>
      <c r="R2137" s="9" t="str">
        <v>0.2849532068</v>
      </c>
      <c r="S2137" s="9" t="str">
        <v/>
      </c>
    </row>
    <row r="2138" spans="1:19" x14ac:dyDescent="0.25">
      <c r="A2138" s="9" t="s">
        <v>6625</v>
      </c>
      <c r="C2138" t="str" cm="1">
        <f t="array" ref="C2138:S2138">_xlfn.TEXTSPLIT(A2138,",")</f>
        <v>365</v>
      </c>
      <c r="D2138" s="9" t="str">
        <v>0.2764655054</v>
      </c>
      <c r="E2138" s="9" t="str">
        <v>365</v>
      </c>
      <c r="F2138" s="9" t="str">
        <v>0.317153424</v>
      </c>
      <c r="G2138" s="9" t="str">
        <v>365</v>
      </c>
      <c r="H2138" s="9" t="str">
        <v>0.2653799355</v>
      </c>
      <c r="I2138" s="9" t="str">
        <v>365</v>
      </c>
      <c r="J2138" s="9" t="str">
        <v>0.2679905593</v>
      </c>
      <c r="K2138" s="9" t="str">
        <v>365</v>
      </c>
      <c r="L2138" s="9" t="str">
        <v>0.2526201904</v>
      </c>
      <c r="M2138" s="9" t="str">
        <v>365</v>
      </c>
      <c r="N2138" s="9" t="str">
        <v>0.2316175997</v>
      </c>
      <c r="O2138" s="9" t="str">
        <v>365</v>
      </c>
      <c r="P2138" s="9" t="str">
        <v>0.6081468463</v>
      </c>
      <c r="Q2138" s="9" t="str">
        <v>365</v>
      </c>
      <c r="R2138" s="9" t="str">
        <v>0.2858579755</v>
      </c>
      <c r="S2138" s="9" t="str">
        <v/>
      </c>
    </row>
    <row r="2139" spans="1:19" x14ac:dyDescent="0.25">
      <c r="A2139" s="9" t="s">
        <v>6626</v>
      </c>
      <c r="C2139" t="str" cm="1">
        <f t="array" ref="C2139:S2139">_xlfn.TEXTSPLIT(A2139,",")</f>
        <v>364</v>
      </c>
      <c r="D2139" s="9" t="str">
        <v>0.2763578892</v>
      </c>
      <c r="E2139" s="9" t="str">
        <v>364</v>
      </c>
      <c r="F2139" s="9" t="str">
        <v>0.3185787201</v>
      </c>
      <c r="G2139" s="9" t="str">
        <v>364</v>
      </c>
      <c r="H2139" s="9" t="str">
        <v>0.2658047974</v>
      </c>
      <c r="I2139" s="9" t="str">
        <v>364</v>
      </c>
      <c r="J2139" s="9" t="str">
        <v>0.2687803805</v>
      </c>
      <c r="K2139" s="9" t="str">
        <v>364</v>
      </c>
      <c r="L2139" s="9" t="str">
        <v>0.253734231</v>
      </c>
      <c r="M2139" s="9" t="str">
        <v>364</v>
      </c>
      <c r="N2139" s="9" t="str">
        <v>0.2328135371</v>
      </c>
      <c r="O2139" s="9" t="str">
        <v>364</v>
      </c>
      <c r="P2139" s="9" t="str">
        <v>0.6097104549</v>
      </c>
      <c r="Q2139" s="9" t="str">
        <v>364</v>
      </c>
      <c r="R2139" s="9" t="str">
        <v>0.2868126035</v>
      </c>
      <c r="S2139" s="9" t="str">
        <v/>
      </c>
    </row>
    <row r="2140" spans="1:19" x14ac:dyDescent="0.25">
      <c r="A2140" s="9" t="s">
        <v>6627</v>
      </c>
      <c r="C2140" t="str" cm="1">
        <f t="array" ref="C2140:S2140">_xlfn.TEXTSPLIT(A2140,",")</f>
        <v>363</v>
      </c>
      <c r="D2140" s="9" t="str">
        <v>0.2760881782</v>
      </c>
      <c r="E2140" s="9" t="str">
        <v>363</v>
      </c>
      <c r="F2140" s="9" t="str">
        <v>0.3200915754</v>
      </c>
      <c r="G2140" s="9" t="str">
        <v>363</v>
      </c>
      <c r="H2140" s="9" t="str">
        <v>0.2669076324</v>
      </c>
      <c r="I2140" s="9" t="str">
        <v>363</v>
      </c>
      <c r="J2140" s="9" t="str">
        <v>0.2695296407</v>
      </c>
      <c r="K2140" s="9" t="str">
        <v>363</v>
      </c>
      <c r="L2140" s="9" t="str">
        <v>0.2548387051</v>
      </c>
      <c r="M2140" s="9" t="str">
        <v>363</v>
      </c>
      <c r="N2140" s="9" t="str">
        <v>0.2339306772</v>
      </c>
      <c r="O2140" s="9" t="str">
        <v>363</v>
      </c>
      <c r="P2140" s="9" t="str">
        <v>0.6106680632</v>
      </c>
      <c r="Q2140" s="9" t="str">
        <v>363</v>
      </c>
      <c r="R2140" s="9" t="str">
        <v>0.287035346</v>
      </c>
      <c r="S2140" s="9" t="str">
        <v/>
      </c>
    </row>
    <row r="2141" spans="1:19" x14ac:dyDescent="0.25">
      <c r="A2141" s="9" t="s">
        <v>6628</v>
      </c>
      <c r="C2141" t="str" cm="1">
        <f t="array" ref="C2141:S2141">_xlfn.TEXTSPLIT(A2141,",")</f>
        <v>362</v>
      </c>
      <c r="D2141" s="9" t="str">
        <v>0.2761906981</v>
      </c>
      <c r="E2141" s="9" t="str">
        <v>362</v>
      </c>
      <c r="F2141" s="9" t="str">
        <v>0.3221627176</v>
      </c>
      <c r="G2141" s="9" t="str">
        <v>362</v>
      </c>
      <c r="H2141" s="9" t="str">
        <v>0.2674284577</v>
      </c>
      <c r="I2141" s="9" t="str">
        <v>362</v>
      </c>
      <c r="J2141" s="9" t="str">
        <v>0.2705529034</v>
      </c>
      <c r="K2141" s="9" t="str">
        <v>362</v>
      </c>
      <c r="L2141" s="9" t="str">
        <v>0.2560643256</v>
      </c>
      <c r="M2141" s="9" t="str">
        <v>362</v>
      </c>
      <c r="N2141" s="9" t="str">
        <v>0.2346907556</v>
      </c>
      <c r="O2141" s="9" t="str">
        <v>362</v>
      </c>
      <c r="P2141" s="9" t="str">
        <v>0.6110316515</v>
      </c>
      <c r="Q2141" s="9" t="str">
        <v>362</v>
      </c>
      <c r="R2141" s="9" t="str">
        <v>0.2874347568</v>
      </c>
      <c r="S2141" s="9" t="str">
        <v/>
      </c>
    </row>
    <row r="2142" spans="1:19" x14ac:dyDescent="0.25">
      <c r="A2142" s="9" t="s">
        <v>6629</v>
      </c>
      <c r="C2142" t="str" cm="1">
        <f t="array" ref="C2142:S2142">_xlfn.TEXTSPLIT(A2142,",")</f>
        <v>361</v>
      </c>
      <c r="D2142" s="9" t="str">
        <v>0.2762216926</v>
      </c>
      <c r="E2142" s="9" t="str">
        <v>361</v>
      </c>
      <c r="F2142" s="9" t="str">
        <v>0.3239268959</v>
      </c>
      <c r="G2142" s="9" t="str">
        <v>361</v>
      </c>
      <c r="H2142" s="9" t="str">
        <v>0.2687391639</v>
      </c>
      <c r="I2142" s="9" t="str">
        <v>361</v>
      </c>
      <c r="J2142" s="9" t="str">
        <v>0.2712165713</v>
      </c>
      <c r="K2142" s="9" t="str">
        <v>361</v>
      </c>
      <c r="L2142" s="9" t="str">
        <v>0.2576355636</v>
      </c>
      <c r="M2142" s="9" t="str">
        <v>361</v>
      </c>
      <c r="N2142" s="9" t="str">
        <v>0.2355114073</v>
      </c>
      <c r="O2142" s="9" t="str">
        <v>361</v>
      </c>
      <c r="P2142" s="9" t="str">
        <v>0.6119242907</v>
      </c>
      <c r="Q2142" s="9" t="str">
        <v>361</v>
      </c>
      <c r="R2142" s="9" t="str">
        <v>0.2872219682</v>
      </c>
      <c r="S2142" s="9" t="str">
        <v/>
      </c>
    </row>
    <row r="2143" spans="1:19" x14ac:dyDescent="0.25">
      <c r="A2143" s="9" t="s">
        <v>6630</v>
      </c>
      <c r="C2143" t="str" cm="1">
        <f t="array" ref="C2143:S2143">_xlfn.TEXTSPLIT(A2143,",")</f>
        <v>360</v>
      </c>
      <c r="D2143" s="9" t="str">
        <v>0.2760990262</v>
      </c>
      <c r="E2143" s="9" t="str">
        <v>360</v>
      </c>
      <c r="F2143" s="9" t="str">
        <v>0.3261516392</v>
      </c>
      <c r="G2143" s="9" t="str">
        <v>360</v>
      </c>
      <c r="H2143" s="9" t="str">
        <v>0.2699847817</v>
      </c>
      <c r="I2143" s="9" t="str">
        <v>360</v>
      </c>
      <c r="J2143" s="9" t="str">
        <v>0.2730344832</v>
      </c>
      <c r="K2143" s="9" t="str">
        <v>360</v>
      </c>
      <c r="L2143" s="9" t="str">
        <v>0.2592618465</v>
      </c>
      <c r="M2143" s="9" t="str">
        <v>360</v>
      </c>
      <c r="N2143" s="9" t="str">
        <v>0.236770004</v>
      </c>
      <c r="O2143" s="9" t="str">
        <v>360</v>
      </c>
      <c r="P2143" s="9" t="str">
        <v>0.6126046181</v>
      </c>
      <c r="Q2143" s="9" t="str">
        <v>360</v>
      </c>
      <c r="R2143" s="9" t="str">
        <v>0.2882371545</v>
      </c>
      <c r="S2143" s="9" t="str">
        <v/>
      </c>
    </row>
    <row r="2144" spans="1:19" x14ac:dyDescent="0.25">
      <c r="A2144" s="9" t="s">
        <v>6631</v>
      </c>
      <c r="C2144" t="str" cm="1">
        <f t="array" ref="C2144:S2144">_xlfn.TEXTSPLIT(A2144,",")</f>
        <v>359</v>
      </c>
      <c r="D2144" s="9" t="str">
        <v>0.2759220004</v>
      </c>
      <c r="E2144" s="9" t="str">
        <v>359</v>
      </c>
      <c r="F2144" s="9" t="str">
        <v>0.328915894</v>
      </c>
      <c r="G2144" s="9" t="str">
        <v>359</v>
      </c>
      <c r="H2144" s="9" t="str">
        <v>0.2714834511</v>
      </c>
      <c r="I2144" s="9" t="str">
        <v>359</v>
      </c>
      <c r="J2144" s="9" t="str">
        <v>0.2750046253</v>
      </c>
      <c r="K2144" s="9" t="str">
        <v>359</v>
      </c>
      <c r="L2144" s="9" t="str">
        <v>0.2607124746</v>
      </c>
      <c r="M2144" s="9" t="str">
        <v>359</v>
      </c>
      <c r="N2144" s="9" t="str">
        <v>0.2383552492</v>
      </c>
      <c r="O2144" s="9" t="str">
        <v>359</v>
      </c>
      <c r="P2144" s="9" t="str">
        <v>0.6150363088</v>
      </c>
      <c r="Q2144" s="9" t="str">
        <v>359</v>
      </c>
      <c r="R2144" s="9" t="str">
        <v>0.2896745801</v>
      </c>
      <c r="S2144" s="9" t="str">
        <v/>
      </c>
    </row>
    <row r="2145" spans="1:19" x14ac:dyDescent="0.25">
      <c r="A2145" s="9" t="s">
        <v>6632</v>
      </c>
      <c r="C2145" t="str" cm="1">
        <f t="array" ref="C2145:S2145">_xlfn.TEXTSPLIT(A2145,",")</f>
        <v>358</v>
      </c>
      <c r="D2145" s="9" t="str">
        <v>0.2756555378</v>
      </c>
      <c r="E2145" s="9" t="str">
        <v>358</v>
      </c>
      <c r="F2145" s="9" t="str">
        <v>0.3312208056</v>
      </c>
      <c r="G2145" s="9" t="str">
        <v>358</v>
      </c>
      <c r="H2145" s="9" t="str">
        <v>0.2729831934</v>
      </c>
      <c r="I2145" s="9" t="str">
        <v>358</v>
      </c>
      <c r="J2145" s="9" t="str">
        <v>0.2771615982</v>
      </c>
      <c r="K2145" s="9" t="str">
        <v>358</v>
      </c>
      <c r="L2145" s="9" t="str">
        <v>0.2627512813</v>
      </c>
      <c r="M2145" s="9" t="str">
        <v>358</v>
      </c>
      <c r="N2145" s="9" t="str">
        <v>0.2399728745</v>
      </c>
      <c r="O2145" s="9" t="str">
        <v>358</v>
      </c>
      <c r="P2145" s="9" t="str">
        <v>0.6184500456</v>
      </c>
      <c r="Q2145" s="9" t="str">
        <v>358</v>
      </c>
      <c r="R2145" s="9" t="str">
        <v>0.2910178006</v>
      </c>
      <c r="S2145" s="9" t="str">
        <v/>
      </c>
    </row>
    <row r="2146" spans="1:19" x14ac:dyDescent="0.25">
      <c r="A2146" s="9" t="s">
        <v>6633</v>
      </c>
      <c r="C2146" t="str" cm="1">
        <f t="array" ref="C2146:S2146">_xlfn.TEXTSPLIT(A2146,",")</f>
        <v>357</v>
      </c>
      <c r="D2146" s="9" t="str">
        <v>0.27605322</v>
      </c>
      <c r="E2146" s="9" t="str">
        <v>357</v>
      </c>
      <c r="F2146" s="9" t="str">
        <v>0.3342892528</v>
      </c>
      <c r="G2146" s="9" t="str">
        <v>357</v>
      </c>
      <c r="H2146" s="9" t="str">
        <v>0.2749572396</v>
      </c>
      <c r="I2146" s="9" t="str">
        <v>357</v>
      </c>
      <c r="J2146" s="9" t="str">
        <v>0.2797404826</v>
      </c>
      <c r="K2146" s="9" t="str">
        <v>357</v>
      </c>
      <c r="L2146" s="9" t="str">
        <v>0.2642471194</v>
      </c>
      <c r="M2146" s="9" t="str">
        <v>357</v>
      </c>
      <c r="N2146" s="9" t="str">
        <v>0.2414133847</v>
      </c>
      <c r="O2146" s="9" t="str">
        <v>357</v>
      </c>
      <c r="P2146" s="9" t="str">
        <v>0.6217733622</v>
      </c>
      <c r="Q2146" s="9" t="str">
        <v>357</v>
      </c>
      <c r="R2146" s="9" t="str">
        <v>0.2925264835</v>
      </c>
      <c r="S2146" s="9" t="str">
        <v/>
      </c>
    </row>
    <row r="2147" spans="1:19" x14ac:dyDescent="0.25">
      <c r="A2147" s="9" t="s">
        <v>6634</v>
      </c>
      <c r="C2147" t="str" cm="1">
        <f t="array" ref="C2147:S2147">_xlfn.TEXTSPLIT(A2147,",")</f>
        <v>356</v>
      </c>
      <c r="D2147" s="9" t="str">
        <v>0.2760949135</v>
      </c>
      <c r="E2147" s="9" t="str">
        <v>356</v>
      </c>
      <c r="F2147" s="9" t="str">
        <v>0.3374268711</v>
      </c>
      <c r="G2147" s="9" t="str">
        <v>356</v>
      </c>
      <c r="H2147" s="9" t="str">
        <v>0.2768481672</v>
      </c>
      <c r="I2147" s="9" t="str">
        <v>356</v>
      </c>
      <c r="J2147" s="9" t="str">
        <v>0.2818572521</v>
      </c>
      <c r="K2147" s="9" t="str">
        <v>356</v>
      </c>
      <c r="L2147" s="9" t="str">
        <v>0.2662135959</v>
      </c>
      <c r="M2147" s="9" t="str">
        <v>356</v>
      </c>
      <c r="N2147" s="9" t="str">
        <v>0.243217051</v>
      </c>
      <c r="O2147" s="9" t="str">
        <v>356</v>
      </c>
      <c r="P2147" s="9" t="str">
        <v>0.626756072</v>
      </c>
      <c r="Q2147" s="9" t="str">
        <v>356</v>
      </c>
      <c r="R2147" s="9" t="str">
        <v>0.2943739593</v>
      </c>
      <c r="S2147" s="9" t="str">
        <v/>
      </c>
    </row>
    <row r="2148" spans="1:19" x14ac:dyDescent="0.25">
      <c r="A2148" s="9" t="s">
        <v>6635</v>
      </c>
      <c r="C2148" t="str" cm="1">
        <f t="array" ref="C2148:S2148">_xlfn.TEXTSPLIT(A2148,",")</f>
        <v>355</v>
      </c>
      <c r="D2148" s="9" t="str">
        <v>0.275585711</v>
      </c>
      <c r="E2148" s="9" t="str">
        <v>355</v>
      </c>
      <c r="F2148" s="9" t="str">
        <v>0.3416169286</v>
      </c>
      <c r="G2148" s="9" t="str">
        <v>355</v>
      </c>
      <c r="H2148" s="9" t="str">
        <v>0.279953897</v>
      </c>
      <c r="I2148" s="9" t="str">
        <v>355</v>
      </c>
      <c r="J2148" s="9" t="str">
        <v>0.2852873504</v>
      </c>
      <c r="K2148" s="9" t="str">
        <v>355</v>
      </c>
      <c r="L2148" s="9" t="str">
        <v>0.2692639828</v>
      </c>
      <c r="M2148" s="9" t="str">
        <v>355</v>
      </c>
      <c r="N2148" s="9" t="str">
        <v>0.2445217073</v>
      </c>
      <c r="O2148" s="9" t="str">
        <v>355</v>
      </c>
      <c r="P2148" s="9" t="str">
        <v>0.6326053739</v>
      </c>
      <c r="Q2148" s="9" t="str">
        <v>355</v>
      </c>
      <c r="R2148" s="9" t="str">
        <v>0.2972019613</v>
      </c>
      <c r="S2148" s="9" t="str">
        <v/>
      </c>
    </row>
    <row r="2149" spans="1:19" x14ac:dyDescent="0.25">
      <c r="A2149" s="9" t="s">
        <v>6636</v>
      </c>
      <c r="C2149" t="str" cm="1">
        <f t="array" ref="C2149:S2149">_xlfn.TEXTSPLIT(A2149,",")</f>
        <v>354</v>
      </c>
      <c r="D2149" s="9" t="str">
        <v>0.2756361067</v>
      </c>
      <c r="E2149" s="9" t="str">
        <v>354</v>
      </c>
      <c r="F2149" s="9" t="str">
        <v>0.3454092145</v>
      </c>
      <c r="G2149" s="9" t="str">
        <v>354</v>
      </c>
      <c r="H2149" s="9" t="str">
        <v>0.2825134993</v>
      </c>
      <c r="I2149" s="9" t="str">
        <v>354</v>
      </c>
      <c r="J2149" s="9" t="str">
        <v>0.2881604135</v>
      </c>
      <c r="K2149" s="9" t="str">
        <v>354</v>
      </c>
      <c r="L2149" s="9" t="str">
        <v>0.271017164</v>
      </c>
      <c r="M2149" s="9" t="str">
        <v>354</v>
      </c>
      <c r="N2149" s="9" t="str">
        <v>0.2467254251</v>
      </c>
      <c r="O2149" s="9" t="str">
        <v>354</v>
      </c>
      <c r="P2149" s="9" t="str">
        <v>0.6387244463</v>
      </c>
      <c r="Q2149" s="9" t="str">
        <v>354</v>
      </c>
      <c r="R2149" s="9" t="str">
        <v>0.2993940711</v>
      </c>
      <c r="S2149" s="9" t="str">
        <v/>
      </c>
    </row>
    <row r="2150" spans="1:19" x14ac:dyDescent="0.25">
      <c r="A2150" s="9" t="s">
        <v>6637</v>
      </c>
      <c r="C2150" t="str" cm="1">
        <f t="array" ref="C2150:S2150">_xlfn.TEXTSPLIT(A2150,",")</f>
        <v>353</v>
      </c>
      <c r="D2150" s="9" t="str">
        <v>0.2752139568</v>
      </c>
      <c r="E2150" s="9" t="str">
        <v>353</v>
      </c>
      <c r="F2150" s="9" t="str">
        <v>0.3489979506</v>
      </c>
      <c r="G2150" s="9" t="str">
        <v>353</v>
      </c>
      <c r="H2150" s="9" t="str">
        <v>0.2844917774</v>
      </c>
      <c r="I2150" s="9" t="str">
        <v>353</v>
      </c>
      <c r="J2150" s="9" t="str">
        <v>0.2913942635</v>
      </c>
      <c r="K2150" s="9" t="str">
        <v>353</v>
      </c>
      <c r="L2150" s="9" t="str">
        <v>0.2731339335</v>
      </c>
      <c r="M2150" s="9" t="str">
        <v>353</v>
      </c>
      <c r="N2150" s="9" t="str">
        <v>0.2486916482</v>
      </c>
      <c r="O2150" s="9" t="str">
        <v>353</v>
      </c>
      <c r="P2150" s="9" t="str">
        <v>0.6451992989</v>
      </c>
      <c r="Q2150" s="9" t="str">
        <v>353</v>
      </c>
      <c r="R2150" s="9" t="str">
        <v>0.302980423</v>
      </c>
      <c r="S2150" s="9" t="str">
        <v/>
      </c>
    </row>
    <row r="2151" spans="1:19" x14ac:dyDescent="0.25">
      <c r="A2151" s="9" t="s">
        <v>6638</v>
      </c>
      <c r="C2151" t="str" cm="1">
        <f t="array" ref="C2151:S2151">_xlfn.TEXTSPLIT(A2151,",")</f>
        <v>352</v>
      </c>
      <c r="D2151" s="9" t="str">
        <v>0.2754098773</v>
      </c>
      <c r="E2151" s="9" t="str">
        <v>352</v>
      </c>
      <c r="F2151" s="9" t="str">
        <v>0.3525309265</v>
      </c>
      <c r="G2151" s="9" t="str">
        <v>352</v>
      </c>
      <c r="H2151" s="9" t="str">
        <v>0.2868141234</v>
      </c>
      <c r="I2151" s="9" t="str">
        <v>352</v>
      </c>
      <c r="J2151" s="9" t="str">
        <v>0.293245554</v>
      </c>
      <c r="K2151" s="9" t="str">
        <v>352</v>
      </c>
      <c r="L2151" s="9" t="str">
        <v>0.2748091817</v>
      </c>
      <c r="M2151" s="9" t="str">
        <v>352</v>
      </c>
      <c r="N2151" s="9" t="str">
        <v>0.2501339614</v>
      </c>
      <c r="O2151" s="9" t="str">
        <v>352</v>
      </c>
      <c r="P2151" s="9" t="str">
        <v>0.650112927</v>
      </c>
      <c r="Q2151" s="9" t="str">
        <v>352</v>
      </c>
      <c r="R2151" s="9" t="str">
        <v>0.3055171669</v>
      </c>
      <c r="S2151" s="9" t="str">
        <v/>
      </c>
    </row>
    <row r="2152" spans="1:19" x14ac:dyDescent="0.25">
      <c r="A2152" s="9" t="s">
        <v>6639</v>
      </c>
      <c r="C2152" t="str" cm="1">
        <f t="array" ref="C2152:S2152">_xlfn.TEXTSPLIT(A2152,",")</f>
        <v>351</v>
      </c>
      <c r="D2152" s="9" t="str">
        <v>0.2757150233</v>
      </c>
      <c r="E2152" s="9" t="str">
        <v>351</v>
      </c>
      <c r="F2152" s="9" t="str">
        <v>0.3560165763</v>
      </c>
      <c r="G2152" s="9" t="str">
        <v>351</v>
      </c>
      <c r="H2152" s="9" t="str">
        <v>0.2885226905</v>
      </c>
      <c r="I2152" s="9" t="str">
        <v>351</v>
      </c>
      <c r="J2152" s="9" t="str">
        <v>0.2959604859</v>
      </c>
      <c r="K2152" s="9" t="str">
        <v>351</v>
      </c>
      <c r="L2152" s="9" t="str">
        <v>0.2764775455</v>
      </c>
      <c r="M2152" s="9" t="str">
        <v>351</v>
      </c>
      <c r="N2152" s="9" t="str">
        <v>0.2509772182</v>
      </c>
      <c r="O2152" s="9" t="str">
        <v>351</v>
      </c>
      <c r="P2152" s="9" t="str">
        <v>0.6561686397</v>
      </c>
      <c r="Q2152" s="9" t="str">
        <v>351</v>
      </c>
      <c r="R2152" s="9" t="str">
        <v>0.3075278401</v>
      </c>
      <c r="S2152" s="9" t="str">
        <v/>
      </c>
    </row>
    <row r="2153" spans="1:19" x14ac:dyDescent="0.25">
      <c r="A2153" s="9" t="s">
        <v>6640</v>
      </c>
      <c r="C2153" t="str" cm="1">
        <f t="array" ref="C2153:S2153">_xlfn.TEXTSPLIT(A2153,",")</f>
        <v>350</v>
      </c>
      <c r="D2153" s="9" t="str">
        <v>0.2754398286</v>
      </c>
      <c r="E2153" s="9" t="str">
        <v>350</v>
      </c>
      <c r="F2153" s="9" t="str">
        <v>0.3591590822</v>
      </c>
      <c r="G2153" s="9" t="str">
        <v>350</v>
      </c>
      <c r="H2153" s="9" t="str">
        <v>0.29055354</v>
      </c>
      <c r="I2153" s="9" t="str">
        <v>350</v>
      </c>
      <c r="J2153" s="9" t="str">
        <v>0.2980668545</v>
      </c>
      <c r="K2153" s="9" t="str">
        <v>350</v>
      </c>
      <c r="L2153" s="9" t="str">
        <v>0.2784368098</v>
      </c>
      <c r="M2153" s="9" t="str">
        <v>350</v>
      </c>
      <c r="N2153" s="9" t="str">
        <v>0.251896888</v>
      </c>
      <c r="O2153" s="9" t="str">
        <v>350</v>
      </c>
      <c r="P2153" s="9" t="str">
        <v>0.6614887118</v>
      </c>
      <c r="Q2153" s="9" t="str">
        <v>350</v>
      </c>
      <c r="R2153" s="9" t="str">
        <v>0.3100904524</v>
      </c>
      <c r="S2153" s="9" t="str">
        <v/>
      </c>
    </row>
    <row r="2154" spans="1:19" x14ac:dyDescent="0.25">
      <c r="A2154" s="9" t="s">
        <v>6641</v>
      </c>
      <c r="C2154" t="str" cm="1">
        <f t="array" ref="C2154:S2154">_xlfn.TEXTSPLIT(A2154,",")</f>
        <v>349</v>
      </c>
      <c r="D2154" s="9" t="str">
        <v>0.2531222403</v>
      </c>
      <c r="E2154" s="9" t="str">
        <v>349</v>
      </c>
      <c r="F2154" s="9" t="str">
        <v>0.3636753559</v>
      </c>
      <c r="G2154" s="9" t="str">
        <v>349</v>
      </c>
      <c r="H2154" s="9" t="str">
        <v>0.2934480906</v>
      </c>
      <c r="I2154" s="9" t="str">
        <v>349</v>
      </c>
      <c r="J2154" s="9" t="str">
        <v>0.3006201982</v>
      </c>
      <c r="K2154" s="9" t="str">
        <v>349</v>
      </c>
      <c r="L2154" s="9" t="str">
        <v>0.2811247706</v>
      </c>
      <c r="M2154" s="9" t="str">
        <v>349</v>
      </c>
      <c r="N2154" s="9" t="str">
        <v>0.2537478209</v>
      </c>
      <c r="O2154" s="9" t="str">
        <v>349</v>
      </c>
      <c r="P2154" s="9" t="str">
        <v>0.6695679426</v>
      </c>
      <c r="Q2154" s="9" t="str">
        <v>349</v>
      </c>
      <c r="R2154" s="9" t="str">
        <v>0.3128390908</v>
      </c>
      <c r="S2154" s="9" t="str">
        <v/>
      </c>
    </row>
    <row r="2155" spans="1:19" x14ac:dyDescent="0.25">
      <c r="A2155" s="9" t="s">
        <v>6642</v>
      </c>
      <c r="C2155" t="str" cm="1">
        <f t="array" ref="C2155:S2155">_xlfn.TEXTSPLIT(A2155,",")</f>
        <v>348</v>
      </c>
      <c r="D2155" s="9" t="str">
        <v>0.2536895275</v>
      </c>
      <c r="E2155" s="9" t="str">
        <v>348</v>
      </c>
      <c r="F2155" s="9" t="str">
        <v>0.3657950461</v>
      </c>
      <c r="G2155" s="9" t="str">
        <v>348</v>
      </c>
      <c r="H2155" s="9" t="str">
        <v>0.2940315604</v>
      </c>
      <c r="I2155" s="9" t="str">
        <v>348</v>
      </c>
      <c r="J2155" s="9" t="str">
        <v>0.3016516566</v>
      </c>
      <c r="K2155" s="9" t="str">
        <v>348</v>
      </c>
      <c r="L2155" s="9" t="str">
        <v>0.2821357846</v>
      </c>
      <c r="M2155" s="9" t="str">
        <v>348</v>
      </c>
      <c r="N2155" s="9" t="str">
        <v>0.2532101274</v>
      </c>
      <c r="O2155" s="9" t="str">
        <v>348</v>
      </c>
      <c r="P2155" s="9" t="str">
        <v>0.6719824672</v>
      </c>
      <c r="Q2155" s="9" t="str">
        <v>348</v>
      </c>
      <c r="R2155" s="9" t="str">
        <v>0.3142491579</v>
      </c>
      <c r="S2155" s="9" t="str">
        <v/>
      </c>
    </row>
    <row r="2156" spans="1:19" x14ac:dyDescent="0.25">
      <c r="A2156" s="9" t="s">
        <v>6643</v>
      </c>
      <c r="C2156" t="str" cm="1">
        <f t="array" ref="C2156:S2156">_xlfn.TEXTSPLIT(A2156,",")</f>
        <v>347</v>
      </c>
      <c r="D2156" s="9" t="str">
        <v>0.2531966269</v>
      </c>
      <c r="E2156" s="9" t="str">
        <v>347</v>
      </c>
      <c r="F2156" s="9" t="str">
        <v>0.3689920008</v>
      </c>
      <c r="G2156" s="9" t="str">
        <v>347</v>
      </c>
      <c r="H2156" s="9" t="str">
        <v>0.295910418</v>
      </c>
      <c r="I2156" s="9" t="str">
        <v>347</v>
      </c>
      <c r="J2156" s="9" t="str">
        <v>0.3038286269</v>
      </c>
      <c r="K2156" s="9" t="str">
        <v>347</v>
      </c>
      <c r="L2156" s="9" t="str">
        <v>0.2833702862</v>
      </c>
      <c r="M2156" s="9" t="str">
        <v>347</v>
      </c>
      <c r="N2156" s="9" t="str">
        <v>0.254098475</v>
      </c>
      <c r="O2156" s="9" t="str">
        <v>347</v>
      </c>
      <c r="P2156" s="9" t="str">
        <v>0.6759690046</v>
      </c>
      <c r="Q2156" s="9" t="str">
        <v>347</v>
      </c>
      <c r="R2156" s="9" t="str">
        <v>0.3155533671</v>
      </c>
      <c r="S2156" s="9" t="str">
        <v/>
      </c>
    </row>
    <row r="2157" spans="1:19" x14ac:dyDescent="0.25">
      <c r="A2157" s="9" t="s">
        <v>6644</v>
      </c>
      <c r="C2157" t="str" cm="1">
        <f t="array" ref="C2157:S2157">_xlfn.TEXTSPLIT(A2157,",")</f>
        <v>346</v>
      </c>
      <c r="D2157" s="9" t="str">
        <v>0.2523970306</v>
      </c>
      <c r="E2157" s="9" t="str">
        <v>346</v>
      </c>
      <c r="F2157" s="9" t="str">
        <v>0.3721650243</v>
      </c>
      <c r="G2157" s="9" t="str">
        <v>346</v>
      </c>
      <c r="H2157" s="9" t="str">
        <v>0.2969342172</v>
      </c>
      <c r="I2157" s="9" t="str">
        <v>346</v>
      </c>
      <c r="J2157" s="9" t="str">
        <v>0.3055967391</v>
      </c>
      <c r="K2157" s="9" t="str">
        <v>346</v>
      </c>
      <c r="L2157" s="9" t="str">
        <v>0.2857128084</v>
      </c>
      <c r="M2157" s="9" t="str">
        <v>346</v>
      </c>
      <c r="N2157" s="9" t="str">
        <v>0.2562138736</v>
      </c>
      <c r="O2157" s="9" t="str">
        <v>346</v>
      </c>
      <c r="P2157" s="9" t="str">
        <v>0.6792631745</v>
      </c>
      <c r="Q2157" s="9" t="str">
        <v>346</v>
      </c>
      <c r="R2157" s="9" t="str">
        <v>0.3171031177</v>
      </c>
      <c r="S2157" s="9" t="str">
        <v/>
      </c>
    </row>
    <row r="2158" spans="1:19" x14ac:dyDescent="0.25">
      <c r="A2158" s="9" t="s">
        <v>6645</v>
      </c>
      <c r="C2158" t="str" cm="1">
        <f t="array" ref="C2158:S2158">_xlfn.TEXTSPLIT(A2158,",")</f>
        <v>345</v>
      </c>
      <c r="D2158" s="9" t="str">
        <v>0.2518573999</v>
      </c>
      <c r="E2158" s="9" t="str">
        <v>345</v>
      </c>
      <c r="F2158" s="9" t="str">
        <v>0.3756036162</v>
      </c>
      <c r="G2158" s="9" t="str">
        <v>345</v>
      </c>
      <c r="H2158" s="9" t="str">
        <v>0.2992356122</v>
      </c>
      <c r="I2158" s="9" t="str">
        <v>345</v>
      </c>
      <c r="J2158" s="9" t="str">
        <v>0.3085344434</v>
      </c>
      <c r="K2158" s="9" t="str">
        <v>345</v>
      </c>
      <c r="L2158" s="9" t="str">
        <v>0.2879106998</v>
      </c>
      <c r="M2158" s="9" t="str">
        <v>345</v>
      </c>
      <c r="N2158" s="9" t="str">
        <v>0.2587146759</v>
      </c>
      <c r="O2158" s="9" t="str">
        <v>345</v>
      </c>
      <c r="P2158" s="9" t="str">
        <v>0.681874752</v>
      </c>
      <c r="Q2158" s="9" t="str">
        <v>345</v>
      </c>
      <c r="R2158" s="9" t="str">
        <v>0.3186335266</v>
      </c>
      <c r="S2158" s="9" t="str">
        <v/>
      </c>
    </row>
    <row r="2159" spans="1:19" x14ac:dyDescent="0.25">
      <c r="A2159" s="9" t="s">
        <v>6646</v>
      </c>
      <c r="C2159" t="str" cm="1">
        <f t="array" ref="C2159:S2159">_xlfn.TEXTSPLIT(A2159,",")</f>
        <v>344</v>
      </c>
      <c r="D2159" s="9" t="str">
        <v>0.2518678606</v>
      </c>
      <c r="E2159" s="9" t="str">
        <v>344</v>
      </c>
      <c r="F2159" s="9" t="str">
        <v>0.3781442344</v>
      </c>
      <c r="G2159" s="9" t="str">
        <v>344</v>
      </c>
      <c r="H2159" s="9" t="str">
        <v>0.3003313839</v>
      </c>
      <c r="I2159" s="9" t="str">
        <v>344</v>
      </c>
      <c r="J2159" s="9" t="str">
        <v>0.3094611168</v>
      </c>
      <c r="K2159" s="9" t="str">
        <v>344</v>
      </c>
      <c r="L2159" s="9" t="str">
        <v>0.2894470096</v>
      </c>
      <c r="M2159" s="9" t="str">
        <v>344</v>
      </c>
      <c r="N2159" s="9" t="str">
        <v>0.2593299448</v>
      </c>
      <c r="O2159" s="9" t="str">
        <v>344</v>
      </c>
      <c r="P2159" s="9" t="str">
        <v>0.6825733781</v>
      </c>
      <c r="Q2159" s="9" t="str">
        <v>344</v>
      </c>
      <c r="R2159" s="9" t="str">
        <v>0.3192577064</v>
      </c>
      <c r="S2159" s="9" t="str">
        <v/>
      </c>
    </row>
    <row r="2160" spans="1:19" x14ac:dyDescent="0.25">
      <c r="A2160" s="9" t="s">
        <v>6647</v>
      </c>
      <c r="C2160" t="str" cm="1">
        <f t="array" ref="C2160:S2160">_xlfn.TEXTSPLIT(A2160,",")</f>
        <v>343</v>
      </c>
      <c r="D2160" s="9" t="str">
        <v>0.2523619235</v>
      </c>
      <c r="E2160" s="9" t="str">
        <v>343</v>
      </c>
      <c r="F2160" s="9" t="str">
        <v>0.3807712495</v>
      </c>
      <c r="G2160" s="9" t="str">
        <v>343</v>
      </c>
      <c r="H2160" s="9" t="str">
        <v>0.3013287187</v>
      </c>
      <c r="I2160" s="9" t="str">
        <v>343</v>
      </c>
      <c r="J2160" s="9" t="str">
        <v>0.3111549914</v>
      </c>
      <c r="K2160" s="9" t="str">
        <v>343</v>
      </c>
      <c r="L2160" s="9" t="str">
        <v>0.2907565534</v>
      </c>
      <c r="M2160" s="9" t="str">
        <v>343</v>
      </c>
      <c r="N2160" s="9" t="str">
        <v>0.2590674758</v>
      </c>
      <c r="O2160" s="9" t="str">
        <v>343</v>
      </c>
      <c r="P2160" s="9" t="str">
        <v>0.6852267385</v>
      </c>
      <c r="Q2160" s="9" t="str">
        <v>343</v>
      </c>
      <c r="R2160" s="9" t="str">
        <v>0.3193505406</v>
      </c>
      <c r="S2160" s="9" t="str">
        <v/>
      </c>
    </row>
    <row r="2161" spans="1:19" x14ac:dyDescent="0.25">
      <c r="A2161" s="9" t="s">
        <v>6648</v>
      </c>
      <c r="C2161" t="str" cm="1">
        <f t="array" ref="C2161:S2161">_xlfn.TEXTSPLIT(A2161,",")</f>
        <v>342</v>
      </c>
      <c r="D2161" s="9" t="str">
        <v>0.2517992556</v>
      </c>
      <c r="E2161" s="9" t="str">
        <v>342</v>
      </c>
      <c r="F2161" s="9" t="str">
        <v>0.3843412995</v>
      </c>
      <c r="G2161" s="9" t="str">
        <v>342</v>
      </c>
      <c r="H2161" s="9" t="str">
        <v>0.303234756</v>
      </c>
      <c r="I2161" s="9" t="str">
        <v>342</v>
      </c>
      <c r="J2161" s="9" t="str">
        <v>0.3130012155</v>
      </c>
      <c r="K2161" s="9" t="str">
        <v>342</v>
      </c>
      <c r="L2161" s="9" t="str">
        <v>0.2929285467</v>
      </c>
      <c r="M2161" s="9" t="str">
        <v>342</v>
      </c>
      <c r="N2161" s="9" t="str">
        <v>0.2610801756</v>
      </c>
      <c r="O2161" s="9" t="str">
        <v>342</v>
      </c>
      <c r="P2161" s="9" t="str">
        <v>0.6874637604</v>
      </c>
      <c r="Q2161" s="9" t="str">
        <v>342</v>
      </c>
      <c r="R2161" s="9" t="str">
        <v>0.3216739893</v>
      </c>
      <c r="S2161" s="9" t="str">
        <v/>
      </c>
    </row>
    <row r="2162" spans="1:19" x14ac:dyDescent="0.25">
      <c r="A2162" s="9" t="s">
        <v>6649</v>
      </c>
      <c r="C2162" t="str" cm="1">
        <f t="array" ref="C2162:S2162">_xlfn.TEXTSPLIT(A2162,",")</f>
        <v>341</v>
      </c>
      <c r="D2162" s="9" t="str">
        <v>0.251603514</v>
      </c>
      <c r="E2162" s="9" t="str">
        <v>341</v>
      </c>
      <c r="F2162" s="9" t="str">
        <v>0.3881213069</v>
      </c>
      <c r="G2162" s="9" t="str">
        <v>341</v>
      </c>
      <c r="H2162" s="9" t="str">
        <v>0.3049224615</v>
      </c>
      <c r="I2162" s="9" t="str">
        <v>341</v>
      </c>
      <c r="J2162" s="9" t="str">
        <v>0.3156539202</v>
      </c>
      <c r="K2162" s="9" t="str">
        <v>341</v>
      </c>
      <c r="L2162" s="9" t="str">
        <v>0.2954276502</v>
      </c>
      <c r="M2162" s="9" t="str">
        <v>341</v>
      </c>
      <c r="N2162" s="9" t="str">
        <v>0.2624961734</v>
      </c>
      <c r="O2162" s="9" t="str">
        <v>341</v>
      </c>
      <c r="P2162" s="9" t="str">
        <v>0.6903991699</v>
      </c>
      <c r="Q2162" s="9" t="str">
        <v>341</v>
      </c>
      <c r="R2162" s="9" t="str">
        <v>0.3226380944</v>
      </c>
      <c r="S2162" s="9" t="str">
        <v/>
      </c>
    </row>
    <row r="2163" spans="1:19" x14ac:dyDescent="0.25">
      <c r="A2163" s="9" t="s">
        <v>6650</v>
      </c>
      <c r="C2163" t="str" cm="1">
        <f t="array" ref="C2163:S2163">_xlfn.TEXTSPLIT(A2163,",")</f>
        <v>340</v>
      </c>
      <c r="D2163" s="9" t="str">
        <v>0.2521234453</v>
      </c>
      <c r="E2163" s="9" t="str">
        <v>340</v>
      </c>
      <c r="F2163" s="9" t="str">
        <v>0.3914624453</v>
      </c>
      <c r="G2163" s="9" t="str">
        <v>340</v>
      </c>
      <c r="H2163" s="9" t="str">
        <v>0.3068558276</v>
      </c>
      <c r="I2163" s="9" t="str">
        <v>340</v>
      </c>
      <c r="J2163" s="9" t="str">
        <v>0.3178268373</v>
      </c>
      <c r="K2163" s="9" t="str">
        <v>340</v>
      </c>
      <c r="L2163" s="9" t="str">
        <v>0.2968995571</v>
      </c>
      <c r="M2163" s="9" t="str">
        <v>340</v>
      </c>
      <c r="N2163" s="9" t="str">
        <v>0.2632218301</v>
      </c>
      <c r="O2163" s="9" t="str">
        <v>340</v>
      </c>
      <c r="P2163" s="9" t="str">
        <v>0.6932774186</v>
      </c>
      <c r="Q2163" s="9" t="str">
        <v>340</v>
      </c>
      <c r="R2163" s="9" t="str">
        <v>0.323974818</v>
      </c>
      <c r="S2163" s="9" t="str">
        <v/>
      </c>
    </row>
    <row r="2164" spans="1:19" x14ac:dyDescent="0.25">
      <c r="A2164" s="9" t="s">
        <v>6651</v>
      </c>
      <c r="C2164" t="str" cm="1">
        <f t="array" ref="C2164:S2164">_xlfn.TEXTSPLIT(A2164,",")</f>
        <v>339</v>
      </c>
      <c r="D2164" s="9" t="str">
        <v>0.2516058087</v>
      </c>
      <c r="E2164" s="9" t="str">
        <v>339</v>
      </c>
      <c r="F2164" s="9" t="str">
        <v>0.3960654438</v>
      </c>
      <c r="G2164" s="9" t="str">
        <v>339</v>
      </c>
      <c r="H2164" s="9" t="str">
        <v>0.309471786</v>
      </c>
      <c r="I2164" s="9" t="str">
        <v>339</v>
      </c>
      <c r="J2164" s="9" t="str">
        <v>0.3206006885</v>
      </c>
      <c r="K2164" s="9" t="str">
        <v>339</v>
      </c>
      <c r="L2164" s="9" t="str">
        <v>0.2995790839</v>
      </c>
      <c r="M2164" s="9" t="str">
        <v>339</v>
      </c>
      <c r="N2164" s="9" t="str">
        <v>0.2659216821</v>
      </c>
      <c r="O2164" s="9" t="str">
        <v>339</v>
      </c>
      <c r="P2164" s="9" t="str">
        <v>0.6967579722</v>
      </c>
      <c r="Q2164" s="9" t="str">
        <v>339</v>
      </c>
      <c r="R2164" s="9" t="str">
        <v>0.3253403604</v>
      </c>
      <c r="S2164" s="9" t="str">
        <v/>
      </c>
    </row>
    <row r="2165" spans="1:19" x14ac:dyDescent="0.25">
      <c r="A2165" s="9" t="s">
        <v>6652</v>
      </c>
      <c r="C2165" t="str" cm="1">
        <f t="array" ref="C2165:S2165">_xlfn.TEXTSPLIT(A2165,",")</f>
        <v>338</v>
      </c>
      <c r="D2165" s="9" t="str">
        <v>0.2514489293</v>
      </c>
      <c r="E2165" s="9" t="str">
        <v>338</v>
      </c>
      <c r="F2165" s="9" t="str">
        <v>0.4006106853</v>
      </c>
      <c r="G2165" s="9" t="str">
        <v>338</v>
      </c>
      <c r="H2165" s="9" t="str">
        <v>0.3118056953</v>
      </c>
      <c r="I2165" s="9" t="str">
        <v>338</v>
      </c>
      <c r="J2165" s="9" t="str">
        <v>0.3243477941</v>
      </c>
      <c r="K2165" s="9" t="str">
        <v>338</v>
      </c>
      <c r="L2165" s="9" t="str">
        <v>0.3021783233</v>
      </c>
      <c r="M2165" s="9" t="str">
        <v>338</v>
      </c>
      <c r="N2165" s="9" t="str">
        <v>0.2684360445</v>
      </c>
      <c r="O2165" s="9" t="str">
        <v>338</v>
      </c>
      <c r="P2165" s="9" t="str">
        <v>0.7036173344</v>
      </c>
      <c r="Q2165" s="9" t="str">
        <v>338</v>
      </c>
      <c r="R2165" s="9" t="str">
        <v>0.3282777965</v>
      </c>
      <c r="S2165" s="9" t="str">
        <v/>
      </c>
    </row>
    <row r="2166" spans="1:19" x14ac:dyDescent="0.25">
      <c r="A2166" s="9" t="s">
        <v>6653</v>
      </c>
      <c r="C2166" t="str" cm="1">
        <f t="array" ref="C2166:S2166">_xlfn.TEXTSPLIT(A2166,",")</f>
        <v>337</v>
      </c>
      <c r="D2166" s="9" t="str">
        <v>0.251631856</v>
      </c>
      <c r="E2166" s="9" t="str">
        <v>337</v>
      </c>
      <c r="F2166" s="9" t="str">
        <v>0.4033640325</v>
      </c>
      <c r="G2166" s="9" t="str">
        <v>337</v>
      </c>
      <c r="H2166" s="9" t="str">
        <v>0.3140569031</v>
      </c>
      <c r="I2166" s="9" t="str">
        <v>337</v>
      </c>
      <c r="J2166" s="9" t="str">
        <v>0.3265902996</v>
      </c>
      <c r="K2166" s="9" t="str">
        <v>337</v>
      </c>
      <c r="L2166" s="9" t="str">
        <v>0.3035640121</v>
      </c>
      <c r="M2166" s="9" t="str">
        <v>337</v>
      </c>
      <c r="N2166" s="9" t="str">
        <v>0.2694259286</v>
      </c>
      <c r="O2166" s="9" t="str">
        <v>337</v>
      </c>
      <c r="P2166" s="9" t="str">
        <v>0.7083573937</v>
      </c>
      <c r="Q2166" s="9" t="str">
        <v>337</v>
      </c>
      <c r="R2166" s="9" t="str">
        <v>0.3310503066</v>
      </c>
      <c r="S2166" s="9" t="str">
        <v/>
      </c>
    </row>
    <row r="2167" spans="1:19" x14ac:dyDescent="0.25">
      <c r="A2167" s="9" t="s">
        <v>6654</v>
      </c>
      <c r="C2167" t="str" cm="1">
        <f t="array" ref="C2167:S2167">_xlfn.TEXTSPLIT(A2167,",")</f>
        <v>336</v>
      </c>
      <c r="D2167" s="9" t="str">
        <v>0.251609087</v>
      </c>
      <c r="E2167" s="9" t="str">
        <v>336</v>
      </c>
      <c r="F2167" s="9" t="str">
        <v>0.4082210064</v>
      </c>
      <c r="G2167" s="9" t="str">
        <v>336</v>
      </c>
      <c r="H2167" s="9" t="str">
        <v>0.3176133633</v>
      </c>
      <c r="I2167" s="9" t="str">
        <v>336</v>
      </c>
      <c r="J2167" s="9" t="str">
        <v>0.3301380575</v>
      </c>
      <c r="K2167" s="9" t="str">
        <v>336</v>
      </c>
      <c r="L2167" s="9" t="str">
        <v>0.3065707088</v>
      </c>
      <c r="M2167" s="9" t="str">
        <v>336</v>
      </c>
      <c r="N2167" s="9" t="str">
        <v>0.2703656554</v>
      </c>
      <c r="O2167" s="9" t="str">
        <v>336</v>
      </c>
      <c r="P2167" s="9" t="str">
        <v>0.715465486</v>
      </c>
      <c r="Q2167" s="9" t="str">
        <v>336</v>
      </c>
      <c r="R2167" s="9" t="str">
        <v>0.3341928124</v>
      </c>
      <c r="S2167" s="9" t="str">
        <v/>
      </c>
    </row>
    <row r="2168" spans="1:19" x14ac:dyDescent="0.25">
      <c r="A2168" s="9" t="s">
        <v>6655</v>
      </c>
      <c r="C2168" t="str" cm="1">
        <f t="array" ref="C2168:S2168">_xlfn.TEXTSPLIT(A2168,",")</f>
        <v>335</v>
      </c>
      <c r="D2168" s="9" t="str">
        <v>0.2507943213</v>
      </c>
      <c r="E2168" s="9" t="str">
        <v>335</v>
      </c>
      <c r="F2168" s="9" t="str">
        <v>0.4130926728</v>
      </c>
      <c r="G2168" s="9" t="str">
        <v>335</v>
      </c>
      <c r="H2168" s="9" t="str">
        <v>0.3198107183</v>
      </c>
      <c r="I2168" s="9" t="str">
        <v>335</v>
      </c>
      <c r="J2168" s="9" t="str">
        <v>0.3334909976</v>
      </c>
      <c r="K2168" s="9" t="str">
        <v>335</v>
      </c>
      <c r="L2168" s="9" t="str">
        <v>0.3090120852</v>
      </c>
      <c r="M2168" s="9" t="str">
        <v>335</v>
      </c>
      <c r="N2168" s="9" t="str">
        <v>0.2729333043</v>
      </c>
      <c r="O2168" s="9" t="str">
        <v>335</v>
      </c>
      <c r="P2168" s="9" t="str">
        <v>0.7230951786</v>
      </c>
      <c r="Q2168" s="9" t="str">
        <v>335</v>
      </c>
      <c r="R2168" s="9" t="str">
        <v>0.3375578523</v>
      </c>
      <c r="S2168" s="9" t="str">
        <v/>
      </c>
    </row>
    <row r="2169" spans="1:19" x14ac:dyDescent="0.25">
      <c r="A2169" s="9" t="s">
        <v>6656</v>
      </c>
      <c r="C2169" t="str" cm="1">
        <f t="array" ref="C2169:S2169">_xlfn.TEXTSPLIT(A2169,",")</f>
        <v>334</v>
      </c>
      <c r="D2169" s="9" t="str">
        <v>0.2508779764</v>
      </c>
      <c r="E2169" s="9" t="str">
        <v>334</v>
      </c>
      <c r="F2169" s="9" t="str">
        <v>0.4175924361</v>
      </c>
      <c r="G2169" s="9" t="str">
        <v>334</v>
      </c>
      <c r="H2169" s="9" t="str">
        <v>0.3217090368</v>
      </c>
      <c r="I2169" s="9" t="str">
        <v>334</v>
      </c>
      <c r="J2169" s="9" t="str">
        <v>0.3365192711</v>
      </c>
      <c r="K2169" s="9" t="str">
        <v>334</v>
      </c>
      <c r="L2169" s="9" t="str">
        <v>0.310865581</v>
      </c>
      <c r="M2169" s="9" t="str">
        <v>334</v>
      </c>
      <c r="N2169" s="9" t="str">
        <v>0.2750706971</v>
      </c>
      <c r="O2169" s="9" t="str">
        <v>334</v>
      </c>
      <c r="P2169" s="9" t="str">
        <v>0.7297690511</v>
      </c>
      <c r="Q2169" s="9" t="str">
        <v>334</v>
      </c>
      <c r="R2169" s="9" t="str">
        <v>0.340667069</v>
      </c>
      <c r="S2169" s="9" t="str">
        <v/>
      </c>
    </row>
    <row r="2170" spans="1:19" x14ac:dyDescent="0.25">
      <c r="A2170" s="9" t="s">
        <v>6657</v>
      </c>
      <c r="C2170" t="str" cm="1">
        <f t="array" ref="C2170:S2170">_xlfn.TEXTSPLIT(A2170,",")</f>
        <v>333</v>
      </c>
      <c r="D2170" s="9" t="str">
        <v>0.2512741089</v>
      </c>
      <c r="E2170" s="9" t="str">
        <v>333</v>
      </c>
      <c r="F2170" s="9" t="str">
        <v>0.4207337797</v>
      </c>
      <c r="G2170" s="9" t="str">
        <v>333</v>
      </c>
      <c r="H2170" s="9" t="str">
        <v>0.3234239519</v>
      </c>
      <c r="I2170" s="9" t="str">
        <v>333</v>
      </c>
      <c r="J2170" s="9" t="str">
        <v>0.3386875391</v>
      </c>
      <c r="K2170" s="9" t="str">
        <v>333</v>
      </c>
      <c r="L2170" s="9" t="str">
        <v>0.3128800094</v>
      </c>
      <c r="M2170" s="9" t="str">
        <v>333</v>
      </c>
      <c r="N2170" s="9" t="str">
        <v>0.2757751942</v>
      </c>
      <c r="O2170" s="9" t="str">
        <v>333</v>
      </c>
      <c r="P2170" s="9" t="str">
        <v>0.7340704203</v>
      </c>
      <c r="Q2170" s="9" t="str">
        <v>333</v>
      </c>
      <c r="R2170" s="9" t="str">
        <v>0.3422323167</v>
      </c>
      <c r="S2170" s="9" t="str">
        <v/>
      </c>
    </row>
    <row r="2171" spans="1:19" x14ac:dyDescent="0.25">
      <c r="A2171" s="9" t="s">
        <v>6658</v>
      </c>
      <c r="C2171" t="str" cm="1">
        <f t="array" ref="C2171:S2171">_xlfn.TEXTSPLIT(A2171,",")</f>
        <v>332</v>
      </c>
      <c r="D2171" s="9" t="str">
        <v>0.2507025599</v>
      </c>
      <c r="E2171" s="9" t="str">
        <v>332</v>
      </c>
      <c r="F2171" s="9" t="str">
        <v>0.4247552156</v>
      </c>
      <c r="G2171" s="9" t="str">
        <v>332</v>
      </c>
      <c r="H2171" s="9" t="str">
        <v>0.3265662491</v>
      </c>
      <c r="I2171" s="9" t="str">
        <v>332</v>
      </c>
      <c r="J2171" s="9" t="str">
        <v>0.3410348892</v>
      </c>
      <c r="K2171" s="9" t="str">
        <v>332</v>
      </c>
      <c r="L2171" s="9" t="str">
        <v>0.3152081072</v>
      </c>
      <c r="M2171" s="9" t="str">
        <v>332</v>
      </c>
      <c r="N2171" s="9" t="str">
        <v>0.2765944898</v>
      </c>
      <c r="O2171" s="9" t="str">
        <v>332</v>
      </c>
      <c r="P2171" s="9" t="str">
        <v>0.7399840355</v>
      </c>
      <c r="Q2171" s="9" t="str">
        <v>332</v>
      </c>
      <c r="R2171" s="9" t="str">
        <v>0.3447032869</v>
      </c>
      <c r="S2171" s="9" t="str">
        <v/>
      </c>
    </row>
    <row r="2172" spans="1:19" x14ac:dyDescent="0.25">
      <c r="A2172" s="9" t="s">
        <v>6659</v>
      </c>
      <c r="C2172" t="str" cm="1">
        <f t="array" ref="C2172:S2172">_xlfn.TEXTSPLIT(A2172,",")</f>
        <v>331</v>
      </c>
      <c r="D2172" s="9" t="str">
        <v>0.2508206069</v>
      </c>
      <c r="E2172" s="9" t="str">
        <v>331</v>
      </c>
      <c r="F2172" s="9" t="str">
        <v>0.4276865125</v>
      </c>
      <c r="G2172" s="9" t="str">
        <v>331</v>
      </c>
      <c r="H2172" s="9" t="str">
        <v>0.3274774551</v>
      </c>
      <c r="I2172" s="9" t="str">
        <v>331</v>
      </c>
      <c r="J2172" s="9" t="str">
        <v>0.3430333734</v>
      </c>
      <c r="K2172" s="9" t="str">
        <v>331</v>
      </c>
      <c r="L2172" s="9" t="str">
        <v>0.3171438575</v>
      </c>
      <c r="M2172" s="9" t="str">
        <v>331</v>
      </c>
      <c r="N2172" s="9" t="str">
        <v>0.2781842053</v>
      </c>
      <c r="O2172" s="9" t="str">
        <v>331</v>
      </c>
      <c r="P2172" s="9" t="str">
        <v>0.7443699837</v>
      </c>
      <c r="Q2172" s="9" t="str">
        <v>331</v>
      </c>
      <c r="R2172" s="9" t="str">
        <v>0.347050339</v>
      </c>
      <c r="S2172" s="9" t="str">
        <v/>
      </c>
    </row>
    <row r="2173" spans="1:19" x14ac:dyDescent="0.25">
      <c r="A2173" s="9" t="s">
        <v>6660</v>
      </c>
      <c r="C2173" t="str" cm="1">
        <f t="array" ref="C2173:S2173">_xlfn.TEXTSPLIT(A2173,",")</f>
        <v>330</v>
      </c>
      <c r="D2173" s="9" t="str">
        <v>0.2501175702</v>
      </c>
      <c r="E2173" s="9" t="str">
        <v>330</v>
      </c>
      <c r="F2173" s="9" t="str">
        <v>0.4322153628</v>
      </c>
      <c r="G2173" s="9" t="str">
        <v>330</v>
      </c>
      <c r="H2173" s="9" t="str">
        <v>0.3308188617</v>
      </c>
      <c r="I2173" s="9" t="str">
        <v>330</v>
      </c>
      <c r="J2173" s="9" t="str">
        <v>0.3456676006</v>
      </c>
      <c r="K2173" s="9" t="str">
        <v>330</v>
      </c>
      <c r="L2173" s="9" t="str">
        <v>0.3193380237</v>
      </c>
      <c r="M2173" s="9" t="str">
        <v>330</v>
      </c>
      <c r="N2173" s="9" t="str">
        <v>0.2795061171</v>
      </c>
      <c r="O2173" s="9" t="str">
        <v>330</v>
      </c>
      <c r="P2173" s="9" t="str">
        <v>0.7481167912</v>
      </c>
      <c r="Q2173" s="9" t="str">
        <v>330</v>
      </c>
      <c r="R2173" s="9" t="str">
        <v>0.3492966592</v>
      </c>
      <c r="S2173" s="9" t="str">
        <v/>
      </c>
    </row>
    <row r="2174" spans="1:19" x14ac:dyDescent="0.25">
      <c r="A2174" s="9" t="s">
        <v>6661</v>
      </c>
      <c r="C2174" t="str" cm="1">
        <f t="array" ref="C2174:S2174">_xlfn.TEXTSPLIT(A2174,",")</f>
        <v>329</v>
      </c>
      <c r="D2174" s="9" t="str">
        <v>0.2500427067</v>
      </c>
      <c r="E2174" s="9" t="str">
        <v>329</v>
      </c>
      <c r="F2174" s="9" t="str">
        <v>0.4361903965</v>
      </c>
      <c r="G2174" s="9" t="str">
        <v>329</v>
      </c>
      <c r="H2174" s="9" t="str">
        <v>0.3331733644</v>
      </c>
      <c r="I2174" s="9" t="str">
        <v>329</v>
      </c>
      <c r="J2174" s="9" t="str">
        <v>0.3479132056</v>
      </c>
      <c r="K2174" s="9" t="str">
        <v>329</v>
      </c>
      <c r="L2174" s="9" t="str">
        <v>0.3204723001</v>
      </c>
      <c r="M2174" s="9" t="str">
        <v>329</v>
      </c>
      <c r="N2174" s="9" t="str">
        <v>0.2806371152</v>
      </c>
      <c r="O2174" s="9" t="str">
        <v>329</v>
      </c>
      <c r="P2174" s="9" t="str">
        <v>0.7529435158</v>
      </c>
      <c r="Q2174" s="9" t="str">
        <v>329</v>
      </c>
      <c r="R2174" s="9" t="str">
        <v>0.3509907722</v>
      </c>
      <c r="S2174" s="9" t="str">
        <v/>
      </c>
    </row>
    <row r="2175" spans="1:19" x14ac:dyDescent="0.25">
      <c r="A2175" s="9" t="s">
        <v>6662</v>
      </c>
      <c r="C2175" t="str" cm="1">
        <f t="array" ref="C2175:S2175">_xlfn.TEXTSPLIT(A2175,",")</f>
        <v>328</v>
      </c>
      <c r="D2175" s="9" t="str">
        <v>0.2496038377</v>
      </c>
      <c r="E2175" s="9" t="str">
        <v>328</v>
      </c>
      <c r="F2175" s="9" t="str">
        <v>0.4393924773</v>
      </c>
      <c r="G2175" s="9" t="str">
        <v>328</v>
      </c>
      <c r="H2175" s="9" t="str">
        <v>0.3347036541</v>
      </c>
      <c r="I2175" s="9" t="str">
        <v>328</v>
      </c>
      <c r="J2175" s="9" t="str">
        <v>0.3498887718</v>
      </c>
      <c r="K2175" s="9" t="str">
        <v>328</v>
      </c>
      <c r="L2175" s="9" t="str">
        <v>0.3225925863</v>
      </c>
      <c r="M2175" s="9" t="str">
        <v>328</v>
      </c>
      <c r="N2175" s="9" t="str">
        <v>0.2826110125</v>
      </c>
      <c r="O2175" s="9" t="str">
        <v>328</v>
      </c>
      <c r="P2175" s="9" t="str">
        <v>0.7562496662</v>
      </c>
      <c r="Q2175" s="9" t="str">
        <v>328</v>
      </c>
      <c r="R2175" s="9" t="str">
        <v>0.3525785208</v>
      </c>
      <c r="S2175" s="9" t="str">
        <v/>
      </c>
    </row>
    <row r="2176" spans="1:19" x14ac:dyDescent="0.25">
      <c r="A2176" s="9" t="s">
        <v>6663</v>
      </c>
      <c r="C2176" t="str" cm="1">
        <f t="array" ref="C2176:S2176">_xlfn.TEXTSPLIT(A2176,",")</f>
        <v>327</v>
      </c>
      <c r="D2176" s="9" t="str">
        <v>0.2500133514</v>
      </c>
      <c r="E2176" s="9" t="str">
        <v>327</v>
      </c>
      <c r="F2176" s="9" t="str">
        <v>0.4431628287</v>
      </c>
      <c r="G2176" s="9" t="str">
        <v>327</v>
      </c>
      <c r="H2176" s="9" t="str">
        <v>0.3365744948</v>
      </c>
      <c r="I2176" s="9" t="str">
        <v>327</v>
      </c>
      <c r="J2176" s="9" t="str">
        <v>0.3521802127</v>
      </c>
      <c r="K2176" s="9" t="str">
        <v>327</v>
      </c>
      <c r="L2176" s="9" t="str">
        <v>0.3249322772</v>
      </c>
      <c r="M2176" s="9" t="str">
        <v>327</v>
      </c>
      <c r="N2176" s="9" t="str">
        <v>0.283278048</v>
      </c>
      <c r="O2176" s="9" t="str">
        <v>327</v>
      </c>
      <c r="P2176" s="9" t="str">
        <v>0.7598574162</v>
      </c>
      <c r="Q2176" s="9" t="str">
        <v>327</v>
      </c>
      <c r="R2176" s="9" t="str">
        <v>0.3545375466</v>
      </c>
      <c r="S2176" s="9" t="str">
        <v/>
      </c>
    </row>
    <row r="2177" spans="1:19" x14ac:dyDescent="0.25">
      <c r="A2177" s="9" t="s">
        <v>6664</v>
      </c>
      <c r="C2177" t="str" cm="1">
        <f t="array" ref="C2177:S2177">_xlfn.TEXTSPLIT(A2177,",")</f>
        <v>326</v>
      </c>
      <c r="D2177" s="9" t="str">
        <v>0.2492101938</v>
      </c>
      <c r="E2177" s="9" t="str">
        <v>326</v>
      </c>
      <c r="F2177" s="9" t="str">
        <v>0.4476305246</v>
      </c>
      <c r="G2177" s="9" t="str">
        <v>326</v>
      </c>
      <c r="H2177" s="9" t="str">
        <v>0.339024812</v>
      </c>
      <c r="I2177" s="9" t="str">
        <v>326</v>
      </c>
      <c r="J2177" s="9" t="str">
        <v>0.3554819822</v>
      </c>
      <c r="K2177" s="9" t="str">
        <v>326</v>
      </c>
      <c r="L2177" s="9" t="str">
        <v>0.3272257149</v>
      </c>
      <c r="M2177" s="9" t="str">
        <v>326</v>
      </c>
      <c r="N2177" s="9" t="str">
        <v>0.2854368687</v>
      </c>
      <c r="O2177" s="9" t="str">
        <v>326</v>
      </c>
      <c r="P2177" s="9" t="str">
        <v>0.7650884986</v>
      </c>
      <c r="Q2177" s="9" t="str">
        <v>326</v>
      </c>
      <c r="R2177" s="9" t="str">
        <v>0.3572115004</v>
      </c>
      <c r="S2177" s="9" t="str">
        <v/>
      </c>
    </row>
    <row r="2178" spans="1:19" x14ac:dyDescent="0.25">
      <c r="A2178" s="9" t="s">
        <v>6665</v>
      </c>
      <c r="C2178" t="str" cm="1">
        <f t="array" ref="C2178:S2178">_xlfn.TEXTSPLIT(A2178,",")</f>
        <v>325</v>
      </c>
      <c r="D2178" s="9" t="str">
        <v>0.2487723827</v>
      </c>
      <c r="E2178" s="9" t="str">
        <v>325</v>
      </c>
      <c r="F2178" s="9" t="str">
        <v>0.4510719776</v>
      </c>
      <c r="G2178" s="9" t="str">
        <v>325</v>
      </c>
      <c r="H2178" s="9" t="str">
        <v>0.3414318562</v>
      </c>
      <c r="I2178" s="9" t="str">
        <v>325</v>
      </c>
      <c r="J2178" s="9" t="str">
        <v>0.3588882089</v>
      </c>
      <c r="K2178" s="9" t="str">
        <v>325</v>
      </c>
      <c r="L2178" s="9" t="str">
        <v>0.3293113112</v>
      </c>
      <c r="M2178" s="9" t="str">
        <v>325</v>
      </c>
      <c r="N2178" s="9" t="str">
        <v>0.2878478169</v>
      </c>
      <c r="O2178" s="9" t="str">
        <v>325</v>
      </c>
      <c r="P2178" s="9" t="str">
        <v>0.7701653242</v>
      </c>
      <c r="Q2178" s="9" t="str">
        <v>325</v>
      </c>
      <c r="R2178" s="9" t="str">
        <v>0.3592536747</v>
      </c>
      <c r="S2178" s="9" t="str">
        <v/>
      </c>
    </row>
    <row r="2179" spans="1:19" x14ac:dyDescent="0.25">
      <c r="A2179" s="9" t="s">
        <v>6666</v>
      </c>
      <c r="C2179" t="str" cm="1">
        <f t="array" ref="C2179:S2179">_xlfn.TEXTSPLIT(A2179,",")</f>
        <v>324</v>
      </c>
      <c r="D2179" s="9" t="str">
        <v>0.2490805089</v>
      </c>
      <c r="E2179" s="9" t="str">
        <v>324</v>
      </c>
      <c r="F2179" s="9" t="str">
        <v>0.4545658529</v>
      </c>
      <c r="G2179" s="9" t="str">
        <v>324</v>
      </c>
      <c r="H2179" s="9" t="str">
        <v>0.3440439701</v>
      </c>
      <c r="I2179" s="9" t="str">
        <v>324</v>
      </c>
      <c r="J2179" s="9" t="str">
        <v>0.3612612188</v>
      </c>
      <c r="K2179" s="9" t="str">
        <v>324</v>
      </c>
      <c r="L2179" s="9" t="str">
        <v>0.3313520849</v>
      </c>
      <c r="M2179" s="9" t="str">
        <v>324</v>
      </c>
      <c r="N2179" s="9" t="str">
        <v>0.288761884</v>
      </c>
      <c r="O2179" s="9" t="str">
        <v>324</v>
      </c>
      <c r="P2179" s="9" t="str">
        <v>0.7749471068</v>
      </c>
      <c r="Q2179" s="9" t="str">
        <v>324</v>
      </c>
      <c r="R2179" s="9" t="str">
        <v>0.3614957929</v>
      </c>
      <c r="S2179" s="9" t="str">
        <v/>
      </c>
    </row>
    <row r="2180" spans="1:19" x14ac:dyDescent="0.25">
      <c r="A2180" s="9" t="s">
        <v>6667</v>
      </c>
      <c r="C2180" t="str" cm="1">
        <f t="array" ref="C2180:S2180">_xlfn.TEXTSPLIT(A2180,",")</f>
        <v>323</v>
      </c>
      <c r="D2180" s="9" t="str">
        <v>0.248827517</v>
      </c>
      <c r="E2180" s="9" t="str">
        <v>323</v>
      </c>
      <c r="F2180" s="9" t="str">
        <v>0.4593989551</v>
      </c>
      <c r="G2180" s="9" t="str">
        <v>323</v>
      </c>
      <c r="H2180" s="9" t="str">
        <v>0.3477740586</v>
      </c>
      <c r="I2180" s="9" t="str">
        <v>323</v>
      </c>
      <c r="J2180" s="9" t="str">
        <v>0.3650719225</v>
      </c>
      <c r="K2180" s="9" t="str">
        <v>323</v>
      </c>
      <c r="L2180" s="9" t="str">
        <v>0.3333902657</v>
      </c>
      <c r="M2180" s="9" t="str">
        <v>323</v>
      </c>
      <c r="N2180" s="9" t="str">
        <v>0.2907036245</v>
      </c>
      <c r="O2180" s="9" t="str">
        <v>323</v>
      </c>
      <c r="P2180" s="9" t="str">
        <v>0.7825533748</v>
      </c>
      <c r="Q2180" s="9" t="str">
        <v>323</v>
      </c>
      <c r="R2180" s="9" t="str">
        <v>0.3641933799</v>
      </c>
      <c r="S2180" s="9" t="str">
        <v/>
      </c>
    </row>
    <row r="2181" spans="1:19" x14ac:dyDescent="0.25">
      <c r="A2181" s="9" t="s">
        <v>6668</v>
      </c>
      <c r="C2181" t="str" cm="1">
        <f t="array" ref="C2181:S2181">_xlfn.TEXTSPLIT(A2181,",")</f>
        <v>322</v>
      </c>
      <c r="D2181" s="9" t="str">
        <v>0.2490194142</v>
      </c>
      <c r="E2181" s="9" t="str">
        <v>322</v>
      </c>
      <c r="F2181" s="9" t="str">
        <v>0.4638187885</v>
      </c>
      <c r="G2181" s="9" t="str">
        <v>322</v>
      </c>
      <c r="H2181" s="9" t="str">
        <v>0.3495699167</v>
      </c>
      <c r="I2181" s="9" t="str">
        <v>322</v>
      </c>
      <c r="J2181" s="9" t="str">
        <v>0.3684598207</v>
      </c>
      <c r="K2181" s="9" t="str">
        <v>322</v>
      </c>
      <c r="L2181" s="9" t="str">
        <v>0.3366173506</v>
      </c>
      <c r="M2181" s="9" t="str">
        <v>322</v>
      </c>
      <c r="N2181" s="9" t="str">
        <v>0.2922564745</v>
      </c>
      <c r="O2181" s="9" t="str">
        <v>322</v>
      </c>
      <c r="P2181" s="9" t="str">
        <v>0.7889103889</v>
      </c>
      <c r="Q2181" s="9" t="str">
        <v>322</v>
      </c>
      <c r="R2181" s="9" t="str">
        <v>0.3677207232</v>
      </c>
      <c r="S2181" s="9" t="str">
        <v/>
      </c>
    </row>
    <row r="2182" spans="1:19" x14ac:dyDescent="0.25">
      <c r="A2182" s="9" t="s">
        <v>6669</v>
      </c>
      <c r="C2182" t="str" cm="1">
        <f t="array" ref="C2182:S2182">_xlfn.TEXTSPLIT(A2182,",")</f>
        <v>321</v>
      </c>
      <c r="D2182" s="9" t="str">
        <v>0.2486064285</v>
      </c>
      <c r="E2182" s="9" t="str">
        <v>321</v>
      </c>
      <c r="F2182" s="9" t="str">
        <v>0.4680849612</v>
      </c>
      <c r="G2182" s="9" t="str">
        <v>321</v>
      </c>
      <c r="H2182" s="9" t="str">
        <v>0.35266155</v>
      </c>
      <c r="I2182" s="9" t="str">
        <v>321</v>
      </c>
      <c r="J2182" s="9" t="str">
        <v>0.3722643852</v>
      </c>
      <c r="K2182" s="9" t="str">
        <v>321</v>
      </c>
      <c r="L2182" s="9" t="str">
        <v>0.338899672</v>
      </c>
      <c r="M2182" s="9" t="str">
        <v>321</v>
      </c>
      <c r="N2182" s="9" t="str">
        <v>0.2941961586</v>
      </c>
      <c r="O2182" s="9" t="str">
        <v>321</v>
      </c>
      <c r="P2182" s="9" t="str">
        <v>0.795953989</v>
      </c>
      <c r="Q2182" s="9" t="str">
        <v>321</v>
      </c>
      <c r="R2182" s="9" t="str">
        <v>0.3712310493</v>
      </c>
      <c r="S2182" s="9" t="str">
        <v/>
      </c>
    </row>
    <row r="2183" spans="1:19" x14ac:dyDescent="0.25">
      <c r="A2183" s="9" t="s">
        <v>6670</v>
      </c>
      <c r="C2183" t="str" cm="1">
        <f t="array" ref="C2183:S2183">_xlfn.TEXTSPLIT(A2183,",")</f>
        <v>320</v>
      </c>
      <c r="D2183" s="9" t="str">
        <v>0.2481845021</v>
      </c>
      <c r="E2183" s="9" t="str">
        <v>320</v>
      </c>
      <c r="F2183" s="9" t="str">
        <v>0.4725978076</v>
      </c>
      <c r="G2183" s="9" t="str">
        <v>320</v>
      </c>
      <c r="H2183" s="9" t="str">
        <v>0.3561609983</v>
      </c>
      <c r="I2183" s="9" t="str">
        <v>320</v>
      </c>
      <c r="J2183" s="9" t="str">
        <v>0.3767920136</v>
      </c>
      <c r="K2183" s="9" t="str">
        <v>320</v>
      </c>
      <c r="L2183" s="9" t="str">
        <v>0.3414869308</v>
      </c>
      <c r="M2183" s="9" t="str">
        <v>320</v>
      </c>
      <c r="N2183" s="9" t="str">
        <v>0.296926111</v>
      </c>
      <c r="O2183" s="9" t="str">
        <v>320</v>
      </c>
      <c r="P2183" s="9" t="str">
        <v>0.8056706786</v>
      </c>
      <c r="Q2183" s="9" t="str">
        <v>320</v>
      </c>
      <c r="R2183" s="9" t="str">
        <v>0.3753626645</v>
      </c>
      <c r="S2183" s="9" t="str">
        <v/>
      </c>
    </row>
    <row r="2184" spans="1:19" x14ac:dyDescent="0.25">
      <c r="A2184" s="9" t="s">
        <v>6671</v>
      </c>
      <c r="C2184" t="str" cm="1">
        <f t="array" ref="C2184:S2184">_xlfn.TEXTSPLIT(A2184,",")</f>
        <v>319</v>
      </c>
      <c r="D2184" s="9" t="str">
        <v>0.2475132197</v>
      </c>
      <c r="E2184" s="9" t="str">
        <v>319</v>
      </c>
      <c r="F2184" s="9" t="str">
        <v>0.4779630005</v>
      </c>
      <c r="G2184" s="9" t="str">
        <v>319</v>
      </c>
      <c r="H2184" s="9" t="str">
        <v>0.360260725</v>
      </c>
      <c r="I2184" s="9" t="str">
        <v>319</v>
      </c>
      <c r="J2184" s="9" t="str">
        <v>0.3805706203</v>
      </c>
      <c r="K2184" s="9" t="str">
        <v>319</v>
      </c>
      <c r="L2184" s="9" t="str">
        <v>0.3447753787</v>
      </c>
      <c r="M2184" s="9" t="str">
        <v>319</v>
      </c>
      <c r="N2184" s="9" t="str">
        <v>0.3002627492</v>
      </c>
      <c r="O2184" s="9" t="str">
        <v>319</v>
      </c>
      <c r="P2184" s="9" t="str">
        <v>0.8149693012</v>
      </c>
      <c r="Q2184" s="9" t="str">
        <v>319</v>
      </c>
      <c r="R2184" s="9" t="str">
        <v>0.3798306286</v>
      </c>
      <c r="S2184" s="9" t="str">
        <v/>
      </c>
    </row>
    <row r="2185" spans="1:19" x14ac:dyDescent="0.25">
      <c r="A2185" s="9" t="s">
        <v>6672</v>
      </c>
      <c r="C2185" t="str" cm="1">
        <f t="array" ref="C2185:S2185">_xlfn.TEXTSPLIT(A2185,",")</f>
        <v>318</v>
      </c>
      <c r="D2185" s="9" t="str">
        <v>0.2478055209</v>
      </c>
      <c r="E2185" s="9" t="str">
        <v>318</v>
      </c>
      <c r="F2185" s="9" t="str">
        <v>0.4814459085</v>
      </c>
      <c r="G2185" s="9" t="str">
        <v>318</v>
      </c>
      <c r="H2185" s="9" t="str">
        <v>0.3632166386</v>
      </c>
      <c r="I2185" s="9" t="str">
        <v>318</v>
      </c>
      <c r="J2185" s="9" t="str">
        <v>0.3847580254</v>
      </c>
      <c r="K2185" s="9" t="str">
        <v>318</v>
      </c>
      <c r="L2185" s="9" t="str">
        <v>0.3469563425</v>
      </c>
      <c r="M2185" s="9" t="str">
        <v>318</v>
      </c>
      <c r="N2185" s="9" t="str">
        <v>0.3014899492</v>
      </c>
      <c r="O2185" s="9" t="str">
        <v>318</v>
      </c>
      <c r="P2185" s="9" t="str">
        <v>0.8225895166</v>
      </c>
      <c r="Q2185" s="9" t="str">
        <v>318</v>
      </c>
      <c r="R2185" s="9" t="str">
        <v>0.3828184605</v>
      </c>
      <c r="S2185" s="9" t="str">
        <v/>
      </c>
    </row>
    <row r="2186" spans="1:19" x14ac:dyDescent="0.25">
      <c r="A2186" s="9" t="s">
        <v>6673</v>
      </c>
      <c r="C2186" t="str" cm="1">
        <f t="array" ref="C2186:S2186">_xlfn.TEXTSPLIT(A2186,",")</f>
        <v>317</v>
      </c>
      <c r="D2186" s="9" t="str">
        <v>0.2478149533</v>
      </c>
      <c r="E2186" s="9" t="str">
        <v>317</v>
      </c>
      <c r="F2186" s="9" t="str">
        <v>0.485824585</v>
      </c>
      <c r="G2186" s="9" t="str">
        <v>317</v>
      </c>
      <c r="H2186" s="9" t="str">
        <v>0.3667213321</v>
      </c>
      <c r="I2186" s="9" t="str">
        <v>317</v>
      </c>
      <c r="J2186" s="9" t="str">
        <v>0.3878023922</v>
      </c>
      <c r="K2186" s="9" t="str">
        <v>317</v>
      </c>
      <c r="L2186" s="9" t="str">
        <v>0.3490330279</v>
      </c>
      <c r="M2186" s="9" t="str">
        <v>317</v>
      </c>
      <c r="N2186" s="9" t="str">
        <v>0.3038675189</v>
      </c>
      <c r="O2186" s="9" t="str">
        <v>317</v>
      </c>
      <c r="P2186" s="9" t="str">
        <v>0.8321781158</v>
      </c>
      <c r="Q2186" s="9" t="str">
        <v>317</v>
      </c>
      <c r="R2186" s="9" t="str">
        <v>0.3863244355</v>
      </c>
      <c r="S2186" s="9" t="str">
        <v/>
      </c>
    </row>
    <row r="2187" spans="1:19" x14ac:dyDescent="0.25">
      <c r="A2187" s="9" t="s">
        <v>6674</v>
      </c>
      <c r="C2187" t="str" cm="1">
        <f t="array" ref="C2187:S2187">_xlfn.TEXTSPLIT(A2187,",")</f>
        <v>316</v>
      </c>
      <c r="D2187" s="9" t="str">
        <v>0.2479200363</v>
      </c>
      <c r="E2187" s="9" t="str">
        <v>316</v>
      </c>
      <c r="F2187" s="9" t="str">
        <v>0.4892517924</v>
      </c>
      <c r="G2187" s="9" t="str">
        <v>316</v>
      </c>
      <c r="H2187" s="9" t="str">
        <v>0.3694672585</v>
      </c>
      <c r="I2187" s="9" t="str">
        <v>316</v>
      </c>
      <c r="J2187" s="9" t="str">
        <v>0.3908844292</v>
      </c>
      <c r="K2187" s="9" t="str">
        <v>316</v>
      </c>
      <c r="L2187" s="9" t="str">
        <v>0.3511899114</v>
      </c>
      <c r="M2187" s="9" t="str">
        <v>316</v>
      </c>
      <c r="N2187" s="9" t="str">
        <v>0.3053450882</v>
      </c>
      <c r="O2187" s="9" t="str">
        <v>316</v>
      </c>
      <c r="P2187" s="9" t="str">
        <v>0.8397559524</v>
      </c>
      <c r="Q2187" s="9" t="str">
        <v>316</v>
      </c>
      <c r="R2187" s="9" t="str">
        <v>0.390112251</v>
      </c>
      <c r="S2187" s="9" t="str">
        <v/>
      </c>
    </row>
    <row r="2188" spans="1:19" x14ac:dyDescent="0.25">
      <c r="A2188" s="9" t="s">
        <v>6675</v>
      </c>
      <c r="C2188" t="str" cm="1">
        <f t="array" ref="C2188:S2188">_xlfn.TEXTSPLIT(A2188,",")</f>
        <v>315</v>
      </c>
      <c r="D2188" s="9" t="str">
        <v>0.2473087758</v>
      </c>
      <c r="E2188" s="9" t="str">
        <v>315</v>
      </c>
      <c r="F2188" s="9" t="str">
        <v>0.4929526448</v>
      </c>
      <c r="G2188" s="9" t="str">
        <v>315</v>
      </c>
      <c r="H2188" s="9" t="str">
        <v>0.3730095029</v>
      </c>
      <c r="I2188" s="9" t="str">
        <v>315</v>
      </c>
      <c r="J2188" s="9" t="str">
        <v>0.3948298991</v>
      </c>
      <c r="K2188" s="9" t="str">
        <v>315</v>
      </c>
      <c r="L2188" s="9" t="str">
        <v>0.3541887105</v>
      </c>
      <c r="M2188" s="9" t="str">
        <v>315</v>
      </c>
      <c r="N2188" s="9" t="str">
        <v>0.3074980974</v>
      </c>
      <c r="O2188" s="9" t="str">
        <v>315</v>
      </c>
      <c r="P2188" s="9" t="str">
        <v>0.8489285111</v>
      </c>
      <c r="Q2188" s="9" t="str">
        <v>315</v>
      </c>
      <c r="R2188" s="9" t="str">
        <v>0.3945120573</v>
      </c>
      <c r="S2188" s="9" t="str">
        <v/>
      </c>
    </row>
    <row r="2189" spans="1:19" x14ac:dyDescent="0.25">
      <c r="A2189" s="9" t="s">
        <v>6676</v>
      </c>
      <c r="C2189" t="str" cm="1">
        <f t="array" ref="C2189:S2189">_xlfn.TEXTSPLIT(A2189,",")</f>
        <v>314</v>
      </c>
      <c r="D2189" s="9" t="str">
        <v>0.2470504194</v>
      </c>
      <c r="E2189" s="9" t="str">
        <v>314</v>
      </c>
      <c r="F2189" s="9" t="str">
        <v>0.497217387</v>
      </c>
      <c r="G2189" s="9" t="str">
        <v>314</v>
      </c>
      <c r="H2189" s="9" t="str">
        <v>0.3771930337</v>
      </c>
      <c r="I2189" s="9" t="str">
        <v>314</v>
      </c>
      <c r="J2189" s="9" t="str">
        <v>0.3984186649</v>
      </c>
      <c r="K2189" s="9" t="str">
        <v>314</v>
      </c>
      <c r="L2189" s="9" t="str">
        <v>0.3563784957</v>
      </c>
      <c r="M2189" s="9" t="str">
        <v>314</v>
      </c>
      <c r="N2189" s="9" t="str">
        <v>0.3100552559</v>
      </c>
      <c r="O2189" s="9" t="str">
        <v>314</v>
      </c>
      <c r="P2189" s="9" t="str">
        <v>0.856441319</v>
      </c>
      <c r="Q2189" s="9" t="str">
        <v>314</v>
      </c>
      <c r="R2189" s="9" t="str">
        <v>0.3979676962</v>
      </c>
      <c r="S2189" s="9" t="str">
        <v/>
      </c>
    </row>
    <row r="2190" spans="1:19" x14ac:dyDescent="0.25">
      <c r="A2190" s="9" t="s">
        <v>6677</v>
      </c>
      <c r="C2190" t="str" cm="1">
        <f t="array" ref="C2190:S2190">_xlfn.TEXTSPLIT(A2190,",")</f>
        <v>313</v>
      </c>
      <c r="D2190" s="9" t="str">
        <v>0.2471977621</v>
      </c>
      <c r="E2190" s="9" t="str">
        <v>313</v>
      </c>
      <c r="F2190" s="9" t="str">
        <v>0.5002804995</v>
      </c>
      <c r="G2190" s="9" t="str">
        <v>313</v>
      </c>
      <c r="H2190" s="9" t="str">
        <v>0.380451411</v>
      </c>
      <c r="I2190" s="9" t="str">
        <v>313</v>
      </c>
      <c r="J2190" s="9" t="str">
        <v>0.4019823968</v>
      </c>
      <c r="K2190" s="9" t="str">
        <v>313</v>
      </c>
      <c r="L2190" s="9" t="str">
        <v>0.3585564494</v>
      </c>
      <c r="M2190" s="9" t="str">
        <v>313</v>
      </c>
      <c r="N2190" s="9" t="str">
        <v>0.3122655153</v>
      </c>
      <c r="O2190" s="9" t="str">
        <v>313</v>
      </c>
      <c r="P2190" s="9" t="str">
        <v>0.8637470603</v>
      </c>
      <c r="Q2190" s="9" t="str">
        <v>313</v>
      </c>
      <c r="R2190" s="9" t="str">
        <v>0.4016593993</v>
      </c>
      <c r="S2190" s="9" t="str">
        <v/>
      </c>
    </row>
    <row r="2191" spans="1:19" x14ac:dyDescent="0.25">
      <c r="A2191" s="9" t="s">
        <v>6678</v>
      </c>
      <c r="C2191" t="str" cm="1">
        <f t="array" ref="C2191:S2191">_xlfn.TEXTSPLIT(A2191,",")</f>
        <v>312</v>
      </c>
      <c r="D2191" s="9" t="str">
        <v>0.2466304898</v>
      </c>
      <c r="E2191" s="9" t="str">
        <v>312</v>
      </c>
      <c r="F2191" s="9" t="str">
        <v>0.5047856569</v>
      </c>
      <c r="G2191" s="9" t="str">
        <v>312</v>
      </c>
      <c r="H2191" s="9" t="str">
        <v>0.3830607831</v>
      </c>
      <c r="I2191" s="9" t="str">
        <v>312</v>
      </c>
      <c r="J2191" s="9" t="str">
        <v>0.4060861766</v>
      </c>
      <c r="K2191" s="9" t="str">
        <v>312</v>
      </c>
      <c r="L2191" s="9" t="str">
        <v>0.3615528941</v>
      </c>
      <c r="M2191" s="9" t="str">
        <v>312</v>
      </c>
      <c r="N2191" s="9" t="str">
        <v>0.3147724867</v>
      </c>
      <c r="O2191" s="9" t="str">
        <v>312</v>
      </c>
      <c r="P2191" s="9" t="str">
        <v>0.872184515</v>
      </c>
      <c r="Q2191" s="9" t="str">
        <v>312</v>
      </c>
      <c r="R2191" s="9" t="str">
        <v>0.4056172967</v>
      </c>
      <c r="S2191" s="9" t="str">
        <v/>
      </c>
    </row>
    <row r="2192" spans="1:19" x14ac:dyDescent="0.25">
      <c r="A2192" s="9" t="s">
        <v>6679</v>
      </c>
      <c r="C2192" t="str" cm="1">
        <f t="array" ref="C2192:S2192">_xlfn.TEXTSPLIT(A2192,",")</f>
        <v>311</v>
      </c>
      <c r="D2192" s="9" t="str">
        <v>0.2466049194</v>
      </c>
      <c r="E2192" s="9" t="str">
        <v>311</v>
      </c>
      <c r="F2192" s="9" t="str">
        <v>0.5085426569</v>
      </c>
      <c r="G2192" s="9" t="str">
        <v>311</v>
      </c>
      <c r="H2192" s="9" t="str">
        <v>0.3866769075</v>
      </c>
      <c r="I2192" s="9" t="str">
        <v>311</v>
      </c>
      <c r="J2192" s="9" t="str">
        <v>0.4096482694</v>
      </c>
      <c r="K2192" s="9" t="str">
        <v>311</v>
      </c>
      <c r="L2192" s="9" t="str">
        <v>0.3641068041</v>
      </c>
      <c r="M2192" s="9" t="str">
        <v>311</v>
      </c>
      <c r="N2192" s="9" t="str">
        <v>0.317209363</v>
      </c>
      <c r="O2192" s="9" t="str">
        <v>311</v>
      </c>
      <c r="P2192" s="9" t="str">
        <v>0.8797712326</v>
      </c>
      <c r="Q2192" s="9" t="str">
        <v>311</v>
      </c>
      <c r="R2192" s="9" t="str">
        <v>0.4088677466</v>
      </c>
      <c r="S2192" s="9" t="str">
        <v/>
      </c>
    </row>
    <row r="2193" spans="1:19" x14ac:dyDescent="0.25">
      <c r="A2193" s="9" t="s">
        <v>6680</v>
      </c>
      <c r="C2193" t="str" cm="1">
        <f t="array" ref="C2193:S2193">_xlfn.TEXTSPLIT(A2193,",")</f>
        <v>310</v>
      </c>
      <c r="D2193" s="9" t="str">
        <v>0.2462121099</v>
      </c>
      <c r="E2193" s="9" t="str">
        <v>310</v>
      </c>
      <c r="F2193" s="9" t="str">
        <v>0.513486445</v>
      </c>
      <c r="G2193" s="9" t="str">
        <v>310</v>
      </c>
      <c r="H2193" s="9" t="str">
        <v>0.3905289173</v>
      </c>
      <c r="I2193" s="9" t="str">
        <v>310</v>
      </c>
      <c r="J2193" s="9" t="str">
        <v>0.4137649834</v>
      </c>
      <c r="K2193" s="9" t="str">
        <v>310</v>
      </c>
      <c r="L2193" s="9" t="str">
        <v>0.367572993</v>
      </c>
      <c r="M2193" s="9" t="str">
        <v>310</v>
      </c>
      <c r="N2193" s="9" t="str">
        <v>0.3200966418</v>
      </c>
      <c r="O2193" s="9" t="str">
        <v>310</v>
      </c>
      <c r="P2193" s="9" t="str">
        <v>0.8889651895</v>
      </c>
      <c r="Q2193" s="9" t="str">
        <v>310</v>
      </c>
      <c r="R2193" s="9" t="str">
        <v>0.4131138623</v>
      </c>
      <c r="S2193" s="9" t="str">
        <v/>
      </c>
    </row>
    <row r="2194" spans="1:19" x14ac:dyDescent="0.25">
      <c r="A2194" s="9" t="s">
        <v>6681</v>
      </c>
      <c r="C2194" t="str" cm="1">
        <f t="array" ref="C2194:S2194">_xlfn.TEXTSPLIT(A2194,",")</f>
        <v>309</v>
      </c>
      <c r="D2194" s="9" t="str">
        <v>0.2462636828</v>
      </c>
      <c r="E2194" s="9" t="str">
        <v>309</v>
      </c>
      <c r="F2194" s="9" t="str">
        <v>0.5168002844</v>
      </c>
      <c r="G2194" s="9" t="str">
        <v>309</v>
      </c>
      <c r="H2194" s="9" t="str">
        <v>0.3944268525</v>
      </c>
      <c r="I2194" s="9" t="str">
        <v>309</v>
      </c>
      <c r="J2194" s="9" t="str">
        <v>0.418872416</v>
      </c>
      <c r="K2194" s="9" t="str">
        <v>309</v>
      </c>
      <c r="L2194" s="9" t="str">
        <v>0.3706934452</v>
      </c>
      <c r="M2194" s="9" t="str">
        <v>309</v>
      </c>
      <c r="N2194" s="9" t="str">
        <v>0.3227545321</v>
      </c>
      <c r="O2194" s="9" t="str">
        <v>309</v>
      </c>
      <c r="P2194" s="9" t="str">
        <v>0.8981527686</v>
      </c>
      <c r="Q2194" s="9" t="str">
        <v>309</v>
      </c>
      <c r="R2194" s="9" t="str">
        <v>0.4169883728</v>
      </c>
      <c r="S2194" s="9" t="str">
        <v/>
      </c>
    </row>
    <row r="2195" spans="1:19" x14ac:dyDescent="0.25">
      <c r="A2195" s="9" t="s">
        <v>6682</v>
      </c>
      <c r="C2195" t="str" cm="1">
        <f t="array" ref="C2195:S2195">_xlfn.TEXTSPLIT(A2195,",")</f>
        <v>308</v>
      </c>
      <c r="D2195" s="9" t="str">
        <v>0.2457959652</v>
      </c>
      <c r="E2195" s="9" t="str">
        <v>308</v>
      </c>
      <c r="F2195" s="9" t="str">
        <v>0.5205435157</v>
      </c>
      <c r="G2195" s="9" t="str">
        <v>308</v>
      </c>
      <c r="H2195" s="9" t="str">
        <v>0.3980507851</v>
      </c>
      <c r="I2195" s="9" t="str">
        <v>308</v>
      </c>
      <c r="J2195" s="9" t="str">
        <v>0.4225158393</v>
      </c>
      <c r="K2195" s="9" t="str">
        <v>308</v>
      </c>
      <c r="L2195" s="9" t="str">
        <v>0.3738188446</v>
      </c>
      <c r="M2195" s="9" t="str">
        <v>308</v>
      </c>
      <c r="N2195" s="9" t="str">
        <v>0.3257896006</v>
      </c>
      <c r="O2195" s="9" t="str">
        <v>308</v>
      </c>
      <c r="P2195" s="9" t="str">
        <v>0.9077789187</v>
      </c>
      <c r="Q2195" s="9" t="str">
        <v>308</v>
      </c>
      <c r="R2195" s="9" t="str">
        <v>0.421860218</v>
      </c>
      <c r="S2195" s="9" t="str">
        <v/>
      </c>
    </row>
    <row r="2196" spans="1:19" x14ac:dyDescent="0.25">
      <c r="A2196" s="9" t="s">
        <v>6683</v>
      </c>
      <c r="C2196" t="str" cm="1">
        <f t="array" ref="C2196:S2196">_xlfn.TEXTSPLIT(A2196,",")</f>
        <v>307</v>
      </c>
      <c r="D2196" s="9" t="str">
        <v>0.2455762327</v>
      </c>
      <c r="E2196" s="9" t="str">
        <v>307</v>
      </c>
      <c r="F2196" s="9" t="str">
        <v>0.5244637728</v>
      </c>
      <c r="G2196" s="9" t="str">
        <v>307</v>
      </c>
      <c r="H2196" s="9" t="str">
        <v>0.4023001194</v>
      </c>
      <c r="I2196" s="9" t="str">
        <v>307</v>
      </c>
      <c r="J2196" s="9" t="str">
        <v>0.4266429842</v>
      </c>
      <c r="K2196" s="9" t="str">
        <v>307</v>
      </c>
      <c r="L2196" s="9" t="str">
        <v>0.3764001131</v>
      </c>
      <c r="M2196" s="9" t="str">
        <v>307</v>
      </c>
      <c r="N2196" s="9" t="str">
        <v>0.3287338018</v>
      </c>
      <c r="O2196" s="9" t="str">
        <v>307</v>
      </c>
      <c r="P2196" s="9" t="str">
        <v>0.9177866578</v>
      </c>
      <c r="Q2196" s="9" t="str">
        <v>307</v>
      </c>
      <c r="R2196" s="9" t="str">
        <v>0.4266685247</v>
      </c>
      <c r="S2196" s="9" t="str">
        <v/>
      </c>
    </row>
    <row r="2197" spans="1:19" x14ac:dyDescent="0.25">
      <c r="A2197" s="9" t="s">
        <v>6684</v>
      </c>
      <c r="C2197" t="str" cm="1">
        <f t="array" ref="C2197:S2197">_xlfn.TEXTSPLIT(A2197,",")</f>
        <v>306</v>
      </c>
      <c r="D2197" s="9" t="str">
        <v>0.2453650832</v>
      </c>
      <c r="E2197" s="9" t="str">
        <v>306</v>
      </c>
      <c r="F2197" s="9" t="str">
        <v>0.5292097926</v>
      </c>
      <c r="G2197" s="9" t="str">
        <v>306</v>
      </c>
      <c r="H2197" s="9" t="str">
        <v>0.4066746831</v>
      </c>
      <c r="I2197" s="9" t="str">
        <v>306</v>
      </c>
      <c r="J2197" s="9" t="str">
        <v>0.4307863414</v>
      </c>
      <c r="K2197" s="9" t="str">
        <v>306</v>
      </c>
      <c r="L2197" s="9" t="str">
        <v>0.3804154396</v>
      </c>
      <c r="M2197" s="9" t="str">
        <v>306</v>
      </c>
      <c r="N2197" s="9" t="str">
        <v>0.33137393</v>
      </c>
      <c r="O2197" s="9" t="str">
        <v>306</v>
      </c>
      <c r="P2197" s="9" t="str">
        <v>0.9282842875</v>
      </c>
      <c r="Q2197" s="9" t="str">
        <v>306</v>
      </c>
      <c r="R2197" s="9" t="str">
        <v>0.4311954379</v>
      </c>
      <c r="S2197" s="9" t="str">
        <v/>
      </c>
    </row>
    <row r="2198" spans="1:19" x14ac:dyDescent="0.25">
      <c r="A2198" s="9" t="s">
        <v>6685</v>
      </c>
      <c r="C2198" t="str" cm="1">
        <f t="array" ref="C2198:S2198">_xlfn.TEXTSPLIT(A2198,",")</f>
        <v>305</v>
      </c>
      <c r="D2198" s="9" t="str">
        <v>0.245400697</v>
      </c>
      <c r="E2198" s="9" t="str">
        <v>305</v>
      </c>
      <c r="F2198" s="9" t="str">
        <v>0.5329092145</v>
      </c>
      <c r="G2198" s="9" t="str">
        <v>305</v>
      </c>
      <c r="H2198" s="9" t="str">
        <v>0.4104833901</v>
      </c>
      <c r="I2198" s="9" t="str">
        <v>305</v>
      </c>
      <c r="J2198" s="9" t="str">
        <v>0.4358343184</v>
      </c>
      <c r="K2198" s="9" t="str">
        <v>305</v>
      </c>
      <c r="L2198" s="9" t="str">
        <v>0.3835196495</v>
      </c>
      <c r="M2198" s="9" t="str">
        <v>305</v>
      </c>
      <c r="N2198" s="9" t="str">
        <v>0.3348542452</v>
      </c>
      <c r="O2198" s="9" t="str">
        <v>305</v>
      </c>
      <c r="P2198" s="9" t="str">
        <v>0.9381651878</v>
      </c>
      <c r="Q2198" s="9" t="str">
        <v>305</v>
      </c>
      <c r="R2198" s="9" t="str">
        <v>0.4370468259</v>
      </c>
      <c r="S2198" s="9" t="str">
        <v/>
      </c>
    </row>
    <row r="2199" spans="1:19" x14ac:dyDescent="0.25">
      <c r="A2199" s="9" t="s">
        <v>6686</v>
      </c>
      <c r="C2199" t="str" cm="1">
        <f t="array" ref="C2199:S2199">_xlfn.TEXTSPLIT(A2199,",")</f>
        <v>304</v>
      </c>
      <c r="D2199" s="9" t="str">
        <v>0.2449436933</v>
      </c>
      <c r="E2199" s="9" t="str">
        <v>304</v>
      </c>
      <c r="F2199" s="9" t="str">
        <v>0.5367569923</v>
      </c>
      <c r="G2199" s="9" t="str">
        <v>304</v>
      </c>
      <c r="H2199" s="9" t="str">
        <v>0.4155741632</v>
      </c>
      <c r="I2199" s="9" t="str">
        <v>304</v>
      </c>
      <c r="J2199" s="9" t="str">
        <v>0.4399486184</v>
      </c>
      <c r="K2199" s="9" t="str">
        <v>304</v>
      </c>
      <c r="L2199" s="9" t="str">
        <v>0.3870130479</v>
      </c>
      <c r="M2199" s="9" t="str">
        <v>304</v>
      </c>
      <c r="N2199" s="9" t="str">
        <v>0.3376824856</v>
      </c>
      <c r="O2199" s="9" t="str">
        <v>304</v>
      </c>
      <c r="P2199" s="9" t="str">
        <v>0.9499564171</v>
      </c>
      <c r="Q2199" s="9" t="str">
        <v>304</v>
      </c>
      <c r="R2199" s="9" t="str">
        <v>0.4412439167</v>
      </c>
      <c r="S2199" s="9" t="str">
        <v/>
      </c>
    </row>
    <row r="2200" spans="1:19" x14ac:dyDescent="0.25">
      <c r="A2200" s="9" t="s">
        <v>6687</v>
      </c>
      <c r="C2200" t="str" cm="1">
        <f t="array" ref="C2200:S2200">_xlfn.TEXTSPLIT(A2200,",")</f>
        <v>303</v>
      </c>
      <c r="D2200" s="9" t="str">
        <v>0.2446224391</v>
      </c>
      <c r="E2200" s="9" t="str">
        <v>303</v>
      </c>
      <c r="F2200" s="9" t="str">
        <v>0.5411689878</v>
      </c>
      <c r="G2200" s="9" t="str">
        <v>303</v>
      </c>
      <c r="H2200" s="9" t="str">
        <v>0.4196113944</v>
      </c>
      <c r="I2200" s="9" t="str">
        <v>303</v>
      </c>
      <c r="J2200" s="9" t="str">
        <v>0.4444136024</v>
      </c>
      <c r="K2200" s="9" t="str">
        <v>303</v>
      </c>
      <c r="L2200" s="9" t="str">
        <v>0.3900867105</v>
      </c>
      <c r="M2200" s="9" t="str">
        <v>303</v>
      </c>
      <c r="N2200" s="9" t="str">
        <v>0.3406582475</v>
      </c>
      <c r="O2200" s="9" t="str">
        <v>303</v>
      </c>
      <c r="P2200" s="9" t="str">
        <v>0.9611963034</v>
      </c>
      <c r="Q2200" s="9" t="str">
        <v>303</v>
      </c>
      <c r="R2200" s="9" t="str">
        <v>0.4471718669</v>
      </c>
      <c r="S2200" s="9" t="str">
        <v/>
      </c>
    </row>
    <row r="2201" spans="1:19" x14ac:dyDescent="0.25">
      <c r="A2201" s="9" t="s">
        <v>6688</v>
      </c>
      <c r="C2201" t="str" cm="1">
        <f t="array" ref="C2201:S2201">_xlfn.TEXTSPLIT(A2201,",")</f>
        <v>302</v>
      </c>
      <c r="D2201" s="9" t="str">
        <v>0.2447633147</v>
      </c>
      <c r="E2201" s="9" t="str">
        <v>302</v>
      </c>
      <c r="F2201" s="9" t="str">
        <v>0.5448909402</v>
      </c>
      <c r="G2201" s="9" t="str">
        <v>302</v>
      </c>
      <c r="H2201" s="9" t="str">
        <v>0.424061358</v>
      </c>
      <c r="I2201" s="9" t="str">
        <v>302</v>
      </c>
      <c r="J2201" s="9" t="str">
        <v>0.4483305216</v>
      </c>
      <c r="K2201" s="9" t="str">
        <v>302</v>
      </c>
      <c r="L2201" s="9" t="str">
        <v>0.3928664029</v>
      </c>
      <c r="M2201" s="9" t="str">
        <v>302</v>
      </c>
      <c r="N2201" s="9" t="str">
        <v>0.3435192406</v>
      </c>
      <c r="O2201" s="9" t="str">
        <v>302</v>
      </c>
      <c r="P2201" s="9" t="str">
        <v>0.9726439118</v>
      </c>
      <c r="Q2201" s="9" t="str">
        <v>302</v>
      </c>
      <c r="R2201" s="9" t="str">
        <v>0.4516614974</v>
      </c>
      <c r="S2201" s="9" t="str">
        <v/>
      </c>
    </row>
    <row r="2202" spans="1:19" x14ac:dyDescent="0.25">
      <c r="A2202" s="9" t="s">
        <v>6689</v>
      </c>
      <c r="C2202" t="str" cm="1">
        <f t="array" ref="C2202:S2202">_xlfn.TEXTSPLIT(A2202,",")</f>
        <v>301</v>
      </c>
      <c r="D2202" s="9" t="str">
        <v>0.245441556</v>
      </c>
      <c r="E2202" s="9" t="str">
        <v>301</v>
      </c>
      <c r="F2202" s="9" t="str">
        <v>0.5478899479</v>
      </c>
      <c r="G2202" s="9" t="str">
        <v>301</v>
      </c>
      <c r="H2202" s="9" t="str">
        <v>0.4274662435</v>
      </c>
      <c r="I2202" s="9" t="str">
        <v>301</v>
      </c>
      <c r="J2202" s="9" t="str">
        <v>0.4527528882</v>
      </c>
      <c r="K2202" s="9" t="str">
        <v>301</v>
      </c>
      <c r="L2202" s="9" t="str">
        <v>0.3955751359</v>
      </c>
      <c r="M2202" s="9" t="str">
        <v>301</v>
      </c>
      <c r="N2202" s="9" t="str">
        <v>0.3462916613</v>
      </c>
      <c r="O2202" s="9" t="str">
        <v>301</v>
      </c>
      <c r="P2202" s="9" t="str">
        <v>0.9817026854</v>
      </c>
      <c r="Q2202" s="9" t="str">
        <v>301</v>
      </c>
      <c r="R2202" s="9" t="str">
        <v>0.4565978944</v>
      </c>
      <c r="S2202" s="9" t="str">
        <v/>
      </c>
    </row>
    <row r="2203" spans="1:19" x14ac:dyDescent="0.25">
      <c r="A2203" s="9" t="s">
        <v>6690</v>
      </c>
      <c r="C2203" t="str" cm="1">
        <f t="array" ref="C2203:S2203">_xlfn.TEXTSPLIT(A2203,",")</f>
        <v>300</v>
      </c>
      <c r="D2203" s="9" t="str">
        <v>0.2447096109</v>
      </c>
      <c r="E2203" s="9" t="str">
        <v>300</v>
      </c>
      <c r="F2203" s="9" t="str">
        <v>0.5522651672</v>
      </c>
      <c r="G2203" s="9" t="str">
        <v>300</v>
      </c>
      <c r="H2203" s="9" t="str">
        <v>0.4313055575</v>
      </c>
      <c r="I2203" s="9" t="str">
        <v>300</v>
      </c>
      <c r="J2203" s="9" t="str">
        <v>0.4566836357</v>
      </c>
      <c r="K2203" s="9" t="str">
        <v>300</v>
      </c>
      <c r="L2203" s="9" t="str">
        <v>0.3988912404</v>
      </c>
      <c r="M2203" s="9" t="str">
        <v>300</v>
      </c>
      <c r="N2203" s="9" t="str">
        <v>0.3500390649</v>
      </c>
      <c r="O2203" s="9" t="str">
        <v>300</v>
      </c>
      <c r="P2203" s="9" t="str">
        <v>0.9932029843</v>
      </c>
      <c r="Q2203" s="9" t="str">
        <v>300</v>
      </c>
      <c r="R2203" s="9" t="str">
        <v>0.4616594613</v>
      </c>
      <c r="S2203" s="9" t="str">
        <v/>
      </c>
    </row>
    <row r="2204" spans="1:19" x14ac:dyDescent="0.25">
      <c r="A2204" s="9" t="s">
        <v>6691</v>
      </c>
      <c r="C2204" t="str" cm="1">
        <f t="array" ref="C2204:S2204">_xlfn.TEXTSPLIT(A2204,",")</f>
        <v>299</v>
      </c>
      <c r="D2204" s="9" t="str">
        <v>0.2446837872</v>
      </c>
      <c r="E2204" s="9" t="str">
        <v>299</v>
      </c>
      <c r="F2204" s="9" t="str">
        <v>0.5559293628</v>
      </c>
      <c r="G2204" s="9" t="str">
        <v>299</v>
      </c>
      <c r="H2204" s="9" t="str">
        <v>0.4354697466</v>
      </c>
      <c r="I2204" s="9" t="str">
        <v>299</v>
      </c>
      <c r="J2204" s="9" t="str">
        <v>0.4606476128</v>
      </c>
      <c r="K2204" s="9" t="str">
        <v>299</v>
      </c>
      <c r="L2204" s="9" t="str">
        <v>0.40242818</v>
      </c>
      <c r="M2204" s="9" t="str">
        <v>299</v>
      </c>
      <c r="N2204" s="9" t="str">
        <v>0.3527939618</v>
      </c>
      <c r="O2204" s="9" t="str">
        <v>299</v>
      </c>
      <c r="P2204" s="9" t="str">
        <v>1.003885388</v>
      </c>
      <c r="Q2204" s="9" t="str">
        <v>299</v>
      </c>
      <c r="R2204" s="9" t="str">
        <v>0.4667348266</v>
      </c>
      <c r="S2204" s="9" t="str">
        <v/>
      </c>
    </row>
    <row r="2205" spans="1:19" x14ac:dyDescent="0.25">
      <c r="A2205" s="9" t="s">
        <v>6692</v>
      </c>
      <c r="C2205" t="str" cm="1">
        <f t="array" ref="C2205:S2205">_xlfn.TEXTSPLIT(A2205,",")</f>
        <v>298</v>
      </c>
      <c r="D2205" s="9" t="str">
        <v>0.2448988259</v>
      </c>
      <c r="E2205" s="9" t="str">
        <v>298</v>
      </c>
      <c r="F2205" s="9" t="str">
        <v>0.5594291687</v>
      </c>
      <c r="G2205" s="9" t="str">
        <v>298</v>
      </c>
      <c r="H2205" s="9" t="str">
        <v>0.4396818876</v>
      </c>
      <c r="I2205" s="9" t="str">
        <v>298</v>
      </c>
      <c r="J2205" s="9" t="str">
        <v>0.4649915099</v>
      </c>
      <c r="K2205" s="9" t="str">
        <v>298</v>
      </c>
      <c r="L2205" s="9" t="str">
        <v>0.406041503</v>
      </c>
      <c r="M2205" s="9" t="str">
        <v>298</v>
      </c>
      <c r="N2205" s="9" t="str">
        <v>0.355599314</v>
      </c>
      <c r="O2205" s="9" t="str">
        <v>298</v>
      </c>
      <c r="P2205" s="9" t="str">
        <v>1.014346123</v>
      </c>
      <c r="Q2205" s="9" t="str">
        <v>298</v>
      </c>
      <c r="R2205" s="9" t="str">
        <v>0.4712608159</v>
      </c>
      <c r="S2205" s="9" t="str">
        <v/>
      </c>
    </row>
    <row r="2206" spans="1:19" x14ac:dyDescent="0.25">
      <c r="A2206" s="9" t="s">
        <v>6693</v>
      </c>
      <c r="C2206" t="str" cm="1">
        <f t="array" ref="C2206:S2206">_xlfn.TEXTSPLIT(A2206,",")</f>
        <v>297</v>
      </c>
      <c r="D2206" s="9" t="str">
        <v>0.2446267158</v>
      </c>
      <c r="E2206" s="9" t="str">
        <v>297</v>
      </c>
      <c r="F2206" s="9" t="str">
        <v>0.5636624694</v>
      </c>
      <c r="G2206" s="9" t="str">
        <v>297</v>
      </c>
      <c r="H2206" s="9" t="str">
        <v>0.4447811842</v>
      </c>
      <c r="I2206" s="9" t="str">
        <v>297</v>
      </c>
      <c r="J2206" s="9" t="str">
        <v>0.4692734778</v>
      </c>
      <c r="K2206" s="9" t="str">
        <v>297</v>
      </c>
      <c r="L2206" s="9" t="str">
        <v>0.4101393521</v>
      </c>
      <c r="M2206" s="9" t="str">
        <v>297</v>
      </c>
      <c r="N2206" s="9" t="str">
        <v>0.3592836857</v>
      </c>
      <c r="O2206" s="9" t="str">
        <v>297</v>
      </c>
      <c r="P2206" s="9" t="str">
        <v>1.024507284</v>
      </c>
      <c r="Q2206" s="9" t="str">
        <v>297</v>
      </c>
      <c r="R2206" s="9" t="str">
        <v>0.4766068757</v>
      </c>
      <c r="S2206" s="9" t="str">
        <v/>
      </c>
    </row>
    <row r="2207" spans="1:19" x14ac:dyDescent="0.25">
      <c r="A2207" s="9" t="s">
        <v>6694</v>
      </c>
      <c r="C2207" t="str" cm="1">
        <f t="array" ref="C2207:S2207">_xlfn.TEXTSPLIT(A2207,",")</f>
        <v>296</v>
      </c>
      <c r="D2207" s="9" t="str">
        <v>0.2445702106</v>
      </c>
      <c r="E2207" s="9" t="str">
        <v>296</v>
      </c>
      <c r="F2207" s="9" t="str">
        <v>0.5674786568</v>
      </c>
      <c r="G2207" s="9" t="str">
        <v>296</v>
      </c>
      <c r="H2207" s="9" t="str">
        <v>0.44908306</v>
      </c>
      <c r="I2207" s="9" t="str">
        <v>296</v>
      </c>
      <c r="J2207" s="9" t="str">
        <v>0.4737001359</v>
      </c>
      <c r="K2207" s="9" t="str">
        <v>296</v>
      </c>
      <c r="L2207" s="9" t="str">
        <v>0.4131630659</v>
      </c>
      <c r="M2207" s="9" t="str">
        <v>296</v>
      </c>
      <c r="N2207" s="9" t="str">
        <v>0.3621139824</v>
      </c>
      <c r="O2207" s="9" t="str">
        <v>296</v>
      </c>
      <c r="P2207" s="9" t="str">
        <v>1.034495711</v>
      </c>
      <c r="Q2207" s="9" t="str">
        <v>296</v>
      </c>
      <c r="R2207" s="9" t="str">
        <v>0.4811064303</v>
      </c>
      <c r="S2207" s="9" t="str">
        <v/>
      </c>
    </row>
    <row r="2208" spans="1:19" x14ac:dyDescent="0.25">
      <c r="A2208" s="9" t="s">
        <v>6695</v>
      </c>
      <c r="C2208" t="str" cm="1">
        <f t="array" ref="C2208:S2208">_xlfn.TEXTSPLIT(A2208,",")</f>
        <v>295</v>
      </c>
      <c r="D2208" s="9" t="str">
        <v>0.2447228879</v>
      </c>
      <c r="E2208" s="9" t="str">
        <v>295</v>
      </c>
      <c r="F2208" s="9" t="str">
        <v>0.5718018413</v>
      </c>
      <c r="G2208" s="9" t="str">
        <v>295</v>
      </c>
      <c r="H2208" s="9" t="str">
        <v>0.4534805417</v>
      </c>
      <c r="I2208" s="9" t="str">
        <v>295</v>
      </c>
      <c r="J2208" s="9" t="str">
        <v>0.4777328372</v>
      </c>
      <c r="K2208" s="9" t="str">
        <v>295</v>
      </c>
      <c r="L2208" s="9" t="str">
        <v>0.4164977372</v>
      </c>
      <c r="M2208" s="9" t="str">
        <v>295</v>
      </c>
      <c r="N2208" s="9" t="str">
        <v>0.3662806153</v>
      </c>
      <c r="O2208" s="9" t="str">
        <v>295</v>
      </c>
      <c r="P2208" s="9" t="str">
        <v>1.044973254</v>
      </c>
      <c r="Q2208" s="9" t="str">
        <v>295</v>
      </c>
      <c r="R2208" s="9" t="str">
        <v>0.4853571951</v>
      </c>
      <c r="S2208" s="9" t="str">
        <v/>
      </c>
    </row>
    <row r="2209" spans="1:19" x14ac:dyDescent="0.25">
      <c r="A2209" s="9" t="s">
        <v>6696</v>
      </c>
      <c r="C2209" t="str" cm="1">
        <f t="array" ref="C2209:S2209">_xlfn.TEXTSPLIT(A2209,",")</f>
        <v>294</v>
      </c>
      <c r="D2209" s="9" t="str">
        <v>0.2445558012</v>
      </c>
      <c r="E2209" s="9" t="str">
        <v>294</v>
      </c>
      <c r="F2209" s="9" t="str">
        <v>0.5753172636</v>
      </c>
      <c r="G2209" s="9" t="str">
        <v>294</v>
      </c>
      <c r="H2209" s="9" t="str">
        <v>0.4579616487</v>
      </c>
      <c r="I2209" s="9" t="str">
        <v>294</v>
      </c>
      <c r="J2209" s="9" t="str">
        <v>0.4829545617</v>
      </c>
      <c r="K2209" s="9" t="str">
        <v>294</v>
      </c>
      <c r="L2209" s="9" t="str">
        <v>0.4210118949</v>
      </c>
      <c r="M2209" s="9" t="str">
        <v>294</v>
      </c>
      <c r="N2209" s="9" t="str">
        <v>0.3695328832</v>
      </c>
      <c r="O2209" s="9" t="str">
        <v>294</v>
      </c>
      <c r="P2209" s="9" t="str">
        <v>1.056836724</v>
      </c>
      <c r="Q2209" s="9" t="str">
        <v>294</v>
      </c>
      <c r="R2209" s="9" t="str">
        <v>0.4907597601</v>
      </c>
      <c r="S2209" s="9" t="str">
        <v/>
      </c>
    </row>
    <row r="2210" spans="1:19" x14ac:dyDescent="0.25">
      <c r="A2210" s="9" t="s">
        <v>6697</v>
      </c>
      <c r="C2210" t="str" cm="1">
        <f t="array" ref="C2210:S2210">_xlfn.TEXTSPLIT(A2210,",")</f>
        <v>293</v>
      </c>
      <c r="D2210" s="9" t="str">
        <v>0.2444660664</v>
      </c>
      <c r="E2210" s="9" t="str">
        <v>293</v>
      </c>
      <c r="F2210" s="9" t="str">
        <v>0.5796915889</v>
      </c>
      <c r="G2210" s="9" t="str">
        <v>293</v>
      </c>
      <c r="H2210" s="9" t="str">
        <v>0.4622472823</v>
      </c>
      <c r="I2210" s="9" t="str">
        <v>293</v>
      </c>
      <c r="J2210" s="9" t="str">
        <v>0.4876610935</v>
      </c>
      <c r="K2210" s="9" t="str">
        <v>293</v>
      </c>
      <c r="L2210" s="9" t="str">
        <v>0.4249855578</v>
      </c>
      <c r="M2210" s="9" t="str">
        <v>293</v>
      </c>
      <c r="N2210" s="9" t="str">
        <v>0.3738853931</v>
      </c>
      <c r="O2210" s="9" t="str">
        <v>293</v>
      </c>
      <c r="P2210" s="9" t="str">
        <v>1.067911029</v>
      </c>
      <c r="Q2210" s="9" t="str">
        <v>293</v>
      </c>
      <c r="R2210" s="9" t="str">
        <v>0.4964226484</v>
      </c>
      <c r="S2210" s="9" t="str">
        <v/>
      </c>
    </row>
    <row r="2211" spans="1:19" x14ac:dyDescent="0.25">
      <c r="A2211" s="9" t="s">
        <v>6698</v>
      </c>
      <c r="C2211" t="str" cm="1">
        <f t="array" ref="C2211:S2211">_xlfn.TEXTSPLIT(A2211,",")</f>
        <v>292</v>
      </c>
      <c r="D2211" s="9" t="str">
        <v>0.2446333617</v>
      </c>
      <c r="E2211" s="9" t="str">
        <v>292</v>
      </c>
      <c r="F2211" s="9" t="str">
        <v>0.584109664</v>
      </c>
      <c r="G2211" s="9" t="str">
        <v>292</v>
      </c>
      <c r="H2211" s="9" t="str">
        <v>0.4667242467</v>
      </c>
      <c r="I2211" s="9" t="str">
        <v>292</v>
      </c>
      <c r="J2211" s="9" t="str">
        <v>0.4921134114</v>
      </c>
      <c r="K2211" s="9" t="str">
        <v>292</v>
      </c>
      <c r="L2211" s="9" t="str">
        <v>0.4286099374</v>
      </c>
      <c r="M2211" s="9" t="str">
        <v>292</v>
      </c>
      <c r="N2211" s="9" t="str">
        <v>0.3770676851</v>
      </c>
      <c r="O2211" s="9" t="str">
        <v>292</v>
      </c>
      <c r="P2211" s="9" t="str">
        <v>1.079098821</v>
      </c>
      <c r="Q2211" s="9" t="str">
        <v>292</v>
      </c>
      <c r="R2211" s="9" t="str">
        <v>0.5010698438</v>
      </c>
      <c r="S2211" s="9" t="str">
        <v/>
      </c>
    </row>
    <row r="2212" spans="1:19" x14ac:dyDescent="0.25">
      <c r="A2212" s="9" t="s">
        <v>6699</v>
      </c>
      <c r="C2212" t="str" cm="1">
        <f t="array" ref="C2212:S2212">_xlfn.TEXTSPLIT(A2212,",")</f>
        <v>291</v>
      </c>
      <c r="D2212" s="9" t="str">
        <v>0.2446180284</v>
      </c>
      <c r="E2212" s="9" t="str">
        <v>291</v>
      </c>
      <c r="F2212" s="9" t="str">
        <v>0.5883896947</v>
      </c>
      <c r="G2212" s="9" t="str">
        <v>291</v>
      </c>
      <c r="H2212" s="9" t="str">
        <v>0.471588552</v>
      </c>
      <c r="I2212" s="9" t="str">
        <v>291</v>
      </c>
      <c r="J2212" s="9" t="str">
        <v>0.497009635</v>
      </c>
      <c r="K2212" s="9" t="str">
        <v>291</v>
      </c>
      <c r="L2212" s="9" t="str">
        <v>0.4330698848</v>
      </c>
      <c r="M2212" s="9" t="str">
        <v>291</v>
      </c>
      <c r="N2212" s="9" t="str">
        <v>0.381731689</v>
      </c>
      <c r="O2212" s="9" t="str">
        <v>291</v>
      </c>
      <c r="P2212" s="9" t="str">
        <v>1.09221518</v>
      </c>
      <c r="Q2212" s="9" t="str">
        <v>291</v>
      </c>
      <c r="R2212" s="9" t="str">
        <v>0.5070474148</v>
      </c>
      <c r="S2212" s="9" t="str">
        <v/>
      </c>
    </row>
    <row r="2213" spans="1:19" x14ac:dyDescent="0.25">
      <c r="A2213" s="9" t="s">
        <v>6700</v>
      </c>
      <c r="C2213" t="str" cm="1">
        <f t="array" ref="C2213:S2213">_xlfn.TEXTSPLIT(A2213,",")</f>
        <v>290</v>
      </c>
      <c r="D2213" s="9" t="str">
        <v>0.24496153</v>
      </c>
      <c r="E2213" s="9" t="str">
        <v>290</v>
      </c>
      <c r="F2213" s="9" t="str">
        <v>0.5926167369</v>
      </c>
      <c r="G2213" s="9" t="str">
        <v>290</v>
      </c>
      <c r="H2213" s="9" t="str">
        <v>0.4765387774</v>
      </c>
      <c r="I2213" s="9" t="str">
        <v>290</v>
      </c>
      <c r="J2213" s="9" t="str">
        <v>0.5011754036</v>
      </c>
      <c r="K2213" s="9" t="str">
        <v>290</v>
      </c>
      <c r="L2213" s="9" t="str">
        <v>0.4370359182</v>
      </c>
      <c r="M2213" s="9" t="str">
        <v>290</v>
      </c>
      <c r="N2213" s="9" t="str">
        <v>0.385638237</v>
      </c>
      <c r="O2213" s="9" t="str">
        <v>290</v>
      </c>
      <c r="P2213" s="9" t="str">
        <v>1.104540706</v>
      </c>
      <c r="Q2213" s="9" t="str">
        <v>290</v>
      </c>
      <c r="R2213" s="9" t="str">
        <v>0.5120078921</v>
      </c>
      <c r="S2213" s="9" t="str">
        <v/>
      </c>
    </row>
    <row r="2214" spans="1:19" x14ac:dyDescent="0.25">
      <c r="A2214" s="9" t="s">
        <v>6701</v>
      </c>
      <c r="C2214" t="str" cm="1">
        <f t="array" ref="C2214:S2214">_xlfn.TEXTSPLIT(A2214,",")</f>
        <v>289</v>
      </c>
      <c r="D2214" s="9" t="str">
        <v>0.2444644719</v>
      </c>
      <c r="E2214" s="9" t="str">
        <v>289</v>
      </c>
      <c r="F2214" s="9" t="str">
        <v>0.5972844958</v>
      </c>
      <c r="G2214" s="9" t="str">
        <v>289</v>
      </c>
      <c r="H2214" s="9" t="str">
        <v>0.4813811779</v>
      </c>
      <c r="I2214" s="9" t="str">
        <v>289</v>
      </c>
      <c r="J2214" s="9" t="str">
        <v>0.5061406493</v>
      </c>
      <c r="K2214" s="9" t="str">
        <v>289</v>
      </c>
      <c r="L2214" s="9" t="str">
        <v>0.4421907067</v>
      </c>
      <c r="M2214" s="9" t="str">
        <v>289</v>
      </c>
      <c r="N2214" s="9" t="str">
        <v>0.3904421926</v>
      </c>
      <c r="O2214" s="9" t="str">
        <v>289</v>
      </c>
      <c r="P2214" s="9" t="str">
        <v>1.116219401</v>
      </c>
      <c r="Q2214" s="9" t="str">
        <v>289</v>
      </c>
      <c r="R2214" s="9" t="str">
        <v>0.5179047585</v>
      </c>
      <c r="S2214" s="9" t="str">
        <v/>
      </c>
    </row>
    <row r="2215" spans="1:19" x14ac:dyDescent="0.25">
      <c r="A2215" s="9" t="s">
        <v>6702</v>
      </c>
      <c r="C2215" t="str" cm="1">
        <f t="array" ref="C2215:S2215">_xlfn.TEXTSPLIT(A2215,",")</f>
        <v>288</v>
      </c>
      <c r="D2215" s="9" t="str">
        <v>0.2444804758</v>
      </c>
      <c r="E2215" s="9" t="str">
        <v>288</v>
      </c>
      <c r="F2215" s="9" t="str">
        <v>0.6008612514</v>
      </c>
      <c r="G2215" s="9" t="str">
        <v>288</v>
      </c>
      <c r="H2215" s="9" t="str">
        <v>0.48560673</v>
      </c>
      <c r="I2215" s="9" t="str">
        <v>288</v>
      </c>
      <c r="J2215" s="9" t="str">
        <v>0.5106486082</v>
      </c>
      <c r="K2215" s="9" t="str">
        <v>288</v>
      </c>
      <c r="L2215" s="9" t="str">
        <v>0.446328342</v>
      </c>
      <c r="M2215" s="9" t="str">
        <v>288</v>
      </c>
      <c r="N2215" s="9" t="str">
        <v>0.3944111466</v>
      </c>
      <c r="O2215" s="9" t="str">
        <v>288</v>
      </c>
      <c r="P2215" s="9" t="str">
        <v>1.128291845</v>
      </c>
      <c r="Q2215" s="9" t="str">
        <v>288</v>
      </c>
      <c r="R2215" s="9" t="str">
        <v>0.5232471824</v>
      </c>
      <c r="S2215" s="9" t="str">
        <v/>
      </c>
    </row>
    <row r="2216" spans="1:19" x14ac:dyDescent="0.25">
      <c r="A2216" s="9" t="s">
        <v>6703</v>
      </c>
      <c r="C2216" t="str" cm="1">
        <f t="array" ref="C2216:S2216">_xlfn.TEXTSPLIT(A2216,",")</f>
        <v>287</v>
      </c>
      <c r="D2216" s="9" t="str">
        <v>0.2442013174</v>
      </c>
      <c r="E2216" s="9" t="str">
        <v>287</v>
      </c>
      <c r="F2216" s="9" t="str">
        <v>0.6051820517</v>
      </c>
      <c r="G2216" s="9" t="str">
        <v>287</v>
      </c>
      <c r="H2216" s="9" t="str">
        <v>0.4904589057</v>
      </c>
      <c r="I2216" s="9" t="str">
        <v>287</v>
      </c>
      <c r="J2216" s="9" t="str">
        <v>0.5147928596</v>
      </c>
      <c r="K2216" s="9" t="str">
        <v>287</v>
      </c>
      <c r="L2216" s="9" t="str">
        <v>0.4516068995</v>
      </c>
      <c r="M2216" s="9" t="str">
        <v>287</v>
      </c>
      <c r="N2216" s="9" t="str">
        <v>0.3987972438</v>
      </c>
      <c r="O2216" s="9" t="str">
        <v>287</v>
      </c>
      <c r="P2216" s="9" t="str">
        <v>1.140525103</v>
      </c>
      <c r="Q2216" s="9" t="str">
        <v>287</v>
      </c>
      <c r="R2216" s="9" t="str">
        <v>0.5291699767</v>
      </c>
      <c r="S2216" s="9" t="str">
        <v/>
      </c>
    </row>
    <row r="2217" spans="1:19" x14ac:dyDescent="0.25">
      <c r="A2217" s="9" t="s">
        <v>6704</v>
      </c>
      <c r="C2217" t="str" cm="1">
        <f t="array" ref="C2217:S2217">_xlfn.TEXTSPLIT(A2217,",")</f>
        <v>286</v>
      </c>
      <c r="D2217" s="9" t="str">
        <v>0.2443727702</v>
      </c>
      <c r="E2217" s="9" t="str">
        <v>286</v>
      </c>
      <c r="F2217" s="9" t="str">
        <v>0.6079415679</v>
      </c>
      <c r="G2217" s="9" t="str">
        <v>286</v>
      </c>
      <c r="H2217" s="9" t="str">
        <v>0.4934119284</v>
      </c>
      <c r="I2217" s="9" t="str">
        <v>286</v>
      </c>
      <c r="J2217" s="9" t="str">
        <v>0.5187808871</v>
      </c>
      <c r="K2217" s="9" t="str">
        <v>286</v>
      </c>
      <c r="L2217" s="9" t="str">
        <v>0.4544782341</v>
      </c>
      <c r="M2217" s="9" t="str">
        <v>286</v>
      </c>
      <c r="N2217" s="9" t="str">
        <v>0.401892066</v>
      </c>
      <c r="O2217" s="9" t="str">
        <v>286</v>
      </c>
      <c r="P2217" s="9" t="str">
        <v>1.149288774</v>
      </c>
      <c r="Q2217" s="9" t="str">
        <v>286</v>
      </c>
      <c r="R2217" s="9" t="str">
        <v>0.5337175131</v>
      </c>
      <c r="S2217" s="9" t="str">
        <v/>
      </c>
    </row>
    <row r="2218" spans="1:19" x14ac:dyDescent="0.25">
      <c r="A2218" s="9" t="s">
        <v>6705</v>
      </c>
      <c r="C2218" t="str" cm="1">
        <f t="array" ref="C2218:S2218">_xlfn.TEXTSPLIT(A2218,",")</f>
        <v>285</v>
      </c>
      <c r="D2218" s="9" t="str">
        <v>0.2447657734</v>
      </c>
      <c r="E2218" s="9" t="str">
        <v>285</v>
      </c>
      <c r="F2218" s="9" t="str">
        <v>0.6114012003</v>
      </c>
      <c r="G2218" s="9" t="str">
        <v>285</v>
      </c>
      <c r="H2218" s="9" t="str">
        <v>0.4969615936</v>
      </c>
      <c r="I2218" s="9" t="str">
        <v>285</v>
      </c>
      <c r="J2218" s="9" t="str">
        <v>0.52162081</v>
      </c>
      <c r="K2218" s="9" t="str">
        <v>285</v>
      </c>
      <c r="L2218" s="9" t="str">
        <v>0.4572572112</v>
      </c>
      <c r="M2218" s="9" t="str">
        <v>285</v>
      </c>
      <c r="N2218" s="9" t="str">
        <v>0.404638797</v>
      </c>
      <c r="O2218" s="9" t="str">
        <v>285</v>
      </c>
      <c r="P2218" s="9" t="str">
        <v>1.15960741</v>
      </c>
      <c r="Q2218" s="9" t="str">
        <v>285</v>
      </c>
      <c r="R2218" s="9" t="str">
        <v>0.5372965932</v>
      </c>
      <c r="S2218" s="9" t="str">
        <v/>
      </c>
    </row>
    <row r="2219" spans="1:19" x14ac:dyDescent="0.25">
      <c r="A2219" s="9" t="s">
        <v>6706</v>
      </c>
      <c r="C2219" t="str" cm="1">
        <f t="array" ref="C2219:S2219">_xlfn.TEXTSPLIT(A2219,",")</f>
        <v>284</v>
      </c>
      <c r="D2219" s="9" t="str">
        <v>0.2446830571</v>
      </c>
      <c r="E2219" s="9" t="str">
        <v>284</v>
      </c>
      <c r="F2219" s="9" t="str">
        <v>0.6152476072</v>
      </c>
      <c r="G2219" s="9" t="str">
        <v>284</v>
      </c>
      <c r="H2219" s="9" t="str">
        <v>0.5005728006</v>
      </c>
      <c r="I2219" s="9" t="str">
        <v>284</v>
      </c>
      <c r="J2219" s="9" t="str">
        <v>0.5256740451</v>
      </c>
      <c r="K2219" s="9" t="str">
        <v>284</v>
      </c>
      <c r="L2219" s="9" t="str">
        <v>0.4602004886</v>
      </c>
      <c r="M2219" s="9" t="str">
        <v>284</v>
      </c>
      <c r="N2219" s="9" t="str">
        <v>0.4078869522</v>
      </c>
      <c r="O2219" s="9" t="str">
        <v>284</v>
      </c>
      <c r="P2219" s="9" t="str">
        <v>1.167837024</v>
      </c>
      <c r="Q2219" s="9" t="str">
        <v>284</v>
      </c>
      <c r="R2219" s="9" t="str">
        <v>0.5415406823</v>
      </c>
      <c r="S2219" s="9" t="str">
        <v/>
      </c>
    </row>
    <row r="2220" spans="1:19" x14ac:dyDescent="0.25">
      <c r="A2220" s="9" t="s">
        <v>6707</v>
      </c>
      <c r="C2220" t="str" cm="1">
        <f t="array" ref="C2220:S2220">_xlfn.TEXTSPLIT(A2220,",")</f>
        <v>283</v>
      </c>
      <c r="D2220" s="9" t="str">
        <v>0.2446849197</v>
      </c>
      <c r="E2220" s="9" t="str">
        <v>283</v>
      </c>
      <c r="F2220" s="9" t="str">
        <v>0.6181736588</v>
      </c>
      <c r="G2220" s="9" t="str">
        <v>283</v>
      </c>
      <c r="H2220" s="9" t="str">
        <v>0.5042877793</v>
      </c>
      <c r="I2220" s="9" t="str">
        <v>283</v>
      </c>
      <c r="J2220" s="9" t="str">
        <v>0.5289920568</v>
      </c>
      <c r="K2220" s="9" t="str">
        <v>283</v>
      </c>
      <c r="L2220" s="9" t="str">
        <v>0.4631397128</v>
      </c>
      <c r="M2220" s="9" t="str">
        <v>283</v>
      </c>
      <c r="N2220" s="9" t="str">
        <v>0.4102576673</v>
      </c>
      <c r="O2220" s="9" t="str">
        <v>283</v>
      </c>
      <c r="P2220" s="9" t="str">
        <v>1.17539835</v>
      </c>
      <c r="Q2220" s="9" t="str">
        <v>283</v>
      </c>
      <c r="R2220" s="9" t="str">
        <v>0.5452057123</v>
      </c>
      <c r="S2220" s="9" t="str">
        <v/>
      </c>
    </row>
    <row r="2221" spans="1:19" x14ac:dyDescent="0.25">
      <c r="A2221" s="9" t="s">
        <v>6708</v>
      </c>
      <c r="C2221" t="str" cm="1">
        <f t="array" ref="C2221:S2221">_xlfn.TEXTSPLIT(A2221,",")</f>
        <v>282</v>
      </c>
      <c r="D2221" s="9" t="str">
        <v>0.2449072897</v>
      </c>
      <c r="E2221" s="9" t="str">
        <v>282</v>
      </c>
      <c r="F2221" s="9" t="str">
        <v>0.6205334067</v>
      </c>
      <c r="G2221" s="9" t="str">
        <v>282</v>
      </c>
      <c r="H2221" s="9" t="str">
        <v>0.5072402358</v>
      </c>
      <c r="I2221" s="9" t="str">
        <v>282</v>
      </c>
      <c r="J2221" s="9" t="str">
        <v>0.5316349268</v>
      </c>
      <c r="K2221" s="9" t="str">
        <v>282</v>
      </c>
      <c r="L2221" s="9" t="str">
        <v>0.4654067755</v>
      </c>
      <c r="M2221" s="9" t="str">
        <v>282</v>
      </c>
      <c r="N2221" s="9" t="str">
        <v>0.411542803</v>
      </c>
      <c r="O2221" s="9" t="str">
        <v>282</v>
      </c>
      <c r="P2221" s="9" t="str">
        <v>1.183391929</v>
      </c>
      <c r="Q2221" s="9" t="str">
        <v>282</v>
      </c>
      <c r="R2221" s="9" t="str">
        <v>0.5490644574</v>
      </c>
      <c r="S2221" s="9" t="str">
        <v/>
      </c>
    </row>
    <row r="2222" spans="1:19" x14ac:dyDescent="0.25">
      <c r="A2222" s="9" t="s">
        <v>6709</v>
      </c>
      <c r="C2222" t="str" cm="1">
        <f t="array" ref="C2222:S2222">_xlfn.TEXTSPLIT(A2222,",")</f>
        <v>281</v>
      </c>
      <c r="D2222" s="9" t="str">
        <v>0.2448540628</v>
      </c>
      <c r="E2222" s="9" t="str">
        <v>281</v>
      </c>
      <c r="F2222" s="9" t="str">
        <v>0.623388052</v>
      </c>
      <c r="G2222" s="9" t="str">
        <v>281</v>
      </c>
      <c r="H2222" s="9" t="str">
        <v>0.5100003481</v>
      </c>
      <c r="I2222" s="9" t="str">
        <v>281</v>
      </c>
      <c r="J2222" s="9" t="str">
        <v>0.5342798829</v>
      </c>
      <c r="K2222" s="9" t="str">
        <v>281</v>
      </c>
      <c r="L2222" s="9" t="str">
        <v>0.4674528837</v>
      </c>
      <c r="M2222" s="9" t="str">
        <v>281</v>
      </c>
      <c r="N2222" s="9" t="str">
        <v>0.4136787057</v>
      </c>
      <c r="O2222" s="9" t="str">
        <v>281</v>
      </c>
      <c r="P2222" s="9" t="str">
        <v>1.189870596</v>
      </c>
      <c r="Q2222" s="9" t="str">
        <v>281</v>
      </c>
      <c r="R2222" s="9" t="str">
        <v>0.552017808</v>
      </c>
      <c r="S2222" s="9" t="str">
        <v/>
      </c>
    </row>
    <row r="2223" spans="1:19" x14ac:dyDescent="0.25">
      <c r="A2223" s="9" t="s">
        <v>6710</v>
      </c>
      <c r="C2223" t="str" cm="1">
        <f t="array" ref="C2223:S2223">_xlfn.TEXTSPLIT(A2223,",")</f>
        <v>280</v>
      </c>
      <c r="D2223" s="9" t="str">
        <v>0.2450826615</v>
      </c>
      <c r="E2223" s="9" t="str">
        <v>280</v>
      </c>
      <c r="F2223" s="9" t="str">
        <v>0.6252957582</v>
      </c>
      <c r="G2223" s="9" t="str">
        <v>280</v>
      </c>
      <c r="H2223" s="9" t="str">
        <v>0.512204349</v>
      </c>
      <c r="I2223" s="9" t="str">
        <v>280</v>
      </c>
      <c r="J2223" s="9" t="str">
        <v>0.5366356373</v>
      </c>
      <c r="K2223" s="9" t="str">
        <v>280</v>
      </c>
      <c r="L2223" s="9" t="str">
        <v>0.469256103</v>
      </c>
      <c r="M2223" s="9" t="str">
        <v>280</v>
      </c>
      <c r="N2223" s="9" t="str">
        <v>0.4149224162</v>
      </c>
      <c r="O2223" s="9" t="str">
        <v>280</v>
      </c>
      <c r="P2223" s="9" t="str">
        <v>1.195255995</v>
      </c>
      <c r="Q2223" s="9" t="str">
        <v>280</v>
      </c>
      <c r="R2223" s="9" t="str">
        <v>0.5551365018</v>
      </c>
      <c r="S2223" s="9" t="str">
        <v/>
      </c>
    </row>
    <row r="2224" spans="1:19" x14ac:dyDescent="0.25">
      <c r="A2224" s="9" t="s">
        <v>6711</v>
      </c>
      <c r="C2224" t="str" cm="1">
        <f t="array" ref="C2224:S2224">_xlfn.TEXTSPLIT(A2224,",")</f>
        <v>279</v>
      </c>
      <c r="D2224" s="9" t="str">
        <v>0.2452694029</v>
      </c>
      <c r="E2224" s="9" t="str">
        <v>279</v>
      </c>
      <c r="F2224" s="9" t="str">
        <v>0.6268932819</v>
      </c>
      <c r="G2224" s="9" t="str">
        <v>279</v>
      </c>
      <c r="H2224" s="9" t="str">
        <v>0.5141434073</v>
      </c>
      <c r="I2224" s="9" t="str">
        <v>279</v>
      </c>
      <c r="J2224" s="9" t="str">
        <v>0.5387324095</v>
      </c>
      <c r="K2224" s="9" t="str">
        <v>279</v>
      </c>
      <c r="L2224" s="9" t="str">
        <v>0.4705483019</v>
      </c>
      <c r="M2224" s="9" t="str">
        <v>279</v>
      </c>
      <c r="N2224" s="9" t="str">
        <v>0.4158625007</v>
      </c>
      <c r="O2224" s="9" t="str">
        <v>279</v>
      </c>
      <c r="P2224" s="9" t="str">
        <v>1.200979471</v>
      </c>
      <c r="Q2224" s="9" t="str">
        <v>279</v>
      </c>
      <c r="R2224" s="9" t="str">
        <v>0.557076931</v>
      </c>
      <c r="S2224" s="9" t="str">
        <v/>
      </c>
    </row>
    <row r="2225" spans="1:19" x14ac:dyDescent="0.25">
      <c r="A2225" s="9" t="s">
        <v>6712</v>
      </c>
      <c r="C2225" t="str" cm="1">
        <f t="array" ref="C2225:S2225">_xlfn.TEXTSPLIT(A2225,",")</f>
        <v>278</v>
      </c>
      <c r="D2225" s="9" t="str">
        <v>0.2457679659</v>
      </c>
      <c r="E2225" s="9" t="str">
        <v>278</v>
      </c>
      <c r="F2225" s="9" t="str">
        <v>0.6282812357</v>
      </c>
      <c r="G2225" s="9" t="str">
        <v>278</v>
      </c>
      <c r="H2225" s="9" t="str">
        <v>0.51464957</v>
      </c>
      <c r="I2225" s="9" t="str">
        <v>278</v>
      </c>
      <c r="J2225" s="9" t="str">
        <v>0.5397297144</v>
      </c>
      <c r="K2225" s="9" t="str">
        <v>278</v>
      </c>
      <c r="L2225" s="9" t="str">
        <v>0.4720993936</v>
      </c>
      <c r="M2225" s="9" t="str">
        <v>278</v>
      </c>
      <c r="N2225" s="9" t="str">
        <v>0.4182430506</v>
      </c>
      <c r="O2225" s="9" t="str">
        <v>278</v>
      </c>
      <c r="P2225" s="9" t="str">
        <v>1.204544425</v>
      </c>
      <c r="Q2225" s="9" t="str">
        <v>278</v>
      </c>
      <c r="R2225" s="9" t="str">
        <v>0.5588139296</v>
      </c>
      <c r="S2225" s="9" t="str">
        <v/>
      </c>
    </row>
    <row r="2226" spans="1:19" x14ac:dyDescent="0.25">
      <c r="A2226" s="9" t="s">
        <v>6713</v>
      </c>
      <c r="C2226" t="str" cm="1">
        <f t="array" ref="C2226:S2226">_xlfn.TEXTSPLIT(A2226,",")</f>
        <v>277</v>
      </c>
      <c r="D2226" s="9" t="str">
        <v>0.2454519868</v>
      </c>
      <c r="E2226" s="9" t="str">
        <v>277</v>
      </c>
      <c r="F2226" s="9" t="str">
        <v>0.6303120255</v>
      </c>
      <c r="G2226" s="9" t="str">
        <v>277</v>
      </c>
      <c r="H2226" s="9" t="str">
        <v>0.5162162781</v>
      </c>
      <c r="I2226" s="9" t="str">
        <v>277</v>
      </c>
      <c r="J2226" s="9" t="str">
        <v>0.5416645408</v>
      </c>
      <c r="K2226" s="9" t="str">
        <v>277</v>
      </c>
      <c r="L2226" s="9" t="str">
        <v>0.4754071534</v>
      </c>
      <c r="M2226" s="9" t="str">
        <v>277</v>
      </c>
      <c r="N2226" s="9" t="str">
        <v>0.4202960432</v>
      </c>
      <c r="O2226" s="9" t="str">
        <v>277</v>
      </c>
      <c r="P2226" s="9" t="str">
        <v>1.209306598</v>
      </c>
      <c r="Q2226" s="9" t="str">
        <v>277</v>
      </c>
      <c r="R2226" s="9" t="str">
        <v>0.5612302423</v>
      </c>
      <c r="S2226" s="9" t="str">
        <v/>
      </c>
    </row>
    <row r="2227" spans="1:19" x14ac:dyDescent="0.25">
      <c r="A2227" s="9" t="s">
        <v>6714</v>
      </c>
      <c r="C2227" t="str" cm="1">
        <f t="array" ref="C2227:S2227">_xlfn.TEXTSPLIT(A2227,",")</f>
        <v>276</v>
      </c>
      <c r="D2227" s="9" t="str">
        <v>0.2453878969</v>
      </c>
      <c r="E2227" s="9" t="str">
        <v>276</v>
      </c>
      <c r="F2227" s="9" t="str">
        <v>0.6312211156</v>
      </c>
      <c r="G2227" s="9" t="str">
        <v>276</v>
      </c>
      <c r="H2227" s="9" t="str">
        <v>0.5174869895</v>
      </c>
      <c r="I2227" s="9" t="str">
        <v>276</v>
      </c>
      <c r="J2227" s="9" t="str">
        <v>0.5425351262</v>
      </c>
      <c r="K2227" s="9" t="str">
        <v>276</v>
      </c>
      <c r="L2227" s="9" t="str">
        <v>0.4776434302</v>
      </c>
      <c r="M2227" s="9" t="str">
        <v>276</v>
      </c>
      <c r="N2227" s="9" t="str">
        <v>0.4223147035</v>
      </c>
      <c r="O2227" s="9" t="str">
        <v>276</v>
      </c>
      <c r="P2227" s="9" t="str">
        <v>1.211250782</v>
      </c>
      <c r="Q2227" s="9" t="str">
        <v>276</v>
      </c>
      <c r="R2227" s="9" t="str">
        <v>0.5623241663</v>
      </c>
      <c r="S2227" s="9" t="str">
        <v/>
      </c>
    </row>
    <row r="2228" spans="1:19" x14ac:dyDescent="0.25">
      <c r="A2228" s="9" t="s">
        <v>6715</v>
      </c>
      <c r="C2228" t="str" cm="1">
        <f t="array" ref="C2228:S2228">_xlfn.TEXTSPLIT(A2228,",")</f>
        <v>275</v>
      </c>
      <c r="D2228" s="9" t="str">
        <v>0.2456714809</v>
      </c>
      <c r="E2228" s="9" t="str">
        <v>275</v>
      </c>
      <c r="F2228" s="9" t="str">
        <v>0.631685555</v>
      </c>
      <c r="G2228" s="9" t="str">
        <v>275</v>
      </c>
      <c r="H2228" s="9" t="str">
        <v>0.5174383521</v>
      </c>
      <c r="I2228" s="9" t="str">
        <v>275</v>
      </c>
      <c r="J2228" s="9" t="str">
        <v>0.5423893929</v>
      </c>
      <c r="K2228" s="9" t="str">
        <v>275</v>
      </c>
      <c r="L2228" s="9" t="str">
        <v>0.4789270163</v>
      </c>
      <c r="M2228" s="9" t="str">
        <v>275</v>
      </c>
      <c r="N2228" s="9" t="str">
        <v>0.4244879484</v>
      </c>
      <c r="O2228" s="9" t="str">
        <v>275</v>
      </c>
      <c r="P2228" s="9" t="str">
        <v>1.212906837</v>
      </c>
      <c r="Q2228" s="9" t="str">
        <v>275</v>
      </c>
      <c r="R2228" s="9" t="str">
        <v>0.5629564524</v>
      </c>
      <c r="S2228" s="9" t="str">
        <v/>
      </c>
    </row>
    <row r="2229" spans="1:19" x14ac:dyDescent="0.25">
      <c r="A2229" s="9" t="s">
        <v>6716</v>
      </c>
      <c r="C2229" t="str" cm="1">
        <f t="array" ref="C2229:S2229">_xlfn.TEXTSPLIT(A2229,",")</f>
        <v>274</v>
      </c>
      <c r="D2229" s="9" t="str">
        <v>0.2456943095</v>
      </c>
      <c r="E2229" s="9" t="str">
        <v>274</v>
      </c>
      <c r="F2229" s="9" t="str">
        <v>0.6320550442</v>
      </c>
      <c r="G2229" s="9" t="str">
        <v>274</v>
      </c>
      <c r="H2229" s="9" t="str">
        <v>0.5173784494</v>
      </c>
      <c r="I2229" s="9" t="str">
        <v>274</v>
      </c>
      <c r="J2229" s="9" t="str">
        <v>0.5427208543</v>
      </c>
      <c r="K2229" s="9" t="str">
        <v>274</v>
      </c>
      <c r="L2229" s="9" t="str">
        <v>0.4808126986</v>
      </c>
      <c r="M2229" s="9" t="str">
        <v>274</v>
      </c>
      <c r="N2229" s="9" t="str">
        <v>0.4260884821</v>
      </c>
      <c r="O2229" s="9" t="str">
        <v>274</v>
      </c>
      <c r="P2229" s="9" t="str">
        <v>1.213000536</v>
      </c>
      <c r="Q2229" s="9" t="str">
        <v>274</v>
      </c>
      <c r="R2229" s="9" t="str">
        <v>0.5627999902</v>
      </c>
      <c r="S2229" s="9" t="str">
        <v/>
      </c>
    </row>
    <row r="2230" spans="1:19" x14ac:dyDescent="0.25">
      <c r="A2230" s="9" t="s">
        <v>6717</v>
      </c>
      <c r="C2230" t="str" cm="1">
        <f t="array" ref="C2230:S2230">_xlfn.TEXTSPLIT(A2230,",")</f>
        <v>273</v>
      </c>
      <c r="D2230" s="9" t="str">
        <v>0.2460472733</v>
      </c>
      <c r="E2230" s="9" t="str">
        <v>273</v>
      </c>
      <c r="F2230" s="9" t="str">
        <v>0.6320282817</v>
      </c>
      <c r="G2230" s="9" t="str">
        <v>273</v>
      </c>
      <c r="H2230" s="9" t="str">
        <v>0.5167543292</v>
      </c>
      <c r="I2230" s="9" t="str">
        <v>273</v>
      </c>
      <c r="J2230" s="9" t="str">
        <v>0.5419400334</v>
      </c>
      <c r="K2230" s="9" t="str">
        <v>273</v>
      </c>
      <c r="L2230" s="9" t="str">
        <v>0.4825399816</v>
      </c>
      <c r="M2230" s="9" t="str">
        <v>273</v>
      </c>
      <c r="N2230" s="9" t="str">
        <v>0.4272306263</v>
      </c>
      <c r="O2230" s="9" t="str">
        <v>273</v>
      </c>
      <c r="P2230" s="9" t="str">
        <v>1.211307645</v>
      </c>
      <c r="Q2230" s="9" t="str">
        <v>273</v>
      </c>
      <c r="R2230" s="9" t="str">
        <v>0.5617774129</v>
      </c>
      <c r="S2230" s="9" t="str">
        <v/>
      </c>
    </row>
    <row r="2231" spans="1:19" x14ac:dyDescent="0.25">
      <c r="A2231" s="9" t="s">
        <v>6718</v>
      </c>
      <c r="C2231" t="str" cm="1">
        <f t="array" ref="C2231:S2231">_xlfn.TEXTSPLIT(A2231,",")</f>
        <v>272</v>
      </c>
      <c r="D2231" s="9" t="str">
        <v>0.2460673004</v>
      </c>
      <c r="E2231" s="9" t="str">
        <v>272</v>
      </c>
      <c r="F2231" s="9" t="str">
        <v>0.6312531829</v>
      </c>
      <c r="G2231" s="9" t="str">
        <v>272</v>
      </c>
      <c r="H2231" s="9" t="str">
        <v>0.5160366297</v>
      </c>
      <c r="I2231" s="9" t="str">
        <v>272</v>
      </c>
      <c r="J2231" s="9" t="str">
        <v>0.541174233</v>
      </c>
      <c r="K2231" s="9" t="str">
        <v>272</v>
      </c>
      <c r="L2231" s="9" t="str">
        <v>0.4845799506</v>
      </c>
      <c r="M2231" s="9" t="str">
        <v>272</v>
      </c>
      <c r="N2231" s="9" t="str">
        <v>0.4294529557</v>
      </c>
      <c r="O2231" s="9" t="str">
        <v>272</v>
      </c>
      <c r="P2231" s="9" t="str">
        <v>1.209187508</v>
      </c>
      <c r="Q2231" s="9" t="str">
        <v>272</v>
      </c>
      <c r="R2231" s="9" t="str">
        <v>0.5618138909</v>
      </c>
      <c r="S2231" s="9" t="str">
        <v/>
      </c>
    </row>
    <row r="2232" spans="1:19" x14ac:dyDescent="0.25">
      <c r="A2232" s="9" t="s">
        <v>6719</v>
      </c>
      <c r="C2232" t="str" cm="1">
        <f t="array" ref="C2232:S2232">_xlfn.TEXTSPLIT(A2232,",")</f>
        <v>271</v>
      </c>
      <c r="D2232" s="9" t="str">
        <v>0.2466743439</v>
      </c>
      <c r="E2232" s="9" t="str">
        <v>271</v>
      </c>
      <c r="F2232" s="9" t="str">
        <v>0.6313064098</v>
      </c>
      <c r="G2232" s="9" t="str">
        <v>271</v>
      </c>
      <c r="H2232" s="9" t="str">
        <v>0.514359951</v>
      </c>
      <c r="I2232" s="9" t="str">
        <v>271</v>
      </c>
      <c r="J2232" s="9" t="str">
        <v>0.5399500728</v>
      </c>
      <c r="K2232" s="9" t="str">
        <v>271</v>
      </c>
      <c r="L2232" s="9" t="str">
        <v>0.4859412014</v>
      </c>
      <c r="M2232" s="9" t="str">
        <v>271</v>
      </c>
      <c r="N2232" s="9" t="str">
        <v>0.4310986996</v>
      </c>
      <c r="O2232" s="9" t="str">
        <v>271</v>
      </c>
      <c r="P2232" s="9" t="str">
        <v>1.206070423</v>
      </c>
      <c r="Q2232" s="9" t="str">
        <v>271</v>
      </c>
      <c r="R2232" s="9" t="str">
        <v>0.5598062277</v>
      </c>
      <c r="S2232" s="9" t="str">
        <v/>
      </c>
    </row>
    <row r="2233" spans="1:19" x14ac:dyDescent="0.25">
      <c r="A2233" s="9" t="s">
        <v>6720</v>
      </c>
      <c r="C2233" t="str" cm="1">
        <f t="array" ref="C2233:S2233">_xlfn.TEXTSPLIT(A2233,",")</f>
        <v>270</v>
      </c>
      <c r="D2233" s="9" t="str">
        <v>0.2464810163</v>
      </c>
      <c r="E2233" s="9" t="str">
        <v>270</v>
      </c>
      <c r="F2233" s="9" t="str">
        <v>0.6302019954</v>
      </c>
      <c r="G2233" s="9" t="str">
        <v>270</v>
      </c>
      <c r="H2233" s="9" t="str">
        <v>0.5128750801</v>
      </c>
      <c r="I2233" s="9" t="str">
        <v>270</v>
      </c>
      <c r="J2233" s="9" t="str">
        <v>0.5385055542</v>
      </c>
      <c r="K2233" s="9" t="str">
        <v>270</v>
      </c>
      <c r="L2233" s="9" t="str">
        <v>0.4880251586</v>
      </c>
      <c r="M2233" s="9" t="str">
        <v>270</v>
      </c>
      <c r="N2233" s="9" t="str">
        <v>0.4326864481</v>
      </c>
      <c r="O2233" s="9" t="str">
        <v>270</v>
      </c>
      <c r="P2233" s="9" t="str">
        <v>1.203201056</v>
      </c>
      <c r="Q2233" s="9" t="str">
        <v>270</v>
      </c>
      <c r="R2233" s="9" t="str">
        <v>0.5582578182</v>
      </c>
      <c r="S2233" s="9" t="str">
        <v/>
      </c>
    </row>
    <row r="2234" spans="1:19" x14ac:dyDescent="0.25">
      <c r="A2234" s="9" t="s">
        <v>6721</v>
      </c>
      <c r="C2234" t="str" cm="1">
        <f t="array" ref="C2234:S2234">_xlfn.TEXTSPLIT(A2234,",")</f>
        <v>269</v>
      </c>
      <c r="D2234" s="9" t="str">
        <v>0.2463547885</v>
      </c>
      <c r="E2234" s="9" t="str">
        <v>269</v>
      </c>
      <c r="F2234" s="9" t="str">
        <v>0.6289820671</v>
      </c>
      <c r="G2234" s="9" t="str">
        <v>269</v>
      </c>
      <c r="H2234" s="9" t="str">
        <v>0.5116476417</v>
      </c>
      <c r="I2234" s="9" t="str">
        <v>269</v>
      </c>
      <c r="J2234" s="9" t="str">
        <v>0.5373433232</v>
      </c>
      <c r="K2234" s="9" t="str">
        <v>269</v>
      </c>
      <c r="L2234" s="9" t="str">
        <v>0.4890580177</v>
      </c>
      <c r="M2234" s="9" t="str">
        <v>269</v>
      </c>
      <c r="N2234" s="9" t="str">
        <v>0.43476668</v>
      </c>
      <c r="O2234" s="9" t="str">
        <v>269</v>
      </c>
      <c r="P2234" s="9" t="str">
        <v>1.198023319</v>
      </c>
      <c r="Q2234" s="9" t="str">
        <v>269</v>
      </c>
      <c r="R2234" s="9" t="str">
        <v>0.5565071106</v>
      </c>
      <c r="S2234" s="9" t="str">
        <v/>
      </c>
    </row>
    <row r="2235" spans="1:19" x14ac:dyDescent="0.25">
      <c r="A2235" s="9" t="s">
        <v>6722</v>
      </c>
      <c r="C2235" t="str" cm="1">
        <f t="array" ref="C2235:S2235">_xlfn.TEXTSPLIT(A2235,",")</f>
        <v>268</v>
      </c>
      <c r="D2235" s="9" t="str">
        <v>0.2466685921</v>
      </c>
      <c r="E2235" s="9" t="str">
        <v>268</v>
      </c>
      <c r="F2235" s="9" t="str">
        <v>0.6282981038</v>
      </c>
      <c r="G2235" s="9" t="str">
        <v>268</v>
      </c>
      <c r="H2235" s="9" t="str">
        <v>0.5098101497</v>
      </c>
      <c r="I2235" s="9" t="str">
        <v>268</v>
      </c>
      <c r="J2235" s="9" t="str">
        <v>0.5354173779</v>
      </c>
      <c r="K2235" s="9" t="str">
        <v>268</v>
      </c>
      <c r="L2235" s="9" t="str">
        <v>0.490267843</v>
      </c>
      <c r="M2235" s="9" t="str">
        <v>268</v>
      </c>
      <c r="N2235" s="9" t="str">
        <v>0.4356077015</v>
      </c>
      <c r="O2235" s="9" t="str">
        <v>268</v>
      </c>
      <c r="P2235" s="9" t="str">
        <v>1.194534421</v>
      </c>
      <c r="Q2235" s="9" t="str">
        <v>268</v>
      </c>
      <c r="R2235" s="9" t="str">
        <v>0.5544698238</v>
      </c>
      <c r="S2235" s="9" t="str">
        <v/>
      </c>
    </row>
    <row r="2236" spans="1:19" x14ac:dyDescent="0.25">
      <c r="A2236" s="9" t="s">
        <v>6723</v>
      </c>
      <c r="C2236" t="str" cm="1">
        <f t="array" ref="C2236:S2236">_xlfn.TEXTSPLIT(A2236,",")</f>
        <v>267</v>
      </c>
      <c r="D2236" s="9" t="str">
        <v>0.2468856275</v>
      </c>
      <c r="E2236" s="9" t="str">
        <v>267</v>
      </c>
      <c r="F2236" s="9" t="str">
        <v>0.6272464991</v>
      </c>
      <c r="G2236" s="9" t="str">
        <v>267</v>
      </c>
      <c r="H2236" s="9" t="str">
        <v>0.507437408</v>
      </c>
      <c r="I2236" s="9" t="str">
        <v>267</v>
      </c>
      <c r="J2236" s="9" t="str">
        <v>0.5329349637</v>
      </c>
      <c r="K2236" s="9" t="str">
        <v>267</v>
      </c>
      <c r="L2236" s="9" t="str">
        <v>0.490442723</v>
      </c>
      <c r="M2236" s="9" t="str">
        <v>267</v>
      </c>
      <c r="N2236" s="9" t="str">
        <v>0.4353446662</v>
      </c>
      <c r="O2236" s="9" t="str">
        <v>267</v>
      </c>
      <c r="P2236" s="9" t="str">
        <v>1.189829946</v>
      </c>
      <c r="Q2236" s="9" t="str">
        <v>267</v>
      </c>
      <c r="R2236" s="9" t="str">
        <v>0.5528165698</v>
      </c>
      <c r="S2236" s="9" t="str">
        <v/>
      </c>
    </row>
    <row r="2237" spans="1:19" x14ac:dyDescent="0.25">
      <c r="A2237" s="9" t="s">
        <v>6724</v>
      </c>
      <c r="C2237" t="str" cm="1">
        <f t="array" ref="C2237:S2237">_xlfn.TEXTSPLIT(A2237,",")</f>
        <v>266</v>
      </c>
      <c r="D2237" s="9" t="str">
        <v>0.2467531562</v>
      </c>
      <c r="E2237" s="9" t="str">
        <v>266</v>
      </c>
      <c r="F2237" s="9" t="str">
        <v>0.6257486939</v>
      </c>
      <c r="G2237" s="9" t="str">
        <v>266</v>
      </c>
      <c r="H2237" s="9" t="str">
        <v>0.5052002072</v>
      </c>
      <c r="I2237" s="9" t="str">
        <v>266</v>
      </c>
      <c r="J2237" s="9" t="str">
        <v>0.5313333273</v>
      </c>
      <c r="K2237" s="9" t="str">
        <v>266</v>
      </c>
      <c r="L2237" s="9" t="str">
        <v>0.4904266</v>
      </c>
      <c r="M2237" s="9" t="str">
        <v>266</v>
      </c>
      <c r="N2237" s="9" t="str">
        <v>0.4344179928</v>
      </c>
      <c r="O2237" s="9" t="str">
        <v>266</v>
      </c>
      <c r="P2237" s="9" t="str">
        <v>1.184506297</v>
      </c>
      <c r="Q2237" s="9" t="str">
        <v>266</v>
      </c>
      <c r="R2237" s="9" t="str">
        <v>0.5503503084</v>
      </c>
      <c r="S2237" s="9" t="str">
        <v/>
      </c>
    </row>
    <row r="2238" spans="1:19" x14ac:dyDescent="0.25">
      <c r="A2238" s="9" t="s">
        <v>6725</v>
      </c>
      <c r="C2238" t="str" cm="1">
        <f t="array" ref="C2238:S2238">_xlfn.TEXTSPLIT(A2238,",")</f>
        <v>265</v>
      </c>
      <c r="D2238" s="9" t="str">
        <v>0.2468838394</v>
      </c>
      <c r="E2238" s="9" t="str">
        <v>265</v>
      </c>
      <c r="F2238" s="9" t="str">
        <v>0.6243954301</v>
      </c>
      <c r="G2238" s="9" t="str">
        <v>265</v>
      </c>
      <c r="H2238" s="9" t="str">
        <v>0.5031157732</v>
      </c>
      <c r="I2238" s="9" t="str">
        <v>265</v>
      </c>
      <c r="J2238" s="9" t="str">
        <v>0.529219687</v>
      </c>
      <c r="K2238" s="9" t="str">
        <v>265</v>
      </c>
      <c r="L2238" s="9" t="str">
        <v>0.4898173511</v>
      </c>
      <c r="M2238" s="9" t="str">
        <v>265</v>
      </c>
      <c r="N2238" s="9" t="str">
        <v>0.4336454272</v>
      </c>
      <c r="O2238" s="9" t="str">
        <v>265</v>
      </c>
      <c r="P2238" s="9" t="str">
        <v>1.178999543</v>
      </c>
      <c r="Q2238" s="9" t="str">
        <v>265</v>
      </c>
      <c r="R2238" s="9" t="str">
        <v>0.547776401</v>
      </c>
      <c r="S2238" s="9" t="str">
        <v/>
      </c>
    </row>
    <row r="2239" spans="1:19" x14ac:dyDescent="0.25">
      <c r="A2239" s="9" t="s">
        <v>6726</v>
      </c>
      <c r="C2239" t="str" cm="1">
        <f t="array" ref="C2239:S2239">_xlfn.TEXTSPLIT(A2239,",")</f>
        <v>264</v>
      </c>
      <c r="D2239" s="9" t="str">
        <v>0.2472039759</v>
      </c>
      <c r="E2239" s="9" t="str">
        <v>264</v>
      </c>
      <c r="F2239" s="9" t="str">
        <v>0.6232977509</v>
      </c>
      <c r="G2239" s="9" t="str">
        <v>264</v>
      </c>
      <c r="H2239" s="9" t="str">
        <v>0.5009549856</v>
      </c>
      <c r="I2239" s="9" t="str">
        <v>264</v>
      </c>
      <c r="J2239" s="9" t="str">
        <v>0.5267695189</v>
      </c>
      <c r="K2239" s="9" t="str">
        <v>264</v>
      </c>
      <c r="L2239" s="9" t="str">
        <v>0.4888593853</v>
      </c>
      <c r="M2239" s="9" t="str">
        <v>264</v>
      </c>
      <c r="N2239" s="9" t="str">
        <v>0.4323986471</v>
      </c>
      <c r="O2239" s="9" t="str">
        <v>264</v>
      </c>
      <c r="P2239" s="9" t="str">
        <v>1.175434113</v>
      </c>
      <c r="Q2239" s="9" t="str">
        <v>264</v>
      </c>
      <c r="R2239" s="9" t="str">
        <v>0.5453779101</v>
      </c>
      <c r="S2239" s="9" t="str">
        <v/>
      </c>
    </row>
    <row r="2240" spans="1:19" x14ac:dyDescent="0.25">
      <c r="A2240" s="9" t="s">
        <v>6727</v>
      </c>
      <c r="C2240" t="str" cm="1">
        <f t="array" ref="C2240:S2240">_xlfn.TEXTSPLIT(A2240,",")</f>
        <v>263</v>
      </c>
      <c r="D2240" s="9" t="str">
        <v>0.2470102757</v>
      </c>
      <c r="E2240" s="9" t="str">
        <v>263</v>
      </c>
      <c r="F2240" s="9" t="str">
        <v>0.6223487258</v>
      </c>
      <c r="G2240" s="9" t="str">
        <v>263</v>
      </c>
      <c r="H2240" s="9" t="str">
        <v>0.4990207553</v>
      </c>
      <c r="I2240" s="9" t="str">
        <v>263</v>
      </c>
      <c r="J2240" s="9" t="str">
        <v>0.5252710581</v>
      </c>
      <c r="K2240" s="9" t="str">
        <v>263</v>
      </c>
      <c r="L2240" s="9" t="str">
        <v>0.4887956679</v>
      </c>
      <c r="M2240" s="9" t="str">
        <v>263</v>
      </c>
      <c r="N2240" s="9" t="str">
        <v>0.4311261177</v>
      </c>
      <c r="O2240" s="9" t="str">
        <v>263</v>
      </c>
      <c r="P2240" s="9" t="str">
        <v>1.171860218</v>
      </c>
      <c r="Q2240" s="9" t="str">
        <v>263</v>
      </c>
      <c r="R2240" s="9" t="str">
        <v>0.5441058278</v>
      </c>
      <c r="S2240" s="9" t="str">
        <v/>
      </c>
    </row>
    <row r="2241" spans="1:19" x14ac:dyDescent="0.25">
      <c r="A2241" s="9" t="s">
        <v>6728</v>
      </c>
      <c r="C2241" t="str" cm="1">
        <f t="array" ref="C2241:S2241">_xlfn.TEXTSPLIT(A2241,",")</f>
        <v>262</v>
      </c>
      <c r="D2241" s="9" t="str">
        <v>0.2477458864</v>
      </c>
      <c r="E2241" s="9" t="str">
        <v>262</v>
      </c>
      <c r="F2241" s="9" t="str">
        <v>0.6206341386</v>
      </c>
      <c r="G2241" s="9" t="str">
        <v>262</v>
      </c>
      <c r="H2241" s="9" t="str">
        <v>0.4968540072</v>
      </c>
      <c r="I2241" s="9" t="str">
        <v>262</v>
      </c>
      <c r="J2241" s="9" t="str">
        <v>0.5226917863</v>
      </c>
      <c r="K2241" s="9" t="str">
        <v>262</v>
      </c>
      <c r="L2241" s="9" t="str">
        <v>0.4876714945</v>
      </c>
      <c r="M2241" s="9" t="str">
        <v>262</v>
      </c>
      <c r="N2241" s="9" t="str">
        <v>0.4290159941</v>
      </c>
      <c r="O2241" s="9" t="str">
        <v>262</v>
      </c>
      <c r="P2241" s="9" t="str">
        <v>1.167825818</v>
      </c>
      <c r="Q2241" s="9" t="str">
        <v>262</v>
      </c>
      <c r="R2241" s="9" t="str">
        <v>0.5418800116</v>
      </c>
      <c r="S2241" s="9" t="str">
        <v/>
      </c>
    </row>
    <row r="2242" spans="1:19" x14ac:dyDescent="0.25">
      <c r="A2242" s="9" t="s">
        <v>6729</v>
      </c>
      <c r="C2242" t="str" cm="1">
        <f t="array" ref="C2242:S2242">_xlfn.TEXTSPLIT(A2242,",")</f>
        <v>261</v>
      </c>
      <c r="D2242" s="9" t="str">
        <v>0.2478240728</v>
      </c>
      <c r="E2242" s="9" t="str">
        <v>261</v>
      </c>
      <c r="F2242" s="9" t="str">
        <v>0.6201762557</v>
      </c>
      <c r="G2242" s="9" t="str">
        <v>261</v>
      </c>
      <c r="H2242" s="9" t="str">
        <v>0.4958054125</v>
      </c>
      <c r="I2242" s="9" t="str">
        <v>261</v>
      </c>
      <c r="J2242" s="9" t="str">
        <v>0.5215393901</v>
      </c>
      <c r="K2242" s="9" t="str">
        <v>261</v>
      </c>
      <c r="L2242" s="9" t="str">
        <v>0.4884994328</v>
      </c>
      <c r="M2242" s="9" t="str">
        <v>261</v>
      </c>
      <c r="N2242" s="9" t="str">
        <v>0.4288907051</v>
      </c>
      <c r="O2242" s="9" t="str">
        <v>261</v>
      </c>
      <c r="P2242" s="9" t="str">
        <v>1.164429188</v>
      </c>
      <c r="Q2242" s="9" t="str">
        <v>261</v>
      </c>
      <c r="R2242" s="9" t="str">
        <v>0.5406564474</v>
      </c>
      <c r="S2242" s="9" t="str">
        <v/>
      </c>
    </row>
    <row r="2243" spans="1:19" x14ac:dyDescent="0.25">
      <c r="A2243" s="9" t="s">
        <v>6730</v>
      </c>
      <c r="C2243" t="str" cm="1">
        <f t="array" ref="C2243:S2243">_xlfn.TEXTSPLIT(A2243,",")</f>
        <v>260</v>
      </c>
      <c r="D2243" s="9" t="str">
        <v>0.2475736886</v>
      </c>
      <c r="E2243" s="9" t="str">
        <v>260</v>
      </c>
      <c r="F2243" s="9" t="str">
        <v>0.6193364859</v>
      </c>
      <c r="G2243" s="9" t="str">
        <v>260</v>
      </c>
      <c r="H2243" s="9" t="str">
        <v>0.4946879447</v>
      </c>
      <c r="I2243" s="9" t="str">
        <v>260</v>
      </c>
      <c r="J2243" s="9" t="str">
        <v>0.5201697946</v>
      </c>
      <c r="K2243" s="9" t="str">
        <v>260</v>
      </c>
      <c r="L2243" s="9" t="str">
        <v>0.488756299</v>
      </c>
      <c r="M2243" s="9" t="str">
        <v>260</v>
      </c>
      <c r="N2243" s="9" t="str">
        <v>0.4281702042</v>
      </c>
      <c r="O2243" s="9" t="str">
        <v>260</v>
      </c>
      <c r="P2243" s="9" t="str">
        <v>1.162488341</v>
      </c>
      <c r="Q2243" s="9" t="str">
        <v>260</v>
      </c>
      <c r="R2243" s="9" t="str">
        <v>0.5405753851</v>
      </c>
      <c r="S2243" s="9" t="str">
        <v/>
      </c>
    </row>
    <row r="2244" spans="1:19" x14ac:dyDescent="0.25">
      <c r="A2244" s="9" t="s">
        <v>6731</v>
      </c>
      <c r="C2244" t="str" cm="1">
        <f t="array" ref="C2244:S2244">_xlfn.TEXTSPLIT(A2244,",")</f>
        <v>259</v>
      </c>
      <c r="D2244" s="9" t="str">
        <v>0.2477844507</v>
      </c>
      <c r="E2244" s="9" t="str">
        <v>259</v>
      </c>
      <c r="F2244" s="9" t="str">
        <v>0.6189484</v>
      </c>
      <c r="G2244" s="9" t="str">
        <v>259</v>
      </c>
      <c r="H2244" s="9" t="str">
        <v>0.4935303032</v>
      </c>
      <c r="I2244" s="9" t="str">
        <v>259</v>
      </c>
      <c r="J2244" s="9" t="str">
        <v>0.519061625</v>
      </c>
      <c r="K2244" s="9" t="str">
        <v>259</v>
      </c>
      <c r="L2244" s="9" t="str">
        <v>0.4895619452</v>
      </c>
      <c r="M2244" s="9" t="str">
        <v>259</v>
      </c>
      <c r="N2244" s="9" t="str">
        <v>0.4278923869</v>
      </c>
      <c r="O2244" s="9" t="str">
        <v>259</v>
      </c>
      <c r="P2244" s="9" t="str">
        <v>1.161313057</v>
      </c>
      <c r="Q2244" s="9" t="str">
        <v>259</v>
      </c>
      <c r="R2244" s="9" t="str">
        <v>0.539806366</v>
      </c>
      <c r="S2244" s="9" t="str">
        <v/>
      </c>
    </row>
    <row r="2245" spans="1:19" x14ac:dyDescent="0.25">
      <c r="A2245" s="9" t="s">
        <v>6732</v>
      </c>
      <c r="C2245" t="str" cm="1">
        <f t="array" ref="C2245:S2245">_xlfn.TEXTSPLIT(A2245,",")</f>
        <v>258</v>
      </c>
      <c r="D2245" s="9" t="str">
        <v>0.2478287816</v>
      </c>
      <c r="E2245" s="9" t="str">
        <v>258</v>
      </c>
      <c r="F2245" s="9" t="str">
        <v>0.6191046238</v>
      </c>
      <c r="G2245" s="9" t="str">
        <v>258</v>
      </c>
      <c r="H2245" s="9" t="str">
        <v>0.4932986498</v>
      </c>
      <c r="I2245" s="9" t="str">
        <v>258</v>
      </c>
      <c r="J2245" s="9" t="str">
        <v>0.5189958811</v>
      </c>
      <c r="K2245" s="9" t="str">
        <v>258</v>
      </c>
      <c r="L2245" s="9" t="str">
        <v>0.4909018874</v>
      </c>
      <c r="M2245" s="9" t="str">
        <v>258</v>
      </c>
      <c r="N2245" s="9" t="str">
        <v>0.4288646877</v>
      </c>
      <c r="O2245" s="9" t="str">
        <v>258</v>
      </c>
      <c r="P2245" s="9" t="str">
        <v>1.16220367</v>
      </c>
      <c r="Q2245" s="9" t="str">
        <v>258</v>
      </c>
      <c r="R2245" s="9" t="str">
        <v>0.5404127836</v>
      </c>
      <c r="S2245" s="9" t="str">
        <v/>
      </c>
    </row>
    <row r="2246" spans="1:19" x14ac:dyDescent="0.25">
      <c r="A2246" s="9" t="s">
        <v>6733</v>
      </c>
      <c r="C2246" t="str" cm="1">
        <f t="array" ref="C2246:S2246">_xlfn.TEXTSPLIT(A2246,",")</f>
        <v>257</v>
      </c>
      <c r="D2246" s="9" t="str">
        <v>0.2482812256</v>
      </c>
      <c r="E2246" s="9" t="str">
        <v>257</v>
      </c>
      <c r="F2246" s="9" t="str">
        <v>0.6191139817</v>
      </c>
      <c r="G2246" s="9" t="str">
        <v>257</v>
      </c>
      <c r="H2246" s="9" t="str">
        <v>0.4930564463</v>
      </c>
      <c r="I2246" s="9" t="str">
        <v>257</v>
      </c>
      <c r="J2246" s="9" t="str">
        <v>0.5182346106</v>
      </c>
      <c r="K2246" s="9" t="str">
        <v>257</v>
      </c>
      <c r="L2246" s="9" t="str">
        <v>0.4924215674</v>
      </c>
      <c r="M2246" s="9" t="str">
        <v>257</v>
      </c>
      <c r="N2246" s="9" t="str">
        <v>0.4296307266</v>
      </c>
      <c r="O2246" s="9" t="str">
        <v>257</v>
      </c>
      <c r="P2246" s="9" t="str">
        <v>1.163001776</v>
      </c>
      <c r="Q2246" s="9" t="str">
        <v>257</v>
      </c>
      <c r="R2246" s="9" t="str">
        <v>0.540348351</v>
      </c>
      <c r="S2246" s="9" t="str">
        <v/>
      </c>
    </row>
    <row r="2247" spans="1:19" x14ac:dyDescent="0.25">
      <c r="A2247" s="9" t="s">
        <v>6734</v>
      </c>
      <c r="C2247" t="str" cm="1">
        <f t="array" ref="C2247:S2247">_xlfn.TEXTSPLIT(A2247,",")</f>
        <v>256</v>
      </c>
      <c r="D2247" s="9" t="str">
        <v>0.2479932904</v>
      </c>
      <c r="E2247" s="9" t="str">
        <v>256</v>
      </c>
      <c r="F2247" s="9" t="str">
        <v>0.6204017997</v>
      </c>
      <c r="G2247" s="9" t="str">
        <v>256</v>
      </c>
      <c r="H2247" s="9" t="str">
        <v>0.4933029115</v>
      </c>
      <c r="I2247" s="9" t="str">
        <v>256</v>
      </c>
      <c r="J2247" s="9" t="str">
        <v>0.5186564326</v>
      </c>
      <c r="K2247" s="9" t="str">
        <v>256</v>
      </c>
      <c r="L2247" s="9" t="str">
        <v>0.4951903224</v>
      </c>
      <c r="M2247" s="9" t="str">
        <v>256</v>
      </c>
      <c r="N2247" s="9" t="str">
        <v>0.4314098954</v>
      </c>
      <c r="O2247" s="9" t="str">
        <v>256</v>
      </c>
      <c r="P2247" s="9" t="str">
        <v>1.166112304</v>
      </c>
      <c r="Q2247" s="9" t="str">
        <v>256</v>
      </c>
      <c r="R2247" s="9" t="str">
        <v>0.5418993235</v>
      </c>
      <c r="S2247" s="9" t="str">
        <v/>
      </c>
    </row>
    <row r="2248" spans="1:19" x14ac:dyDescent="0.25">
      <c r="A2248" s="9" t="s">
        <v>6735</v>
      </c>
      <c r="C2248" t="str" cm="1">
        <f t="array" ref="C2248:S2248">_xlfn.TEXTSPLIT(A2248,",")</f>
        <v>255</v>
      </c>
      <c r="D2248" s="9" t="str">
        <v>0.2483861446</v>
      </c>
      <c r="E2248" s="9" t="str">
        <v>255</v>
      </c>
      <c r="F2248" s="9" t="str">
        <v>0.6206983328</v>
      </c>
      <c r="G2248" s="9" t="str">
        <v>255</v>
      </c>
      <c r="H2248" s="9" t="str">
        <v>0.4937645793</v>
      </c>
      <c r="I2248" s="9" t="str">
        <v>255</v>
      </c>
      <c r="J2248" s="9" t="str">
        <v>0.5185036659</v>
      </c>
      <c r="K2248" s="9" t="str">
        <v>255</v>
      </c>
      <c r="L2248" s="9" t="str">
        <v>0.4979999065</v>
      </c>
      <c r="M2248" s="9" t="str">
        <v>255</v>
      </c>
      <c r="N2248" s="9" t="str">
        <v>0.4340369999</v>
      </c>
      <c r="O2248" s="9" t="str">
        <v>255</v>
      </c>
      <c r="P2248" s="9" t="str">
        <v>1.169427752</v>
      </c>
      <c r="Q2248" s="9" t="str">
        <v>255</v>
      </c>
      <c r="R2248" s="9" t="str">
        <v>0.543171823</v>
      </c>
      <c r="S2248" s="9" t="str">
        <v/>
      </c>
    </row>
    <row r="2249" spans="1:19" x14ac:dyDescent="0.25">
      <c r="A2249" s="9" t="s">
        <v>6736</v>
      </c>
      <c r="C2249" t="str" cm="1">
        <f t="array" ref="C2249:S2249">_xlfn.TEXTSPLIT(A2249,",")</f>
        <v>254</v>
      </c>
      <c r="D2249" s="9" t="str">
        <v>0.2486481071</v>
      </c>
      <c r="E2249" s="9" t="str">
        <v>254</v>
      </c>
      <c r="F2249" s="9" t="str">
        <v>0.6213361025</v>
      </c>
      <c r="G2249" s="9" t="str">
        <v>254</v>
      </c>
      <c r="H2249" s="9" t="str">
        <v>0.4940975606</v>
      </c>
      <c r="I2249" s="9" t="str">
        <v>254</v>
      </c>
      <c r="J2249" s="9" t="str">
        <v>0.5186675191</v>
      </c>
      <c r="K2249" s="9" t="str">
        <v>254</v>
      </c>
      <c r="L2249" s="9" t="str">
        <v>0.5017098784</v>
      </c>
      <c r="M2249" s="9" t="str">
        <v>254</v>
      </c>
      <c r="N2249" s="9" t="str">
        <v>0.4364291131</v>
      </c>
      <c r="O2249" s="9" t="str">
        <v>254</v>
      </c>
      <c r="P2249" s="9" t="str">
        <v>1.173996806</v>
      </c>
      <c r="Q2249" s="9" t="str">
        <v>254</v>
      </c>
      <c r="R2249" s="9" t="str">
        <v>0.5459218621</v>
      </c>
      <c r="S2249" s="9" t="str">
        <v/>
      </c>
    </row>
    <row r="2250" spans="1:19" x14ac:dyDescent="0.25">
      <c r="A2250" s="9" t="s">
        <v>6737</v>
      </c>
      <c r="C2250" t="str" cm="1">
        <f t="array" ref="C2250:S2250">_xlfn.TEXTSPLIT(A2250,",")</f>
        <v>253</v>
      </c>
      <c r="D2250" s="9" t="str">
        <v>0.2488142997</v>
      </c>
      <c r="E2250" s="9" t="str">
        <v>253</v>
      </c>
      <c r="F2250" s="9" t="str">
        <v>0.6222251654</v>
      </c>
      <c r="G2250" s="9" t="str">
        <v>253</v>
      </c>
      <c r="H2250" s="9" t="str">
        <v>0.4946460128</v>
      </c>
      <c r="I2250" s="9" t="str">
        <v>253</v>
      </c>
      <c r="J2250" s="9" t="str">
        <v>0.5188047886</v>
      </c>
      <c r="K2250" s="9" t="str">
        <v>253</v>
      </c>
      <c r="L2250" s="9" t="str">
        <v>0.5054458976</v>
      </c>
      <c r="M2250" s="9" t="str">
        <v>253</v>
      </c>
      <c r="N2250" s="9" t="str">
        <v>0.438582629</v>
      </c>
      <c r="O2250" s="9" t="str">
        <v>253</v>
      </c>
      <c r="P2250" s="9" t="str">
        <v>1.178897381</v>
      </c>
      <c r="Q2250" s="9" t="str">
        <v>253</v>
      </c>
      <c r="R2250" s="9" t="str">
        <v>0.5484111309</v>
      </c>
      <c r="S2250" s="9" t="str">
        <v/>
      </c>
    </row>
    <row r="2251" spans="1:19" x14ac:dyDescent="0.25">
      <c r="A2251" s="9" t="s">
        <v>6738</v>
      </c>
      <c r="C2251" t="str" cm="1">
        <f t="array" ref="C2251:S2251">_xlfn.TEXTSPLIT(A2251,",")</f>
        <v>252</v>
      </c>
      <c r="D2251" s="9" t="str">
        <v>0.248942405</v>
      </c>
      <c r="E2251" s="9" t="str">
        <v>252</v>
      </c>
      <c r="F2251" s="9" t="str">
        <v>0.6233341694</v>
      </c>
      <c r="G2251" s="9" t="str">
        <v>252</v>
      </c>
      <c r="H2251" s="9" t="str">
        <v>0.4960089922</v>
      </c>
      <c r="I2251" s="9" t="str">
        <v>252</v>
      </c>
      <c r="J2251" s="9" t="str">
        <v>0.5197124481</v>
      </c>
      <c r="K2251" s="9" t="str">
        <v>252</v>
      </c>
      <c r="L2251" s="9" t="str">
        <v>0.5089943409</v>
      </c>
      <c r="M2251" s="9" t="str">
        <v>252</v>
      </c>
      <c r="N2251" s="9" t="str">
        <v>0.4413741231</v>
      </c>
      <c r="O2251" s="9" t="str">
        <v>252</v>
      </c>
      <c r="P2251" s="9" t="str">
        <v>1.185289025</v>
      </c>
      <c r="Q2251" s="9" t="str">
        <v>252</v>
      </c>
      <c r="R2251" s="9" t="str">
        <v>0.5504153967</v>
      </c>
      <c r="S2251" s="9" t="str">
        <v/>
      </c>
    </row>
    <row r="2252" spans="1:19" x14ac:dyDescent="0.25">
      <c r="A2252" s="9" t="s">
        <v>6739</v>
      </c>
      <c r="C2252" t="str" cm="1">
        <f t="array" ref="C2252:S2252">_xlfn.TEXTSPLIT(A2252,",")</f>
        <v>251</v>
      </c>
      <c r="D2252" s="9" t="str">
        <v>0.249197796</v>
      </c>
      <c r="E2252" s="9" t="str">
        <v>251</v>
      </c>
      <c r="F2252" s="9" t="str">
        <v>0.6241948009</v>
      </c>
      <c r="G2252" s="9" t="str">
        <v>251</v>
      </c>
      <c r="H2252" s="9" t="str">
        <v>0.4970878959</v>
      </c>
      <c r="I2252" s="9" t="str">
        <v>251</v>
      </c>
      <c r="J2252" s="9" t="str">
        <v>0.5199442506</v>
      </c>
      <c r="K2252" s="9" t="str">
        <v>251</v>
      </c>
      <c r="L2252" s="9" t="str">
        <v>0.5131351352</v>
      </c>
      <c r="M2252" s="9" t="str">
        <v>251</v>
      </c>
      <c r="N2252" s="9" t="str">
        <v>0.4445206821</v>
      </c>
      <c r="O2252" s="9" t="str">
        <v>251</v>
      </c>
      <c r="P2252" s="9" t="str">
        <v>1.190202832</v>
      </c>
      <c r="Q2252" s="9" t="str">
        <v>251</v>
      </c>
      <c r="R2252" s="9" t="str">
        <v>0.5534055829</v>
      </c>
      <c r="S2252" s="9" t="str">
        <v/>
      </c>
    </row>
    <row r="2253" spans="1:19" x14ac:dyDescent="0.25">
      <c r="A2253" s="9" t="s">
        <v>6740</v>
      </c>
      <c r="C2253" t="str" cm="1">
        <f t="array" ref="C2253:S2253">_xlfn.TEXTSPLIT(A2253,",")</f>
        <v>250</v>
      </c>
      <c r="D2253" s="9" t="str">
        <v>0.2495148033</v>
      </c>
      <c r="E2253" s="9" t="str">
        <v>250</v>
      </c>
      <c r="F2253" s="9" t="str">
        <v>0.6246917248</v>
      </c>
      <c r="G2253" s="9" t="str">
        <v>250</v>
      </c>
      <c r="H2253" s="9" t="str">
        <v>0.4975309074</v>
      </c>
      <c r="I2253" s="9" t="str">
        <v>250</v>
      </c>
      <c r="J2253" s="9" t="str">
        <v>0.5205665827</v>
      </c>
      <c r="K2253" s="9" t="str">
        <v>250</v>
      </c>
      <c r="L2253" s="9" t="str">
        <v>0.5168631077</v>
      </c>
      <c r="M2253" s="9" t="str">
        <v>250</v>
      </c>
      <c r="N2253" s="9" t="str">
        <v>0.4475090504</v>
      </c>
      <c r="O2253" s="9" t="str">
        <v>250</v>
      </c>
      <c r="P2253" s="9" t="str">
        <v>1.196414471</v>
      </c>
      <c r="Q2253" s="9" t="str">
        <v>250</v>
      </c>
      <c r="R2253" s="9" t="str">
        <v>0.5561715961</v>
      </c>
      <c r="S2253" s="9" t="str">
        <v/>
      </c>
    </row>
    <row r="2254" spans="1:19" x14ac:dyDescent="0.25">
      <c r="A2254" s="9" t="s">
        <v>6741</v>
      </c>
      <c r="C2254" t="str" cm="1">
        <f t="array" ref="C2254:S2254">_xlfn.TEXTSPLIT(A2254,",")</f>
        <v>249</v>
      </c>
      <c r="D2254" s="9" t="str">
        <v>0.2502404451</v>
      </c>
      <c r="E2254" s="9" t="str">
        <v>249</v>
      </c>
      <c r="F2254" s="9" t="str">
        <v>0.6249292493</v>
      </c>
      <c r="G2254" s="9" t="str">
        <v>249</v>
      </c>
      <c r="H2254" s="9" t="str">
        <v>0.4976506829</v>
      </c>
      <c r="I2254" s="9" t="str">
        <v>249</v>
      </c>
      <c r="J2254" s="9" t="str">
        <v>0.5197948813</v>
      </c>
      <c r="K2254" s="9" t="str">
        <v>249</v>
      </c>
      <c r="L2254" s="9" t="str">
        <v>0.5210515261</v>
      </c>
      <c r="M2254" s="9" t="str">
        <v>249</v>
      </c>
      <c r="N2254" s="9" t="str">
        <v>0.4507136047</v>
      </c>
      <c r="O2254" s="9" t="str">
        <v>249</v>
      </c>
      <c r="P2254" s="9" t="str">
        <v>1.201990485</v>
      </c>
      <c r="Q2254" s="9" t="str">
        <v>249</v>
      </c>
      <c r="R2254" s="9" t="str">
        <v>0.5582701564</v>
      </c>
      <c r="S2254" s="9" t="str">
        <v/>
      </c>
    </row>
    <row r="2255" spans="1:19" x14ac:dyDescent="0.25">
      <c r="A2255" s="9" t="s">
        <v>6742</v>
      </c>
      <c r="C2255" t="str" cm="1">
        <f t="array" ref="C2255:S2255">_xlfn.TEXTSPLIT(A2255,",")</f>
        <v>248</v>
      </c>
      <c r="D2255" s="9" t="str">
        <v>0.2508612275</v>
      </c>
      <c r="E2255" s="9" t="str">
        <v>248</v>
      </c>
      <c r="F2255" s="9" t="str">
        <v>0.6246575117</v>
      </c>
      <c r="G2255" s="9" t="str">
        <v>248</v>
      </c>
      <c r="H2255" s="9" t="str">
        <v>0.4967597127</v>
      </c>
      <c r="I2255" s="9" t="str">
        <v>248</v>
      </c>
      <c r="J2255" s="9" t="str">
        <v>0.5193017125</v>
      </c>
      <c r="K2255" s="9" t="str">
        <v>248</v>
      </c>
      <c r="L2255" s="9" t="str">
        <v>0.5244287848</v>
      </c>
      <c r="M2255" s="9" t="str">
        <v>248</v>
      </c>
      <c r="N2255" s="9" t="str">
        <v>0.4530710876</v>
      </c>
      <c r="O2255" s="9" t="str">
        <v>248</v>
      </c>
      <c r="P2255" s="9" t="str">
        <v>1.204278469</v>
      </c>
      <c r="Q2255" s="9" t="str">
        <v>248</v>
      </c>
      <c r="R2255" s="9" t="str">
        <v>0.5594018698</v>
      </c>
      <c r="S2255" s="9" t="str">
        <v/>
      </c>
    </row>
    <row r="2256" spans="1:19" x14ac:dyDescent="0.25">
      <c r="A2256" s="9" t="s">
        <v>6743</v>
      </c>
      <c r="C2256" t="str" cm="1">
        <f t="array" ref="C2256:S2256">_xlfn.TEXTSPLIT(A2256,",")</f>
        <v>247</v>
      </c>
      <c r="D2256" s="9" t="str">
        <v>0.2515183985</v>
      </c>
      <c r="E2256" s="9" t="str">
        <v>247</v>
      </c>
      <c r="F2256" s="9" t="str">
        <v>0.6244159937</v>
      </c>
      <c r="G2256" s="9" t="str">
        <v>247</v>
      </c>
      <c r="H2256" s="9" t="str">
        <v>0.4959530532</v>
      </c>
      <c r="I2256" s="9" t="str">
        <v>247</v>
      </c>
      <c r="J2256" s="9" t="str">
        <v>0.5177409053</v>
      </c>
      <c r="K2256" s="9" t="str">
        <v>247</v>
      </c>
      <c r="L2256" s="9" t="str">
        <v>0.527438283</v>
      </c>
      <c r="M2256" s="9" t="str">
        <v>247</v>
      </c>
      <c r="N2256" s="9" t="str">
        <v>0.4549776316</v>
      </c>
      <c r="O2256" s="9" t="str">
        <v>247</v>
      </c>
      <c r="P2256" s="9" t="str">
        <v>1.205471277</v>
      </c>
      <c r="Q2256" s="9" t="str">
        <v>247</v>
      </c>
      <c r="R2256" s="9" t="str">
        <v>0.5603709817</v>
      </c>
      <c r="S2256" s="9" t="str">
        <v/>
      </c>
    </row>
    <row r="2257" spans="1:19" x14ac:dyDescent="0.25">
      <c r="A2257" s="9" t="s">
        <v>6744</v>
      </c>
      <c r="C2257" t="str" cm="1">
        <f t="array" ref="C2257:S2257">_xlfn.TEXTSPLIT(A2257,",")</f>
        <v>246</v>
      </c>
      <c r="D2257" s="9" t="str">
        <v>0.2521137893</v>
      </c>
      <c r="E2257" s="9" t="str">
        <v>246</v>
      </c>
      <c r="F2257" s="9" t="str">
        <v>0.6233305931</v>
      </c>
      <c r="G2257" s="9" t="str">
        <v>246</v>
      </c>
      <c r="H2257" s="9" t="str">
        <v>0.4946047366</v>
      </c>
      <c r="I2257" s="9" t="str">
        <v>246</v>
      </c>
      <c r="J2257" s="9" t="str">
        <v>0.515244782</v>
      </c>
      <c r="K2257" s="9" t="str">
        <v>246</v>
      </c>
      <c r="L2257" s="9" t="str">
        <v>0.5306738019</v>
      </c>
      <c r="M2257" s="9" t="str">
        <v>246</v>
      </c>
      <c r="N2257" s="9" t="str">
        <v>0.4565971792</v>
      </c>
      <c r="O2257" s="9" t="str">
        <v>246</v>
      </c>
      <c r="P2257" s="9" t="str">
        <v>1.205069184</v>
      </c>
      <c r="Q2257" s="9" t="str">
        <v>246</v>
      </c>
      <c r="R2257" s="9" t="str">
        <v>0.5599902272</v>
      </c>
      <c r="S2257" s="9" t="str">
        <v/>
      </c>
    </row>
    <row r="2258" spans="1:19" x14ac:dyDescent="0.25">
      <c r="A2258" s="9" t="s">
        <v>6745</v>
      </c>
      <c r="C2258" t="str" cm="1">
        <f t="array" ref="C2258:S2258">_xlfn.TEXTSPLIT(A2258,",")</f>
        <v>245</v>
      </c>
      <c r="D2258" s="9" t="str">
        <v>0.2527761757</v>
      </c>
      <c r="E2258" s="9" t="str">
        <v>245</v>
      </c>
      <c r="F2258" s="9" t="str">
        <v>0.6213840842</v>
      </c>
      <c r="G2258" s="9" t="str">
        <v>245</v>
      </c>
      <c r="H2258" s="9" t="str">
        <v>0.4916346967</v>
      </c>
      <c r="I2258" s="9" t="str">
        <v>245</v>
      </c>
      <c r="J2258" s="9" t="str">
        <v>0.5125608444</v>
      </c>
      <c r="K2258" s="9" t="str">
        <v>245</v>
      </c>
      <c r="L2258" s="9" t="str">
        <v>0.5324718356</v>
      </c>
      <c r="M2258" s="9" t="str">
        <v>245</v>
      </c>
      <c r="N2258" s="9" t="str">
        <v>0.4566938579</v>
      </c>
      <c r="O2258" s="9" t="str">
        <v>245</v>
      </c>
      <c r="P2258" s="9" t="str">
        <v>1.200637579</v>
      </c>
      <c r="Q2258" s="9" t="str">
        <v>245</v>
      </c>
      <c r="R2258" s="9" t="str">
        <v>0.5577223301</v>
      </c>
      <c r="S2258" s="9" t="str">
        <v/>
      </c>
    </row>
    <row r="2259" spans="1:19" x14ac:dyDescent="0.25">
      <c r="A2259" s="9" t="s">
        <v>6746</v>
      </c>
      <c r="C2259" t="str" cm="1">
        <f t="array" ref="C2259:S2259">_xlfn.TEXTSPLIT(A2259,",")</f>
        <v>244</v>
      </c>
      <c r="D2259" s="9" t="str">
        <v>0.2532627583</v>
      </c>
      <c r="E2259" s="9" t="str">
        <v>244</v>
      </c>
      <c r="F2259" s="9" t="str">
        <v>0.6197754741</v>
      </c>
      <c r="G2259" s="9" t="str">
        <v>244</v>
      </c>
      <c r="H2259" s="9" t="str">
        <v>0.4885288775</v>
      </c>
      <c r="I2259" s="9" t="str">
        <v>244</v>
      </c>
      <c r="J2259" s="9" t="str">
        <v>0.5088126659</v>
      </c>
      <c r="K2259" s="9" t="str">
        <v>244</v>
      </c>
      <c r="L2259" s="9" t="str">
        <v>0.5342000723</v>
      </c>
      <c r="M2259" s="9" t="str">
        <v>244</v>
      </c>
      <c r="N2259" s="9" t="str">
        <v>0.4576197863</v>
      </c>
      <c r="O2259" s="9" t="str">
        <v>244</v>
      </c>
      <c r="P2259" s="9" t="str">
        <v>1.194346786</v>
      </c>
      <c r="Q2259" s="9" t="str">
        <v>244</v>
      </c>
      <c r="R2259" s="9" t="str">
        <v>0.5550763011</v>
      </c>
      <c r="S2259" s="9" t="str">
        <v/>
      </c>
    </row>
    <row r="2260" spans="1:19" x14ac:dyDescent="0.25">
      <c r="A2260" s="9" t="s">
        <v>6747</v>
      </c>
      <c r="C2260" t="str" cm="1">
        <f t="array" ref="C2260:S2260">_xlfn.TEXTSPLIT(A2260,",")</f>
        <v>243</v>
      </c>
      <c r="D2260" s="9" t="str">
        <v>0.2541956604</v>
      </c>
      <c r="E2260" s="9" t="str">
        <v>243</v>
      </c>
      <c r="F2260" s="9" t="str">
        <v>0.6173027158</v>
      </c>
      <c r="G2260" s="9" t="str">
        <v>243</v>
      </c>
      <c r="H2260" s="9" t="str">
        <v>0.4844306409</v>
      </c>
      <c r="I2260" s="9" t="str">
        <v>243</v>
      </c>
      <c r="J2260" s="9" t="str">
        <v>0.5040291548</v>
      </c>
      <c r="K2260" s="9" t="str">
        <v>243</v>
      </c>
      <c r="L2260" s="9" t="str">
        <v>0.5348519087</v>
      </c>
      <c r="M2260" s="9" t="str">
        <v>243</v>
      </c>
      <c r="N2260" s="9" t="str">
        <v>0.4571468234</v>
      </c>
      <c r="O2260" s="9" t="str">
        <v>243</v>
      </c>
      <c r="P2260" s="9" t="str">
        <v>1.184830666</v>
      </c>
      <c r="Q2260" s="9" t="str">
        <v>243</v>
      </c>
      <c r="R2260" s="9" t="str">
        <v>0.5505892634</v>
      </c>
      <c r="S2260" s="9" t="str">
        <v/>
      </c>
    </row>
    <row r="2261" spans="1:19" x14ac:dyDescent="0.25">
      <c r="A2261" s="9" t="s">
        <v>6748</v>
      </c>
      <c r="C2261" t="str" cm="1">
        <f t="array" ref="C2261:S2261">_xlfn.TEXTSPLIT(A2261,",")</f>
        <v>242</v>
      </c>
      <c r="D2261" s="9" t="str">
        <v>0.2555252016</v>
      </c>
      <c r="E2261" s="9" t="str">
        <v>242</v>
      </c>
      <c r="F2261" s="9" t="str">
        <v>0.6132876873</v>
      </c>
      <c r="G2261" s="9" t="str">
        <v>242</v>
      </c>
      <c r="H2261" s="9" t="str">
        <v>0.4789960086</v>
      </c>
      <c r="I2261" s="9" t="str">
        <v>242</v>
      </c>
      <c r="J2261" s="9" t="str">
        <v>0.498708874</v>
      </c>
      <c r="K2261" s="9" t="str">
        <v>242</v>
      </c>
      <c r="L2261" s="9" t="str">
        <v>0.5341460705</v>
      </c>
      <c r="M2261" s="9" t="str">
        <v>242</v>
      </c>
      <c r="N2261" s="9" t="str">
        <v>0.4559395313</v>
      </c>
      <c r="O2261" s="9" t="str">
        <v>242</v>
      </c>
      <c r="P2261" s="9" t="str">
        <v>1.171970963</v>
      </c>
      <c r="Q2261" s="9" t="str">
        <v>242</v>
      </c>
      <c r="R2261" s="9" t="str">
        <v>0.5449101329</v>
      </c>
      <c r="S2261" s="9" t="str">
        <v/>
      </c>
    </row>
    <row r="2262" spans="1:19" x14ac:dyDescent="0.25">
      <c r="A2262" s="9" t="s">
        <v>6749</v>
      </c>
      <c r="C2262" t="str" cm="1">
        <f t="array" ref="C2262:S2262">_xlfn.TEXTSPLIT(A2262,",")</f>
        <v>241</v>
      </c>
      <c r="D2262" s="9" t="str">
        <v>0.2564952672</v>
      </c>
      <c r="E2262" s="9" t="str">
        <v>241</v>
      </c>
      <c r="F2262" s="9" t="str">
        <v>0.6093611717</v>
      </c>
      <c r="G2262" s="9" t="str">
        <v>241</v>
      </c>
      <c r="H2262" s="9" t="str">
        <v>0.4736769497</v>
      </c>
      <c r="I2262" s="9" t="str">
        <v>241</v>
      </c>
      <c r="J2262" s="9" t="str">
        <v>0.4928072989</v>
      </c>
      <c r="K2262" s="9" t="str">
        <v>241</v>
      </c>
      <c r="L2262" s="9" t="str">
        <v>0.5331701636</v>
      </c>
      <c r="M2262" s="9" t="str">
        <v>241</v>
      </c>
      <c r="N2262" s="9" t="str">
        <v>0.45420596</v>
      </c>
      <c r="O2262" s="9" t="str">
        <v>241</v>
      </c>
      <c r="P2262" s="9" t="str">
        <v>1.156376958</v>
      </c>
      <c r="Q2262" s="9" t="str">
        <v>241</v>
      </c>
      <c r="R2262" s="9" t="str">
        <v>0.5374349356</v>
      </c>
      <c r="S2262" s="9" t="str">
        <v/>
      </c>
    </row>
    <row r="2263" spans="1:19" x14ac:dyDescent="0.25">
      <c r="A2263" s="9" t="s">
        <v>6750</v>
      </c>
      <c r="C2263" t="str" cm="1">
        <f t="array" ref="C2263:S2263">_xlfn.TEXTSPLIT(A2263,",")</f>
        <v>240</v>
      </c>
      <c r="D2263" s="9" t="str">
        <v>0.2577769756</v>
      </c>
      <c r="E2263" s="9" t="str">
        <v>240</v>
      </c>
      <c r="F2263" s="9" t="str">
        <v>0.6047876477</v>
      </c>
      <c r="G2263" s="9" t="str">
        <v>240</v>
      </c>
      <c r="H2263" s="9" t="str">
        <v>0.4670472145</v>
      </c>
      <c r="I2263" s="9" t="str">
        <v>240</v>
      </c>
      <c r="J2263" s="9" t="str">
        <v>0.4858485758</v>
      </c>
      <c r="K2263" s="9" t="str">
        <v>240</v>
      </c>
      <c r="L2263" s="9" t="str">
        <v>0.5320043564</v>
      </c>
      <c r="M2263" s="9" t="str">
        <v>240</v>
      </c>
      <c r="N2263" s="9" t="str">
        <v>0.4515039921</v>
      </c>
      <c r="O2263" s="9" t="str">
        <v>240</v>
      </c>
      <c r="P2263" s="9" t="str">
        <v>1.137271643</v>
      </c>
      <c r="Q2263" s="9" t="str">
        <v>240</v>
      </c>
      <c r="R2263" s="9" t="str">
        <v>0.5289989114</v>
      </c>
      <c r="S2263" s="9" t="str">
        <v/>
      </c>
    </row>
    <row r="2264" spans="1:19" x14ac:dyDescent="0.25">
      <c r="A2264" s="9" t="s">
        <v>6751</v>
      </c>
      <c r="C2264" t="str" cm="1">
        <f t="array" ref="C2264:S2264">_xlfn.TEXTSPLIT(A2264,",")</f>
        <v>239</v>
      </c>
      <c r="D2264" s="9" t="str">
        <v>0.2586799562</v>
      </c>
      <c r="E2264" s="9" t="str">
        <v>239</v>
      </c>
      <c r="F2264" s="9" t="str">
        <v>0.6010959744</v>
      </c>
      <c r="G2264" s="9" t="str">
        <v>239</v>
      </c>
      <c r="H2264" s="9" t="str">
        <v>0.4599323571</v>
      </c>
      <c r="I2264" s="9" t="str">
        <v>239</v>
      </c>
      <c r="J2264" s="9" t="str">
        <v>0.4799112976</v>
      </c>
      <c r="K2264" s="9" t="str">
        <v>239</v>
      </c>
      <c r="L2264" s="9" t="str">
        <v>0.5301129222</v>
      </c>
      <c r="M2264" s="9" t="str">
        <v>239</v>
      </c>
      <c r="N2264" s="9" t="str">
        <v>0.4486426711</v>
      </c>
      <c r="O2264" s="9" t="str">
        <v>239</v>
      </c>
      <c r="P2264" s="9" t="str">
        <v>1.116538405</v>
      </c>
      <c r="Q2264" s="9" t="str">
        <v>239</v>
      </c>
      <c r="R2264" s="9" t="str">
        <v>0.5199831724</v>
      </c>
      <c r="S2264" s="9" t="str">
        <v/>
      </c>
    </row>
    <row r="2265" spans="1:19" x14ac:dyDescent="0.25">
      <c r="A2265" s="9" t="s">
        <v>6752</v>
      </c>
      <c r="C2265" t="str" cm="1">
        <f t="array" ref="C2265:S2265">_xlfn.TEXTSPLIT(A2265,",")</f>
        <v>238</v>
      </c>
      <c r="D2265" s="9" t="str">
        <v>0.2605362833</v>
      </c>
      <c r="E2265" s="9" t="str">
        <v>238</v>
      </c>
      <c r="F2265" s="9" t="str">
        <v>0.5964830518</v>
      </c>
      <c r="G2265" s="9" t="str">
        <v>238</v>
      </c>
      <c r="H2265" s="9" t="str">
        <v>0.4526197612</v>
      </c>
      <c r="I2265" s="9" t="str">
        <v>238</v>
      </c>
      <c r="J2265" s="9" t="str">
        <v>0.4722796381</v>
      </c>
      <c r="K2265" s="9" t="str">
        <v>238</v>
      </c>
      <c r="L2265" s="9" t="str">
        <v>0.5270474553</v>
      </c>
      <c r="M2265" s="9" t="str">
        <v>238</v>
      </c>
      <c r="N2265" s="9" t="str">
        <v>0.444964081</v>
      </c>
      <c r="O2265" s="9" t="str">
        <v>238</v>
      </c>
      <c r="P2265" s="9" t="str">
        <v>1.094089746</v>
      </c>
      <c r="Q2265" s="9" t="str">
        <v>238</v>
      </c>
      <c r="R2265" s="9" t="str">
        <v>0.5090156794</v>
      </c>
      <c r="S2265" s="9" t="str">
        <v/>
      </c>
    </row>
    <row r="2266" spans="1:19" x14ac:dyDescent="0.25">
      <c r="A2266" s="9" t="s">
        <v>6753</v>
      </c>
      <c r="C2266" t="str" cm="1">
        <f t="array" ref="C2266:S2266">_xlfn.TEXTSPLIT(A2266,",")</f>
        <v>237</v>
      </c>
      <c r="D2266" s="9" t="str">
        <v>0.2621606886</v>
      </c>
      <c r="E2266" s="9" t="str">
        <v>237</v>
      </c>
      <c r="F2266" s="9" t="str">
        <v>0.5920379758</v>
      </c>
      <c r="G2266" s="9" t="str">
        <v>237</v>
      </c>
      <c r="H2266" s="9" t="str">
        <v>0.4447487295</v>
      </c>
      <c r="I2266" s="9" t="str">
        <v>237</v>
      </c>
      <c r="J2266" s="9" t="str">
        <v>0.4649643004</v>
      </c>
      <c r="K2266" s="9" t="str">
        <v>237</v>
      </c>
      <c r="L2266" s="9" t="str">
        <v>0.5238873959</v>
      </c>
      <c r="M2266" s="9" t="str">
        <v>237</v>
      </c>
      <c r="N2266" s="9" t="str">
        <v>0.4409755766</v>
      </c>
      <c r="O2266" s="9" t="str">
        <v>237</v>
      </c>
      <c r="P2266" s="9" t="str">
        <v>1.069964528</v>
      </c>
      <c r="Q2266" s="9" t="str">
        <v>237</v>
      </c>
      <c r="R2266" s="9" t="str">
        <v>0.4979506731</v>
      </c>
      <c r="S2266" s="9" t="str">
        <v/>
      </c>
    </row>
    <row r="2267" spans="1:19" x14ac:dyDescent="0.25">
      <c r="A2267" s="9" t="s">
        <v>6754</v>
      </c>
      <c r="C2267" t="str" cm="1">
        <f t="array" ref="C2267:S2267">_xlfn.TEXTSPLIT(A2267,",")</f>
        <v>236</v>
      </c>
      <c r="D2267" s="9" t="str">
        <v>0.2643750608</v>
      </c>
      <c r="E2267" s="9" t="str">
        <v>236</v>
      </c>
      <c r="F2267" s="9" t="str">
        <v>0.5877728462</v>
      </c>
      <c r="G2267" s="9" t="str">
        <v>236</v>
      </c>
      <c r="H2267" s="9" t="str">
        <v>0.4371514618</v>
      </c>
      <c r="I2267" s="9" t="str">
        <v>236</v>
      </c>
      <c r="J2267" s="9" t="str">
        <v>0.4574397802</v>
      </c>
      <c r="K2267" s="9" t="str">
        <v>236</v>
      </c>
      <c r="L2267" s="9" t="str">
        <v>0.5195535421</v>
      </c>
      <c r="M2267" s="9" t="str">
        <v>236</v>
      </c>
      <c r="N2267" s="9" t="str">
        <v>0.4369588196</v>
      </c>
      <c r="O2267" s="9" t="str">
        <v>236</v>
      </c>
      <c r="P2267" s="9" t="str">
        <v>1.044826031</v>
      </c>
      <c r="Q2267" s="9" t="str">
        <v>236</v>
      </c>
      <c r="R2267" s="9" t="str">
        <v>0.4863398969</v>
      </c>
      <c r="S2267" s="9" t="str">
        <v/>
      </c>
    </row>
    <row r="2268" spans="1:19" x14ac:dyDescent="0.25">
      <c r="A2268" s="9" t="s">
        <v>6755</v>
      </c>
      <c r="C2268" t="str" cm="1">
        <f t="array" ref="C2268:S2268">_xlfn.TEXTSPLIT(A2268,",")</f>
        <v>235</v>
      </c>
      <c r="D2268" s="9" t="str">
        <v>0.2670179009</v>
      </c>
      <c r="E2268" s="9" t="str">
        <v>235</v>
      </c>
      <c r="F2268" s="9" t="str">
        <v>0.583643198</v>
      </c>
      <c r="G2268" s="9" t="str">
        <v>235</v>
      </c>
      <c r="H2268" s="9" t="str">
        <v>0.4288338423</v>
      </c>
      <c r="I2268" s="9" t="str">
        <v>235</v>
      </c>
      <c r="J2268" s="9" t="str">
        <v>0.4497403204</v>
      </c>
      <c r="K2268" s="9" t="str">
        <v>235</v>
      </c>
      <c r="L2268" s="9" t="str">
        <v>0.5164231062</v>
      </c>
      <c r="M2268" s="9" t="str">
        <v>235</v>
      </c>
      <c r="N2268" s="9" t="str">
        <v>0.4326332211</v>
      </c>
      <c r="O2268" s="9" t="str">
        <v>235</v>
      </c>
      <c r="P2268" s="9" t="str">
        <v>1.019026041</v>
      </c>
      <c r="Q2268" s="9" t="str">
        <v>235</v>
      </c>
      <c r="R2268" s="9" t="str">
        <v>0.4749342799</v>
      </c>
      <c r="S2268" s="9" t="str">
        <v/>
      </c>
    </row>
    <row r="2269" spans="1:19" x14ac:dyDescent="0.25">
      <c r="A2269" s="9" t="s">
        <v>6756</v>
      </c>
      <c r="C2269" t="str" cm="1">
        <f t="array" ref="C2269:S2269">_xlfn.TEXTSPLIT(A2269,",")</f>
        <v>234</v>
      </c>
      <c r="D2269" s="9" t="str">
        <v>0.2702299654</v>
      </c>
      <c r="E2269" s="9" t="str">
        <v>234</v>
      </c>
      <c r="F2269" s="9" t="str">
        <v>0.5798512697</v>
      </c>
      <c r="G2269" s="9" t="str">
        <v>234</v>
      </c>
      <c r="H2269" s="9" t="str">
        <v>0.4208483696</v>
      </c>
      <c r="I2269" s="9" t="str">
        <v>234</v>
      </c>
      <c r="J2269" s="9" t="str">
        <v>0.442653805</v>
      </c>
      <c r="K2269" s="9" t="str">
        <v>234</v>
      </c>
      <c r="L2269" s="9" t="str">
        <v>0.5113943815</v>
      </c>
      <c r="M2269" s="9" t="str">
        <v>234</v>
      </c>
      <c r="N2269" s="9" t="str">
        <v>0.4275275469</v>
      </c>
      <c r="O2269" s="9" t="str">
        <v>234</v>
      </c>
      <c r="P2269" s="9" t="str">
        <v>0.993342936</v>
      </c>
      <c r="Q2269" s="9" t="str">
        <v>234</v>
      </c>
      <c r="R2269" s="9" t="str">
        <v>0.46313411</v>
      </c>
      <c r="S2269" s="9" t="str">
        <v/>
      </c>
    </row>
    <row r="2270" spans="1:19" x14ac:dyDescent="0.25">
      <c r="A2270" s="9" t="s">
        <v>6757</v>
      </c>
      <c r="C2270" t="str" cm="1">
        <f t="array" ref="C2270:S2270">_xlfn.TEXTSPLIT(A2270,",")</f>
        <v>233</v>
      </c>
      <c r="D2270" s="9" t="str">
        <v>0.2740412652</v>
      </c>
      <c r="E2270" s="9" t="str">
        <v>233</v>
      </c>
      <c r="F2270" s="9" t="str">
        <v>0.5764128566</v>
      </c>
      <c r="G2270" s="9" t="str">
        <v>233</v>
      </c>
      <c r="H2270" s="9" t="str">
        <v>0.4127459526</v>
      </c>
      <c r="I2270" s="9" t="str">
        <v>233</v>
      </c>
      <c r="J2270" s="9" t="str">
        <v>0.4353592694</v>
      </c>
      <c r="K2270" s="9" t="str">
        <v>233</v>
      </c>
      <c r="L2270" s="9" t="str">
        <v>0.5076281428</v>
      </c>
      <c r="M2270" s="9" t="str">
        <v>233</v>
      </c>
      <c r="N2270" s="9" t="str">
        <v>0.4230391681</v>
      </c>
      <c r="O2270" s="9" t="str">
        <v>233</v>
      </c>
      <c r="P2270" s="9" t="str">
        <v>0.9684131742</v>
      </c>
      <c r="Q2270" s="9" t="str">
        <v>233</v>
      </c>
      <c r="R2270" s="9" t="str">
        <v>0.4515789151</v>
      </c>
      <c r="S2270" s="9" t="str">
        <v/>
      </c>
    </row>
    <row r="2271" spans="1:19" x14ac:dyDescent="0.25">
      <c r="A2271" s="9" t="s">
        <v>6758</v>
      </c>
      <c r="C2271" t="str" cm="1">
        <f t="array" ref="C2271:S2271">_xlfn.TEXTSPLIT(A2271,",")</f>
        <v>232</v>
      </c>
      <c r="D2271" s="9" t="str">
        <v>0.2779398859</v>
      </c>
      <c r="E2271" s="9" t="str">
        <v>232</v>
      </c>
      <c r="F2271" s="9" t="str">
        <v>0.5735477805</v>
      </c>
      <c r="G2271" s="9" t="str">
        <v>232</v>
      </c>
      <c r="H2271" s="9" t="str">
        <v>0.4049304426</v>
      </c>
      <c r="I2271" s="9" t="str">
        <v>232</v>
      </c>
      <c r="J2271" s="9" t="str">
        <v>0.4286743701</v>
      </c>
      <c r="K2271" s="9" t="str">
        <v>232</v>
      </c>
      <c r="L2271" s="9" t="str">
        <v>0.5032266974</v>
      </c>
      <c r="M2271" s="9" t="str">
        <v>232</v>
      </c>
      <c r="N2271" s="9" t="str">
        <v>0.4191245437</v>
      </c>
      <c r="O2271" s="9" t="str">
        <v>232</v>
      </c>
      <c r="P2271" s="9" t="str">
        <v>0.9430314898</v>
      </c>
      <c r="Q2271" s="9" t="str">
        <v>232</v>
      </c>
      <c r="R2271" s="9" t="str">
        <v>0.4400705397</v>
      </c>
      <c r="S2271" s="9" t="str">
        <v/>
      </c>
    </row>
    <row r="2272" spans="1:19" x14ac:dyDescent="0.25">
      <c r="A2272" s="9" t="s">
        <v>6759</v>
      </c>
      <c r="C2272" t="str" cm="1">
        <f t="array" ref="C2272:S2272">_xlfn.TEXTSPLIT(A2272,",")</f>
        <v>231</v>
      </c>
      <c r="D2272" s="9" t="str">
        <v>0.2831069529</v>
      </c>
      <c r="E2272" s="9" t="str">
        <v>231</v>
      </c>
      <c r="F2272" s="9" t="str">
        <v>0.5704532862</v>
      </c>
      <c r="G2272" s="9" t="str">
        <v>231</v>
      </c>
      <c r="H2272" s="9" t="str">
        <v>0.3973879516</v>
      </c>
      <c r="I2272" s="9" t="str">
        <v>231</v>
      </c>
      <c r="J2272" s="9" t="str">
        <v>0.422358036</v>
      </c>
      <c r="K2272" s="9" t="str">
        <v>231</v>
      </c>
      <c r="L2272" s="9" t="str">
        <v>0.4982677996</v>
      </c>
      <c r="M2272" s="9" t="str">
        <v>231</v>
      </c>
      <c r="N2272" s="9" t="str">
        <v>0.4135674536</v>
      </c>
      <c r="O2272" s="9" t="str">
        <v>231</v>
      </c>
      <c r="P2272" s="9" t="str">
        <v>0.9181393981</v>
      </c>
      <c r="Q2272" s="9" t="str">
        <v>231</v>
      </c>
      <c r="R2272" s="9" t="str">
        <v>0.4286362827</v>
      </c>
      <c r="S2272" s="9" t="str">
        <v/>
      </c>
    </row>
    <row r="2273" spans="1:19" x14ac:dyDescent="0.25">
      <c r="A2273" s="9" t="s">
        <v>6760</v>
      </c>
      <c r="C2273" t="str" cm="1">
        <f t="array" ref="C2273:S2273">_xlfn.TEXTSPLIT(A2273,",")</f>
        <v>230</v>
      </c>
      <c r="D2273" s="9" t="str">
        <v>0.2887057364</v>
      </c>
      <c r="E2273" s="9" t="str">
        <v>230</v>
      </c>
      <c r="F2273" s="9" t="str">
        <v>0.5683914423</v>
      </c>
      <c r="G2273" s="9" t="str">
        <v>230</v>
      </c>
      <c r="H2273" s="9" t="str">
        <v>0.3892483115</v>
      </c>
      <c r="I2273" s="9" t="str">
        <v>230</v>
      </c>
      <c r="J2273" s="9" t="str">
        <v>0.4158574939</v>
      </c>
      <c r="K2273" s="9" t="str">
        <v>230</v>
      </c>
      <c r="L2273" s="9" t="str">
        <v>0.4939328432</v>
      </c>
      <c r="M2273" s="9" t="str">
        <v>230</v>
      </c>
      <c r="N2273" s="9" t="str">
        <v>0.4096432328</v>
      </c>
      <c r="O2273" s="9" t="str">
        <v>230</v>
      </c>
      <c r="P2273" s="9" t="str">
        <v>0.8933247328</v>
      </c>
      <c r="Q2273" s="9" t="str">
        <v>230</v>
      </c>
      <c r="R2273" s="9" t="str">
        <v>0.4176189303</v>
      </c>
      <c r="S2273" s="9" t="str">
        <v/>
      </c>
    </row>
    <row r="2274" spans="1:19" x14ac:dyDescent="0.25">
      <c r="A2274" s="9" t="s">
        <v>6761</v>
      </c>
      <c r="C2274" t="str" cm="1">
        <f t="array" ref="C2274:S2274">_xlfn.TEXTSPLIT(A2274,",")</f>
        <v>229</v>
      </c>
      <c r="D2274" s="9" t="str">
        <v>0.2959756255</v>
      </c>
      <c r="E2274" s="9" t="str">
        <v>229</v>
      </c>
      <c r="F2274" s="9" t="str">
        <v>0.5661339164</v>
      </c>
      <c r="G2274" s="9" t="str">
        <v>229</v>
      </c>
      <c r="H2274" s="9" t="str">
        <v>0.3819131255</v>
      </c>
      <c r="I2274" s="9" t="str">
        <v>229</v>
      </c>
      <c r="J2274" s="9" t="str">
        <v>0.4093349874</v>
      </c>
      <c r="K2274" s="9" t="str">
        <v>229</v>
      </c>
      <c r="L2274" s="9" t="str">
        <v>0.4888180792</v>
      </c>
      <c r="M2274" s="9" t="str">
        <v>229</v>
      </c>
      <c r="N2274" s="9" t="str">
        <v>0.4045464396</v>
      </c>
      <c r="O2274" s="9" t="str">
        <v>229</v>
      </c>
      <c r="P2274" s="9" t="str">
        <v>0.868982017</v>
      </c>
      <c r="Q2274" s="9" t="str">
        <v>229</v>
      </c>
      <c r="R2274" s="9" t="str">
        <v>0.4065850675</v>
      </c>
      <c r="S2274" s="9" t="str">
        <v/>
      </c>
    </row>
    <row r="2275" spans="1:19" x14ac:dyDescent="0.25">
      <c r="A2275" s="9" t="s">
        <v>6762</v>
      </c>
      <c r="C2275" t="str" cm="1">
        <f t="array" ref="C2275:S2275">_xlfn.TEXTSPLIT(A2275,",")</f>
        <v>228</v>
      </c>
      <c r="D2275" s="9" t="str">
        <v>0.3033203185</v>
      </c>
      <c r="E2275" s="9" t="str">
        <v>228</v>
      </c>
      <c r="F2275" s="9" t="str">
        <v>0.5651826859</v>
      </c>
      <c r="G2275" s="9" t="str">
        <v>228</v>
      </c>
      <c r="H2275" s="9" t="str">
        <v>0.3747818768</v>
      </c>
      <c r="I2275" s="9" t="str">
        <v>228</v>
      </c>
      <c r="J2275" s="9" t="str">
        <v>0.4037309587</v>
      </c>
      <c r="K2275" s="9" t="str">
        <v>228</v>
      </c>
      <c r="L2275" s="9" t="str">
        <v>0.4845176935</v>
      </c>
      <c r="M2275" s="9" t="str">
        <v>228</v>
      </c>
      <c r="N2275" s="9" t="str">
        <v>0.3998136222</v>
      </c>
      <c r="O2275" s="9" t="str">
        <v>228</v>
      </c>
      <c r="P2275" s="9" t="str">
        <v>0.8465156555</v>
      </c>
      <c r="Q2275" s="9" t="str">
        <v>228</v>
      </c>
      <c r="R2275" s="9" t="str">
        <v>0.3960704803</v>
      </c>
      <c r="S2275" s="9" t="str">
        <v/>
      </c>
    </row>
    <row r="2276" spans="1:19" x14ac:dyDescent="0.25">
      <c r="A2276" s="9" t="s">
        <v>6763</v>
      </c>
      <c r="C2276" t="str" cm="1">
        <f t="array" ref="C2276:S2276">_xlfn.TEXTSPLIT(A2276,",")</f>
        <v>227</v>
      </c>
      <c r="D2276" s="9" t="str">
        <v>0.3118841052</v>
      </c>
      <c r="E2276" s="9" t="str">
        <v>227</v>
      </c>
      <c r="F2276" s="9" t="str">
        <v>0.5644934773</v>
      </c>
      <c r="G2276" s="9" t="str">
        <v>227</v>
      </c>
      <c r="H2276" s="9" t="str">
        <v>0.3690068722</v>
      </c>
      <c r="I2276" s="9" t="str">
        <v>227</v>
      </c>
      <c r="J2276" s="9" t="str">
        <v>0.3985365331</v>
      </c>
      <c r="K2276" s="9" t="str">
        <v>227</v>
      </c>
      <c r="L2276" s="9" t="str">
        <v>0.4801590741</v>
      </c>
      <c r="M2276" s="9" t="str">
        <v>227</v>
      </c>
      <c r="N2276" s="9" t="str">
        <v>0.3956178427</v>
      </c>
      <c r="O2276" s="9" t="str">
        <v>227</v>
      </c>
      <c r="P2276" s="9" t="str">
        <v>0.8246120811</v>
      </c>
      <c r="Q2276" s="9" t="str">
        <v>227</v>
      </c>
      <c r="R2276" s="9" t="str">
        <v>0.3857931197</v>
      </c>
      <c r="S2276" s="9" t="str">
        <v/>
      </c>
    </row>
    <row r="2277" spans="1:19" x14ac:dyDescent="0.25">
      <c r="A2277" s="9" t="s">
        <v>6764</v>
      </c>
      <c r="C2277" t="str" cm="1">
        <f t="array" ref="C2277:S2277">_xlfn.TEXTSPLIT(A2277,",")</f>
        <v>226</v>
      </c>
      <c r="D2277" s="9" t="str">
        <v>0.3219603002</v>
      </c>
      <c r="E2277" s="9" t="str">
        <v>226</v>
      </c>
      <c r="F2277" s="9" t="str">
        <v>0.5641613603</v>
      </c>
      <c r="G2277" s="9" t="str">
        <v>226</v>
      </c>
      <c r="H2277" s="9" t="str">
        <v>0.3619615138</v>
      </c>
      <c r="I2277" s="9" t="str">
        <v>226</v>
      </c>
      <c r="J2277" s="9" t="str">
        <v>0.3941504061</v>
      </c>
      <c r="K2277" s="9" t="str">
        <v>226</v>
      </c>
      <c r="L2277" s="9" t="str">
        <v>0.4753111005</v>
      </c>
      <c r="M2277" s="9" t="str">
        <v>226</v>
      </c>
      <c r="N2277" s="9" t="str">
        <v>0.3911395669</v>
      </c>
      <c r="O2277" s="9" t="str">
        <v>226</v>
      </c>
      <c r="P2277" s="9" t="str">
        <v>0.8034189343</v>
      </c>
      <c r="Q2277" s="9" t="str">
        <v>226</v>
      </c>
      <c r="R2277" s="9" t="str">
        <v>0.3765205145</v>
      </c>
      <c r="S2277" s="9" t="str">
        <v/>
      </c>
    </row>
    <row r="2278" spans="1:19" x14ac:dyDescent="0.25">
      <c r="A2278" s="9" t="s">
        <v>6765</v>
      </c>
      <c r="C2278" t="str" cm="1">
        <f t="array" ref="C2278:S2278">_xlfn.TEXTSPLIT(A2278,",")</f>
        <v>225</v>
      </c>
      <c r="D2278" s="9" t="str">
        <v>0.3336926401</v>
      </c>
      <c r="E2278" s="9" t="str">
        <v>225</v>
      </c>
      <c r="F2278" s="9" t="str">
        <v>0.5650125146</v>
      </c>
      <c r="G2278" s="9" t="str">
        <v>225</v>
      </c>
      <c r="H2278" s="9" t="str">
        <v>0.3559583426</v>
      </c>
      <c r="I2278" s="9" t="str">
        <v>225</v>
      </c>
      <c r="J2278" s="9" t="str">
        <v>0.3890715539</v>
      </c>
      <c r="K2278" s="9" t="str">
        <v>225</v>
      </c>
      <c r="L2278" s="9" t="str">
        <v>0.4704936445</v>
      </c>
      <c r="M2278" s="9" t="str">
        <v>225</v>
      </c>
      <c r="N2278" s="9" t="str">
        <v>0.3867569268</v>
      </c>
      <c r="O2278" s="9" t="str">
        <v>225</v>
      </c>
      <c r="P2278" s="9" t="str">
        <v>0.7829665542</v>
      </c>
      <c r="Q2278" s="9" t="str">
        <v>225</v>
      </c>
      <c r="R2278" s="9" t="str">
        <v>0.3667221367</v>
      </c>
      <c r="S2278" s="9" t="str">
        <v/>
      </c>
    </row>
    <row r="2279" spans="1:19" x14ac:dyDescent="0.25">
      <c r="A2279" s="9" t="s">
        <v>6766</v>
      </c>
      <c r="C2279" t="str" cm="1">
        <f t="array" ref="C2279:S2279">_xlfn.TEXTSPLIT(A2279,",")</f>
        <v>224</v>
      </c>
      <c r="D2279" s="9" t="str">
        <v>0.3469214737</v>
      </c>
      <c r="E2279" s="9" t="str">
        <v>224</v>
      </c>
      <c r="F2279" s="9" t="str">
        <v>0.565499723</v>
      </c>
      <c r="G2279" s="9" t="str">
        <v>224</v>
      </c>
      <c r="H2279" s="9" t="str">
        <v>0.3497295976</v>
      </c>
      <c r="I2279" s="9" t="str">
        <v>224</v>
      </c>
      <c r="J2279" s="9" t="str">
        <v>0.3840872645</v>
      </c>
      <c r="K2279" s="9" t="str">
        <v>224</v>
      </c>
      <c r="L2279" s="9" t="str">
        <v>0.4651665688</v>
      </c>
      <c r="M2279" s="9" t="str">
        <v>224</v>
      </c>
      <c r="N2279" s="9" t="str">
        <v>0.3822949529</v>
      </c>
      <c r="O2279" s="9" t="str">
        <v>224</v>
      </c>
      <c r="P2279" s="9" t="str">
        <v>0.7618871331</v>
      </c>
      <c r="Q2279" s="9" t="str">
        <v>224</v>
      </c>
      <c r="R2279" s="9" t="str">
        <v>0.3574375212</v>
      </c>
      <c r="S2279" s="9" t="str">
        <v/>
      </c>
    </row>
    <row r="2280" spans="1:19" x14ac:dyDescent="0.25">
      <c r="A2280" s="9" t="s">
        <v>6767</v>
      </c>
      <c r="C2280" t="str" cm="1">
        <f t="array" ref="C2280:S2280">_xlfn.TEXTSPLIT(A2280,",")</f>
        <v>223</v>
      </c>
      <c r="D2280" s="9" t="str">
        <v>0.3622478843</v>
      </c>
      <c r="E2280" s="9" t="str">
        <v>223</v>
      </c>
      <c r="F2280" s="9" t="str">
        <v>0.5663231611</v>
      </c>
      <c r="G2280" s="9" t="str">
        <v>223</v>
      </c>
      <c r="H2280" s="9" t="str">
        <v>0.3429688215</v>
      </c>
      <c r="I2280" s="9" t="str">
        <v>223</v>
      </c>
      <c r="J2280" s="9" t="str">
        <v>0.3799878657</v>
      </c>
      <c r="K2280" s="9" t="str">
        <v>223</v>
      </c>
      <c r="L2280" s="9" t="str">
        <v>0.4602074921</v>
      </c>
      <c r="M2280" s="9" t="str">
        <v>223</v>
      </c>
      <c r="N2280" s="9" t="str">
        <v>0.3779052198</v>
      </c>
      <c r="O2280" s="9" t="str">
        <v>223</v>
      </c>
      <c r="P2280" s="9" t="str">
        <v>0.742431283</v>
      </c>
      <c r="Q2280" s="9" t="str">
        <v>223</v>
      </c>
      <c r="R2280" s="9" t="str">
        <v>0.3482764959</v>
      </c>
      <c r="S2280" s="9" t="str">
        <v/>
      </c>
    </row>
    <row r="2281" spans="1:19" x14ac:dyDescent="0.25">
      <c r="A2281" s="9" t="s">
        <v>6768</v>
      </c>
      <c r="C2281" t="str" cm="1">
        <f t="array" ref="C2281:S2281">_xlfn.TEXTSPLIT(A2281,",")</f>
        <v>222</v>
      </c>
      <c r="D2281" s="9" t="str">
        <v>0.3794134259</v>
      </c>
      <c r="E2281" s="9" t="str">
        <v>222</v>
      </c>
      <c r="F2281" s="9" t="str">
        <v>0.5682002902</v>
      </c>
      <c r="G2281" s="9" t="str">
        <v>222</v>
      </c>
      <c r="H2281" s="9" t="str">
        <v>0.3374936581</v>
      </c>
      <c r="I2281" s="9" t="str">
        <v>222</v>
      </c>
      <c r="J2281" s="9" t="str">
        <v>0.3755217493</v>
      </c>
      <c r="K2281" s="9" t="str">
        <v>222</v>
      </c>
      <c r="L2281" s="9" t="str">
        <v>0.4560967386</v>
      </c>
      <c r="M2281" s="9" t="str">
        <v>222</v>
      </c>
      <c r="N2281" s="9" t="str">
        <v>0.3741526306</v>
      </c>
      <c r="O2281" s="9" t="str">
        <v>222</v>
      </c>
      <c r="P2281" s="9" t="str">
        <v>0.7233918905</v>
      </c>
      <c r="Q2281" s="9" t="str">
        <v>222</v>
      </c>
      <c r="R2281" s="9" t="str">
        <v>0.3398952484</v>
      </c>
      <c r="S2281" s="9" t="str">
        <v/>
      </c>
    </row>
    <row r="2282" spans="1:19" x14ac:dyDescent="0.25">
      <c r="A2282" s="9" t="s">
        <v>6769</v>
      </c>
      <c r="C2282" t="str" cm="1">
        <f t="array" ref="C2282:S2282">_xlfn.TEXTSPLIT(A2282,",")</f>
        <v>221</v>
      </c>
      <c r="D2282" s="9" t="str">
        <v>0.3989271522</v>
      </c>
      <c r="E2282" s="9" t="str">
        <v>221</v>
      </c>
      <c r="F2282" s="9" t="str">
        <v>0.5700151324</v>
      </c>
      <c r="G2282" s="9" t="str">
        <v>221</v>
      </c>
      <c r="H2282" s="9" t="str">
        <v>0.332459718</v>
      </c>
      <c r="I2282" s="9" t="str">
        <v>221</v>
      </c>
      <c r="J2282" s="9" t="str">
        <v>0.3718321323</v>
      </c>
      <c r="K2282" s="9" t="str">
        <v>221</v>
      </c>
      <c r="L2282" s="9" t="str">
        <v>0.4519582987</v>
      </c>
      <c r="M2282" s="9" t="str">
        <v>221</v>
      </c>
      <c r="N2282" s="9" t="str">
        <v>0.3705631196</v>
      </c>
      <c r="O2282" s="9" t="str">
        <v>221</v>
      </c>
      <c r="P2282" s="9" t="str">
        <v>0.7053332925</v>
      </c>
      <c r="Q2282" s="9" t="str">
        <v>221</v>
      </c>
      <c r="R2282" s="9" t="str">
        <v>0.3313284516</v>
      </c>
      <c r="S2282" s="9" t="str">
        <v/>
      </c>
    </row>
    <row r="2283" spans="1:19" x14ac:dyDescent="0.25">
      <c r="A2283" s="9" t="s">
        <v>6770</v>
      </c>
      <c r="C2283" t="str" cm="1">
        <f t="array" ref="C2283:S2283">_xlfn.TEXTSPLIT(A2283,",")</f>
        <v>220</v>
      </c>
      <c r="D2283" s="9" t="str">
        <v>0.4207150638</v>
      </c>
      <c r="E2283" s="9" t="str">
        <v>220</v>
      </c>
      <c r="F2283" s="9" t="str">
        <v>0.5719350576</v>
      </c>
      <c r="G2283" s="9" t="str">
        <v>220</v>
      </c>
      <c r="H2283" s="9" t="str">
        <v>0.3275423944</v>
      </c>
      <c r="I2283" s="9" t="str">
        <v>220</v>
      </c>
      <c r="J2283" s="9" t="str">
        <v>0.3681539893</v>
      </c>
      <c r="K2283" s="9" t="str">
        <v>220</v>
      </c>
      <c r="L2283" s="9" t="str">
        <v>0.4488498569</v>
      </c>
      <c r="M2283" s="9" t="str">
        <v>220</v>
      </c>
      <c r="N2283" s="9" t="str">
        <v>0.3675757349</v>
      </c>
      <c r="O2283" s="9" t="str">
        <v>220</v>
      </c>
      <c r="P2283" s="9" t="str">
        <v>0.6865967512</v>
      </c>
      <c r="Q2283" s="9" t="str">
        <v>220</v>
      </c>
      <c r="R2283" s="9" t="str">
        <v>0.3229622543</v>
      </c>
      <c r="S2283" s="9" t="str">
        <v/>
      </c>
    </row>
    <row r="2284" spans="1:19" x14ac:dyDescent="0.25">
      <c r="A2284" s="9" t="s">
        <v>6771</v>
      </c>
      <c r="C2284" t="str" cm="1">
        <f t="array" ref="C2284:S2284">_xlfn.TEXTSPLIT(A2284,",")</f>
        <v>219</v>
      </c>
      <c r="D2284" s="9" t="str">
        <v>0.446067363</v>
      </c>
      <c r="E2284" s="9" t="str">
        <v>219</v>
      </c>
      <c r="F2284" s="9" t="str">
        <v>0.5745808482</v>
      </c>
      <c r="G2284" s="9" t="str">
        <v>219</v>
      </c>
      <c r="H2284" s="9" t="str">
        <v>0.3222101629</v>
      </c>
      <c r="I2284" s="9" t="str">
        <v>219</v>
      </c>
      <c r="J2284" s="9" t="str">
        <v>0.3644056022</v>
      </c>
      <c r="K2284" s="9" t="str">
        <v>219</v>
      </c>
      <c r="L2284" s="9" t="str">
        <v>0.445227325</v>
      </c>
      <c r="M2284" s="9" t="str">
        <v>219</v>
      </c>
      <c r="N2284" s="9" t="str">
        <v>0.3644697368</v>
      </c>
      <c r="O2284" s="9" t="str">
        <v>219</v>
      </c>
      <c r="P2284" s="9" t="str">
        <v>0.6686115265</v>
      </c>
      <c r="Q2284" s="9" t="str">
        <v>219</v>
      </c>
      <c r="R2284" s="9" t="str">
        <v>0.3147976696</v>
      </c>
      <c r="S2284" s="9" t="str">
        <v/>
      </c>
    </row>
    <row r="2285" spans="1:19" x14ac:dyDescent="0.25">
      <c r="A2285" s="9" t="s">
        <v>6772</v>
      </c>
      <c r="C2285" t="str" cm="1">
        <f t="array" ref="C2285:S2285">_xlfn.TEXTSPLIT(A2285,",")</f>
        <v>218</v>
      </c>
      <c r="D2285" s="9" t="str">
        <v>0.474560827</v>
      </c>
      <c r="E2285" s="9" t="str">
        <v>218</v>
      </c>
      <c r="F2285" s="9" t="str">
        <v>0.5770840049</v>
      </c>
      <c r="G2285" s="9" t="str">
        <v>218</v>
      </c>
      <c r="H2285" s="9" t="str">
        <v>0.3175095618</v>
      </c>
      <c r="I2285" s="9" t="str">
        <v>218</v>
      </c>
      <c r="J2285" s="9" t="str">
        <v>0.3618750274</v>
      </c>
      <c r="K2285" s="9" t="str">
        <v>218</v>
      </c>
      <c r="L2285" s="9" t="str">
        <v>0.4437864423</v>
      </c>
      <c r="M2285" s="9" t="str">
        <v>218</v>
      </c>
      <c r="N2285" s="9" t="str">
        <v>0.362688452</v>
      </c>
      <c r="O2285" s="9" t="str">
        <v>218</v>
      </c>
      <c r="P2285" s="9" t="str">
        <v>0.6520344615</v>
      </c>
      <c r="Q2285" s="9" t="str">
        <v>218</v>
      </c>
      <c r="R2285" s="9" t="str">
        <v>0.306964159</v>
      </c>
      <c r="S2285" s="9" t="str">
        <v/>
      </c>
    </row>
    <row r="2286" spans="1:19" x14ac:dyDescent="0.25">
      <c r="A2286" s="9" t="s">
        <v>6773</v>
      </c>
      <c r="C2286" t="str" cm="1">
        <f t="array" ref="C2286:S2286">_xlfn.TEXTSPLIT(A2286,",")</f>
        <v>217</v>
      </c>
      <c r="D2286" s="9" t="str">
        <v>0.5070495009</v>
      </c>
      <c r="E2286" s="9" t="str">
        <v>217</v>
      </c>
      <c r="F2286" s="9" t="str">
        <v>0.5800811648</v>
      </c>
      <c r="G2286" s="9" t="str">
        <v>217</v>
      </c>
      <c r="H2286" s="9" t="str">
        <v>0.3128527105</v>
      </c>
      <c r="I2286" s="9" t="str">
        <v>217</v>
      </c>
      <c r="J2286" s="9" t="str">
        <v>0.3590944111</v>
      </c>
      <c r="K2286" s="9" t="str">
        <v>217</v>
      </c>
      <c r="L2286" s="9" t="str">
        <v>0.4421491623</v>
      </c>
      <c r="M2286" s="9" t="str">
        <v>217</v>
      </c>
      <c r="N2286" s="9" t="str">
        <v>0.3615655303</v>
      </c>
      <c r="O2286" s="9" t="str">
        <v>217</v>
      </c>
      <c r="P2286" s="9" t="str">
        <v>0.6353514791</v>
      </c>
      <c r="Q2286" s="9" t="str">
        <v>217</v>
      </c>
      <c r="R2286" s="9" t="str">
        <v>0.2991145849</v>
      </c>
      <c r="S2286" s="9" t="str">
        <v/>
      </c>
    </row>
    <row r="2287" spans="1:19" x14ac:dyDescent="0.25">
      <c r="A2287" s="9" t="s">
        <v>6774</v>
      </c>
      <c r="C2287" t="str" cm="1">
        <f t="array" ref="C2287:S2287">_xlfn.TEXTSPLIT(A2287,",")</f>
        <v>216</v>
      </c>
      <c r="D2287" s="9" t="str">
        <v>0.5431572199</v>
      </c>
      <c r="E2287" s="9" t="str">
        <v>216</v>
      </c>
      <c r="F2287" s="9" t="str">
        <v>0.5836154819</v>
      </c>
      <c r="G2287" s="9" t="str">
        <v>216</v>
      </c>
      <c r="H2287" s="9" t="str">
        <v>0.3081189394</v>
      </c>
      <c r="I2287" s="9" t="str">
        <v>216</v>
      </c>
      <c r="J2287" s="9" t="str">
        <v>0.3565832675</v>
      </c>
      <c r="K2287" s="9" t="str">
        <v>216</v>
      </c>
      <c r="L2287" s="9" t="str">
        <v>0.4425259233</v>
      </c>
      <c r="M2287" s="9" t="str">
        <v>216</v>
      </c>
      <c r="N2287" s="9" t="str">
        <v>0.3613410294</v>
      </c>
      <c r="O2287" s="9" t="str">
        <v>216</v>
      </c>
      <c r="P2287" s="9" t="str">
        <v>0.6184965968</v>
      </c>
      <c r="Q2287" s="9" t="str">
        <v>216</v>
      </c>
      <c r="R2287" s="9" t="str">
        <v>0.2920427918</v>
      </c>
      <c r="S2287" s="9" t="str">
        <v/>
      </c>
    </row>
    <row r="2288" spans="1:19" x14ac:dyDescent="0.25">
      <c r="A2288" s="9" t="s">
        <v>6775</v>
      </c>
      <c r="C2288" t="str" cm="1">
        <f t="array" ref="C2288:S2288">_xlfn.TEXTSPLIT(A2288,",")</f>
        <v>215</v>
      </c>
      <c r="D2288" s="9" t="str">
        <v>0.5848620534</v>
      </c>
      <c r="E2288" s="9" t="str">
        <v>215</v>
      </c>
      <c r="F2288" s="9" t="str">
        <v>0.5877828002</v>
      </c>
      <c r="G2288" s="9" t="str">
        <v>215</v>
      </c>
      <c r="H2288" s="9" t="str">
        <v>0.3032985628</v>
      </c>
      <c r="I2288" s="9" t="str">
        <v>215</v>
      </c>
      <c r="J2288" s="9" t="str">
        <v>0.3542294502</v>
      </c>
      <c r="K2288" s="9" t="str">
        <v>215</v>
      </c>
      <c r="L2288" s="9" t="str">
        <v>0.4441365898</v>
      </c>
      <c r="M2288" s="9" t="str">
        <v>215</v>
      </c>
      <c r="N2288" s="9" t="str">
        <v>0.3615598679</v>
      </c>
      <c r="O2288" s="9" t="str">
        <v>215</v>
      </c>
      <c r="P2288" s="9" t="str">
        <v>0.601472795</v>
      </c>
      <c r="Q2288" s="9" t="str">
        <v>215</v>
      </c>
      <c r="R2288" s="9" t="str">
        <v>0.2840518355</v>
      </c>
      <c r="S2288" s="9" t="str">
        <v/>
      </c>
    </row>
    <row r="2289" spans="1:19" x14ac:dyDescent="0.25">
      <c r="A2289" s="9" t="s">
        <v>6776</v>
      </c>
      <c r="C2289" t="str" cm="1">
        <f t="array" ref="C2289:S2289">_xlfn.TEXTSPLIT(A2289,",")</f>
        <v>214</v>
      </c>
      <c r="D2289" s="9" t="str">
        <v>0.6307059526</v>
      </c>
      <c r="E2289" s="9" t="str">
        <v>214</v>
      </c>
      <c r="F2289" s="9" t="str">
        <v>0.5921151638</v>
      </c>
      <c r="G2289" s="9" t="str">
        <v>214</v>
      </c>
      <c r="H2289" s="9" t="str">
        <v>0.2998813093</v>
      </c>
      <c r="I2289" s="9" t="str">
        <v>214</v>
      </c>
      <c r="J2289" s="9" t="str">
        <v>0.3530021012</v>
      </c>
      <c r="K2289" s="9" t="str">
        <v>214</v>
      </c>
      <c r="L2289" s="9" t="str">
        <v>0.4477065802</v>
      </c>
      <c r="M2289" s="9" t="str">
        <v>214</v>
      </c>
      <c r="N2289" s="9" t="str">
        <v>0.3632236719</v>
      </c>
      <c r="O2289" s="9" t="str">
        <v>214</v>
      </c>
      <c r="P2289" s="9" t="str">
        <v>0.5879999995</v>
      </c>
      <c r="Q2289" s="9" t="str">
        <v>214</v>
      </c>
      <c r="R2289" s="9" t="str">
        <v>0.2776749134</v>
      </c>
      <c r="S2289" s="9" t="str">
        <v/>
      </c>
    </row>
    <row r="2290" spans="1:19" x14ac:dyDescent="0.25">
      <c r="A2290" s="9" t="s">
        <v>6777</v>
      </c>
      <c r="C2290" t="str" cm="1">
        <f t="array" ref="C2290:S2290">_xlfn.TEXTSPLIT(A2290,",")</f>
        <v>213</v>
      </c>
      <c r="D2290" s="9" t="str">
        <v>0.6836838722</v>
      </c>
      <c r="E2290" s="9" t="str">
        <v>213</v>
      </c>
      <c r="F2290" s="9" t="str">
        <v>0.5942935348</v>
      </c>
      <c r="G2290" s="9" t="str">
        <v>213</v>
      </c>
      <c r="H2290" s="9" t="str">
        <v>0.2952400744</v>
      </c>
      <c r="I2290" s="9" t="str">
        <v>213</v>
      </c>
      <c r="J2290" s="9" t="str">
        <v>0.3510532975</v>
      </c>
      <c r="K2290" s="9" t="str">
        <v>213</v>
      </c>
      <c r="L2290" s="9" t="str">
        <v>0.451577723</v>
      </c>
      <c r="M2290" s="9" t="str">
        <v>213</v>
      </c>
      <c r="N2290" s="9" t="str">
        <v>0.365835011</v>
      </c>
      <c r="O2290" s="9" t="str">
        <v>213</v>
      </c>
      <c r="P2290" s="9" t="str">
        <v>0.5722310543</v>
      </c>
      <c r="Q2290" s="9" t="str">
        <v>213</v>
      </c>
      <c r="R2290" s="9" t="str">
        <v>0.2696771026</v>
      </c>
      <c r="S2290" s="9" t="str">
        <v/>
      </c>
    </row>
    <row r="2291" spans="1:19" x14ac:dyDescent="0.25">
      <c r="A2291" s="9" t="s">
        <v>6778</v>
      </c>
      <c r="C2291" t="str" cm="1">
        <f t="array" ref="C2291:S2291">_xlfn.TEXTSPLIT(A2291,",")</f>
        <v>212</v>
      </c>
      <c r="D2291" s="9" t="str">
        <v>0.7419099808</v>
      </c>
      <c r="E2291" s="9" t="str">
        <v>212</v>
      </c>
      <c r="F2291" s="9" t="str">
        <v>0.6012731194</v>
      </c>
      <c r="G2291" s="9" t="str">
        <v>212</v>
      </c>
      <c r="H2291" s="9" t="str">
        <v>0.2915184498</v>
      </c>
      <c r="I2291" s="9" t="str">
        <v>212</v>
      </c>
      <c r="J2291" s="9" t="str">
        <v>0.3500056863</v>
      </c>
      <c r="K2291" s="9" t="str">
        <v>212</v>
      </c>
      <c r="L2291" s="9" t="str">
        <v>0.4579285383</v>
      </c>
      <c r="M2291" s="9" t="str">
        <v>212</v>
      </c>
      <c r="N2291" s="9" t="str">
        <v>0.3688238859</v>
      </c>
      <c r="O2291" s="9" t="str">
        <v>212</v>
      </c>
      <c r="P2291" s="9" t="str">
        <v>0.5591521263</v>
      </c>
      <c r="Q2291" s="9" t="str">
        <v>212</v>
      </c>
      <c r="R2291" s="9" t="str">
        <v>0.2646767199</v>
      </c>
      <c r="S2291" s="9" t="str">
        <v/>
      </c>
    </row>
    <row r="2292" spans="1:19" x14ac:dyDescent="0.25">
      <c r="A2292" s="9" t="s">
        <v>6779</v>
      </c>
      <c r="C2292" t="str" cm="1">
        <f t="array" ref="C2292:S2292">_xlfn.TEXTSPLIT(A2292,",")</f>
        <v>211</v>
      </c>
      <c r="D2292" s="9" t="str">
        <v>0.8078294992</v>
      </c>
      <c r="E2292" s="9" t="str">
        <v>211</v>
      </c>
      <c r="F2292" s="9" t="str">
        <v>0.6036809683</v>
      </c>
      <c r="G2292" s="9" t="str">
        <v>211</v>
      </c>
      <c r="H2292" s="9" t="str">
        <v>0.2875840962</v>
      </c>
      <c r="I2292" s="9" t="str">
        <v>211</v>
      </c>
      <c r="J2292" s="9" t="str">
        <v>0.3485132158</v>
      </c>
      <c r="K2292" s="9" t="str">
        <v>211</v>
      </c>
      <c r="L2292" s="9" t="str">
        <v>0.4644907713</v>
      </c>
      <c r="M2292" s="9" t="str">
        <v>211</v>
      </c>
      <c r="N2292" s="9" t="str">
        <v>0.3730317056</v>
      </c>
      <c r="O2292" s="9" t="str">
        <v>211</v>
      </c>
      <c r="P2292" s="9" t="str">
        <v>0.5446667671</v>
      </c>
      <c r="Q2292" s="9" t="str">
        <v>211</v>
      </c>
      <c r="R2292" s="9" t="str">
        <v>0.2578903139</v>
      </c>
      <c r="S2292" s="9" t="str">
        <v/>
      </c>
    </row>
    <row r="2293" spans="1:19" x14ac:dyDescent="0.25">
      <c r="A2293" s="9" t="s">
        <v>6780</v>
      </c>
      <c r="C2293" t="str" cm="1">
        <f t="array" ref="C2293:S2293">_xlfn.TEXTSPLIT(A2293,",")</f>
        <v>210</v>
      </c>
      <c r="D2293" s="9" t="str">
        <v>0.8809081912</v>
      </c>
      <c r="E2293" s="9" t="str">
        <v>210</v>
      </c>
      <c r="F2293" s="9" t="str">
        <v>0.6090779901</v>
      </c>
      <c r="G2293" s="9" t="str">
        <v>210</v>
      </c>
      <c r="H2293" s="9" t="str">
        <v>0.2842134237</v>
      </c>
      <c r="I2293" s="9" t="str">
        <v>210</v>
      </c>
      <c r="J2293" s="9" t="str">
        <v>0.3472581804</v>
      </c>
      <c r="K2293" s="9" t="str">
        <v>210</v>
      </c>
      <c r="L2293" s="9" t="str">
        <v>0.4742727578</v>
      </c>
      <c r="M2293" s="9" t="str">
        <v>210</v>
      </c>
      <c r="N2293" s="9" t="str">
        <v>0.3777674735</v>
      </c>
      <c r="O2293" s="9" t="str">
        <v>210</v>
      </c>
      <c r="P2293" s="9" t="str">
        <v>0.5321298242</v>
      </c>
      <c r="Q2293" s="9" t="str">
        <v>210</v>
      </c>
      <c r="R2293" s="9" t="str">
        <v>0.2516346872</v>
      </c>
      <c r="S2293" s="9" t="str">
        <v/>
      </c>
    </row>
    <row r="2294" spans="1:19" x14ac:dyDescent="0.25">
      <c r="A2294" s="9" t="s">
        <v>6781</v>
      </c>
      <c r="C2294" t="str" cm="1">
        <f t="array" ref="C2294:S2294">_xlfn.TEXTSPLIT(A2294,",")</f>
        <v>209</v>
      </c>
      <c r="D2294" s="9" t="str">
        <v>0.9619815946</v>
      </c>
      <c r="E2294" s="9" t="str">
        <v>209</v>
      </c>
      <c r="F2294" s="9" t="str">
        <v>0.6139053106</v>
      </c>
      <c r="G2294" s="9" t="str">
        <v>209</v>
      </c>
      <c r="H2294" s="9" t="str">
        <v>0.2819459736</v>
      </c>
      <c r="I2294" s="9" t="str">
        <v>209</v>
      </c>
      <c r="J2294" s="9" t="str">
        <v>0.3463734984</v>
      </c>
      <c r="K2294" s="9" t="str">
        <v>209</v>
      </c>
      <c r="L2294" s="9" t="str">
        <v>0.4851520658</v>
      </c>
      <c r="M2294" s="9" t="str">
        <v>209</v>
      </c>
      <c r="N2294" s="9" t="str">
        <v>0.3848610222</v>
      </c>
      <c r="O2294" s="9" t="str">
        <v>209</v>
      </c>
      <c r="P2294" s="9" t="str">
        <v>0.5196595788</v>
      </c>
      <c r="Q2294" s="9" t="str">
        <v>209</v>
      </c>
      <c r="R2294" s="9" t="str">
        <v>0.2470841706</v>
      </c>
      <c r="S2294" s="9" t="str">
        <v/>
      </c>
    </row>
    <row r="2295" spans="1:19" x14ac:dyDescent="0.25">
      <c r="A2295" s="9" t="s">
        <v>6782</v>
      </c>
      <c r="C2295" t="str" cm="1">
        <f t="array" ref="C2295:S2295">_xlfn.TEXTSPLIT(A2295,",")</f>
        <v>208</v>
      </c>
      <c r="D2295" s="9" t="str">
        <v>1.052797556</v>
      </c>
      <c r="E2295" s="9" t="str">
        <v>208</v>
      </c>
      <c r="F2295" s="9" t="str">
        <v>0.6193027496</v>
      </c>
      <c r="G2295" s="9" t="str">
        <v>208</v>
      </c>
      <c r="H2295" s="9" t="str">
        <v>0.2779126167</v>
      </c>
      <c r="I2295" s="9" t="str">
        <v>208</v>
      </c>
      <c r="J2295" s="9" t="str">
        <v>0.3473906517</v>
      </c>
      <c r="K2295" s="9" t="str">
        <v>208</v>
      </c>
      <c r="L2295" s="9" t="str">
        <v>0.4980350137</v>
      </c>
      <c r="M2295" s="9" t="str">
        <v>208</v>
      </c>
      <c r="N2295" s="9" t="str">
        <v>0.3925529122</v>
      </c>
      <c r="O2295" s="9" t="str">
        <v>208</v>
      </c>
      <c r="P2295" s="9" t="str">
        <v>0.5095787048</v>
      </c>
      <c r="Q2295" s="9" t="str">
        <v>208</v>
      </c>
      <c r="R2295" s="9" t="str">
        <v>0.2410824746</v>
      </c>
      <c r="S2295" s="9" t="str">
        <v/>
      </c>
    </row>
    <row r="2296" spans="1:19" x14ac:dyDescent="0.25">
      <c r="A2296" s="9" t="s">
        <v>6783</v>
      </c>
      <c r="C2296" t="str" cm="1">
        <f t="array" ref="C2296:S2296">_xlfn.TEXTSPLIT(A2296,",")</f>
        <v>207</v>
      </c>
      <c r="D2296" s="9" t="str">
        <v>1.155743718</v>
      </c>
      <c r="E2296" s="9" t="str">
        <v>207</v>
      </c>
      <c r="F2296" s="9" t="str">
        <v>0.6245329976</v>
      </c>
      <c r="G2296" s="9" t="str">
        <v>207</v>
      </c>
      <c r="H2296" s="9" t="str">
        <v>0.2743949294</v>
      </c>
      <c r="I2296" s="9" t="str">
        <v>207</v>
      </c>
      <c r="J2296" s="9" t="str">
        <v>0.3476872444</v>
      </c>
      <c r="K2296" s="9" t="str">
        <v>207</v>
      </c>
      <c r="L2296" s="9" t="str">
        <v>0.5132420659</v>
      </c>
      <c r="M2296" s="9" t="str">
        <v>207</v>
      </c>
      <c r="N2296" s="9" t="str">
        <v>0.4001835883</v>
      </c>
      <c r="O2296" s="9" t="str">
        <v>207</v>
      </c>
      <c r="P2296" s="9" t="str">
        <v>0.497546345</v>
      </c>
      <c r="Q2296" s="9" t="str">
        <v>207</v>
      </c>
      <c r="R2296" s="9" t="str">
        <v>0.2361641973</v>
      </c>
      <c r="S2296" s="9" t="str">
        <v/>
      </c>
    </row>
    <row r="2297" spans="1:19" x14ac:dyDescent="0.25">
      <c r="A2297" s="9" t="s">
        <v>6784</v>
      </c>
      <c r="C2297" t="str" cm="1">
        <f t="array" ref="C2297:S2297">_xlfn.TEXTSPLIT(A2297,",")</f>
        <v>206</v>
      </c>
      <c r="D2297" s="9" t="str">
        <v>1.270944953</v>
      </c>
      <c r="E2297" s="9" t="str">
        <v>206</v>
      </c>
      <c r="F2297" s="9" t="str">
        <v>0.6328315139</v>
      </c>
      <c r="G2297" s="9" t="str">
        <v>206</v>
      </c>
      <c r="H2297" s="9" t="str">
        <v>0.2725373805</v>
      </c>
      <c r="I2297" s="9" t="str">
        <v>206</v>
      </c>
      <c r="J2297" s="9" t="str">
        <v>0.3474790454</v>
      </c>
      <c r="K2297" s="9" t="str">
        <v>206</v>
      </c>
      <c r="L2297" s="9" t="str">
        <v>0.5292230844</v>
      </c>
      <c r="M2297" s="9" t="str">
        <v>206</v>
      </c>
      <c r="N2297" s="9" t="str">
        <v>0.4110340476</v>
      </c>
      <c r="O2297" s="9" t="str">
        <v>206</v>
      </c>
      <c r="P2297" s="9" t="str">
        <v>0.4862575531</v>
      </c>
      <c r="Q2297" s="9" t="str">
        <v>206</v>
      </c>
      <c r="R2297" s="9" t="str">
        <v>0.2302003801</v>
      </c>
      <c r="S2297" s="9" t="str">
        <v/>
      </c>
    </row>
    <row r="2298" spans="1:19" x14ac:dyDescent="0.25">
      <c r="A2298" s="9" t="s">
        <v>6785</v>
      </c>
      <c r="C2298" t="str" cm="1">
        <f t="array" ref="C2298:S2298">_xlfn.TEXTSPLIT(A2298,",")</f>
        <v>205</v>
      </c>
      <c r="D2298" s="9" t="str">
        <v>1.401634216</v>
      </c>
      <c r="E2298" s="9" t="str">
        <v>205</v>
      </c>
      <c r="F2298" s="9" t="str">
        <v>0.6355983615</v>
      </c>
      <c r="G2298" s="9" t="str">
        <v>205</v>
      </c>
      <c r="H2298" s="9" t="str">
        <v>0.269161731</v>
      </c>
      <c r="I2298" s="9" t="str">
        <v>205</v>
      </c>
      <c r="J2298" s="9" t="str">
        <v>0.3480681479</v>
      </c>
      <c r="K2298" s="9" t="str">
        <v>205</v>
      </c>
      <c r="L2298" s="9" t="str">
        <v>0.5477314591</v>
      </c>
      <c r="M2298" s="9" t="str">
        <v>205</v>
      </c>
      <c r="N2298" s="9" t="str">
        <v>0.421679765</v>
      </c>
      <c r="O2298" s="9" t="str">
        <v>205</v>
      </c>
      <c r="P2298" s="9" t="str">
        <v>0.476041317</v>
      </c>
      <c r="Q2298" s="9" t="str">
        <v>205</v>
      </c>
      <c r="R2298" s="9" t="str">
        <v>0.2252907157</v>
      </c>
      <c r="S2298" s="9" t="str">
        <v/>
      </c>
    </row>
    <row r="2299" spans="1:19" x14ac:dyDescent="0.25">
      <c r="A2299" s="9" t="s">
        <v>6786</v>
      </c>
      <c r="C2299" t="str" cm="1">
        <f t="array" ref="C2299:S2299">_xlfn.TEXTSPLIT(A2299,",")</f>
        <v>204</v>
      </c>
      <c r="D2299" s="9" t="str">
        <v>1.54975462</v>
      </c>
      <c r="E2299" s="9" t="str">
        <v>204</v>
      </c>
      <c r="F2299" s="9" t="str">
        <v>0.6399340034</v>
      </c>
      <c r="G2299" s="9" t="str">
        <v>204</v>
      </c>
      <c r="H2299" s="9" t="str">
        <v>0.2659961283</v>
      </c>
      <c r="I2299" s="9" t="str">
        <v>204</v>
      </c>
      <c r="J2299" s="9" t="str">
        <v>0.3494884372</v>
      </c>
      <c r="K2299" s="9" t="str">
        <v>204</v>
      </c>
      <c r="L2299" s="9" t="str">
        <v>0.5679078102</v>
      </c>
      <c r="M2299" s="9" t="str">
        <v>204</v>
      </c>
      <c r="N2299" s="9" t="str">
        <v>0.435236007</v>
      </c>
      <c r="O2299" s="9" t="str">
        <v>204</v>
      </c>
      <c r="P2299" s="9" t="str">
        <v>0.4657222927</v>
      </c>
      <c r="Q2299" s="9" t="str">
        <v>204</v>
      </c>
      <c r="R2299" s="9" t="str">
        <v>0.2201476544</v>
      </c>
      <c r="S2299" s="9" t="str">
        <v/>
      </c>
    </row>
    <row r="2300" spans="1:19" x14ac:dyDescent="0.25">
      <c r="A2300" s="9" t="s">
        <v>6787</v>
      </c>
      <c r="C2300" t="str" cm="1">
        <f t="array" ref="C2300:S2300">_xlfn.TEXTSPLIT(A2300,",")</f>
        <v>203</v>
      </c>
      <c r="D2300" s="9" t="str">
        <v>1.721900225</v>
      </c>
      <c r="E2300" s="9" t="str">
        <v>203</v>
      </c>
      <c r="F2300" s="9" t="str">
        <v>0.6483750343</v>
      </c>
      <c r="G2300" s="9" t="str">
        <v>203</v>
      </c>
      <c r="H2300" s="9" t="str">
        <v>0.2625195682</v>
      </c>
      <c r="I2300" s="9" t="str">
        <v>203</v>
      </c>
      <c r="J2300" s="9" t="str">
        <v>0.3494977951</v>
      </c>
      <c r="K2300" s="9" t="str">
        <v>203</v>
      </c>
      <c r="L2300" s="9" t="str">
        <v>0.5950906277</v>
      </c>
      <c r="M2300" s="9" t="str">
        <v>203</v>
      </c>
      <c r="N2300" s="9" t="str">
        <v>0.448974818</v>
      </c>
      <c r="O2300" s="9" t="str">
        <v>203</v>
      </c>
      <c r="P2300" s="9" t="str">
        <v>0.4533190727</v>
      </c>
      <c r="Q2300" s="9" t="str">
        <v>203</v>
      </c>
      <c r="R2300" s="9" t="str">
        <v>0.2147557586</v>
      </c>
      <c r="S2300" s="9" t="str">
        <v/>
      </c>
    </row>
    <row r="2301" spans="1:19" x14ac:dyDescent="0.25">
      <c r="A2301" s="9" t="s">
        <v>6788</v>
      </c>
      <c r="C2301" t="str" cm="1">
        <f t="array" ref="C2301:S2301">_xlfn.TEXTSPLIT(A2301,",")</f>
        <v>202</v>
      </c>
      <c r="D2301" s="9" t="str">
        <v>1.918470025</v>
      </c>
      <c r="E2301" s="9" t="str">
        <v>202</v>
      </c>
      <c r="F2301" s="9" t="str">
        <v>0.6543585062</v>
      </c>
      <c r="G2301" s="9" t="str">
        <v>202</v>
      </c>
      <c r="H2301" s="9" t="str">
        <v>0.2592100203</v>
      </c>
      <c r="I2301" s="9" t="str">
        <v>202</v>
      </c>
      <c r="J2301" s="9" t="str">
        <v>0.3504143059</v>
      </c>
      <c r="K2301" s="9" t="str">
        <v>202</v>
      </c>
      <c r="L2301" s="9" t="str">
        <v>0.613763988</v>
      </c>
      <c r="M2301" s="9" t="str">
        <v>202</v>
      </c>
      <c r="N2301" s="9" t="str">
        <v>0.4634225667</v>
      </c>
      <c r="O2301" s="9" t="str">
        <v>202</v>
      </c>
      <c r="P2301" s="9" t="str">
        <v>0.4412218332</v>
      </c>
      <c r="Q2301" s="9" t="str">
        <v>202</v>
      </c>
      <c r="R2301" s="9" t="str">
        <v>0.2122122645</v>
      </c>
      <c r="S2301" s="9" t="str">
        <v/>
      </c>
    </row>
    <row r="2302" spans="1:19" x14ac:dyDescent="0.25">
      <c r="A2302" s="9" t="s">
        <v>6789</v>
      </c>
      <c r="C2302" t="str" cm="1">
        <f t="array" ref="C2302:S2302">_xlfn.TEXTSPLIT(A2302,",")</f>
        <v>201</v>
      </c>
      <c r="D2302" s="9" t="str">
        <v>2.145385504</v>
      </c>
      <c r="E2302" s="9" t="str">
        <v>201</v>
      </c>
      <c r="F2302" s="9" t="str">
        <v>0.6658396721</v>
      </c>
      <c r="G2302" s="9" t="str">
        <v>201</v>
      </c>
      <c r="H2302" s="9" t="str">
        <v>0.2566766441</v>
      </c>
      <c r="I2302" s="9" t="str">
        <v>201</v>
      </c>
      <c r="J2302" s="9" t="str">
        <v>0.3608033657</v>
      </c>
      <c r="K2302" s="9" t="str">
        <v>201</v>
      </c>
      <c r="L2302" s="9" t="str">
        <v>0.6356676817</v>
      </c>
      <c r="M2302" s="9" t="str">
        <v>201</v>
      </c>
      <c r="N2302" s="9" t="str">
        <v>0.4769136608</v>
      </c>
      <c r="O2302" s="9" t="str">
        <v>201</v>
      </c>
      <c r="P2302" s="9" t="str">
        <v>0.4356124103</v>
      </c>
      <c r="Q2302" s="9" t="str">
        <v>201</v>
      </c>
      <c r="R2302" s="9" t="str">
        <v>0.2088086158</v>
      </c>
      <c r="S2302" s="9" t="str">
        <v/>
      </c>
    </row>
    <row r="2303" spans="1:19" x14ac:dyDescent="0.25">
      <c r="A2303" s="9" t="s">
        <v>6790</v>
      </c>
      <c r="C2303" t="str" cm="1">
        <f t="array" ref="C2303:S2303">_xlfn.TEXTSPLIT(A2303,",")</f>
        <v>200</v>
      </c>
      <c r="D2303" s="9" t="str">
        <v>2.412680864</v>
      </c>
      <c r="E2303" s="9" t="str">
        <v>200</v>
      </c>
      <c r="F2303" s="9" t="str">
        <v>0.6741309762</v>
      </c>
      <c r="G2303" s="9" t="str">
        <v>200</v>
      </c>
      <c r="H2303" s="9" t="str">
        <v>0.2624525428</v>
      </c>
      <c r="I2303" s="9" t="str">
        <v>200</v>
      </c>
      <c r="J2303" s="9" t="str">
        <v>0.3593216538</v>
      </c>
      <c r="K2303" s="9" t="str">
        <v>200</v>
      </c>
      <c r="L2303" s="9" t="str">
        <v>0.6572074294</v>
      </c>
      <c r="M2303" s="9" t="str">
        <v>200</v>
      </c>
      <c r="N2303" s="9" t="str">
        <v>0.4853771031</v>
      </c>
      <c r="O2303" s="9" t="str">
        <v>200</v>
      </c>
      <c r="P2303" s="9" t="str">
        <v>0.4222252071</v>
      </c>
      <c r="Q2303" s="9" t="str">
        <v>200</v>
      </c>
      <c r="R2303" s="9" t="str">
        <v>0.2023800015</v>
      </c>
      <c r="S2303" s="9" t="str">
        <v/>
      </c>
    </row>
    <row r="2304" spans="1:19" x14ac:dyDescent="0.25">
      <c r="A2304" s="9" t="s">
        <v>6791</v>
      </c>
    </row>
    <row r="2305" spans="1:1" x14ac:dyDescent="0.25">
      <c r="A2305" s="9" t="s">
        <v>6792</v>
      </c>
    </row>
    <row r="2306" spans="1:1" x14ac:dyDescent="0.25">
      <c r="A2306" s="9" t="s">
        <v>6793</v>
      </c>
    </row>
    <row r="2307" spans="1:1" x14ac:dyDescent="0.25">
      <c r="A2307" s="9" t="s">
        <v>6794</v>
      </c>
    </row>
    <row r="2308" spans="1:1" x14ac:dyDescent="0.25">
      <c r="A2308" s="9" t="s">
        <v>6795</v>
      </c>
    </row>
    <row r="2309" spans="1:1" x14ac:dyDescent="0.25">
      <c r="A2309" s="9" t="s">
        <v>6796</v>
      </c>
    </row>
    <row r="2310" spans="1:1" x14ac:dyDescent="0.25">
      <c r="A2310" s="9" t="s">
        <v>6797</v>
      </c>
    </row>
    <row r="2311" spans="1:1" x14ac:dyDescent="0.25">
      <c r="A2311" s="9" t="s">
        <v>6798</v>
      </c>
    </row>
    <row r="2312" spans="1:1" x14ac:dyDescent="0.25">
      <c r="A2312" s="9" t="s">
        <v>6799</v>
      </c>
    </row>
    <row r="2313" spans="1:1" x14ac:dyDescent="0.25">
      <c r="A2313" s="9" t="s">
        <v>6800</v>
      </c>
    </row>
    <row r="2314" spans="1:1" x14ac:dyDescent="0.25">
      <c r="A2314" s="9" t="s">
        <v>6801</v>
      </c>
    </row>
    <row r="2315" spans="1:1" x14ac:dyDescent="0.25">
      <c r="A2315" s="9" t="s">
        <v>6802</v>
      </c>
    </row>
    <row r="2316" spans="1:1" x14ac:dyDescent="0.25">
      <c r="A2316" s="9" t="s">
        <v>6803</v>
      </c>
    </row>
    <row r="2317" spans="1:1" x14ac:dyDescent="0.25">
      <c r="A2317" s="9" t="s">
        <v>6804</v>
      </c>
    </row>
    <row r="2318" spans="1:1" x14ac:dyDescent="0.25">
      <c r="A2318" s="9" t="s">
        <v>6805</v>
      </c>
    </row>
    <row r="2319" spans="1:1" x14ac:dyDescent="0.25">
      <c r="A2319" s="9" t="s">
        <v>6806</v>
      </c>
    </row>
    <row r="2320" spans="1:1" x14ac:dyDescent="0.25">
      <c r="A2320" s="9" t="s">
        <v>6807</v>
      </c>
    </row>
    <row r="2321" spans="1:1" x14ac:dyDescent="0.25">
      <c r="A2321" s="9" t="s">
        <v>6808</v>
      </c>
    </row>
    <row r="2322" spans="1:1" x14ac:dyDescent="0.25">
      <c r="A2322" s="9" t="s">
        <v>6809</v>
      </c>
    </row>
    <row r="2323" spans="1:1" x14ac:dyDescent="0.25">
      <c r="A2323" s="9" t="s">
        <v>6810</v>
      </c>
    </row>
    <row r="2324" spans="1:1" x14ac:dyDescent="0.25">
      <c r="A2324" s="9" t="s">
        <v>6811</v>
      </c>
    </row>
    <row r="2325" spans="1:1" x14ac:dyDescent="0.25">
      <c r="A2325" s="9" t="s">
        <v>6812</v>
      </c>
    </row>
    <row r="2326" spans="1:1" x14ac:dyDescent="0.25">
      <c r="A2326" s="9" t="s">
        <v>6813</v>
      </c>
    </row>
    <row r="2327" spans="1:1" x14ac:dyDescent="0.25">
      <c r="A2327" s="9" t="s">
        <v>6814</v>
      </c>
    </row>
    <row r="2328" spans="1:1" x14ac:dyDescent="0.25">
      <c r="A2328" s="9" t="s">
        <v>6815</v>
      </c>
    </row>
    <row r="2329" spans="1:1" x14ac:dyDescent="0.25">
      <c r="A2329" s="9" t="s">
        <v>6816</v>
      </c>
    </row>
    <row r="2331" spans="1:1" x14ac:dyDescent="0.25">
      <c r="A2331" s="9" t="s">
        <v>44</v>
      </c>
    </row>
    <row r="2332" spans="1:1" x14ac:dyDescent="0.25">
      <c r="A2332" s="9" t="s">
        <v>27</v>
      </c>
    </row>
    <row r="2333" spans="1:1" x14ac:dyDescent="0.25">
      <c r="A2333" s="9" t="s">
        <v>6817</v>
      </c>
    </row>
    <row r="2334" spans="1:1" x14ac:dyDescent="0.25">
      <c r="A2334" s="9" t="s">
        <v>28</v>
      </c>
    </row>
    <row r="2335" spans="1:1" x14ac:dyDescent="0.25">
      <c r="A2335" s="9" t="s">
        <v>29</v>
      </c>
    </row>
    <row r="2336" spans="1:1" x14ac:dyDescent="0.25">
      <c r="A2336" s="9" t="s">
        <v>30</v>
      </c>
    </row>
    <row r="2337" spans="1:1" x14ac:dyDescent="0.25">
      <c r="A2337" s="9" t="s">
        <v>31</v>
      </c>
    </row>
    <row r="2338" spans="1:1" x14ac:dyDescent="0.25">
      <c r="A2338" s="9" t="s">
        <v>32</v>
      </c>
    </row>
    <row r="2339" spans="1:1" x14ac:dyDescent="0.25">
      <c r="A2339" s="9" t="s">
        <v>33</v>
      </c>
    </row>
    <row r="2340" spans="1:1" x14ac:dyDescent="0.25">
      <c r="A2340" s="9" t="s">
        <v>34</v>
      </c>
    </row>
    <row r="2341" spans="1:1" x14ac:dyDescent="0.25">
      <c r="A2341" s="9" t="s">
        <v>35</v>
      </c>
    </row>
    <row r="2342" spans="1:1" x14ac:dyDescent="0.25">
      <c r="A2342" s="9" t="s">
        <v>36</v>
      </c>
    </row>
    <row r="2343" spans="1:1" x14ac:dyDescent="0.25">
      <c r="A2343" s="9" t="s">
        <v>45</v>
      </c>
    </row>
    <row r="2344" spans="1:1" x14ac:dyDescent="0.25">
      <c r="A2344" s="9" t="s">
        <v>46</v>
      </c>
    </row>
    <row r="2345" spans="1:1" x14ac:dyDescent="0.25">
      <c r="A2345" s="9" t="s">
        <v>47</v>
      </c>
    </row>
    <row r="2346" spans="1:1" x14ac:dyDescent="0.25">
      <c r="A2346" s="9" t="s">
        <v>48</v>
      </c>
    </row>
    <row r="2347" spans="1:1" x14ac:dyDescent="0.25">
      <c r="A2347" s="9" t="s">
        <v>49</v>
      </c>
    </row>
    <row r="2348" spans="1:1" x14ac:dyDescent="0.25">
      <c r="A2348" s="9" t="s">
        <v>50</v>
      </c>
    </row>
    <row r="2349" spans="1:1" x14ac:dyDescent="0.25">
      <c r="A2349" s="9" t="s">
        <v>51</v>
      </c>
    </row>
    <row r="2350" spans="1:1" x14ac:dyDescent="0.25">
      <c r="A2350" s="9" t="s">
        <v>52</v>
      </c>
    </row>
    <row r="2351" spans="1:1" x14ac:dyDescent="0.25">
      <c r="A2351" s="9" t="s">
        <v>53</v>
      </c>
    </row>
    <row r="2352" spans="1:1" x14ac:dyDescent="0.25">
      <c r="A2352" s="9" t="s">
        <v>54</v>
      </c>
    </row>
    <row r="2353" spans="1:1" x14ac:dyDescent="0.25">
      <c r="A2353" s="9" t="s">
        <v>55</v>
      </c>
    </row>
    <row r="2354" spans="1:1" x14ac:dyDescent="0.25">
      <c r="A2354" s="9" t="s">
        <v>56</v>
      </c>
    </row>
    <row r="2355" spans="1:1" x14ac:dyDescent="0.25">
      <c r="A2355" s="9" t="s">
        <v>57</v>
      </c>
    </row>
    <row r="2356" spans="1:1" x14ac:dyDescent="0.25">
      <c r="A2356" s="9" t="s">
        <v>58</v>
      </c>
    </row>
    <row r="2357" spans="1:1" x14ac:dyDescent="0.25">
      <c r="A2357" s="9" t="s">
        <v>59</v>
      </c>
    </row>
    <row r="2358" spans="1:1" x14ac:dyDescent="0.25">
      <c r="A2358" s="9" t="s">
        <v>60</v>
      </c>
    </row>
    <row r="2359" spans="1:1" x14ac:dyDescent="0.25">
      <c r="A2359" s="9" t="s">
        <v>61</v>
      </c>
    </row>
    <row r="2360" spans="1:1" x14ac:dyDescent="0.25">
      <c r="A2360" s="9" t="s">
        <v>62</v>
      </c>
    </row>
    <row r="2361" spans="1:1" x14ac:dyDescent="0.25">
      <c r="A2361" s="9" t="s">
        <v>37</v>
      </c>
    </row>
    <row r="2362" spans="1:1" x14ac:dyDescent="0.25">
      <c r="A2362" s="9" t="s">
        <v>38</v>
      </c>
    </row>
    <row r="2363" spans="1:1" x14ac:dyDescent="0.25">
      <c r="A2363" s="9" t="s">
        <v>39</v>
      </c>
    </row>
    <row r="2364" spans="1:1" x14ac:dyDescent="0.25">
      <c r="A2364" s="9" t="s">
        <v>6818</v>
      </c>
    </row>
    <row r="2365" spans="1:1" x14ac:dyDescent="0.25">
      <c r="A2365" s="9" t="s">
        <v>6819</v>
      </c>
    </row>
    <row r="2366" spans="1:1" x14ac:dyDescent="0.25">
      <c r="A2366" s="9" t="s">
        <v>40</v>
      </c>
    </row>
    <row r="2367" spans="1:1" x14ac:dyDescent="0.25">
      <c r="A2367" s="9" t="s">
        <v>6820</v>
      </c>
    </row>
    <row r="2368" spans="1:1" x14ac:dyDescent="0.25">
      <c r="A2368" s="9" t="s">
        <v>63</v>
      </c>
    </row>
    <row r="2369" spans="1:1" x14ac:dyDescent="0.25">
      <c r="A2369" s="9" t="s">
        <v>64</v>
      </c>
    </row>
    <row r="2370" spans="1:1" x14ac:dyDescent="0.25">
      <c r="A2370" s="9" t="s">
        <v>6821</v>
      </c>
    </row>
    <row r="2371" spans="1:1" x14ac:dyDescent="0.25">
      <c r="A2371" s="9" t="s">
        <v>65</v>
      </c>
    </row>
    <row r="2373" spans="1:1" x14ac:dyDescent="0.25">
      <c r="A2373" s="9" t="s">
        <v>6822</v>
      </c>
    </row>
    <row r="2374" spans="1:1" x14ac:dyDescent="0.25">
      <c r="A2374" s="9" t="s">
        <v>6823</v>
      </c>
    </row>
    <row r="2375" spans="1:1" x14ac:dyDescent="0.25">
      <c r="A2375" s="9" t="s">
        <v>6824</v>
      </c>
    </row>
    <row r="2376" spans="1:1" x14ac:dyDescent="0.25">
      <c r="A2376" s="9" t="s">
        <v>28</v>
      </c>
    </row>
    <row r="2377" spans="1:1" x14ac:dyDescent="0.25">
      <c r="A2377" s="9" t="s">
        <v>29</v>
      </c>
    </row>
    <row r="2378" spans="1:1" x14ac:dyDescent="0.25">
      <c r="A2378" s="9" t="s">
        <v>30</v>
      </c>
    </row>
    <row r="2379" spans="1:1" x14ac:dyDescent="0.25">
      <c r="A2379" s="9" t="s">
        <v>31</v>
      </c>
    </row>
    <row r="2380" spans="1:1" x14ac:dyDescent="0.25">
      <c r="A2380" s="9" t="s">
        <v>32</v>
      </c>
    </row>
    <row r="2381" spans="1:1" x14ac:dyDescent="0.25">
      <c r="A2381" s="9" t="s">
        <v>33</v>
      </c>
    </row>
    <row r="2382" spans="1:1" x14ac:dyDescent="0.25">
      <c r="A2382" s="9" t="s">
        <v>34</v>
      </c>
    </row>
    <row r="2383" spans="1:1" x14ac:dyDescent="0.25">
      <c r="A2383" s="9" t="s">
        <v>35</v>
      </c>
    </row>
    <row r="2384" spans="1:1" x14ac:dyDescent="0.25">
      <c r="A2384" s="9" t="s">
        <v>36</v>
      </c>
    </row>
    <row r="2385" spans="1:1" x14ac:dyDescent="0.25">
      <c r="A2385" s="9" t="s">
        <v>45</v>
      </c>
    </row>
    <row r="2386" spans="1:1" x14ac:dyDescent="0.25">
      <c r="A2386" s="9" t="s">
        <v>46</v>
      </c>
    </row>
    <row r="2387" spans="1:1" x14ac:dyDescent="0.25">
      <c r="A2387" s="9" t="s">
        <v>47</v>
      </c>
    </row>
    <row r="2388" spans="1:1" x14ac:dyDescent="0.25">
      <c r="A2388" s="9" t="s">
        <v>48</v>
      </c>
    </row>
    <row r="2389" spans="1:1" x14ac:dyDescent="0.25">
      <c r="A2389" s="9" t="s">
        <v>49</v>
      </c>
    </row>
    <row r="2390" spans="1:1" x14ac:dyDescent="0.25">
      <c r="A2390" s="9" t="s">
        <v>50</v>
      </c>
    </row>
    <row r="2391" spans="1:1" x14ac:dyDescent="0.25">
      <c r="A2391" s="9" t="s">
        <v>51</v>
      </c>
    </row>
    <row r="2392" spans="1:1" x14ac:dyDescent="0.25">
      <c r="A2392" s="9" t="s">
        <v>52</v>
      </c>
    </row>
    <row r="2393" spans="1:1" x14ac:dyDescent="0.25">
      <c r="A2393" s="9" t="s">
        <v>53</v>
      </c>
    </row>
    <row r="2394" spans="1:1" x14ac:dyDescent="0.25">
      <c r="A2394" s="9" t="s">
        <v>54</v>
      </c>
    </row>
    <row r="2395" spans="1:1" x14ac:dyDescent="0.25">
      <c r="A2395" s="9" t="s">
        <v>55</v>
      </c>
    </row>
    <row r="2396" spans="1:1" x14ac:dyDescent="0.25">
      <c r="A2396" s="9" t="s">
        <v>56</v>
      </c>
    </row>
    <row r="2397" spans="1:1" x14ac:dyDescent="0.25">
      <c r="A2397" s="9" t="s">
        <v>57</v>
      </c>
    </row>
    <row r="2398" spans="1:1" x14ac:dyDescent="0.25">
      <c r="A2398" s="9" t="s">
        <v>58</v>
      </c>
    </row>
    <row r="2399" spans="1:1" x14ac:dyDescent="0.25">
      <c r="A2399" s="9" t="s">
        <v>59</v>
      </c>
    </row>
    <row r="2400" spans="1:1" x14ac:dyDescent="0.25">
      <c r="A2400" s="9" t="s">
        <v>60</v>
      </c>
    </row>
    <row r="2401" spans="1:1" x14ac:dyDescent="0.25">
      <c r="A2401" s="9" t="s">
        <v>61</v>
      </c>
    </row>
    <row r="2402" spans="1:1" x14ac:dyDescent="0.25">
      <c r="A2402" s="9" t="s">
        <v>62</v>
      </c>
    </row>
    <row r="2403" spans="1:1" x14ac:dyDescent="0.25">
      <c r="A2403" s="9" t="s">
        <v>37</v>
      </c>
    </row>
    <row r="2404" spans="1:1" x14ac:dyDescent="0.25">
      <c r="A2404" s="9" t="s">
        <v>41</v>
      </c>
    </row>
    <row r="2405" spans="1:1" x14ac:dyDescent="0.25">
      <c r="A2405" s="9" t="s">
        <v>6818</v>
      </c>
    </row>
    <row r="2406" spans="1:1" x14ac:dyDescent="0.25">
      <c r="A2406" s="9" t="s">
        <v>6819</v>
      </c>
    </row>
    <row r="2407" spans="1:1" x14ac:dyDescent="0.25">
      <c r="A2407" s="9" t="s">
        <v>6825</v>
      </c>
    </row>
    <row r="2408" spans="1:1" x14ac:dyDescent="0.25">
      <c r="A2408" s="9" t="s">
        <v>40</v>
      </c>
    </row>
    <row r="2409" spans="1:1" x14ac:dyDescent="0.25">
      <c r="A2409" s="9" t="s">
        <v>6826</v>
      </c>
    </row>
    <row r="2410" spans="1:1" x14ac:dyDescent="0.25">
      <c r="A2410" s="9" t="s">
        <v>63</v>
      </c>
    </row>
    <row r="2411" spans="1:1" x14ac:dyDescent="0.25">
      <c r="A2411" s="9" t="s">
        <v>64</v>
      </c>
    </row>
    <row r="2412" spans="1:1" x14ac:dyDescent="0.25">
      <c r="A2412" s="9" t="s">
        <v>6821</v>
      </c>
    </row>
    <row r="2413" spans="1:1" x14ac:dyDescent="0.25">
      <c r="A2413" s="9" t="s">
        <v>65</v>
      </c>
    </row>
    <row r="2415" spans="1:1" x14ac:dyDescent="0.25">
      <c r="A2415" s="9" t="s">
        <v>6827</v>
      </c>
    </row>
    <row r="2416" spans="1:1" x14ac:dyDescent="0.25">
      <c r="A2416" s="9" t="s">
        <v>6828</v>
      </c>
    </row>
    <row r="2417" spans="1:1" x14ac:dyDescent="0.25">
      <c r="A2417" s="9" t="s">
        <v>6829</v>
      </c>
    </row>
    <row r="2418" spans="1:1" x14ac:dyDescent="0.25">
      <c r="A2418" s="9" t="s">
        <v>28</v>
      </c>
    </row>
    <row r="2419" spans="1:1" x14ac:dyDescent="0.25">
      <c r="A2419" s="9" t="s">
        <v>29</v>
      </c>
    </row>
    <row r="2420" spans="1:1" x14ac:dyDescent="0.25">
      <c r="A2420" s="9" t="s">
        <v>30</v>
      </c>
    </row>
    <row r="2421" spans="1:1" x14ac:dyDescent="0.25">
      <c r="A2421" s="9" t="s">
        <v>31</v>
      </c>
    </row>
    <row r="2422" spans="1:1" x14ac:dyDescent="0.25">
      <c r="A2422" s="9" t="s">
        <v>32</v>
      </c>
    </row>
    <row r="2423" spans="1:1" x14ac:dyDescent="0.25">
      <c r="A2423" s="9" t="s">
        <v>33</v>
      </c>
    </row>
    <row r="2424" spans="1:1" x14ac:dyDescent="0.25">
      <c r="A2424" s="9" t="s">
        <v>34</v>
      </c>
    </row>
    <row r="2425" spans="1:1" x14ac:dyDescent="0.25">
      <c r="A2425" s="9" t="s">
        <v>35</v>
      </c>
    </row>
    <row r="2426" spans="1:1" x14ac:dyDescent="0.25">
      <c r="A2426" s="9" t="s">
        <v>36</v>
      </c>
    </row>
    <row r="2427" spans="1:1" x14ac:dyDescent="0.25">
      <c r="A2427" s="9" t="s">
        <v>45</v>
      </c>
    </row>
    <row r="2428" spans="1:1" x14ac:dyDescent="0.25">
      <c r="A2428" s="9" t="s">
        <v>46</v>
      </c>
    </row>
    <row r="2429" spans="1:1" x14ac:dyDescent="0.25">
      <c r="A2429" s="9" t="s">
        <v>47</v>
      </c>
    </row>
    <row r="2430" spans="1:1" x14ac:dyDescent="0.25">
      <c r="A2430" s="9" t="s">
        <v>48</v>
      </c>
    </row>
    <row r="2431" spans="1:1" x14ac:dyDescent="0.25">
      <c r="A2431" s="9" t="s">
        <v>49</v>
      </c>
    </row>
    <row r="2432" spans="1:1" x14ac:dyDescent="0.25">
      <c r="A2432" s="9" t="s">
        <v>50</v>
      </c>
    </row>
    <row r="2433" spans="1:1" x14ac:dyDescent="0.25">
      <c r="A2433" s="9" t="s">
        <v>51</v>
      </c>
    </row>
    <row r="2434" spans="1:1" x14ac:dyDescent="0.25">
      <c r="A2434" s="9" t="s">
        <v>52</v>
      </c>
    </row>
    <row r="2435" spans="1:1" x14ac:dyDescent="0.25">
      <c r="A2435" s="9" t="s">
        <v>53</v>
      </c>
    </row>
    <row r="2436" spans="1:1" x14ac:dyDescent="0.25">
      <c r="A2436" s="9" t="s">
        <v>54</v>
      </c>
    </row>
    <row r="2437" spans="1:1" x14ac:dyDescent="0.25">
      <c r="A2437" s="9" t="s">
        <v>55</v>
      </c>
    </row>
    <row r="2438" spans="1:1" x14ac:dyDescent="0.25">
      <c r="A2438" s="9" t="s">
        <v>56</v>
      </c>
    </row>
    <row r="2439" spans="1:1" x14ac:dyDescent="0.25">
      <c r="A2439" s="9" t="s">
        <v>57</v>
      </c>
    </row>
    <row r="2440" spans="1:1" x14ac:dyDescent="0.25">
      <c r="A2440" s="9" t="s">
        <v>58</v>
      </c>
    </row>
    <row r="2441" spans="1:1" x14ac:dyDescent="0.25">
      <c r="A2441" s="9" t="s">
        <v>59</v>
      </c>
    </row>
    <row r="2442" spans="1:1" x14ac:dyDescent="0.25">
      <c r="A2442" s="9" t="s">
        <v>60</v>
      </c>
    </row>
    <row r="2443" spans="1:1" x14ac:dyDescent="0.25">
      <c r="A2443" s="9" t="s">
        <v>61</v>
      </c>
    </row>
    <row r="2444" spans="1:1" x14ac:dyDescent="0.25">
      <c r="A2444" s="9" t="s">
        <v>62</v>
      </c>
    </row>
    <row r="2445" spans="1:1" x14ac:dyDescent="0.25">
      <c r="A2445" s="9" t="s">
        <v>37</v>
      </c>
    </row>
    <row r="2446" spans="1:1" x14ac:dyDescent="0.25">
      <c r="A2446" s="9" t="s">
        <v>41</v>
      </c>
    </row>
    <row r="2447" spans="1:1" x14ac:dyDescent="0.25">
      <c r="A2447" s="9" t="s">
        <v>6818</v>
      </c>
    </row>
    <row r="2448" spans="1:1" x14ac:dyDescent="0.25">
      <c r="A2448" s="9" t="s">
        <v>6819</v>
      </c>
    </row>
    <row r="2449" spans="1:1" x14ac:dyDescent="0.25">
      <c r="A2449" s="9" t="s">
        <v>6825</v>
      </c>
    </row>
    <row r="2450" spans="1:1" x14ac:dyDescent="0.25">
      <c r="A2450" s="9" t="s">
        <v>40</v>
      </c>
    </row>
    <row r="2451" spans="1:1" x14ac:dyDescent="0.25">
      <c r="A2451" s="9" t="s">
        <v>6826</v>
      </c>
    </row>
    <row r="2452" spans="1:1" x14ac:dyDescent="0.25">
      <c r="A2452" s="9" t="s">
        <v>63</v>
      </c>
    </row>
    <row r="2453" spans="1:1" x14ac:dyDescent="0.25">
      <c r="A2453" s="9" t="s">
        <v>64</v>
      </c>
    </row>
    <row r="2454" spans="1:1" x14ac:dyDescent="0.25">
      <c r="A2454" s="9" t="s">
        <v>6821</v>
      </c>
    </row>
    <row r="2455" spans="1:1" x14ac:dyDescent="0.25">
      <c r="A2455" s="9" t="s">
        <v>65</v>
      </c>
    </row>
    <row r="2457" spans="1:1" x14ac:dyDescent="0.25">
      <c r="A2457" s="9" t="s">
        <v>6830</v>
      </c>
    </row>
    <row r="2458" spans="1:1" x14ac:dyDescent="0.25">
      <c r="A2458" s="9" t="s">
        <v>6831</v>
      </c>
    </row>
    <row r="2459" spans="1:1" x14ac:dyDescent="0.25">
      <c r="A2459" s="9" t="s">
        <v>6832</v>
      </c>
    </row>
    <row r="2460" spans="1:1" x14ac:dyDescent="0.25">
      <c r="A2460" s="9" t="s">
        <v>28</v>
      </c>
    </row>
    <row r="2461" spans="1:1" x14ac:dyDescent="0.25">
      <c r="A2461" s="9" t="s">
        <v>29</v>
      </c>
    </row>
    <row r="2462" spans="1:1" x14ac:dyDescent="0.25">
      <c r="A2462" s="9" t="s">
        <v>30</v>
      </c>
    </row>
    <row r="2463" spans="1:1" x14ac:dyDescent="0.25">
      <c r="A2463" s="9" t="s">
        <v>31</v>
      </c>
    </row>
    <row r="2464" spans="1:1" x14ac:dyDescent="0.25">
      <c r="A2464" s="9" t="s">
        <v>32</v>
      </c>
    </row>
    <row r="2465" spans="1:1" x14ac:dyDescent="0.25">
      <c r="A2465" s="9" t="s">
        <v>33</v>
      </c>
    </row>
    <row r="2466" spans="1:1" x14ac:dyDescent="0.25">
      <c r="A2466" s="9" t="s">
        <v>34</v>
      </c>
    </row>
    <row r="2467" spans="1:1" x14ac:dyDescent="0.25">
      <c r="A2467" s="9" t="s">
        <v>35</v>
      </c>
    </row>
    <row r="2468" spans="1:1" x14ac:dyDescent="0.25">
      <c r="A2468" s="9" t="s">
        <v>36</v>
      </c>
    </row>
    <row r="2469" spans="1:1" x14ac:dyDescent="0.25">
      <c r="A2469" s="9" t="s">
        <v>45</v>
      </c>
    </row>
    <row r="2470" spans="1:1" x14ac:dyDescent="0.25">
      <c r="A2470" s="9" t="s">
        <v>46</v>
      </c>
    </row>
    <row r="2471" spans="1:1" x14ac:dyDescent="0.25">
      <c r="A2471" s="9" t="s">
        <v>47</v>
      </c>
    </row>
    <row r="2472" spans="1:1" x14ac:dyDescent="0.25">
      <c r="A2472" s="9" t="s">
        <v>48</v>
      </c>
    </row>
    <row r="2473" spans="1:1" x14ac:dyDescent="0.25">
      <c r="A2473" s="9" t="s">
        <v>49</v>
      </c>
    </row>
    <row r="2474" spans="1:1" x14ac:dyDescent="0.25">
      <c r="A2474" s="9" t="s">
        <v>50</v>
      </c>
    </row>
    <row r="2475" spans="1:1" x14ac:dyDescent="0.25">
      <c r="A2475" s="9" t="s">
        <v>51</v>
      </c>
    </row>
    <row r="2476" spans="1:1" x14ac:dyDescent="0.25">
      <c r="A2476" s="9" t="s">
        <v>52</v>
      </c>
    </row>
    <row r="2477" spans="1:1" x14ac:dyDescent="0.25">
      <c r="A2477" s="9" t="s">
        <v>53</v>
      </c>
    </row>
    <row r="2478" spans="1:1" x14ac:dyDescent="0.25">
      <c r="A2478" s="9" t="s">
        <v>54</v>
      </c>
    </row>
    <row r="2479" spans="1:1" x14ac:dyDescent="0.25">
      <c r="A2479" s="9" t="s">
        <v>55</v>
      </c>
    </row>
    <row r="2480" spans="1:1" x14ac:dyDescent="0.25">
      <c r="A2480" s="9" t="s">
        <v>56</v>
      </c>
    </row>
    <row r="2481" spans="1:1" x14ac:dyDescent="0.25">
      <c r="A2481" s="9" t="s">
        <v>57</v>
      </c>
    </row>
    <row r="2482" spans="1:1" x14ac:dyDescent="0.25">
      <c r="A2482" s="9" t="s">
        <v>58</v>
      </c>
    </row>
    <row r="2483" spans="1:1" x14ac:dyDescent="0.25">
      <c r="A2483" s="9" t="s">
        <v>59</v>
      </c>
    </row>
    <row r="2484" spans="1:1" x14ac:dyDescent="0.25">
      <c r="A2484" s="9" t="s">
        <v>60</v>
      </c>
    </row>
    <row r="2485" spans="1:1" x14ac:dyDescent="0.25">
      <c r="A2485" s="9" t="s">
        <v>61</v>
      </c>
    </row>
    <row r="2486" spans="1:1" x14ac:dyDescent="0.25">
      <c r="A2486" s="9" t="s">
        <v>62</v>
      </c>
    </row>
    <row r="2487" spans="1:1" x14ac:dyDescent="0.25">
      <c r="A2487" s="9" t="s">
        <v>37</v>
      </c>
    </row>
    <row r="2488" spans="1:1" x14ac:dyDescent="0.25">
      <c r="A2488" s="9" t="s">
        <v>41</v>
      </c>
    </row>
    <row r="2489" spans="1:1" x14ac:dyDescent="0.25">
      <c r="A2489" s="9" t="s">
        <v>6818</v>
      </c>
    </row>
    <row r="2490" spans="1:1" x14ac:dyDescent="0.25">
      <c r="A2490" s="9" t="s">
        <v>6819</v>
      </c>
    </row>
    <row r="2491" spans="1:1" x14ac:dyDescent="0.25">
      <c r="A2491" s="9" t="s">
        <v>6825</v>
      </c>
    </row>
    <row r="2492" spans="1:1" x14ac:dyDescent="0.25">
      <c r="A2492" s="9" t="s">
        <v>40</v>
      </c>
    </row>
    <row r="2493" spans="1:1" x14ac:dyDescent="0.25">
      <c r="A2493" s="9" t="s">
        <v>6826</v>
      </c>
    </row>
    <row r="2494" spans="1:1" x14ac:dyDescent="0.25">
      <c r="A2494" s="9" t="s">
        <v>63</v>
      </c>
    </row>
    <row r="2495" spans="1:1" x14ac:dyDescent="0.25">
      <c r="A2495" s="9" t="s">
        <v>64</v>
      </c>
    </row>
    <row r="2496" spans="1:1" x14ac:dyDescent="0.25">
      <c r="A2496" s="9" t="s">
        <v>6821</v>
      </c>
    </row>
    <row r="2497" spans="1:1" x14ac:dyDescent="0.25">
      <c r="A2497" s="9" t="s">
        <v>65</v>
      </c>
    </row>
    <row r="2499" spans="1:1" x14ac:dyDescent="0.25">
      <c r="A2499" s="9" t="s">
        <v>6833</v>
      </c>
    </row>
    <row r="2500" spans="1:1" x14ac:dyDescent="0.25">
      <c r="A2500" s="9" t="s">
        <v>6834</v>
      </c>
    </row>
    <row r="2501" spans="1:1" x14ac:dyDescent="0.25">
      <c r="A2501" s="9" t="s">
        <v>6835</v>
      </c>
    </row>
    <row r="2502" spans="1:1" x14ac:dyDescent="0.25">
      <c r="A2502" s="9" t="s">
        <v>28</v>
      </c>
    </row>
    <row r="2503" spans="1:1" x14ac:dyDescent="0.25">
      <c r="A2503" s="9" t="s">
        <v>29</v>
      </c>
    </row>
    <row r="2504" spans="1:1" x14ac:dyDescent="0.25">
      <c r="A2504" s="9" t="s">
        <v>30</v>
      </c>
    </row>
    <row r="2505" spans="1:1" x14ac:dyDescent="0.25">
      <c r="A2505" s="9" t="s">
        <v>31</v>
      </c>
    </row>
    <row r="2506" spans="1:1" x14ac:dyDescent="0.25">
      <c r="A2506" s="9" t="s">
        <v>32</v>
      </c>
    </row>
    <row r="2507" spans="1:1" x14ac:dyDescent="0.25">
      <c r="A2507" s="9" t="s">
        <v>33</v>
      </c>
    </row>
    <row r="2508" spans="1:1" x14ac:dyDescent="0.25">
      <c r="A2508" s="9" t="s">
        <v>34</v>
      </c>
    </row>
    <row r="2509" spans="1:1" x14ac:dyDescent="0.25">
      <c r="A2509" s="9" t="s">
        <v>35</v>
      </c>
    </row>
    <row r="2510" spans="1:1" x14ac:dyDescent="0.25">
      <c r="A2510" s="9" t="s">
        <v>36</v>
      </c>
    </row>
    <row r="2511" spans="1:1" x14ac:dyDescent="0.25">
      <c r="A2511" s="9" t="s">
        <v>45</v>
      </c>
    </row>
    <row r="2512" spans="1:1" x14ac:dyDescent="0.25">
      <c r="A2512" s="9" t="s">
        <v>46</v>
      </c>
    </row>
    <row r="2513" spans="1:1" x14ac:dyDescent="0.25">
      <c r="A2513" s="9" t="s">
        <v>47</v>
      </c>
    </row>
    <row r="2514" spans="1:1" x14ac:dyDescent="0.25">
      <c r="A2514" s="9" t="s">
        <v>48</v>
      </c>
    </row>
    <row r="2515" spans="1:1" x14ac:dyDescent="0.25">
      <c r="A2515" s="9" t="s">
        <v>49</v>
      </c>
    </row>
    <row r="2516" spans="1:1" x14ac:dyDescent="0.25">
      <c r="A2516" s="9" t="s">
        <v>50</v>
      </c>
    </row>
    <row r="2517" spans="1:1" x14ac:dyDescent="0.25">
      <c r="A2517" s="9" t="s">
        <v>51</v>
      </c>
    </row>
    <row r="2518" spans="1:1" x14ac:dyDescent="0.25">
      <c r="A2518" s="9" t="s">
        <v>52</v>
      </c>
    </row>
    <row r="2519" spans="1:1" x14ac:dyDescent="0.25">
      <c r="A2519" s="9" t="s">
        <v>53</v>
      </c>
    </row>
    <row r="2520" spans="1:1" x14ac:dyDescent="0.25">
      <c r="A2520" s="9" t="s">
        <v>54</v>
      </c>
    </row>
    <row r="2521" spans="1:1" x14ac:dyDescent="0.25">
      <c r="A2521" s="9" t="s">
        <v>55</v>
      </c>
    </row>
    <row r="2522" spans="1:1" x14ac:dyDescent="0.25">
      <c r="A2522" s="9" t="s">
        <v>56</v>
      </c>
    </row>
    <row r="2523" spans="1:1" x14ac:dyDescent="0.25">
      <c r="A2523" s="9" t="s">
        <v>57</v>
      </c>
    </row>
    <row r="2524" spans="1:1" x14ac:dyDescent="0.25">
      <c r="A2524" s="9" t="s">
        <v>58</v>
      </c>
    </row>
    <row r="2525" spans="1:1" x14ac:dyDescent="0.25">
      <c r="A2525" s="9" t="s">
        <v>59</v>
      </c>
    </row>
    <row r="2526" spans="1:1" x14ac:dyDescent="0.25">
      <c r="A2526" s="9" t="s">
        <v>60</v>
      </c>
    </row>
    <row r="2527" spans="1:1" x14ac:dyDescent="0.25">
      <c r="A2527" s="9" t="s">
        <v>61</v>
      </c>
    </row>
    <row r="2528" spans="1:1" x14ac:dyDescent="0.25">
      <c r="A2528" s="9" t="s">
        <v>62</v>
      </c>
    </row>
    <row r="2529" spans="1:1" x14ac:dyDescent="0.25">
      <c r="A2529" s="9" t="s">
        <v>37</v>
      </c>
    </row>
    <row r="2530" spans="1:1" x14ac:dyDescent="0.25">
      <c r="A2530" s="9" t="s">
        <v>41</v>
      </c>
    </row>
    <row r="2531" spans="1:1" x14ac:dyDescent="0.25">
      <c r="A2531" s="9" t="s">
        <v>6818</v>
      </c>
    </row>
    <row r="2532" spans="1:1" x14ac:dyDescent="0.25">
      <c r="A2532" s="9" t="s">
        <v>6819</v>
      </c>
    </row>
    <row r="2533" spans="1:1" x14ac:dyDescent="0.25">
      <c r="A2533" s="9" t="s">
        <v>6825</v>
      </c>
    </row>
    <row r="2534" spans="1:1" x14ac:dyDescent="0.25">
      <c r="A2534" s="9" t="s">
        <v>40</v>
      </c>
    </row>
    <row r="2535" spans="1:1" x14ac:dyDescent="0.25">
      <c r="A2535" s="9" t="s">
        <v>6826</v>
      </c>
    </row>
    <row r="2536" spans="1:1" x14ac:dyDescent="0.25">
      <c r="A2536" s="9" t="s">
        <v>63</v>
      </c>
    </row>
    <row r="2537" spans="1:1" x14ac:dyDescent="0.25">
      <c r="A2537" s="9" t="s">
        <v>64</v>
      </c>
    </row>
    <row r="2538" spans="1:1" x14ac:dyDescent="0.25">
      <c r="A2538" s="9" t="s">
        <v>6821</v>
      </c>
    </row>
    <row r="2539" spans="1:1" x14ac:dyDescent="0.25">
      <c r="A2539" s="9" t="s">
        <v>65</v>
      </c>
    </row>
    <row r="2541" spans="1:1" x14ac:dyDescent="0.25">
      <c r="A2541" s="9" t="s">
        <v>6836</v>
      </c>
    </row>
    <row r="2542" spans="1:1" x14ac:dyDescent="0.25">
      <c r="A2542" s="9" t="s">
        <v>6837</v>
      </c>
    </row>
    <row r="2543" spans="1:1" x14ac:dyDescent="0.25">
      <c r="A2543" s="9" t="s">
        <v>6838</v>
      </c>
    </row>
    <row r="2544" spans="1:1" x14ac:dyDescent="0.25">
      <c r="A2544" s="9" t="s">
        <v>28</v>
      </c>
    </row>
    <row r="2545" spans="1:1" x14ac:dyDescent="0.25">
      <c r="A2545" s="9" t="s">
        <v>29</v>
      </c>
    </row>
    <row r="2546" spans="1:1" x14ac:dyDescent="0.25">
      <c r="A2546" s="9" t="s">
        <v>30</v>
      </c>
    </row>
    <row r="2547" spans="1:1" x14ac:dyDescent="0.25">
      <c r="A2547" s="9" t="s">
        <v>31</v>
      </c>
    </row>
    <row r="2548" spans="1:1" x14ac:dyDescent="0.25">
      <c r="A2548" s="9" t="s">
        <v>32</v>
      </c>
    </row>
    <row r="2549" spans="1:1" x14ac:dyDescent="0.25">
      <c r="A2549" s="9" t="s">
        <v>33</v>
      </c>
    </row>
    <row r="2550" spans="1:1" x14ac:dyDescent="0.25">
      <c r="A2550" s="9" t="s">
        <v>34</v>
      </c>
    </row>
    <row r="2551" spans="1:1" x14ac:dyDescent="0.25">
      <c r="A2551" s="9" t="s">
        <v>35</v>
      </c>
    </row>
    <row r="2552" spans="1:1" x14ac:dyDescent="0.25">
      <c r="A2552" s="9" t="s">
        <v>36</v>
      </c>
    </row>
    <row r="2553" spans="1:1" x14ac:dyDescent="0.25">
      <c r="A2553" s="9" t="s">
        <v>45</v>
      </c>
    </row>
    <row r="2554" spans="1:1" x14ac:dyDescent="0.25">
      <c r="A2554" s="9" t="s">
        <v>46</v>
      </c>
    </row>
    <row r="2555" spans="1:1" x14ac:dyDescent="0.25">
      <c r="A2555" s="9" t="s">
        <v>47</v>
      </c>
    </row>
    <row r="2556" spans="1:1" x14ac:dyDescent="0.25">
      <c r="A2556" s="9" t="s">
        <v>48</v>
      </c>
    </row>
    <row r="2557" spans="1:1" x14ac:dyDescent="0.25">
      <c r="A2557" s="9" t="s">
        <v>49</v>
      </c>
    </row>
    <row r="2558" spans="1:1" x14ac:dyDescent="0.25">
      <c r="A2558" s="9" t="s">
        <v>50</v>
      </c>
    </row>
    <row r="2559" spans="1:1" x14ac:dyDescent="0.25">
      <c r="A2559" s="9" t="s">
        <v>51</v>
      </c>
    </row>
    <row r="2560" spans="1:1" x14ac:dyDescent="0.25">
      <c r="A2560" s="9" t="s">
        <v>52</v>
      </c>
    </row>
    <row r="2561" spans="1:1" x14ac:dyDescent="0.25">
      <c r="A2561" s="9" t="s">
        <v>53</v>
      </c>
    </row>
    <row r="2562" spans="1:1" x14ac:dyDescent="0.25">
      <c r="A2562" s="9" t="s">
        <v>54</v>
      </c>
    </row>
    <row r="2563" spans="1:1" x14ac:dyDescent="0.25">
      <c r="A2563" s="9" t="s">
        <v>55</v>
      </c>
    </row>
    <row r="2564" spans="1:1" x14ac:dyDescent="0.25">
      <c r="A2564" s="9" t="s">
        <v>56</v>
      </c>
    </row>
    <row r="2565" spans="1:1" x14ac:dyDescent="0.25">
      <c r="A2565" s="9" t="s">
        <v>57</v>
      </c>
    </row>
    <row r="2566" spans="1:1" x14ac:dyDescent="0.25">
      <c r="A2566" s="9" t="s">
        <v>58</v>
      </c>
    </row>
    <row r="2567" spans="1:1" x14ac:dyDescent="0.25">
      <c r="A2567" s="9" t="s">
        <v>59</v>
      </c>
    </row>
    <row r="2568" spans="1:1" x14ac:dyDescent="0.25">
      <c r="A2568" s="9" t="s">
        <v>60</v>
      </c>
    </row>
    <row r="2569" spans="1:1" x14ac:dyDescent="0.25">
      <c r="A2569" s="9" t="s">
        <v>61</v>
      </c>
    </row>
    <row r="2570" spans="1:1" x14ac:dyDescent="0.25">
      <c r="A2570" s="9" t="s">
        <v>62</v>
      </c>
    </row>
    <row r="2571" spans="1:1" x14ac:dyDescent="0.25">
      <c r="A2571" s="9" t="s">
        <v>37</v>
      </c>
    </row>
    <row r="2572" spans="1:1" x14ac:dyDescent="0.25">
      <c r="A2572" s="9" t="s">
        <v>41</v>
      </c>
    </row>
    <row r="2573" spans="1:1" x14ac:dyDescent="0.25">
      <c r="A2573" s="9" t="s">
        <v>6818</v>
      </c>
    </row>
    <row r="2574" spans="1:1" x14ac:dyDescent="0.25">
      <c r="A2574" s="9" t="s">
        <v>6819</v>
      </c>
    </row>
    <row r="2575" spans="1:1" x14ac:dyDescent="0.25">
      <c r="A2575" s="9" t="s">
        <v>6825</v>
      </c>
    </row>
    <row r="2576" spans="1:1" x14ac:dyDescent="0.25">
      <c r="A2576" s="9" t="s">
        <v>40</v>
      </c>
    </row>
    <row r="2577" spans="1:1" x14ac:dyDescent="0.25">
      <c r="A2577" s="9" t="s">
        <v>6826</v>
      </c>
    </row>
    <row r="2578" spans="1:1" x14ac:dyDescent="0.25">
      <c r="A2578" s="9" t="s">
        <v>63</v>
      </c>
    </row>
    <row r="2579" spans="1:1" x14ac:dyDescent="0.25">
      <c r="A2579" s="9" t="s">
        <v>64</v>
      </c>
    </row>
    <row r="2580" spans="1:1" x14ac:dyDescent="0.25">
      <c r="A2580" s="9" t="s">
        <v>6821</v>
      </c>
    </row>
    <row r="2581" spans="1:1" x14ac:dyDescent="0.25">
      <c r="A2581" s="9" t="s">
        <v>65</v>
      </c>
    </row>
    <row r="2583" spans="1:1" x14ac:dyDescent="0.25">
      <c r="A2583" s="9" t="s">
        <v>6839</v>
      </c>
    </row>
    <row r="2584" spans="1:1" x14ac:dyDescent="0.25">
      <c r="A2584" s="9" t="s">
        <v>6840</v>
      </c>
    </row>
    <row r="2585" spans="1:1" x14ac:dyDescent="0.25">
      <c r="A2585" s="9" t="s">
        <v>6841</v>
      </c>
    </row>
    <row r="2586" spans="1:1" x14ac:dyDescent="0.25">
      <c r="A2586" s="9" t="s">
        <v>28</v>
      </c>
    </row>
    <row r="2587" spans="1:1" x14ac:dyDescent="0.25">
      <c r="A2587" s="9" t="s">
        <v>29</v>
      </c>
    </row>
    <row r="2588" spans="1:1" x14ac:dyDescent="0.25">
      <c r="A2588" s="9" t="s">
        <v>30</v>
      </c>
    </row>
    <row r="2589" spans="1:1" x14ac:dyDescent="0.25">
      <c r="A2589" s="9" t="s">
        <v>31</v>
      </c>
    </row>
    <row r="2590" spans="1:1" x14ac:dyDescent="0.25">
      <c r="A2590" s="9" t="s">
        <v>32</v>
      </c>
    </row>
    <row r="2591" spans="1:1" x14ac:dyDescent="0.25">
      <c r="A2591" s="9" t="s">
        <v>33</v>
      </c>
    </row>
    <row r="2592" spans="1:1" x14ac:dyDescent="0.25">
      <c r="A2592" s="9" t="s">
        <v>34</v>
      </c>
    </row>
    <row r="2593" spans="1:1" x14ac:dyDescent="0.25">
      <c r="A2593" s="9" t="s">
        <v>35</v>
      </c>
    </row>
    <row r="2594" spans="1:1" x14ac:dyDescent="0.25">
      <c r="A2594" s="9" t="s">
        <v>36</v>
      </c>
    </row>
    <row r="2595" spans="1:1" x14ac:dyDescent="0.25">
      <c r="A2595" s="9" t="s">
        <v>45</v>
      </c>
    </row>
    <row r="2596" spans="1:1" x14ac:dyDescent="0.25">
      <c r="A2596" s="9" t="s">
        <v>46</v>
      </c>
    </row>
    <row r="2597" spans="1:1" x14ac:dyDescent="0.25">
      <c r="A2597" s="9" t="s">
        <v>47</v>
      </c>
    </row>
    <row r="2598" spans="1:1" x14ac:dyDescent="0.25">
      <c r="A2598" s="9" t="s">
        <v>48</v>
      </c>
    </row>
    <row r="2599" spans="1:1" x14ac:dyDescent="0.25">
      <c r="A2599" s="9" t="s">
        <v>49</v>
      </c>
    </row>
    <row r="2600" spans="1:1" x14ac:dyDescent="0.25">
      <c r="A2600" s="9" t="s">
        <v>50</v>
      </c>
    </row>
    <row r="2601" spans="1:1" x14ac:dyDescent="0.25">
      <c r="A2601" s="9" t="s">
        <v>51</v>
      </c>
    </row>
    <row r="2602" spans="1:1" x14ac:dyDescent="0.25">
      <c r="A2602" s="9" t="s">
        <v>52</v>
      </c>
    </row>
    <row r="2603" spans="1:1" x14ac:dyDescent="0.25">
      <c r="A2603" s="9" t="s">
        <v>53</v>
      </c>
    </row>
    <row r="2604" spans="1:1" x14ac:dyDescent="0.25">
      <c r="A2604" s="9" t="s">
        <v>54</v>
      </c>
    </row>
    <row r="2605" spans="1:1" x14ac:dyDescent="0.25">
      <c r="A2605" s="9" t="s">
        <v>55</v>
      </c>
    </row>
    <row r="2606" spans="1:1" x14ac:dyDescent="0.25">
      <c r="A2606" s="9" t="s">
        <v>56</v>
      </c>
    </row>
    <row r="2607" spans="1:1" x14ac:dyDescent="0.25">
      <c r="A2607" s="9" t="s">
        <v>57</v>
      </c>
    </row>
    <row r="2608" spans="1:1" x14ac:dyDescent="0.25">
      <c r="A2608" s="9" t="s">
        <v>58</v>
      </c>
    </row>
    <row r="2609" spans="1:1" x14ac:dyDescent="0.25">
      <c r="A2609" s="9" t="s">
        <v>59</v>
      </c>
    </row>
    <row r="2610" spans="1:1" x14ac:dyDescent="0.25">
      <c r="A2610" s="9" t="s">
        <v>60</v>
      </c>
    </row>
    <row r="2611" spans="1:1" x14ac:dyDescent="0.25">
      <c r="A2611" s="9" t="s">
        <v>61</v>
      </c>
    </row>
    <row r="2612" spans="1:1" x14ac:dyDescent="0.25">
      <c r="A2612" s="9" t="s">
        <v>62</v>
      </c>
    </row>
    <row r="2613" spans="1:1" x14ac:dyDescent="0.25">
      <c r="A2613" s="9" t="s">
        <v>37</v>
      </c>
    </row>
    <row r="2614" spans="1:1" x14ac:dyDescent="0.25">
      <c r="A2614" s="9" t="s">
        <v>41</v>
      </c>
    </row>
    <row r="2615" spans="1:1" x14ac:dyDescent="0.25">
      <c r="A2615" s="9" t="s">
        <v>6818</v>
      </c>
    </row>
    <row r="2616" spans="1:1" x14ac:dyDescent="0.25">
      <c r="A2616" s="9" t="s">
        <v>6819</v>
      </c>
    </row>
    <row r="2617" spans="1:1" x14ac:dyDescent="0.25">
      <c r="A2617" s="9" t="s">
        <v>6825</v>
      </c>
    </row>
    <row r="2618" spans="1:1" x14ac:dyDescent="0.25">
      <c r="A2618" s="9" t="s">
        <v>40</v>
      </c>
    </row>
    <row r="2619" spans="1:1" x14ac:dyDescent="0.25">
      <c r="A2619" s="9" t="s">
        <v>6826</v>
      </c>
    </row>
    <row r="2620" spans="1:1" x14ac:dyDescent="0.25">
      <c r="A2620" s="9" t="s">
        <v>63</v>
      </c>
    </row>
    <row r="2621" spans="1:1" x14ac:dyDescent="0.25">
      <c r="A2621" s="9" t="s">
        <v>64</v>
      </c>
    </row>
    <row r="2622" spans="1:1" x14ac:dyDescent="0.25">
      <c r="A2622" s="9" t="s">
        <v>6821</v>
      </c>
    </row>
    <row r="2623" spans="1:1" x14ac:dyDescent="0.25">
      <c r="A2623" s="9" t="s">
        <v>65</v>
      </c>
    </row>
    <row r="2625" spans="1:1" x14ac:dyDescent="0.25">
      <c r="A2625" s="9" t="s">
        <v>6842</v>
      </c>
    </row>
    <row r="2626" spans="1:1" x14ac:dyDescent="0.25">
      <c r="A2626" s="9" t="s">
        <v>6843</v>
      </c>
    </row>
    <row r="2627" spans="1:1" x14ac:dyDescent="0.25">
      <c r="A2627" s="9" t="s">
        <v>6844</v>
      </c>
    </row>
    <row r="2628" spans="1:1" x14ac:dyDescent="0.25">
      <c r="A2628" s="9" t="s">
        <v>28</v>
      </c>
    </row>
    <row r="2629" spans="1:1" x14ac:dyDescent="0.25">
      <c r="A2629" s="9" t="s">
        <v>29</v>
      </c>
    </row>
    <row r="2630" spans="1:1" x14ac:dyDescent="0.25">
      <c r="A2630" s="9" t="s">
        <v>30</v>
      </c>
    </row>
    <row r="2631" spans="1:1" x14ac:dyDescent="0.25">
      <c r="A2631" s="9" t="s">
        <v>31</v>
      </c>
    </row>
    <row r="2632" spans="1:1" x14ac:dyDescent="0.25">
      <c r="A2632" s="9" t="s">
        <v>32</v>
      </c>
    </row>
    <row r="2633" spans="1:1" x14ac:dyDescent="0.25">
      <c r="A2633" s="9" t="s">
        <v>33</v>
      </c>
    </row>
    <row r="2634" spans="1:1" x14ac:dyDescent="0.25">
      <c r="A2634" s="9" t="s">
        <v>34</v>
      </c>
    </row>
    <row r="2635" spans="1:1" x14ac:dyDescent="0.25">
      <c r="A2635" s="9" t="s">
        <v>35</v>
      </c>
    </row>
    <row r="2636" spans="1:1" x14ac:dyDescent="0.25">
      <c r="A2636" s="9" t="s">
        <v>36</v>
      </c>
    </row>
    <row r="2637" spans="1:1" x14ac:dyDescent="0.25">
      <c r="A2637" s="9" t="s">
        <v>45</v>
      </c>
    </row>
    <row r="2638" spans="1:1" x14ac:dyDescent="0.25">
      <c r="A2638" s="9" t="s">
        <v>46</v>
      </c>
    </row>
    <row r="2639" spans="1:1" x14ac:dyDescent="0.25">
      <c r="A2639" s="9" t="s">
        <v>47</v>
      </c>
    </row>
    <row r="2640" spans="1:1" x14ac:dyDescent="0.25">
      <c r="A2640" s="9" t="s">
        <v>48</v>
      </c>
    </row>
    <row r="2641" spans="1:1" x14ac:dyDescent="0.25">
      <c r="A2641" s="9" t="s">
        <v>49</v>
      </c>
    </row>
    <row r="2642" spans="1:1" x14ac:dyDescent="0.25">
      <c r="A2642" s="9" t="s">
        <v>50</v>
      </c>
    </row>
    <row r="2643" spans="1:1" x14ac:dyDescent="0.25">
      <c r="A2643" s="9" t="s">
        <v>51</v>
      </c>
    </row>
    <row r="2644" spans="1:1" x14ac:dyDescent="0.25">
      <c r="A2644" s="9" t="s">
        <v>52</v>
      </c>
    </row>
    <row r="2645" spans="1:1" x14ac:dyDescent="0.25">
      <c r="A2645" s="9" t="s">
        <v>53</v>
      </c>
    </row>
    <row r="2646" spans="1:1" x14ac:dyDescent="0.25">
      <c r="A2646" s="9" t="s">
        <v>54</v>
      </c>
    </row>
    <row r="2647" spans="1:1" x14ac:dyDescent="0.25">
      <c r="A2647" s="9" t="s">
        <v>55</v>
      </c>
    </row>
    <row r="2648" spans="1:1" x14ac:dyDescent="0.25">
      <c r="A2648" s="9" t="s">
        <v>56</v>
      </c>
    </row>
    <row r="2649" spans="1:1" x14ac:dyDescent="0.25">
      <c r="A2649" s="9" t="s">
        <v>57</v>
      </c>
    </row>
    <row r="2650" spans="1:1" x14ac:dyDescent="0.25">
      <c r="A2650" s="9" t="s">
        <v>58</v>
      </c>
    </row>
    <row r="2651" spans="1:1" x14ac:dyDescent="0.25">
      <c r="A2651" s="9" t="s">
        <v>59</v>
      </c>
    </row>
    <row r="2652" spans="1:1" x14ac:dyDescent="0.25">
      <c r="A2652" s="9" t="s">
        <v>60</v>
      </c>
    </row>
    <row r="2653" spans="1:1" x14ac:dyDescent="0.25">
      <c r="A2653" s="9" t="s">
        <v>61</v>
      </c>
    </row>
    <row r="2654" spans="1:1" x14ac:dyDescent="0.25">
      <c r="A2654" s="9" t="s">
        <v>62</v>
      </c>
    </row>
    <row r="2655" spans="1:1" x14ac:dyDescent="0.25">
      <c r="A2655" s="9" t="s">
        <v>37</v>
      </c>
    </row>
    <row r="2656" spans="1:1" x14ac:dyDescent="0.25">
      <c r="A2656" s="9" t="s">
        <v>41</v>
      </c>
    </row>
    <row r="2657" spans="1:1" x14ac:dyDescent="0.25">
      <c r="A2657" s="9" t="s">
        <v>6818</v>
      </c>
    </row>
    <row r="2658" spans="1:1" x14ac:dyDescent="0.25">
      <c r="A2658" s="9" t="s">
        <v>6819</v>
      </c>
    </row>
    <row r="2659" spans="1:1" x14ac:dyDescent="0.25">
      <c r="A2659" s="9" t="s">
        <v>6845</v>
      </c>
    </row>
    <row r="2660" spans="1:1" x14ac:dyDescent="0.25">
      <c r="A2660" s="9" t="s">
        <v>40</v>
      </c>
    </row>
    <row r="2661" spans="1:1" x14ac:dyDescent="0.25">
      <c r="A2661" s="9" t="s">
        <v>6826</v>
      </c>
    </row>
    <row r="2662" spans="1:1" x14ac:dyDescent="0.25">
      <c r="A2662" s="9" t="s">
        <v>63</v>
      </c>
    </row>
    <row r="2663" spans="1:1" x14ac:dyDescent="0.25">
      <c r="A2663" s="9" t="s">
        <v>64</v>
      </c>
    </row>
    <row r="2664" spans="1:1" x14ac:dyDescent="0.25">
      <c r="A2664" s="9" t="s">
        <v>6821</v>
      </c>
    </row>
    <row r="2665" spans="1:1" x14ac:dyDescent="0.25">
      <c r="A2665" s="9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4D5A-B92F-487E-97CA-F209D9EFA12A}">
  <dimension ref="A1:G2303"/>
  <sheetViews>
    <sheetView topLeftCell="A2267" workbookViewId="0">
      <selection activeCell="A3" sqref="A3:G2303"/>
    </sheetView>
  </sheetViews>
  <sheetFormatPr defaultRowHeight="15" x14ac:dyDescent="0.25"/>
  <cols>
    <col min="1" max="7" width="9.140625" style="9"/>
  </cols>
  <sheetData>
    <row r="1" spans="1:7" x14ac:dyDescent="0.25">
      <c r="A1" s="9" t="s">
        <v>6823</v>
      </c>
      <c r="B1" s="9" t="s">
        <v>6828</v>
      </c>
      <c r="C1" s="9" t="s">
        <v>6831</v>
      </c>
      <c r="D1" s="9" t="s">
        <v>6834</v>
      </c>
      <c r="E1" s="9" t="s">
        <v>6837</v>
      </c>
      <c r="F1" s="9" t="s">
        <v>6840</v>
      </c>
      <c r="G1" s="9" t="s">
        <v>6843</v>
      </c>
    </row>
    <row r="2" spans="1:7" x14ac:dyDescent="0.25">
      <c r="A2" s="9" t="s">
        <v>6846</v>
      </c>
      <c r="B2" s="9" t="s">
        <v>6846</v>
      </c>
      <c r="C2" s="9" t="s">
        <v>6846</v>
      </c>
      <c r="D2" s="9" t="s">
        <v>6846</v>
      </c>
      <c r="E2" s="9" t="s">
        <v>6846</v>
      </c>
      <c r="F2" s="9" t="s">
        <v>6846</v>
      </c>
      <c r="G2" s="9" t="s">
        <v>6846</v>
      </c>
    </row>
    <row r="3" spans="1:7" x14ac:dyDescent="0.25">
      <c r="A3" s="9">
        <v>0.34228429199999999</v>
      </c>
      <c r="B3" s="9">
        <v>0.12195582689999999</v>
      </c>
      <c r="C3" s="9">
        <v>0.11377067859999999</v>
      </c>
      <c r="D3" s="9">
        <v>0.1062586755</v>
      </c>
      <c r="E3" s="9">
        <v>0.1092505082</v>
      </c>
      <c r="F3" s="9">
        <v>0.1373323649</v>
      </c>
      <c r="G3" s="9">
        <v>0.12044489379999999</v>
      </c>
    </row>
    <row r="4" spans="1:7" x14ac:dyDescent="0.25">
      <c r="A4" s="9">
        <v>0.34274566169999998</v>
      </c>
      <c r="B4" s="9">
        <v>0.120514892</v>
      </c>
      <c r="C4" s="9">
        <v>0.1135580316</v>
      </c>
      <c r="D4" s="9">
        <v>0.105078429</v>
      </c>
      <c r="E4" s="9">
        <v>0.10949299479999999</v>
      </c>
      <c r="F4" s="9">
        <v>0.13452044129999999</v>
      </c>
      <c r="G4" s="9">
        <v>0.11724573369999999</v>
      </c>
    </row>
    <row r="5" spans="1:7" x14ac:dyDescent="0.25">
      <c r="A5" s="9">
        <v>0.33746042850000002</v>
      </c>
      <c r="B5" s="9">
        <v>0.1197301522</v>
      </c>
      <c r="C5" s="9">
        <v>0.114325963</v>
      </c>
      <c r="D5" s="9">
        <v>0.105347991</v>
      </c>
      <c r="E5" s="9">
        <v>0.1104537174</v>
      </c>
      <c r="F5" s="9">
        <v>0.1383169293</v>
      </c>
      <c r="G5" s="9">
        <v>0.118252933</v>
      </c>
    </row>
    <row r="6" spans="1:7" x14ac:dyDescent="0.25">
      <c r="A6" s="9">
        <v>0.33613324169999997</v>
      </c>
      <c r="B6" s="9">
        <v>0.11898843200000001</v>
      </c>
      <c r="C6" s="9">
        <v>0.1110685542</v>
      </c>
      <c r="D6" s="9">
        <v>0.1038031727</v>
      </c>
      <c r="E6" s="9">
        <v>0.1089603826</v>
      </c>
      <c r="F6" s="9">
        <v>0.13646502790000001</v>
      </c>
      <c r="G6" s="9">
        <v>0.1180061847</v>
      </c>
    </row>
    <row r="7" spans="1:7" x14ac:dyDescent="0.25">
      <c r="A7" s="9">
        <v>0.33846575020000003</v>
      </c>
      <c r="B7" s="9">
        <v>0.118632637</v>
      </c>
      <c r="C7" s="9">
        <v>0.11121048779999999</v>
      </c>
      <c r="D7" s="9">
        <v>0.10519114139999999</v>
      </c>
      <c r="E7" s="9">
        <v>0.1095064506</v>
      </c>
      <c r="F7" s="9">
        <v>0.13340413570000001</v>
      </c>
      <c r="G7" s="9">
        <v>0.1173243076</v>
      </c>
    </row>
    <row r="8" spans="1:7" x14ac:dyDescent="0.25">
      <c r="A8" s="9">
        <v>0.33740180730000002</v>
      </c>
      <c r="B8" s="9">
        <v>0.1178323776</v>
      </c>
      <c r="C8" s="9">
        <v>0.11335080860000001</v>
      </c>
      <c r="D8" s="9">
        <v>0.1068626642</v>
      </c>
      <c r="E8" s="9">
        <v>0.1084503233</v>
      </c>
      <c r="F8" s="9">
        <v>0.1349768043</v>
      </c>
      <c r="G8" s="9">
        <v>0.1179831252</v>
      </c>
    </row>
    <row r="9" spans="1:7" x14ac:dyDescent="0.25">
      <c r="A9" s="9">
        <v>0.3380130529</v>
      </c>
      <c r="B9" s="9">
        <v>0.1191645786</v>
      </c>
      <c r="C9" s="9">
        <v>0.1132702604</v>
      </c>
      <c r="D9" s="9">
        <v>0.107294336</v>
      </c>
      <c r="E9" s="9">
        <v>0.1098008156</v>
      </c>
      <c r="F9" s="9">
        <v>0.13595706220000001</v>
      </c>
      <c r="G9" s="9">
        <v>0.1196608245</v>
      </c>
    </row>
    <row r="10" spans="1:7" x14ac:dyDescent="0.25">
      <c r="A10" s="9">
        <v>0.33895662430000001</v>
      </c>
      <c r="B10" s="9">
        <v>0.1207239628</v>
      </c>
      <c r="C10" s="9">
        <v>0.11500646170000001</v>
      </c>
      <c r="D10" s="9">
        <v>0.1070887148</v>
      </c>
      <c r="E10" s="9">
        <v>0.1114436612</v>
      </c>
      <c r="F10" s="9">
        <v>0.13786211609999999</v>
      </c>
      <c r="G10" s="9">
        <v>0.12181691829999999</v>
      </c>
    </row>
    <row r="11" spans="1:7" x14ac:dyDescent="0.25">
      <c r="A11" s="9">
        <v>0.33492973450000002</v>
      </c>
      <c r="B11" s="9">
        <v>0.11761067059999999</v>
      </c>
      <c r="C11" s="9">
        <v>0.1105952486</v>
      </c>
      <c r="D11" s="9">
        <v>0.10511937740000001</v>
      </c>
      <c r="E11" s="9">
        <v>0.1084749773</v>
      </c>
      <c r="F11" s="9">
        <v>0.13307523730000001</v>
      </c>
      <c r="G11" s="9">
        <v>0.1191820204</v>
      </c>
    </row>
    <row r="12" spans="1:7" x14ac:dyDescent="0.25">
      <c r="A12" s="9">
        <v>0.33360415700000001</v>
      </c>
      <c r="B12" s="9">
        <v>0.1193658113</v>
      </c>
      <c r="C12" s="9">
        <v>0.1109556109</v>
      </c>
      <c r="D12" s="9">
        <v>0.1052010357</v>
      </c>
      <c r="E12" s="9">
        <v>0.1096939594</v>
      </c>
      <c r="F12" s="9">
        <v>0.1366230547</v>
      </c>
      <c r="G12" s="9">
        <v>0.1178451106</v>
      </c>
    </row>
    <row r="13" spans="1:7" x14ac:dyDescent="0.25">
      <c r="A13" s="9">
        <v>0.33368000390000002</v>
      </c>
      <c r="B13" s="9">
        <v>0.1187854335</v>
      </c>
      <c r="C13" s="9">
        <v>0.110027127</v>
      </c>
      <c r="D13" s="9">
        <v>0.1062547043</v>
      </c>
      <c r="E13" s="9">
        <v>0.1086177975</v>
      </c>
      <c r="F13" s="9">
        <v>0.13658614459999999</v>
      </c>
      <c r="G13" s="9">
        <v>0.1183794215</v>
      </c>
    </row>
    <row r="14" spans="1:7" x14ac:dyDescent="0.25">
      <c r="A14" s="9">
        <v>0.3359833062</v>
      </c>
      <c r="B14" s="9">
        <v>0.1173111796</v>
      </c>
      <c r="C14" s="9">
        <v>0.1086025387</v>
      </c>
      <c r="D14" s="9">
        <v>0.1043819636</v>
      </c>
      <c r="E14" s="9">
        <v>0.1095793098</v>
      </c>
      <c r="F14" s="9">
        <v>0.13521274920000001</v>
      </c>
      <c r="G14" s="9">
        <v>0.118833147</v>
      </c>
    </row>
    <row r="15" spans="1:7" x14ac:dyDescent="0.25">
      <c r="A15" s="9">
        <v>0.33287885789999999</v>
      </c>
      <c r="B15" s="9">
        <v>0.1199401096</v>
      </c>
      <c r="C15" s="9">
        <v>0.1105013564</v>
      </c>
      <c r="D15" s="9">
        <v>0.1071813405</v>
      </c>
      <c r="E15" s="9">
        <v>0.11053587500000001</v>
      </c>
      <c r="F15" s="9">
        <v>0.13536414499999999</v>
      </c>
      <c r="G15" s="9">
        <v>0.1187024787</v>
      </c>
    </row>
    <row r="16" spans="1:7" x14ac:dyDescent="0.25">
      <c r="A16" s="9">
        <v>0.33005422350000002</v>
      </c>
      <c r="B16" s="9">
        <v>0.1201684326</v>
      </c>
      <c r="C16" s="9">
        <v>0.1105728745</v>
      </c>
      <c r="D16" s="9">
        <v>0.1066403687</v>
      </c>
      <c r="E16" s="9">
        <v>0.1087701693</v>
      </c>
      <c r="F16" s="9">
        <v>0.13399171830000001</v>
      </c>
      <c r="G16" s="9">
        <v>0.11926711349999999</v>
      </c>
    </row>
    <row r="17" spans="1:7" x14ac:dyDescent="0.25">
      <c r="A17" s="9">
        <v>0.32863658670000001</v>
      </c>
      <c r="B17" s="9">
        <v>0.1184023991</v>
      </c>
      <c r="C17" s="9">
        <v>0.1091665253</v>
      </c>
      <c r="D17" s="9">
        <v>0.1057217568</v>
      </c>
      <c r="E17" s="9">
        <v>0.1088413671</v>
      </c>
      <c r="F17" s="9">
        <v>0.1340477914</v>
      </c>
      <c r="G17" s="9">
        <v>0.11592713</v>
      </c>
    </row>
    <row r="18" spans="1:7" x14ac:dyDescent="0.25">
      <c r="A18" s="9">
        <v>0.32648181920000002</v>
      </c>
      <c r="B18" s="9">
        <v>0.1171637475</v>
      </c>
      <c r="C18" s="9">
        <v>0.1089862362</v>
      </c>
      <c r="D18" s="9">
        <v>0.1060836464</v>
      </c>
      <c r="E18" s="9">
        <v>0.10959950089999999</v>
      </c>
      <c r="F18" s="9">
        <v>0.1355579197</v>
      </c>
      <c r="G18" s="9">
        <v>0.1185945719</v>
      </c>
    </row>
    <row r="19" spans="1:7" x14ac:dyDescent="0.25">
      <c r="A19" s="9">
        <v>0.32966336610000002</v>
      </c>
      <c r="B19" s="9">
        <v>0.11682496219999999</v>
      </c>
      <c r="C19" s="9">
        <v>0.1102754921</v>
      </c>
      <c r="D19" s="9">
        <v>0.1046503335</v>
      </c>
      <c r="E19" s="9">
        <v>0.1072657034</v>
      </c>
      <c r="F19" s="9">
        <v>0.1364905834</v>
      </c>
      <c r="G19" s="9">
        <v>0.1178689077</v>
      </c>
    </row>
    <row r="20" spans="1:7" x14ac:dyDescent="0.25">
      <c r="A20" s="9">
        <v>0.3239616454</v>
      </c>
      <c r="B20" s="9">
        <v>0.11632937190000001</v>
      </c>
      <c r="C20" s="9">
        <v>0.1067166179</v>
      </c>
      <c r="D20" s="9">
        <v>0.1040101349</v>
      </c>
      <c r="E20" s="9">
        <v>0.1057016477</v>
      </c>
      <c r="F20" s="9">
        <v>0.13271519540000001</v>
      </c>
      <c r="G20" s="9">
        <v>0.11616989229999999</v>
      </c>
    </row>
    <row r="21" spans="1:7" x14ac:dyDescent="0.25">
      <c r="A21" s="9">
        <v>0.32423600549999998</v>
      </c>
      <c r="B21" s="9">
        <v>0.11515727639999999</v>
      </c>
      <c r="C21" s="9">
        <v>0.10494168099999999</v>
      </c>
      <c r="D21" s="9">
        <v>0.10431434959999999</v>
      </c>
      <c r="E21" s="9">
        <v>0.1064240783</v>
      </c>
      <c r="F21" s="9">
        <v>0.13459807630000001</v>
      </c>
      <c r="G21" s="9">
        <v>0.11595448110000001</v>
      </c>
    </row>
    <row r="22" spans="1:7" x14ac:dyDescent="0.25">
      <c r="A22" s="9">
        <v>0.32154536249999999</v>
      </c>
      <c r="B22" s="9">
        <v>0.1148465201</v>
      </c>
      <c r="C22" s="9">
        <v>0.1049514413</v>
      </c>
      <c r="D22" s="9">
        <v>0.1011799127</v>
      </c>
      <c r="E22" s="9">
        <v>0.10436191409999999</v>
      </c>
      <c r="F22" s="9">
        <v>0.13170358539999999</v>
      </c>
      <c r="G22" s="9">
        <v>0.1158544868</v>
      </c>
    </row>
    <row r="23" spans="1:7" x14ac:dyDescent="0.25">
      <c r="A23" s="9">
        <v>0.31993860010000003</v>
      </c>
      <c r="B23" s="9">
        <v>0.1143817753</v>
      </c>
      <c r="C23" s="9">
        <v>0.1055007353</v>
      </c>
      <c r="D23" s="9">
        <v>0.1030183658</v>
      </c>
      <c r="E23" s="9">
        <v>0.1054599509</v>
      </c>
      <c r="F23" s="9">
        <v>0.13204735519999999</v>
      </c>
      <c r="G23" s="9">
        <v>0.11656399069999999</v>
      </c>
    </row>
    <row r="24" spans="1:7" x14ac:dyDescent="0.25">
      <c r="A24" s="9">
        <v>0.31767192480000001</v>
      </c>
      <c r="B24" s="9">
        <v>0.11489184199999999</v>
      </c>
      <c r="C24" s="9">
        <v>0.1048804149</v>
      </c>
      <c r="D24" s="9">
        <v>0.10146776590000001</v>
      </c>
      <c r="E24" s="9">
        <v>0.1050500721</v>
      </c>
      <c r="F24" s="9">
        <v>0.1322616935</v>
      </c>
      <c r="G24" s="9">
        <v>0.1141409576</v>
      </c>
    </row>
    <row r="25" spans="1:7" x14ac:dyDescent="0.25">
      <c r="A25" s="9">
        <v>0.3168545961</v>
      </c>
      <c r="B25" s="9">
        <v>0.1147125289</v>
      </c>
      <c r="C25" s="9">
        <v>0.1059186384</v>
      </c>
      <c r="D25" s="9">
        <v>0.1032404527</v>
      </c>
      <c r="E25" s="9">
        <v>0.1050760224</v>
      </c>
      <c r="F25" s="9">
        <v>0.13288410010000001</v>
      </c>
      <c r="G25" s="9">
        <v>0.1157445163</v>
      </c>
    </row>
    <row r="26" spans="1:7" x14ac:dyDescent="0.25">
      <c r="A26" s="9">
        <v>0.31343346830000002</v>
      </c>
      <c r="B26" s="9">
        <v>0.1139550209</v>
      </c>
      <c r="C26" s="9">
        <v>0.1028354838</v>
      </c>
      <c r="D26" s="9">
        <v>0.10174971820000001</v>
      </c>
      <c r="E26" s="9">
        <v>0.1043487489</v>
      </c>
      <c r="F26" s="9">
        <v>0.12887224559999999</v>
      </c>
      <c r="G26" s="9">
        <v>0.1133730859</v>
      </c>
    </row>
    <row r="27" spans="1:7" x14ac:dyDescent="0.25">
      <c r="A27" s="9">
        <v>0.31382644180000002</v>
      </c>
      <c r="B27" s="9">
        <v>0.1146513149</v>
      </c>
      <c r="C27" s="9">
        <v>0.1035289168</v>
      </c>
      <c r="D27" s="9">
        <v>0.1016392708</v>
      </c>
      <c r="E27" s="9">
        <v>0.10277936610000001</v>
      </c>
      <c r="F27" s="9">
        <v>0.13007310029999999</v>
      </c>
      <c r="G27" s="9">
        <v>0.11322241280000001</v>
      </c>
    </row>
    <row r="28" spans="1:7" x14ac:dyDescent="0.25">
      <c r="A28" s="9">
        <v>0.31119903920000003</v>
      </c>
      <c r="B28" s="9">
        <v>0.1122003198</v>
      </c>
      <c r="C28" s="9">
        <v>0.1034039855</v>
      </c>
      <c r="D28" s="9">
        <v>0.1001016647</v>
      </c>
      <c r="E28" s="9">
        <v>0.1032086685</v>
      </c>
      <c r="F28" s="9">
        <v>0.1293978244</v>
      </c>
      <c r="G28" s="9">
        <v>0.11415456240000001</v>
      </c>
    </row>
    <row r="29" spans="1:7" x14ac:dyDescent="0.25">
      <c r="A29" s="9">
        <v>0.30729433890000002</v>
      </c>
      <c r="B29" s="9">
        <v>0.1100797951</v>
      </c>
      <c r="C29" s="9">
        <v>0.1027130559</v>
      </c>
      <c r="D29" s="9">
        <v>9.912849218E-2</v>
      </c>
      <c r="E29" s="9">
        <v>0.1020150334</v>
      </c>
      <c r="F29" s="9">
        <v>0.12847186629999999</v>
      </c>
      <c r="G29" s="9">
        <v>0.1125968099</v>
      </c>
    </row>
    <row r="30" spans="1:7" x14ac:dyDescent="0.25">
      <c r="A30" s="9">
        <v>0.30709034200000002</v>
      </c>
      <c r="B30" s="9">
        <v>0.1115627959</v>
      </c>
      <c r="C30" s="9">
        <v>0.1020438075</v>
      </c>
      <c r="D30" s="9">
        <v>9.9293351170000002E-2</v>
      </c>
      <c r="E30" s="9">
        <v>0.1023411825</v>
      </c>
      <c r="F30" s="9">
        <v>0.1269294769</v>
      </c>
      <c r="G30" s="9">
        <v>0.1103246137</v>
      </c>
    </row>
    <row r="31" spans="1:7" x14ac:dyDescent="0.25">
      <c r="A31" s="9">
        <v>0.30043131109999999</v>
      </c>
      <c r="B31" s="9">
        <v>0.10920480640000001</v>
      </c>
      <c r="C31" s="9">
        <v>0.1009566262</v>
      </c>
      <c r="D31" s="9">
        <v>9.8256707190000001E-2</v>
      </c>
      <c r="E31" s="9">
        <v>0.1011969447</v>
      </c>
      <c r="F31" s="9">
        <v>0.12870252130000001</v>
      </c>
      <c r="G31" s="9">
        <v>0.1105175167</v>
      </c>
    </row>
    <row r="32" spans="1:7" x14ac:dyDescent="0.25">
      <c r="A32" s="9">
        <v>0.30112382770000001</v>
      </c>
      <c r="B32" s="9">
        <v>0.10755337769999999</v>
      </c>
      <c r="C32" s="9">
        <v>9.899865091E-2</v>
      </c>
      <c r="D32" s="9">
        <v>9.7500577569999997E-2</v>
      </c>
      <c r="E32" s="9">
        <v>9.9565170709999998E-2</v>
      </c>
      <c r="F32" s="9">
        <v>0.1258875132</v>
      </c>
      <c r="G32" s="9">
        <v>0.1102073863</v>
      </c>
    </row>
    <row r="33" spans="1:7" x14ac:dyDescent="0.25">
      <c r="A33" s="9">
        <v>0.30073386429999999</v>
      </c>
      <c r="B33" s="9">
        <v>0.109271884</v>
      </c>
      <c r="C33" s="9">
        <v>9.8272450270000006E-2</v>
      </c>
      <c r="D33" s="9">
        <v>9.7048714760000002E-2</v>
      </c>
      <c r="E33" s="9">
        <v>9.8538793619999995E-2</v>
      </c>
      <c r="F33" s="9">
        <v>0.1267739832</v>
      </c>
      <c r="G33" s="9">
        <v>0.1099270955</v>
      </c>
    </row>
    <row r="34" spans="1:7" x14ac:dyDescent="0.25">
      <c r="A34" s="9">
        <v>0.30046010020000002</v>
      </c>
      <c r="B34" s="9">
        <v>0.108754538</v>
      </c>
      <c r="C34" s="9">
        <v>9.9496163430000006E-2</v>
      </c>
      <c r="D34" s="9">
        <v>9.7478285430000006E-2</v>
      </c>
      <c r="E34" s="9">
        <v>9.9300734700000004E-2</v>
      </c>
      <c r="F34" s="9">
        <v>0.12689992789999999</v>
      </c>
      <c r="G34" s="9">
        <v>0.1096593738</v>
      </c>
    </row>
    <row r="35" spans="1:7" x14ac:dyDescent="0.25">
      <c r="A35" s="9">
        <v>0.2954643965</v>
      </c>
      <c r="B35" s="9">
        <v>0.1084461063</v>
      </c>
      <c r="C35" s="9">
        <v>9.7971849139999997E-2</v>
      </c>
      <c r="D35" s="9">
        <v>9.6488624810000007E-2</v>
      </c>
      <c r="E35" s="9">
        <v>9.8180405799999995E-2</v>
      </c>
      <c r="F35" s="9">
        <v>0.1237724647</v>
      </c>
      <c r="G35" s="9">
        <v>0.1097264215</v>
      </c>
    </row>
    <row r="36" spans="1:7" x14ac:dyDescent="0.25">
      <c r="A36" s="9">
        <v>0.29398825760000002</v>
      </c>
      <c r="B36" s="9">
        <v>0.10725301499999999</v>
      </c>
      <c r="C36" s="9">
        <v>9.8267875609999999E-2</v>
      </c>
      <c r="D36" s="9">
        <v>9.5294654369999995E-2</v>
      </c>
      <c r="E36" s="9">
        <v>9.6355207260000006E-2</v>
      </c>
      <c r="F36" s="9">
        <v>0.12440167370000001</v>
      </c>
      <c r="G36" s="9">
        <v>0.1082366109</v>
      </c>
    </row>
    <row r="37" spans="1:7" x14ac:dyDescent="0.25">
      <c r="A37" s="9">
        <v>0.2912608981</v>
      </c>
      <c r="B37" s="9">
        <v>0.105941996</v>
      </c>
      <c r="C37" s="9">
        <v>9.6691392360000003E-2</v>
      </c>
      <c r="D37" s="9">
        <v>9.6702128649999997E-2</v>
      </c>
      <c r="E37" s="9">
        <v>9.7585834560000001E-2</v>
      </c>
      <c r="F37" s="9">
        <v>0.1251618266</v>
      </c>
      <c r="G37" s="9">
        <v>0.10772063580000001</v>
      </c>
    </row>
    <row r="38" spans="1:7" x14ac:dyDescent="0.25">
      <c r="A38" s="9">
        <v>0.28846636409999998</v>
      </c>
      <c r="B38" s="9">
        <v>0.1059890762</v>
      </c>
      <c r="C38" s="9">
        <v>9.6298106009999995E-2</v>
      </c>
      <c r="D38" s="9">
        <v>9.5285370950000003E-2</v>
      </c>
      <c r="E38" s="9">
        <v>9.7682416440000003E-2</v>
      </c>
      <c r="F38" s="9">
        <v>0.1232420057</v>
      </c>
      <c r="G38" s="9">
        <v>0.1070525125</v>
      </c>
    </row>
    <row r="39" spans="1:7" x14ac:dyDescent="0.25">
      <c r="A39" s="9">
        <v>0.28529810909999997</v>
      </c>
      <c r="B39" s="9">
        <v>0.1040346399</v>
      </c>
      <c r="C39" s="9">
        <v>9.5238730310000005E-2</v>
      </c>
      <c r="D39" s="9">
        <v>9.3091353769999996E-2</v>
      </c>
      <c r="E39" s="9">
        <v>9.6285603940000006E-2</v>
      </c>
      <c r="F39" s="9">
        <v>0.1221862733</v>
      </c>
      <c r="G39" s="9">
        <v>0.1046555713</v>
      </c>
    </row>
    <row r="40" spans="1:7" x14ac:dyDescent="0.25">
      <c r="A40" s="9">
        <v>0.28223317860000002</v>
      </c>
      <c r="B40" s="9">
        <v>0.10303188119999999</v>
      </c>
      <c r="C40" s="9">
        <v>9.3060366810000003E-2</v>
      </c>
      <c r="D40" s="9">
        <v>9.1429375110000002E-2</v>
      </c>
      <c r="E40" s="9">
        <v>9.3690529470000006E-2</v>
      </c>
      <c r="F40" s="9">
        <v>0.1207557172</v>
      </c>
      <c r="G40" s="9">
        <v>0.1024077311</v>
      </c>
    </row>
    <row r="41" spans="1:7" x14ac:dyDescent="0.25">
      <c r="A41" s="9">
        <v>0.28180935979999999</v>
      </c>
      <c r="B41" s="9">
        <v>0.1034240276</v>
      </c>
      <c r="C41" s="9">
        <v>9.4455815849999999E-2</v>
      </c>
      <c r="D41" s="9">
        <v>9.2972822489999996E-2</v>
      </c>
      <c r="E41" s="9">
        <v>9.5152482390000001E-2</v>
      </c>
      <c r="F41" s="9">
        <v>0.121777989</v>
      </c>
      <c r="G41" s="9">
        <v>0.1045593023</v>
      </c>
    </row>
    <row r="42" spans="1:7" x14ac:dyDescent="0.25">
      <c r="A42" s="9">
        <v>0.27922859789999999</v>
      </c>
      <c r="B42" s="9">
        <v>0.1039840207</v>
      </c>
      <c r="C42" s="9">
        <v>9.2653311789999998E-2</v>
      </c>
      <c r="D42" s="9">
        <v>9.2549987139999998E-2</v>
      </c>
      <c r="E42" s="9">
        <v>9.5300391319999997E-2</v>
      </c>
      <c r="F42" s="9">
        <v>0.1220290512</v>
      </c>
      <c r="G42" s="9">
        <v>0.1038087904</v>
      </c>
    </row>
    <row r="43" spans="1:7" x14ac:dyDescent="0.25">
      <c r="A43" s="9">
        <v>0.27638915180000001</v>
      </c>
      <c r="B43" s="9">
        <v>0.1030474678</v>
      </c>
      <c r="C43" s="9">
        <v>9.3620322640000003E-2</v>
      </c>
      <c r="D43" s="9">
        <v>9.1704882680000002E-2</v>
      </c>
      <c r="E43" s="9">
        <v>9.3429870900000003E-2</v>
      </c>
      <c r="F43" s="9">
        <v>0.1220067665</v>
      </c>
      <c r="G43" s="9">
        <v>0.1034347638</v>
      </c>
    </row>
    <row r="44" spans="1:7" x14ac:dyDescent="0.25">
      <c r="A44" s="9">
        <v>0.27292519809999999</v>
      </c>
      <c r="B44" s="9">
        <v>0.1009970605</v>
      </c>
      <c r="C44" s="9">
        <v>9.1831609610000003E-2</v>
      </c>
      <c r="D44" s="9">
        <v>9.0284585949999996E-2</v>
      </c>
      <c r="E44" s="9">
        <v>9.1931015249999998E-2</v>
      </c>
      <c r="F44" s="9">
        <v>0.1187728792</v>
      </c>
      <c r="G44" s="9">
        <v>0.1025822312</v>
      </c>
    </row>
    <row r="45" spans="1:7" x14ac:dyDescent="0.25">
      <c r="A45" s="9">
        <v>0.27143225069999999</v>
      </c>
      <c r="B45" s="9">
        <v>0.1006349102</v>
      </c>
      <c r="C45" s="9">
        <v>9.1426081960000002E-2</v>
      </c>
      <c r="D45" s="9">
        <v>8.9721724389999993E-2</v>
      </c>
      <c r="E45" s="9">
        <v>9.1767072680000006E-2</v>
      </c>
      <c r="F45" s="9">
        <v>0.1190269068</v>
      </c>
      <c r="G45" s="9">
        <v>0.10178191960000001</v>
      </c>
    </row>
    <row r="46" spans="1:7" x14ac:dyDescent="0.25">
      <c r="A46" s="9">
        <v>0.26960200070000001</v>
      </c>
      <c r="B46" s="9">
        <v>9.9622674290000005E-2</v>
      </c>
      <c r="C46" s="9">
        <v>8.9526705440000007E-2</v>
      </c>
      <c r="D46" s="9">
        <v>9.0031310919999996E-2</v>
      </c>
      <c r="E46" s="9">
        <v>9.1995827850000003E-2</v>
      </c>
      <c r="F46" s="9">
        <v>0.1182446778</v>
      </c>
      <c r="G46" s="9">
        <v>0.10123288630000001</v>
      </c>
    </row>
    <row r="47" spans="1:7" x14ac:dyDescent="0.25">
      <c r="A47" s="9">
        <v>0.26530030370000002</v>
      </c>
      <c r="B47" s="9">
        <v>9.9402718249999994E-2</v>
      </c>
      <c r="C47" s="9">
        <v>8.9677356180000001E-2</v>
      </c>
      <c r="D47" s="9">
        <v>8.7833948430000003E-2</v>
      </c>
      <c r="E47" s="9">
        <v>9.1210044919999997E-2</v>
      </c>
      <c r="F47" s="9">
        <v>0.1169879362</v>
      </c>
      <c r="G47" s="9">
        <v>0.1002002805</v>
      </c>
    </row>
    <row r="48" spans="1:7" x14ac:dyDescent="0.25">
      <c r="A48" s="9">
        <v>0.26289093489999998</v>
      </c>
      <c r="B48" s="9">
        <v>9.8371297120000006E-2</v>
      </c>
      <c r="C48" s="9">
        <v>8.9369580150000003E-2</v>
      </c>
      <c r="D48" s="9">
        <v>8.7567880749999993E-2</v>
      </c>
      <c r="E48" s="9">
        <v>9.0327478949999998E-2</v>
      </c>
      <c r="F48" s="9">
        <v>0.1183201671</v>
      </c>
      <c r="G48" s="9">
        <v>0.10013687609999999</v>
      </c>
    </row>
    <row r="49" spans="1:7" x14ac:dyDescent="0.25">
      <c r="A49" s="9">
        <v>0.2609226704</v>
      </c>
      <c r="B49" s="9">
        <v>9.7664333879999995E-2</v>
      </c>
      <c r="C49" s="9">
        <v>8.7764464319999999E-2</v>
      </c>
      <c r="D49" s="9">
        <v>8.6080536250000006E-2</v>
      </c>
      <c r="E49" s="9">
        <v>8.9115723970000005E-2</v>
      </c>
      <c r="F49" s="9">
        <v>0.11577405039999999</v>
      </c>
      <c r="G49" s="9">
        <v>9.8458513619999993E-2</v>
      </c>
    </row>
    <row r="50" spans="1:7" x14ac:dyDescent="0.25">
      <c r="A50" s="9">
        <v>0.26150596139999999</v>
      </c>
      <c r="B50" s="9">
        <v>9.7588814800000007E-2</v>
      </c>
      <c r="C50" s="9">
        <v>8.7724350389999997E-2</v>
      </c>
      <c r="D50" s="9">
        <v>8.5677318269999997E-2</v>
      </c>
      <c r="E50" s="9">
        <v>8.9234381909999994E-2</v>
      </c>
      <c r="F50" s="9">
        <v>0.1156968027</v>
      </c>
      <c r="G50" s="9">
        <v>9.8196141419999994E-2</v>
      </c>
    </row>
    <row r="51" spans="1:7" x14ac:dyDescent="0.25">
      <c r="A51" s="9">
        <v>0.25753644110000001</v>
      </c>
      <c r="B51" s="9">
        <v>9.6384190019999996E-2</v>
      </c>
      <c r="C51" s="9">
        <v>8.5232257840000006E-2</v>
      </c>
      <c r="D51" s="9">
        <v>8.540815115E-2</v>
      </c>
      <c r="E51" s="9">
        <v>8.7331064050000004E-2</v>
      </c>
      <c r="F51" s="9">
        <v>0.1152555868</v>
      </c>
      <c r="G51" s="9">
        <v>9.6619114280000001E-2</v>
      </c>
    </row>
    <row r="52" spans="1:7" x14ac:dyDescent="0.25">
      <c r="A52" s="9">
        <v>0.2552051246</v>
      </c>
      <c r="B52" s="9">
        <v>9.5485895870000004E-2</v>
      </c>
      <c r="C52" s="9">
        <v>8.4533669049999996E-2</v>
      </c>
      <c r="D52" s="9">
        <v>8.453392237E-2</v>
      </c>
      <c r="E52" s="9">
        <v>8.6201213299999996E-2</v>
      </c>
      <c r="F52" s="9">
        <v>0.1141227111</v>
      </c>
      <c r="G52" s="9">
        <v>9.6106342969999994E-2</v>
      </c>
    </row>
    <row r="53" spans="1:7" x14ac:dyDescent="0.25">
      <c r="A53" s="9">
        <v>0.25329393150000001</v>
      </c>
      <c r="B53" s="9">
        <v>9.4222314660000001E-2</v>
      </c>
      <c r="C53" s="9">
        <v>8.5473641749999996E-2</v>
      </c>
      <c r="D53" s="9">
        <v>8.461563289E-2</v>
      </c>
      <c r="E53" s="9">
        <v>8.6634337899999997E-2</v>
      </c>
      <c r="F53" s="9">
        <v>0.1126899421</v>
      </c>
      <c r="G53" s="9">
        <v>9.45975706E-2</v>
      </c>
    </row>
    <row r="54" spans="1:7" x14ac:dyDescent="0.25">
      <c r="A54" s="9">
        <v>0.25121897459999998</v>
      </c>
      <c r="B54" s="9">
        <v>9.5463387669999997E-2</v>
      </c>
      <c r="C54" s="9">
        <v>8.5511840879999995E-2</v>
      </c>
      <c r="D54" s="9">
        <v>8.3974629640000006E-2</v>
      </c>
      <c r="E54" s="9">
        <v>8.724754304E-2</v>
      </c>
      <c r="F54" s="9">
        <v>0.113099806</v>
      </c>
      <c r="G54" s="9">
        <v>9.5140911640000006E-2</v>
      </c>
    </row>
    <row r="55" spans="1:7" x14ac:dyDescent="0.25">
      <c r="A55" s="9">
        <v>0.25005847219999999</v>
      </c>
      <c r="B55" s="9">
        <v>9.3498401339999995E-2</v>
      </c>
      <c r="C55" s="9">
        <v>8.3278588949999996E-2</v>
      </c>
      <c r="D55" s="9">
        <v>8.2755357030000004E-2</v>
      </c>
      <c r="E55" s="9">
        <v>8.5439100860000006E-2</v>
      </c>
      <c r="F55" s="9">
        <v>0.1105910093</v>
      </c>
      <c r="G55" s="9">
        <v>9.4424247739999995E-2</v>
      </c>
    </row>
    <row r="56" spans="1:7" x14ac:dyDescent="0.25">
      <c r="A56" s="9">
        <v>0.24640135469999999</v>
      </c>
      <c r="B56" s="9">
        <v>9.1935880479999996E-2</v>
      </c>
      <c r="C56" s="9">
        <v>8.274464309E-2</v>
      </c>
      <c r="D56" s="9">
        <v>8.1638455390000003E-2</v>
      </c>
      <c r="E56" s="9">
        <v>8.489462733E-2</v>
      </c>
      <c r="F56" s="9">
        <v>0.1116487831</v>
      </c>
      <c r="G56" s="9">
        <v>9.390037507E-2</v>
      </c>
    </row>
    <row r="57" spans="1:7" x14ac:dyDescent="0.25">
      <c r="A57" s="9">
        <v>0.2436910719</v>
      </c>
      <c r="B57" s="9">
        <v>9.1644942760000001E-2</v>
      </c>
      <c r="C57" s="9">
        <v>8.2236200570000001E-2</v>
      </c>
      <c r="D57" s="9">
        <v>8.2139231260000001E-2</v>
      </c>
      <c r="E57" s="9">
        <v>8.3157844839999995E-2</v>
      </c>
      <c r="F57" s="9">
        <v>0.1104945764</v>
      </c>
      <c r="G57" s="9">
        <v>9.2314347620000001E-2</v>
      </c>
    </row>
    <row r="58" spans="1:7" x14ac:dyDescent="0.25">
      <c r="A58" s="9">
        <v>0.24264432490000001</v>
      </c>
      <c r="B58" s="9">
        <v>9.2330448329999995E-2</v>
      </c>
      <c r="C58" s="9">
        <v>8.2050889730000007E-2</v>
      </c>
      <c r="D58" s="9">
        <v>8.2118906079999998E-2</v>
      </c>
      <c r="E58" s="9">
        <v>8.3647169169999994E-2</v>
      </c>
      <c r="F58" s="9">
        <v>0.1096655354</v>
      </c>
      <c r="G58" s="9">
        <v>9.2889525000000001E-2</v>
      </c>
    </row>
    <row r="59" spans="1:7" x14ac:dyDescent="0.25">
      <c r="A59" s="9">
        <v>0.24027188120000001</v>
      </c>
      <c r="B59" s="9">
        <v>8.9834116399999997E-2</v>
      </c>
      <c r="C59" s="9">
        <v>8.1134825940000002E-2</v>
      </c>
      <c r="D59" s="9">
        <v>7.9509563739999997E-2</v>
      </c>
      <c r="E59" s="9">
        <v>8.1813372669999995E-2</v>
      </c>
      <c r="F59" s="9">
        <v>0.1090641245</v>
      </c>
      <c r="G59" s="9">
        <v>9.1519325969999996E-2</v>
      </c>
    </row>
    <row r="60" spans="1:7" x14ac:dyDescent="0.25">
      <c r="A60" s="9">
        <v>0.23701828720000001</v>
      </c>
      <c r="B60" s="9">
        <v>8.9787416159999994E-2</v>
      </c>
      <c r="C60" s="9">
        <v>8.0196969209999996E-2</v>
      </c>
      <c r="D60" s="9">
        <v>7.9149790110000007E-2</v>
      </c>
      <c r="E60" s="9">
        <v>8.1756934520000005E-2</v>
      </c>
      <c r="F60" s="9">
        <v>0.1091987118</v>
      </c>
      <c r="G60" s="9">
        <v>9.0714499350000005E-2</v>
      </c>
    </row>
    <row r="61" spans="1:7" x14ac:dyDescent="0.25">
      <c r="A61" s="9">
        <v>0.23549881580000001</v>
      </c>
      <c r="B61" s="9">
        <v>8.8795579969999996E-2</v>
      </c>
      <c r="C61" s="9">
        <v>7.9871714120000006E-2</v>
      </c>
      <c r="D61" s="9">
        <v>7.8325845300000002E-2</v>
      </c>
      <c r="E61" s="9">
        <v>8.1394448879999998E-2</v>
      </c>
      <c r="F61" s="9">
        <v>0.1082597673</v>
      </c>
      <c r="G61" s="9">
        <v>8.9554473760000003E-2</v>
      </c>
    </row>
    <row r="62" spans="1:7" x14ac:dyDescent="0.25">
      <c r="A62" s="9">
        <v>0.233646512</v>
      </c>
      <c r="B62" s="9">
        <v>8.9573465290000001E-2</v>
      </c>
      <c r="C62" s="9">
        <v>7.9272650180000001E-2</v>
      </c>
      <c r="D62" s="9">
        <v>7.8855000440000003E-2</v>
      </c>
      <c r="E62" s="9">
        <v>8.1304259599999998E-2</v>
      </c>
      <c r="F62" s="9">
        <v>0.10844261199999999</v>
      </c>
      <c r="G62" s="9">
        <v>9.0159364039999995E-2</v>
      </c>
    </row>
    <row r="63" spans="1:7" x14ac:dyDescent="0.25">
      <c r="A63" s="9">
        <v>0.2289697826</v>
      </c>
      <c r="B63" s="9">
        <v>8.7824508549999999E-2</v>
      </c>
      <c r="C63" s="9">
        <v>7.7324859800000006E-2</v>
      </c>
      <c r="D63" s="9">
        <v>7.6775446529999999E-2</v>
      </c>
      <c r="E63" s="9">
        <v>7.9712077980000004E-2</v>
      </c>
      <c r="F63" s="9">
        <v>0.1062600985</v>
      </c>
      <c r="G63" s="9">
        <v>8.8534601030000007E-2</v>
      </c>
    </row>
    <row r="64" spans="1:7" x14ac:dyDescent="0.25">
      <c r="A64" s="9">
        <v>0.22889184949999999</v>
      </c>
      <c r="B64" s="9">
        <v>8.8084101679999999E-2</v>
      </c>
      <c r="C64" s="9">
        <v>7.77541697E-2</v>
      </c>
      <c r="D64" s="9">
        <v>7.6727807519999996E-2</v>
      </c>
      <c r="E64" s="9">
        <v>7.8984796999999995E-2</v>
      </c>
      <c r="F64" s="9">
        <v>0.10584942999999999</v>
      </c>
      <c r="G64" s="9">
        <v>8.8964760300000001E-2</v>
      </c>
    </row>
    <row r="65" spans="1:7" x14ac:dyDescent="0.25">
      <c r="A65" s="9">
        <v>0.2264616042</v>
      </c>
      <c r="B65" s="9">
        <v>8.66337046E-2</v>
      </c>
      <c r="C65" s="9">
        <v>7.6171405610000006E-2</v>
      </c>
      <c r="D65" s="9">
        <v>7.5864233079999996E-2</v>
      </c>
      <c r="E65" s="9">
        <v>7.8403666620000007E-2</v>
      </c>
      <c r="F65" s="9">
        <v>0.105789654</v>
      </c>
      <c r="G65" s="9">
        <v>8.7713867429999995E-2</v>
      </c>
    </row>
    <row r="66" spans="1:7" x14ac:dyDescent="0.25">
      <c r="A66" s="9">
        <v>0.2244815379</v>
      </c>
      <c r="B66" s="9">
        <v>8.6122892800000003E-2</v>
      </c>
      <c r="C66" s="9">
        <v>7.5976952910000006E-2</v>
      </c>
      <c r="D66" s="9">
        <v>7.6863184570000007E-2</v>
      </c>
      <c r="E66" s="9">
        <v>7.8911274670000003E-2</v>
      </c>
      <c r="F66" s="9">
        <v>0.1056344211</v>
      </c>
      <c r="G66" s="9">
        <v>8.7307989599999997E-2</v>
      </c>
    </row>
    <row r="67" spans="1:7" x14ac:dyDescent="0.25">
      <c r="A67" s="9">
        <v>0.22405420240000001</v>
      </c>
      <c r="B67" s="9">
        <v>8.5475817319999994E-2</v>
      </c>
      <c r="C67" s="9">
        <v>7.6516740020000001E-2</v>
      </c>
      <c r="D67" s="9">
        <v>7.5147636229999995E-2</v>
      </c>
      <c r="E67" s="9">
        <v>7.7487550680000003E-2</v>
      </c>
      <c r="F67" s="9">
        <v>0.1046103835</v>
      </c>
      <c r="G67" s="9">
        <v>8.6729779839999993E-2</v>
      </c>
    </row>
    <row r="68" spans="1:7" x14ac:dyDescent="0.25">
      <c r="A68" s="9">
        <v>0.22165092829999999</v>
      </c>
      <c r="B68" s="9">
        <v>8.5472472009999995E-2</v>
      </c>
      <c r="C68" s="9">
        <v>7.5164593759999995E-2</v>
      </c>
      <c r="D68" s="9">
        <v>7.5173676009999996E-2</v>
      </c>
      <c r="E68" s="9">
        <v>7.7263250950000001E-2</v>
      </c>
      <c r="F68" s="9">
        <v>0.10484156009999999</v>
      </c>
      <c r="G68" s="9">
        <v>8.7364710870000001E-2</v>
      </c>
    </row>
    <row r="69" spans="1:7" x14ac:dyDescent="0.25">
      <c r="A69" s="9">
        <v>0.22084814310000001</v>
      </c>
      <c r="B69" s="9">
        <v>8.4894403820000006E-2</v>
      </c>
      <c r="C69" s="9">
        <v>7.5280241669999998E-2</v>
      </c>
      <c r="D69" s="9">
        <v>7.475935668E-2</v>
      </c>
      <c r="E69" s="9">
        <v>7.6728709039999995E-2</v>
      </c>
      <c r="F69" s="9">
        <v>0.1039236113</v>
      </c>
      <c r="G69" s="9">
        <v>8.5703738030000004E-2</v>
      </c>
    </row>
    <row r="70" spans="1:7" x14ac:dyDescent="0.25">
      <c r="A70" s="9">
        <v>0.21664597090000001</v>
      </c>
      <c r="B70" s="9">
        <v>8.3716340360000002E-2</v>
      </c>
      <c r="C70" s="9">
        <v>7.2981372480000001E-2</v>
      </c>
      <c r="D70" s="9">
        <v>7.2969831530000001E-2</v>
      </c>
      <c r="E70" s="9">
        <v>7.6023913920000005E-2</v>
      </c>
      <c r="F70" s="9">
        <v>0.1027689353</v>
      </c>
      <c r="G70" s="9">
        <v>8.4109328689999999E-2</v>
      </c>
    </row>
    <row r="71" spans="1:7" x14ac:dyDescent="0.25">
      <c r="A71" s="9">
        <v>0.2153112888</v>
      </c>
      <c r="B71" s="9">
        <v>8.2420647139999997E-2</v>
      </c>
      <c r="C71" s="9">
        <v>7.2769120339999993E-2</v>
      </c>
      <c r="D71" s="9">
        <v>7.2752527890000002E-2</v>
      </c>
      <c r="E71" s="9">
        <v>7.4927218259999998E-2</v>
      </c>
      <c r="F71" s="9">
        <v>0.1026721597</v>
      </c>
      <c r="G71" s="9">
        <v>8.4417298439999996E-2</v>
      </c>
    </row>
    <row r="72" spans="1:7" x14ac:dyDescent="0.25">
      <c r="A72" s="9">
        <v>0.2137782574</v>
      </c>
      <c r="B72" s="9">
        <v>8.3465993399999994E-2</v>
      </c>
      <c r="C72" s="9">
        <v>7.3453776540000001E-2</v>
      </c>
      <c r="D72" s="9">
        <v>7.2748303410000006E-2</v>
      </c>
      <c r="E72" s="9">
        <v>7.5539991259999995E-2</v>
      </c>
      <c r="F72" s="9">
        <v>0.1022230759</v>
      </c>
      <c r="G72" s="9">
        <v>8.4291048349999995E-2</v>
      </c>
    </row>
    <row r="73" spans="1:7" x14ac:dyDescent="0.25">
      <c r="A73" s="9">
        <v>0.21099765600000001</v>
      </c>
      <c r="B73" s="9">
        <v>8.2000046970000004E-2</v>
      </c>
      <c r="C73" s="9">
        <v>7.1874968710000001E-2</v>
      </c>
      <c r="D73" s="9">
        <v>7.1635320779999997E-2</v>
      </c>
      <c r="E73" s="9">
        <v>7.4758745730000006E-2</v>
      </c>
      <c r="F73" s="9">
        <v>0.101636298</v>
      </c>
      <c r="G73" s="9">
        <v>8.3282791080000002E-2</v>
      </c>
    </row>
    <row r="74" spans="1:7" x14ac:dyDescent="0.25">
      <c r="A74" s="9">
        <v>0.2101994455</v>
      </c>
      <c r="B74" s="9">
        <v>8.0442607400000005E-2</v>
      </c>
      <c r="C74" s="9">
        <v>7.2038449350000006E-2</v>
      </c>
      <c r="D74" s="9">
        <v>7.1741022170000002E-2</v>
      </c>
      <c r="E74" s="9">
        <v>7.2628676889999993E-2</v>
      </c>
      <c r="F74" s="9">
        <v>0.1010574922</v>
      </c>
      <c r="G74" s="9">
        <v>8.2419298589999995E-2</v>
      </c>
    </row>
    <row r="75" spans="1:7" x14ac:dyDescent="0.25">
      <c r="A75" s="9">
        <v>0.20762562749999999</v>
      </c>
      <c r="B75" s="9">
        <v>8.0198802050000004E-2</v>
      </c>
      <c r="C75" s="9">
        <v>7.0572108029999997E-2</v>
      </c>
      <c r="D75" s="9">
        <v>7.1322031320000007E-2</v>
      </c>
      <c r="E75" s="9">
        <v>7.2016477580000002E-2</v>
      </c>
      <c r="F75" s="9">
        <v>0.1002093777</v>
      </c>
      <c r="G75" s="9">
        <v>8.1450469789999994E-2</v>
      </c>
    </row>
    <row r="76" spans="1:7" x14ac:dyDescent="0.25">
      <c r="A76" s="9">
        <v>0.20587581399999999</v>
      </c>
      <c r="B76" s="9">
        <v>8.017650992E-2</v>
      </c>
      <c r="C76" s="9">
        <v>7.1047164499999996E-2</v>
      </c>
      <c r="D76" s="9">
        <v>7.0876747370000007E-2</v>
      </c>
      <c r="E76" s="9">
        <v>7.1862451729999999E-2</v>
      </c>
      <c r="F76" s="9">
        <v>9.8765164609999997E-2</v>
      </c>
      <c r="G76" s="9">
        <v>8.1119477750000002E-2</v>
      </c>
    </row>
    <row r="77" spans="1:7" x14ac:dyDescent="0.25">
      <c r="A77" s="9">
        <v>0.20398874580000001</v>
      </c>
      <c r="B77" s="9">
        <v>8.0852150920000004E-2</v>
      </c>
      <c r="C77" s="9">
        <v>7.0536598559999997E-2</v>
      </c>
      <c r="D77" s="9">
        <v>7.073131949E-2</v>
      </c>
      <c r="E77" s="9">
        <v>7.3110252619999996E-2</v>
      </c>
      <c r="F77" s="9">
        <v>9.9965080619999994E-2</v>
      </c>
      <c r="G77" s="9">
        <v>8.0839306119999996E-2</v>
      </c>
    </row>
    <row r="78" spans="1:7" x14ac:dyDescent="0.25">
      <c r="A78" s="9">
        <v>0.2027109265</v>
      </c>
      <c r="B78" s="9">
        <v>7.8586459159999997E-2</v>
      </c>
      <c r="C78" s="9">
        <v>6.8345740439999997E-2</v>
      </c>
      <c r="D78" s="9">
        <v>7.0054888730000001E-2</v>
      </c>
      <c r="E78" s="9">
        <v>7.0828542110000003E-2</v>
      </c>
      <c r="F78" s="9">
        <v>9.9950022999999999E-2</v>
      </c>
      <c r="G78" s="9">
        <v>7.9767875370000005E-2</v>
      </c>
    </row>
    <row r="79" spans="1:7" x14ac:dyDescent="0.25">
      <c r="A79" s="9">
        <v>0.20118172470000001</v>
      </c>
      <c r="B79" s="9">
        <v>7.8336231409999998E-2</v>
      </c>
      <c r="C79" s="9">
        <v>6.7922987039999994E-2</v>
      </c>
      <c r="D79" s="9">
        <v>6.9601729510000002E-2</v>
      </c>
      <c r="E79" s="9">
        <v>7.0626743140000003E-2</v>
      </c>
      <c r="F79" s="9">
        <v>9.9013932050000003E-2</v>
      </c>
      <c r="G79" s="9">
        <v>7.9654231670000006E-2</v>
      </c>
    </row>
    <row r="80" spans="1:7" x14ac:dyDescent="0.25">
      <c r="A80" s="9">
        <v>0.19780345260000001</v>
      </c>
      <c r="B80" s="9">
        <v>7.7085584400000004E-2</v>
      </c>
      <c r="C80" s="9">
        <v>6.8103790280000007E-2</v>
      </c>
      <c r="D80" s="9">
        <v>6.7290604109999999E-2</v>
      </c>
      <c r="E80" s="9">
        <v>6.9699674840000003E-2</v>
      </c>
      <c r="F80" s="9">
        <v>9.7722001370000006E-2</v>
      </c>
      <c r="G80" s="9">
        <v>7.8044153749999998E-2</v>
      </c>
    </row>
    <row r="81" spans="1:7" x14ac:dyDescent="0.25">
      <c r="A81" s="9">
        <v>0.19593890010000001</v>
      </c>
      <c r="B81" s="9">
        <v>7.7828913929999993E-2</v>
      </c>
      <c r="C81" s="9">
        <v>6.7601628600000005E-2</v>
      </c>
      <c r="D81" s="9">
        <v>6.8593770270000007E-2</v>
      </c>
      <c r="E81" s="9">
        <v>6.9859750570000004E-2</v>
      </c>
      <c r="F81" s="9">
        <v>9.7567394380000005E-2</v>
      </c>
      <c r="G81" s="9">
        <v>7.8390516339999994E-2</v>
      </c>
    </row>
    <row r="82" spans="1:7" x14ac:dyDescent="0.25">
      <c r="A82" s="9">
        <v>0.1950163543</v>
      </c>
      <c r="B82" s="9">
        <v>7.7073864640000003E-2</v>
      </c>
      <c r="C82" s="9">
        <v>6.7659281190000004E-2</v>
      </c>
      <c r="D82" s="9">
        <v>6.7021958529999995E-2</v>
      </c>
      <c r="E82" s="9">
        <v>6.9076105949999994E-2</v>
      </c>
      <c r="F82" s="9">
        <v>9.7530581059999996E-2</v>
      </c>
      <c r="G82" s="9">
        <v>7.8950703139999995E-2</v>
      </c>
    </row>
    <row r="83" spans="1:7" x14ac:dyDescent="0.25">
      <c r="A83" s="9">
        <v>0.19212587179999999</v>
      </c>
      <c r="B83" s="9">
        <v>7.607782632E-2</v>
      </c>
      <c r="C83" s="9">
        <v>6.5837495029999998E-2</v>
      </c>
      <c r="D83" s="9">
        <v>6.6156558690000006E-2</v>
      </c>
      <c r="E83" s="9">
        <v>6.7874565720000002E-2</v>
      </c>
      <c r="F83" s="9">
        <v>9.6093587580000001E-2</v>
      </c>
      <c r="G83" s="9">
        <v>7.7437706290000005E-2</v>
      </c>
    </row>
    <row r="84" spans="1:7" x14ac:dyDescent="0.25">
      <c r="A84" s="9">
        <v>0.1913657188</v>
      </c>
      <c r="B84" s="9">
        <v>7.6217897239999999E-2</v>
      </c>
      <c r="C84" s="9">
        <v>6.5698921679999994E-2</v>
      </c>
      <c r="D84" s="9">
        <v>6.7234143610000005E-2</v>
      </c>
      <c r="E84" s="9">
        <v>6.8498678509999994E-2</v>
      </c>
      <c r="F84" s="9">
        <v>9.6682563420000006E-2</v>
      </c>
      <c r="G84" s="9">
        <v>7.7284738419999999E-2</v>
      </c>
    </row>
    <row r="85" spans="1:7" x14ac:dyDescent="0.25">
      <c r="A85" s="9">
        <v>0.18912744519999999</v>
      </c>
      <c r="B85" s="9">
        <v>7.5263068079999995E-2</v>
      </c>
      <c r="C85" s="9">
        <v>6.5884731710000005E-2</v>
      </c>
      <c r="D85" s="9">
        <v>6.6647633910000004E-2</v>
      </c>
      <c r="E85" s="9">
        <v>6.7935854200000007E-2</v>
      </c>
      <c r="F85" s="9">
        <v>9.5683418209999996E-2</v>
      </c>
      <c r="G85" s="9">
        <v>7.706879824E-2</v>
      </c>
    </row>
    <row r="86" spans="1:7" x14ac:dyDescent="0.25">
      <c r="A86" s="9">
        <v>0.18707498910000001</v>
      </c>
      <c r="B86" s="9">
        <v>7.3833063239999996E-2</v>
      </c>
      <c r="C86" s="9">
        <v>6.4768262209999997E-2</v>
      </c>
      <c r="D86" s="9">
        <v>6.4463794229999996E-2</v>
      </c>
      <c r="E86" s="9">
        <v>6.6649474200000003E-2</v>
      </c>
      <c r="F86" s="9">
        <v>9.4588816170000006E-2</v>
      </c>
      <c r="G86" s="9">
        <v>7.6178535820000004E-2</v>
      </c>
    </row>
    <row r="87" spans="1:7" x14ac:dyDescent="0.25">
      <c r="A87" s="9">
        <v>0.18452094499999999</v>
      </c>
      <c r="B87" s="9">
        <v>7.3533490300000004E-2</v>
      </c>
      <c r="C87" s="9">
        <v>6.3788175579999995E-2</v>
      </c>
      <c r="D87" s="9">
        <v>6.4772978430000003E-2</v>
      </c>
      <c r="E87" s="9">
        <v>6.6059924660000005E-2</v>
      </c>
      <c r="F87" s="9">
        <v>9.3849062920000004E-2</v>
      </c>
      <c r="G87" s="9">
        <v>7.4725508689999998E-2</v>
      </c>
    </row>
    <row r="88" spans="1:7" x14ac:dyDescent="0.25">
      <c r="A88" s="9">
        <v>0.18415848909999999</v>
      </c>
      <c r="B88" s="9">
        <v>7.3950044810000004E-2</v>
      </c>
      <c r="C88" s="9">
        <v>6.2893517319999995E-2</v>
      </c>
      <c r="D88" s="9">
        <v>6.4315564929999999E-2</v>
      </c>
      <c r="E88" s="9">
        <v>6.6012911499999993E-2</v>
      </c>
      <c r="F88" s="9">
        <v>9.4510257240000006E-2</v>
      </c>
      <c r="G88" s="9">
        <v>7.5243949889999995E-2</v>
      </c>
    </row>
    <row r="89" spans="1:7" x14ac:dyDescent="0.25">
      <c r="A89" s="9">
        <v>0.1816574484</v>
      </c>
      <c r="B89" s="9">
        <v>7.3237366969999995E-2</v>
      </c>
      <c r="C89" s="9">
        <v>6.2680393459999997E-2</v>
      </c>
      <c r="D89" s="9">
        <v>6.3752166930000007E-2</v>
      </c>
      <c r="E89" s="9">
        <v>6.5321251750000003E-2</v>
      </c>
      <c r="F89" s="9">
        <v>9.3245364730000002E-2</v>
      </c>
      <c r="G89" s="9">
        <v>7.4117831889999999E-2</v>
      </c>
    </row>
    <row r="90" spans="1:7" x14ac:dyDescent="0.25">
      <c r="A90" s="9">
        <v>0.17894861100000001</v>
      </c>
      <c r="B90" s="9">
        <v>7.1470133960000001E-2</v>
      </c>
      <c r="C90" s="9">
        <v>6.226054952E-2</v>
      </c>
      <c r="D90" s="9">
        <v>6.2704257669999999E-2</v>
      </c>
      <c r="E90" s="9">
        <v>6.390395015E-2</v>
      </c>
      <c r="F90" s="9">
        <v>9.1951645910000004E-2</v>
      </c>
      <c r="G90" s="9">
        <v>7.3469623920000005E-2</v>
      </c>
    </row>
    <row r="91" spans="1:7" x14ac:dyDescent="0.25">
      <c r="A91" s="9">
        <v>0.1769616604</v>
      </c>
      <c r="B91" s="9">
        <v>7.1273222570000003E-2</v>
      </c>
      <c r="C91" s="9">
        <v>6.1273042110000002E-2</v>
      </c>
      <c r="D91" s="9">
        <v>6.2540195879999996E-2</v>
      </c>
      <c r="E91" s="9">
        <v>6.3618965449999995E-2</v>
      </c>
      <c r="F91" s="9">
        <v>9.3100205059999996E-2</v>
      </c>
      <c r="G91" s="9">
        <v>7.3009453710000005E-2</v>
      </c>
    </row>
    <row r="92" spans="1:7" x14ac:dyDescent="0.25">
      <c r="A92" s="9">
        <v>0.1746569127</v>
      </c>
      <c r="B92" s="9">
        <v>7.0505023E-2</v>
      </c>
      <c r="C92" s="9">
        <v>5.976464972E-2</v>
      </c>
      <c r="D92" s="9">
        <v>6.2061563129999997E-2</v>
      </c>
      <c r="E92" s="9">
        <v>6.2775261700000001E-2</v>
      </c>
      <c r="F92" s="9">
        <v>9.1618277129999995E-2</v>
      </c>
      <c r="G92" s="9">
        <v>7.1689143780000006E-2</v>
      </c>
    </row>
    <row r="93" spans="1:7" x14ac:dyDescent="0.25">
      <c r="A93" s="9">
        <v>0.1729883552</v>
      </c>
      <c r="B93" s="9">
        <v>7.022556663E-2</v>
      </c>
      <c r="C93" s="9">
        <v>6.0452509670000001E-2</v>
      </c>
      <c r="D93" s="9">
        <v>6.1731498689999997E-2</v>
      </c>
      <c r="E93" s="9">
        <v>6.2767818569999995E-2</v>
      </c>
      <c r="F93" s="9">
        <v>9.1004110870000002E-2</v>
      </c>
      <c r="G93" s="9">
        <v>7.1690760549999996E-2</v>
      </c>
    </row>
    <row r="94" spans="1:7" x14ac:dyDescent="0.25">
      <c r="A94" s="9">
        <v>0.17054970559999999</v>
      </c>
      <c r="B94" s="9">
        <v>6.8885676559999998E-2</v>
      </c>
      <c r="C94" s="9">
        <v>5.9053622190000002E-2</v>
      </c>
      <c r="D94" s="9">
        <v>6.0469437389999998E-2</v>
      </c>
      <c r="E94" s="9">
        <v>6.1500091110000002E-2</v>
      </c>
      <c r="F94" s="9">
        <v>8.978384733E-2</v>
      </c>
      <c r="G94" s="9">
        <v>7.0694304999999999E-2</v>
      </c>
    </row>
    <row r="95" spans="1:7" x14ac:dyDescent="0.25">
      <c r="A95" s="9">
        <v>0.16926403340000001</v>
      </c>
      <c r="B95" s="9">
        <v>6.8883828820000007E-2</v>
      </c>
      <c r="C95" s="9">
        <v>5.852339417E-2</v>
      </c>
      <c r="D95" s="9">
        <v>6.041924655E-2</v>
      </c>
      <c r="E95" s="9">
        <v>6.1803806570000001E-2</v>
      </c>
      <c r="F95" s="9">
        <v>8.9730732140000005E-2</v>
      </c>
      <c r="G95" s="9">
        <v>7.081391662E-2</v>
      </c>
    </row>
    <row r="96" spans="1:7" x14ac:dyDescent="0.25">
      <c r="A96" s="9">
        <v>0.16604718569999999</v>
      </c>
      <c r="B96" s="9">
        <v>6.7808441819999996E-2</v>
      </c>
      <c r="C96" s="9">
        <v>5.759496242E-2</v>
      </c>
      <c r="D96" s="9">
        <v>5.8807335789999998E-2</v>
      </c>
      <c r="E96" s="9">
        <v>6.0424841940000001E-2</v>
      </c>
      <c r="F96" s="9">
        <v>8.964811265E-2</v>
      </c>
      <c r="G96" s="9">
        <v>6.9332018489999994E-2</v>
      </c>
    </row>
    <row r="97" spans="1:7" x14ac:dyDescent="0.25">
      <c r="A97" s="9">
        <v>0.1644885838</v>
      </c>
      <c r="B97" s="9">
        <v>6.7330591379999999E-2</v>
      </c>
      <c r="C97" s="9">
        <v>5.748233572E-2</v>
      </c>
      <c r="D97" s="9">
        <v>5.8656763289999997E-2</v>
      </c>
      <c r="E97" s="9">
        <v>5.9630703180000001E-2</v>
      </c>
      <c r="F97" s="9">
        <v>8.8566116989999999E-2</v>
      </c>
      <c r="G97" s="9">
        <v>6.8873904649999998E-2</v>
      </c>
    </row>
    <row r="98" spans="1:7" x14ac:dyDescent="0.25">
      <c r="A98" s="9">
        <v>0.1610334665</v>
      </c>
      <c r="B98" s="9">
        <v>6.6056996579999999E-2</v>
      </c>
      <c r="C98" s="9">
        <v>5.5916011330000001E-2</v>
      </c>
      <c r="D98" s="9">
        <v>5.7461831720000002E-2</v>
      </c>
      <c r="E98" s="9">
        <v>5.8835286649999999E-2</v>
      </c>
      <c r="F98" s="9">
        <v>8.6718216540000004E-2</v>
      </c>
      <c r="G98" s="9">
        <v>6.7769855259999998E-2</v>
      </c>
    </row>
    <row r="99" spans="1:7" x14ac:dyDescent="0.25">
      <c r="A99" s="9">
        <v>0.16017124059999999</v>
      </c>
      <c r="B99" s="9">
        <v>6.5696090459999995E-2</v>
      </c>
      <c r="C99" s="9">
        <v>5.6219141930000001E-2</v>
      </c>
      <c r="D99" s="9">
        <v>5.7302005590000003E-2</v>
      </c>
      <c r="E99" s="9">
        <v>5.9151735160000003E-2</v>
      </c>
      <c r="F99" s="9">
        <v>8.778344095E-2</v>
      </c>
      <c r="G99" s="9">
        <v>6.8063549700000003E-2</v>
      </c>
    </row>
    <row r="100" spans="1:7" x14ac:dyDescent="0.25">
      <c r="A100" s="9">
        <v>0.15787945689999999</v>
      </c>
      <c r="B100" s="9">
        <v>6.5904617309999997E-2</v>
      </c>
      <c r="C100" s="9">
        <v>5.4479278620000002E-2</v>
      </c>
      <c r="D100" s="9">
        <v>5.6470863519999998E-2</v>
      </c>
      <c r="E100" s="9">
        <v>5.8292921630000001E-2</v>
      </c>
      <c r="F100" s="9">
        <v>8.7094753979999995E-2</v>
      </c>
      <c r="G100" s="9">
        <v>6.7289032040000002E-2</v>
      </c>
    </row>
    <row r="101" spans="1:7" x14ac:dyDescent="0.25">
      <c r="A101" s="9">
        <v>0.15591977539999999</v>
      </c>
      <c r="B101" s="9">
        <v>6.4438685770000004E-2</v>
      </c>
      <c r="C101" s="9">
        <v>5.5068880319999999E-2</v>
      </c>
      <c r="D101" s="9">
        <v>5.5867403750000003E-2</v>
      </c>
      <c r="E101" s="9">
        <v>5.745633319E-2</v>
      </c>
      <c r="F101" s="9">
        <v>8.6084924640000005E-2</v>
      </c>
      <c r="G101" s="9">
        <v>6.6049858929999997E-2</v>
      </c>
    </row>
    <row r="102" spans="1:7" x14ac:dyDescent="0.25">
      <c r="A102" s="9">
        <v>0.1539462805</v>
      </c>
      <c r="B102" s="9">
        <v>6.4562357959999997E-2</v>
      </c>
      <c r="C102" s="9">
        <v>5.4363615810000002E-2</v>
      </c>
      <c r="D102" s="9">
        <v>5.5720377709999998E-2</v>
      </c>
      <c r="E102" s="9">
        <v>5.6479059159999997E-2</v>
      </c>
      <c r="F102" s="9">
        <v>8.6122229699999997E-2</v>
      </c>
      <c r="G102" s="9">
        <v>6.6186733540000001E-2</v>
      </c>
    </row>
    <row r="103" spans="1:7" x14ac:dyDescent="0.25">
      <c r="A103" s="9">
        <v>0.15089601280000001</v>
      </c>
      <c r="B103" s="9">
        <v>6.3112288710000006E-2</v>
      </c>
      <c r="C103" s="9">
        <v>5.3300335999999997E-2</v>
      </c>
      <c r="D103" s="9">
        <v>5.4766170679999997E-2</v>
      </c>
      <c r="E103" s="9">
        <v>5.5802963669999997E-2</v>
      </c>
      <c r="F103" s="9">
        <v>8.4738194939999997E-2</v>
      </c>
      <c r="G103" s="9">
        <v>6.4990170299999997E-2</v>
      </c>
    </row>
    <row r="104" spans="1:7" x14ac:dyDescent="0.25">
      <c r="A104" s="9">
        <v>0.14860576389999999</v>
      </c>
      <c r="B104" s="9">
        <v>6.2539532780000004E-2</v>
      </c>
      <c r="C104" s="9">
        <v>5.236646533E-2</v>
      </c>
      <c r="D104" s="9">
        <v>5.4128155109999999E-2</v>
      </c>
      <c r="E104" s="9">
        <v>5.5376067760000001E-2</v>
      </c>
      <c r="F104" s="9">
        <v>8.4962271150000004E-2</v>
      </c>
      <c r="G104" s="9">
        <v>6.4497962589999999E-2</v>
      </c>
    </row>
    <row r="105" spans="1:7" x14ac:dyDescent="0.25">
      <c r="A105" s="9">
        <v>0.14813467860000001</v>
      </c>
      <c r="B105" s="9">
        <v>6.2631562350000003E-2</v>
      </c>
      <c r="C105" s="9">
        <v>5.1987919959999997E-2</v>
      </c>
      <c r="D105" s="9">
        <v>5.3967677059999997E-2</v>
      </c>
      <c r="E105" s="9">
        <v>5.5448826399999998E-2</v>
      </c>
      <c r="F105" s="9">
        <v>8.4169462319999999E-2</v>
      </c>
      <c r="G105" s="9">
        <v>6.3681602480000002E-2</v>
      </c>
    </row>
    <row r="106" spans="1:7" x14ac:dyDescent="0.25">
      <c r="A106" s="9">
        <v>0.14546945689999999</v>
      </c>
      <c r="B106" s="9">
        <v>6.1212267729999999E-2</v>
      </c>
      <c r="C106" s="9">
        <v>5.1143724469999999E-2</v>
      </c>
      <c r="D106" s="9">
        <v>5.2357438950000001E-2</v>
      </c>
      <c r="E106" s="9">
        <v>5.3855635229999997E-2</v>
      </c>
      <c r="F106" s="9">
        <v>8.2382842900000003E-2</v>
      </c>
      <c r="G106" s="9">
        <v>6.270156801E-2</v>
      </c>
    </row>
    <row r="107" spans="1:7" x14ac:dyDescent="0.25">
      <c r="A107" s="9">
        <v>0.1429173648</v>
      </c>
      <c r="B107" s="9">
        <v>6.0308683660000001E-2</v>
      </c>
      <c r="C107" s="9">
        <v>5.0429504360000002E-2</v>
      </c>
      <c r="D107" s="9">
        <v>5.3006779400000002E-2</v>
      </c>
      <c r="E107" s="9">
        <v>5.3641330449999997E-2</v>
      </c>
      <c r="F107" s="9">
        <v>8.1962220370000005E-2</v>
      </c>
      <c r="G107" s="9">
        <v>6.2827222050000006E-2</v>
      </c>
    </row>
    <row r="108" spans="1:7" x14ac:dyDescent="0.25">
      <c r="A108" s="9">
        <v>0.14108894769999999</v>
      </c>
      <c r="B108" s="9">
        <v>6.005371734E-2</v>
      </c>
      <c r="C108" s="9">
        <v>4.989497364E-2</v>
      </c>
      <c r="D108" s="9">
        <v>5.2412431689999997E-2</v>
      </c>
      <c r="E108" s="9">
        <v>5.2795320749999999E-2</v>
      </c>
      <c r="F108" s="9">
        <v>8.2224778829999998E-2</v>
      </c>
      <c r="G108" s="9">
        <v>6.1531379820000003E-2</v>
      </c>
    </row>
    <row r="109" spans="1:7" x14ac:dyDescent="0.25">
      <c r="A109" s="9">
        <v>0.13814955949999999</v>
      </c>
      <c r="B109" s="9">
        <v>5.8722339569999997E-2</v>
      </c>
      <c r="C109" s="9">
        <v>4.9021154640000002E-2</v>
      </c>
      <c r="D109" s="9">
        <v>5.0434213130000002E-2</v>
      </c>
      <c r="E109" s="9">
        <v>5.137468874E-2</v>
      </c>
      <c r="F109" s="9">
        <v>8.0447435380000001E-2</v>
      </c>
      <c r="G109" s="9">
        <v>6.0812272129999997E-2</v>
      </c>
    </row>
    <row r="110" spans="1:7" x14ac:dyDescent="0.25">
      <c r="A110" s="9">
        <v>0.13721819220000001</v>
      </c>
      <c r="B110" s="9">
        <v>5.9069130570000003E-2</v>
      </c>
      <c r="C110" s="9">
        <v>4.9030777070000003E-2</v>
      </c>
      <c r="D110" s="9">
        <v>5.0192389640000001E-2</v>
      </c>
      <c r="E110" s="9">
        <v>5.1656879480000001E-2</v>
      </c>
      <c r="F110" s="9">
        <v>8.1057012080000004E-2</v>
      </c>
      <c r="G110" s="9">
        <v>6.109640375E-2</v>
      </c>
    </row>
    <row r="111" spans="1:7" x14ac:dyDescent="0.25">
      <c r="A111" s="9">
        <v>0.13426813479999999</v>
      </c>
      <c r="B111" s="9">
        <v>5.8079849930000003E-2</v>
      </c>
      <c r="C111" s="9">
        <v>4.8405494540000003E-2</v>
      </c>
      <c r="D111" s="9">
        <v>4.9534011629999999E-2</v>
      </c>
      <c r="E111" s="9">
        <v>5.0770405679999998E-2</v>
      </c>
      <c r="F111" s="9">
        <v>7.9376690089999993E-2</v>
      </c>
      <c r="G111" s="9">
        <v>5.9497419740000002E-2</v>
      </c>
    </row>
    <row r="112" spans="1:7" x14ac:dyDescent="0.25">
      <c r="A112" s="9">
        <v>0.1330492496</v>
      </c>
      <c r="B112" s="9">
        <v>5.7772133500000003E-2</v>
      </c>
      <c r="C112" s="9">
        <v>4.7812640670000003E-2</v>
      </c>
      <c r="D112" s="9">
        <v>4.9398686740000003E-2</v>
      </c>
      <c r="E112" s="9">
        <v>5.0520543010000002E-2</v>
      </c>
      <c r="F112" s="9">
        <v>7.9871714120000006E-2</v>
      </c>
      <c r="G112" s="9">
        <v>5.9362959120000003E-2</v>
      </c>
    </row>
    <row r="113" spans="1:7" x14ac:dyDescent="0.25">
      <c r="A113" s="9">
        <v>0.1301938742</v>
      </c>
      <c r="B113" s="9">
        <v>5.7022232559999997E-2</v>
      </c>
      <c r="C113" s="9">
        <v>4.6549156309999999E-2</v>
      </c>
      <c r="D113" s="9">
        <v>4.8174370080000001E-2</v>
      </c>
      <c r="E113" s="9">
        <v>4.9333546309999997E-2</v>
      </c>
      <c r="F113" s="9">
        <v>7.8815795480000006E-2</v>
      </c>
      <c r="G113" s="9">
        <v>5.901732296E-2</v>
      </c>
    </row>
    <row r="114" spans="1:7" x14ac:dyDescent="0.25">
      <c r="A114" s="9">
        <v>0.1286937594</v>
      </c>
      <c r="B114" s="9">
        <v>5.627321079E-2</v>
      </c>
      <c r="C114" s="9">
        <v>4.5874666420000001E-2</v>
      </c>
      <c r="D114" s="9">
        <v>4.7752883289999999E-2</v>
      </c>
      <c r="E114" s="9">
        <v>4.8848647619999998E-2</v>
      </c>
      <c r="F114" s="9">
        <v>7.8456752000000005E-2</v>
      </c>
      <c r="G114" s="9">
        <v>5.7612344619999999E-2</v>
      </c>
    </row>
    <row r="115" spans="1:7" x14ac:dyDescent="0.25">
      <c r="A115" s="9">
        <v>0.12729886169999999</v>
      </c>
      <c r="B115" s="9">
        <v>5.5970307439999999E-2</v>
      </c>
      <c r="C115" s="9">
        <v>4.5465748760000001E-2</v>
      </c>
      <c r="D115" s="9">
        <v>4.7427363690000002E-2</v>
      </c>
      <c r="E115" s="9">
        <v>4.8591289670000003E-2</v>
      </c>
      <c r="F115" s="9">
        <v>7.8401342030000001E-2</v>
      </c>
      <c r="G115" s="9">
        <v>5.7846389710000001E-2</v>
      </c>
    </row>
    <row r="116" spans="1:7" x14ac:dyDescent="0.25">
      <c r="A116" s="9">
        <v>0.1251980811</v>
      </c>
      <c r="B116" s="9">
        <v>5.5031534280000002E-2</v>
      </c>
      <c r="C116" s="9">
        <v>4.4428452850000001E-2</v>
      </c>
      <c r="D116" s="9">
        <v>4.6287681910000003E-2</v>
      </c>
      <c r="E116" s="9">
        <v>4.74730134E-2</v>
      </c>
      <c r="F116" s="9">
        <v>7.7235572040000006E-2</v>
      </c>
      <c r="G116" s="9">
        <v>5.7325784120000001E-2</v>
      </c>
    </row>
    <row r="117" spans="1:7" x14ac:dyDescent="0.25">
      <c r="A117" s="9">
        <v>0.1231346801</v>
      </c>
      <c r="B117" s="9">
        <v>5.460049585E-2</v>
      </c>
      <c r="C117" s="9">
        <v>4.4617284090000001E-2</v>
      </c>
      <c r="D117" s="9">
        <v>4.6317603440000001E-2</v>
      </c>
      <c r="E117" s="9">
        <v>4.8169512300000002E-2</v>
      </c>
      <c r="F117" s="9">
        <v>7.7104717490000002E-2</v>
      </c>
      <c r="G117" s="9">
        <v>5.6770075109999998E-2</v>
      </c>
    </row>
    <row r="118" spans="1:7" x14ac:dyDescent="0.25">
      <c r="A118" s="9">
        <v>0.1215958446</v>
      </c>
      <c r="B118" s="9">
        <v>5.3732987490000002E-2</v>
      </c>
      <c r="C118" s="9">
        <v>4.3763775380000002E-2</v>
      </c>
      <c r="D118" s="9">
        <v>4.5801453290000002E-2</v>
      </c>
      <c r="E118" s="9">
        <v>4.6916436399999997E-2</v>
      </c>
      <c r="F118" s="9">
        <v>7.63316676E-2</v>
      </c>
      <c r="G118" s="9">
        <v>5.5268894880000002E-2</v>
      </c>
    </row>
    <row r="119" spans="1:7" x14ac:dyDescent="0.25">
      <c r="A119" s="9">
        <v>0.119434543</v>
      </c>
      <c r="B119" s="9">
        <v>5.3843561560000003E-2</v>
      </c>
      <c r="C119" s="9">
        <v>4.3444518000000001E-2</v>
      </c>
      <c r="D119" s="9">
        <v>4.5670304449999997E-2</v>
      </c>
      <c r="E119" s="9">
        <v>4.6791929750000003E-2</v>
      </c>
      <c r="F119" s="9">
        <v>7.6389469210000005E-2</v>
      </c>
      <c r="G119" s="9">
        <v>5.5880974979999998E-2</v>
      </c>
    </row>
    <row r="120" spans="1:7" x14ac:dyDescent="0.25">
      <c r="A120" s="9">
        <v>0.11699870969999999</v>
      </c>
      <c r="B120" s="9">
        <v>5.2656754850000001E-2</v>
      </c>
      <c r="C120" s="9">
        <v>4.3051261450000003E-2</v>
      </c>
      <c r="D120" s="9">
        <v>4.4317297640000003E-2</v>
      </c>
      <c r="E120" s="9">
        <v>4.5309245589999998E-2</v>
      </c>
      <c r="F120" s="9">
        <v>7.5403183700000001E-2</v>
      </c>
      <c r="G120" s="9">
        <v>5.4364584389999998E-2</v>
      </c>
    </row>
    <row r="121" spans="1:7" x14ac:dyDescent="0.25">
      <c r="A121" s="9">
        <v>0.11521748449999999</v>
      </c>
      <c r="B121" s="9">
        <v>5.2263416350000001E-2</v>
      </c>
      <c r="C121" s="9">
        <v>4.1964277629999998E-2</v>
      </c>
      <c r="D121" s="9">
        <v>4.3564066290000002E-2</v>
      </c>
      <c r="E121" s="9">
        <v>4.529599845E-2</v>
      </c>
      <c r="F121" s="9">
        <v>7.4226386850000006E-2</v>
      </c>
      <c r="G121" s="9">
        <v>5.4200291630000001E-2</v>
      </c>
    </row>
    <row r="122" spans="1:7" x14ac:dyDescent="0.25">
      <c r="A122" s="9">
        <v>0.1139801592</v>
      </c>
      <c r="B122" s="9">
        <v>5.2286747840000002E-2</v>
      </c>
      <c r="C122" s="9">
        <v>4.145589098E-2</v>
      </c>
      <c r="D122" s="9">
        <v>4.3693035839999998E-2</v>
      </c>
      <c r="E122" s="9">
        <v>4.4548213480000001E-2</v>
      </c>
      <c r="F122" s="9">
        <v>7.4398800730000006E-2</v>
      </c>
      <c r="G122" s="9">
        <v>5.3950909530000001E-2</v>
      </c>
    </row>
    <row r="123" spans="1:7" x14ac:dyDescent="0.25">
      <c r="A123" s="9">
        <v>0.11171707509999999</v>
      </c>
      <c r="B123" s="9">
        <v>5.1148265599999999E-2</v>
      </c>
      <c r="C123" s="9">
        <v>4.1342474519999999E-2</v>
      </c>
      <c r="D123" s="9">
        <v>4.3267205359999998E-2</v>
      </c>
      <c r="E123" s="9">
        <v>4.4076617810000003E-2</v>
      </c>
      <c r="F123" s="9">
        <v>7.3466189210000005E-2</v>
      </c>
      <c r="G123" s="9">
        <v>5.350392684E-2</v>
      </c>
    </row>
    <row r="124" spans="1:7" x14ac:dyDescent="0.25">
      <c r="A124" s="9">
        <v>0.1103642955</v>
      </c>
      <c r="B124" s="9">
        <v>5.0448227669999998E-2</v>
      </c>
      <c r="C124" s="9">
        <v>4.0340274570000001E-2</v>
      </c>
      <c r="D124" s="9">
        <v>4.2638141659999997E-2</v>
      </c>
      <c r="E124" s="9">
        <v>4.3282650409999998E-2</v>
      </c>
      <c r="F124" s="9">
        <v>7.3166280979999998E-2</v>
      </c>
      <c r="G124" s="9">
        <v>5.2373033020000001E-2</v>
      </c>
    </row>
    <row r="125" spans="1:7" x14ac:dyDescent="0.25">
      <c r="A125" s="9">
        <v>0.1077153236</v>
      </c>
      <c r="B125" s="9">
        <v>4.9016345289999999E-2</v>
      </c>
      <c r="C125" s="9">
        <v>3.958341479E-2</v>
      </c>
      <c r="D125" s="9">
        <v>4.1876494879999997E-2</v>
      </c>
      <c r="E125" s="9">
        <v>4.2528297749999999E-2</v>
      </c>
      <c r="F125" s="9">
        <v>7.2412036360000001E-2</v>
      </c>
      <c r="G125" s="9">
        <v>5.176873505E-2</v>
      </c>
    </row>
    <row r="126" spans="1:7" x14ac:dyDescent="0.25">
      <c r="A126" s="9">
        <v>0.1066055596</v>
      </c>
      <c r="B126" s="9">
        <v>4.9380354580000001E-2</v>
      </c>
      <c r="C126" s="9">
        <v>3.9704143999999997E-2</v>
      </c>
      <c r="D126" s="9">
        <v>4.1526123880000002E-2</v>
      </c>
      <c r="E126" s="9">
        <v>4.2195398359999997E-2</v>
      </c>
      <c r="F126" s="9">
        <v>7.2021611030000002E-2</v>
      </c>
      <c r="G126" s="9">
        <v>5.1417287440000001E-2</v>
      </c>
    </row>
    <row r="127" spans="1:7" x14ac:dyDescent="0.25">
      <c r="A127" s="9">
        <v>0.1052944809</v>
      </c>
      <c r="B127" s="9">
        <v>4.9214053899999999E-2</v>
      </c>
      <c r="C127" s="9">
        <v>3.9366628969999998E-2</v>
      </c>
      <c r="D127" s="9">
        <v>4.09687236E-2</v>
      </c>
      <c r="E127" s="9">
        <v>4.2207382619999997E-2</v>
      </c>
      <c r="F127" s="9">
        <v>7.2177350520000003E-2</v>
      </c>
      <c r="G127" s="9">
        <v>5.1177825779999998E-2</v>
      </c>
    </row>
    <row r="128" spans="1:7" x14ac:dyDescent="0.25">
      <c r="A128" s="9">
        <v>0.1041357666</v>
      </c>
      <c r="B128" s="9">
        <v>4.913900048E-2</v>
      </c>
      <c r="C128" s="9">
        <v>3.9369829000000002E-2</v>
      </c>
      <c r="D128" s="9">
        <v>4.1090860960000003E-2</v>
      </c>
      <c r="E128" s="9">
        <v>4.2257081719999999E-2</v>
      </c>
      <c r="F128" s="9">
        <v>7.2135627270000002E-2</v>
      </c>
      <c r="G128" s="9">
        <v>5.1417026669999998E-2</v>
      </c>
    </row>
    <row r="129" spans="1:7" x14ac:dyDescent="0.25">
      <c r="A129" s="9">
        <v>0.1024804488</v>
      </c>
      <c r="B129" s="9">
        <v>4.8760335889999999E-2</v>
      </c>
      <c r="C129" s="9">
        <v>3.8572106510000002E-2</v>
      </c>
      <c r="D129" s="9">
        <v>4.0093131359999999E-2</v>
      </c>
      <c r="E129" s="9">
        <v>4.136570916E-2</v>
      </c>
      <c r="F129" s="9">
        <v>7.1835204959999996E-2</v>
      </c>
      <c r="G129" s="9">
        <v>5.0494778900000002E-2</v>
      </c>
    </row>
    <row r="130" spans="1:7" x14ac:dyDescent="0.25">
      <c r="A130" s="9">
        <v>0.1008247659</v>
      </c>
      <c r="B130" s="9">
        <v>4.807474464E-2</v>
      </c>
      <c r="C130" s="9">
        <v>3.7919204679999999E-2</v>
      </c>
      <c r="D130" s="9">
        <v>4.0106955919999999E-2</v>
      </c>
      <c r="E130" s="9">
        <v>4.1226837779999997E-2</v>
      </c>
      <c r="F130" s="9">
        <v>7.0675633850000003E-2</v>
      </c>
      <c r="G130" s="9">
        <v>4.9950875339999999E-2</v>
      </c>
    </row>
    <row r="131" spans="1:7" x14ac:dyDescent="0.25">
      <c r="A131" s="9">
        <v>9.9585875870000007E-2</v>
      </c>
      <c r="B131" s="9">
        <v>4.6966735269999997E-2</v>
      </c>
      <c r="C131" s="9">
        <v>3.713916615E-2</v>
      </c>
      <c r="D131" s="9">
        <v>3.8955949249999997E-2</v>
      </c>
      <c r="E131" s="9">
        <v>4.0262166410000001E-2</v>
      </c>
      <c r="F131" s="9">
        <v>7.0334389809999995E-2</v>
      </c>
      <c r="G131" s="9">
        <v>4.9341727049999999E-2</v>
      </c>
    </row>
    <row r="132" spans="1:7" x14ac:dyDescent="0.25">
      <c r="A132" s="9">
        <v>9.771243483E-2</v>
      </c>
      <c r="B132" s="9">
        <v>4.6887252480000002E-2</v>
      </c>
      <c r="C132" s="9">
        <v>3.7071641529999998E-2</v>
      </c>
      <c r="D132" s="9">
        <v>3.904888779E-2</v>
      </c>
      <c r="E132" s="9">
        <v>3.9856400340000001E-2</v>
      </c>
      <c r="F132" s="9">
        <v>6.9774471219999995E-2</v>
      </c>
      <c r="G132" s="9">
        <v>4.9347814169999997E-2</v>
      </c>
    </row>
    <row r="133" spans="1:7" x14ac:dyDescent="0.25">
      <c r="A133" s="9">
        <v>9.7042724489999996E-2</v>
      </c>
      <c r="B133" s="9">
        <v>4.7066945579999998E-2</v>
      </c>
      <c r="C133" s="9">
        <v>3.6846242850000002E-2</v>
      </c>
      <c r="D133" s="9">
        <v>3.8741342720000002E-2</v>
      </c>
      <c r="E133" s="9">
        <v>4.0121946479999997E-2</v>
      </c>
      <c r="F133" s="9">
        <v>6.9735229019999997E-2</v>
      </c>
      <c r="G133" s="9">
        <v>4.9054771660000003E-2</v>
      </c>
    </row>
    <row r="134" spans="1:7" x14ac:dyDescent="0.25">
      <c r="A134" s="9">
        <v>9.4921894369999996E-2</v>
      </c>
      <c r="B134" s="9">
        <v>4.5445431020000003E-2</v>
      </c>
      <c r="C134" s="9">
        <v>3.6219425499999999E-2</v>
      </c>
      <c r="D134" s="9">
        <v>3.7707399580000002E-2</v>
      </c>
      <c r="E134" s="9">
        <v>3.8912117480000001E-2</v>
      </c>
      <c r="F134" s="9">
        <v>6.9058164950000001E-2</v>
      </c>
      <c r="G134" s="9">
        <v>4.7816976900000002E-2</v>
      </c>
    </row>
    <row r="135" spans="1:7" x14ac:dyDescent="0.25">
      <c r="A135" s="9">
        <v>9.4116240739999996E-2</v>
      </c>
      <c r="B135" s="9">
        <v>4.5872595160000001E-2</v>
      </c>
      <c r="C135" s="9">
        <v>3.6048270760000001E-2</v>
      </c>
      <c r="D135" s="9">
        <v>3.7982795389999997E-2</v>
      </c>
      <c r="E135" s="9">
        <v>3.8792543110000001E-2</v>
      </c>
      <c r="F135" s="9">
        <v>6.9772586230000003E-2</v>
      </c>
      <c r="G135" s="9">
        <v>4.810126126E-2</v>
      </c>
    </row>
    <row r="136" spans="1:7" x14ac:dyDescent="0.25">
      <c r="A136" s="9">
        <v>9.2836245890000002E-2</v>
      </c>
      <c r="B136" s="9">
        <v>4.4689066710000003E-2</v>
      </c>
      <c r="C136" s="9">
        <v>3.5150028770000001E-2</v>
      </c>
      <c r="D136" s="9">
        <v>3.7151969969999997E-2</v>
      </c>
      <c r="E136" s="9">
        <v>3.7793181840000002E-2</v>
      </c>
      <c r="F136" s="9">
        <v>6.8920567629999999E-2</v>
      </c>
      <c r="G136" s="9">
        <v>4.6974118799999999E-2</v>
      </c>
    </row>
    <row r="137" spans="1:7" x14ac:dyDescent="0.25">
      <c r="A137" s="9">
        <v>9.116556495E-2</v>
      </c>
      <c r="B137" s="9">
        <v>4.5226790009999997E-2</v>
      </c>
      <c r="C137" s="9">
        <v>3.5060137509999999E-2</v>
      </c>
      <c r="D137" s="9">
        <v>3.6907985810000002E-2</v>
      </c>
      <c r="E137" s="9">
        <v>3.7595607339999997E-2</v>
      </c>
      <c r="F137" s="9">
        <v>6.882034242E-2</v>
      </c>
      <c r="G137" s="9">
        <v>4.6961918470000003E-2</v>
      </c>
    </row>
    <row r="138" spans="1:7" x14ac:dyDescent="0.25">
      <c r="A138" s="9">
        <v>8.9838638900000004E-2</v>
      </c>
      <c r="B138" s="9">
        <v>4.4579077510000002E-2</v>
      </c>
      <c r="C138" s="9">
        <v>3.4561894830000002E-2</v>
      </c>
      <c r="D138" s="9">
        <v>3.6264192309999999E-2</v>
      </c>
      <c r="E138" s="9">
        <v>3.727340698E-2</v>
      </c>
      <c r="F138" s="9">
        <v>6.8125680090000001E-2</v>
      </c>
      <c r="G138" s="9">
        <v>4.6724583950000002E-2</v>
      </c>
    </row>
    <row r="139" spans="1:7" x14ac:dyDescent="0.25">
      <c r="A139" s="9">
        <v>8.9042730629999997E-2</v>
      </c>
      <c r="B139" s="9">
        <v>4.4272091239999999E-2</v>
      </c>
      <c r="C139" s="9">
        <v>3.411299735E-2</v>
      </c>
      <c r="D139" s="9">
        <v>3.6099042739999997E-2</v>
      </c>
      <c r="E139" s="9">
        <v>3.7139225749999998E-2</v>
      </c>
      <c r="F139" s="9">
        <v>6.8063154819999999E-2</v>
      </c>
      <c r="G139" s="9">
        <v>4.6541605139999997E-2</v>
      </c>
    </row>
    <row r="140" spans="1:7" x14ac:dyDescent="0.25">
      <c r="A140" s="9">
        <v>8.8134519760000002E-2</v>
      </c>
      <c r="B140" s="9">
        <v>4.3604161590000003E-2</v>
      </c>
      <c r="C140" s="9">
        <v>3.4136351199999998E-2</v>
      </c>
      <c r="D140" s="9">
        <v>3.5818118599999997E-2</v>
      </c>
      <c r="E140" s="9">
        <v>3.6972977220000001E-2</v>
      </c>
      <c r="F140" s="9">
        <v>6.8104334180000003E-2</v>
      </c>
      <c r="G140" s="9">
        <v>4.6296495940000001E-2</v>
      </c>
    </row>
    <row r="141" spans="1:7" x14ac:dyDescent="0.25">
      <c r="A141" s="9">
        <v>8.7241210040000003E-2</v>
      </c>
      <c r="B141" s="9">
        <v>4.3573051690000003E-2</v>
      </c>
      <c r="C141" s="9">
        <v>3.3892683680000001E-2</v>
      </c>
      <c r="D141" s="9">
        <v>3.5617168990000003E-2</v>
      </c>
      <c r="E141" s="9">
        <v>3.6167681219999998E-2</v>
      </c>
      <c r="F141" s="9">
        <v>6.7601904269999999E-2</v>
      </c>
      <c r="G141" s="9">
        <v>4.5392405240000003E-2</v>
      </c>
    </row>
    <row r="142" spans="1:7" x14ac:dyDescent="0.25">
      <c r="A142" s="9">
        <v>8.5742846129999994E-2</v>
      </c>
      <c r="B142" s="9">
        <v>4.3473389000000001E-2</v>
      </c>
      <c r="C142" s="9">
        <v>3.3733047539999998E-2</v>
      </c>
      <c r="D142" s="9">
        <v>3.5533554850000003E-2</v>
      </c>
      <c r="E142" s="9">
        <v>3.6071080710000002E-2</v>
      </c>
      <c r="F142" s="9">
        <v>6.7400053139999999E-2</v>
      </c>
      <c r="G142" s="9">
        <v>4.511114955E-2</v>
      </c>
    </row>
    <row r="143" spans="1:7" x14ac:dyDescent="0.25">
      <c r="A143" s="9">
        <v>8.4622614090000006E-2</v>
      </c>
      <c r="B143" s="9">
        <v>4.3407816439999997E-2</v>
      </c>
      <c r="C143" s="9">
        <v>3.3523861320000001E-2</v>
      </c>
      <c r="D143" s="9">
        <v>3.4653954209999997E-2</v>
      </c>
      <c r="E143" s="9">
        <v>3.6096144470000001E-2</v>
      </c>
      <c r="F143" s="9">
        <v>6.7104093729999995E-2</v>
      </c>
      <c r="G143" s="9">
        <v>4.5466754589999998E-2</v>
      </c>
    </row>
    <row r="144" spans="1:7" x14ac:dyDescent="0.25">
      <c r="A144" s="9">
        <v>8.4235958759999993E-2</v>
      </c>
      <c r="B144" s="9">
        <v>4.305994883E-2</v>
      </c>
      <c r="C144" s="9">
        <v>3.3303622159999997E-2</v>
      </c>
      <c r="D144" s="9">
        <v>3.4450095149999999E-2</v>
      </c>
      <c r="E144" s="9">
        <v>3.6093331870000002E-2</v>
      </c>
      <c r="F144" s="9">
        <v>6.6984266040000004E-2</v>
      </c>
      <c r="G144" s="9">
        <v>4.5061610639999999E-2</v>
      </c>
    </row>
    <row r="145" spans="1:7" x14ac:dyDescent="0.25">
      <c r="A145" s="9">
        <v>8.3019055430000002E-2</v>
      </c>
      <c r="B145" s="9">
        <v>4.2259275909999998E-2</v>
      </c>
      <c r="C145" s="9">
        <v>3.2774362709999998E-2</v>
      </c>
      <c r="D145" s="9">
        <v>3.4440260379999997E-2</v>
      </c>
      <c r="E145" s="9">
        <v>3.5468410700000001E-2</v>
      </c>
      <c r="F145" s="9">
        <v>6.7003659899999998E-2</v>
      </c>
      <c r="G145" s="9">
        <v>4.4735979289999998E-2</v>
      </c>
    </row>
    <row r="146" spans="1:7" x14ac:dyDescent="0.25">
      <c r="A146" s="9">
        <v>8.2137294109999995E-2</v>
      </c>
      <c r="B146" s="9">
        <v>4.2022615669999999E-2</v>
      </c>
      <c r="C146" s="9">
        <v>3.2436389480000001E-2</v>
      </c>
      <c r="D146" s="9">
        <v>3.3987317230000001E-2</v>
      </c>
      <c r="E146" s="9">
        <v>3.5210184749999998E-2</v>
      </c>
      <c r="F146" s="9">
        <v>6.6461920739999999E-2</v>
      </c>
      <c r="G146" s="9">
        <v>4.4096730649999999E-2</v>
      </c>
    </row>
    <row r="147" spans="1:7" x14ac:dyDescent="0.25">
      <c r="A147" s="9">
        <v>8.1274792550000002E-2</v>
      </c>
      <c r="B147" s="9">
        <v>4.1963763539999997E-2</v>
      </c>
      <c r="C147" s="9">
        <v>3.2571606340000003E-2</v>
      </c>
      <c r="D147" s="9">
        <v>3.3634915949999997E-2</v>
      </c>
      <c r="E147" s="9">
        <v>3.4805461760000003E-2</v>
      </c>
      <c r="F147" s="9">
        <v>6.6182091829999998E-2</v>
      </c>
      <c r="G147" s="9">
        <v>4.4305600229999999E-2</v>
      </c>
    </row>
    <row r="148" spans="1:7" x14ac:dyDescent="0.25">
      <c r="A148" s="9">
        <v>8.0343924459999994E-2</v>
      </c>
      <c r="B148" s="9">
        <v>4.1553299869999998E-2</v>
      </c>
      <c r="C148" s="9">
        <v>3.238609806E-2</v>
      </c>
      <c r="D148" s="9">
        <v>3.3486418429999998E-2</v>
      </c>
      <c r="E148" s="9">
        <v>3.456436098E-2</v>
      </c>
      <c r="F148" s="9">
        <v>6.6561266780000003E-2</v>
      </c>
      <c r="G148" s="9">
        <v>4.393596575E-2</v>
      </c>
    </row>
    <row r="149" spans="1:7" x14ac:dyDescent="0.25">
      <c r="A149" s="9">
        <v>7.9317703840000003E-2</v>
      </c>
      <c r="B149" s="9">
        <v>4.1190352290000003E-2</v>
      </c>
      <c r="C149" s="9">
        <v>3.170260414E-2</v>
      </c>
      <c r="D149" s="9">
        <v>3.3328551800000002E-2</v>
      </c>
      <c r="E149" s="9">
        <v>3.3934023229999999E-2</v>
      </c>
      <c r="F149" s="9">
        <v>6.5461240709999993E-2</v>
      </c>
      <c r="G149" s="9">
        <v>4.3804604560000002E-2</v>
      </c>
    </row>
    <row r="150" spans="1:7" x14ac:dyDescent="0.25">
      <c r="A150" s="9">
        <v>7.8951664269999999E-2</v>
      </c>
      <c r="B150" s="9">
        <v>4.1358504439999999E-2</v>
      </c>
      <c r="C150" s="9">
        <v>3.215102106E-2</v>
      </c>
      <c r="D150" s="9">
        <v>3.3486418429999998E-2</v>
      </c>
      <c r="E150" s="9">
        <v>3.3959999679999998E-2</v>
      </c>
      <c r="F150" s="9">
        <v>6.5736472609999999E-2</v>
      </c>
      <c r="G150" s="9">
        <v>4.3337449430000001E-2</v>
      </c>
    </row>
    <row r="151" spans="1:7" x14ac:dyDescent="0.25">
      <c r="A151" s="9">
        <v>7.8325629229999999E-2</v>
      </c>
      <c r="B151" s="9">
        <v>4.106340185E-2</v>
      </c>
      <c r="C151" s="9">
        <v>3.1495224680000003E-2</v>
      </c>
      <c r="D151" s="9">
        <v>3.3275671299999997E-2</v>
      </c>
      <c r="E151" s="9">
        <v>3.37190032E-2</v>
      </c>
      <c r="F151" s="9">
        <v>6.5423257649999997E-2</v>
      </c>
      <c r="G151" s="9">
        <v>4.314425215E-2</v>
      </c>
    </row>
    <row r="152" spans="1:7" x14ac:dyDescent="0.25">
      <c r="A152" s="9">
        <v>7.7560856940000006E-2</v>
      </c>
      <c r="B152" s="9">
        <v>4.1226100180000003E-2</v>
      </c>
      <c r="C152" s="9">
        <v>3.1016150490000002E-2</v>
      </c>
      <c r="D152" s="9">
        <v>3.2988023009999999E-2</v>
      </c>
      <c r="E152" s="9">
        <v>3.3143501729999997E-2</v>
      </c>
      <c r="F152" s="9">
        <v>6.5284691749999998E-2</v>
      </c>
      <c r="G152" s="9">
        <v>4.2580459270000003E-2</v>
      </c>
    </row>
    <row r="153" spans="1:7" x14ac:dyDescent="0.25">
      <c r="A153" s="9">
        <v>7.6787859200000003E-2</v>
      </c>
      <c r="B153" s="9">
        <v>4.0425699199999998E-2</v>
      </c>
      <c r="C153" s="9">
        <v>3.1284861269999999E-2</v>
      </c>
      <c r="D153" s="9">
        <v>3.2929655160000001E-2</v>
      </c>
      <c r="E153" s="9">
        <v>3.2793961470000001E-2</v>
      </c>
      <c r="F153" s="9">
        <v>6.5284967420000006E-2</v>
      </c>
      <c r="G153" s="9">
        <v>4.2802568530000001E-2</v>
      </c>
    </row>
    <row r="154" spans="1:7" x14ac:dyDescent="0.25">
      <c r="A154" s="9">
        <v>7.6302595439999996E-2</v>
      </c>
      <c r="B154" s="9">
        <v>4.007141292E-2</v>
      </c>
      <c r="C154" s="9">
        <v>3.0860709029999999E-2</v>
      </c>
      <c r="D154" s="9">
        <v>3.2568510619999998E-2</v>
      </c>
      <c r="E154" s="9">
        <v>3.303631395E-2</v>
      </c>
      <c r="F154" s="9">
        <v>6.5204374489999994E-2</v>
      </c>
      <c r="G154" s="9">
        <v>4.2841766029999999E-2</v>
      </c>
    </row>
    <row r="155" spans="1:7" x14ac:dyDescent="0.25">
      <c r="A155" s="9">
        <v>7.5795061890000001E-2</v>
      </c>
      <c r="B155" s="9">
        <v>4.0632043030000002E-2</v>
      </c>
      <c r="C155" s="9">
        <v>3.102565929E-2</v>
      </c>
      <c r="D155" s="9">
        <v>3.271086141E-2</v>
      </c>
      <c r="E155" s="9">
        <v>3.3230289820000002E-2</v>
      </c>
      <c r="F155" s="9">
        <v>6.5728195010000004E-2</v>
      </c>
      <c r="G155" s="9">
        <v>4.286959395E-2</v>
      </c>
    </row>
    <row r="156" spans="1:7" x14ac:dyDescent="0.25">
      <c r="A156" s="9">
        <v>7.5435861950000002E-2</v>
      </c>
      <c r="B156" s="9">
        <v>4.0170215070000001E-2</v>
      </c>
      <c r="C156" s="9">
        <v>3.1057968740000001E-2</v>
      </c>
      <c r="D156" s="9">
        <v>3.2362673430000002E-2</v>
      </c>
      <c r="E156" s="9">
        <v>3.3068910239999999E-2</v>
      </c>
      <c r="F156" s="9">
        <v>6.5355397760000003E-2</v>
      </c>
      <c r="G156" s="9">
        <v>4.2737241830000001E-2</v>
      </c>
    </row>
    <row r="157" spans="1:7" x14ac:dyDescent="0.25">
      <c r="A157" s="9">
        <v>7.5127884749999999E-2</v>
      </c>
      <c r="B157" s="9">
        <v>4.0205396710000001E-2</v>
      </c>
      <c r="C157" s="9">
        <v>3.087985888E-2</v>
      </c>
      <c r="D157" s="9">
        <v>3.2176472249999997E-2</v>
      </c>
      <c r="E157" s="9">
        <v>3.2929569479999997E-2</v>
      </c>
      <c r="F157" s="9">
        <v>6.5121091899999997E-2</v>
      </c>
      <c r="G157" s="9">
        <v>4.2169582099999998E-2</v>
      </c>
    </row>
    <row r="158" spans="1:7" x14ac:dyDescent="0.25">
      <c r="A158" s="9">
        <v>7.4535936119999993E-2</v>
      </c>
      <c r="B158" s="9">
        <v>4.0167715399999998E-2</v>
      </c>
      <c r="C158" s="9">
        <v>3.0789844689999998E-2</v>
      </c>
      <c r="D158" s="9">
        <v>3.2370340079999997E-2</v>
      </c>
      <c r="E158" s="9">
        <v>3.2376144080000002E-2</v>
      </c>
      <c r="F158" s="9">
        <v>6.5607056019999999E-2</v>
      </c>
      <c r="G158" s="9">
        <v>4.2207866910000003E-2</v>
      </c>
    </row>
    <row r="159" spans="1:7" x14ac:dyDescent="0.25">
      <c r="A159" s="9">
        <v>7.3985189199999996E-2</v>
      </c>
      <c r="B159" s="9">
        <v>4.0353085849999998E-2</v>
      </c>
      <c r="C159" s="9">
        <v>3.0733687799999999E-2</v>
      </c>
      <c r="D159" s="9">
        <v>3.2464198770000001E-2</v>
      </c>
      <c r="E159" s="9">
        <v>3.253101185E-2</v>
      </c>
      <c r="F159" s="9">
        <v>6.5399572249999996E-2</v>
      </c>
      <c r="G159" s="9">
        <v>4.2288664730000002E-2</v>
      </c>
    </row>
    <row r="160" spans="1:7" x14ac:dyDescent="0.25">
      <c r="A160" s="9">
        <v>7.3402792219999999E-2</v>
      </c>
      <c r="B160" s="9">
        <v>4.0584150700000002E-2</v>
      </c>
      <c r="C160" s="9">
        <v>3.087115847E-2</v>
      </c>
      <c r="D160" s="9">
        <v>3.2534945760000003E-2</v>
      </c>
      <c r="E160" s="9">
        <v>3.270485997E-2</v>
      </c>
      <c r="F160" s="9">
        <v>6.558962166E-2</v>
      </c>
      <c r="G160" s="9">
        <v>4.2572177949999998E-2</v>
      </c>
    </row>
    <row r="161" spans="1:7" x14ac:dyDescent="0.25">
      <c r="A161" s="9">
        <v>7.2949618100000002E-2</v>
      </c>
      <c r="B161" s="9">
        <v>3.9907447989999997E-2</v>
      </c>
      <c r="C161" s="9">
        <v>3.0311822889999999E-2</v>
      </c>
      <c r="D161" s="9">
        <v>3.1853418799999998E-2</v>
      </c>
      <c r="E161" s="9">
        <v>3.235372156E-2</v>
      </c>
      <c r="F161" s="9">
        <v>6.4665235579999994E-2</v>
      </c>
      <c r="G161" s="9">
        <v>4.2263757440000001E-2</v>
      </c>
    </row>
    <row r="162" spans="1:7" x14ac:dyDescent="0.25">
      <c r="A162" s="9">
        <v>7.3003210129999996E-2</v>
      </c>
      <c r="B162" s="9">
        <v>4.0276139969999999E-2</v>
      </c>
      <c r="C162" s="9">
        <v>3.050913848E-2</v>
      </c>
      <c r="D162" s="9">
        <v>3.2548673450000003E-2</v>
      </c>
      <c r="E162" s="9">
        <v>3.2242294400000003E-2</v>
      </c>
      <c r="F162" s="9">
        <v>6.582406163E-2</v>
      </c>
      <c r="G162" s="9">
        <v>4.2242873459999997E-2</v>
      </c>
    </row>
    <row r="163" spans="1:7" x14ac:dyDescent="0.25">
      <c r="A163" s="9">
        <v>7.2490520779999998E-2</v>
      </c>
      <c r="B163" s="9">
        <v>3.9672065530000002E-2</v>
      </c>
      <c r="C163" s="9">
        <v>3.0472401529999998E-2</v>
      </c>
      <c r="D163" s="9">
        <v>3.1841076910000002E-2</v>
      </c>
      <c r="E163" s="9">
        <v>3.2083291559999998E-2</v>
      </c>
      <c r="F163" s="9">
        <v>6.4847089349999998E-2</v>
      </c>
      <c r="G163" s="9">
        <v>4.2318996040000001E-2</v>
      </c>
    </row>
    <row r="164" spans="1:7" x14ac:dyDescent="0.25">
      <c r="A164" s="9">
        <v>7.1669146419999996E-2</v>
      </c>
      <c r="B164" s="9">
        <v>3.9235651490000002E-2</v>
      </c>
      <c r="C164" s="9">
        <v>3.0265638599999999E-2</v>
      </c>
      <c r="D164" s="9">
        <v>3.1598303469999998E-2</v>
      </c>
      <c r="E164" s="9">
        <v>3.1834058460000002E-2</v>
      </c>
      <c r="F164" s="9">
        <v>6.508344412E-2</v>
      </c>
      <c r="G164" s="9">
        <v>4.2016226800000001E-2</v>
      </c>
    </row>
    <row r="165" spans="1:7" x14ac:dyDescent="0.25">
      <c r="A165" s="9">
        <v>7.125406712E-2</v>
      </c>
      <c r="B165" s="9">
        <v>3.9244744929999999E-2</v>
      </c>
      <c r="C165" s="9">
        <v>2.9730005189999999E-2</v>
      </c>
      <c r="D165" s="9">
        <v>3.120686114E-2</v>
      </c>
      <c r="E165" s="9">
        <v>3.1742174179999999E-2</v>
      </c>
      <c r="F165" s="9">
        <v>6.484188884E-2</v>
      </c>
      <c r="G165" s="9">
        <v>4.0997054429999999E-2</v>
      </c>
    </row>
    <row r="166" spans="1:7" x14ac:dyDescent="0.25">
      <c r="A166" s="9">
        <v>7.0614777510000004E-2</v>
      </c>
      <c r="B166" s="9">
        <v>3.8872085510000001E-2</v>
      </c>
      <c r="C166" s="9">
        <v>2.9698433350000001E-2</v>
      </c>
      <c r="D166" s="9">
        <v>3.102268465E-2</v>
      </c>
      <c r="E166" s="9">
        <v>3.1534947450000003E-2</v>
      </c>
      <c r="F166" s="9">
        <v>6.4923584460000003E-2</v>
      </c>
      <c r="G166" s="9">
        <v>4.1042491790000003E-2</v>
      </c>
    </row>
    <row r="167" spans="1:7" x14ac:dyDescent="0.25">
      <c r="A167" s="9">
        <v>7.0424675940000001E-2</v>
      </c>
      <c r="B167" s="9">
        <v>3.933190927E-2</v>
      </c>
      <c r="C167" s="9">
        <v>3.0039027329999999E-2</v>
      </c>
      <c r="D167" s="9">
        <v>3.143864498E-2</v>
      </c>
      <c r="E167" s="9">
        <v>3.1485013659999998E-2</v>
      </c>
      <c r="F167" s="9">
        <v>6.5061159430000001E-2</v>
      </c>
      <c r="G167" s="9">
        <v>4.1622124609999998E-2</v>
      </c>
    </row>
    <row r="168" spans="1:7" x14ac:dyDescent="0.25">
      <c r="A168" s="9">
        <v>7.0115759969999997E-2</v>
      </c>
      <c r="B168" s="9">
        <v>3.9014592770000002E-2</v>
      </c>
      <c r="C168" s="9">
        <v>2.9639398680000002E-2</v>
      </c>
      <c r="D168" s="9">
        <v>3.0783897269999999E-2</v>
      </c>
      <c r="E168" s="9">
        <v>3.1263772400000001E-2</v>
      </c>
      <c r="F168" s="9">
        <v>6.4641445879999995E-2</v>
      </c>
      <c r="G168" s="9">
        <v>4.1194934400000001E-2</v>
      </c>
    </row>
    <row r="169" spans="1:7" x14ac:dyDescent="0.25">
      <c r="A169" s="9">
        <v>7.0014163850000005E-2</v>
      </c>
      <c r="B169" s="9">
        <v>3.8454689090000001E-2</v>
      </c>
      <c r="C169" s="9">
        <v>2.9100162910000001E-2</v>
      </c>
      <c r="D169" s="9">
        <v>3.074955381E-2</v>
      </c>
      <c r="E169" s="9">
        <v>3.0963609E-2</v>
      </c>
      <c r="F169" s="9">
        <v>6.5093189479999994E-2</v>
      </c>
      <c r="G169" s="9">
        <v>4.1180275379999999E-2</v>
      </c>
    </row>
    <row r="170" spans="1:7" x14ac:dyDescent="0.25">
      <c r="A170" s="9">
        <v>6.9653086360000005E-2</v>
      </c>
      <c r="B170" s="9">
        <v>3.860028461E-2</v>
      </c>
      <c r="C170" s="9">
        <v>2.9620386660000001E-2</v>
      </c>
      <c r="D170" s="9">
        <v>3.0691152440000001E-2</v>
      </c>
      <c r="E170" s="9">
        <v>3.062720411E-2</v>
      </c>
      <c r="F170" s="9">
        <v>6.5481133760000004E-2</v>
      </c>
      <c r="G170" s="9">
        <v>4.1254106909999998E-2</v>
      </c>
    </row>
    <row r="171" spans="1:7" x14ac:dyDescent="0.25">
      <c r="A171" s="9">
        <v>6.9579489529999997E-2</v>
      </c>
      <c r="B171" s="9">
        <v>3.9224799720000002E-2</v>
      </c>
      <c r="C171" s="9">
        <v>2.9475415130000002E-2</v>
      </c>
      <c r="D171" s="9">
        <v>3.0689986419999999E-2</v>
      </c>
      <c r="E171" s="9">
        <v>3.083791956E-2</v>
      </c>
      <c r="F171" s="9">
        <v>6.467951089E-2</v>
      </c>
      <c r="G171" s="9">
        <v>4.1383929549999997E-2</v>
      </c>
    </row>
    <row r="172" spans="1:7" x14ac:dyDescent="0.25">
      <c r="A172" s="9">
        <v>6.9173805419999998E-2</v>
      </c>
      <c r="B172" s="9">
        <v>3.8855951280000002E-2</v>
      </c>
      <c r="C172" s="9">
        <v>2.9798867180000001E-2</v>
      </c>
      <c r="D172" s="9">
        <v>3.0804377050000002E-2</v>
      </c>
      <c r="E172" s="9">
        <v>3.1371500339999997E-2</v>
      </c>
      <c r="F172" s="9">
        <v>6.5475836400000001E-2</v>
      </c>
      <c r="G172" s="9">
        <v>4.0915161370000001E-2</v>
      </c>
    </row>
    <row r="173" spans="1:7" x14ac:dyDescent="0.25">
      <c r="A173" s="9">
        <v>6.9156169889999994E-2</v>
      </c>
      <c r="B173" s="9">
        <v>3.867300227E-2</v>
      </c>
      <c r="C173" s="9">
        <v>2.9411064460000001E-2</v>
      </c>
      <c r="D173" s="9">
        <v>3.0409539119999999E-2</v>
      </c>
      <c r="E173" s="9">
        <v>3.0638065190000001E-2</v>
      </c>
      <c r="F173" s="9">
        <v>6.5588988360000003E-2</v>
      </c>
      <c r="G173" s="9">
        <v>4.084050283E-2</v>
      </c>
    </row>
    <row r="174" spans="1:7" x14ac:dyDescent="0.25">
      <c r="A174" s="9">
        <v>6.8573817610000004E-2</v>
      </c>
      <c r="B174" s="9">
        <v>3.9003886279999997E-2</v>
      </c>
      <c r="C174" s="9">
        <v>2.897551097E-2</v>
      </c>
      <c r="D174" s="9">
        <v>3.0331198130000001E-2</v>
      </c>
      <c r="E174" s="9">
        <v>3.0361594629999999E-2</v>
      </c>
      <c r="F174" s="9">
        <v>6.5375983720000003E-2</v>
      </c>
      <c r="G174" s="9">
        <v>4.0993612259999999E-2</v>
      </c>
    </row>
    <row r="175" spans="1:7" x14ac:dyDescent="0.25">
      <c r="A175" s="9">
        <v>6.8355798719999999E-2</v>
      </c>
      <c r="B175" s="9">
        <v>3.8387212900000002E-2</v>
      </c>
      <c r="C175" s="9">
        <v>2.9407795519999998E-2</v>
      </c>
      <c r="D175" s="9">
        <v>3.0524495990000001E-2</v>
      </c>
      <c r="E175" s="9">
        <v>3.0719406899999999E-2</v>
      </c>
      <c r="F175" s="9">
        <v>6.549792737E-2</v>
      </c>
      <c r="G175" s="9">
        <v>4.0912713859999998E-2</v>
      </c>
    </row>
    <row r="176" spans="1:7" x14ac:dyDescent="0.25">
      <c r="A176" s="9">
        <v>6.7812159659999996E-2</v>
      </c>
      <c r="B176" s="9">
        <v>3.8486167789999998E-2</v>
      </c>
      <c r="C176" s="9">
        <v>2.911923453E-2</v>
      </c>
      <c r="D176" s="9">
        <v>3.037361614E-2</v>
      </c>
      <c r="E176" s="9">
        <v>3.021912463E-2</v>
      </c>
      <c r="F176" s="9">
        <v>6.5428584809999996E-2</v>
      </c>
      <c r="G176" s="9">
        <v>4.0635168550000003E-2</v>
      </c>
    </row>
    <row r="177" spans="1:7" x14ac:dyDescent="0.25">
      <c r="A177" s="9">
        <v>6.7868299780000002E-2</v>
      </c>
      <c r="B177" s="9">
        <v>3.8827527309999998E-2</v>
      </c>
      <c r="C177" s="9">
        <v>2.928798459E-2</v>
      </c>
      <c r="D177" s="9">
        <v>3.0043438079999998E-2</v>
      </c>
      <c r="E177" s="9">
        <v>3.0248930680000001E-2</v>
      </c>
      <c r="F177" s="9">
        <v>6.5595522520000005E-2</v>
      </c>
      <c r="G177" s="9">
        <v>4.071198031E-2</v>
      </c>
    </row>
    <row r="178" spans="1:7" x14ac:dyDescent="0.25">
      <c r="A178" s="9">
        <v>6.8194612860000003E-2</v>
      </c>
      <c r="B178" s="9">
        <v>3.8656078279999999E-2</v>
      </c>
      <c r="C178" s="9">
        <v>2.902969532E-2</v>
      </c>
      <c r="D178" s="9">
        <v>3.0124669890000001E-2</v>
      </c>
      <c r="E178" s="9">
        <v>3.0879329890000001E-2</v>
      </c>
      <c r="F178" s="9">
        <v>6.5420038999999999E-2</v>
      </c>
      <c r="G178" s="9">
        <v>4.104892164E-2</v>
      </c>
    </row>
    <row r="179" spans="1:7" x14ac:dyDescent="0.25">
      <c r="A179" s="9">
        <v>6.8313501779999994E-2</v>
      </c>
      <c r="B179" s="9">
        <v>3.9162188770000002E-2</v>
      </c>
      <c r="C179" s="9">
        <v>2.989128232E-2</v>
      </c>
      <c r="D179" s="9">
        <v>3.0532687900000001E-2</v>
      </c>
      <c r="E179" s="9">
        <v>3.0990518630000002E-2</v>
      </c>
      <c r="F179" s="9">
        <v>6.5838880840000003E-2</v>
      </c>
      <c r="G179" s="9">
        <v>4.1595403109999998E-2</v>
      </c>
    </row>
    <row r="180" spans="1:7" x14ac:dyDescent="0.25">
      <c r="A180" s="9">
        <v>6.7964062089999999E-2</v>
      </c>
      <c r="B180" s="9">
        <v>3.8351584229999999E-2</v>
      </c>
      <c r="C180" s="9">
        <v>2.942034416E-2</v>
      </c>
      <c r="D180" s="9">
        <v>3.0342634770000002E-2</v>
      </c>
      <c r="E180" s="9">
        <v>3.0337832870000001E-2</v>
      </c>
      <c r="F180" s="9">
        <v>6.5944418310000003E-2</v>
      </c>
      <c r="G180" s="9">
        <v>4.0979590269999998E-2</v>
      </c>
    </row>
    <row r="181" spans="1:7" x14ac:dyDescent="0.25">
      <c r="A181" s="9">
        <v>6.71287775E-2</v>
      </c>
      <c r="B181" s="9">
        <v>3.889130801E-2</v>
      </c>
      <c r="C181" s="9">
        <v>2.9998667539999999E-2</v>
      </c>
      <c r="D181" s="9">
        <v>3.0434722080000001E-2</v>
      </c>
      <c r="E181" s="9">
        <v>3.0507056040000001E-2</v>
      </c>
      <c r="F181" s="9">
        <v>6.597650796E-2</v>
      </c>
      <c r="G181" s="9">
        <v>4.1319642220000001E-2</v>
      </c>
    </row>
    <row r="182" spans="1:7" x14ac:dyDescent="0.25">
      <c r="A182" s="9">
        <v>6.6987708209999997E-2</v>
      </c>
      <c r="B182" s="9">
        <v>3.8981262590000003E-2</v>
      </c>
      <c r="C182" s="9">
        <v>2.9595224190000002E-2</v>
      </c>
      <c r="D182" s="9">
        <v>3.0139790850000001E-2</v>
      </c>
      <c r="E182" s="9">
        <v>3.0175002289999999E-2</v>
      </c>
      <c r="F182" s="9">
        <v>6.6068366170000004E-2</v>
      </c>
      <c r="G182" s="9">
        <v>4.153392836E-2</v>
      </c>
    </row>
    <row r="183" spans="1:7" x14ac:dyDescent="0.25">
      <c r="A183" s="9">
        <v>6.7570053039999994E-2</v>
      </c>
      <c r="B183" s="9">
        <v>3.987719864E-2</v>
      </c>
      <c r="C183" s="9">
        <v>3.0080500990000002E-2</v>
      </c>
      <c r="D183" s="9">
        <v>3.0574291940000001E-2</v>
      </c>
      <c r="E183" s="9">
        <v>3.0611872670000002E-2</v>
      </c>
      <c r="F183" s="9">
        <v>6.6747814419999996E-2</v>
      </c>
      <c r="G183" s="9">
        <v>4.1317190970000001E-2</v>
      </c>
    </row>
    <row r="184" spans="1:7" x14ac:dyDescent="0.25">
      <c r="A184" s="9">
        <v>6.6778965290000006E-2</v>
      </c>
      <c r="B184" s="9">
        <v>3.889886662E-2</v>
      </c>
      <c r="C184" s="9">
        <v>2.9414333399999999E-2</v>
      </c>
      <c r="D184" s="9">
        <v>3.0300054699999999E-2</v>
      </c>
      <c r="E184" s="9">
        <v>3.0395908280000002E-2</v>
      </c>
      <c r="F184" s="9">
        <v>6.580074877E-2</v>
      </c>
      <c r="G184" s="9">
        <v>4.1376184670000003E-2</v>
      </c>
    </row>
    <row r="185" spans="1:7" x14ac:dyDescent="0.25">
      <c r="A185" s="9">
        <v>6.6695801910000005E-2</v>
      </c>
      <c r="B185" s="9">
        <v>3.912261501E-2</v>
      </c>
      <c r="C185" s="9">
        <v>2.9687400910000002E-2</v>
      </c>
      <c r="D185" s="9">
        <v>2.9982775449999999E-2</v>
      </c>
      <c r="E185" s="9">
        <v>3.0501252039999999E-2</v>
      </c>
      <c r="F185" s="9">
        <v>6.6387109459999996E-2</v>
      </c>
      <c r="G185" s="9">
        <v>4.1253369300000002E-2</v>
      </c>
    </row>
    <row r="186" spans="1:7" x14ac:dyDescent="0.25">
      <c r="A186" s="9">
        <v>6.6728793080000001E-2</v>
      </c>
      <c r="B186" s="9">
        <v>3.884607181E-2</v>
      </c>
      <c r="C186" s="9">
        <v>2.937882394E-2</v>
      </c>
      <c r="D186" s="9">
        <v>2.989114448E-2</v>
      </c>
      <c r="E186" s="9">
        <v>3.0167704449999999E-2</v>
      </c>
      <c r="F186" s="9">
        <v>6.6101424399999997E-2</v>
      </c>
      <c r="G186" s="9">
        <v>4.0932368490000003E-2</v>
      </c>
    </row>
    <row r="187" spans="1:7" x14ac:dyDescent="0.25">
      <c r="A187" s="9">
        <v>6.7300938069999997E-2</v>
      </c>
      <c r="B187" s="9">
        <v>3.9615996180000002E-2</v>
      </c>
      <c r="C187" s="9">
        <v>3.0364982780000001E-2</v>
      </c>
      <c r="D187" s="9">
        <v>3.0727604400000001E-2</v>
      </c>
      <c r="E187" s="9">
        <v>3.071560152E-2</v>
      </c>
      <c r="F187" s="9">
        <v>6.6783942279999994E-2</v>
      </c>
      <c r="G187" s="9">
        <v>4.1280526669999998E-2</v>
      </c>
    </row>
    <row r="188" spans="1:7" x14ac:dyDescent="0.25">
      <c r="A188" s="9">
        <v>6.6435039040000005E-2</v>
      </c>
      <c r="B188" s="9">
        <v>3.9058856670000003E-2</v>
      </c>
      <c r="C188" s="9">
        <v>3.0114015559999999E-2</v>
      </c>
      <c r="D188" s="9">
        <v>3.0279599130000001E-2</v>
      </c>
      <c r="E188" s="9">
        <v>3.0877357349999999E-2</v>
      </c>
      <c r="F188" s="9">
        <v>6.6891945899999999E-2</v>
      </c>
      <c r="G188" s="9">
        <v>4.1645172979999999E-2</v>
      </c>
    </row>
    <row r="189" spans="1:7" x14ac:dyDescent="0.25">
      <c r="A189" s="9">
        <v>6.7253939809999996E-2</v>
      </c>
      <c r="B189" s="9">
        <v>3.959608823E-2</v>
      </c>
      <c r="C189" s="9">
        <v>3.057806939E-2</v>
      </c>
      <c r="D189" s="9">
        <v>3.022045642E-2</v>
      </c>
      <c r="E189" s="9">
        <v>3.0751498419999999E-2</v>
      </c>
      <c r="F189" s="9">
        <v>6.6697977480000004E-2</v>
      </c>
      <c r="G189" s="9">
        <v>4.144449905E-2</v>
      </c>
    </row>
    <row r="190" spans="1:7" x14ac:dyDescent="0.25">
      <c r="A190" s="9">
        <v>6.6796205940000006E-2</v>
      </c>
      <c r="B190" s="9">
        <v>3.9069790389999998E-2</v>
      </c>
      <c r="C190" s="9">
        <v>3.0219068750000001E-2</v>
      </c>
      <c r="D190" s="9">
        <v>3.0247820540000001E-2</v>
      </c>
      <c r="E190" s="9">
        <v>3.051638789E-2</v>
      </c>
      <c r="F190" s="9">
        <v>6.6770419479999996E-2</v>
      </c>
      <c r="G190" s="9">
        <v>4.1266661140000001E-2</v>
      </c>
    </row>
    <row r="191" spans="1:7" x14ac:dyDescent="0.25">
      <c r="A191" s="9">
        <v>6.612575054E-2</v>
      </c>
      <c r="B191" s="9">
        <v>3.8857053969999999E-2</v>
      </c>
      <c r="C191" s="9">
        <v>2.9627120119999999E-2</v>
      </c>
      <c r="D191" s="9">
        <v>3.010727279E-2</v>
      </c>
      <c r="E191" s="9">
        <v>3.0339997260000001E-2</v>
      </c>
      <c r="F191" s="9">
        <v>6.7042380570000004E-2</v>
      </c>
      <c r="G191" s="9">
        <v>4.1111774740000002E-2</v>
      </c>
    </row>
    <row r="192" spans="1:7" x14ac:dyDescent="0.25">
      <c r="A192" s="9">
        <v>6.6101454200000007E-2</v>
      </c>
      <c r="B192" s="9">
        <v>3.9525825530000003E-2</v>
      </c>
      <c r="C192" s="9">
        <v>2.982584387E-2</v>
      </c>
      <c r="D192" s="9">
        <v>3.070012666E-2</v>
      </c>
      <c r="E192" s="9">
        <v>3.043216839E-2</v>
      </c>
      <c r="F192" s="9">
        <v>6.714201719E-2</v>
      </c>
      <c r="G192" s="9">
        <v>4.1125491260000001E-2</v>
      </c>
    </row>
    <row r="193" spans="1:7" x14ac:dyDescent="0.25">
      <c r="A193" s="9">
        <v>6.6294133660000004E-2</v>
      </c>
      <c r="B193" s="9">
        <v>3.9439927790000003E-2</v>
      </c>
      <c r="C193" s="9">
        <v>3.0507972460000001E-2</v>
      </c>
      <c r="D193" s="9">
        <v>3.0748914929999999E-2</v>
      </c>
      <c r="E193" s="9">
        <v>3.0452158300000001E-2</v>
      </c>
      <c r="F193" s="9">
        <v>6.7028246819999998E-2</v>
      </c>
      <c r="G193" s="9">
        <v>4.1376497599999999E-2</v>
      </c>
    </row>
    <row r="194" spans="1:7" x14ac:dyDescent="0.25">
      <c r="A194" s="9">
        <v>6.6893696779999998E-2</v>
      </c>
      <c r="B194" s="9">
        <v>3.9830524470000003E-2</v>
      </c>
      <c r="C194" s="9">
        <v>3.1014928590000001E-2</v>
      </c>
      <c r="D194" s="9">
        <v>3.1522087749999997E-2</v>
      </c>
      <c r="E194" s="9">
        <v>3.1773727389999999E-2</v>
      </c>
      <c r="F194" s="9">
        <v>6.808970869E-2</v>
      </c>
      <c r="G194" s="9">
        <v>4.2259760200000003E-2</v>
      </c>
    </row>
    <row r="195" spans="1:7" x14ac:dyDescent="0.25">
      <c r="A195" s="9">
        <v>6.5891690550000007E-2</v>
      </c>
      <c r="B195" s="9">
        <v>3.9151281119999999E-2</v>
      </c>
      <c r="C195" s="9">
        <v>2.9940923679999999E-2</v>
      </c>
      <c r="D195" s="9">
        <v>3.057754226E-2</v>
      </c>
      <c r="E195" s="9">
        <v>3.0761390919999999E-2</v>
      </c>
      <c r="F195" s="9">
        <v>6.7530043420000005E-2</v>
      </c>
      <c r="G195" s="9">
        <v>4.1771065439999998E-2</v>
      </c>
    </row>
    <row r="196" spans="1:7" x14ac:dyDescent="0.25">
      <c r="A196" s="9">
        <v>6.6404663030000005E-2</v>
      </c>
      <c r="B196" s="9">
        <v>3.9942950009999999E-2</v>
      </c>
      <c r="C196" s="9">
        <v>3.0503446239999999E-2</v>
      </c>
      <c r="D196" s="9">
        <v>3.1323254109999997E-2</v>
      </c>
      <c r="E196" s="9">
        <v>3.1119560819999999E-2</v>
      </c>
      <c r="F196" s="9">
        <v>6.8111725149999996E-2</v>
      </c>
      <c r="G196" s="9">
        <v>4.2069982739999998E-2</v>
      </c>
    </row>
    <row r="197" spans="1:7" x14ac:dyDescent="0.25">
      <c r="A197" s="9">
        <v>6.6671505569999998E-2</v>
      </c>
      <c r="B197" s="9">
        <v>4.015136138E-2</v>
      </c>
      <c r="C197" s="9">
        <v>3.0579319220000001E-2</v>
      </c>
      <c r="D197" s="9">
        <v>3.1344592570000003E-2</v>
      </c>
      <c r="E197" s="9">
        <v>3.1023964290000001E-2</v>
      </c>
      <c r="F197" s="9">
        <v>6.7593768240000004E-2</v>
      </c>
      <c r="G197" s="9">
        <v>4.2207010089999997E-2</v>
      </c>
    </row>
    <row r="198" spans="1:7" x14ac:dyDescent="0.25">
      <c r="A198" s="9">
        <v>6.6192887719999996E-2</v>
      </c>
      <c r="B198" s="9">
        <v>4.001506791E-2</v>
      </c>
      <c r="C198" s="9">
        <v>3.078870475E-2</v>
      </c>
      <c r="D198" s="9">
        <v>3.1070424239999998E-2</v>
      </c>
      <c r="E198" s="9">
        <v>3.0657066029999999E-2</v>
      </c>
      <c r="F198" s="9">
        <v>6.8206273019999999E-2</v>
      </c>
      <c r="G198" s="9">
        <v>4.2288407680000001E-2</v>
      </c>
    </row>
    <row r="199" spans="1:7" x14ac:dyDescent="0.25">
      <c r="A199" s="9">
        <v>6.5575897689999996E-2</v>
      </c>
      <c r="B199" s="9">
        <v>3.9555456490000002E-2</v>
      </c>
      <c r="C199" s="9">
        <v>3.0413566159999999E-2</v>
      </c>
      <c r="D199" s="9">
        <v>3.0731938779999999E-2</v>
      </c>
      <c r="E199" s="9">
        <v>3.0322177339999999E-2</v>
      </c>
      <c r="F199" s="9">
        <v>6.7362964149999996E-2</v>
      </c>
      <c r="G199" s="9">
        <v>4.19719182E-2</v>
      </c>
    </row>
    <row r="200" spans="1:7" x14ac:dyDescent="0.25">
      <c r="A200" s="9">
        <v>6.5877415240000001E-2</v>
      </c>
      <c r="B200" s="9">
        <v>4.0006779130000003E-2</v>
      </c>
      <c r="C200" s="9">
        <v>3.0784009019999999E-2</v>
      </c>
      <c r="D200" s="9">
        <v>3.0568541960000001E-2</v>
      </c>
      <c r="E200" s="9">
        <v>3.063170426E-2</v>
      </c>
      <c r="F200" s="9">
        <v>6.7953139539999999E-2</v>
      </c>
      <c r="G200" s="9">
        <v>4.2218908669999999E-2</v>
      </c>
    </row>
    <row r="201" spans="1:7" x14ac:dyDescent="0.25">
      <c r="A201" s="9">
        <v>6.6663600500000003E-2</v>
      </c>
      <c r="B201" s="9">
        <v>4.0079504250000002E-2</v>
      </c>
      <c r="C201" s="9">
        <v>3.1086636710000001E-2</v>
      </c>
      <c r="D201" s="9">
        <v>3.1450752169999999E-2</v>
      </c>
      <c r="E201" s="9">
        <v>3.1431801619999998E-2</v>
      </c>
      <c r="F201" s="9">
        <v>6.8500831720000002E-2</v>
      </c>
      <c r="G201" s="9">
        <v>4.2707622049999998E-2</v>
      </c>
    </row>
    <row r="202" spans="1:7" x14ac:dyDescent="0.25">
      <c r="A202" s="9">
        <v>6.6530309620000005E-2</v>
      </c>
      <c r="B202" s="9">
        <v>4.0194835509999999E-2</v>
      </c>
      <c r="C202" s="9">
        <v>3.0850313599999998E-2</v>
      </c>
      <c r="D202" s="9">
        <v>3.1323168429999999E-2</v>
      </c>
      <c r="E202" s="9">
        <v>3.1421002000000003E-2</v>
      </c>
      <c r="F202" s="9">
        <v>6.8330258130000002E-2</v>
      </c>
      <c r="G202" s="9">
        <v>4.2488988489999997E-2</v>
      </c>
    </row>
    <row r="203" spans="1:7" x14ac:dyDescent="0.25">
      <c r="A203" s="9">
        <v>6.6897891459999997E-2</v>
      </c>
      <c r="B203" s="9">
        <v>3.9682049300000001E-2</v>
      </c>
      <c r="C203" s="9">
        <v>3.090729192E-2</v>
      </c>
      <c r="D203" s="9">
        <v>3.1410038469999998E-2</v>
      </c>
      <c r="E203" s="9">
        <v>3.129598871E-2</v>
      </c>
      <c r="F203" s="9">
        <v>6.8882040680000006E-2</v>
      </c>
      <c r="G203" s="9">
        <v>4.3166209009999998E-2</v>
      </c>
    </row>
    <row r="204" spans="1:7" x14ac:dyDescent="0.25">
      <c r="A204" s="9">
        <v>6.6856220359999996E-2</v>
      </c>
      <c r="B204" s="9">
        <v>4.0434136990000001E-2</v>
      </c>
      <c r="C204" s="9">
        <v>3.1873166559999999E-2</v>
      </c>
      <c r="D204" s="9">
        <v>3.1326144930000001E-2</v>
      </c>
      <c r="E204" s="9">
        <v>3.1788572670000001E-2</v>
      </c>
      <c r="F204" s="9">
        <v>7.0039406420000005E-2</v>
      </c>
      <c r="G204" s="9">
        <v>4.2984779920000001E-2</v>
      </c>
    </row>
    <row r="205" spans="1:7" x14ac:dyDescent="0.25">
      <c r="A205" s="9">
        <v>6.6234156490000001E-2</v>
      </c>
      <c r="B205" s="9">
        <v>4.0451582520000001E-2</v>
      </c>
      <c r="C205" s="9">
        <v>3.1377118080000002E-2</v>
      </c>
      <c r="D205" s="9">
        <v>3.1411930919999997E-2</v>
      </c>
      <c r="E205" s="9">
        <v>3.149778768E-2</v>
      </c>
      <c r="F205" s="9">
        <v>6.9270893929999994E-2</v>
      </c>
      <c r="G205" s="9">
        <v>4.2641080919999998E-2</v>
      </c>
    </row>
    <row r="206" spans="1:7" x14ac:dyDescent="0.25">
      <c r="A206" s="9">
        <v>6.6089071329999999E-2</v>
      </c>
      <c r="B206" s="9">
        <v>4.0895562619999999E-2</v>
      </c>
      <c r="C206" s="9">
        <v>3.128572181E-2</v>
      </c>
      <c r="D206" s="9">
        <v>3.1498983500000001E-2</v>
      </c>
      <c r="E206" s="9">
        <v>3.1303748489999998E-2</v>
      </c>
      <c r="F206" s="9">
        <v>6.9215580819999997E-2</v>
      </c>
      <c r="G206" s="9">
        <v>4.2859878390000002E-2</v>
      </c>
    </row>
    <row r="207" spans="1:7" x14ac:dyDescent="0.25">
      <c r="A207" s="9">
        <v>6.6352427010000006E-2</v>
      </c>
      <c r="B207" s="9">
        <v>4.0267791599999998E-2</v>
      </c>
      <c r="C207" s="9">
        <v>3.1328428540000001E-2</v>
      </c>
      <c r="D207" s="9">
        <v>3.119448386E-2</v>
      </c>
      <c r="E207" s="9">
        <v>3.1582493339999997E-2</v>
      </c>
      <c r="F207" s="9">
        <v>7.0144906640000004E-2</v>
      </c>
      <c r="G207" s="9">
        <v>4.2909853159999997E-2</v>
      </c>
    </row>
    <row r="208" spans="1:7" x14ac:dyDescent="0.25">
      <c r="A208" s="9">
        <v>6.5636955199999999E-2</v>
      </c>
      <c r="B208" s="9">
        <v>4.0616068989999997E-2</v>
      </c>
      <c r="C208" s="9">
        <v>3.1363457439999999E-2</v>
      </c>
      <c r="D208" s="9">
        <v>3.08180768E-2</v>
      </c>
      <c r="E208" s="9">
        <v>3.1366046520000003E-2</v>
      </c>
      <c r="F208" s="9">
        <v>6.9169528780000003E-2</v>
      </c>
      <c r="G208" s="9">
        <v>4.2748924340000001E-2</v>
      </c>
    </row>
    <row r="209" spans="1:7" x14ac:dyDescent="0.25">
      <c r="A209" s="9">
        <v>6.5938331190000005E-2</v>
      </c>
      <c r="B209" s="9">
        <v>4.0633235130000001E-2</v>
      </c>
      <c r="C209" s="9">
        <v>3.0948679890000001E-2</v>
      </c>
      <c r="D209" s="9">
        <v>3.1280577179999998E-2</v>
      </c>
      <c r="E209" s="9">
        <v>3.1399380419999998E-2</v>
      </c>
      <c r="F209" s="9">
        <v>6.9425038989999993E-2</v>
      </c>
      <c r="G209" s="9">
        <v>4.2723961169999998E-2</v>
      </c>
    </row>
    <row r="210" spans="1:7" x14ac:dyDescent="0.25">
      <c r="A210" s="9">
        <v>6.5776348109999994E-2</v>
      </c>
      <c r="B210" s="9">
        <v>4.0869396180000003E-2</v>
      </c>
      <c r="C210" s="9">
        <v>3.145250678E-2</v>
      </c>
      <c r="D210" s="9">
        <v>3.1510561700000002E-2</v>
      </c>
      <c r="E210" s="9">
        <v>3.0580762769999999E-2</v>
      </c>
      <c r="F210" s="9">
        <v>6.9866925479999994E-2</v>
      </c>
      <c r="G210" s="9">
        <v>4.2397134009999997E-2</v>
      </c>
    </row>
    <row r="211" spans="1:7" x14ac:dyDescent="0.25">
      <c r="A211" s="9">
        <v>6.6293865440000002E-2</v>
      </c>
      <c r="B211" s="9">
        <v>4.0805127470000001E-2</v>
      </c>
      <c r="C211" s="9">
        <v>3.1772781159999999E-2</v>
      </c>
      <c r="D211" s="9">
        <v>3.1272090969999999E-2</v>
      </c>
      <c r="E211" s="9">
        <v>3.1097982079999999E-2</v>
      </c>
      <c r="F211" s="9">
        <v>7.0144355300000003E-2</v>
      </c>
      <c r="G211" s="9">
        <v>4.2930398139999999E-2</v>
      </c>
    </row>
    <row r="212" spans="1:7" x14ac:dyDescent="0.25">
      <c r="A212" s="9">
        <v>6.6263258460000002E-2</v>
      </c>
      <c r="B212" s="9">
        <v>4.0958084169999999E-2</v>
      </c>
      <c r="C212" s="9">
        <v>3.170034662E-2</v>
      </c>
      <c r="D212" s="9">
        <v>3.0824830760000001E-2</v>
      </c>
      <c r="E212" s="9">
        <v>3.13896127E-2</v>
      </c>
      <c r="F212" s="9">
        <v>7.0312418040000005E-2</v>
      </c>
      <c r="G212" s="9">
        <v>4.333647341E-2</v>
      </c>
    </row>
    <row r="213" spans="1:7" x14ac:dyDescent="0.25">
      <c r="A213" s="9">
        <v>6.5972924229999994E-2</v>
      </c>
      <c r="B213" s="9">
        <v>4.0915414689999999E-2</v>
      </c>
      <c r="C213" s="9">
        <v>3.2166268679999999E-2</v>
      </c>
      <c r="D213" s="9">
        <v>3.1572304670000002E-2</v>
      </c>
      <c r="E213" s="9">
        <v>3.1845424320000003E-2</v>
      </c>
      <c r="F213" s="9">
        <v>7.0845179260000002E-2</v>
      </c>
      <c r="G213" s="9">
        <v>4.3029736729999997E-2</v>
      </c>
    </row>
    <row r="214" spans="1:7" x14ac:dyDescent="0.25">
      <c r="A214" s="9">
        <v>6.5828010440000001E-2</v>
      </c>
      <c r="B214" s="9">
        <v>3.9717447009999997E-2</v>
      </c>
      <c r="C214" s="9">
        <v>3.1557049599999998E-2</v>
      </c>
      <c r="D214" s="9">
        <v>3.1570296730000003E-2</v>
      </c>
      <c r="E214" s="9">
        <v>3.1140862030000001E-2</v>
      </c>
      <c r="F214" s="9">
        <v>7.0472903549999993E-2</v>
      </c>
      <c r="G214" s="9">
        <v>4.2718019340000003E-2</v>
      </c>
    </row>
    <row r="215" spans="1:7" x14ac:dyDescent="0.25">
      <c r="A215" s="9">
        <v>6.6558435560000004E-2</v>
      </c>
      <c r="B215" s="9">
        <v>4.1290290649999999E-2</v>
      </c>
      <c r="C215" s="9">
        <v>3.267683834E-2</v>
      </c>
      <c r="D215" s="9">
        <v>3.1781498339999999E-2</v>
      </c>
      <c r="E215" s="9">
        <v>3.1990658489999997E-2</v>
      </c>
      <c r="F215" s="9">
        <v>7.1294635529999997E-2</v>
      </c>
      <c r="G215" s="9">
        <v>4.3555337940000001E-2</v>
      </c>
    </row>
    <row r="216" spans="1:7" x14ac:dyDescent="0.25">
      <c r="A216" s="9">
        <v>6.4950190480000003E-2</v>
      </c>
      <c r="B216" s="9">
        <v>4.0361352259999997E-2</v>
      </c>
      <c r="C216" s="9">
        <v>3.2403334979999997E-2</v>
      </c>
      <c r="D216" s="9">
        <v>3.125011548E-2</v>
      </c>
      <c r="E216" s="9">
        <v>3.1389113519999998E-2</v>
      </c>
      <c r="F216" s="9">
        <v>7.0609569550000001E-2</v>
      </c>
      <c r="G216" s="9">
        <v>4.3783843519999997E-2</v>
      </c>
    </row>
    <row r="217" spans="1:7" x14ac:dyDescent="0.25">
      <c r="A217" s="9">
        <v>6.5765626729999999E-2</v>
      </c>
      <c r="B217" s="9">
        <v>4.0978677569999997E-2</v>
      </c>
      <c r="C217" s="9">
        <v>3.2082147900000003E-2</v>
      </c>
      <c r="D217" s="9">
        <v>3.15368101E-2</v>
      </c>
      <c r="E217" s="9">
        <v>3.1554624439999998E-2</v>
      </c>
      <c r="F217" s="9">
        <v>7.1235403419999996E-2</v>
      </c>
      <c r="G217" s="9">
        <v>4.3606020510000003E-2</v>
      </c>
    </row>
    <row r="218" spans="1:7" x14ac:dyDescent="0.25">
      <c r="A218" s="9">
        <v>6.5085999670000005E-2</v>
      </c>
      <c r="B218" s="9">
        <v>4.0831886230000003E-2</v>
      </c>
      <c r="C218" s="9">
        <v>3.2014898960000003E-2</v>
      </c>
      <c r="D218" s="9">
        <v>3.1023323540000002E-2</v>
      </c>
      <c r="E218" s="9">
        <v>3.0811408530000001E-2</v>
      </c>
      <c r="F218" s="9">
        <v>7.0906005800000005E-2</v>
      </c>
      <c r="G218" s="9">
        <v>4.2987525460000002E-2</v>
      </c>
    </row>
    <row r="219" spans="1:7" x14ac:dyDescent="0.25">
      <c r="A219" s="9">
        <v>6.6012576219999994E-2</v>
      </c>
      <c r="B219" s="9">
        <v>4.06633094E-2</v>
      </c>
      <c r="C219" s="9">
        <v>3.223197907E-2</v>
      </c>
      <c r="D219" s="9">
        <v>3.1453616919999997E-2</v>
      </c>
      <c r="E219" s="9">
        <v>3.2096248119999997E-2</v>
      </c>
      <c r="F219" s="9">
        <v>7.1602471170000001E-2</v>
      </c>
      <c r="G219" s="9">
        <v>4.3670419600000003E-2</v>
      </c>
    </row>
    <row r="220" spans="1:7" x14ac:dyDescent="0.25">
      <c r="A220" s="9">
        <v>6.6242478790000003E-2</v>
      </c>
      <c r="B220" s="9">
        <v>4.1590757669999999E-2</v>
      </c>
      <c r="C220" s="9">
        <v>3.2971601929999997E-2</v>
      </c>
      <c r="D220" s="9">
        <v>3.231163695E-2</v>
      </c>
      <c r="E220" s="9">
        <v>3.1720258299999998E-2</v>
      </c>
      <c r="F220" s="9">
        <v>7.1497753260000005E-2</v>
      </c>
      <c r="G220" s="9">
        <v>4.3859984730000003E-2</v>
      </c>
    </row>
    <row r="221" spans="1:7" x14ac:dyDescent="0.25">
      <c r="A221" s="9">
        <v>6.6135339439999996E-2</v>
      </c>
      <c r="B221" s="9">
        <v>4.1806291789999998E-2</v>
      </c>
      <c r="C221" s="9">
        <v>3.1981073319999997E-2</v>
      </c>
      <c r="D221" s="9">
        <v>3.2156929369999997E-2</v>
      </c>
      <c r="E221" s="9">
        <v>3.1133186069999999E-2</v>
      </c>
      <c r="F221" s="9">
        <v>7.1762762960000004E-2</v>
      </c>
      <c r="G221" s="9">
        <v>4.453209415E-2</v>
      </c>
    </row>
    <row r="222" spans="1:7" x14ac:dyDescent="0.25">
      <c r="A222" s="9">
        <v>6.5272092820000002E-2</v>
      </c>
      <c r="B222" s="9">
        <v>4.0733873839999997E-2</v>
      </c>
      <c r="C222" s="9">
        <v>3.238127381E-2</v>
      </c>
      <c r="D222" s="9">
        <v>3.183325008E-2</v>
      </c>
      <c r="E222" s="9">
        <v>3.110596165E-2</v>
      </c>
      <c r="F222" s="9">
        <v>7.2052776809999997E-2</v>
      </c>
      <c r="G222" s="9">
        <v>4.3700590730000002E-2</v>
      </c>
    </row>
    <row r="223" spans="1:7" x14ac:dyDescent="0.25">
      <c r="A223" s="9">
        <v>6.6251285369999996E-2</v>
      </c>
      <c r="B223" s="9">
        <v>4.1531167920000001E-2</v>
      </c>
      <c r="C223" s="9">
        <v>3.2602775840000001E-2</v>
      </c>
      <c r="D223" s="9">
        <v>3.2632745800000001E-2</v>
      </c>
      <c r="E223" s="9">
        <v>3.1580906360000001E-2</v>
      </c>
      <c r="F223" s="9">
        <v>7.2255395350000001E-2</v>
      </c>
      <c r="G223" s="9">
        <v>4.4297833000000002E-2</v>
      </c>
    </row>
    <row r="224" spans="1:7" x14ac:dyDescent="0.25">
      <c r="A224" s="9">
        <v>6.5690793100000006E-2</v>
      </c>
      <c r="B224" s="9">
        <v>4.1231110690000003E-2</v>
      </c>
      <c r="C224" s="9">
        <v>3.2357260579999998E-2</v>
      </c>
      <c r="D224" s="9">
        <v>3.2175857570000001E-2</v>
      </c>
      <c r="E224" s="9">
        <v>3.1883891669999997E-2</v>
      </c>
      <c r="F224" s="9">
        <v>7.217444479E-2</v>
      </c>
      <c r="G224" s="9">
        <v>4.3653044850000003E-2</v>
      </c>
    </row>
    <row r="225" spans="1:7" x14ac:dyDescent="0.25">
      <c r="A225" s="9">
        <v>6.5942548219999994E-2</v>
      </c>
      <c r="B225" s="9">
        <v>4.1675716639999999E-2</v>
      </c>
      <c r="C225" s="9">
        <v>3.2569430769999998E-2</v>
      </c>
      <c r="D225" s="9">
        <v>3.1769525260000001E-2</v>
      </c>
      <c r="E225" s="9">
        <v>3.1289115550000003E-2</v>
      </c>
      <c r="F225" s="9">
        <v>7.3142386970000001E-2</v>
      </c>
      <c r="G225" s="9">
        <v>4.434364289E-2</v>
      </c>
    </row>
    <row r="226" spans="1:7" x14ac:dyDescent="0.25">
      <c r="A226" s="9">
        <v>6.6516369579999998E-2</v>
      </c>
      <c r="B226" s="9">
        <v>4.2124513539999998E-2</v>
      </c>
      <c r="C226" s="9">
        <v>3.3448394389999997E-2</v>
      </c>
      <c r="D226" s="9">
        <v>3.3201646059999999E-2</v>
      </c>
      <c r="E226" s="9">
        <v>3.2231390479999997E-2</v>
      </c>
      <c r="F226" s="9">
        <v>7.3533490300000004E-2</v>
      </c>
      <c r="G226" s="9">
        <v>4.4984027740000002E-2</v>
      </c>
    </row>
    <row r="227" spans="1:7" x14ac:dyDescent="0.25">
      <c r="A227" s="9">
        <v>6.5569244329999998E-2</v>
      </c>
      <c r="B227" s="9">
        <v>4.1817035529999998E-2</v>
      </c>
      <c r="C227" s="9">
        <v>3.2465815539999998E-2</v>
      </c>
      <c r="D227" s="9">
        <v>3.2051518559999999E-2</v>
      </c>
      <c r="E227" s="9">
        <v>3.1361646950000002E-2</v>
      </c>
      <c r="F227" s="9">
        <v>7.3420546949999999E-2</v>
      </c>
      <c r="G227" s="9">
        <v>4.4170089070000002E-2</v>
      </c>
    </row>
    <row r="228" spans="1:7" x14ac:dyDescent="0.25">
      <c r="A228" s="9">
        <v>6.5311022100000005E-2</v>
      </c>
      <c r="B228" s="9">
        <v>4.1035179050000002E-2</v>
      </c>
      <c r="C228" s="9">
        <v>3.2210037109999999E-2</v>
      </c>
      <c r="D228" s="9">
        <v>3.1598806379999997E-2</v>
      </c>
      <c r="E228" s="9">
        <v>3.0691597609999999E-2</v>
      </c>
      <c r="F228" s="9">
        <v>7.2089143100000003E-2</v>
      </c>
      <c r="G228" s="9">
        <v>4.3813079599999999E-2</v>
      </c>
    </row>
    <row r="229" spans="1:7" x14ac:dyDescent="0.25">
      <c r="A229" s="9">
        <v>6.6183388230000001E-2</v>
      </c>
      <c r="B229" s="9">
        <v>4.1804838929999998E-2</v>
      </c>
      <c r="C229" s="9">
        <v>3.3173706380000001E-2</v>
      </c>
      <c r="D229" s="9">
        <v>3.2033793630000001E-2</v>
      </c>
      <c r="E229" s="9">
        <v>3.2426681370000002E-2</v>
      </c>
      <c r="F229" s="9">
        <v>7.3712959889999999E-2</v>
      </c>
      <c r="G229" s="9">
        <v>4.5194588600000002E-2</v>
      </c>
    </row>
    <row r="230" spans="1:7" x14ac:dyDescent="0.25">
      <c r="A230" s="9">
        <v>6.649944931E-2</v>
      </c>
      <c r="B230" s="9">
        <v>4.2257536200000001E-2</v>
      </c>
      <c r="C230" s="9">
        <v>3.301156685E-2</v>
      </c>
      <c r="D230" s="9">
        <v>3.2888829709999998E-2</v>
      </c>
      <c r="E230" s="9">
        <v>3.3135958020000002E-2</v>
      </c>
      <c r="F230" s="9">
        <v>7.3535665870000003E-2</v>
      </c>
      <c r="G230" s="9">
        <v>4.5069281009999997E-2</v>
      </c>
    </row>
    <row r="231" spans="1:7" x14ac:dyDescent="0.25">
      <c r="A231" s="9">
        <v>6.5433368089999999E-2</v>
      </c>
      <c r="B231" s="9">
        <v>4.1285790500000003E-2</v>
      </c>
      <c r="C231" s="9">
        <v>3.2953195269999999E-2</v>
      </c>
      <c r="D231" s="9">
        <v>3.1648028639999999E-2</v>
      </c>
      <c r="E231" s="9">
        <v>3.1191034239999998E-2</v>
      </c>
      <c r="F231" s="9">
        <v>7.3059991000000005E-2</v>
      </c>
      <c r="G231" s="9">
        <v>4.4194418940000001E-2</v>
      </c>
    </row>
    <row r="232" spans="1:7" x14ac:dyDescent="0.25">
      <c r="A232" s="9">
        <v>6.5835446120000002E-2</v>
      </c>
      <c r="B232" s="9">
        <v>4.1679646819999999E-2</v>
      </c>
      <c r="C232" s="9">
        <v>3.3668287099999999E-2</v>
      </c>
      <c r="D232" s="9">
        <v>3.2058347020000003E-2</v>
      </c>
      <c r="E232" s="9">
        <v>3.1373698259999999E-2</v>
      </c>
      <c r="F232" s="9">
        <v>7.3371164500000002E-2</v>
      </c>
      <c r="G232" s="9">
        <v>4.445165023E-2</v>
      </c>
    </row>
    <row r="233" spans="1:7" x14ac:dyDescent="0.25">
      <c r="A233" s="9">
        <v>6.5203502770000005E-2</v>
      </c>
      <c r="B233" s="9">
        <v>4.145944864E-2</v>
      </c>
      <c r="C233" s="9">
        <v>3.3881966020000001E-2</v>
      </c>
      <c r="D233" s="9">
        <v>3.1893670559999997E-2</v>
      </c>
      <c r="E233" s="9">
        <v>3.144655004E-2</v>
      </c>
      <c r="F233" s="9">
        <v>7.3668695990000005E-2</v>
      </c>
      <c r="G233" s="9">
        <v>4.518097267E-2</v>
      </c>
    </row>
    <row r="234" spans="1:7" x14ac:dyDescent="0.25">
      <c r="A234" s="9">
        <v>6.4774841070000005E-2</v>
      </c>
      <c r="B234" s="9">
        <v>4.2286466809999999E-2</v>
      </c>
      <c r="C234" s="9">
        <v>3.3551543949999998E-2</v>
      </c>
      <c r="D234" s="9">
        <v>3.2849770039999997E-2</v>
      </c>
      <c r="E234" s="9">
        <v>3.1230865050000001E-2</v>
      </c>
      <c r="F234" s="9">
        <v>7.3826991019999996E-2</v>
      </c>
      <c r="G234" s="9">
        <v>4.4016253200000001E-2</v>
      </c>
    </row>
    <row r="235" spans="1:7" x14ac:dyDescent="0.25">
      <c r="A235" s="9">
        <v>6.6881105299999993E-2</v>
      </c>
      <c r="B235" s="9">
        <v>4.1629161689999999E-2</v>
      </c>
      <c r="C235" s="9">
        <v>3.3643446860000002E-2</v>
      </c>
      <c r="D235" s="9">
        <v>3.2514858989999999E-2</v>
      </c>
      <c r="E235" s="9">
        <v>3.1859435140000003E-2</v>
      </c>
      <c r="F235" s="9">
        <v>7.4611634019999998E-2</v>
      </c>
      <c r="G235" s="9">
        <v>4.4302273539999999E-2</v>
      </c>
    </row>
    <row r="236" spans="1:7" x14ac:dyDescent="0.25">
      <c r="A236" s="9">
        <v>6.7467689509999998E-2</v>
      </c>
      <c r="B236" s="9">
        <v>4.1969381270000002E-2</v>
      </c>
      <c r="C236" s="9">
        <v>3.425145894E-2</v>
      </c>
      <c r="D236" s="9">
        <v>3.2978329809999998E-2</v>
      </c>
      <c r="E236" s="9">
        <v>3.2015375790000002E-2</v>
      </c>
      <c r="F236" s="9">
        <v>7.5132526460000001E-2</v>
      </c>
      <c r="G236" s="9">
        <v>4.5344673100000003E-2</v>
      </c>
    </row>
    <row r="237" spans="1:7" x14ac:dyDescent="0.25">
      <c r="A237" s="9">
        <v>6.6921934490000001E-2</v>
      </c>
      <c r="B237" s="9">
        <v>4.1738234460000002E-2</v>
      </c>
      <c r="C237" s="9">
        <v>3.3740125599999997E-2</v>
      </c>
      <c r="D237" s="9">
        <v>3.2043408600000003E-2</v>
      </c>
      <c r="E237" s="9">
        <v>3.0831221490000001E-2</v>
      </c>
      <c r="F237" s="9">
        <v>7.4727013709999998E-2</v>
      </c>
      <c r="G237" s="9">
        <v>4.5071691269999999E-2</v>
      </c>
    </row>
    <row r="238" spans="1:7" x14ac:dyDescent="0.25">
      <c r="A238" s="9">
        <v>6.6689945759999994E-2</v>
      </c>
      <c r="B238" s="9">
        <v>4.2368393390000002E-2</v>
      </c>
      <c r="C238" s="9">
        <v>3.3408779649999998E-2</v>
      </c>
      <c r="D238" s="9">
        <v>3.2431870699999997E-2</v>
      </c>
      <c r="E238" s="9">
        <v>3.0766142529999999E-2</v>
      </c>
      <c r="F238" s="9">
        <v>7.4915036559999995E-2</v>
      </c>
      <c r="G238" s="9">
        <v>4.4259164480000002E-2</v>
      </c>
    </row>
    <row r="239" spans="1:7" x14ac:dyDescent="0.25">
      <c r="A239" s="9">
        <v>6.6699184480000007E-2</v>
      </c>
      <c r="B239" s="9">
        <v>4.2952630669999999E-2</v>
      </c>
      <c r="C239" s="9">
        <v>3.453179076E-2</v>
      </c>
      <c r="D239" s="9">
        <v>3.2527662810000003E-2</v>
      </c>
      <c r="E239" s="9">
        <v>3.2149851319999999E-2</v>
      </c>
      <c r="F239" s="9">
        <v>7.6269671319999996E-2</v>
      </c>
      <c r="G239" s="9">
        <v>4.4660575690000003E-2</v>
      </c>
    </row>
    <row r="240" spans="1:7" x14ac:dyDescent="0.25">
      <c r="A240" s="9">
        <v>6.7644909020000005E-2</v>
      </c>
      <c r="B240" s="9">
        <v>4.2716048659999999E-2</v>
      </c>
      <c r="C240" s="9">
        <v>3.4664385020000001E-2</v>
      </c>
      <c r="D240" s="9">
        <v>3.2656103370000002E-2</v>
      </c>
      <c r="E240" s="9">
        <v>3.2415661960000001E-2</v>
      </c>
      <c r="F240" s="9">
        <v>7.5779281559999995E-2</v>
      </c>
      <c r="G240" s="9">
        <v>4.4750671829999998E-2</v>
      </c>
    </row>
    <row r="241" spans="1:7" x14ac:dyDescent="0.25">
      <c r="A241" s="9">
        <v>6.6116705540000001E-2</v>
      </c>
      <c r="B241" s="9">
        <v>4.3222997339999999E-2</v>
      </c>
      <c r="C241" s="9">
        <v>3.444661945E-2</v>
      </c>
      <c r="D241" s="9">
        <v>3.3081565049999997E-2</v>
      </c>
      <c r="E241" s="9">
        <v>3.183553368E-2</v>
      </c>
      <c r="F241" s="9">
        <v>7.5912199910000006E-2</v>
      </c>
      <c r="G241" s="9">
        <v>4.5121431349999998E-2</v>
      </c>
    </row>
    <row r="242" spans="1:7" x14ac:dyDescent="0.25">
      <c r="A242" s="9">
        <v>6.6840432579999998E-2</v>
      </c>
      <c r="B242" s="9">
        <v>4.3535221370000002E-2</v>
      </c>
      <c r="C242" s="9">
        <v>3.4574452790000001E-2</v>
      </c>
      <c r="D242" s="9">
        <v>3.2811295240000003E-2</v>
      </c>
      <c r="E242" s="9">
        <v>3.1685031949999998E-2</v>
      </c>
      <c r="F242" s="9">
        <v>7.5573138890000002E-2</v>
      </c>
      <c r="G242" s="9">
        <v>4.4264983389999998E-2</v>
      </c>
    </row>
    <row r="243" spans="1:7" x14ac:dyDescent="0.25">
      <c r="A243" s="9">
        <v>6.6708087920000006E-2</v>
      </c>
      <c r="B243" s="9">
        <v>4.3279245500000001E-2</v>
      </c>
      <c r="C243" s="9">
        <v>3.5015463830000003E-2</v>
      </c>
      <c r="D243" s="9">
        <v>3.3611170949999998E-2</v>
      </c>
      <c r="E243" s="9">
        <v>3.2250739629999997E-2</v>
      </c>
      <c r="F243" s="9">
        <v>7.6485007999999993E-2</v>
      </c>
      <c r="G243" s="9">
        <v>4.5626711100000002E-2</v>
      </c>
    </row>
    <row r="244" spans="1:7" x14ac:dyDescent="0.25">
      <c r="A244" s="9">
        <v>6.6887296740000005E-2</v>
      </c>
      <c r="B244" s="9">
        <v>4.3279074129999998E-2</v>
      </c>
      <c r="C244" s="9">
        <v>3.4481063489999998E-2</v>
      </c>
      <c r="D244" s="9">
        <v>3.2631155100000003E-2</v>
      </c>
      <c r="E244" s="9">
        <v>3.2215751709999997E-2</v>
      </c>
      <c r="F244" s="9">
        <v>7.6205894349999997E-2</v>
      </c>
      <c r="G244" s="9">
        <v>4.534088075E-2</v>
      </c>
    </row>
    <row r="245" spans="1:7" x14ac:dyDescent="0.25">
      <c r="A245" s="9">
        <v>6.8038448690000003E-2</v>
      </c>
      <c r="B245" s="9">
        <v>4.3609313669999997E-2</v>
      </c>
      <c r="C245" s="9">
        <v>3.4847475590000003E-2</v>
      </c>
      <c r="D245" s="9">
        <v>3.309749067E-2</v>
      </c>
      <c r="E245" s="9">
        <v>3.173721954E-2</v>
      </c>
      <c r="F245" s="9">
        <v>7.6949395239999996E-2</v>
      </c>
      <c r="G245" s="9">
        <v>4.4507686050000002E-2</v>
      </c>
    </row>
    <row r="246" spans="1:7" x14ac:dyDescent="0.25">
      <c r="A246" s="9">
        <v>6.7952111359999998E-2</v>
      </c>
      <c r="B246" s="9">
        <v>4.3691173200000002E-2</v>
      </c>
      <c r="C246" s="9">
        <v>3.5554092379999999E-2</v>
      </c>
      <c r="D246" s="9">
        <v>3.4174717960000003E-2</v>
      </c>
      <c r="E246" s="9">
        <v>3.2147705550000003E-2</v>
      </c>
      <c r="F246" s="9">
        <v>7.8527405859999996E-2</v>
      </c>
      <c r="G246" s="9">
        <v>4.5682325959999999E-2</v>
      </c>
    </row>
    <row r="247" spans="1:7" x14ac:dyDescent="0.25">
      <c r="A247" s="9">
        <v>6.6964060069999998E-2</v>
      </c>
      <c r="B247" s="9">
        <v>4.3859839439999999E-2</v>
      </c>
      <c r="C247" s="9">
        <v>3.5744220020000002E-2</v>
      </c>
      <c r="D247" s="9">
        <v>3.3435251559999997E-2</v>
      </c>
      <c r="E247" s="9">
        <v>3.257445246E-2</v>
      </c>
      <c r="F247" s="9">
        <v>7.8016832470000005E-2</v>
      </c>
      <c r="G247" s="9">
        <v>4.5476354660000003E-2</v>
      </c>
    </row>
    <row r="248" spans="1:7" x14ac:dyDescent="0.25">
      <c r="A248" s="9">
        <v>6.7996308209999995E-2</v>
      </c>
      <c r="B248" s="9">
        <v>4.3894980100000001E-2</v>
      </c>
      <c r="C248" s="9">
        <v>3.6053612829999998E-2</v>
      </c>
      <c r="D248" s="9">
        <v>3.5124517979999999E-2</v>
      </c>
      <c r="E248" s="9">
        <v>3.3128358419999997E-2</v>
      </c>
      <c r="F248" s="9">
        <v>7.8173093499999999E-2</v>
      </c>
      <c r="G248" s="9">
        <v>4.700177908E-2</v>
      </c>
    </row>
    <row r="249" spans="1:7" x14ac:dyDescent="0.25">
      <c r="A249" s="9">
        <v>6.7740663889999997E-2</v>
      </c>
      <c r="B249" s="9">
        <v>4.4330283999999998E-2</v>
      </c>
      <c r="C249" s="9">
        <v>3.5138074310000003E-2</v>
      </c>
      <c r="D249" s="9">
        <v>3.3613771200000003E-2</v>
      </c>
      <c r="E249" s="9">
        <v>3.2770317049999997E-2</v>
      </c>
      <c r="F249" s="9">
        <v>7.8414767979999994E-2</v>
      </c>
      <c r="G249" s="9">
        <v>4.6126879750000002E-2</v>
      </c>
    </row>
    <row r="250" spans="1:7" x14ac:dyDescent="0.25">
      <c r="A250" s="9">
        <v>6.7487195129999997E-2</v>
      </c>
      <c r="B250" s="9">
        <v>4.4631570580000002E-2</v>
      </c>
      <c r="C250" s="9">
        <v>3.5586401820000002E-2</v>
      </c>
      <c r="D250" s="9">
        <v>3.3820148559999999E-2</v>
      </c>
      <c r="E250" s="9">
        <v>3.2561954109999999E-2</v>
      </c>
      <c r="F250" s="9">
        <v>7.8152701259999999E-2</v>
      </c>
      <c r="G250" s="9">
        <v>4.542574286E-2</v>
      </c>
    </row>
    <row r="251" spans="1:7" x14ac:dyDescent="0.25">
      <c r="A251" s="9">
        <v>6.7760296169999998E-2</v>
      </c>
      <c r="B251" s="9">
        <v>4.4310070569999999E-2</v>
      </c>
      <c r="C251" s="9">
        <v>3.6237068470000001E-2</v>
      </c>
      <c r="D251" s="9">
        <v>3.3815756439999997E-2</v>
      </c>
      <c r="E251" s="9">
        <v>3.3629603680000002E-2</v>
      </c>
      <c r="F251" s="9">
        <v>7.8565955160000006E-2</v>
      </c>
      <c r="G251" s="9">
        <v>4.6782530840000003E-2</v>
      </c>
    </row>
    <row r="252" spans="1:7" x14ac:dyDescent="0.25">
      <c r="A252" s="9">
        <v>6.8046830589999996E-2</v>
      </c>
      <c r="B252" s="9">
        <v>4.4627413150000003E-2</v>
      </c>
      <c r="C252" s="9">
        <v>3.6457896230000002E-2</v>
      </c>
      <c r="D252" s="9">
        <v>3.4104708579999997E-2</v>
      </c>
      <c r="E252" s="9">
        <v>3.3164959399999999E-2</v>
      </c>
      <c r="F252" s="9">
        <v>7.8812040390000004E-2</v>
      </c>
      <c r="G252" s="9">
        <v>4.6678982680000002E-2</v>
      </c>
    </row>
    <row r="253" spans="1:7" x14ac:dyDescent="0.25">
      <c r="A253" s="9">
        <v>6.8749219180000001E-2</v>
      </c>
      <c r="B253" s="9">
        <v>4.4509235770000002E-2</v>
      </c>
      <c r="C253" s="9">
        <v>3.6295175550000003E-2</v>
      </c>
      <c r="D253" s="9">
        <v>3.3827450129999999E-2</v>
      </c>
      <c r="E253" s="9">
        <v>3.2618682830000002E-2</v>
      </c>
      <c r="F253" s="9">
        <v>7.9210050399999996E-2</v>
      </c>
      <c r="G253" s="9">
        <v>4.6219293029999997E-2</v>
      </c>
    </row>
    <row r="254" spans="1:7" x14ac:dyDescent="0.25">
      <c r="A254" s="9">
        <v>6.8265274170000001E-2</v>
      </c>
      <c r="B254" s="9">
        <v>4.5087054369999997E-2</v>
      </c>
      <c r="C254" s="9">
        <v>3.6275308579999999E-2</v>
      </c>
      <c r="D254" s="9">
        <v>3.4035272900000003E-2</v>
      </c>
      <c r="E254" s="9">
        <v>3.2752033319999999E-2</v>
      </c>
      <c r="F254" s="9">
        <v>7.9344615339999994E-2</v>
      </c>
      <c r="G254" s="9">
        <v>4.6492766589999998E-2</v>
      </c>
    </row>
    <row r="255" spans="1:7" x14ac:dyDescent="0.25">
      <c r="A255" s="9">
        <v>6.8574123079999993E-2</v>
      </c>
      <c r="B255" s="9">
        <v>4.5426864179999998E-2</v>
      </c>
      <c r="C255" s="9">
        <v>3.6578632889999997E-2</v>
      </c>
      <c r="D255" s="9">
        <v>3.3808004109999998E-2</v>
      </c>
      <c r="E255" s="9">
        <v>3.2609082759999998E-2</v>
      </c>
      <c r="F255" s="9">
        <v>7.9968176779999997E-2</v>
      </c>
      <c r="G255" s="9">
        <v>4.6957995740000001E-2</v>
      </c>
    </row>
    <row r="256" spans="1:7" x14ac:dyDescent="0.25">
      <c r="A256" s="9">
        <v>6.9107271730000003E-2</v>
      </c>
      <c r="B256" s="9">
        <v>4.5653279870000001E-2</v>
      </c>
      <c r="C256" s="9">
        <v>3.7364352490000002E-2</v>
      </c>
      <c r="D256" s="9">
        <v>3.402799368E-2</v>
      </c>
      <c r="E256" s="9">
        <v>3.364669159E-2</v>
      </c>
      <c r="F256" s="9">
        <v>7.9790182409999993E-2</v>
      </c>
      <c r="G256" s="9">
        <v>4.7570653259999998E-2</v>
      </c>
    </row>
    <row r="257" spans="1:7" x14ac:dyDescent="0.25">
      <c r="A257" s="9">
        <v>6.8986676629999993E-2</v>
      </c>
      <c r="B257" s="9">
        <v>4.5342776920000001E-2</v>
      </c>
      <c r="C257" s="9">
        <v>3.7263818089999998E-2</v>
      </c>
      <c r="D257" s="9">
        <v>3.4286361190000003E-2</v>
      </c>
      <c r="E257" s="9">
        <v>3.3154845240000001E-2</v>
      </c>
      <c r="F257" s="9">
        <v>7.9919137060000006E-2</v>
      </c>
      <c r="G257" s="9">
        <v>4.7121156009999998E-2</v>
      </c>
    </row>
    <row r="258" spans="1:7" x14ac:dyDescent="0.25">
      <c r="A258" s="9">
        <v>6.9405667480000002E-2</v>
      </c>
      <c r="B258" s="9">
        <v>4.5426774769999997E-2</v>
      </c>
      <c r="C258" s="9">
        <v>3.7444509569999999E-2</v>
      </c>
      <c r="D258" s="9">
        <v>3.4464415159999998E-2</v>
      </c>
      <c r="E258" s="9">
        <v>3.4191913900000002E-2</v>
      </c>
      <c r="F258" s="9">
        <v>8.1082530319999999E-2</v>
      </c>
      <c r="G258" s="9">
        <v>4.8053286969999998E-2</v>
      </c>
    </row>
    <row r="259" spans="1:7" x14ac:dyDescent="0.25">
      <c r="A259" s="9">
        <v>6.9262392820000004E-2</v>
      </c>
      <c r="B259" s="9">
        <v>4.6413976699999998E-2</v>
      </c>
      <c r="C259" s="9">
        <v>3.78421247E-2</v>
      </c>
      <c r="D259" s="9">
        <v>3.4950986500000003E-2</v>
      </c>
      <c r="E259" s="9">
        <v>3.4072902049999999E-2</v>
      </c>
      <c r="F259" s="9">
        <v>8.183674514E-2</v>
      </c>
      <c r="G259" s="9">
        <v>4.8003617669999998E-2</v>
      </c>
    </row>
    <row r="260" spans="1:7" x14ac:dyDescent="0.25">
      <c r="A260" s="9">
        <v>6.8299874659999996E-2</v>
      </c>
      <c r="B260" s="9">
        <v>4.5184619719999999E-2</v>
      </c>
      <c r="C260" s="9">
        <v>3.7493158130000002E-2</v>
      </c>
      <c r="D260" s="9">
        <v>3.3720597620000001E-2</v>
      </c>
      <c r="E260" s="9">
        <v>3.249100596E-2</v>
      </c>
      <c r="F260" s="9">
        <v>8.1370972099999994E-2</v>
      </c>
      <c r="G260" s="9">
        <v>4.6547107400000003E-2</v>
      </c>
    </row>
    <row r="261" spans="1:7" x14ac:dyDescent="0.25">
      <c r="A261" s="9">
        <v>6.8706035609999994E-2</v>
      </c>
      <c r="B261" s="9">
        <v>4.6013388779999997E-2</v>
      </c>
      <c r="C261" s="9">
        <v>3.7984885279999998E-2</v>
      </c>
      <c r="D261" s="9">
        <v>3.4831181170000003E-2</v>
      </c>
      <c r="E261" s="9">
        <v>3.3432345840000002E-2</v>
      </c>
      <c r="F261" s="9">
        <v>8.1291496749999997E-2</v>
      </c>
      <c r="G261" s="9">
        <v>4.8734992739999997E-2</v>
      </c>
    </row>
    <row r="262" spans="1:7" x14ac:dyDescent="0.25">
      <c r="A262" s="9">
        <v>6.8816155200000007E-2</v>
      </c>
      <c r="B262" s="9">
        <v>4.6630907800000003E-2</v>
      </c>
      <c r="C262" s="9">
        <v>3.7736341360000002E-2</v>
      </c>
      <c r="D262" s="9">
        <v>3.4742053600000003E-2</v>
      </c>
      <c r="E262" s="9">
        <v>3.3938780430000003E-2</v>
      </c>
      <c r="F262" s="9">
        <v>8.1751652059999999E-2</v>
      </c>
      <c r="G262" s="9">
        <v>4.8199824990000001E-2</v>
      </c>
    </row>
    <row r="263" spans="1:7" x14ac:dyDescent="0.25">
      <c r="A263" s="9">
        <v>6.9943763320000005E-2</v>
      </c>
      <c r="B263" s="9">
        <v>4.593865573E-2</v>
      </c>
      <c r="C263" s="9">
        <v>3.8329131900000001E-2</v>
      </c>
      <c r="D263" s="9">
        <v>3.4969225530000002E-2</v>
      </c>
      <c r="E263" s="9">
        <v>3.4559398890000002E-2</v>
      </c>
      <c r="F263" s="9">
        <v>8.2702428100000003E-2</v>
      </c>
      <c r="G263" s="9">
        <v>4.9163002519999999E-2</v>
      </c>
    </row>
    <row r="264" spans="1:7" x14ac:dyDescent="0.25">
      <c r="A264" s="9">
        <v>7.0199728010000004E-2</v>
      </c>
      <c r="B264" s="9">
        <v>4.650429264E-2</v>
      </c>
      <c r="C264" s="9">
        <v>3.8051396610000003E-2</v>
      </c>
      <c r="D264" s="9">
        <v>3.5321418200000003E-2</v>
      </c>
      <c r="E264" s="9">
        <v>3.3889830109999998E-2</v>
      </c>
      <c r="F264" s="9">
        <v>8.3131454889999998E-2</v>
      </c>
      <c r="G264" s="9">
        <v>4.8267252740000002E-2</v>
      </c>
    </row>
    <row r="265" spans="1:7" x14ac:dyDescent="0.25">
      <c r="A265" s="9">
        <v>7.0558644830000003E-2</v>
      </c>
      <c r="B265" s="9">
        <v>4.7087457030000002E-2</v>
      </c>
      <c r="C265" s="9">
        <v>3.8094799970000003E-2</v>
      </c>
      <c r="D265" s="9">
        <v>3.5789106039999997E-2</v>
      </c>
      <c r="E265" s="9">
        <v>3.4310117360000003E-2</v>
      </c>
      <c r="F265" s="9">
        <v>8.2960993050000001E-2</v>
      </c>
      <c r="G265" s="9">
        <v>4.9490291630000002E-2</v>
      </c>
    </row>
    <row r="266" spans="1:7" x14ac:dyDescent="0.25">
      <c r="A266" s="9">
        <v>7.0704996589999999E-2</v>
      </c>
      <c r="B266" s="9">
        <v>4.6420920640000002E-2</v>
      </c>
      <c r="C266" s="9">
        <v>3.8286693390000001E-2</v>
      </c>
      <c r="D266" s="9">
        <v>3.5677611829999997E-2</v>
      </c>
      <c r="E266" s="9">
        <v>3.3906035129999998E-2</v>
      </c>
      <c r="F266" s="9">
        <v>8.3253756169999998E-2</v>
      </c>
      <c r="G266" s="9">
        <v>4.9322731789999998E-2</v>
      </c>
    </row>
    <row r="267" spans="1:7" x14ac:dyDescent="0.25">
      <c r="A267" s="9">
        <v>7.0247903469999998E-2</v>
      </c>
      <c r="B267" s="9">
        <v>4.728345573E-2</v>
      </c>
      <c r="C267" s="9">
        <v>3.848747164E-2</v>
      </c>
      <c r="D267" s="9">
        <v>3.5371039059999998E-2</v>
      </c>
      <c r="E267" s="9">
        <v>3.3701211209999998E-2</v>
      </c>
      <c r="F267" s="9">
        <v>8.32741335E-2</v>
      </c>
      <c r="G267" s="9">
        <v>4.9560125920000003E-2</v>
      </c>
    </row>
    <row r="268" spans="1:7" x14ac:dyDescent="0.25">
      <c r="A268" s="9">
        <v>7.0347510279999997E-2</v>
      </c>
      <c r="B268" s="9">
        <v>4.7321498390000001E-2</v>
      </c>
      <c r="C268" s="9">
        <v>3.9044585079999999E-2</v>
      </c>
      <c r="D268" s="9">
        <v>3.5093698649999998E-2</v>
      </c>
      <c r="E268" s="9">
        <v>3.4973207860000001E-2</v>
      </c>
      <c r="F268" s="9">
        <v>8.3459720020000003E-2</v>
      </c>
      <c r="G268" s="9">
        <v>4.926902801E-2</v>
      </c>
    </row>
    <row r="269" spans="1:7" x14ac:dyDescent="0.25">
      <c r="A269" s="9">
        <v>7.1407765149999997E-2</v>
      </c>
      <c r="B269" s="9">
        <v>4.7169603409999997E-2</v>
      </c>
      <c r="C269" s="9">
        <v>3.9923395959999997E-2</v>
      </c>
      <c r="D269" s="9">
        <v>3.5324845459999997E-2</v>
      </c>
      <c r="E269" s="9">
        <v>3.456436098E-2</v>
      </c>
      <c r="F269" s="9">
        <v>8.3708055320000002E-2</v>
      </c>
      <c r="G269" s="9">
        <v>4.9114912750000003E-2</v>
      </c>
    </row>
    <row r="270" spans="1:7" x14ac:dyDescent="0.25">
      <c r="A270" s="9">
        <v>7.0981629190000006E-2</v>
      </c>
      <c r="B270" s="9">
        <v>4.7479193660000002E-2</v>
      </c>
      <c r="C270" s="9">
        <v>3.9528492839999999E-2</v>
      </c>
      <c r="D270" s="9">
        <v>3.5874258729999997E-2</v>
      </c>
      <c r="E270" s="9">
        <v>3.4406691789999999E-2</v>
      </c>
      <c r="F270" s="9">
        <v>8.5263259709999997E-2</v>
      </c>
      <c r="G270" s="9">
        <v>4.9822241070000002E-2</v>
      </c>
    </row>
    <row r="271" spans="1:7" x14ac:dyDescent="0.25">
      <c r="A271" s="9">
        <v>7.1084670720000007E-2</v>
      </c>
      <c r="B271" s="9">
        <v>4.7614037989999997E-2</v>
      </c>
      <c r="C271" s="9">
        <v>3.9778973910000001E-2</v>
      </c>
      <c r="D271" s="9">
        <v>3.5867258909999998E-2</v>
      </c>
      <c r="E271" s="9">
        <v>3.5125244409999999E-2</v>
      </c>
      <c r="F271" s="9">
        <v>8.4527723489999998E-2</v>
      </c>
      <c r="G271" s="9">
        <v>5.0164524469999999E-2</v>
      </c>
    </row>
    <row r="272" spans="1:7" x14ac:dyDescent="0.25">
      <c r="A272" s="9">
        <v>7.1564622219999999E-2</v>
      </c>
      <c r="B272" s="9">
        <v>4.770855978E-2</v>
      </c>
      <c r="C272" s="9">
        <v>4.028591141E-2</v>
      </c>
      <c r="D272" s="9">
        <v>3.5760436210000003E-2</v>
      </c>
      <c r="E272" s="9">
        <v>3.4469686450000002E-2</v>
      </c>
      <c r="F272" s="9">
        <v>8.4872499109999999E-2</v>
      </c>
      <c r="G272" s="9">
        <v>4.9157030880000001E-2</v>
      </c>
    </row>
    <row r="273" spans="1:7" x14ac:dyDescent="0.25">
      <c r="A273" s="9">
        <v>7.2069033980000002E-2</v>
      </c>
      <c r="B273" s="9">
        <v>4.8126969489999998E-2</v>
      </c>
      <c r="C273" s="9">
        <v>3.9878502490000002E-2</v>
      </c>
      <c r="D273" s="9">
        <v>3.6258425560000002E-2</v>
      </c>
      <c r="E273" s="9">
        <v>3.4767851230000001E-2</v>
      </c>
      <c r="F273" s="9">
        <v>8.5495546460000002E-2</v>
      </c>
      <c r="G273" s="9">
        <v>4.9895379689999998E-2</v>
      </c>
    </row>
    <row r="274" spans="1:7" x14ac:dyDescent="0.25">
      <c r="A274" s="9">
        <v>7.1625277400000006E-2</v>
      </c>
      <c r="B274" s="9">
        <v>4.8017725349999998E-2</v>
      </c>
      <c r="C274" s="9">
        <v>4.0534242989999997E-2</v>
      </c>
      <c r="D274" s="9">
        <v>3.6228004840000001E-2</v>
      </c>
      <c r="E274" s="9">
        <v>3.4868679940000001E-2</v>
      </c>
      <c r="F274" s="9">
        <v>8.5370972749999996E-2</v>
      </c>
      <c r="G274" s="9">
        <v>4.9935221670000002E-2</v>
      </c>
    </row>
    <row r="275" spans="1:7" x14ac:dyDescent="0.25">
      <c r="A275" s="9">
        <v>7.2039090099999994E-2</v>
      </c>
      <c r="B275" s="9">
        <v>4.7761522229999999E-2</v>
      </c>
      <c r="C275" s="9">
        <v>3.9910200979999998E-2</v>
      </c>
      <c r="D275" s="9">
        <v>3.7069328130000002E-2</v>
      </c>
      <c r="E275" s="9">
        <v>3.478857875E-2</v>
      </c>
      <c r="F275" s="9">
        <v>8.594819158E-2</v>
      </c>
      <c r="G275" s="9">
        <v>5.077366531E-2</v>
      </c>
    </row>
    <row r="276" spans="1:7" x14ac:dyDescent="0.25">
      <c r="A276" s="9">
        <v>7.2919644419999999E-2</v>
      </c>
      <c r="B276" s="9">
        <v>4.8437733199999999E-2</v>
      </c>
      <c r="C276" s="9">
        <v>4.053808004E-2</v>
      </c>
      <c r="D276" s="9">
        <v>3.687011078E-2</v>
      </c>
      <c r="E276" s="9">
        <v>3.4715723249999997E-2</v>
      </c>
      <c r="F276" s="9">
        <v>8.6552590129999996E-2</v>
      </c>
      <c r="G276" s="9">
        <v>5.0824731589999998E-2</v>
      </c>
    </row>
    <row r="277" spans="1:7" x14ac:dyDescent="0.25">
      <c r="A277" s="9">
        <v>7.195772231E-2</v>
      </c>
      <c r="B277" s="9">
        <v>4.7990433870000002E-2</v>
      </c>
      <c r="C277" s="9">
        <v>4.0341809389999997E-2</v>
      </c>
      <c r="D277" s="9">
        <v>3.5876676439999998E-2</v>
      </c>
      <c r="E277" s="9">
        <v>3.4460380669999999E-2</v>
      </c>
      <c r="F277" s="9">
        <v>8.6813643570000001E-2</v>
      </c>
      <c r="G277" s="9">
        <v>5.0142034889999999E-2</v>
      </c>
    </row>
    <row r="278" spans="1:7" x14ac:dyDescent="0.25">
      <c r="A278" s="9">
        <v>7.2249367829999994E-2</v>
      </c>
      <c r="B278" s="9">
        <v>4.8374678939999999E-2</v>
      </c>
      <c r="C278" s="9">
        <v>4.0811751039999997E-2</v>
      </c>
      <c r="D278" s="9">
        <v>3.6278713490000003E-2</v>
      </c>
      <c r="E278" s="9">
        <v>3.483762965E-2</v>
      </c>
      <c r="F278" s="9">
        <v>8.6779594419999995E-2</v>
      </c>
      <c r="G278" s="9">
        <v>4.9879640340000003E-2</v>
      </c>
    </row>
    <row r="279" spans="1:7" x14ac:dyDescent="0.25">
      <c r="A279" s="9">
        <v>7.2753690179999997E-2</v>
      </c>
      <c r="B279" s="9">
        <v>4.9777388569999997E-2</v>
      </c>
      <c r="C279" s="9">
        <v>4.2278252539999998E-2</v>
      </c>
      <c r="D279" s="9">
        <v>3.6634057759999998E-2</v>
      </c>
      <c r="E279" s="9">
        <v>3.5757429899999998E-2</v>
      </c>
      <c r="F279" s="9">
        <v>8.772584051E-2</v>
      </c>
      <c r="G279" s="9">
        <v>5.1310826089999997E-2</v>
      </c>
    </row>
    <row r="280" spans="1:7" x14ac:dyDescent="0.25">
      <c r="A280" s="9">
        <v>7.2198532519999997E-2</v>
      </c>
      <c r="B280" s="9">
        <v>4.877834767E-2</v>
      </c>
      <c r="C280" s="9">
        <v>4.106257856E-2</v>
      </c>
      <c r="D280" s="9">
        <v>3.6123655740000003E-2</v>
      </c>
      <c r="E280" s="9">
        <v>3.496078029E-2</v>
      </c>
      <c r="F280" s="9">
        <v>8.8211521510000002E-2</v>
      </c>
      <c r="G280" s="9">
        <v>5.0375897439999998E-2</v>
      </c>
    </row>
    <row r="281" spans="1:7" x14ac:dyDescent="0.25">
      <c r="A281" s="9">
        <v>7.2824276980000005E-2</v>
      </c>
      <c r="B281" s="9">
        <v>4.8920638859999997E-2</v>
      </c>
      <c r="C281" s="9">
        <v>4.102706909E-2</v>
      </c>
      <c r="D281" s="9">
        <v>3.6895558240000001E-2</v>
      </c>
      <c r="E281" s="9">
        <v>3.4501802179999999E-2</v>
      </c>
      <c r="F281" s="9">
        <v>8.7582923470000004E-2</v>
      </c>
      <c r="G281" s="9">
        <v>5.0861749800000002E-2</v>
      </c>
    </row>
    <row r="282" spans="1:7" x14ac:dyDescent="0.25">
      <c r="A282" s="9">
        <v>7.2881735860000005E-2</v>
      </c>
      <c r="B282" s="9">
        <v>4.9022458489999997E-2</v>
      </c>
      <c r="C282" s="9">
        <v>4.1740458459999998E-2</v>
      </c>
      <c r="D282" s="9">
        <v>3.7099044769999999E-2</v>
      </c>
      <c r="E282" s="9">
        <v>3.5434369E-2</v>
      </c>
      <c r="F282" s="9">
        <v>8.8909700509999995E-2</v>
      </c>
      <c r="G282" s="9">
        <v>5.1201153550000003E-2</v>
      </c>
    </row>
    <row r="283" spans="1:7" x14ac:dyDescent="0.25">
      <c r="A283" s="9">
        <v>7.3744304479999995E-2</v>
      </c>
      <c r="B283" s="9">
        <v>4.9789957699999998E-2</v>
      </c>
      <c r="C283" s="9">
        <v>4.1993275279999999E-2</v>
      </c>
      <c r="D283" s="9">
        <v>3.7132963540000001E-2</v>
      </c>
      <c r="E283" s="9">
        <v>3.527702764E-2</v>
      </c>
      <c r="F283" s="9">
        <v>8.9066341519999995E-2</v>
      </c>
      <c r="G283" s="9">
        <v>5.1569305359999998E-2</v>
      </c>
    </row>
    <row r="284" spans="1:7" x14ac:dyDescent="0.25">
      <c r="A284" s="9">
        <v>7.3749519880000003E-2</v>
      </c>
      <c r="B284" s="9">
        <v>5.0481926650000002E-2</v>
      </c>
      <c r="C284" s="9">
        <v>4.2816966769999999E-2</v>
      </c>
      <c r="D284" s="9">
        <v>3.7717308849999999E-2</v>
      </c>
      <c r="E284" s="9">
        <v>3.5744190219999999E-2</v>
      </c>
      <c r="F284" s="9">
        <v>9.0086795390000002E-2</v>
      </c>
      <c r="G284" s="9">
        <v>5.2257433530000001E-2</v>
      </c>
    </row>
    <row r="285" spans="1:7" x14ac:dyDescent="0.25">
      <c r="A285" s="9">
        <v>7.3526926340000007E-2</v>
      </c>
      <c r="B285" s="9">
        <v>4.9764208499999997E-2</v>
      </c>
      <c r="C285" s="9">
        <v>4.2620778079999998E-2</v>
      </c>
      <c r="D285" s="9">
        <v>3.7341952320000003E-2</v>
      </c>
      <c r="E285" s="9">
        <v>3.5738062110000003E-2</v>
      </c>
      <c r="F285" s="9">
        <v>8.9677959680000002E-2</v>
      </c>
      <c r="G285" s="9">
        <v>5.235954374E-2</v>
      </c>
    </row>
    <row r="286" spans="1:7" x14ac:dyDescent="0.25">
      <c r="A286" s="9">
        <v>7.4322275820000006E-2</v>
      </c>
      <c r="B286" s="9">
        <v>5.0255827609999998E-2</v>
      </c>
      <c r="C286" s="9">
        <v>4.2908851060000003E-2</v>
      </c>
      <c r="D286" s="9">
        <v>3.7184651940000001E-2</v>
      </c>
      <c r="E286" s="9">
        <v>3.5414006560000003E-2</v>
      </c>
      <c r="F286" s="9">
        <v>8.9999429879999995E-2</v>
      </c>
      <c r="G286" s="9">
        <v>5.226954818E-2</v>
      </c>
    </row>
    <row r="287" spans="1:7" x14ac:dyDescent="0.25">
      <c r="A287" s="9">
        <v>7.4382238089999997E-2</v>
      </c>
      <c r="B287" s="9">
        <v>5.0286952410000002E-2</v>
      </c>
      <c r="C287" s="9">
        <v>4.2632572350000002E-2</v>
      </c>
      <c r="D287" s="9">
        <v>3.771982342E-2</v>
      </c>
      <c r="E287" s="9">
        <v>3.5574235019999997E-2</v>
      </c>
      <c r="F287" s="9">
        <v>9.0941011909999994E-2</v>
      </c>
      <c r="G287" s="9">
        <v>5.2282687279999997E-2</v>
      </c>
    </row>
    <row r="288" spans="1:7" x14ac:dyDescent="0.25">
      <c r="A288" s="9">
        <v>7.3870711029999994E-2</v>
      </c>
      <c r="B288" s="9">
        <v>5.087266117E-2</v>
      </c>
      <c r="C288" s="9">
        <v>4.3677747250000003E-2</v>
      </c>
      <c r="D288" s="9">
        <v>3.7919629369999999E-2</v>
      </c>
      <c r="E288" s="9">
        <v>3.6127228290000001E-2</v>
      </c>
      <c r="F288" s="9">
        <v>9.1351129109999998E-2</v>
      </c>
      <c r="G288" s="9">
        <v>5.2437756209999999E-2</v>
      </c>
    </row>
    <row r="289" spans="1:7" x14ac:dyDescent="0.25">
      <c r="A289" s="9">
        <v>7.5785294180000004E-2</v>
      </c>
      <c r="B289" s="9">
        <v>5.0889980049999999E-2</v>
      </c>
      <c r="C289" s="9">
        <v>4.3570276349999999E-2</v>
      </c>
      <c r="D289" s="9">
        <v>3.7557501350000001E-2</v>
      </c>
      <c r="E289" s="9">
        <v>3.5982966419999998E-2</v>
      </c>
      <c r="F289" s="9">
        <v>9.1677807269999995E-2</v>
      </c>
      <c r="G289" s="9">
        <v>5.365369096E-2</v>
      </c>
    </row>
    <row r="290" spans="1:7" x14ac:dyDescent="0.25">
      <c r="A290" s="9">
        <v>7.5349204239999995E-2</v>
      </c>
      <c r="B290" s="9">
        <v>5.0761036570000001E-2</v>
      </c>
      <c r="C290" s="9">
        <v>4.3089050800000001E-2</v>
      </c>
      <c r="D290" s="9">
        <v>3.7369541819999998E-2</v>
      </c>
      <c r="E290" s="9">
        <v>3.5852443429999999E-2</v>
      </c>
      <c r="F290" s="9">
        <v>9.093523026E-2</v>
      </c>
      <c r="G290" s="9">
        <v>5.347842723E-2</v>
      </c>
    </row>
    <row r="291" spans="1:7" x14ac:dyDescent="0.25">
      <c r="A291" s="9">
        <v>7.5210735200000003E-2</v>
      </c>
      <c r="B291" s="9">
        <v>5.1617521790000002E-2</v>
      </c>
      <c r="C291" s="9">
        <v>4.3901823460000003E-2</v>
      </c>
      <c r="D291" s="9">
        <v>3.8027182219999997E-2</v>
      </c>
      <c r="E291" s="9">
        <v>3.6825984720000003E-2</v>
      </c>
      <c r="F291" s="9">
        <v>9.1923564669999999E-2</v>
      </c>
      <c r="G291" s="9">
        <v>5.3781472150000002E-2</v>
      </c>
    </row>
    <row r="292" spans="1:7" x14ac:dyDescent="0.25">
      <c r="A292" s="9">
        <v>7.6443210240000004E-2</v>
      </c>
      <c r="B292" s="9">
        <v>5.1133561879999997E-2</v>
      </c>
      <c r="C292" s="9">
        <v>4.398703575E-2</v>
      </c>
      <c r="D292" s="9">
        <v>3.7912737580000001E-2</v>
      </c>
      <c r="E292" s="9">
        <v>3.6070629950000002E-2</v>
      </c>
      <c r="F292" s="9">
        <v>9.2334166169999995E-2</v>
      </c>
      <c r="G292" s="9">
        <v>5.3397860380000002E-2</v>
      </c>
    </row>
    <row r="293" spans="1:7" x14ac:dyDescent="0.25">
      <c r="A293" s="9">
        <v>7.5987651939999998E-2</v>
      </c>
      <c r="B293" s="9">
        <v>5.1807057109999999E-2</v>
      </c>
      <c r="C293" s="9">
        <v>4.4312681999999999E-2</v>
      </c>
      <c r="D293" s="9">
        <v>3.7883587179999997E-2</v>
      </c>
      <c r="E293" s="9">
        <v>3.6595869810000001E-2</v>
      </c>
      <c r="F293" s="9">
        <v>9.3170136210000004E-2</v>
      </c>
      <c r="G293" s="9">
        <v>5.465022102E-2</v>
      </c>
    </row>
    <row r="294" spans="1:7" x14ac:dyDescent="0.25">
      <c r="A294" s="9">
        <v>7.6540142300000003E-2</v>
      </c>
      <c r="B294" s="9">
        <v>5.117712915E-2</v>
      </c>
      <c r="C294" s="9">
        <v>4.4264037159999998E-2</v>
      </c>
      <c r="D294" s="9">
        <v>3.8670085370000003E-2</v>
      </c>
      <c r="E294" s="9">
        <v>3.706913069E-2</v>
      </c>
      <c r="F294" s="9">
        <v>9.3312144279999995E-2</v>
      </c>
      <c r="G294" s="9">
        <v>5.3594734519999999E-2</v>
      </c>
    </row>
    <row r="295" spans="1:7" x14ac:dyDescent="0.25">
      <c r="A295" s="9">
        <v>7.7305398880000001E-2</v>
      </c>
      <c r="B295" s="9">
        <v>5.2523050459999998E-2</v>
      </c>
      <c r="C295" s="9">
        <v>4.4788178060000003E-2</v>
      </c>
      <c r="D295" s="9">
        <v>3.8714144380000003E-2</v>
      </c>
      <c r="E295" s="9">
        <v>3.7286974489999999E-2</v>
      </c>
      <c r="F295" s="9">
        <v>9.3886844809999995E-2</v>
      </c>
      <c r="G295" s="9">
        <v>5.467056856E-2</v>
      </c>
    </row>
    <row r="296" spans="1:7" x14ac:dyDescent="0.25">
      <c r="A296" s="9">
        <v>7.7044159170000001E-2</v>
      </c>
      <c r="B296" s="9">
        <v>5.2479494359999997E-2</v>
      </c>
      <c r="C296" s="9">
        <v>4.4887483120000002E-2</v>
      </c>
      <c r="D296" s="9">
        <v>3.8648523390000002E-2</v>
      </c>
      <c r="E296" s="9">
        <v>3.7087656560000001E-2</v>
      </c>
      <c r="F296" s="9">
        <v>9.4113118950000005E-2</v>
      </c>
      <c r="G296" s="9">
        <v>5.4019618780000001E-2</v>
      </c>
    </row>
    <row r="297" spans="1:7" x14ac:dyDescent="0.25">
      <c r="A297" s="9">
        <v>7.82352984E-2</v>
      </c>
      <c r="B297" s="9">
        <v>5.3208712489999997E-2</v>
      </c>
      <c r="C297" s="9">
        <v>4.5655667779999999E-2</v>
      </c>
      <c r="D297" s="9">
        <v>3.9698697630000002E-2</v>
      </c>
      <c r="E297" s="9">
        <v>3.7355493750000003E-2</v>
      </c>
      <c r="F297" s="9">
        <v>9.4783574339999996E-2</v>
      </c>
      <c r="G297" s="9">
        <v>5.4429512469999997E-2</v>
      </c>
    </row>
    <row r="298" spans="1:7" x14ac:dyDescent="0.25">
      <c r="A298" s="9">
        <v>7.7725157140000001E-2</v>
      </c>
      <c r="B298" s="9">
        <v>5.2701640869999997E-2</v>
      </c>
      <c r="C298" s="9">
        <v>4.5446034519999998E-2</v>
      </c>
      <c r="D298" s="9">
        <v>3.8944821800000001E-2</v>
      </c>
      <c r="E298" s="9">
        <v>3.7101525810000001E-2</v>
      </c>
      <c r="F298" s="9">
        <v>9.4713740049999995E-2</v>
      </c>
      <c r="G298" s="9">
        <v>5.4290834810000001E-2</v>
      </c>
    </row>
    <row r="299" spans="1:7" x14ac:dyDescent="0.25">
      <c r="A299" s="9">
        <v>7.8644260760000001E-2</v>
      </c>
      <c r="B299" s="9">
        <v>5.405925214E-2</v>
      </c>
      <c r="C299" s="9">
        <v>4.6630304310000002E-2</v>
      </c>
      <c r="D299" s="9">
        <v>4.0120072659999999E-2</v>
      </c>
      <c r="E299" s="9">
        <v>3.8008451460000002E-2</v>
      </c>
      <c r="F299" s="9">
        <v>9.6778459849999998E-2</v>
      </c>
      <c r="G299" s="9">
        <v>5.5960647760000003E-2</v>
      </c>
    </row>
    <row r="300" spans="1:7" x14ac:dyDescent="0.25">
      <c r="A300" s="9">
        <v>7.8180000190000001E-2</v>
      </c>
      <c r="B300" s="9">
        <v>5.3350325669999997E-2</v>
      </c>
      <c r="C300" s="9">
        <v>4.6497724949999999E-2</v>
      </c>
      <c r="D300" s="9">
        <v>4.0359422559999997E-2</v>
      </c>
      <c r="E300" s="9">
        <v>3.829492256E-2</v>
      </c>
      <c r="F300" s="9">
        <v>9.6277363599999999E-2</v>
      </c>
      <c r="G300" s="9">
        <v>5.5716846139999998E-2</v>
      </c>
    </row>
    <row r="301" spans="1:7" x14ac:dyDescent="0.25">
      <c r="A301" s="9">
        <v>7.8871451319999994E-2</v>
      </c>
      <c r="B301" s="9">
        <v>5.4237980399999997E-2</v>
      </c>
      <c r="C301" s="9">
        <v>4.6294420959999999E-2</v>
      </c>
      <c r="D301" s="9">
        <v>4.0130805220000003E-2</v>
      </c>
      <c r="E301" s="9">
        <v>3.8667455320000002E-2</v>
      </c>
      <c r="F301" s="9">
        <v>9.6957899629999997E-2</v>
      </c>
      <c r="G301" s="9">
        <v>5.5238381029999999E-2</v>
      </c>
    </row>
    <row r="302" spans="1:7" x14ac:dyDescent="0.25">
      <c r="A302" s="9">
        <v>7.8976131980000003E-2</v>
      </c>
      <c r="B302" s="9">
        <v>5.4073411969999999E-2</v>
      </c>
      <c r="C302" s="9">
        <v>4.6941094099999997E-2</v>
      </c>
      <c r="D302" s="9">
        <v>4.0754910560000003E-2</v>
      </c>
      <c r="E302" s="9">
        <v>3.8989134129999999E-2</v>
      </c>
      <c r="F302" s="9">
        <v>9.7909703850000002E-2</v>
      </c>
      <c r="G302" s="9">
        <v>5.585041642E-2</v>
      </c>
    </row>
    <row r="303" spans="1:7" x14ac:dyDescent="0.25">
      <c r="A303" s="9">
        <v>7.8882813450000006E-2</v>
      </c>
      <c r="B303" s="9">
        <v>5.3488470609999998E-2</v>
      </c>
      <c r="C303" s="9">
        <v>4.6550046650000003E-2</v>
      </c>
      <c r="D303" s="9">
        <v>4.0398966520000003E-2</v>
      </c>
      <c r="E303" s="9">
        <v>3.7626910950000002E-2</v>
      </c>
      <c r="F303" s="9">
        <v>9.7510360180000005E-2</v>
      </c>
      <c r="G303" s="9">
        <v>5.603639036E-2</v>
      </c>
    </row>
    <row r="304" spans="1:7" x14ac:dyDescent="0.25">
      <c r="A304" s="9">
        <v>8.0265752970000007E-2</v>
      </c>
      <c r="B304" s="9">
        <v>5.4666720330000002E-2</v>
      </c>
      <c r="C304" s="9">
        <v>4.6902939679999998E-2</v>
      </c>
      <c r="D304" s="9">
        <v>4.1211213920000003E-2</v>
      </c>
      <c r="E304" s="9">
        <v>3.847465664E-2</v>
      </c>
      <c r="F304" s="9">
        <v>9.8248168829999996E-2</v>
      </c>
      <c r="G304" s="9">
        <v>5.6170970200000003E-2</v>
      </c>
    </row>
    <row r="305" spans="1:7" x14ac:dyDescent="0.25">
      <c r="A305" s="9">
        <v>8.0139085649999997E-2</v>
      </c>
      <c r="B305" s="9">
        <v>5.4603870960000002E-2</v>
      </c>
      <c r="C305" s="9">
        <v>4.7844082119999999E-2</v>
      </c>
      <c r="D305" s="9">
        <v>4.0438398719999998E-2</v>
      </c>
      <c r="E305" s="9">
        <v>3.8240954280000003E-2</v>
      </c>
      <c r="F305" s="9">
        <v>9.8455652589999998E-2</v>
      </c>
      <c r="G305" s="9">
        <v>5.6861389429999999E-2</v>
      </c>
    </row>
    <row r="306" spans="1:7" x14ac:dyDescent="0.25">
      <c r="A306" s="9">
        <v>8.1141598519999997E-2</v>
      </c>
      <c r="B306" s="9">
        <v>5.5434916170000001E-2</v>
      </c>
      <c r="C306" s="9">
        <v>4.7958370299999997E-2</v>
      </c>
      <c r="D306" s="9">
        <v>4.0890783069999999E-2</v>
      </c>
      <c r="E306" s="9">
        <v>3.8867130880000003E-2</v>
      </c>
      <c r="F306" s="9">
        <v>9.9519990380000006E-2</v>
      </c>
      <c r="G306" s="9">
        <v>5.7523738589999998E-2</v>
      </c>
    </row>
    <row r="307" spans="1:7" x14ac:dyDescent="0.25">
      <c r="A307" s="9">
        <v>8.0811403690000005E-2</v>
      </c>
      <c r="B307" s="9">
        <v>5.561329424E-2</v>
      </c>
      <c r="C307" s="9">
        <v>4.8444706949999999E-2</v>
      </c>
      <c r="D307" s="9">
        <v>4.1448626670000002E-2</v>
      </c>
      <c r="E307" s="9">
        <v>3.9647787810000001E-2</v>
      </c>
      <c r="F307" s="9">
        <v>9.9796347320000006E-2</v>
      </c>
      <c r="G307" s="9">
        <v>5.765629932E-2</v>
      </c>
    </row>
    <row r="308" spans="1:7" x14ac:dyDescent="0.25">
      <c r="A308" s="9">
        <v>8.1222638489999999E-2</v>
      </c>
      <c r="B308" s="9">
        <v>5.4882176220000002E-2</v>
      </c>
      <c r="C308" s="9">
        <v>4.7913711519999999E-2</v>
      </c>
      <c r="D308" s="9">
        <v>4.0798757230000003E-2</v>
      </c>
      <c r="E308" s="9">
        <v>3.8499210030000001E-2</v>
      </c>
      <c r="F308" s="9">
        <v>0.10027351230000001</v>
      </c>
      <c r="G308" s="9">
        <v>5.7130046189999999E-2</v>
      </c>
    </row>
    <row r="309" spans="1:7" x14ac:dyDescent="0.25">
      <c r="A309" s="9">
        <v>8.142089844E-2</v>
      </c>
      <c r="B309" s="9">
        <v>5.599707365E-2</v>
      </c>
      <c r="C309" s="9">
        <v>4.8919655380000003E-2</v>
      </c>
      <c r="D309" s="9">
        <v>4.1387319559999997E-2</v>
      </c>
      <c r="E309" s="9">
        <v>3.8780342789999998E-2</v>
      </c>
      <c r="F309" s="9">
        <v>0.1006753817</v>
      </c>
      <c r="G309" s="9">
        <v>5.7145252819999999E-2</v>
      </c>
    </row>
    <row r="310" spans="1:7" x14ac:dyDescent="0.25">
      <c r="A310" s="9">
        <v>8.156123757E-2</v>
      </c>
      <c r="B310" s="9">
        <v>5.6402385229999998E-2</v>
      </c>
      <c r="C310" s="9">
        <v>4.914100096E-2</v>
      </c>
      <c r="D310" s="9">
        <v>4.1931118820000002E-2</v>
      </c>
      <c r="E310" s="9">
        <v>3.9318192750000001E-2</v>
      </c>
      <c r="F310" s="9">
        <v>0.1014861465</v>
      </c>
      <c r="G310" s="9">
        <v>5.8785460890000002E-2</v>
      </c>
    </row>
    <row r="311" spans="1:7" x14ac:dyDescent="0.25">
      <c r="A311" s="9">
        <v>8.2771927120000005E-2</v>
      </c>
      <c r="B311" s="9">
        <v>5.6104898450000003E-2</v>
      </c>
      <c r="C311" s="9">
        <v>4.9562823030000001E-2</v>
      </c>
      <c r="D311" s="9">
        <v>4.1834194210000002E-2</v>
      </c>
      <c r="E311" s="9">
        <v>3.9297848939999998E-2</v>
      </c>
      <c r="F311" s="9">
        <v>0.10149366410000001</v>
      </c>
      <c r="G311" s="9">
        <v>5.8558821679999998E-2</v>
      </c>
    </row>
    <row r="312" spans="1:7" x14ac:dyDescent="0.25">
      <c r="A312" s="9">
        <v>8.2638390359999994E-2</v>
      </c>
      <c r="B312" s="9">
        <v>5.6318387390000002E-2</v>
      </c>
      <c r="C312" s="9">
        <v>4.9865443260000003E-2</v>
      </c>
      <c r="D312" s="9">
        <v>4.1738577190000001E-2</v>
      </c>
      <c r="E312" s="9">
        <v>3.9724763480000001E-2</v>
      </c>
      <c r="F312" s="9">
        <v>0.1026315391</v>
      </c>
      <c r="G312" s="9">
        <v>5.919285119E-2</v>
      </c>
    </row>
    <row r="313" spans="1:7" x14ac:dyDescent="0.25">
      <c r="A313" s="9">
        <v>8.2623332739999999E-2</v>
      </c>
      <c r="B313" s="9">
        <v>5.6580100209999998E-2</v>
      </c>
      <c r="C313" s="9">
        <v>4.9630347640000003E-2</v>
      </c>
      <c r="D313" s="9">
        <v>4.2129363859999998E-2</v>
      </c>
      <c r="E313" s="9">
        <v>3.9377652110000001E-2</v>
      </c>
      <c r="F313" s="9">
        <v>0.10249435160000001</v>
      </c>
      <c r="G313" s="9">
        <v>5.8861225840000003E-2</v>
      </c>
    </row>
    <row r="314" spans="1:7" x14ac:dyDescent="0.25">
      <c r="A314" s="9">
        <v>8.3379007879999995E-2</v>
      </c>
      <c r="B314" s="9">
        <v>5.6739248339999999E-2</v>
      </c>
      <c r="C314" s="9">
        <v>4.9525279550000002E-2</v>
      </c>
      <c r="D314" s="9">
        <v>4.2105890809999998E-2</v>
      </c>
      <c r="E314" s="9">
        <v>3.9260841909999997E-2</v>
      </c>
      <c r="F314" s="9">
        <v>0.102962479</v>
      </c>
      <c r="G314" s="9">
        <v>5.9132751079999997E-2</v>
      </c>
    </row>
    <row r="315" spans="1:7" x14ac:dyDescent="0.25">
      <c r="A315" s="9">
        <v>8.4215089679999994E-2</v>
      </c>
      <c r="B315" s="9">
        <v>5.767734721E-2</v>
      </c>
      <c r="C315" s="9">
        <v>5.0126232210000003E-2</v>
      </c>
      <c r="D315" s="9">
        <v>4.3022334580000002E-2</v>
      </c>
      <c r="E315" s="9">
        <v>4.0175184609999998E-2</v>
      </c>
      <c r="F315" s="9">
        <v>0.1039311066</v>
      </c>
      <c r="G315" s="9">
        <v>5.9982918199999999E-2</v>
      </c>
    </row>
    <row r="316" spans="1:7" x14ac:dyDescent="0.25">
      <c r="A316" s="9">
        <v>8.4526874129999999E-2</v>
      </c>
      <c r="B316" s="9">
        <v>5.8110564949999999E-2</v>
      </c>
      <c r="C316" s="9">
        <v>5.089556798E-2</v>
      </c>
      <c r="D316" s="9">
        <v>4.3184053149999999E-2</v>
      </c>
      <c r="E316" s="9">
        <v>4.0229961279999997E-2</v>
      </c>
      <c r="F316" s="9">
        <v>0.1044400707</v>
      </c>
      <c r="G316" s="9">
        <v>6.006914377E-2</v>
      </c>
    </row>
    <row r="317" spans="1:7" x14ac:dyDescent="0.25">
      <c r="A317" s="9">
        <v>8.5017643870000006E-2</v>
      </c>
      <c r="B317" s="9">
        <v>5.8000732210000003E-2</v>
      </c>
      <c r="C317" s="9">
        <v>5.0685659049999998E-2</v>
      </c>
      <c r="D317" s="9">
        <v>4.2463868859999997E-2</v>
      </c>
      <c r="E317" s="9">
        <v>4.0410585700000001E-2</v>
      </c>
      <c r="F317" s="9">
        <v>0.1051662043</v>
      </c>
      <c r="G317" s="9">
        <v>6.0461971910000002E-2</v>
      </c>
    </row>
    <row r="318" spans="1:7" x14ac:dyDescent="0.25">
      <c r="A318" s="9">
        <v>8.4562823179999996E-2</v>
      </c>
      <c r="B318" s="9">
        <v>5.8012627070000003E-2</v>
      </c>
      <c r="C318" s="9">
        <v>5.1876768470000001E-2</v>
      </c>
      <c r="D318" s="9">
        <v>4.3409790839999997E-2</v>
      </c>
      <c r="E318" s="9">
        <v>4.0353201329999998E-2</v>
      </c>
      <c r="F318" s="9">
        <v>0.10588569940000001</v>
      </c>
      <c r="G318" s="9">
        <v>6.0431417080000001E-2</v>
      </c>
    </row>
    <row r="319" spans="1:7" x14ac:dyDescent="0.25">
      <c r="A319" s="9">
        <v>8.5714526469999996E-2</v>
      </c>
      <c r="B319" s="9">
        <v>5.767412484E-2</v>
      </c>
      <c r="C319" s="9">
        <v>5.1254689690000001E-2</v>
      </c>
      <c r="D319" s="9">
        <v>4.3558802459999997E-2</v>
      </c>
      <c r="E319" s="9">
        <v>4.0901593860000002E-2</v>
      </c>
      <c r="F319" s="9">
        <v>0.1063451394</v>
      </c>
      <c r="G319" s="9">
        <v>6.0848034920000002E-2</v>
      </c>
    </row>
    <row r="320" spans="1:7" x14ac:dyDescent="0.25">
      <c r="A320" s="9">
        <v>8.6032375689999996E-2</v>
      </c>
      <c r="B320" s="9">
        <v>5.8366198090000002E-2</v>
      </c>
      <c r="C320" s="9">
        <v>5.0983238969999997E-2</v>
      </c>
      <c r="D320" s="9">
        <v>4.2989525940000002E-2</v>
      </c>
      <c r="E320" s="9">
        <v>4.08972986E-2</v>
      </c>
      <c r="F320" s="9">
        <v>0.1067669317</v>
      </c>
      <c r="G320" s="9">
        <v>6.0890980060000002E-2</v>
      </c>
    </row>
    <row r="321" spans="1:7" x14ac:dyDescent="0.25">
      <c r="A321" s="9">
        <v>8.6016885939999996E-2</v>
      </c>
      <c r="B321" s="9">
        <v>5.868476257E-2</v>
      </c>
      <c r="C321" s="9">
        <v>5.1623877140000003E-2</v>
      </c>
      <c r="D321" s="9">
        <v>4.283088073E-2</v>
      </c>
      <c r="E321" s="9">
        <v>4.0505599230000001E-2</v>
      </c>
      <c r="F321" s="9">
        <v>0.1065945402</v>
      </c>
      <c r="G321" s="9">
        <v>6.1115473509999997E-2</v>
      </c>
    </row>
    <row r="322" spans="1:7" x14ac:dyDescent="0.25">
      <c r="A322" s="9">
        <v>8.5709854959999998E-2</v>
      </c>
      <c r="B322" s="9">
        <v>5.8284837749999999E-2</v>
      </c>
      <c r="C322" s="9">
        <v>5.2120640869999998E-2</v>
      </c>
      <c r="D322" s="9">
        <v>4.2640052740000003E-2</v>
      </c>
      <c r="E322" s="9">
        <v>4.0334340179999997E-2</v>
      </c>
      <c r="F322" s="9">
        <v>0.10709434750000001</v>
      </c>
      <c r="G322" s="9">
        <v>6.1358809469999998E-2</v>
      </c>
    </row>
    <row r="323" spans="1:7" x14ac:dyDescent="0.25">
      <c r="A323" s="9">
        <v>8.684766293E-2</v>
      </c>
      <c r="B323" s="9">
        <v>5.983413756E-2</v>
      </c>
      <c r="C323" s="9">
        <v>5.2583411339999997E-2</v>
      </c>
      <c r="D323" s="9">
        <v>4.3403726070000002E-2</v>
      </c>
      <c r="E323" s="9">
        <v>4.1350275280000001E-2</v>
      </c>
      <c r="F323" s="9">
        <v>0.10901754349999999</v>
      </c>
      <c r="G323" s="9">
        <v>6.2094472349999999E-2</v>
      </c>
    </row>
    <row r="324" spans="1:7" x14ac:dyDescent="0.25">
      <c r="A324" s="9">
        <v>8.8010899719999994E-2</v>
      </c>
      <c r="B324" s="9">
        <v>6.0123249890000001E-2</v>
      </c>
      <c r="C324" s="9">
        <v>5.3598307069999997E-2</v>
      </c>
      <c r="D324" s="9">
        <v>4.4292386619999999E-2</v>
      </c>
      <c r="E324" s="9">
        <v>4.19267267E-2</v>
      </c>
      <c r="F324" s="9">
        <v>0.1091273203</v>
      </c>
      <c r="G324" s="9">
        <v>6.2585905189999999E-2</v>
      </c>
    </row>
    <row r="325" spans="1:7" x14ac:dyDescent="0.25">
      <c r="A325" s="9">
        <v>8.8088951999999998E-2</v>
      </c>
      <c r="B325" s="9">
        <v>6.0268532479999998E-2</v>
      </c>
      <c r="C325" s="9">
        <v>5.3878374399999998E-2</v>
      </c>
      <c r="D325" s="9">
        <v>4.4257502999999997E-2</v>
      </c>
      <c r="E325" s="9">
        <v>4.1486278180000002E-2</v>
      </c>
      <c r="F325" s="9">
        <v>0.1096255854</v>
      </c>
      <c r="G325" s="9">
        <v>6.2612272799999993E-2</v>
      </c>
    </row>
    <row r="326" spans="1:7" x14ac:dyDescent="0.25">
      <c r="A326" s="9">
        <v>8.8281422849999999E-2</v>
      </c>
      <c r="B326" s="9">
        <v>6.0620848089999999E-2</v>
      </c>
      <c r="C326" s="9">
        <v>5.4059196259999998E-2</v>
      </c>
      <c r="D326" s="9">
        <v>4.5341081919999998E-2</v>
      </c>
      <c r="E326" s="9">
        <v>4.2563501750000003E-2</v>
      </c>
      <c r="F326" s="9">
        <v>0.1108160987</v>
      </c>
      <c r="G326" s="9">
        <v>6.2933616339999998E-2</v>
      </c>
    </row>
    <row r="327" spans="1:7" x14ac:dyDescent="0.25">
      <c r="A327" s="9">
        <v>8.7522752580000002E-2</v>
      </c>
      <c r="B327" s="9">
        <v>6.0308713469999997E-2</v>
      </c>
      <c r="C327" s="9">
        <v>5.3108830000000003E-2</v>
      </c>
      <c r="D327" s="9">
        <v>4.4404223559999997E-2</v>
      </c>
      <c r="E327" s="9">
        <v>4.1579023E-2</v>
      </c>
      <c r="F327" s="9">
        <v>0.11014777420000001</v>
      </c>
      <c r="G327" s="9">
        <v>6.2479030339999998E-2</v>
      </c>
    </row>
    <row r="328" spans="1:7" x14ac:dyDescent="0.25">
      <c r="A328" s="9">
        <v>8.9317336679999998E-2</v>
      </c>
      <c r="B328" s="9">
        <v>6.2018889930000001E-2</v>
      </c>
      <c r="C328" s="9">
        <v>5.4783876990000001E-2</v>
      </c>
      <c r="D328" s="9">
        <v>4.4999476519999998E-2</v>
      </c>
      <c r="E328" s="9">
        <v>4.2614895850000001E-2</v>
      </c>
      <c r="F328" s="9">
        <v>0.1114270017</v>
      </c>
      <c r="G328" s="9">
        <v>6.3857585189999996E-2</v>
      </c>
    </row>
    <row r="329" spans="1:7" x14ac:dyDescent="0.25">
      <c r="A329" s="9">
        <v>8.9454874399999995E-2</v>
      </c>
      <c r="B329" s="9">
        <v>6.17858097E-2</v>
      </c>
      <c r="C329" s="9">
        <v>5.4776504640000001E-2</v>
      </c>
      <c r="D329" s="9">
        <v>4.5707028359999999E-2</v>
      </c>
      <c r="E329" s="9">
        <v>4.2660526929999998E-2</v>
      </c>
      <c r="F329" s="9">
        <v>0.1123409495</v>
      </c>
      <c r="G329" s="9">
        <v>6.3965104519999996E-2</v>
      </c>
    </row>
    <row r="330" spans="1:7" x14ac:dyDescent="0.25">
      <c r="A330" s="9">
        <v>8.9958257969999997E-2</v>
      </c>
      <c r="B330" s="9">
        <v>6.1659619210000002E-2</v>
      </c>
      <c r="C330" s="9">
        <v>5.4769106210000001E-2</v>
      </c>
      <c r="D330" s="9">
        <v>4.5109514150000002E-2</v>
      </c>
      <c r="E330" s="9">
        <v>4.3158061800000001E-2</v>
      </c>
      <c r="F330" s="9">
        <v>0.11350908129999999</v>
      </c>
      <c r="G330" s="9">
        <v>6.3647463919999994E-2</v>
      </c>
    </row>
    <row r="331" spans="1:7" x14ac:dyDescent="0.25">
      <c r="A331" s="9">
        <v>9.0091317889999994E-2</v>
      </c>
      <c r="B331" s="9">
        <v>6.0846038159999997E-2</v>
      </c>
      <c r="C331" s="9">
        <v>5.4890546950000001E-2</v>
      </c>
      <c r="D331" s="9">
        <v>4.473339766E-2</v>
      </c>
      <c r="E331" s="9">
        <v>4.2002115399999998E-2</v>
      </c>
      <c r="F331" s="9">
        <v>0.1128003895</v>
      </c>
      <c r="G331" s="9">
        <v>6.4472019670000005E-2</v>
      </c>
    </row>
    <row r="332" spans="1:7" x14ac:dyDescent="0.25">
      <c r="A332" s="9">
        <v>9.0951673689999998E-2</v>
      </c>
      <c r="B332" s="9">
        <v>6.2320996080000003E-2</v>
      </c>
      <c r="C332" s="9">
        <v>5.5664200339999997E-2</v>
      </c>
      <c r="D332" s="9">
        <v>4.6341363339999997E-2</v>
      </c>
      <c r="E332" s="9">
        <v>4.2764063919999998E-2</v>
      </c>
      <c r="F332" s="9">
        <v>0.1148452088</v>
      </c>
      <c r="G332" s="9">
        <v>6.4986415209999995E-2</v>
      </c>
    </row>
    <row r="333" spans="1:7" x14ac:dyDescent="0.25">
      <c r="A333" s="9">
        <v>9.1767586770000006E-2</v>
      </c>
      <c r="B333" s="9">
        <v>6.2876105309999999E-2</v>
      </c>
      <c r="C333" s="9">
        <v>5.647490174E-2</v>
      </c>
      <c r="D333" s="9">
        <v>4.589978233E-2</v>
      </c>
      <c r="E333" s="9">
        <v>4.3591197579999998E-2</v>
      </c>
      <c r="F333" s="9">
        <v>0.11444898689999999</v>
      </c>
      <c r="G333" s="9">
        <v>6.5443456169999997E-2</v>
      </c>
    </row>
    <row r="334" spans="1:7" x14ac:dyDescent="0.25">
      <c r="A334" s="9">
        <v>9.108941257E-2</v>
      </c>
      <c r="B334" s="9">
        <v>6.2866956000000002E-2</v>
      </c>
      <c r="C334" s="9">
        <v>5.5616974829999999E-2</v>
      </c>
      <c r="D334" s="9">
        <v>4.5570991929999999E-2</v>
      </c>
      <c r="E334" s="9">
        <v>4.4145729389999999E-2</v>
      </c>
      <c r="F334" s="9">
        <v>0.1144563332</v>
      </c>
      <c r="G334" s="9">
        <v>6.5287135539999999E-2</v>
      </c>
    </row>
    <row r="335" spans="1:7" x14ac:dyDescent="0.25">
      <c r="A335" s="9">
        <v>9.1498136519999995E-2</v>
      </c>
      <c r="B335" s="9">
        <v>6.2577560539999993E-2</v>
      </c>
      <c r="C335" s="9">
        <v>5.6611977520000002E-2</v>
      </c>
      <c r="D335" s="9">
        <v>4.6157337729999998E-2</v>
      </c>
      <c r="E335" s="9">
        <v>4.3516792360000001E-2</v>
      </c>
      <c r="F335" s="9">
        <v>0.1154181138</v>
      </c>
      <c r="G335" s="9">
        <v>6.5294168890000004E-2</v>
      </c>
    </row>
    <row r="336" spans="1:7" x14ac:dyDescent="0.25">
      <c r="A336" s="9">
        <v>9.2944957319999993E-2</v>
      </c>
      <c r="B336" s="9">
        <v>6.3168540600000003E-2</v>
      </c>
      <c r="C336" s="9">
        <v>5.7493180040000001E-2</v>
      </c>
      <c r="D336" s="9">
        <v>4.6748340130000003E-2</v>
      </c>
      <c r="E336" s="9">
        <v>4.3838478620000003E-2</v>
      </c>
      <c r="F336" s="9">
        <v>0.1168916002</v>
      </c>
      <c r="G336" s="9">
        <v>6.6687531770000003E-2</v>
      </c>
    </row>
    <row r="337" spans="1:7" x14ac:dyDescent="0.25">
      <c r="A337" s="9">
        <v>9.3509964639999998E-2</v>
      </c>
      <c r="B337" s="9">
        <v>6.3371934000000005E-2</v>
      </c>
      <c r="C337" s="9">
        <v>5.7329416280000003E-2</v>
      </c>
      <c r="D337" s="9">
        <v>4.6292435379999997E-2</v>
      </c>
      <c r="E337" s="9">
        <v>4.3653219940000001E-2</v>
      </c>
      <c r="F337" s="9">
        <v>0.1172984317</v>
      </c>
      <c r="G337" s="9">
        <v>6.6402822730000005E-2</v>
      </c>
    </row>
    <row r="338" spans="1:7" x14ac:dyDescent="0.25">
      <c r="A338" s="9">
        <v>9.3978405000000001E-2</v>
      </c>
      <c r="B338" s="9">
        <v>6.4547725020000002E-2</v>
      </c>
      <c r="C338" s="9">
        <v>5.7829000060000003E-2</v>
      </c>
      <c r="D338" s="9">
        <v>4.779154435E-2</v>
      </c>
      <c r="E338" s="9">
        <v>4.412243515E-2</v>
      </c>
      <c r="F338" s="9">
        <v>0.11829844859999999</v>
      </c>
      <c r="G338" s="9">
        <v>6.7076876760000001E-2</v>
      </c>
    </row>
    <row r="339" spans="1:7" x14ac:dyDescent="0.25">
      <c r="A339" s="9">
        <v>9.3399822709999997E-2</v>
      </c>
      <c r="B339" s="9">
        <v>6.4313918349999999E-2</v>
      </c>
      <c r="C339" s="9">
        <v>5.7463161649999997E-2</v>
      </c>
      <c r="D339" s="9">
        <v>4.7631081190000001E-2</v>
      </c>
      <c r="E339" s="9">
        <v>4.3778892610000002E-2</v>
      </c>
      <c r="F339" s="9">
        <v>0.1185904592</v>
      </c>
      <c r="G339" s="9">
        <v>6.7055851220000004E-2</v>
      </c>
    </row>
    <row r="340" spans="1:7" x14ac:dyDescent="0.25">
      <c r="A340" s="9">
        <v>9.4070106740000006E-2</v>
      </c>
      <c r="B340" s="9">
        <v>6.4392544329999996E-2</v>
      </c>
      <c r="C340" s="9">
        <v>5.813219771E-2</v>
      </c>
      <c r="D340" s="9">
        <v>4.7150559719999999E-2</v>
      </c>
      <c r="E340" s="9">
        <v>4.4748604300000001E-2</v>
      </c>
      <c r="F340" s="9">
        <v>0.1181223765</v>
      </c>
      <c r="G340" s="9">
        <v>6.7132584750000002E-2</v>
      </c>
    </row>
    <row r="341" spans="1:7" x14ac:dyDescent="0.25">
      <c r="A341" s="9">
        <v>9.546006471E-2</v>
      </c>
      <c r="B341" s="9">
        <v>6.5254643560000006E-2</v>
      </c>
      <c r="C341" s="9">
        <v>5.9556111690000003E-2</v>
      </c>
      <c r="D341" s="9">
        <v>4.9447648230000002E-2</v>
      </c>
      <c r="E341" s="9">
        <v>4.4680915770000003E-2</v>
      </c>
      <c r="F341" s="9">
        <v>0.119585</v>
      </c>
      <c r="G341" s="9">
        <v>6.8598888809999994E-2</v>
      </c>
    </row>
    <row r="342" spans="1:7" x14ac:dyDescent="0.25">
      <c r="A342" s="9">
        <v>9.4991892580000001E-2</v>
      </c>
      <c r="B342" s="9">
        <v>6.458047032E-2</v>
      </c>
      <c r="C342" s="9">
        <v>5.9142123909999997E-2</v>
      </c>
      <c r="D342" s="9">
        <v>4.7710034999999998E-2</v>
      </c>
      <c r="E342" s="9">
        <v>4.4124495239999999E-2</v>
      </c>
      <c r="F342" s="9">
        <v>0.1192117557</v>
      </c>
      <c r="G342" s="9">
        <v>6.8141311410000002E-2</v>
      </c>
    </row>
    <row r="343" spans="1:7" x14ac:dyDescent="0.25">
      <c r="A343" s="9">
        <v>9.6788391469999999E-2</v>
      </c>
      <c r="B343" s="9">
        <v>6.6474862400000001E-2</v>
      </c>
      <c r="C343" s="9">
        <v>5.9807516630000002E-2</v>
      </c>
      <c r="D343" s="9">
        <v>4.8648700119999999E-2</v>
      </c>
      <c r="E343" s="9">
        <v>4.5376397669999999E-2</v>
      </c>
      <c r="F343" s="9">
        <v>0.1204454452</v>
      </c>
      <c r="G343" s="9">
        <v>6.9319389760000003E-2</v>
      </c>
    </row>
    <row r="344" spans="1:7" x14ac:dyDescent="0.25">
      <c r="A344" s="9">
        <v>9.6216812730000004E-2</v>
      </c>
      <c r="B344" s="9">
        <v>6.6290214659999999E-2</v>
      </c>
      <c r="C344" s="9">
        <v>5.9978846459999999E-2</v>
      </c>
      <c r="D344" s="9">
        <v>4.8650439830000003E-2</v>
      </c>
      <c r="E344" s="9">
        <v>4.5513149349999997E-2</v>
      </c>
      <c r="F344" s="9">
        <v>0.1211972237</v>
      </c>
      <c r="G344" s="9">
        <v>6.8862013520000001E-2</v>
      </c>
    </row>
    <row r="345" spans="1:7" x14ac:dyDescent="0.25">
      <c r="A345" s="9">
        <v>9.7254067659999999E-2</v>
      </c>
      <c r="B345" s="9">
        <v>6.6195569930000003E-2</v>
      </c>
      <c r="C345" s="9">
        <v>6.0009133069999998E-2</v>
      </c>
      <c r="D345" s="9">
        <v>4.8524823039999998E-2</v>
      </c>
      <c r="E345" s="9">
        <v>4.5625217260000003E-2</v>
      </c>
      <c r="F345" s="9">
        <v>0.1214522943</v>
      </c>
      <c r="G345" s="9">
        <v>6.9352425630000006E-2</v>
      </c>
    </row>
    <row r="346" spans="1:7" x14ac:dyDescent="0.25">
      <c r="A346" s="9">
        <v>9.7558029000000004E-2</v>
      </c>
      <c r="B346" s="9">
        <v>6.6116951409999999E-2</v>
      </c>
      <c r="C346" s="9">
        <v>6.1308275910000001E-2</v>
      </c>
      <c r="D346" s="9">
        <v>4.9074046310000001E-2</v>
      </c>
      <c r="E346" s="9">
        <v>4.5926108960000003E-2</v>
      </c>
      <c r="F346" s="9">
        <v>0.1235091165</v>
      </c>
      <c r="G346" s="9">
        <v>6.9550015029999995E-2</v>
      </c>
    </row>
    <row r="347" spans="1:7" x14ac:dyDescent="0.25">
      <c r="A347" s="9">
        <v>9.7118824719999997E-2</v>
      </c>
      <c r="B347" s="9">
        <v>6.6452473400000003E-2</v>
      </c>
      <c r="C347" s="9">
        <v>6.11528717E-2</v>
      </c>
      <c r="D347" s="9">
        <v>4.8808008430000001E-2</v>
      </c>
      <c r="E347" s="9">
        <v>4.4634584339999998E-2</v>
      </c>
      <c r="F347" s="9">
        <v>0.1226722896</v>
      </c>
      <c r="G347" s="9">
        <v>6.9694414730000001E-2</v>
      </c>
    </row>
    <row r="348" spans="1:7" x14ac:dyDescent="0.25">
      <c r="A348" s="9">
        <v>9.8864808679999999E-2</v>
      </c>
      <c r="B348" s="9">
        <v>6.7576676609999997E-2</v>
      </c>
      <c r="C348" s="9">
        <v>6.1831563710000002E-2</v>
      </c>
      <c r="D348" s="9">
        <v>4.9894306809999997E-2</v>
      </c>
      <c r="E348" s="9">
        <v>4.5804645870000001E-2</v>
      </c>
      <c r="F348" s="9">
        <v>0.1240711808</v>
      </c>
      <c r="G348" s="9">
        <v>7.0551611479999998E-2</v>
      </c>
    </row>
    <row r="349" spans="1:7" x14ac:dyDescent="0.25">
      <c r="A349" s="9">
        <v>9.9665492770000003E-2</v>
      </c>
      <c r="B349" s="9">
        <v>6.8023368720000005E-2</v>
      </c>
      <c r="C349" s="9">
        <v>6.2471289190000001E-2</v>
      </c>
      <c r="D349" s="9">
        <v>5.0525136290000001E-2</v>
      </c>
      <c r="E349" s="9">
        <v>4.6892501410000002E-2</v>
      </c>
      <c r="F349" s="9">
        <v>0.1250835508</v>
      </c>
      <c r="G349" s="9">
        <v>7.0556819440000001E-2</v>
      </c>
    </row>
    <row r="350" spans="1:7" x14ac:dyDescent="0.25">
      <c r="A350" s="9">
        <v>9.9558725949999996E-2</v>
      </c>
      <c r="B350" s="9">
        <v>6.8232923749999994E-2</v>
      </c>
      <c r="C350" s="9">
        <v>6.2865875660000001E-2</v>
      </c>
      <c r="D350" s="9">
        <v>4.9756892029999999E-2</v>
      </c>
      <c r="E350" s="9">
        <v>4.6684432769999999E-2</v>
      </c>
      <c r="F350" s="9">
        <v>0.12541958689999999</v>
      </c>
      <c r="G350" s="9">
        <v>7.1505933999999993E-2</v>
      </c>
    </row>
    <row r="351" spans="1:7" x14ac:dyDescent="0.25">
      <c r="A351" s="9">
        <v>9.9888965489999995E-2</v>
      </c>
      <c r="B351" s="9">
        <v>6.8292692299999999E-2</v>
      </c>
      <c r="C351" s="9">
        <v>6.2524378300000003E-2</v>
      </c>
      <c r="D351" s="9">
        <v>5.0520658490000002E-2</v>
      </c>
      <c r="E351" s="9">
        <v>4.689002037E-2</v>
      </c>
      <c r="F351" s="9">
        <v>0.12660172580000001</v>
      </c>
      <c r="G351" s="9">
        <v>7.1768507359999997E-2</v>
      </c>
    </row>
    <row r="352" spans="1:7" x14ac:dyDescent="0.25">
      <c r="A352" s="9">
        <v>0.10184700789999999</v>
      </c>
      <c r="B352" s="9">
        <v>6.8459585310000001E-2</v>
      </c>
      <c r="C352" s="9">
        <v>6.4154915509999993E-2</v>
      </c>
      <c r="D352" s="9">
        <v>5.0157174470000003E-2</v>
      </c>
      <c r="E352" s="9">
        <v>4.7025866809999997E-2</v>
      </c>
      <c r="F352" s="9">
        <v>0.1270053387</v>
      </c>
      <c r="G352" s="9">
        <v>7.2662398219999993E-2</v>
      </c>
    </row>
    <row r="353" spans="1:7" x14ac:dyDescent="0.25">
      <c r="A353" s="9">
        <v>0.10128629209999999</v>
      </c>
      <c r="B353" s="9">
        <v>6.9174200300000002E-2</v>
      </c>
      <c r="C353" s="9">
        <v>6.3662663100000003E-2</v>
      </c>
      <c r="D353" s="9">
        <v>5.1340918989999998E-2</v>
      </c>
      <c r="E353" s="9">
        <v>4.6751856799999998E-2</v>
      </c>
      <c r="F353" s="9">
        <v>0.12817282969999999</v>
      </c>
      <c r="G353" s="9">
        <v>7.2304129600000003E-2</v>
      </c>
    </row>
    <row r="354" spans="1:7" x14ac:dyDescent="0.25">
      <c r="A354" s="9">
        <v>0.1015220508</v>
      </c>
      <c r="B354" s="9">
        <v>6.8830408159999995E-2</v>
      </c>
      <c r="C354" s="9">
        <v>6.3937716189999994E-2</v>
      </c>
      <c r="D354" s="9">
        <v>5.0900224600000002E-2</v>
      </c>
      <c r="E354" s="9">
        <v>4.6411644670000002E-2</v>
      </c>
      <c r="F354" s="9">
        <v>0.1293857843</v>
      </c>
      <c r="G354" s="9">
        <v>7.2627395390000002E-2</v>
      </c>
    </row>
    <row r="355" spans="1:7" x14ac:dyDescent="0.25">
      <c r="A355" s="9">
        <v>0.1035909131</v>
      </c>
      <c r="B355" s="9">
        <v>7.1302115920000006E-2</v>
      </c>
      <c r="C355" s="9">
        <v>6.5356872979999994E-2</v>
      </c>
      <c r="D355" s="9">
        <v>5.2954986689999997E-2</v>
      </c>
      <c r="E355" s="9">
        <v>4.8590477559999998E-2</v>
      </c>
      <c r="F355" s="9">
        <v>0.1301080137</v>
      </c>
      <c r="G355" s="9">
        <v>7.4308604E-2</v>
      </c>
    </row>
    <row r="356" spans="1:7" x14ac:dyDescent="0.25">
      <c r="A356" s="9">
        <v>0.1029113978</v>
      </c>
      <c r="B356" s="9">
        <v>7.1106620130000006E-2</v>
      </c>
      <c r="C356" s="9">
        <v>6.5715454519999994E-2</v>
      </c>
      <c r="D356" s="9">
        <v>5.1888551560000003E-2</v>
      </c>
      <c r="E356" s="9">
        <v>4.798161611E-2</v>
      </c>
      <c r="F356" s="9">
        <v>0.13083900509999999</v>
      </c>
      <c r="G356" s="9">
        <v>7.4748225510000002E-2</v>
      </c>
    </row>
    <row r="357" spans="1:7" x14ac:dyDescent="0.25">
      <c r="A357" s="9">
        <v>0.1038324982</v>
      </c>
      <c r="B357" s="9">
        <v>7.1553938090000005E-2</v>
      </c>
      <c r="C357" s="9">
        <v>6.5013140440000006E-2</v>
      </c>
      <c r="D357" s="9">
        <v>5.1835466179999998E-2</v>
      </c>
      <c r="E357" s="9">
        <v>4.7771345819999998E-2</v>
      </c>
      <c r="F357" s="9">
        <v>0.13143065570000001</v>
      </c>
      <c r="G357" s="9">
        <v>7.4374586340000007E-2</v>
      </c>
    </row>
    <row r="358" spans="1:7" x14ac:dyDescent="0.25">
      <c r="A358" s="9">
        <v>0.10542797299999999</v>
      </c>
      <c r="B358" s="9">
        <v>7.140251249E-2</v>
      </c>
      <c r="C358" s="9">
        <v>6.6515348850000003E-2</v>
      </c>
      <c r="D358" s="9">
        <v>5.244380236E-2</v>
      </c>
      <c r="E358" s="9">
        <v>4.8230715100000002E-2</v>
      </c>
      <c r="F358" s="9">
        <v>0.13270346820000001</v>
      </c>
      <c r="G358" s="9">
        <v>7.4624054130000006E-2</v>
      </c>
    </row>
    <row r="359" spans="1:7" x14ac:dyDescent="0.25">
      <c r="A359" s="9">
        <v>0.10465359690000001</v>
      </c>
      <c r="B359" s="9">
        <v>7.0933863520000001E-2</v>
      </c>
      <c r="C359" s="9">
        <v>6.6134251650000003E-2</v>
      </c>
      <c r="D359" s="9">
        <v>5.2447363730000002E-2</v>
      </c>
      <c r="E359" s="9">
        <v>4.840509221E-2</v>
      </c>
      <c r="F359" s="9">
        <v>0.1316821426</v>
      </c>
      <c r="G359" s="9">
        <v>7.4553757910000004E-2</v>
      </c>
    </row>
    <row r="360" spans="1:7" x14ac:dyDescent="0.25">
      <c r="A360" s="9">
        <v>0.10487613079999999</v>
      </c>
      <c r="B360" s="9">
        <v>7.2413995859999997E-2</v>
      </c>
      <c r="C360" s="9">
        <v>6.6514924170000003E-2</v>
      </c>
      <c r="D360" s="9">
        <v>5.1654022190000003E-2</v>
      </c>
      <c r="E360" s="9">
        <v>4.8691295090000003E-2</v>
      </c>
      <c r="F360" s="9">
        <v>0.13510645930000001</v>
      </c>
      <c r="G360" s="9">
        <v>7.4942469600000006E-2</v>
      </c>
    </row>
    <row r="361" spans="1:7" x14ac:dyDescent="0.25">
      <c r="A361" s="9">
        <v>0.1071184278</v>
      </c>
      <c r="B361" s="9">
        <v>7.2672896089999994E-2</v>
      </c>
      <c r="C361" s="9">
        <v>6.7490883170000002E-2</v>
      </c>
      <c r="D361" s="9">
        <v>5.2415352310000003E-2</v>
      </c>
      <c r="E361" s="9">
        <v>4.8251833770000002E-2</v>
      </c>
      <c r="F361" s="9">
        <v>0.13544832170000001</v>
      </c>
      <c r="G361" s="9">
        <v>7.5494252149999996E-2</v>
      </c>
    </row>
    <row r="362" spans="1:7" x14ac:dyDescent="0.25">
      <c r="A362" s="9">
        <v>0.107879132</v>
      </c>
      <c r="B362" s="9">
        <v>7.3347687719999999E-2</v>
      </c>
      <c r="C362" s="9">
        <v>6.8393342199999999E-2</v>
      </c>
      <c r="D362" s="9">
        <v>5.4167475549999997E-2</v>
      </c>
      <c r="E362" s="9">
        <v>4.9908358600000001E-2</v>
      </c>
      <c r="F362" s="9">
        <v>0.13531865179999999</v>
      </c>
      <c r="G362" s="9">
        <v>7.715635002E-2</v>
      </c>
    </row>
    <row r="363" spans="1:7" x14ac:dyDescent="0.25">
      <c r="A363" s="9">
        <v>0.1082919836</v>
      </c>
      <c r="B363" s="9">
        <v>7.3120914400000001E-2</v>
      </c>
      <c r="C363" s="9">
        <v>6.9384463130000004E-2</v>
      </c>
      <c r="D363" s="9">
        <v>5.3804386410000002E-2</v>
      </c>
      <c r="E363" s="9">
        <v>4.9698520449999999E-2</v>
      </c>
      <c r="F363" s="9">
        <v>0.13669949770000001</v>
      </c>
      <c r="G363" s="9">
        <v>7.7025644480000002E-2</v>
      </c>
    </row>
    <row r="364" spans="1:7" x14ac:dyDescent="0.25">
      <c r="A364" s="9">
        <v>0.1100600809</v>
      </c>
      <c r="B364" s="9">
        <v>7.4221961200000006E-2</v>
      </c>
      <c r="C364" s="9">
        <v>6.9372497500000005E-2</v>
      </c>
      <c r="D364" s="9">
        <v>5.4041985420000001E-2</v>
      </c>
      <c r="E364" s="9">
        <v>5.0155140459999997E-2</v>
      </c>
      <c r="F364" s="9">
        <v>0.13834589720000001</v>
      </c>
      <c r="G364" s="9">
        <v>7.8230582179999994E-2</v>
      </c>
    </row>
    <row r="365" spans="1:7" x14ac:dyDescent="0.25">
      <c r="A365" s="9">
        <v>0.1088854745</v>
      </c>
      <c r="B365" s="9">
        <v>7.5354747469999997E-2</v>
      </c>
      <c r="C365" s="9">
        <v>7.0028886200000001E-2</v>
      </c>
      <c r="D365" s="9">
        <v>5.3891357030000003E-2</v>
      </c>
      <c r="E365" s="9">
        <v>4.9618825319999997E-2</v>
      </c>
      <c r="F365" s="9">
        <v>0.1395502388</v>
      </c>
      <c r="G365" s="9">
        <v>7.7918700869999996E-2</v>
      </c>
    </row>
    <row r="366" spans="1:7" x14ac:dyDescent="0.25">
      <c r="A366" s="9">
        <v>0.1108806208</v>
      </c>
      <c r="B366" s="9">
        <v>7.4912145730000004E-2</v>
      </c>
      <c r="C366" s="9">
        <v>6.9895170630000003E-2</v>
      </c>
      <c r="D366" s="9">
        <v>5.4734513159999998E-2</v>
      </c>
      <c r="E366" s="9">
        <v>4.9866545950000001E-2</v>
      </c>
      <c r="F366" s="9">
        <v>0.13843870159999999</v>
      </c>
      <c r="G366" s="9">
        <v>7.8152485189999996E-2</v>
      </c>
    </row>
    <row r="367" spans="1:7" x14ac:dyDescent="0.25">
      <c r="A367" s="9">
        <v>0.1109790355</v>
      </c>
      <c r="B367" s="9">
        <v>7.5755611060000005E-2</v>
      </c>
      <c r="C367" s="9">
        <v>7.0432774719999994E-2</v>
      </c>
      <c r="D367" s="9">
        <v>5.5195227270000001E-2</v>
      </c>
      <c r="E367" s="9">
        <v>5.1545053719999998E-2</v>
      </c>
      <c r="F367" s="9">
        <v>0.1392475665</v>
      </c>
      <c r="G367" s="9">
        <v>7.9879157249999999E-2</v>
      </c>
    </row>
    <row r="368" spans="1:7" x14ac:dyDescent="0.25">
      <c r="A368" s="9">
        <v>0.1115597785</v>
      </c>
      <c r="B368" s="9">
        <v>7.5917445119999996E-2</v>
      </c>
      <c r="C368" s="9">
        <v>7.1620151399999998E-2</v>
      </c>
      <c r="D368" s="9">
        <v>5.5250935260000002E-2</v>
      </c>
      <c r="E368" s="9">
        <v>5.0220575179999997E-2</v>
      </c>
      <c r="F368" s="9">
        <v>0.14085432889999999</v>
      </c>
      <c r="G368" s="9">
        <v>8.0064721409999998E-2</v>
      </c>
    </row>
    <row r="369" spans="1:7" x14ac:dyDescent="0.25">
      <c r="A369" s="9">
        <v>0.11242591590000001</v>
      </c>
      <c r="B369" s="9">
        <v>7.7110037209999996E-2</v>
      </c>
      <c r="C369" s="9">
        <v>7.1585319940000003E-2</v>
      </c>
      <c r="D369" s="9">
        <v>5.5879857390000003E-2</v>
      </c>
      <c r="E369" s="9">
        <v>5.1162596790000001E-2</v>
      </c>
      <c r="F369" s="9">
        <v>0.1416984499</v>
      </c>
      <c r="G369" s="9">
        <v>8.0735921860000004E-2</v>
      </c>
    </row>
    <row r="370" spans="1:7" x14ac:dyDescent="0.25">
      <c r="A370" s="9">
        <v>0.1131553948</v>
      </c>
      <c r="B370" s="9">
        <v>7.7259786430000005E-2</v>
      </c>
      <c r="C370" s="9">
        <v>7.2173409159999993E-2</v>
      </c>
      <c r="D370" s="9">
        <v>5.6379362939999997E-2</v>
      </c>
      <c r="E370" s="9">
        <v>5.1147799940000002E-2</v>
      </c>
      <c r="F370" s="9">
        <v>0.1430473179</v>
      </c>
      <c r="G370" s="9">
        <v>8.0948613579999995E-2</v>
      </c>
    </row>
    <row r="371" spans="1:7" x14ac:dyDescent="0.25">
      <c r="A371" s="9">
        <v>0.11420829590000001</v>
      </c>
      <c r="B371" s="9">
        <v>7.7092044060000003E-2</v>
      </c>
      <c r="C371" s="9">
        <v>7.3368094859999997E-2</v>
      </c>
      <c r="D371" s="9">
        <v>5.6896977129999998E-2</v>
      </c>
      <c r="E371" s="9">
        <v>5.1787894219999998E-2</v>
      </c>
      <c r="F371" s="9">
        <v>0.14422242339999999</v>
      </c>
      <c r="G371" s="9">
        <v>8.066893369E-2</v>
      </c>
    </row>
    <row r="372" spans="1:7" x14ac:dyDescent="0.25">
      <c r="A372" s="9">
        <v>0.1139040068</v>
      </c>
      <c r="B372" s="9">
        <v>7.646876574E-2</v>
      </c>
      <c r="C372" s="9">
        <v>7.152543217E-2</v>
      </c>
      <c r="D372" s="9">
        <v>5.6599624449999997E-2</v>
      </c>
      <c r="E372" s="9">
        <v>5.1434043790000002E-2</v>
      </c>
      <c r="F372" s="9">
        <v>0.14449144899999999</v>
      </c>
      <c r="G372" s="9">
        <v>8.2460269330000002E-2</v>
      </c>
    </row>
    <row r="373" spans="1:7" x14ac:dyDescent="0.25">
      <c r="A373" s="9">
        <v>0.11572863160000001</v>
      </c>
      <c r="B373" s="9">
        <v>7.7919594940000003E-2</v>
      </c>
      <c r="C373" s="9">
        <v>7.4420273300000006E-2</v>
      </c>
      <c r="D373" s="9">
        <v>5.6702170519999998E-2</v>
      </c>
      <c r="E373" s="9">
        <v>5.1527798180000001E-2</v>
      </c>
      <c r="F373" s="9">
        <v>0.14482161399999999</v>
      </c>
      <c r="G373" s="9">
        <v>8.3153806629999993E-2</v>
      </c>
    </row>
    <row r="374" spans="1:7" x14ac:dyDescent="0.25">
      <c r="A374" s="9">
        <v>0.11510770770000001</v>
      </c>
      <c r="B374" s="9">
        <v>7.7519021930000001E-2</v>
      </c>
      <c r="C374" s="9">
        <v>7.3128998279999996E-2</v>
      </c>
      <c r="D374" s="9">
        <v>5.635277927E-2</v>
      </c>
      <c r="E374" s="9">
        <v>5.2234075960000001E-2</v>
      </c>
      <c r="F374" s="9">
        <v>0.1459327638</v>
      </c>
      <c r="G374" s="9">
        <v>8.1898130479999998E-2</v>
      </c>
    </row>
    <row r="375" spans="1:7" x14ac:dyDescent="0.25">
      <c r="A375" s="9">
        <v>0.11879993229999999</v>
      </c>
      <c r="B375" s="9">
        <v>7.9889424149999999E-2</v>
      </c>
      <c r="C375" s="9">
        <v>7.5039722030000006E-2</v>
      </c>
      <c r="D375" s="9">
        <v>5.8117281649999998E-2</v>
      </c>
      <c r="E375" s="9">
        <v>5.4065965119999997E-2</v>
      </c>
      <c r="F375" s="9">
        <v>0.14863732460000001</v>
      </c>
      <c r="G375" s="9">
        <v>8.4485717119999998E-2</v>
      </c>
    </row>
    <row r="376" spans="1:7" x14ac:dyDescent="0.25">
      <c r="A376" s="9">
        <v>0.1174558476</v>
      </c>
      <c r="B376" s="9">
        <v>7.944658399E-2</v>
      </c>
      <c r="C376" s="9">
        <v>7.3896184559999994E-2</v>
      </c>
      <c r="D376" s="9">
        <v>5.7233102619999997E-2</v>
      </c>
      <c r="E376" s="9">
        <v>5.236795172E-2</v>
      </c>
      <c r="F376" s="9">
        <v>0.14852592349999999</v>
      </c>
      <c r="G376" s="9">
        <v>8.4273137149999996E-2</v>
      </c>
    </row>
    <row r="377" spans="1:7" x14ac:dyDescent="0.25">
      <c r="A377" s="9">
        <v>0.1179392412</v>
      </c>
      <c r="B377" s="9">
        <v>7.967155427E-2</v>
      </c>
      <c r="C377" s="9">
        <v>7.4110373849999994E-2</v>
      </c>
      <c r="D377" s="9">
        <v>5.8430749919999997E-2</v>
      </c>
      <c r="E377" s="9">
        <v>5.3192824129999997E-2</v>
      </c>
      <c r="F377" s="9">
        <v>0.1505585015</v>
      </c>
      <c r="G377" s="9">
        <v>8.3865590389999994E-2</v>
      </c>
    </row>
    <row r="378" spans="1:7" x14ac:dyDescent="0.25">
      <c r="A378" s="9">
        <v>0.1193366423</v>
      </c>
      <c r="B378" s="9">
        <v>8.0270268019999994E-2</v>
      </c>
      <c r="C378" s="9">
        <v>7.4830919499999995E-2</v>
      </c>
      <c r="D378" s="9">
        <v>5.7944703850000001E-2</v>
      </c>
      <c r="E378" s="9">
        <v>5.1880676299999998E-2</v>
      </c>
      <c r="F378" s="9">
        <v>0.1507418901</v>
      </c>
      <c r="G378" s="9">
        <v>8.5125111040000007E-2</v>
      </c>
    </row>
    <row r="379" spans="1:7" x14ac:dyDescent="0.25">
      <c r="A379" s="9">
        <v>0.12093258649999999</v>
      </c>
      <c r="B379" s="9">
        <v>8.1070549790000002E-2</v>
      </c>
      <c r="C379" s="9">
        <v>7.7539473770000006E-2</v>
      </c>
      <c r="D379" s="9">
        <v>5.8192070569999997E-2</v>
      </c>
      <c r="E379" s="9">
        <v>5.3356558079999998E-2</v>
      </c>
      <c r="F379" s="9">
        <v>0.15141031150000001</v>
      </c>
      <c r="G379" s="9">
        <v>8.60972926E-2</v>
      </c>
    </row>
    <row r="380" spans="1:7" x14ac:dyDescent="0.25">
      <c r="A380" s="9">
        <v>0.1212834939</v>
      </c>
      <c r="B380" s="9">
        <v>8.1508986650000004E-2</v>
      </c>
      <c r="C380" s="9">
        <v>7.6552987099999997E-2</v>
      </c>
      <c r="D380" s="9">
        <v>5.8369573209999998E-2</v>
      </c>
      <c r="E380" s="9">
        <v>5.283537135E-2</v>
      </c>
      <c r="F380" s="9">
        <v>0.15314045549999999</v>
      </c>
      <c r="G380" s="9">
        <v>8.5547015069999996E-2</v>
      </c>
    </row>
    <row r="381" spans="1:7" x14ac:dyDescent="0.25">
      <c r="A381" s="9">
        <v>0.1198382378</v>
      </c>
      <c r="B381" s="9">
        <v>8.0528751019999997E-2</v>
      </c>
      <c r="C381" s="9">
        <v>7.7026970680000001E-2</v>
      </c>
      <c r="D381" s="9">
        <v>5.8547236029999998E-2</v>
      </c>
      <c r="E381" s="9">
        <v>5.3442444649999997E-2</v>
      </c>
      <c r="F381" s="9">
        <v>0.15454596279999999</v>
      </c>
      <c r="G381" s="9">
        <v>8.5341446099999996E-2</v>
      </c>
    </row>
    <row r="382" spans="1:7" x14ac:dyDescent="0.25">
      <c r="A382" s="9">
        <v>0.12178824100000001</v>
      </c>
      <c r="B382" s="9">
        <v>8.270221204E-2</v>
      </c>
      <c r="C382" s="9">
        <v>7.7083013950000001E-2</v>
      </c>
      <c r="D382" s="9">
        <v>5.806763098E-2</v>
      </c>
      <c r="E382" s="9">
        <v>5.3733777250000003E-2</v>
      </c>
      <c r="F382" s="9">
        <v>0.15509226919999999</v>
      </c>
      <c r="G382" s="9">
        <v>8.74363482E-2</v>
      </c>
    </row>
    <row r="383" spans="1:7" x14ac:dyDescent="0.25">
      <c r="A383" s="9">
        <v>0.1229675636</v>
      </c>
      <c r="B383" s="9">
        <v>8.1898130479999998E-2</v>
      </c>
      <c r="C383" s="9">
        <v>7.9061962659999999E-2</v>
      </c>
      <c r="D383" s="9">
        <v>6.0227848590000001E-2</v>
      </c>
      <c r="E383" s="9">
        <v>5.5208574980000001E-2</v>
      </c>
      <c r="F383" s="9">
        <v>0.15622159839999999</v>
      </c>
      <c r="G383" s="9">
        <v>8.7808087470000004E-2</v>
      </c>
    </row>
    <row r="384" spans="1:7" x14ac:dyDescent="0.25">
      <c r="A384" s="9">
        <v>0.1226966307</v>
      </c>
      <c r="B384" s="9">
        <v>8.3554215730000006E-2</v>
      </c>
      <c r="C384" s="9">
        <v>7.9539254310000002E-2</v>
      </c>
      <c r="D384" s="9">
        <v>6.0426268730000003E-2</v>
      </c>
      <c r="E384" s="9">
        <v>5.5093917999999999E-2</v>
      </c>
      <c r="F384" s="9">
        <v>0.1564360857</v>
      </c>
      <c r="G384" s="9">
        <v>8.7618365879999993E-2</v>
      </c>
    </row>
    <row r="385" spans="1:7" x14ac:dyDescent="0.25">
      <c r="A385" s="9">
        <v>0.12670956550000001</v>
      </c>
      <c r="B385" s="9">
        <v>8.4936015310000001E-2</v>
      </c>
      <c r="C385" s="9">
        <v>8.1074044109999993E-2</v>
      </c>
      <c r="D385" s="9">
        <v>6.1948787419999998E-2</v>
      </c>
      <c r="E385" s="9">
        <v>5.6924480940000001E-2</v>
      </c>
      <c r="F385" s="9">
        <v>0.15957334640000001</v>
      </c>
      <c r="G385" s="9">
        <v>9.0137161310000005E-2</v>
      </c>
    </row>
    <row r="386" spans="1:7" x14ac:dyDescent="0.25">
      <c r="A386" s="9">
        <v>0.12639808650000001</v>
      </c>
      <c r="B386" s="9">
        <v>8.5660703480000003E-2</v>
      </c>
      <c r="C386" s="9">
        <v>8.0461144449999994E-2</v>
      </c>
      <c r="D386" s="9">
        <v>6.073542312E-2</v>
      </c>
      <c r="E386" s="9">
        <v>5.5508799849999998E-2</v>
      </c>
      <c r="F386" s="9">
        <v>0.15991753340000001</v>
      </c>
      <c r="G386" s="9">
        <v>8.9900337159999996E-2</v>
      </c>
    </row>
    <row r="387" spans="1:7" x14ac:dyDescent="0.25">
      <c r="A387" s="9">
        <v>0.1270374209</v>
      </c>
      <c r="B387" s="9">
        <v>8.4061004219999999E-2</v>
      </c>
      <c r="C387" s="9">
        <v>8.1251725550000001E-2</v>
      </c>
      <c r="D387" s="9">
        <v>6.1535224319999998E-2</v>
      </c>
      <c r="E387" s="9">
        <v>5.4857328529999999E-2</v>
      </c>
      <c r="F387" s="9">
        <v>0.1578038782</v>
      </c>
      <c r="G387" s="9">
        <v>9.0480998160000006E-2</v>
      </c>
    </row>
    <row r="388" spans="1:7" x14ac:dyDescent="0.25">
      <c r="A388" s="9">
        <v>0.1270457059</v>
      </c>
      <c r="B388" s="9">
        <v>8.3536334340000004E-2</v>
      </c>
      <c r="C388" s="9">
        <v>8.0936446790000005E-2</v>
      </c>
      <c r="D388" s="9">
        <v>6.1404425649999997E-2</v>
      </c>
      <c r="E388" s="9">
        <v>5.5813647809999999E-2</v>
      </c>
      <c r="F388" s="9">
        <v>0.16179986299999999</v>
      </c>
      <c r="G388" s="9">
        <v>8.9872092010000001E-2</v>
      </c>
    </row>
    <row r="389" spans="1:7" x14ac:dyDescent="0.25">
      <c r="A389" s="9">
        <v>0.12947161500000001</v>
      </c>
      <c r="B389" s="9">
        <v>8.6477242410000002E-2</v>
      </c>
      <c r="C389" s="9">
        <v>8.2553796469999996E-2</v>
      </c>
      <c r="D389" s="9">
        <v>6.130258366E-2</v>
      </c>
      <c r="E389" s="9">
        <v>5.6573849170000003E-2</v>
      </c>
      <c r="F389" s="9">
        <v>0.16284050050000001</v>
      </c>
      <c r="G389" s="9">
        <v>9.2488393190000004E-2</v>
      </c>
    </row>
    <row r="390" spans="1:7" x14ac:dyDescent="0.25">
      <c r="A390" s="9">
        <v>0.13006047900000001</v>
      </c>
      <c r="B390" s="9">
        <v>8.7520755830000005E-2</v>
      </c>
      <c r="C390" s="9">
        <v>8.4355995059999994E-2</v>
      </c>
      <c r="D390" s="9">
        <v>6.357254088E-2</v>
      </c>
      <c r="E390" s="9">
        <v>5.7901576160000003E-2</v>
      </c>
      <c r="F390" s="9">
        <v>0.16482833029999999</v>
      </c>
      <c r="G390" s="9">
        <v>9.3884661790000004E-2</v>
      </c>
    </row>
    <row r="391" spans="1:7" x14ac:dyDescent="0.25">
      <c r="A391" s="9">
        <v>0.13158273700000001</v>
      </c>
      <c r="B391" s="9">
        <v>8.6839444939999996E-2</v>
      </c>
      <c r="C391" s="9">
        <v>8.3603136240000001E-2</v>
      </c>
      <c r="D391" s="9">
        <v>6.2821991739999999E-2</v>
      </c>
      <c r="E391" s="9">
        <v>5.8110564949999999E-2</v>
      </c>
      <c r="F391" s="9">
        <v>0.1658979803</v>
      </c>
      <c r="G391" s="9">
        <v>9.3388393520000001E-2</v>
      </c>
    </row>
    <row r="392" spans="1:7" x14ac:dyDescent="0.25">
      <c r="A392" s="9">
        <v>0.13095182180000001</v>
      </c>
      <c r="B392" s="9">
        <v>8.6258508270000006E-2</v>
      </c>
      <c r="C392" s="9">
        <v>8.251538873E-2</v>
      </c>
      <c r="D392" s="9">
        <v>6.1505161230000001E-2</v>
      </c>
      <c r="E392" s="9">
        <v>5.7389471679999998E-2</v>
      </c>
      <c r="F392" s="9">
        <v>0.16519093509999999</v>
      </c>
      <c r="G392" s="9">
        <v>9.3470603230000004E-2</v>
      </c>
    </row>
    <row r="393" spans="1:7" x14ac:dyDescent="0.25">
      <c r="A393" s="9">
        <v>0.13051064309999999</v>
      </c>
      <c r="B393" s="9">
        <v>8.7655074890000004E-2</v>
      </c>
      <c r="C393" s="9">
        <v>8.4022305909999997E-2</v>
      </c>
      <c r="D393" s="9">
        <v>6.3079930840000006E-2</v>
      </c>
      <c r="E393" s="9">
        <v>5.7021789250000003E-2</v>
      </c>
      <c r="F393" s="9">
        <v>0.1657650322</v>
      </c>
      <c r="G393" s="9">
        <v>9.3051679430000006E-2</v>
      </c>
    </row>
    <row r="394" spans="1:7" x14ac:dyDescent="0.25">
      <c r="A394" s="9">
        <v>0.1349055767</v>
      </c>
      <c r="B394" s="9">
        <v>8.9805498720000002E-2</v>
      </c>
      <c r="C394" s="9">
        <v>8.7375819679999994E-2</v>
      </c>
      <c r="D394" s="9">
        <v>6.6077075900000004E-2</v>
      </c>
      <c r="E394" s="9">
        <v>5.984994397E-2</v>
      </c>
      <c r="F394" s="9">
        <v>0.1711127013</v>
      </c>
      <c r="G394" s="9">
        <v>9.6173815430000004E-2</v>
      </c>
    </row>
    <row r="395" spans="1:7" x14ac:dyDescent="0.25">
      <c r="A395" s="9">
        <v>0.1348584592</v>
      </c>
      <c r="B395" s="9">
        <v>9.1148637239999997E-2</v>
      </c>
      <c r="C395" s="9">
        <v>8.6715459819999993E-2</v>
      </c>
      <c r="D395" s="9">
        <v>6.5426662560000001E-2</v>
      </c>
      <c r="E395" s="9">
        <v>5.8955054729999998E-2</v>
      </c>
      <c r="F395" s="9">
        <v>0.1706961095</v>
      </c>
      <c r="G395" s="9">
        <v>9.8430193959999995E-2</v>
      </c>
    </row>
    <row r="396" spans="1:7" x14ac:dyDescent="0.25">
      <c r="A396" s="9">
        <v>0.13672943409999999</v>
      </c>
      <c r="B396" s="9">
        <v>8.9816793800000003E-2</v>
      </c>
      <c r="C396" s="9">
        <v>8.6891204119999996E-2</v>
      </c>
      <c r="D396" s="9">
        <v>6.5035514530000005E-2</v>
      </c>
      <c r="E396" s="9">
        <v>6.0139689590000003E-2</v>
      </c>
      <c r="F396" s="9">
        <v>0.17123325170000001</v>
      </c>
      <c r="G396" s="9">
        <v>9.6211418509999994E-2</v>
      </c>
    </row>
    <row r="397" spans="1:7" x14ac:dyDescent="0.25">
      <c r="A397" s="9">
        <v>0.13832770289999999</v>
      </c>
      <c r="B397" s="9">
        <v>9.0455621479999998E-2</v>
      </c>
      <c r="C397" s="9">
        <v>8.8767185809999996E-2</v>
      </c>
      <c r="D397" s="9">
        <v>6.3585877420000006E-2</v>
      </c>
      <c r="E397" s="9">
        <v>5.9208959339999999E-2</v>
      </c>
      <c r="F397" s="9">
        <v>0.17109592260000001</v>
      </c>
      <c r="G397" s="9">
        <v>9.5781840379999997E-2</v>
      </c>
    </row>
    <row r="398" spans="1:7" x14ac:dyDescent="0.25">
      <c r="A398" s="9">
        <v>0.14095380900000001</v>
      </c>
      <c r="B398" s="9">
        <v>9.2223331330000005E-2</v>
      </c>
      <c r="C398" s="9">
        <v>9.1352149839999994E-2</v>
      </c>
      <c r="D398" s="9">
        <v>6.6642381249999993E-2</v>
      </c>
      <c r="E398" s="9">
        <v>6.2186077239999998E-2</v>
      </c>
      <c r="F398" s="9">
        <v>0.17494714259999999</v>
      </c>
      <c r="G398" s="9">
        <v>9.9361196159999998E-2</v>
      </c>
    </row>
    <row r="399" spans="1:7" x14ac:dyDescent="0.25">
      <c r="A399" s="9">
        <v>0.13954766090000001</v>
      </c>
      <c r="B399" s="9">
        <v>9.0611033140000005E-2</v>
      </c>
      <c r="C399" s="9">
        <v>9.0302683410000001E-2</v>
      </c>
      <c r="D399" s="9">
        <v>6.7390203479999994E-2</v>
      </c>
      <c r="E399" s="9">
        <v>6.1387818310000002E-2</v>
      </c>
      <c r="F399" s="9">
        <v>0.1735192686</v>
      </c>
      <c r="G399" s="9">
        <v>0.100290671</v>
      </c>
    </row>
    <row r="400" spans="1:7" x14ac:dyDescent="0.25">
      <c r="A400" s="9">
        <v>0.14206415410000001</v>
      </c>
      <c r="B400" s="9">
        <v>9.4047412280000006E-2</v>
      </c>
      <c r="C400" s="9">
        <v>8.9654542510000004E-2</v>
      </c>
      <c r="D400" s="9">
        <v>6.7142285410000002E-2</v>
      </c>
      <c r="E400" s="9">
        <v>6.1586648229999999E-2</v>
      </c>
      <c r="F400" s="9">
        <v>0.17807348070000001</v>
      </c>
      <c r="G400" s="9">
        <v>0.1000215188</v>
      </c>
    </row>
    <row r="401" spans="1:7" x14ac:dyDescent="0.25">
      <c r="A401" s="9">
        <v>0.14261524380000001</v>
      </c>
      <c r="B401" s="9">
        <v>9.3475900589999994E-2</v>
      </c>
      <c r="C401" s="9">
        <v>9.0666681530000001E-2</v>
      </c>
      <c r="D401" s="9">
        <v>6.6243901849999995E-2</v>
      </c>
      <c r="E401" s="9">
        <v>6.1718937010000002E-2</v>
      </c>
      <c r="F401" s="9">
        <v>0.17826083300000001</v>
      </c>
      <c r="G401" s="9">
        <v>0.10024919359999999</v>
      </c>
    </row>
    <row r="402" spans="1:7" x14ac:dyDescent="0.25">
      <c r="A402" s="9">
        <v>0.14248453080000001</v>
      </c>
      <c r="B402" s="9">
        <v>9.2061616479999997E-2</v>
      </c>
      <c r="C402" s="9">
        <v>9.1541253030000005E-2</v>
      </c>
      <c r="D402" s="9">
        <v>6.6138349469999996E-2</v>
      </c>
      <c r="E402" s="9">
        <v>6.1474502090000001E-2</v>
      </c>
      <c r="F402" s="9">
        <v>0.17838639019999999</v>
      </c>
      <c r="G402" s="9">
        <v>0.10031333570000001</v>
      </c>
    </row>
    <row r="403" spans="1:7" x14ac:dyDescent="0.25">
      <c r="A403" s="9">
        <v>0.14535906909999999</v>
      </c>
      <c r="B403" s="9">
        <v>9.476663917E-2</v>
      </c>
      <c r="C403" s="9">
        <v>9.2192567880000006E-2</v>
      </c>
      <c r="D403" s="9">
        <v>6.8679749969999995E-2</v>
      </c>
      <c r="E403" s="9">
        <v>6.0346931219999997E-2</v>
      </c>
      <c r="F403" s="9">
        <v>0.18190340699999999</v>
      </c>
      <c r="G403" s="9">
        <v>0.1028381139</v>
      </c>
    </row>
    <row r="404" spans="1:7" x14ac:dyDescent="0.25">
      <c r="A404" s="9">
        <v>0.14760260280000001</v>
      </c>
      <c r="B404" s="9">
        <v>9.6896871920000002E-2</v>
      </c>
      <c r="C404" s="9">
        <v>9.4046354289999995E-2</v>
      </c>
      <c r="D404" s="9">
        <v>6.9991052149999997E-2</v>
      </c>
      <c r="E404" s="9">
        <v>6.2197189780000002E-2</v>
      </c>
      <c r="F404" s="9">
        <v>0.18385224040000001</v>
      </c>
      <c r="G404" s="9">
        <v>0.1039286405</v>
      </c>
    </row>
    <row r="405" spans="1:7" x14ac:dyDescent="0.25">
      <c r="A405" s="9">
        <v>0.14785173539999999</v>
      </c>
      <c r="B405" s="9">
        <v>9.6287250520000006E-2</v>
      </c>
      <c r="C405" s="9">
        <v>9.2632032929999997E-2</v>
      </c>
      <c r="D405" s="9">
        <v>7.0896439249999998E-2</v>
      </c>
      <c r="E405" s="9">
        <v>6.1863888059999997E-2</v>
      </c>
      <c r="F405" s="9">
        <v>0.18127419049999999</v>
      </c>
      <c r="G405" s="9">
        <v>0.10520921649999999</v>
      </c>
    </row>
    <row r="406" spans="1:7" x14ac:dyDescent="0.25">
      <c r="A406" s="9">
        <v>0.15037916600000001</v>
      </c>
      <c r="B406" s="9">
        <v>9.5868863169999999E-2</v>
      </c>
      <c r="C406" s="9">
        <v>9.4925276939999997E-2</v>
      </c>
      <c r="D406" s="9">
        <v>6.8616412579999994E-2</v>
      </c>
      <c r="E406" s="9">
        <v>6.4135201279999998E-2</v>
      </c>
      <c r="F406" s="9">
        <v>0.18248443310000001</v>
      </c>
      <c r="G406" s="9">
        <v>0.1047861949</v>
      </c>
    </row>
    <row r="407" spans="1:7" x14ac:dyDescent="0.25">
      <c r="A407" s="9">
        <v>0.15121567250000001</v>
      </c>
      <c r="B407" s="9">
        <v>9.7514830529999999E-2</v>
      </c>
      <c r="C407" s="9">
        <v>9.7382128240000004E-2</v>
      </c>
      <c r="D407" s="9">
        <v>7.059464604E-2</v>
      </c>
      <c r="E407" s="9">
        <v>6.5305814150000002E-2</v>
      </c>
      <c r="F407" s="9">
        <v>0.18625584240000001</v>
      </c>
      <c r="G407" s="9">
        <v>0.10529672349999999</v>
      </c>
    </row>
    <row r="408" spans="1:7" x14ac:dyDescent="0.25">
      <c r="A408" s="9">
        <v>0.15074551110000001</v>
      </c>
      <c r="B408" s="9">
        <v>9.609100223E-2</v>
      </c>
      <c r="C408" s="9">
        <v>9.401481599E-2</v>
      </c>
      <c r="D408" s="9">
        <v>6.8358674650000006E-2</v>
      </c>
      <c r="E408" s="9">
        <v>6.3098132609999996E-2</v>
      </c>
      <c r="F408" s="9">
        <v>0.18569232520000001</v>
      </c>
      <c r="G408" s="9">
        <v>0.1058001891</v>
      </c>
    </row>
    <row r="409" spans="1:7" x14ac:dyDescent="0.25">
      <c r="A409" s="9">
        <v>0.15439701080000001</v>
      </c>
      <c r="B409" s="9">
        <v>0.1017090529</v>
      </c>
      <c r="C409" s="9">
        <v>9.8298348490000007E-2</v>
      </c>
      <c r="D409" s="9">
        <v>7.133917511E-2</v>
      </c>
      <c r="E409" s="9">
        <v>6.5243959429999998E-2</v>
      </c>
      <c r="F409" s="9">
        <v>0.19087769090000001</v>
      </c>
      <c r="G409" s="9">
        <v>0.10738366100000001</v>
      </c>
    </row>
    <row r="410" spans="1:7" x14ac:dyDescent="0.25">
      <c r="A410" s="9">
        <v>0.1581934988</v>
      </c>
      <c r="B410" s="9">
        <v>9.8815605040000004E-2</v>
      </c>
      <c r="C410" s="9">
        <v>9.9858209490000002E-2</v>
      </c>
      <c r="D410" s="9">
        <v>7.0729218420000003E-2</v>
      </c>
      <c r="E410" s="9">
        <v>6.5667666489999998E-2</v>
      </c>
      <c r="F410" s="9">
        <v>0.18895654379999999</v>
      </c>
      <c r="G410" s="9">
        <v>0.10992409290000001</v>
      </c>
    </row>
    <row r="411" spans="1:7" x14ac:dyDescent="0.25">
      <c r="A411" s="9">
        <v>0.15990334749999999</v>
      </c>
      <c r="B411" s="9">
        <v>0.1017358154</v>
      </c>
      <c r="C411" s="9">
        <v>9.8741382360000005E-2</v>
      </c>
      <c r="D411" s="9">
        <v>7.3710225520000006E-2</v>
      </c>
      <c r="E411" s="9">
        <v>6.7302025850000002E-2</v>
      </c>
      <c r="F411" s="9">
        <v>0.19607566300000001</v>
      </c>
      <c r="G411" s="9">
        <v>0.11021252719999999</v>
      </c>
    </row>
    <row r="412" spans="1:7" x14ac:dyDescent="0.25">
      <c r="A412" s="9">
        <v>0.16062727569999999</v>
      </c>
      <c r="B412" s="9">
        <v>9.8924100400000006E-2</v>
      </c>
      <c r="C412" s="9">
        <v>0.1005865484</v>
      </c>
      <c r="D412" s="9">
        <v>7.3262795810000003E-2</v>
      </c>
      <c r="E412" s="9">
        <v>6.5145306289999996E-2</v>
      </c>
      <c r="F412" s="9">
        <v>0.19297668339999999</v>
      </c>
      <c r="G412" s="9">
        <v>0.1082955077</v>
      </c>
    </row>
    <row r="413" spans="1:7" x14ac:dyDescent="0.25">
      <c r="A413" s="9">
        <v>0.16280701759999999</v>
      </c>
      <c r="B413" s="9">
        <v>0.1029528379</v>
      </c>
      <c r="C413" s="9">
        <v>0.100776054</v>
      </c>
      <c r="D413" s="9">
        <v>7.4005045000000005E-2</v>
      </c>
      <c r="E413" s="9">
        <v>6.7859917879999995E-2</v>
      </c>
      <c r="F413" s="9">
        <v>0.19725421069999999</v>
      </c>
      <c r="G413" s="9">
        <v>0.11183018240000001</v>
      </c>
    </row>
    <row r="414" spans="1:7" x14ac:dyDescent="0.25">
      <c r="A414" s="9">
        <v>0.16127923129999999</v>
      </c>
      <c r="B414" s="9">
        <v>0.10463465750000001</v>
      </c>
      <c r="C414" s="9">
        <v>0.106116794</v>
      </c>
      <c r="D414" s="9">
        <v>7.5964398680000003E-2</v>
      </c>
      <c r="E414" s="9">
        <v>6.9817245010000001E-2</v>
      </c>
      <c r="F414" s="9">
        <v>0.20111985499999999</v>
      </c>
      <c r="G414" s="9">
        <v>0.1166628599</v>
      </c>
    </row>
    <row r="415" spans="1:7" x14ac:dyDescent="0.25">
      <c r="A415" s="9">
        <v>0.16332159939999999</v>
      </c>
      <c r="B415" s="9">
        <v>0.10378706460000001</v>
      </c>
      <c r="C415" s="9">
        <v>0.1014234945</v>
      </c>
      <c r="D415" s="9">
        <v>7.3851905760000003E-2</v>
      </c>
      <c r="E415" s="9">
        <v>6.7876078189999994E-2</v>
      </c>
      <c r="F415" s="9">
        <v>0.2017039061</v>
      </c>
      <c r="G415" s="9">
        <v>0.11740832029999999</v>
      </c>
    </row>
    <row r="416" spans="1:7" x14ac:dyDescent="0.25">
      <c r="A416" s="9">
        <v>0.16836450989999999</v>
      </c>
      <c r="B416" s="9">
        <v>0.1043970734</v>
      </c>
      <c r="C416" s="9">
        <v>0.10580959920000001</v>
      </c>
      <c r="D416" s="9">
        <v>7.6796174049999999E-2</v>
      </c>
      <c r="E416" s="9">
        <v>6.912994385E-2</v>
      </c>
      <c r="F416" s="9">
        <v>0.20018333199999999</v>
      </c>
      <c r="G416" s="9">
        <v>0.1127060205</v>
      </c>
    </row>
    <row r="417" spans="1:7" x14ac:dyDescent="0.25">
      <c r="A417" s="9">
        <v>0.17085155839999999</v>
      </c>
      <c r="B417" s="9">
        <v>0.1051006541</v>
      </c>
      <c r="C417" s="9">
        <v>0.10517042879999999</v>
      </c>
      <c r="D417" s="9">
        <v>7.5983487069999994E-2</v>
      </c>
      <c r="E417" s="9">
        <v>7.1860007939999998E-2</v>
      </c>
      <c r="F417" s="9">
        <v>0.20420683919999999</v>
      </c>
      <c r="G417" s="9">
        <v>0.1201544702</v>
      </c>
    </row>
    <row r="418" spans="1:7" x14ac:dyDescent="0.25">
      <c r="A418" s="9">
        <v>0.1712808311</v>
      </c>
      <c r="B418" s="9">
        <v>0.10941646250000001</v>
      </c>
      <c r="C418" s="9">
        <v>0.10953246799999999</v>
      </c>
      <c r="D418" s="9">
        <v>7.7679745849999995E-2</v>
      </c>
      <c r="E418" s="9">
        <v>7.1183249350000005E-2</v>
      </c>
      <c r="F418" s="9">
        <v>0.20504777129999999</v>
      </c>
      <c r="G418" s="9">
        <v>0.11925167590000001</v>
      </c>
    </row>
    <row r="419" spans="1:7" x14ac:dyDescent="0.25">
      <c r="A419" s="9">
        <v>0.17394848169999999</v>
      </c>
      <c r="B419" s="9">
        <v>0.10534831879999999</v>
      </c>
      <c r="C419" s="9">
        <v>0.10502663249999999</v>
      </c>
      <c r="D419" s="9">
        <v>7.4038378890000006E-2</v>
      </c>
      <c r="E419" s="9">
        <v>7.164670527E-2</v>
      </c>
      <c r="F419" s="9">
        <v>0.2046833783</v>
      </c>
      <c r="G419" s="9">
        <v>0.1155068576</v>
      </c>
    </row>
    <row r="420" spans="1:7" x14ac:dyDescent="0.25">
      <c r="A420" s="9">
        <v>0.1782144755</v>
      </c>
      <c r="B420" s="9">
        <v>0.1094966978</v>
      </c>
      <c r="C420" s="9">
        <v>0.1068884209</v>
      </c>
      <c r="D420" s="9">
        <v>8.0437183379999999E-2</v>
      </c>
      <c r="E420" s="9">
        <v>7.3954619469999996E-2</v>
      </c>
      <c r="F420" s="9">
        <v>0.2090608031</v>
      </c>
      <c r="G420" s="9">
        <v>0.1195367277</v>
      </c>
    </row>
    <row r="421" spans="1:7" x14ac:dyDescent="0.25">
      <c r="A421" s="9">
        <v>0.1805507392</v>
      </c>
      <c r="B421" s="9">
        <v>0.10741130259999999</v>
      </c>
      <c r="C421" s="9">
        <v>0.1063550934</v>
      </c>
      <c r="D421" s="9">
        <v>7.8752920030000007E-2</v>
      </c>
      <c r="E421" s="9">
        <v>7.250199467E-2</v>
      </c>
      <c r="F421" s="9">
        <v>0.20842352510000001</v>
      </c>
      <c r="G421" s="9">
        <v>0.12115951630000001</v>
      </c>
    </row>
    <row r="422" spans="1:7" x14ac:dyDescent="0.25">
      <c r="A422" s="9">
        <v>0.1785449684</v>
      </c>
      <c r="B422" s="9">
        <v>0.1051156223</v>
      </c>
      <c r="C422" s="9">
        <v>0.1094724461</v>
      </c>
      <c r="D422" s="9">
        <v>7.8642427919999994E-2</v>
      </c>
      <c r="E422" s="9">
        <v>7.3181569579999994E-2</v>
      </c>
      <c r="F422" s="9">
        <v>0.20924185219999999</v>
      </c>
      <c r="G422" s="9">
        <v>0.12077930570000001</v>
      </c>
    </row>
    <row r="423" spans="1:7" x14ac:dyDescent="0.25">
      <c r="A423" s="9">
        <v>0.18374262750000001</v>
      </c>
      <c r="B423" s="9">
        <v>0.11189097169999999</v>
      </c>
      <c r="C423" s="9">
        <v>0.11322046819999999</v>
      </c>
      <c r="D423" s="9">
        <v>8.4582358600000004E-2</v>
      </c>
      <c r="E423" s="9">
        <v>7.5416922570000003E-2</v>
      </c>
      <c r="F423" s="9">
        <v>0.21430248020000001</v>
      </c>
      <c r="G423" s="9">
        <v>0.1240877137</v>
      </c>
    </row>
    <row r="424" spans="1:7" x14ac:dyDescent="0.25">
      <c r="A424" s="9">
        <v>0.1811401695</v>
      </c>
      <c r="B424" s="9">
        <v>0.1132713333</v>
      </c>
      <c r="C424" s="9">
        <v>0.1122916341</v>
      </c>
      <c r="D424" s="9">
        <v>8.2488812509999995E-2</v>
      </c>
      <c r="E424" s="9">
        <v>7.4875630439999993E-2</v>
      </c>
      <c r="F424" s="9">
        <v>0.21719150249999999</v>
      </c>
      <c r="G424" s="9">
        <v>0.12347416579999999</v>
      </c>
    </row>
    <row r="425" spans="1:7" x14ac:dyDescent="0.25">
      <c r="A425" s="9">
        <v>0.18176034090000001</v>
      </c>
      <c r="B425" s="9">
        <v>0.1125388071</v>
      </c>
      <c r="C425" s="9">
        <v>0.1108384877</v>
      </c>
      <c r="D425" s="9">
        <v>8.0303929750000003E-2</v>
      </c>
      <c r="E425" s="9">
        <v>7.6549775900000006E-2</v>
      </c>
      <c r="F425" s="9">
        <v>0.2155190706</v>
      </c>
      <c r="G425" s="9">
        <v>0.1216701791</v>
      </c>
    </row>
    <row r="426" spans="1:7" x14ac:dyDescent="0.25">
      <c r="A426" s="9">
        <v>0.18946675960000001</v>
      </c>
      <c r="B426" s="9">
        <v>0.1119587272</v>
      </c>
      <c r="C426" s="9">
        <v>0.1114281714</v>
      </c>
      <c r="D426" s="9">
        <v>7.9551905389999997E-2</v>
      </c>
      <c r="E426" s="9">
        <v>7.597793639E-2</v>
      </c>
      <c r="F426" s="9">
        <v>0.21606323120000001</v>
      </c>
      <c r="G426" s="9">
        <v>0.12355446069999999</v>
      </c>
    </row>
    <row r="427" spans="1:7" x14ac:dyDescent="0.25">
      <c r="A427" s="9">
        <v>0.1927989423</v>
      </c>
      <c r="B427" s="9">
        <v>0.1167728603</v>
      </c>
      <c r="C427" s="9">
        <v>0.1145855263</v>
      </c>
      <c r="D427" s="9">
        <v>8.4817491470000006E-2</v>
      </c>
      <c r="E427" s="9">
        <v>7.6101914049999997E-2</v>
      </c>
      <c r="F427" s="9">
        <v>0.22374218700000001</v>
      </c>
      <c r="G427" s="9">
        <v>0.12886141240000001</v>
      </c>
    </row>
    <row r="428" spans="1:7" x14ac:dyDescent="0.25">
      <c r="A428" s="9">
        <v>0.19834873080000001</v>
      </c>
      <c r="B428" s="9">
        <v>0.11255937069999999</v>
      </c>
      <c r="C428" s="9">
        <v>0.1156048402</v>
      </c>
      <c r="D428" s="9">
        <v>8.3191864190000006E-2</v>
      </c>
      <c r="E428" s="9">
        <v>7.6525755230000006E-2</v>
      </c>
      <c r="F428" s="9">
        <v>0.21847875420000001</v>
      </c>
      <c r="G428" s="9">
        <v>0.12619869410000001</v>
      </c>
    </row>
    <row r="429" spans="1:7" x14ac:dyDescent="0.25">
      <c r="A429" s="9">
        <v>0.19451303780000001</v>
      </c>
      <c r="B429" s="9">
        <v>0.11596556750000001</v>
      </c>
      <c r="C429" s="9">
        <v>0.11941164730000001</v>
      </c>
      <c r="D429" s="9">
        <v>8.6307860910000006E-2</v>
      </c>
      <c r="E429" s="9">
        <v>7.768720388E-2</v>
      </c>
      <c r="F429" s="9">
        <v>0.2216496319</v>
      </c>
      <c r="G429" s="9">
        <v>0.12669239939999999</v>
      </c>
    </row>
    <row r="430" spans="1:7" x14ac:dyDescent="0.25">
      <c r="A430" s="9">
        <v>0.197540611</v>
      </c>
      <c r="B430" s="9">
        <v>0.11826775220000001</v>
      </c>
      <c r="C430" s="9">
        <v>0.1194068044</v>
      </c>
      <c r="D430" s="9">
        <v>8.3801165220000001E-2</v>
      </c>
      <c r="E430" s="9">
        <v>8.1140376629999997E-2</v>
      </c>
      <c r="F430" s="9">
        <v>0.2239867747</v>
      </c>
      <c r="G430" s="9">
        <v>0.13044524190000001</v>
      </c>
    </row>
    <row r="431" spans="1:7" x14ac:dyDescent="0.25">
      <c r="A431" s="9">
        <v>0.19942615929999999</v>
      </c>
      <c r="B431" s="9">
        <v>0.1134778857</v>
      </c>
      <c r="C431" s="9">
        <v>0.1197462529</v>
      </c>
      <c r="D431" s="9">
        <v>8.6180813610000004E-2</v>
      </c>
      <c r="E431" s="9">
        <v>8.1585198639999995E-2</v>
      </c>
      <c r="F431" s="9">
        <v>0.22157132630000001</v>
      </c>
      <c r="G431" s="9">
        <v>0.13145476580000001</v>
      </c>
    </row>
    <row r="432" spans="1:7" x14ac:dyDescent="0.25">
      <c r="A432" s="9">
        <v>0.201317206</v>
      </c>
      <c r="B432" s="9">
        <v>0.1196546927</v>
      </c>
      <c r="C432" s="9">
        <v>0.11943621929999999</v>
      </c>
      <c r="D432" s="9">
        <v>8.5233926769999996E-2</v>
      </c>
      <c r="E432" s="9">
        <v>8.0787762999999999E-2</v>
      </c>
      <c r="F432" s="9">
        <v>0.2264139503</v>
      </c>
      <c r="G432" s="9">
        <v>0.13080227380000001</v>
      </c>
    </row>
    <row r="433" spans="1:7" x14ac:dyDescent="0.25">
      <c r="A433" s="9">
        <v>0.20571811500000001</v>
      </c>
      <c r="B433" s="9">
        <v>0.1265490353</v>
      </c>
      <c r="C433" s="9">
        <v>0.1225808263</v>
      </c>
      <c r="D433" s="9">
        <v>8.9147411290000006E-2</v>
      </c>
      <c r="E433" s="9">
        <v>8.1682316960000001E-2</v>
      </c>
      <c r="F433" s="9">
        <v>0.2308746129</v>
      </c>
      <c r="G433" s="9">
        <v>0.13851387800000001</v>
      </c>
    </row>
    <row r="434" spans="1:7" x14ac:dyDescent="0.25">
      <c r="A434" s="9">
        <v>0.20668236910000001</v>
      </c>
      <c r="B434" s="9">
        <v>0.12276771659999999</v>
      </c>
      <c r="C434" s="9">
        <v>0.1219536364</v>
      </c>
      <c r="D434" s="9">
        <v>9.0195842090000006E-2</v>
      </c>
      <c r="E434" s="9">
        <v>8.4477856759999997E-2</v>
      </c>
      <c r="F434" s="9">
        <v>0.22854173180000001</v>
      </c>
      <c r="G434" s="9">
        <v>0.13534119729999999</v>
      </c>
    </row>
    <row r="435" spans="1:7" x14ac:dyDescent="0.25">
      <c r="A435" s="9">
        <v>0.21958641709999999</v>
      </c>
      <c r="B435" s="9">
        <v>0.12639558319999999</v>
      </c>
      <c r="C435" s="9">
        <v>0.12606100740000001</v>
      </c>
      <c r="D435" s="9">
        <v>8.9942999179999997E-2</v>
      </c>
      <c r="E435" s="9">
        <v>8.1854909660000003E-2</v>
      </c>
      <c r="F435" s="9">
        <v>0.23174394670000001</v>
      </c>
      <c r="G435" s="9">
        <v>0.13858039680000001</v>
      </c>
    </row>
    <row r="436" spans="1:7" x14ac:dyDescent="0.25">
      <c r="A436" s="9">
        <v>0.21772895749999999</v>
      </c>
      <c r="B436" s="9">
        <v>0.1224334463</v>
      </c>
      <c r="C436" s="9">
        <v>0.1229415536</v>
      </c>
      <c r="D436" s="9">
        <v>9.3590743840000004E-2</v>
      </c>
      <c r="E436" s="9">
        <v>8.6553096770000004E-2</v>
      </c>
      <c r="F436" s="9">
        <v>0.23980778459999999</v>
      </c>
      <c r="G436" s="9">
        <v>0.1379291862</v>
      </c>
    </row>
    <row r="437" spans="1:7" x14ac:dyDescent="0.25">
      <c r="A437" s="9">
        <v>0.21859821679999999</v>
      </c>
      <c r="B437" s="9">
        <v>0.1246682256</v>
      </c>
      <c r="C437" s="9">
        <v>0.1276748925</v>
      </c>
      <c r="D437" s="9">
        <v>9.1339148580000001E-2</v>
      </c>
      <c r="E437" s="9">
        <v>8.239661157E-2</v>
      </c>
      <c r="F437" s="9">
        <v>0.23745867609999999</v>
      </c>
      <c r="G437" s="9">
        <v>0.1385914385</v>
      </c>
    </row>
    <row r="438" spans="1:7" x14ac:dyDescent="0.25">
      <c r="A438" s="9">
        <v>0.2246254832</v>
      </c>
      <c r="B438" s="9">
        <v>0.12155334650000001</v>
      </c>
      <c r="C438" s="9">
        <v>0.1255132705</v>
      </c>
      <c r="D438" s="9">
        <v>9.1246873140000004E-2</v>
      </c>
      <c r="E438" s="9">
        <v>8.4813430910000001E-2</v>
      </c>
      <c r="F438" s="9">
        <v>0.2343120873</v>
      </c>
      <c r="G438" s="9">
        <v>0.13636349140000001</v>
      </c>
    </row>
    <row r="439" spans="1:7" x14ac:dyDescent="0.25">
      <c r="A439" s="9">
        <v>0.2284870148</v>
      </c>
      <c r="B439" s="9">
        <v>0.13057854769999999</v>
      </c>
      <c r="C439" s="9">
        <v>0.1284034252</v>
      </c>
      <c r="D439" s="9">
        <v>9.8364353180000003E-2</v>
      </c>
      <c r="E439" s="9">
        <v>8.8626146320000002E-2</v>
      </c>
      <c r="F439" s="9">
        <v>0.25384554269999998</v>
      </c>
      <c r="G439" s="9">
        <v>0.1468627602</v>
      </c>
    </row>
    <row r="440" spans="1:7" x14ac:dyDescent="0.25">
      <c r="A440" s="9">
        <v>0.22821566460000001</v>
      </c>
      <c r="B440" s="9">
        <v>0.133786127</v>
      </c>
      <c r="C440" s="9">
        <v>0.13519473370000001</v>
      </c>
      <c r="D440" s="9">
        <v>0.1020817906</v>
      </c>
      <c r="E440" s="9">
        <v>9.6193268900000004E-2</v>
      </c>
      <c r="F440" s="9">
        <v>0.24953567979999999</v>
      </c>
      <c r="G440" s="9">
        <v>0.14474312959999999</v>
      </c>
    </row>
    <row r="441" spans="1:7" x14ac:dyDescent="0.25">
      <c r="A441" s="9">
        <v>0.2340248674</v>
      </c>
      <c r="B441" s="9">
        <v>0.13749203090000001</v>
      </c>
      <c r="C441" s="9">
        <v>0.13782058659999999</v>
      </c>
      <c r="D441" s="9">
        <v>9.6028029919999994E-2</v>
      </c>
      <c r="E441" s="9">
        <v>8.8621832430000005E-2</v>
      </c>
      <c r="F441" s="9">
        <v>0.25559955839999998</v>
      </c>
      <c r="G441" s="9">
        <v>0.14822018149999999</v>
      </c>
    </row>
    <row r="442" spans="1:7" x14ac:dyDescent="0.25">
      <c r="A442" s="9">
        <v>0.2284111828</v>
      </c>
      <c r="B442" s="9">
        <v>0.1320300251</v>
      </c>
      <c r="C442" s="9">
        <v>0.12695328889999999</v>
      </c>
      <c r="D442" s="9">
        <v>9.5541596409999999E-2</v>
      </c>
      <c r="E442" s="9">
        <v>8.9798048140000003E-2</v>
      </c>
      <c r="F442" s="9">
        <v>0.24299947920000001</v>
      </c>
      <c r="G442" s="9">
        <v>0.14574226739999999</v>
      </c>
    </row>
    <row r="443" spans="1:7" x14ac:dyDescent="0.25">
      <c r="A443" s="9">
        <v>0.22919240590000001</v>
      </c>
      <c r="B443" s="9">
        <v>0.13914828000000001</v>
      </c>
      <c r="C443" s="9">
        <v>0.13550664479999999</v>
      </c>
      <c r="D443" s="9">
        <v>0.105879657</v>
      </c>
      <c r="E443" s="9">
        <v>9.279547632E-2</v>
      </c>
      <c r="F443" s="9">
        <v>0.25623008609999998</v>
      </c>
      <c r="G443" s="9">
        <v>0.1444038004</v>
      </c>
    </row>
    <row r="444" spans="1:7" x14ac:dyDescent="0.25">
      <c r="A444" s="9">
        <v>0.24426168200000001</v>
      </c>
      <c r="B444" s="9">
        <v>0.14188966159999999</v>
      </c>
      <c r="C444" s="9">
        <v>0.1360825896</v>
      </c>
      <c r="D444" s="9">
        <v>0.1009363085</v>
      </c>
      <c r="E444" s="9">
        <v>9.6593081950000007E-2</v>
      </c>
      <c r="F444" s="9">
        <v>0.2464556396</v>
      </c>
      <c r="G444" s="9">
        <v>0.15159177779999999</v>
      </c>
    </row>
    <row r="445" spans="1:7" x14ac:dyDescent="0.25">
      <c r="A445" s="9">
        <v>0.2462267578</v>
      </c>
      <c r="B445" s="9">
        <v>0.14017918709999999</v>
      </c>
      <c r="C445" s="9">
        <v>0.1435333788</v>
      </c>
      <c r="D445" s="9">
        <v>0.1004271954</v>
      </c>
      <c r="E445" s="9">
        <v>9.1749839479999998E-2</v>
      </c>
      <c r="F445" s="9">
        <v>0.2582587898</v>
      </c>
      <c r="G445" s="9">
        <v>0.14730507139999999</v>
      </c>
    </row>
    <row r="446" spans="1:7" x14ac:dyDescent="0.25">
      <c r="A446" s="9">
        <v>0.24412205819999999</v>
      </c>
      <c r="B446" s="9">
        <v>0.13128000500000001</v>
      </c>
      <c r="C446" s="9">
        <v>0.135039404</v>
      </c>
      <c r="D446" s="9">
        <v>9.4917707150000002E-2</v>
      </c>
      <c r="E446" s="9">
        <v>9.0359449389999999E-2</v>
      </c>
      <c r="F446" s="9">
        <v>0.2573752701</v>
      </c>
      <c r="G446" s="9">
        <v>0.15066164730000001</v>
      </c>
    </row>
    <row r="447" spans="1:7" x14ac:dyDescent="0.25">
      <c r="A447" s="9">
        <v>0.25268965960000001</v>
      </c>
      <c r="B447" s="9">
        <v>0.14164114</v>
      </c>
      <c r="C447" s="9">
        <v>0.13599081339999999</v>
      </c>
      <c r="D447" s="9">
        <v>0.10124628989999999</v>
      </c>
      <c r="E447" s="9">
        <v>9.2761628329999998E-2</v>
      </c>
      <c r="F447" s="9">
        <v>0.2540723681</v>
      </c>
      <c r="G447" s="9">
        <v>0.14442498979999999</v>
      </c>
    </row>
    <row r="448" spans="1:7" x14ac:dyDescent="0.25">
      <c r="A448" s="9">
        <v>0.24926432970000001</v>
      </c>
      <c r="B448" s="9">
        <v>0.13720290360000001</v>
      </c>
      <c r="C448" s="9">
        <v>0.13717150689999999</v>
      </c>
      <c r="D448" s="9">
        <v>0.1006192788</v>
      </c>
      <c r="E448" s="9">
        <v>9.490076452E-2</v>
      </c>
      <c r="F448" s="9">
        <v>0.2540288866</v>
      </c>
      <c r="G448" s="9">
        <v>0.16084252299999999</v>
      </c>
    </row>
    <row r="449" spans="1:7" x14ac:dyDescent="0.25">
      <c r="A449" s="9">
        <v>0.26204577089999997</v>
      </c>
      <c r="B449" s="9">
        <v>0.13511875270000001</v>
      </c>
      <c r="C449" s="9">
        <v>0.14477066699999999</v>
      </c>
      <c r="D449" s="9">
        <v>0.104351148</v>
      </c>
      <c r="E449" s="9">
        <v>9.2476382849999997E-2</v>
      </c>
      <c r="F449" s="9">
        <v>0.25715309380000001</v>
      </c>
      <c r="G449" s="9">
        <v>0.1547933668</v>
      </c>
    </row>
    <row r="450" spans="1:7" x14ac:dyDescent="0.25">
      <c r="A450" s="9">
        <v>0.25543868539999998</v>
      </c>
      <c r="B450" s="9">
        <v>0.1458910853</v>
      </c>
      <c r="C450" s="9">
        <v>0.14819228649999999</v>
      </c>
      <c r="D450" s="9">
        <v>0.1049588546</v>
      </c>
      <c r="E450" s="9">
        <v>9.6894472839999995E-2</v>
      </c>
      <c r="F450" s="9">
        <v>0.25879514219999999</v>
      </c>
      <c r="G450" s="9">
        <v>0.1633779705</v>
      </c>
    </row>
    <row r="451" spans="1:7" x14ac:dyDescent="0.25">
      <c r="A451" s="9">
        <v>0.26124438639999997</v>
      </c>
      <c r="B451" s="9">
        <v>0.14554904399999999</v>
      </c>
      <c r="C451" s="9">
        <v>0.15418256820000001</v>
      </c>
      <c r="D451" s="9">
        <v>0.1139573082</v>
      </c>
      <c r="E451" s="9">
        <v>0.1034767479</v>
      </c>
      <c r="F451" s="9">
        <v>0.26950368289999999</v>
      </c>
      <c r="G451" s="9">
        <v>0.1539888978</v>
      </c>
    </row>
    <row r="452" spans="1:7" x14ac:dyDescent="0.25">
      <c r="A452" s="9">
        <v>0.27018114920000003</v>
      </c>
      <c r="B452" s="9">
        <v>0.14246724550000001</v>
      </c>
      <c r="C452" s="9">
        <v>0.14771334829999999</v>
      </c>
      <c r="D452" s="9">
        <v>0.1075060591</v>
      </c>
      <c r="E452" s="9">
        <v>9.796001017E-2</v>
      </c>
      <c r="F452" s="9">
        <v>0.27748405929999997</v>
      </c>
      <c r="G452" s="9">
        <v>0.1645502895</v>
      </c>
    </row>
    <row r="453" spans="1:7" x14ac:dyDescent="0.25">
      <c r="A453" s="9">
        <v>0.2682274878</v>
      </c>
      <c r="B453" s="9">
        <v>0.13693954050000001</v>
      </c>
      <c r="C453" s="9">
        <v>0.14998702699999999</v>
      </c>
      <c r="D453" s="9">
        <v>0.10415916140000001</v>
      </c>
      <c r="E453" s="9">
        <v>9.5704682169999999E-2</v>
      </c>
      <c r="F453" s="9">
        <v>0.25807476039999999</v>
      </c>
      <c r="G453" s="9">
        <v>0.15943790969999999</v>
      </c>
    </row>
    <row r="454" spans="1:7" x14ac:dyDescent="0.25">
      <c r="A454" s="9">
        <v>0.26521697640000003</v>
      </c>
      <c r="B454" s="9">
        <v>0.15656974909999999</v>
      </c>
      <c r="C454" s="9">
        <v>0.15592707689999999</v>
      </c>
      <c r="D454" s="9">
        <v>0.1111365557</v>
      </c>
      <c r="E454" s="9">
        <v>0.1041598842</v>
      </c>
      <c r="F454" s="9">
        <v>0.26646685599999997</v>
      </c>
      <c r="G454" s="9">
        <v>0.16394120449999999</v>
      </c>
    </row>
    <row r="455" spans="1:7" x14ac:dyDescent="0.25">
      <c r="A455" s="9">
        <v>0.26323932410000001</v>
      </c>
      <c r="B455" s="9">
        <v>0.1471027583</v>
      </c>
      <c r="C455" s="9">
        <v>0.1459343582</v>
      </c>
      <c r="D455" s="9">
        <v>0.106285058</v>
      </c>
      <c r="E455" s="9">
        <v>9.5064513389999994E-2</v>
      </c>
      <c r="F455" s="9">
        <v>0.26864659790000001</v>
      </c>
      <c r="G455" s="9">
        <v>0.15171737969999999</v>
      </c>
    </row>
    <row r="456" spans="1:7" x14ac:dyDescent="0.25">
      <c r="A456" s="9">
        <v>0.272549659</v>
      </c>
      <c r="B456" s="9">
        <v>0.15117610989999999</v>
      </c>
      <c r="C456" s="9">
        <v>0.15209335090000001</v>
      </c>
      <c r="D456" s="9">
        <v>0.1103418618</v>
      </c>
      <c r="E456" s="9">
        <v>0.1042115092</v>
      </c>
      <c r="F456" s="9">
        <v>0.26757612819999999</v>
      </c>
      <c r="G456" s="9">
        <v>0.17318709190000001</v>
      </c>
    </row>
    <row r="457" spans="1:7" x14ac:dyDescent="0.25">
      <c r="A457" s="9">
        <v>0.26177826520000003</v>
      </c>
      <c r="B457" s="9">
        <v>0.15010862050000001</v>
      </c>
      <c r="C457" s="9">
        <v>0.16366845369999999</v>
      </c>
      <c r="D457" s="9">
        <v>0.1136338264</v>
      </c>
      <c r="E457" s="9">
        <v>0.1072092727</v>
      </c>
      <c r="F457" s="9">
        <v>0.25865572689999999</v>
      </c>
      <c r="G457" s="9">
        <v>0.16906994580000001</v>
      </c>
    </row>
    <row r="458" spans="1:7" x14ac:dyDescent="0.25">
      <c r="A458" s="9">
        <v>0.2855697572</v>
      </c>
      <c r="B458" s="9">
        <v>0.14446668330000001</v>
      </c>
      <c r="C458" s="9">
        <v>0.152038753</v>
      </c>
      <c r="D458" s="9">
        <v>0.10713260619999999</v>
      </c>
      <c r="E458" s="9">
        <v>9.9029794340000005E-2</v>
      </c>
      <c r="F458" s="9">
        <v>0.28113043310000002</v>
      </c>
      <c r="G458" s="9">
        <v>0.1692193598</v>
      </c>
    </row>
    <row r="459" spans="1:7" x14ac:dyDescent="0.25">
      <c r="A459" s="9">
        <v>0.30159974099999998</v>
      </c>
      <c r="B459" s="9">
        <v>0.161143288</v>
      </c>
      <c r="C459" s="9">
        <v>0.15925976629999999</v>
      </c>
      <c r="D459" s="9">
        <v>0.1202315539</v>
      </c>
      <c r="E459" s="9">
        <v>0.1049873009</v>
      </c>
      <c r="F459" s="9">
        <v>0.27824807169999999</v>
      </c>
      <c r="G459" s="9">
        <v>0.18711453680000001</v>
      </c>
    </row>
    <row r="460" spans="1:7" x14ac:dyDescent="0.25">
      <c r="A460" s="9">
        <v>0.29518491029999999</v>
      </c>
      <c r="B460" s="9">
        <v>0.16719566290000001</v>
      </c>
      <c r="C460" s="9">
        <v>0.15239039060000001</v>
      </c>
      <c r="D460" s="9">
        <v>0.1241206452</v>
      </c>
      <c r="E460" s="9">
        <v>0.1190054566</v>
      </c>
      <c r="F460" s="9">
        <v>0.28814482689999998</v>
      </c>
      <c r="G460" s="9">
        <v>0.17646338049999999</v>
      </c>
    </row>
    <row r="461" spans="1:7" x14ac:dyDescent="0.25">
      <c r="A461" s="9">
        <v>0.26943209769999998</v>
      </c>
      <c r="B461" s="9">
        <v>0.15129359070000001</v>
      </c>
      <c r="C461" s="9">
        <v>0.13945443930000001</v>
      </c>
      <c r="D461" s="9">
        <v>0.112275809</v>
      </c>
      <c r="E461" s="9">
        <v>0.10278333720000001</v>
      </c>
      <c r="F461" s="9">
        <v>0.2739116251</v>
      </c>
      <c r="G461" s="9">
        <v>0.1563147157</v>
      </c>
    </row>
    <row r="462" spans="1:7" x14ac:dyDescent="0.25">
      <c r="A462" s="9">
        <v>0.27149501440000001</v>
      </c>
      <c r="B462" s="9">
        <v>0.14806823429999999</v>
      </c>
      <c r="C462" s="9">
        <v>0.15119120480000001</v>
      </c>
      <c r="D462" s="9">
        <v>0.11865277589999999</v>
      </c>
      <c r="E462" s="9">
        <v>0.10189459469999999</v>
      </c>
      <c r="F462" s="9">
        <v>0.2697874904</v>
      </c>
      <c r="G462" s="9">
        <v>0.16532981399999999</v>
      </c>
    </row>
    <row r="463" spans="1:7" x14ac:dyDescent="0.25">
      <c r="A463" s="9">
        <v>0.27077105639999999</v>
      </c>
      <c r="B463" s="9">
        <v>0.15120506289999999</v>
      </c>
      <c r="C463" s="9">
        <v>0.15577238800000001</v>
      </c>
      <c r="D463" s="9">
        <v>0.1119086519</v>
      </c>
      <c r="E463" s="9">
        <v>9.6558257940000003E-2</v>
      </c>
      <c r="F463" s="9">
        <v>0.27627930049999999</v>
      </c>
      <c r="G463" s="9">
        <v>0.1681680381</v>
      </c>
    </row>
    <row r="464" spans="1:7" x14ac:dyDescent="0.25">
      <c r="A464" s="9">
        <v>0.28082194919999998</v>
      </c>
      <c r="B464" s="9">
        <v>0.1721223295</v>
      </c>
      <c r="C464" s="9">
        <v>0.1490882784</v>
      </c>
      <c r="D464" s="9">
        <v>0.1241626814</v>
      </c>
      <c r="E464" s="9">
        <v>9.4331473109999994E-2</v>
      </c>
      <c r="F464" s="9">
        <v>0.3024636805</v>
      </c>
      <c r="G464" s="9">
        <v>0.15855373440000001</v>
      </c>
    </row>
    <row r="465" spans="1:7" x14ac:dyDescent="0.25">
      <c r="A465" s="9">
        <v>0.2854093909</v>
      </c>
      <c r="B465" s="9">
        <v>0.14165924490000001</v>
      </c>
      <c r="C465" s="9">
        <v>0.1470797211</v>
      </c>
      <c r="D465" s="9">
        <v>0.1018735841</v>
      </c>
      <c r="E465" s="9">
        <v>8.1761620940000002E-2</v>
      </c>
      <c r="F465" s="9">
        <v>0.26792573930000002</v>
      </c>
      <c r="G465" s="9">
        <v>0.16248895229999999</v>
      </c>
    </row>
    <row r="466" spans="1:7" x14ac:dyDescent="0.25">
      <c r="A466" s="9">
        <v>0.25424471500000001</v>
      </c>
      <c r="B466" s="9">
        <v>0.13807195429999999</v>
      </c>
      <c r="C466" s="9">
        <v>0.15184099970000001</v>
      </c>
      <c r="D466" s="9">
        <v>0.1270254254</v>
      </c>
      <c r="E466" s="9">
        <v>0.1096659005</v>
      </c>
      <c r="F466" s="9">
        <v>0.2853838205</v>
      </c>
      <c r="G466" s="9">
        <v>0.18292365969999999</v>
      </c>
    </row>
    <row r="467" spans="1:7" x14ac:dyDescent="0.25">
      <c r="A467" s="9">
        <v>0.29608395700000001</v>
      </c>
      <c r="B467" s="9">
        <v>0.17011304199999999</v>
      </c>
      <c r="C467" s="9">
        <v>0.16680914159999999</v>
      </c>
      <c r="D467" s="9">
        <v>0.1119973585</v>
      </c>
      <c r="E467" s="9">
        <v>0.10014678539999999</v>
      </c>
      <c r="F467" s="9">
        <v>0.294277966</v>
      </c>
      <c r="G467" s="9">
        <v>0.1640747041</v>
      </c>
    </row>
    <row r="468" spans="1:7" x14ac:dyDescent="0.25">
      <c r="A468" s="9">
        <v>0.29424318669999999</v>
      </c>
      <c r="B468" s="9">
        <v>0.1417824775</v>
      </c>
      <c r="C468" s="9">
        <v>0.13966825599999999</v>
      </c>
      <c r="D468" s="9">
        <v>0.10218380389999999</v>
      </c>
      <c r="E468" s="9">
        <v>8.2997024059999994E-2</v>
      </c>
      <c r="F468" s="9">
        <v>0.25536963340000002</v>
      </c>
      <c r="G468" s="9">
        <v>0.15541721880000001</v>
      </c>
    </row>
    <row r="469" spans="1:7" x14ac:dyDescent="0.25">
      <c r="A469" s="9">
        <v>0.27805742620000001</v>
      </c>
      <c r="B469" s="9">
        <v>0.15855836870000001</v>
      </c>
      <c r="C469" s="9">
        <v>0.15360461180000001</v>
      </c>
      <c r="D469" s="9">
        <v>0.113775827</v>
      </c>
      <c r="E469" s="9">
        <v>8.5168890659999996E-2</v>
      </c>
      <c r="F469" s="9">
        <v>0.26420161130000003</v>
      </c>
      <c r="G469" s="9">
        <v>0.15926466880000001</v>
      </c>
    </row>
    <row r="470" spans="1:7" x14ac:dyDescent="0.25">
      <c r="A470" s="9">
        <v>0.25227585429999999</v>
      </c>
      <c r="B470" s="9">
        <v>0.13605800270000001</v>
      </c>
      <c r="C470" s="9">
        <v>0.1609170288</v>
      </c>
      <c r="D470" s="9">
        <v>0.1079523414</v>
      </c>
      <c r="E470" s="9">
        <v>0.10087028150000001</v>
      </c>
      <c r="F470" s="9">
        <v>0.27259403469999999</v>
      </c>
      <c r="G470" s="9">
        <v>0.1689081043</v>
      </c>
    </row>
    <row r="471" spans="1:7" x14ac:dyDescent="0.25">
      <c r="A471" s="9">
        <v>0.28795659540000001</v>
      </c>
      <c r="B471" s="9">
        <v>0.17055508489999999</v>
      </c>
      <c r="C471" s="9">
        <v>0.1666232795</v>
      </c>
      <c r="D471" s="9">
        <v>0.11671521510000001</v>
      </c>
      <c r="E471" s="9">
        <v>0.1017395779</v>
      </c>
      <c r="F471" s="9">
        <v>0.30534976720000001</v>
      </c>
      <c r="G471" s="9">
        <v>0.19975993040000001</v>
      </c>
    </row>
    <row r="472" spans="1:7" x14ac:dyDescent="0.25">
      <c r="A472" s="9">
        <v>0.2328541875</v>
      </c>
      <c r="B472" s="9">
        <v>0.1356954873</v>
      </c>
      <c r="C472" s="9">
        <v>0.13626836240000001</v>
      </c>
      <c r="D472" s="9">
        <v>0.10521736</v>
      </c>
      <c r="E472" s="9">
        <v>8.8616654279999998E-2</v>
      </c>
      <c r="F472" s="9">
        <v>0.26608577369999997</v>
      </c>
      <c r="G472" s="9">
        <v>0.14297638830000001</v>
      </c>
    </row>
    <row r="473" spans="1:7" x14ac:dyDescent="0.25">
      <c r="A473" s="9">
        <v>0.27881336210000002</v>
      </c>
      <c r="B473" s="9">
        <v>0.15069988370000001</v>
      </c>
      <c r="C473" s="9">
        <v>0.13979293409999999</v>
      </c>
      <c r="D473" s="9">
        <v>0.12014849480000001</v>
      </c>
      <c r="E473" s="9">
        <v>8.3833158020000006E-2</v>
      </c>
      <c r="F473" s="9">
        <v>0.28041714429999998</v>
      </c>
      <c r="G473" s="9">
        <v>0.15830776099999999</v>
      </c>
    </row>
    <row r="474" spans="1:7" x14ac:dyDescent="0.25">
      <c r="A474" s="9">
        <v>0.29721817369999998</v>
      </c>
      <c r="B474" s="9">
        <v>0.1637470573</v>
      </c>
      <c r="C474" s="9">
        <v>0.16433168949999999</v>
      </c>
      <c r="D474" s="9">
        <v>0.12880040709999999</v>
      </c>
      <c r="E474" s="9">
        <v>9.6818506720000003E-2</v>
      </c>
      <c r="F474" s="9">
        <v>0.29238140579999999</v>
      </c>
      <c r="G474" s="9">
        <v>0.19297398630000001</v>
      </c>
    </row>
    <row r="475" spans="1:7" x14ac:dyDescent="0.25">
      <c r="A475" s="9">
        <v>0.2359936684</v>
      </c>
      <c r="B475" s="9">
        <v>0.1693326533</v>
      </c>
      <c r="C475" s="9">
        <v>0.1641961485</v>
      </c>
      <c r="D475" s="9">
        <v>0.1145474762</v>
      </c>
      <c r="E475" s="9">
        <v>0.1148434877</v>
      </c>
      <c r="F475" s="9">
        <v>0.31341493129999998</v>
      </c>
      <c r="G475" s="9">
        <v>0.1495933086</v>
      </c>
    </row>
    <row r="476" spans="1:7" x14ac:dyDescent="0.25">
      <c r="A476" s="9">
        <v>0.25052601099999999</v>
      </c>
      <c r="B476" s="9">
        <v>0.1584962308</v>
      </c>
      <c r="C476" s="9">
        <v>0.1487361193</v>
      </c>
      <c r="D476" s="9">
        <v>0.116096057</v>
      </c>
      <c r="E476" s="9">
        <v>9.5454193650000005E-2</v>
      </c>
      <c r="F476" s="9">
        <v>0.27713546160000002</v>
      </c>
      <c r="G476" s="9">
        <v>0.14214245980000001</v>
      </c>
    </row>
    <row r="477" spans="1:7" x14ac:dyDescent="0.25">
      <c r="A477" s="9">
        <v>0.2156116813</v>
      </c>
      <c r="B477" s="9">
        <v>0.13706172999999999</v>
      </c>
      <c r="C477" s="9">
        <v>0.11255453529999999</v>
      </c>
      <c r="D477" s="9">
        <v>8.8406898080000004E-2</v>
      </c>
      <c r="E477" s="9">
        <v>7.4794538320000006E-2</v>
      </c>
      <c r="F477" s="9">
        <v>0.2304103971</v>
      </c>
      <c r="G477" s="9">
        <v>0.15493403380000001</v>
      </c>
    </row>
    <row r="478" spans="1:7" x14ac:dyDescent="0.25">
      <c r="A478" s="9">
        <v>0.27015712860000002</v>
      </c>
      <c r="B478" s="9">
        <v>0.15215326849999999</v>
      </c>
      <c r="C478" s="9">
        <v>0.14944735170000001</v>
      </c>
      <c r="D478" s="9">
        <v>9.4502374530000002E-2</v>
      </c>
      <c r="E478" s="9">
        <v>0.11284999549999999</v>
      </c>
      <c r="F478" s="9">
        <v>0.2282337099</v>
      </c>
      <c r="G478" s="9">
        <v>0.16392889620000001</v>
      </c>
    </row>
    <row r="479" spans="1:7" x14ac:dyDescent="0.25">
      <c r="A479" s="9">
        <v>0.24891383950000001</v>
      </c>
      <c r="B479" s="9">
        <v>0.14500486849999999</v>
      </c>
      <c r="C479" s="9">
        <v>0.1229689419</v>
      </c>
      <c r="D479" s="9">
        <v>0.10963881759999999</v>
      </c>
      <c r="E479" s="9">
        <v>0.1052672341</v>
      </c>
      <c r="F479" s="9">
        <v>0.2702422142</v>
      </c>
      <c r="G479" s="9">
        <v>0.18161469699999999</v>
      </c>
    </row>
    <row r="480" spans="1:7" x14ac:dyDescent="0.25">
      <c r="A480" s="9">
        <v>0.24015554789999999</v>
      </c>
      <c r="B480" s="9">
        <v>0.18186786769999999</v>
      </c>
      <c r="C480" s="9">
        <v>0.1579336375</v>
      </c>
      <c r="D480" s="9">
        <v>0.1168074459</v>
      </c>
      <c r="E480" s="9">
        <v>0.1182026342</v>
      </c>
      <c r="F480" s="9">
        <v>0.24354660510000001</v>
      </c>
      <c r="G480" s="9">
        <v>0.1612808406</v>
      </c>
    </row>
    <row r="481" spans="1:7" x14ac:dyDescent="0.25">
      <c r="A481" s="9">
        <v>0.26296553020000002</v>
      </c>
      <c r="B481" s="9">
        <v>0.17831671239999999</v>
      </c>
      <c r="C481" s="9">
        <v>0.1813685894</v>
      </c>
      <c r="D481" s="9">
        <v>0.12163941559999999</v>
      </c>
      <c r="E481" s="9">
        <v>9.7497917710000007E-2</v>
      </c>
      <c r="F481" s="9">
        <v>0.25151443480000002</v>
      </c>
      <c r="G481" s="9">
        <v>0.17593130470000001</v>
      </c>
    </row>
    <row r="482" spans="1:7" x14ac:dyDescent="0.25">
      <c r="A482" s="9">
        <v>0.25946488979999999</v>
      </c>
      <c r="B482" s="9">
        <v>0.1868479401</v>
      </c>
      <c r="C482" s="9">
        <v>0.17641660570000001</v>
      </c>
      <c r="D482" s="9">
        <v>0.1125460863</v>
      </c>
      <c r="E482" s="9">
        <v>9.7169362009999996E-2</v>
      </c>
      <c r="F482" s="9">
        <v>0.25649446250000002</v>
      </c>
      <c r="G482" s="9">
        <v>0.19377958770000001</v>
      </c>
    </row>
    <row r="483" spans="1:7" x14ac:dyDescent="0.25">
      <c r="A483" s="9">
        <v>0.25136566160000001</v>
      </c>
      <c r="B483" s="9">
        <v>0.16345980760000001</v>
      </c>
      <c r="C483" s="9">
        <v>0.17605564000000001</v>
      </c>
      <c r="D483" s="9">
        <v>0.141260311</v>
      </c>
      <c r="E483" s="9">
        <v>0.10809388759999999</v>
      </c>
      <c r="F483" s="9">
        <v>0.25595325229999999</v>
      </c>
      <c r="G483" s="9">
        <v>0.1804877818</v>
      </c>
    </row>
    <row r="484" spans="1:7" x14ac:dyDescent="0.25">
      <c r="A484" s="9">
        <v>0.2392457724</v>
      </c>
      <c r="B484" s="9">
        <v>0.1489910036</v>
      </c>
      <c r="C484" s="9">
        <v>0.1461863816</v>
      </c>
      <c r="D484" s="9">
        <v>0.12052955479999999</v>
      </c>
      <c r="E484" s="9">
        <v>8.4543704989999996E-2</v>
      </c>
      <c r="F484" s="9">
        <v>0.24258092049999999</v>
      </c>
      <c r="G484" s="9">
        <v>0.17225508389999999</v>
      </c>
    </row>
    <row r="485" spans="1:7" x14ac:dyDescent="0.25">
      <c r="A485" s="9">
        <v>0.22150889039999999</v>
      </c>
      <c r="B485" s="9">
        <v>0.12897448240000001</v>
      </c>
      <c r="C485" s="9">
        <v>0.17355270680000001</v>
      </c>
      <c r="D485" s="9">
        <v>8.8439963760000004E-2</v>
      </c>
      <c r="E485" s="9">
        <v>0.10030684619999999</v>
      </c>
      <c r="F485" s="9">
        <v>0.224356845</v>
      </c>
      <c r="G485" s="9">
        <v>0.15856269000000001</v>
      </c>
    </row>
    <row r="486" spans="1:7" x14ac:dyDescent="0.25">
      <c r="A486" s="9">
        <v>0.26433488729999999</v>
      </c>
      <c r="B486" s="9">
        <v>0.16535799209999999</v>
      </c>
      <c r="C486" s="9">
        <v>0.15325614809999999</v>
      </c>
      <c r="D486" s="9">
        <v>0.13466686010000001</v>
      </c>
      <c r="E486" s="9">
        <v>9.2736691240000002E-2</v>
      </c>
      <c r="F486" s="9">
        <v>0.29505237940000001</v>
      </c>
      <c r="G486" s="9">
        <v>0.14075990020000001</v>
      </c>
    </row>
    <row r="487" spans="1:7" x14ac:dyDescent="0.25">
      <c r="A487" s="9">
        <v>0.22081129250000001</v>
      </c>
      <c r="B487" s="9">
        <v>0.14495585859999999</v>
      </c>
      <c r="C487" s="9">
        <v>0.15512764449999999</v>
      </c>
      <c r="D487" s="9">
        <v>0.1154860184</v>
      </c>
      <c r="E487" s="9">
        <v>0.10897725079999999</v>
      </c>
      <c r="F487" s="9">
        <v>0.23240457480000001</v>
      </c>
      <c r="G487" s="9">
        <v>0.13690190020000001</v>
      </c>
    </row>
    <row r="488" spans="1:7" x14ac:dyDescent="0.25">
      <c r="A488" s="9">
        <v>0.18100434539999999</v>
      </c>
      <c r="B488" s="9">
        <v>0.1086857468</v>
      </c>
      <c r="C488" s="9">
        <v>0.1236839741</v>
      </c>
      <c r="D488" s="9">
        <v>6.9140538570000007E-2</v>
      </c>
      <c r="E488" s="9">
        <v>6.4485110339999999E-2</v>
      </c>
      <c r="F488" s="9">
        <v>0.17790631949999999</v>
      </c>
      <c r="G488" s="9">
        <v>0.14076133069999999</v>
      </c>
    </row>
    <row r="489" spans="1:7" x14ac:dyDescent="0.25">
      <c r="A489" s="9">
        <v>0.18954873089999999</v>
      </c>
      <c r="B489" s="9">
        <v>0.1119719595</v>
      </c>
      <c r="C489" s="9">
        <v>0.1287834048</v>
      </c>
      <c r="D489" s="9">
        <v>0.106902726</v>
      </c>
      <c r="E489" s="9">
        <v>6.9272927940000006E-2</v>
      </c>
      <c r="F489" s="9">
        <v>0.20266807079999999</v>
      </c>
      <c r="G489" s="9">
        <v>0.1200997159</v>
      </c>
    </row>
    <row r="490" spans="1:7" x14ac:dyDescent="0.25">
      <c r="A490" s="9">
        <v>0.15302456919999999</v>
      </c>
      <c r="B490" s="9">
        <v>0.11744912709999999</v>
      </c>
      <c r="C490" s="9">
        <v>0.12706916030000001</v>
      </c>
      <c r="D490" s="9">
        <v>6.8607896569999993E-2</v>
      </c>
      <c r="E490" s="9">
        <v>6.2892623250000002E-2</v>
      </c>
      <c r="F490" s="9">
        <v>0.17798221110000001</v>
      </c>
      <c r="G490" s="9">
        <v>0.1155771092</v>
      </c>
    </row>
    <row r="491" spans="1:7" x14ac:dyDescent="0.25">
      <c r="A491" s="9">
        <v>0.22675175959999999</v>
      </c>
      <c r="B491" s="9">
        <v>0.16484062369999999</v>
      </c>
      <c r="C491" s="9">
        <v>0.16661640999999999</v>
      </c>
      <c r="D491" s="9">
        <v>9.2886768280000004E-2</v>
      </c>
      <c r="E491" s="9">
        <v>0.13337545100000001</v>
      </c>
      <c r="F491" s="9">
        <v>0.2565842867</v>
      </c>
      <c r="G491" s="9">
        <v>0.1596979499</v>
      </c>
    </row>
    <row r="492" spans="1:7" x14ac:dyDescent="0.25">
      <c r="A492" s="9">
        <v>0.1688592136</v>
      </c>
      <c r="B492" s="9">
        <v>0.11806777860000001</v>
      </c>
      <c r="C492" s="9">
        <v>0.1232452691</v>
      </c>
      <c r="D492" s="9">
        <v>0.1206771061</v>
      </c>
      <c r="E492" s="9">
        <v>4.5243367549999997E-2</v>
      </c>
      <c r="F492" s="9">
        <v>0.25920683150000001</v>
      </c>
      <c r="G492" s="9">
        <v>0.16374027729999999</v>
      </c>
    </row>
    <row r="493" spans="1:7" x14ac:dyDescent="0.25">
      <c r="A493" s="9">
        <v>0.2034443319</v>
      </c>
      <c r="B493" s="9">
        <v>0.14338746669999999</v>
      </c>
      <c r="C493" s="9">
        <v>0.1198611632</v>
      </c>
      <c r="D493" s="9">
        <v>0.113972351</v>
      </c>
      <c r="E493" s="9">
        <v>6.9133043290000001E-2</v>
      </c>
      <c r="F493" s="9">
        <v>0.2171408832</v>
      </c>
      <c r="G493" s="9">
        <v>0.13578490909999999</v>
      </c>
    </row>
    <row r="494" spans="1:7" x14ac:dyDescent="0.25">
      <c r="A494" s="9">
        <v>0.1775075495</v>
      </c>
      <c r="B494" s="9">
        <v>8.5786022249999996E-2</v>
      </c>
      <c r="C494" s="9">
        <v>0.1209463403</v>
      </c>
      <c r="D494" s="9">
        <v>5.5048428480000001E-2</v>
      </c>
      <c r="E494" s="9">
        <v>4.9113232639999997E-2</v>
      </c>
      <c r="F494" s="9">
        <v>0.21481700240000001</v>
      </c>
      <c r="G494" s="9">
        <v>0.10692640389999999</v>
      </c>
    </row>
    <row r="495" spans="1:7" x14ac:dyDescent="0.25">
      <c r="A495" s="9">
        <v>0.2118244916</v>
      </c>
      <c r="B495" s="9">
        <v>0.16249376539999999</v>
      </c>
      <c r="C495" s="9">
        <v>0.16917747259999999</v>
      </c>
      <c r="D495" s="9">
        <v>0.15515461559999999</v>
      </c>
      <c r="E495" s="9">
        <v>0.1271076947</v>
      </c>
      <c r="F495" s="9">
        <v>0.28610086439999999</v>
      </c>
      <c r="G495" s="9">
        <v>0.14227789639999999</v>
      </c>
    </row>
    <row r="496" spans="1:7" x14ac:dyDescent="0.25">
      <c r="A496" s="9">
        <v>0.180057779</v>
      </c>
      <c r="B496" s="9">
        <v>0.12912744279999999</v>
      </c>
      <c r="C496" s="9">
        <v>7.8568533060000001E-2</v>
      </c>
      <c r="D496" s="9">
        <v>7.8139528629999996E-2</v>
      </c>
      <c r="E496" s="9">
        <v>1.246579364E-2</v>
      </c>
      <c r="F496" s="9">
        <v>0.16794855889999999</v>
      </c>
      <c r="G496" s="9">
        <v>0.1047987193</v>
      </c>
    </row>
    <row r="497" spans="1:7" x14ac:dyDescent="0.25">
      <c r="A497" s="9">
        <v>0.18045392630000001</v>
      </c>
      <c r="B497" s="9">
        <v>8.3576843139999996E-2</v>
      </c>
      <c r="C497" s="9">
        <v>0.16053923959999999</v>
      </c>
      <c r="D497" s="9">
        <v>0.1099414974</v>
      </c>
      <c r="E497" s="9">
        <v>0.118120268</v>
      </c>
      <c r="F497" s="9">
        <v>0.25105693940000001</v>
      </c>
      <c r="G497" s="9">
        <v>0.11483070250000001</v>
      </c>
    </row>
    <row r="498" spans="1:7" x14ac:dyDescent="0.25">
      <c r="A498" s="9">
        <v>0.21813876930000001</v>
      </c>
      <c r="B498" s="9">
        <v>9.4386063519999994E-2</v>
      </c>
      <c r="C498" s="9">
        <v>0.11250039940000001</v>
      </c>
      <c r="D498" s="9">
        <v>6.5117575230000002E-2</v>
      </c>
      <c r="E498" s="9">
        <v>8.5667066279999995E-2</v>
      </c>
      <c r="F498" s="9">
        <v>0.24409653249999999</v>
      </c>
      <c r="G498" s="9">
        <v>9.8659500479999995E-2</v>
      </c>
    </row>
    <row r="499" spans="1:7" x14ac:dyDescent="0.25">
      <c r="A499" s="9">
        <v>0.1767879725</v>
      </c>
      <c r="B499" s="9">
        <v>0.15208804610000001</v>
      </c>
      <c r="C499" s="9">
        <v>9.4692781569999995E-2</v>
      </c>
      <c r="D499" s="9">
        <v>7.1384236219999994E-2</v>
      </c>
      <c r="E499" s="9">
        <v>4.55544591E-2</v>
      </c>
      <c r="F499" s="9">
        <v>0.21931877729999999</v>
      </c>
      <c r="G499" s="9">
        <v>0.13328674439999999</v>
      </c>
    </row>
    <row r="500" spans="1:7" x14ac:dyDescent="0.25">
      <c r="A500" s="9">
        <v>0.16248251499999999</v>
      </c>
      <c r="B500" s="9">
        <v>8.9722357690000004E-2</v>
      </c>
      <c r="C500" s="9">
        <v>9.5199823380000007E-2</v>
      </c>
      <c r="D500" s="9">
        <v>4.9789581450000002E-2</v>
      </c>
      <c r="E500" s="9">
        <v>5.6707449260000001E-2</v>
      </c>
      <c r="F500" s="9">
        <v>0.23657983539999999</v>
      </c>
      <c r="G500" s="9">
        <v>0.13048526639999999</v>
      </c>
    </row>
    <row r="501" spans="1:7" x14ac:dyDescent="0.25">
      <c r="A501" s="9">
        <v>0.20351384580000001</v>
      </c>
      <c r="B501" s="9">
        <v>0.12637755270000001</v>
      </c>
      <c r="C501" s="9">
        <v>0.12357049439999999</v>
      </c>
      <c r="D501" s="9">
        <v>4.798682034E-2</v>
      </c>
      <c r="E501" s="9">
        <v>7.3128111659999995E-2</v>
      </c>
      <c r="F501" s="9">
        <v>0.21796427669999999</v>
      </c>
      <c r="G501" s="9">
        <v>0.1183536127</v>
      </c>
    </row>
    <row r="502" spans="1:7" x14ac:dyDescent="0.25">
      <c r="A502" s="9">
        <v>0.26454481480000003</v>
      </c>
      <c r="B502" s="9">
        <v>8.0623365939999997E-2</v>
      </c>
      <c r="C502" s="9">
        <v>0.1129911691</v>
      </c>
      <c r="D502" s="9">
        <v>0.1061685607</v>
      </c>
      <c r="E502" s="9">
        <v>3.5382270809999998E-2</v>
      </c>
      <c r="F502" s="9">
        <v>0.1916456074</v>
      </c>
      <c r="G502" s="9">
        <v>0.1115028262</v>
      </c>
    </row>
    <row r="503" spans="1:7" x14ac:dyDescent="0.25">
      <c r="A503" s="9">
        <v>0.20552955570000001</v>
      </c>
      <c r="B503" s="9">
        <v>0.1108799204</v>
      </c>
      <c r="C503" s="9">
        <v>0.1931659728</v>
      </c>
      <c r="D503" s="9">
        <v>0.1190486625</v>
      </c>
      <c r="E503" s="9">
        <v>0.10629775380000001</v>
      </c>
      <c r="F503" s="9">
        <v>0.26702421900000001</v>
      </c>
      <c r="G503" s="9">
        <v>0.14985632900000001</v>
      </c>
    </row>
    <row r="504" spans="1:7" x14ac:dyDescent="0.25">
      <c r="A504" s="9">
        <v>0.13637755809999999</v>
      </c>
      <c r="B504" s="9">
        <v>9.9381305279999999E-2</v>
      </c>
      <c r="C504" s="9">
        <v>0.14175732429999999</v>
      </c>
      <c r="D504" s="9">
        <v>0.12577527760000001</v>
      </c>
      <c r="E504" s="9">
        <v>7.1647040549999999E-2</v>
      </c>
      <c r="F504" s="9">
        <v>0.19610627</v>
      </c>
      <c r="G504" s="9">
        <v>9.8003804680000001E-2</v>
      </c>
    </row>
    <row r="505" spans="1:7" x14ac:dyDescent="0.25">
      <c r="A505" s="9">
        <v>0.18641696869999999</v>
      </c>
      <c r="B505" s="9">
        <v>0.1539138407</v>
      </c>
      <c r="C505" s="9">
        <v>0.17053019999999999</v>
      </c>
      <c r="D505" s="9">
        <v>9.4342119990000001E-2</v>
      </c>
      <c r="E505" s="9">
        <v>0.1128509045</v>
      </c>
      <c r="F505" s="9">
        <v>0.25756037240000001</v>
      </c>
      <c r="G505" s="9">
        <v>0.19089926779999999</v>
      </c>
    </row>
    <row r="506" spans="1:7" x14ac:dyDescent="0.25">
      <c r="A506" s="9">
        <v>0.14813879129999999</v>
      </c>
      <c r="B506" s="9">
        <v>9.1379210350000004E-2</v>
      </c>
      <c r="C506" s="9">
        <v>0.15046444540000001</v>
      </c>
      <c r="D506" s="9">
        <v>4.4245719910000002E-2</v>
      </c>
      <c r="E506" s="9">
        <v>3.6914832889999999E-2</v>
      </c>
      <c r="F506" s="9">
        <v>0.1461899579</v>
      </c>
      <c r="G506" s="9">
        <v>0.1071362495</v>
      </c>
    </row>
    <row r="507" spans="1:7" x14ac:dyDescent="0.25">
      <c r="A507" s="9">
        <v>0.22015821930000001</v>
      </c>
      <c r="B507" s="9">
        <v>6.0877725479999999E-2</v>
      </c>
      <c r="C507" s="9">
        <v>0.1360946894</v>
      </c>
      <c r="D507" s="9">
        <v>4.2434722190000003E-2</v>
      </c>
      <c r="E507" s="9">
        <v>5.1258333029999999E-2</v>
      </c>
      <c r="F507" s="9">
        <v>0.14483800529999999</v>
      </c>
      <c r="G507" s="9">
        <v>6.1784077440000001E-2</v>
      </c>
    </row>
    <row r="508" spans="1:7" x14ac:dyDescent="0.25">
      <c r="A508" s="9">
        <v>0.14355711639999999</v>
      </c>
      <c r="B508" s="9">
        <v>0.1290962547</v>
      </c>
      <c r="C508" s="9">
        <v>0.15636684000000001</v>
      </c>
      <c r="D508" s="9">
        <v>0.1162417084</v>
      </c>
      <c r="E508" s="9">
        <v>6.422495097E-2</v>
      </c>
      <c r="F508" s="9">
        <v>0.22616145009999999</v>
      </c>
      <c r="G508" s="9">
        <v>0.1669439077</v>
      </c>
    </row>
    <row r="509" spans="1:7" x14ac:dyDescent="0.25">
      <c r="A509" s="9">
        <v>0.17278186979999999</v>
      </c>
      <c r="B509" s="9">
        <v>0.1710721254</v>
      </c>
      <c r="C509" s="9">
        <v>9.9975705149999997E-2</v>
      </c>
      <c r="D509" s="9">
        <v>7.1953751149999995E-2</v>
      </c>
      <c r="E509" s="9">
        <v>2.519207075E-2</v>
      </c>
      <c r="F509" s="9">
        <v>0.1165893823</v>
      </c>
      <c r="G509" s="9">
        <v>0.1038865522</v>
      </c>
    </row>
    <row r="510" spans="1:7" x14ac:dyDescent="0.25">
      <c r="A510" s="9">
        <v>0.1161120906</v>
      </c>
      <c r="B510" s="9">
        <v>0.14771404860000001</v>
      </c>
      <c r="C510" s="9">
        <v>0.1143818125</v>
      </c>
      <c r="D510" s="9">
        <v>3.957927227E-2</v>
      </c>
      <c r="E510" s="9">
        <v>9.3424700200000002E-2</v>
      </c>
      <c r="F510" s="9">
        <v>0.1947591752</v>
      </c>
      <c r="G510" s="9">
        <v>0.1008479446</v>
      </c>
    </row>
    <row r="511" spans="1:7" x14ac:dyDescent="0.25">
      <c r="A511" s="9">
        <v>0.16727727649999999</v>
      </c>
      <c r="B511" s="9">
        <v>8.1487312909999998E-2</v>
      </c>
      <c r="C511" s="9">
        <v>0.15159556269999999</v>
      </c>
      <c r="D511" s="9">
        <v>8.0775074660000001E-2</v>
      </c>
      <c r="E511" s="9">
        <v>6.1220761390000003E-2</v>
      </c>
      <c r="F511" s="9">
        <v>0.1722674072</v>
      </c>
      <c r="G511" s="9">
        <v>0.11332331599999999</v>
      </c>
    </row>
    <row r="512" spans="1:7" x14ac:dyDescent="0.25">
      <c r="A512" s="9">
        <v>0.26067167520000001</v>
      </c>
      <c r="B512" s="9">
        <v>0.1289837211</v>
      </c>
      <c r="C512" s="9">
        <v>0.20835919680000001</v>
      </c>
      <c r="D512" s="9">
        <v>0.14298750460000001</v>
      </c>
      <c r="E512" s="9">
        <v>0.16648554800000001</v>
      </c>
      <c r="F512" s="9">
        <v>0.28063029049999999</v>
      </c>
      <c r="G512" s="9">
        <v>0.1846535504</v>
      </c>
    </row>
    <row r="513" spans="1:7" x14ac:dyDescent="0.25">
      <c r="A513" s="9">
        <v>0.12852703030000001</v>
      </c>
      <c r="B513" s="9">
        <v>0.15959835050000001</v>
      </c>
      <c r="C513" s="9">
        <v>0.1722907722</v>
      </c>
      <c r="D513" s="9">
        <v>0.12429013849999999</v>
      </c>
      <c r="E513" s="9">
        <v>6.2987960879999999E-2</v>
      </c>
      <c r="F513" s="9">
        <v>0.26524150369999999</v>
      </c>
      <c r="G513" s="9">
        <v>0.1259520948</v>
      </c>
    </row>
    <row r="514" spans="1:7" x14ac:dyDescent="0.25">
      <c r="A514" s="9">
        <v>9.4949625430000004E-2</v>
      </c>
      <c r="B514" s="9">
        <v>5.2436411379999999E-2</v>
      </c>
      <c r="C514" s="9">
        <v>9.241956472E-2</v>
      </c>
      <c r="D514" s="9">
        <v>9.4914324580000001E-2</v>
      </c>
      <c r="E514" s="9">
        <v>0.16912806029999999</v>
      </c>
      <c r="F514" s="9">
        <v>0.1900676936</v>
      </c>
      <c r="G514" s="9">
        <v>5.1064960659999999E-2</v>
      </c>
    </row>
    <row r="515" spans="1:7" x14ac:dyDescent="0.25">
      <c r="A515" s="9">
        <v>0.17761473359999999</v>
      </c>
      <c r="B515" s="9">
        <v>8.9393973350000003E-2</v>
      </c>
      <c r="C515" s="9">
        <v>0.18711808320000001</v>
      </c>
      <c r="D515" s="9">
        <v>5.5927522479999998E-2</v>
      </c>
      <c r="E515" s="9">
        <v>0.1013014913</v>
      </c>
      <c r="F515" s="9">
        <v>0.1661504358</v>
      </c>
      <c r="G515" s="9">
        <v>0.1579966843</v>
      </c>
    </row>
    <row r="516" spans="1:7" x14ac:dyDescent="0.25">
      <c r="A516" s="9">
        <v>7.2807289659999996E-2</v>
      </c>
      <c r="B516" s="9">
        <v>4.6856686469999999E-2</v>
      </c>
      <c r="C516" s="9">
        <v>4.2885221539999997E-2</v>
      </c>
      <c r="D516" s="9">
        <v>-5.2169192580000003E-2</v>
      </c>
      <c r="E516" s="9">
        <v>2.2345807400000001E-2</v>
      </c>
      <c r="F516" s="9">
        <v>0.14379423860000001</v>
      </c>
      <c r="G516" s="9">
        <v>-2.6044831610000001E-3</v>
      </c>
    </row>
    <row r="517" spans="1:7" x14ac:dyDescent="0.25">
      <c r="A517" s="9">
        <v>0.11219181120000001</v>
      </c>
      <c r="B517" s="9">
        <v>0.1612912118</v>
      </c>
      <c r="C517" s="9">
        <v>0.1323115379</v>
      </c>
      <c r="D517" s="9">
        <v>7.8477218749999994E-2</v>
      </c>
      <c r="E517" s="9">
        <v>4.4490363450000001E-2</v>
      </c>
      <c r="F517" s="9">
        <v>0.15516830979999999</v>
      </c>
      <c r="G517" s="9">
        <v>0.1345821619</v>
      </c>
    </row>
    <row r="518" spans="1:7" x14ac:dyDescent="0.25">
      <c r="A518" s="9">
        <v>0.1016575247</v>
      </c>
      <c r="B518" s="9">
        <v>0.14510561529999999</v>
      </c>
      <c r="C518" s="9">
        <v>0.10848252479999999</v>
      </c>
      <c r="D518" s="9">
        <v>0.1099397317</v>
      </c>
      <c r="E518" s="9">
        <v>8.1877410410000004E-2</v>
      </c>
      <c r="F518" s="9">
        <v>0.1531644315</v>
      </c>
      <c r="G518" s="9">
        <v>0.14545005559999999</v>
      </c>
    </row>
    <row r="519" spans="1:7" x14ac:dyDescent="0.25">
      <c r="A519" s="9">
        <v>8.5048817099999993E-2</v>
      </c>
      <c r="B519" s="9">
        <v>0.1164656505</v>
      </c>
      <c r="C519" s="9">
        <v>0.11199042200000001</v>
      </c>
      <c r="D519" s="9">
        <v>6.7212656139999993E-2</v>
      </c>
      <c r="E519" s="9">
        <v>6.5752737219999996E-2</v>
      </c>
      <c r="F519" s="9">
        <v>0.15460836889999999</v>
      </c>
      <c r="G519" s="9">
        <v>4.8290278759999999E-2</v>
      </c>
    </row>
    <row r="520" spans="1:7" x14ac:dyDescent="0.25">
      <c r="A520" s="9">
        <v>0.1615748256</v>
      </c>
      <c r="B520" s="9">
        <v>0.12573453779999999</v>
      </c>
      <c r="C520" s="9">
        <v>0.16064582769999999</v>
      </c>
      <c r="D520" s="9">
        <v>0.1323907077</v>
      </c>
      <c r="E520" s="9">
        <v>7.7828548849999998E-2</v>
      </c>
      <c r="F520" s="9">
        <v>0.22170186040000001</v>
      </c>
      <c r="G520" s="9">
        <v>0.114303261</v>
      </c>
    </row>
    <row r="521" spans="1:7" x14ac:dyDescent="0.25">
      <c r="A521" s="9">
        <v>0.1673711091</v>
      </c>
      <c r="B521" s="9">
        <v>0.14032699169999999</v>
      </c>
      <c r="C521" s="9">
        <v>9.2802204190000001E-2</v>
      </c>
      <c r="D521" s="9">
        <v>9.0460270640000007E-2</v>
      </c>
      <c r="E521" s="9">
        <v>5.6664355100000001E-2</v>
      </c>
      <c r="F521" s="9">
        <v>0.13580724599999999</v>
      </c>
      <c r="G521" s="9">
        <v>0.114399299</v>
      </c>
    </row>
    <row r="522" spans="1:7" x14ac:dyDescent="0.25">
      <c r="A522" s="9">
        <v>0.2106511891</v>
      </c>
      <c r="B522" s="9">
        <v>0.107555002</v>
      </c>
      <c r="C522" s="9">
        <v>0.12190783769999999</v>
      </c>
      <c r="D522" s="9">
        <v>8.7296687070000004E-2</v>
      </c>
      <c r="E522" s="9">
        <v>3.593251854E-2</v>
      </c>
      <c r="F522" s="9">
        <v>0.24537345769999999</v>
      </c>
      <c r="G522" s="9">
        <v>7.7243946490000007E-2</v>
      </c>
    </row>
    <row r="523" spans="1:7" x14ac:dyDescent="0.25">
      <c r="A523" s="9">
        <v>0.1073805094</v>
      </c>
      <c r="B523" s="9">
        <v>9.6522018309999999E-2</v>
      </c>
      <c r="C523" s="9">
        <v>7.936096191E-2</v>
      </c>
      <c r="D523" s="9">
        <v>9.8201431330000005E-2</v>
      </c>
      <c r="E523" s="9">
        <v>6.6478602590000005E-2</v>
      </c>
      <c r="F523" s="9">
        <v>0.19970276949999999</v>
      </c>
      <c r="G523" s="9">
        <v>0.1417443454</v>
      </c>
    </row>
    <row r="524" spans="1:7" x14ac:dyDescent="0.25">
      <c r="A524" s="9">
        <v>9.9934905769999999E-2</v>
      </c>
      <c r="B524" s="9">
        <v>7.3135830459999995E-2</v>
      </c>
      <c r="C524" s="9">
        <v>0.1354679167</v>
      </c>
      <c r="D524" s="9">
        <v>3.319024667E-2</v>
      </c>
      <c r="E524" s="9">
        <v>4.7652110460000001E-2</v>
      </c>
      <c r="F524" s="9">
        <v>0.14906959240000001</v>
      </c>
      <c r="G524" s="9">
        <v>0.1145504415</v>
      </c>
    </row>
    <row r="525" spans="1:7" x14ac:dyDescent="0.25">
      <c r="A525" s="9">
        <v>2.1859509869999998E-2</v>
      </c>
      <c r="B525" s="9">
        <v>-3.909577057E-2</v>
      </c>
      <c r="C525" s="9">
        <v>-4.4765551569999999E-3</v>
      </c>
      <c r="D525" s="9">
        <v>-6.607889384E-2</v>
      </c>
      <c r="E525" s="9">
        <v>-7.021400146E-3</v>
      </c>
      <c r="F525" s="9">
        <v>9.1140590610000002E-2</v>
      </c>
      <c r="G525" s="9">
        <v>2.7168514210000002E-3</v>
      </c>
    </row>
    <row r="526" spans="1:7" x14ac:dyDescent="0.25">
      <c r="A526" s="9">
        <v>0.19714687759999999</v>
      </c>
      <c r="B526" s="9">
        <v>4.3416026980000001E-2</v>
      </c>
      <c r="C526" s="9">
        <v>0.12313114109999999</v>
      </c>
      <c r="D526" s="9">
        <v>8.3752691749999997E-2</v>
      </c>
      <c r="E526" s="9">
        <v>6.0295626519999999E-2</v>
      </c>
      <c r="F526" s="9">
        <v>0.15676479039999999</v>
      </c>
      <c r="G526" s="9">
        <v>9.1183252630000003E-2</v>
      </c>
    </row>
    <row r="527" spans="1:7" x14ac:dyDescent="0.25">
      <c r="A527" s="9">
        <v>0.10339870299999999</v>
      </c>
      <c r="B527" s="9">
        <v>0.15870043640000001</v>
      </c>
      <c r="C527" s="9">
        <v>9.6594378349999996E-2</v>
      </c>
      <c r="D527" s="9">
        <v>7.6106108729999997E-2</v>
      </c>
      <c r="E527" s="9">
        <v>0.1033001766</v>
      </c>
      <c r="F527" s="9">
        <v>0.1717185527</v>
      </c>
      <c r="G527" s="9">
        <v>9.3896552920000001E-2</v>
      </c>
    </row>
    <row r="528" spans="1:7" x14ac:dyDescent="0.25">
      <c r="A528" s="9">
        <v>0.15789364280000001</v>
      </c>
      <c r="B528" s="9">
        <v>0.1340783089</v>
      </c>
      <c r="C528" s="9">
        <v>9.0927667919999997E-2</v>
      </c>
      <c r="D528" s="9">
        <v>8.5076868530000002E-2</v>
      </c>
      <c r="E528" s="9">
        <v>7.6536566020000002E-2</v>
      </c>
      <c r="F528" s="9">
        <v>0.2949778736</v>
      </c>
      <c r="G528" s="9">
        <v>8.09154287E-2</v>
      </c>
    </row>
    <row r="529" spans="1:7" x14ac:dyDescent="0.25">
      <c r="A529" s="9">
        <v>8.5665650669999996E-2</v>
      </c>
      <c r="B529" s="9">
        <v>6.9403298200000005E-2</v>
      </c>
      <c r="C529" s="9">
        <v>5.6544836610000003E-2</v>
      </c>
      <c r="D529" s="9">
        <v>3.3976391419999999E-3</v>
      </c>
      <c r="E529" s="9">
        <v>-1.7836539070000001E-2</v>
      </c>
      <c r="F529" s="9">
        <v>0.15780633690000001</v>
      </c>
      <c r="G529" s="9">
        <v>2.7616869660000001E-2</v>
      </c>
    </row>
    <row r="530" spans="1:7" x14ac:dyDescent="0.25">
      <c r="A530" s="9">
        <v>8.3458870650000003E-2</v>
      </c>
      <c r="B530" s="9">
        <v>3.1182106580000001E-2</v>
      </c>
      <c r="C530" s="9">
        <v>0.1150268987</v>
      </c>
      <c r="D530" s="9">
        <v>0.12962338330000001</v>
      </c>
      <c r="E530" s="9">
        <v>7.1363613009999993E-2</v>
      </c>
      <c r="F530" s="9">
        <v>0.19680041070000001</v>
      </c>
      <c r="G530" s="9">
        <v>0.1164921895</v>
      </c>
    </row>
    <row r="531" spans="1:7" x14ac:dyDescent="0.25">
      <c r="A531" s="9">
        <v>0.11675721410000001</v>
      </c>
      <c r="B531" s="9">
        <v>6.3842505219999998E-2</v>
      </c>
      <c r="C531" s="9">
        <v>0.13454483449999999</v>
      </c>
      <c r="D531" s="9">
        <v>6.8622052670000003E-2</v>
      </c>
      <c r="E531" s="9">
        <v>0.1066029146</v>
      </c>
      <c r="F531" s="9">
        <v>0.30057814719999998</v>
      </c>
      <c r="G531" s="9">
        <v>8.8630974289999997E-2</v>
      </c>
    </row>
    <row r="532" spans="1:7" x14ac:dyDescent="0.25">
      <c r="A532" s="9">
        <v>0.1322376877</v>
      </c>
      <c r="B532" s="9">
        <v>0.174884066</v>
      </c>
      <c r="C532" s="9">
        <v>0.19261477890000001</v>
      </c>
      <c r="D532" s="9">
        <v>7.7669993039999996E-2</v>
      </c>
      <c r="E532" s="9">
        <v>3.6301169539999997E-2</v>
      </c>
      <c r="F532" s="9">
        <v>0.1532098502</v>
      </c>
      <c r="G532" s="9">
        <v>0.16476438939999999</v>
      </c>
    </row>
    <row r="533" spans="1:7" x14ac:dyDescent="0.25">
      <c r="A533" s="9">
        <v>0.10035194460000001</v>
      </c>
      <c r="B533" s="9">
        <v>0.1535738707</v>
      </c>
      <c r="C533" s="9">
        <v>0.1281374693</v>
      </c>
      <c r="D533" s="9">
        <v>0.12091863899999999</v>
      </c>
      <c r="E533" s="9">
        <v>5.0464104859999998E-2</v>
      </c>
      <c r="F533" s="9">
        <v>0.27409449219999998</v>
      </c>
      <c r="G533" s="9">
        <v>0.14423727989999999</v>
      </c>
    </row>
    <row r="534" spans="1:7" x14ac:dyDescent="0.25">
      <c r="A534" s="9">
        <v>0.1084880084</v>
      </c>
      <c r="B534" s="9">
        <v>0.1100050882</v>
      </c>
      <c r="C534" s="9">
        <v>9.5221549269999997E-2</v>
      </c>
      <c r="D534" s="9">
        <v>1.4070630069999999E-2</v>
      </c>
      <c r="E534" s="9">
        <v>3.8598302750000001E-2</v>
      </c>
      <c r="F534" s="9">
        <v>0.11089812960000001</v>
      </c>
      <c r="G534" s="9">
        <v>0.10632268340000001</v>
      </c>
    </row>
    <row r="535" spans="1:7" x14ac:dyDescent="0.25">
      <c r="A535" s="9">
        <v>0.1355630457</v>
      </c>
      <c r="B535" s="9">
        <v>0.15543335680000001</v>
      </c>
      <c r="C535" s="9">
        <v>5.4137654600000001E-2</v>
      </c>
      <c r="D535" s="9">
        <v>4.771159589E-2</v>
      </c>
      <c r="E535" s="9">
        <v>3.3921737219999998E-2</v>
      </c>
      <c r="F535" s="9">
        <v>0.18047350649999999</v>
      </c>
      <c r="G535" s="9">
        <v>0.18354852499999999</v>
      </c>
    </row>
    <row r="536" spans="1:7" x14ac:dyDescent="0.25">
      <c r="A536" s="9">
        <v>0.12918822469999999</v>
      </c>
      <c r="B536" s="9">
        <v>0.1478852034</v>
      </c>
      <c r="C536" s="9">
        <v>0.25598233939999998</v>
      </c>
      <c r="D536" s="9">
        <v>0.1069535539</v>
      </c>
      <c r="E536" s="9">
        <v>9.2735409739999997E-2</v>
      </c>
      <c r="F536" s="9">
        <v>0.20947225389999999</v>
      </c>
      <c r="G536" s="9">
        <v>7.4854195119999994E-2</v>
      </c>
    </row>
    <row r="537" spans="1:7" x14ac:dyDescent="0.25">
      <c r="A537" s="9">
        <v>0.1032364815</v>
      </c>
      <c r="B537" s="9">
        <v>0.14497703310000001</v>
      </c>
      <c r="C537" s="9">
        <v>0.1133623347</v>
      </c>
      <c r="D537" s="9">
        <v>4.4427361339999999E-2</v>
      </c>
      <c r="E537" s="9">
        <v>5.6750841439999998E-2</v>
      </c>
      <c r="F537" s="9">
        <v>0.27340048550000001</v>
      </c>
      <c r="G537" s="9">
        <v>0.16596357519999999</v>
      </c>
    </row>
    <row r="538" spans="1:7" x14ac:dyDescent="0.25">
      <c r="A538" s="9">
        <v>0.2258402109</v>
      </c>
      <c r="B538" s="9">
        <v>0.18249811229999999</v>
      </c>
      <c r="C538" s="9">
        <v>0.16561035809999999</v>
      </c>
      <c r="D538" s="9">
        <v>9.9326312540000003E-2</v>
      </c>
      <c r="E538" s="9">
        <v>4.5600201930000001E-2</v>
      </c>
      <c r="F538" s="9">
        <v>0.2536717355</v>
      </c>
      <c r="G538" s="9">
        <v>0.1515496522</v>
      </c>
    </row>
    <row r="539" spans="1:7" x14ac:dyDescent="0.25">
      <c r="A539" s="9">
        <v>0.12714523080000001</v>
      </c>
      <c r="B539" s="9">
        <v>0.20346797999999999</v>
      </c>
      <c r="C539" s="9">
        <v>0.1128219664</v>
      </c>
      <c r="D539" s="9">
        <v>0.1008506566</v>
      </c>
      <c r="E539" s="9">
        <v>7.8730829059999993E-2</v>
      </c>
      <c r="F539" s="9">
        <v>0.20933234689999999</v>
      </c>
      <c r="G539" s="9">
        <v>0.10577977450000001</v>
      </c>
    </row>
    <row r="540" spans="1:7" x14ac:dyDescent="0.25">
      <c r="A540" s="9">
        <v>0.14623059329999999</v>
      </c>
      <c r="B540" s="9">
        <v>0.1048136428</v>
      </c>
      <c r="C540" s="9">
        <v>0.13357722759999999</v>
      </c>
      <c r="D540" s="9">
        <v>5.9959709639999997E-2</v>
      </c>
      <c r="E540" s="9">
        <v>1.6645211730000001E-2</v>
      </c>
      <c r="F540" s="9">
        <v>0.18203064799999999</v>
      </c>
      <c r="G540" s="9">
        <v>5.4845374080000002E-2</v>
      </c>
    </row>
    <row r="541" spans="1:7" x14ac:dyDescent="0.25">
      <c r="A541" s="9">
        <v>9.4928532839999996E-2</v>
      </c>
      <c r="B541" s="9">
        <v>8.2185208800000006E-2</v>
      </c>
      <c r="C541" s="9">
        <v>9.6346996719999994E-2</v>
      </c>
      <c r="D541" s="9">
        <v>9.0829603369999998E-2</v>
      </c>
      <c r="E541" s="9">
        <v>2.9769673940000001E-2</v>
      </c>
      <c r="F541" s="9">
        <v>0.2091898918</v>
      </c>
      <c r="G541" s="9">
        <v>0.13497073949999999</v>
      </c>
    </row>
    <row r="542" spans="1:7" x14ac:dyDescent="0.25">
      <c r="A542" s="9">
        <v>0.1096103564</v>
      </c>
      <c r="B542" s="9">
        <v>0.1301324666</v>
      </c>
      <c r="C542" s="9">
        <v>8.7739877399999999E-2</v>
      </c>
      <c r="D542" s="9">
        <v>1.253594179E-2</v>
      </c>
      <c r="E542" s="9">
        <v>-1.289963629E-2</v>
      </c>
      <c r="F542" s="9">
        <v>0.18819455800000001</v>
      </c>
      <c r="G542" s="9">
        <v>0.12584120039999999</v>
      </c>
    </row>
    <row r="543" spans="1:7" x14ac:dyDescent="0.25">
      <c r="A543" s="9">
        <v>6.4054824410000002E-2</v>
      </c>
      <c r="B543" s="9">
        <v>2.7803719040000001E-2</v>
      </c>
      <c r="C543" s="9">
        <v>5.7416092600000003E-2</v>
      </c>
      <c r="D543" s="9">
        <v>5.4748754949999999E-2</v>
      </c>
      <c r="E543" s="9">
        <v>-2.3845423009999998E-2</v>
      </c>
      <c r="F543" s="9">
        <v>0.23548412320000001</v>
      </c>
      <c r="G543" s="9">
        <v>1.058656815E-2</v>
      </c>
    </row>
    <row r="544" spans="1:7" x14ac:dyDescent="0.25">
      <c r="A544" s="9">
        <v>0.1137672439</v>
      </c>
      <c r="B544" s="9">
        <v>3.7503909320000001E-2</v>
      </c>
      <c r="C544" s="9">
        <v>0.10091328619999999</v>
      </c>
      <c r="D544" s="9">
        <v>1.644852757E-2</v>
      </c>
      <c r="E544" s="9">
        <v>6.7174643280000002E-2</v>
      </c>
      <c r="F544" s="9">
        <v>0.138619408</v>
      </c>
      <c r="G544" s="9">
        <v>8.2369796930000003E-2</v>
      </c>
    </row>
    <row r="545" spans="1:7" x14ac:dyDescent="0.25">
      <c r="A545" s="9">
        <v>5.7652574030000001E-2</v>
      </c>
      <c r="B545" s="9">
        <v>8.1270895900000001E-2</v>
      </c>
      <c r="C545" s="9">
        <v>0.1333465278</v>
      </c>
      <c r="D545" s="9">
        <v>9.9413454530000001E-2</v>
      </c>
      <c r="E545" s="9">
        <v>1.0237271900000001E-2</v>
      </c>
      <c r="F545" s="9">
        <v>0.1805390865</v>
      </c>
      <c r="G545" s="9">
        <v>8.1566520040000007E-2</v>
      </c>
    </row>
    <row r="546" spans="1:7" x14ac:dyDescent="0.25">
      <c r="A546" s="9">
        <v>8.1172361969999995E-2</v>
      </c>
      <c r="B546" s="9">
        <v>0.11443547900000001</v>
      </c>
      <c r="C546" s="9">
        <v>0.12682110069999999</v>
      </c>
      <c r="D546" s="9">
        <v>3.9911251520000003E-2</v>
      </c>
      <c r="E546" s="9">
        <v>2.6916239410000001E-2</v>
      </c>
      <c r="F546" s="9">
        <v>0.20670920609999999</v>
      </c>
      <c r="G546" s="9">
        <v>7.2066374119999999E-2</v>
      </c>
    </row>
    <row r="547" spans="1:7" x14ac:dyDescent="0.25">
      <c r="A547" s="9">
        <v>9.9847719069999993E-2</v>
      </c>
      <c r="B547" s="9">
        <v>6.587012112E-2</v>
      </c>
      <c r="C547" s="9">
        <v>0.1016396955</v>
      </c>
      <c r="D547" s="9">
        <v>6.2325507400000001E-2</v>
      </c>
      <c r="E547" s="9">
        <v>5.5373363199999998E-2</v>
      </c>
      <c r="F547" s="9">
        <v>0.242870003</v>
      </c>
      <c r="G547" s="9">
        <v>0.13614526390000001</v>
      </c>
    </row>
    <row r="548" spans="1:7" x14ac:dyDescent="0.25">
      <c r="A548" s="9">
        <v>8.3037234840000002E-2</v>
      </c>
      <c r="B548" s="9">
        <v>0.16354180870000001</v>
      </c>
      <c r="C548" s="9">
        <v>0.10441876949999999</v>
      </c>
      <c r="D548" s="9">
        <v>0.1029204875</v>
      </c>
      <c r="E548" s="9">
        <v>3.3715225760000002E-2</v>
      </c>
      <c r="F548" s="9">
        <v>0.19617564979999999</v>
      </c>
      <c r="G548" s="9">
        <v>0.13439185919999999</v>
      </c>
    </row>
    <row r="549" spans="1:7" x14ac:dyDescent="0.25">
      <c r="A549" s="9">
        <v>0.14243820309999999</v>
      </c>
      <c r="B549" s="9">
        <v>0.19487681979999999</v>
      </c>
      <c r="C549" s="9">
        <v>0.1544487923</v>
      </c>
      <c r="D549" s="9">
        <v>0.12656569479999999</v>
      </c>
      <c r="E549" s="9">
        <v>0.10684419420000001</v>
      </c>
      <c r="F549" s="9">
        <v>0.28232386710000001</v>
      </c>
      <c r="G549" s="9">
        <v>0.17068015040000001</v>
      </c>
    </row>
    <row r="550" spans="1:7" x14ac:dyDescent="0.25">
      <c r="A550" s="9">
        <v>9.5751248299999994E-2</v>
      </c>
      <c r="B550" s="9">
        <v>0.1281373203</v>
      </c>
      <c r="C550" s="9">
        <v>0.1538271457</v>
      </c>
      <c r="D550" s="9">
        <v>7.793755829E-2</v>
      </c>
      <c r="E550" s="9">
        <v>8.092668653E-2</v>
      </c>
      <c r="F550" s="9">
        <v>0.2324399352</v>
      </c>
      <c r="G550" s="9">
        <v>0.12576763329999999</v>
      </c>
    </row>
    <row r="551" spans="1:7" x14ac:dyDescent="0.25">
      <c r="A551" s="9">
        <v>6.2722980979999995E-2</v>
      </c>
      <c r="B551" s="9">
        <v>6.9209292529999994E-2</v>
      </c>
      <c r="C551" s="9">
        <v>9.3580856919999997E-2</v>
      </c>
      <c r="D551" s="9">
        <v>4.3181706219999998E-2</v>
      </c>
      <c r="E551" s="9">
        <v>1.324754767E-2</v>
      </c>
      <c r="F551" s="9">
        <v>0.1684809327</v>
      </c>
      <c r="G551" s="9">
        <v>7.3313541709999999E-2</v>
      </c>
    </row>
    <row r="552" spans="1:7" x14ac:dyDescent="0.25">
      <c r="A552" s="9">
        <v>0.1380755156</v>
      </c>
      <c r="B552" s="9">
        <v>9.6277035770000005E-2</v>
      </c>
      <c r="C552" s="9">
        <v>0.13507127760000001</v>
      </c>
      <c r="D552" s="9">
        <v>3.6247000100000003E-2</v>
      </c>
      <c r="E552" s="9">
        <v>7.1173734959999999E-2</v>
      </c>
      <c r="F552" s="9">
        <v>0.2497220486</v>
      </c>
      <c r="G552" s="9">
        <v>9.6482999619999996E-2</v>
      </c>
    </row>
    <row r="553" spans="1:7" x14ac:dyDescent="0.25">
      <c r="A553" s="9">
        <v>5.7978279889999998E-2</v>
      </c>
      <c r="B553" s="9">
        <v>0.1096182913</v>
      </c>
      <c r="C553" s="9">
        <v>9.6371039749999998E-2</v>
      </c>
      <c r="D553" s="9">
        <v>2.7769057079999999E-2</v>
      </c>
      <c r="E553" s="9">
        <v>3.010852076E-2</v>
      </c>
      <c r="F553" s="9">
        <v>0.22775918249999999</v>
      </c>
      <c r="G553" s="9">
        <v>0.1147202477</v>
      </c>
    </row>
    <row r="554" spans="1:7" x14ac:dyDescent="0.25">
      <c r="A554" s="9">
        <v>8.6411923170000002E-2</v>
      </c>
      <c r="B554" s="9">
        <v>0.1214455515</v>
      </c>
      <c r="C554" s="9">
        <v>0.1003762111</v>
      </c>
      <c r="D554" s="9">
        <v>8.2062803209999993E-2</v>
      </c>
      <c r="E554" s="9">
        <v>1.071119867E-2</v>
      </c>
      <c r="F554" s="9">
        <v>0.2120383233</v>
      </c>
      <c r="G554" s="9">
        <v>0.14226567749999999</v>
      </c>
    </row>
    <row r="555" spans="1:7" x14ac:dyDescent="0.25">
      <c r="A555" s="9">
        <v>0.1153207049</v>
      </c>
      <c r="B555" s="9">
        <v>9.9783189590000002E-2</v>
      </c>
      <c r="C555" s="9">
        <v>0.1247431859</v>
      </c>
      <c r="D555" s="9">
        <v>4.0854323659999997E-2</v>
      </c>
      <c r="E555" s="9">
        <v>4.2832568289999998E-2</v>
      </c>
      <c r="F555" s="9">
        <v>0.30540129539999999</v>
      </c>
      <c r="G555" s="9">
        <v>9.5893748099999995E-2</v>
      </c>
    </row>
    <row r="556" spans="1:7" x14ac:dyDescent="0.25">
      <c r="A556" s="9">
        <v>9.2176146809999998E-2</v>
      </c>
      <c r="B556" s="9">
        <v>7.2294585410000001E-2</v>
      </c>
      <c r="C556" s="9">
        <v>0.12196216729999999</v>
      </c>
      <c r="D556" s="9">
        <v>4.3988209219999998E-2</v>
      </c>
      <c r="E556" s="9">
        <v>5.0615001469999997E-2</v>
      </c>
      <c r="F556" s="9">
        <v>0.2396908402</v>
      </c>
      <c r="G556" s="9">
        <v>0.1118383557</v>
      </c>
    </row>
    <row r="557" spans="1:7" x14ac:dyDescent="0.25">
      <c r="A557" s="9">
        <v>0.14447967710000001</v>
      </c>
      <c r="B557" s="9">
        <v>0.13068719209999999</v>
      </c>
      <c r="C557" s="9">
        <v>0.16314984860000001</v>
      </c>
      <c r="D557" s="9">
        <v>8.5578382019999996E-2</v>
      </c>
      <c r="E557" s="9">
        <v>6.5960414709999998E-2</v>
      </c>
      <c r="F557" s="9">
        <v>0.26727035640000002</v>
      </c>
      <c r="G557" s="9">
        <v>0.1168667972</v>
      </c>
    </row>
    <row r="558" spans="1:7" x14ac:dyDescent="0.25">
      <c r="A558" s="9">
        <v>0.15424340959999999</v>
      </c>
      <c r="B558" s="9">
        <v>0.11733318869999999</v>
      </c>
      <c r="C558" s="9">
        <v>0.15232281389999999</v>
      </c>
      <c r="D558" s="9">
        <v>8.4071628750000002E-2</v>
      </c>
      <c r="E558" s="9">
        <v>7.4166193599999999E-2</v>
      </c>
      <c r="F558" s="9">
        <v>0.31226214769999999</v>
      </c>
      <c r="G558" s="9">
        <v>0.14181807639999999</v>
      </c>
    </row>
    <row r="559" spans="1:7" x14ac:dyDescent="0.25">
      <c r="A559" s="9">
        <v>0.16266250609999999</v>
      </c>
      <c r="B559" s="9">
        <v>0.1165825799</v>
      </c>
      <c r="C559" s="9">
        <v>0.1790636927</v>
      </c>
      <c r="D559" s="9">
        <v>9.838645905E-2</v>
      </c>
      <c r="E559" s="9">
        <v>6.5633311870000002E-2</v>
      </c>
      <c r="F559" s="9">
        <v>0.32777506109999999</v>
      </c>
      <c r="G559" s="9">
        <v>0.1833057702</v>
      </c>
    </row>
    <row r="560" spans="1:7" x14ac:dyDescent="0.25">
      <c r="A560" s="9">
        <v>8.6600527169999997E-2</v>
      </c>
      <c r="B560" s="9">
        <v>0.123830989</v>
      </c>
      <c r="C560" s="9">
        <v>0.1727488935</v>
      </c>
      <c r="D560" s="9">
        <v>5.3032983089999999E-2</v>
      </c>
      <c r="E560" s="9">
        <v>7.9857066269999999E-2</v>
      </c>
      <c r="F560" s="9">
        <v>0.26864290239999999</v>
      </c>
      <c r="G560" s="9">
        <v>0.16444627940000001</v>
      </c>
    </row>
    <row r="561" spans="1:7" x14ac:dyDescent="0.25">
      <c r="A561" s="9">
        <v>0.12744435670000001</v>
      </c>
      <c r="B561" s="9">
        <v>0.16780838370000001</v>
      </c>
      <c r="C561" s="9">
        <v>0.1683971286</v>
      </c>
      <c r="D561" s="9">
        <v>4.7339279200000001E-2</v>
      </c>
      <c r="E561" s="9">
        <v>6.1271611599999998E-2</v>
      </c>
      <c r="F561" s="9">
        <v>0.30877271290000002</v>
      </c>
      <c r="G561" s="9">
        <v>0.16055282949999999</v>
      </c>
    </row>
    <row r="562" spans="1:7" x14ac:dyDescent="0.25">
      <c r="A562" s="9">
        <v>0.1073846519</v>
      </c>
      <c r="B562" s="9">
        <v>0.17898586389999999</v>
      </c>
      <c r="C562" s="9">
        <v>0.176864624</v>
      </c>
      <c r="D562" s="9">
        <v>7.9054258759999996E-2</v>
      </c>
      <c r="E562" s="9">
        <v>8.5747636850000003E-2</v>
      </c>
      <c r="F562" s="9">
        <v>0.37555861470000002</v>
      </c>
      <c r="G562" s="9">
        <v>0.1723756045</v>
      </c>
    </row>
    <row r="563" spans="1:7" x14ac:dyDescent="0.25">
      <c r="A563" s="9">
        <v>0.13505981859999999</v>
      </c>
      <c r="B563" s="9">
        <v>0.1905095279</v>
      </c>
      <c r="C563" s="9">
        <v>0.17028680439999999</v>
      </c>
      <c r="D563" s="9">
        <v>7.8014567490000006E-2</v>
      </c>
      <c r="E563" s="9">
        <v>6.4697563649999998E-2</v>
      </c>
      <c r="F563" s="9">
        <v>0.33024904129999999</v>
      </c>
      <c r="G563" s="9">
        <v>0.13889935610000001</v>
      </c>
    </row>
    <row r="564" spans="1:7" x14ac:dyDescent="0.25">
      <c r="A564" s="9">
        <v>0.15519879759999999</v>
      </c>
      <c r="B564" s="9">
        <v>0.16292332109999999</v>
      </c>
      <c r="C564" s="9">
        <v>0.15191496909999999</v>
      </c>
      <c r="D564" s="9">
        <v>7.8766018150000006E-2</v>
      </c>
      <c r="E564" s="9">
        <v>7.7204123139999997E-2</v>
      </c>
      <c r="F564" s="9">
        <v>0.29869094489999998</v>
      </c>
      <c r="G564" s="9">
        <v>0.13440483810000001</v>
      </c>
    </row>
    <row r="565" spans="1:7" x14ac:dyDescent="0.25">
      <c r="A565" s="9">
        <v>0.1106467396</v>
      </c>
      <c r="B565" s="9">
        <v>0.16016153990000001</v>
      </c>
      <c r="C565" s="9">
        <v>0.153445363</v>
      </c>
      <c r="D565" s="9">
        <v>4.1536349799999997E-2</v>
      </c>
      <c r="E565" s="9">
        <v>3.5997278989999999E-2</v>
      </c>
      <c r="F565" s="9">
        <v>0.30457776780000001</v>
      </c>
      <c r="G565" s="9">
        <v>0.15978747609999999</v>
      </c>
    </row>
    <row r="566" spans="1:7" x14ac:dyDescent="0.25">
      <c r="A566" s="9">
        <v>8.4757827219999998E-2</v>
      </c>
      <c r="B566" s="9">
        <v>0.16553114350000001</v>
      </c>
      <c r="C566" s="9">
        <v>0.1424148828</v>
      </c>
      <c r="D566" s="9">
        <v>0.10908924790000001</v>
      </c>
      <c r="E566" s="9">
        <v>7.0370160040000004E-2</v>
      </c>
      <c r="F566" s="9">
        <v>0.34739741680000003</v>
      </c>
      <c r="G566" s="9">
        <v>0.12412526459999999</v>
      </c>
    </row>
    <row r="567" spans="1:7" x14ac:dyDescent="0.25">
      <c r="A567" s="9">
        <v>0.1193412095</v>
      </c>
      <c r="B567" s="9">
        <v>0.15692529080000001</v>
      </c>
      <c r="C567" s="9">
        <v>0.14361988010000001</v>
      </c>
      <c r="D567" s="9">
        <v>7.8655615449999994E-2</v>
      </c>
      <c r="E567" s="9">
        <v>1.6847122459999999E-2</v>
      </c>
      <c r="F567" s="9">
        <v>0.32737782599999998</v>
      </c>
      <c r="G567" s="9">
        <v>0.1527618915</v>
      </c>
    </row>
    <row r="568" spans="1:7" x14ac:dyDescent="0.25">
      <c r="A568" s="9">
        <v>0.146000728</v>
      </c>
      <c r="B568" s="9">
        <v>0.16534708440000001</v>
      </c>
      <c r="C568" s="9">
        <v>0.20804429050000001</v>
      </c>
      <c r="D568" s="9">
        <v>9.0530827640000006E-2</v>
      </c>
      <c r="E568" s="9">
        <v>6.6296726469999998E-2</v>
      </c>
      <c r="F568" s="9">
        <v>0.31336435680000002</v>
      </c>
      <c r="G568" s="9">
        <v>0.14979010819999999</v>
      </c>
    </row>
    <row r="569" spans="1:7" x14ac:dyDescent="0.25">
      <c r="A569" s="9">
        <v>0.1275150031</v>
      </c>
      <c r="B569" s="9">
        <v>0.1476124674</v>
      </c>
      <c r="C569" s="9">
        <v>0.18207280340000001</v>
      </c>
      <c r="D569" s="9">
        <v>7.4867516760000002E-2</v>
      </c>
      <c r="E569" s="9">
        <v>6.6652432080000004E-2</v>
      </c>
      <c r="F569" s="9">
        <v>0.28584313389999999</v>
      </c>
      <c r="G569" s="9">
        <v>0.188672021</v>
      </c>
    </row>
    <row r="570" spans="1:7" x14ac:dyDescent="0.25">
      <c r="A570" s="9">
        <v>0.1581544131</v>
      </c>
      <c r="B570" s="9">
        <v>0.12924246489999999</v>
      </c>
      <c r="C570" s="9">
        <v>0.1467029601</v>
      </c>
      <c r="D570" s="9">
        <v>0.1056392416</v>
      </c>
      <c r="E570" s="9">
        <v>7.6104164119999998E-2</v>
      </c>
      <c r="F570" s="9">
        <v>0.37992951270000003</v>
      </c>
      <c r="G570" s="9">
        <v>0.1592862904</v>
      </c>
    </row>
    <row r="571" spans="1:7" x14ac:dyDescent="0.25">
      <c r="A571" s="9">
        <v>0.14315146209999999</v>
      </c>
      <c r="B571" s="9">
        <v>0.13998283449999999</v>
      </c>
      <c r="C571" s="9">
        <v>0.15897108609999999</v>
      </c>
      <c r="D571" s="9">
        <v>9.1327302159999998E-2</v>
      </c>
      <c r="E571" s="9">
        <v>6.3548661770000001E-2</v>
      </c>
      <c r="F571" s="9">
        <v>0.3584713638</v>
      </c>
      <c r="G571" s="9">
        <v>0.1510731578</v>
      </c>
    </row>
    <row r="572" spans="1:7" x14ac:dyDescent="0.25">
      <c r="A572" s="9">
        <v>0.1195715666</v>
      </c>
      <c r="B572" s="9">
        <v>0.14599037170000001</v>
      </c>
      <c r="C572" s="9">
        <v>0.1597237587</v>
      </c>
      <c r="D572" s="9">
        <v>0.10004781929999999</v>
      </c>
      <c r="E572" s="9">
        <v>4.5496996489999997E-2</v>
      </c>
      <c r="F572" s="9">
        <v>0.39380139110000001</v>
      </c>
      <c r="G572" s="9">
        <v>0.16994334759999999</v>
      </c>
    </row>
    <row r="573" spans="1:7" x14ac:dyDescent="0.25">
      <c r="A573" s="9">
        <v>0.17933291200000001</v>
      </c>
      <c r="B573" s="9">
        <v>0.1772497743</v>
      </c>
      <c r="C573" s="9">
        <v>0.19397711749999999</v>
      </c>
      <c r="D573" s="9">
        <v>8.2301579420000007E-2</v>
      </c>
      <c r="E573" s="9">
        <v>4.7038413580000001E-2</v>
      </c>
      <c r="F573" s="9">
        <v>0.38790571689999997</v>
      </c>
      <c r="G573" s="9">
        <v>0.20440453289999999</v>
      </c>
    </row>
    <row r="574" spans="1:7" x14ac:dyDescent="0.25">
      <c r="A574" s="9">
        <v>0.15326219799999999</v>
      </c>
      <c r="B574" s="9">
        <v>0.17426322399999999</v>
      </c>
      <c r="C574" s="9">
        <v>0.2155755013</v>
      </c>
      <c r="D574" s="9">
        <v>8.2126721740000005E-2</v>
      </c>
      <c r="E574" s="9">
        <v>5.5257722740000001E-2</v>
      </c>
      <c r="F574" s="9">
        <v>0.37754061820000001</v>
      </c>
      <c r="G574" s="9">
        <v>0.1689087152</v>
      </c>
    </row>
    <row r="575" spans="1:7" x14ac:dyDescent="0.25">
      <c r="A575" s="9">
        <v>0.1556111872</v>
      </c>
      <c r="B575" s="9">
        <v>0.17310090359999999</v>
      </c>
      <c r="C575" s="9">
        <v>0.16860346500000001</v>
      </c>
      <c r="D575" s="9">
        <v>8.8114224369999994E-2</v>
      </c>
      <c r="E575" s="9">
        <v>6.334257871E-2</v>
      </c>
      <c r="F575" s="9">
        <v>0.35888361930000001</v>
      </c>
      <c r="G575" s="9">
        <v>0.16922624410000001</v>
      </c>
    </row>
    <row r="576" spans="1:7" x14ac:dyDescent="0.25">
      <c r="A576" s="9">
        <v>0.15696088969999999</v>
      </c>
      <c r="B576" s="9">
        <v>0.1748252958</v>
      </c>
      <c r="C576" s="9">
        <v>0.1934862286</v>
      </c>
      <c r="D576" s="9">
        <v>8.5059963170000003E-2</v>
      </c>
      <c r="E576" s="9">
        <v>7.3660567400000002E-2</v>
      </c>
      <c r="F576" s="9">
        <v>0.40564838050000002</v>
      </c>
      <c r="G576" s="9">
        <v>0.1834314913</v>
      </c>
    </row>
    <row r="577" spans="1:7" x14ac:dyDescent="0.25">
      <c r="A577" s="9">
        <v>0.1809331924</v>
      </c>
      <c r="B577" s="9">
        <v>0.1681045592</v>
      </c>
      <c r="C577" s="9">
        <v>0.1913698167</v>
      </c>
      <c r="D577" s="9">
        <v>8.9149571959999993E-2</v>
      </c>
      <c r="E577" s="9">
        <v>6.743443012E-2</v>
      </c>
      <c r="F577" s="9">
        <v>0.35374811290000002</v>
      </c>
      <c r="G577" s="9">
        <v>0.1811593473</v>
      </c>
    </row>
    <row r="578" spans="1:7" x14ac:dyDescent="0.25">
      <c r="A578" s="9">
        <v>0.1582674235</v>
      </c>
      <c r="B578" s="9">
        <v>0.15725266930000001</v>
      </c>
      <c r="C578" s="9">
        <v>0.18344970050000001</v>
      </c>
      <c r="D578" s="9">
        <v>9.3949414790000005E-2</v>
      </c>
      <c r="E578" s="9">
        <v>6.9415539499999998E-2</v>
      </c>
      <c r="F578" s="9">
        <v>0.41632619500000001</v>
      </c>
      <c r="G578" s="9">
        <v>0.1851336807</v>
      </c>
    </row>
    <row r="579" spans="1:7" x14ac:dyDescent="0.25">
      <c r="A579" s="9">
        <v>0.14434139430000001</v>
      </c>
      <c r="B579" s="9">
        <v>0.1560858339</v>
      </c>
      <c r="C579" s="9">
        <v>0.176831767</v>
      </c>
      <c r="D579" s="9">
        <v>8.904158324E-2</v>
      </c>
      <c r="E579" s="9">
        <v>5.6744262580000003E-2</v>
      </c>
      <c r="F579" s="9">
        <v>0.4224310517</v>
      </c>
      <c r="G579" s="9">
        <v>0.17842857540000001</v>
      </c>
    </row>
    <row r="580" spans="1:7" x14ac:dyDescent="0.25">
      <c r="A580" s="9">
        <v>0.14438986779999999</v>
      </c>
      <c r="B580" s="9">
        <v>0.15785060819999999</v>
      </c>
      <c r="C580" s="9">
        <v>0.1945505887</v>
      </c>
      <c r="D580" s="9">
        <v>6.9262944160000006E-2</v>
      </c>
      <c r="E580" s="9">
        <v>6.4035050570000002E-2</v>
      </c>
      <c r="F580" s="9">
        <v>0.41713416580000001</v>
      </c>
      <c r="G580" s="9">
        <v>0.18720021840000001</v>
      </c>
    </row>
    <row r="581" spans="1:7" x14ac:dyDescent="0.25">
      <c r="A581" s="9">
        <v>0.1381973028</v>
      </c>
      <c r="B581" s="9">
        <v>0.1761802137</v>
      </c>
      <c r="C581" s="9">
        <v>0.19580151139999999</v>
      </c>
      <c r="D581" s="9">
        <v>7.8466460109999997E-2</v>
      </c>
      <c r="E581" s="9">
        <v>4.2405411599999998E-2</v>
      </c>
      <c r="F581" s="9">
        <v>0.43461218480000002</v>
      </c>
      <c r="G581" s="9">
        <v>0.21460853520000001</v>
      </c>
    </row>
    <row r="582" spans="1:7" x14ac:dyDescent="0.25">
      <c r="A582" s="9">
        <v>0.17401146889999999</v>
      </c>
      <c r="B582" s="9">
        <v>0.154888466</v>
      </c>
      <c r="C582" s="9">
        <v>0.2002143562</v>
      </c>
      <c r="D582" s="9">
        <v>8.068414032E-2</v>
      </c>
      <c r="E582" s="9">
        <v>5.8015290650000002E-2</v>
      </c>
      <c r="F582" s="9">
        <v>0.40240526199999999</v>
      </c>
      <c r="G582" s="9">
        <v>0.19354610150000001</v>
      </c>
    </row>
    <row r="583" spans="1:7" x14ac:dyDescent="0.25">
      <c r="A583" s="9">
        <v>0.16284839810000001</v>
      </c>
      <c r="B583" s="9">
        <v>0.16574591399999999</v>
      </c>
      <c r="C583" s="9">
        <v>0.2195026129</v>
      </c>
      <c r="D583" s="9">
        <v>9.5406986769999994E-2</v>
      </c>
      <c r="E583" s="9">
        <v>6.619526446E-2</v>
      </c>
      <c r="F583" s="9">
        <v>0.39781814809999999</v>
      </c>
      <c r="G583" s="9">
        <v>0.2159701735</v>
      </c>
    </row>
    <row r="584" spans="1:7" x14ac:dyDescent="0.25">
      <c r="A584" s="9">
        <v>0.1840602905</v>
      </c>
      <c r="B584" s="9">
        <v>0.18580484389999999</v>
      </c>
      <c r="C584" s="9">
        <v>0.20563885570000001</v>
      </c>
      <c r="D584" s="9">
        <v>9.3661785129999994E-2</v>
      </c>
      <c r="E584" s="9">
        <v>8.2807727159999997E-2</v>
      </c>
      <c r="F584" s="9">
        <v>0.4374389648</v>
      </c>
      <c r="G584" s="9">
        <v>0.21599724889999999</v>
      </c>
    </row>
    <row r="585" spans="1:7" x14ac:dyDescent="0.25">
      <c r="A585" s="9">
        <v>0.1566189677</v>
      </c>
      <c r="B585" s="9">
        <v>0.1729329228</v>
      </c>
      <c r="C585" s="9">
        <v>0.2019236237</v>
      </c>
      <c r="D585" s="9">
        <v>8.398479968E-2</v>
      </c>
      <c r="E585" s="9">
        <v>6.2811486420000007E-2</v>
      </c>
      <c r="F585" s="9">
        <v>0.45093551279999999</v>
      </c>
      <c r="G585" s="9">
        <v>0.19917589429999999</v>
      </c>
    </row>
    <row r="586" spans="1:7" x14ac:dyDescent="0.25">
      <c r="A586" s="9">
        <v>0.16459891199999999</v>
      </c>
      <c r="B586" s="9">
        <v>0.18452684580000001</v>
      </c>
      <c r="C586" s="9">
        <v>0.2172531784</v>
      </c>
      <c r="D586" s="9">
        <v>9.6185348929999998E-2</v>
      </c>
      <c r="E586" s="9">
        <v>7.0205539459999994E-2</v>
      </c>
      <c r="F586" s="9">
        <v>0.43681690099999998</v>
      </c>
      <c r="G586" s="9">
        <v>0.2011166066</v>
      </c>
    </row>
    <row r="587" spans="1:7" x14ac:dyDescent="0.25">
      <c r="A587" s="9">
        <v>0.18452827629999999</v>
      </c>
      <c r="B587" s="9">
        <v>0.1796891987</v>
      </c>
      <c r="C587" s="9">
        <v>0.21523220840000001</v>
      </c>
      <c r="D587" s="9">
        <v>8.6074158550000002E-2</v>
      </c>
      <c r="E587" s="9">
        <v>6.8046621979999999E-2</v>
      </c>
      <c r="F587" s="9">
        <v>0.45638623830000002</v>
      </c>
      <c r="G587" s="9">
        <v>0.22166420519999999</v>
      </c>
    </row>
    <row r="588" spans="1:7" x14ac:dyDescent="0.25">
      <c r="A588" s="9">
        <v>0.1713626385</v>
      </c>
      <c r="B588" s="9">
        <v>0.18898993729999999</v>
      </c>
      <c r="C588" s="9">
        <v>0.20976410810000001</v>
      </c>
      <c r="D588" s="9">
        <v>9.0127408500000006E-2</v>
      </c>
      <c r="E588" s="9">
        <v>7.7061250809999995E-2</v>
      </c>
      <c r="F588" s="9">
        <v>0.46362480519999999</v>
      </c>
      <c r="G588" s="9">
        <v>0.22647638619999999</v>
      </c>
    </row>
    <row r="589" spans="1:7" x14ac:dyDescent="0.25">
      <c r="A589" s="9">
        <v>0.16950789090000001</v>
      </c>
      <c r="B589" s="9">
        <v>0.1871350557</v>
      </c>
      <c r="C589" s="9">
        <v>0.20551106329999999</v>
      </c>
      <c r="D589" s="9">
        <v>9.4123378399999999E-2</v>
      </c>
      <c r="E589" s="9">
        <v>8.4048658609999993E-2</v>
      </c>
      <c r="F589" s="9">
        <v>0.46024554969999998</v>
      </c>
      <c r="G589" s="9">
        <v>0.2147016823</v>
      </c>
    </row>
    <row r="590" spans="1:7" x14ac:dyDescent="0.25">
      <c r="A590" s="9">
        <v>0.17977418009999999</v>
      </c>
      <c r="B590" s="9">
        <v>0.1832358986</v>
      </c>
      <c r="C590" s="9">
        <v>0.21942310039999999</v>
      </c>
      <c r="D590" s="9">
        <v>8.3518572149999998E-2</v>
      </c>
      <c r="E590" s="9">
        <v>7.1591332549999998E-2</v>
      </c>
      <c r="F590" s="9">
        <v>0.46763670439999999</v>
      </c>
      <c r="G590" s="9">
        <v>0.2196477503</v>
      </c>
    </row>
    <row r="591" spans="1:7" x14ac:dyDescent="0.25">
      <c r="A591" s="9">
        <v>0.1861694753</v>
      </c>
      <c r="B591" s="9">
        <v>0.1734737307</v>
      </c>
      <c r="C591" s="9">
        <v>0.20400294660000001</v>
      </c>
      <c r="D591" s="9">
        <v>9.4028219580000003E-2</v>
      </c>
      <c r="E591" s="9">
        <v>6.9864824409999998E-2</v>
      </c>
      <c r="F591" s="9">
        <v>0.4715357423</v>
      </c>
      <c r="G591" s="9">
        <v>0.21206051109999999</v>
      </c>
    </row>
    <row r="592" spans="1:7" x14ac:dyDescent="0.25">
      <c r="A592" s="9">
        <v>0.19674833119999999</v>
      </c>
      <c r="B592" s="9">
        <v>0.1952555627</v>
      </c>
      <c r="C592" s="9">
        <v>0.22402232890000001</v>
      </c>
      <c r="D592" s="9">
        <v>8.8396020229999997E-2</v>
      </c>
      <c r="E592" s="9">
        <v>6.82696104E-2</v>
      </c>
      <c r="F592" s="9">
        <v>0.47028130289999998</v>
      </c>
      <c r="G592" s="9">
        <v>0.22207430010000001</v>
      </c>
    </row>
    <row r="593" spans="1:7" x14ac:dyDescent="0.25">
      <c r="A593" s="9">
        <v>0.19494421780000001</v>
      </c>
      <c r="B593" s="9">
        <v>0.2092792839</v>
      </c>
      <c r="C593" s="9">
        <v>0.22887659069999999</v>
      </c>
      <c r="D593" s="9">
        <v>0.1087466255</v>
      </c>
      <c r="E593" s="9">
        <v>8.4814220669999996E-2</v>
      </c>
      <c r="F593" s="9">
        <v>0.52260595560000001</v>
      </c>
      <c r="G593" s="9">
        <v>0.24561870099999999</v>
      </c>
    </row>
    <row r="594" spans="1:7" x14ac:dyDescent="0.25">
      <c r="A594" s="9">
        <v>0.19443975390000001</v>
      </c>
      <c r="B594" s="9">
        <v>0.20094926660000001</v>
      </c>
      <c r="C594" s="9">
        <v>0.22307409349999999</v>
      </c>
      <c r="D594" s="9">
        <v>9.8625682290000002E-2</v>
      </c>
      <c r="E594" s="9">
        <v>6.9745503370000003E-2</v>
      </c>
      <c r="F594" s="9">
        <v>0.52564251419999997</v>
      </c>
      <c r="G594" s="9">
        <v>0.2300893068</v>
      </c>
    </row>
    <row r="595" spans="1:7" x14ac:dyDescent="0.25">
      <c r="A595" s="9">
        <v>0.2002284825</v>
      </c>
      <c r="B595" s="9">
        <v>0.19018970430000001</v>
      </c>
      <c r="C595" s="9">
        <v>0.2328638881</v>
      </c>
      <c r="D595" s="9">
        <v>9.209470451E-2</v>
      </c>
      <c r="E595" s="9">
        <v>8.0949112769999998E-2</v>
      </c>
      <c r="F595" s="9">
        <v>0.49841439720000003</v>
      </c>
      <c r="G595" s="9">
        <v>0.24703332780000001</v>
      </c>
    </row>
    <row r="596" spans="1:7" x14ac:dyDescent="0.25">
      <c r="A596" s="9">
        <v>0.204350695</v>
      </c>
      <c r="B596" s="9">
        <v>0.2109895349</v>
      </c>
      <c r="C596" s="9">
        <v>0.23095349970000001</v>
      </c>
      <c r="D596" s="9">
        <v>9.8663918670000003E-2</v>
      </c>
      <c r="E596" s="9">
        <v>8.8345415890000001E-2</v>
      </c>
      <c r="F596" s="9">
        <v>0.50222313399999996</v>
      </c>
      <c r="G596" s="9">
        <v>0.23960118</v>
      </c>
    </row>
    <row r="597" spans="1:7" x14ac:dyDescent="0.25">
      <c r="A597" s="9">
        <v>0.203930214</v>
      </c>
      <c r="B597" s="9">
        <v>0.20015455779999999</v>
      </c>
      <c r="C597" s="9">
        <v>0.2268525958</v>
      </c>
      <c r="D597" s="9">
        <v>9.2604286970000005E-2</v>
      </c>
      <c r="E597" s="9">
        <v>7.3438324030000002E-2</v>
      </c>
      <c r="F597" s="9">
        <v>0.49939772490000001</v>
      </c>
      <c r="G597" s="9">
        <v>0.2226270437</v>
      </c>
    </row>
    <row r="598" spans="1:7" x14ac:dyDescent="0.25">
      <c r="A598" s="9">
        <v>0.2079953849</v>
      </c>
      <c r="B598" s="9">
        <v>0.2011303753</v>
      </c>
      <c r="C598" s="9">
        <v>0.23125121000000001</v>
      </c>
      <c r="D598" s="9">
        <v>9.9538937209999998E-2</v>
      </c>
      <c r="E598" s="9">
        <v>8.421876281E-2</v>
      </c>
      <c r="F598" s="9">
        <v>0.50343006850000005</v>
      </c>
      <c r="G598" s="9">
        <v>0.2384222895</v>
      </c>
    </row>
    <row r="599" spans="1:7" x14ac:dyDescent="0.25">
      <c r="A599" s="9">
        <v>0.2099795341</v>
      </c>
      <c r="B599" s="9">
        <v>0.20342083280000001</v>
      </c>
      <c r="C599" s="9">
        <v>0.2300643772</v>
      </c>
      <c r="D599" s="9">
        <v>9.9018350239999997E-2</v>
      </c>
      <c r="E599" s="9">
        <v>7.6749831439999999E-2</v>
      </c>
      <c r="F599" s="9">
        <v>0.51576441529999995</v>
      </c>
      <c r="G599" s="9">
        <v>0.243595168</v>
      </c>
    </row>
    <row r="600" spans="1:7" x14ac:dyDescent="0.25">
      <c r="A600" s="9">
        <v>0.20990154150000001</v>
      </c>
      <c r="B600" s="9">
        <v>0.20619876679999999</v>
      </c>
      <c r="C600" s="9">
        <v>0.2401051968</v>
      </c>
      <c r="D600" s="9">
        <v>0.1004835367</v>
      </c>
      <c r="E600" s="9">
        <v>8.1970907750000002E-2</v>
      </c>
      <c r="F600" s="9">
        <v>0.53828990460000004</v>
      </c>
      <c r="G600" s="9">
        <v>0.24703538420000001</v>
      </c>
    </row>
    <row r="601" spans="1:7" x14ac:dyDescent="0.25">
      <c r="A601" s="9">
        <v>0.21161466840000001</v>
      </c>
      <c r="B601" s="9">
        <v>0.2082908154</v>
      </c>
      <c r="C601" s="9">
        <v>0.23745428029999999</v>
      </c>
      <c r="D601" s="9">
        <v>0.10151436179999999</v>
      </c>
      <c r="E601" s="9">
        <v>8.1843219699999997E-2</v>
      </c>
      <c r="F601" s="9">
        <v>0.52751219270000005</v>
      </c>
      <c r="G601" s="9">
        <v>0.2447282076</v>
      </c>
    </row>
    <row r="602" spans="1:7" x14ac:dyDescent="0.25">
      <c r="A602" s="9">
        <v>0.20964206760000001</v>
      </c>
      <c r="B602" s="9">
        <v>0.2075340748</v>
      </c>
      <c r="C602" s="9">
        <v>0.2461213619</v>
      </c>
      <c r="D602" s="9">
        <v>0.1076062024</v>
      </c>
      <c r="E602" s="9">
        <v>8.2050666209999998E-2</v>
      </c>
      <c r="F602" s="9">
        <v>0.53561121229999997</v>
      </c>
      <c r="G602" s="9">
        <v>0.2449862361</v>
      </c>
    </row>
    <row r="603" spans="1:7" x14ac:dyDescent="0.25">
      <c r="A603" s="9">
        <v>0.2157744318</v>
      </c>
      <c r="B603" s="9">
        <v>0.2108663023</v>
      </c>
      <c r="C603" s="9">
        <v>0.2387001812</v>
      </c>
      <c r="D603" s="9">
        <v>0.1005792022</v>
      </c>
      <c r="E603" s="9">
        <v>8.4759213030000002E-2</v>
      </c>
      <c r="F603" s="9">
        <v>0.53920048480000005</v>
      </c>
      <c r="G603" s="9">
        <v>0.25172317030000002</v>
      </c>
    </row>
    <row r="604" spans="1:7" x14ac:dyDescent="0.25">
      <c r="A604" s="9">
        <v>0.2210035175</v>
      </c>
      <c r="B604" s="9">
        <v>0.20326596499999999</v>
      </c>
      <c r="C604" s="9">
        <v>0.24605065579999999</v>
      </c>
      <c r="D604" s="9">
        <v>0.10450170189999999</v>
      </c>
      <c r="E604" s="9">
        <v>8.3094306290000003E-2</v>
      </c>
      <c r="F604" s="9">
        <v>0.55301910639999996</v>
      </c>
      <c r="G604" s="9">
        <v>0.25754716989999998</v>
      </c>
    </row>
    <row r="605" spans="1:7" x14ac:dyDescent="0.25">
      <c r="A605" s="9">
        <v>0.2179312259</v>
      </c>
      <c r="B605" s="9">
        <v>0.21051044760000001</v>
      </c>
      <c r="C605" s="9">
        <v>0.24012103679999999</v>
      </c>
      <c r="D605" s="9">
        <v>0.1019753516</v>
      </c>
      <c r="E605" s="9">
        <v>8.1796996299999994E-2</v>
      </c>
      <c r="F605" s="9">
        <v>0.53754079340000005</v>
      </c>
      <c r="G605" s="9">
        <v>0.24823795260000001</v>
      </c>
    </row>
    <row r="606" spans="1:7" x14ac:dyDescent="0.25">
      <c r="A606" s="9">
        <v>0.2200105339</v>
      </c>
      <c r="B606" s="9">
        <v>0.2159182429</v>
      </c>
      <c r="C606" s="9">
        <v>0.2459378093</v>
      </c>
      <c r="D606" s="9">
        <v>0.103744328</v>
      </c>
      <c r="E606" s="9">
        <v>8.9086294169999997E-2</v>
      </c>
      <c r="F606" s="9">
        <v>0.55146479609999999</v>
      </c>
      <c r="G606" s="9">
        <v>0.26143369080000001</v>
      </c>
    </row>
    <row r="607" spans="1:7" x14ac:dyDescent="0.25">
      <c r="A607" s="9">
        <v>0.21914504470000001</v>
      </c>
      <c r="B607" s="9">
        <v>0.21059149499999999</v>
      </c>
      <c r="C607" s="9">
        <v>0.24158662559999999</v>
      </c>
      <c r="D607" s="9">
        <v>0.10149347039999999</v>
      </c>
      <c r="E607" s="9">
        <v>8.0890171230000002E-2</v>
      </c>
      <c r="F607" s="9">
        <v>0.55356699229999995</v>
      </c>
      <c r="G607" s="9">
        <v>0.25661578769999999</v>
      </c>
    </row>
    <row r="608" spans="1:7" x14ac:dyDescent="0.25">
      <c r="A608" s="9">
        <v>0.22279144819999999</v>
      </c>
      <c r="B608" s="9">
        <v>0.216484338</v>
      </c>
      <c r="C608" s="9">
        <v>0.24521973729999999</v>
      </c>
      <c r="D608" s="9">
        <v>0.101581119</v>
      </c>
      <c r="E608" s="9">
        <v>8.5162937640000005E-2</v>
      </c>
      <c r="F608" s="9">
        <v>0.54948413370000004</v>
      </c>
      <c r="G608" s="9">
        <v>0.25571176410000002</v>
      </c>
    </row>
    <row r="609" spans="1:7" x14ac:dyDescent="0.25">
      <c r="A609" s="9">
        <v>0.22556085880000001</v>
      </c>
      <c r="B609" s="9">
        <v>0.2155689448</v>
      </c>
      <c r="C609" s="9">
        <v>0.2464378774</v>
      </c>
      <c r="D609" s="9">
        <v>0.10492797199999999</v>
      </c>
      <c r="E609" s="9">
        <v>8.2907877860000007E-2</v>
      </c>
      <c r="F609" s="9">
        <v>0.56253123279999995</v>
      </c>
      <c r="G609" s="9">
        <v>0.25750494000000002</v>
      </c>
    </row>
    <row r="610" spans="1:7" x14ac:dyDescent="0.25">
      <c r="A610" s="9">
        <v>0.22842100260000001</v>
      </c>
      <c r="B610" s="9">
        <v>0.21599979699999999</v>
      </c>
      <c r="C610" s="9">
        <v>0.2440075427</v>
      </c>
      <c r="D610" s="9">
        <v>0.10413675009999999</v>
      </c>
      <c r="E610" s="9">
        <v>8.8412895800000002E-2</v>
      </c>
      <c r="F610" s="9">
        <v>0.56132096050000002</v>
      </c>
      <c r="G610" s="9">
        <v>0.26505374910000001</v>
      </c>
    </row>
    <row r="611" spans="1:7" x14ac:dyDescent="0.25">
      <c r="A611" s="9">
        <v>0.22584879399999999</v>
      </c>
      <c r="B611" s="9">
        <v>0.21468865870000001</v>
      </c>
      <c r="C611" s="9">
        <v>0.24768708649999999</v>
      </c>
      <c r="D611" s="9">
        <v>0.1037728265</v>
      </c>
      <c r="E611" s="9">
        <v>8.5906356569999995E-2</v>
      </c>
      <c r="F611" s="9">
        <v>0.5665430427</v>
      </c>
      <c r="G611" s="9">
        <v>0.26030516619999999</v>
      </c>
    </row>
    <row r="612" spans="1:7" x14ac:dyDescent="0.25">
      <c r="A612" s="9">
        <v>0.22602652009999999</v>
      </c>
      <c r="B612" s="9">
        <v>0.219308272</v>
      </c>
      <c r="C612" s="9">
        <v>0.24868004020000001</v>
      </c>
      <c r="D612" s="9">
        <v>0.1065640077</v>
      </c>
      <c r="E612" s="9">
        <v>8.4959372879999995E-2</v>
      </c>
      <c r="F612" s="9">
        <v>0.56960040329999995</v>
      </c>
      <c r="G612" s="9">
        <v>0.26400104169999999</v>
      </c>
    </row>
    <row r="613" spans="1:7" x14ac:dyDescent="0.25">
      <c r="A613" s="9">
        <v>0.2267664224</v>
      </c>
      <c r="B613" s="9">
        <v>0.21506647770000001</v>
      </c>
      <c r="C613" s="9">
        <v>0.25032064320000003</v>
      </c>
      <c r="D613" s="9">
        <v>0.1046980023</v>
      </c>
      <c r="E613" s="9">
        <v>8.6875170469999999E-2</v>
      </c>
      <c r="F613" s="9">
        <v>0.56854915620000002</v>
      </c>
      <c r="G613" s="9">
        <v>0.26570948960000002</v>
      </c>
    </row>
    <row r="614" spans="1:7" x14ac:dyDescent="0.25">
      <c r="A614" s="9">
        <v>0.22494882350000001</v>
      </c>
      <c r="B614" s="9">
        <v>0.2177112252</v>
      </c>
      <c r="C614" s="9">
        <v>0.24791568520000001</v>
      </c>
      <c r="D614" s="9">
        <v>0.1055077985</v>
      </c>
      <c r="E614" s="9">
        <v>8.3664581180000003E-2</v>
      </c>
      <c r="F614" s="9">
        <v>0.57135558129999997</v>
      </c>
      <c r="G614" s="9">
        <v>0.26511648300000001</v>
      </c>
    </row>
    <row r="615" spans="1:7" x14ac:dyDescent="0.25">
      <c r="A615" s="9">
        <v>0.2311101109</v>
      </c>
      <c r="B615" s="9">
        <v>0.21917249259999999</v>
      </c>
      <c r="C615" s="9">
        <v>0.25286462900000001</v>
      </c>
      <c r="D615" s="9">
        <v>0.106188491</v>
      </c>
      <c r="E615" s="9">
        <v>8.7046638130000006E-2</v>
      </c>
      <c r="F615" s="9">
        <v>0.57680708169999995</v>
      </c>
      <c r="G615" s="9">
        <v>0.26698309180000002</v>
      </c>
    </row>
    <row r="616" spans="1:7" x14ac:dyDescent="0.25">
      <c r="A616" s="9">
        <v>0.22996686399999999</v>
      </c>
      <c r="B616" s="9">
        <v>0.2180554569</v>
      </c>
      <c r="C616" s="9">
        <v>0.24991755190000001</v>
      </c>
      <c r="D616" s="9">
        <v>0.1040785238</v>
      </c>
      <c r="E616" s="9">
        <v>8.6743310089999998E-2</v>
      </c>
      <c r="F616" s="9">
        <v>0.58143591880000001</v>
      </c>
      <c r="G616" s="9">
        <v>0.2673311532</v>
      </c>
    </row>
    <row r="617" spans="1:7" x14ac:dyDescent="0.25">
      <c r="A617" s="9">
        <v>0.2312210649</v>
      </c>
      <c r="B617" s="9">
        <v>0.22044044730000001</v>
      </c>
      <c r="C617" s="9">
        <v>0.25190919639999998</v>
      </c>
      <c r="D617" s="9">
        <v>0.1063712314</v>
      </c>
      <c r="E617" s="9">
        <v>8.6871884760000004E-2</v>
      </c>
      <c r="F617" s="9">
        <v>0.58028280740000004</v>
      </c>
      <c r="G617" s="9">
        <v>0.27032011750000001</v>
      </c>
    </row>
    <row r="618" spans="1:7" x14ac:dyDescent="0.25">
      <c r="A618" s="9">
        <v>0.2300883383</v>
      </c>
      <c r="B618" s="9">
        <v>0.22002325950000001</v>
      </c>
      <c r="C618" s="9">
        <v>0.25451090929999998</v>
      </c>
      <c r="D618" s="9">
        <v>0.1062238589</v>
      </c>
      <c r="E618" s="9">
        <v>8.7280139330000006E-2</v>
      </c>
      <c r="F618" s="9">
        <v>0.58184528349999998</v>
      </c>
      <c r="G618" s="9">
        <v>0.27076473829999997</v>
      </c>
    </row>
    <row r="619" spans="1:7" x14ac:dyDescent="0.25">
      <c r="A619" s="9">
        <v>0.23113273079999999</v>
      </c>
      <c r="B619" s="9">
        <v>0.22309827800000001</v>
      </c>
      <c r="C619" s="9">
        <v>0.25600954889999999</v>
      </c>
      <c r="D619" s="9">
        <v>0.10714526470000001</v>
      </c>
      <c r="E619" s="9">
        <v>8.7737686930000003E-2</v>
      </c>
      <c r="F619" s="9">
        <v>0.58647054430000001</v>
      </c>
      <c r="G619" s="9">
        <v>0.27198517319999999</v>
      </c>
    </row>
    <row r="620" spans="1:7" x14ac:dyDescent="0.25">
      <c r="A620" s="9">
        <v>0.2323666513</v>
      </c>
      <c r="B620" s="9">
        <v>0.22462500630000001</v>
      </c>
      <c r="C620" s="9">
        <v>0.25595685839999999</v>
      </c>
      <c r="D620" s="9">
        <v>0.1084351018</v>
      </c>
      <c r="E620" s="9">
        <v>8.8426731529999997E-2</v>
      </c>
      <c r="F620" s="9">
        <v>0.58748763800000003</v>
      </c>
      <c r="G620" s="9">
        <v>0.27447414399999998</v>
      </c>
    </row>
    <row r="621" spans="1:7" x14ac:dyDescent="0.25">
      <c r="A621" s="9">
        <v>0.2326730639</v>
      </c>
      <c r="B621" s="9">
        <v>0.22196303310000001</v>
      </c>
      <c r="C621" s="9">
        <v>0.25564661620000001</v>
      </c>
      <c r="D621" s="9">
        <v>0.1063206047</v>
      </c>
      <c r="E621" s="9">
        <v>8.7701067329999993E-2</v>
      </c>
      <c r="F621" s="9">
        <v>0.59031033519999998</v>
      </c>
      <c r="G621" s="9">
        <v>0.27322939039999999</v>
      </c>
    </row>
    <row r="622" spans="1:7" x14ac:dyDescent="0.25">
      <c r="A622" s="9">
        <v>0.2324437499</v>
      </c>
      <c r="B622" s="9">
        <v>0.2243676037</v>
      </c>
      <c r="C622" s="9">
        <v>0.25691100960000002</v>
      </c>
      <c r="D622" s="9">
        <v>0.1086650342</v>
      </c>
      <c r="E622" s="9">
        <v>8.8985182339999996E-2</v>
      </c>
      <c r="F622" s="9">
        <v>0.59501653909999996</v>
      </c>
      <c r="G622" s="9">
        <v>0.2752291858</v>
      </c>
    </row>
    <row r="623" spans="1:7" x14ac:dyDescent="0.25">
      <c r="A623" s="9">
        <v>0.23232978579999999</v>
      </c>
      <c r="B623" s="9">
        <v>0.22462132570000001</v>
      </c>
      <c r="C623" s="9">
        <v>0.25630444289999998</v>
      </c>
      <c r="D623" s="9">
        <v>0.1081233397</v>
      </c>
      <c r="E623" s="9">
        <v>8.9952044189999997E-2</v>
      </c>
      <c r="F623" s="9">
        <v>0.59785532949999998</v>
      </c>
      <c r="G623" s="9">
        <v>0.27636396880000003</v>
      </c>
    </row>
    <row r="624" spans="1:7" x14ac:dyDescent="0.25">
      <c r="A624" s="9">
        <v>0.23332403600000001</v>
      </c>
      <c r="B624" s="9">
        <v>0.22510494289999999</v>
      </c>
      <c r="C624" s="9">
        <v>0.25723856690000002</v>
      </c>
      <c r="D624" s="9">
        <v>0.1085208431</v>
      </c>
      <c r="E624" s="9">
        <v>8.9216709140000003E-2</v>
      </c>
      <c r="F624" s="9">
        <v>0.59864020350000002</v>
      </c>
      <c r="G624" s="9">
        <v>0.27750974890000002</v>
      </c>
    </row>
    <row r="625" spans="1:7" x14ac:dyDescent="0.25">
      <c r="A625" s="9">
        <v>0.23395349090000001</v>
      </c>
      <c r="B625" s="9">
        <v>0.22616969049999999</v>
      </c>
      <c r="C625" s="9">
        <v>0.26036173109999999</v>
      </c>
      <c r="D625" s="9">
        <v>0.1081364229</v>
      </c>
      <c r="E625" s="9">
        <v>8.9843317869999995E-2</v>
      </c>
      <c r="F625" s="9">
        <v>0.59882950779999999</v>
      </c>
      <c r="G625" s="9">
        <v>0.27785933019999998</v>
      </c>
    </row>
    <row r="626" spans="1:7" x14ac:dyDescent="0.25">
      <c r="A626" s="9">
        <v>0.23423062259999999</v>
      </c>
      <c r="B626" s="9">
        <v>0.22649858889999999</v>
      </c>
      <c r="C626" s="9">
        <v>0.26077896360000002</v>
      </c>
      <c r="D626" s="9">
        <v>0.108248204</v>
      </c>
      <c r="E626" s="9">
        <v>8.9519128200000006E-2</v>
      </c>
      <c r="F626" s="9">
        <v>0.59822767970000001</v>
      </c>
      <c r="G626" s="9">
        <v>0.28128275279999998</v>
      </c>
    </row>
    <row r="627" spans="1:7" x14ac:dyDescent="0.25">
      <c r="A627" s="9">
        <v>0.23184530440000001</v>
      </c>
      <c r="B627" s="9">
        <v>0.22619460520000001</v>
      </c>
      <c r="C627" s="9">
        <v>0.26069206</v>
      </c>
      <c r="D627" s="9">
        <v>0.10864349450000001</v>
      </c>
      <c r="E627" s="9">
        <v>8.9460313319999998E-2</v>
      </c>
      <c r="F627" s="9">
        <v>0.60452312230000005</v>
      </c>
      <c r="G627" s="9">
        <v>0.28146243100000001</v>
      </c>
    </row>
    <row r="628" spans="1:7" x14ac:dyDescent="0.25">
      <c r="A628" s="9">
        <v>0.23390011490000001</v>
      </c>
      <c r="B628" s="9">
        <v>0.2276921868</v>
      </c>
      <c r="C628" s="9">
        <v>0.26023483279999998</v>
      </c>
      <c r="D628" s="9">
        <v>0.1087387428</v>
      </c>
      <c r="E628" s="9">
        <v>8.9321278039999993E-2</v>
      </c>
      <c r="F628" s="9">
        <v>0.60565936570000001</v>
      </c>
      <c r="G628" s="9">
        <v>0.28176942469999999</v>
      </c>
    </row>
    <row r="629" spans="1:7" x14ac:dyDescent="0.25">
      <c r="A629" s="9">
        <v>0.2346759588</v>
      </c>
      <c r="B629" s="9">
        <v>0.22742204369999999</v>
      </c>
      <c r="C629" s="9">
        <v>0.26202479000000001</v>
      </c>
      <c r="D629" s="9">
        <v>0.1081787646</v>
      </c>
      <c r="E629" s="9">
        <v>8.8515751059999995E-2</v>
      </c>
      <c r="F629" s="9">
        <v>0.6067019105</v>
      </c>
      <c r="G629" s="9">
        <v>0.2818965316</v>
      </c>
    </row>
    <row r="630" spans="1:7" x14ac:dyDescent="0.25">
      <c r="A630" s="9">
        <v>0.23531430959999999</v>
      </c>
      <c r="B630" s="9">
        <v>0.22735728320000001</v>
      </c>
      <c r="C630" s="9">
        <v>0.26248243449999997</v>
      </c>
      <c r="D630" s="9">
        <v>0.1081607938</v>
      </c>
      <c r="E630" s="9">
        <v>8.950042725E-2</v>
      </c>
      <c r="F630" s="9">
        <v>0.60743492840000002</v>
      </c>
      <c r="G630" s="9">
        <v>0.2816697359</v>
      </c>
    </row>
    <row r="631" spans="1:7" x14ac:dyDescent="0.25">
      <c r="A631" s="9">
        <v>0.23461814219999999</v>
      </c>
      <c r="B631" s="9">
        <v>0.22736531500000001</v>
      </c>
      <c r="C631" s="9">
        <v>0.26368823650000001</v>
      </c>
      <c r="D631" s="9">
        <v>0.1091725528</v>
      </c>
      <c r="E631" s="9">
        <v>8.8890232149999998E-2</v>
      </c>
      <c r="F631" s="9">
        <v>0.60780513290000004</v>
      </c>
      <c r="G631" s="9">
        <v>0.28359338639999998</v>
      </c>
    </row>
    <row r="632" spans="1:7" x14ac:dyDescent="0.25">
      <c r="A632" s="9">
        <v>0.23509621620000001</v>
      </c>
      <c r="B632" s="9">
        <v>0.22875480349999999</v>
      </c>
      <c r="C632" s="9">
        <v>0.26438993220000001</v>
      </c>
      <c r="D632" s="9">
        <v>0.1092438847</v>
      </c>
      <c r="E632" s="9">
        <v>8.9508414270000003E-2</v>
      </c>
      <c r="F632" s="9">
        <v>0.61193048949999995</v>
      </c>
      <c r="G632" s="9">
        <v>0.28470957279999998</v>
      </c>
    </row>
    <row r="633" spans="1:7" x14ac:dyDescent="0.25">
      <c r="A633" s="9">
        <v>0.23547463120000001</v>
      </c>
      <c r="B633" s="9">
        <v>0.2304991633</v>
      </c>
      <c r="C633" s="9">
        <v>0.26382550599999999</v>
      </c>
      <c r="D633" s="9">
        <v>0.10983377699999999</v>
      </c>
      <c r="E633" s="9">
        <v>9.0029843149999997E-2</v>
      </c>
      <c r="F633" s="9">
        <v>0.61407071349999998</v>
      </c>
      <c r="G633" s="9">
        <v>0.28774431350000002</v>
      </c>
    </row>
    <row r="634" spans="1:7" x14ac:dyDescent="0.25">
      <c r="A634" s="9">
        <v>0.2383029461</v>
      </c>
      <c r="B634" s="9">
        <v>0.23005554080000001</v>
      </c>
      <c r="C634" s="9">
        <v>0.2644999623</v>
      </c>
      <c r="D634" s="9">
        <v>0.11025974149999999</v>
      </c>
      <c r="E634" s="9">
        <v>9.1146372259999997E-2</v>
      </c>
      <c r="F634" s="9">
        <v>0.61587393280000002</v>
      </c>
      <c r="G634" s="9">
        <v>0.28781571979999998</v>
      </c>
    </row>
    <row r="635" spans="1:7" x14ac:dyDescent="0.25">
      <c r="A635" s="9">
        <v>0.2387569249</v>
      </c>
      <c r="B635" s="9">
        <v>0.2299536318</v>
      </c>
      <c r="C635" s="9">
        <v>0.26632657650000002</v>
      </c>
      <c r="D635" s="9">
        <v>0.10942418869999999</v>
      </c>
      <c r="E635" s="9">
        <v>9.0600669379999998E-2</v>
      </c>
      <c r="F635" s="9">
        <v>0.61840772629999996</v>
      </c>
      <c r="G635" s="9">
        <v>0.28879526259999999</v>
      </c>
    </row>
    <row r="636" spans="1:7" x14ac:dyDescent="0.25">
      <c r="A636" s="9">
        <v>0.23885548109999999</v>
      </c>
      <c r="B636" s="9">
        <v>0.23138478400000001</v>
      </c>
      <c r="C636" s="9">
        <v>0.26703777909999998</v>
      </c>
      <c r="D636" s="9">
        <v>0.1105207875</v>
      </c>
      <c r="E636" s="9">
        <v>9.060047567E-2</v>
      </c>
      <c r="F636" s="9">
        <v>0.62486171720000006</v>
      </c>
      <c r="G636" s="9">
        <v>0.29072937370000002</v>
      </c>
    </row>
    <row r="637" spans="1:7" x14ac:dyDescent="0.25">
      <c r="A637" s="9">
        <v>0.23965983090000001</v>
      </c>
      <c r="B637" s="9">
        <v>0.2328615785</v>
      </c>
      <c r="C637" s="9">
        <v>0.26802390809999999</v>
      </c>
      <c r="D637" s="9">
        <v>0.1104481444</v>
      </c>
      <c r="E637" s="9">
        <v>9.0254850689999999E-2</v>
      </c>
      <c r="F637" s="9">
        <v>0.62337809799999999</v>
      </c>
      <c r="G637" s="9">
        <v>0.29146286850000003</v>
      </c>
    </row>
    <row r="638" spans="1:7" x14ac:dyDescent="0.25">
      <c r="A638" s="9">
        <v>0.24092280860000001</v>
      </c>
      <c r="B638" s="9">
        <v>0.232521072</v>
      </c>
      <c r="C638" s="9">
        <v>0.2696214616</v>
      </c>
      <c r="D638" s="9">
        <v>0.110453248</v>
      </c>
      <c r="E638" s="9">
        <v>9.0973563490000006E-2</v>
      </c>
      <c r="F638" s="9">
        <v>0.62759053710000001</v>
      </c>
      <c r="G638" s="9">
        <v>0.29216709730000001</v>
      </c>
    </row>
    <row r="639" spans="1:7" x14ac:dyDescent="0.25">
      <c r="A639" s="9">
        <v>0.24092984200000001</v>
      </c>
      <c r="B639" s="9">
        <v>0.23338401319999999</v>
      </c>
      <c r="C639" s="9">
        <v>0.26998874550000002</v>
      </c>
      <c r="D639" s="9">
        <v>0.1107099354</v>
      </c>
      <c r="E639" s="9">
        <v>9.1218993070000004E-2</v>
      </c>
      <c r="F639" s="9">
        <v>0.62946367260000002</v>
      </c>
      <c r="G639" s="9">
        <v>0.29353556040000001</v>
      </c>
    </row>
    <row r="640" spans="1:7" x14ac:dyDescent="0.25">
      <c r="A640" s="9">
        <v>0.24245816470000001</v>
      </c>
      <c r="B640" s="9">
        <v>0.23364606500000001</v>
      </c>
      <c r="C640" s="9">
        <v>0.2706643641</v>
      </c>
      <c r="D640" s="9">
        <v>0.1105368137</v>
      </c>
      <c r="E640" s="9">
        <v>9.1361895200000001E-2</v>
      </c>
      <c r="F640" s="9">
        <v>0.63278323410000004</v>
      </c>
      <c r="G640" s="9">
        <v>0.29538410900000001</v>
      </c>
    </row>
    <row r="641" spans="1:7" x14ac:dyDescent="0.25">
      <c r="A641" s="9">
        <v>0.24307355280000001</v>
      </c>
      <c r="B641" s="9">
        <v>0.23416745659999999</v>
      </c>
      <c r="C641" s="9">
        <v>0.27142378690000002</v>
      </c>
      <c r="D641" s="9">
        <v>0.1106631085</v>
      </c>
      <c r="E641" s="9">
        <v>9.1374225909999995E-2</v>
      </c>
      <c r="F641" s="9">
        <v>0.63531398770000003</v>
      </c>
      <c r="G641" s="9">
        <v>0.29571354389999999</v>
      </c>
    </row>
    <row r="642" spans="1:7" x14ac:dyDescent="0.25">
      <c r="A642" s="9">
        <v>0.24392110110000001</v>
      </c>
      <c r="B642" s="9">
        <v>0.23465378579999999</v>
      </c>
      <c r="C642" s="9">
        <v>0.27435138819999999</v>
      </c>
      <c r="D642" s="9">
        <v>0.1106453389</v>
      </c>
      <c r="E642" s="9">
        <v>9.1223239900000003E-2</v>
      </c>
      <c r="F642" s="9">
        <v>0.63787710669999997</v>
      </c>
      <c r="G642" s="9">
        <v>0.29620790479999998</v>
      </c>
    </row>
    <row r="643" spans="1:7" x14ac:dyDescent="0.25">
      <c r="A643" s="9">
        <v>0.2447122484</v>
      </c>
      <c r="B643" s="9">
        <v>0.23594363030000001</v>
      </c>
      <c r="C643" s="9">
        <v>0.27385890480000002</v>
      </c>
      <c r="D643" s="9">
        <v>0.1110921577</v>
      </c>
      <c r="E643" s="9">
        <v>9.1797225179999997E-2</v>
      </c>
      <c r="F643" s="9">
        <v>0.6389718056</v>
      </c>
      <c r="G643" s="9">
        <v>0.29840159420000001</v>
      </c>
    </row>
    <row r="644" spans="1:7" x14ac:dyDescent="0.25">
      <c r="A644" s="9">
        <v>0.2456423938</v>
      </c>
      <c r="B644" s="9">
        <v>0.23686949909999999</v>
      </c>
      <c r="C644" s="9">
        <v>0.27309790249999999</v>
      </c>
      <c r="D644" s="9">
        <v>0.1113792956</v>
      </c>
      <c r="E644" s="9">
        <v>9.2440672220000006E-2</v>
      </c>
      <c r="F644" s="9">
        <v>0.64360457660000003</v>
      </c>
      <c r="G644" s="9">
        <v>0.29898718000000002</v>
      </c>
    </row>
    <row r="645" spans="1:7" x14ac:dyDescent="0.25">
      <c r="A645" s="9">
        <v>0.245537594</v>
      </c>
      <c r="B645" s="9">
        <v>0.23671785000000001</v>
      </c>
      <c r="C645" s="9">
        <v>0.27479779720000003</v>
      </c>
      <c r="D645" s="9">
        <v>0.1116235778</v>
      </c>
      <c r="E645" s="9">
        <v>9.2011794450000003E-2</v>
      </c>
      <c r="F645" s="9">
        <v>0.64525175089999998</v>
      </c>
      <c r="G645" s="9">
        <v>0.30065184830000002</v>
      </c>
    </row>
    <row r="646" spans="1:7" x14ac:dyDescent="0.25">
      <c r="A646" s="9">
        <v>0.24604481459999999</v>
      </c>
      <c r="B646" s="9">
        <v>0.23651386799999999</v>
      </c>
      <c r="C646" s="9">
        <v>0.27610284089999998</v>
      </c>
      <c r="D646" s="9">
        <v>0.11101299520000001</v>
      </c>
      <c r="E646" s="9">
        <v>9.174647927E-2</v>
      </c>
      <c r="F646" s="9">
        <v>0.64755815269999994</v>
      </c>
      <c r="G646" s="9">
        <v>0.30088800189999998</v>
      </c>
    </row>
    <row r="647" spans="1:7" x14ac:dyDescent="0.25">
      <c r="A647" s="9">
        <v>0.24750155209999999</v>
      </c>
      <c r="B647" s="9">
        <v>0.2375574708</v>
      </c>
      <c r="C647" s="9">
        <v>0.2767783701</v>
      </c>
      <c r="D647" s="9">
        <v>0.1113888621</v>
      </c>
      <c r="E647" s="9">
        <v>9.231162071E-2</v>
      </c>
      <c r="F647" s="9">
        <v>0.65060931440000003</v>
      </c>
      <c r="G647" s="9">
        <v>0.30283176899999997</v>
      </c>
    </row>
    <row r="648" spans="1:7" x14ac:dyDescent="0.25">
      <c r="A648" s="9">
        <v>0.2481370121</v>
      </c>
      <c r="B648" s="9">
        <v>0.2387257069</v>
      </c>
      <c r="C648" s="9">
        <v>0.27741688489999999</v>
      </c>
      <c r="D648" s="9">
        <v>0.1118840054</v>
      </c>
      <c r="E648" s="9">
        <v>9.2067085209999996E-2</v>
      </c>
      <c r="F648" s="9">
        <v>0.65387034420000001</v>
      </c>
      <c r="G648" s="9">
        <v>0.30395370719999998</v>
      </c>
    </row>
    <row r="649" spans="1:7" x14ac:dyDescent="0.25">
      <c r="A649" s="9">
        <v>0.24902997909999999</v>
      </c>
      <c r="B649" s="9">
        <v>0.2389546484</v>
      </c>
      <c r="C649" s="9">
        <v>0.27884727720000002</v>
      </c>
      <c r="D649" s="9">
        <v>0.1113167107</v>
      </c>
      <c r="E649" s="9">
        <v>9.1864481570000003E-2</v>
      </c>
      <c r="F649" s="9">
        <v>0.65592914820000003</v>
      </c>
      <c r="G649" s="9">
        <v>0.30495101209999997</v>
      </c>
    </row>
    <row r="650" spans="1:7" x14ac:dyDescent="0.25">
      <c r="A650" s="9">
        <v>0.24998204409999999</v>
      </c>
      <c r="B650" s="9">
        <v>0.2399614155</v>
      </c>
      <c r="C650" s="9">
        <v>0.27933621409999998</v>
      </c>
      <c r="D650" s="9">
        <v>0.1118850037</v>
      </c>
      <c r="E650" s="9">
        <v>9.2568181459999996E-2</v>
      </c>
      <c r="F650" s="9">
        <v>0.65911161900000004</v>
      </c>
      <c r="G650" s="9">
        <v>0.30745908620000001</v>
      </c>
    </row>
    <row r="651" spans="1:7" x14ac:dyDescent="0.25">
      <c r="A651" s="9">
        <v>0.25036498899999998</v>
      </c>
      <c r="B651" s="9">
        <v>0.24074649810000001</v>
      </c>
      <c r="C651" s="9">
        <v>0.279724896</v>
      </c>
      <c r="D651" s="9">
        <v>0.1121136174</v>
      </c>
      <c r="E651" s="9">
        <v>9.2407234010000006E-2</v>
      </c>
      <c r="F651" s="9">
        <v>0.66328579190000003</v>
      </c>
      <c r="G651" s="9">
        <v>0.30907008050000001</v>
      </c>
    </row>
    <row r="652" spans="1:7" x14ac:dyDescent="0.25">
      <c r="A652" s="9">
        <v>0.2512936294</v>
      </c>
      <c r="B652" s="9">
        <v>0.2406679541</v>
      </c>
      <c r="C652" s="9">
        <v>0.28119853140000001</v>
      </c>
      <c r="D652" s="9">
        <v>0.1117805243</v>
      </c>
      <c r="E652" s="9">
        <v>9.2769898470000001E-2</v>
      </c>
      <c r="F652" s="9">
        <v>0.66491818430000005</v>
      </c>
      <c r="G652" s="9">
        <v>0.30977365369999998</v>
      </c>
    </row>
    <row r="653" spans="1:7" x14ac:dyDescent="0.25">
      <c r="A653" s="9">
        <v>0.2525629103</v>
      </c>
      <c r="B653" s="9">
        <v>0.2416230291</v>
      </c>
      <c r="C653" s="9">
        <v>0.28190222380000002</v>
      </c>
      <c r="D653" s="9">
        <v>0.1120369881</v>
      </c>
      <c r="E653" s="9">
        <v>9.2639632520000001E-2</v>
      </c>
      <c r="F653" s="9">
        <v>0.66803437470000004</v>
      </c>
      <c r="G653" s="9">
        <v>0.3108725846</v>
      </c>
    </row>
    <row r="654" spans="1:7" x14ac:dyDescent="0.25">
      <c r="A654" s="9">
        <v>0.25364151600000001</v>
      </c>
      <c r="B654" s="9">
        <v>0.24247060719999999</v>
      </c>
      <c r="C654" s="9">
        <v>0.28312808280000001</v>
      </c>
      <c r="D654" s="9">
        <v>0.112621665</v>
      </c>
      <c r="E654" s="9">
        <v>9.3211971219999995E-2</v>
      </c>
      <c r="F654" s="9">
        <v>0.67060035470000001</v>
      </c>
      <c r="G654" s="9">
        <v>0.3122472167</v>
      </c>
    </row>
    <row r="655" spans="1:7" x14ac:dyDescent="0.25">
      <c r="A655" s="9">
        <v>0.2541081905</v>
      </c>
      <c r="B655" s="9">
        <v>0.24264726040000001</v>
      </c>
      <c r="C655" s="9">
        <v>0.28419607879999997</v>
      </c>
      <c r="D655" s="9">
        <v>0.11222223940000001</v>
      </c>
      <c r="E655" s="9">
        <v>9.3286760149999995E-2</v>
      </c>
      <c r="F655" s="9">
        <v>0.67398339510000005</v>
      </c>
      <c r="G655" s="9">
        <v>0.31305244570000001</v>
      </c>
    </row>
    <row r="656" spans="1:7" x14ac:dyDescent="0.25">
      <c r="A656" s="9">
        <v>0.25478699799999999</v>
      </c>
      <c r="B656" s="9">
        <v>0.24407783150000001</v>
      </c>
      <c r="C656" s="9">
        <v>0.28328731660000001</v>
      </c>
      <c r="D656" s="9">
        <v>0.1126065329</v>
      </c>
      <c r="E656" s="9">
        <v>9.3632586300000001E-2</v>
      </c>
      <c r="F656" s="9">
        <v>0.6788443327</v>
      </c>
      <c r="G656" s="9">
        <v>0.31657946110000001</v>
      </c>
    </row>
    <row r="657" spans="1:7" x14ac:dyDescent="0.25">
      <c r="A657" s="9">
        <v>0.2557220161</v>
      </c>
      <c r="B657" s="9">
        <v>0.24489519000000001</v>
      </c>
      <c r="C657" s="9">
        <v>0.28414854410000001</v>
      </c>
      <c r="D657" s="9">
        <v>0.1127338707</v>
      </c>
      <c r="E657" s="9">
        <v>9.3699067829999996E-2</v>
      </c>
      <c r="F657" s="9">
        <v>0.68160009379999997</v>
      </c>
      <c r="G657" s="9">
        <v>0.31856638189999997</v>
      </c>
    </row>
    <row r="658" spans="1:7" x14ac:dyDescent="0.25">
      <c r="A658" s="9">
        <v>0.25683847069999999</v>
      </c>
      <c r="B658" s="9">
        <v>0.2449857295</v>
      </c>
      <c r="C658" s="9">
        <v>0.28567373750000002</v>
      </c>
      <c r="D658" s="9">
        <v>0.1128771231</v>
      </c>
      <c r="E658" s="9">
        <v>9.3575686219999996E-2</v>
      </c>
      <c r="F658" s="9">
        <v>0.68591642379999995</v>
      </c>
      <c r="G658" s="9">
        <v>0.31929665800000001</v>
      </c>
    </row>
    <row r="659" spans="1:7" x14ac:dyDescent="0.25">
      <c r="A659" s="9">
        <v>0.2573724389</v>
      </c>
      <c r="B659" s="9">
        <v>0.24552023410000001</v>
      </c>
      <c r="C659" s="9">
        <v>0.28682315349999998</v>
      </c>
      <c r="D659" s="9">
        <v>0.11274944250000001</v>
      </c>
      <c r="E659" s="9">
        <v>9.3807421619999998E-2</v>
      </c>
      <c r="F659" s="9">
        <v>0.68800151350000005</v>
      </c>
      <c r="G659" s="9">
        <v>0.32012319560000002</v>
      </c>
    </row>
    <row r="660" spans="1:7" x14ac:dyDescent="0.25">
      <c r="A660" s="9">
        <v>0.25788041950000001</v>
      </c>
      <c r="B660" s="9">
        <v>0.245892942</v>
      </c>
      <c r="C660" s="9">
        <v>0.28814029689999998</v>
      </c>
      <c r="D660" s="9">
        <v>0.11297058309999999</v>
      </c>
      <c r="E660" s="9">
        <v>9.3366734679999994E-2</v>
      </c>
      <c r="F660" s="9">
        <v>0.68987059589999999</v>
      </c>
      <c r="G660" s="9">
        <v>0.32124450799999998</v>
      </c>
    </row>
    <row r="661" spans="1:7" x14ac:dyDescent="0.25">
      <c r="A661" s="9">
        <v>0.25866296890000001</v>
      </c>
      <c r="B661" s="9">
        <v>0.24672140179999999</v>
      </c>
      <c r="C661" s="9">
        <v>0.28857147690000001</v>
      </c>
      <c r="D661" s="9">
        <v>0.11282673479999999</v>
      </c>
      <c r="E661" s="9">
        <v>9.3771792950000002E-2</v>
      </c>
      <c r="F661" s="9">
        <v>0.69491893049999998</v>
      </c>
      <c r="G661" s="9">
        <v>0.32364717129999998</v>
      </c>
    </row>
    <row r="662" spans="1:7" x14ac:dyDescent="0.25">
      <c r="A662" s="9">
        <v>0.25903969999999998</v>
      </c>
      <c r="B662" s="9">
        <v>0.24723809960000001</v>
      </c>
      <c r="C662" s="9">
        <v>0.28865537050000001</v>
      </c>
      <c r="D662" s="9">
        <v>0.11321479080000001</v>
      </c>
      <c r="E662" s="9">
        <v>9.3848608429999994E-2</v>
      </c>
      <c r="F662" s="9">
        <v>0.69801485539999997</v>
      </c>
      <c r="G662" s="9">
        <v>0.32504299279999999</v>
      </c>
    </row>
    <row r="663" spans="1:7" x14ac:dyDescent="0.25">
      <c r="A663" s="9">
        <v>0.25990682840000001</v>
      </c>
      <c r="B663" s="9">
        <v>0.24802815910000001</v>
      </c>
      <c r="C663" s="9">
        <v>0.28939768669999999</v>
      </c>
      <c r="D663" s="9">
        <v>0.1130503044</v>
      </c>
      <c r="E663" s="9">
        <v>9.3886688349999997E-2</v>
      </c>
      <c r="F663" s="9">
        <v>0.70154160259999998</v>
      </c>
      <c r="G663" s="9">
        <v>0.3272380829</v>
      </c>
    </row>
    <row r="664" spans="1:7" x14ac:dyDescent="0.25">
      <c r="A664" s="9">
        <v>0.26046031710000001</v>
      </c>
      <c r="B664" s="9">
        <v>0.24849535519999999</v>
      </c>
      <c r="C664" s="9">
        <v>0.29015806319999998</v>
      </c>
      <c r="D664" s="9">
        <v>0.11301007120000001</v>
      </c>
      <c r="E664" s="9">
        <v>9.3517377969999996E-2</v>
      </c>
      <c r="F664" s="9">
        <v>0.70576864480000001</v>
      </c>
      <c r="G664" s="9">
        <v>0.32811617850000002</v>
      </c>
    </row>
    <row r="665" spans="1:7" x14ac:dyDescent="0.25">
      <c r="A665" s="9">
        <v>0.26135548949999998</v>
      </c>
      <c r="B665" s="9">
        <v>0.24878689649999999</v>
      </c>
      <c r="C665" s="9">
        <v>0.29116058350000001</v>
      </c>
      <c r="D665" s="9">
        <v>0.1128653362</v>
      </c>
      <c r="E665" s="9">
        <v>9.3626581129999997E-2</v>
      </c>
      <c r="F665" s="9">
        <v>0.70903784039999995</v>
      </c>
      <c r="G665" s="9">
        <v>0.32980585099999998</v>
      </c>
    </row>
    <row r="666" spans="1:7" x14ac:dyDescent="0.25">
      <c r="A666" s="9">
        <v>0.2618839443</v>
      </c>
      <c r="B666" s="9">
        <v>0.24966584150000001</v>
      </c>
      <c r="C666" s="9">
        <v>0.2918490171</v>
      </c>
      <c r="D666" s="9">
        <v>0.1130925193</v>
      </c>
      <c r="E666" s="9">
        <v>9.4113156200000006E-2</v>
      </c>
      <c r="F666" s="9">
        <v>0.71387010809999996</v>
      </c>
      <c r="G666" s="9">
        <v>0.3319781423</v>
      </c>
    </row>
    <row r="667" spans="1:7" x14ac:dyDescent="0.25">
      <c r="A667" s="9">
        <v>0.26298120619999998</v>
      </c>
      <c r="B667" s="9">
        <v>0.25091037150000001</v>
      </c>
      <c r="C667" s="9">
        <v>0.29233646390000001</v>
      </c>
      <c r="D667" s="9">
        <v>0.11303384599999999</v>
      </c>
      <c r="E667" s="9">
        <v>9.4331346450000006E-2</v>
      </c>
      <c r="F667" s="9">
        <v>0.71724390979999997</v>
      </c>
      <c r="G667" s="9">
        <v>0.33351174</v>
      </c>
    </row>
    <row r="668" spans="1:7" x14ac:dyDescent="0.25">
      <c r="A668" s="9">
        <v>0.26398694519999999</v>
      </c>
      <c r="B668" s="9">
        <v>0.25104901190000001</v>
      </c>
      <c r="C668" s="9">
        <v>0.29306897520000003</v>
      </c>
      <c r="D668" s="9">
        <v>0.11371389780000001</v>
      </c>
      <c r="E668" s="9">
        <v>9.474921972E-2</v>
      </c>
      <c r="F668" s="9">
        <v>0.72116535900000001</v>
      </c>
      <c r="G668" s="9">
        <v>0.33661022779999999</v>
      </c>
    </row>
    <row r="669" spans="1:7" x14ac:dyDescent="0.25">
      <c r="A669" s="9">
        <v>0.26435005659999999</v>
      </c>
      <c r="B669" s="9">
        <v>0.25172716379999999</v>
      </c>
      <c r="C669" s="9">
        <v>0.29389005899999998</v>
      </c>
      <c r="D669" s="9">
        <v>0.1138618141</v>
      </c>
      <c r="E669" s="9">
        <v>9.4714418049999999E-2</v>
      </c>
      <c r="F669" s="9">
        <v>0.72621494529999997</v>
      </c>
      <c r="G669" s="9">
        <v>0.33778530359999998</v>
      </c>
    </row>
    <row r="670" spans="1:7" x14ac:dyDescent="0.25">
      <c r="A670" s="9">
        <v>0.26482668520000002</v>
      </c>
      <c r="B670" s="9">
        <v>0.2519785464</v>
      </c>
      <c r="C670" s="9">
        <v>0.29458796980000002</v>
      </c>
      <c r="D670" s="9">
        <v>0.11393775790000001</v>
      </c>
      <c r="E670" s="9">
        <v>9.4743743539999994E-2</v>
      </c>
      <c r="F670" s="9">
        <v>0.72798383239999997</v>
      </c>
      <c r="G670" s="9">
        <v>0.33856263759999999</v>
      </c>
    </row>
    <row r="671" spans="1:7" x14ac:dyDescent="0.25">
      <c r="A671" s="9">
        <v>0.26652979850000003</v>
      </c>
      <c r="B671" s="9">
        <v>0.25308218599999999</v>
      </c>
      <c r="C671" s="9">
        <v>0.29575818780000002</v>
      </c>
      <c r="D671" s="9">
        <v>0.1142880768</v>
      </c>
      <c r="E671" s="9">
        <v>9.5154449340000002E-2</v>
      </c>
      <c r="F671" s="9">
        <v>0.7314618826</v>
      </c>
      <c r="G671" s="9">
        <v>0.33981716629999997</v>
      </c>
    </row>
    <row r="672" spans="1:7" x14ac:dyDescent="0.25">
      <c r="A672" s="9">
        <v>0.26645797490000001</v>
      </c>
      <c r="B672" s="9">
        <v>0.25353434679999998</v>
      </c>
      <c r="C672" s="9">
        <v>0.2960751653</v>
      </c>
      <c r="D672" s="9">
        <v>0.11438965800000001</v>
      </c>
      <c r="E672" s="9">
        <v>9.5252327619999994E-2</v>
      </c>
      <c r="F672" s="9">
        <v>0.73638498779999995</v>
      </c>
      <c r="G672" s="9">
        <v>0.34198126200000001</v>
      </c>
    </row>
    <row r="673" spans="1:7" x14ac:dyDescent="0.25">
      <c r="A673" s="9">
        <v>0.26710700990000003</v>
      </c>
      <c r="B673" s="9">
        <v>0.25362509490000001</v>
      </c>
      <c r="C673" s="9">
        <v>0.29619529839999997</v>
      </c>
      <c r="D673" s="9">
        <v>0.1141929775</v>
      </c>
      <c r="E673" s="9">
        <v>9.5096245410000002E-2</v>
      </c>
      <c r="F673" s="9">
        <v>0.740005672</v>
      </c>
      <c r="G673" s="9">
        <v>0.34356093409999999</v>
      </c>
    </row>
    <row r="674" spans="1:7" x14ac:dyDescent="0.25">
      <c r="A674" s="9">
        <v>0.26755583290000001</v>
      </c>
      <c r="B674" s="9">
        <v>0.25401732329999999</v>
      </c>
      <c r="C674" s="9">
        <v>0.29675486680000002</v>
      </c>
      <c r="D674" s="9">
        <v>0.11405202</v>
      </c>
      <c r="E674" s="9">
        <v>9.4898574050000004E-2</v>
      </c>
      <c r="F674" s="9">
        <v>0.74301570650000004</v>
      </c>
      <c r="G674" s="9">
        <v>0.3457615376</v>
      </c>
    </row>
    <row r="675" spans="1:7" x14ac:dyDescent="0.25">
      <c r="A675" s="9">
        <v>0.26813539860000002</v>
      </c>
      <c r="B675" s="9">
        <v>0.25422886010000001</v>
      </c>
      <c r="C675" s="9">
        <v>0.29709607360000001</v>
      </c>
      <c r="D675" s="9">
        <v>0.11419439319999999</v>
      </c>
      <c r="E675" s="9">
        <v>9.4751670960000006E-2</v>
      </c>
      <c r="F675" s="9">
        <v>0.74778431649999999</v>
      </c>
      <c r="G675" s="9">
        <v>0.34693408009999999</v>
      </c>
    </row>
    <row r="676" spans="1:7" x14ac:dyDescent="0.25">
      <c r="A676" s="9">
        <v>0.26882880930000003</v>
      </c>
      <c r="B676" s="9">
        <v>0.2550404966</v>
      </c>
      <c r="C676" s="9">
        <v>0.29796618219999998</v>
      </c>
      <c r="D676" s="9">
        <v>0.1143555045</v>
      </c>
      <c r="E676" s="9">
        <v>9.4465821980000003E-2</v>
      </c>
      <c r="F676" s="9">
        <v>0.75114059450000004</v>
      </c>
      <c r="G676" s="9">
        <v>0.34890666599999998</v>
      </c>
    </row>
    <row r="677" spans="1:7" x14ac:dyDescent="0.25">
      <c r="A677" s="9">
        <v>0.26967501640000002</v>
      </c>
      <c r="B677" s="9">
        <v>0.25564694399999999</v>
      </c>
      <c r="C677" s="9">
        <v>0.29822716119999998</v>
      </c>
      <c r="D677" s="9">
        <v>0.1144268215</v>
      </c>
      <c r="E677" s="9">
        <v>9.4384163620000003E-2</v>
      </c>
      <c r="F677" s="9">
        <v>0.75413632389999996</v>
      </c>
      <c r="G677" s="9">
        <v>0.35027986760000002</v>
      </c>
    </row>
    <row r="678" spans="1:7" x14ac:dyDescent="0.25">
      <c r="A678" s="9">
        <v>0.27010816339999999</v>
      </c>
      <c r="B678" s="9">
        <v>0.25628224020000001</v>
      </c>
      <c r="C678" s="9">
        <v>0.29861420389999999</v>
      </c>
      <c r="D678" s="9">
        <v>0.11482733489999999</v>
      </c>
      <c r="E678" s="9">
        <v>9.494080395E-2</v>
      </c>
      <c r="F678" s="9">
        <v>0.7584974766</v>
      </c>
      <c r="G678" s="9">
        <v>0.35284510250000001</v>
      </c>
    </row>
    <row r="679" spans="1:7" x14ac:dyDescent="0.25">
      <c r="A679" s="9">
        <v>0.27070587870000001</v>
      </c>
      <c r="B679" s="9">
        <v>0.2566889524</v>
      </c>
      <c r="C679" s="9">
        <v>0.29982605579999999</v>
      </c>
      <c r="D679" s="9">
        <v>0.114680171</v>
      </c>
      <c r="E679" s="9">
        <v>9.4514377420000004E-2</v>
      </c>
      <c r="F679" s="9">
        <v>0.76265907290000001</v>
      </c>
      <c r="G679" s="9">
        <v>0.35430762170000002</v>
      </c>
    </row>
    <row r="680" spans="1:7" x14ac:dyDescent="0.25">
      <c r="A680" s="9">
        <v>0.27181717750000001</v>
      </c>
      <c r="B680" s="9">
        <v>0.2569682002</v>
      </c>
      <c r="C680" s="9">
        <v>0.30073773860000003</v>
      </c>
      <c r="D680" s="9">
        <v>0.11497657</v>
      </c>
      <c r="E680" s="9">
        <v>9.4714485109999996E-2</v>
      </c>
      <c r="F680" s="9">
        <v>0.76542794700000005</v>
      </c>
      <c r="G680" s="9">
        <v>0.35553139449999999</v>
      </c>
    </row>
    <row r="681" spans="1:7" x14ac:dyDescent="0.25">
      <c r="A681" s="9">
        <v>0.27246981860000002</v>
      </c>
      <c r="B681" s="9">
        <v>0.25776535270000001</v>
      </c>
      <c r="C681" s="9">
        <v>0.30114337800000002</v>
      </c>
      <c r="D681" s="9">
        <v>0.1145022586</v>
      </c>
      <c r="E681" s="9">
        <v>9.4947598869999997E-2</v>
      </c>
      <c r="F681" s="9">
        <v>0.76977175470000003</v>
      </c>
      <c r="G681" s="9">
        <v>0.35670894380000001</v>
      </c>
    </row>
    <row r="682" spans="1:7" x14ac:dyDescent="0.25">
      <c r="A682" s="9">
        <v>0.27300271390000003</v>
      </c>
      <c r="B682" s="9">
        <v>0.2583070099</v>
      </c>
      <c r="C682" s="9">
        <v>0.30129244919999998</v>
      </c>
      <c r="D682" s="9">
        <v>0.1146754175</v>
      </c>
      <c r="E682" s="9">
        <v>9.4927303490000003E-2</v>
      </c>
      <c r="F682" s="9">
        <v>0.77192997929999996</v>
      </c>
      <c r="G682" s="9">
        <v>0.3591308594</v>
      </c>
    </row>
    <row r="683" spans="1:7" x14ac:dyDescent="0.25">
      <c r="A683" s="9">
        <v>0.27347156410000001</v>
      </c>
      <c r="B683" s="9">
        <v>0.25911128519999999</v>
      </c>
      <c r="C683" s="9">
        <v>0.30056884880000001</v>
      </c>
      <c r="D683" s="9">
        <v>0.11466833949999999</v>
      </c>
      <c r="E683" s="9">
        <v>9.5224000510000004E-2</v>
      </c>
      <c r="F683" s="9">
        <v>0.77582573889999995</v>
      </c>
      <c r="G683" s="9">
        <v>0.36111035940000002</v>
      </c>
    </row>
    <row r="684" spans="1:7" x14ac:dyDescent="0.25">
      <c r="A684" s="9">
        <v>0.2740957141</v>
      </c>
      <c r="B684" s="9">
        <v>0.2594776452</v>
      </c>
      <c r="C684" s="9">
        <v>0.30152106290000003</v>
      </c>
      <c r="D684" s="9">
        <v>0.11513517049999999</v>
      </c>
      <c r="E684" s="9">
        <v>9.5214486119999997E-2</v>
      </c>
      <c r="F684" s="9">
        <v>0.77988260980000002</v>
      </c>
      <c r="G684" s="9">
        <v>0.3630092144</v>
      </c>
    </row>
    <row r="685" spans="1:7" x14ac:dyDescent="0.25">
      <c r="A685" s="9">
        <v>0.27490496640000001</v>
      </c>
      <c r="B685" s="9">
        <v>0.25958582759999999</v>
      </c>
      <c r="C685" s="9">
        <v>0.30212691429999999</v>
      </c>
      <c r="D685" s="9">
        <v>0.11478821929999999</v>
      </c>
      <c r="E685" s="9">
        <v>9.4695098699999994E-2</v>
      </c>
      <c r="F685" s="9">
        <v>0.7840079069</v>
      </c>
      <c r="G685" s="9">
        <v>0.36384835840000002</v>
      </c>
    </row>
    <row r="686" spans="1:7" x14ac:dyDescent="0.25">
      <c r="A686" s="9">
        <v>0.275161922</v>
      </c>
      <c r="B686" s="9">
        <v>0.26009488110000001</v>
      </c>
      <c r="C686" s="9">
        <v>0.30282431840000001</v>
      </c>
      <c r="D686" s="9">
        <v>0.11482322220000001</v>
      </c>
      <c r="E686" s="9">
        <v>9.4923019410000004E-2</v>
      </c>
      <c r="F686" s="9">
        <v>0.78692448140000004</v>
      </c>
      <c r="G686" s="9">
        <v>0.36505326630000001</v>
      </c>
    </row>
    <row r="687" spans="1:7" x14ac:dyDescent="0.25">
      <c r="A687" s="9">
        <v>0.27602493760000002</v>
      </c>
      <c r="B687" s="9">
        <v>0.26010146740000001</v>
      </c>
      <c r="C687" s="9">
        <v>0.30284091829999998</v>
      </c>
      <c r="D687" s="9">
        <v>0.1146149784</v>
      </c>
      <c r="E687" s="9">
        <v>9.5085225999999995E-2</v>
      </c>
      <c r="F687" s="9">
        <v>0.78951483960000002</v>
      </c>
      <c r="G687" s="9">
        <v>0.3664567769</v>
      </c>
    </row>
    <row r="688" spans="1:7" x14ac:dyDescent="0.25">
      <c r="A688" s="9">
        <v>0.27679833770000001</v>
      </c>
      <c r="B688" s="9">
        <v>0.26084393259999999</v>
      </c>
      <c r="C688" s="9">
        <v>0.30344337220000001</v>
      </c>
      <c r="D688" s="9">
        <v>0.11559298630000001</v>
      </c>
      <c r="E688" s="9">
        <v>9.5313414930000007E-2</v>
      </c>
      <c r="F688" s="9">
        <v>0.79215204719999999</v>
      </c>
      <c r="G688" s="9">
        <v>0.36788684129999999</v>
      </c>
    </row>
    <row r="689" spans="1:7" x14ac:dyDescent="0.25">
      <c r="A689" s="9">
        <v>0.27705463769999999</v>
      </c>
      <c r="B689" s="9">
        <v>0.26080113649999997</v>
      </c>
      <c r="C689" s="9">
        <v>0.30314990879999998</v>
      </c>
      <c r="D689" s="9">
        <v>0.11532559990000001</v>
      </c>
      <c r="E689" s="9">
        <v>9.5215871930000001E-2</v>
      </c>
      <c r="F689" s="9">
        <v>0.7961369157</v>
      </c>
      <c r="G689" s="9">
        <v>0.3689839244</v>
      </c>
    </row>
    <row r="690" spans="1:7" x14ac:dyDescent="0.25">
      <c r="A690" s="9">
        <v>0.2774416804</v>
      </c>
      <c r="B690" s="9">
        <v>0.26103821399999999</v>
      </c>
      <c r="C690" s="9">
        <v>0.30413511399999998</v>
      </c>
      <c r="D690" s="9">
        <v>0.11557065699999999</v>
      </c>
      <c r="E690" s="9">
        <v>9.5295883720000002E-2</v>
      </c>
      <c r="F690" s="9">
        <v>0.79811596870000001</v>
      </c>
      <c r="G690" s="9">
        <v>0.37046191099999998</v>
      </c>
    </row>
    <row r="691" spans="1:7" x14ac:dyDescent="0.25">
      <c r="A691" s="9">
        <v>0.27714031929999999</v>
      </c>
      <c r="B691" s="9">
        <v>0.26121923330000002</v>
      </c>
      <c r="C691" s="9">
        <v>0.30439692740000002</v>
      </c>
      <c r="D691" s="9">
        <v>0.11505453290000001</v>
      </c>
      <c r="E691" s="9">
        <v>9.5061510799999999E-2</v>
      </c>
      <c r="F691" s="9">
        <v>0.80177694560000001</v>
      </c>
      <c r="G691" s="9">
        <v>0.37123101949999998</v>
      </c>
    </row>
    <row r="692" spans="1:7" x14ac:dyDescent="0.25">
      <c r="A692" s="9">
        <v>0.2780452967</v>
      </c>
      <c r="B692" s="9">
        <v>0.26203241939999999</v>
      </c>
      <c r="C692" s="9">
        <v>0.30441436170000002</v>
      </c>
      <c r="D692" s="9">
        <v>0.11558008190000001</v>
      </c>
      <c r="E692" s="9">
        <v>9.5705650749999996E-2</v>
      </c>
      <c r="F692" s="9">
        <v>0.80409580469999997</v>
      </c>
      <c r="G692" s="9">
        <v>0.3732857108</v>
      </c>
    </row>
    <row r="693" spans="1:7" x14ac:dyDescent="0.25">
      <c r="A693" s="9">
        <v>0.2782545984</v>
      </c>
      <c r="B693" s="9">
        <v>0.2624348104</v>
      </c>
      <c r="C693" s="9">
        <v>0.30452027920000002</v>
      </c>
      <c r="D693" s="9">
        <v>0.1157524586</v>
      </c>
      <c r="E693" s="9">
        <v>9.5508992670000001E-2</v>
      </c>
      <c r="F693" s="9">
        <v>0.80784744019999999</v>
      </c>
      <c r="G693" s="9">
        <v>0.3743052483</v>
      </c>
    </row>
    <row r="694" spans="1:7" x14ac:dyDescent="0.25">
      <c r="A694" s="9">
        <v>0.27861723300000002</v>
      </c>
      <c r="B694" s="9">
        <v>0.26279920340000001</v>
      </c>
      <c r="C694" s="9">
        <v>0.30470252040000001</v>
      </c>
      <c r="D694" s="9">
        <v>0.11575786020000001</v>
      </c>
      <c r="E694" s="9">
        <v>9.560459852E-2</v>
      </c>
      <c r="F694" s="9">
        <v>0.80935901399999999</v>
      </c>
      <c r="G694" s="9">
        <v>0.37542182210000002</v>
      </c>
    </row>
    <row r="695" spans="1:7" x14ac:dyDescent="0.25">
      <c r="A695" s="9">
        <v>0.27857223149999999</v>
      </c>
      <c r="B695" s="9">
        <v>0.26319026950000002</v>
      </c>
      <c r="C695" s="9">
        <v>0.30538347360000001</v>
      </c>
      <c r="D695" s="9">
        <v>0.1164525226</v>
      </c>
      <c r="E695" s="9">
        <v>9.5659054820000006E-2</v>
      </c>
      <c r="F695" s="9">
        <v>0.81098759170000001</v>
      </c>
      <c r="G695" s="9">
        <v>0.37656518820000001</v>
      </c>
    </row>
    <row r="696" spans="1:7" x14ac:dyDescent="0.25">
      <c r="A696" s="9">
        <v>0.27857106920000002</v>
      </c>
      <c r="B696" s="9">
        <v>0.26306054000000001</v>
      </c>
      <c r="C696" s="9">
        <v>0.30488485100000001</v>
      </c>
      <c r="D696" s="9">
        <v>0.11601300539999999</v>
      </c>
      <c r="E696" s="9">
        <v>9.5390543339999995E-2</v>
      </c>
      <c r="F696" s="9">
        <v>0.81323724990000001</v>
      </c>
      <c r="G696" s="9">
        <v>0.37731450799999999</v>
      </c>
    </row>
    <row r="697" spans="1:7" x14ac:dyDescent="0.25">
      <c r="A697" s="9">
        <v>0.27862778310000003</v>
      </c>
      <c r="B697" s="9">
        <v>0.26337936519999999</v>
      </c>
      <c r="C697" s="9">
        <v>0.30538785460000001</v>
      </c>
      <c r="D697" s="9">
        <v>0.1158189625</v>
      </c>
      <c r="E697" s="9">
        <v>9.5720432699999997E-2</v>
      </c>
      <c r="F697" s="9">
        <v>0.81558179860000002</v>
      </c>
      <c r="G697" s="9">
        <v>0.37801018359999999</v>
      </c>
    </row>
    <row r="698" spans="1:7" x14ac:dyDescent="0.25">
      <c r="A698" s="9">
        <v>0.27908819909999999</v>
      </c>
      <c r="B698" s="9">
        <v>0.26358506079999999</v>
      </c>
      <c r="C698" s="9">
        <v>0.30514168739999997</v>
      </c>
      <c r="D698" s="9">
        <v>0.11573177580000001</v>
      </c>
      <c r="E698" s="9">
        <v>9.5607697960000002E-2</v>
      </c>
      <c r="F698" s="9">
        <v>0.81698906419999995</v>
      </c>
      <c r="G698" s="9">
        <v>0.37882047889999998</v>
      </c>
    </row>
    <row r="699" spans="1:7" x14ac:dyDescent="0.25">
      <c r="A699" s="9">
        <v>0.278935194</v>
      </c>
      <c r="B699" s="9">
        <v>0.26426249740000002</v>
      </c>
      <c r="C699" s="9">
        <v>0.30544927719999998</v>
      </c>
      <c r="D699" s="9">
        <v>0.1160753593</v>
      </c>
      <c r="E699" s="9">
        <v>9.6027322109999994E-2</v>
      </c>
      <c r="F699" s="9">
        <v>0.81762772800000005</v>
      </c>
      <c r="G699" s="9">
        <v>0.37939155099999999</v>
      </c>
    </row>
    <row r="700" spans="1:7" x14ac:dyDescent="0.25">
      <c r="A700" s="9">
        <v>0.27889811990000002</v>
      </c>
      <c r="B700" s="9">
        <v>0.2641435862</v>
      </c>
      <c r="C700" s="9">
        <v>0.30555543299999999</v>
      </c>
      <c r="D700" s="9">
        <v>0.116363205</v>
      </c>
      <c r="E700" s="9">
        <v>9.5930680630000001E-2</v>
      </c>
      <c r="F700" s="9">
        <v>0.81877428289999998</v>
      </c>
      <c r="G700" s="9">
        <v>0.37989422680000001</v>
      </c>
    </row>
    <row r="701" spans="1:7" x14ac:dyDescent="0.25">
      <c r="A701" s="9">
        <v>0.27933409809999998</v>
      </c>
      <c r="B701" s="9">
        <v>0.26428261400000003</v>
      </c>
      <c r="C701" s="9">
        <v>0.30567196009999997</v>
      </c>
      <c r="D701" s="9">
        <v>0.116406627</v>
      </c>
      <c r="E701" s="9">
        <v>9.6002876759999994E-2</v>
      </c>
      <c r="F701" s="9">
        <v>0.81995099780000003</v>
      </c>
      <c r="G701" s="9">
        <v>0.38044077160000001</v>
      </c>
    </row>
    <row r="702" spans="1:7" x14ac:dyDescent="0.25">
      <c r="A702" s="9">
        <v>0.2786629498</v>
      </c>
      <c r="B702" s="9">
        <v>0.26443666220000001</v>
      </c>
      <c r="C702" s="9">
        <v>0.30544671420000002</v>
      </c>
      <c r="D702" s="9">
        <v>0.1161624119</v>
      </c>
      <c r="E702" s="9">
        <v>9.6192881460000004E-2</v>
      </c>
      <c r="F702" s="9">
        <v>0.82073408370000001</v>
      </c>
      <c r="G702" s="9">
        <v>0.3806233108</v>
      </c>
    </row>
    <row r="703" spans="1:7" x14ac:dyDescent="0.25">
      <c r="A703" s="9">
        <v>0.27863973380000001</v>
      </c>
      <c r="B703" s="9">
        <v>0.26459154489999998</v>
      </c>
      <c r="C703" s="9">
        <v>0.30537280439999998</v>
      </c>
      <c r="D703" s="9">
        <v>0.11600580069999999</v>
      </c>
      <c r="E703" s="9">
        <v>9.5982275899999997E-2</v>
      </c>
      <c r="F703" s="9">
        <v>0.82004600760000002</v>
      </c>
      <c r="G703" s="9">
        <v>0.38089701529999997</v>
      </c>
    </row>
    <row r="704" spans="1:7" x14ac:dyDescent="0.25">
      <c r="A704" s="9">
        <v>0.27875691650000001</v>
      </c>
      <c r="B704" s="9">
        <v>0.26496332880000001</v>
      </c>
      <c r="C704" s="9">
        <v>0.30502721669999999</v>
      </c>
      <c r="D704" s="9">
        <v>0.1163437814</v>
      </c>
      <c r="E704" s="9">
        <v>9.6252128480000004E-2</v>
      </c>
      <c r="F704" s="9">
        <v>0.8214306831</v>
      </c>
      <c r="G704" s="9">
        <v>0.38097131249999999</v>
      </c>
    </row>
    <row r="705" spans="1:7" x14ac:dyDescent="0.25">
      <c r="A705" s="9">
        <v>0.27881094810000001</v>
      </c>
      <c r="B705" s="9">
        <v>0.26440456509999999</v>
      </c>
      <c r="C705" s="9">
        <v>0.30537661910000002</v>
      </c>
      <c r="D705" s="9">
        <v>0.11644385760000001</v>
      </c>
      <c r="E705" s="9">
        <v>9.6168130640000002E-2</v>
      </c>
      <c r="F705" s="9">
        <v>0.82054042819999995</v>
      </c>
      <c r="G705" s="9">
        <v>0.38133385780000001</v>
      </c>
    </row>
    <row r="706" spans="1:7" x14ac:dyDescent="0.25">
      <c r="A706" s="9">
        <v>0.27841854100000002</v>
      </c>
      <c r="B706" s="9">
        <v>0.26494741440000003</v>
      </c>
      <c r="C706" s="9">
        <v>0.30531698470000002</v>
      </c>
      <c r="D706" s="9">
        <v>0.116607666</v>
      </c>
      <c r="E706" s="9">
        <v>9.6262015399999998E-2</v>
      </c>
      <c r="F706" s="9">
        <v>0.82138442990000005</v>
      </c>
      <c r="G706" s="9">
        <v>0.38115411999999999</v>
      </c>
    </row>
    <row r="707" spans="1:7" x14ac:dyDescent="0.25">
      <c r="A707" s="9">
        <v>0.27831912040000001</v>
      </c>
      <c r="B707" s="9">
        <v>0.26462206240000002</v>
      </c>
      <c r="C707" s="9">
        <v>0.30483332279999997</v>
      </c>
      <c r="D707" s="9">
        <v>0.1162806153</v>
      </c>
      <c r="E707" s="9">
        <v>9.5907337960000005E-2</v>
      </c>
      <c r="F707" s="9">
        <v>0.82100349660000005</v>
      </c>
      <c r="G707" s="9">
        <v>0.38085615630000003</v>
      </c>
    </row>
    <row r="708" spans="1:7" x14ac:dyDescent="0.25">
      <c r="A708" s="9">
        <v>0.27846184369999999</v>
      </c>
      <c r="B708" s="9">
        <v>0.26505729560000002</v>
      </c>
      <c r="C708" s="9">
        <v>0.30521193149999998</v>
      </c>
      <c r="D708" s="9">
        <v>0.1165767536</v>
      </c>
      <c r="E708" s="9">
        <v>9.6180573110000001E-2</v>
      </c>
      <c r="F708" s="9">
        <v>0.82075852159999996</v>
      </c>
      <c r="G708" s="9">
        <v>0.3811726272</v>
      </c>
    </row>
    <row r="709" spans="1:7" x14ac:dyDescent="0.25">
      <c r="A709" s="9">
        <v>0.27872127289999998</v>
      </c>
      <c r="B709" s="9">
        <v>0.26538982989999998</v>
      </c>
      <c r="C709" s="9">
        <v>0.30505606530000001</v>
      </c>
      <c r="D709" s="9">
        <v>0.11668317759999999</v>
      </c>
      <c r="E709" s="9">
        <v>9.6627876160000001E-2</v>
      </c>
      <c r="F709" s="9">
        <v>0.8199131489</v>
      </c>
      <c r="G709" s="9">
        <v>0.38075715300000001</v>
      </c>
    </row>
    <row r="710" spans="1:7" x14ac:dyDescent="0.25">
      <c r="A710" s="9">
        <v>0.27874675389999998</v>
      </c>
      <c r="B710" s="9">
        <v>0.26526713369999999</v>
      </c>
      <c r="C710" s="9">
        <v>0.30490556359999998</v>
      </c>
      <c r="D710" s="9">
        <v>0.11669106780000001</v>
      </c>
      <c r="E710" s="9">
        <v>9.6789039669999993E-2</v>
      </c>
      <c r="F710" s="9">
        <v>0.81880182030000004</v>
      </c>
      <c r="G710" s="9">
        <v>0.38017719979999998</v>
      </c>
    </row>
    <row r="711" spans="1:7" x14ac:dyDescent="0.25">
      <c r="A711" s="9">
        <v>0.27873399850000002</v>
      </c>
      <c r="B711" s="9">
        <v>0.26501086350000003</v>
      </c>
      <c r="C711" s="9">
        <v>0.30462107059999999</v>
      </c>
      <c r="D711" s="9">
        <v>0.11670783160000001</v>
      </c>
      <c r="E711" s="9">
        <v>9.6773900090000003E-2</v>
      </c>
      <c r="F711" s="9">
        <v>0.81792861220000002</v>
      </c>
      <c r="G711" s="9">
        <v>0.37987527250000003</v>
      </c>
    </row>
    <row r="712" spans="1:7" x14ac:dyDescent="0.25">
      <c r="A712" s="9">
        <v>0.27845188980000002</v>
      </c>
      <c r="B712" s="9">
        <v>0.26505652070000002</v>
      </c>
      <c r="C712" s="9">
        <v>0.30440276859999998</v>
      </c>
      <c r="D712" s="9">
        <v>0.1165844053</v>
      </c>
      <c r="E712" s="9">
        <v>9.6706755460000002E-2</v>
      </c>
      <c r="F712" s="9">
        <v>0.81692588330000004</v>
      </c>
      <c r="G712" s="9">
        <v>0.37959104780000003</v>
      </c>
    </row>
    <row r="713" spans="1:7" x14ac:dyDescent="0.25">
      <c r="A713" s="9">
        <v>0.27857413889999999</v>
      </c>
      <c r="B713" s="9">
        <v>0.26474010939999998</v>
      </c>
      <c r="C713" s="9">
        <v>0.30459108950000002</v>
      </c>
      <c r="D713" s="9">
        <v>0.1166009605</v>
      </c>
      <c r="E713" s="9">
        <v>9.6876516940000004E-2</v>
      </c>
      <c r="F713" s="9">
        <v>0.81519252060000003</v>
      </c>
      <c r="G713" s="9">
        <v>0.37879440190000002</v>
      </c>
    </row>
    <row r="714" spans="1:7" x14ac:dyDescent="0.25">
      <c r="A714" s="9">
        <v>0.27810770270000001</v>
      </c>
      <c r="B714" s="9">
        <v>0.2646083534</v>
      </c>
      <c r="C714" s="9">
        <v>0.30425879360000002</v>
      </c>
      <c r="D714" s="9">
        <v>0.1164273396</v>
      </c>
      <c r="E714" s="9">
        <v>9.6781305969999995E-2</v>
      </c>
      <c r="F714" s="9">
        <v>0.81512033939999995</v>
      </c>
      <c r="G714" s="9">
        <v>0.3779613376</v>
      </c>
    </row>
    <row r="715" spans="1:7" x14ac:dyDescent="0.25">
      <c r="A715" s="9">
        <v>0.27845147250000002</v>
      </c>
      <c r="B715" s="9">
        <v>0.26442202930000003</v>
      </c>
      <c r="C715" s="9">
        <v>0.30410924550000001</v>
      </c>
      <c r="D715" s="9">
        <v>0.11615456640000001</v>
      </c>
      <c r="E715" s="9">
        <v>9.6731461579999997E-2</v>
      </c>
      <c r="F715" s="9">
        <v>0.81294691559999999</v>
      </c>
      <c r="G715" s="9">
        <v>0.37758544090000001</v>
      </c>
    </row>
    <row r="716" spans="1:7" x14ac:dyDescent="0.25">
      <c r="A716" s="9">
        <v>0.27820411319999999</v>
      </c>
      <c r="B716" s="9">
        <v>0.26452401279999999</v>
      </c>
      <c r="C716" s="9">
        <v>0.30339822170000003</v>
      </c>
      <c r="D716" s="9">
        <v>0.1163505539</v>
      </c>
      <c r="E716" s="9">
        <v>9.6817731860000006E-2</v>
      </c>
      <c r="F716" s="9">
        <v>0.81094175580000005</v>
      </c>
      <c r="G716" s="9">
        <v>0.3768329024</v>
      </c>
    </row>
    <row r="717" spans="1:7" x14ac:dyDescent="0.25">
      <c r="A717" s="9">
        <v>0.2780578434</v>
      </c>
      <c r="B717" s="9">
        <v>0.26447677609999998</v>
      </c>
      <c r="C717" s="9">
        <v>0.30296412109999998</v>
      </c>
      <c r="D717" s="9">
        <v>0.1163064986</v>
      </c>
      <c r="E717" s="9">
        <v>9.6773318950000006E-2</v>
      </c>
      <c r="F717" s="9">
        <v>0.80864632130000003</v>
      </c>
      <c r="G717" s="9">
        <v>0.37596124409999998</v>
      </c>
    </row>
    <row r="718" spans="1:7" x14ac:dyDescent="0.25">
      <c r="A718" s="9">
        <v>0.27790564299999998</v>
      </c>
      <c r="B718" s="9">
        <v>0.26433184739999999</v>
      </c>
      <c r="C718" s="9">
        <v>0.30267038940000002</v>
      </c>
      <c r="D718" s="9">
        <v>0.1165497378</v>
      </c>
      <c r="E718" s="9">
        <v>9.6600778400000004E-2</v>
      </c>
      <c r="F718" s="9">
        <v>0.80744922159999999</v>
      </c>
      <c r="G718" s="9">
        <v>0.37499931450000001</v>
      </c>
    </row>
    <row r="719" spans="1:7" x14ac:dyDescent="0.25">
      <c r="A719" s="9">
        <v>0.27776220439999999</v>
      </c>
      <c r="B719" s="9">
        <v>0.2643003464</v>
      </c>
      <c r="C719" s="9">
        <v>0.30264088509999998</v>
      </c>
      <c r="D719" s="9">
        <v>0.1168201193</v>
      </c>
      <c r="E719" s="9">
        <v>9.691605717E-2</v>
      </c>
      <c r="F719" s="9">
        <v>0.80603927369999995</v>
      </c>
      <c r="G719" s="9">
        <v>0.3743400872</v>
      </c>
    </row>
    <row r="720" spans="1:7" x14ac:dyDescent="0.25">
      <c r="A720" s="9">
        <v>0.27782776949999999</v>
      </c>
      <c r="B720" s="9">
        <v>0.26456362010000001</v>
      </c>
      <c r="C720" s="9">
        <v>0.30235496160000003</v>
      </c>
      <c r="D720" s="9">
        <v>0.11685514449999999</v>
      </c>
      <c r="E720" s="9">
        <v>9.7104974090000004E-2</v>
      </c>
      <c r="F720" s="9">
        <v>0.80368888380000003</v>
      </c>
      <c r="G720" s="9">
        <v>0.3739449084</v>
      </c>
    </row>
    <row r="721" spans="1:7" x14ac:dyDescent="0.25">
      <c r="A721" s="9">
        <v>0.27757531400000002</v>
      </c>
      <c r="B721" s="9">
        <v>0.26389387250000002</v>
      </c>
      <c r="C721" s="9">
        <v>0.30192968250000002</v>
      </c>
      <c r="D721" s="9">
        <v>0.1167069897</v>
      </c>
      <c r="E721" s="9">
        <v>9.7071826459999996E-2</v>
      </c>
      <c r="F721" s="9">
        <v>0.80129760500000002</v>
      </c>
      <c r="G721" s="9">
        <v>0.37306302790000001</v>
      </c>
    </row>
    <row r="722" spans="1:7" x14ac:dyDescent="0.25">
      <c r="A722" s="9">
        <v>0.27736195920000001</v>
      </c>
      <c r="B722" s="9">
        <v>0.26373159889999997</v>
      </c>
      <c r="C722" s="9">
        <v>0.30102834109999999</v>
      </c>
      <c r="D722" s="9">
        <v>0.1166492105</v>
      </c>
      <c r="E722" s="9">
        <v>9.7162663940000005E-2</v>
      </c>
      <c r="F722" s="9">
        <v>0.79980647559999996</v>
      </c>
      <c r="G722" s="9">
        <v>0.37235394119999998</v>
      </c>
    </row>
    <row r="723" spans="1:7" x14ac:dyDescent="0.25">
      <c r="A723" s="9">
        <v>0.27691659330000001</v>
      </c>
      <c r="B723" s="9">
        <v>0.26348015670000002</v>
      </c>
      <c r="C723" s="9">
        <v>0.30041325089999998</v>
      </c>
      <c r="D723" s="9">
        <v>0.11689210680000001</v>
      </c>
      <c r="E723" s="9">
        <v>9.7066417340000002E-2</v>
      </c>
      <c r="F723" s="9">
        <v>0.79770106080000003</v>
      </c>
      <c r="G723" s="9">
        <v>0.37109598519999998</v>
      </c>
    </row>
    <row r="724" spans="1:7" x14ac:dyDescent="0.25">
      <c r="A724" s="9">
        <v>0.27596631649999998</v>
      </c>
      <c r="B724" s="9">
        <v>0.26288884880000002</v>
      </c>
      <c r="C724" s="9">
        <v>0.29968854779999998</v>
      </c>
      <c r="D724" s="9">
        <v>0.11642517149999999</v>
      </c>
      <c r="E724" s="9">
        <v>9.67900753E-2</v>
      </c>
      <c r="F724" s="9">
        <v>0.79550671579999999</v>
      </c>
      <c r="G724" s="9">
        <v>0.36985751989999999</v>
      </c>
    </row>
    <row r="725" spans="1:7" x14ac:dyDescent="0.25">
      <c r="A725" s="9">
        <v>0.27590441700000001</v>
      </c>
      <c r="B725" s="9">
        <v>0.26266315579999999</v>
      </c>
      <c r="C725" s="9">
        <v>0.29916164280000002</v>
      </c>
      <c r="D725" s="9">
        <v>0.1165554971</v>
      </c>
      <c r="E725" s="9">
        <v>9.6983656289999998E-2</v>
      </c>
      <c r="F725" s="9">
        <v>0.79379677770000001</v>
      </c>
      <c r="G725" s="9">
        <v>0.36897301669999999</v>
      </c>
    </row>
    <row r="726" spans="1:7" x14ac:dyDescent="0.25">
      <c r="A726" s="9">
        <v>0.27529257540000002</v>
      </c>
      <c r="B726" s="9">
        <v>0.2621496022</v>
      </c>
      <c r="C726" s="9">
        <v>0.29837030170000001</v>
      </c>
      <c r="D726" s="9">
        <v>0.1162827089</v>
      </c>
      <c r="E726" s="9">
        <v>9.7068294880000003E-2</v>
      </c>
      <c r="F726" s="9">
        <v>0.79102331400000003</v>
      </c>
      <c r="G726" s="9">
        <v>0.36817777159999998</v>
      </c>
    </row>
    <row r="727" spans="1:7" x14ac:dyDescent="0.25">
      <c r="A727" s="9">
        <v>0.27505114670000003</v>
      </c>
      <c r="B727" s="9">
        <v>0.26192006470000001</v>
      </c>
      <c r="C727" s="9">
        <v>0.2978121936</v>
      </c>
      <c r="D727" s="9">
        <v>0.1163597554</v>
      </c>
      <c r="E727" s="9">
        <v>9.6983201800000002E-2</v>
      </c>
      <c r="F727" s="9">
        <v>0.78906965259999995</v>
      </c>
      <c r="G727" s="9">
        <v>0.36714297530000001</v>
      </c>
    </row>
    <row r="728" spans="1:7" x14ac:dyDescent="0.25">
      <c r="A728" s="9">
        <v>0.274648428</v>
      </c>
      <c r="B728" s="9">
        <v>0.26136496660000003</v>
      </c>
      <c r="C728" s="9">
        <v>0.29718083140000001</v>
      </c>
      <c r="D728" s="9">
        <v>0.11670519410000001</v>
      </c>
      <c r="E728" s="9">
        <v>9.7052857280000002E-2</v>
      </c>
      <c r="F728" s="9">
        <v>0.78727638720000004</v>
      </c>
      <c r="G728" s="9">
        <v>0.36626508829999999</v>
      </c>
    </row>
    <row r="729" spans="1:7" x14ac:dyDescent="0.25">
      <c r="A729" s="9">
        <v>0.27374443409999999</v>
      </c>
      <c r="B729" s="9">
        <v>0.26058161260000001</v>
      </c>
      <c r="C729" s="9">
        <v>0.2964823842</v>
      </c>
      <c r="D729" s="9">
        <v>0.1164475083</v>
      </c>
      <c r="E729" s="9">
        <v>9.7125008700000001E-2</v>
      </c>
      <c r="F729" s="9">
        <v>0.78452497720000003</v>
      </c>
      <c r="G729" s="9">
        <v>0.36544340850000001</v>
      </c>
    </row>
    <row r="730" spans="1:7" x14ac:dyDescent="0.25">
      <c r="A730" s="9">
        <v>0.27304959299999998</v>
      </c>
      <c r="B730" s="9">
        <v>0.26008993390000001</v>
      </c>
      <c r="C730" s="9">
        <v>0.29555374379999999</v>
      </c>
      <c r="D730" s="9">
        <v>0.1165657863</v>
      </c>
      <c r="E730" s="9">
        <v>9.7154505550000006E-2</v>
      </c>
      <c r="F730" s="9">
        <v>0.78307884930000005</v>
      </c>
      <c r="G730" s="9">
        <v>0.36452257630000001</v>
      </c>
    </row>
    <row r="731" spans="1:7" x14ac:dyDescent="0.25">
      <c r="A731" s="9">
        <v>0.2725959718</v>
      </c>
      <c r="B731" s="9">
        <v>0.25972443820000002</v>
      </c>
      <c r="C731" s="9">
        <v>0.29462939500000002</v>
      </c>
      <c r="D731" s="9">
        <v>0.11644274</v>
      </c>
      <c r="E731" s="9">
        <v>9.7286872570000002E-2</v>
      </c>
      <c r="F731" s="9">
        <v>0.78122103210000005</v>
      </c>
      <c r="G731" s="9">
        <v>0.36365851760000001</v>
      </c>
    </row>
    <row r="732" spans="1:7" x14ac:dyDescent="0.25">
      <c r="A732" s="9">
        <v>0.27212223410000003</v>
      </c>
      <c r="B732" s="9">
        <v>0.25937423110000002</v>
      </c>
      <c r="C732" s="9">
        <v>0.29379820820000002</v>
      </c>
      <c r="D732" s="9">
        <v>0.116853416</v>
      </c>
      <c r="E732" s="9">
        <v>9.7578316930000006E-2</v>
      </c>
      <c r="F732" s="9">
        <v>0.77860599760000004</v>
      </c>
      <c r="G732" s="9">
        <v>0.36284962300000001</v>
      </c>
    </row>
    <row r="733" spans="1:7" x14ac:dyDescent="0.25">
      <c r="A733" s="9">
        <v>0.27142456170000001</v>
      </c>
      <c r="B733" s="9">
        <v>0.25874382260000001</v>
      </c>
      <c r="C733" s="9">
        <v>0.29295325280000001</v>
      </c>
      <c r="D733" s="9">
        <v>0.1165123656</v>
      </c>
      <c r="E733" s="9">
        <v>9.7616493700000001E-2</v>
      </c>
      <c r="F733" s="9">
        <v>0.77687710519999997</v>
      </c>
      <c r="G733" s="9">
        <v>0.36194983120000002</v>
      </c>
    </row>
    <row r="734" spans="1:7" x14ac:dyDescent="0.25">
      <c r="A734" s="9">
        <v>0.27096301319999999</v>
      </c>
      <c r="B734" s="9">
        <v>0.25836244229999999</v>
      </c>
      <c r="C734" s="9">
        <v>0.29213127490000002</v>
      </c>
      <c r="D734" s="9">
        <v>0.1167336404</v>
      </c>
      <c r="E734" s="9">
        <v>9.7493126989999998E-2</v>
      </c>
      <c r="F734" s="9">
        <v>0.77562719579999995</v>
      </c>
      <c r="G734" s="9">
        <v>0.36112678050000002</v>
      </c>
    </row>
    <row r="735" spans="1:7" x14ac:dyDescent="0.25">
      <c r="A735" s="9">
        <v>0.27012193200000001</v>
      </c>
      <c r="B735" s="9">
        <v>0.25805616380000002</v>
      </c>
      <c r="C735" s="9">
        <v>0.29140955210000002</v>
      </c>
      <c r="D735" s="9">
        <v>0.1168039218</v>
      </c>
      <c r="E735" s="9">
        <v>9.7765572369999998E-2</v>
      </c>
      <c r="F735" s="9">
        <v>0.77329373359999998</v>
      </c>
      <c r="G735" s="9">
        <v>0.3601801395</v>
      </c>
    </row>
    <row r="736" spans="1:7" x14ac:dyDescent="0.25">
      <c r="A736" s="9">
        <v>0.26949092749999998</v>
      </c>
      <c r="B736" s="9">
        <v>0.25741469859999999</v>
      </c>
      <c r="C736" s="9">
        <v>0.29055592419999998</v>
      </c>
      <c r="D736" s="9">
        <v>0.1165089458</v>
      </c>
      <c r="E736" s="9">
        <v>9.770993888E-2</v>
      </c>
      <c r="F736" s="9">
        <v>0.77132868769999996</v>
      </c>
      <c r="G736" s="9">
        <v>0.35932841900000001</v>
      </c>
    </row>
    <row r="737" spans="1:7" x14ac:dyDescent="0.25">
      <c r="A737" s="9">
        <v>0.26910307999999999</v>
      </c>
      <c r="B737" s="9">
        <v>0.25705096129999999</v>
      </c>
      <c r="C737" s="9">
        <v>0.28958046440000001</v>
      </c>
      <c r="D737" s="9">
        <v>0.1167576239</v>
      </c>
      <c r="E737" s="9">
        <v>9.7862459720000003E-2</v>
      </c>
      <c r="F737" s="9">
        <v>0.76933056119999998</v>
      </c>
      <c r="G737" s="9">
        <v>0.35828849670000001</v>
      </c>
    </row>
    <row r="738" spans="1:7" x14ac:dyDescent="0.25">
      <c r="A738" s="9">
        <v>0.26851055029999998</v>
      </c>
      <c r="B738" s="9">
        <v>0.25631955270000001</v>
      </c>
      <c r="C738" s="9">
        <v>0.28823912140000002</v>
      </c>
      <c r="D738" s="9">
        <v>0.11654855309999999</v>
      </c>
      <c r="E738" s="9">
        <v>9.7654156389999996E-2</v>
      </c>
      <c r="F738" s="9">
        <v>0.76718223090000004</v>
      </c>
      <c r="G738" s="9">
        <v>0.35746628050000001</v>
      </c>
    </row>
    <row r="739" spans="1:7" x14ac:dyDescent="0.25">
      <c r="A739" s="9">
        <v>0.26830604670000002</v>
      </c>
      <c r="B739" s="9">
        <v>0.25601485369999999</v>
      </c>
      <c r="C739" s="9">
        <v>0.28747740389999998</v>
      </c>
      <c r="D739" s="9">
        <v>0.1167912185</v>
      </c>
      <c r="E739" s="9">
        <v>9.7865566609999996E-2</v>
      </c>
      <c r="F739" s="9">
        <v>0.76489090920000002</v>
      </c>
      <c r="G739" s="9">
        <v>0.3566032052</v>
      </c>
    </row>
    <row r="740" spans="1:7" x14ac:dyDescent="0.25">
      <c r="A740" s="9">
        <v>0.26769855619999999</v>
      </c>
      <c r="B740" s="9">
        <v>0.25537174940000001</v>
      </c>
      <c r="C740" s="9">
        <v>0.28640055660000002</v>
      </c>
      <c r="D740" s="9">
        <v>0.1168235391</v>
      </c>
      <c r="E740" s="9">
        <v>9.7591273490000005E-2</v>
      </c>
      <c r="F740" s="9">
        <v>0.76284277440000003</v>
      </c>
      <c r="G740" s="9">
        <v>0.35567757490000002</v>
      </c>
    </row>
    <row r="741" spans="1:7" x14ac:dyDescent="0.25">
      <c r="A741" s="9">
        <v>0.26741960640000001</v>
      </c>
      <c r="B741" s="9">
        <v>0.25472009179999999</v>
      </c>
      <c r="C741" s="9">
        <v>0.28572726250000002</v>
      </c>
      <c r="D741" s="9">
        <v>0.1168522313</v>
      </c>
      <c r="E741" s="9">
        <v>9.7827725109999999E-2</v>
      </c>
      <c r="F741" s="9">
        <v>0.76045328379999999</v>
      </c>
      <c r="G741" s="9">
        <v>0.35476166009999999</v>
      </c>
    </row>
    <row r="742" spans="1:7" x14ac:dyDescent="0.25">
      <c r="A742" s="9">
        <v>0.26754164699999999</v>
      </c>
      <c r="B742" s="9">
        <v>0.25432950259999998</v>
      </c>
      <c r="C742" s="9">
        <v>0.28489604590000001</v>
      </c>
      <c r="D742" s="9">
        <v>0.11694324020000001</v>
      </c>
      <c r="E742" s="9">
        <v>9.7764179110000002E-2</v>
      </c>
      <c r="F742" s="9">
        <v>0.75823897119999994</v>
      </c>
      <c r="G742" s="9">
        <v>0.3540461063</v>
      </c>
    </row>
    <row r="743" spans="1:7" x14ac:dyDescent="0.25">
      <c r="A743" s="9">
        <v>0.26743578909999999</v>
      </c>
      <c r="B743" s="9">
        <v>0.25380387900000001</v>
      </c>
      <c r="C743" s="9">
        <v>0.28389453889999999</v>
      </c>
      <c r="D743" s="9">
        <v>0.1168777719</v>
      </c>
      <c r="E743" s="9">
        <v>9.7903512420000005E-2</v>
      </c>
      <c r="F743" s="9">
        <v>0.75648468729999996</v>
      </c>
      <c r="G743" s="9">
        <v>0.35298746819999999</v>
      </c>
    </row>
    <row r="744" spans="1:7" x14ac:dyDescent="0.25">
      <c r="A744" s="9">
        <v>0.26722222569999998</v>
      </c>
      <c r="B744" s="9">
        <v>0.25356879830000001</v>
      </c>
      <c r="C744" s="9">
        <v>0.28321567180000001</v>
      </c>
      <c r="D744" s="9">
        <v>0.1170231104</v>
      </c>
      <c r="E744" s="9">
        <v>9.8294846709999995E-2</v>
      </c>
      <c r="F744" s="9">
        <v>0.75455039739999996</v>
      </c>
      <c r="G744" s="9">
        <v>0.35236251349999997</v>
      </c>
    </row>
    <row r="745" spans="1:7" x14ac:dyDescent="0.25">
      <c r="A745" s="9">
        <v>0.26701289420000002</v>
      </c>
      <c r="B745" s="9">
        <v>0.25276178119999998</v>
      </c>
      <c r="C745" s="9">
        <v>0.28199210759999999</v>
      </c>
      <c r="D745" s="9">
        <v>0.1171422526</v>
      </c>
      <c r="E745" s="9">
        <v>9.8027318720000006E-2</v>
      </c>
      <c r="F745" s="9">
        <v>0.75244420769999998</v>
      </c>
      <c r="G745" s="9">
        <v>0.351369977</v>
      </c>
    </row>
    <row r="746" spans="1:7" x14ac:dyDescent="0.25">
      <c r="A746" s="9">
        <v>0.26712405680000001</v>
      </c>
      <c r="B746" s="9">
        <v>0.25214821100000001</v>
      </c>
      <c r="C746" s="9">
        <v>0.2816774547</v>
      </c>
      <c r="D746" s="9">
        <v>0.11688332999999999</v>
      </c>
      <c r="E746" s="9">
        <v>9.8143830900000006E-2</v>
      </c>
      <c r="F746" s="9">
        <v>0.74982678889999999</v>
      </c>
      <c r="G746" s="9">
        <v>0.35059970620000003</v>
      </c>
    </row>
    <row r="747" spans="1:7" x14ac:dyDescent="0.25">
      <c r="A747" s="9">
        <v>0.26705664400000001</v>
      </c>
      <c r="B747" s="9">
        <v>0.25143554810000002</v>
      </c>
      <c r="C747" s="9">
        <v>0.28062322740000001</v>
      </c>
      <c r="D747" s="9">
        <v>0.1167642623</v>
      </c>
      <c r="E747" s="9">
        <v>9.8038189110000007E-2</v>
      </c>
      <c r="F747" s="9">
        <v>0.74770325419999994</v>
      </c>
      <c r="G747" s="9">
        <v>0.34956124420000001</v>
      </c>
    </row>
    <row r="748" spans="1:7" x14ac:dyDescent="0.25">
      <c r="A748" s="9">
        <v>0.26720416549999998</v>
      </c>
      <c r="B748" s="9">
        <v>0.25123080609999998</v>
      </c>
      <c r="C748" s="9">
        <v>0.2798601389</v>
      </c>
      <c r="D748" s="9">
        <v>0.1171375439</v>
      </c>
      <c r="E748" s="9">
        <v>9.8808936769999994E-2</v>
      </c>
      <c r="F748" s="9">
        <v>0.74578863380000004</v>
      </c>
      <c r="G748" s="9">
        <v>0.34825819730000002</v>
      </c>
    </row>
    <row r="749" spans="1:7" x14ac:dyDescent="0.25">
      <c r="A749" s="9">
        <v>0.26694190499999998</v>
      </c>
      <c r="B749" s="9">
        <v>0.25021931530000002</v>
      </c>
      <c r="C749" s="9">
        <v>0.27884641290000001</v>
      </c>
      <c r="D749" s="9">
        <v>0.1168660894</v>
      </c>
      <c r="E749" s="9">
        <v>9.8452731969999999E-2</v>
      </c>
      <c r="F749" s="9">
        <v>0.7430442572</v>
      </c>
      <c r="G749" s="9">
        <v>0.34693136810000003</v>
      </c>
    </row>
    <row r="750" spans="1:7" x14ac:dyDescent="0.25">
      <c r="A750" s="9">
        <v>0.26738026739999998</v>
      </c>
      <c r="B750" s="9">
        <v>0.2495320439</v>
      </c>
      <c r="C750" s="9">
        <v>0.27815690640000001</v>
      </c>
      <c r="D750" s="9">
        <v>0.1170661524</v>
      </c>
      <c r="E750" s="9">
        <v>9.8626039920000005E-2</v>
      </c>
      <c r="F750" s="9">
        <v>0.74035447840000002</v>
      </c>
      <c r="G750" s="9">
        <v>0.34602060909999999</v>
      </c>
    </row>
    <row r="751" spans="1:7" x14ac:dyDescent="0.25">
      <c r="A751" s="9">
        <v>0.26711136099999999</v>
      </c>
      <c r="B751" s="9">
        <v>0.24892871080000001</v>
      </c>
      <c r="C751" s="9">
        <v>0.27737161519999998</v>
      </c>
      <c r="D751" s="9">
        <v>0.11729283629999999</v>
      </c>
      <c r="E751" s="9">
        <v>9.8407886920000007E-2</v>
      </c>
      <c r="F751" s="9">
        <v>0.73854565620000001</v>
      </c>
      <c r="G751" s="9">
        <v>0.34508252140000001</v>
      </c>
    </row>
    <row r="752" spans="1:7" x14ac:dyDescent="0.25">
      <c r="A752" s="9">
        <v>0.26684632899999999</v>
      </c>
      <c r="B752" s="9">
        <v>0.24789360169999999</v>
      </c>
      <c r="C752" s="9">
        <v>0.27639198300000001</v>
      </c>
      <c r="D752" s="9">
        <v>0.11714086679999999</v>
      </c>
      <c r="E752" s="9">
        <v>9.8400451240000006E-2</v>
      </c>
      <c r="F752" s="9">
        <v>0.73537755010000005</v>
      </c>
      <c r="G752" s="9">
        <v>0.34375250340000002</v>
      </c>
    </row>
    <row r="753" spans="1:7" x14ac:dyDescent="0.25">
      <c r="A753" s="9">
        <v>0.26714473960000001</v>
      </c>
      <c r="B753" s="9">
        <v>0.24739551539999999</v>
      </c>
      <c r="C753" s="9">
        <v>0.2758046985</v>
      </c>
      <c r="D753" s="9">
        <v>0.1173749119</v>
      </c>
      <c r="E753" s="9">
        <v>9.8697774109999997E-2</v>
      </c>
      <c r="F753" s="9">
        <v>0.73278629780000004</v>
      </c>
      <c r="G753" s="9">
        <v>0.34269317980000003</v>
      </c>
    </row>
    <row r="754" spans="1:7" x14ac:dyDescent="0.25">
      <c r="A754" s="9">
        <v>0.26682943110000001</v>
      </c>
      <c r="B754" s="9">
        <v>0.24662637709999999</v>
      </c>
      <c r="C754" s="9">
        <v>0.27483278509999998</v>
      </c>
      <c r="D754" s="9">
        <v>0.11730941390000001</v>
      </c>
      <c r="E754" s="9">
        <v>9.8699465390000005E-2</v>
      </c>
      <c r="F754" s="9">
        <v>0.73021996020000002</v>
      </c>
      <c r="G754" s="9">
        <v>0.34119671579999999</v>
      </c>
    </row>
    <row r="755" spans="1:7" x14ac:dyDescent="0.25">
      <c r="A755" s="9">
        <v>0.26677301530000003</v>
      </c>
      <c r="B755" s="9">
        <v>0.2461679876</v>
      </c>
      <c r="C755" s="9">
        <v>0.27394431829999999</v>
      </c>
      <c r="D755" s="9">
        <v>0.1176644713</v>
      </c>
      <c r="E755" s="9">
        <v>9.9218979479999997E-2</v>
      </c>
      <c r="F755" s="9">
        <v>0.72720360760000002</v>
      </c>
      <c r="G755" s="9">
        <v>0.34001472589999998</v>
      </c>
    </row>
    <row r="756" spans="1:7" x14ac:dyDescent="0.25">
      <c r="A756" s="9">
        <v>0.26640439030000002</v>
      </c>
      <c r="B756" s="9">
        <v>0.2455688566</v>
      </c>
      <c r="C756" s="9">
        <v>0.27307450770000002</v>
      </c>
      <c r="D756" s="9">
        <v>0.1176567599</v>
      </c>
      <c r="E756" s="9">
        <v>9.906354547E-2</v>
      </c>
      <c r="F756" s="9">
        <v>0.72391909359999995</v>
      </c>
      <c r="G756" s="9">
        <v>0.33860617879999999</v>
      </c>
    </row>
    <row r="757" spans="1:7" x14ac:dyDescent="0.25">
      <c r="A757" s="9">
        <v>0.26626500489999999</v>
      </c>
      <c r="B757" s="9">
        <v>0.24452579020000001</v>
      </c>
      <c r="C757" s="9">
        <v>0.27195262910000001</v>
      </c>
      <c r="D757" s="9">
        <v>0.1174420714</v>
      </c>
      <c r="E757" s="9">
        <v>9.9026545879999997E-2</v>
      </c>
      <c r="F757" s="9">
        <v>0.7209924459</v>
      </c>
      <c r="G757" s="9">
        <v>0.33743000029999998</v>
      </c>
    </row>
    <row r="758" spans="1:7" x14ac:dyDescent="0.25">
      <c r="A758" s="9">
        <v>0.26559171079999999</v>
      </c>
      <c r="B758" s="9">
        <v>0.24389682709999999</v>
      </c>
      <c r="C758" s="9">
        <v>0.27077829840000001</v>
      </c>
      <c r="D758" s="9">
        <v>0.1176284254</v>
      </c>
      <c r="E758" s="9">
        <v>9.9004760380000001E-2</v>
      </c>
      <c r="F758" s="9">
        <v>0.71807509660000002</v>
      </c>
      <c r="G758" s="9">
        <v>0.33610239619999999</v>
      </c>
    </row>
    <row r="759" spans="1:7" x14ac:dyDescent="0.25">
      <c r="A759" s="9">
        <v>0.26498737929999999</v>
      </c>
      <c r="B759" s="9">
        <v>0.24285119769999999</v>
      </c>
      <c r="C759" s="9">
        <v>0.26971042160000003</v>
      </c>
      <c r="D759" s="9">
        <v>0.117496796</v>
      </c>
      <c r="E759" s="9">
        <v>9.8697707060000001E-2</v>
      </c>
      <c r="F759" s="9">
        <v>0.71470898390000004</v>
      </c>
      <c r="G759" s="9">
        <v>0.33446732159999998</v>
      </c>
    </row>
    <row r="760" spans="1:7" x14ac:dyDescent="0.25">
      <c r="A760" s="9">
        <v>0.26432371139999999</v>
      </c>
      <c r="B760" s="9">
        <v>0.24228858950000001</v>
      </c>
      <c r="C760" s="9">
        <v>0.26878875489999998</v>
      </c>
      <c r="D760" s="9">
        <v>0.1176636517</v>
      </c>
      <c r="E760" s="9">
        <v>9.8831854760000004E-2</v>
      </c>
      <c r="F760" s="9">
        <v>0.71135175230000003</v>
      </c>
      <c r="G760" s="9">
        <v>0.33322399850000001</v>
      </c>
    </row>
    <row r="761" spans="1:7" x14ac:dyDescent="0.25">
      <c r="A761" s="9">
        <v>0.26359245180000002</v>
      </c>
      <c r="B761" s="9">
        <v>0.24114719030000001</v>
      </c>
      <c r="C761" s="9">
        <v>0.2672162354</v>
      </c>
      <c r="D761" s="9">
        <v>0.1174343377</v>
      </c>
      <c r="E761" s="9">
        <v>9.8838187750000001E-2</v>
      </c>
      <c r="F761" s="9">
        <v>0.70713567730000004</v>
      </c>
      <c r="G761" s="9">
        <v>0.3316676617</v>
      </c>
    </row>
    <row r="762" spans="1:7" x14ac:dyDescent="0.25">
      <c r="A762" s="9">
        <v>0.26291865110000001</v>
      </c>
      <c r="B762" s="9">
        <v>0.24057632679999999</v>
      </c>
      <c r="C762" s="9">
        <v>0.2661500275</v>
      </c>
      <c r="D762" s="9">
        <v>0.11739128829999999</v>
      </c>
      <c r="E762" s="9">
        <v>9.8939314479999999E-2</v>
      </c>
      <c r="F762" s="9">
        <v>0.70369595289999998</v>
      </c>
      <c r="G762" s="9">
        <v>0.33000898360000003</v>
      </c>
    </row>
    <row r="763" spans="1:7" x14ac:dyDescent="0.25">
      <c r="A763" s="9">
        <v>0.26213118429999999</v>
      </c>
      <c r="B763" s="9">
        <v>0.23983912169999999</v>
      </c>
      <c r="C763" s="9">
        <v>0.26521795990000002</v>
      </c>
      <c r="D763" s="9">
        <v>0.1175877005</v>
      </c>
      <c r="E763" s="9">
        <v>9.8903521899999999E-2</v>
      </c>
      <c r="F763" s="9">
        <v>0.70048195120000001</v>
      </c>
      <c r="G763" s="9">
        <v>0.32842555639999998</v>
      </c>
    </row>
    <row r="764" spans="1:7" x14ac:dyDescent="0.25">
      <c r="A764" s="9">
        <v>0.26153412459999997</v>
      </c>
      <c r="B764" s="9">
        <v>0.2392071486</v>
      </c>
      <c r="C764" s="9">
        <v>0.26428660749999999</v>
      </c>
      <c r="D764" s="9">
        <v>0.11771429329999999</v>
      </c>
      <c r="E764" s="9">
        <v>9.9128916859999999E-2</v>
      </c>
      <c r="F764" s="9">
        <v>0.69672149419999996</v>
      </c>
      <c r="G764" s="9">
        <v>0.32694074509999999</v>
      </c>
    </row>
    <row r="765" spans="1:7" x14ac:dyDescent="0.25">
      <c r="A765" s="9">
        <v>0.26026725769999998</v>
      </c>
      <c r="B765" s="9">
        <v>0.23828439409999999</v>
      </c>
      <c r="C765" s="9">
        <v>0.26301425699999997</v>
      </c>
      <c r="D765" s="9">
        <v>0.11785417049999999</v>
      </c>
      <c r="E765" s="9">
        <v>9.9022284150000001E-2</v>
      </c>
      <c r="F765" s="9">
        <v>0.69286859040000004</v>
      </c>
      <c r="G765" s="9">
        <v>0.32513260840000002</v>
      </c>
    </row>
    <row r="766" spans="1:7" x14ac:dyDescent="0.25">
      <c r="A766" s="9">
        <v>0.25931298730000002</v>
      </c>
      <c r="B766" s="9">
        <v>0.23739150170000001</v>
      </c>
      <c r="C766" s="9">
        <v>0.2615569532</v>
      </c>
      <c r="D766" s="9">
        <v>0.1177409068</v>
      </c>
      <c r="E766" s="9">
        <v>9.9292926490000002E-2</v>
      </c>
      <c r="F766" s="9">
        <v>0.68919175860000004</v>
      </c>
      <c r="G766" s="9">
        <v>0.32382297519999997</v>
      </c>
    </row>
    <row r="767" spans="1:7" x14ac:dyDescent="0.25">
      <c r="A767" s="9">
        <v>0.25839710240000002</v>
      </c>
      <c r="B767" s="9">
        <v>0.23687614500000001</v>
      </c>
      <c r="C767" s="9">
        <v>0.2602497339</v>
      </c>
      <c r="D767" s="9">
        <v>0.1179933473</v>
      </c>
      <c r="E767" s="9">
        <v>9.9668547509999997E-2</v>
      </c>
      <c r="F767" s="9">
        <v>0.685775578</v>
      </c>
      <c r="G767" s="9">
        <v>0.32211589810000002</v>
      </c>
    </row>
    <row r="768" spans="1:7" x14ac:dyDescent="0.25">
      <c r="A768" s="9">
        <v>0.25715684890000001</v>
      </c>
      <c r="B768" s="9">
        <v>0.23595204950000001</v>
      </c>
      <c r="C768" s="9">
        <v>0.25891971590000001</v>
      </c>
      <c r="D768" s="9">
        <v>0.1184084862</v>
      </c>
      <c r="E768" s="9">
        <v>9.9800974129999998E-2</v>
      </c>
      <c r="F768" s="9">
        <v>0.6813479066</v>
      </c>
      <c r="G768" s="9">
        <v>0.3206418157</v>
      </c>
    </row>
    <row r="769" spans="1:7" x14ac:dyDescent="0.25">
      <c r="A769" s="9">
        <v>0.25625342130000001</v>
      </c>
      <c r="B769" s="9">
        <v>0.23504062000000001</v>
      </c>
      <c r="C769" s="9">
        <v>0.25736185909999998</v>
      </c>
      <c r="D769" s="9">
        <v>0.11820674690000001</v>
      </c>
      <c r="E769" s="9">
        <v>9.992467612E-2</v>
      </c>
      <c r="F769" s="9">
        <v>0.6771771312</v>
      </c>
      <c r="G769" s="9">
        <v>0.3189842403</v>
      </c>
    </row>
    <row r="770" spans="1:7" x14ac:dyDescent="0.25">
      <c r="A770" s="9">
        <v>0.25497674939999998</v>
      </c>
      <c r="B770" s="9">
        <v>0.2339845002</v>
      </c>
      <c r="C770" s="9">
        <v>0.25602892040000003</v>
      </c>
      <c r="D770" s="9">
        <v>0.1181988642</v>
      </c>
      <c r="E770" s="9">
        <v>9.9809832870000004E-2</v>
      </c>
      <c r="F770" s="9">
        <v>0.67350828650000005</v>
      </c>
      <c r="G770" s="9">
        <v>0.31688827279999998</v>
      </c>
    </row>
    <row r="771" spans="1:7" x14ac:dyDescent="0.25">
      <c r="A771" s="9">
        <v>0.25378260019999999</v>
      </c>
      <c r="B771" s="9">
        <v>0.23289495709999999</v>
      </c>
      <c r="C771" s="9">
        <v>0.25441291929999998</v>
      </c>
      <c r="D771" s="9">
        <v>0.1179852262</v>
      </c>
      <c r="E771" s="9">
        <v>9.9932104349999995E-2</v>
      </c>
      <c r="F771" s="9">
        <v>0.66900783779999995</v>
      </c>
      <c r="G771" s="9">
        <v>0.31483593580000002</v>
      </c>
    </row>
    <row r="772" spans="1:7" x14ac:dyDescent="0.25">
      <c r="A772" s="9">
        <v>0.25260013339999998</v>
      </c>
      <c r="B772" s="9">
        <v>0.23235586289999999</v>
      </c>
      <c r="C772" s="9">
        <v>0.2527985573</v>
      </c>
      <c r="D772" s="9">
        <v>0.1182274446</v>
      </c>
      <c r="E772" s="9">
        <v>9.9889293310000002E-2</v>
      </c>
      <c r="F772" s="9">
        <v>0.66581100230000001</v>
      </c>
      <c r="G772" s="9">
        <v>0.3129669726</v>
      </c>
    </row>
    <row r="773" spans="1:7" x14ac:dyDescent="0.25">
      <c r="A773" s="9">
        <v>0.2514388561</v>
      </c>
      <c r="B773" s="9">
        <v>0.23132003840000001</v>
      </c>
      <c r="C773" s="9">
        <v>0.25145220759999998</v>
      </c>
      <c r="D773" s="9">
        <v>0.1181789488</v>
      </c>
      <c r="E773" s="9">
        <v>9.9850974980000007E-2</v>
      </c>
      <c r="F773" s="9">
        <v>0.66148942710000003</v>
      </c>
      <c r="G773" s="9">
        <v>0.31141766910000002</v>
      </c>
    </row>
    <row r="774" spans="1:7" x14ac:dyDescent="0.25">
      <c r="A774" s="9">
        <v>0.2503035367</v>
      </c>
      <c r="B774" s="9">
        <v>0.23061038549999999</v>
      </c>
      <c r="C774" s="9">
        <v>0.2497939169</v>
      </c>
      <c r="D774" s="9">
        <v>0.1183971986</v>
      </c>
      <c r="E774" s="9">
        <v>9.9812895060000004E-2</v>
      </c>
      <c r="F774" s="9">
        <v>0.65715092419999999</v>
      </c>
      <c r="G774" s="9">
        <v>0.3091100752</v>
      </c>
    </row>
    <row r="775" spans="1:7" x14ac:dyDescent="0.25">
      <c r="A775" s="9">
        <v>0.24874943490000001</v>
      </c>
      <c r="B775" s="9">
        <v>0.2294818908</v>
      </c>
      <c r="C775" s="9">
        <v>0.2484246343</v>
      </c>
      <c r="D775" s="9">
        <v>0.1180182099</v>
      </c>
      <c r="E775" s="9">
        <v>9.9429175260000002E-2</v>
      </c>
      <c r="F775" s="9">
        <v>0.65321081879999998</v>
      </c>
      <c r="G775" s="9">
        <v>0.30722776060000001</v>
      </c>
    </row>
    <row r="776" spans="1:7" x14ac:dyDescent="0.25">
      <c r="A776" s="9">
        <v>0.24751774970000001</v>
      </c>
      <c r="B776" s="9">
        <v>0.22887997330000001</v>
      </c>
      <c r="C776" s="9">
        <v>0.24692036210000001</v>
      </c>
      <c r="D776" s="9">
        <v>0.1180114895</v>
      </c>
      <c r="E776" s="9">
        <v>9.9817588930000006E-2</v>
      </c>
      <c r="F776" s="9">
        <v>0.64952695370000002</v>
      </c>
      <c r="G776" s="9">
        <v>0.30552867049999999</v>
      </c>
    </row>
    <row r="777" spans="1:7" x14ac:dyDescent="0.25">
      <c r="A777" s="9">
        <v>0.24614787099999999</v>
      </c>
      <c r="B777" s="9">
        <v>0.22773361210000001</v>
      </c>
      <c r="C777" s="9">
        <v>0.2452718616</v>
      </c>
      <c r="D777" s="9">
        <v>0.11828511949999999</v>
      </c>
      <c r="E777" s="9">
        <v>9.9798955019999996E-2</v>
      </c>
      <c r="F777" s="9">
        <v>0.64492326970000002</v>
      </c>
      <c r="G777" s="9">
        <v>0.3034244478</v>
      </c>
    </row>
    <row r="778" spans="1:7" x14ac:dyDescent="0.25">
      <c r="A778" s="9">
        <v>0.24521681670000001</v>
      </c>
      <c r="B778" s="9">
        <v>0.22691711780000001</v>
      </c>
      <c r="C778" s="9">
        <v>0.24391593040000001</v>
      </c>
      <c r="D778" s="9">
        <v>0.1184246019</v>
      </c>
      <c r="E778" s="9">
        <v>0.1002057567</v>
      </c>
      <c r="F778" s="9">
        <v>0.64072459940000004</v>
      </c>
      <c r="G778" s="9">
        <v>0.30196288230000001</v>
      </c>
    </row>
    <row r="779" spans="1:7" x14ac:dyDescent="0.25">
      <c r="A779" s="9">
        <v>0.24425400789999999</v>
      </c>
      <c r="B779" s="9">
        <v>0.226303488</v>
      </c>
      <c r="C779" s="9">
        <v>0.24253010750000001</v>
      </c>
      <c r="D779" s="9">
        <v>0.1185095832</v>
      </c>
      <c r="E779" s="9">
        <v>9.9860943849999995E-2</v>
      </c>
      <c r="F779" s="9">
        <v>0.63701379300000005</v>
      </c>
      <c r="G779" s="9">
        <v>0.3003965616</v>
      </c>
    </row>
    <row r="780" spans="1:7" x14ac:dyDescent="0.25">
      <c r="A780" s="9">
        <v>0.24290658530000001</v>
      </c>
      <c r="B780" s="9">
        <v>0.2251131982</v>
      </c>
      <c r="C780" s="9">
        <v>0.2410559505</v>
      </c>
      <c r="D780" s="9">
        <v>0.1184251159</v>
      </c>
      <c r="E780" s="9">
        <v>0.10023298109999999</v>
      </c>
      <c r="F780" s="9">
        <v>0.63223159309999999</v>
      </c>
      <c r="G780" s="9">
        <v>0.29865199329999997</v>
      </c>
    </row>
    <row r="781" spans="1:7" x14ac:dyDescent="0.25">
      <c r="A781" s="9">
        <v>0.24158699810000001</v>
      </c>
      <c r="B781" s="9">
        <v>0.22433775659999999</v>
      </c>
      <c r="C781" s="9">
        <v>0.23954877259999999</v>
      </c>
      <c r="D781" s="9">
        <v>0.1183831617</v>
      </c>
      <c r="E781" s="9">
        <v>0.1002330855</v>
      </c>
      <c r="F781" s="9">
        <v>0.62864291670000005</v>
      </c>
      <c r="G781" s="9">
        <v>0.29694104189999998</v>
      </c>
    </row>
    <row r="782" spans="1:7" x14ac:dyDescent="0.25">
      <c r="A782" s="9">
        <v>0.2401483506</v>
      </c>
      <c r="B782" s="9">
        <v>0.2233963162</v>
      </c>
      <c r="C782" s="9">
        <v>0.2378862947</v>
      </c>
      <c r="D782" s="9">
        <v>0.1181007996</v>
      </c>
      <c r="E782" s="9">
        <v>0.100164488</v>
      </c>
      <c r="F782" s="9">
        <v>0.62431967259999999</v>
      </c>
      <c r="G782" s="9">
        <v>0.29497307540000001</v>
      </c>
    </row>
    <row r="783" spans="1:7" x14ac:dyDescent="0.25">
      <c r="A783" s="9">
        <v>0.2393076569</v>
      </c>
      <c r="B783" s="9">
        <v>0.2226526737</v>
      </c>
      <c r="C783" s="9">
        <v>0.23653872309999999</v>
      </c>
      <c r="D783" s="9">
        <v>0.1183061972</v>
      </c>
      <c r="E783" s="9">
        <v>0.1004232466</v>
      </c>
      <c r="F783" s="9">
        <v>0.62036597729999998</v>
      </c>
      <c r="G783" s="9">
        <v>0.29327157139999999</v>
      </c>
    </row>
    <row r="784" spans="1:7" x14ac:dyDescent="0.25">
      <c r="A784" s="9">
        <v>0.2380953133</v>
      </c>
      <c r="B784" s="9">
        <v>0.22185006739999999</v>
      </c>
      <c r="C784" s="9">
        <v>0.2350131869</v>
      </c>
      <c r="D784" s="9">
        <v>0.1186264828</v>
      </c>
      <c r="E784" s="9">
        <v>0.1006261334</v>
      </c>
      <c r="F784" s="9">
        <v>0.61688989400000005</v>
      </c>
      <c r="G784" s="9">
        <v>0.29130929709999998</v>
      </c>
    </row>
    <row r="785" spans="1:7" x14ac:dyDescent="0.25">
      <c r="A785" s="9">
        <v>0.23689275979999999</v>
      </c>
      <c r="B785" s="9">
        <v>0.2207223475</v>
      </c>
      <c r="C785" s="9">
        <v>0.2335640192</v>
      </c>
      <c r="D785" s="9">
        <v>0.1186056286</v>
      </c>
      <c r="E785" s="9">
        <v>0.1006869972</v>
      </c>
      <c r="F785" s="9">
        <v>0.61262011530000005</v>
      </c>
      <c r="G785" s="9">
        <v>0.28961008789999998</v>
      </c>
    </row>
    <row r="786" spans="1:7" x14ac:dyDescent="0.25">
      <c r="A786" s="9">
        <v>0.23568734529999999</v>
      </c>
      <c r="B786" s="9">
        <v>0.2198133022</v>
      </c>
      <c r="C786" s="9">
        <v>0.2324535549</v>
      </c>
      <c r="D786" s="9">
        <v>0.1186657399</v>
      </c>
      <c r="E786" s="9">
        <v>0.100497894</v>
      </c>
      <c r="F786" s="9">
        <v>0.60848551989999999</v>
      </c>
      <c r="G786" s="9">
        <v>0.28793233629999998</v>
      </c>
    </row>
    <row r="787" spans="1:7" x14ac:dyDescent="0.25">
      <c r="A787" s="9">
        <v>0.23446436230000001</v>
      </c>
      <c r="B787" s="9">
        <v>0.21874246</v>
      </c>
      <c r="C787" s="9">
        <v>0.23085676129999999</v>
      </c>
      <c r="D787" s="9">
        <v>0.11843184380000001</v>
      </c>
      <c r="E787" s="9">
        <v>0.1004364267</v>
      </c>
      <c r="F787" s="9">
        <v>0.60447669029999995</v>
      </c>
      <c r="G787" s="9">
        <v>0.2861299813</v>
      </c>
    </row>
    <row r="788" spans="1:7" x14ac:dyDescent="0.25">
      <c r="A788" s="9">
        <v>0.2337457389</v>
      </c>
      <c r="B788" s="9">
        <v>0.21821731329999999</v>
      </c>
      <c r="C788" s="9">
        <v>0.22950363160000001</v>
      </c>
      <c r="D788" s="9">
        <v>0.1186341345</v>
      </c>
      <c r="E788" s="9">
        <v>0.1006345823</v>
      </c>
      <c r="F788" s="9">
        <v>0.60145169499999995</v>
      </c>
      <c r="G788" s="9">
        <v>0.2844942808</v>
      </c>
    </row>
    <row r="789" spans="1:7" x14ac:dyDescent="0.25">
      <c r="A789" s="9">
        <v>0.23220469060000001</v>
      </c>
      <c r="B789" s="9">
        <v>0.2172764838</v>
      </c>
      <c r="C789" s="9">
        <v>0.22779540719999999</v>
      </c>
      <c r="D789" s="9">
        <v>0.1184828505</v>
      </c>
      <c r="E789" s="9">
        <v>0.1005898714</v>
      </c>
      <c r="F789" s="9">
        <v>0.59738314150000005</v>
      </c>
      <c r="G789" s="9">
        <v>0.28284469249999999</v>
      </c>
    </row>
    <row r="790" spans="1:7" x14ac:dyDescent="0.25">
      <c r="A790" s="9">
        <v>0.23148238660000001</v>
      </c>
      <c r="B790" s="9">
        <v>0.21645452079999999</v>
      </c>
      <c r="C790" s="9">
        <v>0.22671584780000001</v>
      </c>
      <c r="D790" s="9">
        <v>0.11857940259999999</v>
      </c>
      <c r="E790" s="9">
        <v>0.1009391546</v>
      </c>
      <c r="F790" s="9">
        <v>0.59366238120000003</v>
      </c>
      <c r="G790" s="9">
        <v>0.28144377469999998</v>
      </c>
    </row>
    <row r="791" spans="1:7" x14ac:dyDescent="0.25">
      <c r="A791" s="9">
        <v>0.2306599617</v>
      </c>
      <c r="B791" s="9">
        <v>0.2155167758</v>
      </c>
      <c r="C791" s="9">
        <v>0.2259367108</v>
      </c>
      <c r="D791" s="9">
        <v>0.1187752262</v>
      </c>
      <c r="E791" s="9">
        <v>0.1007540822</v>
      </c>
      <c r="F791" s="9">
        <v>0.59031516309999998</v>
      </c>
      <c r="G791" s="9">
        <v>0.27986577150000003</v>
      </c>
    </row>
    <row r="792" spans="1:7" x14ac:dyDescent="0.25">
      <c r="A792" s="9">
        <v>0.2294957638</v>
      </c>
      <c r="B792" s="9">
        <v>0.2147227377</v>
      </c>
      <c r="C792" s="9">
        <v>0.2245629281</v>
      </c>
      <c r="D792" s="9">
        <v>0.1187642366</v>
      </c>
      <c r="E792" s="9">
        <v>0.100960508</v>
      </c>
      <c r="F792" s="9">
        <v>0.58663839100000004</v>
      </c>
      <c r="G792" s="9">
        <v>0.27821761369999998</v>
      </c>
    </row>
    <row r="793" spans="1:7" x14ac:dyDescent="0.25">
      <c r="A793" s="9">
        <v>0.22916968169999999</v>
      </c>
      <c r="B793" s="9">
        <v>0.21410353479999999</v>
      </c>
      <c r="C793" s="9">
        <v>0.22326506669999999</v>
      </c>
      <c r="D793" s="9">
        <v>0.11897808310000001</v>
      </c>
      <c r="E793" s="9">
        <v>0.10113932940000001</v>
      </c>
      <c r="F793" s="9">
        <v>0.58347010610000005</v>
      </c>
      <c r="G793" s="9">
        <v>0.2767460048</v>
      </c>
    </row>
    <row r="794" spans="1:7" x14ac:dyDescent="0.25">
      <c r="A794" s="9">
        <v>0.2277657092</v>
      </c>
      <c r="B794" s="9">
        <v>0.21299876270000001</v>
      </c>
      <c r="C794" s="9">
        <v>0.22212079169999999</v>
      </c>
      <c r="D794" s="9">
        <v>0.1188713983</v>
      </c>
      <c r="E794" s="9">
        <v>0.10086414220000001</v>
      </c>
      <c r="F794" s="9">
        <v>0.57971495390000005</v>
      </c>
      <c r="G794" s="9">
        <v>0.27545964719999999</v>
      </c>
    </row>
    <row r="795" spans="1:7" x14ac:dyDescent="0.25">
      <c r="A795" s="9">
        <v>0.2272954583</v>
      </c>
      <c r="B795" s="9">
        <v>0.21224142609999999</v>
      </c>
      <c r="C795" s="9">
        <v>0.22123691440000001</v>
      </c>
      <c r="D795" s="9">
        <v>0.1188428774</v>
      </c>
      <c r="E795" s="9">
        <v>0.1008556187</v>
      </c>
      <c r="F795" s="9">
        <v>0.57639557119999996</v>
      </c>
      <c r="G795" s="9">
        <v>0.2738123536</v>
      </c>
    </row>
    <row r="796" spans="1:7" x14ac:dyDescent="0.25">
      <c r="A796" s="9">
        <v>0.22650472820000001</v>
      </c>
      <c r="B796" s="9">
        <v>0.21159039439999999</v>
      </c>
      <c r="C796" s="9">
        <v>0.2202937901</v>
      </c>
      <c r="D796" s="9">
        <v>0.118753992</v>
      </c>
      <c r="E796" s="9">
        <v>0.1010736302</v>
      </c>
      <c r="F796" s="9">
        <v>0.57356256250000004</v>
      </c>
      <c r="G796" s="9">
        <v>0.27240961790000001</v>
      </c>
    </row>
    <row r="797" spans="1:7" x14ac:dyDescent="0.25">
      <c r="A797" s="9">
        <v>0.22592359779999999</v>
      </c>
      <c r="B797" s="9">
        <v>0.21087017659999999</v>
      </c>
      <c r="C797" s="9">
        <v>0.21922364829999999</v>
      </c>
      <c r="D797" s="9">
        <v>0.1188327745</v>
      </c>
      <c r="E797" s="9">
        <v>0.10127358140000001</v>
      </c>
      <c r="F797" s="9">
        <v>0.57010161879999999</v>
      </c>
      <c r="G797" s="9">
        <v>0.27112245559999998</v>
      </c>
    </row>
    <row r="798" spans="1:7" x14ac:dyDescent="0.25">
      <c r="A798" s="9">
        <v>0.2253246307</v>
      </c>
      <c r="B798" s="9">
        <v>0.21010607479999999</v>
      </c>
      <c r="C798" s="9">
        <v>0.21833460029999999</v>
      </c>
      <c r="D798" s="9">
        <v>0.11857844889999999</v>
      </c>
      <c r="E798" s="9">
        <v>0.10102322699999999</v>
      </c>
      <c r="F798" s="9">
        <v>0.56702893970000001</v>
      </c>
      <c r="G798" s="9">
        <v>0.26988545060000002</v>
      </c>
    </row>
    <row r="799" spans="1:7" x14ac:dyDescent="0.25">
      <c r="A799" s="9">
        <v>0.22456966340000001</v>
      </c>
      <c r="B799" s="9">
        <v>0.20914614200000001</v>
      </c>
      <c r="C799" s="9">
        <v>0.21702697870000001</v>
      </c>
      <c r="D799" s="9">
        <v>0.1185226068</v>
      </c>
      <c r="E799" s="9">
        <v>0.10115092990000001</v>
      </c>
      <c r="F799" s="9">
        <v>0.56355065110000002</v>
      </c>
      <c r="G799" s="9">
        <v>0.26844263080000003</v>
      </c>
    </row>
    <row r="800" spans="1:7" x14ac:dyDescent="0.25">
      <c r="A800" s="9">
        <v>0.22397862369999999</v>
      </c>
      <c r="B800" s="9">
        <v>0.2085623741</v>
      </c>
      <c r="C800" s="9">
        <v>0.2160848081</v>
      </c>
      <c r="D800" s="9">
        <v>0.11878808590000001</v>
      </c>
      <c r="E800" s="9">
        <v>0.1011936069</v>
      </c>
      <c r="F800" s="9">
        <v>0.56096673009999998</v>
      </c>
      <c r="G800" s="9">
        <v>0.26735022660000002</v>
      </c>
    </row>
    <row r="801" spans="1:7" x14ac:dyDescent="0.25">
      <c r="A801" s="9">
        <v>0.2236777097</v>
      </c>
      <c r="B801" s="9">
        <v>0.20781569180000001</v>
      </c>
      <c r="C801" s="9">
        <v>0.21522229909999999</v>
      </c>
      <c r="D801" s="9">
        <v>0.11872799689999999</v>
      </c>
      <c r="E801" s="9">
        <v>0.1011621058</v>
      </c>
      <c r="F801" s="9">
        <v>0.5585247874</v>
      </c>
      <c r="G801" s="9">
        <v>0.2663329244</v>
      </c>
    </row>
    <row r="802" spans="1:7" x14ac:dyDescent="0.25">
      <c r="A802" s="9">
        <v>0.22324657440000001</v>
      </c>
      <c r="B802" s="9">
        <v>0.2074856162</v>
      </c>
      <c r="C802" s="9">
        <v>0.2142301053</v>
      </c>
      <c r="D802" s="9">
        <v>0.1187961176</v>
      </c>
      <c r="E802" s="9">
        <v>0.1011347547</v>
      </c>
      <c r="F802" s="9">
        <v>0.55564332009999995</v>
      </c>
      <c r="G802" s="9">
        <v>0.26480790970000001</v>
      </c>
    </row>
    <row r="803" spans="1:7" x14ac:dyDescent="0.25">
      <c r="A803" s="9">
        <v>0.2228809148</v>
      </c>
      <c r="B803" s="9">
        <v>0.20665594940000001</v>
      </c>
      <c r="C803" s="9">
        <v>0.2134162486</v>
      </c>
      <c r="D803" s="9">
        <v>0.11859361829999999</v>
      </c>
      <c r="E803" s="9">
        <v>0.100900352</v>
      </c>
      <c r="F803" s="9">
        <v>0.55286586280000005</v>
      </c>
      <c r="G803" s="9">
        <v>0.26354905960000002</v>
      </c>
    </row>
    <row r="804" spans="1:7" x14ac:dyDescent="0.25">
      <c r="A804" s="9">
        <v>0.22244884070000001</v>
      </c>
      <c r="B804" s="9">
        <v>0.20635123550000001</v>
      </c>
      <c r="C804" s="9">
        <v>0.2126027197</v>
      </c>
      <c r="D804" s="9">
        <v>0.1186307967</v>
      </c>
      <c r="E804" s="9">
        <v>0.10097357630000001</v>
      </c>
      <c r="F804" s="9">
        <v>0.5502097011</v>
      </c>
      <c r="G804" s="9">
        <v>0.26235514879999999</v>
      </c>
    </row>
    <row r="805" spans="1:7" x14ac:dyDescent="0.25">
      <c r="A805" s="9">
        <v>0.22196342050000001</v>
      </c>
      <c r="B805" s="9">
        <v>0.2056222707</v>
      </c>
      <c r="C805" s="9">
        <v>0.21180960539999999</v>
      </c>
      <c r="D805" s="9">
        <v>0.118576169</v>
      </c>
      <c r="E805" s="9">
        <v>0.10090610379999999</v>
      </c>
      <c r="F805" s="9">
        <v>0.54766380790000002</v>
      </c>
      <c r="G805" s="9">
        <v>0.26122322679999999</v>
      </c>
    </row>
    <row r="806" spans="1:7" x14ac:dyDescent="0.25">
      <c r="A806" s="9">
        <v>0.22135864199999999</v>
      </c>
      <c r="B806" s="9">
        <v>0.20459024610000001</v>
      </c>
      <c r="C806" s="9">
        <v>0.210736379</v>
      </c>
      <c r="D806" s="9">
        <v>0.1183923706</v>
      </c>
      <c r="E806" s="9">
        <v>0.10105589030000001</v>
      </c>
      <c r="F806" s="9">
        <v>0.54478830099999997</v>
      </c>
      <c r="G806" s="9">
        <v>0.26018759609999997</v>
      </c>
    </row>
    <row r="807" spans="1:7" x14ac:dyDescent="0.25">
      <c r="A807" s="9">
        <v>0.22121950979999999</v>
      </c>
      <c r="B807" s="9">
        <v>0.20403835179999999</v>
      </c>
      <c r="C807" s="9">
        <v>0.21007782219999999</v>
      </c>
      <c r="D807" s="9">
        <v>0.1187207475</v>
      </c>
      <c r="E807" s="9">
        <v>0.1011903733</v>
      </c>
      <c r="F807" s="9">
        <v>0.54307073350000001</v>
      </c>
      <c r="G807" s="9">
        <v>0.2592228949</v>
      </c>
    </row>
    <row r="808" spans="1:7" x14ac:dyDescent="0.25">
      <c r="A808" s="9">
        <v>0.2208931744</v>
      </c>
      <c r="B808" s="9">
        <v>0.20322157439999999</v>
      </c>
      <c r="C808" s="9">
        <v>0.2095022798</v>
      </c>
      <c r="D808" s="9">
        <v>0.1184423193</v>
      </c>
      <c r="E808" s="9">
        <v>0.1014817581</v>
      </c>
      <c r="F808" s="9">
        <v>0.54077345129999999</v>
      </c>
      <c r="G808" s="9">
        <v>0.25814595820000003</v>
      </c>
    </row>
    <row r="809" spans="1:7" x14ac:dyDescent="0.25">
      <c r="A809" s="9">
        <v>0.22074484829999999</v>
      </c>
      <c r="B809" s="9">
        <v>0.20301681760000001</v>
      </c>
      <c r="C809" s="9">
        <v>0.2087087333</v>
      </c>
      <c r="D809" s="9">
        <v>0.1183889061</v>
      </c>
      <c r="E809" s="9">
        <v>0.10127822309999999</v>
      </c>
      <c r="F809" s="9">
        <v>0.53819054369999997</v>
      </c>
      <c r="G809" s="9">
        <v>0.25704416629999999</v>
      </c>
    </row>
    <row r="810" spans="1:7" x14ac:dyDescent="0.25">
      <c r="A810" s="9">
        <v>0.2205736935</v>
      </c>
      <c r="B810" s="9">
        <v>0.20252713559999999</v>
      </c>
      <c r="C810" s="9">
        <v>0.20782922209999999</v>
      </c>
      <c r="D810" s="9">
        <v>0.1183357686</v>
      </c>
      <c r="E810" s="9">
        <v>0.1013008356</v>
      </c>
      <c r="F810" s="9">
        <v>0.53656262160000001</v>
      </c>
      <c r="G810" s="9">
        <v>0.25628271699999999</v>
      </c>
    </row>
    <row r="811" spans="1:7" x14ac:dyDescent="0.25">
      <c r="A811" s="9">
        <v>0.22021310029999999</v>
      </c>
      <c r="B811" s="9">
        <v>0.20198325810000001</v>
      </c>
      <c r="C811" s="9">
        <v>0.20701120789999999</v>
      </c>
      <c r="D811" s="9">
        <v>0.11831775310000001</v>
      </c>
      <c r="E811" s="9">
        <v>0.1012119725</v>
      </c>
      <c r="F811" s="9">
        <v>0.53378140929999995</v>
      </c>
      <c r="G811" s="9">
        <v>0.2553912103</v>
      </c>
    </row>
    <row r="812" spans="1:7" x14ac:dyDescent="0.25">
      <c r="A812" s="9">
        <v>0.21996955570000001</v>
      </c>
      <c r="B812" s="9">
        <v>0.20116209979999999</v>
      </c>
      <c r="C812" s="9">
        <v>0.20643758770000001</v>
      </c>
      <c r="D812" s="9">
        <v>0.1180039123</v>
      </c>
      <c r="E812" s="9">
        <v>0.1012472361</v>
      </c>
      <c r="F812" s="9">
        <v>0.53198057409999999</v>
      </c>
      <c r="G812" s="9">
        <v>0.2546559572</v>
      </c>
    </row>
    <row r="813" spans="1:7" x14ac:dyDescent="0.25">
      <c r="A813" s="9">
        <v>0.2193683535</v>
      </c>
      <c r="B813" s="9">
        <v>0.20027728380000001</v>
      </c>
      <c r="C813" s="9">
        <v>0.20529480280000001</v>
      </c>
      <c r="D813" s="9">
        <v>0.1174211055</v>
      </c>
      <c r="E813" s="9">
        <v>0.1012022346</v>
      </c>
      <c r="F813" s="9">
        <v>0.52968400719999997</v>
      </c>
      <c r="G813" s="9">
        <v>0.25335627789999998</v>
      </c>
    </row>
    <row r="814" spans="1:7" x14ac:dyDescent="0.25">
      <c r="A814" s="9">
        <v>0.21941241619999999</v>
      </c>
      <c r="B814" s="9">
        <v>0.2000889331</v>
      </c>
      <c r="C814" s="9">
        <v>0.20502975579999999</v>
      </c>
      <c r="D814" s="9">
        <v>0.1177193522</v>
      </c>
      <c r="E814" s="9">
        <v>0.1012617126</v>
      </c>
      <c r="F814" s="9">
        <v>0.52820765970000005</v>
      </c>
      <c r="G814" s="9">
        <v>0.25272500510000001</v>
      </c>
    </row>
    <row r="815" spans="1:7" x14ac:dyDescent="0.25">
      <c r="A815" s="9">
        <v>0.2193311751</v>
      </c>
      <c r="B815" s="9">
        <v>0.19964639840000001</v>
      </c>
      <c r="C815" s="9">
        <v>0.20427292590000001</v>
      </c>
      <c r="D815" s="9">
        <v>0.11753086</v>
      </c>
      <c r="E815" s="9">
        <v>0.1010515764</v>
      </c>
      <c r="F815" s="9">
        <v>0.52612364290000002</v>
      </c>
      <c r="G815" s="9">
        <v>0.25186267499999998</v>
      </c>
    </row>
    <row r="816" spans="1:7" x14ac:dyDescent="0.25">
      <c r="A816" s="9">
        <v>0.21905395389999999</v>
      </c>
      <c r="B816" s="9">
        <v>0.19899615649999999</v>
      </c>
      <c r="C816" s="9">
        <v>0.2034699619</v>
      </c>
      <c r="D816" s="9">
        <v>0.1175679862</v>
      </c>
      <c r="E816" s="9">
        <v>0.10117847470000001</v>
      </c>
      <c r="F816" s="9">
        <v>0.52373236420000002</v>
      </c>
      <c r="G816" s="9">
        <v>0.25097006560000001</v>
      </c>
    </row>
    <row r="817" spans="1:7" x14ac:dyDescent="0.25">
      <c r="A817" s="9">
        <v>0.21865063909999999</v>
      </c>
      <c r="B817" s="9">
        <v>0.19831828770000001</v>
      </c>
      <c r="C817" s="9">
        <v>0.2024409324</v>
      </c>
      <c r="D817" s="9">
        <v>0.1174248084</v>
      </c>
      <c r="E817" s="9">
        <v>0.1009879112</v>
      </c>
      <c r="F817" s="9">
        <v>0.5218837261</v>
      </c>
      <c r="G817" s="9">
        <v>0.24990375340000001</v>
      </c>
    </row>
    <row r="818" spans="1:7" x14ac:dyDescent="0.25">
      <c r="A818" s="9">
        <v>0.2185626775</v>
      </c>
      <c r="B818" s="9">
        <v>0.19790951909999999</v>
      </c>
      <c r="C818" s="9">
        <v>0.2020260841</v>
      </c>
      <c r="D818" s="9">
        <v>0.1175574288</v>
      </c>
      <c r="E818" s="9">
        <v>0.1007374972</v>
      </c>
      <c r="F818" s="9">
        <v>0.51978111270000005</v>
      </c>
      <c r="G818" s="9">
        <v>0.24912106989999999</v>
      </c>
    </row>
    <row r="819" spans="1:7" x14ac:dyDescent="0.25">
      <c r="A819" s="9">
        <v>0.21864394840000001</v>
      </c>
      <c r="B819" s="9">
        <v>0.19744320209999999</v>
      </c>
      <c r="C819" s="9">
        <v>0.201632753</v>
      </c>
      <c r="D819" s="9">
        <v>0.117335394</v>
      </c>
      <c r="E819" s="9">
        <v>0.1008047462</v>
      </c>
      <c r="F819" s="9">
        <v>0.51767504220000005</v>
      </c>
      <c r="G819" s="9">
        <v>0.24837969239999999</v>
      </c>
    </row>
    <row r="820" spans="1:7" x14ac:dyDescent="0.25">
      <c r="A820" s="9">
        <v>0.2180593908</v>
      </c>
      <c r="B820" s="9">
        <v>0.19646060470000001</v>
      </c>
      <c r="C820" s="9">
        <v>0.20056496560000001</v>
      </c>
      <c r="D820" s="9">
        <v>0.11672246460000001</v>
      </c>
      <c r="E820" s="9">
        <v>0.10027080770000001</v>
      </c>
      <c r="F820" s="9">
        <v>0.51535779240000001</v>
      </c>
      <c r="G820" s="9">
        <v>0.24714571239999999</v>
      </c>
    </row>
    <row r="821" spans="1:7" x14ac:dyDescent="0.25">
      <c r="A821" s="9">
        <v>0.2181377411</v>
      </c>
      <c r="B821" s="9">
        <v>0.19615136089999999</v>
      </c>
      <c r="C821" s="9">
        <v>0.2000328153</v>
      </c>
      <c r="D821" s="9">
        <v>0.1168477237</v>
      </c>
      <c r="E821" s="9">
        <v>0.10041914139999999</v>
      </c>
      <c r="F821" s="9">
        <v>0.51361364129999998</v>
      </c>
      <c r="G821" s="9">
        <v>0.24631118769999999</v>
      </c>
    </row>
    <row r="822" spans="1:7" x14ac:dyDescent="0.25">
      <c r="A822" s="9">
        <v>0.21762695909999999</v>
      </c>
      <c r="B822" s="9">
        <v>0.1952894479</v>
      </c>
      <c r="C822" s="9">
        <v>0.19933323559999999</v>
      </c>
      <c r="D822" s="9">
        <v>0.1166839227</v>
      </c>
      <c r="E822" s="9">
        <v>0.1003799289</v>
      </c>
      <c r="F822" s="9">
        <v>0.51108467580000005</v>
      </c>
      <c r="G822" s="9">
        <v>0.24543453749999999</v>
      </c>
    </row>
    <row r="823" spans="1:7" x14ac:dyDescent="0.25">
      <c r="A823" s="9">
        <v>0.21728584170000001</v>
      </c>
      <c r="B823" s="9">
        <v>0.19453856350000001</v>
      </c>
      <c r="C823" s="9">
        <v>0.1984032989</v>
      </c>
      <c r="D823" s="9">
        <v>0.1162448153</v>
      </c>
      <c r="E823" s="9">
        <v>0.1002535596</v>
      </c>
      <c r="F823" s="9">
        <v>0.50870317220000005</v>
      </c>
      <c r="G823" s="9">
        <v>0.24456451830000001</v>
      </c>
    </row>
    <row r="824" spans="1:7" x14ac:dyDescent="0.25">
      <c r="A824" s="9">
        <v>0.21715299790000001</v>
      </c>
      <c r="B824" s="9">
        <v>0.1942629069</v>
      </c>
      <c r="C824" s="9">
        <v>0.19825838509999999</v>
      </c>
      <c r="D824" s="9">
        <v>0.11634077130000001</v>
      </c>
      <c r="E824" s="9">
        <v>0.10040768980000001</v>
      </c>
      <c r="F824" s="9">
        <v>0.50700581069999995</v>
      </c>
      <c r="G824" s="9">
        <v>0.2435624301</v>
      </c>
    </row>
    <row r="825" spans="1:7" x14ac:dyDescent="0.25">
      <c r="A825" s="9">
        <v>0.21652717890000001</v>
      </c>
      <c r="B825" s="9">
        <v>0.1931668222</v>
      </c>
      <c r="C825" s="9">
        <v>0.1973242164</v>
      </c>
      <c r="D825" s="9">
        <v>0.1161508113</v>
      </c>
      <c r="E825" s="9">
        <v>0.10049306600000001</v>
      </c>
      <c r="F825" s="9">
        <v>0.504597187</v>
      </c>
      <c r="G825" s="9">
        <v>0.24246309699999999</v>
      </c>
    </row>
    <row r="826" spans="1:7" x14ac:dyDescent="0.25">
      <c r="A826" s="9">
        <v>0.2161863148</v>
      </c>
      <c r="B826" s="9">
        <v>0.19269242880000001</v>
      </c>
      <c r="C826" s="9">
        <v>0.19680301850000001</v>
      </c>
      <c r="D826" s="9">
        <v>0.116107218</v>
      </c>
      <c r="E826" s="9">
        <v>0.10033247620000001</v>
      </c>
      <c r="F826" s="9">
        <v>0.50223767760000004</v>
      </c>
      <c r="G826" s="9">
        <v>0.24134664240000001</v>
      </c>
    </row>
    <row r="827" spans="1:7" x14ac:dyDescent="0.25">
      <c r="A827" s="9">
        <v>0.21575383840000001</v>
      </c>
      <c r="B827" s="9">
        <v>0.19179566200000001</v>
      </c>
      <c r="C827" s="9">
        <v>0.1957336962</v>
      </c>
      <c r="D827" s="9">
        <v>0.1157593131</v>
      </c>
      <c r="E827" s="9">
        <v>0.1001478881</v>
      </c>
      <c r="F827" s="9">
        <v>0.49988901619999998</v>
      </c>
      <c r="G827" s="9">
        <v>0.24020315710000001</v>
      </c>
    </row>
    <row r="828" spans="1:7" x14ac:dyDescent="0.25">
      <c r="A828" s="9">
        <v>0.2153116316</v>
      </c>
      <c r="B828" s="9">
        <v>0.19119136040000001</v>
      </c>
      <c r="C828" s="9">
        <v>0.19479244949999999</v>
      </c>
      <c r="D828" s="9">
        <v>0.11549595</v>
      </c>
      <c r="E828" s="9">
        <v>0.1001261473</v>
      </c>
      <c r="F828" s="9">
        <v>0.49724423890000002</v>
      </c>
      <c r="G828" s="9">
        <v>0.2390510589</v>
      </c>
    </row>
    <row r="829" spans="1:7" x14ac:dyDescent="0.25">
      <c r="A829" s="9">
        <v>0.2150043398</v>
      </c>
      <c r="B829" s="9">
        <v>0.19065426290000001</v>
      </c>
      <c r="C829" s="9">
        <v>0.19403210279999999</v>
      </c>
      <c r="D829" s="9">
        <v>0.1151659489</v>
      </c>
      <c r="E829" s="9">
        <v>9.9908381700000007E-2</v>
      </c>
      <c r="F829" s="9">
        <v>0.49464204909999998</v>
      </c>
      <c r="G829" s="9">
        <v>0.23798075320000001</v>
      </c>
    </row>
    <row r="830" spans="1:7" x14ac:dyDescent="0.25">
      <c r="A830" s="9">
        <v>0.2144980729</v>
      </c>
      <c r="B830" s="9">
        <v>0.1896449476</v>
      </c>
      <c r="C830" s="9">
        <v>0.19331099090000001</v>
      </c>
      <c r="D830" s="9">
        <v>0.1146906838</v>
      </c>
      <c r="E830" s="9">
        <v>9.9476143719999993E-2</v>
      </c>
      <c r="F830" s="9">
        <v>0.49179118869999999</v>
      </c>
      <c r="G830" s="9">
        <v>0.23658187689999999</v>
      </c>
    </row>
    <row r="831" spans="1:7" x14ac:dyDescent="0.25">
      <c r="A831" s="9">
        <v>0.21378377079999999</v>
      </c>
      <c r="B831" s="9">
        <v>0.1885712594</v>
      </c>
      <c r="C831" s="9">
        <v>0.19240923230000001</v>
      </c>
      <c r="D831" s="9">
        <v>0.114249751</v>
      </c>
      <c r="E831" s="9">
        <v>9.9276371299999999E-2</v>
      </c>
      <c r="F831" s="9">
        <v>0.4887158573</v>
      </c>
      <c r="G831" s="9">
        <v>0.2350696176</v>
      </c>
    </row>
    <row r="832" spans="1:7" x14ac:dyDescent="0.25">
      <c r="A832" s="9">
        <v>0.21309506889999999</v>
      </c>
      <c r="B832" s="9">
        <v>0.18792980910000001</v>
      </c>
      <c r="C832" s="9">
        <v>0.1914299428</v>
      </c>
      <c r="D832" s="9">
        <v>0.1138948202</v>
      </c>
      <c r="E832" s="9">
        <v>9.9315896629999997E-2</v>
      </c>
      <c r="F832" s="9">
        <v>0.4856471121</v>
      </c>
      <c r="G832" s="9">
        <v>0.2337619215</v>
      </c>
    </row>
    <row r="833" spans="1:7" x14ac:dyDescent="0.25">
      <c r="A833" s="9">
        <v>0.21224045750000001</v>
      </c>
      <c r="B833" s="9">
        <v>0.18738417330000001</v>
      </c>
      <c r="C833" s="9">
        <v>0.19078461829999999</v>
      </c>
      <c r="D833" s="9">
        <v>0.1139700338</v>
      </c>
      <c r="E833" s="9">
        <v>9.9259451030000001E-2</v>
      </c>
      <c r="F833" s="9">
        <v>0.4826776981</v>
      </c>
      <c r="G833" s="9">
        <v>0.23263733089999999</v>
      </c>
    </row>
    <row r="834" spans="1:7" x14ac:dyDescent="0.25">
      <c r="A834" s="9">
        <v>0.21175915000000001</v>
      </c>
      <c r="B834" s="9">
        <v>0.1862456948</v>
      </c>
      <c r="C834" s="9">
        <v>0.18956880270000001</v>
      </c>
      <c r="D834" s="9">
        <v>0.1138114855</v>
      </c>
      <c r="E834" s="9">
        <v>9.8901279270000003E-2</v>
      </c>
      <c r="F834" s="9">
        <v>0.47921359540000003</v>
      </c>
      <c r="G834" s="9">
        <v>0.2312360108</v>
      </c>
    </row>
    <row r="835" spans="1:7" x14ac:dyDescent="0.25">
      <c r="A835" s="9">
        <v>0.21087652439999999</v>
      </c>
      <c r="B835" s="9">
        <v>0.1853503138</v>
      </c>
      <c r="C835" s="9">
        <v>0.18865802879999999</v>
      </c>
      <c r="D835" s="9">
        <v>0.1132072955</v>
      </c>
      <c r="E835" s="9">
        <v>9.8761588339999998E-2</v>
      </c>
      <c r="F835" s="9">
        <v>0.47616195680000001</v>
      </c>
      <c r="G835" s="9">
        <v>0.2296068668</v>
      </c>
    </row>
    <row r="836" spans="1:7" x14ac:dyDescent="0.25">
      <c r="A836" s="9">
        <v>0.2096054852</v>
      </c>
      <c r="B836" s="9">
        <v>0.18402600290000001</v>
      </c>
      <c r="C836" s="9">
        <v>0.18748313189999999</v>
      </c>
      <c r="D836" s="9">
        <v>0.1127516925</v>
      </c>
      <c r="E836" s="9">
        <v>9.8391912880000001E-2</v>
      </c>
      <c r="F836" s="9">
        <v>0.47281646729999999</v>
      </c>
      <c r="G836" s="9">
        <v>0.2276995778</v>
      </c>
    </row>
    <row r="837" spans="1:7" x14ac:dyDescent="0.25">
      <c r="A837" s="9">
        <v>0.20880475640000001</v>
      </c>
      <c r="B837" s="9">
        <v>0.18347576260000001</v>
      </c>
      <c r="C837" s="9">
        <v>0.1868777573</v>
      </c>
      <c r="D837" s="9">
        <v>0.1128888354</v>
      </c>
      <c r="E837" s="9">
        <v>9.8385937509999993E-2</v>
      </c>
      <c r="F837" s="9">
        <v>0.46950879690000002</v>
      </c>
      <c r="G837" s="9">
        <v>0.22651776670000001</v>
      </c>
    </row>
    <row r="838" spans="1:7" x14ac:dyDescent="0.25">
      <c r="A838" s="9">
        <v>0.20806154609999999</v>
      </c>
      <c r="B838" s="9">
        <v>0.18263730410000001</v>
      </c>
      <c r="C838" s="9">
        <v>0.18583549560000001</v>
      </c>
      <c r="D838" s="9">
        <v>0.1121638864</v>
      </c>
      <c r="E838" s="9">
        <v>9.8027773200000001E-2</v>
      </c>
      <c r="F838" s="9">
        <v>0.4665141404</v>
      </c>
      <c r="G838" s="9">
        <v>0.22493571039999999</v>
      </c>
    </row>
    <row r="839" spans="1:7" x14ac:dyDescent="0.25">
      <c r="A839" s="9">
        <v>0.2071110457</v>
      </c>
      <c r="B839" s="9">
        <v>0.18165874479999999</v>
      </c>
      <c r="C839" s="9">
        <v>0.18472425640000001</v>
      </c>
      <c r="D839" s="9">
        <v>0.111832194</v>
      </c>
      <c r="E839" s="9">
        <v>9.8073646429999994E-2</v>
      </c>
      <c r="F839" s="9">
        <v>0.46296018360000002</v>
      </c>
      <c r="G839" s="9">
        <v>0.22329518200000001</v>
      </c>
    </row>
    <row r="840" spans="1:7" x14ac:dyDescent="0.25">
      <c r="A840" s="9">
        <v>0.20607526600000001</v>
      </c>
      <c r="B840" s="9">
        <v>0.1808805168</v>
      </c>
      <c r="C840" s="9">
        <v>0.18353983760000001</v>
      </c>
      <c r="D840" s="9">
        <v>0.1115186512</v>
      </c>
      <c r="E840" s="9">
        <v>9.8014377060000005E-2</v>
      </c>
      <c r="F840" s="9">
        <v>0.45984765890000001</v>
      </c>
      <c r="G840" s="9">
        <v>0.22171613570000001</v>
      </c>
    </row>
    <row r="841" spans="1:7" x14ac:dyDescent="0.25">
      <c r="A841" s="9">
        <v>0.204869464</v>
      </c>
      <c r="B841" s="9">
        <v>0.17991226909999999</v>
      </c>
      <c r="C841" s="9">
        <v>0.1822371632</v>
      </c>
      <c r="D841" s="9">
        <v>0.1111302674</v>
      </c>
      <c r="E841" s="9">
        <v>9.7569853070000004E-2</v>
      </c>
      <c r="F841" s="9">
        <v>0.45640248059999999</v>
      </c>
      <c r="G841" s="9">
        <v>0.2202789634</v>
      </c>
    </row>
    <row r="842" spans="1:7" x14ac:dyDescent="0.25">
      <c r="A842" s="9">
        <v>0.20362338420000001</v>
      </c>
      <c r="B842" s="9">
        <v>0.1789394319</v>
      </c>
      <c r="C842" s="9">
        <v>0.18145038190000001</v>
      </c>
      <c r="D842" s="9">
        <v>0.11099718510000001</v>
      </c>
      <c r="E842" s="9">
        <v>9.7113132480000003E-2</v>
      </c>
      <c r="F842" s="9">
        <v>0.45310074090000002</v>
      </c>
      <c r="G842" s="9">
        <v>0.21858493979999999</v>
      </c>
    </row>
    <row r="843" spans="1:7" x14ac:dyDescent="0.25">
      <c r="A843" s="9">
        <v>0.2022721767</v>
      </c>
      <c r="B843" s="9">
        <v>0.1776900142</v>
      </c>
      <c r="C843" s="9">
        <v>0.1803271025</v>
      </c>
      <c r="D843" s="9">
        <v>0.11031913760000001</v>
      </c>
      <c r="E843" s="9">
        <v>9.6713058650000003E-2</v>
      </c>
      <c r="F843" s="9">
        <v>0.44932955499999999</v>
      </c>
      <c r="G843" s="9">
        <v>0.21698743100000001</v>
      </c>
    </row>
    <row r="844" spans="1:7" x14ac:dyDescent="0.25">
      <c r="A844" s="9">
        <v>0.2008934319</v>
      </c>
      <c r="B844" s="9">
        <v>0.17683666940000001</v>
      </c>
      <c r="C844" s="9">
        <v>0.17890089749999999</v>
      </c>
      <c r="D844" s="9">
        <v>0.1100856662</v>
      </c>
      <c r="E844" s="9">
        <v>9.643710405E-2</v>
      </c>
      <c r="F844" s="9">
        <v>0.44565948840000003</v>
      </c>
      <c r="G844" s="9">
        <v>0.21508274969999999</v>
      </c>
    </row>
    <row r="845" spans="1:7" x14ac:dyDescent="0.25">
      <c r="A845" s="9">
        <v>0.1994708627</v>
      </c>
      <c r="B845" s="9">
        <v>0.17587894200000001</v>
      </c>
      <c r="C845" s="9">
        <v>0.1777707338</v>
      </c>
      <c r="D845" s="9">
        <v>0.1097215191</v>
      </c>
      <c r="E845" s="9">
        <v>9.6242919560000001E-2</v>
      </c>
      <c r="F845" s="9">
        <v>0.44193500279999998</v>
      </c>
      <c r="G845" s="9">
        <v>0.2134037167</v>
      </c>
    </row>
    <row r="846" spans="1:7" x14ac:dyDescent="0.25">
      <c r="A846" s="9">
        <v>0.1980867982</v>
      </c>
      <c r="B846" s="9">
        <v>0.17469573020000001</v>
      </c>
      <c r="C846" s="9">
        <v>0.17653365430000001</v>
      </c>
      <c r="D846" s="9">
        <v>0.1093117669</v>
      </c>
      <c r="E846" s="9">
        <v>9.6112966539999997E-2</v>
      </c>
      <c r="F846" s="9">
        <v>0.43805542590000002</v>
      </c>
      <c r="G846" s="9">
        <v>0.21187496189999999</v>
      </c>
    </row>
    <row r="847" spans="1:7" x14ac:dyDescent="0.25">
      <c r="A847" s="9">
        <v>0.1966157258</v>
      </c>
      <c r="B847" s="9">
        <v>0.17381925879999999</v>
      </c>
      <c r="C847" s="9">
        <v>0.1754401773</v>
      </c>
      <c r="D847" s="9">
        <v>0.10889225449999999</v>
      </c>
      <c r="E847" s="9">
        <v>9.5840550960000007E-2</v>
      </c>
      <c r="F847" s="9">
        <v>0.43454834819999999</v>
      </c>
      <c r="G847" s="9">
        <v>0.21020737289999999</v>
      </c>
    </row>
    <row r="848" spans="1:7" x14ac:dyDescent="0.25">
      <c r="A848" s="9">
        <v>0.1952020377</v>
      </c>
      <c r="B848" s="9">
        <v>0.1729166955</v>
      </c>
      <c r="C848" s="9">
        <v>0.17431163790000001</v>
      </c>
      <c r="D848" s="9">
        <v>0.1085857823</v>
      </c>
      <c r="E848" s="9">
        <v>9.5647349950000002E-2</v>
      </c>
      <c r="F848" s="9">
        <v>0.43111115690000001</v>
      </c>
      <c r="G848" s="9">
        <v>0.20850266519999999</v>
      </c>
    </row>
    <row r="849" spans="1:7" x14ac:dyDescent="0.25">
      <c r="A849" s="9">
        <v>0.1939001679</v>
      </c>
      <c r="B849" s="9">
        <v>0.17183969909999999</v>
      </c>
      <c r="C849" s="9">
        <v>0.17268843950000001</v>
      </c>
      <c r="D849" s="9">
        <v>0.1082421616</v>
      </c>
      <c r="E849" s="9">
        <v>9.5696292820000001E-2</v>
      </c>
      <c r="F849" s="9">
        <v>0.42767897249999998</v>
      </c>
      <c r="G849" s="9">
        <v>0.20696923140000001</v>
      </c>
    </row>
    <row r="850" spans="1:7" x14ac:dyDescent="0.25">
      <c r="A850" s="9">
        <v>0.19216850399999999</v>
      </c>
      <c r="B850" s="9">
        <v>0.170683369</v>
      </c>
      <c r="C850" s="9">
        <v>0.1713084728</v>
      </c>
      <c r="D850" s="9">
        <v>0.10776309670000001</v>
      </c>
      <c r="E850" s="9">
        <v>9.5264032479999997E-2</v>
      </c>
      <c r="F850" s="9">
        <v>0.42384698990000003</v>
      </c>
      <c r="G850" s="9">
        <v>0.20556312800000001</v>
      </c>
    </row>
    <row r="851" spans="1:7" x14ac:dyDescent="0.25">
      <c r="A851" s="9">
        <v>0.19085054100000001</v>
      </c>
      <c r="B851" s="9">
        <v>0.1698672473</v>
      </c>
      <c r="C851" s="9">
        <v>0.1699681431</v>
      </c>
      <c r="D851" s="9">
        <v>0.107499361</v>
      </c>
      <c r="E851" s="9">
        <v>9.4978168609999997E-2</v>
      </c>
      <c r="F851" s="9">
        <v>0.42074197530000002</v>
      </c>
      <c r="G851" s="9">
        <v>0.2039548457</v>
      </c>
    </row>
    <row r="852" spans="1:7" x14ac:dyDescent="0.25">
      <c r="A852" s="9">
        <v>0.18911051749999999</v>
      </c>
      <c r="B852" s="9">
        <v>0.1686003059</v>
      </c>
      <c r="C852" s="9">
        <v>0.16878487170000001</v>
      </c>
      <c r="D852" s="9">
        <v>0.1070843413</v>
      </c>
      <c r="E852" s="9">
        <v>9.4508714970000005E-2</v>
      </c>
      <c r="F852" s="9">
        <v>0.41694459319999999</v>
      </c>
      <c r="G852" s="9">
        <v>0.2020891011</v>
      </c>
    </row>
    <row r="853" spans="1:7" x14ac:dyDescent="0.25">
      <c r="A853" s="9">
        <v>0.1876574755</v>
      </c>
      <c r="B853" s="9">
        <v>0.1677246094</v>
      </c>
      <c r="C853" s="9">
        <v>0.16748289760000001</v>
      </c>
      <c r="D853" s="9">
        <v>0.106581673</v>
      </c>
      <c r="E853" s="9">
        <v>9.443287551E-2</v>
      </c>
      <c r="F853" s="9">
        <v>0.41360461710000002</v>
      </c>
      <c r="G853" s="9">
        <v>0.20034934579999999</v>
      </c>
    </row>
    <row r="854" spans="1:7" x14ac:dyDescent="0.25">
      <c r="A854" s="9">
        <v>0.1860691011</v>
      </c>
      <c r="B854" s="9">
        <v>0.1667161435</v>
      </c>
      <c r="C854" s="9">
        <v>0.1661783308</v>
      </c>
      <c r="D854" s="9">
        <v>0.1061166003</v>
      </c>
      <c r="E854" s="9">
        <v>9.4267465169999995E-2</v>
      </c>
      <c r="F854" s="9">
        <v>0.41053175930000002</v>
      </c>
      <c r="G854" s="9">
        <v>0.19877633450000001</v>
      </c>
    </row>
    <row r="855" spans="1:7" x14ac:dyDescent="0.25">
      <c r="A855" s="9">
        <v>0.1843158007</v>
      </c>
      <c r="B855" s="9">
        <v>0.1652029753</v>
      </c>
      <c r="C855" s="9">
        <v>0.16446307299999999</v>
      </c>
      <c r="D855" s="9">
        <v>0.10545631499999999</v>
      </c>
      <c r="E855" s="9">
        <v>9.3667596579999998E-2</v>
      </c>
      <c r="F855" s="9">
        <v>0.40672907229999999</v>
      </c>
      <c r="G855" s="9">
        <v>0.19704809779999999</v>
      </c>
    </row>
    <row r="856" spans="1:7" x14ac:dyDescent="0.25">
      <c r="A856" s="9">
        <v>0.18293040990000001</v>
      </c>
      <c r="B856" s="9">
        <v>0.16457812490000001</v>
      </c>
      <c r="C856" s="9">
        <v>0.1633653343</v>
      </c>
      <c r="D856" s="9">
        <v>0.10548819600000001</v>
      </c>
      <c r="E856" s="9">
        <v>9.4033718109999997E-2</v>
      </c>
      <c r="F856" s="9">
        <v>0.40395727749999999</v>
      </c>
      <c r="G856" s="9">
        <v>0.19576929509999999</v>
      </c>
    </row>
    <row r="857" spans="1:7" x14ac:dyDescent="0.25">
      <c r="A857" s="9">
        <v>0.1811293662</v>
      </c>
      <c r="B857" s="9">
        <v>0.16347107289999999</v>
      </c>
      <c r="C857" s="9">
        <v>0.16184280810000001</v>
      </c>
      <c r="D857" s="9">
        <v>0.1045960858</v>
      </c>
      <c r="E857" s="9">
        <v>9.3219667670000006E-2</v>
      </c>
      <c r="F857" s="9">
        <v>0.4006212354</v>
      </c>
      <c r="G857" s="9">
        <v>0.19418838620000001</v>
      </c>
    </row>
    <row r="858" spans="1:7" x14ac:dyDescent="0.25">
      <c r="A858" s="9">
        <v>0.1797530651</v>
      </c>
      <c r="B858" s="9">
        <v>0.162347883</v>
      </c>
      <c r="C858" s="9">
        <v>0.16081054510000001</v>
      </c>
      <c r="D858" s="9">
        <v>0.1043289974</v>
      </c>
      <c r="E858" s="9">
        <v>9.3468323349999993E-2</v>
      </c>
      <c r="F858" s="9">
        <v>0.39741599560000002</v>
      </c>
      <c r="G858" s="9">
        <v>0.19261234999999999</v>
      </c>
    </row>
    <row r="859" spans="1:7" x14ac:dyDescent="0.25">
      <c r="A859" s="9">
        <v>0.17813214660000001</v>
      </c>
      <c r="B859" s="9">
        <v>0.16117934880000001</v>
      </c>
      <c r="C859" s="9">
        <v>0.15934628249999999</v>
      </c>
      <c r="D859" s="9">
        <v>0.10392091420000001</v>
      </c>
      <c r="E859" s="9">
        <v>9.2862725260000001E-2</v>
      </c>
      <c r="F859" s="9">
        <v>0.39429479839999998</v>
      </c>
      <c r="G859" s="9">
        <v>0.19118162990000001</v>
      </c>
    </row>
    <row r="860" spans="1:7" x14ac:dyDescent="0.25">
      <c r="A860" s="9">
        <v>0.17665490510000001</v>
      </c>
      <c r="B860" s="9">
        <v>0.16020792719999999</v>
      </c>
      <c r="C860" s="9">
        <v>0.15823329990000001</v>
      </c>
      <c r="D860" s="9">
        <v>0.103546232</v>
      </c>
      <c r="E860" s="9">
        <v>9.2682473360000003E-2</v>
      </c>
      <c r="F860" s="9">
        <v>0.39138749239999998</v>
      </c>
      <c r="G860" s="9">
        <v>0.189609006</v>
      </c>
    </row>
    <row r="861" spans="1:7" x14ac:dyDescent="0.25">
      <c r="A861" s="9">
        <v>0.17512726780000001</v>
      </c>
      <c r="B861" s="9">
        <v>0.15910018980000001</v>
      </c>
      <c r="C861" s="9">
        <v>0.15708917380000001</v>
      </c>
      <c r="D861" s="9">
        <v>0.1032528654</v>
      </c>
      <c r="E861" s="9">
        <v>9.2322096229999998E-2</v>
      </c>
      <c r="F861" s="9">
        <v>0.38817775249999997</v>
      </c>
      <c r="G861" s="9">
        <v>0.18847256900000001</v>
      </c>
    </row>
    <row r="862" spans="1:7" x14ac:dyDescent="0.25">
      <c r="A862" s="9">
        <v>0.17367647589999999</v>
      </c>
      <c r="B862" s="9">
        <v>0.1583363414</v>
      </c>
      <c r="C862" s="9">
        <v>0.15571635959999999</v>
      </c>
      <c r="D862" s="9">
        <v>0.1029631719</v>
      </c>
      <c r="E862" s="9">
        <v>9.2232868080000002E-2</v>
      </c>
      <c r="F862" s="9">
        <v>0.38483583929999998</v>
      </c>
      <c r="G862" s="9">
        <v>0.1869948357</v>
      </c>
    </row>
    <row r="863" spans="1:7" x14ac:dyDescent="0.25">
      <c r="A863" s="9">
        <v>0.1719700992</v>
      </c>
      <c r="B863" s="9">
        <v>0.15696989</v>
      </c>
      <c r="C863" s="9">
        <v>0.15399199720000001</v>
      </c>
      <c r="D863" s="9">
        <v>0.1024057344</v>
      </c>
      <c r="E863" s="9">
        <v>9.1568477450000005E-2</v>
      </c>
      <c r="F863" s="9">
        <v>0.381706506</v>
      </c>
      <c r="G863" s="9">
        <v>0.1853537261</v>
      </c>
    </row>
    <row r="864" spans="1:7" x14ac:dyDescent="0.25">
      <c r="A864" s="9">
        <v>0.17040638629999999</v>
      </c>
      <c r="B864" s="9">
        <v>0.1557998806</v>
      </c>
      <c r="C864" s="9">
        <v>0.15268042679999999</v>
      </c>
      <c r="D864" s="9">
        <v>0.1018240675</v>
      </c>
      <c r="E864" s="9">
        <v>9.0971045200000003E-2</v>
      </c>
      <c r="F864" s="9">
        <v>0.37891647220000002</v>
      </c>
      <c r="G864" s="9">
        <v>0.18390014769999999</v>
      </c>
    </row>
    <row r="865" spans="1:7" x14ac:dyDescent="0.25">
      <c r="A865" s="9">
        <v>0.16909918190000001</v>
      </c>
      <c r="B865" s="9">
        <v>0.1551442891</v>
      </c>
      <c r="C865" s="9">
        <v>0.15175023670000001</v>
      </c>
      <c r="D865" s="9">
        <v>0.10161385689999999</v>
      </c>
      <c r="E865" s="9">
        <v>9.0979665520000003E-2</v>
      </c>
      <c r="F865" s="9">
        <v>0.37604025009999997</v>
      </c>
      <c r="G865" s="9">
        <v>0.18259331579999999</v>
      </c>
    </row>
    <row r="866" spans="1:7" x14ac:dyDescent="0.25">
      <c r="A866" s="9">
        <v>0.16797594730000001</v>
      </c>
      <c r="B866" s="9">
        <v>0.15409916639999999</v>
      </c>
      <c r="C866" s="9">
        <v>0.1504870355</v>
      </c>
      <c r="D866" s="9">
        <v>0.1010506004</v>
      </c>
      <c r="E866" s="9">
        <v>9.0612590310000005E-2</v>
      </c>
      <c r="F866" s="9">
        <v>0.3734309375</v>
      </c>
      <c r="G866" s="9">
        <v>0.1810061932</v>
      </c>
    </row>
    <row r="867" spans="1:7" x14ac:dyDescent="0.25">
      <c r="A867" s="9">
        <v>0.16662663220000001</v>
      </c>
      <c r="B867" s="9">
        <v>0.15302194650000001</v>
      </c>
      <c r="C867" s="9">
        <v>0.1492014378</v>
      </c>
      <c r="D867" s="9">
        <v>0.1007038727</v>
      </c>
      <c r="E867" s="9">
        <v>9.0321332219999995E-2</v>
      </c>
      <c r="F867" s="9">
        <v>0.37048533560000002</v>
      </c>
      <c r="G867" s="9">
        <v>0.17986351249999999</v>
      </c>
    </row>
    <row r="868" spans="1:7" x14ac:dyDescent="0.25">
      <c r="A868" s="9">
        <v>0.1651772708</v>
      </c>
      <c r="B868" s="9">
        <v>0.1521921903</v>
      </c>
      <c r="C868" s="9">
        <v>0.14830717439999999</v>
      </c>
      <c r="D868" s="9">
        <v>0.1003756896</v>
      </c>
      <c r="E868" s="9">
        <v>8.9993253349999996E-2</v>
      </c>
      <c r="F868" s="9">
        <v>0.36802020670000002</v>
      </c>
      <c r="G868" s="9">
        <v>0.17855949700000001</v>
      </c>
    </row>
    <row r="869" spans="1:7" x14ac:dyDescent="0.25">
      <c r="A869" s="9">
        <v>0.163852945</v>
      </c>
      <c r="B869" s="9">
        <v>0.15126615760000001</v>
      </c>
      <c r="C869" s="9">
        <v>0.1470522732</v>
      </c>
      <c r="D869" s="9">
        <v>9.972622246E-2</v>
      </c>
      <c r="E869" s="9">
        <v>8.9753165839999996E-2</v>
      </c>
      <c r="F869" s="9">
        <v>0.36519348619999997</v>
      </c>
      <c r="G869" s="9">
        <v>0.1770959795</v>
      </c>
    </row>
    <row r="870" spans="1:7" x14ac:dyDescent="0.25">
      <c r="A870" s="9">
        <v>0.16234518589999999</v>
      </c>
      <c r="B870" s="9">
        <v>0.14989314970000001</v>
      </c>
      <c r="C870" s="9">
        <v>0.1457346678</v>
      </c>
      <c r="D870" s="9">
        <v>9.9074542520000003E-2</v>
      </c>
      <c r="E870" s="9">
        <v>8.9338131249999994E-2</v>
      </c>
      <c r="F870" s="9">
        <v>0.36294135449999998</v>
      </c>
      <c r="G870" s="9">
        <v>0.1755044758</v>
      </c>
    </row>
    <row r="871" spans="1:7" x14ac:dyDescent="0.25">
      <c r="A871" s="9">
        <v>0.16130211950000001</v>
      </c>
      <c r="B871" s="9">
        <v>0.1489784569</v>
      </c>
      <c r="C871" s="9">
        <v>0.14448893069999999</v>
      </c>
      <c r="D871" s="9">
        <v>9.8593883219999998E-2</v>
      </c>
      <c r="E871" s="9">
        <v>8.8867992160000006E-2</v>
      </c>
      <c r="F871" s="9">
        <v>0.35980892180000001</v>
      </c>
      <c r="G871" s="9">
        <v>0.17421934010000001</v>
      </c>
    </row>
    <row r="872" spans="1:7" x14ac:dyDescent="0.25">
      <c r="A872" s="9">
        <v>0.16010510920000001</v>
      </c>
      <c r="B872" s="9">
        <v>0.14813271159999999</v>
      </c>
      <c r="C872" s="9">
        <v>0.14355750380000001</v>
      </c>
      <c r="D872" s="9">
        <v>9.8327532410000001E-2</v>
      </c>
      <c r="E872" s="9">
        <v>8.8624909520000003E-2</v>
      </c>
      <c r="F872" s="9">
        <v>0.35737162830000002</v>
      </c>
      <c r="G872" s="9">
        <v>0.17299649119999999</v>
      </c>
    </row>
    <row r="873" spans="1:7" x14ac:dyDescent="0.25">
      <c r="A873" s="9">
        <v>0.15901473159999999</v>
      </c>
      <c r="B873" s="9">
        <v>0.1472352743</v>
      </c>
      <c r="C873" s="9">
        <v>0.1424317658</v>
      </c>
      <c r="D873" s="9">
        <v>9.7848154600000001E-2</v>
      </c>
      <c r="E873" s="9">
        <v>8.8393002750000005E-2</v>
      </c>
      <c r="F873" s="9">
        <v>0.35479187969999998</v>
      </c>
      <c r="G873" s="9">
        <v>0.1719997972</v>
      </c>
    </row>
    <row r="874" spans="1:7" x14ac:dyDescent="0.25">
      <c r="A874" s="9">
        <v>0.15775224569999999</v>
      </c>
      <c r="B874" s="9">
        <v>0.1461580992</v>
      </c>
      <c r="C874" s="9">
        <v>0.14129643140000001</v>
      </c>
      <c r="D874" s="9">
        <v>9.7296461459999997E-2</v>
      </c>
      <c r="E874" s="9">
        <v>8.8146857920000002E-2</v>
      </c>
      <c r="F874" s="9">
        <v>0.35191714759999998</v>
      </c>
      <c r="G874" s="9">
        <v>0.17068448659999999</v>
      </c>
    </row>
    <row r="875" spans="1:7" x14ac:dyDescent="0.25">
      <c r="A875" s="9">
        <v>0.15650890770000001</v>
      </c>
      <c r="B875" s="9">
        <v>0.14537647370000001</v>
      </c>
      <c r="C875" s="9">
        <v>0.14053186770000001</v>
      </c>
      <c r="D875" s="9">
        <v>9.6596479420000006E-2</v>
      </c>
      <c r="E875" s="9">
        <v>8.7644398210000002E-2</v>
      </c>
      <c r="F875" s="9">
        <v>0.34954732659999999</v>
      </c>
      <c r="G875" s="9">
        <v>0.16944196819999999</v>
      </c>
    </row>
    <row r="876" spans="1:7" x14ac:dyDescent="0.25">
      <c r="A876" s="9">
        <v>0.15513296430000001</v>
      </c>
      <c r="B876" s="9">
        <v>0.144116357</v>
      </c>
      <c r="C876" s="9">
        <v>0.13920195399999999</v>
      </c>
      <c r="D876" s="9">
        <v>9.6110574899999995E-2</v>
      </c>
      <c r="E876" s="9">
        <v>8.7245009839999998E-2</v>
      </c>
      <c r="F876" s="9">
        <v>0.34693214300000003</v>
      </c>
      <c r="G876" s="9">
        <v>0.1681689173</v>
      </c>
    </row>
    <row r="877" spans="1:7" x14ac:dyDescent="0.25">
      <c r="A877" s="9">
        <v>0.1541261971</v>
      </c>
      <c r="B877" s="9">
        <v>0.1433142573</v>
      </c>
      <c r="C877" s="9">
        <v>0.1383118331</v>
      </c>
      <c r="D877" s="9">
        <v>9.5681034030000001E-2</v>
      </c>
      <c r="E877" s="9">
        <v>8.7036989630000006E-2</v>
      </c>
      <c r="F877" s="9">
        <v>0.3446840048</v>
      </c>
      <c r="G877" s="9">
        <v>0.1670583189</v>
      </c>
    </row>
    <row r="878" spans="1:7" x14ac:dyDescent="0.25">
      <c r="A878" s="9">
        <v>0.15284617249999999</v>
      </c>
      <c r="B878" s="9">
        <v>0.14246131479999999</v>
      </c>
      <c r="C878" s="9">
        <v>0.1371201128</v>
      </c>
      <c r="D878" s="9">
        <v>9.5169238749999996E-2</v>
      </c>
      <c r="E878" s="9">
        <v>8.679034561E-2</v>
      </c>
      <c r="F878" s="9">
        <v>0.3425268829</v>
      </c>
      <c r="G878" s="9">
        <v>0.16590659320000001</v>
      </c>
    </row>
    <row r="879" spans="1:7" x14ac:dyDescent="0.25">
      <c r="A879" s="9">
        <v>0.1519764066</v>
      </c>
      <c r="B879" s="9">
        <v>0.1418719292</v>
      </c>
      <c r="C879" s="9">
        <v>0.13621518020000001</v>
      </c>
      <c r="D879" s="9">
        <v>9.5038220290000003E-2</v>
      </c>
      <c r="E879" s="9">
        <v>8.6638510229999993E-2</v>
      </c>
      <c r="F879" s="9">
        <v>0.34034457800000001</v>
      </c>
      <c r="G879" s="9">
        <v>0.16505645220000001</v>
      </c>
    </row>
    <row r="880" spans="1:7" x14ac:dyDescent="0.25">
      <c r="A880" s="9">
        <v>0.1505867988</v>
      </c>
      <c r="B880" s="9">
        <v>0.1407684833</v>
      </c>
      <c r="C880" s="9">
        <v>0.13527120649999999</v>
      </c>
      <c r="D880" s="9">
        <v>9.4504207369999996E-2</v>
      </c>
      <c r="E880" s="9">
        <v>8.6153388019999999E-2</v>
      </c>
      <c r="F880" s="9">
        <v>0.33778867130000001</v>
      </c>
      <c r="G880" s="9">
        <v>0.16398137809999999</v>
      </c>
    </row>
    <row r="881" spans="1:7" x14ac:dyDescent="0.25">
      <c r="A881" s="9">
        <v>0.14925502239999999</v>
      </c>
      <c r="B881" s="9">
        <v>0.1396253854</v>
      </c>
      <c r="C881" s="9">
        <v>0.13393084699999999</v>
      </c>
      <c r="D881" s="9">
        <v>9.4044163819999999E-2</v>
      </c>
      <c r="E881" s="9">
        <v>8.5858091710000001E-2</v>
      </c>
      <c r="F881" s="9">
        <v>0.3353337944</v>
      </c>
      <c r="G881" s="9">
        <v>0.162239939</v>
      </c>
    </row>
    <row r="882" spans="1:7" x14ac:dyDescent="0.25">
      <c r="A882" s="9">
        <v>0.14788436890000001</v>
      </c>
      <c r="B882" s="9">
        <v>0.1386828423</v>
      </c>
      <c r="C882" s="9">
        <v>0.1328421682</v>
      </c>
      <c r="D882" s="9">
        <v>9.3462705610000002E-2</v>
      </c>
      <c r="E882" s="9">
        <v>8.5344254970000005E-2</v>
      </c>
      <c r="F882" s="9">
        <v>0.3332154155</v>
      </c>
      <c r="G882" s="9">
        <v>0.16116839650000001</v>
      </c>
    </row>
    <row r="883" spans="1:7" x14ac:dyDescent="0.25">
      <c r="A883" s="9">
        <v>0.14638853069999999</v>
      </c>
      <c r="B883" s="9">
        <v>0.13751649860000001</v>
      </c>
      <c r="C883" s="9">
        <v>0.1314784735</v>
      </c>
      <c r="D883" s="9">
        <v>9.2883177100000006E-2</v>
      </c>
      <c r="E883" s="9">
        <v>8.5054829720000003E-2</v>
      </c>
      <c r="F883" s="9">
        <v>0.33081156020000002</v>
      </c>
      <c r="G883" s="9">
        <v>0.1600806713</v>
      </c>
    </row>
    <row r="884" spans="1:7" x14ac:dyDescent="0.25">
      <c r="A884" s="9">
        <v>0.1454614997</v>
      </c>
      <c r="B884" s="9">
        <v>0.13723210990000001</v>
      </c>
      <c r="C884" s="9">
        <v>0.13098812100000001</v>
      </c>
      <c r="D884" s="9">
        <v>9.3188583850000006E-2</v>
      </c>
      <c r="E884" s="9">
        <v>8.5084840659999994E-2</v>
      </c>
      <c r="F884" s="9">
        <v>0.32944774630000001</v>
      </c>
      <c r="G884" s="9">
        <v>0.15968841310000001</v>
      </c>
    </row>
    <row r="885" spans="1:7" x14ac:dyDescent="0.25">
      <c r="A885" s="9">
        <v>0.14400309319999999</v>
      </c>
      <c r="B885" s="9">
        <v>0.13614906369999999</v>
      </c>
      <c r="C885" s="9">
        <v>0.12996442620000001</v>
      </c>
      <c r="D885" s="9">
        <v>9.254591912E-2</v>
      </c>
      <c r="E885" s="9">
        <v>8.4625318650000003E-2</v>
      </c>
      <c r="F885" s="9">
        <v>0.32702532410000001</v>
      </c>
      <c r="G885" s="9">
        <v>0.158611998</v>
      </c>
    </row>
    <row r="886" spans="1:7" x14ac:dyDescent="0.25">
      <c r="A886" s="9">
        <v>0.14294682440000001</v>
      </c>
      <c r="B886" s="9">
        <v>0.1355314702</v>
      </c>
      <c r="C886" s="9">
        <v>0.12903882559999999</v>
      </c>
      <c r="D886" s="9">
        <v>9.2215970159999994E-2</v>
      </c>
      <c r="E886" s="9">
        <v>8.4522195159999994E-2</v>
      </c>
      <c r="F886" s="9">
        <v>0.32485237719999999</v>
      </c>
      <c r="G886" s="9">
        <v>0.15766809879999999</v>
      </c>
    </row>
    <row r="887" spans="1:7" x14ac:dyDescent="0.25">
      <c r="A887" s="9">
        <v>0.14149686689999999</v>
      </c>
      <c r="B887" s="9">
        <v>0.1339987963</v>
      </c>
      <c r="C887" s="9">
        <v>0.12777920070000001</v>
      </c>
      <c r="D887" s="9">
        <v>9.1451704499999995E-2</v>
      </c>
      <c r="E887" s="9">
        <v>8.3645500240000004E-2</v>
      </c>
      <c r="F887" s="9">
        <v>0.32273635270000001</v>
      </c>
      <c r="G887" s="9">
        <v>0.15643867850000001</v>
      </c>
    </row>
    <row r="888" spans="1:7" x14ac:dyDescent="0.25">
      <c r="A888" s="9">
        <v>0.14037695529999999</v>
      </c>
      <c r="B888" s="9">
        <v>0.1336958557</v>
      </c>
      <c r="C888" s="9">
        <v>0.1270019114</v>
      </c>
      <c r="D888" s="9">
        <v>9.1050364080000001E-2</v>
      </c>
      <c r="E888" s="9">
        <v>8.3543077110000002E-2</v>
      </c>
      <c r="F888" s="9">
        <v>0.32081741089999999</v>
      </c>
      <c r="G888" s="9">
        <v>0.15569709239999999</v>
      </c>
    </row>
    <row r="889" spans="1:7" x14ac:dyDescent="0.25">
      <c r="A889" s="9">
        <v>0.13965451719999999</v>
      </c>
      <c r="B889" s="9">
        <v>0.1328615397</v>
      </c>
      <c r="C889" s="9">
        <v>0.1260432303</v>
      </c>
      <c r="D889" s="9">
        <v>9.0579301119999997E-2</v>
      </c>
      <c r="E889" s="9">
        <v>8.3189733330000001E-2</v>
      </c>
      <c r="F889" s="9">
        <v>0.31904023889999999</v>
      </c>
      <c r="G889" s="9">
        <v>0.15484952930000001</v>
      </c>
    </row>
    <row r="890" spans="1:7" x14ac:dyDescent="0.25">
      <c r="A890" s="9">
        <v>0.1387380362</v>
      </c>
      <c r="B890" s="9">
        <v>0.13210317490000001</v>
      </c>
      <c r="C890" s="9">
        <v>0.12490274010000001</v>
      </c>
      <c r="D890" s="9">
        <v>9.0213209389999993E-2</v>
      </c>
      <c r="E890" s="9">
        <v>8.3092115820000007E-2</v>
      </c>
      <c r="F890" s="9">
        <v>0.31683680419999999</v>
      </c>
      <c r="G890" s="9">
        <v>0.15421177450000001</v>
      </c>
    </row>
    <row r="891" spans="1:7" x14ac:dyDescent="0.25">
      <c r="A891" s="9">
        <v>0.13763400910000001</v>
      </c>
      <c r="B891" s="9">
        <v>0.1315512657</v>
      </c>
      <c r="C891" s="9">
        <v>0.12435331199999999</v>
      </c>
      <c r="D891" s="9">
        <v>9.0092688800000001E-2</v>
      </c>
      <c r="E891" s="9">
        <v>8.2834161820000002E-2</v>
      </c>
      <c r="F891" s="9">
        <v>0.31509730219999998</v>
      </c>
      <c r="G891" s="9">
        <v>0.15335379539999999</v>
      </c>
    </row>
    <row r="892" spans="1:7" x14ac:dyDescent="0.25">
      <c r="A892" s="9">
        <v>0.13628374039999999</v>
      </c>
      <c r="B892" s="9">
        <v>0.1304871142</v>
      </c>
      <c r="C892" s="9">
        <v>0.1231030971</v>
      </c>
      <c r="D892" s="9">
        <v>8.9295394720000004E-2</v>
      </c>
      <c r="E892" s="9">
        <v>8.2118995489999999E-2</v>
      </c>
      <c r="F892" s="9">
        <v>0.3131625354</v>
      </c>
      <c r="G892" s="9">
        <v>0.15195107460000001</v>
      </c>
    </row>
    <row r="893" spans="1:7" x14ac:dyDescent="0.25">
      <c r="A893" s="9">
        <v>0.13530546430000001</v>
      </c>
      <c r="B893" s="9">
        <v>0.1295303106</v>
      </c>
      <c r="C893" s="9">
        <v>0.1220842898</v>
      </c>
      <c r="D893" s="9">
        <v>8.884185553E-2</v>
      </c>
      <c r="E893" s="9">
        <v>8.1832058730000004E-2</v>
      </c>
      <c r="F893" s="9">
        <v>0.31141296029999999</v>
      </c>
      <c r="G893" s="9">
        <v>0.1507537216</v>
      </c>
    </row>
    <row r="894" spans="1:7" x14ac:dyDescent="0.25">
      <c r="A894" s="9">
        <v>0.1343577802</v>
      </c>
      <c r="B894" s="9">
        <v>0.12889210879999999</v>
      </c>
      <c r="C894" s="9">
        <v>0.1213303879</v>
      </c>
      <c r="D894" s="9">
        <v>8.8379807769999999E-2</v>
      </c>
      <c r="E894" s="9">
        <v>8.1360980870000002E-2</v>
      </c>
      <c r="F894" s="9">
        <v>0.30968680980000002</v>
      </c>
      <c r="G894" s="9">
        <v>0.1498817056</v>
      </c>
    </row>
    <row r="895" spans="1:7" x14ac:dyDescent="0.25">
      <c r="A895" s="9">
        <v>0.13372631369999999</v>
      </c>
      <c r="B895" s="9">
        <v>0.1285744905</v>
      </c>
      <c r="C895" s="9">
        <v>0.1208301485</v>
      </c>
      <c r="D895" s="9">
        <v>8.8078871370000006E-2</v>
      </c>
      <c r="E895" s="9">
        <v>8.1569641829999998E-2</v>
      </c>
      <c r="F895" s="9">
        <v>0.30802848939999999</v>
      </c>
      <c r="G895" s="9">
        <v>0.1492976993</v>
      </c>
    </row>
    <row r="896" spans="1:7" x14ac:dyDescent="0.25">
      <c r="A896" s="9">
        <v>0.13285481930000001</v>
      </c>
      <c r="B896" s="9">
        <v>0.1278148144</v>
      </c>
      <c r="C896" s="9">
        <v>0.1200381443</v>
      </c>
      <c r="D896" s="9">
        <v>8.7811514739999999E-2</v>
      </c>
      <c r="E896" s="9">
        <v>8.1091672180000005E-2</v>
      </c>
      <c r="F896" s="9">
        <v>0.30620524290000001</v>
      </c>
      <c r="G896" s="9">
        <v>0.1484018117</v>
      </c>
    </row>
    <row r="897" spans="1:7" x14ac:dyDescent="0.25">
      <c r="A897" s="9">
        <v>0.13209970300000001</v>
      </c>
      <c r="B897" s="9">
        <v>0.1271713823</v>
      </c>
      <c r="C897" s="9">
        <v>0.11938884850000001</v>
      </c>
      <c r="D897" s="9">
        <v>8.7550178170000006E-2</v>
      </c>
      <c r="E897" s="9">
        <v>8.1069588659999997E-2</v>
      </c>
      <c r="F897" s="9">
        <v>0.3044994473</v>
      </c>
      <c r="G897" s="9">
        <v>0.14771567290000001</v>
      </c>
    </row>
    <row r="898" spans="1:7" x14ac:dyDescent="0.25">
      <c r="A898" s="9">
        <v>0.1314330101</v>
      </c>
      <c r="B898" s="9">
        <v>0.1265553385</v>
      </c>
      <c r="C898" s="9">
        <v>0.1187205762</v>
      </c>
      <c r="D898" s="9">
        <v>8.7125658989999993E-2</v>
      </c>
      <c r="E898" s="9">
        <v>8.0683209000000006E-2</v>
      </c>
      <c r="F898" s="9">
        <v>0.30265051129999998</v>
      </c>
      <c r="G898" s="9">
        <v>0.1465611309</v>
      </c>
    </row>
    <row r="899" spans="1:7" x14ac:dyDescent="0.25">
      <c r="A899" s="9">
        <v>0.1306375712</v>
      </c>
      <c r="B899" s="9">
        <v>0.12584976849999999</v>
      </c>
      <c r="C899" s="9">
        <v>0.1182151437</v>
      </c>
      <c r="D899" s="9">
        <v>8.6466349659999997E-2</v>
      </c>
      <c r="E899" s="9">
        <v>8.0336131160000004E-2</v>
      </c>
      <c r="F899" s="9">
        <v>0.3008211851</v>
      </c>
      <c r="G899" s="9">
        <v>0.1455803812</v>
      </c>
    </row>
    <row r="900" spans="1:7" x14ac:dyDescent="0.25">
      <c r="A900" s="9">
        <v>0.1301981807</v>
      </c>
      <c r="B900" s="9">
        <v>0.12530367079999999</v>
      </c>
      <c r="C900" s="9">
        <v>0.11751315</v>
      </c>
      <c r="D900" s="9">
        <v>8.610982448E-2</v>
      </c>
      <c r="E900" s="9">
        <v>8.0092206599999993E-2</v>
      </c>
      <c r="F900" s="9">
        <v>0.2994761467</v>
      </c>
      <c r="G900" s="9">
        <v>0.14485810700000001</v>
      </c>
    </row>
    <row r="901" spans="1:7" x14ac:dyDescent="0.25">
      <c r="A901" s="9">
        <v>0.12979486579999999</v>
      </c>
      <c r="B901" s="9">
        <v>0.1247151718</v>
      </c>
      <c r="C901" s="9">
        <v>0.1170797497</v>
      </c>
      <c r="D901" s="9">
        <v>8.6111970250000003E-2</v>
      </c>
      <c r="E901" s="9">
        <v>7.9976610840000004E-2</v>
      </c>
      <c r="F901" s="9">
        <v>0.29805678130000002</v>
      </c>
      <c r="G901" s="9">
        <v>0.1445168406</v>
      </c>
    </row>
    <row r="902" spans="1:7" x14ac:dyDescent="0.25">
      <c r="A902" s="9">
        <v>0.1289844513</v>
      </c>
      <c r="B902" s="9">
        <v>0.12421556559999999</v>
      </c>
      <c r="C902" s="9">
        <v>0.11643113200000001</v>
      </c>
      <c r="D902" s="9">
        <v>8.5536643859999997E-2</v>
      </c>
      <c r="E902" s="9">
        <v>7.9811424019999994E-2</v>
      </c>
      <c r="F902" s="9">
        <v>0.29648113250000002</v>
      </c>
      <c r="G902" s="9">
        <v>0.14380900560000001</v>
      </c>
    </row>
    <row r="903" spans="1:7" x14ac:dyDescent="0.25">
      <c r="A903" s="9">
        <v>0.1284666508</v>
      </c>
      <c r="B903" s="9">
        <v>0.1235365346</v>
      </c>
      <c r="C903" s="9">
        <v>0.1159594804</v>
      </c>
      <c r="D903" s="9">
        <v>8.5237711669999994E-2</v>
      </c>
      <c r="E903" s="9">
        <v>7.9348377880000001E-2</v>
      </c>
      <c r="F903" s="9">
        <v>0.2947704196</v>
      </c>
      <c r="G903" s="9">
        <v>0.14277999099999999</v>
      </c>
    </row>
    <row r="904" spans="1:7" x14ac:dyDescent="0.25">
      <c r="A904" s="9">
        <v>0.1279394925</v>
      </c>
      <c r="B904" s="9">
        <v>0.12293881180000001</v>
      </c>
      <c r="C904" s="9">
        <v>0.1151794121</v>
      </c>
      <c r="D904" s="9">
        <v>8.4576852620000004E-2</v>
      </c>
      <c r="E904" s="9">
        <v>7.8896157440000003E-2</v>
      </c>
      <c r="F904" s="9">
        <v>0.29302048679999998</v>
      </c>
      <c r="G904" s="9">
        <v>0.14168931539999999</v>
      </c>
    </row>
    <row r="905" spans="1:7" x14ac:dyDescent="0.25">
      <c r="A905" s="9">
        <v>0.1274932027</v>
      </c>
      <c r="B905" s="9">
        <v>0.12239011380000001</v>
      </c>
      <c r="C905" s="9">
        <v>0.1145757884</v>
      </c>
      <c r="D905" s="9">
        <v>8.4198184309999993E-2</v>
      </c>
      <c r="E905" s="9">
        <v>7.869479805E-2</v>
      </c>
      <c r="F905" s="9">
        <v>0.29132720829999997</v>
      </c>
      <c r="G905" s="9">
        <v>0.14079827070000001</v>
      </c>
    </row>
    <row r="906" spans="1:7" x14ac:dyDescent="0.25">
      <c r="A906" s="9">
        <v>0.1271873415</v>
      </c>
      <c r="B906" s="9">
        <v>0.1217892691</v>
      </c>
      <c r="C906" s="9">
        <v>0.1140918061</v>
      </c>
      <c r="D906" s="9">
        <v>8.3715178069999993E-2</v>
      </c>
      <c r="E906" s="9">
        <v>7.8370057049999997E-2</v>
      </c>
      <c r="F906" s="9">
        <v>0.28978151079999998</v>
      </c>
      <c r="G906" s="9">
        <v>0.14012481269999999</v>
      </c>
    </row>
    <row r="907" spans="1:7" x14ac:dyDescent="0.25">
      <c r="A907" s="9">
        <v>0.12690468129999999</v>
      </c>
      <c r="B907" s="9">
        <v>0.1213881746</v>
      </c>
      <c r="C907" s="9">
        <v>0.1137208641</v>
      </c>
      <c r="D907" s="9">
        <v>8.3493851130000005E-2</v>
      </c>
      <c r="E907" s="9">
        <v>7.8565403820000004E-2</v>
      </c>
      <c r="F907" s="9">
        <v>0.2878161669</v>
      </c>
      <c r="G907" s="9">
        <v>0.1396488696</v>
      </c>
    </row>
    <row r="908" spans="1:7" x14ac:dyDescent="0.25">
      <c r="A908" s="9">
        <v>0.1264362782</v>
      </c>
      <c r="B908" s="9">
        <v>0.1207537055</v>
      </c>
      <c r="C908" s="9">
        <v>0.11326760800000001</v>
      </c>
      <c r="D908" s="9">
        <v>8.317273855E-2</v>
      </c>
      <c r="E908" s="9">
        <v>7.8159302469999997E-2</v>
      </c>
      <c r="F908" s="9">
        <v>0.28629994390000002</v>
      </c>
      <c r="G908" s="9">
        <v>0.13898846510000001</v>
      </c>
    </row>
    <row r="909" spans="1:7" x14ac:dyDescent="0.25">
      <c r="A909" s="9">
        <v>0.12594358620000001</v>
      </c>
      <c r="B909" s="9">
        <v>0.11999562380000001</v>
      </c>
      <c r="C909" s="9">
        <v>0.1128340885</v>
      </c>
      <c r="D909" s="9">
        <v>8.2490034399999995E-2</v>
      </c>
      <c r="E909" s="9">
        <v>7.8044526279999998E-2</v>
      </c>
      <c r="F909" s="9">
        <v>0.28475573659999998</v>
      </c>
      <c r="G909" s="9">
        <v>0.13800035420000001</v>
      </c>
    </row>
    <row r="910" spans="1:7" x14ac:dyDescent="0.25">
      <c r="A910" s="9">
        <v>0.12565122540000001</v>
      </c>
      <c r="B910" s="9">
        <v>0.11972779779999999</v>
      </c>
      <c r="C910" s="9">
        <v>0.1123892292</v>
      </c>
      <c r="D910" s="9">
        <v>8.2208886740000001E-2</v>
      </c>
      <c r="E910" s="9">
        <v>7.7667921779999996E-2</v>
      </c>
      <c r="F910" s="9">
        <v>0.28333628179999998</v>
      </c>
      <c r="G910" s="9">
        <v>0.1372510046</v>
      </c>
    </row>
    <row r="911" spans="1:7" x14ac:dyDescent="0.25">
      <c r="A911" s="9">
        <v>0.12516950069999999</v>
      </c>
      <c r="B911" s="9">
        <v>0.1191243604</v>
      </c>
      <c r="C911" s="9">
        <v>0.1117570847</v>
      </c>
      <c r="D911" s="9">
        <v>8.1952966749999995E-2</v>
      </c>
      <c r="E911" s="9">
        <v>7.7194474639999996E-2</v>
      </c>
      <c r="F911" s="9">
        <v>0.28150978679999999</v>
      </c>
      <c r="G911" s="9">
        <v>0.13651853799999999</v>
      </c>
    </row>
    <row r="912" spans="1:7" x14ac:dyDescent="0.25">
      <c r="A912" s="9">
        <v>0.1249488518</v>
      </c>
      <c r="B912" s="9">
        <v>0.11892198029999999</v>
      </c>
      <c r="C912" s="9">
        <v>0.1112230271</v>
      </c>
      <c r="D912" s="9">
        <v>8.1945866349999993E-2</v>
      </c>
      <c r="E912" s="9">
        <v>7.7543497089999996E-2</v>
      </c>
      <c r="F912" s="9">
        <v>0.28020873670000002</v>
      </c>
      <c r="G912" s="9">
        <v>0.13609901069999999</v>
      </c>
    </row>
    <row r="913" spans="1:7" x14ac:dyDescent="0.25">
      <c r="A913" s="9">
        <v>0.1241565496</v>
      </c>
      <c r="B913" s="9">
        <v>0.1180525199</v>
      </c>
      <c r="C913" s="9">
        <v>0.1108232141</v>
      </c>
      <c r="D913" s="9">
        <v>8.1444129350000005E-2</v>
      </c>
      <c r="E913" s="9">
        <v>7.7022090550000005E-2</v>
      </c>
      <c r="F913" s="9">
        <v>0.27859032150000002</v>
      </c>
      <c r="G913" s="9">
        <v>0.13519978520000001</v>
      </c>
    </row>
    <row r="914" spans="1:7" x14ac:dyDescent="0.25">
      <c r="A914" s="9">
        <v>0.123962</v>
      </c>
      <c r="B914" s="9">
        <v>0.1176289022</v>
      </c>
      <c r="C914" s="9">
        <v>0.1104237065</v>
      </c>
      <c r="D914" s="9">
        <v>8.1376031040000005E-2</v>
      </c>
      <c r="E914" s="9">
        <v>7.6939232649999995E-2</v>
      </c>
      <c r="F914" s="9">
        <v>0.276992619</v>
      </c>
      <c r="G914" s="9">
        <v>0.1345489174</v>
      </c>
    </row>
    <row r="915" spans="1:7" x14ac:dyDescent="0.25">
      <c r="A915" s="9">
        <v>0.1231894419</v>
      </c>
      <c r="B915" s="9">
        <v>0.1170362234</v>
      </c>
      <c r="C915" s="9">
        <v>0.1096043661</v>
      </c>
      <c r="D915" s="9">
        <v>8.0812148750000007E-2</v>
      </c>
      <c r="E915" s="9">
        <v>7.6436042790000006E-2</v>
      </c>
      <c r="F915" s="9">
        <v>0.2751675844</v>
      </c>
      <c r="G915" s="9">
        <v>0.13352409009999999</v>
      </c>
    </row>
    <row r="916" spans="1:7" x14ac:dyDescent="0.25">
      <c r="A916" s="9">
        <v>0.12254605440000001</v>
      </c>
      <c r="B916" s="9">
        <v>0.1162293553</v>
      </c>
      <c r="C916" s="9">
        <v>0.10882836579999999</v>
      </c>
      <c r="D916" s="9">
        <v>8.0342739819999995E-2</v>
      </c>
      <c r="E916" s="9">
        <v>7.6026193800000003E-2</v>
      </c>
      <c r="F916" s="9">
        <v>0.2732327282</v>
      </c>
      <c r="G916" s="9">
        <v>0.1325888932</v>
      </c>
    </row>
    <row r="917" spans="1:7" x14ac:dyDescent="0.25">
      <c r="A917" s="9">
        <v>0.1219252869</v>
      </c>
      <c r="B917" s="9">
        <v>0.1156270355</v>
      </c>
      <c r="C917" s="9">
        <v>0.1080602556</v>
      </c>
      <c r="D917" s="9">
        <v>8.0293469130000003E-2</v>
      </c>
      <c r="E917" s="9">
        <v>7.5769573450000002E-2</v>
      </c>
      <c r="F917" s="9">
        <v>0.27159795170000001</v>
      </c>
      <c r="G917" s="9">
        <v>0.13169987499999999</v>
      </c>
    </row>
    <row r="918" spans="1:7" x14ac:dyDescent="0.25">
      <c r="A918" s="9">
        <v>0.1215002313</v>
      </c>
      <c r="B918" s="9">
        <v>0.1149895266</v>
      </c>
      <c r="C918" s="9">
        <v>0.1075320542</v>
      </c>
      <c r="D918" s="9">
        <v>7.9719357190000006E-2</v>
      </c>
      <c r="E918" s="9">
        <v>7.5702637429999997E-2</v>
      </c>
      <c r="F918" s="9">
        <v>0.26969784499999999</v>
      </c>
      <c r="G918" s="9">
        <v>0.13115498419999999</v>
      </c>
    </row>
    <row r="919" spans="1:7" x14ac:dyDescent="0.25">
      <c r="A919" s="9">
        <v>0.12068031730000001</v>
      </c>
      <c r="B919" s="9">
        <v>0.11449197680000001</v>
      </c>
      <c r="C919" s="9">
        <v>0.1068477333</v>
      </c>
      <c r="D919" s="9">
        <v>7.9533249139999998E-2</v>
      </c>
      <c r="E919" s="9">
        <v>7.5394533570000005E-2</v>
      </c>
      <c r="F919" s="9">
        <v>0.26818549629999999</v>
      </c>
      <c r="G919" s="9">
        <v>0.13009171189999999</v>
      </c>
    </row>
    <row r="920" spans="1:7" x14ac:dyDescent="0.25">
      <c r="A920" s="9">
        <v>0.1197265089</v>
      </c>
      <c r="B920" s="9">
        <v>0.11356122790000001</v>
      </c>
      <c r="C920" s="9">
        <v>0.1059566289</v>
      </c>
      <c r="D920" s="9">
        <v>7.8860402110000005E-2</v>
      </c>
      <c r="E920" s="9">
        <v>7.4902176860000003E-2</v>
      </c>
      <c r="F920" s="9">
        <v>0.26618242260000002</v>
      </c>
      <c r="G920" s="9">
        <v>0.128940627</v>
      </c>
    </row>
    <row r="921" spans="1:7" x14ac:dyDescent="0.25">
      <c r="A921" s="9">
        <v>0.1190913618</v>
      </c>
      <c r="B921" s="9">
        <v>0.1129866689</v>
      </c>
      <c r="C921" s="9">
        <v>0.10536359250000001</v>
      </c>
      <c r="D921" s="9">
        <v>7.8603930769999997E-2</v>
      </c>
      <c r="E921" s="9">
        <v>7.4722126129999997E-2</v>
      </c>
      <c r="F921" s="9">
        <v>0.2642556727</v>
      </c>
      <c r="G921" s="9">
        <v>0.12814643980000001</v>
      </c>
    </row>
    <row r="922" spans="1:7" x14ac:dyDescent="0.25">
      <c r="A922" s="9">
        <v>0.1182878092</v>
      </c>
      <c r="B922" s="9">
        <v>0.1123655215</v>
      </c>
      <c r="C922" s="9">
        <v>0.10412412140000001</v>
      </c>
      <c r="D922" s="9">
        <v>7.8257024290000005E-2</v>
      </c>
      <c r="E922" s="9">
        <v>7.4396647509999997E-2</v>
      </c>
      <c r="F922" s="9">
        <v>0.26256477830000002</v>
      </c>
      <c r="G922" s="9">
        <v>0.12747615579999999</v>
      </c>
    </row>
    <row r="923" spans="1:7" x14ac:dyDescent="0.25">
      <c r="A923" s="9">
        <v>0.1180987954</v>
      </c>
      <c r="B923" s="9">
        <v>0.1119615138</v>
      </c>
      <c r="C923" s="9">
        <v>0.1036853269</v>
      </c>
      <c r="D923" s="9">
        <v>7.8303307289999999E-2</v>
      </c>
      <c r="E923" s="9">
        <v>7.4637055399999999E-2</v>
      </c>
      <c r="F923" s="9">
        <v>0.26113027329999999</v>
      </c>
      <c r="G923" s="9">
        <v>0.12718817590000001</v>
      </c>
    </row>
    <row r="924" spans="1:7" x14ac:dyDescent="0.25">
      <c r="A924" s="9">
        <v>0.1173498109</v>
      </c>
      <c r="B924" s="9">
        <v>0.1112595126</v>
      </c>
      <c r="C924" s="9">
        <v>0.10306358340000001</v>
      </c>
      <c r="D924" s="9">
        <v>7.8247852620000002E-2</v>
      </c>
      <c r="E924" s="9">
        <v>7.4564330279999994E-2</v>
      </c>
      <c r="F924" s="9">
        <v>0.25932604069999998</v>
      </c>
      <c r="G924" s="9">
        <v>0.1265196502</v>
      </c>
    </row>
    <row r="925" spans="1:7" x14ac:dyDescent="0.25">
      <c r="A925" s="9">
        <v>0.11673648659999999</v>
      </c>
      <c r="B925" s="9">
        <v>0.11047121140000001</v>
      </c>
      <c r="C925" s="9">
        <v>0.1022937074</v>
      </c>
      <c r="D925" s="9">
        <v>7.7974982560000003E-2</v>
      </c>
      <c r="E925" s="9">
        <v>7.4078723789999995E-2</v>
      </c>
      <c r="F925" s="9">
        <v>0.2572313249</v>
      </c>
      <c r="G925" s="9">
        <v>0.12543264030000001</v>
      </c>
    </row>
    <row r="926" spans="1:7" x14ac:dyDescent="0.25">
      <c r="A926" s="9">
        <v>0.1160386726</v>
      </c>
      <c r="B926" s="9">
        <v>0.1097461805</v>
      </c>
      <c r="C926" s="9">
        <v>0.101651378</v>
      </c>
      <c r="D926" s="9">
        <v>7.7621363099999993E-2</v>
      </c>
      <c r="E926" s="9">
        <v>7.3930680750000005E-2</v>
      </c>
      <c r="F926" s="9">
        <v>0.25570315119999998</v>
      </c>
      <c r="G926" s="9">
        <v>0.1246149391</v>
      </c>
    </row>
    <row r="927" spans="1:7" x14ac:dyDescent="0.25">
      <c r="A927" s="9">
        <v>0.1153891757</v>
      </c>
      <c r="B927" s="9">
        <v>0.1090728119</v>
      </c>
      <c r="C927" s="9">
        <v>0.1009153426</v>
      </c>
      <c r="D927" s="9">
        <v>7.7222578230000005E-2</v>
      </c>
      <c r="E927" s="9">
        <v>7.3773540560000003E-2</v>
      </c>
      <c r="F927" s="9">
        <v>0.25431188939999999</v>
      </c>
      <c r="G927" s="9">
        <v>0.1238252744</v>
      </c>
    </row>
    <row r="928" spans="1:7" x14ac:dyDescent="0.25">
      <c r="A928" s="9">
        <v>0.1147962436</v>
      </c>
      <c r="B928" s="9">
        <v>0.10893753170000001</v>
      </c>
      <c r="C928" s="9">
        <v>0.10026526450000001</v>
      </c>
      <c r="D928" s="9">
        <v>7.7118076379999997E-2</v>
      </c>
      <c r="E928" s="9">
        <v>7.3722437020000003E-2</v>
      </c>
      <c r="F928" s="9">
        <v>0.2526599169</v>
      </c>
      <c r="G928" s="9">
        <v>0.12317713349999999</v>
      </c>
    </row>
    <row r="929" spans="1:7" x14ac:dyDescent="0.25">
      <c r="A929" s="9">
        <v>0.1142907366</v>
      </c>
      <c r="B929" s="9">
        <v>0.108305335</v>
      </c>
      <c r="C929" s="9">
        <v>9.9848143759999994E-2</v>
      </c>
      <c r="D929" s="9">
        <v>7.6917164029999999E-2</v>
      </c>
      <c r="E929" s="9">
        <v>7.3802813889999999E-2</v>
      </c>
      <c r="F929" s="9">
        <v>0.25136077400000001</v>
      </c>
      <c r="G929" s="9">
        <v>0.1228161752</v>
      </c>
    </row>
    <row r="930" spans="1:7" x14ac:dyDescent="0.25">
      <c r="A930" s="9">
        <v>0.11370703579999999</v>
      </c>
      <c r="B930" s="9">
        <v>0.1077548712</v>
      </c>
      <c r="C930" s="9">
        <v>9.9087774749999996E-2</v>
      </c>
      <c r="D930" s="9">
        <v>7.6692909000000004E-2</v>
      </c>
      <c r="E930" s="9">
        <v>7.3593616489999999E-2</v>
      </c>
      <c r="F930" s="9">
        <v>0.24976786970000001</v>
      </c>
      <c r="G930" s="9">
        <v>0.122254394</v>
      </c>
    </row>
    <row r="931" spans="1:7" x14ac:dyDescent="0.25">
      <c r="A931" s="9">
        <v>0.1132130772</v>
      </c>
      <c r="B931" s="9">
        <v>0.10716129839999999</v>
      </c>
      <c r="C931" s="9">
        <v>9.8367594180000004E-2</v>
      </c>
      <c r="D931" s="9">
        <v>7.6545268299999997E-2</v>
      </c>
      <c r="E931" s="9">
        <v>7.3406197130000003E-2</v>
      </c>
      <c r="F931" s="9">
        <v>0.2484908253</v>
      </c>
      <c r="G931" s="9">
        <v>0.1213419214</v>
      </c>
    </row>
    <row r="932" spans="1:7" x14ac:dyDescent="0.25">
      <c r="A932" s="9">
        <v>0.112483561</v>
      </c>
      <c r="B932" s="9">
        <v>0.1066804454</v>
      </c>
      <c r="C932" s="9">
        <v>9.7593121229999996E-2</v>
      </c>
      <c r="D932" s="9">
        <v>7.6134301720000006E-2</v>
      </c>
      <c r="E932" s="9">
        <v>7.3232740160000004E-2</v>
      </c>
      <c r="F932" s="9">
        <v>0.24722391369999999</v>
      </c>
      <c r="G932" s="9">
        <v>0.1207965389</v>
      </c>
    </row>
    <row r="933" spans="1:7" x14ac:dyDescent="0.25">
      <c r="A933" s="9">
        <v>0.1121783331</v>
      </c>
      <c r="B933" s="9">
        <v>0.1065427959</v>
      </c>
      <c r="C933" s="9">
        <v>9.7025863830000003E-2</v>
      </c>
      <c r="D933" s="9">
        <v>7.6287940139999996E-2</v>
      </c>
      <c r="E933" s="9">
        <v>7.3112517599999996E-2</v>
      </c>
      <c r="F933" s="9">
        <v>0.24563479420000001</v>
      </c>
      <c r="G933" s="9">
        <v>0.12043557320000001</v>
      </c>
    </row>
    <row r="934" spans="1:7" x14ac:dyDescent="0.25">
      <c r="A934" s="9">
        <v>0.1114083976</v>
      </c>
      <c r="B934" s="9">
        <v>0.1058428958</v>
      </c>
      <c r="C934" s="9">
        <v>9.6132248640000001E-2</v>
      </c>
      <c r="D934" s="9">
        <v>7.5783565639999995E-2</v>
      </c>
      <c r="E934" s="9">
        <v>7.2918877009999994E-2</v>
      </c>
      <c r="F934" s="9">
        <v>0.24408450719999999</v>
      </c>
      <c r="G934" s="9">
        <v>0.1196629107</v>
      </c>
    </row>
    <row r="935" spans="1:7" x14ac:dyDescent="0.25">
      <c r="A935" s="9">
        <v>0.1108846664</v>
      </c>
      <c r="B935" s="9">
        <v>0.10556523499999999</v>
      </c>
      <c r="C935" s="9">
        <v>9.5526598389999995E-2</v>
      </c>
      <c r="D935" s="9">
        <v>7.5936131180000005E-2</v>
      </c>
      <c r="E935" s="9">
        <v>7.3061123490000004E-2</v>
      </c>
      <c r="F935" s="9">
        <v>0.24295210840000001</v>
      </c>
      <c r="G935" s="9">
        <v>0.11917612700000001</v>
      </c>
    </row>
    <row r="936" spans="1:7" x14ac:dyDescent="0.25">
      <c r="A936" s="9">
        <v>0.1105168834</v>
      </c>
      <c r="B936" s="9">
        <v>0.10512392969999999</v>
      </c>
      <c r="C936" s="9">
        <v>9.4877868889999994E-2</v>
      </c>
      <c r="D936" s="9">
        <v>7.5753115120000006E-2</v>
      </c>
      <c r="E936" s="9">
        <v>7.2797827420000003E-2</v>
      </c>
      <c r="F936" s="9">
        <v>0.2415379584</v>
      </c>
      <c r="G936" s="9">
        <v>0.11836136880000001</v>
      </c>
    </row>
    <row r="937" spans="1:7" x14ac:dyDescent="0.25">
      <c r="A937" s="9">
        <v>0.10992402580000001</v>
      </c>
      <c r="B937" s="9">
        <v>0.10432982440000001</v>
      </c>
      <c r="C937" s="9">
        <v>9.4156496229999997E-2</v>
      </c>
      <c r="D937" s="9">
        <v>7.5486339629999996E-2</v>
      </c>
      <c r="E937" s="9">
        <v>7.2489999230000005E-2</v>
      </c>
      <c r="F937" s="9">
        <v>0.23989295960000001</v>
      </c>
      <c r="G937" s="9">
        <v>0.11727160220000001</v>
      </c>
    </row>
    <row r="938" spans="1:7" x14ac:dyDescent="0.25">
      <c r="A938" s="9">
        <v>0.10950588429999999</v>
      </c>
      <c r="B938" s="9">
        <v>0.1038613021</v>
      </c>
      <c r="C938" s="9">
        <v>9.3706779180000005E-2</v>
      </c>
      <c r="D938" s="9">
        <v>7.4959144000000005E-2</v>
      </c>
      <c r="E938" s="9">
        <v>7.2290457789999998E-2</v>
      </c>
      <c r="F938" s="9">
        <v>0.23879577220000001</v>
      </c>
      <c r="G938" s="9">
        <v>0.1165942922</v>
      </c>
    </row>
    <row r="939" spans="1:7" x14ac:dyDescent="0.25">
      <c r="A939" s="9">
        <v>0.1088411063</v>
      </c>
      <c r="B939" s="9">
        <v>0.10318361970000001</v>
      </c>
      <c r="C939" s="9">
        <v>9.2976026239999995E-2</v>
      </c>
      <c r="D939" s="9">
        <v>7.4864409859999995E-2</v>
      </c>
      <c r="E939" s="9">
        <v>7.2172060610000005E-2</v>
      </c>
      <c r="F939" s="9">
        <v>0.23741349580000001</v>
      </c>
      <c r="G939" s="9">
        <v>0.11608347300000001</v>
      </c>
    </row>
    <row r="940" spans="1:7" x14ac:dyDescent="0.25">
      <c r="A940" s="9">
        <v>0.1083846688</v>
      </c>
      <c r="B940" s="9">
        <v>0.1030704752</v>
      </c>
      <c r="C940" s="9">
        <v>9.2464625839999995E-2</v>
      </c>
      <c r="D940" s="9">
        <v>7.4821352960000004E-2</v>
      </c>
      <c r="E940" s="9">
        <v>7.2107143700000001E-2</v>
      </c>
      <c r="F940" s="9">
        <v>0.23638553919999999</v>
      </c>
      <c r="G940" s="9">
        <v>0.1156759262</v>
      </c>
    </row>
    <row r="941" spans="1:7" x14ac:dyDescent="0.25">
      <c r="A941" s="9">
        <v>0.1079071388</v>
      </c>
      <c r="B941" s="9">
        <v>0.10247327389999999</v>
      </c>
      <c r="C941" s="9">
        <v>9.1767683629999999E-2</v>
      </c>
      <c r="D941" s="9">
        <v>7.4244469399999999E-2</v>
      </c>
      <c r="E941" s="9">
        <v>7.1632541719999998E-2</v>
      </c>
      <c r="F941" s="9">
        <v>0.23480692510000001</v>
      </c>
      <c r="G941" s="9">
        <v>0.1150428951</v>
      </c>
    </row>
    <row r="942" spans="1:7" x14ac:dyDescent="0.25">
      <c r="A942" s="9">
        <v>0.1074049398</v>
      </c>
      <c r="B942" s="9">
        <v>0.1019903794</v>
      </c>
      <c r="C942" s="9">
        <v>9.1363497079999995E-2</v>
      </c>
      <c r="D942" s="9">
        <v>7.4118450279999998E-2</v>
      </c>
      <c r="E942" s="9">
        <v>7.1453079579999995E-2</v>
      </c>
      <c r="F942" s="9">
        <v>0.23354655499999999</v>
      </c>
      <c r="G942" s="9">
        <v>0.1145488918</v>
      </c>
    </row>
    <row r="943" spans="1:7" x14ac:dyDescent="0.25">
      <c r="A943" s="9">
        <v>0.1071045175</v>
      </c>
      <c r="B943" s="9">
        <v>0.1016624346</v>
      </c>
      <c r="C943" s="9">
        <v>9.0790964660000001E-2</v>
      </c>
      <c r="D943" s="9">
        <v>7.4001789090000006E-2</v>
      </c>
      <c r="E943" s="9">
        <v>7.1107290690000005E-2</v>
      </c>
      <c r="F943" s="9">
        <v>0.2325977534</v>
      </c>
      <c r="G943" s="9">
        <v>0.1141013354</v>
      </c>
    </row>
    <row r="944" spans="1:7" x14ac:dyDescent="0.25">
      <c r="A944" s="9">
        <v>0.106692329</v>
      </c>
      <c r="B944" s="9">
        <v>0.10119488090000001</v>
      </c>
      <c r="C944" s="9">
        <v>9.0356640520000003E-2</v>
      </c>
      <c r="D944" s="9">
        <v>7.3350630700000002E-2</v>
      </c>
      <c r="E944" s="9">
        <v>7.1132600310000002E-2</v>
      </c>
      <c r="F944" s="9">
        <v>0.2311075628</v>
      </c>
      <c r="G944" s="9">
        <v>0.1136696413</v>
      </c>
    </row>
    <row r="945" spans="1:7" x14ac:dyDescent="0.25">
      <c r="A945" s="9">
        <v>0.1065168604</v>
      </c>
      <c r="B945" s="9">
        <v>0.1010437384</v>
      </c>
      <c r="C945" s="9">
        <v>9.00669843E-2</v>
      </c>
      <c r="D945" s="9">
        <v>7.3462724689999995E-2</v>
      </c>
      <c r="E945" s="9">
        <v>7.0818543430000006E-2</v>
      </c>
      <c r="F945" s="9">
        <v>0.2303199917</v>
      </c>
      <c r="G945" s="9">
        <v>0.1133059412</v>
      </c>
    </row>
    <row r="946" spans="1:7" x14ac:dyDescent="0.25">
      <c r="A946" s="9">
        <v>0.10599449280000001</v>
      </c>
      <c r="B946" s="9">
        <v>0.10043469820000001</v>
      </c>
      <c r="C946" s="9">
        <v>8.9449055489999998E-2</v>
      </c>
      <c r="D946" s="9">
        <v>7.3113225399999995E-2</v>
      </c>
      <c r="E946" s="9">
        <v>7.099495083E-2</v>
      </c>
      <c r="F946" s="9">
        <v>0.22907759250000001</v>
      </c>
      <c r="G946" s="9">
        <v>0.1129617542</v>
      </c>
    </row>
    <row r="947" spans="1:7" x14ac:dyDescent="0.25">
      <c r="A947" s="9">
        <v>0.1054048762</v>
      </c>
      <c r="B947" s="9">
        <v>9.9817812440000001E-2</v>
      </c>
      <c r="C947" s="9">
        <v>8.8948935270000001E-2</v>
      </c>
      <c r="D947" s="9">
        <v>7.2873592380000005E-2</v>
      </c>
      <c r="E947" s="9">
        <v>7.0602595810000002E-2</v>
      </c>
      <c r="F947" s="9">
        <v>0.2278279513</v>
      </c>
      <c r="G947" s="9">
        <v>0.1118958592</v>
      </c>
    </row>
    <row r="948" spans="1:7" x14ac:dyDescent="0.25">
      <c r="A948" s="9">
        <v>0.1047528237</v>
      </c>
      <c r="B948" s="9">
        <v>9.9107056860000001E-2</v>
      </c>
      <c r="C948" s="9">
        <v>8.8525108990000004E-2</v>
      </c>
      <c r="D948" s="9">
        <v>7.2281867269999994E-2</v>
      </c>
      <c r="E948" s="9">
        <v>7.0366293189999998E-2</v>
      </c>
      <c r="F948" s="9">
        <v>0.22672338780000001</v>
      </c>
      <c r="G948" s="9">
        <v>0.1112524867</v>
      </c>
    </row>
    <row r="949" spans="1:7" x14ac:dyDescent="0.25">
      <c r="A949" s="9">
        <v>0.10430767389999999</v>
      </c>
      <c r="B949" s="9">
        <v>9.8797857759999996E-2</v>
      </c>
      <c r="C949" s="9">
        <v>8.8020659979999999E-2</v>
      </c>
      <c r="D949" s="9">
        <v>7.2218887509999996E-2</v>
      </c>
      <c r="E949" s="9">
        <v>7.0120446380000007E-2</v>
      </c>
      <c r="F949" s="9">
        <v>0.22555384040000001</v>
      </c>
      <c r="G949" s="9">
        <v>0.1108315364</v>
      </c>
    </row>
    <row r="950" spans="1:7" x14ac:dyDescent="0.25">
      <c r="A950" s="9">
        <v>0.1042313203</v>
      </c>
      <c r="B950" s="9">
        <v>9.8465003070000001E-2</v>
      </c>
      <c r="C950" s="9">
        <v>8.7760694319999999E-2</v>
      </c>
      <c r="D950" s="9">
        <v>7.1833617990000001E-2</v>
      </c>
      <c r="E950" s="9">
        <v>6.9951117039999997E-2</v>
      </c>
      <c r="F950" s="9">
        <v>0.2246210575</v>
      </c>
      <c r="G950" s="9">
        <v>0.1105759144</v>
      </c>
    </row>
    <row r="951" spans="1:7" x14ac:dyDescent="0.25">
      <c r="A951" s="9">
        <v>0.10387727619999999</v>
      </c>
      <c r="B951" s="9">
        <v>9.8475918169999996E-2</v>
      </c>
      <c r="C951" s="9">
        <v>8.7412036959999995E-2</v>
      </c>
      <c r="D951" s="9">
        <v>7.1941442790000004E-2</v>
      </c>
      <c r="E951" s="9">
        <v>6.9849498570000002E-2</v>
      </c>
      <c r="F951" s="9">
        <v>0.22366362810000001</v>
      </c>
      <c r="G951" s="9">
        <v>0.1104591563</v>
      </c>
    </row>
    <row r="952" spans="1:7" x14ac:dyDescent="0.25">
      <c r="A952" s="9">
        <v>0.10342441500000001</v>
      </c>
      <c r="B952" s="9">
        <v>9.81759876E-2</v>
      </c>
      <c r="C952" s="9">
        <v>8.6965642869999998E-2</v>
      </c>
      <c r="D952" s="9">
        <v>7.2046518330000003E-2</v>
      </c>
      <c r="E952" s="9">
        <v>6.9789096709999998E-2</v>
      </c>
      <c r="F952" s="9">
        <v>0.22297368940000001</v>
      </c>
      <c r="G952" s="9">
        <v>0.109922722</v>
      </c>
    </row>
    <row r="953" spans="1:7" x14ac:dyDescent="0.25">
      <c r="A953" s="9">
        <v>0.1031895652</v>
      </c>
      <c r="B953" s="9">
        <v>9.758353233E-2</v>
      </c>
      <c r="C953" s="9">
        <v>8.6650356649999996E-2</v>
      </c>
      <c r="D953" s="9">
        <v>7.1873873470000002E-2</v>
      </c>
      <c r="E953" s="9">
        <v>6.9642297919999999E-2</v>
      </c>
      <c r="F953" s="9">
        <v>0.2219880223</v>
      </c>
      <c r="G953" s="9">
        <v>0.1097183228</v>
      </c>
    </row>
    <row r="954" spans="1:7" x14ac:dyDescent="0.25">
      <c r="A954" s="9">
        <v>0.10284037140000001</v>
      </c>
      <c r="B954" s="9">
        <v>9.742586315E-2</v>
      </c>
      <c r="C954" s="9">
        <v>8.6322799320000004E-2</v>
      </c>
      <c r="D954" s="9">
        <v>7.2016507389999998E-2</v>
      </c>
      <c r="E954" s="9">
        <v>6.9591335949999999E-2</v>
      </c>
      <c r="F954" s="9">
        <v>0.22121864560000001</v>
      </c>
      <c r="G954" s="9">
        <v>0.10920533540000001</v>
      </c>
    </row>
    <row r="955" spans="1:7" x14ac:dyDescent="0.25">
      <c r="A955" s="9">
        <v>0.10261999820000001</v>
      </c>
      <c r="B955" s="9">
        <v>9.7338400780000001E-2</v>
      </c>
      <c r="C955" s="9">
        <v>8.6230948569999993E-2</v>
      </c>
      <c r="D955" s="9">
        <v>7.1721903980000001E-2</v>
      </c>
      <c r="E955" s="9">
        <v>6.9547526540000001E-2</v>
      </c>
      <c r="F955" s="9">
        <v>0.22047273810000001</v>
      </c>
      <c r="G955" s="9">
        <v>0.1090682894</v>
      </c>
    </row>
    <row r="956" spans="1:7" x14ac:dyDescent="0.25">
      <c r="A956" s="9">
        <v>0.10235323759999999</v>
      </c>
      <c r="B956" s="9">
        <v>9.6690937879999994E-2</v>
      </c>
      <c r="C956" s="9">
        <v>8.5869573059999996E-2</v>
      </c>
      <c r="D956" s="9">
        <v>7.1438401939999993E-2</v>
      </c>
      <c r="E956" s="9">
        <v>6.9104358549999995E-2</v>
      </c>
      <c r="F956" s="9">
        <v>0.21952407060000001</v>
      </c>
      <c r="G956" s="9">
        <v>0.1085221395</v>
      </c>
    </row>
    <row r="957" spans="1:7" x14ac:dyDescent="0.25">
      <c r="A957" s="9">
        <v>0.1021061912</v>
      </c>
      <c r="B957" s="9">
        <v>9.6572294830000002E-2</v>
      </c>
      <c r="C957" s="9">
        <v>8.5509918630000001E-2</v>
      </c>
      <c r="D957" s="9">
        <v>7.1203716099999995E-2</v>
      </c>
      <c r="E957" s="9">
        <v>6.8992443380000004E-2</v>
      </c>
      <c r="F957" s="9">
        <v>0.21829091010000001</v>
      </c>
      <c r="G957" s="9">
        <v>0.1078161821</v>
      </c>
    </row>
    <row r="958" spans="1:7" x14ac:dyDescent="0.25">
      <c r="A958" s="9">
        <v>0.10173182190000001</v>
      </c>
      <c r="B958" s="9">
        <v>9.5945082599999995E-2</v>
      </c>
      <c r="C958" s="9">
        <v>8.4945969280000005E-2</v>
      </c>
      <c r="D958" s="9">
        <v>7.0968337359999994E-2</v>
      </c>
      <c r="E958" s="9">
        <v>6.8833410740000003E-2</v>
      </c>
      <c r="F958" s="9">
        <v>0.21731439229999999</v>
      </c>
      <c r="G958" s="9">
        <v>0.10715351250000001</v>
      </c>
    </row>
    <row r="959" spans="1:7" x14ac:dyDescent="0.25">
      <c r="A959" s="9">
        <v>0.10177930440000001</v>
      </c>
      <c r="B959" s="9">
        <v>9.5889583230000006E-2</v>
      </c>
      <c r="C959" s="9">
        <v>8.4976278249999995E-2</v>
      </c>
      <c r="D959" s="9">
        <v>7.0959009229999995E-2</v>
      </c>
      <c r="E959" s="9">
        <v>6.8900145590000003E-2</v>
      </c>
      <c r="F959" s="9">
        <v>0.21698637309999999</v>
      </c>
      <c r="G959" s="9">
        <v>0.1068396866</v>
      </c>
    </row>
    <row r="960" spans="1:7" x14ac:dyDescent="0.25">
      <c r="A960" s="9">
        <v>0.10149471459999999</v>
      </c>
      <c r="B960" s="9">
        <v>9.5527634020000002E-2</v>
      </c>
      <c r="C960" s="9">
        <v>8.4676906469999993E-2</v>
      </c>
      <c r="D960" s="9">
        <v>7.0485323670000002E-2</v>
      </c>
      <c r="E960" s="9">
        <v>6.8835929039999993E-2</v>
      </c>
      <c r="F960" s="9">
        <v>0.2162899375</v>
      </c>
      <c r="G960" s="9">
        <v>0.1065845191</v>
      </c>
    </row>
    <row r="961" spans="1:7" x14ac:dyDescent="0.25">
      <c r="A961" s="9">
        <v>0.1014753506</v>
      </c>
      <c r="B961" s="9">
        <v>9.5490120349999999E-2</v>
      </c>
      <c r="C961" s="9">
        <v>8.4575690329999995E-2</v>
      </c>
      <c r="D961" s="9">
        <v>7.046928257E-2</v>
      </c>
      <c r="E961" s="9">
        <v>6.8691790099999997E-2</v>
      </c>
      <c r="F961" s="9">
        <v>0.21566833560000001</v>
      </c>
      <c r="G961" s="9">
        <v>0.10630086060000001</v>
      </c>
    </row>
    <row r="962" spans="1:7" x14ac:dyDescent="0.25">
      <c r="A962" s="9">
        <v>0.1011166275</v>
      </c>
      <c r="B962" s="9">
        <v>9.4924986360000005E-2</v>
      </c>
      <c r="C962" s="9">
        <v>8.4161199630000003E-2</v>
      </c>
      <c r="D962" s="9">
        <v>6.9931745530000006E-2</v>
      </c>
      <c r="E962" s="9">
        <v>6.8391188980000003E-2</v>
      </c>
      <c r="F962" s="9">
        <v>0.21493418510000001</v>
      </c>
      <c r="G962" s="9">
        <v>0.1062114611</v>
      </c>
    </row>
    <row r="963" spans="1:7" x14ac:dyDescent="0.25">
      <c r="A963" s="9">
        <v>0.1009518579</v>
      </c>
      <c r="B963" s="9">
        <v>9.4824634490000004E-2</v>
      </c>
      <c r="C963" s="9">
        <v>8.3860225979999994E-2</v>
      </c>
      <c r="D963" s="9">
        <v>6.9804266099999998E-2</v>
      </c>
      <c r="E963" s="9">
        <v>6.8464763459999994E-2</v>
      </c>
      <c r="F963" s="9">
        <v>0.21414388719999999</v>
      </c>
      <c r="G963" s="9">
        <v>0.10628257689999999</v>
      </c>
    </row>
    <row r="964" spans="1:7" x14ac:dyDescent="0.25">
      <c r="A964" s="9">
        <v>0.1008952633</v>
      </c>
      <c r="B964" s="9">
        <v>9.4540283079999995E-2</v>
      </c>
      <c r="C964" s="9">
        <v>8.3826780320000002E-2</v>
      </c>
      <c r="D964" s="9">
        <v>6.9608323279999995E-2</v>
      </c>
      <c r="E964" s="9">
        <v>6.8059578539999999E-2</v>
      </c>
      <c r="F964" s="9">
        <v>0.21347777549999999</v>
      </c>
      <c r="G964" s="9">
        <v>0.1058860943</v>
      </c>
    </row>
    <row r="965" spans="1:7" x14ac:dyDescent="0.25">
      <c r="A965" s="9">
        <v>0.10067864510000001</v>
      </c>
      <c r="B965" s="9">
        <v>9.4230294229999997E-2</v>
      </c>
      <c r="C965" s="9">
        <v>8.3587601780000007E-2</v>
      </c>
      <c r="D965" s="9">
        <v>6.9490380589999998E-2</v>
      </c>
      <c r="E965" s="9">
        <v>6.7911639809999994E-2</v>
      </c>
      <c r="F965" s="9">
        <v>0.21290221810000001</v>
      </c>
      <c r="G965" s="9">
        <v>0.1054117009</v>
      </c>
    </row>
    <row r="966" spans="1:7" x14ac:dyDescent="0.25">
      <c r="A966" s="9">
        <v>0.1004689559</v>
      </c>
      <c r="B966" s="9">
        <v>9.4014629720000006E-2</v>
      </c>
      <c r="C966" s="9">
        <v>8.3445630970000004E-2</v>
      </c>
      <c r="D966" s="9">
        <v>6.9455049929999998E-2</v>
      </c>
      <c r="E966" s="9">
        <v>6.7944481969999998E-2</v>
      </c>
      <c r="F966" s="9">
        <v>0.21247409279999999</v>
      </c>
      <c r="G966" s="9">
        <v>0.105216831</v>
      </c>
    </row>
    <row r="967" spans="1:7" x14ac:dyDescent="0.25">
      <c r="A967" s="9">
        <v>0.1004308164</v>
      </c>
      <c r="B967" s="9">
        <v>9.4044104219999994E-2</v>
      </c>
      <c r="C967" s="9">
        <v>8.3320550620000003E-2</v>
      </c>
      <c r="D967" s="9">
        <v>6.9473400709999994E-2</v>
      </c>
      <c r="E967" s="9">
        <v>6.7688077690000001E-2</v>
      </c>
      <c r="F967" s="9">
        <v>0.21192446349999999</v>
      </c>
      <c r="G967" s="9">
        <v>0.1051017419</v>
      </c>
    </row>
    <row r="968" spans="1:7" x14ac:dyDescent="0.25">
      <c r="A968" s="9">
        <v>0.100464873</v>
      </c>
      <c r="B968" s="9">
        <v>9.3827724459999998E-2</v>
      </c>
      <c r="C968" s="9">
        <v>8.3107754589999999E-2</v>
      </c>
      <c r="D968" s="9">
        <v>6.929209083E-2</v>
      </c>
      <c r="E968" s="9">
        <v>6.7789830270000004E-2</v>
      </c>
      <c r="F968" s="9">
        <v>0.2112131119</v>
      </c>
      <c r="G968" s="9">
        <v>0.1048987061</v>
      </c>
    </row>
    <row r="969" spans="1:7" x14ac:dyDescent="0.25">
      <c r="A969" s="9">
        <v>0.1001644507</v>
      </c>
      <c r="B969" s="9">
        <v>9.3164294960000005E-2</v>
      </c>
      <c r="C969" s="9">
        <v>8.2857035100000004E-2</v>
      </c>
      <c r="D969" s="9">
        <v>6.8959094580000005E-2</v>
      </c>
      <c r="E969" s="9">
        <v>6.7386485639999993E-2</v>
      </c>
      <c r="F969" s="9">
        <v>0.21069411930000001</v>
      </c>
      <c r="G969" s="9">
        <v>0.1043248549</v>
      </c>
    </row>
    <row r="970" spans="1:7" x14ac:dyDescent="0.25">
      <c r="A970" s="9">
        <v>0.1000110283</v>
      </c>
      <c r="B970" s="9">
        <v>9.3016333879999996E-2</v>
      </c>
      <c r="C970" s="9">
        <v>8.2723729309999994E-2</v>
      </c>
      <c r="D970" s="9">
        <v>6.8826437000000004E-2</v>
      </c>
      <c r="E970" s="9">
        <v>6.7376412450000006E-2</v>
      </c>
      <c r="F970" s="9">
        <v>0.21004797519999999</v>
      </c>
      <c r="G970" s="9">
        <v>0.1043272242</v>
      </c>
    </row>
    <row r="971" spans="1:7" x14ac:dyDescent="0.25">
      <c r="A971" s="9">
        <v>9.9719777699999998E-2</v>
      </c>
      <c r="B971" s="9">
        <v>9.2760220170000005E-2</v>
      </c>
      <c r="C971" s="9">
        <v>8.2652918990000004E-2</v>
      </c>
      <c r="D971" s="9">
        <v>6.8563602860000003E-2</v>
      </c>
      <c r="E971" s="9">
        <v>6.7147664730000001E-2</v>
      </c>
      <c r="F971" s="9">
        <v>0.20978952940000001</v>
      </c>
      <c r="G971" s="9">
        <v>0.103646487</v>
      </c>
    </row>
    <row r="972" spans="1:7" x14ac:dyDescent="0.25">
      <c r="A972" s="9">
        <v>9.9592290819999998E-2</v>
      </c>
      <c r="B972" s="9">
        <v>9.2859454450000004E-2</v>
      </c>
      <c r="C972" s="9">
        <v>8.2505688069999999E-2</v>
      </c>
      <c r="D972" s="9">
        <v>6.8642668429999998E-2</v>
      </c>
      <c r="E972" s="9">
        <v>6.7264974120000001E-2</v>
      </c>
      <c r="F972" s="9">
        <v>0.20939280090000001</v>
      </c>
      <c r="G972" s="9">
        <v>0.10349777340000001</v>
      </c>
    </row>
    <row r="973" spans="1:7" x14ac:dyDescent="0.25">
      <c r="A973" s="9">
        <v>9.9889352919999994E-2</v>
      </c>
      <c r="B973" s="9">
        <v>9.2752911150000006E-2</v>
      </c>
      <c r="C973" s="9">
        <v>8.2656711339999994E-2</v>
      </c>
      <c r="D973" s="9">
        <v>6.8864531820000005E-2</v>
      </c>
      <c r="E973" s="9">
        <v>6.7286096510000004E-2</v>
      </c>
      <c r="F973" s="9">
        <v>0.20916646720000001</v>
      </c>
      <c r="G973" s="9">
        <v>0.10341440139999999</v>
      </c>
    </row>
    <row r="974" spans="1:7" x14ac:dyDescent="0.25">
      <c r="A974" s="9">
        <v>9.9646113810000006E-2</v>
      </c>
      <c r="B974" s="9">
        <v>9.2551171779999997E-2</v>
      </c>
      <c r="C974" s="9">
        <v>8.2439020279999997E-2</v>
      </c>
      <c r="D974" s="9">
        <v>6.8731300529999997E-2</v>
      </c>
      <c r="E974" s="9">
        <v>6.7127212879999995E-2</v>
      </c>
      <c r="F974" s="9">
        <v>0.2084630579</v>
      </c>
      <c r="G974" s="9">
        <v>0.10338599229999999</v>
      </c>
    </row>
    <row r="975" spans="1:7" x14ac:dyDescent="0.25">
      <c r="A975" s="9">
        <v>9.968515486E-2</v>
      </c>
      <c r="B975" s="9">
        <v>9.2592664059999996E-2</v>
      </c>
      <c r="C975" s="9">
        <v>8.2291349769999994E-2</v>
      </c>
      <c r="D975" s="9">
        <v>6.8531200289999997E-2</v>
      </c>
      <c r="E975" s="9">
        <v>6.7001238470000002E-2</v>
      </c>
      <c r="F975" s="9">
        <v>0.20788328349999999</v>
      </c>
      <c r="G975" s="9">
        <v>0.10308717940000001</v>
      </c>
    </row>
    <row r="976" spans="1:7" x14ac:dyDescent="0.25">
      <c r="A976" s="9">
        <v>9.9372878669999998E-2</v>
      </c>
      <c r="B976" s="9">
        <v>9.2376209799999998E-2</v>
      </c>
      <c r="C976" s="9">
        <v>8.2297980790000003E-2</v>
      </c>
      <c r="D976" s="9">
        <v>6.8247891960000001E-2</v>
      </c>
      <c r="E976" s="9">
        <v>6.6605262459999995E-2</v>
      </c>
      <c r="F976" s="9">
        <v>0.2071520835</v>
      </c>
      <c r="G976" s="9">
        <v>0.1027306989</v>
      </c>
    </row>
    <row r="977" spans="1:7" x14ac:dyDescent="0.25">
      <c r="A977" s="9">
        <v>9.9278837440000003E-2</v>
      </c>
      <c r="B977" s="9">
        <v>9.19464007E-2</v>
      </c>
      <c r="C977" s="9">
        <v>8.2292668520000001E-2</v>
      </c>
      <c r="D977" s="9">
        <v>6.8083927040000006E-2</v>
      </c>
      <c r="E977" s="9">
        <v>6.6629469390000001E-2</v>
      </c>
      <c r="F977" s="9">
        <v>0.20663070680000001</v>
      </c>
      <c r="G977" s="9">
        <v>0.102571182</v>
      </c>
    </row>
    <row r="978" spans="1:7" x14ac:dyDescent="0.25">
      <c r="A978" s="9">
        <v>9.9191009999999996E-2</v>
      </c>
      <c r="B978" s="9">
        <v>9.1775678099999994E-2</v>
      </c>
      <c r="C978" s="9">
        <v>8.2225501539999996E-2</v>
      </c>
      <c r="D978" s="9">
        <v>6.7914389069999997E-2</v>
      </c>
      <c r="E978" s="9">
        <v>6.6373988989999994E-2</v>
      </c>
      <c r="F978" s="9">
        <v>0.2061383426</v>
      </c>
      <c r="G978" s="9">
        <v>0.10226094719999999</v>
      </c>
    </row>
    <row r="979" spans="1:7" x14ac:dyDescent="0.25">
      <c r="A979" s="9">
        <v>9.9183753129999996E-2</v>
      </c>
      <c r="B979" s="9">
        <v>9.1877728699999994E-2</v>
      </c>
      <c r="C979" s="9">
        <v>8.1780835989999995E-2</v>
      </c>
      <c r="D979" s="9">
        <v>6.7858792840000001E-2</v>
      </c>
      <c r="E979" s="9">
        <v>6.6385813060000007E-2</v>
      </c>
      <c r="F979" s="9">
        <v>0.20578958089999999</v>
      </c>
      <c r="G979" s="9">
        <v>0.1021321937</v>
      </c>
    </row>
    <row r="980" spans="1:7" x14ac:dyDescent="0.25">
      <c r="A980" s="9">
        <v>9.9211208519999997E-2</v>
      </c>
      <c r="B980" s="9">
        <v>9.1623969380000003E-2</v>
      </c>
      <c r="C980" s="9">
        <v>8.1941895190000003E-2</v>
      </c>
      <c r="D980" s="9">
        <v>6.7650206389999995E-2</v>
      </c>
      <c r="E980" s="9">
        <v>6.6275559370000001E-2</v>
      </c>
      <c r="F980" s="9">
        <v>0.2055345029</v>
      </c>
      <c r="G980" s="9">
        <v>0.1020231545</v>
      </c>
    </row>
    <row r="981" spans="1:7" x14ac:dyDescent="0.25">
      <c r="A981" s="9">
        <v>9.8869197069999998E-2</v>
      </c>
      <c r="B981" s="9">
        <v>9.1243579980000003E-2</v>
      </c>
      <c r="C981" s="9">
        <v>8.166838437E-2</v>
      </c>
      <c r="D981" s="9">
        <v>6.739322096E-2</v>
      </c>
      <c r="E981" s="9">
        <v>6.5764456989999998E-2</v>
      </c>
      <c r="F981" s="9">
        <v>0.20490485429999999</v>
      </c>
      <c r="G981" s="9">
        <v>0.10172495249999999</v>
      </c>
    </row>
    <row r="982" spans="1:7" x14ac:dyDescent="0.25">
      <c r="A982" s="9">
        <v>9.9057242269999998E-2</v>
      </c>
      <c r="B982" s="9">
        <v>9.1488935049999998E-2</v>
      </c>
      <c r="C982" s="9">
        <v>8.184306324E-2</v>
      </c>
      <c r="D982" s="9">
        <v>6.76060468E-2</v>
      </c>
      <c r="E982" s="9">
        <v>6.5867833789999997E-2</v>
      </c>
      <c r="F982" s="9">
        <v>0.20472177859999999</v>
      </c>
      <c r="G982" s="9">
        <v>0.1014701873</v>
      </c>
    </row>
    <row r="983" spans="1:7" x14ac:dyDescent="0.25">
      <c r="A983" s="9">
        <v>9.8919942979999995E-2</v>
      </c>
      <c r="B983" s="9">
        <v>9.1074563560000002E-2</v>
      </c>
      <c r="C983" s="9">
        <v>8.1572107970000002E-2</v>
      </c>
      <c r="D983" s="9">
        <v>6.7085303370000002E-2</v>
      </c>
      <c r="E983" s="9">
        <v>6.5647132689999999E-2</v>
      </c>
      <c r="F983" s="9">
        <v>0.2044133991</v>
      </c>
      <c r="G983" s="9">
        <v>0.1013635993</v>
      </c>
    </row>
    <row r="984" spans="1:7" x14ac:dyDescent="0.25">
      <c r="A984" s="9">
        <v>9.8822034899999994E-2</v>
      </c>
      <c r="B984" s="9">
        <v>9.1086536649999994E-2</v>
      </c>
      <c r="C984" s="9">
        <v>8.1311628220000001E-2</v>
      </c>
      <c r="D984" s="9">
        <v>6.6946513949999994E-2</v>
      </c>
      <c r="E984" s="9">
        <v>6.586385518E-2</v>
      </c>
      <c r="F984" s="9">
        <v>0.2038979232</v>
      </c>
      <c r="G984" s="9">
        <v>0.10123517360000001</v>
      </c>
    </row>
    <row r="985" spans="1:7" x14ac:dyDescent="0.25">
      <c r="A985" s="9">
        <v>9.8598398269999998E-2</v>
      </c>
      <c r="B985" s="9">
        <v>9.0912543240000004E-2</v>
      </c>
      <c r="C985" s="9">
        <v>8.1299640239999998E-2</v>
      </c>
      <c r="D985" s="9">
        <v>6.7062832419999996E-2</v>
      </c>
      <c r="E985" s="9">
        <v>6.5794542430000005E-2</v>
      </c>
      <c r="F985" s="9">
        <v>0.20343899730000001</v>
      </c>
      <c r="G985" s="9">
        <v>0.1012067422</v>
      </c>
    </row>
    <row r="986" spans="1:7" x14ac:dyDescent="0.25">
      <c r="A986" s="9">
        <v>9.8495855930000001E-2</v>
      </c>
      <c r="B986" s="9">
        <v>9.0977907179999998E-2</v>
      </c>
      <c r="C986" s="9">
        <v>8.1267587840000002E-2</v>
      </c>
      <c r="D986" s="9">
        <v>6.7101471130000007E-2</v>
      </c>
      <c r="E986" s="9">
        <v>6.5893918280000005E-2</v>
      </c>
      <c r="F986" s="9">
        <v>0.20302702489999999</v>
      </c>
      <c r="G986" s="9">
        <v>0.10125207159999999</v>
      </c>
    </row>
    <row r="987" spans="1:7" x14ac:dyDescent="0.25">
      <c r="A987" s="9">
        <v>9.8394639790000002E-2</v>
      </c>
      <c r="B987" s="9">
        <v>9.0830788019999997E-2</v>
      </c>
      <c r="C987" s="9">
        <v>8.1108741459999995E-2</v>
      </c>
      <c r="D987" s="9">
        <v>6.7157208920000003E-2</v>
      </c>
      <c r="E987" s="9">
        <v>6.5593868489999999E-2</v>
      </c>
      <c r="F987" s="9">
        <v>0.202736482</v>
      </c>
      <c r="G987" s="9">
        <v>0.1010653675</v>
      </c>
    </row>
    <row r="988" spans="1:7" x14ac:dyDescent="0.25">
      <c r="A988" s="9">
        <v>9.8078161479999995E-2</v>
      </c>
      <c r="B988" s="9">
        <v>9.0301662680000006E-2</v>
      </c>
      <c r="C988" s="9">
        <v>8.0993309619999995E-2</v>
      </c>
      <c r="D988" s="9">
        <v>6.6759429869999998E-2</v>
      </c>
      <c r="E988" s="9">
        <v>6.5377280120000006E-2</v>
      </c>
      <c r="F988" s="9">
        <v>0.2023597956</v>
      </c>
      <c r="G988" s="9">
        <v>0.1008282229</v>
      </c>
    </row>
    <row r="989" spans="1:7" x14ac:dyDescent="0.25">
      <c r="A989" s="9">
        <v>9.8008379339999993E-2</v>
      </c>
      <c r="B989" s="9">
        <v>9.0405248110000003E-2</v>
      </c>
      <c r="C989" s="9">
        <v>8.1076979640000005E-2</v>
      </c>
      <c r="D989" s="9">
        <v>6.6823944450000006E-2</v>
      </c>
      <c r="E989" s="9">
        <v>6.5371677279999998E-2</v>
      </c>
      <c r="F989" s="9">
        <v>0.20188777150000001</v>
      </c>
      <c r="G989" s="9">
        <v>0.10071164370000001</v>
      </c>
    </row>
    <row r="990" spans="1:7" x14ac:dyDescent="0.25">
      <c r="A990" s="9">
        <v>9.7590923309999994E-2</v>
      </c>
      <c r="B990" s="9">
        <v>9.0006947520000005E-2</v>
      </c>
      <c r="C990" s="9">
        <v>8.0472543839999994E-2</v>
      </c>
      <c r="D990" s="9">
        <v>6.6285267470000006E-2</v>
      </c>
      <c r="E990" s="9">
        <v>6.4937807619999996E-2</v>
      </c>
      <c r="F990" s="9">
        <v>0.20125310120000001</v>
      </c>
      <c r="G990" s="9">
        <v>0.1006728038</v>
      </c>
    </row>
    <row r="991" spans="1:7" x14ac:dyDescent="0.25">
      <c r="A991" s="9">
        <v>9.7496397789999995E-2</v>
      </c>
      <c r="B991" s="9">
        <v>8.9861460030000007E-2</v>
      </c>
      <c r="C991" s="9">
        <v>8.0260828140000004E-2</v>
      </c>
      <c r="D991" s="9">
        <v>6.6224209960000002E-2</v>
      </c>
      <c r="E991" s="9">
        <v>6.4787916840000001E-2</v>
      </c>
      <c r="F991" s="9">
        <v>0.20100659130000001</v>
      </c>
      <c r="G991" s="9">
        <v>0.100190632</v>
      </c>
    </row>
    <row r="992" spans="1:7" x14ac:dyDescent="0.25">
      <c r="A992" s="9">
        <v>9.7359135750000006E-2</v>
      </c>
      <c r="B992" s="9">
        <v>8.9324936270000002E-2</v>
      </c>
      <c r="C992" s="9">
        <v>8.03116262E-2</v>
      </c>
      <c r="D992" s="9">
        <v>6.6177815200000004E-2</v>
      </c>
      <c r="E992" s="9">
        <v>6.4743652939999993E-2</v>
      </c>
      <c r="F992" s="9">
        <v>0.2009541541</v>
      </c>
      <c r="G992" s="9">
        <v>0.1000620946</v>
      </c>
    </row>
    <row r="993" spans="1:7" x14ac:dyDescent="0.25">
      <c r="A993" s="9">
        <v>9.6978768709999996E-2</v>
      </c>
      <c r="B993" s="9">
        <v>8.9153610169999994E-2</v>
      </c>
      <c r="C993" s="9">
        <v>7.9896762969999993E-2</v>
      </c>
      <c r="D993" s="9">
        <v>6.5707743169999999E-2</v>
      </c>
      <c r="E993" s="9">
        <v>6.4433433119999994E-2</v>
      </c>
      <c r="F993" s="9">
        <v>0.20028787849999999</v>
      </c>
      <c r="G993" s="9">
        <v>9.9620260299999999E-2</v>
      </c>
    </row>
    <row r="994" spans="1:7" x14ac:dyDescent="0.25">
      <c r="A994" s="9">
        <v>9.7079366449999996E-2</v>
      </c>
      <c r="B994" s="9">
        <v>8.8986486200000006E-2</v>
      </c>
      <c r="C994" s="9">
        <v>7.9818986359999997E-2</v>
      </c>
      <c r="D994" s="9">
        <v>6.5645083790000003E-2</v>
      </c>
      <c r="E994" s="9">
        <v>6.4284533259999999E-2</v>
      </c>
      <c r="F994" s="9">
        <v>0.1999148577</v>
      </c>
      <c r="G994" s="9">
        <v>9.9638886750000003E-2</v>
      </c>
    </row>
    <row r="995" spans="1:7" x14ac:dyDescent="0.25">
      <c r="A995" s="9">
        <v>9.7138054670000001E-2</v>
      </c>
      <c r="B995" s="9">
        <v>8.8849790390000002E-2</v>
      </c>
      <c r="C995" s="9">
        <v>7.9544223849999998E-2</v>
      </c>
      <c r="D995" s="9">
        <v>6.5655618910000005E-2</v>
      </c>
      <c r="E995" s="9">
        <v>6.4147710799999993E-2</v>
      </c>
      <c r="F995" s="9">
        <v>0.19956150650000001</v>
      </c>
      <c r="G995" s="9">
        <v>9.960117936E-2</v>
      </c>
    </row>
    <row r="996" spans="1:7" x14ac:dyDescent="0.25">
      <c r="A996" s="9">
        <v>9.6897125240000007E-2</v>
      </c>
      <c r="B996" s="9">
        <v>8.8802531360000006E-2</v>
      </c>
      <c r="C996" s="9">
        <v>7.952560484E-2</v>
      </c>
      <c r="D996" s="9">
        <v>6.5993592140000001E-2</v>
      </c>
      <c r="E996" s="9">
        <v>6.4171984789999997E-2</v>
      </c>
      <c r="F996" s="9">
        <v>0.19953176380000001</v>
      </c>
      <c r="G996" s="9">
        <v>9.9535584450000006E-2</v>
      </c>
    </row>
    <row r="997" spans="1:7" x14ac:dyDescent="0.25">
      <c r="A997" s="9">
        <v>9.6546880900000007E-2</v>
      </c>
      <c r="B997" s="9">
        <v>8.8479250669999995E-2</v>
      </c>
      <c r="C997" s="9">
        <v>7.9279273750000004E-2</v>
      </c>
      <c r="D997" s="9">
        <v>6.5418891610000002E-2</v>
      </c>
      <c r="E997" s="9">
        <v>6.4057730140000005E-2</v>
      </c>
      <c r="F997" s="9">
        <v>0.19892212749999999</v>
      </c>
      <c r="G997" s="9">
        <v>9.9130183459999993E-2</v>
      </c>
    </row>
    <row r="998" spans="1:7" x14ac:dyDescent="0.25">
      <c r="A998" s="9">
        <v>9.6342183649999996E-2</v>
      </c>
      <c r="B998" s="9">
        <v>8.8585354389999996E-2</v>
      </c>
      <c r="C998" s="9">
        <v>7.9040035610000003E-2</v>
      </c>
      <c r="D998" s="9">
        <v>6.4936481419999997E-2</v>
      </c>
      <c r="E998" s="9">
        <v>6.4056530589999994E-2</v>
      </c>
      <c r="F998" s="9">
        <v>0.1984030604</v>
      </c>
      <c r="G998" s="9">
        <v>9.8838709290000007E-2</v>
      </c>
    </row>
    <row r="999" spans="1:7" x14ac:dyDescent="0.25">
      <c r="A999" s="9">
        <v>9.6212424340000005E-2</v>
      </c>
      <c r="B999" s="9">
        <v>8.8030964140000001E-2</v>
      </c>
      <c r="C999" s="9">
        <v>7.8989110890000006E-2</v>
      </c>
      <c r="D999" s="9">
        <v>6.4973309640000004E-2</v>
      </c>
      <c r="E999" s="9">
        <v>6.3679717479999995E-2</v>
      </c>
      <c r="F999" s="9">
        <v>0.1982431412</v>
      </c>
      <c r="G999" s="9">
        <v>9.8370425400000003E-2</v>
      </c>
    </row>
    <row r="1000" spans="1:7" x14ac:dyDescent="0.25">
      <c r="A1000" s="9">
        <v>9.5808632670000005E-2</v>
      </c>
      <c r="B1000" s="9">
        <v>8.789020032E-2</v>
      </c>
      <c r="C1000" s="9">
        <v>7.8879706559999999E-2</v>
      </c>
      <c r="D1000" s="9">
        <v>6.4884573220000005E-2</v>
      </c>
      <c r="E1000" s="9">
        <v>6.3654117290000006E-2</v>
      </c>
      <c r="F1000" s="9">
        <v>0.19788366560000001</v>
      </c>
      <c r="G1000" s="9">
        <v>9.8512873050000005E-2</v>
      </c>
    </row>
    <row r="1001" spans="1:7" x14ac:dyDescent="0.25">
      <c r="A1001" s="9">
        <v>9.5773838459999996E-2</v>
      </c>
      <c r="B1001" s="9">
        <v>8.7850935759999998E-2</v>
      </c>
      <c r="C1001" s="9">
        <v>7.8852921719999997E-2</v>
      </c>
      <c r="D1001" s="9">
        <v>6.471096724E-2</v>
      </c>
      <c r="E1001" s="9">
        <v>6.3508570190000002E-2</v>
      </c>
      <c r="F1001" s="9">
        <v>0.1976373941</v>
      </c>
      <c r="G1001" s="9">
        <v>9.8489008840000003E-2</v>
      </c>
    </row>
    <row r="1002" spans="1:7" x14ac:dyDescent="0.25">
      <c r="A1002" s="9">
        <v>9.5702037219999994E-2</v>
      </c>
      <c r="B1002" s="9">
        <v>8.76795873E-2</v>
      </c>
      <c r="C1002" s="9">
        <v>7.8604549169999996E-2</v>
      </c>
      <c r="D1002" s="9">
        <v>6.4393773670000001E-2</v>
      </c>
      <c r="E1002" s="9">
        <v>6.3295051460000001E-2</v>
      </c>
      <c r="F1002" s="9">
        <v>0.19726917150000001</v>
      </c>
      <c r="G1002" s="9">
        <v>9.8544314499999994E-2</v>
      </c>
    </row>
    <row r="1003" spans="1:7" x14ac:dyDescent="0.25">
      <c r="A1003" s="9">
        <v>9.5943436029999996E-2</v>
      </c>
      <c r="B1003" s="9">
        <v>8.7907500570000005E-2</v>
      </c>
      <c r="C1003" s="9">
        <v>7.8445188700000001E-2</v>
      </c>
      <c r="D1003" s="9">
        <v>6.4770519730000004E-2</v>
      </c>
      <c r="E1003" s="9">
        <v>6.3493438070000005E-2</v>
      </c>
      <c r="F1003" s="9">
        <v>0.19735047219999999</v>
      </c>
      <c r="G1003" s="9">
        <v>9.853970259E-2</v>
      </c>
    </row>
    <row r="1004" spans="1:7" x14ac:dyDescent="0.25">
      <c r="A1004" s="9">
        <v>9.5698714259999998E-2</v>
      </c>
      <c r="B1004" s="9">
        <v>8.7594702839999997E-2</v>
      </c>
      <c r="C1004" s="9">
        <v>7.8406147659999995E-2</v>
      </c>
      <c r="D1004" s="9">
        <v>6.4448684450000002E-2</v>
      </c>
      <c r="E1004" s="9">
        <v>6.318650395E-2</v>
      </c>
      <c r="F1004" s="9">
        <v>0.1973017007</v>
      </c>
      <c r="G1004" s="9">
        <v>9.8339192569999997E-2</v>
      </c>
    </row>
    <row r="1005" spans="1:7" x14ac:dyDescent="0.25">
      <c r="A1005" s="9">
        <v>9.5578178759999993E-2</v>
      </c>
      <c r="B1005" s="9">
        <v>8.7657921020000001E-2</v>
      </c>
      <c r="C1005" s="9">
        <v>7.8353434799999996E-2</v>
      </c>
      <c r="D1005" s="9">
        <v>6.4412146810000001E-2</v>
      </c>
      <c r="E1005" s="9">
        <v>6.3202999529999998E-2</v>
      </c>
      <c r="F1005" s="9">
        <v>0.19683913889999999</v>
      </c>
      <c r="G1005" s="9">
        <v>9.8077543079999996E-2</v>
      </c>
    </row>
    <row r="1006" spans="1:7" x14ac:dyDescent="0.25">
      <c r="A1006" s="9">
        <v>9.5286048949999994E-2</v>
      </c>
      <c r="B1006" s="9">
        <v>8.7525732819999993E-2</v>
      </c>
      <c r="C1006" s="9">
        <v>7.8303091229999996E-2</v>
      </c>
      <c r="D1006" s="9">
        <v>6.4105466010000001E-2</v>
      </c>
      <c r="E1006" s="9">
        <v>6.2740385529999998E-2</v>
      </c>
      <c r="F1006" s="9">
        <v>0.19638158380000001</v>
      </c>
      <c r="G1006" s="9">
        <v>9.7839526829999995E-2</v>
      </c>
    </row>
    <row r="1007" spans="1:7" x14ac:dyDescent="0.25">
      <c r="A1007" s="9">
        <v>9.496273845E-2</v>
      </c>
      <c r="B1007" s="9">
        <v>8.7194636460000002E-2</v>
      </c>
      <c r="C1007" s="9">
        <v>7.7481545509999999E-2</v>
      </c>
      <c r="D1007" s="9">
        <v>6.4021043479999998E-2</v>
      </c>
      <c r="E1007" s="9">
        <v>6.2461752439999997E-2</v>
      </c>
      <c r="F1007" s="9">
        <v>0.19553841650000001</v>
      </c>
      <c r="G1007" s="9">
        <v>9.7795657810000006E-2</v>
      </c>
    </row>
    <row r="1008" spans="1:7" x14ac:dyDescent="0.25">
      <c r="A1008" s="9">
        <v>9.4937771559999995E-2</v>
      </c>
      <c r="B1008" s="9">
        <v>8.7171152230000007E-2</v>
      </c>
      <c r="C1008" s="9">
        <v>7.7583327889999998E-2</v>
      </c>
      <c r="D1008" s="9">
        <v>6.4141198989999995E-2</v>
      </c>
      <c r="E1008" s="9">
        <v>6.2424153089999997E-2</v>
      </c>
      <c r="F1008" s="9">
        <v>0.19544714690000001</v>
      </c>
      <c r="G1008" s="9">
        <v>9.7604759040000003E-2</v>
      </c>
    </row>
    <row r="1009" spans="1:7" x14ac:dyDescent="0.25">
      <c r="A1009" s="9">
        <v>9.4772242009999993E-2</v>
      </c>
      <c r="B1009" s="9">
        <v>8.6852028969999995E-2</v>
      </c>
      <c r="C1009" s="9">
        <v>7.7582955359999997E-2</v>
      </c>
      <c r="D1009" s="9">
        <v>6.3958950340000001E-2</v>
      </c>
      <c r="E1009" s="9">
        <v>6.2481302769999997E-2</v>
      </c>
      <c r="F1009" s="9">
        <v>0.1951067001</v>
      </c>
      <c r="G1009" s="9">
        <v>9.7472973170000005E-2</v>
      </c>
    </row>
    <row r="1010" spans="1:7" x14ac:dyDescent="0.25">
      <c r="A1010" s="9">
        <v>9.452711791E-2</v>
      </c>
      <c r="B1010" s="9">
        <v>8.6495980619999996E-2</v>
      </c>
      <c r="C1010" s="9">
        <v>7.7360339459999997E-2</v>
      </c>
      <c r="D1010" s="9">
        <v>6.3907846810000002E-2</v>
      </c>
      <c r="E1010" s="9">
        <v>6.206305325E-2</v>
      </c>
      <c r="F1010" s="9">
        <v>0.19499373440000001</v>
      </c>
      <c r="G1010" s="9">
        <v>9.6945501860000005E-2</v>
      </c>
    </row>
    <row r="1011" spans="1:7" x14ac:dyDescent="0.25">
      <c r="A1011" s="9">
        <v>9.4383552669999995E-2</v>
      </c>
      <c r="B1011" s="9">
        <v>8.6239345369999998E-2</v>
      </c>
      <c r="C1011" s="9">
        <v>7.7274784449999995E-2</v>
      </c>
      <c r="D1011" s="9">
        <v>6.3775040209999995E-2</v>
      </c>
      <c r="E1011" s="9">
        <v>6.2119886280000002E-2</v>
      </c>
      <c r="F1011" s="9">
        <v>0.19486108420000001</v>
      </c>
      <c r="G1011" s="9">
        <v>9.7019709649999994E-2</v>
      </c>
    </row>
    <row r="1012" spans="1:7" x14ac:dyDescent="0.25">
      <c r="A1012" s="9">
        <v>9.4347044830000004E-2</v>
      </c>
      <c r="B1012" s="9">
        <v>8.6127631369999999E-2</v>
      </c>
      <c r="C1012" s="9">
        <v>7.7020078899999997E-2</v>
      </c>
      <c r="D1012" s="9">
        <v>6.356462836E-2</v>
      </c>
      <c r="E1012" s="9">
        <v>6.19129613E-2</v>
      </c>
      <c r="F1012" s="9">
        <v>0.19443687800000001</v>
      </c>
      <c r="G1012" s="9">
        <v>9.6875742079999994E-2</v>
      </c>
    </row>
    <row r="1013" spans="1:7" x14ac:dyDescent="0.25">
      <c r="A1013" s="9">
        <v>9.4205304980000001E-2</v>
      </c>
      <c r="B1013" s="9">
        <v>8.6069457229999993E-2</v>
      </c>
      <c r="C1013" s="9">
        <v>7.7055439350000005E-2</v>
      </c>
      <c r="D1013" s="9">
        <v>6.3548266889999996E-2</v>
      </c>
      <c r="E1013" s="9">
        <v>6.1800371860000002E-2</v>
      </c>
      <c r="F1013" s="9">
        <v>0.194403097</v>
      </c>
      <c r="G1013" s="9">
        <v>9.6818506720000003E-2</v>
      </c>
    </row>
    <row r="1014" spans="1:7" x14ac:dyDescent="0.25">
      <c r="A1014" s="9">
        <v>9.4029635190000002E-2</v>
      </c>
      <c r="B1014" s="9">
        <v>8.6034432049999998E-2</v>
      </c>
      <c r="C1014" s="9">
        <v>7.6756909489999997E-2</v>
      </c>
      <c r="D1014" s="9">
        <v>6.3118189569999997E-2</v>
      </c>
      <c r="E1014" s="9">
        <v>6.1577133829999998E-2</v>
      </c>
      <c r="F1014" s="9">
        <v>0.19391444329999999</v>
      </c>
      <c r="G1014" s="9">
        <v>9.6716359259999996E-2</v>
      </c>
    </row>
    <row r="1015" spans="1:7" x14ac:dyDescent="0.25">
      <c r="A1015" s="9">
        <v>9.3709990379999997E-2</v>
      </c>
      <c r="B1015" s="9">
        <v>8.6003378029999994E-2</v>
      </c>
      <c r="C1015" s="9">
        <v>7.6764322819999994E-2</v>
      </c>
      <c r="D1015" s="9">
        <v>6.2871471050000002E-2</v>
      </c>
      <c r="E1015" s="9">
        <v>6.1499524860000002E-2</v>
      </c>
      <c r="F1015" s="9">
        <v>0.19379176200000001</v>
      </c>
      <c r="G1015" s="9">
        <v>9.666221589E-2</v>
      </c>
    </row>
    <row r="1016" spans="1:7" x14ac:dyDescent="0.25">
      <c r="A1016" s="9">
        <v>9.3539886180000004E-2</v>
      </c>
      <c r="B1016" s="9">
        <v>8.5527919229999999E-2</v>
      </c>
      <c r="C1016" s="9">
        <v>7.678872347E-2</v>
      </c>
      <c r="D1016" s="9">
        <v>6.2752947210000007E-2</v>
      </c>
      <c r="E1016" s="9">
        <v>6.1261087659999998E-2</v>
      </c>
      <c r="F1016" s="9">
        <v>0.19362504780000001</v>
      </c>
      <c r="G1016" s="9">
        <v>9.6317812799999999E-2</v>
      </c>
    </row>
    <row r="1017" spans="1:7" x14ac:dyDescent="0.25">
      <c r="A1017" s="9">
        <v>9.3578800559999994E-2</v>
      </c>
      <c r="B1017" s="9">
        <v>8.5612118240000007E-2</v>
      </c>
      <c r="C1017" s="9">
        <v>7.6825708150000005E-2</v>
      </c>
      <c r="D1017" s="9">
        <v>6.3042215999999998E-2</v>
      </c>
      <c r="E1017" s="9">
        <v>6.1236467209999999E-2</v>
      </c>
      <c r="F1017" s="9">
        <v>0.19355231519999999</v>
      </c>
      <c r="G1017" s="9">
        <v>9.6217915419999994E-2</v>
      </c>
    </row>
    <row r="1018" spans="1:7" x14ac:dyDescent="0.25">
      <c r="A1018" s="9">
        <v>9.3413241209999998E-2</v>
      </c>
      <c r="B1018" s="9">
        <v>8.545006812E-2</v>
      </c>
      <c r="C1018" s="9">
        <v>7.6558113100000005E-2</v>
      </c>
      <c r="D1018" s="9">
        <v>6.2798090279999996E-2</v>
      </c>
      <c r="E1018" s="9">
        <v>6.1227347699999997E-2</v>
      </c>
      <c r="F1018" s="9">
        <v>0.19313366709999999</v>
      </c>
      <c r="G1018" s="9">
        <v>9.6267409619999994E-2</v>
      </c>
    </row>
    <row r="1019" spans="1:7" x14ac:dyDescent="0.25">
      <c r="A1019" s="9">
        <v>9.3213379380000003E-2</v>
      </c>
      <c r="B1019" s="9">
        <v>8.5540018979999993E-2</v>
      </c>
      <c r="C1019" s="9">
        <v>7.6335586610000006E-2</v>
      </c>
      <c r="D1019" s="9">
        <v>6.2566295270000002E-2</v>
      </c>
      <c r="E1019" s="9">
        <v>6.1220195140000003E-2</v>
      </c>
      <c r="F1019" s="9">
        <v>0.19304600359999999</v>
      </c>
      <c r="G1019" s="9">
        <v>9.6228413279999994E-2</v>
      </c>
    </row>
    <row r="1020" spans="1:7" x14ac:dyDescent="0.25">
      <c r="A1020" s="9">
        <v>9.3066208060000002E-2</v>
      </c>
      <c r="B1020" s="9">
        <v>8.533854783E-2</v>
      </c>
      <c r="C1020" s="9">
        <v>7.620531321E-2</v>
      </c>
      <c r="D1020" s="9">
        <v>6.2320906670000002E-2</v>
      </c>
      <c r="E1020" s="9">
        <v>6.0989599669999998E-2</v>
      </c>
      <c r="F1020" s="9">
        <v>0.19272401929999999</v>
      </c>
      <c r="G1020" s="9">
        <v>9.5991604029999997E-2</v>
      </c>
    </row>
    <row r="1021" spans="1:7" x14ac:dyDescent="0.25">
      <c r="A1021" s="9">
        <v>9.2937394980000004E-2</v>
      </c>
      <c r="B1021" s="9">
        <v>8.4925539790000004E-2</v>
      </c>
      <c r="C1021" s="9">
        <v>7.6021388169999995E-2</v>
      </c>
      <c r="D1021" s="9">
        <v>6.228074804E-2</v>
      </c>
      <c r="E1021" s="9">
        <v>6.103979424E-2</v>
      </c>
      <c r="F1021" s="9">
        <v>0.19229379299999999</v>
      </c>
      <c r="G1021" s="9">
        <v>9.5799818630000005E-2</v>
      </c>
    </row>
    <row r="1022" spans="1:7" x14ac:dyDescent="0.25">
      <c r="A1022" s="9">
        <v>9.2953585089999999E-2</v>
      </c>
      <c r="B1022" s="9">
        <v>8.5072904830000004E-2</v>
      </c>
      <c r="C1022" s="9">
        <v>7.6016202569999997E-2</v>
      </c>
      <c r="D1022" s="9">
        <v>6.2376245859999999E-2</v>
      </c>
      <c r="E1022" s="9">
        <v>6.0993172230000003E-2</v>
      </c>
      <c r="F1022" s="9">
        <v>0.1924820542</v>
      </c>
      <c r="G1022" s="9">
        <v>9.5926932990000005E-2</v>
      </c>
    </row>
    <row r="1023" spans="1:7" x14ac:dyDescent="0.25">
      <c r="A1023" s="9">
        <v>9.2585034669999997E-2</v>
      </c>
      <c r="B1023" s="9">
        <v>8.4671624000000001E-2</v>
      </c>
      <c r="C1023" s="9">
        <v>7.5570464130000001E-2</v>
      </c>
      <c r="D1023" s="9">
        <v>6.199097261E-2</v>
      </c>
      <c r="E1023" s="9">
        <v>6.0677226629999997E-2</v>
      </c>
      <c r="F1023" s="9">
        <v>0.19208200280000001</v>
      </c>
      <c r="G1023" s="9">
        <v>9.5683515070000003E-2</v>
      </c>
    </row>
    <row r="1024" spans="1:7" x14ac:dyDescent="0.25">
      <c r="A1024" s="9">
        <v>9.2473499479999999E-2</v>
      </c>
      <c r="B1024" s="9">
        <v>8.4707647560000002E-2</v>
      </c>
      <c r="C1024" s="9">
        <v>7.539659739E-2</v>
      </c>
      <c r="D1024" s="9">
        <v>6.2007185069999998E-2</v>
      </c>
      <c r="E1024" s="9">
        <v>6.0697168109999998E-2</v>
      </c>
      <c r="F1024" s="9">
        <v>0.1920167059</v>
      </c>
      <c r="G1024" s="9">
        <v>9.5386058090000003E-2</v>
      </c>
    </row>
    <row r="1025" spans="1:7" x14ac:dyDescent="0.25">
      <c r="A1025" s="9">
        <v>9.2584587630000006E-2</v>
      </c>
      <c r="B1025" s="9">
        <v>8.4431663160000003E-2</v>
      </c>
      <c r="C1025" s="9">
        <v>7.5411282479999994E-2</v>
      </c>
      <c r="D1025" s="9">
        <v>6.1739284550000002E-2</v>
      </c>
      <c r="E1025" s="9">
        <v>6.0473397370000001E-2</v>
      </c>
      <c r="F1025" s="9">
        <v>0.19153808059999999</v>
      </c>
      <c r="G1025" s="9">
        <v>9.5041602850000004E-2</v>
      </c>
    </row>
    <row r="1026" spans="1:7" x14ac:dyDescent="0.25">
      <c r="A1026" s="9">
        <v>9.2113710939999996E-2</v>
      </c>
      <c r="B1026" s="9">
        <v>8.4069266919999996E-2</v>
      </c>
      <c r="C1026" s="9">
        <v>7.5246900320000004E-2</v>
      </c>
      <c r="D1026" s="9">
        <v>6.1502896250000001E-2</v>
      </c>
      <c r="E1026" s="9">
        <v>6.0276206579999998E-2</v>
      </c>
      <c r="F1026" s="9">
        <v>0.1912127435</v>
      </c>
      <c r="G1026" s="9">
        <v>9.4788983460000004E-2</v>
      </c>
    </row>
    <row r="1027" spans="1:7" x14ac:dyDescent="0.25">
      <c r="A1027" s="9">
        <v>9.1938212510000006E-2</v>
      </c>
      <c r="B1027" s="9">
        <v>8.4056608379999995E-2</v>
      </c>
      <c r="C1027" s="9">
        <v>7.5347423550000001E-2</v>
      </c>
      <c r="D1027" s="9">
        <v>6.1469405890000002E-2</v>
      </c>
      <c r="E1027" s="9">
        <v>6.0123872010000003E-2</v>
      </c>
      <c r="F1027" s="9">
        <v>0.1911560595</v>
      </c>
      <c r="G1027" s="9">
        <v>9.4749122860000007E-2</v>
      </c>
    </row>
    <row r="1028" spans="1:7" x14ac:dyDescent="0.25">
      <c r="A1028" s="9">
        <v>9.1761797670000006E-2</v>
      </c>
      <c r="B1028" s="9">
        <v>8.3893477920000001E-2</v>
      </c>
      <c r="C1028" s="9">
        <v>7.5198054309999998E-2</v>
      </c>
      <c r="D1028" s="9">
        <v>6.1221178619999997E-2</v>
      </c>
      <c r="E1028" s="9">
        <v>5.9850063170000002E-2</v>
      </c>
      <c r="F1028" s="9">
        <v>0.19087150689999999</v>
      </c>
      <c r="G1028" s="9">
        <v>9.49107483E-2</v>
      </c>
    </row>
    <row r="1029" spans="1:7" x14ac:dyDescent="0.25">
      <c r="A1029" s="9">
        <v>9.1702900830000003E-2</v>
      </c>
      <c r="B1029" s="9">
        <v>8.4131158890000002E-2</v>
      </c>
      <c r="C1029" s="9">
        <v>7.5225323440000005E-2</v>
      </c>
      <c r="D1029" s="9">
        <v>6.1337910590000003E-2</v>
      </c>
      <c r="E1029" s="9">
        <v>6.0016237200000003E-2</v>
      </c>
      <c r="F1029" s="9">
        <v>0.19082827869999999</v>
      </c>
      <c r="G1029" s="9">
        <v>9.5087803900000004E-2</v>
      </c>
    </row>
    <row r="1030" spans="1:7" x14ac:dyDescent="0.25">
      <c r="A1030" s="9">
        <v>9.173084795E-2</v>
      </c>
      <c r="B1030" s="9">
        <v>8.3948589860000006E-2</v>
      </c>
      <c r="C1030" s="9">
        <v>7.5106062000000001E-2</v>
      </c>
      <c r="D1030" s="9">
        <v>6.1306934799999997E-2</v>
      </c>
      <c r="E1030" s="9">
        <v>6.002767757E-2</v>
      </c>
      <c r="F1030" s="9">
        <v>0.1906252652</v>
      </c>
      <c r="G1030" s="9">
        <v>9.5165178180000004E-2</v>
      </c>
    </row>
    <row r="1031" spans="1:7" x14ac:dyDescent="0.25">
      <c r="A1031" s="9">
        <v>9.1701366009999993E-2</v>
      </c>
      <c r="B1031" s="9">
        <v>8.3994977179999999E-2</v>
      </c>
      <c r="C1031" s="9">
        <v>7.5020581480000001E-2</v>
      </c>
      <c r="D1031" s="9">
        <v>6.1014324430000003E-2</v>
      </c>
      <c r="E1031" s="9">
        <v>6.0023132710000003E-2</v>
      </c>
      <c r="F1031" s="9">
        <v>0.19044840339999999</v>
      </c>
      <c r="G1031" s="9">
        <v>9.4773687420000002E-2</v>
      </c>
    </row>
    <row r="1032" spans="1:7" x14ac:dyDescent="0.25">
      <c r="A1032" s="9">
        <v>9.1351069509999994E-2</v>
      </c>
      <c r="B1032" s="9">
        <v>8.3598993720000001E-2</v>
      </c>
      <c r="C1032" s="9">
        <v>7.5100064280000003E-2</v>
      </c>
      <c r="D1032" s="9">
        <v>6.0699671509999997E-2</v>
      </c>
      <c r="E1032" s="9">
        <v>5.9821598230000002E-2</v>
      </c>
      <c r="F1032" s="9">
        <v>0.19040891530000001</v>
      </c>
      <c r="G1032" s="9">
        <v>9.4677008689999995E-2</v>
      </c>
    </row>
    <row r="1033" spans="1:7" x14ac:dyDescent="0.25">
      <c r="A1033" s="9">
        <v>9.1614410280000003E-2</v>
      </c>
      <c r="B1033" s="9">
        <v>8.3715528250000004E-2</v>
      </c>
      <c r="C1033" s="9">
        <v>7.5101569290000003E-2</v>
      </c>
      <c r="D1033" s="9">
        <v>6.0714494440000003E-2</v>
      </c>
      <c r="E1033" s="9">
        <v>5.993822217E-2</v>
      </c>
      <c r="F1033" s="9">
        <v>0.19037075340000001</v>
      </c>
      <c r="G1033" s="9">
        <v>9.4905696809999995E-2</v>
      </c>
    </row>
    <row r="1034" spans="1:7" x14ac:dyDescent="0.25">
      <c r="A1034" s="9">
        <v>9.1533519329999993E-2</v>
      </c>
      <c r="B1034" s="9">
        <v>8.3703629670000002E-2</v>
      </c>
      <c r="C1034" s="9">
        <v>7.5002707540000005E-2</v>
      </c>
      <c r="D1034" s="9">
        <v>6.0732506220000003E-2</v>
      </c>
      <c r="E1034" s="9">
        <v>5.991236866E-2</v>
      </c>
      <c r="F1034" s="9">
        <v>0.19048039620000001</v>
      </c>
      <c r="G1034" s="9">
        <v>9.4985097650000003E-2</v>
      </c>
    </row>
    <row r="1035" spans="1:7" x14ac:dyDescent="0.25">
      <c r="A1035" s="9">
        <v>9.1270476579999996E-2</v>
      </c>
      <c r="B1035" s="9">
        <v>8.3478160199999998E-2</v>
      </c>
      <c r="C1035" s="9">
        <v>7.4629835780000001E-2</v>
      </c>
      <c r="D1035" s="9">
        <v>6.0475952919999999E-2</v>
      </c>
      <c r="E1035" s="9">
        <v>5.9747926889999997E-2</v>
      </c>
      <c r="F1035" s="9">
        <v>0.1901235282</v>
      </c>
      <c r="G1035" s="9">
        <v>9.4700641929999996E-2</v>
      </c>
    </row>
    <row r="1036" spans="1:7" x14ac:dyDescent="0.25">
      <c r="A1036" s="9">
        <v>9.1184854509999996E-2</v>
      </c>
      <c r="B1036" s="9">
        <v>8.337025344E-2</v>
      </c>
      <c r="C1036" s="9">
        <v>7.4641637499999997E-2</v>
      </c>
      <c r="D1036" s="9">
        <v>6.0449000449999998E-2</v>
      </c>
      <c r="E1036" s="9">
        <v>5.9568583969999998E-2</v>
      </c>
      <c r="F1036" s="9">
        <v>0.19000840190000001</v>
      </c>
      <c r="G1036" s="9">
        <v>9.4552189110000004E-2</v>
      </c>
    </row>
    <row r="1037" spans="1:7" x14ac:dyDescent="0.25">
      <c r="A1037" s="9">
        <v>9.1002613309999994E-2</v>
      </c>
      <c r="B1037" s="9">
        <v>8.2941874860000001E-2</v>
      </c>
      <c r="C1037" s="9">
        <v>7.4574202300000003E-2</v>
      </c>
      <c r="D1037" s="9">
        <v>5.9912875290000001E-2</v>
      </c>
      <c r="E1037" s="9">
        <v>5.9154316780000001E-2</v>
      </c>
      <c r="F1037" s="9">
        <v>0.1896754652</v>
      </c>
      <c r="G1037" s="9">
        <v>9.4464078549999997E-2</v>
      </c>
    </row>
    <row r="1038" spans="1:7" x14ac:dyDescent="0.25">
      <c r="A1038" s="9">
        <v>9.1474875809999995E-2</v>
      </c>
      <c r="B1038" s="9">
        <v>8.3477005359999995E-2</v>
      </c>
      <c r="C1038" s="9">
        <v>7.4840173130000007E-2</v>
      </c>
      <c r="D1038" s="9">
        <v>6.0378313060000001E-2</v>
      </c>
      <c r="E1038" s="9">
        <v>5.9446509930000002E-2</v>
      </c>
      <c r="F1038" s="9">
        <v>0.19010743499999999</v>
      </c>
      <c r="G1038" s="9">
        <v>9.4864659010000005E-2</v>
      </c>
    </row>
    <row r="1039" spans="1:7" x14ac:dyDescent="0.25">
      <c r="A1039" s="9">
        <v>9.1183252630000003E-2</v>
      </c>
      <c r="B1039" s="9">
        <v>8.3246476949999995E-2</v>
      </c>
      <c r="C1039" s="9">
        <v>7.4777685110000006E-2</v>
      </c>
      <c r="D1039" s="9">
        <v>6.028566137E-2</v>
      </c>
      <c r="E1039" s="9">
        <v>5.9378065170000001E-2</v>
      </c>
      <c r="F1039" s="9">
        <v>0.18998298050000001</v>
      </c>
      <c r="G1039" s="9">
        <v>9.4876095650000006E-2</v>
      </c>
    </row>
    <row r="1040" spans="1:7" x14ac:dyDescent="0.25">
      <c r="A1040" s="9">
        <v>9.1345444319999997E-2</v>
      </c>
      <c r="B1040" s="9">
        <v>8.3224095400000003E-2</v>
      </c>
      <c r="C1040" s="9">
        <v>7.4734665450000001E-2</v>
      </c>
      <c r="D1040" s="9">
        <v>6.0240697119999999E-2</v>
      </c>
      <c r="E1040" s="9">
        <v>5.955269933E-2</v>
      </c>
      <c r="F1040" s="9">
        <v>0.1899899095</v>
      </c>
      <c r="G1040" s="9">
        <v>9.4823278489999996E-2</v>
      </c>
    </row>
    <row r="1041" spans="1:7" x14ac:dyDescent="0.25">
      <c r="A1041" s="9">
        <v>9.1034755110000004E-2</v>
      </c>
      <c r="B1041" s="9">
        <v>8.2975745200000006E-2</v>
      </c>
      <c r="C1041" s="9">
        <v>7.4362024659999998E-2</v>
      </c>
      <c r="D1041" s="9">
        <v>6.0099970549999999E-2</v>
      </c>
      <c r="E1041" s="9">
        <v>5.9540942309999997E-2</v>
      </c>
      <c r="F1041" s="9">
        <v>0.18992973860000001</v>
      </c>
      <c r="G1041" s="9">
        <v>9.4943895939999995E-2</v>
      </c>
    </row>
    <row r="1042" spans="1:7" x14ac:dyDescent="0.25">
      <c r="A1042" s="9">
        <v>9.1022498909999999E-2</v>
      </c>
      <c r="B1042" s="9">
        <v>8.2556493580000001E-2</v>
      </c>
      <c r="C1042" s="9">
        <v>7.4287593360000001E-2</v>
      </c>
      <c r="D1042" s="9">
        <v>6.003977731E-2</v>
      </c>
      <c r="E1042" s="9">
        <v>5.9414245189999999E-2</v>
      </c>
      <c r="F1042" s="9">
        <v>0.1895910203</v>
      </c>
      <c r="G1042" s="9">
        <v>9.4704084100000002E-2</v>
      </c>
    </row>
    <row r="1043" spans="1:7" x14ac:dyDescent="0.25">
      <c r="A1043" s="9">
        <v>9.113947302E-2</v>
      </c>
      <c r="B1043" s="9">
        <v>8.2734748720000001E-2</v>
      </c>
      <c r="C1043" s="9">
        <v>7.4608750639999999E-2</v>
      </c>
      <c r="D1043" s="9">
        <v>6.0158509759999999E-2</v>
      </c>
      <c r="E1043" s="9">
        <v>5.9319838880000003E-2</v>
      </c>
      <c r="F1043" s="9">
        <v>0.18978621070000001</v>
      </c>
      <c r="G1043" s="9">
        <v>9.4770051539999997E-2</v>
      </c>
    </row>
    <row r="1044" spans="1:7" x14ac:dyDescent="0.25">
      <c r="A1044" s="9">
        <v>9.0842276809999997E-2</v>
      </c>
      <c r="B1044" s="9">
        <v>8.2574740049999998E-2</v>
      </c>
      <c r="C1044" s="9">
        <v>7.4354529380000006E-2</v>
      </c>
      <c r="D1044" s="9">
        <v>5.9947792440000001E-2</v>
      </c>
      <c r="E1044" s="9">
        <v>5.9052404019999997E-2</v>
      </c>
      <c r="F1044" s="9">
        <v>0.18978862460000001</v>
      </c>
      <c r="G1044" s="9">
        <v>9.4898447390000001E-2</v>
      </c>
    </row>
    <row r="1045" spans="1:7" x14ac:dyDescent="0.25">
      <c r="A1045" s="9">
        <v>9.0725824240000003E-2</v>
      </c>
      <c r="B1045" s="9">
        <v>8.2758836449999998E-2</v>
      </c>
      <c r="C1045" s="9">
        <v>7.4406757949999999E-2</v>
      </c>
      <c r="D1045" s="9">
        <v>5.9702038759999999E-2</v>
      </c>
      <c r="E1045" s="9">
        <v>5.8848004789999998E-2</v>
      </c>
      <c r="F1045" s="9">
        <v>0.18958133460000001</v>
      </c>
      <c r="G1045" s="9">
        <v>9.4585083429999994E-2</v>
      </c>
    </row>
    <row r="1046" spans="1:7" x14ac:dyDescent="0.25">
      <c r="A1046" s="9">
        <v>9.0425841509999993E-2</v>
      </c>
      <c r="B1046" s="9">
        <v>8.2483395929999995E-2</v>
      </c>
      <c r="C1046" s="9">
        <v>7.3869913819999994E-2</v>
      </c>
      <c r="D1046" s="9">
        <v>5.9670377519999998E-2</v>
      </c>
      <c r="E1046" s="9">
        <v>5.8599788700000002E-2</v>
      </c>
      <c r="F1046" s="9">
        <v>0.18976081910000001</v>
      </c>
      <c r="G1046" s="9">
        <v>9.4401732089999996E-2</v>
      </c>
    </row>
    <row r="1047" spans="1:7" x14ac:dyDescent="0.25">
      <c r="A1047" s="9">
        <v>9.085874259E-2</v>
      </c>
      <c r="B1047" s="9">
        <v>8.2544781270000006E-2</v>
      </c>
      <c r="C1047" s="9">
        <v>7.3759831489999997E-2</v>
      </c>
      <c r="D1047" s="9">
        <v>5.9694048020000001E-2</v>
      </c>
      <c r="E1047" s="9">
        <v>5.8939844370000001E-2</v>
      </c>
      <c r="F1047" s="9">
        <v>0.18966060879999999</v>
      </c>
      <c r="G1047" s="9">
        <v>9.4576068220000004E-2</v>
      </c>
    </row>
    <row r="1048" spans="1:7" x14ac:dyDescent="0.25">
      <c r="A1048" s="9">
        <v>9.0642027560000005E-2</v>
      </c>
      <c r="B1048" s="9">
        <v>8.2280404870000004E-2</v>
      </c>
      <c r="C1048" s="9">
        <v>7.3934517800000002E-2</v>
      </c>
      <c r="D1048" s="9">
        <v>5.960026383E-2</v>
      </c>
      <c r="E1048" s="9">
        <v>5.8687254789999997E-2</v>
      </c>
      <c r="F1048" s="9">
        <v>0.1894790828</v>
      </c>
      <c r="G1048" s="9">
        <v>9.4455942510000002E-2</v>
      </c>
    </row>
    <row r="1049" spans="1:7" x14ac:dyDescent="0.25">
      <c r="A1049" s="9">
        <v>9.0359255669999999E-2</v>
      </c>
      <c r="B1049" s="9">
        <v>8.2215458150000004E-2</v>
      </c>
      <c r="C1049" s="9">
        <v>7.3902718719999996E-2</v>
      </c>
      <c r="D1049" s="9">
        <v>5.9377115219999999E-2</v>
      </c>
      <c r="E1049" s="9">
        <v>5.8516670020000001E-2</v>
      </c>
      <c r="F1049" s="9">
        <v>0.1893175393</v>
      </c>
      <c r="G1049" s="9">
        <v>9.4264507289999994E-2</v>
      </c>
    </row>
    <row r="1050" spans="1:7" x14ac:dyDescent="0.25">
      <c r="A1050" s="9">
        <v>9.0518265959999997E-2</v>
      </c>
      <c r="B1050" s="9">
        <v>8.2287281749999996E-2</v>
      </c>
      <c r="C1050" s="9">
        <v>7.3985770340000007E-2</v>
      </c>
      <c r="D1050" s="9">
        <v>5.9400770810000003E-2</v>
      </c>
      <c r="E1050" s="9">
        <v>5.8417335149999999E-2</v>
      </c>
      <c r="F1050" s="9">
        <v>0.18947115540000001</v>
      </c>
      <c r="G1050" s="9">
        <v>9.4248361889999993E-2</v>
      </c>
    </row>
    <row r="1051" spans="1:7" x14ac:dyDescent="0.25">
      <c r="A1051" s="9">
        <v>9.035976976E-2</v>
      </c>
      <c r="B1051" s="9">
        <v>8.1949338319999995E-2</v>
      </c>
      <c r="C1051" s="9">
        <v>7.354529202E-2</v>
      </c>
      <c r="D1051" s="9">
        <v>5.9215724470000002E-2</v>
      </c>
      <c r="E1051" s="9">
        <v>5.8543387799999999E-2</v>
      </c>
      <c r="F1051" s="9">
        <v>0.1893860698</v>
      </c>
      <c r="G1051" s="9">
        <v>9.4131834809999995E-2</v>
      </c>
    </row>
    <row r="1052" spans="1:7" x14ac:dyDescent="0.25">
      <c r="A1052" s="9">
        <v>9.0367384250000002E-2</v>
      </c>
      <c r="B1052" s="9">
        <v>8.1954836850000004E-2</v>
      </c>
      <c r="C1052" s="9">
        <v>7.3610335590000006E-2</v>
      </c>
      <c r="D1052" s="9">
        <v>5.9216018770000003E-2</v>
      </c>
      <c r="E1052" s="9">
        <v>5.8445025239999997E-2</v>
      </c>
      <c r="F1052" s="9">
        <v>0.18939235809999999</v>
      </c>
      <c r="G1052" s="9">
        <v>9.4145722690000003E-2</v>
      </c>
    </row>
    <row r="1053" spans="1:7" x14ac:dyDescent="0.25">
      <c r="A1053" s="9">
        <v>9.0656735000000002E-2</v>
      </c>
      <c r="B1053" s="9">
        <v>8.2111805679999997E-2</v>
      </c>
      <c r="C1053" s="9">
        <v>7.3491729800000002E-2</v>
      </c>
      <c r="D1053" s="9">
        <v>5.9235125780000002E-2</v>
      </c>
      <c r="E1053" s="9">
        <v>5.8438539509999998E-2</v>
      </c>
      <c r="F1053" s="9">
        <v>0.18977527320000001</v>
      </c>
      <c r="G1053" s="9">
        <v>9.4326838849999997E-2</v>
      </c>
    </row>
    <row r="1054" spans="1:7" x14ac:dyDescent="0.25">
      <c r="A1054" s="9">
        <v>9.0748250480000001E-2</v>
      </c>
      <c r="B1054" s="9">
        <v>8.2214266059999999E-2</v>
      </c>
      <c r="C1054" s="9">
        <v>7.3611438269999996E-2</v>
      </c>
      <c r="D1054" s="9">
        <v>5.9203796089999997E-2</v>
      </c>
      <c r="E1054" s="9">
        <v>5.8503013100000001E-2</v>
      </c>
      <c r="F1054" s="9">
        <v>0.1895551831</v>
      </c>
      <c r="G1054" s="9">
        <v>9.4239614900000004E-2</v>
      </c>
    </row>
    <row r="1055" spans="1:7" x14ac:dyDescent="0.25">
      <c r="A1055" s="9">
        <v>9.0733095999999999E-2</v>
      </c>
      <c r="B1055" s="9">
        <v>8.2307681440000002E-2</v>
      </c>
      <c r="C1055" s="9">
        <v>7.3827512560000003E-2</v>
      </c>
      <c r="D1055" s="9">
        <v>5.926441029E-2</v>
      </c>
      <c r="E1055" s="9">
        <v>5.8218680320000001E-2</v>
      </c>
      <c r="F1055" s="9">
        <v>0.18966305259999999</v>
      </c>
      <c r="G1055" s="9">
        <v>9.4281204039999997E-2</v>
      </c>
    </row>
    <row r="1056" spans="1:7" x14ac:dyDescent="0.25">
      <c r="A1056" s="9">
        <v>9.0786822140000001E-2</v>
      </c>
      <c r="B1056" s="9">
        <v>8.2232005890000001E-2</v>
      </c>
      <c r="C1056" s="9">
        <v>7.3876455430000001E-2</v>
      </c>
      <c r="D1056" s="9">
        <v>5.9165291490000001E-2</v>
      </c>
      <c r="E1056" s="9">
        <v>5.8069732040000002E-2</v>
      </c>
      <c r="F1056" s="9">
        <v>0.18942587080000001</v>
      </c>
      <c r="G1056" s="9">
        <v>9.4584792850000002E-2</v>
      </c>
    </row>
    <row r="1057" spans="1:7" x14ac:dyDescent="0.25">
      <c r="A1057" s="9">
        <v>9.0678043659999999E-2</v>
      </c>
      <c r="B1057" s="9">
        <v>8.2305558030000003E-2</v>
      </c>
      <c r="C1057" s="9">
        <v>7.3730014260000004E-2</v>
      </c>
      <c r="D1057" s="9">
        <v>5.902841315E-2</v>
      </c>
      <c r="E1057" s="9">
        <v>5.808801576E-2</v>
      </c>
      <c r="F1057" s="9">
        <v>0.18947480620000001</v>
      </c>
      <c r="G1057" s="9">
        <v>9.4633810220000003E-2</v>
      </c>
    </row>
    <row r="1058" spans="1:7" x14ac:dyDescent="0.25">
      <c r="A1058" s="9">
        <v>9.0561635789999997E-2</v>
      </c>
      <c r="B1058" s="9">
        <v>8.2212045789999993E-2</v>
      </c>
      <c r="C1058" s="9">
        <v>7.359926403E-2</v>
      </c>
      <c r="D1058" s="9">
        <v>5.8826722200000001E-2</v>
      </c>
      <c r="E1058" s="9">
        <v>5.8207578959999999E-2</v>
      </c>
      <c r="F1058" s="9">
        <v>0.18956819180000001</v>
      </c>
      <c r="G1058" s="9">
        <v>9.4288468360000002E-2</v>
      </c>
    </row>
    <row r="1059" spans="1:7" x14ac:dyDescent="0.25">
      <c r="A1059" s="9">
        <v>9.0769276019999998E-2</v>
      </c>
      <c r="B1059" s="9">
        <v>8.2230128350000001E-2</v>
      </c>
      <c r="C1059" s="9">
        <v>7.3527447879999999E-2</v>
      </c>
      <c r="D1059" s="9">
        <v>5.8997102080000002E-2</v>
      </c>
      <c r="E1059" s="9">
        <v>5.8338720349999998E-2</v>
      </c>
      <c r="F1059" s="9">
        <v>0.18931709229999999</v>
      </c>
      <c r="G1059" s="9">
        <v>9.4497740270000005E-2</v>
      </c>
    </row>
    <row r="1060" spans="1:7" x14ac:dyDescent="0.25">
      <c r="A1060" s="9">
        <v>9.0593621129999996E-2</v>
      </c>
      <c r="B1060" s="9">
        <v>8.1730775539999995E-2</v>
      </c>
      <c r="C1060" s="9">
        <v>7.3723480110000003E-2</v>
      </c>
      <c r="D1060" s="9">
        <v>5.905801058E-2</v>
      </c>
      <c r="E1060" s="9">
        <v>5.7917993520000002E-2</v>
      </c>
      <c r="F1060" s="9">
        <v>0.18956339359999999</v>
      </c>
      <c r="G1060" s="9">
        <v>9.4575941560000001E-2</v>
      </c>
    </row>
    <row r="1061" spans="1:7" x14ac:dyDescent="0.25">
      <c r="A1061" s="9">
        <v>9.0753734109999998E-2</v>
      </c>
      <c r="B1061" s="9">
        <v>8.194605261E-2</v>
      </c>
      <c r="C1061" s="9">
        <v>7.3846012350000004E-2</v>
      </c>
      <c r="D1061" s="9">
        <v>5.8919508010000003E-2</v>
      </c>
      <c r="E1061" s="9">
        <v>5.7719092819999998E-2</v>
      </c>
      <c r="F1061" s="9">
        <v>0.1897155344</v>
      </c>
      <c r="G1061" s="9">
        <v>9.4439536330000004E-2</v>
      </c>
    </row>
    <row r="1062" spans="1:7" x14ac:dyDescent="0.25">
      <c r="A1062" s="9">
        <v>9.0715169910000004E-2</v>
      </c>
      <c r="B1062" s="9">
        <v>8.1807807090000004E-2</v>
      </c>
      <c r="C1062" s="9">
        <v>7.3647901419999995E-2</v>
      </c>
      <c r="D1062" s="9">
        <v>5.8811809870000002E-2</v>
      </c>
      <c r="E1062" s="9">
        <v>5.7641517369999999E-2</v>
      </c>
      <c r="F1062" s="9">
        <v>0.18983723220000001</v>
      </c>
      <c r="G1062" s="9">
        <v>9.4328485429999998E-2</v>
      </c>
    </row>
    <row r="1063" spans="1:7" x14ac:dyDescent="0.25">
      <c r="A1063" s="9">
        <v>9.0517468749999996E-2</v>
      </c>
      <c r="B1063" s="9">
        <v>8.1823930140000001E-2</v>
      </c>
      <c r="C1063" s="9">
        <v>7.3539189990000003E-2</v>
      </c>
      <c r="D1063" s="9">
        <v>5.8680526910000003E-2</v>
      </c>
      <c r="E1063" s="9">
        <v>5.7707030329999999E-2</v>
      </c>
      <c r="F1063" s="9">
        <v>0.1896559149</v>
      </c>
      <c r="G1063" s="9">
        <v>9.4394363460000005E-2</v>
      </c>
    </row>
    <row r="1064" spans="1:7" x14ac:dyDescent="0.25">
      <c r="A1064" s="9">
        <v>9.0740561489999996E-2</v>
      </c>
      <c r="B1064" s="9">
        <v>8.2041196529999999E-2</v>
      </c>
      <c r="C1064" s="9">
        <v>7.3654435579999997E-2</v>
      </c>
      <c r="D1064" s="9">
        <v>5.8835584670000003E-2</v>
      </c>
      <c r="E1064" s="9">
        <v>5.780182406E-2</v>
      </c>
      <c r="F1064" s="9">
        <v>0.18986116350000001</v>
      </c>
      <c r="G1064" s="9">
        <v>9.4503983860000002E-2</v>
      </c>
    </row>
    <row r="1065" spans="1:7" x14ac:dyDescent="0.25">
      <c r="A1065" s="9">
        <v>9.0794764459999996E-2</v>
      </c>
      <c r="B1065" s="9">
        <v>8.1944495440000001E-2</v>
      </c>
      <c r="C1065" s="9">
        <v>7.3779836299999998E-2</v>
      </c>
      <c r="D1065" s="9">
        <v>5.8867774900000003E-2</v>
      </c>
      <c r="E1065" s="9">
        <v>5.7978603990000002E-2</v>
      </c>
      <c r="F1065" s="9">
        <v>0.19008927049999999</v>
      </c>
      <c r="G1065" s="9">
        <v>9.4669833780000004E-2</v>
      </c>
    </row>
    <row r="1066" spans="1:7" x14ac:dyDescent="0.25">
      <c r="A1066" s="9">
        <v>9.1114222999999994E-2</v>
      </c>
      <c r="B1066" s="9">
        <v>8.222881705E-2</v>
      </c>
      <c r="C1066" s="9">
        <v>7.4014864860000001E-2</v>
      </c>
      <c r="D1066" s="9">
        <v>5.9177957480000001E-2</v>
      </c>
      <c r="E1066" s="9">
        <v>5.8124534790000001E-2</v>
      </c>
      <c r="F1066" s="9">
        <v>0.19041015210000001</v>
      </c>
      <c r="G1066" s="9">
        <v>9.4876095650000006E-2</v>
      </c>
    </row>
    <row r="1067" spans="1:7" x14ac:dyDescent="0.25">
      <c r="A1067" s="9">
        <v>9.1080762450000005E-2</v>
      </c>
      <c r="B1067" s="9">
        <v>8.2184582950000001E-2</v>
      </c>
      <c r="C1067" s="9">
        <v>7.3695287109999993E-2</v>
      </c>
      <c r="D1067" s="9">
        <v>5.9016551819999999E-2</v>
      </c>
      <c r="E1067" s="9">
        <v>5.8068607000000001E-2</v>
      </c>
      <c r="F1067" s="9">
        <v>0.19041569529999999</v>
      </c>
      <c r="G1067" s="9">
        <v>9.4845823940000004E-2</v>
      </c>
    </row>
    <row r="1068" spans="1:7" x14ac:dyDescent="0.25">
      <c r="A1068" s="9">
        <v>9.1130025680000004E-2</v>
      </c>
      <c r="B1068" s="9">
        <v>8.2104891540000002E-2</v>
      </c>
      <c r="C1068" s="9">
        <v>7.3628515010000006E-2</v>
      </c>
      <c r="D1068" s="9">
        <v>5.8842577040000003E-2</v>
      </c>
      <c r="E1068" s="9">
        <v>5.8060616250000002E-2</v>
      </c>
      <c r="F1068" s="9">
        <v>0.19009858369999999</v>
      </c>
      <c r="G1068" s="9">
        <v>9.4701379540000005E-2</v>
      </c>
    </row>
    <row r="1069" spans="1:7" x14ac:dyDescent="0.25">
      <c r="A1069" s="9">
        <v>9.1112591330000006E-2</v>
      </c>
      <c r="B1069" s="9">
        <v>8.2119777800000002E-2</v>
      </c>
      <c r="C1069" s="9">
        <v>7.3713451619999995E-2</v>
      </c>
      <c r="D1069" s="9">
        <v>5.891743302E-2</v>
      </c>
      <c r="E1069" s="9">
        <v>5.7826694099999999E-2</v>
      </c>
      <c r="F1069" s="9">
        <v>0.18989883360000001</v>
      </c>
      <c r="G1069" s="9">
        <v>9.4913393260000006E-2</v>
      </c>
    </row>
    <row r="1070" spans="1:7" x14ac:dyDescent="0.25">
      <c r="A1070" s="9">
        <v>9.0953968469999993E-2</v>
      </c>
      <c r="B1070" s="9">
        <v>8.1713378429999997E-2</v>
      </c>
      <c r="C1070" s="9">
        <v>7.3718354109999995E-2</v>
      </c>
      <c r="D1070" s="9">
        <v>5.8653771879999997E-2</v>
      </c>
      <c r="E1070" s="9">
        <v>5.7792033999999999E-2</v>
      </c>
      <c r="F1070" s="9">
        <v>0.1897498369</v>
      </c>
      <c r="G1070" s="9">
        <v>9.4663135709999999E-2</v>
      </c>
    </row>
    <row r="1071" spans="1:7" x14ac:dyDescent="0.25">
      <c r="A1071" s="9">
        <v>9.1199733320000004E-2</v>
      </c>
      <c r="B1071" s="9">
        <v>8.200158179E-2</v>
      </c>
      <c r="C1071" s="9">
        <v>7.3857367039999997E-2</v>
      </c>
      <c r="D1071" s="9">
        <v>5.8801110830000003E-2</v>
      </c>
      <c r="E1071" s="9">
        <v>5.782542005E-2</v>
      </c>
      <c r="F1071" s="9">
        <v>0.18987362090000001</v>
      </c>
      <c r="G1071" s="9">
        <v>9.4784542920000006E-2</v>
      </c>
    </row>
    <row r="1072" spans="1:7" x14ac:dyDescent="0.25">
      <c r="A1072" s="9">
        <v>9.1061316429999997E-2</v>
      </c>
      <c r="B1072" s="9">
        <v>8.2017399369999994E-2</v>
      </c>
      <c r="C1072" s="9">
        <v>7.3706604539999998E-2</v>
      </c>
      <c r="D1072" s="9">
        <v>5.8714989570000001E-2</v>
      </c>
      <c r="E1072" s="9">
        <v>5.7581987229999999E-2</v>
      </c>
      <c r="F1072" s="9">
        <v>0.18983018400000001</v>
      </c>
      <c r="G1072" s="9">
        <v>9.4841763379999999E-2</v>
      </c>
    </row>
    <row r="1073" spans="1:7" x14ac:dyDescent="0.25">
      <c r="A1073" s="9">
        <v>9.1111823920000001E-2</v>
      </c>
      <c r="B1073" s="9">
        <v>8.1904791300000002E-2</v>
      </c>
      <c r="C1073" s="9">
        <v>7.3475815360000002E-2</v>
      </c>
      <c r="D1073" s="9">
        <v>5.841777846E-2</v>
      </c>
      <c r="E1073" s="9">
        <v>5.7310659440000002E-2</v>
      </c>
      <c r="F1073" s="9">
        <v>0.1897148192</v>
      </c>
      <c r="G1073" s="9">
        <v>9.4769150019999998E-2</v>
      </c>
    </row>
    <row r="1074" spans="1:7" x14ac:dyDescent="0.25">
      <c r="A1074" s="9">
        <v>9.1157071290000002E-2</v>
      </c>
      <c r="B1074" s="9">
        <v>8.2013301550000001E-2</v>
      </c>
      <c r="C1074" s="9">
        <v>7.3505401610000007E-2</v>
      </c>
      <c r="D1074" s="9">
        <v>5.8386214079999998E-2</v>
      </c>
      <c r="E1074" s="9">
        <v>5.7183075700000002E-2</v>
      </c>
      <c r="F1074" s="9">
        <v>0.18977171179999999</v>
      </c>
      <c r="G1074" s="9">
        <v>9.4945184890000006E-2</v>
      </c>
    </row>
    <row r="1075" spans="1:7" x14ac:dyDescent="0.25">
      <c r="A1075" s="9">
        <v>9.0922467409999999E-2</v>
      </c>
      <c r="B1075" s="9">
        <v>8.1992916760000006E-2</v>
      </c>
      <c r="C1075" s="9">
        <v>7.3572769760000004E-2</v>
      </c>
      <c r="D1075" s="9">
        <v>5.8240819720000003E-2</v>
      </c>
      <c r="E1075" s="9">
        <v>5.7589881119999999E-2</v>
      </c>
      <c r="F1075" s="9">
        <v>0.1895595491</v>
      </c>
      <c r="G1075" s="9">
        <v>9.4918608670000001E-2</v>
      </c>
    </row>
    <row r="1076" spans="1:7" x14ac:dyDescent="0.25">
      <c r="A1076" s="9">
        <v>9.0999133879999999E-2</v>
      </c>
      <c r="B1076" s="9">
        <v>8.2217492160000002E-2</v>
      </c>
      <c r="C1076" s="9">
        <v>7.3803827170000003E-2</v>
      </c>
      <c r="D1076" s="9">
        <v>5.832930654E-2</v>
      </c>
      <c r="E1076" s="9">
        <v>5.7675071059999999E-2</v>
      </c>
      <c r="F1076" s="9">
        <v>0.18970362839999999</v>
      </c>
      <c r="G1076" s="9">
        <v>9.5099918539999995E-2</v>
      </c>
    </row>
    <row r="1077" spans="1:7" x14ac:dyDescent="0.25">
      <c r="A1077" s="9">
        <v>9.111428261E-2</v>
      </c>
      <c r="B1077" s="9">
        <v>8.1849716599999997E-2</v>
      </c>
      <c r="C1077" s="9">
        <v>7.3694273830000004E-2</v>
      </c>
      <c r="D1077" s="9">
        <v>5.8289840820000001E-2</v>
      </c>
      <c r="E1077" s="9">
        <v>5.7523500169999998E-2</v>
      </c>
      <c r="F1077" s="9">
        <v>0.18956546490000001</v>
      </c>
      <c r="G1077" s="9">
        <v>9.4790436330000005E-2</v>
      </c>
    </row>
    <row r="1078" spans="1:7" x14ac:dyDescent="0.25">
      <c r="A1078" s="9">
        <v>9.1326244180000002E-2</v>
      </c>
      <c r="B1078" s="9">
        <v>8.1671386959999995E-2</v>
      </c>
      <c r="C1078" s="9">
        <v>7.3696546259999995E-2</v>
      </c>
      <c r="D1078" s="9">
        <v>5.8398533609999997E-2</v>
      </c>
      <c r="E1078" s="9">
        <v>5.7546995580000003E-2</v>
      </c>
      <c r="F1078" s="9">
        <v>0.18974891299999999</v>
      </c>
      <c r="G1078" s="9">
        <v>9.4643726940000006E-2</v>
      </c>
    </row>
    <row r="1079" spans="1:7" x14ac:dyDescent="0.25">
      <c r="A1079" s="9">
        <v>9.099536389E-2</v>
      </c>
      <c r="B1079" s="9">
        <v>8.1672914329999999E-2</v>
      </c>
      <c r="C1079" s="9">
        <v>7.3671765629999997E-2</v>
      </c>
      <c r="D1079" s="9">
        <v>5.8203287419999999E-2</v>
      </c>
      <c r="E1079" s="9">
        <v>5.7549331340000003E-2</v>
      </c>
      <c r="F1079" s="9">
        <v>0.18975432219999999</v>
      </c>
      <c r="G1079" s="9">
        <v>9.4625890249999997E-2</v>
      </c>
    </row>
    <row r="1080" spans="1:7" x14ac:dyDescent="0.25">
      <c r="A1080" s="9">
        <v>9.1299191119999998E-2</v>
      </c>
      <c r="B1080" s="9">
        <v>8.209370077E-2</v>
      </c>
      <c r="C1080" s="9">
        <v>7.3638334870000002E-2</v>
      </c>
      <c r="D1080" s="9">
        <v>5.8400664480000003E-2</v>
      </c>
      <c r="E1080" s="9">
        <v>5.7537745680000002E-2</v>
      </c>
      <c r="F1080" s="9">
        <v>0.1898270547</v>
      </c>
      <c r="G1080" s="9">
        <v>9.4747968020000004E-2</v>
      </c>
    </row>
    <row r="1081" spans="1:7" x14ac:dyDescent="0.25">
      <c r="A1081" s="9">
        <v>9.1273158790000003E-2</v>
      </c>
      <c r="B1081" s="9">
        <v>8.1941619519999995E-2</v>
      </c>
      <c r="C1081" s="9">
        <v>7.3682680730000005E-2</v>
      </c>
      <c r="D1081" s="9">
        <v>5.8347456159999998E-2</v>
      </c>
      <c r="E1081" s="9">
        <v>5.7374406609999998E-2</v>
      </c>
      <c r="F1081" s="9">
        <v>0.19000206889999999</v>
      </c>
      <c r="G1081" s="9">
        <v>9.4858445230000005E-2</v>
      </c>
    </row>
    <row r="1082" spans="1:7" x14ac:dyDescent="0.25">
      <c r="A1082" s="9">
        <v>9.1614827509999996E-2</v>
      </c>
      <c r="B1082" s="9">
        <v>8.1962026660000006E-2</v>
      </c>
      <c r="C1082" s="9">
        <v>7.3901005089999999E-2</v>
      </c>
      <c r="D1082" s="9">
        <v>5.8448046449999999E-2</v>
      </c>
      <c r="E1082" s="9">
        <v>5.7213816789999997E-2</v>
      </c>
      <c r="F1082" s="9">
        <v>0.18956880270000001</v>
      </c>
      <c r="G1082" s="9">
        <v>9.4893291589999998E-2</v>
      </c>
    </row>
    <row r="1083" spans="1:7" x14ac:dyDescent="0.25">
      <c r="A1083" s="9">
        <v>9.1654278340000006E-2</v>
      </c>
      <c r="B1083" s="9">
        <v>8.1803433600000003E-2</v>
      </c>
      <c r="C1083" s="9">
        <v>7.4086889619999999E-2</v>
      </c>
      <c r="D1083" s="9">
        <v>5.8354027570000001E-2</v>
      </c>
      <c r="E1083" s="9">
        <v>5.7265203450000003E-2</v>
      </c>
      <c r="F1083" s="9">
        <v>0.18957984450000001</v>
      </c>
      <c r="G1083" s="9">
        <v>9.4747319819999995E-2</v>
      </c>
    </row>
    <row r="1084" spans="1:7" x14ac:dyDescent="0.25">
      <c r="A1084" s="9">
        <v>9.1792270539999998E-2</v>
      </c>
      <c r="B1084" s="9">
        <v>8.1648267809999994E-2</v>
      </c>
      <c r="C1084" s="9">
        <v>7.3901005089999999E-2</v>
      </c>
      <c r="D1084" s="9">
        <v>5.8408096430000001E-2</v>
      </c>
      <c r="E1084" s="9">
        <v>5.7150833310000003E-2</v>
      </c>
      <c r="F1084" s="9">
        <v>0.18937370179999999</v>
      </c>
      <c r="G1084" s="9">
        <v>9.4811238349999993E-2</v>
      </c>
    </row>
    <row r="1085" spans="1:7" x14ac:dyDescent="0.25">
      <c r="A1085" s="9">
        <v>9.2008821670000004E-2</v>
      </c>
      <c r="B1085" s="9">
        <v>8.1771746280000002E-2</v>
      </c>
      <c r="C1085" s="9">
        <v>7.3779650030000005E-2</v>
      </c>
      <c r="D1085" s="9">
        <v>5.8703195299999997E-2</v>
      </c>
      <c r="E1085" s="9">
        <v>5.744392425E-2</v>
      </c>
      <c r="F1085" s="9">
        <v>0.18965868650000001</v>
      </c>
      <c r="G1085" s="9">
        <v>9.5023013650000002E-2</v>
      </c>
    </row>
    <row r="1086" spans="1:7" x14ac:dyDescent="0.25">
      <c r="A1086" s="9">
        <v>9.1579347850000006E-2</v>
      </c>
      <c r="B1086" s="9">
        <v>8.1489592789999996E-2</v>
      </c>
      <c r="C1086" s="9">
        <v>7.3485195640000001E-2</v>
      </c>
      <c r="D1086" s="9">
        <v>5.830562115E-2</v>
      </c>
      <c r="E1086" s="9">
        <v>5.7150594890000003E-2</v>
      </c>
      <c r="F1086" s="9">
        <v>0.18946515019999999</v>
      </c>
      <c r="G1086" s="9">
        <v>9.4896063210000006E-2</v>
      </c>
    </row>
    <row r="1087" spans="1:7" x14ac:dyDescent="0.25">
      <c r="A1087" s="9">
        <v>9.1861091549999996E-2</v>
      </c>
      <c r="B1087" s="9">
        <v>8.1318371E-2</v>
      </c>
      <c r="C1087" s="9">
        <v>7.3680259289999994E-2</v>
      </c>
      <c r="D1087" s="9">
        <v>5.8256391439999999E-2</v>
      </c>
      <c r="E1087" s="9">
        <v>5.7265736159999997E-2</v>
      </c>
      <c r="F1087" s="9">
        <v>0.18945994969999999</v>
      </c>
      <c r="G1087" s="9">
        <v>9.4789922240000005E-2</v>
      </c>
    </row>
    <row r="1088" spans="1:7" x14ac:dyDescent="0.25">
      <c r="A1088" s="9">
        <v>9.1876767580000004E-2</v>
      </c>
      <c r="B1088" s="9">
        <v>8.1415742639999997E-2</v>
      </c>
      <c r="C1088" s="9">
        <v>7.3884427550000006E-2</v>
      </c>
      <c r="D1088" s="9">
        <v>5.8104172349999997E-2</v>
      </c>
      <c r="E1088" s="9">
        <v>5.7123165580000003E-2</v>
      </c>
      <c r="F1088" s="9">
        <v>0.18931068479999999</v>
      </c>
      <c r="G1088" s="9">
        <v>9.474474192E-2</v>
      </c>
    </row>
    <row r="1089" spans="1:7" x14ac:dyDescent="0.25">
      <c r="A1089" s="9">
        <v>9.1811269520000002E-2</v>
      </c>
      <c r="B1089" s="9">
        <v>8.1488005820000001E-2</v>
      </c>
      <c r="C1089" s="9">
        <v>7.3549889029999996E-2</v>
      </c>
      <c r="D1089" s="9">
        <v>5.7972509409999998E-2</v>
      </c>
      <c r="E1089" s="9">
        <v>5.7182840999999998E-2</v>
      </c>
      <c r="F1089" s="9">
        <v>0.18932650979999999</v>
      </c>
      <c r="G1089" s="9">
        <v>9.4871938229999994E-2</v>
      </c>
    </row>
    <row r="1090" spans="1:7" x14ac:dyDescent="0.25">
      <c r="A1090" s="9">
        <v>9.1655328869999997E-2</v>
      </c>
      <c r="B1090" s="9">
        <v>8.1372283399999995E-2</v>
      </c>
      <c r="C1090" s="9">
        <v>7.3375821110000003E-2</v>
      </c>
      <c r="D1090" s="9">
        <v>5.7916484769999999E-2</v>
      </c>
      <c r="E1090" s="9">
        <v>5.7259976859999999E-2</v>
      </c>
      <c r="F1090" s="9">
        <v>0.18923179809999999</v>
      </c>
      <c r="G1090" s="9">
        <v>9.4584465029999995E-2</v>
      </c>
    </row>
    <row r="1091" spans="1:7" x14ac:dyDescent="0.25">
      <c r="A1091" s="9">
        <v>9.1961279509999994E-2</v>
      </c>
      <c r="B1091" s="9">
        <v>8.1481978299999994E-2</v>
      </c>
      <c r="C1091" s="9">
        <v>7.3534987869999999E-2</v>
      </c>
      <c r="D1091" s="9">
        <v>5.8161348100000003E-2</v>
      </c>
      <c r="E1091" s="9">
        <v>5.7294886560000001E-2</v>
      </c>
      <c r="F1091" s="9">
        <v>0.18898613750000001</v>
      </c>
      <c r="G1091" s="9">
        <v>9.4691112640000005E-2</v>
      </c>
    </row>
    <row r="1092" spans="1:7" x14ac:dyDescent="0.25">
      <c r="A1092" s="9">
        <v>9.2012181880000002E-2</v>
      </c>
      <c r="B1092" s="9">
        <v>8.1175014379999993E-2</v>
      </c>
      <c r="C1092" s="9">
        <v>7.3703169819999997E-2</v>
      </c>
      <c r="D1092" s="9">
        <v>5.8159396049999999E-2</v>
      </c>
      <c r="E1092" s="9">
        <v>5.725297704E-2</v>
      </c>
      <c r="F1092" s="9">
        <v>0.18901161850000001</v>
      </c>
      <c r="G1092" s="9">
        <v>9.4730228190000001E-2</v>
      </c>
    </row>
    <row r="1093" spans="1:7" x14ac:dyDescent="0.25">
      <c r="A1093" s="9">
        <v>9.1947041450000003E-2</v>
      </c>
      <c r="B1093" s="9">
        <v>8.1217244270000002E-2</v>
      </c>
      <c r="C1093" s="9">
        <v>7.3824562129999993E-2</v>
      </c>
      <c r="D1093" s="9">
        <v>5.819073692E-2</v>
      </c>
      <c r="E1093" s="9">
        <v>5.7183697819999997E-2</v>
      </c>
      <c r="F1093" s="9">
        <v>0.18903809790000001</v>
      </c>
      <c r="G1093" s="9">
        <v>9.4608411190000005E-2</v>
      </c>
    </row>
    <row r="1094" spans="1:7" x14ac:dyDescent="0.25">
      <c r="A1094" s="9">
        <v>9.1984026129999993E-2</v>
      </c>
      <c r="B1094" s="9">
        <v>8.1377625470000006E-2</v>
      </c>
      <c r="C1094" s="9">
        <v>7.3452636599999996E-2</v>
      </c>
      <c r="D1094" s="9">
        <v>5.8050528169999997E-2</v>
      </c>
      <c r="E1094" s="9">
        <v>5.7207439089999999E-2</v>
      </c>
      <c r="F1094" s="9">
        <v>0.18904821569999999</v>
      </c>
      <c r="G1094" s="9">
        <v>9.4614885750000002E-2</v>
      </c>
    </row>
    <row r="1095" spans="1:7" x14ac:dyDescent="0.25">
      <c r="A1095" s="9">
        <v>9.1680169110000001E-2</v>
      </c>
      <c r="B1095" s="9">
        <v>8.1016175450000005E-2</v>
      </c>
      <c r="C1095" s="9">
        <v>7.3363929990000007E-2</v>
      </c>
      <c r="D1095" s="9">
        <v>5.7983428240000003E-2</v>
      </c>
      <c r="E1095" s="9">
        <v>5.6778747589999998E-2</v>
      </c>
      <c r="F1095" s="9">
        <v>0.18902961909999999</v>
      </c>
      <c r="G1095" s="9">
        <v>9.432841837E-2</v>
      </c>
    </row>
    <row r="1096" spans="1:7" x14ac:dyDescent="0.25">
      <c r="A1096" s="9">
        <v>9.1459088029999996E-2</v>
      </c>
      <c r="B1096" s="9">
        <v>8.1003509459999998E-2</v>
      </c>
      <c r="C1096" s="9">
        <v>7.3031105099999993E-2</v>
      </c>
      <c r="D1096" s="9">
        <v>5.7809628549999999E-2</v>
      </c>
      <c r="E1096" s="9">
        <v>5.686041713E-2</v>
      </c>
      <c r="F1096" s="9">
        <v>0.18869017060000001</v>
      </c>
      <c r="G1096" s="9">
        <v>9.4072006639999997E-2</v>
      </c>
    </row>
    <row r="1097" spans="1:7" x14ac:dyDescent="0.25">
      <c r="A1097" s="9">
        <v>9.1183893380000006E-2</v>
      </c>
      <c r="B1097" s="9">
        <v>8.0798804759999995E-2</v>
      </c>
      <c r="C1097" s="9">
        <v>7.3141746219999998E-2</v>
      </c>
      <c r="D1097" s="9">
        <v>5.7886078950000003E-2</v>
      </c>
      <c r="E1097" s="9">
        <v>5.6587915869999998E-2</v>
      </c>
      <c r="F1097" s="9">
        <v>0.18839606640000001</v>
      </c>
      <c r="G1097" s="9">
        <v>9.3865931030000002E-2</v>
      </c>
    </row>
    <row r="1098" spans="1:7" x14ac:dyDescent="0.25">
      <c r="A1098" s="9">
        <v>9.1049186889999995E-2</v>
      </c>
      <c r="B1098" s="9">
        <v>8.0596186220000005E-2</v>
      </c>
      <c r="C1098" s="9">
        <v>7.2861835360000002E-2</v>
      </c>
      <c r="D1098" s="9">
        <v>5.7878449560000003E-2</v>
      </c>
      <c r="E1098" s="9">
        <v>5.6446690110000003E-2</v>
      </c>
      <c r="F1098" s="9">
        <v>0.1883245707</v>
      </c>
      <c r="G1098" s="9">
        <v>9.4082452359999999E-2</v>
      </c>
    </row>
    <row r="1099" spans="1:7" x14ac:dyDescent="0.25">
      <c r="A1099" s="9">
        <v>9.0779930349999996E-2</v>
      </c>
      <c r="B1099" s="9">
        <v>8.0965459350000005E-2</v>
      </c>
      <c r="C1099" s="9">
        <v>7.2789750989999999E-2</v>
      </c>
      <c r="D1099" s="9">
        <v>5.806866661E-2</v>
      </c>
      <c r="E1099" s="9">
        <v>5.6406304240000003E-2</v>
      </c>
      <c r="F1099" s="9">
        <v>0.1883869618</v>
      </c>
      <c r="G1099" s="9">
        <v>9.4232544299999998E-2</v>
      </c>
    </row>
    <row r="1100" spans="1:7" x14ac:dyDescent="0.25">
      <c r="A1100" s="9">
        <v>9.0202338990000006E-2</v>
      </c>
      <c r="B1100" s="9">
        <v>8.0513328310000007E-2</v>
      </c>
      <c r="C1100" s="9">
        <v>7.2782464330000005E-2</v>
      </c>
      <c r="D1100" s="9">
        <v>5.7515878229999998E-2</v>
      </c>
      <c r="E1100" s="9">
        <v>5.6185938419999998E-2</v>
      </c>
      <c r="F1100" s="9">
        <v>0.1878822893</v>
      </c>
      <c r="G1100" s="9">
        <v>9.373539686E-2</v>
      </c>
    </row>
    <row r="1101" spans="1:7" x14ac:dyDescent="0.25">
      <c r="A1101" s="9">
        <v>8.9902311560000003E-2</v>
      </c>
      <c r="B1101" s="9">
        <v>8.0282568930000006E-2</v>
      </c>
      <c r="C1101" s="9">
        <v>7.2888657450000005E-2</v>
      </c>
      <c r="D1101" s="9">
        <v>5.7028964160000001E-2</v>
      </c>
      <c r="E1101" s="9">
        <v>5.6171029810000002E-2</v>
      </c>
      <c r="F1101" s="9">
        <v>0.18752236659999999</v>
      </c>
      <c r="G1101" s="9">
        <v>9.3106910589999994E-2</v>
      </c>
    </row>
    <row r="1102" spans="1:7" x14ac:dyDescent="0.25">
      <c r="A1102" s="9">
        <v>8.8956497610000004E-2</v>
      </c>
      <c r="B1102" s="9">
        <v>8.0091021959999995E-2</v>
      </c>
      <c r="C1102" s="9">
        <v>7.2549961509999997E-2</v>
      </c>
      <c r="D1102" s="9">
        <v>5.69697246E-2</v>
      </c>
      <c r="E1102" s="9">
        <v>5.5654637520000001E-2</v>
      </c>
      <c r="F1102" s="9">
        <v>0.1869699061</v>
      </c>
      <c r="G1102" s="9">
        <v>9.2949412760000003E-2</v>
      </c>
    </row>
    <row r="1103" spans="1:7" x14ac:dyDescent="0.25">
      <c r="A1103" s="9">
        <v>8.8145114479999995E-2</v>
      </c>
      <c r="B1103" s="9">
        <v>8.0006986860000004E-2</v>
      </c>
      <c r="C1103" s="9">
        <v>7.1620211010000004E-2</v>
      </c>
      <c r="D1103" s="9">
        <v>5.6729216130000003E-2</v>
      </c>
      <c r="E1103" s="9">
        <v>5.5984027679999999E-2</v>
      </c>
      <c r="F1103" s="9">
        <v>0.18680852649999999</v>
      </c>
      <c r="G1103" s="9">
        <v>9.2965066430000007E-2</v>
      </c>
    </row>
    <row r="1104" spans="1:7" x14ac:dyDescent="0.25">
      <c r="A1104" s="9">
        <v>8.7398611010000002E-2</v>
      </c>
      <c r="B1104" s="9">
        <v>7.9682067039999999E-2</v>
      </c>
      <c r="C1104" s="9">
        <v>7.1304827929999995E-2</v>
      </c>
      <c r="D1104" s="9">
        <v>5.6474518029999997E-2</v>
      </c>
      <c r="E1104" s="9">
        <v>5.5652577430000003E-2</v>
      </c>
      <c r="F1104" s="9">
        <v>0.18635052439999999</v>
      </c>
      <c r="G1104" s="9">
        <v>9.2885546390000004E-2</v>
      </c>
    </row>
    <row r="1105" spans="1:7" x14ac:dyDescent="0.25">
      <c r="A1105" s="9">
        <v>8.6460031569999998E-2</v>
      </c>
      <c r="B1105" s="9">
        <v>7.9182252290000005E-2</v>
      </c>
      <c r="C1105" s="9">
        <v>7.1350224320000002E-2</v>
      </c>
      <c r="D1105" s="9">
        <v>5.589960888E-2</v>
      </c>
      <c r="E1105" s="9">
        <v>5.4904971269999998E-2</v>
      </c>
      <c r="F1105" s="9">
        <v>0.1857686341</v>
      </c>
      <c r="G1105" s="9">
        <v>9.2152401800000006E-2</v>
      </c>
    </row>
    <row r="1106" spans="1:7" x14ac:dyDescent="0.25">
      <c r="A1106" s="9">
        <v>8.5777975620000002E-2</v>
      </c>
      <c r="B1106" s="9">
        <v>7.8904137020000001E-2</v>
      </c>
      <c r="C1106" s="9">
        <v>7.1425952020000003E-2</v>
      </c>
      <c r="D1106" s="9">
        <v>5.566987768E-2</v>
      </c>
      <c r="E1106" s="9">
        <v>5.4538533090000001E-2</v>
      </c>
      <c r="F1106" s="9">
        <v>0.18534147740000001</v>
      </c>
      <c r="G1106" s="9">
        <v>9.1519035400000004E-2</v>
      </c>
    </row>
    <row r="1107" spans="1:7" x14ac:dyDescent="0.25">
      <c r="A1107" s="9">
        <v>8.4463611250000001E-2</v>
      </c>
      <c r="B1107" s="9">
        <v>7.844670862E-2</v>
      </c>
      <c r="C1107" s="9">
        <v>7.1002051230000002E-2</v>
      </c>
      <c r="D1107" s="9">
        <v>5.5364776400000003E-2</v>
      </c>
      <c r="E1107" s="9">
        <v>5.4207447919999999E-2</v>
      </c>
      <c r="F1107" s="9">
        <v>0.1848781109</v>
      </c>
      <c r="G1107" s="9">
        <v>9.1537959870000005E-2</v>
      </c>
    </row>
    <row r="1108" spans="1:7" x14ac:dyDescent="0.25">
      <c r="A1108" s="9">
        <v>8.3077348770000004E-2</v>
      </c>
      <c r="B1108" s="9">
        <v>7.8098781409999998E-2</v>
      </c>
      <c r="C1108" s="9">
        <v>6.9742530580000003E-2</v>
      </c>
      <c r="D1108" s="9">
        <v>5.5020309980000001E-2</v>
      </c>
      <c r="E1108" s="9">
        <v>5.3859617560000003E-2</v>
      </c>
      <c r="F1108" s="9">
        <v>0.1847191453</v>
      </c>
      <c r="G1108" s="9">
        <v>9.1454073790000007E-2</v>
      </c>
    </row>
    <row r="1109" spans="1:7" x14ac:dyDescent="0.25">
      <c r="A1109" s="9">
        <v>8.1939771770000003E-2</v>
      </c>
      <c r="B1109" s="9">
        <v>7.7659070489999996E-2</v>
      </c>
      <c r="C1109" s="9">
        <v>6.9451890890000006E-2</v>
      </c>
      <c r="D1109" s="9">
        <v>5.4620750250000003E-2</v>
      </c>
      <c r="E1109" s="9">
        <v>5.3358141329999997E-2</v>
      </c>
      <c r="F1109" s="9">
        <v>0.18402782079999999</v>
      </c>
      <c r="G1109" s="9">
        <v>9.0953841810000005E-2</v>
      </c>
    </row>
    <row r="1110" spans="1:7" x14ac:dyDescent="0.25">
      <c r="A1110" s="9">
        <v>8.1356860700000005E-2</v>
      </c>
      <c r="B1110" s="9">
        <v>7.7064558859999993E-2</v>
      </c>
      <c r="C1110" s="9">
        <v>6.9687820969999995E-2</v>
      </c>
      <c r="D1110" s="9">
        <v>5.465688556E-2</v>
      </c>
      <c r="E1110" s="9">
        <v>5.3002595899999998E-2</v>
      </c>
      <c r="F1110" s="9">
        <v>0.1837846786</v>
      </c>
      <c r="G1110" s="9">
        <v>9.0416342019999998E-2</v>
      </c>
    </row>
    <row r="1111" spans="1:7" x14ac:dyDescent="0.25">
      <c r="A1111" s="9">
        <v>8.0767251550000002E-2</v>
      </c>
      <c r="B1111" s="9">
        <v>7.7343970540000001E-2</v>
      </c>
      <c r="C1111" s="9">
        <v>6.9653116170000001E-2</v>
      </c>
      <c r="D1111" s="9">
        <v>5.4973240940000001E-2</v>
      </c>
      <c r="E1111" s="9">
        <v>5.3267881269999998E-2</v>
      </c>
      <c r="F1111" s="9">
        <v>0.1841224581</v>
      </c>
      <c r="G1111" s="9">
        <v>9.0745761990000007E-2</v>
      </c>
    </row>
    <row r="1112" spans="1:7" x14ac:dyDescent="0.25">
      <c r="A1112" s="9">
        <v>7.9551965000000002E-2</v>
      </c>
      <c r="B1112" s="9">
        <v>7.6773189010000006E-2</v>
      </c>
      <c r="C1112" s="9">
        <v>6.8881824610000003E-2</v>
      </c>
      <c r="D1112" s="9">
        <v>5.41343689E-2</v>
      </c>
      <c r="E1112" s="9">
        <v>5.2850805219999998E-2</v>
      </c>
      <c r="F1112" s="9">
        <v>0.1831471324</v>
      </c>
      <c r="G1112" s="9">
        <v>9.0305969119999996E-2</v>
      </c>
    </row>
    <row r="1113" spans="1:7" x14ac:dyDescent="0.25">
      <c r="A1113" s="9">
        <v>7.858069241E-2</v>
      </c>
      <c r="B1113" s="9">
        <v>7.6249897479999995E-2</v>
      </c>
      <c r="C1113" s="9">
        <v>6.8590551609999995E-2</v>
      </c>
      <c r="D1113" s="9">
        <v>5.3686469790000003E-2</v>
      </c>
      <c r="E1113" s="9">
        <v>5.2315447479999999E-2</v>
      </c>
      <c r="F1113" s="9">
        <v>0.18242411319999999</v>
      </c>
      <c r="G1113" s="9">
        <v>8.9395023879999994E-2</v>
      </c>
    </row>
    <row r="1114" spans="1:7" x14ac:dyDescent="0.25">
      <c r="A1114" s="9">
        <v>7.7716834839999999E-2</v>
      </c>
      <c r="B1114" s="9">
        <v>7.5511254370000003E-2</v>
      </c>
      <c r="C1114" s="9">
        <v>6.854563206E-2</v>
      </c>
      <c r="D1114" s="9">
        <v>5.3145807240000002E-2</v>
      </c>
      <c r="E1114" s="9">
        <v>5.1876768470000001E-2</v>
      </c>
      <c r="F1114" s="9">
        <v>0.18159097430000001</v>
      </c>
      <c r="G1114" s="9">
        <v>8.9003264900000004E-2</v>
      </c>
    </row>
    <row r="1115" spans="1:7" x14ac:dyDescent="0.25">
      <c r="A1115" s="9">
        <v>7.7224001289999997E-2</v>
      </c>
      <c r="B1115" s="9">
        <v>7.5398661199999994E-2</v>
      </c>
      <c r="C1115" s="9">
        <v>6.8100035190000005E-2</v>
      </c>
      <c r="D1115" s="9">
        <v>5.3131442520000002E-2</v>
      </c>
      <c r="E1115" s="9">
        <v>5.1870994269999998E-2</v>
      </c>
      <c r="F1115" s="9">
        <v>0.18166939909999999</v>
      </c>
      <c r="G1115" s="9">
        <v>8.8893882930000001E-2</v>
      </c>
    </row>
    <row r="1116" spans="1:7" x14ac:dyDescent="0.25">
      <c r="A1116" s="9">
        <v>7.6303243640000004E-2</v>
      </c>
      <c r="B1116" s="9">
        <v>7.5285509230000006E-2</v>
      </c>
      <c r="C1116" s="9">
        <v>6.7805171009999998E-2</v>
      </c>
      <c r="D1116" s="9">
        <v>5.3244471549999998E-2</v>
      </c>
      <c r="E1116" s="9">
        <v>5.1626995209999998E-2</v>
      </c>
      <c r="F1116" s="9">
        <v>0.18153187630000001</v>
      </c>
      <c r="G1116" s="9">
        <v>8.8601224120000002E-2</v>
      </c>
    </row>
    <row r="1117" spans="1:7" x14ac:dyDescent="0.25">
      <c r="A1117" s="9">
        <v>7.583975792E-2</v>
      </c>
      <c r="B1117" s="9">
        <v>7.5079694390000007E-2</v>
      </c>
      <c r="C1117" s="9">
        <v>6.7697942260000005E-2</v>
      </c>
      <c r="D1117" s="9">
        <v>5.2692115310000003E-2</v>
      </c>
      <c r="E1117" s="9">
        <v>5.135053396E-2</v>
      </c>
      <c r="F1117" s="9">
        <v>0.18078485129999999</v>
      </c>
      <c r="G1117" s="9">
        <v>8.8092789049999995E-2</v>
      </c>
    </row>
    <row r="1118" spans="1:7" x14ac:dyDescent="0.25">
      <c r="A1118" s="9">
        <v>7.536607981E-2</v>
      </c>
      <c r="B1118" s="9">
        <v>7.4849739669999998E-2</v>
      </c>
      <c r="C1118" s="9">
        <v>6.7599266769999999E-2</v>
      </c>
      <c r="D1118" s="9">
        <v>5.273764953E-2</v>
      </c>
      <c r="E1118" s="9">
        <v>5.1322739569999998E-2</v>
      </c>
      <c r="F1118" s="9">
        <v>0.18056941030000001</v>
      </c>
      <c r="G1118" s="9">
        <v>8.8170953090000004E-2</v>
      </c>
    </row>
    <row r="1119" spans="1:7" x14ac:dyDescent="0.25">
      <c r="A1119" s="9">
        <v>7.427893579E-2</v>
      </c>
      <c r="B1119" s="9">
        <v>7.4342638249999995E-2</v>
      </c>
      <c r="C1119" s="9">
        <v>6.7290179429999999E-2</v>
      </c>
      <c r="D1119" s="9">
        <v>5.2166964859999998E-2</v>
      </c>
      <c r="E1119" s="9">
        <v>5.092187971E-2</v>
      </c>
      <c r="F1119" s="9">
        <v>0.17985981700000001</v>
      </c>
      <c r="G1119" s="9">
        <v>8.7514519690000001E-2</v>
      </c>
    </row>
    <row r="1120" spans="1:7" x14ac:dyDescent="0.25">
      <c r="A1120" s="9">
        <v>7.4188336729999999E-2</v>
      </c>
      <c r="B1120" s="9">
        <v>7.4470207100000005E-2</v>
      </c>
      <c r="C1120" s="9">
        <v>6.7154489459999994E-2</v>
      </c>
      <c r="D1120" s="9">
        <v>5.2196182309999999E-2</v>
      </c>
      <c r="E1120" s="9">
        <v>5.1078818739999997E-2</v>
      </c>
      <c r="F1120" s="9">
        <v>0.18003106120000001</v>
      </c>
      <c r="G1120" s="9">
        <v>8.7661311029999994E-2</v>
      </c>
    </row>
    <row r="1121" spans="1:7" x14ac:dyDescent="0.25">
      <c r="A1121" s="9">
        <v>7.3847979310000006E-2</v>
      </c>
      <c r="B1121" s="9">
        <v>7.4518017470000003E-2</v>
      </c>
      <c r="C1121" s="9">
        <v>6.6866457460000001E-2</v>
      </c>
      <c r="D1121" s="9">
        <v>5.2353847770000003E-2</v>
      </c>
      <c r="E1121" s="9">
        <v>5.1165595649999999E-2</v>
      </c>
      <c r="F1121" s="9">
        <v>0.17964226010000001</v>
      </c>
      <c r="G1121" s="9">
        <v>8.7823681530000003E-2</v>
      </c>
    </row>
    <row r="1122" spans="1:7" x14ac:dyDescent="0.25">
      <c r="A1122" s="9">
        <v>7.3577426370000004E-2</v>
      </c>
      <c r="B1122" s="9">
        <v>7.4581824239999997E-2</v>
      </c>
      <c r="C1122" s="9">
        <v>6.6497996449999999E-2</v>
      </c>
      <c r="D1122" s="9">
        <v>5.244683847E-2</v>
      </c>
      <c r="E1122" s="9">
        <v>5.089608952E-2</v>
      </c>
      <c r="F1122" s="9">
        <v>0.17960058149999999</v>
      </c>
      <c r="G1122" s="9">
        <v>8.7613105770000005E-2</v>
      </c>
    </row>
    <row r="1123" spans="1:7" x14ac:dyDescent="0.25">
      <c r="A1123" s="9">
        <v>7.3113746940000002E-2</v>
      </c>
      <c r="B1123" s="9">
        <v>7.4388228360000003E-2</v>
      </c>
      <c r="C1123" s="9">
        <v>6.6367357969999999E-2</v>
      </c>
      <c r="D1123" s="9">
        <v>5.2296031270000001E-2</v>
      </c>
      <c r="E1123" s="9">
        <v>5.0483293829999998E-2</v>
      </c>
      <c r="F1123" s="9">
        <v>0.1792096198</v>
      </c>
      <c r="G1123" s="9">
        <v>8.7423369289999997E-2</v>
      </c>
    </row>
    <row r="1124" spans="1:7" x14ac:dyDescent="0.25">
      <c r="A1124" s="9">
        <v>7.2873286900000001E-2</v>
      </c>
      <c r="B1124" s="9">
        <v>7.4189163739999994E-2</v>
      </c>
      <c r="C1124" s="9">
        <v>6.5774239600000006E-2</v>
      </c>
      <c r="D1124" s="9">
        <v>5.1890157159999999E-2</v>
      </c>
      <c r="E1124" s="9">
        <v>5.0463985650000001E-2</v>
      </c>
      <c r="F1124" s="9">
        <v>0.1789210588</v>
      </c>
      <c r="G1124" s="9">
        <v>8.6970478300000001E-2</v>
      </c>
    </row>
    <row r="1125" spans="1:7" x14ac:dyDescent="0.25">
      <c r="A1125" s="9">
        <v>7.2798073290000001E-2</v>
      </c>
      <c r="B1125" s="9">
        <v>7.4120998379999997E-2</v>
      </c>
      <c r="C1125" s="9">
        <v>6.6218331460000002E-2</v>
      </c>
      <c r="D1125" s="9">
        <v>5.1803674549999998E-2</v>
      </c>
      <c r="E1125" s="9">
        <v>5.027942732E-2</v>
      </c>
      <c r="F1125" s="9">
        <v>0.178532362</v>
      </c>
      <c r="G1125" s="9">
        <v>8.6827367540000006E-2</v>
      </c>
    </row>
    <row r="1126" spans="1:7" x14ac:dyDescent="0.25">
      <c r="A1126" s="9">
        <v>7.2664819660000005E-2</v>
      </c>
      <c r="B1126" s="9">
        <v>7.3806926610000004E-2</v>
      </c>
      <c r="C1126" s="9">
        <v>6.5937153999999998E-2</v>
      </c>
      <c r="D1126" s="9">
        <v>5.1641020920000003E-2</v>
      </c>
      <c r="E1126" s="9">
        <v>5.0148312E-2</v>
      </c>
      <c r="F1126" s="9">
        <v>0.17810109260000001</v>
      </c>
      <c r="G1126" s="9">
        <v>8.6781434709999994E-2</v>
      </c>
    </row>
    <row r="1127" spans="1:7" x14ac:dyDescent="0.25">
      <c r="A1127" s="9">
        <v>7.2683580220000002E-2</v>
      </c>
      <c r="B1127" s="9">
        <v>7.379692048E-2</v>
      </c>
      <c r="C1127" s="9">
        <v>6.6165089610000005E-2</v>
      </c>
      <c r="D1127" s="9">
        <v>5.190792307E-2</v>
      </c>
      <c r="E1127" s="9">
        <v>5.020470917E-2</v>
      </c>
      <c r="F1127" s="9">
        <v>0.17808303240000001</v>
      </c>
      <c r="G1127" s="9">
        <v>8.6490288380000002E-2</v>
      </c>
    </row>
    <row r="1128" spans="1:7" x14ac:dyDescent="0.25">
      <c r="A1128" s="9">
        <v>7.2334609930000002E-2</v>
      </c>
      <c r="B1128" s="9">
        <v>7.3725745080000002E-2</v>
      </c>
      <c r="C1128" s="9">
        <v>6.5900124609999999E-2</v>
      </c>
      <c r="D1128" s="9">
        <v>5.145336315E-2</v>
      </c>
      <c r="E1128" s="9">
        <v>5.0007451330000001E-2</v>
      </c>
      <c r="F1128" s="9">
        <v>0.17781564590000001</v>
      </c>
      <c r="G1128" s="9">
        <v>8.619982004E-2</v>
      </c>
    </row>
    <row r="1129" spans="1:7" x14ac:dyDescent="0.25">
      <c r="A1129" s="9">
        <v>7.2068698700000003E-2</v>
      </c>
      <c r="B1129" s="9">
        <v>7.3786273599999994E-2</v>
      </c>
      <c r="C1129" s="9">
        <v>6.5624698999999995E-2</v>
      </c>
      <c r="D1129" s="9">
        <v>5.1435004919999999E-2</v>
      </c>
      <c r="E1129" s="9">
        <v>4.9972917880000002E-2</v>
      </c>
      <c r="F1129" s="9">
        <v>0.17741625010000001</v>
      </c>
      <c r="G1129" s="9">
        <v>8.6068041619999994E-2</v>
      </c>
    </row>
    <row r="1130" spans="1:7" x14ac:dyDescent="0.25">
      <c r="A1130" s="9">
        <v>7.1774341170000006E-2</v>
      </c>
      <c r="B1130" s="9">
        <v>7.3404483500000006E-2</v>
      </c>
      <c r="C1130" s="9">
        <v>6.5478697419999995E-2</v>
      </c>
      <c r="D1130" s="9">
        <v>5.1256671550000001E-2</v>
      </c>
      <c r="E1130" s="9">
        <v>4.9739941949999998E-2</v>
      </c>
      <c r="F1130" s="9">
        <v>0.17691594359999999</v>
      </c>
      <c r="G1130" s="9">
        <v>8.5830077530000007E-2</v>
      </c>
    </row>
    <row r="1131" spans="1:7" x14ac:dyDescent="0.25">
      <c r="A1131" s="9">
        <v>7.1641184390000001E-2</v>
      </c>
      <c r="B1131" s="9">
        <v>7.3588192459999993E-2</v>
      </c>
      <c r="C1131" s="9">
        <v>6.5824665130000001E-2</v>
      </c>
      <c r="D1131" s="9">
        <v>5.1370024680000001E-2</v>
      </c>
      <c r="E1131" s="9">
        <v>4.9881093199999997E-2</v>
      </c>
      <c r="F1131" s="9">
        <v>0.1767752916</v>
      </c>
      <c r="G1131" s="9">
        <v>8.6072646079999995E-2</v>
      </c>
    </row>
    <row r="1132" spans="1:7" x14ac:dyDescent="0.25">
      <c r="A1132" s="9">
        <v>7.1628361939999996E-2</v>
      </c>
      <c r="B1132" s="9">
        <v>7.333030552E-2</v>
      </c>
      <c r="C1132" s="9">
        <v>6.5758734939999994E-2</v>
      </c>
      <c r="D1132" s="9">
        <v>5.1241263750000002E-2</v>
      </c>
      <c r="E1132" s="9">
        <v>4.9777880310000001E-2</v>
      </c>
      <c r="F1132" s="9">
        <v>0.17665261030000001</v>
      </c>
      <c r="G1132" s="9">
        <v>8.5824467239999994E-2</v>
      </c>
    </row>
    <row r="1133" spans="1:7" x14ac:dyDescent="0.25">
      <c r="A1133" s="9">
        <v>7.1336947380000001E-2</v>
      </c>
      <c r="B1133" s="9">
        <v>7.2796724739999999E-2</v>
      </c>
      <c r="C1133" s="9">
        <v>6.5501332280000005E-2</v>
      </c>
      <c r="D1133" s="9">
        <v>5.1102608440000002E-2</v>
      </c>
      <c r="E1133" s="9">
        <v>4.9761537459999998E-2</v>
      </c>
      <c r="F1133" s="9">
        <v>0.17658613619999999</v>
      </c>
      <c r="G1133" s="9">
        <v>8.6008928720000002E-2</v>
      </c>
    </row>
    <row r="1134" spans="1:7" x14ac:dyDescent="0.25">
      <c r="A1134" s="9">
        <v>7.1275636549999993E-2</v>
      </c>
      <c r="B1134" s="9">
        <v>7.2738051410000004E-2</v>
      </c>
      <c r="C1134" s="9">
        <v>6.5394245089999997E-2</v>
      </c>
      <c r="D1134" s="9">
        <v>5.1165070379999997E-2</v>
      </c>
      <c r="E1134" s="9">
        <v>4.9602169539999998E-2</v>
      </c>
      <c r="F1134" s="9">
        <v>0.17631313200000001</v>
      </c>
      <c r="G1134" s="9">
        <v>8.5589103400000005E-2</v>
      </c>
    </row>
    <row r="1135" spans="1:7" x14ac:dyDescent="0.25">
      <c r="A1135" s="9">
        <v>7.1262277659999998E-2</v>
      </c>
      <c r="B1135" s="9">
        <v>7.2808973489999998E-2</v>
      </c>
      <c r="C1135" s="9">
        <v>6.5214693549999994E-2</v>
      </c>
      <c r="D1135" s="9">
        <v>5.1102023570000002E-2</v>
      </c>
      <c r="E1135" s="9">
        <v>4.9557544289999998E-2</v>
      </c>
      <c r="F1135" s="9">
        <v>0.17626205089999999</v>
      </c>
      <c r="G1135" s="9">
        <v>8.5591182109999997E-2</v>
      </c>
    </row>
    <row r="1136" spans="1:7" x14ac:dyDescent="0.25">
      <c r="A1136" s="9">
        <v>7.1111500260000002E-2</v>
      </c>
      <c r="B1136" s="9">
        <v>7.2943463920000007E-2</v>
      </c>
      <c r="C1136" s="9">
        <v>6.4440041779999999E-2</v>
      </c>
      <c r="D1136" s="9">
        <v>5.1130708310000002E-2</v>
      </c>
      <c r="E1136" s="9">
        <v>4.9530211839999998E-2</v>
      </c>
      <c r="F1136" s="9">
        <v>0.1757086068</v>
      </c>
      <c r="G1136" s="9">
        <v>8.5696078839999995E-2</v>
      </c>
    </row>
    <row r="1137" spans="1:7" x14ac:dyDescent="0.25">
      <c r="A1137" s="9">
        <v>7.0861846209999996E-2</v>
      </c>
      <c r="B1137" s="9">
        <v>7.2816684840000007E-2</v>
      </c>
      <c r="C1137" s="9">
        <v>6.5079592170000006E-2</v>
      </c>
      <c r="D1137" s="9">
        <v>5.107363686E-2</v>
      </c>
      <c r="E1137" s="9">
        <v>4.948149994E-2</v>
      </c>
      <c r="F1137" s="9">
        <v>0.17527090009999999</v>
      </c>
      <c r="G1137" s="9">
        <v>8.5193268949999998E-2</v>
      </c>
    </row>
    <row r="1138" spans="1:7" x14ac:dyDescent="0.25">
      <c r="A1138" s="9">
        <v>7.0789784189999996E-2</v>
      </c>
      <c r="B1138" s="9">
        <v>7.2611115870000006E-2</v>
      </c>
      <c r="C1138" s="9">
        <v>6.4965523780000006E-2</v>
      </c>
      <c r="D1138" s="9">
        <v>5.1031332460000002E-2</v>
      </c>
      <c r="E1138" s="9">
        <v>4.970383272E-2</v>
      </c>
      <c r="F1138" s="9">
        <v>0.17494583129999999</v>
      </c>
      <c r="G1138" s="9">
        <v>8.4995895619999998E-2</v>
      </c>
    </row>
    <row r="1139" spans="1:7" x14ac:dyDescent="0.25">
      <c r="A1139" s="9">
        <v>7.0747315879999995E-2</v>
      </c>
      <c r="B1139" s="9">
        <v>7.2803035380000006E-2</v>
      </c>
      <c r="C1139" s="9">
        <v>6.4485020939999999E-2</v>
      </c>
      <c r="D1139" s="9">
        <v>5.1089707759999999E-2</v>
      </c>
      <c r="E1139" s="9">
        <v>4.9729142339999997E-2</v>
      </c>
      <c r="F1139" s="9">
        <v>0.17544196549999999</v>
      </c>
      <c r="G1139" s="9">
        <v>8.5338957610000002E-2</v>
      </c>
    </row>
    <row r="1140" spans="1:7" x14ac:dyDescent="0.25">
      <c r="A1140" s="9">
        <v>7.0175237949999997E-2</v>
      </c>
      <c r="B1140" s="9">
        <v>7.2312012310000007E-2</v>
      </c>
      <c r="C1140" s="9">
        <v>6.4513884480000006E-2</v>
      </c>
      <c r="D1140" s="9">
        <v>5.0583127890000003E-2</v>
      </c>
      <c r="E1140" s="9">
        <v>4.9231972550000003E-2</v>
      </c>
      <c r="F1140" s="9">
        <v>0.17474113399999999</v>
      </c>
      <c r="G1140" s="9">
        <v>8.4791123869999999E-2</v>
      </c>
    </row>
    <row r="1141" spans="1:7" x14ac:dyDescent="0.25">
      <c r="A1141" s="9">
        <v>7.05620572E-2</v>
      </c>
      <c r="B1141" s="9">
        <v>7.2310946880000004E-2</v>
      </c>
      <c r="C1141" s="9">
        <v>6.4794830979999996E-2</v>
      </c>
      <c r="D1141" s="9">
        <v>5.1027052099999998E-2</v>
      </c>
      <c r="E1141" s="9">
        <v>4.9491770570000003E-2</v>
      </c>
      <c r="F1141" s="9">
        <v>0.17478115859999999</v>
      </c>
      <c r="G1141" s="9">
        <v>8.4651678800000005E-2</v>
      </c>
    </row>
    <row r="1142" spans="1:7" x14ac:dyDescent="0.25">
      <c r="A1142" s="9">
        <v>7.0376977320000006E-2</v>
      </c>
      <c r="B1142" s="9">
        <v>7.2329752149999996E-2</v>
      </c>
      <c r="C1142" s="9">
        <v>6.3995093109999998E-2</v>
      </c>
      <c r="D1142" s="9">
        <v>5.1095675680000001E-2</v>
      </c>
      <c r="E1142" s="9">
        <v>4.9744844439999998E-2</v>
      </c>
      <c r="F1142" s="9">
        <v>0.17500139770000001</v>
      </c>
      <c r="G1142" s="9">
        <v>8.5058264430000002E-2</v>
      </c>
    </row>
    <row r="1143" spans="1:7" x14ac:dyDescent="0.25">
      <c r="A1143" s="9">
        <v>7.0391766729999999E-2</v>
      </c>
      <c r="B1143" s="9">
        <v>7.2092749179999999E-2</v>
      </c>
      <c r="C1143" s="9">
        <v>6.4137302339999994E-2</v>
      </c>
      <c r="D1143" s="9">
        <v>5.1111053679999997E-2</v>
      </c>
      <c r="E1143" s="9">
        <v>4.9644481390000002E-2</v>
      </c>
      <c r="F1143" s="9">
        <v>0.1747160405</v>
      </c>
      <c r="G1143" s="9">
        <v>8.4493353960000003E-2</v>
      </c>
    </row>
    <row r="1144" spans="1:7" x14ac:dyDescent="0.25">
      <c r="A1144" s="9">
        <v>7.0394389330000001E-2</v>
      </c>
      <c r="B1144" s="9">
        <v>7.2115026410000005E-2</v>
      </c>
      <c r="C1144" s="9">
        <v>6.4449675380000002E-2</v>
      </c>
      <c r="D1144" s="9">
        <v>5.1344122739999998E-2</v>
      </c>
      <c r="E1144" s="9">
        <v>4.9543123690000003E-2</v>
      </c>
      <c r="F1144" s="9">
        <v>0.17457416649999999</v>
      </c>
      <c r="G1144" s="9">
        <v>8.4537409250000001E-2</v>
      </c>
    </row>
    <row r="1145" spans="1:7" x14ac:dyDescent="0.25">
      <c r="A1145" s="9">
        <v>7.0383854209999999E-2</v>
      </c>
      <c r="B1145" s="9">
        <v>7.2215713560000006E-2</v>
      </c>
      <c r="C1145" s="9">
        <v>6.4342163499999994E-2</v>
      </c>
      <c r="D1145" s="9">
        <v>5.1223583519999998E-2</v>
      </c>
      <c r="E1145" s="9">
        <v>4.9490902570000002E-2</v>
      </c>
      <c r="F1145" s="9">
        <v>0.1741540879</v>
      </c>
      <c r="G1145" s="9">
        <v>8.4355145689999994E-2</v>
      </c>
    </row>
    <row r="1146" spans="1:7" x14ac:dyDescent="0.25">
      <c r="A1146" s="9">
        <v>7.0124700669999998E-2</v>
      </c>
      <c r="B1146" s="9">
        <v>7.2001047430000006E-2</v>
      </c>
      <c r="C1146" s="9">
        <v>6.4096823329999997E-2</v>
      </c>
      <c r="D1146" s="9">
        <v>5.09939529E-2</v>
      </c>
      <c r="E1146" s="9">
        <v>4.905248433E-2</v>
      </c>
      <c r="F1146" s="9">
        <v>0.173691079</v>
      </c>
      <c r="G1146" s="9">
        <v>8.4002107379999996E-2</v>
      </c>
    </row>
    <row r="1147" spans="1:7" x14ac:dyDescent="0.25">
      <c r="A1147" s="9">
        <v>7.022057474E-2</v>
      </c>
      <c r="B1147" s="9">
        <v>7.2006672620000003E-2</v>
      </c>
      <c r="C1147" s="9">
        <v>6.4209319649999999E-2</v>
      </c>
      <c r="D1147" s="9">
        <v>5.1091745500000001E-2</v>
      </c>
      <c r="E1147" s="9">
        <v>4.9394626169999997E-2</v>
      </c>
      <c r="F1147" s="9">
        <v>0.17354772979999999</v>
      </c>
      <c r="G1147" s="9">
        <v>8.4133833650000003E-2</v>
      </c>
    </row>
    <row r="1148" spans="1:7" x14ac:dyDescent="0.25">
      <c r="A1148" s="9">
        <v>7.0360176270000005E-2</v>
      </c>
      <c r="B1148" s="9">
        <v>7.2486698629999999E-2</v>
      </c>
      <c r="C1148" s="9">
        <v>6.4134746790000002E-2</v>
      </c>
      <c r="D1148" s="9">
        <v>5.1505703479999998E-2</v>
      </c>
      <c r="E1148" s="9">
        <v>4.9450490620000002E-2</v>
      </c>
      <c r="F1148" s="9">
        <v>0.17360942069999999</v>
      </c>
      <c r="G1148" s="9">
        <v>8.4083467719999999E-2</v>
      </c>
    </row>
    <row r="1149" spans="1:7" x14ac:dyDescent="0.25">
      <c r="A1149" s="9">
        <v>7.0187009869999997E-2</v>
      </c>
      <c r="B1149" s="9">
        <v>7.2309844200000001E-2</v>
      </c>
      <c r="C1149" s="9">
        <v>6.4216397699999997E-2</v>
      </c>
      <c r="D1149" s="9">
        <v>5.1655013110000002E-2</v>
      </c>
      <c r="E1149" s="9">
        <v>4.9368929120000002E-2</v>
      </c>
      <c r="F1149" s="9">
        <v>0.1736361682</v>
      </c>
      <c r="G1149" s="9">
        <v>8.4269456569999998E-2</v>
      </c>
    </row>
    <row r="1150" spans="1:7" x14ac:dyDescent="0.25">
      <c r="A1150" s="9">
        <v>7.001410425E-2</v>
      </c>
      <c r="B1150" s="9">
        <v>7.1842990819999994E-2</v>
      </c>
      <c r="C1150" s="9">
        <v>6.4057819550000006E-2</v>
      </c>
      <c r="D1150" s="9">
        <v>5.1301967349999998E-2</v>
      </c>
      <c r="E1150" s="9">
        <v>4.9342364069999999E-2</v>
      </c>
      <c r="F1150" s="9">
        <v>0.1732007861</v>
      </c>
      <c r="G1150" s="9">
        <v>8.3853915330000001E-2</v>
      </c>
    </row>
    <row r="1151" spans="1:7" x14ac:dyDescent="0.25">
      <c r="A1151" s="9">
        <v>6.9678157569999996E-2</v>
      </c>
      <c r="B1151" s="9">
        <v>7.1846812960000006E-2</v>
      </c>
      <c r="C1151" s="9">
        <v>6.3904814419999997E-2</v>
      </c>
      <c r="D1151" s="9">
        <v>5.1065832380000002E-2</v>
      </c>
      <c r="E1151" s="9">
        <v>4.8978935930000002E-2</v>
      </c>
      <c r="F1151" s="9">
        <v>0.1728452295</v>
      </c>
      <c r="G1151" s="9">
        <v>8.3585344249999999E-2</v>
      </c>
    </row>
    <row r="1152" spans="1:7" x14ac:dyDescent="0.25">
      <c r="A1152" s="9">
        <v>6.9292664530000006E-2</v>
      </c>
      <c r="B1152" s="9">
        <v>7.1781635280000006E-2</v>
      </c>
      <c r="C1152" s="9">
        <v>6.3496254380000006E-2</v>
      </c>
      <c r="D1152" s="9">
        <v>5.0684668119999998E-2</v>
      </c>
      <c r="E1152" s="9">
        <v>4.8965752119999997E-2</v>
      </c>
      <c r="F1152" s="9">
        <v>0.1721668392</v>
      </c>
      <c r="G1152" s="9">
        <v>8.3179764449999999E-2</v>
      </c>
    </row>
    <row r="1153" spans="1:7" x14ac:dyDescent="0.25">
      <c r="A1153" s="9">
        <v>6.9230608639999996E-2</v>
      </c>
      <c r="B1153" s="9">
        <v>7.1687892079999996E-2</v>
      </c>
      <c r="C1153" s="9">
        <v>6.3515372570000006E-2</v>
      </c>
      <c r="D1153" s="9">
        <v>5.077011511E-2</v>
      </c>
      <c r="E1153" s="9">
        <v>4.9001827839999998E-2</v>
      </c>
      <c r="F1153" s="9">
        <v>0.1722532064</v>
      </c>
      <c r="G1153" s="9">
        <v>8.3033815029999999E-2</v>
      </c>
    </row>
    <row r="1154" spans="1:7" x14ac:dyDescent="0.25">
      <c r="A1154" s="9">
        <v>6.9203585390000003E-2</v>
      </c>
      <c r="B1154" s="9">
        <v>7.1249157189999995E-2</v>
      </c>
      <c r="C1154" s="9">
        <v>6.3505418600000002E-2</v>
      </c>
      <c r="D1154" s="9">
        <v>5.0575330850000003E-2</v>
      </c>
      <c r="E1154" s="9">
        <v>4.8811919990000001E-2</v>
      </c>
      <c r="F1154" s="9">
        <v>0.1719703376</v>
      </c>
      <c r="G1154" s="9">
        <v>8.296302706E-2</v>
      </c>
    </row>
    <row r="1155" spans="1:7" x14ac:dyDescent="0.25">
      <c r="A1155" s="9">
        <v>6.9184161719999998E-2</v>
      </c>
      <c r="B1155" s="9">
        <v>7.1551471950000001E-2</v>
      </c>
      <c r="C1155" s="9">
        <v>6.3960149879999997E-2</v>
      </c>
      <c r="D1155" s="9">
        <v>5.0582252440000003E-2</v>
      </c>
      <c r="E1155" s="9">
        <v>4.9143869430000001E-2</v>
      </c>
      <c r="F1155" s="9">
        <v>0.17163614930000001</v>
      </c>
      <c r="G1155" s="9">
        <v>8.2851611079999998E-2</v>
      </c>
    </row>
    <row r="1156" spans="1:7" x14ac:dyDescent="0.25">
      <c r="A1156" s="9">
        <v>6.8903483449999997E-2</v>
      </c>
      <c r="B1156" s="9">
        <v>7.1275055409999996E-2</v>
      </c>
      <c r="C1156" s="9">
        <v>6.3525527720000002E-2</v>
      </c>
      <c r="D1156" s="9">
        <v>5.0506468860000001E-2</v>
      </c>
      <c r="E1156" s="9">
        <v>4.8932313919999998E-2</v>
      </c>
      <c r="F1156" s="9">
        <v>0.17129741609999999</v>
      </c>
      <c r="G1156" s="9">
        <v>8.2975469529999998E-2</v>
      </c>
    </row>
    <row r="1157" spans="1:7" x14ac:dyDescent="0.25">
      <c r="A1157" s="9">
        <v>6.9039233029999994E-2</v>
      </c>
      <c r="B1157" s="9">
        <v>7.1550704539999996E-2</v>
      </c>
      <c r="C1157" s="9">
        <v>6.3484542069999997E-2</v>
      </c>
      <c r="D1157" s="9">
        <v>5.0514377649999997E-2</v>
      </c>
      <c r="E1157" s="9">
        <v>4.902874678E-2</v>
      </c>
      <c r="F1157" s="9">
        <v>0.17113293709999999</v>
      </c>
      <c r="G1157" s="9">
        <v>8.2533702249999993E-2</v>
      </c>
    </row>
    <row r="1158" spans="1:7" x14ac:dyDescent="0.25">
      <c r="A1158" s="9">
        <v>6.8862624469999995E-2</v>
      </c>
      <c r="B1158" s="9">
        <v>7.1360230450000006E-2</v>
      </c>
      <c r="C1158" s="9">
        <v>6.3221387569999996E-2</v>
      </c>
      <c r="D1158" s="9">
        <v>5.0518509000000003E-2</v>
      </c>
      <c r="E1158" s="9">
        <v>4.8862088470000002E-2</v>
      </c>
      <c r="F1158" s="9">
        <v>0.17059813439999999</v>
      </c>
      <c r="G1158" s="9">
        <v>8.2374297080000006E-2</v>
      </c>
    </row>
    <row r="1159" spans="1:7" x14ac:dyDescent="0.25">
      <c r="A1159" s="9">
        <v>6.8778090180000001E-2</v>
      </c>
      <c r="B1159" s="9">
        <v>7.1302786470000004E-2</v>
      </c>
      <c r="C1159" s="9">
        <v>6.3240066169999998E-2</v>
      </c>
      <c r="D1159" s="9">
        <v>5.0383687019999998E-2</v>
      </c>
      <c r="E1159" s="9">
        <v>4.9063872549999998E-2</v>
      </c>
      <c r="F1159" s="9">
        <v>0.17048147320000001</v>
      </c>
      <c r="G1159" s="9">
        <v>8.2315221430000002E-2</v>
      </c>
    </row>
    <row r="1160" spans="1:7" x14ac:dyDescent="0.25">
      <c r="A1160" s="9">
        <v>6.869078428E-2</v>
      </c>
      <c r="B1160" s="9">
        <v>7.0964254439999999E-2</v>
      </c>
      <c r="C1160" s="9">
        <v>6.3102558259999997E-2</v>
      </c>
      <c r="D1160" s="9">
        <v>5.0144739450000003E-2</v>
      </c>
      <c r="E1160" s="9">
        <v>4.8781592399999997E-2</v>
      </c>
      <c r="F1160" s="9">
        <v>0.17041413490000001</v>
      </c>
      <c r="G1160" s="9">
        <v>8.213269711E-2</v>
      </c>
    </row>
    <row r="1161" spans="1:7" x14ac:dyDescent="0.25">
      <c r="A1161" s="9">
        <v>6.8385034799999994E-2</v>
      </c>
      <c r="B1161" s="9">
        <v>7.0898905400000004E-2</v>
      </c>
      <c r="C1161" s="9">
        <v>6.2953300769999998E-2</v>
      </c>
      <c r="D1161" s="9">
        <v>5.0209302460000001E-2</v>
      </c>
      <c r="E1161" s="9">
        <v>4.8650469629999998E-2</v>
      </c>
      <c r="F1161" s="9">
        <v>0.16973230240000001</v>
      </c>
      <c r="G1161" s="9">
        <v>8.2060173149999999E-2</v>
      </c>
    </row>
    <row r="1162" spans="1:7" x14ac:dyDescent="0.25">
      <c r="A1162" s="9">
        <v>6.8390190599999998E-2</v>
      </c>
      <c r="B1162" s="9">
        <v>7.0907197889999996E-2</v>
      </c>
      <c r="C1162" s="9">
        <v>6.2941931189999994E-2</v>
      </c>
      <c r="D1162" s="9">
        <v>5.0145350399999997E-2</v>
      </c>
      <c r="E1162" s="9">
        <v>4.8852734270000003E-2</v>
      </c>
      <c r="F1162" s="9">
        <v>0.16933663190000001</v>
      </c>
      <c r="G1162" s="9">
        <v>8.1801682710000004E-2</v>
      </c>
    </row>
    <row r="1163" spans="1:7" x14ac:dyDescent="0.25">
      <c r="A1163" s="9">
        <v>6.8138703699999997E-2</v>
      </c>
      <c r="B1163" s="9">
        <v>7.0758342739999994E-2</v>
      </c>
      <c r="C1163" s="9">
        <v>6.2846012409999999E-2</v>
      </c>
      <c r="D1163" s="9">
        <v>5.010420829E-2</v>
      </c>
      <c r="E1163" s="9">
        <v>4.8834394660000002E-2</v>
      </c>
      <c r="F1163" s="9">
        <v>0.1692013144</v>
      </c>
      <c r="G1163" s="9">
        <v>8.1936456259999998E-2</v>
      </c>
    </row>
    <row r="1164" spans="1:7" x14ac:dyDescent="0.25">
      <c r="A1164" s="9">
        <v>6.8199217320000005E-2</v>
      </c>
      <c r="B1164" s="9">
        <v>7.0883423089999995E-2</v>
      </c>
      <c r="C1164" s="9">
        <v>6.2813162800000003E-2</v>
      </c>
      <c r="D1164" s="9">
        <v>5.0016190859999997E-2</v>
      </c>
      <c r="E1164" s="9">
        <v>4.8969779159999997E-2</v>
      </c>
      <c r="F1164" s="9">
        <v>0.16892406339999999</v>
      </c>
      <c r="G1164" s="9">
        <v>8.181927353E-2</v>
      </c>
    </row>
    <row r="1165" spans="1:7" x14ac:dyDescent="0.25">
      <c r="A1165" s="9">
        <v>6.8044744429999998E-2</v>
      </c>
      <c r="B1165" s="9">
        <v>7.0931971070000002E-2</v>
      </c>
      <c r="C1165" s="9">
        <v>6.2696062029999999E-2</v>
      </c>
      <c r="D1165" s="9">
        <v>4.992819205E-2</v>
      </c>
      <c r="E1165" s="9">
        <v>4.9101434649999998E-2</v>
      </c>
      <c r="F1165" s="9">
        <v>0.1689017266</v>
      </c>
      <c r="G1165" s="9">
        <v>8.1831842660000001E-2</v>
      </c>
    </row>
    <row r="1166" spans="1:7" x14ac:dyDescent="0.25">
      <c r="A1166" s="9">
        <v>6.8034179510000001E-2</v>
      </c>
      <c r="B1166" s="9">
        <v>7.0781372489999994E-2</v>
      </c>
      <c r="C1166" s="9">
        <v>6.2802068890000007E-2</v>
      </c>
      <c r="D1166" s="9">
        <v>5.003684387E-2</v>
      </c>
      <c r="E1166" s="9">
        <v>4.920985177E-2</v>
      </c>
      <c r="F1166" s="9">
        <v>0.1686155647</v>
      </c>
      <c r="G1166" s="9">
        <v>8.1650890409999996E-2</v>
      </c>
    </row>
    <row r="1167" spans="1:7" x14ac:dyDescent="0.25">
      <c r="A1167" s="9">
        <v>6.7757122219999993E-2</v>
      </c>
      <c r="B1167" s="9">
        <v>7.0763036609999996E-2</v>
      </c>
      <c r="C1167" s="9">
        <v>6.2711678450000002E-2</v>
      </c>
      <c r="D1167" s="9">
        <v>5.0220604990000001E-2</v>
      </c>
      <c r="E1167" s="9">
        <v>4.8929795620000001E-2</v>
      </c>
      <c r="F1167" s="9">
        <v>0.1685548127</v>
      </c>
      <c r="G1167" s="9">
        <v>8.1507518890000005E-2</v>
      </c>
    </row>
    <row r="1168" spans="1:7" x14ac:dyDescent="0.25">
      <c r="A1168" s="9">
        <v>6.7629545930000007E-2</v>
      </c>
      <c r="B1168" s="9">
        <v>7.0434086019999995E-2</v>
      </c>
      <c r="C1168" s="9">
        <v>6.2337607150000002E-2</v>
      </c>
      <c r="D1168" s="9">
        <v>4.9804355949999997E-2</v>
      </c>
      <c r="E1168" s="9">
        <v>4.8939239230000001E-2</v>
      </c>
      <c r="F1168" s="9">
        <v>0.16815201939999999</v>
      </c>
      <c r="G1168" s="9">
        <v>8.1495404239999999E-2</v>
      </c>
    </row>
    <row r="1169" spans="1:7" x14ac:dyDescent="0.25">
      <c r="A1169" s="9">
        <v>6.7632570860000005E-2</v>
      </c>
      <c r="B1169" s="9">
        <v>7.0481792089999995E-2</v>
      </c>
      <c r="C1169" s="9">
        <v>6.2149185689999997E-2</v>
      </c>
      <c r="D1169" s="9">
        <v>4.9803834409999997E-2</v>
      </c>
      <c r="E1169" s="9">
        <v>4.890406504E-2</v>
      </c>
      <c r="F1169" s="9">
        <v>0.1678780168</v>
      </c>
      <c r="G1169" s="9">
        <v>8.1424236299999994E-2</v>
      </c>
    </row>
    <row r="1170" spans="1:7" x14ac:dyDescent="0.25">
      <c r="A1170" s="9">
        <v>6.7431621250000004E-2</v>
      </c>
      <c r="B1170" s="9">
        <v>7.0197328929999997E-2</v>
      </c>
      <c r="C1170" s="9">
        <v>6.1996348200000002E-2</v>
      </c>
      <c r="D1170" s="9">
        <v>4.9486432220000001E-2</v>
      </c>
      <c r="E1170" s="9">
        <v>4.8916175960000002E-2</v>
      </c>
      <c r="F1170" s="9">
        <v>0.16738526519999999</v>
      </c>
      <c r="G1170" s="9">
        <v>8.0946303900000002E-2</v>
      </c>
    </row>
    <row r="1171" spans="1:7" x14ac:dyDescent="0.25">
      <c r="A1171" s="9">
        <v>6.747742742E-2</v>
      </c>
      <c r="B1171" s="9">
        <v>7.0363007490000004E-2</v>
      </c>
      <c r="C1171" s="9">
        <v>6.197616458E-2</v>
      </c>
      <c r="D1171" s="9">
        <v>4.9611225719999999E-2</v>
      </c>
      <c r="E1171" s="9">
        <v>4.9092769619999997E-2</v>
      </c>
      <c r="F1171" s="9">
        <v>0.16716305910000001</v>
      </c>
      <c r="G1171" s="9">
        <v>8.0783218150000002E-2</v>
      </c>
    </row>
    <row r="1172" spans="1:7" x14ac:dyDescent="0.25">
      <c r="A1172" s="9">
        <v>6.7018277939999996E-2</v>
      </c>
      <c r="B1172" s="9">
        <v>6.9941148159999994E-2</v>
      </c>
      <c r="C1172" s="9">
        <v>6.2084198E-2</v>
      </c>
      <c r="D1172" s="9">
        <v>4.9596540629999998E-2</v>
      </c>
      <c r="E1172" s="9">
        <v>4.8803113400000001E-2</v>
      </c>
      <c r="F1172" s="9">
        <v>0.16711731260000001</v>
      </c>
      <c r="G1172" s="9">
        <v>8.0920606849999993E-2</v>
      </c>
    </row>
    <row r="1173" spans="1:7" x14ac:dyDescent="0.25">
      <c r="A1173" s="9">
        <v>6.6641449929999999E-2</v>
      </c>
      <c r="B1173" s="9">
        <v>6.9714896380000002E-2</v>
      </c>
      <c r="C1173" s="9">
        <v>6.1727408320000003E-2</v>
      </c>
      <c r="D1173" s="9">
        <v>4.9368698150000001E-2</v>
      </c>
      <c r="E1173" s="9">
        <v>4.856943339E-2</v>
      </c>
      <c r="F1173" s="9">
        <v>0.16658134760000001</v>
      </c>
      <c r="G1173" s="9">
        <v>8.0745615069999999E-2</v>
      </c>
    </row>
    <row r="1174" spans="1:7" x14ac:dyDescent="0.25">
      <c r="A1174" s="9">
        <v>6.6762179140000003E-2</v>
      </c>
      <c r="B1174" s="9">
        <v>6.9888390600000003E-2</v>
      </c>
      <c r="C1174" s="9">
        <v>6.1775185169999997E-2</v>
      </c>
      <c r="D1174" s="9">
        <v>4.9359995869999999E-2</v>
      </c>
      <c r="E1174" s="9">
        <v>4.8651278020000001E-2</v>
      </c>
      <c r="F1174" s="9">
        <v>0.1663316786</v>
      </c>
      <c r="G1174" s="9">
        <v>8.0453909929999998E-2</v>
      </c>
    </row>
    <row r="1175" spans="1:7" x14ac:dyDescent="0.25">
      <c r="A1175" s="9">
        <v>6.6573821010000006E-2</v>
      </c>
      <c r="B1175" s="9">
        <v>6.9629929960000003E-2</v>
      </c>
      <c r="C1175" s="9">
        <v>6.1289973560000002E-2</v>
      </c>
      <c r="D1175" s="9">
        <v>4.9213241790000001E-2</v>
      </c>
      <c r="E1175" s="9">
        <v>4.8475649209999999E-2</v>
      </c>
      <c r="F1175" s="9">
        <v>0.16580761969999999</v>
      </c>
      <c r="G1175" s="9">
        <v>8.0290168519999996E-2</v>
      </c>
    </row>
    <row r="1176" spans="1:7" x14ac:dyDescent="0.25">
      <c r="A1176" s="9">
        <v>6.6847257320000006E-2</v>
      </c>
      <c r="B1176" s="9">
        <v>6.9643020629999997E-2</v>
      </c>
      <c r="C1176" s="9">
        <v>6.1643298720000003E-2</v>
      </c>
      <c r="D1176" s="9">
        <v>4.9506623299999997E-2</v>
      </c>
      <c r="E1176" s="9">
        <v>4.8776410520000001E-2</v>
      </c>
      <c r="F1176" s="9">
        <v>0.16576488319999999</v>
      </c>
      <c r="G1176" s="9">
        <v>8.0143786970000006E-2</v>
      </c>
    </row>
    <row r="1177" spans="1:7" x14ac:dyDescent="0.25">
      <c r="A1177" s="9">
        <v>6.6751703620000005E-2</v>
      </c>
      <c r="B1177" s="9">
        <v>6.9624945519999995E-2</v>
      </c>
      <c r="C1177" s="9">
        <v>6.1602249739999997E-2</v>
      </c>
      <c r="D1177" s="9">
        <v>4.9680236730000001E-2</v>
      </c>
      <c r="E1177" s="9">
        <v>4.8845026639999997E-2</v>
      </c>
      <c r="F1177" s="9">
        <v>0.16547085340000001</v>
      </c>
      <c r="G1177" s="9">
        <v>8.0303274100000002E-2</v>
      </c>
    </row>
    <row r="1178" spans="1:7" x14ac:dyDescent="0.25">
      <c r="A1178" s="9">
        <v>6.6999092699999999E-2</v>
      </c>
      <c r="B1178" s="9">
        <v>6.9830954070000006E-2</v>
      </c>
      <c r="C1178" s="9">
        <v>6.1681490390000003E-2</v>
      </c>
      <c r="D1178" s="9">
        <v>4.9891866739999999E-2</v>
      </c>
      <c r="E1178" s="9">
        <v>4.8933356999999997E-2</v>
      </c>
      <c r="F1178" s="9">
        <v>0.1655724496</v>
      </c>
      <c r="G1178" s="9">
        <v>8.0258898440000004E-2</v>
      </c>
    </row>
    <row r="1179" spans="1:7" x14ac:dyDescent="0.25">
      <c r="A1179" s="9">
        <v>6.6958382730000002E-2</v>
      </c>
      <c r="B1179" s="9">
        <v>6.9958634670000006E-2</v>
      </c>
      <c r="C1179" s="9">
        <v>6.1702881010000002E-2</v>
      </c>
      <c r="D1179" s="9">
        <v>4.9976896489999999E-2</v>
      </c>
      <c r="E1179" s="9">
        <v>4.8936691140000002E-2</v>
      </c>
      <c r="F1179" s="9">
        <v>0.16551557180000001</v>
      </c>
      <c r="G1179" s="9">
        <v>8.0261200670000005E-2</v>
      </c>
    </row>
    <row r="1180" spans="1:7" x14ac:dyDescent="0.25">
      <c r="A1180" s="9">
        <v>6.6627956929999996E-2</v>
      </c>
      <c r="B1180" s="9">
        <v>6.9451555609999993E-2</v>
      </c>
      <c r="C1180" s="9">
        <v>6.106955931E-2</v>
      </c>
      <c r="D1180" s="9">
        <v>4.949435219E-2</v>
      </c>
      <c r="E1180" s="9">
        <v>4.8784606160000001E-2</v>
      </c>
      <c r="F1180" s="9">
        <v>0.16497984530000001</v>
      </c>
      <c r="G1180" s="9">
        <v>7.9545378680000001E-2</v>
      </c>
    </row>
    <row r="1181" spans="1:7" x14ac:dyDescent="0.25">
      <c r="A1181" s="9">
        <v>6.6448919479999993E-2</v>
      </c>
      <c r="B1181" s="9">
        <v>6.9472156470000004E-2</v>
      </c>
      <c r="C1181" s="9">
        <v>6.1322737490000001E-2</v>
      </c>
      <c r="D1181" s="9">
        <v>4.9372930080000002E-2</v>
      </c>
      <c r="E1181" s="9">
        <v>4.8719618470000003E-2</v>
      </c>
      <c r="F1181" s="9">
        <v>0.1646694839</v>
      </c>
      <c r="G1181" s="9">
        <v>7.9611852770000005E-2</v>
      </c>
    </row>
    <row r="1182" spans="1:7" x14ac:dyDescent="0.25">
      <c r="A1182" s="9">
        <v>6.6276311869999993E-2</v>
      </c>
      <c r="B1182" s="9">
        <v>6.9455325600000006E-2</v>
      </c>
      <c r="C1182" s="9">
        <v>6.1420887709999997E-2</v>
      </c>
      <c r="D1182" s="9">
        <v>4.922817275E-2</v>
      </c>
      <c r="E1182" s="9">
        <v>4.8721063879999998E-2</v>
      </c>
      <c r="F1182" s="9">
        <v>0.16454298789999999</v>
      </c>
      <c r="G1182" s="9">
        <v>7.9809248449999995E-2</v>
      </c>
    </row>
    <row r="1183" spans="1:7" x14ac:dyDescent="0.25">
      <c r="A1183" s="9">
        <v>6.6134735939999995E-2</v>
      </c>
      <c r="B1183" s="9">
        <v>6.9558069109999995E-2</v>
      </c>
      <c r="C1183" s="9">
        <v>6.1457358300000001E-2</v>
      </c>
      <c r="D1183" s="9">
        <v>4.941342026E-2</v>
      </c>
      <c r="E1183" s="9">
        <v>4.866491631E-2</v>
      </c>
      <c r="F1183" s="9">
        <v>0.16460099819999999</v>
      </c>
      <c r="G1183" s="9">
        <v>7.9402916130000001E-2</v>
      </c>
    </row>
    <row r="1184" spans="1:7" x14ac:dyDescent="0.25">
      <c r="A1184" s="9">
        <v>6.5743885929999996E-2</v>
      </c>
      <c r="B1184" s="9">
        <v>6.9261632860000005E-2</v>
      </c>
      <c r="C1184" s="9">
        <v>6.0958441350000003E-2</v>
      </c>
      <c r="D1184" s="9">
        <v>4.9249801779999998E-2</v>
      </c>
      <c r="E1184" s="9">
        <v>4.8173330719999997E-2</v>
      </c>
      <c r="F1184" s="9">
        <v>0.16437757019999999</v>
      </c>
      <c r="G1184" s="9">
        <v>7.9296544189999998E-2</v>
      </c>
    </row>
    <row r="1185" spans="1:7" x14ac:dyDescent="0.25">
      <c r="A1185" s="9">
        <v>6.5800145269999999E-2</v>
      </c>
      <c r="B1185" s="9">
        <v>6.9072037939999997E-2</v>
      </c>
      <c r="C1185" s="9">
        <v>6.0833174740000003E-2</v>
      </c>
      <c r="D1185" s="9">
        <v>4.9155786629999997E-2</v>
      </c>
      <c r="E1185" s="9">
        <v>4.8231035470000003E-2</v>
      </c>
      <c r="F1185" s="9">
        <v>0.1638405621</v>
      </c>
      <c r="G1185" s="9">
        <v>7.9031653699999996E-2</v>
      </c>
    </row>
    <row r="1186" spans="1:7" x14ac:dyDescent="0.25">
      <c r="A1186" s="9">
        <v>6.5620906650000005E-2</v>
      </c>
      <c r="B1186" s="9">
        <v>6.9049581890000003E-2</v>
      </c>
      <c r="C1186" s="9">
        <v>6.0974851250000003E-2</v>
      </c>
      <c r="D1186" s="9">
        <v>4.9075581129999997E-2</v>
      </c>
      <c r="E1186" s="9">
        <v>4.8102561379999999E-2</v>
      </c>
      <c r="F1186" s="9">
        <v>0.16373890639999999</v>
      </c>
      <c r="G1186" s="9">
        <v>7.9137086869999998E-2</v>
      </c>
    </row>
    <row r="1187" spans="1:7" x14ac:dyDescent="0.25">
      <c r="A1187" s="9">
        <v>6.5928265449999995E-2</v>
      </c>
      <c r="B1187" s="9">
        <v>6.915155798E-2</v>
      </c>
      <c r="C1187" s="9">
        <v>6.104855612E-2</v>
      </c>
      <c r="D1187" s="9">
        <v>4.9104828390000001E-2</v>
      </c>
      <c r="E1187" s="9">
        <v>4.8302862789999998E-2</v>
      </c>
      <c r="F1187" s="9">
        <v>0.16366362570000001</v>
      </c>
      <c r="G1187" s="9">
        <v>7.9249538480000006E-2</v>
      </c>
    </row>
    <row r="1188" spans="1:7" x14ac:dyDescent="0.25">
      <c r="A1188" s="9">
        <v>6.549736112E-2</v>
      </c>
      <c r="B1188" s="9">
        <v>6.9175899030000002E-2</v>
      </c>
      <c r="C1188" s="9">
        <v>6.1153557150000003E-2</v>
      </c>
      <c r="D1188" s="9">
        <v>4.901214316E-2</v>
      </c>
      <c r="E1188" s="9">
        <v>4.8214863990000002E-2</v>
      </c>
      <c r="F1188" s="9">
        <v>0.16351298989999999</v>
      </c>
      <c r="G1188" s="9">
        <v>7.9114943739999999E-2</v>
      </c>
    </row>
    <row r="1189" spans="1:7" x14ac:dyDescent="0.25">
      <c r="A1189" s="9">
        <v>6.5218754109999999E-2</v>
      </c>
      <c r="B1189" s="9">
        <v>6.8749584259999996E-2</v>
      </c>
      <c r="C1189" s="9">
        <v>6.0734622180000003E-2</v>
      </c>
      <c r="D1189" s="9">
        <v>4.8807691780000002E-2</v>
      </c>
      <c r="E1189" s="9">
        <v>4.8098858449999997E-2</v>
      </c>
      <c r="F1189" s="9">
        <v>0.16325271129999999</v>
      </c>
      <c r="G1189" s="9">
        <v>7.8927889469999998E-2</v>
      </c>
    </row>
    <row r="1190" spans="1:7" x14ac:dyDescent="0.25">
      <c r="A1190" s="9">
        <v>6.5338432789999998E-2</v>
      </c>
      <c r="B1190" s="9">
        <v>6.9065205749999997E-2</v>
      </c>
      <c r="C1190" s="9">
        <v>6.070398539E-2</v>
      </c>
      <c r="D1190" s="9">
        <v>4.8836104569999997E-2</v>
      </c>
      <c r="E1190" s="9">
        <v>4.8142500220000002E-2</v>
      </c>
      <c r="F1190" s="9">
        <v>0.16299007830000001</v>
      </c>
      <c r="G1190" s="9">
        <v>7.8588105739999997E-2</v>
      </c>
    </row>
    <row r="1191" spans="1:7" x14ac:dyDescent="0.25">
      <c r="A1191" s="9">
        <v>6.5296158189999995E-2</v>
      </c>
      <c r="B1191" s="9">
        <v>6.8639941509999997E-2</v>
      </c>
      <c r="C1191" s="9">
        <v>6.0388814659999998E-2</v>
      </c>
      <c r="D1191" s="9">
        <v>4.8739511520000001E-2</v>
      </c>
      <c r="E1191" s="9">
        <v>4.7912873330000001E-2</v>
      </c>
      <c r="F1191" s="9">
        <v>0.1628488153</v>
      </c>
      <c r="G1191" s="9">
        <v>7.8762851659999994E-2</v>
      </c>
    </row>
    <row r="1192" spans="1:7" x14ac:dyDescent="0.25">
      <c r="A1192" s="9">
        <v>6.5645322199999995E-2</v>
      </c>
      <c r="B1192" s="9">
        <v>6.8855948750000007E-2</v>
      </c>
      <c r="C1192" s="9">
        <v>6.051091477E-2</v>
      </c>
      <c r="D1192" s="9">
        <v>4.875152931E-2</v>
      </c>
      <c r="E1192" s="9">
        <v>4.822733253E-2</v>
      </c>
      <c r="F1192" s="9">
        <v>0.16263279319999999</v>
      </c>
      <c r="G1192" s="9">
        <v>7.8826352949999998E-2</v>
      </c>
    </row>
    <row r="1193" spans="1:7" x14ac:dyDescent="0.25">
      <c r="A1193" s="9">
        <v>6.5566889939999998E-2</v>
      </c>
      <c r="B1193" s="9">
        <v>6.8748675290000005E-2</v>
      </c>
      <c r="C1193" s="9">
        <v>6.0512375090000001E-2</v>
      </c>
      <c r="D1193" s="9">
        <v>4.8968214539999999E-2</v>
      </c>
      <c r="E1193" s="9">
        <v>4.8104036599999997E-2</v>
      </c>
      <c r="F1193" s="9">
        <v>0.1626264006</v>
      </c>
      <c r="G1193" s="9">
        <v>7.8909382220000004E-2</v>
      </c>
    </row>
    <row r="1194" spans="1:7" x14ac:dyDescent="0.25">
      <c r="A1194" s="9">
        <v>6.5377756950000004E-2</v>
      </c>
      <c r="B1194" s="9">
        <v>6.8467520180000005E-2</v>
      </c>
      <c r="C1194" s="9">
        <v>6.0512583699999997E-2</v>
      </c>
      <c r="D1194" s="9">
        <v>4.9008492379999997E-2</v>
      </c>
      <c r="E1194" s="9">
        <v>4.7875963149999999E-2</v>
      </c>
      <c r="F1194" s="9">
        <v>0.16244743759999999</v>
      </c>
      <c r="G1194" s="9">
        <v>7.8849472109999999E-2</v>
      </c>
    </row>
    <row r="1195" spans="1:7" x14ac:dyDescent="0.25">
      <c r="A1195" s="9">
        <v>6.5229311590000005E-2</v>
      </c>
      <c r="B1195" s="9">
        <v>6.8500980729999994E-2</v>
      </c>
      <c r="C1195" s="9">
        <v>6.0313887890000001E-2</v>
      </c>
      <c r="D1195" s="9">
        <v>4.891603068E-2</v>
      </c>
      <c r="E1195" s="9">
        <v>4.7867551449999997E-2</v>
      </c>
      <c r="F1195" s="9">
        <v>0.162335068</v>
      </c>
      <c r="G1195" s="9">
        <v>7.8372657299999995E-2</v>
      </c>
    </row>
    <row r="1196" spans="1:7" x14ac:dyDescent="0.25">
      <c r="A1196" s="9">
        <v>6.5051779150000003E-2</v>
      </c>
      <c r="B1196" s="9">
        <v>6.8702064450000003E-2</v>
      </c>
      <c r="C1196" s="9">
        <v>6.0106541960000003E-2</v>
      </c>
      <c r="D1196" s="9">
        <v>4.8695985230000002E-2</v>
      </c>
      <c r="E1196" s="9">
        <v>4.7952331600000002E-2</v>
      </c>
      <c r="F1196" s="9">
        <v>0.1618411541</v>
      </c>
      <c r="G1196" s="9">
        <v>7.8161686659999993E-2</v>
      </c>
    </row>
    <row r="1197" spans="1:7" x14ac:dyDescent="0.25">
      <c r="A1197" s="9">
        <v>6.5298050639999994E-2</v>
      </c>
      <c r="B1197" s="9">
        <v>6.8817973140000002E-2</v>
      </c>
      <c r="C1197" s="9">
        <v>6.0124944899999998E-2</v>
      </c>
      <c r="D1197" s="9">
        <v>4.8834308979999998E-2</v>
      </c>
      <c r="E1197" s="9">
        <v>4.8005178570000001E-2</v>
      </c>
      <c r="F1197" s="9">
        <v>0.16182293</v>
      </c>
      <c r="G1197" s="9">
        <v>7.8047841790000003E-2</v>
      </c>
    </row>
    <row r="1198" spans="1:7" x14ac:dyDescent="0.25">
      <c r="A1198" s="9">
        <v>6.5197877589999995E-2</v>
      </c>
      <c r="B1198" s="9">
        <v>6.833455712E-2</v>
      </c>
      <c r="C1198" s="9">
        <v>6.0035496950000003E-2</v>
      </c>
      <c r="D1198" s="9">
        <v>4.8719067130000002E-2</v>
      </c>
      <c r="E1198" s="9">
        <v>4.7938138249999998E-2</v>
      </c>
      <c r="F1198" s="9">
        <v>0.1616840065</v>
      </c>
      <c r="G1198" s="9">
        <v>7.8038796780000003E-2</v>
      </c>
    </row>
    <row r="1199" spans="1:7" x14ac:dyDescent="0.25">
      <c r="A1199" s="9">
        <v>6.5258584920000001E-2</v>
      </c>
      <c r="B1199" s="9">
        <v>6.8311594429999997E-2</v>
      </c>
      <c r="C1199" s="9">
        <v>6.019582599E-2</v>
      </c>
      <c r="D1199" s="9">
        <v>4.8871997739999999E-2</v>
      </c>
      <c r="E1199" s="9">
        <v>4.7967564310000002E-2</v>
      </c>
      <c r="F1199" s="9">
        <v>0.1614010632</v>
      </c>
      <c r="G1199" s="9">
        <v>7.7928207809999997E-2</v>
      </c>
    </row>
    <row r="1200" spans="1:7" x14ac:dyDescent="0.25">
      <c r="A1200" s="9">
        <v>6.5460249779999993E-2</v>
      </c>
      <c r="B1200" s="9">
        <v>6.8399190900000004E-2</v>
      </c>
      <c r="C1200" s="9">
        <v>6.0579210520000003E-2</v>
      </c>
      <c r="D1200" s="9">
        <v>4.9066249280000002E-2</v>
      </c>
      <c r="E1200" s="9">
        <v>4.8025097699999998E-2</v>
      </c>
      <c r="F1200" s="9">
        <v>0.16148102280000001</v>
      </c>
      <c r="G1200" s="9">
        <v>7.8130669890000004E-2</v>
      </c>
    </row>
    <row r="1201" spans="1:7" x14ac:dyDescent="0.25">
      <c r="A1201" s="9">
        <v>6.5345168110000004E-2</v>
      </c>
      <c r="B1201" s="9">
        <v>6.8685568870000005E-2</v>
      </c>
      <c r="C1201" s="9">
        <v>6.0335807499999998E-2</v>
      </c>
      <c r="D1201" s="9">
        <v>4.8787590120000002E-2</v>
      </c>
      <c r="E1201" s="9">
        <v>4.8044122760000002E-2</v>
      </c>
      <c r="F1201" s="9">
        <v>0.1612574011</v>
      </c>
      <c r="G1201" s="9">
        <v>7.8122764829999997E-2</v>
      </c>
    </row>
    <row r="1202" spans="1:7" x14ac:dyDescent="0.25">
      <c r="A1202" s="9">
        <v>6.4983889459999999E-2</v>
      </c>
      <c r="B1202" s="9">
        <v>6.8341284990000001E-2</v>
      </c>
      <c r="C1202" s="9">
        <v>6.0127679259999997E-2</v>
      </c>
      <c r="D1202" s="9">
        <v>4.8630516980000003E-2</v>
      </c>
      <c r="E1202" s="9">
        <v>4.7895386819999997E-2</v>
      </c>
      <c r="F1202" s="9">
        <v>0.16095489260000001</v>
      </c>
      <c r="G1202" s="9">
        <v>7.8065440060000005E-2</v>
      </c>
    </row>
    <row r="1203" spans="1:7" x14ac:dyDescent="0.25">
      <c r="A1203" s="9">
        <v>6.4823888240000002E-2</v>
      </c>
      <c r="B1203" s="9">
        <v>6.8030335009999998E-2</v>
      </c>
      <c r="C1203" s="9">
        <v>6.0015760360000003E-2</v>
      </c>
      <c r="D1203" s="9">
        <v>4.8277895899999999E-2</v>
      </c>
      <c r="E1203" s="9">
        <v>4.7732774169999999E-2</v>
      </c>
      <c r="F1203" s="9">
        <v>0.16038604079999999</v>
      </c>
      <c r="G1203" s="9">
        <v>7.7781759199999995E-2</v>
      </c>
    </row>
    <row r="1204" spans="1:7" x14ac:dyDescent="0.25">
      <c r="A1204" s="9">
        <v>6.5143682059999999E-2</v>
      </c>
      <c r="B1204" s="9">
        <v>6.8242281680000003E-2</v>
      </c>
      <c r="C1204" s="9">
        <v>6.0356896370000003E-2</v>
      </c>
      <c r="D1204" s="9">
        <v>4.8698246479999999E-2</v>
      </c>
      <c r="E1204" s="9">
        <v>4.7846857460000003E-2</v>
      </c>
      <c r="F1204" s="9">
        <v>0.1605998129</v>
      </c>
      <c r="G1204" s="9">
        <v>7.7823899690000004E-2</v>
      </c>
    </row>
    <row r="1205" spans="1:7" x14ac:dyDescent="0.25">
      <c r="A1205" s="9">
        <v>6.4982898529999999E-2</v>
      </c>
      <c r="B1205" s="9">
        <v>6.8083107470000001E-2</v>
      </c>
      <c r="C1205" s="9">
        <v>6.0386791830000001E-2</v>
      </c>
      <c r="D1205" s="9">
        <v>4.8807516689999997E-2</v>
      </c>
      <c r="E1205" s="9">
        <v>4.7764413059999997E-2</v>
      </c>
      <c r="F1205" s="9">
        <v>0.16052353380000001</v>
      </c>
      <c r="G1205" s="9">
        <v>7.7637679870000004E-2</v>
      </c>
    </row>
    <row r="1206" spans="1:7" x14ac:dyDescent="0.25">
      <c r="A1206" s="9">
        <v>6.514725834E-2</v>
      </c>
      <c r="B1206" s="9">
        <v>6.8320348860000005E-2</v>
      </c>
      <c r="C1206" s="9">
        <v>6.0456108299999999E-2</v>
      </c>
      <c r="D1206" s="9">
        <v>4.9052514140000003E-2</v>
      </c>
      <c r="E1206" s="9">
        <v>4.8049181699999999E-2</v>
      </c>
      <c r="F1206" s="9">
        <v>0.16051447390000001</v>
      </c>
      <c r="G1206" s="9">
        <v>7.7804483470000005E-2</v>
      </c>
    </row>
    <row r="1207" spans="1:7" x14ac:dyDescent="0.25">
      <c r="A1207" s="9">
        <v>6.5356545150000001E-2</v>
      </c>
      <c r="B1207" s="9">
        <v>6.8458795550000007E-2</v>
      </c>
      <c r="C1207" s="9">
        <v>6.0401994739999999E-2</v>
      </c>
      <c r="D1207" s="9">
        <v>4.9178656190000003E-2</v>
      </c>
      <c r="E1207" s="9">
        <v>4.8069797460000001E-2</v>
      </c>
      <c r="F1207" s="9">
        <v>0.16066309810000001</v>
      </c>
      <c r="G1207" s="9">
        <v>7.8109346329999996E-2</v>
      </c>
    </row>
    <row r="1208" spans="1:7" x14ac:dyDescent="0.25">
      <c r="A1208" s="9">
        <v>6.5142594279999994E-2</v>
      </c>
      <c r="B1208" s="9">
        <v>6.8328045310000002E-2</v>
      </c>
      <c r="C1208" s="9">
        <v>6.011183187E-2</v>
      </c>
      <c r="D1208" s="9">
        <v>4.886808619E-2</v>
      </c>
      <c r="E1208" s="9">
        <v>4.7940161080000002E-2</v>
      </c>
      <c r="F1208" s="9">
        <v>0.16051349039999999</v>
      </c>
      <c r="G1208" s="9">
        <v>7.7751569450000002E-2</v>
      </c>
    </row>
    <row r="1209" spans="1:7" x14ac:dyDescent="0.25">
      <c r="A1209" s="9">
        <v>6.5040260550000006E-2</v>
      </c>
      <c r="B1209" s="9">
        <v>6.8354979159999996E-2</v>
      </c>
      <c r="C1209" s="9">
        <v>6.0260325670000003E-2</v>
      </c>
      <c r="D1209" s="9">
        <v>4.90084067E-2</v>
      </c>
      <c r="E1209" s="9">
        <v>4.8123586920000003E-2</v>
      </c>
      <c r="F1209" s="9">
        <v>0.16046491269999999</v>
      </c>
      <c r="G1209" s="9">
        <v>7.7598832549999996E-2</v>
      </c>
    </row>
    <row r="1210" spans="1:7" x14ac:dyDescent="0.25">
      <c r="A1210" s="9">
        <v>6.5032474699999995E-2</v>
      </c>
      <c r="B1210" s="9">
        <v>6.8329684439999996E-2</v>
      </c>
      <c r="C1210" s="9">
        <v>6.0570672149999998E-2</v>
      </c>
      <c r="D1210" s="9">
        <v>4.9071118240000003E-2</v>
      </c>
      <c r="E1210" s="9">
        <v>4.8022493719999997E-2</v>
      </c>
      <c r="F1210" s="9">
        <v>0.16045258940000001</v>
      </c>
      <c r="G1210" s="9">
        <v>7.7763617039999997E-2</v>
      </c>
    </row>
    <row r="1211" spans="1:7" x14ac:dyDescent="0.25">
      <c r="A1211" s="9">
        <v>6.5219774839999994E-2</v>
      </c>
      <c r="B1211" s="9">
        <v>6.8215936419999998E-2</v>
      </c>
      <c r="C1211" s="9">
        <v>6.0219373549999997E-2</v>
      </c>
      <c r="D1211" s="9">
        <v>4.9009304490000002E-2</v>
      </c>
      <c r="E1211" s="9">
        <v>4.7789696600000001E-2</v>
      </c>
      <c r="F1211" s="9">
        <v>0.1605701447</v>
      </c>
      <c r="G1211" s="9">
        <v>7.7619820830000005E-2</v>
      </c>
    </row>
    <row r="1212" spans="1:7" x14ac:dyDescent="0.25">
      <c r="A1212" s="9">
        <v>6.506338716E-2</v>
      </c>
      <c r="B1212" s="9">
        <v>6.8070754410000003E-2</v>
      </c>
      <c r="C1212" s="9">
        <v>6.0009341690000002E-2</v>
      </c>
      <c r="D1212" s="9">
        <v>4.8724684859999999E-2</v>
      </c>
      <c r="E1212" s="9">
        <v>4.7733437269999998E-2</v>
      </c>
      <c r="F1212" s="9">
        <v>0.16001282629999999</v>
      </c>
      <c r="G1212" s="9">
        <v>7.7602118250000005E-2</v>
      </c>
    </row>
    <row r="1213" spans="1:7" x14ac:dyDescent="0.25">
      <c r="A1213" s="9">
        <v>6.5247304739999998E-2</v>
      </c>
      <c r="B1213" s="9">
        <v>6.8364858629999997E-2</v>
      </c>
      <c r="C1213" s="9">
        <v>6.0055054720000001E-2</v>
      </c>
      <c r="D1213" s="9">
        <v>4.8968069259999997E-2</v>
      </c>
      <c r="E1213" s="9">
        <v>4.770627618E-2</v>
      </c>
      <c r="F1213" s="9">
        <v>0.16012576219999999</v>
      </c>
      <c r="G1213" s="9">
        <v>7.7364109459999997E-2</v>
      </c>
    </row>
    <row r="1214" spans="1:7" x14ac:dyDescent="0.25">
      <c r="A1214" s="9">
        <v>6.5031245350000003E-2</v>
      </c>
      <c r="B1214" s="9">
        <v>6.8493947390000004E-2</v>
      </c>
      <c r="C1214" s="9">
        <v>6.0184881090000003E-2</v>
      </c>
      <c r="D1214" s="9">
        <v>4.9021966760000001E-2</v>
      </c>
      <c r="E1214" s="9">
        <v>4.7688916329999997E-2</v>
      </c>
      <c r="F1214" s="9">
        <v>0.160154134</v>
      </c>
      <c r="G1214" s="9">
        <v>7.7399805190000004E-2</v>
      </c>
    </row>
    <row r="1215" spans="1:7" x14ac:dyDescent="0.25">
      <c r="A1215" s="9">
        <v>6.4990535380000006E-2</v>
      </c>
      <c r="B1215" s="9">
        <v>6.8343646820000006E-2</v>
      </c>
      <c r="C1215" s="9">
        <v>6.0027383269999998E-2</v>
      </c>
      <c r="D1215" s="9">
        <v>4.8882775009999997E-2</v>
      </c>
      <c r="E1215" s="9">
        <v>4.7750253229999998E-2</v>
      </c>
      <c r="F1215" s="9">
        <v>0.1596679986</v>
      </c>
      <c r="G1215" s="9">
        <v>7.7304102479999998E-2</v>
      </c>
    </row>
    <row r="1216" spans="1:7" x14ac:dyDescent="0.25">
      <c r="A1216" s="9">
        <v>6.4942762259999995E-2</v>
      </c>
      <c r="B1216" s="9">
        <v>6.8334162239999996E-2</v>
      </c>
      <c r="C1216" s="9">
        <v>6.0381941500000001E-2</v>
      </c>
      <c r="D1216" s="9">
        <v>4.91739884E-2</v>
      </c>
      <c r="E1216" s="9">
        <v>4.7770883889999997E-2</v>
      </c>
      <c r="F1216" s="9">
        <v>0.15971452</v>
      </c>
      <c r="G1216" s="9">
        <v>7.7328287070000001E-2</v>
      </c>
    </row>
    <row r="1217" spans="1:7" x14ac:dyDescent="0.25">
      <c r="A1217" s="9">
        <v>6.5167889000000007E-2</v>
      </c>
      <c r="B1217" s="9">
        <v>6.8220809100000002E-2</v>
      </c>
      <c r="C1217" s="9">
        <v>6.0343779620000003E-2</v>
      </c>
      <c r="D1217" s="9">
        <v>4.8726886509999998E-2</v>
      </c>
      <c r="E1217" s="9">
        <v>4.769160226E-2</v>
      </c>
      <c r="F1217" s="9">
        <v>0.15967959170000001</v>
      </c>
      <c r="G1217" s="9">
        <v>7.724682242E-2</v>
      </c>
    </row>
    <row r="1218" spans="1:7" x14ac:dyDescent="0.25">
      <c r="A1218" s="9">
        <v>6.5038576720000005E-2</v>
      </c>
      <c r="B1218" s="9">
        <v>6.8148002030000002E-2</v>
      </c>
      <c r="C1218" s="9">
        <v>6.0030858960000003E-2</v>
      </c>
      <c r="D1218" s="9">
        <v>4.8581503329999998E-2</v>
      </c>
      <c r="E1218" s="9">
        <v>4.7398231919999999E-2</v>
      </c>
      <c r="F1218" s="9">
        <v>0.15972177679999999</v>
      </c>
      <c r="G1218" s="9">
        <v>7.721945643E-2</v>
      </c>
    </row>
    <row r="1219" spans="1:7" x14ac:dyDescent="0.25">
      <c r="A1219" s="9">
        <v>6.4884752039999993E-2</v>
      </c>
      <c r="B1219" s="9">
        <v>6.7927464839999993E-2</v>
      </c>
      <c r="C1219" s="9">
        <v>5.9789605439999997E-2</v>
      </c>
      <c r="D1219" s="9">
        <v>4.8100333660000001E-2</v>
      </c>
      <c r="E1219" s="9">
        <v>4.7394361349999997E-2</v>
      </c>
      <c r="F1219" s="9">
        <v>0.15953887999999999</v>
      </c>
      <c r="G1219" s="9">
        <v>7.6949059959999996E-2</v>
      </c>
    </row>
    <row r="1220" spans="1:7" x14ac:dyDescent="0.25">
      <c r="A1220" s="9">
        <v>6.530012935E-2</v>
      </c>
      <c r="B1220" s="9">
        <v>6.8390309809999994E-2</v>
      </c>
      <c r="C1220" s="9">
        <v>6.0070097449999998E-2</v>
      </c>
      <c r="D1220" s="9">
        <v>4.8199996350000003E-2</v>
      </c>
      <c r="E1220" s="9">
        <v>4.7776866699999997E-2</v>
      </c>
      <c r="F1220" s="9">
        <v>0.15943989159999999</v>
      </c>
      <c r="G1220" s="9">
        <v>7.7080294490000006E-2</v>
      </c>
    </row>
    <row r="1221" spans="1:7" x14ac:dyDescent="0.25">
      <c r="A1221" s="9">
        <v>6.5309606490000005E-2</v>
      </c>
      <c r="B1221" s="9">
        <v>6.8346254529999997E-2</v>
      </c>
      <c r="C1221" s="9">
        <v>6.0344524679999997E-2</v>
      </c>
      <c r="D1221" s="9">
        <v>4.8454865809999997E-2</v>
      </c>
      <c r="E1221" s="9">
        <v>4.7855440530000001E-2</v>
      </c>
      <c r="F1221" s="9">
        <v>0.15952748059999999</v>
      </c>
      <c r="G1221" s="9">
        <v>7.7277041970000002E-2</v>
      </c>
    </row>
    <row r="1222" spans="1:7" x14ac:dyDescent="0.25">
      <c r="A1222" s="9">
        <v>6.5431714060000007E-2</v>
      </c>
      <c r="B1222" s="9">
        <v>6.8473339080000001E-2</v>
      </c>
      <c r="C1222" s="9">
        <v>6.0333367440000001E-2</v>
      </c>
      <c r="D1222" s="9">
        <v>4.8690341409999997E-2</v>
      </c>
      <c r="E1222" s="9">
        <v>4.7854371370000003E-2</v>
      </c>
      <c r="F1222" s="9">
        <v>0.1591821611</v>
      </c>
      <c r="G1222" s="9">
        <v>7.7097453179999997E-2</v>
      </c>
    </row>
    <row r="1223" spans="1:7" x14ac:dyDescent="0.25">
      <c r="A1223" s="9">
        <v>6.540929526E-2</v>
      </c>
      <c r="B1223" s="9">
        <v>6.8584069610000006E-2</v>
      </c>
      <c r="C1223" s="9">
        <v>6.0388576239999998E-2</v>
      </c>
      <c r="D1223" s="9">
        <v>4.8862263560000001E-2</v>
      </c>
      <c r="E1223" s="9">
        <v>4.8106264320000001E-2</v>
      </c>
      <c r="F1223" s="9">
        <v>0.1595169753</v>
      </c>
      <c r="G1223" s="9">
        <v>7.7223263680000001E-2</v>
      </c>
    </row>
    <row r="1224" spans="1:7" x14ac:dyDescent="0.25">
      <c r="A1224" s="9">
        <v>6.5386183560000005E-2</v>
      </c>
      <c r="B1224" s="9">
        <v>6.84370324E-2</v>
      </c>
      <c r="C1224" s="9">
        <v>6.028102338E-2</v>
      </c>
      <c r="D1224" s="9">
        <v>4.8293434080000003E-2</v>
      </c>
      <c r="E1224" s="9">
        <v>4.8002950849999997E-2</v>
      </c>
      <c r="F1224" s="9">
        <v>0.15934957559999999</v>
      </c>
      <c r="G1224" s="9">
        <v>7.6776675880000006E-2</v>
      </c>
    </row>
    <row r="1225" spans="1:7" x14ac:dyDescent="0.25">
      <c r="A1225" s="9">
        <v>6.5278828139999995E-2</v>
      </c>
      <c r="B1225" s="9">
        <v>6.8393155930000005E-2</v>
      </c>
      <c r="C1225" s="9">
        <v>6.0133446010000001E-2</v>
      </c>
      <c r="D1225" s="9">
        <v>4.8140533270000001E-2</v>
      </c>
      <c r="E1225" s="9">
        <v>4.7710668300000002E-2</v>
      </c>
      <c r="F1225" s="9">
        <v>0.1592658907</v>
      </c>
      <c r="G1225" s="9">
        <v>7.6456204060000005E-2</v>
      </c>
    </row>
    <row r="1226" spans="1:7" x14ac:dyDescent="0.25">
      <c r="A1226" s="9">
        <v>6.5437465910000006E-2</v>
      </c>
      <c r="B1226" s="9">
        <v>6.8305417899999998E-2</v>
      </c>
      <c r="C1226" s="9">
        <v>6.0225769880000002E-2</v>
      </c>
      <c r="D1226" s="9">
        <v>4.8220388590000003E-2</v>
      </c>
      <c r="E1226" s="9">
        <v>4.7636423259999998E-2</v>
      </c>
      <c r="F1226" s="9">
        <v>0.15922361609999999</v>
      </c>
      <c r="G1226" s="9">
        <v>7.6737821100000006E-2</v>
      </c>
    </row>
    <row r="1227" spans="1:7" x14ac:dyDescent="0.25">
      <c r="A1227" s="9">
        <v>6.5711297089999995E-2</v>
      </c>
      <c r="B1227" s="9">
        <v>6.8298444149999998E-2</v>
      </c>
      <c r="C1227" s="9">
        <v>6.0392800720000001E-2</v>
      </c>
      <c r="D1227" s="9">
        <v>4.8760365690000002E-2</v>
      </c>
      <c r="E1227" s="9">
        <v>4.7682039439999997E-2</v>
      </c>
      <c r="F1227" s="9">
        <v>0.15932974220000001</v>
      </c>
      <c r="G1227" s="9">
        <v>7.6723396779999994E-2</v>
      </c>
    </row>
    <row r="1228" spans="1:7" x14ac:dyDescent="0.25">
      <c r="A1228" s="9">
        <v>6.5511956809999994E-2</v>
      </c>
      <c r="B1228" s="9">
        <v>6.8075656890000003E-2</v>
      </c>
      <c r="C1228" s="9">
        <v>6.049862877E-2</v>
      </c>
      <c r="D1228" s="9">
        <v>4.8724714670000002E-2</v>
      </c>
      <c r="E1228" s="9">
        <v>4.7678772360000003E-2</v>
      </c>
      <c r="F1228" s="9">
        <v>0.15925061700000001</v>
      </c>
      <c r="G1228" s="9">
        <v>7.6385207469999994E-2</v>
      </c>
    </row>
    <row r="1229" spans="1:7" x14ac:dyDescent="0.25">
      <c r="A1229" s="9">
        <v>6.5509550269999994E-2</v>
      </c>
      <c r="B1229" s="9">
        <v>6.8402402099999995E-2</v>
      </c>
      <c r="C1229" s="9">
        <v>6.0232281679999999E-2</v>
      </c>
      <c r="D1229" s="9">
        <v>4.8513013870000003E-2</v>
      </c>
      <c r="E1229" s="9">
        <v>4.7674875710000002E-2</v>
      </c>
      <c r="F1229" s="9">
        <v>0.15929596130000001</v>
      </c>
      <c r="G1229" s="9">
        <v>7.6607085759999999E-2</v>
      </c>
    </row>
    <row r="1230" spans="1:7" x14ac:dyDescent="0.25">
      <c r="A1230" s="9">
        <v>6.5613858400000002E-2</v>
      </c>
      <c r="B1230" s="9">
        <v>6.8231716750000004E-2</v>
      </c>
      <c r="C1230" s="9">
        <v>6.033542007E-2</v>
      </c>
      <c r="D1230" s="9">
        <v>4.8402484510000003E-2</v>
      </c>
      <c r="E1230" s="9">
        <v>4.7493282710000001E-2</v>
      </c>
      <c r="F1230" s="9">
        <v>0.15931430460000001</v>
      </c>
      <c r="G1230" s="9">
        <v>7.6535046100000004E-2</v>
      </c>
    </row>
    <row r="1231" spans="1:7" x14ac:dyDescent="0.25">
      <c r="A1231" s="9">
        <v>6.5754726530000002E-2</v>
      </c>
      <c r="B1231" s="9">
        <v>6.8033091719999994E-2</v>
      </c>
      <c r="C1231" s="9">
        <v>6.0475837439999999E-2</v>
      </c>
      <c r="D1231" s="9">
        <v>4.8532493410000002E-2</v>
      </c>
      <c r="E1231" s="9">
        <v>4.7647546979999997E-2</v>
      </c>
      <c r="F1231" s="9">
        <v>0.1592753828</v>
      </c>
      <c r="G1231" s="9">
        <v>7.6725341380000006E-2</v>
      </c>
    </row>
    <row r="1232" spans="1:7" x14ac:dyDescent="0.25">
      <c r="A1232" s="9">
        <v>6.5863586959999998E-2</v>
      </c>
      <c r="B1232" s="9">
        <v>6.8222083150000001E-2</v>
      </c>
      <c r="C1232" s="9">
        <v>6.0584627090000003E-2</v>
      </c>
      <c r="D1232" s="9">
        <v>4.8788920040000003E-2</v>
      </c>
      <c r="E1232" s="9">
        <v>4.776264727E-2</v>
      </c>
      <c r="F1232" s="9">
        <v>0.15952259299999999</v>
      </c>
      <c r="G1232" s="9">
        <v>7.6760955150000004E-2</v>
      </c>
    </row>
    <row r="1233" spans="1:7" x14ac:dyDescent="0.25">
      <c r="A1233" s="9">
        <v>6.5563611689999995E-2</v>
      </c>
      <c r="B1233" s="9">
        <v>6.7974872889999996E-2</v>
      </c>
      <c r="C1233" s="9">
        <v>6.0667850080000002E-2</v>
      </c>
      <c r="D1233" s="9">
        <v>4.8751126970000003E-2</v>
      </c>
      <c r="E1233" s="9">
        <v>4.789971933E-2</v>
      </c>
      <c r="F1233" s="9">
        <v>0.15947228669999999</v>
      </c>
      <c r="G1233" s="9">
        <v>7.6611809429999997E-2</v>
      </c>
    </row>
    <row r="1234" spans="1:7" x14ac:dyDescent="0.25">
      <c r="A1234" s="9">
        <v>6.5695822240000007E-2</v>
      </c>
      <c r="B1234" s="9">
        <v>6.821305305E-2</v>
      </c>
      <c r="C1234" s="9">
        <v>6.0676302760000002E-2</v>
      </c>
      <c r="D1234" s="9">
        <v>4.8765085639999997E-2</v>
      </c>
      <c r="E1234" s="9">
        <v>4.7859139740000001E-2</v>
      </c>
      <c r="F1234" s="9">
        <v>0.1591448486</v>
      </c>
      <c r="G1234" s="9">
        <v>7.6555490490000003E-2</v>
      </c>
    </row>
    <row r="1235" spans="1:7" x14ac:dyDescent="0.25">
      <c r="A1235" s="9">
        <v>6.5599344670000004E-2</v>
      </c>
      <c r="B1235" s="9">
        <v>6.8068817259999997E-2</v>
      </c>
      <c r="C1235" s="9">
        <v>6.0636654499999998E-2</v>
      </c>
      <c r="D1235" s="9">
        <v>4.8520889130000001E-2</v>
      </c>
      <c r="E1235" s="9">
        <v>4.7517135740000001E-2</v>
      </c>
      <c r="F1235" s="9">
        <v>0.15920034050000001</v>
      </c>
      <c r="G1235" s="9">
        <v>7.6463028789999998E-2</v>
      </c>
    </row>
    <row r="1236" spans="1:7" x14ac:dyDescent="0.25">
      <c r="A1236" s="9">
        <v>6.5769270059999996E-2</v>
      </c>
      <c r="B1236" s="9">
        <v>6.8303748969999994E-2</v>
      </c>
      <c r="C1236" s="9">
        <v>6.070464104E-2</v>
      </c>
      <c r="D1236" s="9">
        <v>4.8539906739999999E-2</v>
      </c>
      <c r="E1236" s="9">
        <v>4.8047274350000002E-2</v>
      </c>
      <c r="F1236" s="9">
        <v>0.1594955623</v>
      </c>
      <c r="G1236" s="9">
        <v>7.6548293229999995E-2</v>
      </c>
    </row>
    <row r="1237" spans="1:7" x14ac:dyDescent="0.25">
      <c r="A1237" s="9">
        <v>6.6130153829999996E-2</v>
      </c>
      <c r="B1237" s="9">
        <v>6.8450585009999995E-2</v>
      </c>
      <c r="C1237" s="9">
        <v>6.1032973230000002E-2</v>
      </c>
      <c r="D1237" s="9">
        <v>4.9050398170000002E-2</v>
      </c>
      <c r="E1237" s="9">
        <v>4.8111207779999998E-2</v>
      </c>
      <c r="F1237" s="9">
        <v>0.159741208</v>
      </c>
      <c r="G1237" s="9">
        <v>7.6757401229999994E-2</v>
      </c>
    </row>
    <row r="1238" spans="1:7" x14ac:dyDescent="0.25">
      <c r="A1238" s="9">
        <v>6.6442221400000001E-2</v>
      </c>
      <c r="B1238" s="9">
        <v>6.8588040769999997E-2</v>
      </c>
      <c r="C1238" s="9">
        <v>6.1223592610000002E-2</v>
      </c>
      <c r="D1238" s="9">
        <v>4.9044426529999997E-2</v>
      </c>
      <c r="E1238" s="9">
        <v>4.823164269E-2</v>
      </c>
      <c r="F1238" s="9">
        <v>0.15951447190000001</v>
      </c>
      <c r="G1238" s="9">
        <v>7.7006570989999995E-2</v>
      </c>
    </row>
    <row r="1239" spans="1:7" x14ac:dyDescent="0.25">
      <c r="A1239" s="9">
        <v>6.6477820280000002E-2</v>
      </c>
      <c r="B1239" s="9">
        <v>6.8835504350000007E-2</v>
      </c>
      <c r="C1239" s="9">
        <v>6.1505280439999997E-2</v>
      </c>
      <c r="D1239" s="9">
        <v>4.9140885469999999E-2</v>
      </c>
      <c r="E1239" s="9">
        <v>4.8262275760000001E-2</v>
      </c>
      <c r="F1239" s="9">
        <v>0.15986074510000001</v>
      </c>
      <c r="G1239" s="9">
        <v>7.6755799350000001E-2</v>
      </c>
    </row>
    <row r="1240" spans="1:7" x14ac:dyDescent="0.25">
      <c r="A1240" s="9">
        <v>6.6024027760000006E-2</v>
      </c>
      <c r="B1240" s="9">
        <v>6.8860739470000001E-2</v>
      </c>
      <c r="C1240" s="9">
        <v>6.1343096200000002E-2</v>
      </c>
      <c r="D1240" s="9">
        <v>4.893825576E-2</v>
      </c>
      <c r="E1240" s="9">
        <v>4.804637656E-2</v>
      </c>
      <c r="F1240" s="9">
        <v>0.15981881319999999</v>
      </c>
      <c r="G1240" s="9">
        <v>7.6754249629999993E-2</v>
      </c>
    </row>
    <row r="1241" spans="1:7" x14ac:dyDescent="0.25">
      <c r="A1241" s="9">
        <v>6.6285870969999994E-2</v>
      </c>
      <c r="B1241" s="9">
        <v>6.9090068340000005E-2</v>
      </c>
      <c r="C1241" s="9">
        <v>6.1415370550000001E-2</v>
      </c>
      <c r="D1241" s="9">
        <v>4.9151957039999999E-2</v>
      </c>
      <c r="E1241" s="9">
        <v>4.8388712110000003E-2</v>
      </c>
      <c r="F1241" s="9">
        <v>0.1596213132</v>
      </c>
      <c r="G1241" s="9">
        <v>7.7110804620000001E-2</v>
      </c>
    </row>
    <row r="1242" spans="1:7" x14ac:dyDescent="0.25">
      <c r="A1242" s="9">
        <v>6.6540114580000004E-2</v>
      </c>
      <c r="B1242" s="9">
        <v>6.9232642649999995E-2</v>
      </c>
      <c r="C1242" s="9">
        <v>6.1580803250000003E-2</v>
      </c>
      <c r="D1242" s="9">
        <v>4.9361620100000003E-2</v>
      </c>
      <c r="E1242" s="9">
        <v>4.8498164859999998E-2</v>
      </c>
      <c r="F1242" s="9">
        <v>0.1598341912</v>
      </c>
      <c r="G1242" s="9">
        <v>7.722703367E-2</v>
      </c>
    </row>
    <row r="1243" spans="1:7" x14ac:dyDescent="0.25">
      <c r="A1243" s="9">
        <v>6.6805407400000003E-2</v>
      </c>
      <c r="B1243" s="9">
        <v>6.919074804E-2</v>
      </c>
      <c r="C1243" s="9">
        <v>6.169521436E-2</v>
      </c>
      <c r="D1243" s="9">
        <v>4.9521509560000003E-2</v>
      </c>
      <c r="E1243" s="9">
        <v>4.8793729389999999E-2</v>
      </c>
      <c r="F1243" s="9">
        <v>0.1601296961</v>
      </c>
      <c r="G1243" s="9">
        <v>7.7216207980000007E-2</v>
      </c>
    </row>
    <row r="1244" spans="1:7" x14ac:dyDescent="0.25">
      <c r="A1244" s="9">
        <v>6.6950440410000006E-2</v>
      </c>
      <c r="B1244" s="9">
        <v>6.9675602020000005E-2</v>
      </c>
      <c r="C1244" s="9">
        <v>6.2200773510000001E-2</v>
      </c>
      <c r="D1244" s="9">
        <v>4.9854408949999998E-2</v>
      </c>
      <c r="E1244" s="9">
        <v>4.8797406260000002E-2</v>
      </c>
      <c r="F1244" s="9">
        <v>0.16047142449999999</v>
      </c>
      <c r="G1244" s="9">
        <v>7.7432043850000007E-2</v>
      </c>
    </row>
    <row r="1245" spans="1:7" x14ac:dyDescent="0.25">
      <c r="A1245" s="9">
        <v>6.7253939809999996E-2</v>
      </c>
      <c r="B1245" s="9">
        <v>6.9649256770000001E-2</v>
      </c>
      <c r="C1245" s="9">
        <v>6.2101878229999997E-2</v>
      </c>
      <c r="D1245" s="9">
        <v>4.9657367170000001E-2</v>
      </c>
      <c r="E1245" s="9">
        <v>4.8521552230000001E-2</v>
      </c>
      <c r="F1245" s="9">
        <v>0.1604570448</v>
      </c>
      <c r="G1245" s="9">
        <v>7.7422514560000003E-2</v>
      </c>
    </row>
    <row r="1246" spans="1:7" x14ac:dyDescent="0.25">
      <c r="A1246" s="9">
        <v>6.7393012340000003E-2</v>
      </c>
      <c r="B1246" s="9">
        <v>6.9694168870000003E-2</v>
      </c>
      <c r="C1246" s="9">
        <v>6.2030624600000001E-2</v>
      </c>
      <c r="D1246" s="9">
        <v>4.9783598630000002E-2</v>
      </c>
      <c r="E1246" s="9">
        <v>4.8454087229999998E-2</v>
      </c>
      <c r="F1246" s="9">
        <v>0.1605877876</v>
      </c>
      <c r="G1246" s="9">
        <v>7.7490463849999996E-2</v>
      </c>
    </row>
    <row r="1247" spans="1:7" x14ac:dyDescent="0.25">
      <c r="A1247" s="9">
        <v>6.7463181910000003E-2</v>
      </c>
      <c r="B1247" s="9">
        <v>6.951498985E-2</v>
      </c>
      <c r="C1247" s="9">
        <v>6.2103610490000002E-2</v>
      </c>
      <c r="D1247" s="9">
        <v>4.9762554469999998E-2</v>
      </c>
      <c r="E1247" s="9">
        <v>4.8473015430000002E-2</v>
      </c>
      <c r="F1247" s="9">
        <v>0.16069319839999999</v>
      </c>
      <c r="G1247" s="9">
        <v>7.7605642380000006E-2</v>
      </c>
    </row>
    <row r="1248" spans="1:7" x14ac:dyDescent="0.25">
      <c r="A1248" s="9">
        <v>6.746974587E-2</v>
      </c>
      <c r="B1248" s="9">
        <v>6.9844119250000003E-2</v>
      </c>
      <c r="C1248" s="9">
        <v>6.2319140879999999E-2</v>
      </c>
      <c r="D1248" s="9">
        <v>4.9774456770000003E-2</v>
      </c>
      <c r="E1248" s="9">
        <v>4.8914294689999999E-2</v>
      </c>
      <c r="F1248" s="9">
        <v>0.16052702069999999</v>
      </c>
      <c r="G1248" s="9">
        <v>7.7837243680000001E-2</v>
      </c>
    </row>
    <row r="1249" spans="1:7" x14ac:dyDescent="0.25">
      <c r="A1249" s="9">
        <v>6.7658044400000006E-2</v>
      </c>
      <c r="B1249" s="9">
        <v>6.9994941350000006E-2</v>
      </c>
      <c r="C1249" s="9">
        <v>6.250405312E-2</v>
      </c>
      <c r="D1249" s="9">
        <v>4.9926422540000001E-2</v>
      </c>
      <c r="E1249" s="9">
        <v>4.8846416179999998E-2</v>
      </c>
      <c r="F1249" s="9">
        <v>0.16084507109999999</v>
      </c>
      <c r="G1249" s="9">
        <v>7.8062467280000006E-2</v>
      </c>
    </row>
    <row r="1250" spans="1:7" x14ac:dyDescent="0.25">
      <c r="A1250" s="9">
        <v>6.7873410879999999E-2</v>
      </c>
      <c r="B1250" s="9">
        <v>6.9907091559999995E-2</v>
      </c>
      <c r="C1250" s="9">
        <v>6.2570504839999999E-2</v>
      </c>
      <c r="D1250" s="9">
        <v>4.99869436E-2</v>
      </c>
      <c r="E1250" s="9">
        <v>4.8978935930000002E-2</v>
      </c>
      <c r="F1250" s="9">
        <v>0.1612186283</v>
      </c>
      <c r="G1250" s="9">
        <v>7.7722154560000006E-2</v>
      </c>
    </row>
    <row r="1251" spans="1:7" x14ac:dyDescent="0.25">
      <c r="A1251" s="9">
        <v>6.7981891330000002E-2</v>
      </c>
      <c r="B1251" s="9">
        <v>7.0141620929999995E-2</v>
      </c>
      <c r="C1251" s="9">
        <v>6.2909707430000003E-2</v>
      </c>
      <c r="D1251" s="9">
        <v>5.0266258420000001E-2</v>
      </c>
      <c r="E1251" s="9">
        <v>4.9028836190000001E-2</v>
      </c>
      <c r="F1251" s="9">
        <v>0.1614260226</v>
      </c>
      <c r="G1251" s="9">
        <v>7.7817492190000004E-2</v>
      </c>
    </row>
    <row r="1252" spans="1:7" x14ac:dyDescent="0.25">
      <c r="A1252" s="9">
        <v>6.8125985560000005E-2</v>
      </c>
      <c r="B1252" s="9">
        <v>7.0097900929999998E-2</v>
      </c>
      <c r="C1252" s="9">
        <v>6.2957406039999997E-2</v>
      </c>
      <c r="D1252" s="9">
        <v>4.9868144089999997E-2</v>
      </c>
      <c r="E1252" s="9">
        <v>4.8786718399999998E-2</v>
      </c>
      <c r="F1252" s="9">
        <v>0.16167292</v>
      </c>
      <c r="G1252" s="9">
        <v>7.7849172059999999E-2</v>
      </c>
    </row>
    <row r="1253" spans="1:7" x14ac:dyDescent="0.25">
      <c r="A1253" s="9">
        <v>6.8307474260000001E-2</v>
      </c>
      <c r="B1253" s="9">
        <v>7.0320330560000005E-2</v>
      </c>
      <c r="C1253" s="9">
        <v>6.3045747580000006E-2</v>
      </c>
      <c r="D1253" s="9">
        <v>4.9982413650000002E-2</v>
      </c>
      <c r="E1253" s="9">
        <v>4.8912525179999999E-2</v>
      </c>
      <c r="F1253" s="9">
        <v>0.1619446427</v>
      </c>
      <c r="G1253" s="9">
        <v>7.8232012690000005E-2</v>
      </c>
    </row>
    <row r="1254" spans="1:7" x14ac:dyDescent="0.25">
      <c r="A1254" s="9">
        <v>6.8313263360000001E-2</v>
      </c>
      <c r="B1254" s="9">
        <v>7.0281922819999995E-2</v>
      </c>
      <c r="C1254" s="9">
        <v>6.3156329100000005E-2</v>
      </c>
      <c r="D1254" s="9">
        <v>4.9845930189999998E-2</v>
      </c>
      <c r="E1254" s="9">
        <v>4.9062713979999999E-2</v>
      </c>
      <c r="F1254" s="9">
        <v>0.16198374330000001</v>
      </c>
      <c r="G1254" s="9">
        <v>7.8250080350000001E-2</v>
      </c>
    </row>
    <row r="1255" spans="1:7" x14ac:dyDescent="0.25">
      <c r="A1255" s="9">
        <v>6.8525172770000004E-2</v>
      </c>
      <c r="B1255" s="9">
        <v>7.0345103739999998E-2</v>
      </c>
      <c r="C1255" s="9">
        <v>6.329232454E-2</v>
      </c>
      <c r="D1255" s="9">
        <v>5.025585741E-2</v>
      </c>
      <c r="E1255" s="9">
        <v>4.919955879E-2</v>
      </c>
      <c r="F1255" s="9">
        <v>0.16230504209999999</v>
      </c>
      <c r="G1255" s="9">
        <v>7.8412160280000004E-2</v>
      </c>
    </row>
    <row r="1256" spans="1:7" x14ac:dyDescent="0.25">
      <c r="A1256" s="9">
        <v>6.8685784939999994E-2</v>
      </c>
      <c r="B1256" s="9">
        <v>7.0757880810000007E-2</v>
      </c>
      <c r="C1256" s="9">
        <v>6.3566640019999995E-2</v>
      </c>
      <c r="D1256" s="9">
        <v>5.0159439440000002E-2</v>
      </c>
      <c r="E1256" s="9">
        <v>4.9340534960000001E-2</v>
      </c>
      <c r="F1256" s="9">
        <v>0.16298955679999999</v>
      </c>
      <c r="G1256" s="9">
        <v>7.8788705170000001E-2</v>
      </c>
    </row>
    <row r="1257" spans="1:7" x14ac:dyDescent="0.25">
      <c r="A1257" s="9">
        <v>6.8806476889999996E-2</v>
      </c>
      <c r="B1257" s="9">
        <v>7.0811748499999994E-2</v>
      </c>
      <c r="C1257" s="9">
        <v>6.3553839919999994E-2</v>
      </c>
      <c r="D1257" s="9">
        <v>5.0192825500000003E-2</v>
      </c>
      <c r="E1257" s="9">
        <v>4.9480572340000001E-2</v>
      </c>
      <c r="F1257" s="9">
        <v>0.1630866826</v>
      </c>
      <c r="G1257" s="9">
        <v>7.89250955E-2</v>
      </c>
    </row>
    <row r="1258" spans="1:7" x14ac:dyDescent="0.25">
      <c r="A1258" s="9">
        <v>6.9268099959999996E-2</v>
      </c>
      <c r="B1258" s="9">
        <v>7.1207009259999995E-2</v>
      </c>
      <c r="C1258" s="9">
        <v>6.3789404930000002E-2</v>
      </c>
      <c r="D1258" s="9">
        <v>5.042610317E-2</v>
      </c>
      <c r="E1258" s="9">
        <v>4.957959428E-2</v>
      </c>
      <c r="F1258" s="9">
        <v>0.1635334641</v>
      </c>
      <c r="G1258" s="9">
        <v>7.9098105429999996E-2</v>
      </c>
    </row>
    <row r="1259" spans="1:7" x14ac:dyDescent="0.25">
      <c r="A1259" s="9">
        <v>6.9504320620000004E-2</v>
      </c>
      <c r="B1259" s="9">
        <v>7.1018233900000005E-2</v>
      </c>
      <c r="C1259" s="9">
        <v>6.3795253630000007E-2</v>
      </c>
      <c r="D1259" s="9">
        <v>5.0251204520000002E-2</v>
      </c>
      <c r="E1259" s="9">
        <v>4.9450986090000003E-2</v>
      </c>
      <c r="F1259" s="9">
        <v>0.1637663543</v>
      </c>
      <c r="G1259" s="9">
        <v>7.9041711989999999E-2</v>
      </c>
    </row>
    <row r="1260" spans="1:7" x14ac:dyDescent="0.25">
      <c r="A1260" s="9">
        <v>6.9746688010000002E-2</v>
      </c>
      <c r="B1260" s="9">
        <v>7.1251749990000002E-2</v>
      </c>
      <c r="C1260" s="9">
        <v>6.4196534449999995E-2</v>
      </c>
      <c r="D1260" s="9">
        <v>5.0448026510000001E-2</v>
      </c>
      <c r="E1260" s="9">
        <v>4.9844626340000003E-2</v>
      </c>
      <c r="F1260" s="9">
        <v>0.16396193210000001</v>
      </c>
      <c r="G1260" s="9">
        <v>7.9437196249999995E-2</v>
      </c>
    </row>
    <row r="1261" spans="1:7" x14ac:dyDescent="0.25">
      <c r="A1261" s="9">
        <v>6.972781569E-2</v>
      </c>
      <c r="B1261" s="9">
        <v>7.1310408409999998E-2</v>
      </c>
      <c r="C1261" s="9">
        <v>6.4447246489999999E-2</v>
      </c>
      <c r="D1261" s="9">
        <v>5.0479456780000001E-2</v>
      </c>
      <c r="E1261" s="9">
        <v>4.9686767159999999E-2</v>
      </c>
      <c r="F1261" s="9">
        <v>0.16426789759999999</v>
      </c>
      <c r="G1261" s="9">
        <v>7.9311341049999998E-2</v>
      </c>
    </row>
    <row r="1262" spans="1:7" x14ac:dyDescent="0.25">
      <c r="A1262" s="9">
        <v>7.0035360749999997E-2</v>
      </c>
      <c r="B1262" s="9">
        <v>7.1683317420000003E-2</v>
      </c>
      <c r="C1262" s="9">
        <v>6.4524240790000006E-2</v>
      </c>
      <c r="D1262" s="9">
        <v>5.0640977919999997E-2</v>
      </c>
      <c r="E1262" s="9">
        <v>4.9576431509999998E-2</v>
      </c>
      <c r="F1262" s="9">
        <v>0.16437424719999999</v>
      </c>
      <c r="G1262" s="9">
        <v>7.9273864629999996E-2</v>
      </c>
    </row>
    <row r="1263" spans="1:7" x14ac:dyDescent="0.25">
      <c r="A1263" s="9">
        <v>7.0145085450000005E-2</v>
      </c>
      <c r="B1263" s="9">
        <v>7.1669481689999995E-2</v>
      </c>
      <c r="C1263" s="9">
        <v>6.4417131249999995E-2</v>
      </c>
      <c r="D1263" s="9">
        <v>5.0560761240000002E-2</v>
      </c>
      <c r="E1263" s="9">
        <v>4.9551393839999999E-2</v>
      </c>
      <c r="F1263" s="9">
        <v>0.16485621040000001</v>
      </c>
      <c r="G1263" s="9">
        <v>7.9428091650000004E-2</v>
      </c>
    </row>
    <row r="1264" spans="1:7" x14ac:dyDescent="0.25">
      <c r="A1264" s="9">
        <v>7.0236854259999995E-2</v>
      </c>
      <c r="B1264" s="9">
        <v>7.178860158E-2</v>
      </c>
      <c r="C1264" s="9">
        <v>6.4468570049999993E-2</v>
      </c>
      <c r="D1264" s="9">
        <v>5.0584871320000002E-2</v>
      </c>
      <c r="E1264" s="9">
        <v>4.979974031E-2</v>
      </c>
      <c r="F1264" s="9">
        <v>0.16526016590000001</v>
      </c>
      <c r="G1264" s="9">
        <v>7.9482175409999994E-2</v>
      </c>
    </row>
    <row r="1265" spans="1:7" x14ac:dyDescent="0.25">
      <c r="A1265" s="9">
        <v>7.0415087040000005E-2</v>
      </c>
      <c r="B1265" s="9">
        <v>7.2062097490000004E-2</v>
      </c>
      <c r="C1265" s="9">
        <v>6.4805649219999997E-2</v>
      </c>
      <c r="D1265" s="9">
        <v>5.0781171770000001E-2</v>
      </c>
      <c r="E1265" s="9">
        <v>4.9948260190000003E-2</v>
      </c>
      <c r="F1265" s="9">
        <v>0.16565307970000001</v>
      </c>
      <c r="G1265" s="9">
        <v>7.9537324610000001E-2</v>
      </c>
    </row>
    <row r="1266" spans="1:7" x14ac:dyDescent="0.25">
      <c r="A1266" s="9">
        <v>7.0617854600000002E-2</v>
      </c>
      <c r="B1266" s="9">
        <v>7.236415148E-2</v>
      </c>
      <c r="C1266" s="9">
        <v>6.5143406390000005E-2</v>
      </c>
      <c r="D1266" s="9">
        <v>5.0818677989999998E-2</v>
      </c>
      <c r="E1266" s="9">
        <v>5.0128437579999997E-2</v>
      </c>
      <c r="F1266" s="9">
        <v>0.1661809534</v>
      </c>
      <c r="G1266" s="9">
        <v>8.0097593369999998E-2</v>
      </c>
    </row>
    <row r="1267" spans="1:7" x14ac:dyDescent="0.25">
      <c r="A1267" s="9">
        <v>7.1175508200000001E-2</v>
      </c>
      <c r="B1267" s="9">
        <v>7.2942577300000006E-2</v>
      </c>
      <c r="C1267" s="9">
        <v>6.5628610549999994E-2</v>
      </c>
      <c r="D1267" s="9">
        <v>5.1151122899999998E-2</v>
      </c>
      <c r="E1267" s="9">
        <v>5.0327062610000001E-2</v>
      </c>
      <c r="F1267" s="9">
        <v>0.16687756779999999</v>
      </c>
      <c r="G1267" s="9">
        <v>8.0558732150000006E-2</v>
      </c>
    </row>
    <row r="1268" spans="1:7" x14ac:dyDescent="0.25">
      <c r="A1268" s="9">
        <v>7.1089819070000004E-2</v>
      </c>
      <c r="B1268" s="9">
        <v>7.2667390109999994E-2</v>
      </c>
      <c r="C1268" s="9">
        <v>6.5219566229999998E-2</v>
      </c>
      <c r="D1268" s="9">
        <v>5.0926331429999999E-2</v>
      </c>
      <c r="E1268" s="9">
        <v>5.0143897530000002E-2</v>
      </c>
      <c r="F1268" s="9">
        <v>0.1668578684</v>
      </c>
      <c r="G1268" s="9">
        <v>8.0569759010000006E-2</v>
      </c>
    </row>
    <row r="1269" spans="1:7" x14ac:dyDescent="0.25">
      <c r="A1269" s="9">
        <v>7.1466259660000003E-2</v>
      </c>
      <c r="B1269" s="9">
        <v>7.2904579339999998E-2</v>
      </c>
      <c r="C1269" s="9">
        <v>6.542412937E-2</v>
      </c>
      <c r="D1269" s="9">
        <v>5.1258128139999998E-2</v>
      </c>
      <c r="E1269" s="9">
        <v>5.0406888130000001E-2</v>
      </c>
      <c r="F1269" s="9">
        <v>0.16701127590000001</v>
      </c>
      <c r="G1269" s="9">
        <v>8.0608092249999999E-2</v>
      </c>
    </row>
    <row r="1270" spans="1:7" x14ac:dyDescent="0.25">
      <c r="A1270" s="9">
        <v>7.1480818089999995E-2</v>
      </c>
      <c r="B1270" s="9">
        <v>7.3000088330000004E-2</v>
      </c>
      <c r="C1270" s="9">
        <v>6.5940678119999999E-2</v>
      </c>
      <c r="D1270" s="9">
        <v>5.1374744620000003E-2</v>
      </c>
      <c r="E1270" s="9">
        <v>5.0457183269999997E-2</v>
      </c>
      <c r="F1270" s="9">
        <v>0.16723515089999999</v>
      </c>
      <c r="G1270" s="9">
        <v>8.0760642889999998E-2</v>
      </c>
    </row>
    <row r="1271" spans="1:7" x14ac:dyDescent="0.25">
      <c r="A1271" s="9">
        <v>7.1759834889999999E-2</v>
      </c>
      <c r="B1271" s="9">
        <v>7.2901576760000003E-2</v>
      </c>
      <c r="C1271" s="9">
        <v>6.6306889059999999E-2</v>
      </c>
      <c r="D1271" s="9">
        <v>5.1605131479999997E-2</v>
      </c>
      <c r="E1271" s="9">
        <v>5.0711750979999998E-2</v>
      </c>
      <c r="F1271" s="9">
        <v>0.16771958770000001</v>
      </c>
      <c r="G1271" s="9">
        <v>8.1060908730000006E-2</v>
      </c>
    </row>
    <row r="1272" spans="1:7" x14ac:dyDescent="0.25">
      <c r="A1272" s="9">
        <v>7.2252765299999994E-2</v>
      </c>
      <c r="B1272" s="9">
        <v>7.3587857189999994E-2</v>
      </c>
      <c r="C1272" s="9">
        <v>6.7038394510000002E-2</v>
      </c>
      <c r="D1272" s="9">
        <v>5.2002832290000002E-2</v>
      </c>
      <c r="E1272" s="9">
        <v>5.104891583E-2</v>
      </c>
      <c r="F1272" s="9">
        <v>0.16875906290000001</v>
      </c>
      <c r="G1272" s="9">
        <v>8.1633552910000004E-2</v>
      </c>
    </row>
    <row r="1273" spans="1:7" x14ac:dyDescent="0.25">
      <c r="A1273" s="9">
        <v>7.2316050529999995E-2</v>
      </c>
      <c r="B1273" s="9">
        <v>7.3299020529999995E-2</v>
      </c>
      <c r="C1273" s="9">
        <v>6.6970132289999998E-2</v>
      </c>
      <c r="D1273" s="9">
        <v>5.187962577E-2</v>
      </c>
      <c r="E1273" s="9">
        <v>5.0899844620000002E-2</v>
      </c>
      <c r="F1273" s="9">
        <v>0.1690571159</v>
      </c>
      <c r="G1273" s="9">
        <v>8.1720717250000005E-2</v>
      </c>
    </row>
    <row r="1274" spans="1:7" x14ac:dyDescent="0.25">
      <c r="A1274" s="9">
        <v>7.2333171959999998E-2</v>
      </c>
      <c r="B1274" s="9">
        <v>7.3397338389999997E-2</v>
      </c>
      <c r="C1274" s="9">
        <v>6.6796779629999997E-2</v>
      </c>
      <c r="D1274" s="9">
        <v>5.1653876899999999E-2</v>
      </c>
      <c r="E1274" s="9">
        <v>5.0824064760000003E-2</v>
      </c>
      <c r="F1274" s="9">
        <v>0.16944254929999999</v>
      </c>
      <c r="G1274" s="9">
        <v>8.1607684489999999E-2</v>
      </c>
    </row>
    <row r="1275" spans="1:7" x14ac:dyDescent="0.25">
      <c r="A1275" s="9">
        <v>7.2595573960000007E-2</v>
      </c>
      <c r="B1275" s="9">
        <v>7.3948629200000005E-2</v>
      </c>
      <c r="C1275" s="9">
        <v>6.7129381000000002E-2</v>
      </c>
      <c r="D1275" s="9">
        <v>5.1736686380000001E-2</v>
      </c>
      <c r="E1275" s="9">
        <v>5.07914722E-2</v>
      </c>
      <c r="F1275" s="9">
        <v>0.1699813157</v>
      </c>
      <c r="G1275" s="9">
        <v>8.1828899679999997E-2</v>
      </c>
    </row>
    <row r="1276" spans="1:7" x14ac:dyDescent="0.25">
      <c r="A1276" s="9">
        <v>7.2973474859999998E-2</v>
      </c>
      <c r="B1276" s="9">
        <v>7.4448510999999995E-2</v>
      </c>
      <c r="C1276" s="9">
        <v>6.7482024429999996E-2</v>
      </c>
      <c r="D1276" s="9">
        <v>5.189745128E-2</v>
      </c>
      <c r="E1276" s="9">
        <v>5.1223758610000003E-2</v>
      </c>
      <c r="F1276" s="9">
        <v>0.1705818325</v>
      </c>
      <c r="G1276" s="9">
        <v>8.242114633E-2</v>
      </c>
    </row>
    <row r="1277" spans="1:7" x14ac:dyDescent="0.25">
      <c r="A1277" s="9">
        <v>7.3263011870000005E-2</v>
      </c>
      <c r="B1277" s="9">
        <v>7.4641726909999997E-2</v>
      </c>
      <c r="C1277" s="9">
        <v>6.7902162670000002E-2</v>
      </c>
      <c r="D1277" s="9">
        <v>5.234765634E-2</v>
      </c>
      <c r="E1277" s="9">
        <v>5.1113672550000003E-2</v>
      </c>
      <c r="F1277" s="9">
        <v>0.17106308040000001</v>
      </c>
      <c r="G1277" s="9">
        <v>8.2545660440000002E-2</v>
      </c>
    </row>
    <row r="1278" spans="1:7" x14ac:dyDescent="0.25">
      <c r="A1278" s="9">
        <v>7.3440164330000002E-2</v>
      </c>
      <c r="B1278" s="9">
        <v>7.4485659600000004E-2</v>
      </c>
      <c r="C1278" s="9">
        <v>6.7979596559999994E-2</v>
      </c>
      <c r="D1278" s="9">
        <v>5.2321553229999998E-2</v>
      </c>
      <c r="E1278" s="9">
        <v>5.1082778719999999E-2</v>
      </c>
      <c r="F1278" s="9">
        <v>0.17104388770000001</v>
      </c>
      <c r="G1278" s="9">
        <v>8.2520082590000002E-2</v>
      </c>
    </row>
    <row r="1279" spans="1:7" x14ac:dyDescent="0.25">
      <c r="A1279" s="9">
        <v>7.3530510069999999E-2</v>
      </c>
      <c r="B1279" s="9">
        <v>7.4831992390000004E-2</v>
      </c>
      <c r="C1279" s="9">
        <v>6.8162806330000006E-2</v>
      </c>
      <c r="D1279" s="9">
        <v>5.2200768139999999E-2</v>
      </c>
      <c r="E1279" s="9">
        <v>5.1031652839999997E-2</v>
      </c>
      <c r="F1279" s="9">
        <v>0.17160156369999999</v>
      </c>
      <c r="G1279" s="9">
        <v>8.2558274269999996E-2</v>
      </c>
    </row>
    <row r="1280" spans="1:7" x14ac:dyDescent="0.25">
      <c r="A1280" s="9">
        <v>7.3747619989999999E-2</v>
      </c>
      <c r="B1280" s="9">
        <v>7.4976712469999998E-2</v>
      </c>
      <c r="C1280" s="9">
        <v>6.8195819850000006E-2</v>
      </c>
      <c r="D1280" s="9">
        <v>5.236696079E-2</v>
      </c>
      <c r="E1280" s="9">
        <v>5.1096115259999998E-2</v>
      </c>
      <c r="F1280" s="9">
        <v>0.17211909589999999</v>
      </c>
      <c r="G1280" s="9">
        <v>8.2735531030000004E-2</v>
      </c>
    </row>
    <row r="1281" spans="1:7" x14ac:dyDescent="0.25">
      <c r="A1281" s="9">
        <v>7.4329644439999995E-2</v>
      </c>
      <c r="B1281" s="9">
        <v>7.5279966000000004E-2</v>
      </c>
      <c r="C1281" s="9">
        <v>6.8652734160000006E-2</v>
      </c>
      <c r="D1281" s="9">
        <v>5.2659705280000003E-2</v>
      </c>
      <c r="E1281" s="9">
        <v>5.1276098940000001E-2</v>
      </c>
      <c r="F1281" s="9">
        <v>0.17260284719999999</v>
      </c>
      <c r="G1281" s="9">
        <v>8.2835890349999997E-2</v>
      </c>
    </row>
    <row r="1282" spans="1:7" x14ac:dyDescent="0.25">
      <c r="A1282" s="9">
        <v>7.4464179579999998E-2</v>
      </c>
      <c r="B1282" s="9">
        <v>7.5234189630000003E-2</v>
      </c>
      <c r="C1282" s="9">
        <v>6.8999059500000001E-2</v>
      </c>
      <c r="D1282" s="9">
        <v>5.2832242100000003E-2</v>
      </c>
      <c r="E1282" s="9">
        <v>5.1469217990000003E-2</v>
      </c>
      <c r="F1282" s="9">
        <v>0.1733443737</v>
      </c>
      <c r="G1282" s="9">
        <v>8.3613552150000006E-2</v>
      </c>
    </row>
    <row r="1283" spans="1:7" x14ac:dyDescent="0.25">
      <c r="A1283" s="9">
        <v>7.4716128409999999E-2</v>
      </c>
      <c r="B1283" s="9">
        <v>7.5647793709999994E-2</v>
      </c>
      <c r="C1283" s="9">
        <v>6.9297887380000006E-2</v>
      </c>
      <c r="D1283" s="9">
        <v>5.2964519709999998E-2</v>
      </c>
      <c r="E1283" s="9">
        <v>5.1606938239999997E-2</v>
      </c>
      <c r="F1283" s="9">
        <v>0.17398975790000001</v>
      </c>
      <c r="G1283" s="9">
        <v>8.375878632E-2</v>
      </c>
    </row>
    <row r="1284" spans="1:7" x14ac:dyDescent="0.25">
      <c r="A1284" s="9">
        <v>7.4898213150000004E-2</v>
      </c>
      <c r="B1284" s="9">
        <v>7.6208025220000003E-2</v>
      </c>
      <c r="C1284" s="9">
        <v>7.0042051369999997E-2</v>
      </c>
      <c r="D1284" s="9">
        <v>5.3360655899999998E-2</v>
      </c>
      <c r="E1284" s="9">
        <v>5.1782790570000001E-2</v>
      </c>
      <c r="F1284" s="9">
        <v>0.17486524580000001</v>
      </c>
      <c r="G1284" s="9">
        <v>8.4549397230000004E-2</v>
      </c>
    </row>
    <row r="1285" spans="1:7" x14ac:dyDescent="0.25">
      <c r="A1285" s="9">
        <v>7.4865266680000001E-2</v>
      </c>
      <c r="B1285" s="9">
        <v>7.6193369930000004E-2</v>
      </c>
      <c r="C1285" s="9">
        <v>6.9825239479999995E-2</v>
      </c>
      <c r="D1285" s="9">
        <v>5.3234901279999997E-2</v>
      </c>
      <c r="E1285" s="9">
        <v>5.1809858530000003E-2</v>
      </c>
      <c r="F1285" s="9">
        <v>0.17515403030000001</v>
      </c>
      <c r="G1285" s="9">
        <v>8.4197521210000001E-2</v>
      </c>
    </row>
    <row r="1286" spans="1:7" x14ac:dyDescent="0.25">
      <c r="A1286" s="9">
        <v>7.5166411700000005E-2</v>
      </c>
      <c r="B1286" s="9">
        <v>7.6503589750000003E-2</v>
      </c>
      <c r="C1286" s="9">
        <v>7.0178888740000001E-2</v>
      </c>
      <c r="D1286" s="9">
        <v>5.3462412209999997E-2</v>
      </c>
      <c r="E1286" s="9">
        <v>5.2092827860000003E-2</v>
      </c>
      <c r="F1286" s="9">
        <v>0.17584599549999999</v>
      </c>
      <c r="G1286" s="9">
        <v>8.4807485340000002E-2</v>
      </c>
    </row>
    <row r="1287" spans="1:7" x14ac:dyDescent="0.25">
      <c r="A1287" s="9">
        <v>7.5394257899999997E-2</v>
      </c>
      <c r="B1287" s="9">
        <v>7.6489664609999994E-2</v>
      </c>
      <c r="C1287" s="9">
        <v>7.0381082590000005E-2</v>
      </c>
      <c r="D1287" s="9">
        <v>5.3312130270000001E-2</v>
      </c>
      <c r="E1287" s="9">
        <v>5.2264090630000003E-2</v>
      </c>
      <c r="F1287" s="9">
        <v>0.1761889905</v>
      </c>
      <c r="G1287" s="9">
        <v>8.507066965E-2</v>
      </c>
    </row>
    <row r="1288" spans="1:7" x14ac:dyDescent="0.25">
      <c r="A1288" s="9">
        <v>7.577293366E-2</v>
      </c>
      <c r="B1288" s="9">
        <v>7.6677434150000001E-2</v>
      </c>
      <c r="C1288" s="9">
        <v>7.0761084560000007E-2</v>
      </c>
      <c r="D1288" s="9">
        <v>5.353136361E-2</v>
      </c>
      <c r="E1288" s="9">
        <v>5.2331391720000002E-2</v>
      </c>
      <c r="F1288" s="9">
        <v>0.1770545691</v>
      </c>
      <c r="G1288" s="9">
        <v>8.5130721330000006E-2</v>
      </c>
    </row>
    <row r="1289" spans="1:7" x14ac:dyDescent="0.25">
      <c r="A1289" s="9">
        <v>7.6014757160000002E-2</v>
      </c>
      <c r="B1289" s="9">
        <v>7.705330849E-2</v>
      </c>
      <c r="C1289" s="9">
        <v>7.1257330480000006E-2</v>
      </c>
      <c r="D1289" s="9">
        <v>5.3513620050000002E-2</v>
      </c>
      <c r="E1289" s="9">
        <v>5.234628543E-2</v>
      </c>
      <c r="F1289" s="9">
        <v>0.1776792556</v>
      </c>
      <c r="G1289" s="9">
        <v>8.5121147329999994E-2</v>
      </c>
    </row>
    <row r="1290" spans="1:7" x14ac:dyDescent="0.25">
      <c r="A1290" s="9">
        <v>7.6165266339999996E-2</v>
      </c>
      <c r="B1290" s="9">
        <v>7.7338807280000005E-2</v>
      </c>
      <c r="C1290" s="9">
        <v>7.1385487910000003E-2</v>
      </c>
      <c r="D1290" s="9">
        <v>5.3676478559999997E-2</v>
      </c>
      <c r="E1290" s="9">
        <v>5.2591677759999997E-2</v>
      </c>
      <c r="F1290" s="9">
        <v>0.17829813059999999</v>
      </c>
      <c r="G1290" s="9">
        <v>8.5600890220000003E-2</v>
      </c>
    </row>
    <row r="1291" spans="1:7" x14ac:dyDescent="0.25">
      <c r="A1291" s="9">
        <v>7.6324969529999995E-2</v>
      </c>
      <c r="B1291" s="9">
        <v>7.7721938490000003E-2</v>
      </c>
      <c r="C1291" s="9">
        <v>7.1707099679999997E-2</v>
      </c>
      <c r="D1291" s="9">
        <v>5.3805675359999999E-2</v>
      </c>
      <c r="E1291" s="9">
        <v>5.2540522069999998E-2</v>
      </c>
      <c r="F1291" s="9">
        <v>0.17901670929999999</v>
      </c>
      <c r="G1291" s="9">
        <v>8.5649065669999996E-2</v>
      </c>
    </row>
    <row r="1292" spans="1:7" x14ac:dyDescent="0.25">
      <c r="A1292" s="9">
        <v>7.6334133740000004E-2</v>
      </c>
      <c r="B1292" s="9">
        <v>7.7837400139999999E-2</v>
      </c>
      <c r="C1292" s="9">
        <v>7.1842625739999999E-2</v>
      </c>
      <c r="D1292" s="9">
        <v>5.3918670859999997E-2</v>
      </c>
      <c r="E1292" s="9">
        <v>5.2647020670000003E-2</v>
      </c>
      <c r="F1292" s="9">
        <v>0.1794827729</v>
      </c>
      <c r="G1292" s="9">
        <v>8.6120054129999998E-2</v>
      </c>
    </row>
    <row r="1293" spans="1:7" x14ac:dyDescent="0.25">
      <c r="A1293" s="9">
        <v>7.6847948129999996E-2</v>
      </c>
      <c r="B1293" s="9">
        <v>7.8442052009999999E-2</v>
      </c>
      <c r="C1293" s="9">
        <v>7.2530873120000006E-2</v>
      </c>
      <c r="D1293" s="9">
        <v>5.4062213749999997E-2</v>
      </c>
      <c r="E1293" s="9">
        <v>5.2934750910000002E-2</v>
      </c>
      <c r="F1293" s="9">
        <v>0.18002925810000001</v>
      </c>
      <c r="G1293" s="9">
        <v>8.6688853799999993E-2</v>
      </c>
    </row>
    <row r="1294" spans="1:7" x14ac:dyDescent="0.25">
      <c r="A1294" s="9">
        <v>7.7108398080000001E-2</v>
      </c>
      <c r="B1294" s="9">
        <v>7.8338459129999996E-2</v>
      </c>
      <c r="C1294" s="9">
        <v>7.2693429889999994E-2</v>
      </c>
      <c r="D1294" s="9">
        <v>5.411355197E-2</v>
      </c>
      <c r="E1294" s="9">
        <v>5.2843235430000003E-2</v>
      </c>
      <c r="F1294" s="9">
        <v>0.1806381047</v>
      </c>
      <c r="G1294" s="9">
        <v>8.7010830639999995E-2</v>
      </c>
    </row>
    <row r="1295" spans="1:7" x14ac:dyDescent="0.25">
      <c r="A1295" s="9">
        <v>7.7433280650000005E-2</v>
      </c>
      <c r="B1295" s="9">
        <v>7.8875795009999999E-2</v>
      </c>
      <c r="C1295" s="9">
        <v>7.3042161760000002E-2</v>
      </c>
      <c r="D1295" s="9">
        <v>5.4419886319999999E-2</v>
      </c>
      <c r="E1295" s="9">
        <v>5.3045123819999998E-2</v>
      </c>
      <c r="F1295" s="9">
        <v>0.1816864312</v>
      </c>
      <c r="G1295" s="9">
        <v>8.7395161390000003E-2</v>
      </c>
    </row>
    <row r="1296" spans="1:7" x14ac:dyDescent="0.25">
      <c r="A1296" s="9">
        <v>7.7629879119999995E-2</v>
      </c>
      <c r="B1296" s="9">
        <v>7.9214833679999999E-2</v>
      </c>
      <c r="C1296" s="9">
        <v>7.3489181700000003E-2</v>
      </c>
      <c r="D1296" s="9">
        <v>5.4708939050000002E-2</v>
      </c>
      <c r="E1296" s="9">
        <v>5.3144667299999997E-2</v>
      </c>
      <c r="F1296" s="9">
        <v>0.1825429499</v>
      </c>
      <c r="G1296" s="9">
        <v>8.7784990669999993E-2</v>
      </c>
    </row>
    <row r="1297" spans="1:7" x14ac:dyDescent="0.25">
      <c r="A1297" s="9">
        <v>7.8022286299999993E-2</v>
      </c>
      <c r="B1297" s="9">
        <v>7.9523146150000001E-2</v>
      </c>
      <c r="C1297" s="9">
        <v>7.3512971400000002E-2</v>
      </c>
      <c r="D1297" s="9">
        <v>5.4579772059999997E-2</v>
      </c>
      <c r="E1297" s="9">
        <v>5.3363904359999999E-2</v>
      </c>
      <c r="F1297" s="9">
        <v>0.1829455495</v>
      </c>
      <c r="G1297" s="9">
        <v>8.8114671409999998E-2</v>
      </c>
    </row>
    <row r="1298" spans="1:7" x14ac:dyDescent="0.25">
      <c r="A1298" s="9">
        <v>7.8024730089999994E-2</v>
      </c>
      <c r="B1298" s="9">
        <v>7.9767972229999998E-2</v>
      </c>
      <c r="C1298" s="9">
        <v>7.3990926149999997E-2</v>
      </c>
      <c r="D1298" s="9">
        <v>5.480825156E-2</v>
      </c>
      <c r="E1298" s="9">
        <v>5.3322255610000001E-2</v>
      </c>
      <c r="F1298" s="9">
        <v>0.1837645322</v>
      </c>
      <c r="G1298" s="9">
        <v>8.836600184E-2</v>
      </c>
    </row>
    <row r="1299" spans="1:7" x14ac:dyDescent="0.25">
      <c r="A1299" s="9">
        <v>7.8616522250000001E-2</v>
      </c>
      <c r="B1299" s="9">
        <v>7.989530265E-2</v>
      </c>
      <c r="C1299" s="9">
        <v>7.4555084110000003E-2</v>
      </c>
      <c r="D1299" s="9">
        <v>5.511366576E-2</v>
      </c>
      <c r="E1299" s="9">
        <v>5.3698185830000002E-2</v>
      </c>
      <c r="F1299" s="9">
        <v>0.18453697860000001</v>
      </c>
      <c r="G1299" s="9">
        <v>8.8709741829999994E-2</v>
      </c>
    </row>
    <row r="1300" spans="1:7" x14ac:dyDescent="0.25">
      <c r="A1300" s="9">
        <v>7.9298257829999996E-2</v>
      </c>
      <c r="B1300" s="9">
        <v>8.0543868239999997E-2</v>
      </c>
      <c r="C1300" s="9">
        <v>7.5161613520000004E-2</v>
      </c>
      <c r="D1300" s="9">
        <v>5.5481854830000003E-2</v>
      </c>
      <c r="E1300" s="9">
        <v>5.4012551899999997E-2</v>
      </c>
      <c r="F1300" s="9">
        <v>0.18564553559999999</v>
      </c>
      <c r="G1300" s="9">
        <v>8.9174620809999994E-2</v>
      </c>
    </row>
    <row r="1301" spans="1:7" x14ac:dyDescent="0.25">
      <c r="A1301" s="9">
        <v>7.9475678499999994E-2</v>
      </c>
      <c r="B1301" s="9">
        <v>8.0674357710000005E-2</v>
      </c>
      <c r="C1301" s="9">
        <v>7.5170814990000001E-2</v>
      </c>
      <c r="D1301" s="9">
        <v>5.5404033509999999E-2</v>
      </c>
      <c r="E1301" s="9">
        <v>5.3925529120000003E-2</v>
      </c>
      <c r="F1301" s="9">
        <v>0.1862512231</v>
      </c>
      <c r="G1301" s="9">
        <v>8.9385546740000002E-2</v>
      </c>
    </row>
    <row r="1302" spans="1:7" x14ac:dyDescent="0.25">
      <c r="A1302" s="9">
        <v>7.9818055030000001E-2</v>
      </c>
      <c r="B1302" s="9">
        <v>8.1289559600000005E-2</v>
      </c>
      <c r="C1302" s="9">
        <v>7.5443185869999999E-2</v>
      </c>
      <c r="D1302" s="9">
        <v>5.5690065029999999E-2</v>
      </c>
      <c r="E1302" s="9">
        <v>5.4134957490000003E-2</v>
      </c>
      <c r="F1302" s="9">
        <v>0.18703970310000001</v>
      </c>
      <c r="G1302" s="9">
        <v>8.9866682889999994E-2</v>
      </c>
    </row>
    <row r="1303" spans="1:7" x14ac:dyDescent="0.25">
      <c r="A1303" s="9">
        <v>7.9806320370000003E-2</v>
      </c>
      <c r="B1303" s="9">
        <v>8.1183008850000002E-2</v>
      </c>
      <c r="C1303" s="9">
        <v>7.5560137629999996E-2</v>
      </c>
      <c r="D1303" s="9">
        <v>5.5656723679999999E-2</v>
      </c>
      <c r="E1303" s="9">
        <v>5.4039288310000003E-2</v>
      </c>
      <c r="F1303" s="9">
        <v>0.1871519834</v>
      </c>
      <c r="G1303" s="9">
        <v>8.9636847379999995E-2</v>
      </c>
    </row>
    <row r="1304" spans="1:7" x14ac:dyDescent="0.25">
      <c r="A1304" s="9">
        <v>7.9900965089999998E-2</v>
      </c>
      <c r="B1304" s="9">
        <v>8.1341624259999995E-2</v>
      </c>
      <c r="C1304" s="9">
        <v>7.5653612610000004E-2</v>
      </c>
      <c r="D1304" s="9">
        <v>5.5960353460000001E-2</v>
      </c>
      <c r="E1304" s="9">
        <v>5.4016921670000002E-2</v>
      </c>
      <c r="F1304" s="9">
        <v>0.18772017960000001</v>
      </c>
      <c r="G1304" s="9">
        <v>8.9923739429999996E-2</v>
      </c>
    </row>
    <row r="1305" spans="1:7" x14ac:dyDescent="0.25">
      <c r="A1305" s="9">
        <v>8.0572381619999994E-2</v>
      </c>
      <c r="B1305" s="9">
        <v>8.2032501699999996E-2</v>
      </c>
      <c r="C1305" s="9">
        <v>7.6316542919999994E-2</v>
      </c>
      <c r="D1305" s="9">
        <v>5.6374676530000001E-2</v>
      </c>
      <c r="E1305" s="9">
        <v>5.4194718599999997E-2</v>
      </c>
      <c r="F1305" s="9">
        <v>0.18875367940000001</v>
      </c>
      <c r="G1305" s="9">
        <v>9.0313874190000004E-2</v>
      </c>
    </row>
    <row r="1306" spans="1:7" x14ac:dyDescent="0.25">
      <c r="A1306" s="9">
        <v>8.0693773930000004E-2</v>
      </c>
      <c r="B1306" s="9">
        <v>8.1967160110000006E-2</v>
      </c>
      <c r="C1306" s="9">
        <v>7.6552867890000001E-2</v>
      </c>
      <c r="D1306" s="9">
        <v>5.6387409569999998E-2</v>
      </c>
      <c r="E1306" s="9">
        <v>5.4254081099999997E-2</v>
      </c>
      <c r="F1306" s="9">
        <v>0.1893104464</v>
      </c>
      <c r="G1306" s="9">
        <v>9.0821184220000004E-2</v>
      </c>
    </row>
    <row r="1307" spans="1:7" x14ac:dyDescent="0.25">
      <c r="A1307" s="9">
        <v>8.1200078130000006E-2</v>
      </c>
      <c r="B1307" s="9">
        <v>8.2671366630000007E-2</v>
      </c>
      <c r="C1307" s="9">
        <v>7.7122837309999998E-2</v>
      </c>
      <c r="D1307" s="9">
        <v>5.6701667609999999E-2</v>
      </c>
      <c r="E1307" s="9">
        <v>5.4631758480000001E-2</v>
      </c>
      <c r="F1307" s="9">
        <v>0.19014444950000001</v>
      </c>
      <c r="G1307" s="9">
        <v>9.1276541350000004E-2</v>
      </c>
    </row>
    <row r="1308" spans="1:7" x14ac:dyDescent="0.25">
      <c r="A1308" s="9">
        <v>8.1387020650000003E-2</v>
      </c>
      <c r="B1308" s="9">
        <v>8.2873761650000002E-2</v>
      </c>
      <c r="C1308" s="9">
        <v>7.7667824920000003E-2</v>
      </c>
      <c r="D1308" s="9">
        <v>5.686041713E-2</v>
      </c>
      <c r="E1308" s="9">
        <v>5.45030497E-2</v>
      </c>
      <c r="F1308" s="9">
        <v>0.19086480140000001</v>
      </c>
      <c r="G1308" s="9">
        <v>9.1624706979999998E-2</v>
      </c>
    </row>
    <row r="1309" spans="1:7" x14ac:dyDescent="0.25">
      <c r="A1309" s="9">
        <v>8.1912480290000006E-2</v>
      </c>
      <c r="B1309" s="9">
        <v>8.3112172779999993E-2</v>
      </c>
      <c r="C1309" s="9">
        <v>7.7904887500000006E-2</v>
      </c>
      <c r="D1309" s="9">
        <v>5.722498149E-2</v>
      </c>
      <c r="E1309" s="9">
        <v>5.4853305220000002E-2</v>
      </c>
      <c r="F1309" s="9">
        <v>0.191699177</v>
      </c>
      <c r="G1309" s="9">
        <v>9.1979674989999996E-2</v>
      </c>
    </row>
    <row r="1310" spans="1:7" x14ac:dyDescent="0.25">
      <c r="A1310" s="9">
        <v>8.2213640209999994E-2</v>
      </c>
      <c r="B1310" s="9">
        <v>8.3490431310000002E-2</v>
      </c>
      <c r="C1310" s="9">
        <v>7.8453123570000005E-2</v>
      </c>
      <c r="D1310" s="9">
        <v>5.7321883740000003E-2</v>
      </c>
      <c r="E1310" s="9">
        <v>5.475606769E-2</v>
      </c>
      <c r="F1310" s="9">
        <v>0.19248645010000001</v>
      </c>
      <c r="G1310" s="9">
        <v>9.2235624789999998E-2</v>
      </c>
    </row>
    <row r="1311" spans="1:7" x14ac:dyDescent="0.25">
      <c r="A1311" s="9">
        <v>8.2797080280000004E-2</v>
      </c>
      <c r="B1311" s="9">
        <v>8.4052808579999999E-2</v>
      </c>
      <c r="C1311" s="9">
        <v>7.8939281400000005E-2</v>
      </c>
      <c r="D1311" s="9">
        <v>5.763847381E-2</v>
      </c>
      <c r="E1311" s="9">
        <v>5.5022601040000001E-2</v>
      </c>
      <c r="F1311" s="9">
        <v>0.1932884902</v>
      </c>
      <c r="G1311" s="9">
        <v>9.2807620760000001E-2</v>
      </c>
    </row>
    <row r="1312" spans="1:7" x14ac:dyDescent="0.25">
      <c r="A1312" s="9">
        <v>8.3130918440000007E-2</v>
      </c>
      <c r="B1312" s="9">
        <v>8.4698490799999998E-2</v>
      </c>
      <c r="C1312" s="9">
        <v>7.9114757480000006E-2</v>
      </c>
      <c r="D1312" s="9">
        <v>5.7855289429999998E-2</v>
      </c>
      <c r="E1312" s="9">
        <v>5.5239439010000002E-2</v>
      </c>
      <c r="F1312" s="9">
        <v>0.1942605674</v>
      </c>
      <c r="G1312" s="9">
        <v>9.3313910070000006E-2</v>
      </c>
    </row>
    <row r="1313" spans="1:7" x14ac:dyDescent="0.25">
      <c r="A1313" s="9">
        <v>8.2900144159999994E-2</v>
      </c>
      <c r="B1313" s="9">
        <v>8.4749236699999994E-2</v>
      </c>
      <c r="C1313" s="9">
        <v>7.964894921E-2</v>
      </c>
      <c r="D1313" s="9">
        <v>5.7756610210000003E-2</v>
      </c>
      <c r="E1313" s="9">
        <v>5.5357776579999997E-2</v>
      </c>
      <c r="F1313" s="9">
        <v>0.1949229985</v>
      </c>
      <c r="G1313" s="9">
        <v>9.3635223810000001E-2</v>
      </c>
    </row>
    <row r="1314" spans="1:7" x14ac:dyDescent="0.25">
      <c r="A1314" s="9">
        <v>8.3408400420000001E-2</v>
      </c>
      <c r="B1314" s="9">
        <v>8.5163034499999998E-2</v>
      </c>
      <c r="C1314" s="9">
        <v>8.0172590909999994E-2</v>
      </c>
      <c r="D1314" s="9">
        <v>5.8066237719999997E-2</v>
      </c>
      <c r="E1314" s="9">
        <v>5.5631008000000003E-2</v>
      </c>
      <c r="F1314" s="9">
        <v>0.1957556754</v>
      </c>
      <c r="G1314" s="9">
        <v>9.3739442529999994E-2</v>
      </c>
    </row>
    <row r="1315" spans="1:7" x14ac:dyDescent="0.25">
      <c r="A1315" s="9">
        <v>8.4196709100000003E-2</v>
      </c>
      <c r="B1315" s="9">
        <v>8.5792705420000004E-2</v>
      </c>
      <c r="C1315" s="9">
        <v>8.0958716570000006E-2</v>
      </c>
      <c r="D1315" s="9">
        <v>5.8840770270000002E-2</v>
      </c>
      <c r="E1315" s="9">
        <v>5.611556023E-2</v>
      </c>
      <c r="F1315" s="9">
        <v>0.19724944229999999</v>
      </c>
      <c r="G1315" s="9">
        <v>9.4734638930000004E-2</v>
      </c>
    </row>
    <row r="1316" spans="1:7" x14ac:dyDescent="0.25">
      <c r="A1316" s="9">
        <v>8.4562130269999994E-2</v>
      </c>
      <c r="B1316" s="9">
        <v>8.6080916229999999E-2</v>
      </c>
      <c r="C1316" s="9">
        <v>8.1379063429999995E-2</v>
      </c>
      <c r="D1316" s="9">
        <v>5.8806743469999999E-2</v>
      </c>
      <c r="E1316" s="9">
        <v>5.6134708229999997E-2</v>
      </c>
      <c r="F1316" s="9">
        <v>0.1981304586</v>
      </c>
      <c r="G1316" s="9">
        <v>9.4950370490000005E-2</v>
      </c>
    </row>
    <row r="1317" spans="1:7" x14ac:dyDescent="0.25">
      <c r="A1317" s="9">
        <v>8.4909513589999999E-2</v>
      </c>
      <c r="B1317" s="9">
        <v>8.6582548920000002E-2</v>
      </c>
      <c r="C1317" s="9">
        <v>8.1704095010000005E-2</v>
      </c>
      <c r="D1317" s="9">
        <v>5.8959089219999997E-2</v>
      </c>
      <c r="E1317" s="9">
        <v>5.6109521539999999E-2</v>
      </c>
      <c r="F1317" s="9">
        <v>0.19907549020000001</v>
      </c>
      <c r="G1317" s="9">
        <v>9.5469802620000002E-2</v>
      </c>
    </row>
    <row r="1318" spans="1:7" x14ac:dyDescent="0.25">
      <c r="A1318" s="9">
        <v>8.5030898450000003E-2</v>
      </c>
      <c r="B1318" s="9">
        <v>8.679698408E-2</v>
      </c>
      <c r="C1318" s="9">
        <v>8.2083627579999999E-2</v>
      </c>
      <c r="D1318" s="9">
        <v>5.9175971899999999E-2</v>
      </c>
      <c r="E1318" s="9">
        <v>5.6384935980000002E-2</v>
      </c>
      <c r="F1318" s="9">
        <v>0.1999614686</v>
      </c>
      <c r="G1318" s="9">
        <v>9.5684029160000003E-2</v>
      </c>
    </row>
    <row r="1319" spans="1:7" x14ac:dyDescent="0.25">
      <c r="A1319" s="9">
        <v>8.5824497040000003E-2</v>
      </c>
      <c r="B1319" s="9">
        <v>8.7441667910000007E-2</v>
      </c>
      <c r="C1319" s="9">
        <v>8.3114586769999999E-2</v>
      </c>
      <c r="D1319" s="9">
        <v>5.954735354E-2</v>
      </c>
      <c r="E1319" s="9">
        <v>5.701470375E-2</v>
      </c>
      <c r="F1319" s="9">
        <v>0.20137684049999999</v>
      </c>
      <c r="G1319" s="9">
        <v>9.6362605690000006E-2</v>
      </c>
    </row>
    <row r="1320" spans="1:7" x14ac:dyDescent="0.25">
      <c r="A1320" s="9">
        <v>8.5946142670000003E-2</v>
      </c>
      <c r="B1320" s="9">
        <v>8.7239056829999995E-2</v>
      </c>
      <c r="C1320" s="9">
        <v>8.3481237289999996E-2</v>
      </c>
      <c r="D1320" s="9">
        <v>5.9624020010000001E-2</v>
      </c>
      <c r="E1320" s="9">
        <v>5.7020548730000002E-2</v>
      </c>
      <c r="F1320" s="9">
        <v>0.20232959089999999</v>
      </c>
      <c r="G1320" s="9">
        <v>9.6542552109999999E-2</v>
      </c>
    </row>
    <row r="1321" spans="1:7" x14ac:dyDescent="0.25">
      <c r="A1321" s="9">
        <v>8.6627513170000003E-2</v>
      </c>
      <c r="B1321" s="9">
        <v>8.792448789E-2</v>
      </c>
      <c r="C1321" s="9">
        <v>8.4056325259999995E-2</v>
      </c>
      <c r="D1321" s="9">
        <v>6.0108978299999997E-2</v>
      </c>
      <c r="E1321" s="9">
        <v>5.7623606180000002E-2</v>
      </c>
      <c r="F1321" s="9">
        <v>0.20370931919999999</v>
      </c>
      <c r="G1321" s="9">
        <v>9.7368784250000007E-2</v>
      </c>
    </row>
    <row r="1322" spans="1:7" x14ac:dyDescent="0.25">
      <c r="A1322" s="9">
        <v>8.6937114600000004E-2</v>
      </c>
      <c r="B1322" s="9">
        <v>8.8155895469999995E-2</v>
      </c>
      <c r="C1322" s="9">
        <v>8.435407281E-2</v>
      </c>
      <c r="D1322" s="9">
        <v>6.0496009890000001E-2</v>
      </c>
      <c r="E1322" s="9">
        <v>5.748993158E-2</v>
      </c>
      <c r="F1322" s="9">
        <v>0.2047443837</v>
      </c>
      <c r="G1322" s="9">
        <v>9.7881101070000004E-2</v>
      </c>
    </row>
    <row r="1323" spans="1:7" x14ac:dyDescent="0.25">
      <c r="A1323" s="9">
        <v>8.7454490359999998E-2</v>
      </c>
      <c r="B1323" s="9">
        <v>8.8735684750000002E-2</v>
      </c>
      <c r="C1323" s="9">
        <v>8.4946565330000001E-2</v>
      </c>
      <c r="D1323" s="9">
        <v>6.0656804590000002E-2</v>
      </c>
      <c r="E1323" s="9">
        <v>5.7677820320000003E-2</v>
      </c>
      <c r="F1323" s="9">
        <v>0.20584222669999999</v>
      </c>
      <c r="G1323" s="9">
        <v>9.8232492800000001E-2</v>
      </c>
    </row>
    <row r="1324" spans="1:7" x14ac:dyDescent="0.25">
      <c r="A1324" s="9">
        <v>8.7866052989999999E-2</v>
      </c>
      <c r="B1324" s="9">
        <v>8.9266046880000005E-2</v>
      </c>
      <c r="C1324" s="9">
        <v>8.5493840279999997E-2</v>
      </c>
      <c r="D1324" s="9">
        <v>6.0857862229999997E-2</v>
      </c>
      <c r="E1324" s="9">
        <v>5.7819478209999997E-2</v>
      </c>
      <c r="F1324" s="9">
        <v>0.20691199599999999</v>
      </c>
      <c r="G1324" s="9">
        <v>9.8583646120000007E-2</v>
      </c>
    </row>
    <row r="1325" spans="1:7" x14ac:dyDescent="0.25">
      <c r="A1325" s="9">
        <v>8.7966836990000005E-2</v>
      </c>
      <c r="B1325" s="9">
        <v>8.9461684230000005E-2</v>
      </c>
      <c r="C1325" s="9">
        <v>8.5961759090000006E-2</v>
      </c>
      <c r="D1325" s="9">
        <v>6.1085827650000001E-2</v>
      </c>
      <c r="E1325" s="9">
        <v>5.7895336300000003E-2</v>
      </c>
      <c r="F1325" s="9">
        <v>0.20791429280000001</v>
      </c>
      <c r="G1325" s="9">
        <v>9.9241815509999998E-2</v>
      </c>
    </row>
    <row r="1326" spans="1:7" x14ac:dyDescent="0.25">
      <c r="A1326" s="9">
        <v>8.8584184649999995E-2</v>
      </c>
      <c r="B1326" s="9">
        <v>9.0107180179999996E-2</v>
      </c>
      <c r="C1326" s="9">
        <v>8.6212322120000004E-2</v>
      </c>
      <c r="D1326" s="9">
        <v>6.1332989480000003E-2</v>
      </c>
      <c r="E1326" s="9">
        <v>5.813761428E-2</v>
      </c>
      <c r="F1326" s="9">
        <v>0.20926418899999999</v>
      </c>
      <c r="G1326" s="9">
        <v>9.9875316019999993E-2</v>
      </c>
    </row>
    <row r="1327" spans="1:7" x14ac:dyDescent="0.25">
      <c r="A1327" s="9">
        <v>8.8820479810000005E-2</v>
      </c>
      <c r="B1327" s="9">
        <v>9.0768314899999994E-2</v>
      </c>
      <c r="C1327" s="9">
        <v>8.6906380950000001E-2</v>
      </c>
      <c r="D1327" s="9">
        <v>6.1612334099999999E-2</v>
      </c>
      <c r="E1327" s="9">
        <v>5.8242741969999998E-2</v>
      </c>
      <c r="F1327" s="9">
        <v>0.21058404450000001</v>
      </c>
      <c r="G1327" s="9">
        <v>0.1005014479</v>
      </c>
    </row>
    <row r="1328" spans="1:7" x14ac:dyDescent="0.25">
      <c r="A1328" s="9">
        <v>8.9804828170000003E-2</v>
      </c>
      <c r="B1328" s="9">
        <v>9.1696061189999997E-2</v>
      </c>
      <c r="C1328" s="9">
        <v>8.7546914820000002E-2</v>
      </c>
      <c r="D1328" s="9">
        <v>6.2027700249999998E-2</v>
      </c>
      <c r="E1328" s="9">
        <v>5.868603662E-2</v>
      </c>
      <c r="F1328" s="9">
        <v>0.21198746560000001</v>
      </c>
      <c r="G1328" s="9">
        <v>0.101460509</v>
      </c>
    </row>
    <row r="1329" spans="1:7" x14ac:dyDescent="0.25">
      <c r="A1329" s="9">
        <v>9.0011470019999998E-2</v>
      </c>
      <c r="B1329" s="9">
        <v>9.1986522079999994E-2</v>
      </c>
      <c r="C1329" s="9">
        <v>8.7925218050000004E-2</v>
      </c>
      <c r="D1329" s="9">
        <v>6.2203790990000001E-2</v>
      </c>
      <c r="E1329" s="9">
        <v>5.8665711430000003E-2</v>
      </c>
      <c r="F1329" s="9">
        <v>0.2131827325</v>
      </c>
      <c r="G1329" s="9">
        <v>0.10166599599999999</v>
      </c>
    </row>
    <row r="1330" spans="1:7" x14ac:dyDescent="0.25">
      <c r="A1330" s="9">
        <v>9.0417012569999997E-2</v>
      </c>
      <c r="B1330" s="9">
        <v>9.2456683519999999E-2</v>
      </c>
      <c r="C1330" s="9">
        <v>8.840928227E-2</v>
      </c>
      <c r="D1330" s="9">
        <v>6.25385195E-2</v>
      </c>
      <c r="E1330" s="9">
        <v>5.9133641420000001E-2</v>
      </c>
      <c r="F1330" s="9">
        <v>0.2144452184</v>
      </c>
      <c r="G1330" s="9">
        <v>0.10212142019999999</v>
      </c>
    </row>
    <row r="1331" spans="1:7" x14ac:dyDescent="0.25">
      <c r="A1331" s="9">
        <v>9.0805865819999998E-2</v>
      </c>
      <c r="B1331" s="9">
        <v>9.2889301480000006E-2</v>
      </c>
      <c r="C1331" s="9">
        <v>8.9143820109999994E-2</v>
      </c>
      <c r="D1331" s="9">
        <v>6.2686912720000001E-2</v>
      </c>
      <c r="E1331" s="9">
        <v>5.942549556E-2</v>
      </c>
      <c r="F1331" s="9">
        <v>0.21585071089999999</v>
      </c>
      <c r="G1331" s="9">
        <v>0.1026901305</v>
      </c>
    </row>
    <row r="1332" spans="1:7" x14ac:dyDescent="0.25">
      <c r="A1332" s="9">
        <v>9.1168276970000003E-2</v>
      </c>
      <c r="B1332" s="9">
        <v>9.3376010659999995E-2</v>
      </c>
      <c r="C1332" s="9">
        <v>8.9766569439999999E-2</v>
      </c>
      <c r="D1332" s="9">
        <v>6.2833145260000001E-2</v>
      </c>
      <c r="E1332" s="9">
        <v>5.9468772259999997E-2</v>
      </c>
      <c r="F1332" s="9">
        <v>0.21700389680000001</v>
      </c>
      <c r="G1332" s="9">
        <v>0.1034036279</v>
      </c>
    </row>
    <row r="1333" spans="1:7" x14ac:dyDescent="0.25">
      <c r="A1333" s="9">
        <v>9.1860167679999993E-2</v>
      </c>
      <c r="B1333" s="9">
        <v>9.4191379850000007E-2</v>
      </c>
      <c r="C1333" s="9">
        <v>9.0406879780000005E-2</v>
      </c>
      <c r="D1333" s="9">
        <v>6.3365735110000002E-2</v>
      </c>
      <c r="E1333" s="9">
        <v>5.9843942519999999E-2</v>
      </c>
      <c r="F1333" s="9">
        <v>0.2187987119</v>
      </c>
      <c r="G1333" s="9">
        <v>0.1043636948</v>
      </c>
    </row>
    <row r="1334" spans="1:7" x14ac:dyDescent="0.25">
      <c r="A1334" s="9">
        <v>9.1981686650000005E-2</v>
      </c>
      <c r="B1334" s="9">
        <v>9.4511546190000004E-2</v>
      </c>
      <c r="C1334" s="9">
        <v>9.0877726670000006E-2</v>
      </c>
      <c r="D1334" s="9">
        <v>6.331691146E-2</v>
      </c>
      <c r="E1334" s="9">
        <v>6.0075595969999999E-2</v>
      </c>
      <c r="F1334" s="9">
        <v>0.22012844679999999</v>
      </c>
      <c r="G1334" s="9">
        <v>0.1050867736</v>
      </c>
    </row>
    <row r="1335" spans="1:7" x14ac:dyDescent="0.25">
      <c r="A1335" s="9">
        <v>9.232321382E-2</v>
      </c>
      <c r="B1335" s="9">
        <v>9.5162957909999998E-2</v>
      </c>
      <c r="C1335" s="9">
        <v>9.1283604500000004E-2</v>
      </c>
      <c r="D1335" s="9">
        <v>6.3686013220000004E-2</v>
      </c>
      <c r="E1335" s="9">
        <v>6.0309067369999997E-2</v>
      </c>
      <c r="F1335" s="9">
        <v>0.22161038220000001</v>
      </c>
      <c r="G1335" s="9">
        <v>0.1056070253</v>
      </c>
    </row>
    <row r="1336" spans="1:7" x14ac:dyDescent="0.25">
      <c r="A1336" s="9">
        <v>9.288015962E-2</v>
      </c>
      <c r="B1336" s="9">
        <v>9.5425330099999997E-2</v>
      </c>
      <c r="C1336" s="9">
        <v>9.1710731389999994E-2</v>
      </c>
      <c r="D1336" s="9">
        <v>6.4016066489999995E-2</v>
      </c>
      <c r="E1336" s="9">
        <v>6.012009829E-2</v>
      </c>
      <c r="F1336" s="9">
        <v>0.2229794413</v>
      </c>
      <c r="G1336" s="9">
        <v>0.1059668735</v>
      </c>
    </row>
    <row r="1337" spans="1:7" x14ac:dyDescent="0.25">
      <c r="A1337" s="9">
        <v>9.3322701750000001E-2</v>
      </c>
      <c r="B1337" s="9">
        <v>9.5911182459999994E-2</v>
      </c>
      <c r="C1337" s="9">
        <v>9.1977432370000001E-2</v>
      </c>
      <c r="D1337" s="9">
        <v>6.4384765920000003E-2</v>
      </c>
      <c r="E1337" s="9">
        <v>6.0522105540000003E-2</v>
      </c>
      <c r="F1337" s="9">
        <v>0.22447836400000001</v>
      </c>
      <c r="G1337" s="9">
        <v>0.1068095639</v>
      </c>
    </row>
    <row r="1338" spans="1:7" x14ac:dyDescent="0.25">
      <c r="A1338" s="9">
        <v>9.3768000599999998E-2</v>
      </c>
      <c r="B1338" s="9">
        <v>9.6320919690000006E-2</v>
      </c>
      <c r="C1338" s="9">
        <v>9.2561811209999997E-2</v>
      </c>
      <c r="D1338" s="9">
        <v>6.4601734280000003E-2</v>
      </c>
      <c r="E1338" s="9">
        <v>6.0833055529999999E-2</v>
      </c>
      <c r="F1338" s="9">
        <v>0.2257016003</v>
      </c>
      <c r="G1338" s="9">
        <v>0.1072979495</v>
      </c>
    </row>
    <row r="1339" spans="1:7" x14ac:dyDescent="0.25">
      <c r="A1339" s="9">
        <v>9.4560973349999994E-2</v>
      </c>
      <c r="B1339" s="9">
        <v>9.7111672159999995E-2</v>
      </c>
      <c r="C1339" s="9">
        <v>9.335996211E-2</v>
      </c>
      <c r="D1339" s="9">
        <v>6.5050609410000002E-2</v>
      </c>
      <c r="E1339" s="9">
        <v>6.1374582349999998E-2</v>
      </c>
      <c r="F1339" s="9">
        <v>0.227422297</v>
      </c>
      <c r="G1339" s="9">
        <v>0.1084049642</v>
      </c>
    </row>
    <row r="1340" spans="1:7" x14ac:dyDescent="0.25">
      <c r="A1340" s="9">
        <v>9.5321901139999998E-2</v>
      </c>
      <c r="B1340" s="9">
        <v>9.7977526489999994E-2</v>
      </c>
      <c r="C1340" s="9">
        <v>9.4095312060000005E-2</v>
      </c>
      <c r="D1340" s="9">
        <v>6.5647065640000002E-2</v>
      </c>
      <c r="E1340" s="9">
        <v>6.1766739930000002E-2</v>
      </c>
      <c r="F1340" s="9">
        <v>0.22902749480000001</v>
      </c>
      <c r="G1340" s="9">
        <v>0.10913310950000001</v>
      </c>
    </row>
    <row r="1341" spans="1:7" x14ac:dyDescent="0.25">
      <c r="A1341" s="9">
        <v>9.5450259750000002E-2</v>
      </c>
      <c r="B1341" s="9">
        <v>9.8230510950000002E-2</v>
      </c>
      <c r="C1341" s="9">
        <v>9.4765767459999997E-2</v>
      </c>
      <c r="D1341" s="9">
        <v>6.5837346020000007E-2</v>
      </c>
      <c r="E1341" s="9">
        <v>6.2090378250000001E-2</v>
      </c>
      <c r="F1341" s="9">
        <v>0.2304593325</v>
      </c>
      <c r="G1341" s="9">
        <v>0.1097523794</v>
      </c>
    </row>
    <row r="1342" spans="1:7" x14ac:dyDescent="0.25">
      <c r="A1342" s="9">
        <v>9.5795266330000003E-2</v>
      </c>
      <c r="B1342" s="9">
        <v>9.8693519830000007E-2</v>
      </c>
      <c r="C1342" s="9">
        <v>9.4908751550000003E-2</v>
      </c>
      <c r="D1342" s="9">
        <v>6.5905191000000002E-2</v>
      </c>
      <c r="E1342" s="9">
        <v>6.2314748759999997E-2</v>
      </c>
      <c r="F1342" s="9">
        <v>0.23172841969999999</v>
      </c>
      <c r="G1342" s="9">
        <v>0.1099784747</v>
      </c>
    </row>
    <row r="1343" spans="1:7" x14ac:dyDescent="0.25">
      <c r="A1343" s="9">
        <v>9.6329353749999999E-2</v>
      </c>
      <c r="B1343" s="9">
        <v>9.956816584E-2</v>
      </c>
      <c r="C1343" s="9">
        <v>9.5748312769999996E-2</v>
      </c>
      <c r="D1343" s="9">
        <v>6.6465266049999999E-2</v>
      </c>
      <c r="E1343" s="9">
        <v>6.231143326E-2</v>
      </c>
      <c r="F1343" s="9">
        <v>0.23356747629999999</v>
      </c>
      <c r="G1343" s="9">
        <v>0.1109610945</v>
      </c>
    </row>
    <row r="1344" spans="1:7" x14ac:dyDescent="0.25">
      <c r="A1344" s="9">
        <v>9.7094357009999993E-2</v>
      </c>
      <c r="B1344" s="9">
        <v>0.1001553535</v>
      </c>
      <c r="C1344" s="9">
        <v>9.6305534240000004E-2</v>
      </c>
      <c r="D1344" s="9">
        <v>6.6942222420000003E-2</v>
      </c>
      <c r="E1344" s="9">
        <v>6.2611259520000004E-2</v>
      </c>
      <c r="F1344" s="9">
        <v>0.23516383769999999</v>
      </c>
      <c r="G1344" s="9">
        <v>0.1118406951</v>
      </c>
    </row>
    <row r="1345" spans="1:7" x14ac:dyDescent="0.25">
      <c r="A1345" s="9">
        <v>9.7641155120000003E-2</v>
      </c>
      <c r="B1345" s="9">
        <v>0.10090110450000001</v>
      </c>
      <c r="C1345" s="9">
        <v>9.6960619090000005E-2</v>
      </c>
      <c r="D1345" s="9">
        <v>6.7248560489999998E-2</v>
      </c>
      <c r="E1345" s="9">
        <v>6.2874369319999998E-2</v>
      </c>
      <c r="F1345" s="9">
        <v>0.23687654729999999</v>
      </c>
      <c r="G1345" s="9">
        <v>0.1125017777</v>
      </c>
    </row>
    <row r="1346" spans="1:7" x14ac:dyDescent="0.25">
      <c r="A1346" s="9">
        <v>9.8124392330000004E-2</v>
      </c>
      <c r="B1346" s="9">
        <v>0.1015029177</v>
      </c>
      <c r="C1346" s="9">
        <v>9.7245231269999996E-2</v>
      </c>
      <c r="D1346" s="9">
        <v>6.7367434500000004E-2</v>
      </c>
      <c r="E1346" s="9">
        <v>6.3082687560000003E-2</v>
      </c>
      <c r="F1346" s="9">
        <v>0.23837335409999999</v>
      </c>
      <c r="G1346" s="9">
        <v>0.11300295589999999</v>
      </c>
    </row>
    <row r="1347" spans="1:7" x14ac:dyDescent="0.25">
      <c r="A1347" s="9">
        <v>9.8932683470000005E-2</v>
      </c>
      <c r="B1347" s="9">
        <v>0.10214257240000001</v>
      </c>
      <c r="C1347" s="9">
        <v>9.8080530760000006E-2</v>
      </c>
      <c r="D1347" s="9">
        <v>6.788927317E-2</v>
      </c>
      <c r="E1347" s="9">
        <v>6.3644260169999994E-2</v>
      </c>
      <c r="F1347" s="9">
        <v>0.24008786679999999</v>
      </c>
      <c r="G1347" s="9">
        <v>0.1139084175</v>
      </c>
    </row>
    <row r="1348" spans="1:7" x14ac:dyDescent="0.25">
      <c r="A1348" s="9">
        <v>9.9095128480000003E-2</v>
      </c>
      <c r="B1348" s="9">
        <v>0.1025938988</v>
      </c>
      <c r="C1348" s="9">
        <v>9.8531261090000002E-2</v>
      </c>
      <c r="D1348" s="9">
        <v>6.8310052159999995E-2</v>
      </c>
      <c r="E1348" s="9">
        <v>6.3621573149999999E-2</v>
      </c>
      <c r="F1348" s="9">
        <v>0.2410491407</v>
      </c>
      <c r="G1348" s="9">
        <v>0.114450939</v>
      </c>
    </row>
    <row r="1349" spans="1:7" x14ac:dyDescent="0.25">
      <c r="A1349" s="9">
        <v>9.9709026519999994E-2</v>
      </c>
      <c r="B1349" s="9">
        <v>0.1030994281</v>
      </c>
      <c r="C1349" s="9">
        <v>9.9172629420000005E-2</v>
      </c>
      <c r="D1349" s="9">
        <v>6.8572543560000004E-2</v>
      </c>
      <c r="E1349" s="9">
        <v>6.4084313810000001E-2</v>
      </c>
      <c r="F1349" s="9">
        <v>0.2426351756</v>
      </c>
      <c r="G1349" s="9">
        <v>0.1149330959</v>
      </c>
    </row>
    <row r="1350" spans="1:7" x14ac:dyDescent="0.25">
      <c r="A1350" s="9">
        <v>0.10008686780000001</v>
      </c>
      <c r="B1350" s="9">
        <v>0.103742525</v>
      </c>
      <c r="C1350" s="9">
        <v>9.9715150890000007E-2</v>
      </c>
      <c r="D1350" s="9">
        <v>6.9048643110000002E-2</v>
      </c>
      <c r="E1350" s="9">
        <v>6.4310736950000003E-2</v>
      </c>
      <c r="F1350" s="9">
        <v>0.24417583640000001</v>
      </c>
      <c r="G1350" s="9">
        <v>0.11591401699999999</v>
      </c>
    </row>
    <row r="1351" spans="1:7" x14ac:dyDescent="0.25">
      <c r="A1351" s="9">
        <v>0.100668326</v>
      </c>
      <c r="B1351" s="9">
        <v>0.1041930839</v>
      </c>
      <c r="C1351" s="9">
        <v>0.1002909914</v>
      </c>
      <c r="D1351" s="9">
        <v>6.9388046859999997E-2</v>
      </c>
      <c r="E1351" s="9">
        <v>6.4720727500000005E-2</v>
      </c>
      <c r="F1351" s="9">
        <v>0.24565961959999999</v>
      </c>
      <c r="G1351" s="9">
        <v>0.1164479479</v>
      </c>
    </row>
    <row r="1352" spans="1:7" x14ac:dyDescent="0.25">
      <c r="A1352" s="9">
        <v>0.1014428809</v>
      </c>
      <c r="B1352" s="9">
        <v>0.1050689965</v>
      </c>
      <c r="C1352" s="9">
        <v>0.1010148302</v>
      </c>
      <c r="D1352" s="9">
        <v>7.0000596339999999E-2</v>
      </c>
      <c r="E1352" s="9">
        <v>6.5085098150000006E-2</v>
      </c>
      <c r="F1352" s="9">
        <v>0.24728636440000001</v>
      </c>
      <c r="G1352" s="9">
        <v>0.1171631068</v>
      </c>
    </row>
    <row r="1353" spans="1:7" x14ac:dyDescent="0.25">
      <c r="A1353" s="9">
        <v>0.1019922793</v>
      </c>
      <c r="B1353" s="9">
        <v>0.10565113280000001</v>
      </c>
      <c r="C1353" s="9">
        <v>0.1017321199</v>
      </c>
      <c r="D1353" s="9">
        <v>7.0237308740000004E-2</v>
      </c>
      <c r="E1353" s="9">
        <v>6.5386995670000003E-2</v>
      </c>
      <c r="F1353" s="9">
        <v>0.24877734479999999</v>
      </c>
      <c r="G1353" s="9">
        <v>0.1181292385</v>
      </c>
    </row>
    <row r="1354" spans="1:7" x14ac:dyDescent="0.25">
      <c r="A1354" s="9">
        <v>0.10256876049999999</v>
      </c>
      <c r="B1354" s="9">
        <v>0.1063990071</v>
      </c>
      <c r="C1354" s="9">
        <v>0.102347441</v>
      </c>
      <c r="D1354" s="9">
        <v>7.0948250589999998E-2</v>
      </c>
      <c r="E1354" s="9">
        <v>6.6077284510000001E-2</v>
      </c>
      <c r="F1354" s="9">
        <v>0.25048461560000002</v>
      </c>
      <c r="G1354" s="9">
        <v>0.11875630919999999</v>
      </c>
    </row>
    <row r="1355" spans="1:7" x14ac:dyDescent="0.25">
      <c r="A1355" s="9">
        <v>0.10290476680000001</v>
      </c>
      <c r="B1355" s="9">
        <v>0.10687454790000001</v>
      </c>
      <c r="C1355" s="9">
        <v>0.10292097930000001</v>
      </c>
      <c r="D1355" s="9">
        <v>7.1310408409999998E-2</v>
      </c>
      <c r="E1355" s="9">
        <v>6.6133134070000002E-2</v>
      </c>
      <c r="F1355" s="9">
        <v>0.25196510550000001</v>
      </c>
      <c r="G1355" s="9">
        <v>0.1193664968</v>
      </c>
    </row>
    <row r="1356" spans="1:7" x14ac:dyDescent="0.25">
      <c r="A1356" s="9">
        <v>0.1036062613</v>
      </c>
      <c r="B1356" s="9">
        <v>0.1076039448</v>
      </c>
      <c r="C1356" s="9">
        <v>0.1033189595</v>
      </c>
      <c r="D1356" s="9">
        <v>7.1566000579999997E-2</v>
      </c>
      <c r="E1356" s="9">
        <v>6.6407106820000006E-2</v>
      </c>
      <c r="F1356" s="9">
        <v>0.25317817929999997</v>
      </c>
      <c r="G1356" s="9">
        <v>0.12023664269999999</v>
      </c>
    </row>
    <row r="1357" spans="1:7" x14ac:dyDescent="0.25">
      <c r="A1357" s="9">
        <v>0.1038245708</v>
      </c>
      <c r="B1357" s="9">
        <v>0.10785530510000001</v>
      </c>
      <c r="C1357" s="9">
        <v>0.10364402089999999</v>
      </c>
      <c r="D1357" s="9">
        <v>7.1621097620000004E-2</v>
      </c>
      <c r="E1357" s="9">
        <v>6.6542200740000002E-2</v>
      </c>
      <c r="F1357" s="9">
        <v>0.2543870211</v>
      </c>
      <c r="G1357" s="9">
        <v>0.1203660667</v>
      </c>
    </row>
    <row r="1358" spans="1:7" x14ac:dyDescent="0.25">
      <c r="A1358" s="9">
        <v>0.1045196503</v>
      </c>
      <c r="B1358" s="9">
        <v>0.1081305444</v>
      </c>
      <c r="C1358" s="9">
        <v>0.1043605655</v>
      </c>
      <c r="D1358" s="9">
        <v>7.2093360130000006E-2</v>
      </c>
      <c r="E1358" s="9">
        <v>6.7041084170000001E-2</v>
      </c>
      <c r="F1358" s="9">
        <v>0.25572645659999999</v>
      </c>
      <c r="G1358" s="9">
        <v>0.1208622828</v>
      </c>
    </row>
    <row r="1359" spans="1:7" x14ac:dyDescent="0.25">
      <c r="A1359" s="9">
        <v>0.1051018089</v>
      </c>
      <c r="B1359" s="9">
        <v>0.1086712182</v>
      </c>
      <c r="C1359" s="9">
        <v>0.1049630716</v>
      </c>
      <c r="D1359" s="9">
        <v>7.2730831800000006E-2</v>
      </c>
      <c r="E1359" s="9">
        <v>6.7560434340000003E-2</v>
      </c>
      <c r="F1359" s="9">
        <v>0.2570917606</v>
      </c>
      <c r="G1359" s="9">
        <v>0.1212980449</v>
      </c>
    </row>
    <row r="1360" spans="1:7" x14ac:dyDescent="0.25">
      <c r="A1360" s="9">
        <v>0.1055464819</v>
      </c>
      <c r="B1360" s="9">
        <v>0.1094539315</v>
      </c>
      <c r="C1360" s="9">
        <v>0.1058011428</v>
      </c>
      <c r="D1360" s="9">
        <v>7.272103429E-2</v>
      </c>
      <c r="E1360" s="9">
        <v>6.7903742190000005E-2</v>
      </c>
      <c r="F1360" s="9">
        <v>0.25834301110000002</v>
      </c>
      <c r="G1360" s="9">
        <v>0.1221618578</v>
      </c>
    </row>
    <row r="1361" spans="1:7" x14ac:dyDescent="0.25">
      <c r="A1361" s="9">
        <v>0.1061597615</v>
      </c>
      <c r="B1361" s="9">
        <v>0.1101996526</v>
      </c>
      <c r="C1361" s="9">
        <v>0.1062318981</v>
      </c>
      <c r="D1361" s="9">
        <v>7.3410920800000001E-2</v>
      </c>
      <c r="E1361" s="9">
        <v>6.8002238869999995E-2</v>
      </c>
      <c r="F1361" s="9">
        <v>0.25974151490000003</v>
      </c>
      <c r="G1361" s="9">
        <v>0.1228305995</v>
      </c>
    </row>
    <row r="1362" spans="1:7" x14ac:dyDescent="0.25">
      <c r="A1362" s="9">
        <v>0.1067209542</v>
      </c>
      <c r="B1362" s="9">
        <v>0.1106754616</v>
      </c>
      <c r="C1362" s="9">
        <v>0.1066002026</v>
      </c>
      <c r="D1362" s="9">
        <v>7.3738507930000002E-2</v>
      </c>
      <c r="E1362" s="9">
        <v>6.8346679209999997E-2</v>
      </c>
      <c r="F1362" s="9">
        <v>0.26086056229999999</v>
      </c>
      <c r="G1362" s="9">
        <v>0.1231207922</v>
      </c>
    </row>
    <row r="1363" spans="1:7" x14ac:dyDescent="0.25">
      <c r="A1363" s="9">
        <v>0.1076857373</v>
      </c>
      <c r="B1363" s="9">
        <v>0.11178139600000001</v>
      </c>
      <c r="C1363" s="9">
        <v>0.10761794450000001</v>
      </c>
      <c r="D1363" s="9">
        <v>7.4383772910000007E-2</v>
      </c>
      <c r="E1363" s="9">
        <v>6.9116137920000001E-2</v>
      </c>
      <c r="F1363" s="9">
        <v>0.2623867393</v>
      </c>
      <c r="G1363" s="9">
        <v>0.123988688</v>
      </c>
    </row>
    <row r="1364" spans="1:7" x14ac:dyDescent="0.25">
      <c r="A1364" s="9">
        <v>0.1080228761</v>
      </c>
      <c r="B1364" s="9">
        <v>0.1119513959</v>
      </c>
      <c r="C1364" s="9">
        <v>0.1083275229</v>
      </c>
      <c r="D1364" s="9">
        <v>7.4761018159999998E-2</v>
      </c>
      <c r="E1364" s="9">
        <v>6.8934701380000005E-2</v>
      </c>
      <c r="F1364" s="9">
        <v>0.26350915429999999</v>
      </c>
      <c r="G1364" s="9">
        <v>0.12438085679999999</v>
      </c>
    </row>
    <row r="1365" spans="1:7" x14ac:dyDescent="0.25">
      <c r="A1365" s="9">
        <v>0.1089068279</v>
      </c>
      <c r="B1365" s="9">
        <v>0.1129212976</v>
      </c>
      <c r="C1365" s="9">
        <v>0.1092239097</v>
      </c>
      <c r="D1365" s="9">
        <v>7.5533740220000006E-2</v>
      </c>
      <c r="E1365" s="9">
        <v>6.9717697800000006E-2</v>
      </c>
      <c r="F1365" s="9">
        <v>0.26487454770000002</v>
      </c>
      <c r="G1365" s="9">
        <v>0.12532761689999999</v>
      </c>
    </row>
    <row r="1366" spans="1:7" x14ac:dyDescent="0.25">
      <c r="A1366" s="9">
        <v>0.10958763959999999</v>
      </c>
      <c r="B1366" s="9">
        <v>0.1136992052</v>
      </c>
      <c r="C1366" s="9">
        <v>0.1100778952</v>
      </c>
      <c r="D1366" s="9">
        <v>7.6046891510000006E-2</v>
      </c>
      <c r="E1366" s="9">
        <v>7.0150837300000005E-2</v>
      </c>
      <c r="F1366" s="9">
        <v>0.26650276779999998</v>
      </c>
      <c r="G1366" s="9">
        <v>0.12589511279999999</v>
      </c>
    </row>
    <row r="1367" spans="1:7" x14ac:dyDescent="0.25">
      <c r="A1367" s="9">
        <v>0.1100003198</v>
      </c>
      <c r="B1367" s="9">
        <v>0.1141912267</v>
      </c>
      <c r="C1367" s="9">
        <v>0.1106033921</v>
      </c>
      <c r="D1367" s="9">
        <v>7.6543912290000002E-2</v>
      </c>
      <c r="E1367" s="9">
        <v>7.0668958130000001E-2</v>
      </c>
      <c r="F1367" s="9">
        <v>0.26743319630000001</v>
      </c>
      <c r="G1367" s="9">
        <v>0.1264474988</v>
      </c>
    </row>
    <row r="1368" spans="1:7" x14ac:dyDescent="0.25">
      <c r="A1368" s="9">
        <v>0.11068301649999999</v>
      </c>
      <c r="B1368" s="9">
        <v>0.1149785966</v>
      </c>
      <c r="C1368" s="9">
        <v>0.11133834720000001</v>
      </c>
      <c r="D1368" s="9">
        <v>7.6811030510000003E-2</v>
      </c>
      <c r="E1368" s="9">
        <v>7.0875227449999995E-2</v>
      </c>
      <c r="F1368" s="9">
        <v>0.26837265490000001</v>
      </c>
      <c r="G1368" s="9">
        <v>0.1267016232</v>
      </c>
    </row>
    <row r="1369" spans="1:7" x14ac:dyDescent="0.25">
      <c r="A1369" s="9">
        <v>0.1111153215</v>
      </c>
      <c r="B1369" s="9">
        <v>0.1154391095</v>
      </c>
      <c r="C1369" s="9">
        <v>0.11178839209999999</v>
      </c>
      <c r="D1369" s="9">
        <v>7.7382914720000001E-2</v>
      </c>
      <c r="E1369" s="9">
        <v>7.1247234940000001E-2</v>
      </c>
      <c r="F1369" s="9">
        <v>0.26952627299999998</v>
      </c>
      <c r="G1369" s="9">
        <v>0.1271210462</v>
      </c>
    </row>
    <row r="1370" spans="1:7" x14ac:dyDescent="0.25">
      <c r="A1370" s="9">
        <v>0.111852251</v>
      </c>
      <c r="B1370" s="9">
        <v>0.1159873754</v>
      </c>
      <c r="C1370" s="9">
        <v>0.11260710660000001</v>
      </c>
      <c r="D1370" s="9">
        <v>7.7998831869999993E-2</v>
      </c>
      <c r="E1370" s="9">
        <v>7.1694515649999999E-2</v>
      </c>
      <c r="F1370" s="9">
        <v>0.27077627180000002</v>
      </c>
      <c r="G1370" s="9">
        <v>0.12776798010000001</v>
      </c>
    </row>
    <row r="1371" spans="1:7" x14ac:dyDescent="0.25">
      <c r="A1371" s="9">
        <v>0.11233779789999999</v>
      </c>
      <c r="B1371" s="9">
        <v>0.11637833710000001</v>
      </c>
      <c r="C1371" s="9">
        <v>0.11354216189999999</v>
      </c>
      <c r="D1371" s="9">
        <v>7.8524209560000002E-2</v>
      </c>
      <c r="E1371" s="9">
        <v>7.2325892749999995E-2</v>
      </c>
      <c r="F1371" s="9">
        <v>0.27179044489999998</v>
      </c>
      <c r="G1371" s="9">
        <v>0.12852257489999999</v>
      </c>
    </row>
    <row r="1372" spans="1:7" x14ac:dyDescent="0.25">
      <c r="A1372" s="9">
        <v>0.1130217239</v>
      </c>
      <c r="B1372" s="9">
        <v>0.11704897139999999</v>
      </c>
      <c r="C1372" s="9">
        <v>0.1141712293</v>
      </c>
      <c r="D1372" s="9">
        <v>7.8813932840000003E-2</v>
      </c>
      <c r="E1372" s="9">
        <v>7.2716906669999998E-2</v>
      </c>
      <c r="F1372" s="9">
        <v>0.27288064359999997</v>
      </c>
      <c r="G1372" s="9">
        <v>0.12890481949999999</v>
      </c>
    </row>
    <row r="1373" spans="1:7" x14ac:dyDescent="0.25">
      <c r="A1373" s="9">
        <v>0.1138911173</v>
      </c>
      <c r="B1373" s="9">
        <v>0.1180172935</v>
      </c>
      <c r="C1373" s="9">
        <v>0.1150308847</v>
      </c>
      <c r="D1373" s="9">
        <v>7.9627491529999997E-2</v>
      </c>
      <c r="E1373" s="9">
        <v>7.3168762030000001E-2</v>
      </c>
      <c r="F1373" s="9">
        <v>0.27460166809999997</v>
      </c>
      <c r="G1373" s="9">
        <v>0.1297357827</v>
      </c>
    </row>
    <row r="1374" spans="1:7" x14ac:dyDescent="0.25">
      <c r="A1374" s="9">
        <v>0.1142530516</v>
      </c>
      <c r="B1374" s="9">
        <v>0.1186095029</v>
      </c>
      <c r="C1374" s="9">
        <v>0.1157700643</v>
      </c>
      <c r="D1374" s="9">
        <v>7.9698361460000006E-2</v>
      </c>
      <c r="E1374" s="9">
        <v>7.3551826180000002E-2</v>
      </c>
      <c r="F1374" s="9">
        <v>0.27596744890000002</v>
      </c>
      <c r="G1374" s="9">
        <v>0.13024877009999999</v>
      </c>
    </row>
    <row r="1375" spans="1:7" x14ac:dyDescent="0.25">
      <c r="A1375" s="9">
        <v>0.11495521659999999</v>
      </c>
      <c r="B1375" s="9">
        <v>0.1191692129</v>
      </c>
      <c r="C1375" s="9">
        <v>0.1165074259</v>
      </c>
      <c r="D1375" s="9">
        <v>8.0103851850000005E-2</v>
      </c>
      <c r="E1375" s="9">
        <v>7.4056282639999998E-2</v>
      </c>
      <c r="F1375" s="9">
        <v>0.27738597990000002</v>
      </c>
      <c r="G1375" s="9">
        <v>0.1307929307</v>
      </c>
    </row>
    <row r="1376" spans="1:7" x14ac:dyDescent="0.25">
      <c r="A1376" s="9">
        <v>0.11564341929999999</v>
      </c>
      <c r="B1376" s="9">
        <v>0.1198314503</v>
      </c>
      <c r="C1376" s="9">
        <v>0.1174388826</v>
      </c>
      <c r="D1376" s="9">
        <v>8.0844797189999998E-2</v>
      </c>
      <c r="E1376" s="9">
        <v>7.4536792929999998E-2</v>
      </c>
      <c r="F1376" s="9">
        <v>0.2790077031</v>
      </c>
      <c r="G1376" s="9">
        <v>0.131527856</v>
      </c>
    </row>
    <row r="1377" spans="1:7" x14ac:dyDescent="0.25">
      <c r="A1377" s="9">
        <v>0.11641911420000001</v>
      </c>
      <c r="B1377" s="9">
        <v>0.120809257</v>
      </c>
      <c r="C1377" s="9">
        <v>0.1184410229</v>
      </c>
      <c r="D1377" s="9">
        <v>8.1256128849999998E-2</v>
      </c>
      <c r="E1377" s="9">
        <v>7.4915833769999995E-2</v>
      </c>
      <c r="F1377" s="9">
        <v>0.28045174480000001</v>
      </c>
      <c r="G1377" s="9">
        <v>0.1325608939</v>
      </c>
    </row>
    <row r="1378" spans="1:7" x14ac:dyDescent="0.25">
      <c r="A1378" s="9">
        <v>0.1171795502</v>
      </c>
      <c r="B1378" s="9">
        <v>0.1215043738</v>
      </c>
      <c r="C1378" s="9">
        <v>0.11935889719999999</v>
      </c>
      <c r="D1378" s="9">
        <v>8.1863254309999994E-2</v>
      </c>
      <c r="E1378" s="9">
        <v>7.5288310649999995E-2</v>
      </c>
      <c r="F1378" s="9">
        <v>0.28227710719999999</v>
      </c>
      <c r="G1378" s="9">
        <v>0.13331545889999999</v>
      </c>
    </row>
    <row r="1379" spans="1:7" x14ac:dyDescent="0.25">
      <c r="A1379" s="9">
        <v>0.11776983739999999</v>
      </c>
      <c r="B1379" s="9">
        <v>0.1219314188</v>
      </c>
      <c r="C1379" s="9">
        <v>0.1199905723</v>
      </c>
      <c r="D1379" s="9">
        <v>8.2106828689999994E-2</v>
      </c>
      <c r="E1379" s="9">
        <v>7.5577579440000001E-2</v>
      </c>
      <c r="F1379" s="9">
        <v>0.28394252060000003</v>
      </c>
      <c r="G1379" s="9">
        <v>0.13372783360000001</v>
      </c>
    </row>
    <row r="1380" spans="1:7" x14ac:dyDescent="0.25">
      <c r="A1380" s="9">
        <v>0.1183632687</v>
      </c>
      <c r="B1380" s="9">
        <v>0.1226505861</v>
      </c>
      <c r="C1380" s="9">
        <v>0.1209149808</v>
      </c>
      <c r="D1380" s="9">
        <v>8.2700297239999998E-2</v>
      </c>
      <c r="E1380" s="9">
        <v>7.580137998E-2</v>
      </c>
      <c r="F1380" s="9">
        <v>0.2857731879</v>
      </c>
      <c r="G1380" s="9">
        <v>0.13448610899999999</v>
      </c>
    </row>
    <row r="1381" spans="1:7" x14ac:dyDescent="0.25">
      <c r="A1381" s="9">
        <v>0.1190905124</v>
      </c>
      <c r="B1381" s="9">
        <v>0.12360035630000001</v>
      </c>
      <c r="C1381" s="9">
        <v>0.1220889464</v>
      </c>
      <c r="D1381" s="9">
        <v>8.3336196840000001E-2</v>
      </c>
      <c r="E1381" s="9">
        <v>7.6594516629999998E-2</v>
      </c>
      <c r="F1381" s="9">
        <v>0.2876941562</v>
      </c>
      <c r="G1381" s="9">
        <v>0.13551488519999999</v>
      </c>
    </row>
    <row r="1382" spans="1:7" x14ac:dyDescent="0.25">
      <c r="A1382" s="9">
        <v>0.1198955849</v>
      </c>
      <c r="B1382" s="9">
        <v>0.12454392760000001</v>
      </c>
      <c r="C1382" s="9">
        <v>0.123026222</v>
      </c>
      <c r="D1382" s="9">
        <v>8.4076806899999995E-2</v>
      </c>
      <c r="E1382" s="9">
        <v>7.7369675040000002E-2</v>
      </c>
      <c r="F1382" s="9">
        <v>0.28971683980000001</v>
      </c>
      <c r="G1382" s="9">
        <v>0.13669309020000001</v>
      </c>
    </row>
    <row r="1383" spans="1:7" x14ac:dyDescent="0.25">
      <c r="A1383" s="9">
        <v>0.1205367967</v>
      </c>
      <c r="B1383" s="9">
        <v>0.12525987629999999</v>
      </c>
      <c r="C1383" s="9">
        <v>0.1243418008</v>
      </c>
      <c r="D1383" s="9">
        <v>8.4404721860000004E-2</v>
      </c>
      <c r="E1383" s="9">
        <v>7.7624738220000003E-2</v>
      </c>
      <c r="F1383" s="9">
        <v>0.29171100259999999</v>
      </c>
      <c r="G1383" s="9">
        <v>0.13753604890000001</v>
      </c>
    </row>
    <row r="1384" spans="1:7" x14ac:dyDescent="0.25">
      <c r="A1384" s="9">
        <v>0.1217058748</v>
      </c>
      <c r="B1384" s="9">
        <v>0.12632665039999999</v>
      </c>
      <c r="C1384" s="9">
        <v>0.12527012830000001</v>
      </c>
      <c r="D1384" s="9">
        <v>8.4824979310000007E-2</v>
      </c>
      <c r="E1384" s="9">
        <v>7.8021600839999997E-2</v>
      </c>
      <c r="F1384" s="9">
        <v>0.29377570749999998</v>
      </c>
      <c r="G1384" s="9">
        <v>0.13853776449999999</v>
      </c>
    </row>
    <row r="1385" spans="1:7" x14ac:dyDescent="0.25">
      <c r="A1385" s="9">
        <v>0.12245568630000001</v>
      </c>
      <c r="B1385" s="9">
        <v>0.12709249559999999</v>
      </c>
      <c r="C1385" s="9">
        <v>0.12624819579999999</v>
      </c>
      <c r="D1385" s="9">
        <v>8.5300020870000007E-2</v>
      </c>
      <c r="E1385" s="9">
        <v>7.8257083889999995E-2</v>
      </c>
      <c r="F1385" s="9">
        <v>0.29573655129999998</v>
      </c>
      <c r="G1385" s="9">
        <v>0.13925938309999999</v>
      </c>
    </row>
    <row r="1386" spans="1:7" x14ac:dyDescent="0.25">
      <c r="A1386" s="9">
        <v>0.12345039839999999</v>
      </c>
      <c r="B1386" s="9">
        <v>0.12805746500000001</v>
      </c>
      <c r="C1386" s="9">
        <v>0.1273263842</v>
      </c>
      <c r="D1386" s="9">
        <v>8.6059995E-2</v>
      </c>
      <c r="E1386" s="9">
        <v>7.914277166E-2</v>
      </c>
      <c r="F1386" s="9">
        <v>0.29806557299999997</v>
      </c>
      <c r="G1386" s="9">
        <v>0.14059516790000001</v>
      </c>
    </row>
    <row r="1387" spans="1:7" x14ac:dyDescent="0.25">
      <c r="A1387" s="9">
        <v>0.1237733588</v>
      </c>
      <c r="B1387" s="9">
        <v>0.12857234479999999</v>
      </c>
      <c r="C1387" s="9">
        <v>0.12828136979999999</v>
      </c>
      <c r="D1387" s="9">
        <v>8.6597934370000004E-2</v>
      </c>
      <c r="E1387" s="9">
        <v>7.9344086349999995E-2</v>
      </c>
      <c r="F1387" s="9">
        <v>0.30009460449999997</v>
      </c>
      <c r="G1387" s="9">
        <v>0.14125239849999999</v>
      </c>
    </row>
    <row r="1388" spans="1:7" x14ac:dyDescent="0.25">
      <c r="A1388" s="9">
        <v>0.12474697830000001</v>
      </c>
      <c r="B1388" s="9">
        <v>0.1294721663</v>
      </c>
      <c r="C1388" s="9">
        <v>0.12965095039999999</v>
      </c>
      <c r="D1388" s="9">
        <v>8.6993061009999997E-2</v>
      </c>
      <c r="E1388" s="9">
        <v>7.9866707319999994E-2</v>
      </c>
      <c r="F1388" s="9">
        <v>0.302931428</v>
      </c>
      <c r="G1388" s="9">
        <v>0.14263170959999999</v>
      </c>
    </row>
    <row r="1389" spans="1:7" x14ac:dyDescent="0.25">
      <c r="A1389" s="9">
        <v>0.12589780989999999</v>
      </c>
      <c r="B1389" s="9">
        <v>0.13049085439999999</v>
      </c>
      <c r="C1389" s="9">
        <v>0.13067005570000001</v>
      </c>
      <c r="D1389" s="9">
        <v>8.7671481070000001E-2</v>
      </c>
      <c r="E1389" s="9">
        <v>8.0586992199999999E-2</v>
      </c>
      <c r="F1389" s="9">
        <v>0.30561843509999997</v>
      </c>
      <c r="G1389" s="9">
        <v>0.1437961012</v>
      </c>
    </row>
    <row r="1390" spans="1:7" x14ac:dyDescent="0.25">
      <c r="A1390" s="9">
        <v>0.12694236640000001</v>
      </c>
      <c r="B1390" s="9">
        <v>0.13153646890000001</v>
      </c>
      <c r="C1390" s="9">
        <v>0.13216914239999999</v>
      </c>
      <c r="D1390" s="9">
        <v>8.8471285999999996E-2</v>
      </c>
      <c r="E1390" s="9">
        <v>8.1195086240000006E-2</v>
      </c>
      <c r="F1390" s="9">
        <v>0.30851370099999997</v>
      </c>
      <c r="G1390" s="9">
        <v>0.14546474810000001</v>
      </c>
    </row>
    <row r="1391" spans="1:7" x14ac:dyDescent="0.25">
      <c r="A1391" s="9">
        <v>0.128306061</v>
      </c>
      <c r="B1391" s="9">
        <v>0.13258285819999999</v>
      </c>
      <c r="C1391" s="9">
        <v>0.1334243417</v>
      </c>
      <c r="D1391" s="9">
        <v>8.9112229649999999E-2</v>
      </c>
      <c r="E1391" s="9">
        <v>8.1906102600000003E-2</v>
      </c>
      <c r="F1391" s="9">
        <v>0.31121772530000003</v>
      </c>
      <c r="G1391" s="9">
        <v>0.1467501074</v>
      </c>
    </row>
    <row r="1392" spans="1:7" x14ac:dyDescent="0.25">
      <c r="A1392" s="9">
        <v>0.12885908779999999</v>
      </c>
      <c r="B1392" s="9">
        <v>0.1335039884</v>
      </c>
      <c r="C1392" s="9">
        <v>0.13447405400000001</v>
      </c>
      <c r="D1392" s="9">
        <v>8.969893306E-2</v>
      </c>
      <c r="E1392" s="9">
        <v>8.2102455199999994E-2</v>
      </c>
      <c r="F1392" s="9">
        <v>0.3134354949</v>
      </c>
      <c r="G1392" s="9">
        <v>0.14756475390000001</v>
      </c>
    </row>
    <row r="1393" spans="1:7" x14ac:dyDescent="0.25">
      <c r="A1393" s="9">
        <v>0.12972255050000001</v>
      </c>
      <c r="B1393" s="9">
        <v>0.1342932731</v>
      </c>
      <c r="C1393" s="9">
        <v>0.1355653554</v>
      </c>
      <c r="D1393" s="9">
        <v>9.0129546820000003E-2</v>
      </c>
      <c r="E1393" s="9">
        <v>8.2613565030000002E-2</v>
      </c>
      <c r="F1393" s="9">
        <v>0.316292882</v>
      </c>
      <c r="G1393" s="9">
        <v>0.14902584250000001</v>
      </c>
    </row>
    <row r="1394" spans="1:7" x14ac:dyDescent="0.25">
      <c r="A1394" s="9">
        <v>0.13058179619999999</v>
      </c>
      <c r="B1394" s="9">
        <v>0.13506303729999999</v>
      </c>
      <c r="C1394" s="9">
        <v>0.13681800659999999</v>
      </c>
      <c r="D1394" s="9">
        <v>9.0948097409999998E-2</v>
      </c>
      <c r="E1394" s="9">
        <v>8.3153210579999998E-2</v>
      </c>
      <c r="F1394" s="9">
        <v>0.31926769020000001</v>
      </c>
      <c r="G1394" s="9">
        <v>0.15036500990000001</v>
      </c>
    </row>
    <row r="1395" spans="1:7" x14ac:dyDescent="0.25">
      <c r="A1395" s="9">
        <v>0.13136966529999999</v>
      </c>
      <c r="B1395" s="9">
        <v>0.13595075910000001</v>
      </c>
      <c r="C1395" s="9">
        <v>0.1378406137</v>
      </c>
      <c r="D1395" s="9">
        <v>9.1324836019999994E-2</v>
      </c>
      <c r="E1395" s="9">
        <v>8.3675257860000005E-2</v>
      </c>
      <c r="F1395" s="9">
        <v>0.32191228869999999</v>
      </c>
      <c r="G1395" s="9">
        <v>0.15153434869999999</v>
      </c>
    </row>
    <row r="1396" spans="1:7" x14ac:dyDescent="0.25">
      <c r="A1396" s="9">
        <v>0.13249020280000001</v>
      </c>
      <c r="B1396" s="9">
        <v>0.13710565869999999</v>
      </c>
      <c r="C1396" s="9">
        <v>0.13910993930000001</v>
      </c>
      <c r="D1396" s="9">
        <v>9.198610485E-2</v>
      </c>
      <c r="E1396" s="9">
        <v>8.4270529450000006E-2</v>
      </c>
      <c r="F1396" s="9">
        <v>0.32516694070000002</v>
      </c>
      <c r="G1396" s="9">
        <v>0.15257360040000001</v>
      </c>
    </row>
    <row r="1397" spans="1:7" x14ac:dyDescent="0.25">
      <c r="A1397" s="9">
        <v>0.1334287673</v>
      </c>
      <c r="B1397" s="9">
        <v>0.13806904850000001</v>
      </c>
      <c r="C1397" s="9">
        <v>0.14025221769999999</v>
      </c>
      <c r="D1397" s="9">
        <v>9.2588238419999996E-2</v>
      </c>
      <c r="E1397" s="9">
        <v>8.4815539420000002E-2</v>
      </c>
      <c r="F1397" s="9">
        <v>0.32799452540000001</v>
      </c>
      <c r="G1397" s="9">
        <v>0.1537355185</v>
      </c>
    </row>
    <row r="1398" spans="1:7" x14ac:dyDescent="0.25">
      <c r="A1398" s="9">
        <v>0.1345916539</v>
      </c>
      <c r="B1398" s="9">
        <v>0.1394862831</v>
      </c>
      <c r="C1398" s="9">
        <v>0.1415835768</v>
      </c>
      <c r="D1398" s="9">
        <v>9.3431539829999993E-2</v>
      </c>
      <c r="E1398" s="9">
        <v>8.5545696320000003E-2</v>
      </c>
      <c r="F1398" s="9">
        <v>0.33112615350000002</v>
      </c>
      <c r="G1398" s="9">
        <v>0.1554953456</v>
      </c>
    </row>
    <row r="1399" spans="1:7" x14ac:dyDescent="0.25">
      <c r="A1399" s="9">
        <v>0.13527181739999999</v>
      </c>
      <c r="B1399" s="9">
        <v>0.1401278973</v>
      </c>
      <c r="C1399" s="9">
        <v>0.14263868330000001</v>
      </c>
      <c r="D1399" s="9">
        <v>9.3830168249999998E-2</v>
      </c>
      <c r="E1399" s="9">
        <v>8.5922002789999993E-2</v>
      </c>
      <c r="F1399" s="9">
        <v>0.33414646980000001</v>
      </c>
      <c r="G1399" s="9">
        <v>0.15696966649999999</v>
      </c>
    </row>
    <row r="1400" spans="1:7" x14ac:dyDescent="0.25">
      <c r="A1400" s="9">
        <v>0.1366876215</v>
      </c>
      <c r="B1400" s="9">
        <v>0.14136049149999999</v>
      </c>
      <c r="C1400" s="9">
        <v>0.14390927549999999</v>
      </c>
      <c r="D1400" s="9">
        <v>9.4364218410000006E-2</v>
      </c>
      <c r="E1400" s="9">
        <v>8.6684584620000005E-2</v>
      </c>
      <c r="F1400" s="9">
        <v>0.3373027146</v>
      </c>
      <c r="G1400" s="9">
        <v>0.15860833229999999</v>
      </c>
    </row>
    <row r="1401" spans="1:7" x14ac:dyDescent="0.25">
      <c r="A1401" s="9">
        <v>0.13764236869999999</v>
      </c>
      <c r="B1401" s="9">
        <v>0.1420048028</v>
      </c>
      <c r="C1401" s="9">
        <v>0.14491638539999999</v>
      </c>
      <c r="D1401" s="9">
        <v>9.4933971759999999E-2</v>
      </c>
      <c r="E1401" s="9">
        <v>8.7044611569999999E-2</v>
      </c>
      <c r="F1401" s="9">
        <v>0.34028738739999997</v>
      </c>
      <c r="G1401" s="9">
        <v>0.15977483989999999</v>
      </c>
    </row>
    <row r="1402" spans="1:7" x14ac:dyDescent="0.25">
      <c r="A1402" s="9">
        <v>0.13832738999999999</v>
      </c>
      <c r="B1402" s="9">
        <v>0.14286944269999999</v>
      </c>
      <c r="C1402" s="9">
        <v>0.14597873389999999</v>
      </c>
      <c r="D1402" s="9">
        <v>9.5244079829999995E-2</v>
      </c>
      <c r="E1402" s="9">
        <v>8.7515436109999997E-2</v>
      </c>
      <c r="F1402" s="9">
        <v>0.34316545720000002</v>
      </c>
      <c r="G1402" s="9">
        <v>0.16092182699999999</v>
      </c>
    </row>
    <row r="1403" spans="1:7" x14ac:dyDescent="0.25">
      <c r="A1403" s="9">
        <v>0.1394000202</v>
      </c>
      <c r="B1403" s="9">
        <v>0.1441663802</v>
      </c>
      <c r="C1403" s="9">
        <v>0.1471867412</v>
      </c>
      <c r="D1403" s="9">
        <v>9.5991864800000007E-2</v>
      </c>
      <c r="E1403" s="9">
        <v>8.8151894509999995E-2</v>
      </c>
      <c r="F1403" s="9">
        <v>0.34656128289999999</v>
      </c>
      <c r="G1403" s="9">
        <v>0.1624276191</v>
      </c>
    </row>
    <row r="1404" spans="1:7" x14ac:dyDescent="0.25">
      <c r="A1404" s="9">
        <v>0.1401548088</v>
      </c>
      <c r="B1404" s="9">
        <v>0.1449275166</v>
      </c>
      <c r="C1404" s="9">
        <v>0.14840221410000001</v>
      </c>
      <c r="D1404" s="9">
        <v>9.6440814439999994E-2</v>
      </c>
      <c r="E1404" s="9">
        <v>8.8538952170000004E-2</v>
      </c>
      <c r="F1404" s="9">
        <v>0.34952077269999998</v>
      </c>
      <c r="G1404" s="9">
        <v>0.16381557290000001</v>
      </c>
    </row>
    <row r="1405" spans="1:7" x14ac:dyDescent="0.25">
      <c r="A1405" s="9">
        <v>0.1409653723</v>
      </c>
      <c r="B1405" s="9">
        <v>0.14568753540000001</v>
      </c>
      <c r="C1405" s="9">
        <v>0.14938338100000001</v>
      </c>
      <c r="D1405" s="9">
        <v>9.7023792560000002E-2</v>
      </c>
      <c r="E1405" s="9">
        <v>8.8977307079999998E-2</v>
      </c>
      <c r="F1405" s="9">
        <v>0.35236614939999999</v>
      </c>
      <c r="G1405" s="9">
        <v>0.16522607210000001</v>
      </c>
    </row>
    <row r="1406" spans="1:7" x14ac:dyDescent="0.25">
      <c r="A1406" s="9">
        <v>0.14220070839999999</v>
      </c>
      <c r="B1406" s="9">
        <v>0.14682142440000001</v>
      </c>
      <c r="C1406" s="9">
        <v>0.1504221708</v>
      </c>
      <c r="D1406" s="9">
        <v>9.7826331850000003E-2</v>
      </c>
      <c r="E1406" s="9">
        <v>8.9421324430000004E-2</v>
      </c>
      <c r="F1406" s="9">
        <v>0.35567304490000001</v>
      </c>
      <c r="G1406" s="9">
        <v>0.1665370464</v>
      </c>
    </row>
    <row r="1407" spans="1:7" x14ac:dyDescent="0.25">
      <c r="A1407" s="9">
        <v>0.14316733179999999</v>
      </c>
      <c r="B1407" s="9">
        <v>0.14777529240000001</v>
      </c>
      <c r="C1407" s="9">
        <v>0.15133753420000001</v>
      </c>
      <c r="D1407" s="9">
        <v>9.8295629019999997E-2</v>
      </c>
      <c r="E1407" s="9">
        <v>9.0195968749999994E-2</v>
      </c>
      <c r="F1407" s="9">
        <v>0.35873031620000001</v>
      </c>
      <c r="G1407" s="9">
        <v>0.16801296169999999</v>
      </c>
    </row>
    <row r="1408" spans="1:7" x14ac:dyDescent="0.25">
      <c r="A1408" s="9">
        <v>0.14418049159999999</v>
      </c>
      <c r="B1408" s="9">
        <v>0.1486713439</v>
      </c>
      <c r="C1408" s="9">
        <v>0.15247046950000001</v>
      </c>
      <c r="D1408" s="9">
        <v>9.9003039299999998E-2</v>
      </c>
      <c r="E1408" s="9">
        <v>9.0625353160000005E-2</v>
      </c>
      <c r="F1408" s="9">
        <v>0.36182519790000001</v>
      </c>
      <c r="G1408" s="9">
        <v>0.1693111658</v>
      </c>
    </row>
    <row r="1409" spans="1:7" x14ac:dyDescent="0.25">
      <c r="A1409" s="9">
        <v>0.14470236</v>
      </c>
      <c r="B1409" s="9">
        <v>0.149059996</v>
      </c>
      <c r="C1409" s="9">
        <v>0.153259173</v>
      </c>
      <c r="D1409" s="9">
        <v>9.9058508870000006E-2</v>
      </c>
      <c r="E1409" s="9">
        <v>9.0914234519999998E-2</v>
      </c>
      <c r="F1409" s="9">
        <v>0.36465430259999998</v>
      </c>
      <c r="G1409" s="9">
        <v>0.17072391510000001</v>
      </c>
    </row>
    <row r="1410" spans="1:7" x14ac:dyDescent="0.25">
      <c r="A1410" s="9">
        <v>0.14590878779999999</v>
      </c>
      <c r="B1410" s="9">
        <v>0.15011832119999999</v>
      </c>
      <c r="C1410" s="9">
        <v>0.15433654190000001</v>
      </c>
      <c r="D1410" s="9">
        <v>9.9850781259999993E-2</v>
      </c>
      <c r="E1410" s="9">
        <v>9.1804936530000006E-2</v>
      </c>
      <c r="F1410" s="9">
        <v>0.36757683749999998</v>
      </c>
      <c r="G1410" s="9">
        <v>0.17229002709999999</v>
      </c>
    </row>
    <row r="1411" spans="1:7" x14ac:dyDescent="0.25">
      <c r="A1411" s="9">
        <v>0.1468024403</v>
      </c>
      <c r="B1411" s="9">
        <v>0.1513361782</v>
      </c>
      <c r="C1411" s="9">
        <v>0.15530927480000001</v>
      </c>
      <c r="D1411" s="9">
        <v>0.1004810557</v>
      </c>
      <c r="E1411" s="9">
        <v>9.2436634000000004E-2</v>
      </c>
      <c r="F1411" s="9">
        <v>0.37061676380000003</v>
      </c>
      <c r="G1411" s="9">
        <v>0.1738968343</v>
      </c>
    </row>
    <row r="1412" spans="1:7" x14ac:dyDescent="0.25">
      <c r="A1412" s="9">
        <v>0.1479097009</v>
      </c>
      <c r="B1412" s="9">
        <v>0.1522750705</v>
      </c>
      <c r="C1412" s="9">
        <v>0.1560982913</v>
      </c>
      <c r="D1412" s="9">
        <v>0.10100839289999999</v>
      </c>
      <c r="E1412" s="9">
        <v>9.2923864719999999E-2</v>
      </c>
      <c r="F1412" s="9">
        <v>0.37381365900000002</v>
      </c>
      <c r="G1412" s="9">
        <v>0.1754885018</v>
      </c>
    </row>
    <row r="1413" spans="1:7" x14ac:dyDescent="0.25">
      <c r="A1413" s="9">
        <v>0.1485473514</v>
      </c>
      <c r="B1413" s="9">
        <v>0.15306234360000001</v>
      </c>
      <c r="C1413" s="9">
        <v>0.15698905290000001</v>
      </c>
      <c r="D1413" s="9">
        <v>0.10126446190000001</v>
      </c>
      <c r="E1413" s="9">
        <v>9.3178279700000005E-2</v>
      </c>
      <c r="F1413" s="9">
        <v>0.37692809100000002</v>
      </c>
      <c r="G1413" s="9">
        <v>0.17641143500000001</v>
      </c>
    </row>
    <row r="1414" spans="1:7" x14ac:dyDescent="0.25">
      <c r="A1414" s="9">
        <v>0.14926020800000001</v>
      </c>
      <c r="B1414" s="9">
        <v>0.15389686820000001</v>
      </c>
      <c r="C1414" s="9">
        <v>0.15780563650000001</v>
      </c>
      <c r="D1414" s="9">
        <v>0.10160764310000001</v>
      </c>
      <c r="E1414" s="9">
        <v>9.3680888409999996E-2</v>
      </c>
      <c r="F1414" s="9">
        <v>0.37955626850000002</v>
      </c>
      <c r="G1414" s="9">
        <v>0.17773163319999999</v>
      </c>
    </row>
    <row r="1415" spans="1:7" x14ac:dyDescent="0.25">
      <c r="A1415" s="9">
        <v>0.14963053170000001</v>
      </c>
      <c r="B1415" s="9">
        <v>0.15449179709999999</v>
      </c>
      <c r="C1415" s="9">
        <v>0.15859498080000001</v>
      </c>
      <c r="D1415" s="9">
        <v>0.1019589528</v>
      </c>
      <c r="E1415" s="9">
        <v>9.4222478570000004E-2</v>
      </c>
      <c r="F1415" s="9">
        <v>0.38245084880000002</v>
      </c>
      <c r="G1415" s="9">
        <v>0.17878027260000001</v>
      </c>
    </row>
    <row r="1416" spans="1:7" x14ac:dyDescent="0.25">
      <c r="A1416" s="9">
        <v>0.15062576529999999</v>
      </c>
      <c r="B1416" s="9">
        <v>0.155253157</v>
      </c>
      <c r="C1416" s="9">
        <v>0.15952703360000001</v>
      </c>
      <c r="D1416" s="9">
        <v>0.1026298702</v>
      </c>
      <c r="E1416" s="9">
        <v>9.4794876870000003E-2</v>
      </c>
      <c r="F1416" s="9">
        <v>0.38551163669999999</v>
      </c>
      <c r="G1416" s="9">
        <v>0.18048197029999999</v>
      </c>
    </row>
    <row r="1417" spans="1:7" x14ac:dyDescent="0.25">
      <c r="A1417" s="9">
        <v>0.151908502</v>
      </c>
      <c r="B1417" s="9">
        <v>0.15633860229999999</v>
      </c>
      <c r="C1417" s="9">
        <v>0.16020320360000001</v>
      </c>
      <c r="D1417" s="9">
        <v>0.1032175645</v>
      </c>
      <c r="E1417" s="9">
        <v>9.496415406E-2</v>
      </c>
      <c r="F1417" s="9">
        <v>0.38850232959999997</v>
      </c>
      <c r="G1417" s="9">
        <v>0.18181321019999999</v>
      </c>
    </row>
    <row r="1418" spans="1:7" x14ac:dyDescent="0.25">
      <c r="A1418" s="9">
        <v>0.1524869204</v>
      </c>
      <c r="B1418" s="9">
        <v>0.15703026950000001</v>
      </c>
      <c r="C1418" s="9">
        <v>0.1607772559</v>
      </c>
      <c r="D1418" s="9">
        <v>0.1036245972</v>
      </c>
      <c r="E1418" s="9">
        <v>9.5175430180000006E-2</v>
      </c>
      <c r="F1418" s="9">
        <v>0.39132004980000001</v>
      </c>
      <c r="G1418" s="9">
        <v>0.183071807</v>
      </c>
    </row>
    <row r="1419" spans="1:7" x14ac:dyDescent="0.25">
      <c r="A1419" s="9">
        <v>0.15296314659999999</v>
      </c>
      <c r="B1419" s="9">
        <v>0.1576299816</v>
      </c>
      <c r="C1419" s="9">
        <v>0.1610060036</v>
      </c>
      <c r="D1419" s="9">
        <v>0.10351899270000001</v>
      </c>
      <c r="E1419" s="9">
        <v>9.5551438629999999E-2</v>
      </c>
      <c r="F1419" s="9">
        <v>0.39389759299999999</v>
      </c>
      <c r="G1419" s="9">
        <v>0.18385638300000001</v>
      </c>
    </row>
    <row r="1420" spans="1:7" x14ac:dyDescent="0.25">
      <c r="A1420" s="9">
        <v>0.15392003949999999</v>
      </c>
      <c r="B1420" s="9">
        <v>0.15841667349999999</v>
      </c>
      <c r="C1420" s="9">
        <v>0.1619044691</v>
      </c>
      <c r="D1420" s="9">
        <v>0.1042197049</v>
      </c>
      <c r="E1420" s="9">
        <v>9.6212424340000005E-2</v>
      </c>
      <c r="F1420" s="9">
        <v>0.39660355450000001</v>
      </c>
      <c r="G1420" s="9">
        <v>0.18494588140000001</v>
      </c>
    </row>
    <row r="1421" spans="1:7" x14ac:dyDescent="0.25">
      <c r="A1421" s="9">
        <v>0.1546491683</v>
      </c>
      <c r="B1421" s="9">
        <v>0.1593322009</v>
      </c>
      <c r="C1421" s="9">
        <v>0.162713632</v>
      </c>
      <c r="D1421" s="9">
        <v>0.1049548984</v>
      </c>
      <c r="E1421" s="9">
        <v>9.706906974E-2</v>
      </c>
      <c r="F1421" s="9">
        <v>0.3995255828</v>
      </c>
      <c r="G1421" s="9">
        <v>0.1864326298</v>
      </c>
    </row>
    <row r="1422" spans="1:7" x14ac:dyDescent="0.25">
      <c r="A1422" s="9">
        <v>0.15523713829999999</v>
      </c>
      <c r="B1422" s="9">
        <v>0.159999162</v>
      </c>
      <c r="C1422" s="9">
        <v>0.16323171559999999</v>
      </c>
      <c r="D1422" s="9">
        <v>0.10536088790000001</v>
      </c>
      <c r="E1422" s="9">
        <v>9.7605861720000006E-2</v>
      </c>
      <c r="F1422" s="9">
        <v>0.4020199478</v>
      </c>
      <c r="G1422" s="9">
        <v>0.18752172589999999</v>
      </c>
    </row>
    <row r="1423" spans="1:7" x14ac:dyDescent="0.25">
      <c r="A1423" s="9">
        <v>0.15592236819999999</v>
      </c>
      <c r="B1423" s="9">
        <v>0.16065549849999999</v>
      </c>
      <c r="C1423" s="9">
        <v>0.163783446</v>
      </c>
      <c r="D1423" s="9">
        <v>0.10578767209999999</v>
      </c>
      <c r="E1423" s="9">
        <v>9.8111219700000002E-2</v>
      </c>
      <c r="F1423" s="9">
        <v>0.40430676939999999</v>
      </c>
      <c r="G1423" s="9">
        <v>0.18884541090000001</v>
      </c>
    </row>
    <row r="1424" spans="1:7" x14ac:dyDescent="0.25">
      <c r="A1424" s="9">
        <v>0.15671837329999999</v>
      </c>
      <c r="B1424" s="9">
        <v>0.1612241864</v>
      </c>
      <c r="C1424" s="9">
        <v>0.16403862829999999</v>
      </c>
      <c r="D1424" s="9">
        <v>0.1060074791</v>
      </c>
      <c r="E1424" s="9">
        <v>9.8202183839999999E-2</v>
      </c>
      <c r="F1424" s="9">
        <v>0.4066544473</v>
      </c>
      <c r="G1424" s="9">
        <v>0.189823091</v>
      </c>
    </row>
    <row r="1425" spans="1:7" x14ac:dyDescent="0.25">
      <c r="A1425" s="9">
        <v>0.15728311240000001</v>
      </c>
      <c r="B1425" s="9">
        <v>0.16189222040000001</v>
      </c>
      <c r="C1425" s="9">
        <v>0.16449943180000001</v>
      </c>
      <c r="D1425" s="9">
        <v>0.1065370068</v>
      </c>
      <c r="E1425" s="9">
        <v>9.8527356979999994E-2</v>
      </c>
      <c r="F1425" s="9">
        <v>0.40895450119999999</v>
      </c>
      <c r="G1425" s="9">
        <v>0.19059343640000001</v>
      </c>
    </row>
    <row r="1426" spans="1:7" x14ac:dyDescent="0.25">
      <c r="A1426" s="9">
        <v>0.15782111879999999</v>
      </c>
      <c r="B1426" s="9">
        <v>0.1625723094</v>
      </c>
      <c r="C1426" s="9">
        <v>0.16489049789999999</v>
      </c>
      <c r="D1426" s="9">
        <v>0.106978789</v>
      </c>
      <c r="E1426" s="9">
        <v>9.9125988779999993E-2</v>
      </c>
      <c r="F1426" s="9">
        <v>0.41084373000000002</v>
      </c>
      <c r="G1426" s="9">
        <v>0.19172570110000001</v>
      </c>
    </row>
    <row r="1427" spans="1:7" x14ac:dyDescent="0.25">
      <c r="A1427" s="9">
        <v>0.15829654039999999</v>
      </c>
      <c r="B1427" s="9">
        <v>0.16305500270000001</v>
      </c>
      <c r="C1427" s="9">
        <v>0.16521152850000001</v>
      </c>
      <c r="D1427" s="9">
        <v>0.1074170768</v>
      </c>
      <c r="E1427" s="9">
        <v>9.9467515950000002E-2</v>
      </c>
      <c r="F1427" s="9">
        <v>0.41257056590000002</v>
      </c>
      <c r="G1427" s="9">
        <v>0.19254310429999999</v>
      </c>
    </row>
    <row r="1428" spans="1:7" x14ac:dyDescent="0.25">
      <c r="A1428" s="9">
        <v>0.1587406546</v>
      </c>
      <c r="B1428" s="9">
        <v>0.1630427837</v>
      </c>
      <c r="C1428" s="9">
        <v>0.1651687473</v>
      </c>
      <c r="D1428" s="9">
        <v>0.107485868</v>
      </c>
      <c r="E1428" s="9">
        <v>9.9819250400000004E-2</v>
      </c>
      <c r="F1428" s="9">
        <v>0.41404229399999998</v>
      </c>
      <c r="G1428" s="9">
        <v>0.1932933778</v>
      </c>
    </row>
    <row r="1429" spans="1:7" x14ac:dyDescent="0.25">
      <c r="A1429" s="9">
        <v>0.15959584709999999</v>
      </c>
      <c r="B1429" s="9">
        <v>0.16416861120000001</v>
      </c>
      <c r="C1429" s="9">
        <v>0.16579627990000001</v>
      </c>
      <c r="D1429" s="9">
        <v>0.1085491925</v>
      </c>
      <c r="E1429" s="9">
        <v>0.1002866253</v>
      </c>
      <c r="F1429" s="9">
        <v>0.41569077970000001</v>
      </c>
      <c r="G1429" s="9">
        <v>0.19421355430000001</v>
      </c>
    </row>
    <row r="1430" spans="1:7" x14ac:dyDescent="0.25">
      <c r="A1430" s="9">
        <v>0.15942886470000001</v>
      </c>
      <c r="B1430" s="9">
        <v>0.16418005529999999</v>
      </c>
      <c r="C1430" s="9">
        <v>0.16582301260000001</v>
      </c>
      <c r="D1430" s="9">
        <v>0.10854589940000001</v>
      </c>
      <c r="E1430" s="9">
        <v>0.1004600152</v>
      </c>
      <c r="F1430" s="9">
        <v>0.41653403639999997</v>
      </c>
      <c r="G1430" s="9">
        <v>0.1944780797</v>
      </c>
    </row>
    <row r="1431" spans="1:7" x14ac:dyDescent="0.25">
      <c r="A1431" s="9">
        <v>0.15964138510000001</v>
      </c>
      <c r="B1431" s="9">
        <v>0.1645452976</v>
      </c>
      <c r="C1431" s="9">
        <v>0.16576552389999999</v>
      </c>
      <c r="D1431" s="9">
        <v>0.1088106707</v>
      </c>
      <c r="E1431" s="9">
        <v>0.10077533130000001</v>
      </c>
      <c r="F1431" s="9">
        <v>0.41725054379999998</v>
      </c>
      <c r="G1431" s="9">
        <v>0.1948243231</v>
      </c>
    </row>
    <row r="1432" spans="1:7" x14ac:dyDescent="0.25">
      <c r="A1432" s="9">
        <v>0.16003105040000001</v>
      </c>
      <c r="B1432" s="9">
        <v>0.16499365869999999</v>
      </c>
      <c r="C1432" s="9">
        <v>0.16605150699999999</v>
      </c>
      <c r="D1432" s="9">
        <v>0.1094711125</v>
      </c>
      <c r="E1432" s="9">
        <v>0.1013898179</v>
      </c>
      <c r="F1432" s="9">
        <v>0.41835546489999997</v>
      </c>
      <c r="G1432" s="9">
        <v>0.19546687600000001</v>
      </c>
    </row>
    <row r="1433" spans="1:7" x14ac:dyDescent="0.25">
      <c r="A1433" s="9">
        <v>0.16033476590000001</v>
      </c>
      <c r="B1433" s="9">
        <v>0.16561281680000001</v>
      </c>
      <c r="C1433" s="9">
        <v>0.1662293077</v>
      </c>
      <c r="D1433" s="9">
        <v>0.1100351363</v>
      </c>
      <c r="E1433" s="9">
        <v>0.1016628891</v>
      </c>
      <c r="F1433" s="9">
        <v>0.41875231270000002</v>
      </c>
      <c r="G1433" s="9">
        <v>0.19584774969999999</v>
      </c>
    </row>
    <row r="1434" spans="1:7" x14ac:dyDescent="0.25">
      <c r="A1434" s="9">
        <v>0.16046494250000001</v>
      </c>
      <c r="B1434" s="9">
        <v>0.16601143779999999</v>
      </c>
      <c r="C1434" s="9">
        <v>0.16590185460000001</v>
      </c>
      <c r="D1434" s="9">
        <v>0.1101367623</v>
      </c>
      <c r="E1434" s="9">
        <v>0.10187862809999999</v>
      </c>
      <c r="F1434" s="9">
        <v>0.41908454899999997</v>
      </c>
      <c r="G1434" s="9">
        <v>0.1958676577</v>
      </c>
    </row>
    <row r="1435" spans="1:7" x14ac:dyDescent="0.25">
      <c r="A1435" s="9">
        <v>0.16048765179999999</v>
      </c>
      <c r="B1435" s="9">
        <v>0.16606391970000001</v>
      </c>
      <c r="C1435" s="9">
        <v>0.16561472420000001</v>
      </c>
      <c r="D1435" s="9">
        <v>0.1101869047</v>
      </c>
      <c r="E1435" s="9">
        <v>0.1020522937</v>
      </c>
      <c r="F1435" s="9">
        <v>0.4189877212</v>
      </c>
      <c r="G1435" s="9">
        <v>0.1955696791</v>
      </c>
    </row>
    <row r="1436" spans="1:7" x14ac:dyDescent="0.25">
      <c r="A1436" s="9">
        <v>0.16104659439999999</v>
      </c>
      <c r="B1436" s="9">
        <v>0.1667249203</v>
      </c>
      <c r="C1436" s="9">
        <v>0.16602240500000001</v>
      </c>
      <c r="D1436" s="9">
        <v>0.11074481160000001</v>
      </c>
      <c r="E1436" s="9">
        <v>0.10288423300000001</v>
      </c>
      <c r="F1436" s="9">
        <v>0.4193797112</v>
      </c>
      <c r="G1436" s="9">
        <v>0.19562675060000001</v>
      </c>
    </row>
    <row r="1437" spans="1:7" x14ac:dyDescent="0.25">
      <c r="A1437" s="9">
        <v>0.161027804</v>
      </c>
      <c r="B1437" s="9">
        <v>0.16668704149999999</v>
      </c>
      <c r="C1437" s="9">
        <v>0.16598662729999999</v>
      </c>
      <c r="D1437" s="9">
        <v>0.11101209369999999</v>
      </c>
      <c r="E1437" s="9">
        <v>0.1032456085</v>
      </c>
      <c r="F1437" s="9">
        <v>0.4193436801</v>
      </c>
      <c r="G1437" s="9">
        <v>0.19559206069999999</v>
      </c>
    </row>
    <row r="1438" spans="1:7" x14ac:dyDescent="0.25">
      <c r="A1438" s="9">
        <v>0.16101932529999999</v>
      </c>
      <c r="B1438" s="9">
        <v>0.16682399810000001</v>
      </c>
      <c r="C1438" s="9">
        <v>0.1660536379</v>
      </c>
      <c r="D1438" s="9">
        <v>0.1114160642</v>
      </c>
      <c r="E1438" s="9">
        <v>0.1035014465</v>
      </c>
      <c r="F1438" s="9">
        <v>0.41907015440000001</v>
      </c>
      <c r="G1438" s="9">
        <v>0.19565546510000001</v>
      </c>
    </row>
    <row r="1439" spans="1:7" x14ac:dyDescent="0.25">
      <c r="A1439" s="9">
        <v>0.16083112359999999</v>
      </c>
      <c r="B1439" s="9">
        <v>0.16714020069999999</v>
      </c>
      <c r="C1439" s="9">
        <v>0.16632735730000001</v>
      </c>
      <c r="D1439" s="9">
        <v>0.1117209941</v>
      </c>
      <c r="E1439" s="9">
        <v>0.1036583781</v>
      </c>
      <c r="F1439" s="9">
        <v>0.41870030759999999</v>
      </c>
      <c r="G1439" s="9">
        <v>0.1956858933</v>
      </c>
    </row>
    <row r="1440" spans="1:7" x14ac:dyDescent="0.25">
      <c r="A1440" s="9">
        <v>0.16120962799999999</v>
      </c>
      <c r="B1440" s="9">
        <v>0.16723686460000001</v>
      </c>
      <c r="C1440" s="9">
        <v>0.16627618669999999</v>
      </c>
      <c r="D1440" s="9">
        <v>0.11209123579999999</v>
      </c>
      <c r="E1440" s="9">
        <v>0.1037845016</v>
      </c>
      <c r="F1440" s="9">
        <v>0.41832390429999999</v>
      </c>
      <c r="G1440" s="9">
        <v>0.19549585880000001</v>
      </c>
    </row>
    <row r="1441" spans="1:7" x14ac:dyDescent="0.25">
      <c r="A1441" s="9">
        <v>0.16114857790000001</v>
      </c>
      <c r="B1441" s="9">
        <v>0.16736787559999999</v>
      </c>
      <c r="C1441" s="9">
        <v>0.16650860009999999</v>
      </c>
      <c r="D1441" s="9">
        <v>0.11232009530000001</v>
      </c>
      <c r="E1441" s="9">
        <v>0.10405664890000001</v>
      </c>
      <c r="F1441" s="9">
        <v>0.41790577769999998</v>
      </c>
      <c r="G1441" s="9">
        <v>0.19497998059999999</v>
      </c>
    </row>
    <row r="1442" spans="1:7" x14ac:dyDescent="0.25">
      <c r="A1442" s="9">
        <v>0.1608707905</v>
      </c>
      <c r="B1442" s="9">
        <v>0.1673944443</v>
      </c>
      <c r="C1442" s="9">
        <v>0.1664299071</v>
      </c>
      <c r="D1442" s="9">
        <v>0.1122801006</v>
      </c>
      <c r="E1442" s="9">
        <v>0.1042888463</v>
      </c>
      <c r="F1442" s="9">
        <v>0.4174245298</v>
      </c>
      <c r="G1442" s="9">
        <v>0.19459857050000001</v>
      </c>
    </row>
    <row r="1443" spans="1:7" x14ac:dyDescent="0.25">
      <c r="A1443" s="9">
        <v>0.1609055549</v>
      </c>
      <c r="B1443" s="9">
        <v>0.16776864229999999</v>
      </c>
      <c r="C1443" s="9">
        <v>0.1664983183</v>
      </c>
      <c r="D1443" s="9">
        <v>0.1129750833</v>
      </c>
      <c r="E1443" s="9">
        <v>0.1046766564</v>
      </c>
      <c r="F1443" s="9">
        <v>0.41716051100000001</v>
      </c>
      <c r="G1443" s="9">
        <v>0.19433514769999999</v>
      </c>
    </row>
    <row r="1444" spans="1:7" x14ac:dyDescent="0.25">
      <c r="A1444" s="9">
        <v>0.16074289380000001</v>
      </c>
      <c r="B1444" s="9">
        <v>0.1680166572</v>
      </c>
      <c r="C1444" s="9">
        <v>0.1666229367</v>
      </c>
      <c r="D1444" s="9">
        <v>0.1133852154</v>
      </c>
      <c r="E1444" s="9">
        <v>0.10517685860000001</v>
      </c>
      <c r="F1444" s="9">
        <v>0.41697794199999999</v>
      </c>
      <c r="G1444" s="9">
        <v>0.19446268680000001</v>
      </c>
    </row>
    <row r="1445" spans="1:7" x14ac:dyDescent="0.25">
      <c r="A1445" s="9">
        <v>0.1610966325</v>
      </c>
      <c r="B1445" s="9">
        <v>0.1686315984</v>
      </c>
      <c r="C1445" s="9">
        <v>0.16707554459999999</v>
      </c>
      <c r="D1445" s="9">
        <v>0.11403969680000001</v>
      </c>
      <c r="E1445" s="9">
        <v>0.10584137590000001</v>
      </c>
      <c r="F1445" s="9">
        <v>0.41696661709999999</v>
      </c>
      <c r="G1445" s="9">
        <v>0.19464735690000001</v>
      </c>
    </row>
    <row r="1446" spans="1:7" x14ac:dyDescent="0.25">
      <c r="A1446" s="9">
        <v>0.16112716499999999</v>
      </c>
      <c r="B1446" s="9">
        <v>0.16848571600000001</v>
      </c>
      <c r="C1446" s="9">
        <v>0.1671540141</v>
      </c>
      <c r="D1446" s="9">
        <v>0.1141429469</v>
      </c>
      <c r="E1446" s="9">
        <v>0.10570247469999999</v>
      </c>
      <c r="F1446" s="9">
        <v>0.41657736899999998</v>
      </c>
      <c r="G1446" s="9">
        <v>0.19459913670000001</v>
      </c>
    </row>
    <row r="1447" spans="1:7" x14ac:dyDescent="0.25">
      <c r="A1447" s="9">
        <v>0.16139802340000001</v>
      </c>
      <c r="B1447" s="9">
        <v>0.16881808640000001</v>
      </c>
      <c r="C1447" s="9">
        <v>0.16743984819999999</v>
      </c>
      <c r="D1447" s="9">
        <v>0.1145268232</v>
      </c>
      <c r="E1447" s="9">
        <v>0.106117554</v>
      </c>
      <c r="F1447" s="9">
        <v>0.41648453470000002</v>
      </c>
      <c r="G1447" s="9">
        <v>0.19450440999999999</v>
      </c>
    </row>
    <row r="1448" spans="1:7" x14ac:dyDescent="0.25">
      <c r="A1448" s="9">
        <v>0.1614444256</v>
      </c>
      <c r="B1448" s="9">
        <v>0.16916047040000001</v>
      </c>
      <c r="C1448" s="9">
        <v>0.16789352890000001</v>
      </c>
      <c r="D1448" s="9">
        <v>0.1150511578</v>
      </c>
      <c r="E1448" s="9">
        <v>0.106759645</v>
      </c>
      <c r="F1448" s="9">
        <v>0.41669937969999998</v>
      </c>
      <c r="G1448" s="9">
        <v>0.19440375269999999</v>
      </c>
    </row>
    <row r="1449" spans="1:7" x14ac:dyDescent="0.25">
      <c r="A1449" s="9">
        <v>0.16170710329999999</v>
      </c>
      <c r="B1449" s="9">
        <v>0.16942675409999999</v>
      </c>
      <c r="C1449" s="9">
        <v>0.16800190509999999</v>
      </c>
      <c r="D1449" s="9">
        <v>0.1153413653</v>
      </c>
      <c r="E1449" s="9">
        <v>0.1070935205</v>
      </c>
      <c r="F1449" s="9">
        <v>0.41689410809999999</v>
      </c>
      <c r="G1449" s="9">
        <v>0.19464030860000001</v>
      </c>
    </row>
    <row r="1450" spans="1:7" x14ac:dyDescent="0.25">
      <c r="A1450" s="9">
        <v>0.1618626863</v>
      </c>
      <c r="B1450" s="9">
        <v>0.16982357200000001</v>
      </c>
      <c r="C1450" s="9">
        <v>0.16832926870000001</v>
      </c>
      <c r="D1450" s="9">
        <v>0.1157078892</v>
      </c>
      <c r="E1450" s="9">
        <v>0.10735770309999999</v>
      </c>
      <c r="F1450" s="9">
        <v>0.41754969949999998</v>
      </c>
      <c r="G1450" s="9">
        <v>0.194717586</v>
      </c>
    </row>
    <row r="1451" spans="1:7" x14ac:dyDescent="0.25">
      <c r="A1451" s="9">
        <v>0.16225554049999999</v>
      </c>
      <c r="B1451" s="9">
        <v>0.1700932533</v>
      </c>
      <c r="C1451" s="9">
        <v>0.1687965542</v>
      </c>
      <c r="D1451" s="9">
        <v>0.11615578830000001</v>
      </c>
      <c r="E1451" s="9">
        <v>0.107936509</v>
      </c>
      <c r="F1451" s="9">
        <v>0.4179924726</v>
      </c>
      <c r="G1451" s="9">
        <v>0.19518840309999999</v>
      </c>
    </row>
    <row r="1452" spans="1:7" x14ac:dyDescent="0.25">
      <c r="A1452" s="9">
        <v>0.16274386639999999</v>
      </c>
      <c r="B1452" s="9">
        <v>0.17067527769999999</v>
      </c>
      <c r="C1452" s="9">
        <v>0.16934715210000001</v>
      </c>
      <c r="D1452" s="9">
        <v>0.1165841371</v>
      </c>
      <c r="E1452" s="9">
        <v>0.10820287470000001</v>
      </c>
      <c r="F1452" s="9">
        <v>0.4189853966</v>
      </c>
      <c r="G1452" s="9">
        <v>0.19544656569999999</v>
      </c>
    </row>
    <row r="1453" spans="1:7" x14ac:dyDescent="0.25">
      <c r="A1453" s="9">
        <v>0.16258081790000001</v>
      </c>
      <c r="B1453" s="9">
        <v>0.17079371209999999</v>
      </c>
      <c r="C1453" s="9">
        <v>0.1699021906</v>
      </c>
      <c r="D1453" s="9">
        <v>0.11707022039999999</v>
      </c>
      <c r="E1453" s="9">
        <v>0.1083404124</v>
      </c>
      <c r="F1453" s="9">
        <v>0.41983890530000001</v>
      </c>
      <c r="G1453" s="9">
        <v>0.1956562698</v>
      </c>
    </row>
    <row r="1454" spans="1:7" x14ac:dyDescent="0.25">
      <c r="A1454" s="9">
        <v>0.1630509198</v>
      </c>
      <c r="B1454" s="9">
        <v>0.17117129270000001</v>
      </c>
      <c r="C1454" s="9">
        <v>0.1704506278</v>
      </c>
      <c r="D1454" s="9">
        <v>0.1175638735</v>
      </c>
      <c r="E1454" s="9">
        <v>0.109099634</v>
      </c>
      <c r="F1454" s="9">
        <v>0.4210214317</v>
      </c>
      <c r="G1454" s="9">
        <v>0.19618503749999999</v>
      </c>
    </row>
    <row r="1455" spans="1:7" x14ac:dyDescent="0.25">
      <c r="A1455" s="9">
        <v>0.16326534749999999</v>
      </c>
      <c r="B1455" s="9">
        <v>0.17144249380000001</v>
      </c>
      <c r="C1455" s="9">
        <v>0.17105889320000001</v>
      </c>
      <c r="D1455" s="9">
        <v>0.11814918369999999</v>
      </c>
      <c r="E1455" s="9">
        <v>0.109606564</v>
      </c>
      <c r="F1455" s="9">
        <v>0.42222508790000002</v>
      </c>
      <c r="G1455" s="9">
        <v>0.19679223000000001</v>
      </c>
    </row>
    <row r="1456" spans="1:7" x14ac:dyDescent="0.25">
      <c r="A1456" s="9">
        <v>0.1637586057</v>
      </c>
      <c r="B1456" s="9">
        <v>0.1719281822</v>
      </c>
      <c r="C1456" s="9">
        <v>0.1716508269</v>
      </c>
      <c r="D1456" s="9">
        <v>0.11846806109999999</v>
      </c>
      <c r="E1456" s="9">
        <v>0.1097580492</v>
      </c>
      <c r="F1456" s="9">
        <v>0.42349573969999998</v>
      </c>
      <c r="G1456" s="9">
        <v>0.19750712810000001</v>
      </c>
    </row>
    <row r="1457" spans="1:7" x14ac:dyDescent="0.25">
      <c r="A1457" s="9">
        <v>0.16421435770000001</v>
      </c>
      <c r="B1457" s="9">
        <v>0.17250062529999999</v>
      </c>
      <c r="C1457" s="9">
        <v>0.1724005938</v>
      </c>
      <c r="D1457" s="9">
        <v>0.1189711019</v>
      </c>
      <c r="E1457" s="9">
        <v>0.1103041545</v>
      </c>
      <c r="F1457" s="9">
        <v>0.4251748621</v>
      </c>
      <c r="G1457" s="9">
        <v>0.19818213579999999</v>
      </c>
    </row>
    <row r="1458" spans="1:7" x14ac:dyDescent="0.25">
      <c r="A1458" s="9">
        <v>0.16487403210000001</v>
      </c>
      <c r="B1458" s="9">
        <v>0.17308655379999999</v>
      </c>
      <c r="C1458" s="9">
        <v>0.17295177279999999</v>
      </c>
      <c r="D1458" s="9">
        <v>0.1193712279</v>
      </c>
      <c r="E1458" s="9">
        <v>0.1106477082</v>
      </c>
      <c r="F1458" s="9">
        <v>0.42694211009999999</v>
      </c>
      <c r="G1458" s="9">
        <v>0.1991285086</v>
      </c>
    </row>
    <row r="1459" spans="1:7" x14ac:dyDescent="0.25">
      <c r="A1459" s="9">
        <v>0.165327698</v>
      </c>
      <c r="B1459" s="9">
        <v>0.1738576144</v>
      </c>
      <c r="C1459" s="9">
        <v>0.17382682860000001</v>
      </c>
      <c r="D1459" s="9">
        <v>0.1201357991</v>
      </c>
      <c r="E1459" s="9">
        <v>0.111356549</v>
      </c>
      <c r="F1459" s="9">
        <v>0.42926552890000003</v>
      </c>
      <c r="G1459" s="9">
        <v>0.2001114339</v>
      </c>
    </row>
    <row r="1460" spans="1:7" x14ac:dyDescent="0.25">
      <c r="A1460" s="9">
        <v>0.1655975133</v>
      </c>
      <c r="B1460" s="9">
        <v>0.17453965539999999</v>
      </c>
      <c r="C1460" s="9">
        <v>0.17466808859999999</v>
      </c>
      <c r="D1460" s="9">
        <v>0.1207272112</v>
      </c>
      <c r="E1460" s="9">
        <v>0.11190607399999999</v>
      </c>
      <c r="F1460" s="9">
        <v>0.43129160999999999</v>
      </c>
      <c r="G1460" s="9">
        <v>0.20105318729999999</v>
      </c>
    </row>
    <row r="1461" spans="1:7" x14ac:dyDescent="0.25">
      <c r="A1461" s="9">
        <v>0.16622444989999999</v>
      </c>
      <c r="B1461" s="9">
        <v>0.1752772182</v>
      </c>
      <c r="C1461" s="9">
        <v>0.17540141940000001</v>
      </c>
      <c r="D1461" s="9">
        <v>0.1212733984</v>
      </c>
      <c r="E1461" s="9">
        <v>0.11255910249999999</v>
      </c>
      <c r="F1461" s="9">
        <v>0.43343970180000002</v>
      </c>
      <c r="G1461" s="9">
        <v>0.20208118859999999</v>
      </c>
    </row>
    <row r="1462" spans="1:7" x14ac:dyDescent="0.25">
      <c r="A1462" s="9">
        <v>0.16685065630000001</v>
      </c>
      <c r="B1462" s="9">
        <v>0.1758575141</v>
      </c>
      <c r="C1462" s="9">
        <v>0.17609904709999999</v>
      </c>
      <c r="D1462" s="9">
        <v>0.1217358187</v>
      </c>
      <c r="E1462" s="9">
        <v>0.1127251759</v>
      </c>
      <c r="F1462" s="9">
        <v>0.43587273360000001</v>
      </c>
      <c r="G1462" s="9">
        <v>0.2032925934</v>
      </c>
    </row>
    <row r="1463" spans="1:7" x14ac:dyDescent="0.25">
      <c r="A1463" s="9">
        <v>0.16747124490000001</v>
      </c>
      <c r="B1463" s="9">
        <v>0.17660315330000001</v>
      </c>
      <c r="C1463" s="9">
        <v>0.1769067198</v>
      </c>
      <c r="D1463" s="9">
        <v>0.12231219560000001</v>
      </c>
      <c r="E1463" s="9">
        <v>0.11342054610000001</v>
      </c>
      <c r="F1463" s="9">
        <v>0.43862301110000002</v>
      </c>
      <c r="G1463" s="9">
        <v>0.20460462569999999</v>
      </c>
    </row>
    <row r="1464" spans="1:7" x14ac:dyDescent="0.25">
      <c r="A1464" s="9">
        <v>0.16756428779999999</v>
      </c>
      <c r="B1464" s="9">
        <v>0.17713338140000001</v>
      </c>
      <c r="C1464" s="9">
        <v>0.17754304409999999</v>
      </c>
      <c r="D1464" s="9">
        <v>0.1225480139</v>
      </c>
      <c r="E1464" s="9">
        <v>0.1136965826</v>
      </c>
      <c r="F1464" s="9">
        <v>0.44069620970000001</v>
      </c>
      <c r="G1464" s="9">
        <v>0.20540806649999999</v>
      </c>
    </row>
    <row r="1465" spans="1:7" x14ac:dyDescent="0.25">
      <c r="A1465" s="9">
        <v>0.16803899410000001</v>
      </c>
      <c r="B1465" s="9">
        <v>0.17743037640000001</v>
      </c>
      <c r="C1465" s="9">
        <v>0.17807550729999999</v>
      </c>
      <c r="D1465" s="9">
        <v>0.1227962226</v>
      </c>
      <c r="E1465" s="9">
        <v>0.1137785837</v>
      </c>
      <c r="F1465" s="9">
        <v>0.44284594059999999</v>
      </c>
      <c r="G1465" s="9">
        <v>0.20651441810000001</v>
      </c>
    </row>
    <row r="1466" spans="1:7" x14ac:dyDescent="0.25">
      <c r="A1466" s="9">
        <v>0.1687878072</v>
      </c>
      <c r="B1466" s="9">
        <v>0.17828229070000001</v>
      </c>
      <c r="C1466" s="9">
        <v>0.1787246764</v>
      </c>
      <c r="D1466" s="9">
        <v>0.1234156936</v>
      </c>
      <c r="E1466" s="9">
        <v>0.114424631</v>
      </c>
      <c r="F1466" s="9">
        <v>0.4457536936</v>
      </c>
      <c r="G1466" s="9">
        <v>0.2078065127</v>
      </c>
    </row>
    <row r="1467" spans="1:7" x14ac:dyDescent="0.25">
      <c r="A1467" s="9">
        <v>0.16972139480000001</v>
      </c>
      <c r="B1467" s="9">
        <v>0.1791673899</v>
      </c>
      <c r="C1467" s="9">
        <v>0.17961435019999999</v>
      </c>
      <c r="D1467" s="9">
        <v>0.124057956</v>
      </c>
      <c r="E1467" s="9">
        <v>0.1150294021</v>
      </c>
      <c r="F1467" s="9">
        <v>0.44868022200000002</v>
      </c>
      <c r="G1467" s="9">
        <v>0.2091296762</v>
      </c>
    </row>
    <row r="1468" spans="1:7" x14ac:dyDescent="0.25">
      <c r="A1468" s="9">
        <v>0.1704126447</v>
      </c>
      <c r="B1468" s="9">
        <v>0.1799155623</v>
      </c>
      <c r="C1468" s="9">
        <v>0.18051688369999999</v>
      </c>
      <c r="D1468" s="9">
        <v>0.1245565191</v>
      </c>
      <c r="E1468" s="9">
        <v>0.11539559069999999</v>
      </c>
      <c r="F1468" s="9">
        <v>0.45147171619999998</v>
      </c>
      <c r="G1468" s="9">
        <v>0.21054096520000001</v>
      </c>
    </row>
    <row r="1469" spans="1:7" x14ac:dyDescent="0.25">
      <c r="A1469" s="9">
        <v>0.17097403110000001</v>
      </c>
      <c r="B1469" s="9">
        <v>0.1804926097</v>
      </c>
      <c r="C1469" s="9">
        <v>0.1811756045</v>
      </c>
      <c r="D1469" s="9">
        <v>0.1250374913</v>
      </c>
      <c r="E1469" s="9">
        <v>0.1157637089</v>
      </c>
      <c r="F1469" s="9">
        <v>0.45420038699999998</v>
      </c>
      <c r="G1469" s="9">
        <v>0.21153639260000001</v>
      </c>
    </row>
    <row r="1470" spans="1:7" x14ac:dyDescent="0.25">
      <c r="A1470" s="9">
        <v>0.1714855582</v>
      </c>
      <c r="B1470" s="9">
        <v>0.18064336480000001</v>
      </c>
      <c r="C1470" s="9">
        <v>0.181608513</v>
      </c>
      <c r="D1470" s="9">
        <v>0.12529279290000001</v>
      </c>
      <c r="E1470" s="9">
        <v>0.11615128819999999</v>
      </c>
      <c r="F1470" s="9">
        <v>0.45665645599999999</v>
      </c>
      <c r="G1470" s="9">
        <v>0.21262514590000001</v>
      </c>
    </row>
    <row r="1471" spans="1:7" x14ac:dyDescent="0.25">
      <c r="A1471" s="9">
        <v>0.17213402689999999</v>
      </c>
      <c r="B1471" s="9">
        <v>0.18132884799999999</v>
      </c>
      <c r="C1471" s="9">
        <v>0.18224447969999999</v>
      </c>
      <c r="D1471" s="9">
        <v>0.1256085187</v>
      </c>
      <c r="E1471" s="9">
        <v>0.1163268685</v>
      </c>
      <c r="F1471" s="9">
        <v>0.45934695009999998</v>
      </c>
      <c r="G1471" s="9">
        <v>0.21372121569999999</v>
      </c>
    </row>
    <row r="1472" spans="1:7" x14ac:dyDescent="0.25">
      <c r="A1472" s="9">
        <v>0.1729193926</v>
      </c>
      <c r="B1472" s="9">
        <v>0.18226027489999999</v>
      </c>
      <c r="C1472" s="9">
        <v>0.18326002359999999</v>
      </c>
      <c r="D1472" s="9">
        <v>0.12624812129999999</v>
      </c>
      <c r="E1472" s="9">
        <v>0.11698816720000001</v>
      </c>
      <c r="F1472" s="9">
        <v>0.46226209400000001</v>
      </c>
      <c r="G1472" s="9">
        <v>0.2155133635</v>
      </c>
    </row>
    <row r="1473" spans="1:7" x14ac:dyDescent="0.25">
      <c r="A1473" s="9">
        <v>0.17374804620000001</v>
      </c>
      <c r="B1473" s="9">
        <v>0.1830605119</v>
      </c>
      <c r="C1473" s="9">
        <v>0.1839375794</v>
      </c>
      <c r="D1473" s="9">
        <v>0.1264361739</v>
      </c>
      <c r="E1473" s="9">
        <v>0.1171848699</v>
      </c>
      <c r="F1473" s="9">
        <v>0.46481919290000001</v>
      </c>
      <c r="G1473" s="9">
        <v>0.2165652364</v>
      </c>
    </row>
    <row r="1474" spans="1:7" x14ac:dyDescent="0.25">
      <c r="A1474" s="9">
        <v>0.17462684210000001</v>
      </c>
      <c r="B1474" s="9">
        <v>0.18362148110000001</v>
      </c>
      <c r="C1474" s="9">
        <v>0.1848104894</v>
      </c>
      <c r="D1474" s="9">
        <v>0.12692725660000001</v>
      </c>
      <c r="E1474" s="9">
        <v>0.1173814237</v>
      </c>
      <c r="F1474" s="9">
        <v>0.46768411989999997</v>
      </c>
      <c r="G1474" s="9">
        <v>0.2177830637</v>
      </c>
    </row>
    <row r="1475" spans="1:7" x14ac:dyDescent="0.25">
      <c r="A1475" s="9">
        <v>0.1751472503</v>
      </c>
      <c r="B1475" s="9">
        <v>0.1840846837</v>
      </c>
      <c r="C1475" s="9">
        <v>0.1852098107</v>
      </c>
      <c r="D1475" s="9">
        <v>0.12726835910000001</v>
      </c>
      <c r="E1475" s="9">
        <v>0.1178205237</v>
      </c>
      <c r="F1475" s="9">
        <v>0.4703585207</v>
      </c>
      <c r="G1475" s="9">
        <v>0.2189470083</v>
      </c>
    </row>
    <row r="1476" spans="1:7" x14ac:dyDescent="0.25">
      <c r="A1476" s="9">
        <v>0.17574618759999999</v>
      </c>
      <c r="B1476" s="9">
        <v>0.18476228419999999</v>
      </c>
      <c r="C1476" s="9">
        <v>0.1859270781</v>
      </c>
      <c r="D1476" s="9">
        <v>0.12764491140000001</v>
      </c>
      <c r="E1476" s="9">
        <v>0.1180383936</v>
      </c>
      <c r="F1476" s="9">
        <v>0.4724543095</v>
      </c>
      <c r="G1476" s="9">
        <v>0.2199396193</v>
      </c>
    </row>
    <row r="1477" spans="1:7" x14ac:dyDescent="0.25">
      <c r="A1477" s="9">
        <v>0.1761838198</v>
      </c>
      <c r="B1477" s="9">
        <v>0.18517887590000001</v>
      </c>
      <c r="C1477" s="9">
        <v>0.1862999648</v>
      </c>
      <c r="D1477" s="9">
        <v>0.1278716922</v>
      </c>
      <c r="E1477" s="9">
        <v>0.1186415181</v>
      </c>
      <c r="F1477" s="9">
        <v>0.4746432304</v>
      </c>
      <c r="G1477" s="9">
        <v>0.22099882360000001</v>
      </c>
    </row>
    <row r="1478" spans="1:7" x14ac:dyDescent="0.25">
      <c r="A1478" s="9">
        <v>0.17666959760000001</v>
      </c>
      <c r="B1478" s="9">
        <v>0.18570400770000001</v>
      </c>
      <c r="C1478" s="9">
        <v>0.18701060119999999</v>
      </c>
      <c r="D1478" s="9">
        <v>0.12828338149999999</v>
      </c>
      <c r="E1478" s="9">
        <v>0.11850107460000001</v>
      </c>
      <c r="F1478" s="9">
        <v>0.47702661159999998</v>
      </c>
      <c r="G1478" s="9">
        <v>0.2221420258</v>
      </c>
    </row>
    <row r="1479" spans="1:7" x14ac:dyDescent="0.25">
      <c r="A1479" s="9">
        <v>0.17720668019999999</v>
      </c>
      <c r="B1479" s="9">
        <v>0.18615214529999999</v>
      </c>
      <c r="C1479" s="9">
        <v>0.18741314110000001</v>
      </c>
      <c r="D1479" s="9">
        <v>0.12846060100000001</v>
      </c>
      <c r="E1479" s="9">
        <v>0.1187076494</v>
      </c>
      <c r="F1479" s="9">
        <v>0.47890567779999998</v>
      </c>
      <c r="G1479" s="9">
        <v>0.2230625749</v>
      </c>
    </row>
    <row r="1480" spans="1:7" x14ac:dyDescent="0.25">
      <c r="A1480" s="9">
        <v>0.17758527399999999</v>
      </c>
      <c r="B1480" s="9">
        <v>0.1865219176</v>
      </c>
      <c r="C1480" s="9">
        <v>0.18760712439999999</v>
      </c>
      <c r="D1480" s="9">
        <v>0.1286167204</v>
      </c>
      <c r="E1480" s="9">
        <v>0.1188427433</v>
      </c>
      <c r="F1480" s="9">
        <v>0.48075491190000003</v>
      </c>
      <c r="G1480" s="9">
        <v>0.2235055715</v>
      </c>
    </row>
    <row r="1481" spans="1:7" x14ac:dyDescent="0.25">
      <c r="A1481" s="9">
        <v>0.17760857939999999</v>
      </c>
      <c r="B1481" s="9">
        <v>0.1866284758</v>
      </c>
      <c r="C1481" s="9">
        <v>0.18790893259999999</v>
      </c>
      <c r="D1481" s="9">
        <v>0.1286726594</v>
      </c>
      <c r="E1481" s="9">
        <v>0.1189678311</v>
      </c>
      <c r="F1481" s="9">
        <v>0.48225232959999997</v>
      </c>
      <c r="G1481" s="9">
        <v>0.22411668300000001</v>
      </c>
    </row>
    <row r="1482" spans="1:7" x14ac:dyDescent="0.25">
      <c r="A1482" s="9">
        <v>0.1778932214</v>
      </c>
      <c r="B1482" s="9">
        <v>0.18729591370000001</v>
      </c>
      <c r="C1482" s="9">
        <v>0.18837274609999999</v>
      </c>
      <c r="D1482" s="9">
        <v>0.12912158670000001</v>
      </c>
      <c r="E1482" s="9">
        <v>0.1196887195</v>
      </c>
      <c r="F1482" s="9">
        <v>0.48379704359999998</v>
      </c>
      <c r="G1482" s="9">
        <v>0.22503691910000001</v>
      </c>
    </row>
    <row r="1483" spans="1:7" x14ac:dyDescent="0.25">
      <c r="A1483" s="9">
        <v>0.17820514740000001</v>
      </c>
      <c r="B1483" s="9">
        <v>0.18784283099999999</v>
      </c>
      <c r="C1483" s="9">
        <v>0.1887921095</v>
      </c>
      <c r="D1483" s="9">
        <v>0.1293992102</v>
      </c>
      <c r="E1483" s="9">
        <v>0.11994242669999999</v>
      </c>
      <c r="F1483" s="9">
        <v>0.4850454032</v>
      </c>
      <c r="G1483" s="9">
        <v>0.22572693229999999</v>
      </c>
    </row>
    <row r="1484" spans="1:7" x14ac:dyDescent="0.25">
      <c r="A1484" s="9">
        <v>0.17842592299999999</v>
      </c>
      <c r="B1484" s="9">
        <v>0.18784250320000001</v>
      </c>
      <c r="C1484" s="9">
        <v>0.1886762977</v>
      </c>
      <c r="D1484" s="9">
        <v>0.12921948729999999</v>
      </c>
      <c r="E1484" s="9">
        <v>0.1200084537</v>
      </c>
      <c r="F1484" s="9">
        <v>0.48562628029999999</v>
      </c>
      <c r="G1484" s="9">
        <v>0.2262164056</v>
      </c>
    </row>
    <row r="1485" spans="1:7" x14ac:dyDescent="0.25">
      <c r="A1485" s="9">
        <v>0.17844462389999999</v>
      </c>
      <c r="B1485" s="9">
        <v>0.18799021839999999</v>
      </c>
      <c r="C1485" s="9">
        <v>0.18876759709999999</v>
      </c>
      <c r="D1485" s="9">
        <v>0.12920439240000001</v>
      </c>
      <c r="E1485" s="9">
        <v>0.1199873313</v>
      </c>
      <c r="F1485" s="9">
        <v>0.48625394700000002</v>
      </c>
      <c r="G1485" s="9">
        <v>0.2264208794</v>
      </c>
    </row>
    <row r="1486" spans="1:7" x14ac:dyDescent="0.25">
      <c r="A1486" s="9">
        <v>0.17818942669999999</v>
      </c>
      <c r="B1486" s="9">
        <v>0.1882875115</v>
      </c>
      <c r="C1486" s="9">
        <v>0.18894545730000001</v>
      </c>
      <c r="D1486" s="9">
        <v>0.12922237810000001</v>
      </c>
      <c r="E1486" s="9">
        <v>0.1200832278</v>
      </c>
      <c r="F1486" s="9">
        <v>0.48638367649999997</v>
      </c>
      <c r="G1486" s="9">
        <v>0.2264921218</v>
      </c>
    </row>
    <row r="1487" spans="1:7" x14ac:dyDescent="0.25">
      <c r="A1487" s="9">
        <v>0.1782566458</v>
      </c>
      <c r="B1487" s="9">
        <v>0.18848815560000001</v>
      </c>
      <c r="C1487" s="9">
        <v>0.18889275189999999</v>
      </c>
      <c r="D1487" s="9">
        <v>0.1293629557</v>
      </c>
      <c r="E1487" s="9">
        <v>0.12024322899999999</v>
      </c>
      <c r="F1487" s="9">
        <v>0.4864554405</v>
      </c>
      <c r="G1487" s="9">
        <v>0.22626613079999999</v>
      </c>
    </row>
    <row r="1488" spans="1:7" x14ac:dyDescent="0.25">
      <c r="A1488" s="9">
        <v>0.17805062229999999</v>
      </c>
      <c r="B1488" s="9">
        <v>0.18853318690000001</v>
      </c>
      <c r="C1488" s="9">
        <v>0.1888232976</v>
      </c>
      <c r="D1488" s="9">
        <v>0.129511863</v>
      </c>
      <c r="E1488" s="9">
        <v>0.1204174012</v>
      </c>
      <c r="F1488" s="9">
        <v>0.48611599210000001</v>
      </c>
      <c r="G1488" s="9">
        <v>0.22619509700000001</v>
      </c>
    </row>
    <row r="1489" spans="1:7" x14ac:dyDescent="0.25">
      <c r="A1489" s="9">
        <v>0.1780484021</v>
      </c>
      <c r="B1489" s="9">
        <v>0.1886743307</v>
      </c>
      <c r="C1489" s="9">
        <v>0.1889586151</v>
      </c>
      <c r="D1489" s="9">
        <v>0.1294041276</v>
      </c>
      <c r="E1489" s="9">
        <v>0.1209019125</v>
      </c>
      <c r="F1489" s="9">
        <v>0.48543873430000001</v>
      </c>
      <c r="G1489" s="9">
        <v>0.22632026669999999</v>
      </c>
    </row>
    <row r="1490" spans="1:7" x14ac:dyDescent="0.25">
      <c r="A1490" s="9">
        <v>0.1778452247</v>
      </c>
      <c r="B1490" s="9">
        <v>0.1882403195</v>
      </c>
      <c r="C1490" s="9">
        <v>0.18878023329999999</v>
      </c>
      <c r="D1490" s="9">
        <v>0.1292320341</v>
      </c>
      <c r="E1490" s="9">
        <v>0.1207781807</v>
      </c>
      <c r="F1490" s="9">
        <v>0.48409074540000002</v>
      </c>
      <c r="G1490" s="9">
        <v>0.22567257290000001</v>
      </c>
    </row>
    <row r="1491" spans="1:7" x14ac:dyDescent="0.25">
      <c r="A1491" s="9">
        <v>0.17740942539999999</v>
      </c>
      <c r="B1491" s="9">
        <v>0.18801592289999999</v>
      </c>
      <c r="C1491" s="9">
        <v>0.1883424222</v>
      </c>
      <c r="D1491" s="9">
        <v>0.12932902569999999</v>
      </c>
      <c r="E1491" s="9">
        <v>0.1208755821</v>
      </c>
      <c r="F1491" s="9">
        <v>0.48272377249999998</v>
      </c>
      <c r="G1491" s="9">
        <v>0.22492305930000001</v>
      </c>
    </row>
    <row r="1492" spans="1:7" x14ac:dyDescent="0.25">
      <c r="A1492" s="9">
        <v>0.1774002761</v>
      </c>
      <c r="B1492" s="9">
        <v>0.1882044226</v>
      </c>
      <c r="C1492" s="9">
        <v>0.18814034760000001</v>
      </c>
      <c r="D1492" s="9">
        <v>0.1295419931</v>
      </c>
      <c r="E1492" s="9">
        <v>0.1209691837</v>
      </c>
      <c r="F1492" s="9">
        <v>0.481390506</v>
      </c>
      <c r="G1492" s="9">
        <v>0.22455281020000001</v>
      </c>
    </row>
    <row r="1493" spans="1:7" x14ac:dyDescent="0.25">
      <c r="A1493" s="9">
        <v>0.1770382673</v>
      </c>
      <c r="B1493" s="9">
        <v>0.18785914779999999</v>
      </c>
      <c r="C1493" s="9">
        <v>0.18787953260000001</v>
      </c>
      <c r="D1493" s="9">
        <v>0.1294323057</v>
      </c>
      <c r="E1493" s="9">
        <v>0.12080771479999999</v>
      </c>
      <c r="F1493" s="9">
        <v>0.47964006660000003</v>
      </c>
      <c r="G1493" s="9">
        <v>0.22364600000000001</v>
      </c>
    </row>
    <row r="1494" spans="1:7" x14ac:dyDescent="0.25">
      <c r="A1494" s="9">
        <v>0.17649382350000001</v>
      </c>
      <c r="B1494" s="9">
        <v>0.18767239150000001</v>
      </c>
      <c r="C1494" s="9">
        <v>0.18748931590000001</v>
      </c>
      <c r="D1494" s="9">
        <v>0.12931050359999999</v>
      </c>
      <c r="E1494" s="9">
        <v>0.12084846940000001</v>
      </c>
      <c r="F1494" s="9">
        <v>0.47789889569999999</v>
      </c>
      <c r="G1494" s="9">
        <v>0.22292943300000001</v>
      </c>
    </row>
    <row r="1495" spans="1:7" x14ac:dyDescent="0.25">
      <c r="A1495" s="9">
        <v>0.17626787720000001</v>
      </c>
      <c r="B1495" s="9">
        <v>0.18724837899999999</v>
      </c>
      <c r="C1495" s="9">
        <v>0.18731778860000001</v>
      </c>
      <c r="D1495" s="9">
        <v>0.12902267279999999</v>
      </c>
      <c r="E1495" s="9">
        <v>0.1203678399</v>
      </c>
      <c r="F1495" s="9">
        <v>0.47597992420000002</v>
      </c>
      <c r="G1495" s="9">
        <v>0.22204357390000001</v>
      </c>
    </row>
    <row r="1496" spans="1:7" x14ac:dyDescent="0.25">
      <c r="A1496" s="9">
        <v>0.17599213120000001</v>
      </c>
      <c r="B1496" s="9">
        <v>0.187031582</v>
      </c>
      <c r="C1496" s="9">
        <v>0.18711274859999999</v>
      </c>
      <c r="D1496" s="9">
        <v>0.12882380190000001</v>
      </c>
      <c r="E1496" s="9">
        <v>0.1204595864</v>
      </c>
      <c r="F1496" s="9">
        <v>0.47412744159999998</v>
      </c>
      <c r="G1496" s="9">
        <v>0.2213211954</v>
      </c>
    </row>
    <row r="1497" spans="1:7" x14ac:dyDescent="0.25">
      <c r="A1497" s="9">
        <v>0.1757260561</v>
      </c>
      <c r="B1497" s="9">
        <v>0.18689076600000001</v>
      </c>
      <c r="C1497" s="9">
        <v>0.18677243590000001</v>
      </c>
      <c r="D1497" s="9">
        <v>0.12887680530000001</v>
      </c>
      <c r="E1497" s="9">
        <v>0.1204445884</v>
      </c>
      <c r="F1497" s="9">
        <v>0.47242069240000001</v>
      </c>
      <c r="G1497" s="9">
        <v>0.2202839851</v>
      </c>
    </row>
    <row r="1498" spans="1:7" x14ac:dyDescent="0.25">
      <c r="A1498" s="9">
        <v>0.17522707579999999</v>
      </c>
      <c r="B1498" s="9">
        <v>0.18647073210000001</v>
      </c>
      <c r="C1498" s="9">
        <v>0.1862736046</v>
      </c>
      <c r="D1498" s="9">
        <v>0.12864421309999999</v>
      </c>
      <c r="E1498" s="9">
        <v>0.12045903500000001</v>
      </c>
      <c r="F1498" s="9">
        <v>0.47062334420000002</v>
      </c>
      <c r="G1498" s="9">
        <v>0.21949695050000001</v>
      </c>
    </row>
    <row r="1499" spans="1:7" x14ac:dyDescent="0.25">
      <c r="A1499" s="9">
        <v>0.17503185569999999</v>
      </c>
      <c r="B1499" s="9">
        <v>0.1862904578</v>
      </c>
      <c r="C1499" s="9">
        <v>0.18599747119999999</v>
      </c>
      <c r="D1499" s="9">
        <v>0.12888227399999999</v>
      </c>
      <c r="E1499" s="9">
        <v>0.12094828489999999</v>
      </c>
      <c r="F1499" s="9">
        <v>0.4690434933</v>
      </c>
      <c r="G1499" s="9">
        <v>0.21876400709999999</v>
      </c>
    </row>
    <row r="1500" spans="1:7" x14ac:dyDescent="0.25">
      <c r="A1500" s="9">
        <v>0.17445906999999999</v>
      </c>
      <c r="B1500" s="9">
        <v>0.18585409219999999</v>
      </c>
      <c r="C1500" s="9">
        <v>0.18538938460000001</v>
      </c>
      <c r="D1500" s="9">
        <v>0.1285973638</v>
      </c>
      <c r="E1500" s="9">
        <v>0.1206909791</v>
      </c>
      <c r="F1500" s="9">
        <v>0.46711128950000003</v>
      </c>
      <c r="G1500" s="9">
        <v>0.21801058949999999</v>
      </c>
    </row>
    <row r="1501" spans="1:7" x14ac:dyDescent="0.25">
      <c r="A1501" s="9">
        <v>0.1742024422</v>
      </c>
      <c r="B1501" s="9">
        <v>0.1855022311</v>
      </c>
      <c r="C1501" s="9">
        <v>0.18468570710000001</v>
      </c>
      <c r="D1501" s="9">
        <v>0.1282425821</v>
      </c>
      <c r="E1501" s="9">
        <v>0.1206225604</v>
      </c>
      <c r="F1501" s="9">
        <v>0.46564441919999999</v>
      </c>
      <c r="G1501" s="9">
        <v>0.2172490805</v>
      </c>
    </row>
    <row r="1502" spans="1:7" x14ac:dyDescent="0.25">
      <c r="A1502" s="9">
        <v>0.17349341509999999</v>
      </c>
      <c r="B1502" s="9">
        <v>0.1849604547</v>
      </c>
      <c r="C1502" s="9">
        <v>0.18393802640000001</v>
      </c>
      <c r="D1502" s="9">
        <v>0.12793129680000001</v>
      </c>
      <c r="E1502" s="9">
        <v>0.12036599219999999</v>
      </c>
      <c r="F1502" s="9">
        <v>0.46434667709999999</v>
      </c>
      <c r="G1502" s="9">
        <v>0.21660836040000001</v>
      </c>
    </row>
    <row r="1503" spans="1:7" x14ac:dyDescent="0.25">
      <c r="A1503" s="9">
        <v>0.17305745180000001</v>
      </c>
      <c r="B1503" s="9">
        <v>0.18448638919999999</v>
      </c>
      <c r="C1503" s="9">
        <v>0.18366138639999999</v>
      </c>
      <c r="D1503" s="9">
        <v>0.12788875399999999</v>
      </c>
      <c r="E1503" s="9">
        <v>0.1204771474</v>
      </c>
      <c r="F1503" s="9">
        <v>0.4633941352</v>
      </c>
      <c r="G1503" s="9">
        <v>0.21622912590000001</v>
      </c>
    </row>
    <row r="1504" spans="1:7" x14ac:dyDescent="0.25">
      <c r="A1504" s="9">
        <v>0.17250363530000001</v>
      </c>
      <c r="B1504" s="9">
        <v>0.18402746319999999</v>
      </c>
      <c r="C1504" s="9">
        <v>0.18319168690000001</v>
      </c>
      <c r="D1504" s="9">
        <v>0.127722159</v>
      </c>
      <c r="E1504" s="9">
        <v>0.1205862686</v>
      </c>
      <c r="F1504" s="9">
        <v>0.46263751390000002</v>
      </c>
      <c r="G1504" s="9">
        <v>0.215875864</v>
      </c>
    </row>
    <row r="1505" spans="1:7" x14ac:dyDescent="0.25">
      <c r="A1505" s="9">
        <v>0.1720682681</v>
      </c>
      <c r="B1505" s="9">
        <v>0.1834978759</v>
      </c>
      <c r="C1505" s="9">
        <v>0.18267254529999999</v>
      </c>
      <c r="D1505" s="9">
        <v>0.1273615807</v>
      </c>
      <c r="E1505" s="9">
        <v>0.1204624176</v>
      </c>
      <c r="F1505" s="9">
        <v>0.46180164810000002</v>
      </c>
      <c r="G1505" s="9">
        <v>0.21556715670000001</v>
      </c>
    </row>
    <row r="1506" spans="1:7" x14ac:dyDescent="0.25">
      <c r="A1506" s="9">
        <v>0.17188152670000001</v>
      </c>
      <c r="B1506" s="9">
        <v>0.1833164394</v>
      </c>
      <c r="C1506" s="9">
        <v>0.18221400679999999</v>
      </c>
      <c r="D1506" s="9">
        <v>0.127375558</v>
      </c>
      <c r="E1506" s="9">
        <v>0.1204267889</v>
      </c>
      <c r="F1506" s="9">
        <v>0.46164780859999999</v>
      </c>
      <c r="G1506" s="9">
        <v>0.21528263389999999</v>
      </c>
    </row>
    <row r="1507" spans="1:7" x14ac:dyDescent="0.25">
      <c r="A1507" s="9">
        <v>0.17153728009999999</v>
      </c>
      <c r="B1507" s="9">
        <v>0.1826854497</v>
      </c>
      <c r="C1507" s="9">
        <v>0.1815493852</v>
      </c>
      <c r="D1507" s="9">
        <v>0.12710312009999999</v>
      </c>
      <c r="E1507" s="9">
        <v>0.12030179050000001</v>
      </c>
      <c r="F1507" s="9">
        <v>0.46086114649999999</v>
      </c>
      <c r="G1507" s="9">
        <v>0.21490314599999999</v>
      </c>
    </row>
    <row r="1508" spans="1:7" x14ac:dyDescent="0.25">
      <c r="A1508" s="9">
        <v>0.1709912717</v>
      </c>
      <c r="B1508" s="9">
        <v>0.18231782320000001</v>
      </c>
      <c r="C1508" s="9">
        <v>0.18099763990000001</v>
      </c>
      <c r="D1508" s="9">
        <v>0.1268123239</v>
      </c>
      <c r="E1508" s="9">
        <v>0.12022639810000001</v>
      </c>
      <c r="F1508" s="9">
        <v>0.46065673229999998</v>
      </c>
      <c r="G1508" s="9">
        <v>0.21473975479999999</v>
      </c>
    </row>
    <row r="1509" spans="1:7" x14ac:dyDescent="0.25">
      <c r="A1509" s="9">
        <v>0.17022737860000001</v>
      </c>
      <c r="B1509" s="9">
        <v>0.1816850901</v>
      </c>
      <c r="C1509" s="9">
        <v>0.18037819860000001</v>
      </c>
      <c r="D1509" s="9">
        <v>0.12660643460000001</v>
      </c>
      <c r="E1509" s="9">
        <v>0.1200036481</v>
      </c>
      <c r="F1509" s="9">
        <v>0.4601817131</v>
      </c>
      <c r="G1509" s="9">
        <v>0.21455427999999999</v>
      </c>
    </row>
    <row r="1510" spans="1:7" x14ac:dyDescent="0.25">
      <c r="A1510" s="9">
        <v>0.1699018776</v>
      </c>
      <c r="B1510" s="9">
        <v>0.18116346</v>
      </c>
      <c r="C1510" s="9">
        <v>0.17977570000000001</v>
      </c>
      <c r="D1510" s="9">
        <v>0.12608537080000001</v>
      </c>
      <c r="E1510" s="9">
        <v>0.1199211404</v>
      </c>
      <c r="F1510" s="9">
        <v>0.4601746202</v>
      </c>
      <c r="G1510" s="9">
        <v>0.2145334482</v>
      </c>
    </row>
    <row r="1511" spans="1:7" x14ac:dyDescent="0.25">
      <c r="A1511" s="9">
        <v>0.16970027979999999</v>
      </c>
      <c r="B1511" s="9">
        <v>0.18106494840000001</v>
      </c>
      <c r="C1511" s="9">
        <v>0.17949211600000001</v>
      </c>
      <c r="D1511" s="9">
        <v>0.12644255160000001</v>
      </c>
      <c r="E1511" s="9">
        <v>0.1198406965</v>
      </c>
      <c r="F1511" s="9">
        <v>0.46059945229999999</v>
      </c>
      <c r="G1511" s="9">
        <v>0.2149772942</v>
      </c>
    </row>
    <row r="1512" spans="1:7" x14ac:dyDescent="0.25">
      <c r="A1512" s="9">
        <v>0.16941848400000001</v>
      </c>
      <c r="B1512" s="9">
        <v>0.18044683340000001</v>
      </c>
      <c r="C1512" s="9">
        <v>0.17886310820000001</v>
      </c>
      <c r="D1512" s="9">
        <v>0.12580674889999999</v>
      </c>
      <c r="E1512" s="9">
        <v>0.1197918206</v>
      </c>
      <c r="F1512" s="9">
        <v>0.4603735209</v>
      </c>
      <c r="G1512" s="9">
        <v>0.21477332709999999</v>
      </c>
    </row>
    <row r="1513" spans="1:7" x14ac:dyDescent="0.25">
      <c r="A1513" s="9">
        <v>0.1691655517</v>
      </c>
      <c r="B1513" s="9">
        <v>0.17984020710000001</v>
      </c>
      <c r="C1513" s="9">
        <v>0.1782303452</v>
      </c>
      <c r="D1513" s="9">
        <v>0.12563358250000001</v>
      </c>
      <c r="E1513" s="9">
        <v>0.1194379851</v>
      </c>
      <c r="F1513" s="9">
        <v>0.46019157770000002</v>
      </c>
      <c r="G1513" s="9">
        <v>0.21442918480000001</v>
      </c>
    </row>
    <row r="1514" spans="1:7" x14ac:dyDescent="0.25">
      <c r="A1514" s="9">
        <v>0.1689385772</v>
      </c>
      <c r="B1514" s="9">
        <v>0.17904610930000001</v>
      </c>
      <c r="C1514" s="9">
        <v>0.17761586609999999</v>
      </c>
      <c r="D1514" s="9">
        <v>0.1252179444</v>
      </c>
      <c r="E1514" s="9">
        <v>0.11937232320000001</v>
      </c>
      <c r="F1514" s="9">
        <v>0.45999801159999998</v>
      </c>
      <c r="G1514" s="9">
        <v>0.2141693234</v>
      </c>
    </row>
    <row r="1515" spans="1:7" x14ac:dyDescent="0.25">
      <c r="A1515" s="9">
        <v>0.16869004069999999</v>
      </c>
      <c r="B1515" s="9">
        <v>0.17894379790000001</v>
      </c>
      <c r="C1515" s="9">
        <v>0.1773613393</v>
      </c>
      <c r="D1515" s="9">
        <v>0.1255293787</v>
      </c>
      <c r="E1515" s="9">
        <v>0.11997201289999999</v>
      </c>
      <c r="F1515" s="9">
        <v>0.45996350050000001</v>
      </c>
      <c r="G1515" s="9">
        <v>0.21440102159999999</v>
      </c>
    </row>
    <row r="1516" spans="1:7" x14ac:dyDescent="0.25">
      <c r="A1516" s="9">
        <v>0.16812789440000001</v>
      </c>
      <c r="B1516" s="9">
        <v>0.17849537730000001</v>
      </c>
      <c r="C1516" s="9">
        <v>0.17681522669999999</v>
      </c>
      <c r="D1516" s="9">
        <v>0.12538219989999999</v>
      </c>
      <c r="E1516" s="9">
        <v>0.12021588530000001</v>
      </c>
      <c r="F1516" s="9">
        <v>0.45986095069999999</v>
      </c>
      <c r="G1516" s="9">
        <v>0.21448241169999999</v>
      </c>
    </row>
    <row r="1517" spans="1:7" x14ac:dyDescent="0.25">
      <c r="A1517" s="9">
        <v>0.16776178780000001</v>
      </c>
      <c r="B1517" s="9">
        <v>0.17787703869999999</v>
      </c>
      <c r="C1517" s="9">
        <v>0.1759028882</v>
      </c>
      <c r="D1517" s="9">
        <v>0.12502765660000001</v>
      </c>
      <c r="E1517" s="9">
        <v>0.1200482845</v>
      </c>
      <c r="F1517" s="9">
        <v>0.45908099409999997</v>
      </c>
      <c r="G1517" s="9">
        <v>0.21425698700000001</v>
      </c>
    </row>
    <row r="1518" spans="1:7" x14ac:dyDescent="0.25">
      <c r="A1518" s="9">
        <v>0.16746012869999999</v>
      </c>
      <c r="B1518" s="9">
        <v>0.1774431169</v>
      </c>
      <c r="C1518" s="9">
        <v>0.17522634570000001</v>
      </c>
      <c r="D1518" s="9">
        <v>0.1248996705</v>
      </c>
      <c r="E1518" s="9">
        <v>0.1196549311</v>
      </c>
      <c r="F1518" s="9">
        <v>0.45834535360000001</v>
      </c>
      <c r="G1518" s="9">
        <v>0.21382929379999999</v>
      </c>
    </row>
    <row r="1519" spans="1:7" x14ac:dyDescent="0.25">
      <c r="A1519" s="9">
        <v>0.1668851972</v>
      </c>
      <c r="B1519" s="9">
        <v>0.176702261</v>
      </c>
      <c r="C1519" s="9">
        <v>0.17465066909999999</v>
      </c>
      <c r="D1519" s="9">
        <v>0.1247320101</v>
      </c>
      <c r="E1519" s="9">
        <v>0.1195855811</v>
      </c>
      <c r="F1519" s="9">
        <v>0.45775613189999997</v>
      </c>
      <c r="G1519" s="9">
        <v>0.21333222090000001</v>
      </c>
    </row>
    <row r="1520" spans="1:7" x14ac:dyDescent="0.25">
      <c r="A1520" s="9">
        <v>0.1662306637</v>
      </c>
      <c r="B1520" s="9">
        <v>0.17590610679999999</v>
      </c>
      <c r="C1520" s="9">
        <v>0.17398229239999999</v>
      </c>
      <c r="D1520" s="9">
        <v>0.1244252548</v>
      </c>
      <c r="E1520" s="9">
        <v>0.1197503805</v>
      </c>
      <c r="F1520" s="9">
        <v>0.45636901260000001</v>
      </c>
      <c r="G1520" s="9">
        <v>0.21249401570000001</v>
      </c>
    </row>
    <row r="1521" spans="1:7" x14ac:dyDescent="0.25">
      <c r="A1521" s="9">
        <v>0.16548143330000001</v>
      </c>
      <c r="B1521" s="9">
        <v>0.17521134020000001</v>
      </c>
      <c r="C1521" s="9">
        <v>0.17301920060000001</v>
      </c>
      <c r="D1521" s="9">
        <v>0.1240807548</v>
      </c>
      <c r="E1521" s="9">
        <v>0.11960572749999999</v>
      </c>
      <c r="F1521" s="9">
        <v>0.45487773419999999</v>
      </c>
      <c r="G1521" s="9">
        <v>0.21189920600000001</v>
      </c>
    </row>
    <row r="1522" spans="1:7" x14ac:dyDescent="0.25">
      <c r="A1522" s="9">
        <v>0.16452382500000001</v>
      </c>
      <c r="B1522" s="9">
        <v>0.17458836729999999</v>
      </c>
      <c r="C1522" s="9">
        <v>0.17191433910000001</v>
      </c>
      <c r="D1522" s="9">
        <v>0.1235451028</v>
      </c>
      <c r="E1522" s="9">
        <v>0.11927879600000001</v>
      </c>
      <c r="F1522" s="9">
        <v>0.45326977969999999</v>
      </c>
      <c r="G1522" s="9">
        <v>0.21093769370000001</v>
      </c>
    </row>
    <row r="1523" spans="1:7" x14ac:dyDescent="0.25">
      <c r="A1523" s="9">
        <v>0.1639707386</v>
      </c>
      <c r="B1523" s="9">
        <v>0.1738397777</v>
      </c>
      <c r="C1523" s="9">
        <v>0.17099548880000001</v>
      </c>
      <c r="D1523" s="9">
        <v>0.12336719779999999</v>
      </c>
      <c r="E1523" s="9">
        <v>0.1191355959</v>
      </c>
      <c r="F1523" s="9">
        <v>0.4512257576</v>
      </c>
      <c r="G1523" s="9">
        <v>0.21037647130000001</v>
      </c>
    </row>
    <row r="1524" spans="1:7" x14ac:dyDescent="0.25">
      <c r="A1524" s="9">
        <v>0.16287827490000001</v>
      </c>
      <c r="B1524" s="9">
        <v>0.1728491932</v>
      </c>
      <c r="C1524" s="9">
        <v>0.1697121412</v>
      </c>
      <c r="D1524" s="9">
        <v>0.1228481159</v>
      </c>
      <c r="E1524" s="9">
        <v>0.11881653960000001</v>
      </c>
      <c r="F1524" s="9">
        <v>0.44874665139999997</v>
      </c>
      <c r="G1524" s="9">
        <v>0.20943363009999999</v>
      </c>
    </row>
    <row r="1525" spans="1:7" x14ac:dyDescent="0.25">
      <c r="A1525" s="9">
        <v>0.16197960080000001</v>
      </c>
      <c r="B1525" s="9">
        <v>0.17199945450000001</v>
      </c>
      <c r="C1525" s="9">
        <v>0.16876608130000001</v>
      </c>
      <c r="D1525" s="9">
        <v>0.1227005795</v>
      </c>
      <c r="E1525" s="9">
        <v>0.1187520847</v>
      </c>
      <c r="F1525" s="9">
        <v>0.44643872979999999</v>
      </c>
      <c r="G1525" s="9">
        <v>0.2080349624</v>
      </c>
    </row>
    <row r="1526" spans="1:7" x14ac:dyDescent="0.25">
      <c r="A1526" s="9">
        <v>0.16077247259999999</v>
      </c>
      <c r="B1526" s="9">
        <v>0.1709291339</v>
      </c>
      <c r="C1526" s="9">
        <v>0.16764032840000001</v>
      </c>
      <c r="D1526" s="9">
        <v>0.1223157272</v>
      </c>
      <c r="E1526" s="9">
        <v>0.11877185849999999</v>
      </c>
      <c r="F1526" s="9">
        <v>0.44326317310000002</v>
      </c>
      <c r="G1526" s="9">
        <v>0.20688381789999999</v>
      </c>
    </row>
    <row r="1527" spans="1:7" x14ac:dyDescent="0.25">
      <c r="A1527" s="9">
        <v>0.15975621340000001</v>
      </c>
      <c r="B1527" s="9">
        <v>0.1701450199</v>
      </c>
      <c r="C1527" s="9">
        <v>0.1665034443</v>
      </c>
      <c r="D1527" s="9">
        <v>0.12211027739999999</v>
      </c>
      <c r="E1527" s="9">
        <v>0.11854739490000001</v>
      </c>
      <c r="F1527" s="9">
        <v>0.44053465130000002</v>
      </c>
      <c r="G1527" s="9">
        <v>0.2054455429</v>
      </c>
    </row>
    <row r="1528" spans="1:7" x14ac:dyDescent="0.25">
      <c r="A1528" s="9">
        <v>0.15846346319999999</v>
      </c>
      <c r="B1528" s="9">
        <v>0.16885787250000001</v>
      </c>
      <c r="C1528" s="9">
        <v>0.1651432216</v>
      </c>
      <c r="D1528" s="9">
        <v>0.1214302778</v>
      </c>
      <c r="E1528" s="9">
        <v>0.1182492971</v>
      </c>
      <c r="F1528" s="9">
        <v>0.4370970428</v>
      </c>
      <c r="G1528" s="9">
        <v>0.20418174559999999</v>
      </c>
    </row>
    <row r="1529" spans="1:7" x14ac:dyDescent="0.25">
      <c r="A1529" s="9">
        <v>0.1575875729</v>
      </c>
      <c r="B1529" s="9">
        <v>0.16810421649999999</v>
      </c>
      <c r="C1529" s="9">
        <v>0.1637026519</v>
      </c>
      <c r="D1529" s="9">
        <v>0.12110596899999999</v>
      </c>
      <c r="E1529" s="9">
        <v>0.1179411113</v>
      </c>
      <c r="F1529" s="9">
        <v>0.43364784119999999</v>
      </c>
      <c r="G1529" s="9">
        <v>0.20248422029999999</v>
      </c>
    </row>
    <row r="1530" spans="1:7" x14ac:dyDescent="0.25">
      <c r="A1530" s="9">
        <v>0.15683718029999999</v>
      </c>
      <c r="B1530" s="9">
        <v>0.1674961895</v>
      </c>
      <c r="C1530" s="9">
        <v>0.16294452549999999</v>
      </c>
      <c r="D1530" s="9">
        <v>0.12089100479999999</v>
      </c>
      <c r="E1530" s="9">
        <v>0.11755240710000001</v>
      </c>
      <c r="F1530" s="9">
        <v>0.43028703330000001</v>
      </c>
      <c r="G1530" s="9">
        <v>0.20063747470000001</v>
      </c>
    </row>
    <row r="1531" spans="1:7" x14ac:dyDescent="0.25">
      <c r="A1531" s="9">
        <v>0.15590932969999999</v>
      </c>
      <c r="B1531" s="9">
        <v>0.16660395259999999</v>
      </c>
      <c r="C1531" s="9">
        <v>0.1620505303</v>
      </c>
      <c r="D1531" s="9">
        <v>0.12031142409999999</v>
      </c>
      <c r="E1531" s="9">
        <v>0.1174271479</v>
      </c>
      <c r="F1531" s="9">
        <v>0.42686095829999998</v>
      </c>
      <c r="G1531" s="9">
        <v>0.19901813569999999</v>
      </c>
    </row>
    <row r="1532" spans="1:7" x14ac:dyDescent="0.25">
      <c r="A1532" s="9">
        <v>0.15482050180000001</v>
      </c>
      <c r="B1532" s="9">
        <v>0.16576491300000001</v>
      </c>
      <c r="C1532" s="9">
        <v>0.1610613763</v>
      </c>
      <c r="D1532" s="9">
        <v>0.12021588530000001</v>
      </c>
      <c r="E1532" s="9">
        <v>0.1171314046</v>
      </c>
      <c r="F1532" s="9">
        <v>0.42342364789999998</v>
      </c>
      <c r="G1532" s="9">
        <v>0.19753110409999999</v>
      </c>
    </row>
    <row r="1533" spans="1:7" x14ac:dyDescent="0.25">
      <c r="A1533" s="9">
        <v>0.15352085230000001</v>
      </c>
      <c r="B1533" s="9">
        <v>0.1646961123</v>
      </c>
      <c r="C1533" s="9">
        <v>0.15990062059999999</v>
      </c>
      <c r="D1533" s="9">
        <v>0.11967269329999999</v>
      </c>
      <c r="E1533" s="9">
        <v>0.11681944129999999</v>
      </c>
      <c r="F1533" s="9">
        <v>0.4195441902</v>
      </c>
      <c r="G1533" s="9">
        <v>0.19591756169999999</v>
      </c>
    </row>
    <row r="1534" spans="1:7" x14ac:dyDescent="0.25">
      <c r="A1534" s="9">
        <v>0.15308439730000001</v>
      </c>
      <c r="B1534" s="9">
        <v>0.16432000699999999</v>
      </c>
      <c r="C1534" s="9">
        <v>0.15930978949999999</v>
      </c>
      <c r="D1534" s="9">
        <v>0.11950471999999999</v>
      </c>
      <c r="E1534" s="9">
        <v>0.11662778259999999</v>
      </c>
      <c r="F1534" s="9">
        <v>0.41658949849999999</v>
      </c>
      <c r="G1534" s="9">
        <v>0.19492697719999999</v>
      </c>
    </row>
    <row r="1535" spans="1:7" x14ac:dyDescent="0.25">
      <c r="A1535" s="9">
        <v>0.15205395220000001</v>
      </c>
      <c r="B1535" s="9">
        <v>0.16309414799999999</v>
      </c>
      <c r="C1535" s="9">
        <v>0.1579021662</v>
      </c>
      <c r="D1535" s="9">
        <v>0.11876695600000001</v>
      </c>
      <c r="E1535" s="9">
        <v>0.1157090366</v>
      </c>
      <c r="F1535" s="9">
        <v>0.4126802087</v>
      </c>
      <c r="G1535" s="9">
        <v>0.19300422070000001</v>
      </c>
    </row>
    <row r="1536" spans="1:7" x14ac:dyDescent="0.25">
      <c r="A1536" s="9">
        <v>0.1512544602</v>
      </c>
      <c r="B1536" s="9">
        <v>0.16244973239999999</v>
      </c>
      <c r="C1536" s="9">
        <v>0.1569287479</v>
      </c>
      <c r="D1536" s="9">
        <v>0.117998004</v>
      </c>
      <c r="E1536" s="9">
        <v>0.1151631474</v>
      </c>
      <c r="F1536" s="9">
        <v>0.40948772430000002</v>
      </c>
      <c r="G1536" s="9">
        <v>0.19157913330000001</v>
      </c>
    </row>
    <row r="1537" spans="1:7" x14ac:dyDescent="0.25">
      <c r="A1537" s="9">
        <v>0.15036310259999999</v>
      </c>
      <c r="B1537" s="9">
        <v>0.16193565730000001</v>
      </c>
      <c r="C1537" s="9">
        <v>0.15645156800000001</v>
      </c>
      <c r="D1537" s="9">
        <v>0.118075043</v>
      </c>
      <c r="E1537" s="9">
        <v>0.1150212362</v>
      </c>
      <c r="F1537" s="9">
        <v>0.40717613699999999</v>
      </c>
      <c r="G1537" s="9">
        <v>0.1903186738</v>
      </c>
    </row>
    <row r="1538" spans="1:7" x14ac:dyDescent="0.25">
      <c r="A1538" s="9">
        <v>0.14969930049999999</v>
      </c>
      <c r="B1538" s="9">
        <v>0.1614066958</v>
      </c>
      <c r="C1538" s="9">
        <v>0.15593641999999999</v>
      </c>
      <c r="D1538" s="9">
        <v>0.1179306135</v>
      </c>
      <c r="E1538" s="9">
        <v>0.1148785874</v>
      </c>
      <c r="F1538" s="9">
        <v>0.40429848429999998</v>
      </c>
      <c r="G1538" s="9">
        <v>0.1889412999</v>
      </c>
    </row>
    <row r="1539" spans="1:7" x14ac:dyDescent="0.25">
      <c r="A1539" s="9">
        <v>0.1494281143</v>
      </c>
      <c r="B1539" s="9">
        <v>0.1612462103</v>
      </c>
      <c r="C1539" s="9">
        <v>0.1555075645</v>
      </c>
      <c r="D1539" s="9">
        <v>0.1177788302</v>
      </c>
      <c r="E1539" s="9">
        <v>0.11466658120000001</v>
      </c>
      <c r="F1539" s="9">
        <v>0.4021423757</v>
      </c>
      <c r="G1539" s="9">
        <v>0.18771901730000001</v>
      </c>
    </row>
    <row r="1540" spans="1:7" x14ac:dyDescent="0.25">
      <c r="A1540" s="9">
        <v>0.14876431230000001</v>
      </c>
      <c r="B1540" s="9">
        <v>0.16021092240000001</v>
      </c>
      <c r="C1540" s="9">
        <v>0.15460734070000001</v>
      </c>
      <c r="D1540" s="9">
        <v>0.11702619490000001</v>
      </c>
      <c r="E1540" s="9">
        <v>0.1138405874</v>
      </c>
      <c r="F1540" s="9">
        <v>0.39895302059999999</v>
      </c>
      <c r="G1540" s="9">
        <v>0.1864473522</v>
      </c>
    </row>
    <row r="1541" spans="1:7" x14ac:dyDescent="0.25">
      <c r="A1541" s="9">
        <v>0.14849774539999999</v>
      </c>
      <c r="B1541" s="9">
        <v>0.15982116760000001</v>
      </c>
      <c r="C1541" s="9">
        <v>0.15403103830000001</v>
      </c>
      <c r="D1541" s="9">
        <v>0.1168278381</v>
      </c>
      <c r="E1541" s="9">
        <v>0.1135103256</v>
      </c>
      <c r="F1541" s="9">
        <v>0.3967382908</v>
      </c>
      <c r="G1541" s="9">
        <v>0.1854109317</v>
      </c>
    </row>
    <row r="1542" spans="1:7" x14ac:dyDescent="0.25">
      <c r="A1542" s="9">
        <v>0.14777125420000001</v>
      </c>
      <c r="B1542" s="9">
        <v>0.15920886400000001</v>
      </c>
      <c r="C1542" s="9">
        <v>0.1533622593</v>
      </c>
      <c r="D1542" s="9">
        <v>0.11627513170000001</v>
      </c>
      <c r="E1542" s="9">
        <v>0.1133776605</v>
      </c>
      <c r="F1542" s="9">
        <v>0.39434221390000002</v>
      </c>
      <c r="G1542" s="9">
        <v>0.1842175573</v>
      </c>
    </row>
    <row r="1543" spans="1:7" x14ac:dyDescent="0.25">
      <c r="A1543" s="9">
        <v>0.14741955700000001</v>
      </c>
      <c r="B1543" s="9">
        <v>0.15865436199999999</v>
      </c>
      <c r="C1543" s="9">
        <v>0.1526778489</v>
      </c>
      <c r="D1543" s="9">
        <v>0.1158144027</v>
      </c>
      <c r="E1543" s="9">
        <v>0.11307378110000001</v>
      </c>
      <c r="F1543" s="9">
        <v>0.39230111239999998</v>
      </c>
      <c r="G1543" s="9">
        <v>0.1832935363</v>
      </c>
    </row>
    <row r="1544" spans="1:7" x14ac:dyDescent="0.25">
      <c r="A1544" s="9">
        <v>0.1468765289</v>
      </c>
      <c r="B1544" s="9">
        <v>0.15814259650000001</v>
      </c>
      <c r="C1544" s="9">
        <v>0.15249066050000001</v>
      </c>
      <c r="D1544" s="9">
        <v>0.11537769439999999</v>
      </c>
      <c r="E1544" s="9">
        <v>0.1127384305</v>
      </c>
      <c r="F1544" s="9">
        <v>0.39044135810000002</v>
      </c>
      <c r="G1544" s="9">
        <v>0.18254752460000001</v>
      </c>
    </row>
    <row r="1545" spans="1:7" x14ac:dyDescent="0.25">
      <c r="A1545" s="9">
        <v>0.14674846829999999</v>
      </c>
      <c r="B1545" s="9">
        <v>0.15802890059999999</v>
      </c>
      <c r="C1545" s="9">
        <v>0.1523898393</v>
      </c>
      <c r="D1545" s="9">
        <v>0.1152855307</v>
      </c>
      <c r="E1545" s="9">
        <v>0.1126401201</v>
      </c>
      <c r="F1545" s="9">
        <v>0.38904237749999998</v>
      </c>
      <c r="G1545" s="9">
        <v>0.1821109504</v>
      </c>
    </row>
    <row r="1546" spans="1:7" x14ac:dyDescent="0.25">
      <c r="A1546" s="9">
        <v>0.1462897658</v>
      </c>
      <c r="B1546" s="9">
        <v>0.15784315760000001</v>
      </c>
      <c r="C1546" s="9">
        <v>0.15201629699999999</v>
      </c>
      <c r="D1546" s="9">
        <v>0.11518326399999999</v>
      </c>
      <c r="E1546" s="9">
        <v>0.1122457385</v>
      </c>
      <c r="F1546" s="9">
        <v>0.38773933049999998</v>
      </c>
      <c r="G1546" s="9">
        <v>0.18144975599999999</v>
      </c>
    </row>
    <row r="1547" spans="1:7" x14ac:dyDescent="0.25">
      <c r="A1547" s="9">
        <v>0.1457031369</v>
      </c>
      <c r="B1547" s="9">
        <v>0.1570918858</v>
      </c>
      <c r="C1547" s="9">
        <v>0.1512963772</v>
      </c>
      <c r="D1547" s="9">
        <v>0.1145301908</v>
      </c>
      <c r="E1547" s="9">
        <v>0.1113856211</v>
      </c>
      <c r="F1547" s="9">
        <v>0.38614931699999999</v>
      </c>
      <c r="G1547" s="9">
        <v>0.18060350419999999</v>
      </c>
    </row>
    <row r="1548" spans="1:7" x14ac:dyDescent="0.25">
      <c r="A1548" s="9">
        <v>0.14536420999999999</v>
      </c>
      <c r="B1548" s="9">
        <v>0.1566631943</v>
      </c>
      <c r="C1548" s="9">
        <v>0.15103757379999999</v>
      </c>
      <c r="D1548" s="9">
        <v>0.11432754990000001</v>
      </c>
      <c r="E1548" s="9">
        <v>0.1110584959</v>
      </c>
      <c r="F1548" s="9">
        <v>0.38509896399999999</v>
      </c>
      <c r="G1548" s="9">
        <v>0.17969790099999999</v>
      </c>
    </row>
    <row r="1549" spans="1:7" x14ac:dyDescent="0.25">
      <c r="A1549" s="9">
        <v>0.14503186940000001</v>
      </c>
      <c r="B1549" s="9">
        <v>0.1560847461</v>
      </c>
      <c r="C1549" s="9">
        <v>0.15082699059999999</v>
      </c>
      <c r="D1549" s="9">
        <v>0.1139896512</v>
      </c>
      <c r="E1549" s="9">
        <v>0.1108007282</v>
      </c>
      <c r="F1549" s="9">
        <v>0.38387313490000002</v>
      </c>
      <c r="G1549" s="9">
        <v>0.17934679989999999</v>
      </c>
    </row>
    <row r="1550" spans="1:7" x14ac:dyDescent="0.25">
      <c r="A1550" s="9">
        <v>0.14515931900000001</v>
      </c>
      <c r="B1550" s="9">
        <v>0.15610136090000001</v>
      </c>
      <c r="C1550" s="9">
        <v>0.1505930275</v>
      </c>
      <c r="D1550" s="9">
        <v>0.1137595475</v>
      </c>
      <c r="E1550" s="9">
        <v>0.1107791513</v>
      </c>
      <c r="F1550" s="9">
        <v>0.38309422139999999</v>
      </c>
      <c r="G1550" s="9">
        <v>0.17910099030000001</v>
      </c>
    </row>
    <row r="1551" spans="1:7" x14ac:dyDescent="0.25">
      <c r="A1551" s="9">
        <v>0.14485597610000001</v>
      </c>
      <c r="B1551" s="9">
        <v>0.15564648810000001</v>
      </c>
      <c r="C1551" s="9">
        <v>0.15031249820000001</v>
      </c>
      <c r="D1551" s="9">
        <v>0.1130576581</v>
      </c>
      <c r="E1551" s="9">
        <v>0.1101947799</v>
      </c>
      <c r="F1551" s="9">
        <v>0.38204258679999997</v>
      </c>
      <c r="G1551" s="9">
        <v>0.17866334319999999</v>
      </c>
    </row>
    <row r="1552" spans="1:7" x14ac:dyDescent="0.25">
      <c r="A1552" s="9">
        <v>0.14480021600000001</v>
      </c>
      <c r="B1552" s="9">
        <v>0.1551326364</v>
      </c>
      <c r="C1552" s="9">
        <v>0.14994987849999999</v>
      </c>
      <c r="D1552" s="9">
        <v>0.1127566248</v>
      </c>
      <c r="E1552" s="9">
        <v>0.1099847481</v>
      </c>
      <c r="F1552" s="9">
        <v>0.38156431909999999</v>
      </c>
      <c r="G1552" s="9">
        <v>0.17835335429999999</v>
      </c>
    </row>
    <row r="1553" spans="1:7" x14ac:dyDescent="0.25">
      <c r="A1553" s="9">
        <v>0.14464344079999999</v>
      </c>
      <c r="B1553" s="9">
        <v>0.15478789809999999</v>
      </c>
      <c r="C1553" s="9">
        <v>0.1501851082</v>
      </c>
      <c r="D1553" s="9">
        <v>0.1127569601</v>
      </c>
      <c r="E1553" s="9">
        <v>0.1096782982</v>
      </c>
      <c r="F1553" s="9">
        <v>0.38118177650000001</v>
      </c>
      <c r="G1553" s="9">
        <v>0.17837986350000001</v>
      </c>
    </row>
    <row r="1554" spans="1:7" x14ac:dyDescent="0.25">
      <c r="A1554" s="9">
        <v>0.144045651</v>
      </c>
      <c r="B1554" s="9">
        <v>0.1542930454</v>
      </c>
      <c r="C1554" s="9">
        <v>0.1494178921</v>
      </c>
      <c r="D1554" s="9">
        <v>0.1122252569</v>
      </c>
      <c r="E1554" s="9">
        <v>0.10941979290000001</v>
      </c>
      <c r="F1554" s="9">
        <v>0.3799022138</v>
      </c>
      <c r="G1554" s="9">
        <v>0.17769247290000001</v>
      </c>
    </row>
    <row r="1555" spans="1:7" x14ac:dyDescent="0.25">
      <c r="A1555" s="9">
        <v>0.14385753870000001</v>
      </c>
      <c r="B1555" s="9">
        <v>0.1539077908</v>
      </c>
      <c r="C1555" s="9">
        <v>0.1490946263</v>
      </c>
      <c r="D1555" s="9">
        <v>0.11202382299999999</v>
      </c>
      <c r="E1555" s="9">
        <v>0.10914110389999999</v>
      </c>
      <c r="F1555" s="9">
        <v>0.37975069880000001</v>
      </c>
      <c r="G1555" s="9">
        <v>0.1774770916</v>
      </c>
    </row>
    <row r="1556" spans="1:7" x14ac:dyDescent="0.25">
      <c r="A1556" s="9">
        <v>0.14361818130000001</v>
      </c>
      <c r="B1556" s="9">
        <v>0.15356096629999999</v>
      </c>
      <c r="C1556" s="9">
        <v>0.14892399310000001</v>
      </c>
      <c r="D1556" s="9">
        <v>0.11171858010000001</v>
      </c>
      <c r="E1556" s="9">
        <v>0.1086177304</v>
      </c>
      <c r="F1556" s="9">
        <v>0.37900137900000003</v>
      </c>
      <c r="G1556" s="9">
        <v>0.1772153974</v>
      </c>
    </row>
    <row r="1557" spans="1:7" x14ac:dyDescent="0.25">
      <c r="A1557" s="9">
        <v>0.14352364840000001</v>
      </c>
      <c r="B1557" s="9">
        <v>0.15328223999999999</v>
      </c>
      <c r="C1557" s="9">
        <v>0.14838254449999999</v>
      </c>
      <c r="D1557" s="9">
        <v>0.1112208217</v>
      </c>
      <c r="E1557" s="9">
        <v>0.1083059311</v>
      </c>
      <c r="F1557" s="9">
        <v>0.37856549020000002</v>
      </c>
      <c r="G1557" s="9">
        <v>0.1771401614</v>
      </c>
    </row>
    <row r="1558" spans="1:7" x14ac:dyDescent="0.25">
      <c r="A1558" s="9">
        <v>0.14295512439999999</v>
      </c>
      <c r="B1558" s="9">
        <v>0.15250761809999999</v>
      </c>
      <c r="C1558" s="9">
        <v>0.14801310000000001</v>
      </c>
      <c r="D1558" s="9">
        <v>0.1107159108</v>
      </c>
      <c r="E1558" s="9">
        <v>0.1077155247</v>
      </c>
      <c r="F1558" s="9">
        <v>0.37725421790000002</v>
      </c>
      <c r="G1558" s="9">
        <v>0.1764646322</v>
      </c>
    </row>
    <row r="1559" spans="1:7" x14ac:dyDescent="0.25">
      <c r="A1559" s="9">
        <v>0.1424668878</v>
      </c>
      <c r="B1559" s="9">
        <v>0.1521787345</v>
      </c>
      <c r="C1559" s="9">
        <v>0.14735028150000001</v>
      </c>
      <c r="D1559" s="9">
        <v>0.1101116464</v>
      </c>
      <c r="E1559" s="9">
        <v>0.10761372750000001</v>
      </c>
      <c r="F1559" s="9">
        <v>0.3764390051</v>
      </c>
      <c r="G1559" s="9">
        <v>0.176124841</v>
      </c>
    </row>
    <row r="1560" spans="1:7" x14ac:dyDescent="0.25">
      <c r="A1560" s="9">
        <v>0.14192846419999999</v>
      </c>
      <c r="B1560" s="9">
        <v>0.15164746339999999</v>
      </c>
      <c r="C1560" s="9">
        <v>0.14670310910000001</v>
      </c>
      <c r="D1560" s="9">
        <v>0.1098289788</v>
      </c>
      <c r="E1560" s="9">
        <v>0.10719227789999999</v>
      </c>
      <c r="F1560" s="9">
        <v>0.37529963249999998</v>
      </c>
      <c r="G1560" s="9">
        <v>0.17527411879999999</v>
      </c>
    </row>
    <row r="1561" spans="1:7" x14ac:dyDescent="0.25">
      <c r="A1561" s="9">
        <v>0.14131966230000001</v>
      </c>
      <c r="B1561" s="9">
        <v>0.15096457299999999</v>
      </c>
      <c r="C1561" s="9">
        <v>0.1461286396</v>
      </c>
      <c r="D1561" s="9">
        <v>0.10928656909999999</v>
      </c>
      <c r="E1561" s="9">
        <v>0.10667753219999999</v>
      </c>
      <c r="F1561" s="9">
        <v>0.37402486800000001</v>
      </c>
      <c r="G1561" s="9">
        <v>0.17501546439999999</v>
      </c>
    </row>
    <row r="1562" spans="1:7" x14ac:dyDescent="0.25">
      <c r="A1562" s="9">
        <v>0.1410356462</v>
      </c>
      <c r="B1562" s="9">
        <v>0.1507127285</v>
      </c>
      <c r="C1562" s="9">
        <v>0.1456868351</v>
      </c>
      <c r="D1562" s="9">
        <v>0.1088100374</v>
      </c>
      <c r="E1562" s="9">
        <v>0.10639061029999999</v>
      </c>
      <c r="F1562" s="9">
        <v>0.37292090059999999</v>
      </c>
      <c r="G1562" s="9">
        <v>0.17454306780000001</v>
      </c>
    </row>
    <row r="1563" spans="1:7" x14ac:dyDescent="0.25">
      <c r="A1563" s="9">
        <v>0.14061981439999999</v>
      </c>
      <c r="B1563" s="9">
        <v>0.15004272760000001</v>
      </c>
      <c r="C1563" s="9">
        <v>0.14511980120000001</v>
      </c>
      <c r="D1563" s="9">
        <v>0.10851000249999999</v>
      </c>
      <c r="E1563" s="9">
        <v>0.106070593</v>
      </c>
      <c r="F1563" s="9">
        <v>0.3716293275</v>
      </c>
      <c r="G1563" s="9">
        <v>0.1739240289</v>
      </c>
    </row>
    <row r="1564" spans="1:7" x14ac:dyDescent="0.25">
      <c r="A1564" s="9">
        <v>0.13996203239999999</v>
      </c>
      <c r="B1564" s="9">
        <v>0.14959721270000001</v>
      </c>
      <c r="C1564" s="9">
        <v>0.14443440739999999</v>
      </c>
      <c r="D1564" s="9">
        <v>0.1080264002</v>
      </c>
      <c r="E1564" s="9">
        <v>0.10577511790000001</v>
      </c>
      <c r="F1564" s="9">
        <v>0.37018018959999999</v>
      </c>
      <c r="G1564" s="9">
        <v>0.17290389540000001</v>
      </c>
    </row>
    <row r="1565" spans="1:7" x14ac:dyDescent="0.25">
      <c r="A1565" s="9">
        <v>0.13914436099999999</v>
      </c>
      <c r="B1565" s="9">
        <v>0.14869984980000001</v>
      </c>
      <c r="C1565" s="9">
        <v>0.1434904635</v>
      </c>
      <c r="D1565" s="9">
        <v>0.10759943719999999</v>
      </c>
      <c r="E1565" s="9">
        <v>0.10517632959999999</v>
      </c>
      <c r="F1565" s="9">
        <v>0.36844688650000001</v>
      </c>
      <c r="G1565" s="9">
        <v>0.17196887729999999</v>
      </c>
    </row>
    <row r="1566" spans="1:7" x14ac:dyDescent="0.25">
      <c r="A1566" s="9">
        <v>0.13847431539999999</v>
      </c>
      <c r="B1566" s="9">
        <v>0.14777834710000001</v>
      </c>
      <c r="C1566" s="9">
        <v>0.1427209079</v>
      </c>
      <c r="D1566" s="9">
        <v>0.1072893962</v>
      </c>
      <c r="E1566" s="9">
        <v>0.10504891719999999</v>
      </c>
      <c r="F1566" s="9">
        <v>0.3662646115</v>
      </c>
      <c r="G1566" s="9">
        <v>0.17131827769999999</v>
      </c>
    </row>
    <row r="1567" spans="1:7" x14ac:dyDescent="0.25">
      <c r="A1567" s="9">
        <v>0.13765075800000001</v>
      </c>
      <c r="B1567" s="9">
        <v>0.146981746</v>
      </c>
      <c r="C1567" s="9">
        <v>0.14178007840000001</v>
      </c>
      <c r="D1567" s="9">
        <v>0.1069461033</v>
      </c>
      <c r="E1567" s="9">
        <v>0.10473134370000001</v>
      </c>
      <c r="F1567" s="9">
        <v>0.3643612564</v>
      </c>
      <c r="G1567" s="9">
        <v>0.17043471339999999</v>
      </c>
    </row>
    <row r="1568" spans="1:7" x14ac:dyDescent="0.25">
      <c r="A1568" s="9">
        <v>0.13711088900000001</v>
      </c>
      <c r="B1568" s="9">
        <v>0.1461105198</v>
      </c>
      <c r="C1568" s="9">
        <v>0.14095705750000001</v>
      </c>
      <c r="D1568" s="9">
        <v>0.1063272133</v>
      </c>
      <c r="E1568" s="9">
        <v>0.1041816622</v>
      </c>
      <c r="F1568" s="9">
        <v>0.36221346259999998</v>
      </c>
      <c r="G1568" s="9">
        <v>0.16952346269999999</v>
      </c>
    </row>
    <row r="1569" spans="1:7" x14ac:dyDescent="0.25">
      <c r="A1569" s="9">
        <v>0.13645230229999999</v>
      </c>
      <c r="B1569" s="9">
        <v>0.14552815259999999</v>
      </c>
      <c r="C1569" s="9">
        <v>0.1401517987</v>
      </c>
      <c r="D1569" s="9">
        <v>0.1059182733</v>
      </c>
      <c r="E1569" s="9">
        <v>0.103896156</v>
      </c>
      <c r="F1569" s="9">
        <v>0.36027377840000002</v>
      </c>
      <c r="G1569" s="9">
        <v>0.1684828401</v>
      </c>
    </row>
    <row r="1570" spans="1:7" x14ac:dyDescent="0.25">
      <c r="A1570" s="9">
        <v>0.13582266870000001</v>
      </c>
      <c r="B1570" s="9">
        <v>0.14467558259999999</v>
      </c>
      <c r="C1570" s="9">
        <v>0.13942563529999999</v>
      </c>
      <c r="D1570" s="9">
        <v>0.1056561172</v>
      </c>
      <c r="E1570" s="9">
        <v>0.1035783663</v>
      </c>
      <c r="F1570" s="9">
        <v>0.35830289129999998</v>
      </c>
      <c r="G1570" s="9">
        <v>0.16765743490000001</v>
      </c>
    </row>
    <row r="1571" spans="1:7" x14ac:dyDescent="0.25">
      <c r="A1571" s="9">
        <v>0.13518773019999999</v>
      </c>
      <c r="B1571" s="9">
        <v>0.1441239268</v>
      </c>
      <c r="C1571" s="9">
        <v>0.13867753739999999</v>
      </c>
      <c r="D1571" s="9">
        <v>0.1053292528</v>
      </c>
      <c r="E1571" s="9">
        <v>0.1037415043</v>
      </c>
      <c r="F1571" s="9">
        <v>0.35604974630000003</v>
      </c>
      <c r="G1571" s="9">
        <v>0.1667699218</v>
      </c>
    </row>
    <row r="1572" spans="1:7" x14ac:dyDescent="0.25">
      <c r="A1572" s="9">
        <v>0.1343701631</v>
      </c>
      <c r="B1572" s="9">
        <v>0.14334727820000001</v>
      </c>
      <c r="C1572" s="9">
        <v>0.13790117199999999</v>
      </c>
      <c r="D1572" s="9">
        <v>0.1051823348</v>
      </c>
      <c r="E1572" s="9">
        <v>0.1031109467</v>
      </c>
      <c r="F1572" s="9">
        <v>0.35393410920000001</v>
      </c>
      <c r="G1572" s="9">
        <v>0.16596353050000001</v>
      </c>
    </row>
    <row r="1573" spans="1:7" x14ac:dyDescent="0.25">
      <c r="A1573" s="9">
        <v>0.1338</v>
      </c>
      <c r="B1573" s="9">
        <v>0.14270517229999999</v>
      </c>
      <c r="C1573" s="9">
        <v>0.1368659586</v>
      </c>
      <c r="D1573" s="9">
        <v>0.1045095399</v>
      </c>
      <c r="E1573" s="9">
        <v>0.1029849872</v>
      </c>
      <c r="F1573" s="9">
        <v>0.35205727819999999</v>
      </c>
      <c r="G1573" s="9">
        <v>0.16541357340000001</v>
      </c>
    </row>
    <row r="1574" spans="1:7" x14ac:dyDescent="0.25">
      <c r="A1574" s="9">
        <v>0.13337826729999999</v>
      </c>
      <c r="B1574" s="9">
        <v>0.1424575001</v>
      </c>
      <c r="C1574" s="9">
        <v>0.1362092644</v>
      </c>
      <c r="D1574" s="9">
        <v>0.1046511233</v>
      </c>
      <c r="E1574" s="9">
        <v>0.1027466655</v>
      </c>
      <c r="F1574" s="9">
        <v>0.35043269399999999</v>
      </c>
      <c r="G1574" s="9">
        <v>0.164526388</v>
      </c>
    </row>
    <row r="1575" spans="1:7" x14ac:dyDescent="0.25">
      <c r="A1575" s="9">
        <v>0.13233377039999999</v>
      </c>
      <c r="B1575" s="9">
        <v>0.14132356639999999</v>
      </c>
      <c r="C1575" s="9">
        <v>0.13513825830000001</v>
      </c>
      <c r="D1575" s="9">
        <v>0.1036321595</v>
      </c>
      <c r="E1575" s="9">
        <v>0.1022116169</v>
      </c>
      <c r="F1575" s="9">
        <v>0.34783044460000001</v>
      </c>
      <c r="G1575" s="9">
        <v>0.1634429842</v>
      </c>
    </row>
    <row r="1576" spans="1:7" x14ac:dyDescent="0.25">
      <c r="A1576" s="9">
        <v>0.13183797899999999</v>
      </c>
      <c r="B1576" s="9">
        <v>0.1404896528</v>
      </c>
      <c r="C1576" s="9">
        <v>0.13417944309999999</v>
      </c>
      <c r="D1576" s="9">
        <v>0.103058368</v>
      </c>
      <c r="E1576" s="9">
        <v>0.10178601</v>
      </c>
      <c r="F1576" s="9">
        <v>0.34596648810000002</v>
      </c>
      <c r="G1576" s="9">
        <v>0.16193220019999999</v>
      </c>
    </row>
    <row r="1577" spans="1:7" x14ac:dyDescent="0.25">
      <c r="A1577" s="9">
        <v>0.1310697049</v>
      </c>
      <c r="B1577" s="9">
        <v>0.13983432949999999</v>
      </c>
      <c r="C1577" s="9">
        <v>0.13389386240000001</v>
      </c>
      <c r="D1577" s="9">
        <v>0.1031297892</v>
      </c>
      <c r="E1577" s="9">
        <v>0.1015218571</v>
      </c>
      <c r="F1577" s="9">
        <v>0.34440901880000002</v>
      </c>
      <c r="G1577" s="9">
        <v>0.16126148400000001</v>
      </c>
    </row>
    <row r="1578" spans="1:7" x14ac:dyDescent="0.25">
      <c r="A1578" s="9">
        <v>0.13025048380000001</v>
      </c>
      <c r="B1578" s="9">
        <v>0.1392089725</v>
      </c>
      <c r="C1578" s="9">
        <v>0.13292485479999999</v>
      </c>
      <c r="D1578" s="9">
        <v>0.1025398448</v>
      </c>
      <c r="E1578" s="9">
        <v>0.1011813208</v>
      </c>
      <c r="F1578" s="9">
        <v>0.34246411919999997</v>
      </c>
      <c r="G1578" s="9">
        <v>0.16048651929999999</v>
      </c>
    </row>
    <row r="1579" spans="1:7" x14ac:dyDescent="0.25">
      <c r="A1579" s="9">
        <v>0.1298084706</v>
      </c>
      <c r="B1579" s="9">
        <v>0.1386666298</v>
      </c>
      <c r="C1579" s="9">
        <v>0.13204784689999999</v>
      </c>
      <c r="D1579" s="9">
        <v>0.1020970568</v>
      </c>
      <c r="E1579" s="9">
        <v>0.1007535905</v>
      </c>
      <c r="F1579" s="9">
        <v>0.34073972699999999</v>
      </c>
      <c r="G1579" s="9">
        <v>0.1596520692</v>
      </c>
    </row>
    <row r="1580" spans="1:7" x14ac:dyDescent="0.25">
      <c r="A1580" s="9">
        <v>0.12937854230000001</v>
      </c>
      <c r="B1580" s="9">
        <v>0.13790859280000001</v>
      </c>
      <c r="C1580" s="9">
        <v>0.1311772168</v>
      </c>
      <c r="D1580" s="9">
        <v>0.101661548</v>
      </c>
      <c r="E1580" s="9">
        <v>0.1004542038</v>
      </c>
      <c r="F1580" s="9">
        <v>0.3391659856</v>
      </c>
      <c r="G1580" s="9">
        <v>0.1589305848</v>
      </c>
    </row>
    <row r="1581" spans="1:7" x14ac:dyDescent="0.25">
      <c r="A1581" s="9">
        <v>0.1284889877</v>
      </c>
      <c r="B1581" s="9">
        <v>0.1373422295</v>
      </c>
      <c r="C1581" s="9">
        <v>0.13057304920000001</v>
      </c>
      <c r="D1581" s="9">
        <v>0.1013181284</v>
      </c>
      <c r="E1581" s="9">
        <v>9.9975861609999994E-2</v>
      </c>
      <c r="F1581" s="9">
        <v>0.33746066689999998</v>
      </c>
      <c r="G1581" s="9">
        <v>0.15802711250000001</v>
      </c>
    </row>
    <row r="1582" spans="1:7" x14ac:dyDescent="0.25">
      <c r="A1582" s="9">
        <v>0.12789271769999999</v>
      </c>
      <c r="B1582" s="9">
        <v>0.13665471970000001</v>
      </c>
      <c r="C1582" s="9">
        <v>0.12985232469999999</v>
      </c>
      <c r="D1582" s="9">
        <v>0.1010732055</v>
      </c>
      <c r="E1582" s="9">
        <v>9.976224601E-2</v>
      </c>
      <c r="F1582" s="9">
        <v>0.33562520150000003</v>
      </c>
      <c r="G1582" s="9">
        <v>0.15729430320000001</v>
      </c>
    </row>
    <row r="1583" spans="1:7" x14ac:dyDescent="0.25">
      <c r="A1583" s="9">
        <v>0.12714453040000001</v>
      </c>
      <c r="B1583" s="9">
        <v>0.13612058760000001</v>
      </c>
      <c r="C1583" s="9">
        <v>0.1290713698</v>
      </c>
      <c r="D1583" s="9">
        <v>0.10078702119999999</v>
      </c>
      <c r="E1583" s="9">
        <v>9.9428072569999998E-2</v>
      </c>
      <c r="F1583" s="9">
        <v>0.33438989520000001</v>
      </c>
      <c r="G1583" s="9">
        <v>0.15644770860000001</v>
      </c>
    </row>
    <row r="1584" spans="1:7" x14ac:dyDescent="0.25">
      <c r="A1584" s="9">
        <v>0.1270047873</v>
      </c>
      <c r="B1584" s="9">
        <v>0.1355656683</v>
      </c>
      <c r="C1584" s="9">
        <v>0.12855845690000001</v>
      </c>
      <c r="D1584" s="9">
        <v>0.1004737839</v>
      </c>
      <c r="E1584" s="9">
        <v>9.9035292859999999E-2</v>
      </c>
      <c r="F1584" s="9">
        <v>0.33308595419999998</v>
      </c>
      <c r="G1584" s="9">
        <v>0.15599013859999999</v>
      </c>
    </row>
    <row r="1585" spans="1:7" x14ac:dyDescent="0.25">
      <c r="A1585" s="9">
        <v>0.1265959442</v>
      </c>
      <c r="B1585" s="9">
        <v>0.13496282700000001</v>
      </c>
      <c r="C1585" s="9">
        <v>0.12794932719999999</v>
      </c>
      <c r="D1585" s="9">
        <v>0.10038338600000001</v>
      </c>
      <c r="E1585" s="9">
        <v>9.8700828850000005E-2</v>
      </c>
      <c r="F1585" s="9">
        <v>0.33126813170000002</v>
      </c>
      <c r="G1585" s="9">
        <v>0.15557867289999999</v>
      </c>
    </row>
    <row r="1586" spans="1:7" x14ac:dyDescent="0.25">
      <c r="A1586" s="9">
        <v>0.12600119409999999</v>
      </c>
      <c r="B1586" s="9">
        <v>0.1341353059</v>
      </c>
      <c r="C1586" s="9">
        <v>0.12715150419999999</v>
      </c>
      <c r="D1586" s="9">
        <v>9.9653020499999995E-2</v>
      </c>
      <c r="E1586" s="9">
        <v>9.8370522259999996E-2</v>
      </c>
      <c r="F1586" s="9">
        <v>0.33002138139999998</v>
      </c>
      <c r="G1586" s="9">
        <v>0.1544726938</v>
      </c>
    </row>
    <row r="1587" spans="1:7" x14ac:dyDescent="0.25">
      <c r="A1587" s="9">
        <v>0.12533822659999999</v>
      </c>
      <c r="B1587" s="9">
        <v>0.13328196110000001</v>
      </c>
      <c r="C1587" s="9">
        <v>0.12632498149999999</v>
      </c>
      <c r="D1587" s="9">
        <v>9.9099613729999994E-2</v>
      </c>
      <c r="E1587" s="9">
        <v>9.8094411189999994E-2</v>
      </c>
      <c r="F1587" s="9">
        <v>0.3283156753</v>
      </c>
      <c r="G1587" s="9">
        <v>0.15396925810000001</v>
      </c>
    </row>
    <row r="1588" spans="1:7" x14ac:dyDescent="0.25">
      <c r="A1588" s="9">
        <v>0.1246907488</v>
      </c>
      <c r="B1588" s="9">
        <v>0.13285999000000001</v>
      </c>
      <c r="C1588" s="9">
        <v>0.12564720209999999</v>
      </c>
      <c r="D1588" s="9">
        <v>9.8801560699999999E-2</v>
      </c>
      <c r="E1588" s="9">
        <v>9.7504235800000005E-2</v>
      </c>
      <c r="F1588" s="9">
        <v>0.32681494950000001</v>
      </c>
      <c r="G1588" s="9">
        <v>0.15319982169999999</v>
      </c>
    </row>
    <row r="1589" spans="1:7" x14ac:dyDescent="0.25">
      <c r="A1589" s="9">
        <v>0.124040626</v>
      </c>
      <c r="B1589" s="9">
        <v>0.13217043880000001</v>
      </c>
      <c r="C1589" s="9">
        <v>0.12483876200000001</v>
      </c>
      <c r="D1589" s="9">
        <v>9.823057801E-2</v>
      </c>
      <c r="E1589" s="9">
        <v>9.7184486690000002E-2</v>
      </c>
      <c r="F1589" s="9">
        <v>0.3247443438</v>
      </c>
      <c r="G1589" s="9">
        <v>0.15239164229999999</v>
      </c>
    </row>
    <row r="1590" spans="1:7" x14ac:dyDescent="0.25">
      <c r="A1590" s="9">
        <v>0.1240453124</v>
      </c>
      <c r="B1590" s="9">
        <v>0.13208219409999999</v>
      </c>
      <c r="C1590" s="9">
        <v>0.1249417067</v>
      </c>
      <c r="D1590" s="9">
        <v>9.8185956480000003E-2</v>
      </c>
      <c r="E1590" s="9">
        <v>9.7176648680000005E-2</v>
      </c>
      <c r="F1590" s="9">
        <v>0.3239194453</v>
      </c>
      <c r="G1590" s="9">
        <v>0.15190497040000001</v>
      </c>
    </row>
    <row r="1591" spans="1:7" x14ac:dyDescent="0.25">
      <c r="A1591" s="9">
        <v>0.1238014176</v>
      </c>
      <c r="B1591" s="9">
        <v>0.13186697659999999</v>
      </c>
      <c r="C1591" s="9">
        <v>0.124672778</v>
      </c>
      <c r="D1591" s="9">
        <v>9.8422728479999999E-2</v>
      </c>
      <c r="E1591" s="9">
        <v>9.715078026E-2</v>
      </c>
      <c r="F1591" s="9">
        <v>0.3231334984</v>
      </c>
      <c r="G1591" s="9">
        <v>0.1517452896</v>
      </c>
    </row>
    <row r="1592" spans="1:7" x14ac:dyDescent="0.25">
      <c r="A1592" s="9">
        <v>0.1232982874</v>
      </c>
      <c r="B1592" s="9">
        <v>0.13103553649999999</v>
      </c>
      <c r="C1592" s="9">
        <v>0.1238932386</v>
      </c>
      <c r="D1592" s="9">
        <v>9.7814433280000002E-2</v>
      </c>
      <c r="E1592" s="9">
        <v>9.6565604210000003E-2</v>
      </c>
      <c r="F1592" s="9">
        <v>0.32158422469999998</v>
      </c>
      <c r="G1592" s="9">
        <v>0.15119649469999999</v>
      </c>
    </row>
    <row r="1593" spans="1:7" x14ac:dyDescent="0.25">
      <c r="A1593" s="9">
        <v>0.1229048967</v>
      </c>
      <c r="B1593" s="9">
        <v>0.1304602325</v>
      </c>
      <c r="C1593" s="9">
        <v>0.1232165992</v>
      </c>
      <c r="D1593" s="9">
        <v>9.7524225709999995E-2</v>
      </c>
      <c r="E1593" s="9">
        <v>9.6321761610000001E-2</v>
      </c>
      <c r="F1593" s="9">
        <v>0.32023543119999998</v>
      </c>
      <c r="G1593" s="9">
        <v>0.15056303139999999</v>
      </c>
    </row>
    <row r="1594" spans="1:7" x14ac:dyDescent="0.25">
      <c r="A1594" s="9">
        <v>0.122160241</v>
      </c>
      <c r="B1594" s="9">
        <v>0.12972995640000001</v>
      </c>
      <c r="C1594" s="9">
        <v>0.12213229389999999</v>
      </c>
      <c r="D1594" s="9">
        <v>9.6613906319999998E-2</v>
      </c>
      <c r="E1594" s="9">
        <v>9.5817729830000004E-2</v>
      </c>
      <c r="F1594" s="9">
        <v>0.31864807010000001</v>
      </c>
      <c r="G1594" s="9">
        <v>0.1496494263</v>
      </c>
    </row>
    <row r="1595" spans="1:7" x14ac:dyDescent="0.25">
      <c r="A1595" s="9">
        <v>0.1218657494</v>
      </c>
      <c r="B1595" s="9">
        <v>0.12975375350000001</v>
      </c>
      <c r="C1595" s="9">
        <v>0.1219607964</v>
      </c>
      <c r="D1595" s="9">
        <v>9.6807382999999997E-2</v>
      </c>
      <c r="E1595" s="9">
        <v>9.5692455770000004E-2</v>
      </c>
      <c r="F1595" s="9">
        <v>0.31767818330000003</v>
      </c>
      <c r="G1595" s="9">
        <v>0.14938980339999999</v>
      </c>
    </row>
    <row r="1596" spans="1:7" x14ac:dyDescent="0.25">
      <c r="A1596" s="9">
        <v>0.12166401</v>
      </c>
      <c r="B1596" s="9">
        <v>0.12928684060000001</v>
      </c>
      <c r="C1596" s="9">
        <v>0.12175647169999999</v>
      </c>
      <c r="D1596" s="9">
        <v>9.6400156619999997E-2</v>
      </c>
      <c r="E1596" s="9">
        <v>9.5725461839999998E-2</v>
      </c>
      <c r="F1596" s="9">
        <v>0.3161928356</v>
      </c>
      <c r="G1596" s="9">
        <v>0.1487117261</v>
      </c>
    </row>
    <row r="1597" spans="1:7" x14ac:dyDescent="0.25">
      <c r="A1597" s="9">
        <v>0.1210184693</v>
      </c>
      <c r="B1597" s="9">
        <v>0.12868227060000001</v>
      </c>
      <c r="C1597" s="9">
        <v>0.1211663261</v>
      </c>
      <c r="D1597" s="9">
        <v>9.6002258359999995E-2</v>
      </c>
      <c r="E1597" s="9">
        <v>9.5180615780000005E-2</v>
      </c>
      <c r="F1597" s="9">
        <v>0.3146650493</v>
      </c>
      <c r="G1597" s="9">
        <v>0.14797197279999999</v>
      </c>
    </row>
    <row r="1598" spans="1:7" x14ac:dyDescent="0.25">
      <c r="A1598" s="9">
        <v>0.12050693480000001</v>
      </c>
      <c r="B1598" s="9">
        <v>0.12775745990000001</v>
      </c>
      <c r="C1598" s="9">
        <v>0.1203223467</v>
      </c>
      <c r="D1598" s="9">
        <v>9.5623120670000006E-2</v>
      </c>
      <c r="E1598" s="9">
        <v>9.493919462E-2</v>
      </c>
      <c r="F1598" s="9">
        <v>0.31329220530000002</v>
      </c>
      <c r="G1598" s="9">
        <v>0.1471719444</v>
      </c>
    </row>
    <row r="1599" spans="1:7" x14ac:dyDescent="0.25">
      <c r="A1599" s="9">
        <v>0.12035100159999999</v>
      </c>
      <c r="B1599" s="9">
        <v>0.12737302480000001</v>
      </c>
      <c r="C1599" s="9">
        <v>0.12015549089999999</v>
      </c>
      <c r="D1599" s="9">
        <v>9.5575600859999998E-2</v>
      </c>
      <c r="E1599" s="9">
        <v>9.5085360110000003E-2</v>
      </c>
      <c r="F1599" s="9">
        <v>0.31184059380000001</v>
      </c>
      <c r="G1599" s="9">
        <v>0.14703080060000001</v>
      </c>
    </row>
    <row r="1600" spans="1:7" x14ac:dyDescent="0.25">
      <c r="A1600" s="9">
        <v>0.1197313443</v>
      </c>
      <c r="B1600" s="9">
        <v>0.12683725360000001</v>
      </c>
      <c r="C1600" s="9">
        <v>0.1198170558</v>
      </c>
      <c r="D1600" s="9">
        <v>9.5228545370000001E-2</v>
      </c>
      <c r="E1600" s="9">
        <v>9.4817422329999998E-2</v>
      </c>
      <c r="F1600" s="9">
        <v>0.31042903659999999</v>
      </c>
      <c r="G1600" s="9">
        <v>0.14651267230000001</v>
      </c>
    </row>
    <row r="1601" spans="1:7" x14ac:dyDescent="0.25">
      <c r="A1601" s="9">
        <v>0.1192177534</v>
      </c>
      <c r="B1601" s="9">
        <v>0.12604177</v>
      </c>
      <c r="C1601" s="9">
        <v>0.1189723313</v>
      </c>
      <c r="D1601" s="9">
        <v>9.4582989810000004E-2</v>
      </c>
      <c r="E1601" s="9">
        <v>9.4315230850000001E-2</v>
      </c>
      <c r="F1601" s="9">
        <v>0.30894383790000002</v>
      </c>
      <c r="G1601" s="9">
        <v>0.14588180179999999</v>
      </c>
    </row>
    <row r="1602" spans="1:7" x14ac:dyDescent="0.25">
      <c r="A1602" s="9">
        <v>0.1188939661</v>
      </c>
      <c r="B1602" s="9">
        <v>0.12563078110000001</v>
      </c>
      <c r="C1602" s="9">
        <v>0.11839250480000001</v>
      </c>
      <c r="D1602" s="9">
        <v>9.4360359010000006E-2</v>
      </c>
      <c r="E1602" s="9">
        <v>9.3869626519999999E-2</v>
      </c>
      <c r="F1602" s="9">
        <v>0.30751955510000001</v>
      </c>
      <c r="G1602" s="9">
        <v>0.14465492960000001</v>
      </c>
    </row>
    <row r="1603" spans="1:7" x14ac:dyDescent="0.25">
      <c r="A1603" s="9">
        <v>0.1183276474</v>
      </c>
      <c r="B1603" s="9">
        <v>0.1249020472</v>
      </c>
      <c r="C1603" s="9">
        <v>0.1174556762</v>
      </c>
      <c r="D1603" s="9">
        <v>9.3892596659999994E-2</v>
      </c>
      <c r="E1603" s="9">
        <v>9.3505695459999996E-2</v>
      </c>
      <c r="F1603" s="9">
        <v>0.306193769</v>
      </c>
      <c r="G1603" s="9">
        <v>0.14413705469999999</v>
      </c>
    </row>
    <row r="1604" spans="1:7" x14ac:dyDescent="0.25">
      <c r="A1604" s="9">
        <v>0.12811666729999999</v>
      </c>
      <c r="B1604" s="9">
        <v>0.1267984211</v>
      </c>
      <c r="C1604" s="9">
        <v>0.11952456089999999</v>
      </c>
      <c r="D1604" s="9">
        <v>0.10396027569999999</v>
      </c>
      <c r="E1604" s="9">
        <v>8.7821528319999995E-2</v>
      </c>
      <c r="F1604" s="9">
        <v>0.31004622580000002</v>
      </c>
      <c r="G1604" s="9">
        <v>0.15492612119999999</v>
      </c>
    </row>
    <row r="1605" spans="1:7" x14ac:dyDescent="0.25">
      <c r="A1605" s="9">
        <v>0.1228504851</v>
      </c>
      <c r="B1605" s="9">
        <v>0.13238418099999999</v>
      </c>
      <c r="C1605" s="9">
        <v>0.1193809062</v>
      </c>
      <c r="D1605" s="9">
        <v>0.1041793972</v>
      </c>
      <c r="E1605" s="9">
        <v>0.1004401818</v>
      </c>
      <c r="F1605" s="9">
        <v>0.30317035320000002</v>
      </c>
      <c r="G1605" s="9">
        <v>0.15197660029999999</v>
      </c>
    </row>
    <row r="1606" spans="1:7" x14ac:dyDescent="0.25">
      <c r="A1606" s="9">
        <v>0.1136361137</v>
      </c>
      <c r="B1606" s="9">
        <v>0.12858183679999999</v>
      </c>
      <c r="C1606" s="9">
        <v>0.10963092000000001</v>
      </c>
      <c r="D1606" s="9">
        <v>9.3081891540000003E-2</v>
      </c>
      <c r="E1606" s="9">
        <v>9.4122506679999995E-2</v>
      </c>
      <c r="F1606" s="9">
        <v>0.29866039750000001</v>
      </c>
      <c r="G1606" s="9">
        <v>0.1400085539</v>
      </c>
    </row>
    <row r="1607" spans="1:7" x14ac:dyDescent="0.25">
      <c r="A1607" s="9">
        <v>0.1127096787</v>
      </c>
      <c r="B1607" s="9">
        <v>0.1206548214</v>
      </c>
      <c r="C1607" s="9">
        <v>0.111091353</v>
      </c>
      <c r="D1607" s="9">
        <v>8.9840099219999997E-2</v>
      </c>
      <c r="E1607" s="9">
        <v>9.1743350030000004E-2</v>
      </c>
      <c r="F1607" s="9">
        <v>0.30257341269999999</v>
      </c>
      <c r="G1607" s="9">
        <v>0.14269596339999999</v>
      </c>
    </row>
    <row r="1608" spans="1:7" x14ac:dyDescent="0.25">
      <c r="A1608" s="9">
        <v>0.11350514740000001</v>
      </c>
      <c r="B1608" s="9">
        <v>0.1227272227</v>
      </c>
      <c r="C1608" s="9">
        <v>0.11623967440000001</v>
      </c>
      <c r="D1608" s="9">
        <v>9.5988184209999994E-2</v>
      </c>
      <c r="E1608" s="9">
        <v>9.3537248670000003E-2</v>
      </c>
      <c r="F1608" s="9">
        <v>0.30582317710000001</v>
      </c>
      <c r="G1608" s="9">
        <v>0.14251576360000001</v>
      </c>
    </row>
    <row r="1609" spans="1:7" x14ac:dyDescent="0.25">
      <c r="A1609" s="9">
        <v>0.13304415350000001</v>
      </c>
      <c r="B1609" s="9">
        <v>0.1361792386</v>
      </c>
      <c r="C1609" s="9">
        <v>0.12184731660000001</v>
      </c>
      <c r="D1609" s="9">
        <v>9.9758632479999998E-2</v>
      </c>
      <c r="E1609" s="9">
        <v>0.1054562852</v>
      </c>
      <c r="F1609" s="9">
        <v>0.31614136700000001</v>
      </c>
      <c r="G1609" s="9">
        <v>0.15231271090000001</v>
      </c>
    </row>
    <row r="1610" spans="1:7" x14ac:dyDescent="0.25">
      <c r="A1610" s="9">
        <v>0.12710388</v>
      </c>
      <c r="B1610" s="9">
        <v>0.13201296330000001</v>
      </c>
      <c r="C1610" s="9">
        <v>0.12098101529999999</v>
      </c>
      <c r="D1610" s="9">
        <v>0.10363790389999999</v>
      </c>
      <c r="E1610" s="9">
        <v>0.1062665731</v>
      </c>
      <c r="F1610" s="9">
        <v>0.30218499900000001</v>
      </c>
      <c r="G1610" s="9">
        <v>0.14993581180000001</v>
      </c>
    </row>
    <row r="1611" spans="1:7" x14ac:dyDescent="0.25">
      <c r="A1611" s="9">
        <v>0.1197828501</v>
      </c>
      <c r="B1611" s="9">
        <v>0.12465484440000001</v>
      </c>
      <c r="C1611" s="9">
        <v>0.1142472252</v>
      </c>
      <c r="D1611" s="9">
        <v>9.5070950690000003E-2</v>
      </c>
      <c r="E1611" s="9">
        <v>9.8774559799999995E-2</v>
      </c>
      <c r="F1611" s="9">
        <v>0.30380922560000001</v>
      </c>
      <c r="G1611" s="9">
        <v>0.13937111199999999</v>
      </c>
    </row>
    <row r="1612" spans="1:7" x14ac:dyDescent="0.25">
      <c r="A1612" s="9">
        <v>0.11407167460000001</v>
      </c>
      <c r="B1612" s="9">
        <v>0.12654559309999999</v>
      </c>
      <c r="C1612" s="9">
        <v>0.1117968932</v>
      </c>
      <c r="D1612" s="9">
        <v>9.5138236880000004E-2</v>
      </c>
      <c r="E1612" s="9">
        <v>9.6135571599999997E-2</v>
      </c>
      <c r="F1612" s="9">
        <v>0.29337987300000001</v>
      </c>
      <c r="G1612" s="9">
        <v>0.1435873359</v>
      </c>
    </row>
    <row r="1613" spans="1:7" x14ac:dyDescent="0.25">
      <c r="A1613" s="9">
        <v>0.1160786077</v>
      </c>
      <c r="B1613" s="9">
        <v>0.1298461705</v>
      </c>
      <c r="C1613" s="9">
        <v>0.1160788089</v>
      </c>
      <c r="D1613" s="9">
        <v>9.0751603250000007E-2</v>
      </c>
      <c r="E1613" s="9">
        <v>9.1908432540000001E-2</v>
      </c>
      <c r="F1613" s="9">
        <v>0.2949712276</v>
      </c>
      <c r="G1613" s="9">
        <v>0.14385028180000001</v>
      </c>
    </row>
    <row r="1614" spans="1:7" x14ac:dyDescent="0.25">
      <c r="A1614" s="9">
        <v>0.11495221410000001</v>
      </c>
      <c r="B1614" s="9">
        <v>0.1242999285</v>
      </c>
      <c r="C1614" s="9">
        <v>0.1169802397</v>
      </c>
      <c r="D1614" s="9">
        <v>9.8735727369999998E-2</v>
      </c>
      <c r="E1614" s="9">
        <v>9.2901319270000005E-2</v>
      </c>
      <c r="F1614" s="9">
        <v>0.29638361930000001</v>
      </c>
      <c r="G1614" s="9">
        <v>0.14474725720000001</v>
      </c>
    </row>
    <row r="1615" spans="1:7" x14ac:dyDescent="0.25">
      <c r="A1615" s="9">
        <v>0.1152758077</v>
      </c>
      <c r="B1615" s="9">
        <v>0.12351496519999999</v>
      </c>
      <c r="C1615" s="9">
        <v>0.1126610562</v>
      </c>
      <c r="D1615" s="9">
        <v>9.7053796050000002E-2</v>
      </c>
      <c r="E1615" s="9">
        <v>9.5465615389999994E-2</v>
      </c>
      <c r="F1615" s="9">
        <v>0.29941743609999999</v>
      </c>
      <c r="G1615" s="9">
        <v>0.14473710949999999</v>
      </c>
    </row>
    <row r="1616" spans="1:7" x14ac:dyDescent="0.25">
      <c r="A1616" s="9">
        <v>0.11896490310000001</v>
      </c>
      <c r="B1616" s="9">
        <v>0.12792545559999999</v>
      </c>
      <c r="C1616" s="9">
        <v>0.11437807229999999</v>
      </c>
      <c r="D1616" s="9">
        <v>9.6782535310000001E-2</v>
      </c>
      <c r="E1616" s="9">
        <v>0.1007490233</v>
      </c>
      <c r="F1616" s="9">
        <v>0.29148972029999998</v>
      </c>
      <c r="G1616" s="9">
        <v>0.1450101882</v>
      </c>
    </row>
    <row r="1617" spans="1:7" x14ac:dyDescent="0.25">
      <c r="A1617" s="9">
        <v>0.1123116091</v>
      </c>
      <c r="B1617" s="9">
        <v>0.12299549579999999</v>
      </c>
      <c r="C1617" s="9">
        <v>0.1087320298</v>
      </c>
      <c r="D1617" s="9">
        <v>9.2533171179999998E-2</v>
      </c>
      <c r="E1617" s="9">
        <v>9.2582665379999998E-2</v>
      </c>
      <c r="F1617" s="9">
        <v>0.28818508980000002</v>
      </c>
      <c r="G1617" s="9">
        <v>0.13525950910000001</v>
      </c>
    </row>
    <row r="1618" spans="1:7" x14ac:dyDescent="0.25">
      <c r="A1618" s="9">
        <v>0.1149244234</v>
      </c>
      <c r="B1618" s="9">
        <v>0.12555170060000001</v>
      </c>
      <c r="C1618" s="9">
        <v>0.1134235337</v>
      </c>
      <c r="D1618" s="9">
        <v>9.4766028229999993E-2</v>
      </c>
      <c r="E1618" s="9">
        <v>9.4381846490000004E-2</v>
      </c>
      <c r="F1618" s="9">
        <v>0.28931581969999998</v>
      </c>
      <c r="G1618" s="9">
        <v>0.1430067569</v>
      </c>
    </row>
    <row r="1619" spans="1:7" x14ac:dyDescent="0.25">
      <c r="A1619" s="9">
        <v>0.11452102660000001</v>
      </c>
      <c r="B1619" s="9">
        <v>0.1213302538</v>
      </c>
      <c r="C1619" s="9">
        <v>0.1117673293</v>
      </c>
      <c r="D1619" s="9">
        <v>9.0887874359999996E-2</v>
      </c>
      <c r="E1619" s="9">
        <v>8.7344288830000005E-2</v>
      </c>
      <c r="F1619" s="9">
        <v>0.28913685680000001</v>
      </c>
      <c r="G1619" s="9">
        <v>0.13600175079999999</v>
      </c>
    </row>
    <row r="1620" spans="1:7" x14ac:dyDescent="0.25">
      <c r="A1620" s="9">
        <v>0.117675975</v>
      </c>
      <c r="B1620" s="9">
        <v>0.12394285200000001</v>
      </c>
      <c r="C1620" s="9">
        <v>0.1198923439</v>
      </c>
      <c r="D1620" s="9">
        <v>9.4591386619999995E-2</v>
      </c>
      <c r="E1620" s="9">
        <v>9.5199532810000001E-2</v>
      </c>
      <c r="F1620" s="9">
        <v>0.29747563599999999</v>
      </c>
      <c r="G1620" s="9">
        <v>0.1427289695</v>
      </c>
    </row>
    <row r="1621" spans="1:7" x14ac:dyDescent="0.25">
      <c r="A1621" s="9">
        <v>0.1159169897</v>
      </c>
      <c r="B1621" s="9">
        <v>0.1256842017</v>
      </c>
      <c r="C1621" s="9">
        <v>0.11357191949999999</v>
      </c>
      <c r="D1621" s="9">
        <v>9.6213325860000004E-2</v>
      </c>
      <c r="E1621" s="9">
        <v>9.5507025719999999E-2</v>
      </c>
      <c r="F1621" s="9">
        <v>0.28720003370000002</v>
      </c>
      <c r="G1621" s="9">
        <v>0.13935856520000001</v>
      </c>
    </row>
    <row r="1622" spans="1:7" x14ac:dyDescent="0.25">
      <c r="A1622" s="9">
        <v>0.1233098432</v>
      </c>
      <c r="B1622" s="9">
        <v>0.1320026517</v>
      </c>
      <c r="C1622" s="9">
        <v>0.1168929189</v>
      </c>
      <c r="D1622" s="9">
        <v>0.1008753106</v>
      </c>
      <c r="E1622" s="9">
        <v>0.1013472527</v>
      </c>
      <c r="F1622" s="9">
        <v>0.29364684219999998</v>
      </c>
      <c r="G1622" s="9">
        <v>0.14350883659999999</v>
      </c>
    </row>
    <row r="1623" spans="1:7" x14ac:dyDescent="0.25">
      <c r="A1623" s="9">
        <v>0.118347533</v>
      </c>
      <c r="B1623" s="9">
        <v>0.1237720922</v>
      </c>
      <c r="C1623" s="9">
        <v>0.1102415249</v>
      </c>
      <c r="D1623" s="9">
        <v>9.3584388490000003E-2</v>
      </c>
      <c r="E1623" s="9">
        <v>9.7043149169999995E-2</v>
      </c>
      <c r="F1623" s="9">
        <v>0.2889671922</v>
      </c>
      <c r="G1623" s="9">
        <v>0.1414858252</v>
      </c>
    </row>
    <row r="1624" spans="1:7" x14ac:dyDescent="0.25">
      <c r="A1624" s="9">
        <v>0.11791044470000001</v>
      </c>
      <c r="B1624" s="9">
        <v>0.1232543141</v>
      </c>
      <c r="C1624" s="9">
        <v>0.11647563430000001</v>
      </c>
      <c r="D1624" s="9">
        <v>9.4910591840000003E-2</v>
      </c>
      <c r="E1624" s="9">
        <v>9.211796522E-2</v>
      </c>
      <c r="F1624" s="9">
        <v>0.28861957789999998</v>
      </c>
      <c r="G1624" s="9">
        <v>0.13888309900000001</v>
      </c>
    </row>
    <row r="1625" spans="1:7" x14ac:dyDescent="0.25">
      <c r="A1625" s="9">
        <v>0.1125511825</v>
      </c>
      <c r="B1625" s="9">
        <v>0.12261570989999999</v>
      </c>
      <c r="C1625" s="9">
        <v>0.1107450426</v>
      </c>
      <c r="D1625" s="9">
        <v>9.2279769479999996E-2</v>
      </c>
      <c r="E1625" s="9">
        <v>9.355719388E-2</v>
      </c>
      <c r="F1625" s="9">
        <v>0.28574109079999999</v>
      </c>
      <c r="G1625" s="9">
        <v>0.13621412220000001</v>
      </c>
    </row>
    <row r="1626" spans="1:7" x14ac:dyDescent="0.25">
      <c r="A1626" s="9">
        <v>0.1176431552</v>
      </c>
      <c r="B1626" s="9">
        <v>0.12264361980000001</v>
      </c>
      <c r="C1626" s="9">
        <v>0.1111077666</v>
      </c>
      <c r="D1626" s="9">
        <v>9.4866499300000004E-2</v>
      </c>
      <c r="E1626" s="9">
        <v>9.5981657509999999E-2</v>
      </c>
      <c r="F1626" s="9">
        <v>0.28506657480000003</v>
      </c>
      <c r="G1626" s="9">
        <v>0.13539822400000001</v>
      </c>
    </row>
    <row r="1627" spans="1:7" x14ac:dyDescent="0.25">
      <c r="A1627" s="9">
        <v>0.1142013595</v>
      </c>
      <c r="B1627" s="9">
        <v>0.1166744456</v>
      </c>
      <c r="C1627" s="9">
        <v>0.1084926948</v>
      </c>
      <c r="D1627" s="9">
        <v>8.9504115280000004E-2</v>
      </c>
      <c r="E1627" s="9">
        <v>8.9403197170000004E-2</v>
      </c>
      <c r="F1627" s="9">
        <v>0.27884468439999999</v>
      </c>
      <c r="G1627" s="9">
        <v>0.13252657649999999</v>
      </c>
    </row>
    <row r="1628" spans="1:7" x14ac:dyDescent="0.25">
      <c r="A1628" s="9">
        <v>0.11568967249999999</v>
      </c>
      <c r="B1628" s="9">
        <v>0.122945711</v>
      </c>
      <c r="C1628" s="9">
        <v>0.1109187827</v>
      </c>
      <c r="D1628" s="9">
        <v>9.5467969779999995E-2</v>
      </c>
      <c r="E1628" s="9">
        <v>9.3342855569999994E-2</v>
      </c>
      <c r="F1628" s="9">
        <v>0.2841199338</v>
      </c>
      <c r="G1628" s="9">
        <v>0.139891088</v>
      </c>
    </row>
    <row r="1629" spans="1:7" x14ac:dyDescent="0.25">
      <c r="A1629" s="9">
        <v>0.1132712364</v>
      </c>
      <c r="B1629" s="9">
        <v>0.1174858063</v>
      </c>
      <c r="C1629" s="9">
        <v>0.1079385355</v>
      </c>
      <c r="D1629" s="9">
        <v>9.1495804489999999E-2</v>
      </c>
      <c r="E1629" s="9">
        <v>8.9238584039999999E-2</v>
      </c>
      <c r="F1629" s="9">
        <v>0.27924644949999999</v>
      </c>
      <c r="G1629" s="9">
        <v>0.13424083589999999</v>
      </c>
    </row>
    <row r="1630" spans="1:7" x14ac:dyDescent="0.25">
      <c r="A1630" s="9">
        <v>0.1141924411</v>
      </c>
      <c r="B1630" s="9">
        <v>0.12065742159999999</v>
      </c>
      <c r="C1630" s="9">
        <v>0.1108812913</v>
      </c>
      <c r="D1630" s="9">
        <v>9.0953715150000003E-2</v>
      </c>
      <c r="E1630" s="9">
        <v>9.0195909140000002E-2</v>
      </c>
      <c r="F1630" s="9">
        <v>0.28215700389999998</v>
      </c>
      <c r="G1630" s="9">
        <v>0.1358777732</v>
      </c>
    </row>
    <row r="1631" spans="1:7" x14ac:dyDescent="0.25">
      <c r="A1631" s="9">
        <v>0.1167867854</v>
      </c>
      <c r="B1631" s="9">
        <v>0.1195376813</v>
      </c>
      <c r="C1631" s="9">
        <v>0.1093380749</v>
      </c>
      <c r="D1631" s="9">
        <v>9.4412185250000003E-2</v>
      </c>
      <c r="E1631" s="9">
        <v>9.14388597E-2</v>
      </c>
      <c r="F1631" s="9">
        <v>0.28101664780000002</v>
      </c>
      <c r="G1631" s="9">
        <v>0.13454377649999999</v>
      </c>
    </row>
    <row r="1632" spans="1:7" x14ac:dyDescent="0.25">
      <c r="A1632" s="9">
        <v>0.1152017191</v>
      </c>
      <c r="B1632" s="9">
        <v>0.12049586330000001</v>
      </c>
      <c r="C1632" s="9">
        <v>0.1101533473</v>
      </c>
      <c r="D1632" s="9">
        <v>9.4320990150000006E-2</v>
      </c>
      <c r="E1632" s="9">
        <v>9.2882826919999995E-2</v>
      </c>
      <c r="F1632" s="9">
        <v>0.28098696470000001</v>
      </c>
      <c r="G1632" s="9">
        <v>0.13554671409999999</v>
      </c>
    </row>
    <row r="1633" spans="1:7" x14ac:dyDescent="0.25">
      <c r="A1633" s="9">
        <v>0.110195078</v>
      </c>
      <c r="B1633" s="9">
        <v>0.1169235483</v>
      </c>
      <c r="C1633" s="9">
        <v>0.1088025272</v>
      </c>
      <c r="D1633" s="9">
        <v>9.0359635650000006E-2</v>
      </c>
      <c r="E1633" s="9">
        <v>8.8108800350000002E-2</v>
      </c>
      <c r="F1633" s="9">
        <v>0.2771538496</v>
      </c>
      <c r="G1633" s="9">
        <v>0.13414056599999999</v>
      </c>
    </row>
    <row r="1634" spans="1:7" x14ac:dyDescent="0.25">
      <c r="A1634" s="9">
        <v>0.1123600602</v>
      </c>
      <c r="B1634" s="9">
        <v>0.1166682765</v>
      </c>
      <c r="C1634" s="9">
        <v>0.1096259877</v>
      </c>
      <c r="D1634" s="9">
        <v>9.0324386950000002E-2</v>
      </c>
      <c r="E1634" s="9">
        <v>8.9650213719999997E-2</v>
      </c>
      <c r="F1634" s="9">
        <v>0.27739363909999998</v>
      </c>
      <c r="G1634" s="9">
        <v>0.13472881910000001</v>
      </c>
    </row>
    <row r="1635" spans="1:7" x14ac:dyDescent="0.25">
      <c r="A1635" s="9">
        <v>0.11235834660000001</v>
      </c>
      <c r="B1635" s="9">
        <v>0.1195100769</v>
      </c>
      <c r="C1635" s="9">
        <v>0.1089730933</v>
      </c>
      <c r="D1635" s="9">
        <v>9.0502806010000006E-2</v>
      </c>
      <c r="E1635" s="9">
        <v>9.2909917240000001E-2</v>
      </c>
      <c r="F1635" s="9">
        <v>0.27854263779999999</v>
      </c>
      <c r="G1635" s="9">
        <v>0.13392601909999999</v>
      </c>
    </row>
    <row r="1636" spans="1:7" x14ac:dyDescent="0.25">
      <c r="A1636" s="9">
        <v>0.1140886098</v>
      </c>
      <c r="B1636" s="9">
        <v>0.1178129837</v>
      </c>
      <c r="C1636" s="9">
        <v>0.1079622358</v>
      </c>
      <c r="D1636" s="9">
        <v>9.0467192229999993E-2</v>
      </c>
      <c r="E1636" s="9">
        <v>9.2489354309999994E-2</v>
      </c>
      <c r="F1636" s="9">
        <v>0.27829122540000001</v>
      </c>
      <c r="G1636" s="9">
        <v>0.13270489869999999</v>
      </c>
    </row>
    <row r="1637" spans="1:7" x14ac:dyDescent="0.25">
      <c r="A1637" s="9">
        <v>0.1144397259</v>
      </c>
      <c r="B1637" s="9">
        <v>0.1213842034</v>
      </c>
      <c r="C1637" s="9">
        <v>0.1089146137</v>
      </c>
      <c r="D1637" s="9">
        <v>9.2475771900000003E-2</v>
      </c>
      <c r="E1637" s="9">
        <v>9.060739726E-2</v>
      </c>
      <c r="F1637" s="9">
        <v>0.2808063328</v>
      </c>
      <c r="G1637" s="9">
        <v>0.13601884249999999</v>
      </c>
    </row>
    <row r="1638" spans="1:7" x14ac:dyDescent="0.25">
      <c r="A1638" s="9">
        <v>0.1128430143</v>
      </c>
      <c r="B1638" s="9">
        <v>0.1187917292</v>
      </c>
      <c r="C1638" s="9">
        <v>0.1087281704</v>
      </c>
      <c r="D1638" s="9">
        <v>9.1867238279999999E-2</v>
      </c>
      <c r="E1638" s="9">
        <v>9.1189324860000004E-2</v>
      </c>
      <c r="F1638" s="9">
        <v>0.2787204385</v>
      </c>
      <c r="G1638" s="9">
        <v>0.13414581119999999</v>
      </c>
    </row>
    <row r="1639" spans="1:7" x14ac:dyDescent="0.25">
      <c r="A1639" s="9">
        <v>0.11451943959999999</v>
      </c>
      <c r="B1639" s="9">
        <v>0.1194384694</v>
      </c>
      <c r="C1639" s="9">
        <v>0.1078974456</v>
      </c>
      <c r="D1639" s="9">
        <v>9.2251598830000003E-2</v>
      </c>
      <c r="E1639" s="9">
        <v>9.1125585140000007E-2</v>
      </c>
      <c r="F1639" s="9">
        <v>0.2756999731</v>
      </c>
      <c r="G1639" s="9">
        <v>0.1333527565</v>
      </c>
    </row>
    <row r="1640" spans="1:7" x14ac:dyDescent="0.25">
      <c r="A1640" s="9">
        <v>0.11345459519999999</v>
      </c>
      <c r="B1640" s="9">
        <v>0.1185491979</v>
      </c>
      <c r="C1640" s="9">
        <v>0.1087085232</v>
      </c>
      <c r="D1640" s="9">
        <v>9.1201201080000002E-2</v>
      </c>
      <c r="E1640" s="9">
        <v>9.0360946950000007E-2</v>
      </c>
      <c r="F1640" s="9">
        <v>0.2778990865</v>
      </c>
      <c r="G1640" s="9">
        <v>0.1329408735</v>
      </c>
    </row>
    <row r="1641" spans="1:7" x14ac:dyDescent="0.25">
      <c r="A1641" s="9">
        <v>0.1140264049</v>
      </c>
      <c r="B1641" s="9">
        <v>0.1214759871</v>
      </c>
      <c r="C1641" s="9">
        <v>0.1098963171</v>
      </c>
      <c r="D1641" s="9">
        <v>9.1177284720000001E-2</v>
      </c>
      <c r="E1641" s="9">
        <v>9.0710163120000006E-2</v>
      </c>
      <c r="F1641" s="9">
        <v>0.27746552229999999</v>
      </c>
      <c r="G1641" s="9">
        <v>0.13386982680000001</v>
      </c>
    </row>
    <row r="1642" spans="1:7" x14ac:dyDescent="0.25">
      <c r="A1642" s="9">
        <v>0.11245328189999999</v>
      </c>
      <c r="B1642" s="9">
        <v>0.1176728532</v>
      </c>
      <c r="C1642" s="9">
        <v>0.10827282069999999</v>
      </c>
      <c r="D1642" s="9">
        <v>9.1794669630000006E-2</v>
      </c>
      <c r="E1642" s="9">
        <v>8.9493110779999996E-2</v>
      </c>
      <c r="F1642" s="9">
        <v>0.27670609950000002</v>
      </c>
      <c r="G1642" s="9">
        <v>0.13336890940000001</v>
      </c>
    </row>
    <row r="1643" spans="1:7" x14ac:dyDescent="0.25">
      <c r="A1643" s="9">
        <v>0.1146331131</v>
      </c>
      <c r="B1643" s="9">
        <v>0.11857531960000001</v>
      </c>
      <c r="C1643" s="9">
        <v>0.107633695</v>
      </c>
      <c r="D1643" s="9">
        <v>9.2781402169999999E-2</v>
      </c>
      <c r="E1643" s="9">
        <v>9.1628283259999999E-2</v>
      </c>
      <c r="F1643" s="9">
        <v>0.27557888629999999</v>
      </c>
      <c r="G1643" s="9">
        <v>0.1322817802</v>
      </c>
    </row>
    <row r="1644" spans="1:7" x14ac:dyDescent="0.25">
      <c r="A1644" s="9">
        <v>0.1134661213</v>
      </c>
      <c r="B1644" s="9">
        <v>0.1191830784</v>
      </c>
      <c r="C1644" s="9">
        <v>0.1090894192</v>
      </c>
      <c r="D1644" s="9">
        <v>9.1289095579999993E-2</v>
      </c>
      <c r="E1644" s="9">
        <v>9.1988824309999995E-2</v>
      </c>
      <c r="F1644" s="9">
        <v>0.27560529109999998</v>
      </c>
      <c r="G1644" s="9">
        <v>0.13216935099999999</v>
      </c>
    </row>
    <row r="1645" spans="1:7" x14ac:dyDescent="0.25">
      <c r="A1645" s="9">
        <v>0.1136142537</v>
      </c>
      <c r="B1645" s="9">
        <v>0.1193810776</v>
      </c>
      <c r="C1645" s="9">
        <v>0.1099859774</v>
      </c>
      <c r="D1645" s="9">
        <v>9.2878654599999999E-2</v>
      </c>
      <c r="E1645" s="9">
        <v>9.2502228919999999E-2</v>
      </c>
      <c r="F1645" s="9">
        <v>0.27694034579999999</v>
      </c>
      <c r="G1645" s="9">
        <v>0.13467141990000001</v>
      </c>
    </row>
    <row r="1646" spans="1:7" x14ac:dyDescent="0.25">
      <c r="A1646" s="9">
        <v>0.1141720712</v>
      </c>
      <c r="B1646" s="9">
        <v>0.1195409596</v>
      </c>
      <c r="C1646" s="9">
        <v>0.1080327705</v>
      </c>
      <c r="D1646" s="9">
        <v>9.2007316650000004E-2</v>
      </c>
      <c r="E1646" s="9">
        <v>9.1073863209999995E-2</v>
      </c>
      <c r="F1646" s="9">
        <v>0.27691856030000001</v>
      </c>
      <c r="G1646" s="9">
        <v>0.13316017390000001</v>
      </c>
    </row>
    <row r="1647" spans="1:7" x14ac:dyDescent="0.25">
      <c r="A1647" s="9">
        <v>0.11382551489999999</v>
      </c>
      <c r="B1647" s="9">
        <v>0.1180310547</v>
      </c>
      <c r="C1647" s="9">
        <v>0.1084197536</v>
      </c>
      <c r="D1647" s="9">
        <v>9.3490153549999996E-2</v>
      </c>
      <c r="E1647" s="9">
        <v>9.1201551259999999E-2</v>
      </c>
      <c r="F1647" s="9">
        <v>0.27559590340000001</v>
      </c>
      <c r="G1647" s="9">
        <v>0.13326644900000001</v>
      </c>
    </row>
    <row r="1648" spans="1:7" x14ac:dyDescent="0.25">
      <c r="A1648" s="9">
        <v>0.114424631</v>
      </c>
      <c r="B1648" s="9">
        <v>0.11973482370000001</v>
      </c>
      <c r="C1648" s="9">
        <v>0.108683981</v>
      </c>
      <c r="D1648" s="9">
        <v>9.3792647120000003E-2</v>
      </c>
      <c r="E1648" s="9">
        <v>9.1368734839999993E-2</v>
      </c>
      <c r="F1648" s="9">
        <v>0.27616137270000002</v>
      </c>
      <c r="G1648" s="9">
        <v>0.1344189495</v>
      </c>
    </row>
    <row r="1649" spans="1:7" x14ac:dyDescent="0.25">
      <c r="A1649" s="9">
        <v>0.1123187169</v>
      </c>
      <c r="B1649" s="9">
        <v>0.1183782667</v>
      </c>
      <c r="C1649" s="9">
        <v>0.10779660940000001</v>
      </c>
      <c r="D1649" s="9">
        <v>9.251865745E-2</v>
      </c>
      <c r="E1649" s="9">
        <v>9.0867131949999999E-2</v>
      </c>
      <c r="F1649" s="9">
        <v>0.27540254590000002</v>
      </c>
      <c r="G1649" s="9">
        <v>0.13346143069999999</v>
      </c>
    </row>
    <row r="1650" spans="1:7" x14ac:dyDescent="0.25">
      <c r="A1650" s="9">
        <v>0.1127073616</v>
      </c>
      <c r="B1650" s="9">
        <v>0.117766574</v>
      </c>
      <c r="C1650" s="9">
        <v>0.10837373879999999</v>
      </c>
      <c r="D1650" s="9">
        <v>9.0887106960000005E-2</v>
      </c>
      <c r="E1650" s="9">
        <v>9.0763688090000003E-2</v>
      </c>
      <c r="F1650" s="9">
        <v>0.27379423380000001</v>
      </c>
      <c r="G1650" s="9">
        <v>0.1325756907</v>
      </c>
    </row>
    <row r="1651" spans="1:7" x14ac:dyDescent="0.25">
      <c r="A1651" s="9">
        <v>0.111689724</v>
      </c>
      <c r="B1651" s="9">
        <v>0.1177360564</v>
      </c>
      <c r="C1651" s="9">
        <v>0.10739393530000001</v>
      </c>
      <c r="D1651" s="9">
        <v>9.1296151280000001E-2</v>
      </c>
      <c r="E1651" s="9">
        <v>9.0743497009999993E-2</v>
      </c>
      <c r="F1651" s="9">
        <v>0.27327367660000002</v>
      </c>
      <c r="G1651" s="9">
        <v>0.1334775537</v>
      </c>
    </row>
    <row r="1652" spans="1:7" x14ac:dyDescent="0.25">
      <c r="A1652" s="9">
        <v>0.1133074239</v>
      </c>
      <c r="B1652" s="9">
        <v>0.11752573400000001</v>
      </c>
      <c r="C1652" s="9">
        <v>0.1078430936</v>
      </c>
      <c r="D1652" s="9">
        <v>9.1642603279999998E-2</v>
      </c>
      <c r="E1652" s="9">
        <v>9.0487435460000001E-2</v>
      </c>
      <c r="F1652" s="9">
        <v>0.27446854110000002</v>
      </c>
      <c r="G1652" s="9">
        <v>0.13122652470000001</v>
      </c>
    </row>
    <row r="1653" spans="1:7" x14ac:dyDescent="0.25">
      <c r="A1653" s="9">
        <v>0.1136641577</v>
      </c>
      <c r="B1653" s="9">
        <v>0.1183239371</v>
      </c>
      <c r="C1653" s="9">
        <v>0.1076793373</v>
      </c>
      <c r="D1653" s="9">
        <v>9.1666616500000006E-2</v>
      </c>
      <c r="E1653" s="9">
        <v>9.0858772399999996E-2</v>
      </c>
      <c r="F1653" s="9">
        <v>0.27457404140000002</v>
      </c>
      <c r="G1653" s="9">
        <v>0.13368342820000001</v>
      </c>
    </row>
    <row r="1654" spans="1:7" x14ac:dyDescent="0.25">
      <c r="A1654" s="9">
        <v>0.1138429716</v>
      </c>
      <c r="B1654" s="9">
        <v>0.1185222641</v>
      </c>
      <c r="C1654" s="9">
        <v>0.10801520940000001</v>
      </c>
      <c r="D1654" s="9">
        <v>9.2728234830000006E-2</v>
      </c>
      <c r="E1654" s="9">
        <v>9.1126449410000004E-2</v>
      </c>
      <c r="F1654" s="9">
        <v>0.2739116251</v>
      </c>
      <c r="G1654" s="9">
        <v>0.1337000132</v>
      </c>
    </row>
    <row r="1655" spans="1:7" x14ac:dyDescent="0.25">
      <c r="A1655" s="9">
        <v>0.11464326079999999</v>
      </c>
      <c r="B1655" s="9">
        <v>0.1185087636</v>
      </c>
      <c r="C1655" s="9">
        <v>0.1076632142</v>
      </c>
      <c r="D1655" s="9">
        <v>9.2818774280000002E-2</v>
      </c>
      <c r="E1655" s="9">
        <v>9.1146372259999997E-2</v>
      </c>
      <c r="F1655" s="9">
        <v>0.27310600880000002</v>
      </c>
      <c r="G1655" s="9">
        <v>0.1333782375</v>
      </c>
    </row>
    <row r="1656" spans="1:7" x14ac:dyDescent="0.25">
      <c r="A1656" s="9">
        <v>0.11279954759999999</v>
      </c>
      <c r="B1656" s="9">
        <v>0.1180384904</v>
      </c>
      <c r="C1656" s="9">
        <v>0.10765163599999999</v>
      </c>
      <c r="D1656" s="9">
        <v>9.2519268390000006E-2</v>
      </c>
      <c r="E1656" s="9">
        <v>9.0731821949999999E-2</v>
      </c>
      <c r="F1656" s="9">
        <v>0.27272331709999997</v>
      </c>
      <c r="G1656" s="9">
        <v>0.13371416929999999</v>
      </c>
    </row>
    <row r="1657" spans="1:7" x14ac:dyDescent="0.25">
      <c r="A1657" s="9">
        <v>0.11359411480000001</v>
      </c>
      <c r="B1657" s="9">
        <v>0.1181935593</v>
      </c>
      <c r="C1657" s="9">
        <v>0.1092780456</v>
      </c>
      <c r="D1657" s="9">
        <v>9.2075660820000002E-2</v>
      </c>
      <c r="E1657" s="9">
        <v>9.2347159979999996E-2</v>
      </c>
      <c r="F1657" s="9">
        <v>0.2745057642</v>
      </c>
      <c r="G1657" s="9">
        <v>0.1335819811</v>
      </c>
    </row>
    <row r="1658" spans="1:7" x14ac:dyDescent="0.25">
      <c r="A1658" s="9">
        <v>0.1132985502</v>
      </c>
      <c r="B1658" s="9">
        <v>0.11840532719999999</v>
      </c>
      <c r="C1658" s="9">
        <v>0.10714963819999999</v>
      </c>
      <c r="D1658" s="9">
        <v>9.1684326529999999E-2</v>
      </c>
      <c r="E1658" s="9">
        <v>9.0244717899999993E-2</v>
      </c>
      <c r="F1658" s="9">
        <v>0.27294889090000002</v>
      </c>
      <c r="G1658" s="9">
        <v>0.13203679030000001</v>
      </c>
    </row>
    <row r="1659" spans="1:7" x14ac:dyDescent="0.25">
      <c r="A1659" s="9">
        <v>0.1134022623</v>
      </c>
      <c r="B1659" s="9">
        <v>0.1182181016</v>
      </c>
      <c r="C1659" s="9">
        <v>0.1078149229</v>
      </c>
      <c r="D1659" s="9">
        <v>9.1673165560000006E-2</v>
      </c>
      <c r="E1659" s="9">
        <v>9.0599901969999994E-2</v>
      </c>
      <c r="F1659" s="9">
        <v>0.27215808629999999</v>
      </c>
      <c r="G1659" s="9">
        <v>0.13205404579999999</v>
      </c>
    </row>
    <row r="1660" spans="1:7" x14ac:dyDescent="0.25">
      <c r="A1660" s="9">
        <v>0.1142063811</v>
      </c>
      <c r="B1660" s="9">
        <v>0.11840393389999999</v>
      </c>
      <c r="C1660" s="9">
        <v>0.1078762412</v>
      </c>
      <c r="D1660" s="9">
        <v>9.2046767469999999E-2</v>
      </c>
      <c r="E1660" s="9">
        <v>9.0815283359999999E-2</v>
      </c>
      <c r="F1660" s="9">
        <v>0.27270740269999999</v>
      </c>
      <c r="G1660" s="9">
        <v>0.1321952492</v>
      </c>
    </row>
    <row r="1661" spans="1:7" x14ac:dyDescent="0.25">
      <c r="A1661" s="9">
        <v>0.1141354069</v>
      </c>
      <c r="B1661" s="9">
        <v>0.1190196499</v>
      </c>
      <c r="C1661" s="9">
        <v>0.107679598</v>
      </c>
      <c r="D1661" s="9">
        <v>9.2287771399999996E-2</v>
      </c>
      <c r="E1661" s="9">
        <v>9.1224454339999997E-2</v>
      </c>
      <c r="F1661" s="9">
        <v>0.27309885620000002</v>
      </c>
      <c r="G1661" s="9">
        <v>0.13311754170000001</v>
      </c>
    </row>
    <row r="1662" spans="1:7" x14ac:dyDescent="0.25">
      <c r="A1662" s="9">
        <v>0.1147314757</v>
      </c>
      <c r="B1662" s="9">
        <v>0.118854247</v>
      </c>
      <c r="C1662" s="9">
        <v>0.1086920276</v>
      </c>
      <c r="D1662" s="9">
        <v>9.2847816649999998E-2</v>
      </c>
      <c r="E1662" s="9">
        <v>9.1366529459999998E-2</v>
      </c>
      <c r="F1662" s="9">
        <v>0.27319863439999997</v>
      </c>
      <c r="G1662" s="9">
        <v>0.13356859979999999</v>
      </c>
    </row>
    <row r="1663" spans="1:7" x14ac:dyDescent="0.25">
      <c r="A1663" s="9">
        <v>0.1147559881</v>
      </c>
      <c r="B1663" s="9">
        <v>0.1202179641</v>
      </c>
      <c r="C1663" s="9">
        <v>0.1089175418</v>
      </c>
      <c r="D1663" s="9">
        <v>9.3054436150000003E-2</v>
      </c>
      <c r="E1663" s="9">
        <v>9.1221064330000004E-2</v>
      </c>
      <c r="F1663" s="9">
        <v>0.27311643959999998</v>
      </c>
      <c r="G1663" s="9">
        <v>0.133222118</v>
      </c>
    </row>
    <row r="1664" spans="1:7" x14ac:dyDescent="0.25">
      <c r="A1664" s="9">
        <v>0.1133797094</v>
      </c>
      <c r="B1664" s="9">
        <v>0.11796271060000001</v>
      </c>
      <c r="C1664" s="9">
        <v>0.107227236</v>
      </c>
      <c r="D1664" s="9">
        <v>9.1511018570000005E-2</v>
      </c>
      <c r="E1664" s="9">
        <v>8.9634589850000002E-2</v>
      </c>
      <c r="F1664" s="9">
        <v>0.2716123164</v>
      </c>
      <c r="G1664" s="9">
        <v>0.13213022050000001</v>
      </c>
    </row>
    <row r="1665" spans="1:7" x14ac:dyDescent="0.25">
      <c r="A1665" s="9">
        <v>0.1132662967</v>
      </c>
      <c r="B1665" s="9">
        <v>0.1187699884</v>
      </c>
      <c r="C1665" s="9">
        <v>0.1081352606</v>
      </c>
      <c r="D1665" s="9">
        <v>9.2294849459999995E-2</v>
      </c>
      <c r="E1665" s="9">
        <v>8.9884929360000004E-2</v>
      </c>
      <c r="F1665" s="9">
        <v>0.27172544599999998</v>
      </c>
      <c r="G1665" s="9">
        <v>0.13247179989999999</v>
      </c>
    </row>
    <row r="1666" spans="1:7" x14ac:dyDescent="0.25">
      <c r="A1666" s="9">
        <v>0.1139214039</v>
      </c>
      <c r="B1666" s="9">
        <v>0.1185262129</v>
      </c>
      <c r="C1666" s="9">
        <v>0.1080928966</v>
      </c>
      <c r="D1666" s="9">
        <v>9.2935658990000003E-2</v>
      </c>
      <c r="E1666" s="9">
        <v>9.096734226E-2</v>
      </c>
      <c r="F1666" s="9">
        <v>0.27202361819999998</v>
      </c>
      <c r="G1666" s="9">
        <v>0.133297056</v>
      </c>
    </row>
    <row r="1667" spans="1:7" x14ac:dyDescent="0.25">
      <c r="A1667" s="9">
        <v>0.1149115711</v>
      </c>
      <c r="B1667" s="9">
        <v>0.11899244790000001</v>
      </c>
      <c r="C1667" s="9">
        <v>0.1079689413</v>
      </c>
      <c r="D1667" s="9">
        <v>9.2644467950000003E-2</v>
      </c>
      <c r="E1667" s="9">
        <v>9.1869726779999994E-2</v>
      </c>
      <c r="F1667" s="9">
        <v>0.27277478579999997</v>
      </c>
      <c r="G1667" s="9">
        <v>0.1332668662</v>
      </c>
    </row>
    <row r="1668" spans="1:7" x14ac:dyDescent="0.25">
      <c r="A1668" s="9">
        <v>0.1150056794</v>
      </c>
      <c r="B1668" s="9">
        <v>0.1188564599</v>
      </c>
      <c r="C1668" s="9">
        <v>0.10885240879999999</v>
      </c>
      <c r="D1668" s="9">
        <v>9.3024775389999995E-2</v>
      </c>
      <c r="E1668" s="9">
        <v>9.1266959910000001E-2</v>
      </c>
      <c r="F1668" s="9">
        <v>0.27255922560000001</v>
      </c>
      <c r="G1668" s="9">
        <v>0.13295561080000001</v>
      </c>
    </row>
    <row r="1669" spans="1:7" x14ac:dyDescent="0.25">
      <c r="A1669" s="9">
        <v>0.11464072760000001</v>
      </c>
      <c r="B1669" s="9">
        <v>0.1189631671</v>
      </c>
      <c r="C1669" s="9">
        <v>0.10879151519999999</v>
      </c>
      <c r="D1669" s="9">
        <v>9.3441069129999998E-2</v>
      </c>
      <c r="E1669" s="9">
        <v>9.1526806350000003E-2</v>
      </c>
      <c r="F1669" s="9">
        <v>0.27322223779999999</v>
      </c>
      <c r="G1669" s="9">
        <v>0.1336430609</v>
      </c>
    </row>
    <row r="1670" spans="1:7" x14ac:dyDescent="0.25">
      <c r="A1670" s="9">
        <v>0.1143679321</v>
      </c>
      <c r="B1670" s="9">
        <v>0.1188809648</v>
      </c>
      <c r="C1670" s="9">
        <v>0.1083536744</v>
      </c>
      <c r="D1670" s="9">
        <v>9.3271806839999999E-2</v>
      </c>
      <c r="E1670" s="9">
        <v>9.1568931940000001E-2</v>
      </c>
      <c r="F1670" s="9">
        <v>0.27291455860000002</v>
      </c>
      <c r="G1670" s="9">
        <v>0.13330744210000001</v>
      </c>
    </row>
    <row r="1671" spans="1:7" x14ac:dyDescent="0.25">
      <c r="A1671" s="9">
        <v>0.1150553077</v>
      </c>
      <c r="B1671" s="9">
        <v>0.11920191350000001</v>
      </c>
      <c r="C1671" s="9">
        <v>0.10863917319999999</v>
      </c>
      <c r="D1671" s="9">
        <v>9.3613192440000007E-2</v>
      </c>
      <c r="E1671" s="9">
        <v>9.1731674969999996E-2</v>
      </c>
      <c r="F1671" s="9">
        <v>0.27282422779999999</v>
      </c>
      <c r="G1671" s="9">
        <v>0.1334248334</v>
      </c>
    </row>
    <row r="1672" spans="1:7" x14ac:dyDescent="0.25">
      <c r="A1672" s="9">
        <v>0.1147711277</v>
      </c>
      <c r="B1672" s="9">
        <v>0.11975525319999999</v>
      </c>
      <c r="C1672" s="9">
        <v>0.1087534726</v>
      </c>
      <c r="D1672" s="9">
        <v>9.4091065230000007E-2</v>
      </c>
      <c r="E1672" s="9">
        <v>9.156771004E-2</v>
      </c>
      <c r="F1672" s="9">
        <v>0.27331092950000002</v>
      </c>
      <c r="G1672" s="9">
        <v>0.13364042340000001</v>
      </c>
    </row>
    <row r="1673" spans="1:7" x14ac:dyDescent="0.25">
      <c r="A1673" s="9">
        <v>0.1140742674</v>
      </c>
      <c r="B1673" s="9">
        <v>0.11900719260000001</v>
      </c>
      <c r="C1673" s="9">
        <v>0.10844620319999999</v>
      </c>
      <c r="D1673" s="9">
        <v>9.2643186449999998E-2</v>
      </c>
      <c r="E1673" s="9">
        <v>9.1086760160000002E-2</v>
      </c>
      <c r="F1673" s="9">
        <v>0.27223893999999998</v>
      </c>
      <c r="G1673" s="9">
        <v>0.13255369659999999</v>
      </c>
    </row>
    <row r="1674" spans="1:7" x14ac:dyDescent="0.25">
      <c r="A1674" s="9">
        <v>0.11417263749999999</v>
      </c>
      <c r="B1674" s="9">
        <v>0.119445622</v>
      </c>
      <c r="C1674" s="9">
        <v>0.1082914546</v>
      </c>
      <c r="D1674" s="9">
        <v>9.3457855280000002E-2</v>
      </c>
      <c r="E1674" s="9">
        <v>9.1328352690000003E-2</v>
      </c>
      <c r="F1674" s="9">
        <v>0.27247437829999999</v>
      </c>
      <c r="G1674" s="9">
        <v>0.1335544139</v>
      </c>
    </row>
    <row r="1675" spans="1:7" x14ac:dyDescent="0.25">
      <c r="A1675" s="9">
        <v>0.1140290648</v>
      </c>
      <c r="B1675" s="9">
        <v>0.1187201738</v>
      </c>
      <c r="C1675" s="9">
        <v>0.1085392162</v>
      </c>
      <c r="D1675" s="9">
        <v>9.2716053130000003E-2</v>
      </c>
      <c r="E1675" s="9">
        <v>9.1170541940000002E-2</v>
      </c>
      <c r="F1675" s="9">
        <v>0.2724123597</v>
      </c>
      <c r="G1675" s="9">
        <v>0.13318233190000001</v>
      </c>
    </row>
    <row r="1676" spans="1:7" x14ac:dyDescent="0.25">
      <c r="A1676" s="9">
        <v>0.1146007553</v>
      </c>
      <c r="B1676" s="9">
        <v>0.1193519086</v>
      </c>
      <c r="C1676" s="9">
        <v>0.1083649993</v>
      </c>
      <c r="D1676" s="9">
        <v>9.3282170590000005E-2</v>
      </c>
      <c r="E1676" s="9">
        <v>9.1219440099999993E-2</v>
      </c>
      <c r="F1676" s="9">
        <v>0.2727591097</v>
      </c>
      <c r="G1676" s="9">
        <v>0.13366785649999999</v>
      </c>
    </row>
    <row r="1677" spans="1:7" x14ac:dyDescent="0.25">
      <c r="A1677" s="9">
        <v>0.114729017</v>
      </c>
      <c r="B1677" s="9">
        <v>0.11900790780000001</v>
      </c>
      <c r="C1677" s="9">
        <v>0.1088202521</v>
      </c>
      <c r="D1677" s="9">
        <v>9.3608982859999995E-2</v>
      </c>
      <c r="E1677" s="9">
        <v>9.1303184630000006E-2</v>
      </c>
      <c r="F1677" s="9">
        <v>0.27235659960000003</v>
      </c>
      <c r="G1677" s="9">
        <v>0.133132413</v>
      </c>
    </row>
    <row r="1678" spans="1:7" x14ac:dyDescent="0.25">
      <c r="A1678" s="9">
        <v>0.1148221418</v>
      </c>
      <c r="B1678" s="9">
        <v>0.11938601729999999</v>
      </c>
      <c r="C1678" s="9">
        <v>0.10861593479999999</v>
      </c>
      <c r="D1678" s="9">
        <v>9.3974903230000004E-2</v>
      </c>
      <c r="E1678" s="9">
        <v>9.120941162E-2</v>
      </c>
      <c r="F1678" s="9">
        <v>0.27308979630000002</v>
      </c>
      <c r="G1678" s="9">
        <v>0.13385319709999999</v>
      </c>
    </row>
    <row r="1679" spans="1:7" x14ac:dyDescent="0.25">
      <c r="A1679" s="9">
        <v>0.11512123790000001</v>
      </c>
      <c r="B1679" s="9">
        <v>0.1197430491</v>
      </c>
      <c r="C1679" s="9">
        <v>0.1085196435</v>
      </c>
      <c r="D1679" s="9">
        <v>9.4006143510000001E-2</v>
      </c>
      <c r="E1679" s="9">
        <v>9.1524474319999993E-2</v>
      </c>
      <c r="F1679" s="9">
        <v>0.27294459939999999</v>
      </c>
      <c r="G1679" s="9">
        <v>0.1330712885</v>
      </c>
    </row>
    <row r="1680" spans="1:7" x14ac:dyDescent="0.25">
      <c r="A1680" s="9">
        <v>0.11450013520000001</v>
      </c>
      <c r="B1680" s="9">
        <v>0.119331874</v>
      </c>
      <c r="C1680" s="9">
        <v>0.108940728</v>
      </c>
      <c r="D1680" s="9">
        <v>9.342264384E-2</v>
      </c>
      <c r="E1680" s="9">
        <v>9.0865410859999995E-2</v>
      </c>
      <c r="F1680" s="9">
        <v>0.27224683760000001</v>
      </c>
      <c r="G1680" s="9">
        <v>0.1328984201</v>
      </c>
    </row>
    <row r="1681" spans="1:7" x14ac:dyDescent="0.25">
      <c r="A1681" s="9">
        <v>0.1155579239</v>
      </c>
      <c r="B1681" s="9">
        <v>0.1197722033</v>
      </c>
      <c r="C1681" s="9">
        <v>0.10910116139999999</v>
      </c>
      <c r="D1681" s="9">
        <v>9.3957930800000006E-2</v>
      </c>
      <c r="E1681" s="9">
        <v>9.1765314340000001E-2</v>
      </c>
      <c r="F1681" s="9">
        <v>0.27339062089999999</v>
      </c>
      <c r="G1681" s="9">
        <v>0.13327549399999999</v>
      </c>
    </row>
    <row r="1682" spans="1:7" x14ac:dyDescent="0.25">
      <c r="A1682" s="9">
        <v>0.1151457354</v>
      </c>
      <c r="B1682" s="9">
        <v>0.1197934225</v>
      </c>
      <c r="C1682" s="9">
        <v>0.1091352105</v>
      </c>
      <c r="D1682" s="9">
        <v>9.4164468350000002E-2</v>
      </c>
      <c r="E1682" s="9">
        <v>9.0913020070000003E-2</v>
      </c>
      <c r="F1682" s="9">
        <v>0.2728515863</v>
      </c>
      <c r="G1682" s="9">
        <v>0.13311089579999999</v>
      </c>
    </row>
    <row r="1683" spans="1:7" x14ac:dyDescent="0.25">
      <c r="A1683" s="9">
        <v>0.1149102598</v>
      </c>
      <c r="B1683" s="9">
        <v>0.11984503270000001</v>
      </c>
      <c r="C1683" s="9">
        <v>0.108884573</v>
      </c>
      <c r="D1683" s="9">
        <v>9.423550218E-2</v>
      </c>
      <c r="E1683" s="9">
        <v>9.1706611219999998E-2</v>
      </c>
      <c r="F1683" s="9">
        <v>0.27302187680000001</v>
      </c>
      <c r="G1683" s="9">
        <v>0.13252921400000001</v>
      </c>
    </row>
    <row r="1684" spans="1:7" x14ac:dyDescent="0.25">
      <c r="A1684" s="9">
        <v>0.1159367338</v>
      </c>
      <c r="B1684" s="9">
        <v>0.1205764636</v>
      </c>
      <c r="C1684" s="9">
        <v>0.1095718816</v>
      </c>
      <c r="D1684" s="9">
        <v>9.4935066999999998E-2</v>
      </c>
      <c r="E1684" s="9">
        <v>9.2683948579999995E-2</v>
      </c>
      <c r="F1684" s="9">
        <v>0.27302196620000002</v>
      </c>
      <c r="G1684" s="9">
        <v>0.1331144869</v>
      </c>
    </row>
    <row r="1685" spans="1:7" x14ac:dyDescent="0.25">
      <c r="A1685" s="9">
        <v>0.1157787815</v>
      </c>
      <c r="B1685" s="9">
        <v>0.12057844550000001</v>
      </c>
      <c r="C1685" s="9">
        <v>0.1095157117</v>
      </c>
      <c r="D1685" s="9">
        <v>9.501177073E-2</v>
      </c>
      <c r="E1685" s="9">
        <v>9.2161268000000005E-2</v>
      </c>
      <c r="F1685" s="9">
        <v>0.27322185040000002</v>
      </c>
      <c r="G1685" s="9">
        <v>0.1334410161</v>
      </c>
    </row>
    <row r="1686" spans="1:7" x14ac:dyDescent="0.25">
      <c r="A1686" s="9">
        <v>0.11582454289999999</v>
      </c>
      <c r="B1686" s="9">
        <v>0.1207304224</v>
      </c>
      <c r="C1686" s="9">
        <v>0.1096506119</v>
      </c>
      <c r="D1686" s="9">
        <v>9.4761356709999994E-2</v>
      </c>
      <c r="E1686" s="9">
        <v>9.2565976080000001E-2</v>
      </c>
      <c r="F1686" s="9">
        <v>0.27293893689999998</v>
      </c>
      <c r="G1686" s="9">
        <v>0.13362869620000001</v>
      </c>
    </row>
    <row r="1687" spans="1:7" x14ac:dyDescent="0.25">
      <c r="A1687" s="9">
        <v>0.11682347210000001</v>
      </c>
      <c r="B1687" s="9">
        <v>0.1200229228</v>
      </c>
      <c r="C1687" s="9">
        <v>0.1097080931</v>
      </c>
      <c r="D1687" s="9">
        <v>9.4970308239999995E-2</v>
      </c>
      <c r="E1687" s="9">
        <v>9.2544443909999996E-2</v>
      </c>
      <c r="F1687" s="9">
        <v>0.27356448770000003</v>
      </c>
      <c r="G1687" s="9">
        <v>0.13398924470000001</v>
      </c>
    </row>
    <row r="1688" spans="1:7" x14ac:dyDescent="0.25">
      <c r="A1688" s="9">
        <v>0.1159111038</v>
      </c>
      <c r="B1688" s="9">
        <v>0.1198749095</v>
      </c>
      <c r="C1688" s="9">
        <v>0.1091255918</v>
      </c>
      <c r="D1688" s="9">
        <v>9.3820981679999998E-2</v>
      </c>
      <c r="E1688" s="9">
        <v>9.1681510209999997E-2</v>
      </c>
      <c r="F1688" s="9">
        <v>0.27268761400000002</v>
      </c>
      <c r="G1688" s="9">
        <v>0.13303919140000001</v>
      </c>
    </row>
    <row r="1689" spans="1:7" x14ac:dyDescent="0.25">
      <c r="A1689" s="9">
        <v>0.1166344136</v>
      </c>
      <c r="B1689" s="9">
        <v>0.1209194884</v>
      </c>
      <c r="C1689" s="9">
        <v>0.1101538762</v>
      </c>
      <c r="D1689" s="9">
        <v>9.4805404539999999E-2</v>
      </c>
      <c r="E1689" s="9">
        <v>9.1457873580000001E-2</v>
      </c>
      <c r="F1689" s="9">
        <v>0.2735643089</v>
      </c>
      <c r="G1689" s="9">
        <v>0.133688733</v>
      </c>
    </row>
    <row r="1690" spans="1:7" x14ac:dyDescent="0.25">
      <c r="A1690" s="9">
        <v>0.1168628708</v>
      </c>
      <c r="B1690" s="9">
        <v>0.1214772537</v>
      </c>
      <c r="C1690" s="9">
        <v>0.11040995269999999</v>
      </c>
      <c r="D1690" s="9">
        <v>9.5199793579999997E-2</v>
      </c>
      <c r="E1690" s="9">
        <v>9.2298015950000006E-2</v>
      </c>
      <c r="F1690" s="9">
        <v>0.27436813710000002</v>
      </c>
      <c r="G1690" s="9">
        <v>0.13430413599999999</v>
      </c>
    </row>
    <row r="1691" spans="1:7" x14ac:dyDescent="0.25">
      <c r="A1691" s="9">
        <v>0.11740228530000001</v>
      </c>
      <c r="B1691" s="9">
        <v>0.121528171</v>
      </c>
      <c r="C1691" s="9">
        <v>0.11114976560000001</v>
      </c>
      <c r="D1691" s="9">
        <v>9.5558471980000004E-2</v>
      </c>
      <c r="E1691" s="9">
        <v>9.2527501289999994E-2</v>
      </c>
      <c r="F1691" s="9">
        <v>0.27477508779999998</v>
      </c>
      <c r="G1691" s="9">
        <v>0.13437852259999999</v>
      </c>
    </row>
    <row r="1692" spans="1:7" x14ac:dyDescent="0.25">
      <c r="A1692" s="9">
        <v>0.1181170419</v>
      </c>
      <c r="B1692" s="9">
        <v>0.12198445199999999</v>
      </c>
      <c r="C1692" s="9">
        <v>0.1117105484</v>
      </c>
      <c r="D1692" s="9">
        <v>9.5720559359999999E-2</v>
      </c>
      <c r="E1692" s="9">
        <v>9.3555040660000005E-2</v>
      </c>
      <c r="F1692" s="9">
        <v>0.2759951651</v>
      </c>
      <c r="G1692" s="9">
        <v>0.13551130889999999</v>
      </c>
    </row>
    <row r="1693" spans="1:7" x14ac:dyDescent="0.25">
      <c r="A1693" s="9">
        <v>0.1182165667</v>
      </c>
      <c r="B1693" s="9">
        <v>0.1215484515</v>
      </c>
      <c r="C1693" s="9">
        <v>0.11157403890000001</v>
      </c>
      <c r="D1693" s="9">
        <v>9.5879867669999994E-2</v>
      </c>
      <c r="E1693" s="9">
        <v>9.2557162050000003E-2</v>
      </c>
      <c r="F1693" s="9">
        <v>0.2755588591</v>
      </c>
      <c r="G1693" s="9">
        <v>0.13423497970000001</v>
      </c>
    </row>
    <row r="1694" spans="1:7" x14ac:dyDescent="0.25">
      <c r="A1694" s="9">
        <v>0.1183102056</v>
      </c>
      <c r="B1694" s="9">
        <v>0.1226613</v>
      </c>
      <c r="C1694" s="9">
        <v>0.1119312942</v>
      </c>
      <c r="D1694" s="9">
        <v>9.6400544049999995E-2</v>
      </c>
      <c r="E1694" s="9">
        <v>9.2865191400000005E-2</v>
      </c>
      <c r="F1694" s="9">
        <v>0.27609008550000003</v>
      </c>
      <c r="G1694" s="9">
        <v>0.1351667792</v>
      </c>
    </row>
    <row r="1695" spans="1:7" x14ac:dyDescent="0.25">
      <c r="A1695" s="9">
        <v>0.1190432832</v>
      </c>
      <c r="B1695" s="9">
        <v>0.1227891445</v>
      </c>
      <c r="C1695" s="9">
        <v>0.1125608459</v>
      </c>
      <c r="D1695" s="9">
        <v>9.6527256069999998E-2</v>
      </c>
      <c r="E1695" s="9">
        <v>9.3265615400000002E-2</v>
      </c>
      <c r="F1695" s="9">
        <v>0.27759176489999998</v>
      </c>
      <c r="G1695" s="9">
        <v>0.1360990852</v>
      </c>
    </row>
    <row r="1696" spans="1:7" x14ac:dyDescent="0.25">
      <c r="A1696" s="9">
        <v>0.1188705489</v>
      </c>
      <c r="B1696" s="9">
        <v>0.12285412850000001</v>
      </c>
      <c r="C1696" s="9">
        <v>0.1126614884</v>
      </c>
      <c r="D1696" s="9">
        <v>9.6692003309999996E-2</v>
      </c>
      <c r="E1696" s="9">
        <v>9.2972248790000003E-2</v>
      </c>
      <c r="F1696" s="9">
        <v>0.27786505220000002</v>
      </c>
      <c r="G1696" s="9">
        <v>0.13567532600000001</v>
      </c>
    </row>
    <row r="1697" spans="1:7" x14ac:dyDescent="0.25">
      <c r="A1697" s="9">
        <v>0.1195223108</v>
      </c>
      <c r="B1697" s="9">
        <v>0.12294564400000001</v>
      </c>
      <c r="C1697" s="9">
        <v>0.1128162965</v>
      </c>
      <c r="D1697" s="9">
        <v>9.6661672000000004E-2</v>
      </c>
      <c r="E1697" s="9">
        <v>9.3641325829999997E-2</v>
      </c>
      <c r="F1697" s="9">
        <v>0.27934461830000001</v>
      </c>
      <c r="G1697" s="9">
        <v>0.1362973005</v>
      </c>
    </row>
    <row r="1698" spans="1:7" x14ac:dyDescent="0.25">
      <c r="A1698" s="9">
        <v>0.11963354800000001</v>
      </c>
      <c r="B1698" s="9">
        <v>0.1227847487</v>
      </c>
      <c r="C1698" s="9">
        <v>0.11283966149999999</v>
      </c>
      <c r="D1698" s="9">
        <v>9.6625514329999995E-2</v>
      </c>
      <c r="E1698" s="9">
        <v>9.3145787719999998E-2</v>
      </c>
      <c r="F1698" s="9">
        <v>0.28013661499999998</v>
      </c>
      <c r="G1698" s="9">
        <v>0.1362064332</v>
      </c>
    </row>
    <row r="1699" spans="1:7" x14ac:dyDescent="0.25">
      <c r="A1699" s="9">
        <v>0.1206956953</v>
      </c>
      <c r="B1699" s="9">
        <v>0.1235724539</v>
      </c>
      <c r="C1699" s="9">
        <v>0.1144803241</v>
      </c>
      <c r="D1699" s="9">
        <v>9.745567292E-2</v>
      </c>
      <c r="E1699" s="9">
        <v>9.43358168E-2</v>
      </c>
      <c r="F1699" s="9">
        <v>0.28145426509999999</v>
      </c>
      <c r="G1699" s="9">
        <v>0.13703083990000001</v>
      </c>
    </row>
    <row r="1700" spans="1:7" x14ac:dyDescent="0.25">
      <c r="A1700" s="9">
        <v>0.1203733385</v>
      </c>
      <c r="B1700" s="9">
        <v>0.12319336090000001</v>
      </c>
      <c r="C1700" s="9">
        <v>0.11426426470000001</v>
      </c>
      <c r="D1700" s="9">
        <v>9.7306504850000003E-2</v>
      </c>
      <c r="E1700" s="9">
        <v>9.4177424910000002E-2</v>
      </c>
      <c r="F1700" s="9">
        <v>0.28134045000000002</v>
      </c>
      <c r="G1700" s="9">
        <v>0.1373420507</v>
      </c>
    </row>
    <row r="1701" spans="1:7" x14ac:dyDescent="0.25">
      <c r="A1701" s="9">
        <v>0.1208549365</v>
      </c>
      <c r="B1701" s="9">
        <v>0.1244901717</v>
      </c>
      <c r="C1701" s="9">
        <v>0.11508759859999999</v>
      </c>
      <c r="D1701" s="9">
        <v>9.768404067E-2</v>
      </c>
      <c r="E1701" s="9">
        <v>9.4686955210000007E-2</v>
      </c>
      <c r="F1701" s="9">
        <v>0.28276598450000001</v>
      </c>
      <c r="G1701" s="9">
        <v>0.13816489279999999</v>
      </c>
    </row>
    <row r="1702" spans="1:7" x14ac:dyDescent="0.25">
      <c r="A1702" s="9">
        <v>0.12157519159999999</v>
      </c>
      <c r="B1702" s="9">
        <v>0.1246998906</v>
      </c>
      <c r="C1702" s="9">
        <v>0.1153023764</v>
      </c>
      <c r="D1702" s="9">
        <v>9.822025895E-2</v>
      </c>
      <c r="E1702" s="9">
        <v>9.4957388939999998E-2</v>
      </c>
      <c r="F1702" s="9">
        <v>0.283778578</v>
      </c>
      <c r="G1702" s="9">
        <v>0.1389120817</v>
      </c>
    </row>
    <row r="1703" spans="1:7" x14ac:dyDescent="0.25">
      <c r="A1703" s="9">
        <v>0.1222277358</v>
      </c>
      <c r="B1703" s="9">
        <v>0.12519435579999999</v>
      </c>
      <c r="C1703" s="9">
        <v>0.11637684700000001</v>
      </c>
      <c r="D1703" s="9">
        <v>9.8634518680000005E-2</v>
      </c>
      <c r="E1703" s="9">
        <v>9.5671802759999994E-2</v>
      </c>
      <c r="F1703" s="9">
        <v>0.28565520049999998</v>
      </c>
      <c r="G1703" s="9">
        <v>0.13940572740000001</v>
      </c>
    </row>
    <row r="1704" spans="1:7" x14ac:dyDescent="0.25">
      <c r="A1704" s="9">
        <v>0.1228368133</v>
      </c>
      <c r="B1704" s="9">
        <v>0.12689872090000001</v>
      </c>
      <c r="C1704" s="9">
        <v>0.1162591949</v>
      </c>
      <c r="D1704" s="9">
        <v>9.9677145480000007E-2</v>
      </c>
      <c r="E1704" s="9">
        <v>9.6179343759999994E-2</v>
      </c>
      <c r="F1704" s="9">
        <v>0.28750419620000001</v>
      </c>
      <c r="G1704" s="9">
        <v>0.1405944526</v>
      </c>
    </row>
    <row r="1705" spans="1:7" x14ac:dyDescent="0.25">
      <c r="A1705" s="9">
        <v>0.1233710125</v>
      </c>
      <c r="B1705" s="9">
        <v>0.1271161884</v>
      </c>
      <c r="C1705" s="9">
        <v>0.11716042459999999</v>
      </c>
      <c r="D1705" s="9">
        <v>0.1001984254</v>
      </c>
      <c r="E1705" s="9">
        <v>9.6794277430000006E-2</v>
      </c>
      <c r="F1705" s="9">
        <v>0.2881659567</v>
      </c>
      <c r="G1705" s="9">
        <v>0.14092357459999999</v>
      </c>
    </row>
    <row r="1706" spans="1:7" x14ac:dyDescent="0.25">
      <c r="A1706" s="9">
        <v>0.1234742999</v>
      </c>
      <c r="B1706" s="9">
        <v>0.12703828510000001</v>
      </c>
      <c r="C1706" s="9">
        <v>0.1177731305</v>
      </c>
      <c r="D1706" s="9">
        <v>0.1001697034</v>
      </c>
      <c r="E1706" s="9">
        <v>9.6712768079999997E-2</v>
      </c>
      <c r="F1706" s="9">
        <v>0.2891348004</v>
      </c>
      <c r="G1706" s="9">
        <v>0.14131037890000001</v>
      </c>
    </row>
    <row r="1707" spans="1:7" x14ac:dyDescent="0.25">
      <c r="A1707" s="9">
        <v>0.12420977649999999</v>
      </c>
      <c r="B1707" s="9">
        <v>0.12745869160000001</v>
      </c>
      <c r="C1707" s="9">
        <v>0.1181465313</v>
      </c>
      <c r="D1707" s="9">
        <v>9.9891051650000007E-2</v>
      </c>
      <c r="E1707" s="9">
        <v>9.6620701249999996E-2</v>
      </c>
      <c r="F1707" s="9">
        <v>0.29058337210000001</v>
      </c>
      <c r="G1707" s="9">
        <v>0.1414152682</v>
      </c>
    </row>
    <row r="1708" spans="1:7" x14ac:dyDescent="0.25">
      <c r="A1708" s="9">
        <v>0.12461710719999999</v>
      </c>
      <c r="B1708" s="9">
        <v>0.1274137497</v>
      </c>
      <c r="C1708" s="9">
        <v>0.1184643507</v>
      </c>
      <c r="D1708" s="9">
        <v>0.10025701670000001</v>
      </c>
      <c r="E1708" s="9">
        <v>9.6886031329999997E-2</v>
      </c>
      <c r="F1708" s="9">
        <v>0.29199200870000003</v>
      </c>
      <c r="G1708" s="9">
        <v>0.14234852789999999</v>
      </c>
    </row>
    <row r="1709" spans="1:7" x14ac:dyDescent="0.25">
      <c r="A1709" s="9">
        <v>0.12517018620000001</v>
      </c>
      <c r="B1709" s="9">
        <v>0.1280881613</v>
      </c>
      <c r="C1709" s="9">
        <v>0.11879693719999999</v>
      </c>
      <c r="D1709" s="9">
        <v>0.1006233543</v>
      </c>
      <c r="E1709" s="9">
        <v>9.7092509270000002E-2</v>
      </c>
      <c r="F1709" s="9">
        <v>0.2935067415</v>
      </c>
      <c r="G1709" s="9">
        <v>0.14312447610000001</v>
      </c>
    </row>
    <row r="1710" spans="1:7" x14ac:dyDescent="0.25">
      <c r="A1710" s="9">
        <v>0.12521214780000001</v>
      </c>
      <c r="B1710" s="9">
        <v>0.12915121020000001</v>
      </c>
      <c r="C1710" s="9">
        <v>0.1191906333</v>
      </c>
      <c r="D1710" s="9">
        <v>0.10146135840000001</v>
      </c>
      <c r="E1710" s="9">
        <v>9.7727961840000002E-2</v>
      </c>
      <c r="F1710" s="9">
        <v>0.29460793730000001</v>
      </c>
      <c r="G1710" s="9">
        <v>0.14378342029999999</v>
      </c>
    </row>
    <row r="1711" spans="1:7" x14ac:dyDescent="0.25">
      <c r="A1711" s="9">
        <v>0.12606927749999999</v>
      </c>
      <c r="B1711" s="9">
        <v>0.1296968758</v>
      </c>
      <c r="C1711" s="9">
        <v>0.12021243569999999</v>
      </c>
      <c r="D1711" s="9">
        <v>0.1016067937</v>
      </c>
      <c r="E1711" s="9">
        <v>9.822944552E-2</v>
      </c>
      <c r="F1711" s="9">
        <v>0.2959370315</v>
      </c>
      <c r="G1711" s="9">
        <v>0.14444701369999999</v>
      </c>
    </row>
    <row r="1712" spans="1:7" x14ac:dyDescent="0.25">
      <c r="A1712" s="9">
        <v>0.12644864619999999</v>
      </c>
      <c r="B1712" s="9">
        <v>0.1298771054</v>
      </c>
      <c r="C1712" s="9">
        <v>0.1204708889</v>
      </c>
      <c r="D1712" s="9">
        <v>0.10156551749999999</v>
      </c>
      <c r="E1712" s="9">
        <v>9.8222300410000005E-2</v>
      </c>
      <c r="F1712" s="9">
        <v>0.29766905310000003</v>
      </c>
      <c r="G1712" s="9">
        <v>0.14536738399999999</v>
      </c>
    </row>
    <row r="1713" spans="1:7" x14ac:dyDescent="0.25">
      <c r="A1713" s="9">
        <v>0.12727501990000001</v>
      </c>
      <c r="B1713" s="9">
        <v>0.1310918331</v>
      </c>
      <c r="C1713" s="9">
        <v>0.12135089189999999</v>
      </c>
      <c r="D1713" s="9">
        <v>0.1026398689</v>
      </c>
      <c r="E1713" s="9">
        <v>9.9091254170000004E-2</v>
      </c>
      <c r="F1713" s="9">
        <v>0.29877313970000002</v>
      </c>
      <c r="G1713" s="9">
        <v>0.1466259211</v>
      </c>
    </row>
    <row r="1714" spans="1:7" x14ac:dyDescent="0.25">
      <c r="A1714" s="9">
        <v>0.1274341494</v>
      </c>
      <c r="B1714" s="9">
        <v>0.13128387929999999</v>
      </c>
      <c r="C1714" s="9">
        <v>0.1210664585</v>
      </c>
      <c r="D1714" s="9">
        <v>0.1026442274</v>
      </c>
      <c r="E1714" s="9">
        <v>9.9186584349999996E-2</v>
      </c>
      <c r="F1714" s="9">
        <v>0.29974687100000003</v>
      </c>
      <c r="G1714" s="9">
        <v>0.14603337650000001</v>
      </c>
    </row>
    <row r="1715" spans="1:7" x14ac:dyDescent="0.25">
      <c r="A1715" s="9">
        <v>0.1278715581</v>
      </c>
      <c r="B1715" s="9">
        <v>0.1311863959</v>
      </c>
      <c r="C1715" s="9">
        <v>0.1211749166</v>
      </c>
      <c r="D1715" s="9">
        <v>0.1033612937</v>
      </c>
      <c r="E1715" s="9">
        <v>9.9114537239999995E-2</v>
      </c>
      <c r="F1715" s="9">
        <v>0.3004417419</v>
      </c>
      <c r="G1715" s="9">
        <v>0.14665527640000001</v>
      </c>
    </row>
    <row r="1716" spans="1:7" x14ac:dyDescent="0.25">
      <c r="A1716" s="9">
        <v>0.1282310337</v>
      </c>
      <c r="B1716" s="9">
        <v>0.1320145875</v>
      </c>
      <c r="C1716" s="9">
        <v>0.12194276599999999</v>
      </c>
      <c r="D1716" s="9">
        <v>0.1034639031</v>
      </c>
      <c r="E1716" s="9">
        <v>9.9701471629999996E-2</v>
      </c>
      <c r="F1716" s="9">
        <v>0.30208432670000002</v>
      </c>
      <c r="G1716" s="9">
        <v>0.14687362309999999</v>
      </c>
    </row>
    <row r="1717" spans="1:7" x14ac:dyDescent="0.25">
      <c r="A1717" s="9">
        <v>0.1284566671</v>
      </c>
      <c r="B1717" s="9">
        <v>0.13228771089999999</v>
      </c>
      <c r="C1717" s="9">
        <v>0.12260115150000001</v>
      </c>
      <c r="D1717" s="9">
        <v>0.10415373</v>
      </c>
      <c r="E1717" s="9">
        <v>0.1002196148</v>
      </c>
      <c r="F1717" s="9">
        <v>0.30270048980000003</v>
      </c>
      <c r="G1717" s="9">
        <v>0.14719720180000001</v>
      </c>
    </row>
    <row r="1718" spans="1:7" x14ac:dyDescent="0.25">
      <c r="A1718" s="9">
        <v>0.1287003756</v>
      </c>
      <c r="B1718" s="9">
        <v>0.13241459429999999</v>
      </c>
      <c r="C1718" s="9">
        <v>0.1224250793</v>
      </c>
      <c r="D1718" s="9">
        <v>0.1039671823</v>
      </c>
      <c r="E1718" s="9">
        <v>0.1006203219</v>
      </c>
      <c r="F1718" s="9">
        <v>0.30290675160000002</v>
      </c>
      <c r="G1718" s="9">
        <v>0.14754228289999999</v>
      </c>
    </row>
    <row r="1719" spans="1:7" x14ac:dyDescent="0.25">
      <c r="A1719" s="9">
        <v>0.12946596739999999</v>
      </c>
      <c r="B1719" s="9">
        <v>0.13331602510000001</v>
      </c>
      <c r="C1719" s="9">
        <v>0.1233985648</v>
      </c>
      <c r="D1719" s="9">
        <v>0.1045205444</v>
      </c>
      <c r="E1719" s="9">
        <v>0.1006429717</v>
      </c>
      <c r="F1719" s="9">
        <v>0.30477178100000002</v>
      </c>
      <c r="G1719" s="9">
        <v>0.14853426810000001</v>
      </c>
    </row>
    <row r="1720" spans="1:7" x14ac:dyDescent="0.25">
      <c r="A1720" s="9">
        <v>0.12939189370000001</v>
      </c>
      <c r="B1720" s="9">
        <v>0.13336017729999999</v>
      </c>
      <c r="C1720" s="9">
        <v>0.12301769849999999</v>
      </c>
      <c r="D1720" s="9">
        <v>0.1039107516</v>
      </c>
      <c r="E1720" s="9">
        <v>0.1007018536</v>
      </c>
      <c r="F1720" s="9">
        <v>0.30503976350000001</v>
      </c>
      <c r="G1720" s="9">
        <v>0.14824697379999999</v>
      </c>
    </row>
    <row r="1721" spans="1:7" x14ac:dyDescent="0.25">
      <c r="A1721" s="9">
        <v>0.13018392030000001</v>
      </c>
      <c r="B1721" s="9">
        <v>0.1341944337</v>
      </c>
      <c r="C1721" s="9">
        <v>0.1231573671</v>
      </c>
      <c r="D1721" s="9">
        <v>0.1050365865</v>
      </c>
      <c r="E1721" s="9">
        <v>0.101282239</v>
      </c>
      <c r="F1721" s="9">
        <v>0.3055887222</v>
      </c>
      <c r="G1721" s="9">
        <v>0.14879839119999999</v>
      </c>
    </row>
    <row r="1722" spans="1:7" x14ac:dyDescent="0.25">
      <c r="A1722" s="9">
        <v>0.13021585350000001</v>
      </c>
      <c r="B1722" s="9">
        <v>0.13391204179999999</v>
      </c>
      <c r="C1722" s="9">
        <v>0.12367644160000001</v>
      </c>
      <c r="D1722" s="9">
        <v>0.10499396179999999</v>
      </c>
      <c r="E1722" s="9">
        <v>0.1010634676</v>
      </c>
      <c r="F1722" s="9">
        <v>0.30640411379999999</v>
      </c>
      <c r="G1722" s="9">
        <v>0.14878921210000001</v>
      </c>
    </row>
    <row r="1723" spans="1:7" x14ac:dyDescent="0.25">
      <c r="A1723" s="9">
        <v>0.13112820680000001</v>
      </c>
      <c r="B1723" s="9">
        <v>0.1345488578</v>
      </c>
      <c r="C1723" s="9">
        <v>0.1245361716</v>
      </c>
      <c r="D1723" s="9">
        <v>0.10534297669999999</v>
      </c>
      <c r="E1723" s="9">
        <v>0.10142800959999999</v>
      </c>
      <c r="F1723" s="9">
        <v>0.30705723169999999</v>
      </c>
      <c r="G1723" s="9">
        <v>0.1497464329</v>
      </c>
    </row>
    <row r="1724" spans="1:7" x14ac:dyDescent="0.25">
      <c r="A1724" s="9">
        <v>0.1312120259</v>
      </c>
      <c r="B1724" s="9">
        <v>0.13482752440000001</v>
      </c>
      <c r="C1724" s="9">
        <v>0.1245416924</v>
      </c>
      <c r="D1724" s="9">
        <v>0.1062190011</v>
      </c>
      <c r="E1724" s="9">
        <v>0.10212898250000001</v>
      </c>
      <c r="F1724" s="9">
        <v>0.30770820380000002</v>
      </c>
      <c r="G1724" s="9">
        <v>0.1498128027</v>
      </c>
    </row>
    <row r="1725" spans="1:7" x14ac:dyDescent="0.25">
      <c r="A1725" s="9">
        <v>0.13226766879999999</v>
      </c>
      <c r="B1725" s="9">
        <v>0.13541996479999999</v>
      </c>
      <c r="C1725" s="9">
        <v>0.1246860623</v>
      </c>
      <c r="D1725" s="9">
        <v>0.10665145519999999</v>
      </c>
      <c r="E1725" s="9">
        <v>0.10283105820000001</v>
      </c>
      <c r="F1725" s="9">
        <v>0.30867752430000001</v>
      </c>
      <c r="G1725" s="9">
        <v>0.1502589285</v>
      </c>
    </row>
    <row r="1726" spans="1:7" x14ac:dyDescent="0.25">
      <c r="A1726" s="9">
        <v>0.13153781000000001</v>
      </c>
      <c r="B1726" s="9">
        <v>0.13511805239999999</v>
      </c>
      <c r="C1726" s="9">
        <v>0.1243317053</v>
      </c>
      <c r="D1726" s="9">
        <v>0.1064009294</v>
      </c>
      <c r="E1726" s="9">
        <v>0.1022418812</v>
      </c>
      <c r="F1726" s="9">
        <v>0.30803242330000002</v>
      </c>
      <c r="G1726" s="9">
        <v>0.14975030719999999</v>
      </c>
    </row>
    <row r="1727" spans="1:7" x14ac:dyDescent="0.25">
      <c r="A1727" s="9">
        <v>0.1326906383</v>
      </c>
      <c r="B1727" s="9">
        <v>0.13588881489999999</v>
      </c>
      <c r="C1727" s="9">
        <v>0.12586824599999999</v>
      </c>
      <c r="D1727" s="9">
        <v>0.1072665974</v>
      </c>
      <c r="E1727" s="9">
        <v>0.10287228969999999</v>
      </c>
      <c r="F1727" s="9">
        <v>0.30870193239999999</v>
      </c>
      <c r="G1727" s="9">
        <v>0.15066120029999999</v>
      </c>
    </row>
    <row r="1728" spans="1:7" x14ac:dyDescent="0.25">
      <c r="A1728" s="9">
        <v>0.13290807599999999</v>
      </c>
      <c r="B1728" s="9">
        <v>0.13654822110000001</v>
      </c>
      <c r="C1728" s="9">
        <v>0.1259063631</v>
      </c>
      <c r="D1728" s="9">
        <v>0.1077358276</v>
      </c>
      <c r="E1728" s="9">
        <v>0.1033329815</v>
      </c>
      <c r="F1728" s="9">
        <v>0.30937945839999997</v>
      </c>
      <c r="G1728" s="9">
        <v>0.1508729607</v>
      </c>
    </row>
    <row r="1729" spans="1:7" x14ac:dyDescent="0.25">
      <c r="A1729" s="9">
        <v>0.13269115980000001</v>
      </c>
      <c r="B1729" s="9">
        <v>0.13663274049999999</v>
      </c>
      <c r="C1729" s="9">
        <v>0.12624441089999999</v>
      </c>
      <c r="D1729" s="9">
        <v>0.10809259860000001</v>
      </c>
      <c r="E1729" s="9">
        <v>0.1033923626</v>
      </c>
      <c r="F1729" s="9">
        <v>0.30952146650000001</v>
      </c>
      <c r="G1729" s="9">
        <v>0.1509063095</v>
      </c>
    </row>
    <row r="1730" spans="1:7" x14ac:dyDescent="0.25">
      <c r="A1730" s="9">
        <v>0.1336437315</v>
      </c>
      <c r="B1730" s="9">
        <v>0.1374585629</v>
      </c>
      <c r="C1730" s="9">
        <v>0.12676143649999999</v>
      </c>
      <c r="D1730" s="9">
        <v>0.1085360944</v>
      </c>
      <c r="E1730" s="9">
        <v>0.1038919091</v>
      </c>
      <c r="F1730" s="9">
        <v>0.31041076779999999</v>
      </c>
      <c r="G1730" s="9">
        <v>0.1508487463</v>
      </c>
    </row>
    <row r="1731" spans="1:7" x14ac:dyDescent="0.25">
      <c r="A1731" s="9">
        <v>0.13388198609999999</v>
      </c>
      <c r="B1731" s="9">
        <v>0.1375571787</v>
      </c>
      <c r="C1731" s="9">
        <v>0.12687593699999999</v>
      </c>
      <c r="D1731" s="9">
        <v>0.1083171591</v>
      </c>
      <c r="E1731" s="9">
        <v>0.10411359370000001</v>
      </c>
      <c r="F1731" s="9">
        <v>0.31061559919999998</v>
      </c>
      <c r="G1731" s="9">
        <v>0.1509834826</v>
      </c>
    </row>
    <row r="1732" spans="1:7" x14ac:dyDescent="0.25">
      <c r="A1732" s="9">
        <v>0.1343326718</v>
      </c>
      <c r="B1732" s="9">
        <v>0.1382152438</v>
      </c>
      <c r="C1732" s="9">
        <v>0.12727645039999999</v>
      </c>
      <c r="D1732" s="9">
        <v>0.10894857350000001</v>
      </c>
      <c r="E1732" s="9">
        <v>0.1044262052</v>
      </c>
      <c r="F1732" s="9">
        <v>0.31120800970000001</v>
      </c>
      <c r="G1732" s="9">
        <v>0.15146130320000001</v>
      </c>
    </row>
    <row r="1733" spans="1:7" x14ac:dyDescent="0.25">
      <c r="A1733" s="9">
        <v>0.13422454889999999</v>
      </c>
      <c r="B1733" s="9">
        <v>0.13862243290000001</v>
      </c>
      <c r="C1733" s="9">
        <v>0.12782162429999999</v>
      </c>
      <c r="D1733" s="9">
        <v>0.1090827286</v>
      </c>
      <c r="E1733" s="9">
        <v>0.1047505811</v>
      </c>
      <c r="F1733" s="9">
        <v>0.31161531809999998</v>
      </c>
      <c r="G1733" s="9">
        <v>0.15193372960000001</v>
      </c>
    </row>
    <row r="1734" spans="1:7" x14ac:dyDescent="0.25">
      <c r="A1734" s="9">
        <v>0.13462938369999999</v>
      </c>
      <c r="B1734" s="9">
        <v>0.13898685569999999</v>
      </c>
      <c r="C1734" s="9">
        <v>0.1283998787</v>
      </c>
      <c r="D1734" s="9">
        <v>0.10977904500000001</v>
      </c>
      <c r="E1734" s="9">
        <v>0.1048594192</v>
      </c>
      <c r="F1734" s="9">
        <v>0.31230291719999997</v>
      </c>
      <c r="G1734" s="9">
        <v>0.1519093812</v>
      </c>
    </row>
    <row r="1735" spans="1:7" x14ac:dyDescent="0.25">
      <c r="A1735" s="9">
        <v>0.13485711810000001</v>
      </c>
      <c r="B1735" s="9">
        <v>0.13959464429999999</v>
      </c>
      <c r="C1735" s="9">
        <v>0.1292212009</v>
      </c>
      <c r="D1735" s="9">
        <v>0.10979561509999999</v>
      </c>
      <c r="E1735" s="9">
        <v>0.1048805788</v>
      </c>
      <c r="F1735" s="9">
        <v>0.31289610270000001</v>
      </c>
      <c r="G1735" s="9">
        <v>0.1522788554</v>
      </c>
    </row>
    <row r="1736" spans="1:7" x14ac:dyDescent="0.25">
      <c r="A1736" s="9">
        <v>0.1362961382</v>
      </c>
      <c r="B1736" s="9">
        <v>0.14025625589999999</v>
      </c>
      <c r="C1736" s="9">
        <v>0.12989985940000001</v>
      </c>
      <c r="D1736" s="9">
        <v>0.11047017570000001</v>
      </c>
      <c r="E1736" s="9">
        <v>0.105340369</v>
      </c>
      <c r="F1736" s="9">
        <v>0.31470847130000001</v>
      </c>
      <c r="G1736" s="9">
        <v>0.1528087407</v>
      </c>
    </row>
    <row r="1737" spans="1:7" x14ac:dyDescent="0.25">
      <c r="A1737" s="9">
        <v>0.13650546969999999</v>
      </c>
      <c r="B1737" s="9">
        <v>0.140542537</v>
      </c>
      <c r="C1737" s="9">
        <v>0.13065505029999999</v>
      </c>
      <c r="D1737" s="9">
        <v>0.1109038442</v>
      </c>
      <c r="E1737" s="9">
        <v>0.1057723165</v>
      </c>
      <c r="F1737" s="9">
        <v>0.31583461169999999</v>
      </c>
      <c r="G1737" s="9">
        <v>0.15344718099999999</v>
      </c>
    </row>
    <row r="1738" spans="1:7" x14ac:dyDescent="0.25">
      <c r="A1738" s="9">
        <v>0.13714009520000001</v>
      </c>
      <c r="B1738" s="9">
        <v>0.14161233600000001</v>
      </c>
      <c r="C1738" s="9">
        <v>0.13186129930000001</v>
      </c>
      <c r="D1738" s="9">
        <v>0.1117545366</v>
      </c>
      <c r="E1738" s="9">
        <v>0.1063237414</v>
      </c>
      <c r="F1738" s="9">
        <v>0.3173029423</v>
      </c>
      <c r="G1738" s="9">
        <v>0.15415284039999999</v>
      </c>
    </row>
    <row r="1739" spans="1:7" x14ac:dyDescent="0.25">
      <c r="A1739" s="9">
        <v>0.13794042170000001</v>
      </c>
      <c r="B1739" s="9">
        <v>0.1419764161</v>
      </c>
      <c r="C1739" s="9">
        <v>0.13218605520000001</v>
      </c>
      <c r="D1739" s="9">
        <v>0.1119543388</v>
      </c>
      <c r="E1739" s="9">
        <v>0.10659679029999999</v>
      </c>
      <c r="F1739" s="9">
        <v>0.3184080124</v>
      </c>
      <c r="G1739" s="9">
        <v>0.1549024433</v>
      </c>
    </row>
    <row r="1740" spans="1:7" x14ac:dyDescent="0.25">
      <c r="A1740" s="9">
        <v>0.13816891610000001</v>
      </c>
      <c r="B1740" s="9">
        <v>0.1422438174</v>
      </c>
      <c r="C1740" s="9">
        <v>0.132982716</v>
      </c>
      <c r="D1740" s="9">
        <v>0.1126399189</v>
      </c>
      <c r="E1740" s="9">
        <v>0.1072167978</v>
      </c>
      <c r="F1740" s="9">
        <v>0.32049602269999999</v>
      </c>
      <c r="G1740" s="9">
        <v>0.15584672990000001</v>
      </c>
    </row>
    <row r="1741" spans="1:7" x14ac:dyDescent="0.25">
      <c r="A1741" s="9">
        <v>0.13938164710000001</v>
      </c>
      <c r="B1741" s="9">
        <v>0.14325794580000001</v>
      </c>
      <c r="C1741" s="9">
        <v>0.1339222491</v>
      </c>
      <c r="D1741" s="9">
        <v>0.11356496069999999</v>
      </c>
      <c r="E1741" s="9">
        <v>0.107991375</v>
      </c>
      <c r="F1741" s="9">
        <v>0.32234695549999998</v>
      </c>
      <c r="G1741" s="9">
        <v>0.15675309300000001</v>
      </c>
    </row>
    <row r="1742" spans="1:7" x14ac:dyDescent="0.25">
      <c r="A1742" s="9">
        <v>0.14021965859999999</v>
      </c>
      <c r="B1742" s="9">
        <v>0.14403361079999999</v>
      </c>
      <c r="C1742" s="9">
        <v>0.1349032074</v>
      </c>
      <c r="D1742" s="9">
        <v>0.1139278635</v>
      </c>
      <c r="E1742" s="9">
        <v>0.10825774069999999</v>
      </c>
      <c r="F1742" s="9">
        <v>0.32460185889999998</v>
      </c>
      <c r="G1742" s="9">
        <v>0.15718612069999999</v>
      </c>
    </row>
    <row r="1743" spans="1:7" x14ac:dyDescent="0.25">
      <c r="A1743" s="9">
        <v>0.14118753370000001</v>
      </c>
      <c r="B1743" s="9">
        <v>0.1445660144</v>
      </c>
      <c r="C1743" s="9">
        <v>0.1356976479</v>
      </c>
      <c r="D1743" s="9">
        <v>0.11474155630000001</v>
      </c>
      <c r="E1743" s="9">
        <v>0.1085611209</v>
      </c>
      <c r="F1743" s="9">
        <v>0.32717850799999998</v>
      </c>
      <c r="G1743" s="9">
        <v>0.15814130009999999</v>
      </c>
    </row>
    <row r="1744" spans="1:7" x14ac:dyDescent="0.25">
      <c r="A1744" s="9">
        <v>0.14200308919999999</v>
      </c>
      <c r="B1744" s="9">
        <v>0.1461076885</v>
      </c>
      <c r="C1744" s="9">
        <v>0.136811614</v>
      </c>
      <c r="D1744" s="9">
        <v>0.1152584255</v>
      </c>
      <c r="E1744" s="9">
        <v>0.1098603457</v>
      </c>
      <c r="F1744" s="9">
        <v>0.32955369350000002</v>
      </c>
      <c r="G1744" s="9">
        <v>0.15999415519999999</v>
      </c>
    </row>
    <row r="1745" spans="1:7" x14ac:dyDescent="0.25">
      <c r="A1745" s="9">
        <v>0.1426968575</v>
      </c>
      <c r="B1745" s="9">
        <v>0.14681202169999999</v>
      </c>
      <c r="C1745" s="9">
        <v>0.1376196593</v>
      </c>
      <c r="D1745" s="9">
        <v>0.11543861029999999</v>
      </c>
      <c r="E1745" s="9">
        <v>0.1097757816</v>
      </c>
      <c r="F1745" s="9">
        <v>0.33163619039999997</v>
      </c>
      <c r="G1745" s="9">
        <v>0.1605749726</v>
      </c>
    </row>
    <row r="1746" spans="1:7" x14ac:dyDescent="0.25">
      <c r="A1746" s="9">
        <v>0.14358855779999999</v>
      </c>
      <c r="B1746" s="9">
        <v>0.1477627456</v>
      </c>
      <c r="C1746" s="9">
        <v>0.13889974359999999</v>
      </c>
      <c r="D1746" s="9">
        <v>0.115850091</v>
      </c>
      <c r="E1746" s="9">
        <v>0.11009740079999999</v>
      </c>
      <c r="F1746" s="9">
        <v>0.33426770569999997</v>
      </c>
      <c r="G1746" s="9">
        <v>0.1620796025</v>
      </c>
    </row>
    <row r="1747" spans="1:7" x14ac:dyDescent="0.25">
      <c r="A1747" s="9">
        <v>0.14442095160000001</v>
      </c>
      <c r="B1747" s="9">
        <v>0.1487743258</v>
      </c>
      <c r="C1747" s="9">
        <v>0.13998702169999999</v>
      </c>
      <c r="D1747" s="9">
        <v>0.116660051</v>
      </c>
      <c r="E1747" s="9">
        <v>0.1110804901</v>
      </c>
      <c r="F1747" s="9">
        <v>0.33768954870000001</v>
      </c>
      <c r="G1747" s="9">
        <v>0.16349680720000001</v>
      </c>
    </row>
    <row r="1748" spans="1:7" x14ac:dyDescent="0.25">
      <c r="A1748" s="9">
        <v>0.14550882579999999</v>
      </c>
      <c r="B1748" s="9">
        <v>0.1488638222</v>
      </c>
      <c r="C1748" s="9">
        <v>0.1405957639</v>
      </c>
      <c r="D1748" s="9">
        <v>0.1172533259</v>
      </c>
      <c r="E1748" s="9">
        <v>0.1116359904</v>
      </c>
      <c r="F1748" s="9">
        <v>0.34003010389999999</v>
      </c>
      <c r="G1748" s="9">
        <v>0.16447581350000001</v>
      </c>
    </row>
    <row r="1749" spans="1:7" x14ac:dyDescent="0.25">
      <c r="A1749" s="9">
        <v>0.1460809112</v>
      </c>
      <c r="B1749" s="9">
        <v>0.15002183620000001</v>
      </c>
      <c r="C1749" s="9">
        <v>0.1415586174</v>
      </c>
      <c r="D1749" s="9">
        <v>0.1179153696</v>
      </c>
      <c r="E1749" s="9">
        <v>0.111732237</v>
      </c>
      <c r="F1749" s="9">
        <v>0.34306746719999998</v>
      </c>
      <c r="G1749" s="9">
        <v>0.16589643060000001</v>
      </c>
    </row>
    <row r="1750" spans="1:7" x14ac:dyDescent="0.25">
      <c r="A1750" s="9">
        <v>0.1467259377</v>
      </c>
      <c r="B1750" s="9">
        <v>0.1505566686</v>
      </c>
      <c r="C1750" s="9">
        <v>0.1429840922</v>
      </c>
      <c r="D1750" s="9">
        <v>0.1185510382</v>
      </c>
      <c r="E1750" s="9">
        <v>0.112280935</v>
      </c>
      <c r="F1750" s="9">
        <v>0.34561771149999998</v>
      </c>
      <c r="G1750" s="9">
        <v>0.16734531520000001</v>
      </c>
    </row>
    <row r="1751" spans="1:7" x14ac:dyDescent="0.25">
      <c r="A1751" s="9">
        <v>0.14784915749999999</v>
      </c>
      <c r="B1751" s="9">
        <v>0.1519508809</v>
      </c>
      <c r="C1751" s="9">
        <v>0.14395514130000001</v>
      </c>
      <c r="D1751" s="9">
        <v>0.1195275635</v>
      </c>
      <c r="E1751" s="9">
        <v>0.1136306971</v>
      </c>
      <c r="F1751" s="9">
        <v>0.34925997260000002</v>
      </c>
      <c r="G1751" s="9">
        <v>0.16876527669999999</v>
      </c>
    </row>
    <row r="1752" spans="1:7" x14ac:dyDescent="0.25">
      <c r="A1752" s="9">
        <v>0.14866998789999999</v>
      </c>
      <c r="B1752" s="9">
        <v>0.15273584430000001</v>
      </c>
      <c r="C1752" s="9">
        <v>0.14507800339999999</v>
      </c>
      <c r="D1752" s="9">
        <v>0.1199083105</v>
      </c>
      <c r="E1752" s="9">
        <v>0.1137619689</v>
      </c>
      <c r="F1752" s="9">
        <v>0.3520262837</v>
      </c>
      <c r="G1752" s="9">
        <v>0.17015750709999999</v>
      </c>
    </row>
    <row r="1753" spans="1:7" x14ac:dyDescent="0.25">
      <c r="A1753" s="9">
        <v>0.14949282999999999</v>
      </c>
      <c r="B1753" s="9">
        <v>0.1533539444</v>
      </c>
      <c r="C1753" s="9">
        <v>0.14606805149999999</v>
      </c>
      <c r="D1753" s="9">
        <v>0.1203267202</v>
      </c>
      <c r="E1753" s="9">
        <v>0.114390336</v>
      </c>
      <c r="F1753" s="9">
        <v>0.35526663060000002</v>
      </c>
      <c r="G1753" s="9">
        <v>0.17112879459999999</v>
      </c>
    </row>
    <row r="1754" spans="1:7" x14ac:dyDescent="0.25">
      <c r="A1754" s="9">
        <v>0.1505899876</v>
      </c>
      <c r="B1754" s="9">
        <v>0.15357851980000001</v>
      </c>
      <c r="C1754" s="9">
        <v>0.1466708481</v>
      </c>
      <c r="D1754" s="9">
        <v>0.1212060153</v>
      </c>
      <c r="E1754" s="9">
        <v>0.11490816619999999</v>
      </c>
      <c r="F1754" s="9">
        <v>0.3584201038</v>
      </c>
      <c r="G1754" s="9">
        <v>0.1730504632</v>
      </c>
    </row>
    <row r="1755" spans="1:7" x14ac:dyDescent="0.25">
      <c r="A1755" s="9">
        <v>0.15154847499999999</v>
      </c>
      <c r="B1755" s="9">
        <v>0.15509530899999999</v>
      </c>
      <c r="C1755" s="9">
        <v>0.14799693229999999</v>
      </c>
      <c r="D1755" s="9">
        <v>0.12206368149999999</v>
      </c>
      <c r="E1755" s="9">
        <v>0.11592561010000001</v>
      </c>
      <c r="F1755" s="9">
        <v>0.36185485119999999</v>
      </c>
      <c r="G1755" s="9">
        <v>0.17463070150000001</v>
      </c>
    </row>
    <row r="1756" spans="1:7" x14ac:dyDescent="0.25">
      <c r="A1756" s="9">
        <v>0.15198849140000001</v>
      </c>
      <c r="B1756" s="9">
        <v>0.15587903559999999</v>
      </c>
      <c r="C1756" s="9">
        <v>0.14894591269999999</v>
      </c>
      <c r="D1756" s="9">
        <v>0.1226715297</v>
      </c>
      <c r="E1756" s="9">
        <v>0.1164522469</v>
      </c>
      <c r="F1756" s="9">
        <v>0.36455646159999999</v>
      </c>
      <c r="G1756" s="9">
        <v>0.17608603840000001</v>
      </c>
    </row>
    <row r="1757" spans="1:7" x14ac:dyDescent="0.25">
      <c r="A1757" s="9">
        <v>0.1525146812</v>
      </c>
      <c r="B1757" s="9">
        <v>0.15640799699999999</v>
      </c>
      <c r="C1757" s="9">
        <v>0.14950560030000001</v>
      </c>
      <c r="D1757" s="9">
        <v>0.12263448540000001</v>
      </c>
      <c r="E1757" s="9">
        <v>0.1160514206</v>
      </c>
      <c r="F1757" s="9">
        <v>0.36711290479999997</v>
      </c>
      <c r="G1757" s="9">
        <v>0.1768692583</v>
      </c>
    </row>
    <row r="1758" spans="1:7" x14ac:dyDescent="0.25">
      <c r="A1758" s="9">
        <v>0.1530930996</v>
      </c>
      <c r="B1758" s="9">
        <v>0.15733122829999999</v>
      </c>
      <c r="C1758" s="9">
        <v>0.1504046768</v>
      </c>
      <c r="D1758" s="9">
        <v>0.1234435514</v>
      </c>
      <c r="E1758" s="9">
        <v>0.1170692071</v>
      </c>
      <c r="F1758" s="9">
        <v>0.37037688489999998</v>
      </c>
      <c r="G1758" s="9">
        <v>0.1785536408</v>
      </c>
    </row>
    <row r="1759" spans="1:7" x14ac:dyDescent="0.25">
      <c r="A1759" s="9">
        <v>0.15491686760000001</v>
      </c>
      <c r="B1759" s="9">
        <v>0.15859887</v>
      </c>
      <c r="C1759" s="9">
        <v>0.15181511640000001</v>
      </c>
      <c r="D1759" s="9">
        <v>0.1244525239</v>
      </c>
      <c r="E1759" s="9">
        <v>0.1182405651</v>
      </c>
      <c r="F1759" s="9">
        <v>0.37370738390000002</v>
      </c>
      <c r="G1759" s="9">
        <v>0.18045322599999999</v>
      </c>
    </row>
    <row r="1760" spans="1:7" x14ac:dyDescent="0.25">
      <c r="A1760" s="9">
        <v>0.1554421782</v>
      </c>
      <c r="B1760" s="9">
        <v>0.158605203</v>
      </c>
      <c r="C1760" s="9">
        <v>0.1522097141</v>
      </c>
      <c r="D1760" s="9">
        <v>0.1246337369</v>
      </c>
      <c r="E1760" s="9">
        <v>0.1186048463</v>
      </c>
      <c r="F1760" s="9">
        <v>0.37572458390000002</v>
      </c>
      <c r="G1760" s="9">
        <v>0.18135592340000001</v>
      </c>
    </row>
    <row r="1761" spans="1:7" x14ac:dyDescent="0.25">
      <c r="A1761" s="9">
        <v>0.1559705287</v>
      </c>
      <c r="B1761" s="9">
        <v>0.15908992290000001</v>
      </c>
      <c r="C1761" s="9">
        <v>0.152775988</v>
      </c>
      <c r="D1761" s="9">
        <v>0.12523010370000001</v>
      </c>
      <c r="E1761" s="9">
        <v>0.1190836653</v>
      </c>
      <c r="F1761" s="9">
        <v>0.37772381310000003</v>
      </c>
      <c r="G1761" s="9">
        <v>0.18202568590000001</v>
      </c>
    </row>
    <row r="1762" spans="1:7" x14ac:dyDescent="0.25">
      <c r="A1762" s="9">
        <v>0.1561760157</v>
      </c>
      <c r="B1762" s="9">
        <v>0.15948423740000001</v>
      </c>
      <c r="C1762" s="9">
        <v>0.1535075903</v>
      </c>
      <c r="D1762" s="9">
        <v>0.1252916157</v>
      </c>
      <c r="E1762" s="9">
        <v>0.1192312017</v>
      </c>
      <c r="F1762" s="9">
        <v>0.37975215909999999</v>
      </c>
      <c r="G1762" s="9">
        <v>0.1828563809</v>
      </c>
    </row>
    <row r="1763" spans="1:7" x14ac:dyDescent="0.25">
      <c r="A1763" s="9">
        <v>0.15635548530000001</v>
      </c>
      <c r="B1763" s="9">
        <v>0.1602935493</v>
      </c>
      <c r="C1763" s="9">
        <v>0.15358227490000001</v>
      </c>
      <c r="D1763" s="9">
        <v>0.1257719994</v>
      </c>
      <c r="E1763" s="9">
        <v>0.11990452560000001</v>
      </c>
      <c r="F1763" s="9">
        <v>0.38156005739999999</v>
      </c>
      <c r="G1763" s="9">
        <v>0.1832756549</v>
      </c>
    </row>
    <row r="1764" spans="1:7" x14ac:dyDescent="0.25">
      <c r="A1764" s="9">
        <v>0.15693570670000001</v>
      </c>
      <c r="B1764" s="9">
        <v>0.1606222242</v>
      </c>
      <c r="C1764" s="9">
        <v>0.15379062290000001</v>
      </c>
      <c r="D1764" s="9">
        <v>0.12554585930000001</v>
      </c>
      <c r="E1764" s="9">
        <v>0.1204792932</v>
      </c>
      <c r="F1764" s="9">
        <v>0.38313212990000001</v>
      </c>
      <c r="G1764" s="9">
        <v>0.18417352440000001</v>
      </c>
    </row>
    <row r="1765" spans="1:7" x14ac:dyDescent="0.25">
      <c r="A1765" s="9">
        <v>0.15745267269999999</v>
      </c>
      <c r="B1765" s="9">
        <v>0.1612668186</v>
      </c>
      <c r="C1765" s="9">
        <v>0.15419673919999999</v>
      </c>
      <c r="D1765" s="9">
        <v>0.12688335780000001</v>
      </c>
      <c r="E1765" s="9">
        <v>0.1209750995</v>
      </c>
      <c r="F1765" s="9">
        <v>0.38454988600000001</v>
      </c>
      <c r="G1765" s="9">
        <v>0.18530632559999999</v>
      </c>
    </row>
    <row r="1766" spans="1:7" x14ac:dyDescent="0.25">
      <c r="A1766" s="9">
        <v>0.15832266210000001</v>
      </c>
      <c r="B1766" s="9">
        <v>0.1614746749</v>
      </c>
      <c r="C1766" s="9">
        <v>0.15448023380000001</v>
      </c>
      <c r="D1766" s="9">
        <v>0.1271467805</v>
      </c>
      <c r="E1766" s="9">
        <v>0.1216620207</v>
      </c>
      <c r="F1766" s="9">
        <v>0.38539659980000002</v>
      </c>
      <c r="G1766" s="9">
        <v>0.18575787539999999</v>
      </c>
    </row>
    <row r="1767" spans="1:7" x14ac:dyDescent="0.25">
      <c r="A1767" s="9">
        <v>0.15774133800000001</v>
      </c>
      <c r="B1767" s="9">
        <v>0.1612280905</v>
      </c>
      <c r="C1767" s="9">
        <v>0.15439781550000001</v>
      </c>
      <c r="D1767" s="9">
        <v>0.12698398529999999</v>
      </c>
      <c r="E1767" s="9">
        <v>0.121339798</v>
      </c>
      <c r="F1767" s="9">
        <v>0.38506984709999997</v>
      </c>
      <c r="G1767" s="9">
        <v>0.18549290299999999</v>
      </c>
    </row>
    <row r="1768" spans="1:7" x14ac:dyDescent="0.25">
      <c r="A1768" s="9">
        <v>0.1582468152</v>
      </c>
      <c r="B1768" s="9">
        <v>0.1617117971</v>
      </c>
      <c r="C1768" s="9">
        <v>0.15472136440000001</v>
      </c>
      <c r="D1768" s="9">
        <v>0.12701144810000001</v>
      </c>
      <c r="E1768" s="9">
        <v>0.1215535179</v>
      </c>
      <c r="F1768" s="9">
        <v>0.3852024376</v>
      </c>
      <c r="G1768" s="9">
        <v>0.1852920502</v>
      </c>
    </row>
    <row r="1769" spans="1:7" x14ac:dyDescent="0.25">
      <c r="A1769" s="9">
        <v>0.15833795070000001</v>
      </c>
      <c r="B1769" s="9">
        <v>0.16194009779999999</v>
      </c>
      <c r="C1769" s="9">
        <v>0.15483966469999999</v>
      </c>
      <c r="D1769" s="9">
        <v>0.1267229319</v>
      </c>
      <c r="E1769" s="9">
        <v>0.1216281131</v>
      </c>
      <c r="F1769" s="9">
        <v>0.3850179017</v>
      </c>
      <c r="G1769" s="9">
        <v>0.18563823400000001</v>
      </c>
    </row>
    <row r="1770" spans="1:7" x14ac:dyDescent="0.25">
      <c r="A1770" s="9">
        <v>0.1579715461</v>
      </c>
      <c r="B1770" s="9">
        <v>0.16156227889999999</v>
      </c>
      <c r="C1770" s="9">
        <v>0.15414656700000001</v>
      </c>
      <c r="D1770" s="9">
        <v>0.12627634409999999</v>
      </c>
      <c r="E1770" s="9">
        <v>0.1212937981</v>
      </c>
      <c r="F1770" s="9">
        <v>0.38436791300000001</v>
      </c>
      <c r="G1770" s="9">
        <v>0.1850280315</v>
      </c>
    </row>
    <row r="1771" spans="1:7" x14ac:dyDescent="0.25">
      <c r="A1771" s="9">
        <v>0.1579106599</v>
      </c>
      <c r="B1771" s="9">
        <v>0.16154748199999999</v>
      </c>
      <c r="C1771" s="9">
        <v>0.15382419529999999</v>
      </c>
      <c r="D1771" s="9">
        <v>0.12710835039999999</v>
      </c>
      <c r="E1771" s="9">
        <v>0.1218775436</v>
      </c>
      <c r="F1771" s="9">
        <v>0.38359346989999998</v>
      </c>
      <c r="G1771" s="9">
        <v>0.18467268349999999</v>
      </c>
    </row>
    <row r="1772" spans="1:7" x14ac:dyDescent="0.25">
      <c r="A1772" s="9">
        <v>0.15817001459999999</v>
      </c>
      <c r="B1772" s="9">
        <v>0.16184779999999999</v>
      </c>
      <c r="C1772" s="9">
        <v>0.15408872069999999</v>
      </c>
      <c r="D1772" s="9">
        <v>0.12744610009999999</v>
      </c>
      <c r="E1772" s="9">
        <v>0.1223795786</v>
      </c>
      <c r="F1772" s="9">
        <v>0.38318297270000001</v>
      </c>
      <c r="G1772" s="9">
        <v>0.18476635220000001</v>
      </c>
    </row>
    <row r="1773" spans="1:7" x14ac:dyDescent="0.25">
      <c r="A1773" s="9">
        <v>0.1576559246</v>
      </c>
      <c r="B1773" s="9">
        <v>0.1621312946</v>
      </c>
      <c r="C1773" s="9">
        <v>0.15375576909999999</v>
      </c>
      <c r="D1773" s="9">
        <v>0.1276401281</v>
      </c>
      <c r="E1773" s="9">
        <v>0.1223526075</v>
      </c>
      <c r="F1773" s="9">
        <v>0.38222479819999999</v>
      </c>
      <c r="G1773" s="9">
        <v>0.18394909800000001</v>
      </c>
    </row>
    <row r="1774" spans="1:7" x14ac:dyDescent="0.25">
      <c r="A1774" s="9">
        <v>0.15808500349999999</v>
      </c>
      <c r="B1774" s="9">
        <v>0.16175504030000001</v>
      </c>
      <c r="C1774" s="9">
        <v>0.1539455354</v>
      </c>
      <c r="D1774" s="9">
        <v>0.1274501532</v>
      </c>
      <c r="E1774" s="9">
        <v>0.1225917414</v>
      </c>
      <c r="F1774" s="9">
        <v>0.38156649469999998</v>
      </c>
      <c r="G1774" s="9">
        <v>0.184124276</v>
      </c>
    </row>
    <row r="1775" spans="1:7" x14ac:dyDescent="0.25">
      <c r="A1775" s="9">
        <v>0.1577749252</v>
      </c>
      <c r="B1775" s="9">
        <v>0.1613399982</v>
      </c>
      <c r="C1775" s="9">
        <v>0.15341208880000001</v>
      </c>
      <c r="D1775" s="9">
        <v>0.1272112876</v>
      </c>
      <c r="E1775" s="9">
        <v>0.1223867834</v>
      </c>
      <c r="F1775" s="9">
        <v>0.38073629139999998</v>
      </c>
      <c r="G1775" s="9">
        <v>0.18349559609999999</v>
      </c>
    </row>
    <row r="1776" spans="1:7" x14ac:dyDescent="0.25">
      <c r="A1776" s="9">
        <v>0.1578255147</v>
      </c>
      <c r="B1776" s="9">
        <v>0.16161413490000001</v>
      </c>
      <c r="C1776" s="9">
        <v>0.15358422699999999</v>
      </c>
      <c r="D1776" s="9">
        <v>0.12755844</v>
      </c>
      <c r="E1776" s="9">
        <v>0.122422196</v>
      </c>
      <c r="F1776" s="9">
        <v>0.37993848320000001</v>
      </c>
      <c r="G1776" s="9">
        <v>0.18325114249999999</v>
      </c>
    </row>
    <row r="1777" spans="1:7" x14ac:dyDescent="0.25">
      <c r="A1777" s="9">
        <v>0.15760825570000001</v>
      </c>
      <c r="B1777" s="9">
        <v>0.16173610090000001</v>
      </c>
      <c r="C1777" s="9">
        <v>0.15290127689999999</v>
      </c>
      <c r="D1777" s="9">
        <v>0.12785995010000001</v>
      </c>
      <c r="E1777" s="9">
        <v>0.1229486689</v>
      </c>
      <c r="F1777" s="9">
        <v>0.37958070640000002</v>
      </c>
      <c r="G1777" s="9">
        <v>0.18300685289999999</v>
      </c>
    </row>
    <row r="1778" spans="1:7" x14ac:dyDescent="0.25">
      <c r="A1778" s="9">
        <v>0.15797549490000001</v>
      </c>
      <c r="B1778" s="9">
        <v>0.161995694</v>
      </c>
      <c r="C1778" s="9">
        <v>0.1534243971</v>
      </c>
      <c r="D1778" s="9">
        <v>0.12825767699999999</v>
      </c>
      <c r="E1778" s="9">
        <v>0.1231063604</v>
      </c>
      <c r="F1778" s="9">
        <v>0.37915575499999998</v>
      </c>
      <c r="G1778" s="9">
        <v>0.18284778300000001</v>
      </c>
    </row>
    <row r="1779" spans="1:7" x14ac:dyDescent="0.25">
      <c r="A1779" s="9">
        <v>0.15806776289999999</v>
      </c>
      <c r="B1779" s="9">
        <v>0.162046209</v>
      </c>
      <c r="C1779" s="9">
        <v>0.15317161379999999</v>
      </c>
      <c r="D1779" s="9">
        <v>0.12851279970000001</v>
      </c>
      <c r="E1779" s="9">
        <v>0.123492606</v>
      </c>
      <c r="F1779" s="9">
        <v>0.37920349840000001</v>
      </c>
      <c r="G1779" s="9">
        <v>0.18262666459999999</v>
      </c>
    </row>
    <row r="1780" spans="1:7" x14ac:dyDescent="0.25">
      <c r="A1780" s="9">
        <v>0.15778839589999999</v>
      </c>
      <c r="B1780" s="9">
        <v>0.16205748919999999</v>
      </c>
      <c r="C1780" s="9">
        <v>0.1529818624</v>
      </c>
      <c r="D1780" s="9">
        <v>0.12832731010000001</v>
      </c>
      <c r="E1780" s="9">
        <v>0.1235127598</v>
      </c>
      <c r="F1780" s="9">
        <v>0.37888038159999998</v>
      </c>
      <c r="G1780" s="9">
        <v>0.18258310850000001</v>
      </c>
    </row>
    <row r="1781" spans="1:7" x14ac:dyDescent="0.25">
      <c r="A1781" s="9">
        <v>0.15782752629999999</v>
      </c>
      <c r="B1781" s="9">
        <v>0.16212964060000001</v>
      </c>
      <c r="C1781" s="9">
        <v>0.15265159310000001</v>
      </c>
      <c r="D1781" s="9">
        <v>0.12849891190000001</v>
      </c>
      <c r="E1781" s="9">
        <v>0.12393118440000001</v>
      </c>
      <c r="F1781" s="9">
        <v>0.37880316380000001</v>
      </c>
      <c r="G1781" s="9">
        <v>0.18280881639999999</v>
      </c>
    </row>
    <row r="1782" spans="1:7" x14ac:dyDescent="0.25">
      <c r="A1782" s="9">
        <v>0.15795457360000001</v>
      </c>
      <c r="B1782" s="9">
        <v>0.16217157239999999</v>
      </c>
      <c r="C1782" s="9">
        <v>0.15256789330000001</v>
      </c>
      <c r="D1782" s="9">
        <v>0.1290522516</v>
      </c>
      <c r="E1782" s="9">
        <v>0.12393968549999999</v>
      </c>
      <c r="F1782" s="9">
        <v>0.37880638239999997</v>
      </c>
      <c r="G1782" s="9">
        <v>0.1827444583</v>
      </c>
    </row>
    <row r="1783" spans="1:7" x14ac:dyDescent="0.25">
      <c r="A1783" s="9">
        <v>0.15791107709999999</v>
      </c>
      <c r="B1783" s="9">
        <v>0.16241289680000001</v>
      </c>
      <c r="C1783" s="9">
        <v>0.1526916921</v>
      </c>
      <c r="D1783" s="9">
        <v>0.129353255</v>
      </c>
      <c r="E1783" s="9">
        <v>0.1240180656</v>
      </c>
      <c r="F1783" s="9">
        <v>0.37864381070000003</v>
      </c>
      <c r="G1783" s="9">
        <v>0.1829991192</v>
      </c>
    </row>
    <row r="1784" spans="1:7" x14ac:dyDescent="0.25">
      <c r="A1784" s="9">
        <v>0.15794600549999999</v>
      </c>
      <c r="B1784" s="9">
        <v>0.162723124</v>
      </c>
      <c r="C1784" s="9">
        <v>0.15303789079999999</v>
      </c>
      <c r="D1784" s="9">
        <v>0.1292846054</v>
      </c>
      <c r="E1784" s="9">
        <v>0.12412027270000001</v>
      </c>
      <c r="F1784" s="9">
        <v>0.37875521179999999</v>
      </c>
      <c r="G1784" s="9">
        <v>0.18316513300000001</v>
      </c>
    </row>
    <row r="1785" spans="1:7" x14ac:dyDescent="0.25">
      <c r="A1785" s="9">
        <v>0.15802502630000001</v>
      </c>
      <c r="B1785" s="9">
        <v>0.16282521189999999</v>
      </c>
      <c r="C1785" s="9">
        <v>0.15293167529999999</v>
      </c>
      <c r="D1785" s="9">
        <v>0.12975856660000001</v>
      </c>
      <c r="E1785" s="9">
        <v>0.1244540438</v>
      </c>
      <c r="F1785" s="9">
        <v>0.37962856890000002</v>
      </c>
      <c r="G1785" s="9">
        <v>0.18321856859999999</v>
      </c>
    </row>
    <row r="1786" spans="1:7" x14ac:dyDescent="0.25">
      <c r="A1786" s="9">
        <v>0.1582034826</v>
      </c>
      <c r="B1786" s="9">
        <v>0.16323243079999999</v>
      </c>
      <c r="C1786" s="9">
        <v>0.15336993339999999</v>
      </c>
      <c r="D1786" s="9">
        <v>0.13008119169999999</v>
      </c>
      <c r="E1786" s="9">
        <v>0.1252562851</v>
      </c>
      <c r="F1786" s="9">
        <v>0.38039872050000001</v>
      </c>
      <c r="G1786" s="9">
        <v>0.18377642329999999</v>
      </c>
    </row>
    <row r="1787" spans="1:7" x14ac:dyDescent="0.25">
      <c r="A1787" s="9">
        <v>0.15834748739999999</v>
      </c>
      <c r="B1787" s="9">
        <v>0.1630161554</v>
      </c>
      <c r="C1787" s="9">
        <v>0.15340618789999999</v>
      </c>
      <c r="D1787" s="9">
        <v>0.13063260909999999</v>
      </c>
      <c r="E1787" s="9">
        <v>0.12516093249999999</v>
      </c>
      <c r="F1787" s="9">
        <v>0.3806144595</v>
      </c>
      <c r="G1787" s="9">
        <v>0.18380270900000001</v>
      </c>
    </row>
    <row r="1788" spans="1:7" x14ac:dyDescent="0.25">
      <c r="A1788" s="9">
        <v>0.15818150340000001</v>
      </c>
      <c r="B1788" s="9">
        <v>0.16342057290000001</v>
      </c>
      <c r="C1788" s="9">
        <v>0.1532827169</v>
      </c>
      <c r="D1788" s="9">
        <v>0.13072249289999999</v>
      </c>
      <c r="E1788" s="9">
        <v>0.12545973060000001</v>
      </c>
      <c r="F1788" s="9">
        <v>0.38104429839999998</v>
      </c>
      <c r="G1788" s="9">
        <v>0.18419639769999999</v>
      </c>
    </row>
    <row r="1789" spans="1:7" x14ac:dyDescent="0.25">
      <c r="A1789" s="9">
        <v>0.15874053539999999</v>
      </c>
      <c r="B1789" s="9">
        <v>0.16369982059999999</v>
      </c>
      <c r="C1789" s="9">
        <v>0.15423709150000001</v>
      </c>
      <c r="D1789" s="9">
        <v>0.1313651502</v>
      </c>
      <c r="E1789" s="9">
        <v>0.1256777644</v>
      </c>
      <c r="F1789" s="9">
        <v>0.38219565150000001</v>
      </c>
      <c r="G1789" s="9">
        <v>0.1846728027</v>
      </c>
    </row>
    <row r="1790" spans="1:7" x14ac:dyDescent="0.25">
      <c r="A1790" s="9">
        <v>0.15896403789999999</v>
      </c>
      <c r="B1790" s="9">
        <v>0.16399864850000001</v>
      </c>
      <c r="C1790" s="9">
        <v>0.15425939859999999</v>
      </c>
      <c r="D1790" s="9">
        <v>0.131283015</v>
      </c>
      <c r="E1790" s="9">
        <v>0.12574893240000001</v>
      </c>
      <c r="F1790" s="9">
        <v>0.38282501699999999</v>
      </c>
      <c r="G1790" s="9">
        <v>0.1850827783</v>
      </c>
    </row>
    <row r="1791" spans="1:7" x14ac:dyDescent="0.25">
      <c r="A1791" s="9">
        <v>0.15915007889999999</v>
      </c>
      <c r="B1791" s="9">
        <v>0.1648698747</v>
      </c>
      <c r="C1791" s="9">
        <v>0.15494538839999999</v>
      </c>
      <c r="D1791" s="9">
        <v>0.13175968830000001</v>
      </c>
      <c r="E1791" s="9">
        <v>0.1265990287</v>
      </c>
      <c r="F1791" s="9">
        <v>0.38418427109999997</v>
      </c>
      <c r="G1791" s="9">
        <v>0.18535768990000001</v>
      </c>
    </row>
    <row r="1792" spans="1:7" x14ac:dyDescent="0.25">
      <c r="A1792" s="9">
        <v>0.15985809270000001</v>
      </c>
      <c r="B1792" s="9">
        <v>0.16518525780000001</v>
      </c>
      <c r="C1792" s="9">
        <v>0.15545906130000001</v>
      </c>
      <c r="D1792" s="9">
        <v>0.13240623469999999</v>
      </c>
      <c r="E1792" s="9">
        <v>0.12704460319999999</v>
      </c>
      <c r="F1792" s="9">
        <v>0.38543084259999999</v>
      </c>
      <c r="G1792" s="9">
        <v>0.1862156093</v>
      </c>
    </row>
    <row r="1793" spans="1:7" x14ac:dyDescent="0.25">
      <c r="A1793" s="9">
        <v>0.16007047890000001</v>
      </c>
      <c r="B1793" s="9">
        <v>0.16523058709999999</v>
      </c>
      <c r="C1793" s="9">
        <v>0.1555154175</v>
      </c>
      <c r="D1793" s="9">
        <v>0.1326294392</v>
      </c>
      <c r="E1793" s="9">
        <v>0.12722082439999999</v>
      </c>
      <c r="F1793" s="9">
        <v>0.38658368589999997</v>
      </c>
      <c r="G1793" s="9">
        <v>0.1861827821</v>
      </c>
    </row>
    <row r="1794" spans="1:7" x14ac:dyDescent="0.25">
      <c r="A1794" s="9">
        <v>0.16047191620000001</v>
      </c>
      <c r="B1794" s="9">
        <v>0.16591456530000001</v>
      </c>
      <c r="C1794" s="9">
        <v>0.1559849381</v>
      </c>
      <c r="D1794" s="9">
        <v>0.1333428025</v>
      </c>
      <c r="E1794" s="9">
        <v>0.12752465900000001</v>
      </c>
      <c r="F1794" s="9">
        <v>0.38823425769999997</v>
      </c>
      <c r="G1794" s="9">
        <v>0.18697436149999999</v>
      </c>
    </row>
    <row r="1795" spans="1:7" x14ac:dyDescent="0.25">
      <c r="A1795" s="9">
        <v>0.16050866250000001</v>
      </c>
      <c r="B1795" s="9">
        <v>0.1659127772</v>
      </c>
      <c r="C1795" s="9">
        <v>0.15651680530000001</v>
      </c>
      <c r="D1795" s="9">
        <v>0.13349251449999999</v>
      </c>
      <c r="E1795" s="9">
        <v>0.12789686019999999</v>
      </c>
      <c r="F1795" s="9">
        <v>0.38994607329999997</v>
      </c>
      <c r="G1795" s="9">
        <v>0.18802127239999999</v>
      </c>
    </row>
    <row r="1796" spans="1:7" x14ac:dyDescent="0.25">
      <c r="A1796" s="9">
        <v>0.16147062179999999</v>
      </c>
      <c r="B1796" s="9">
        <v>0.16680845620000001</v>
      </c>
      <c r="C1796" s="9">
        <v>0.15734890100000001</v>
      </c>
      <c r="D1796" s="9">
        <v>0.1338766217</v>
      </c>
      <c r="E1796" s="9">
        <v>0.128647387</v>
      </c>
      <c r="F1796" s="9">
        <v>0.39204639200000002</v>
      </c>
      <c r="G1796" s="9">
        <v>0.18911831079999999</v>
      </c>
    </row>
    <row r="1797" spans="1:7" x14ac:dyDescent="0.25">
      <c r="A1797" s="9">
        <v>0.1620139629</v>
      </c>
      <c r="B1797" s="9">
        <v>0.1671177298</v>
      </c>
      <c r="C1797" s="9">
        <v>0.15817598999999999</v>
      </c>
      <c r="D1797" s="9">
        <v>0.13475006819999999</v>
      </c>
      <c r="E1797" s="9">
        <v>0.1289474219</v>
      </c>
      <c r="F1797" s="9">
        <v>0.39353123309999999</v>
      </c>
      <c r="G1797" s="9">
        <v>0.189627558</v>
      </c>
    </row>
    <row r="1798" spans="1:7" x14ac:dyDescent="0.25">
      <c r="A1798" s="9">
        <v>0.1625817269</v>
      </c>
      <c r="B1798" s="9">
        <v>0.16737389559999999</v>
      </c>
      <c r="C1798" s="9">
        <v>0.1582954228</v>
      </c>
      <c r="D1798" s="9">
        <v>0.1348332465</v>
      </c>
      <c r="E1798" s="9">
        <v>0.1291718781</v>
      </c>
      <c r="F1798" s="9">
        <v>0.3949253559</v>
      </c>
      <c r="G1798" s="9">
        <v>0.1901340336</v>
      </c>
    </row>
    <row r="1799" spans="1:7" x14ac:dyDescent="0.25">
      <c r="A1799" s="9">
        <v>0.16300952430000001</v>
      </c>
      <c r="B1799" s="9">
        <v>0.1675078273</v>
      </c>
      <c r="C1799" s="9">
        <v>0.15903119739999999</v>
      </c>
      <c r="D1799" s="9">
        <v>0.1350580156</v>
      </c>
      <c r="E1799" s="9">
        <v>0.12899750469999999</v>
      </c>
      <c r="F1799" s="9">
        <v>0.39628359680000003</v>
      </c>
      <c r="G1799" s="9">
        <v>0.19082145389999999</v>
      </c>
    </row>
    <row r="1800" spans="1:7" x14ac:dyDescent="0.25">
      <c r="A1800" s="9">
        <v>0.16357579829999999</v>
      </c>
      <c r="B1800" s="9">
        <v>0.16808637979999999</v>
      </c>
      <c r="C1800" s="9">
        <v>0.1597117186</v>
      </c>
      <c r="D1800" s="9">
        <v>0.1355229765</v>
      </c>
      <c r="E1800" s="9">
        <v>0.1299565583</v>
      </c>
      <c r="F1800" s="9">
        <v>0.39770162110000001</v>
      </c>
      <c r="G1800" s="9">
        <v>0.19158367809999999</v>
      </c>
    </row>
    <row r="1801" spans="1:7" x14ac:dyDescent="0.25">
      <c r="A1801" s="9">
        <v>0.16395196319999999</v>
      </c>
      <c r="B1801" s="9">
        <v>0.1680996418</v>
      </c>
      <c r="C1801" s="9">
        <v>0.16010533269999999</v>
      </c>
      <c r="D1801" s="9">
        <v>0.13622882959999999</v>
      </c>
      <c r="E1801" s="9">
        <v>0.1300822049</v>
      </c>
      <c r="F1801" s="9">
        <v>0.39886665339999999</v>
      </c>
      <c r="G1801" s="9">
        <v>0.19207978249999999</v>
      </c>
    </row>
    <row r="1802" spans="1:7" x14ac:dyDescent="0.25">
      <c r="A1802" s="9">
        <v>0.16446299850000001</v>
      </c>
      <c r="B1802" s="9">
        <v>0.16888362169999999</v>
      </c>
      <c r="C1802" s="9">
        <v>0.16063110529999999</v>
      </c>
      <c r="D1802" s="9">
        <v>0.13644932209999999</v>
      </c>
      <c r="E1802" s="9">
        <v>0.1304242313</v>
      </c>
      <c r="F1802" s="9">
        <v>0.40035799150000001</v>
      </c>
      <c r="G1802" s="9">
        <v>0.19303102790000001</v>
      </c>
    </row>
    <row r="1803" spans="1:7" x14ac:dyDescent="0.25">
      <c r="A1803" s="9">
        <v>0.1651845425</v>
      </c>
      <c r="B1803" s="9">
        <v>0.16928549109999999</v>
      </c>
      <c r="C1803" s="9">
        <v>0.16116565469999999</v>
      </c>
      <c r="D1803" s="9">
        <v>0.13690583410000001</v>
      </c>
      <c r="E1803" s="9">
        <v>0.13116499779999999</v>
      </c>
      <c r="F1803" s="9">
        <v>0.40195253489999999</v>
      </c>
      <c r="G1803" s="9">
        <v>0.1935658157</v>
      </c>
    </row>
    <row r="1804" spans="1:7" x14ac:dyDescent="0.25">
      <c r="A1804" s="9">
        <v>0.16525883969999999</v>
      </c>
      <c r="B1804" s="9">
        <v>0.16907578710000001</v>
      </c>
      <c r="C1804" s="9">
        <v>0.1612360477</v>
      </c>
      <c r="D1804" s="9">
        <v>0.13716402650000001</v>
      </c>
      <c r="E1804" s="9">
        <v>0.13098454479999999</v>
      </c>
      <c r="F1804" s="9">
        <v>0.40213426949999997</v>
      </c>
      <c r="G1804" s="9">
        <v>0.1936879158</v>
      </c>
    </row>
    <row r="1805" spans="1:7" x14ac:dyDescent="0.25">
      <c r="A1805" s="9">
        <v>0.1653375775</v>
      </c>
      <c r="B1805" s="9">
        <v>0.1690962017</v>
      </c>
      <c r="C1805" s="9">
        <v>0.16090101000000001</v>
      </c>
      <c r="D1805" s="9">
        <v>0.13689221439999999</v>
      </c>
      <c r="E1805" s="9">
        <v>0.1312122345</v>
      </c>
      <c r="F1805" s="9">
        <v>0.40189388390000003</v>
      </c>
      <c r="G1805" s="9">
        <v>0.19371666009999999</v>
      </c>
    </row>
    <row r="1806" spans="1:7" x14ac:dyDescent="0.25">
      <c r="A1806" s="9">
        <v>0.16543637219999999</v>
      </c>
      <c r="B1806" s="9">
        <v>0.16935892399999999</v>
      </c>
      <c r="C1806" s="9">
        <v>0.1610776484</v>
      </c>
      <c r="D1806" s="9">
        <v>0.1372144669</v>
      </c>
      <c r="E1806" s="9">
        <v>0.13129569590000001</v>
      </c>
      <c r="F1806" s="9">
        <v>0.40190958980000002</v>
      </c>
      <c r="G1806" s="9">
        <v>0.19351565840000001</v>
      </c>
    </row>
    <row r="1807" spans="1:7" x14ac:dyDescent="0.25">
      <c r="A1807" s="9">
        <v>0.16544854640000001</v>
      </c>
      <c r="B1807" s="9">
        <v>0.16937945779999999</v>
      </c>
      <c r="C1807" s="9">
        <v>0.16111151870000001</v>
      </c>
      <c r="D1807" s="9">
        <v>0.13757547740000001</v>
      </c>
      <c r="E1807" s="9">
        <v>0.13172908129999999</v>
      </c>
      <c r="F1807" s="9">
        <v>0.40194764729999999</v>
      </c>
      <c r="G1807" s="9">
        <v>0.19366188349999999</v>
      </c>
    </row>
    <row r="1808" spans="1:7" x14ac:dyDescent="0.25">
      <c r="A1808" s="9">
        <v>0.16542769970000001</v>
      </c>
      <c r="B1808" s="9">
        <v>0.16873726250000001</v>
      </c>
      <c r="C1808" s="9">
        <v>0.16095793250000001</v>
      </c>
      <c r="D1808" s="9">
        <v>0.138144508</v>
      </c>
      <c r="E1808" s="9">
        <v>0.13190583880000001</v>
      </c>
      <c r="F1808" s="9">
        <v>0.40163174270000002</v>
      </c>
      <c r="G1808" s="9">
        <v>0.19343745709999999</v>
      </c>
    </row>
    <row r="1809" spans="1:7" x14ac:dyDescent="0.25">
      <c r="A1809" s="9">
        <v>0.1655411571</v>
      </c>
      <c r="B1809" s="9">
        <v>0.1689968258</v>
      </c>
      <c r="C1809" s="9">
        <v>0.16085846719999999</v>
      </c>
      <c r="D1809" s="9">
        <v>0.13784271479999999</v>
      </c>
      <c r="E1809" s="9">
        <v>0.132084012</v>
      </c>
      <c r="F1809" s="9">
        <v>0.40093192459999999</v>
      </c>
      <c r="G1809" s="9">
        <v>0.1932287365</v>
      </c>
    </row>
    <row r="1810" spans="1:7" x14ac:dyDescent="0.25">
      <c r="A1810" s="9">
        <v>0.16553819180000001</v>
      </c>
      <c r="B1810" s="9">
        <v>0.16865000129999999</v>
      </c>
      <c r="C1810" s="9">
        <v>0.16066809000000001</v>
      </c>
      <c r="D1810" s="9">
        <v>0.13797624410000001</v>
      </c>
      <c r="E1810" s="9">
        <v>0.1317704469</v>
      </c>
      <c r="F1810" s="9">
        <v>0.40001472830000001</v>
      </c>
      <c r="G1810" s="9">
        <v>0.192720592</v>
      </c>
    </row>
    <row r="1811" spans="1:7" x14ac:dyDescent="0.25">
      <c r="A1811" s="9">
        <v>0.16541492939999999</v>
      </c>
      <c r="B1811" s="9">
        <v>0.16837911310000001</v>
      </c>
      <c r="C1811" s="9">
        <v>0.16078761220000001</v>
      </c>
      <c r="D1811" s="9">
        <v>0.1382094026</v>
      </c>
      <c r="E1811" s="9">
        <v>0.13211879130000001</v>
      </c>
      <c r="F1811" s="9">
        <v>0.3987756073</v>
      </c>
      <c r="G1811" s="9">
        <v>0.19246274229999999</v>
      </c>
    </row>
    <row r="1812" spans="1:7" x14ac:dyDescent="0.25">
      <c r="A1812" s="9">
        <v>0.16507023570000001</v>
      </c>
      <c r="B1812" s="9">
        <v>0.16801939900000001</v>
      </c>
      <c r="C1812" s="9">
        <v>0.1603291184</v>
      </c>
      <c r="D1812" s="9">
        <v>0.1385194659</v>
      </c>
      <c r="E1812" s="9">
        <v>0.13199697429999999</v>
      </c>
      <c r="F1812" s="9">
        <v>0.39756390450000001</v>
      </c>
      <c r="G1812" s="9">
        <v>0.1918190122</v>
      </c>
    </row>
    <row r="1813" spans="1:7" x14ac:dyDescent="0.25">
      <c r="A1813" s="9">
        <v>0.16542568799999999</v>
      </c>
      <c r="B1813" s="9">
        <v>0.16843496259999999</v>
      </c>
      <c r="C1813" s="9">
        <v>0.16059768199999999</v>
      </c>
      <c r="D1813" s="9">
        <v>0.1391317248</v>
      </c>
      <c r="E1813" s="9">
        <v>0.1326125413</v>
      </c>
      <c r="F1813" s="9">
        <v>0.39700162410000001</v>
      </c>
      <c r="G1813" s="9">
        <v>0.1917682886</v>
      </c>
    </row>
    <row r="1814" spans="1:7" x14ac:dyDescent="0.25">
      <c r="A1814" s="9">
        <v>0.16528981919999999</v>
      </c>
      <c r="B1814" s="9">
        <v>0.1684799045</v>
      </c>
      <c r="C1814" s="9">
        <v>0.16021649539999999</v>
      </c>
      <c r="D1814" s="9">
        <v>0.13918162880000001</v>
      </c>
      <c r="E1814" s="9">
        <v>0.13286632300000001</v>
      </c>
      <c r="F1814" s="9">
        <v>0.39625647660000002</v>
      </c>
      <c r="G1814" s="9">
        <v>0.19129309059999999</v>
      </c>
    </row>
    <row r="1815" spans="1:7" x14ac:dyDescent="0.25">
      <c r="A1815" s="9">
        <v>0.16483767329999999</v>
      </c>
      <c r="B1815" s="9">
        <v>0.16769063470000001</v>
      </c>
      <c r="C1815" s="9">
        <v>0.1596054137</v>
      </c>
      <c r="D1815" s="9">
        <v>0.13921204209999999</v>
      </c>
      <c r="E1815" s="9">
        <v>0.13264256720000001</v>
      </c>
      <c r="F1815" s="9">
        <v>0.39455974100000002</v>
      </c>
      <c r="G1815" s="9">
        <v>0.19024188819999999</v>
      </c>
    </row>
    <row r="1816" spans="1:7" x14ac:dyDescent="0.25">
      <c r="A1816" s="9">
        <v>0.16462603210000001</v>
      </c>
      <c r="B1816" s="9">
        <v>0.1673168391</v>
      </c>
      <c r="C1816" s="9">
        <v>0.15901066359999999</v>
      </c>
      <c r="D1816" s="9">
        <v>0.1392038018</v>
      </c>
      <c r="E1816" s="9">
        <v>0.13271997869999999</v>
      </c>
      <c r="F1816" s="9">
        <v>0.39338129760000001</v>
      </c>
      <c r="G1816" s="9">
        <v>0.18973460789999999</v>
      </c>
    </row>
    <row r="1817" spans="1:7" x14ac:dyDescent="0.25">
      <c r="A1817" s="9">
        <v>0.163922444</v>
      </c>
      <c r="B1817" s="9">
        <v>0.1666384786</v>
      </c>
      <c r="C1817" s="9">
        <v>0.15835356710000001</v>
      </c>
      <c r="D1817" s="9">
        <v>0.13918204610000001</v>
      </c>
      <c r="E1817" s="9">
        <v>0.1321733594</v>
      </c>
      <c r="F1817" s="9">
        <v>0.39179173109999998</v>
      </c>
      <c r="G1817" s="9">
        <v>0.18850985170000001</v>
      </c>
    </row>
    <row r="1818" spans="1:7" x14ac:dyDescent="0.25">
      <c r="A1818" s="9">
        <v>0.1634093821</v>
      </c>
      <c r="B1818" s="9">
        <v>0.1666301191</v>
      </c>
      <c r="C1818" s="9">
        <v>0.1584207416</v>
      </c>
      <c r="D1818" s="9">
        <v>0.1392146796</v>
      </c>
      <c r="E1818" s="9">
        <v>0.1326163709</v>
      </c>
      <c r="F1818" s="9">
        <v>0.39094653730000001</v>
      </c>
      <c r="G1818" s="9">
        <v>0.1884211153</v>
      </c>
    </row>
    <row r="1819" spans="1:7" x14ac:dyDescent="0.25">
      <c r="A1819" s="9">
        <v>0.16366498169999999</v>
      </c>
      <c r="B1819" s="9">
        <v>0.1668674946</v>
      </c>
      <c r="C1819" s="9">
        <v>0.15840578080000001</v>
      </c>
      <c r="D1819" s="9">
        <v>0.13955898580000001</v>
      </c>
      <c r="E1819" s="9">
        <v>0.13328129050000001</v>
      </c>
      <c r="F1819" s="9">
        <v>0.39047175649999999</v>
      </c>
      <c r="G1819" s="9">
        <v>0.18850189449999999</v>
      </c>
    </row>
    <row r="1820" spans="1:7" x14ac:dyDescent="0.25">
      <c r="A1820" s="9">
        <v>0.16318731010000001</v>
      </c>
      <c r="B1820" s="9">
        <v>0.16615009310000001</v>
      </c>
      <c r="C1820" s="9">
        <v>0.15767963230000001</v>
      </c>
      <c r="D1820" s="9">
        <v>0.1395497322</v>
      </c>
      <c r="E1820" s="9">
        <v>0.13285043839999999</v>
      </c>
      <c r="F1820" s="9">
        <v>0.3895857036</v>
      </c>
      <c r="G1820" s="9">
        <v>0.18798060720000001</v>
      </c>
    </row>
    <row r="1821" spans="1:7" x14ac:dyDescent="0.25">
      <c r="A1821" s="9">
        <v>0.16289785500000001</v>
      </c>
      <c r="B1821" s="9">
        <v>0.16575528680000001</v>
      </c>
      <c r="C1821" s="9">
        <v>0.15721467140000001</v>
      </c>
      <c r="D1821" s="9">
        <v>0.13993723690000001</v>
      </c>
      <c r="E1821" s="9">
        <v>0.13290414210000001</v>
      </c>
      <c r="F1821" s="9">
        <v>0.38891136650000002</v>
      </c>
      <c r="G1821" s="9">
        <v>0.1875255555</v>
      </c>
    </row>
    <row r="1822" spans="1:7" x14ac:dyDescent="0.25">
      <c r="A1822" s="9">
        <v>0.16286607089999999</v>
      </c>
      <c r="B1822" s="9">
        <v>0.16554948689999999</v>
      </c>
      <c r="C1822" s="9">
        <v>0.1570547223</v>
      </c>
      <c r="D1822" s="9">
        <v>0.13999083640000001</v>
      </c>
      <c r="E1822" s="9">
        <v>0.13318279390000001</v>
      </c>
      <c r="F1822" s="9">
        <v>0.38805326820000002</v>
      </c>
      <c r="G1822" s="9">
        <v>0.18732193110000001</v>
      </c>
    </row>
    <row r="1823" spans="1:7" x14ac:dyDescent="0.25">
      <c r="A1823" s="9">
        <v>0.16252909600000001</v>
      </c>
      <c r="B1823" s="9">
        <v>0.1652526557</v>
      </c>
      <c r="C1823" s="9">
        <v>0.15627987679999999</v>
      </c>
      <c r="D1823" s="9">
        <v>0.1397882104</v>
      </c>
      <c r="E1823" s="9">
        <v>0.13292425869999999</v>
      </c>
      <c r="F1823" s="9">
        <v>0.38662099840000003</v>
      </c>
      <c r="G1823" s="9">
        <v>0.1865160763</v>
      </c>
    </row>
    <row r="1824" spans="1:7" x14ac:dyDescent="0.25">
      <c r="A1824" s="9">
        <v>0.1621277183</v>
      </c>
      <c r="B1824" s="9">
        <v>0.16516616940000001</v>
      </c>
      <c r="C1824" s="9">
        <v>0.1560647637</v>
      </c>
      <c r="D1824" s="9">
        <v>0.13993480799999999</v>
      </c>
      <c r="E1824" s="9">
        <v>0.1327855587</v>
      </c>
      <c r="F1824" s="9">
        <v>0.38605549929999999</v>
      </c>
      <c r="G1824" s="9">
        <v>0.1864318401</v>
      </c>
    </row>
    <row r="1825" spans="1:7" x14ac:dyDescent="0.25">
      <c r="A1825" s="9">
        <v>0.1616976708</v>
      </c>
      <c r="B1825" s="9">
        <v>0.1648186445</v>
      </c>
      <c r="C1825" s="9">
        <v>0.15572421249999999</v>
      </c>
      <c r="D1825" s="9">
        <v>0.13973553480000001</v>
      </c>
      <c r="E1825" s="9">
        <v>0.13291539250000001</v>
      </c>
      <c r="F1825" s="9">
        <v>0.3850353956</v>
      </c>
      <c r="G1825" s="9">
        <v>0.18642340600000001</v>
      </c>
    </row>
    <row r="1826" spans="1:7" x14ac:dyDescent="0.25">
      <c r="A1826" s="9">
        <v>0.1619617045</v>
      </c>
      <c r="B1826" s="9">
        <v>0.16433897610000001</v>
      </c>
      <c r="C1826" s="9">
        <v>0.15500481429999999</v>
      </c>
      <c r="D1826" s="9">
        <v>0.14007037880000001</v>
      </c>
      <c r="E1826" s="9">
        <v>0.13320316369999999</v>
      </c>
      <c r="F1826" s="9">
        <v>0.38510283830000003</v>
      </c>
      <c r="G1826" s="9">
        <v>0.18608888979999999</v>
      </c>
    </row>
    <row r="1827" spans="1:7" x14ac:dyDescent="0.25">
      <c r="A1827" s="9">
        <v>0.1619079262</v>
      </c>
      <c r="B1827" s="9">
        <v>0.1642366499</v>
      </c>
      <c r="C1827" s="9">
        <v>0.15529246629999999</v>
      </c>
      <c r="D1827" s="9">
        <v>0.14027145499999999</v>
      </c>
      <c r="E1827" s="9">
        <v>0.1334806234</v>
      </c>
      <c r="F1827" s="9">
        <v>0.38417279720000003</v>
      </c>
      <c r="G1827" s="9">
        <v>0.18574787679999999</v>
      </c>
    </row>
    <row r="1828" spans="1:7" x14ac:dyDescent="0.25">
      <c r="A1828" s="9">
        <v>0.1618528068</v>
      </c>
      <c r="B1828" s="9">
        <v>0.16407923399999999</v>
      </c>
      <c r="C1828" s="9">
        <v>0.1550531685</v>
      </c>
      <c r="D1828" s="9">
        <v>0.14037573340000001</v>
      </c>
      <c r="E1828" s="9">
        <v>0.13378503920000001</v>
      </c>
      <c r="F1828" s="9">
        <v>0.38338842989999999</v>
      </c>
      <c r="G1828" s="9">
        <v>0.18566879629999999</v>
      </c>
    </row>
    <row r="1829" spans="1:7" x14ac:dyDescent="0.25">
      <c r="A1829" s="9">
        <v>0.16168080269999999</v>
      </c>
      <c r="B1829" s="9">
        <v>0.16352641579999999</v>
      </c>
      <c r="C1829" s="9">
        <v>0.15463945270000001</v>
      </c>
      <c r="D1829" s="9">
        <v>0.14099660520000001</v>
      </c>
      <c r="E1829" s="9">
        <v>0.13367891309999999</v>
      </c>
      <c r="F1829" s="9">
        <v>0.3829528391</v>
      </c>
      <c r="G1829" s="9">
        <v>0.18513031299999999</v>
      </c>
    </row>
    <row r="1830" spans="1:7" x14ac:dyDescent="0.25">
      <c r="A1830" s="9">
        <v>0.16133819520000001</v>
      </c>
      <c r="B1830" s="9">
        <v>0.16348119080000001</v>
      </c>
      <c r="C1830" s="9">
        <v>0.15452800689999999</v>
      </c>
      <c r="D1830" s="9">
        <v>0.14101679619999999</v>
      </c>
      <c r="E1830" s="9">
        <v>0.13362933699999999</v>
      </c>
      <c r="F1830" s="9">
        <v>0.3823451102</v>
      </c>
      <c r="G1830" s="9">
        <v>0.18521761889999999</v>
      </c>
    </row>
    <row r="1831" spans="1:7" x14ac:dyDescent="0.25">
      <c r="A1831" s="9">
        <v>0.1615229249</v>
      </c>
      <c r="B1831" s="9">
        <v>0.16324216129999999</v>
      </c>
      <c r="C1831" s="9">
        <v>0.15412142870000001</v>
      </c>
      <c r="D1831" s="9">
        <v>0.14095190169999999</v>
      </c>
      <c r="E1831" s="9">
        <v>0.1337848157</v>
      </c>
      <c r="F1831" s="9">
        <v>0.3821704984</v>
      </c>
      <c r="G1831" s="9">
        <v>0.1847621948</v>
      </c>
    </row>
    <row r="1832" spans="1:7" x14ac:dyDescent="0.25">
      <c r="A1832" s="9">
        <v>0.16114108260000001</v>
      </c>
      <c r="B1832" s="9">
        <v>0.16328822079999999</v>
      </c>
      <c r="C1832" s="9">
        <v>0.1539349854</v>
      </c>
      <c r="D1832" s="9">
        <v>0.1415264457</v>
      </c>
      <c r="E1832" s="9">
        <v>0.13399347659999999</v>
      </c>
      <c r="F1832" s="9">
        <v>0.38173276189999999</v>
      </c>
      <c r="G1832" s="9">
        <v>0.1848351359</v>
      </c>
    </row>
    <row r="1833" spans="1:7" x14ac:dyDescent="0.25">
      <c r="A1833" s="9">
        <v>0.16103954609999999</v>
      </c>
      <c r="B1833" s="9">
        <v>0.16278344389999999</v>
      </c>
      <c r="C1833" s="9">
        <v>0.15318240229999999</v>
      </c>
      <c r="D1833" s="9">
        <v>0.14151722189999999</v>
      </c>
      <c r="E1833" s="9">
        <v>0.13402685519999999</v>
      </c>
      <c r="F1833" s="9">
        <v>0.3808060586</v>
      </c>
      <c r="G1833" s="9">
        <v>0.18411932889999999</v>
      </c>
    </row>
    <row r="1834" spans="1:7" x14ac:dyDescent="0.25">
      <c r="A1834" s="9">
        <v>0.1601003855</v>
      </c>
      <c r="B1834" s="9">
        <v>0.16192829610000001</v>
      </c>
      <c r="C1834" s="9">
        <v>0.15280801059999999</v>
      </c>
      <c r="D1834" s="9">
        <v>0.1412830055</v>
      </c>
      <c r="E1834" s="9">
        <v>0.13384459909999999</v>
      </c>
      <c r="F1834" s="9">
        <v>0.37963670490000001</v>
      </c>
      <c r="G1834" s="9">
        <v>0.18339851500000001</v>
      </c>
    </row>
    <row r="1835" spans="1:7" x14ac:dyDescent="0.25">
      <c r="A1835" s="9">
        <v>0.1600335836</v>
      </c>
      <c r="B1835" s="9">
        <v>0.16176314650000001</v>
      </c>
      <c r="C1835" s="9">
        <v>0.1522305608</v>
      </c>
      <c r="D1835" s="9">
        <v>0.14161624010000001</v>
      </c>
      <c r="E1835" s="9">
        <v>0.13401126860000001</v>
      </c>
      <c r="F1835" s="9">
        <v>0.37875476479999998</v>
      </c>
      <c r="G1835" s="9">
        <v>0.18332152069999999</v>
      </c>
    </row>
    <row r="1836" spans="1:7" x14ac:dyDescent="0.25">
      <c r="A1836" s="9">
        <v>0.1601592302</v>
      </c>
      <c r="B1836" s="9">
        <v>0.16180732850000001</v>
      </c>
      <c r="C1836" s="9">
        <v>0.15213140850000001</v>
      </c>
      <c r="D1836" s="9">
        <v>0.1420449466</v>
      </c>
      <c r="E1836" s="9">
        <v>0.13415275509999999</v>
      </c>
      <c r="F1836" s="9">
        <v>0.3780267537</v>
      </c>
      <c r="G1836" s="9">
        <v>0.18299719689999999</v>
      </c>
    </row>
    <row r="1837" spans="1:7" x14ac:dyDescent="0.25">
      <c r="A1837" s="9">
        <v>0.16002790629999999</v>
      </c>
      <c r="B1837" s="9">
        <v>0.16145053509999999</v>
      </c>
      <c r="C1837" s="9">
        <v>0.1516231894</v>
      </c>
      <c r="D1837" s="9">
        <v>0.1420685351</v>
      </c>
      <c r="E1837" s="9">
        <v>0.13439147169999999</v>
      </c>
      <c r="F1837" s="9">
        <v>0.3769327402</v>
      </c>
      <c r="G1837" s="9">
        <v>0.1827901304</v>
      </c>
    </row>
    <row r="1838" spans="1:7" x14ac:dyDescent="0.25">
      <c r="A1838" s="9">
        <v>0.15931901339999999</v>
      </c>
      <c r="B1838" s="9">
        <v>0.16076938809999999</v>
      </c>
      <c r="C1838" s="9">
        <v>0.1508971006</v>
      </c>
      <c r="D1838" s="9">
        <v>0.14183349910000001</v>
      </c>
      <c r="E1838" s="9">
        <v>0.13384653630000001</v>
      </c>
      <c r="F1838" s="9">
        <v>0.3755677342</v>
      </c>
      <c r="G1838" s="9">
        <v>0.18188875909999999</v>
      </c>
    </row>
    <row r="1839" spans="1:7" x14ac:dyDescent="0.25">
      <c r="A1839" s="9">
        <v>0.15916401150000001</v>
      </c>
      <c r="B1839" s="9">
        <v>0.16070762280000001</v>
      </c>
      <c r="C1839" s="9">
        <v>0.15062004330000001</v>
      </c>
      <c r="D1839" s="9">
        <v>0.1417712122</v>
      </c>
      <c r="E1839" s="9">
        <v>0.13392087820000001</v>
      </c>
      <c r="F1839" s="9">
        <v>0.37437713150000002</v>
      </c>
      <c r="G1839" s="9">
        <v>0.18147471549999999</v>
      </c>
    </row>
    <row r="1840" spans="1:7" x14ac:dyDescent="0.25">
      <c r="A1840" s="9">
        <v>0.15894387660000001</v>
      </c>
      <c r="B1840" s="9">
        <v>0.16032256189999999</v>
      </c>
      <c r="C1840" s="9">
        <v>0.15032388269999999</v>
      </c>
      <c r="D1840" s="9">
        <v>0.1416224539</v>
      </c>
      <c r="E1840" s="9">
        <v>0.13401754199999999</v>
      </c>
      <c r="F1840" s="9">
        <v>0.37342223530000002</v>
      </c>
      <c r="G1840" s="9">
        <v>0.1810432673</v>
      </c>
    </row>
    <row r="1841" spans="1:7" x14ac:dyDescent="0.25">
      <c r="A1841" s="9">
        <v>0.15895709399999999</v>
      </c>
      <c r="B1841" s="9">
        <v>0.16008661690000001</v>
      </c>
      <c r="C1841" s="9">
        <v>0.15000417830000001</v>
      </c>
      <c r="D1841" s="9">
        <v>0.14201040570000001</v>
      </c>
      <c r="E1841" s="9">
        <v>0.13427644969999999</v>
      </c>
      <c r="F1841" s="9">
        <v>0.3725233376</v>
      </c>
      <c r="G1841" s="9">
        <v>0.18057549000000001</v>
      </c>
    </row>
    <row r="1842" spans="1:7" x14ac:dyDescent="0.25">
      <c r="A1842" s="9">
        <v>0.15849448739999999</v>
      </c>
      <c r="B1842" s="9">
        <v>0.1598612368</v>
      </c>
      <c r="C1842" s="9">
        <v>0.1496722996</v>
      </c>
      <c r="D1842" s="9">
        <v>0.1420204639</v>
      </c>
      <c r="E1842" s="9">
        <v>0.1341846287</v>
      </c>
      <c r="F1842" s="9">
        <v>0.37144711609999997</v>
      </c>
      <c r="G1842" s="9">
        <v>0.18003764750000001</v>
      </c>
    </row>
    <row r="1843" spans="1:7" x14ac:dyDescent="0.25">
      <c r="A1843" s="9">
        <v>0.15819975729999999</v>
      </c>
      <c r="B1843" s="9">
        <v>0.1593835354</v>
      </c>
      <c r="C1843" s="9">
        <v>0.14890834689999999</v>
      </c>
      <c r="D1843" s="9">
        <v>0.1420071721</v>
      </c>
      <c r="E1843" s="9">
        <v>0.1339236647</v>
      </c>
      <c r="F1843" s="9">
        <v>0.37039008740000001</v>
      </c>
      <c r="G1843" s="9">
        <v>0.17917552589999999</v>
      </c>
    </row>
    <row r="1844" spans="1:7" x14ac:dyDescent="0.25">
      <c r="A1844" s="9">
        <v>0.15791118139999999</v>
      </c>
      <c r="B1844" s="9">
        <v>0.15919339660000001</v>
      </c>
      <c r="C1844" s="9">
        <v>0.14859588439999999</v>
      </c>
      <c r="D1844" s="9">
        <v>0.142524451</v>
      </c>
      <c r="E1844" s="9">
        <v>0.13409674169999999</v>
      </c>
      <c r="F1844" s="9">
        <v>0.36973720789999998</v>
      </c>
      <c r="G1844" s="9">
        <v>0.1791884601</v>
      </c>
    </row>
    <row r="1845" spans="1:7" x14ac:dyDescent="0.25">
      <c r="A1845" s="9">
        <v>0.15749160949999999</v>
      </c>
      <c r="B1845" s="9">
        <v>0.159160465</v>
      </c>
      <c r="C1845" s="9">
        <v>0.14848047489999999</v>
      </c>
      <c r="D1845" s="9">
        <v>0.1430751234</v>
      </c>
      <c r="E1845" s="9">
        <v>0.1341380626</v>
      </c>
      <c r="F1845" s="9">
        <v>0.3686872423</v>
      </c>
      <c r="G1845" s="9">
        <v>0.17883437869999999</v>
      </c>
    </row>
    <row r="1846" spans="1:7" x14ac:dyDescent="0.25">
      <c r="A1846" s="9">
        <v>0.15728308260000001</v>
      </c>
      <c r="B1846" s="9">
        <v>0.15861848000000001</v>
      </c>
      <c r="C1846" s="9">
        <v>0.1482744664</v>
      </c>
      <c r="D1846" s="9">
        <v>0.1431377083</v>
      </c>
      <c r="E1846" s="9">
        <v>0.1341459602</v>
      </c>
      <c r="F1846" s="9">
        <v>0.3677443862</v>
      </c>
      <c r="G1846" s="9">
        <v>0.1784503311</v>
      </c>
    </row>
    <row r="1847" spans="1:7" x14ac:dyDescent="0.25">
      <c r="A1847" s="9">
        <v>0.15721116960000001</v>
      </c>
      <c r="B1847" s="9">
        <v>0.15846972170000001</v>
      </c>
      <c r="C1847" s="9">
        <v>0.1483790874</v>
      </c>
      <c r="D1847" s="9">
        <v>0.1426813304</v>
      </c>
      <c r="E1847" s="9">
        <v>0.13442297280000001</v>
      </c>
      <c r="F1847" s="9">
        <v>0.36721089480000002</v>
      </c>
      <c r="G1847" s="9">
        <v>0.1780794859</v>
      </c>
    </row>
    <row r="1848" spans="1:7" x14ac:dyDescent="0.25">
      <c r="A1848" s="9">
        <v>0.15756545960000001</v>
      </c>
      <c r="B1848" s="9">
        <v>0.1583330631</v>
      </c>
      <c r="C1848" s="9">
        <v>0.1481544524</v>
      </c>
      <c r="D1848" s="9">
        <v>0.14303641019999999</v>
      </c>
      <c r="E1848" s="9">
        <v>0.13441132010000001</v>
      </c>
      <c r="F1848" s="9">
        <v>0.36654284599999998</v>
      </c>
      <c r="G1848" s="9">
        <v>0.17787107830000001</v>
      </c>
    </row>
    <row r="1849" spans="1:7" x14ac:dyDescent="0.25">
      <c r="A1849" s="9">
        <v>0.15712521970000001</v>
      </c>
      <c r="B1849" s="9">
        <v>0.15820661189999999</v>
      </c>
      <c r="C1849" s="9">
        <v>0.14773611719999999</v>
      </c>
      <c r="D1849" s="9">
        <v>0.1431698948</v>
      </c>
      <c r="E1849" s="9">
        <v>0.1345181167</v>
      </c>
      <c r="F1849" s="9">
        <v>0.36592602730000001</v>
      </c>
      <c r="G1849" s="9">
        <v>0.17759352919999999</v>
      </c>
    </row>
    <row r="1850" spans="1:7" x14ac:dyDescent="0.25">
      <c r="A1850" s="9">
        <v>0.1572337449</v>
      </c>
      <c r="B1850" s="9">
        <v>0.1585275978</v>
      </c>
      <c r="C1850" s="9">
        <v>0.14781723920000001</v>
      </c>
      <c r="D1850" s="9">
        <v>0.14390660820000001</v>
      </c>
      <c r="E1850" s="9">
        <v>0.13506788019999999</v>
      </c>
      <c r="F1850" s="9">
        <v>0.36574378610000002</v>
      </c>
      <c r="G1850" s="9">
        <v>0.1774718612</v>
      </c>
    </row>
    <row r="1851" spans="1:7" x14ac:dyDescent="0.25">
      <c r="A1851" s="9">
        <v>0.15745605530000001</v>
      </c>
      <c r="B1851" s="9">
        <v>0.1589157283</v>
      </c>
      <c r="C1851" s="9">
        <v>0.1478000283</v>
      </c>
      <c r="D1851" s="9">
        <v>0.14403226969999999</v>
      </c>
      <c r="E1851" s="9">
        <v>0.1352420151</v>
      </c>
      <c r="F1851" s="9">
        <v>0.36545246840000001</v>
      </c>
      <c r="G1851" s="9">
        <v>0.1776005775</v>
      </c>
    </row>
    <row r="1852" spans="1:7" x14ac:dyDescent="0.25">
      <c r="A1852" s="9">
        <v>0.15727329249999999</v>
      </c>
      <c r="B1852" s="9">
        <v>0.15866500140000001</v>
      </c>
      <c r="C1852" s="9">
        <v>0.14755512770000001</v>
      </c>
      <c r="D1852" s="9">
        <v>0.1444735825</v>
      </c>
      <c r="E1852" s="9">
        <v>0.1347158551</v>
      </c>
      <c r="F1852" s="9">
        <v>0.3650269806</v>
      </c>
      <c r="G1852" s="9">
        <v>0.17722430829999999</v>
      </c>
    </row>
    <row r="1853" spans="1:7" x14ac:dyDescent="0.25">
      <c r="A1853" s="9">
        <v>0.1576370597</v>
      </c>
      <c r="B1853" s="9">
        <v>0.15842704469999999</v>
      </c>
      <c r="C1853" s="9">
        <v>0.14770258959999999</v>
      </c>
      <c r="D1853" s="9">
        <v>0.14441001419999999</v>
      </c>
      <c r="E1853" s="9">
        <v>0.13486069440000001</v>
      </c>
      <c r="F1853" s="9">
        <v>0.3646611273</v>
      </c>
      <c r="G1853" s="9">
        <v>0.17697308959999999</v>
      </c>
    </row>
    <row r="1854" spans="1:7" x14ac:dyDescent="0.25">
      <c r="A1854" s="9">
        <v>0.15752948820000001</v>
      </c>
      <c r="B1854" s="9">
        <v>0.15806187690000001</v>
      </c>
      <c r="C1854" s="9">
        <v>0.1473304778</v>
      </c>
      <c r="D1854" s="9">
        <v>0.1441036165</v>
      </c>
      <c r="E1854" s="9">
        <v>0.13483180110000001</v>
      </c>
      <c r="F1854" s="9">
        <v>0.36429128049999998</v>
      </c>
      <c r="G1854" s="9">
        <v>0.17660225930000001</v>
      </c>
    </row>
    <row r="1855" spans="1:7" x14ac:dyDescent="0.25">
      <c r="A1855" s="9">
        <v>0.15800209339999999</v>
      </c>
      <c r="B1855" s="9">
        <v>0.15816211699999999</v>
      </c>
      <c r="C1855" s="9">
        <v>0.14777107540000001</v>
      </c>
      <c r="D1855" s="9">
        <v>0.1449743658</v>
      </c>
      <c r="E1855" s="9">
        <v>0.13532692190000001</v>
      </c>
      <c r="F1855" s="9">
        <v>0.36437943579999998</v>
      </c>
      <c r="G1855" s="9">
        <v>0.17684413490000001</v>
      </c>
    </row>
    <row r="1856" spans="1:7" x14ac:dyDescent="0.25">
      <c r="A1856" s="9">
        <v>0.15803158279999999</v>
      </c>
      <c r="B1856" s="9">
        <v>0.15827526149999999</v>
      </c>
      <c r="C1856" s="9">
        <v>0.14752879739999999</v>
      </c>
      <c r="D1856" s="9">
        <v>0.1449488401</v>
      </c>
      <c r="E1856" s="9">
        <v>0.1354309618</v>
      </c>
      <c r="F1856" s="9">
        <v>0.36409685019999999</v>
      </c>
      <c r="G1856" s="9">
        <v>0.17665933070000001</v>
      </c>
    </row>
    <row r="1857" spans="1:7" x14ac:dyDescent="0.25">
      <c r="A1857" s="9">
        <v>0.15771882240000001</v>
      </c>
      <c r="B1857" s="9">
        <v>0.15782532099999999</v>
      </c>
      <c r="C1857" s="9">
        <v>0.14731583000000001</v>
      </c>
      <c r="D1857" s="9">
        <v>0.14471755920000001</v>
      </c>
      <c r="E1857" s="9">
        <v>0.13517497479999999</v>
      </c>
      <c r="F1857" s="9">
        <v>0.363073796</v>
      </c>
      <c r="G1857" s="9">
        <v>0.17627102140000001</v>
      </c>
    </row>
    <row r="1858" spans="1:7" x14ac:dyDescent="0.25">
      <c r="A1858" s="9">
        <v>0.1576727778</v>
      </c>
      <c r="B1858" s="9">
        <v>0.15749217569999999</v>
      </c>
      <c r="C1858" s="9">
        <v>0.14722269769999999</v>
      </c>
      <c r="D1858" s="9">
        <v>0.14500124750000001</v>
      </c>
      <c r="E1858" s="9">
        <v>0.1354641318</v>
      </c>
      <c r="F1858" s="9">
        <v>0.36267590519999998</v>
      </c>
      <c r="G1858" s="9">
        <v>0.17595940830000001</v>
      </c>
    </row>
    <row r="1859" spans="1:7" x14ac:dyDescent="0.25">
      <c r="A1859" s="9">
        <v>0.15774342420000001</v>
      </c>
      <c r="B1859" s="9">
        <v>0.15751051899999999</v>
      </c>
      <c r="C1859" s="9">
        <v>0.14695996049999999</v>
      </c>
      <c r="D1859" s="9">
        <v>0.14496174449999999</v>
      </c>
      <c r="E1859" s="9">
        <v>0.13543111090000001</v>
      </c>
      <c r="F1859" s="9">
        <v>0.36242040990000002</v>
      </c>
      <c r="G1859" s="9">
        <v>0.1757073998</v>
      </c>
    </row>
    <row r="1860" spans="1:7" x14ac:dyDescent="0.25">
      <c r="A1860" s="9">
        <v>0.1575249135</v>
      </c>
      <c r="B1860" s="9">
        <v>0.15703256430000001</v>
      </c>
      <c r="C1860" s="9">
        <v>0.14694696660000001</v>
      </c>
      <c r="D1860" s="9">
        <v>0.14474645259999999</v>
      </c>
      <c r="E1860" s="9">
        <v>0.13508303460000001</v>
      </c>
      <c r="F1860" s="9">
        <v>0.36163833740000001</v>
      </c>
      <c r="G1860" s="9">
        <v>0.1754405349</v>
      </c>
    </row>
    <row r="1861" spans="1:7" x14ac:dyDescent="0.25">
      <c r="A1861" s="9">
        <v>0.157625556</v>
      </c>
      <c r="B1861" s="9">
        <v>0.15710203349999999</v>
      </c>
      <c r="C1861" s="9">
        <v>0.14661130310000001</v>
      </c>
      <c r="D1861" s="9">
        <v>0.14500276740000001</v>
      </c>
      <c r="E1861" s="9">
        <v>0.13532862070000001</v>
      </c>
      <c r="F1861" s="9">
        <v>0.36118373269999998</v>
      </c>
      <c r="G1861" s="9">
        <v>0.17530353370000001</v>
      </c>
    </row>
    <row r="1862" spans="1:7" x14ac:dyDescent="0.25">
      <c r="A1862" s="9">
        <v>0.15734323859999999</v>
      </c>
      <c r="B1862" s="9">
        <v>0.15728025139999999</v>
      </c>
      <c r="C1862" s="9">
        <v>0.1465755701</v>
      </c>
      <c r="D1862" s="9">
        <v>0.14542129640000001</v>
      </c>
      <c r="E1862" s="9">
        <v>0.13537457589999999</v>
      </c>
      <c r="F1862" s="9">
        <v>0.3604346216</v>
      </c>
      <c r="G1862" s="9">
        <v>0.1750565171</v>
      </c>
    </row>
    <row r="1863" spans="1:7" x14ac:dyDescent="0.25">
      <c r="A1863" s="9">
        <v>0.1572415382</v>
      </c>
      <c r="B1863" s="9">
        <v>0.15693195160000001</v>
      </c>
      <c r="C1863" s="9">
        <v>0.1464742571</v>
      </c>
      <c r="D1863" s="9">
        <v>0.14502178130000001</v>
      </c>
      <c r="E1863" s="9">
        <v>0.1353331804</v>
      </c>
      <c r="F1863" s="9">
        <v>0.35951846840000001</v>
      </c>
      <c r="G1863" s="9">
        <v>0.1745990217</v>
      </c>
    </row>
    <row r="1864" spans="1:7" x14ac:dyDescent="0.25">
      <c r="A1864" s="9">
        <v>0.15707141159999999</v>
      </c>
      <c r="B1864" s="9">
        <v>0.1568706185</v>
      </c>
      <c r="C1864" s="9">
        <v>0.1462126225</v>
      </c>
      <c r="D1864" s="9">
        <v>0.145182848</v>
      </c>
      <c r="E1864" s="9">
        <v>0.1352460831</v>
      </c>
      <c r="F1864" s="9">
        <v>0.3587401509</v>
      </c>
      <c r="G1864" s="9">
        <v>0.1741018295</v>
      </c>
    </row>
    <row r="1865" spans="1:7" x14ac:dyDescent="0.25">
      <c r="A1865" s="9">
        <v>0.1571857035</v>
      </c>
      <c r="B1865" s="9">
        <v>0.15632762010000001</v>
      </c>
      <c r="C1865" s="9">
        <v>0.14591860770000001</v>
      </c>
      <c r="D1865" s="9">
        <v>0.14533106979999999</v>
      </c>
      <c r="E1865" s="9">
        <v>0.1352073848</v>
      </c>
      <c r="F1865" s="9">
        <v>0.3582064807</v>
      </c>
      <c r="G1865" s="9">
        <v>0.17401692269999999</v>
      </c>
    </row>
    <row r="1866" spans="1:7" x14ac:dyDescent="0.25">
      <c r="A1866" s="9">
        <v>0.1570037752</v>
      </c>
      <c r="B1866" s="9">
        <v>0.15594272319999999</v>
      </c>
      <c r="C1866" s="9">
        <v>0.14545661209999999</v>
      </c>
      <c r="D1866" s="9">
        <v>0.14506274459999999</v>
      </c>
      <c r="E1866" s="9">
        <v>0.13507048790000001</v>
      </c>
      <c r="F1866" s="9">
        <v>0.3574616015</v>
      </c>
      <c r="G1866" s="9">
        <v>0.17370359599999999</v>
      </c>
    </row>
    <row r="1867" spans="1:7" x14ac:dyDescent="0.25">
      <c r="A1867" s="9">
        <v>0.15649469199999999</v>
      </c>
      <c r="B1867" s="9">
        <v>0.15534536539999999</v>
      </c>
      <c r="C1867" s="9">
        <v>0.14505070449999999</v>
      </c>
      <c r="D1867" s="9">
        <v>0.14471532400000001</v>
      </c>
      <c r="E1867" s="9">
        <v>0.13482502099999999</v>
      </c>
      <c r="F1867" s="9">
        <v>0.3567120433</v>
      </c>
      <c r="G1867" s="9">
        <v>0.17334800959999999</v>
      </c>
    </row>
    <row r="1868" spans="1:7" x14ac:dyDescent="0.25">
      <c r="A1868" s="9">
        <v>0.15612094100000001</v>
      </c>
      <c r="B1868" s="9">
        <v>0.1549422443</v>
      </c>
      <c r="C1868" s="9">
        <v>0.1448161453</v>
      </c>
      <c r="D1868" s="9">
        <v>0.14464062450000001</v>
      </c>
      <c r="E1868" s="9">
        <v>0.13478830459999999</v>
      </c>
      <c r="F1868" s="9">
        <v>0.35616481300000002</v>
      </c>
      <c r="G1868" s="9">
        <v>0.17271803320000001</v>
      </c>
    </row>
    <row r="1869" spans="1:7" x14ac:dyDescent="0.25">
      <c r="A1869" s="9">
        <v>0.15601082150000001</v>
      </c>
      <c r="B1869" s="9">
        <v>0.1548443884</v>
      </c>
      <c r="C1869" s="9">
        <v>0.14484147729999999</v>
      </c>
      <c r="D1869" s="9">
        <v>0.1449218541</v>
      </c>
      <c r="E1869" s="9">
        <v>0.1347472817</v>
      </c>
      <c r="F1869" s="9">
        <v>0.35539662840000003</v>
      </c>
      <c r="G1869" s="9">
        <v>0.17222996060000001</v>
      </c>
    </row>
    <row r="1870" spans="1:7" x14ac:dyDescent="0.25">
      <c r="A1870" s="9">
        <v>0.15606291589999999</v>
      </c>
      <c r="B1870" s="9">
        <v>0.15464225409999999</v>
      </c>
      <c r="C1870" s="9">
        <v>0.1441606879</v>
      </c>
      <c r="D1870" s="9">
        <v>0.14465759689999999</v>
      </c>
      <c r="E1870" s="9">
        <v>0.1347848475</v>
      </c>
      <c r="F1870" s="9">
        <v>0.35470867160000003</v>
      </c>
      <c r="G1870" s="9">
        <v>0.17204391960000001</v>
      </c>
    </row>
    <row r="1871" spans="1:7" x14ac:dyDescent="0.25">
      <c r="A1871" s="9">
        <v>0.15613162520000001</v>
      </c>
      <c r="B1871" s="9">
        <v>0.15451392529999999</v>
      </c>
      <c r="C1871" s="9">
        <v>0.14387971159999999</v>
      </c>
      <c r="D1871" s="9">
        <v>0.144920364</v>
      </c>
      <c r="E1871" s="9">
        <v>0.1345155388</v>
      </c>
      <c r="F1871" s="9">
        <v>0.35419377680000003</v>
      </c>
      <c r="G1871" s="9">
        <v>0.17189565300000001</v>
      </c>
    </row>
    <row r="1872" spans="1:7" x14ac:dyDescent="0.25">
      <c r="A1872" s="9">
        <v>0.15629810089999999</v>
      </c>
      <c r="B1872" s="9">
        <v>0.15453717110000001</v>
      </c>
      <c r="C1872" s="9">
        <v>0.14362049099999999</v>
      </c>
      <c r="D1872" s="9">
        <v>0.14524053040000001</v>
      </c>
      <c r="E1872" s="9">
        <v>0.13491521779999999</v>
      </c>
      <c r="F1872" s="9">
        <v>0.3538262546</v>
      </c>
      <c r="G1872" s="9">
        <v>0.1723504663</v>
      </c>
    </row>
    <row r="1873" spans="1:7" x14ac:dyDescent="0.25">
      <c r="A1873" s="9">
        <v>0.1556558311</v>
      </c>
      <c r="B1873" s="9">
        <v>0.1542420387</v>
      </c>
      <c r="C1873" s="9">
        <v>0.14311273399999999</v>
      </c>
      <c r="D1873" s="9">
        <v>0.1448998004</v>
      </c>
      <c r="E1873" s="9">
        <v>0.13418258729999999</v>
      </c>
      <c r="F1873" s="9">
        <v>0.35306087139999998</v>
      </c>
      <c r="G1873" s="9">
        <v>0.17139339449999999</v>
      </c>
    </row>
    <row r="1874" spans="1:7" x14ac:dyDescent="0.25">
      <c r="A1874" s="9">
        <v>0.15551671389999999</v>
      </c>
      <c r="B1874" s="9">
        <v>0.1539919525</v>
      </c>
      <c r="C1874" s="9">
        <v>0.1428543031</v>
      </c>
      <c r="D1874" s="9">
        <v>0.14490742979999999</v>
      </c>
      <c r="E1874" s="9">
        <v>0.13417074079999999</v>
      </c>
      <c r="F1874" s="9">
        <v>0.35274344680000003</v>
      </c>
      <c r="G1874" s="9">
        <v>0.17124438289999999</v>
      </c>
    </row>
    <row r="1875" spans="1:7" x14ac:dyDescent="0.25">
      <c r="A1875" s="9">
        <v>0.1555202007</v>
      </c>
      <c r="B1875" s="9">
        <v>0.15408164260000001</v>
      </c>
      <c r="C1875" s="9">
        <v>0.14264066519999999</v>
      </c>
      <c r="D1875" s="9">
        <v>0.14496123790000001</v>
      </c>
      <c r="E1875" s="9">
        <v>0.13429567219999999</v>
      </c>
      <c r="F1875" s="9">
        <v>0.35235017540000002</v>
      </c>
      <c r="G1875" s="9">
        <v>0.17091198269999999</v>
      </c>
    </row>
    <row r="1876" spans="1:7" x14ac:dyDescent="0.25">
      <c r="A1876" s="9">
        <v>0.1557627171</v>
      </c>
      <c r="B1876" s="9">
        <v>0.15374381840000001</v>
      </c>
      <c r="C1876" s="9">
        <v>0.14255611600000001</v>
      </c>
      <c r="D1876" s="9">
        <v>0.14488816260000001</v>
      </c>
      <c r="E1876" s="9">
        <v>0.13400848209999999</v>
      </c>
      <c r="F1876" s="9">
        <v>0.35194465520000001</v>
      </c>
      <c r="G1876" s="9">
        <v>0.1708791405</v>
      </c>
    </row>
    <row r="1877" spans="1:7" x14ac:dyDescent="0.25">
      <c r="A1877" s="9">
        <v>0.15587960179999999</v>
      </c>
      <c r="B1877" s="9">
        <v>0.1536041051</v>
      </c>
      <c r="C1877" s="9">
        <v>0.14239642020000001</v>
      </c>
      <c r="D1877" s="9">
        <v>0.1450204849</v>
      </c>
      <c r="E1877" s="9">
        <v>0.13433089849999999</v>
      </c>
      <c r="F1877" s="9">
        <v>0.3519507945</v>
      </c>
      <c r="G1877" s="9">
        <v>0.17083057760000001</v>
      </c>
    </row>
    <row r="1878" spans="1:7" x14ac:dyDescent="0.25">
      <c r="A1878" s="9">
        <v>0.15608011190000001</v>
      </c>
      <c r="B1878" s="9">
        <v>0.15378729999999999</v>
      </c>
      <c r="C1878" s="9">
        <v>0.1423851401</v>
      </c>
      <c r="D1878" s="9">
        <v>0.14504846930000001</v>
      </c>
      <c r="E1878" s="9">
        <v>0.13407544790000001</v>
      </c>
      <c r="F1878" s="9">
        <v>0.35141992570000002</v>
      </c>
      <c r="G1878" s="9">
        <v>0.17072904110000001</v>
      </c>
    </row>
    <row r="1879" spans="1:7" x14ac:dyDescent="0.25">
      <c r="A1879" s="9">
        <v>0.15574534239999999</v>
      </c>
      <c r="B1879" s="9">
        <v>0.15375551579999999</v>
      </c>
      <c r="C1879" s="9">
        <v>0.14204655590000001</v>
      </c>
      <c r="D1879" s="9">
        <v>0.14485387499999999</v>
      </c>
      <c r="E1879" s="9">
        <v>0.13394089040000001</v>
      </c>
      <c r="F1879" s="9">
        <v>0.35142526029999999</v>
      </c>
      <c r="G1879" s="9">
        <v>0.17070193589999999</v>
      </c>
    </row>
    <row r="1880" spans="1:7" x14ac:dyDescent="0.25">
      <c r="A1880" s="9">
        <v>0.15548127889999999</v>
      </c>
      <c r="B1880" s="9">
        <v>0.1538193226</v>
      </c>
      <c r="C1880" s="9">
        <v>0.14192683989999999</v>
      </c>
      <c r="D1880" s="9">
        <v>0.14463011919999999</v>
      </c>
      <c r="E1880" s="9">
        <v>0.13397215309999999</v>
      </c>
      <c r="F1880" s="9">
        <v>0.35088330509999999</v>
      </c>
      <c r="G1880" s="9">
        <v>0.17026656870000001</v>
      </c>
    </row>
    <row r="1881" spans="1:7" x14ac:dyDescent="0.25">
      <c r="A1881" s="9">
        <v>0.1552072018</v>
      </c>
      <c r="B1881" s="9">
        <v>0.15355126559999999</v>
      </c>
      <c r="C1881" s="9">
        <v>0.14142328500000001</v>
      </c>
      <c r="D1881" s="9">
        <v>0.14473468070000001</v>
      </c>
      <c r="E1881" s="9">
        <v>0.13391739129999999</v>
      </c>
      <c r="F1881" s="9">
        <v>0.35050961380000001</v>
      </c>
      <c r="G1881" s="9">
        <v>0.17007742819999999</v>
      </c>
    </row>
    <row r="1882" spans="1:7" x14ac:dyDescent="0.25">
      <c r="A1882" s="9">
        <v>0.15484905239999999</v>
      </c>
      <c r="B1882" s="9">
        <v>0.15320041779999999</v>
      </c>
      <c r="C1882" s="9">
        <v>0.14099717140000001</v>
      </c>
      <c r="D1882" s="9">
        <v>0.14420130850000001</v>
      </c>
      <c r="E1882" s="9">
        <v>0.13349930939999999</v>
      </c>
      <c r="F1882" s="9">
        <v>0.35002502800000002</v>
      </c>
      <c r="G1882" s="9">
        <v>0.1699737757</v>
      </c>
    </row>
    <row r="1883" spans="1:7" x14ac:dyDescent="0.25">
      <c r="A1883" s="9">
        <v>0.1552453935</v>
      </c>
      <c r="B1883" s="9">
        <v>0.1530874968</v>
      </c>
      <c r="C1883" s="9">
        <v>0.1409521997</v>
      </c>
      <c r="D1883" s="9">
        <v>0.1442491561</v>
      </c>
      <c r="E1883" s="9">
        <v>0.13345232609999999</v>
      </c>
      <c r="F1883" s="9">
        <v>0.3493628204</v>
      </c>
      <c r="G1883" s="9">
        <v>0.16994023320000001</v>
      </c>
    </row>
    <row r="1884" spans="1:7" x14ac:dyDescent="0.25">
      <c r="A1884" s="9">
        <v>0.15517088770000001</v>
      </c>
      <c r="B1884" s="9">
        <v>0.15340147909999999</v>
      </c>
      <c r="C1884" s="9">
        <v>0.14120788870000001</v>
      </c>
      <c r="D1884" s="9">
        <v>0.1441186965</v>
      </c>
      <c r="E1884" s="9">
        <v>0.13384798170000001</v>
      </c>
      <c r="F1884" s="9">
        <v>0.34951937199999999</v>
      </c>
      <c r="G1884" s="9">
        <v>0.16986054179999999</v>
      </c>
    </row>
    <row r="1885" spans="1:7" x14ac:dyDescent="0.25">
      <c r="A1885" s="9">
        <v>0.1552772224</v>
      </c>
      <c r="B1885" s="9">
        <v>0.15321868659999999</v>
      </c>
      <c r="C1885" s="9">
        <v>0.14131180939999999</v>
      </c>
      <c r="D1885" s="9">
        <v>0.14410462979999999</v>
      </c>
      <c r="E1885" s="9">
        <v>0.13339981440000001</v>
      </c>
      <c r="F1885" s="9">
        <v>0.34931114320000001</v>
      </c>
      <c r="G1885" s="9">
        <v>0.16961920259999999</v>
      </c>
    </row>
    <row r="1886" spans="1:7" x14ac:dyDescent="0.25">
      <c r="A1886" s="9">
        <v>0.1557133943</v>
      </c>
      <c r="B1886" s="9">
        <v>0.15348222850000001</v>
      </c>
      <c r="C1886" s="9">
        <v>0.14120574299999999</v>
      </c>
      <c r="D1886" s="9">
        <v>0.14436022940000001</v>
      </c>
      <c r="E1886" s="9">
        <v>0.13372308020000001</v>
      </c>
      <c r="F1886" s="9">
        <v>0.34931796790000003</v>
      </c>
      <c r="G1886" s="9">
        <v>0.16995884480000001</v>
      </c>
    </row>
    <row r="1887" spans="1:7" x14ac:dyDescent="0.25">
      <c r="A1887" s="9">
        <v>0.15539474789999999</v>
      </c>
      <c r="B1887" s="9">
        <v>0.1535498649</v>
      </c>
      <c r="C1887" s="9">
        <v>0.1408232898</v>
      </c>
      <c r="D1887" s="9">
        <v>0.14440621440000001</v>
      </c>
      <c r="E1887" s="9">
        <v>0.1336162686</v>
      </c>
      <c r="F1887" s="9">
        <v>0.34898957609999998</v>
      </c>
      <c r="G1887" s="9">
        <v>0.16962830719999999</v>
      </c>
    </row>
    <row r="1888" spans="1:7" x14ac:dyDescent="0.25">
      <c r="A1888" s="9">
        <v>0.15573485200000001</v>
      </c>
      <c r="B1888" s="9">
        <v>0.15380162</v>
      </c>
      <c r="C1888" s="9">
        <v>0.1411984265</v>
      </c>
      <c r="D1888" s="9">
        <v>0.14500714840000001</v>
      </c>
      <c r="E1888" s="9">
        <v>0.1336053908</v>
      </c>
      <c r="F1888" s="9">
        <v>0.34920486810000001</v>
      </c>
      <c r="G1888" s="9">
        <v>0.16995891930000001</v>
      </c>
    </row>
    <row r="1889" spans="1:7" x14ac:dyDescent="0.25">
      <c r="A1889" s="9">
        <v>0.15514747800000001</v>
      </c>
      <c r="B1889" s="9">
        <v>0.15342395010000001</v>
      </c>
      <c r="C1889" s="9">
        <v>0.1403990537</v>
      </c>
      <c r="D1889" s="9">
        <v>0.14454568919999999</v>
      </c>
      <c r="E1889" s="9">
        <v>0.13352972269999999</v>
      </c>
      <c r="F1889" s="9">
        <v>0.34825915099999999</v>
      </c>
      <c r="G1889" s="9">
        <v>0.16939328610000001</v>
      </c>
    </row>
    <row r="1890" spans="1:7" x14ac:dyDescent="0.25">
      <c r="A1890" s="9">
        <v>0.15492352840000001</v>
      </c>
      <c r="B1890" s="9">
        <v>0.15316192810000001</v>
      </c>
      <c r="C1890" s="9">
        <v>0.14004489780000001</v>
      </c>
      <c r="D1890" s="9">
        <v>0.1442962438</v>
      </c>
      <c r="E1890" s="9">
        <v>0.13343395290000001</v>
      </c>
      <c r="F1890" s="9">
        <v>0.34772029519999997</v>
      </c>
      <c r="G1890" s="9">
        <v>0.1686722487</v>
      </c>
    </row>
    <row r="1891" spans="1:7" x14ac:dyDescent="0.25">
      <c r="A1891" s="9">
        <v>0.15522895749999999</v>
      </c>
      <c r="B1891" s="9">
        <v>0.1533533782</v>
      </c>
      <c r="C1891" s="9">
        <v>0.1404581815</v>
      </c>
      <c r="D1891" s="9">
        <v>0.1442554295</v>
      </c>
      <c r="E1891" s="9">
        <v>0.13381838800000001</v>
      </c>
      <c r="F1891" s="9">
        <v>0.34755262730000003</v>
      </c>
      <c r="G1891" s="9">
        <v>0.16858068109999999</v>
      </c>
    </row>
    <row r="1892" spans="1:7" x14ac:dyDescent="0.25">
      <c r="A1892" s="9">
        <v>0.1552422047</v>
      </c>
      <c r="B1892" s="9">
        <v>0.15330681199999999</v>
      </c>
      <c r="C1892" s="9">
        <v>0.14054900410000001</v>
      </c>
      <c r="D1892" s="9">
        <v>0.14451821149999999</v>
      </c>
      <c r="E1892" s="9">
        <v>0.13374769689999999</v>
      </c>
      <c r="F1892" s="9">
        <v>0.34697821740000001</v>
      </c>
      <c r="G1892" s="9">
        <v>0.16845972840000001</v>
      </c>
    </row>
    <row r="1893" spans="1:7" x14ac:dyDescent="0.25">
      <c r="A1893" s="9">
        <v>0.15526133780000001</v>
      </c>
      <c r="B1893" s="9">
        <v>0.15289397539999999</v>
      </c>
      <c r="C1893" s="9">
        <v>0.13999894260000001</v>
      </c>
      <c r="D1893" s="9">
        <v>0.14435185489999999</v>
      </c>
      <c r="E1893" s="9">
        <v>0.1337100118</v>
      </c>
      <c r="F1893" s="9">
        <v>0.34657940269999998</v>
      </c>
      <c r="G1893" s="9">
        <v>0.16814783220000001</v>
      </c>
    </row>
    <row r="1894" spans="1:7" x14ac:dyDescent="0.25">
      <c r="A1894" s="9">
        <v>0.1549636871</v>
      </c>
      <c r="B1894" s="9">
        <v>0.15283027290000001</v>
      </c>
      <c r="C1894" s="9">
        <v>0.1397219002</v>
      </c>
      <c r="D1894" s="9">
        <v>0.14456756409999999</v>
      </c>
      <c r="E1894" s="9">
        <v>0.13329043979999999</v>
      </c>
      <c r="F1894" s="9">
        <v>0.34600919489999998</v>
      </c>
      <c r="G1894" s="9">
        <v>0.16767750679999999</v>
      </c>
    </row>
    <row r="1895" spans="1:7" x14ac:dyDescent="0.25">
      <c r="A1895" s="9">
        <v>0.15519942340000001</v>
      </c>
      <c r="B1895" s="9">
        <v>0.15274275840000001</v>
      </c>
      <c r="C1895" s="9">
        <v>0.13981021939999999</v>
      </c>
      <c r="D1895" s="9">
        <v>0.14460419120000001</v>
      </c>
      <c r="E1895" s="9">
        <v>0.13342767950000001</v>
      </c>
      <c r="F1895" s="9">
        <v>0.34554150700000003</v>
      </c>
      <c r="G1895" s="9">
        <v>0.16793517769999999</v>
      </c>
    </row>
    <row r="1896" spans="1:7" x14ac:dyDescent="0.25">
      <c r="A1896" s="9">
        <v>0.15531042219999999</v>
      </c>
      <c r="B1896" s="9">
        <v>0.15251979230000001</v>
      </c>
      <c r="C1896" s="9">
        <v>0.13969886300000001</v>
      </c>
      <c r="D1896" s="9">
        <v>0.14443585279999999</v>
      </c>
      <c r="E1896" s="9">
        <v>0.13348284360000001</v>
      </c>
      <c r="F1896" s="9">
        <v>0.345339179</v>
      </c>
      <c r="G1896" s="9">
        <v>0.1673614085</v>
      </c>
    </row>
    <row r="1897" spans="1:7" x14ac:dyDescent="0.25">
      <c r="A1897" s="9">
        <v>0.15542796249999999</v>
      </c>
      <c r="B1897" s="9">
        <v>0.1526619196</v>
      </c>
      <c r="C1897" s="9">
        <v>0.14012914900000001</v>
      </c>
      <c r="D1897" s="9">
        <v>0.14461672310000001</v>
      </c>
      <c r="E1897" s="9">
        <v>0.1336453259</v>
      </c>
      <c r="F1897" s="9">
        <v>0.34515050050000001</v>
      </c>
      <c r="G1897" s="9">
        <v>0.1672454625</v>
      </c>
    </row>
    <row r="1898" spans="1:7" x14ac:dyDescent="0.25">
      <c r="A1898" s="9">
        <v>0.1558149606</v>
      </c>
      <c r="B1898" s="9">
        <v>0.15264455969999999</v>
      </c>
      <c r="C1898" s="9">
        <v>0.1402644217</v>
      </c>
      <c r="D1898" s="9">
        <v>0.144096002</v>
      </c>
      <c r="E1898" s="9">
        <v>0.1335215569</v>
      </c>
      <c r="F1898" s="9">
        <v>0.34508782630000001</v>
      </c>
      <c r="G1898" s="9">
        <v>0.16731607909999999</v>
      </c>
    </row>
    <row r="1899" spans="1:7" x14ac:dyDescent="0.25">
      <c r="A1899" s="9">
        <v>0.15618009869999999</v>
      </c>
      <c r="B1899" s="9">
        <v>0.15274368229999999</v>
      </c>
      <c r="C1899" s="9">
        <v>0.14024882020000001</v>
      </c>
      <c r="D1899" s="9">
        <v>0.14427398150000001</v>
      </c>
      <c r="E1899" s="9">
        <v>0.13342075049999999</v>
      </c>
      <c r="F1899" s="9">
        <v>0.34524601700000002</v>
      </c>
      <c r="G1899" s="9">
        <v>0.1672236621</v>
      </c>
    </row>
    <row r="1900" spans="1:7" x14ac:dyDescent="0.25">
      <c r="A1900" s="9">
        <v>0.1567768306</v>
      </c>
      <c r="B1900" s="9">
        <v>0.15323430299999999</v>
      </c>
      <c r="C1900" s="9">
        <v>0.14104563000000001</v>
      </c>
      <c r="D1900" s="9">
        <v>0.14468912780000001</v>
      </c>
      <c r="E1900" s="9">
        <v>0.13364088539999999</v>
      </c>
      <c r="F1900" s="9">
        <v>0.345664531</v>
      </c>
      <c r="G1900" s="9">
        <v>0.16779240970000001</v>
      </c>
    </row>
    <row r="1901" spans="1:7" x14ac:dyDescent="0.25">
      <c r="A1901" s="9">
        <v>0.1569596231</v>
      </c>
      <c r="B1901" s="9">
        <v>0.15363731980000001</v>
      </c>
      <c r="C1901" s="9">
        <v>0.14115732910000001</v>
      </c>
      <c r="D1901" s="9">
        <v>0.1444216371</v>
      </c>
      <c r="E1901" s="9">
        <v>0.13366948070000001</v>
      </c>
      <c r="F1901" s="9">
        <v>0.3458476365</v>
      </c>
      <c r="G1901" s="9">
        <v>0.16783455010000001</v>
      </c>
    </row>
    <row r="1902" spans="1:7" x14ac:dyDescent="0.25">
      <c r="A1902" s="9">
        <v>0.1570439488</v>
      </c>
      <c r="B1902" s="9">
        <v>0.1538322717</v>
      </c>
      <c r="C1902" s="9">
        <v>0.14142189920000001</v>
      </c>
      <c r="D1902" s="9">
        <v>0.14439088110000001</v>
      </c>
      <c r="E1902" s="9">
        <v>0.13360883300000001</v>
      </c>
      <c r="F1902" s="9">
        <v>0.3463869691</v>
      </c>
      <c r="G1902" s="9">
        <v>0.16761550310000001</v>
      </c>
    </row>
    <row r="1903" spans="1:7" x14ac:dyDescent="0.25">
      <c r="A1903" s="9">
        <v>0.1577923745</v>
      </c>
      <c r="B1903" s="9">
        <v>0.15410116309999999</v>
      </c>
      <c r="C1903" s="9">
        <v>0.1419579685</v>
      </c>
      <c r="D1903" s="9">
        <v>0.1448401064</v>
      </c>
      <c r="E1903" s="9">
        <v>0.13406702879999999</v>
      </c>
      <c r="F1903" s="9">
        <v>0.3476607203</v>
      </c>
      <c r="G1903" s="9">
        <v>0.16832339760000001</v>
      </c>
    </row>
    <row r="1904" spans="1:7" x14ac:dyDescent="0.25">
      <c r="A1904" s="9">
        <v>0.15842208269999999</v>
      </c>
      <c r="B1904" s="9">
        <v>0.15467241409999999</v>
      </c>
      <c r="C1904" s="9">
        <v>0.1426349133</v>
      </c>
      <c r="D1904" s="9">
        <v>0.1450326592</v>
      </c>
      <c r="E1904" s="9">
        <v>0.13432325419999999</v>
      </c>
      <c r="F1904" s="9">
        <v>0.34856513140000001</v>
      </c>
      <c r="G1904" s="9">
        <v>0.16893449429999999</v>
      </c>
    </row>
    <row r="1905" spans="1:7" x14ac:dyDescent="0.25">
      <c r="A1905" s="9">
        <v>0.15930238369999999</v>
      </c>
      <c r="B1905" s="9">
        <v>0.15541315080000001</v>
      </c>
      <c r="C1905" s="9">
        <v>0.1434570402</v>
      </c>
      <c r="D1905" s="9">
        <v>0.14575842019999999</v>
      </c>
      <c r="E1905" s="9">
        <v>0.13482068480000001</v>
      </c>
      <c r="F1905" s="9">
        <v>0.34997156260000001</v>
      </c>
      <c r="G1905" s="9">
        <v>0.17014743390000001</v>
      </c>
    </row>
    <row r="1906" spans="1:7" x14ac:dyDescent="0.25">
      <c r="A1906" s="9">
        <v>0.1595958918</v>
      </c>
      <c r="B1906" s="9">
        <v>0.1557365507</v>
      </c>
      <c r="C1906" s="9">
        <v>0.14415185150000001</v>
      </c>
      <c r="D1906" s="9">
        <v>0.14570581909999999</v>
      </c>
      <c r="E1906" s="9">
        <v>0.13425789769999999</v>
      </c>
      <c r="F1906" s="9">
        <v>0.3509832323</v>
      </c>
      <c r="G1906" s="9">
        <v>0.17064954339999999</v>
      </c>
    </row>
    <row r="1907" spans="1:7" x14ac:dyDescent="0.25">
      <c r="A1907" s="9">
        <v>0.16021436450000001</v>
      </c>
      <c r="B1907" s="9">
        <v>0.15632836520000001</v>
      </c>
      <c r="C1907" s="9">
        <v>0.14514127369999999</v>
      </c>
      <c r="D1907" s="9">
        <v>0.14569483699999999</v>
      </c>
      <c r="E1907" s="9">
        <v>0.13488371669999999</v>
      </c>
      <c r="F1907" s="9">
        <v>0.3527038395</v>
      </c>
      <c r="G1907" s="9">
        <v>0.1717190146</v>
      </c>
    </row>
    <row r="1908" spans="1:7" x14ac:dyDescent="0.25">
      <c r="A1908" s="9">
        <v>0.16107258199999999</v>
      </c>
      <c r="B1908" s="9">
        <v>0.15716473759999999</v>
      </c>
      <c r="C1908" s="9">
        <v>0.1459774673</v>
      </c>
      <c r="D1908" s="9">
        <v>0.1460622251</v>
      </c>
      <c r="E1908" s="9">
        <v>0.13506257529999999</v>
      </c>
      <c r="F1908" s="9">
        <v>0.35442170499999998</v>
      </c>
      <c r="G1908" s="9">
        <v>0.172243163</v>
      </c>
    </row>
    <row r="1909" spans="1:7" x14ac:dyDescent="0.25">
      <c r="A1909" s="9">
        <v>0.16150133310000001</v>
      </c>
      <c r="B1909" s="9">
        <v>0.15758499500000001</v>
      </c>
      <c r="C1909" s="9">
        <v>0.14634348450000001</v>
      </c>
      <c r="D1909" s="9">
        <v>0.14592230319999999</v>
      </c>
      <c r="E1909" s="9">
        <v>0.13495530189999999</v>
      </c>
      <c r="F1909" s="9">
        <v>0.35614693159999999</v>
      </c>
      <c r="G1909" s="9">
        <v>0.1730758399</v>
      </c>
    </row>
    <row r="1910" spans="1:7" x14ac:dyDescent="0.25">
      <c r="A1910" s="9">
        <v>0.162415117</v>
      </c>
      <c r="B1910" s="9">
        <v>0.15813417730000001</v>
      </c>
      <c r="C1910" s="9">
        <v>0.146945253</v>
      </c>
      <c r="D1910" s="9">
        <v>0.14615596829999999</v>
      </c>
      <c r="E1910" s="9">
        <v>0.1352012008</v>
      </c>
      <c r="F1910" s="9">
        <v>0.35835433010000001</v>
      </c>
      <c r="G1910" s="9">
        <v>0.17367880050000001</v>
      </c>
    </row>
    <row r="1911" spans="1:7" x14ac:dyDescent="0.25">
      <c r="A1911" s="9">
        <v>0.16278155150000001</v>
      </c>
      <c r="B1911" s="9">
        <v>0.15834368770000001</v>
      </c>
      <c r="C1911" s="9">
        <v>0.14753726119999999</v>
      </c>
      <c r="D1911" s="9">
        <v>0.14628475899999999</v>
      </c>
      <c r="E1911" s="9">
        <v>0.1352202445</v>
      </c>
      <c r="F1911" s="9">
        <v>0.35986989740000003</v>
      </c>
      <c r="G1911" s="9">
        <v>0.1745454967</v>
      </c>
    </row>
    <row r="1912" spans="1:7" x14ac:dyDescent="0.25">
      <c r="A1912" s="9">
        <v>0.16360552610000001</v>
      </c>
      <c r="B1912" s="9">
        <v>0.15904332700000001</v>
      </c>
      <c r="C1912" s="9">
        <v>0.1482488364</v>
      </c>
      <c r="D1912" s="9">
        <v>0.14610062539999999</v>
      </c>
      <c r="E1912" s="9">
        <v>0.13498298819999999</v>
      </c>
      <c r="F1912" s="9">
        <v>0.3622975349</v>
      </c>
      <c r="G1912" s="9">
        <v>0.1757639647</v>
      </c>
    </row>
    <row r="1913" spans="1:7" x14ac:dyDescent="0.25">
      <c r="A1913" s="9">
        <v>0.16412426529999999</v>
      </c>
      <c r="B1913" s="9">
        <v>0.15960025789999999</v>
      </c>
      <c r="C1913" s="9">
        <v>0.14896667</v>
      </c>
      <c r="D1913" s="9">
        <v>0.14611269530000001</v>
      </c>
      <c r="E1913" s="9">
        <v>0.1352904737</v>
      </c>
      <c r="F1913" s="9">
        <v>0.36436629300000001</v>
      </c>
      <c r="G1913" s="9">
        <v>0.17615441979999999</v>
      </c>
    </row>
    <row r="1914" spans="1:7" x14ac:dyDescent="0.25">
      <c r="A1914" s="9">
        <v>0.1648573428</v>
      </c>
      <c r="B1914" s="9">
        <v>0.16029362380000001</v>
      </c>
      <c r="C1914" s="9">
        <v>0.1497111022</v>
      </c>
      <c r="D1914" s="9">
        <v>0.1464058906</v>
      </c>
      <c r="E1914" s="9">
        <v>0.13580624760000001</v>
      </c>
      <c r="F1914" s="9">
        <v>0.36649215219999998</v>
      </c>
      <c r="G1914" s="9">
        <v>0.17745609579999999</v>
      </c>
    </row>
    <row r="1915" spans="1:7" x14ac:dyDescent="0.25">
      <c r="A1915" s="9">
        <v>0.1654132754</v>
      </c>
      <c r="B1915" s="9">
        <v>0.16082231699999999</v>
      </c>
      <c r="C1915" s="9">
        <v>0.15024864669999999</v>
      </c>
      <c r="D1915" s="9">
        <v>0.1466796249</v>
      </c>
      <c r="E1915" s="9">
        <v>0.13583821060000001</v>
      </c>
      <c r="F1915" s="9">
        <v>0.36897107959999997</v>
      </c>
      <c r="G1915" s="9">
        <v>0.1780177355</v>
      </c>
    </row>
    <row r="1916" spans="1:7" x14ac:dyDescent="0.25">
      <c r="A1916" s="9">
        <v>0.16611446439999999</v>
      </c>
      <c r="B1916" s="9">
        <v>0.16079045829999999</v>
      </c>
      <c r="C1916" s="9">
        <v>0.1506942064</v>
      </c>
      <c r="D1916" s="9">
        <v>0.14657041430000001</v>
      </c>
      <c r="E1916" s="9">
        <v>0.13561402259999999</v>
      </c>
      <c r="F1916" s="9">
        <v>0.37086465950000003</v>
      </c>
      <c r="G1916" s="9">
        <v>0.1790566593</v>
      </c>
    </row>
    <row r="1917" spans="1:7" x14ac:dyDescent="0.25">
      <c r="A1917" s="9">
        <v>0.1665380001</v>
      </c>
      <c r="B1917" s="9">
        <v>0.16148823500000001</v>
      </c>
      <c r="C1917" s="9">
        <v>0.15095111729999999</v>
      </c>
      <c r="D1917" s="9">
        <v>0.14682362970000001</v>
      </c>
      <c r="E1917" s="9">
        <v>0.13584829870000001</v>
      </c>
      <c r="F1917" s="9">
        <v>0.37238428000000001</v>
      </c>
      <c r="G1917" s="9">
        <v>0.17964351179999999</v>
      </c>
    </row>
    <row r="1918" spans="1:7" x14ac:dyDescent="0.25">
      <c r="A1918" s="9">
        <v>0.16688999530000001</v>
      </c>
      <c r="B1918" s="9">
        <v>0.16171145440000001</v>
      </c>
      <c r="C1918" s="9">
        <v>0.15149876479999999</v>
      </c>
      <c r="D1918" s="9">
        <v>0.14658972619999999</v>
      </c>
      <c r="E1918" s="9">
        <v>0.1357751042</v>
      </c>
      <c r="F1918" s="9">
        <v>0.37316346169999998</v>
      </c>
      <c r="G1918" s="9">
        <v>0.18009802699999999</v>
      </c>
    </row>
    <row r="1919" spans="1:7" x14ac:dyDescent="0.25">
      <c r="A1919" s="9">
        <v>0.16722591219999999</v>
      </c>
      <c r="B1919" s="9">
        <v>0.16193138060000001</v>
      </c>
      <c r="C1919" s="9">
        <v>0.15130621189999999</v>
      </c>
      <c r="D1919" s="9">
        <v>0.1466283947</v>
      </c>
      <c r="E1919" s="9">
        <v>0.13549189270000001</v>
      </c>
      <c r="F1919" s="9">
        <v>0.37452495099999999</v>
      </c>
      <c r="G1919" s="9">
        <v>0.18069407339999999</v>
      </c>
    </row>
    <row r="1920" spans="1:7" x14ac:dyDescent="0.25">
      <c r="A1920" s="9">
        <v>0.1672280729</v>
      </c>
      <c r="B1920" s="9">
        <v>0.1622309089</v>
      </c>
      <c r="C1920" s="9">
        <v>0.15176881850000001</v>
      </c>
      <c r="D1920" s="9">
        <v>0.1465715021</v>
      </c>
      <c r="E1920" s="9">
        <v>0.13564851880000001</v>
      </c>
      <c r="F1920" s="9">
        <v>0.37548264860000002</v>
      </c>
      <c r="G1920" s="9">
        <v>0.181096375</v>
      </c>
    </row>
    <row r="1921" spans="1:7" x14ac:dyDescent="0.25">
      <c r="A1921" s="9">
        <v>0.16747128959999999</v>
      </c>
      <c r="B1921" s="9">
        <v>0.1623497009</v>
      </c>
      <c r="C1921" s="9">
        <v>0.15189854799999999</v>
      </c>
      <c r="D1921" s="9">
        <v>0.1464736462</v>
      </c>
      <c r="E1921" s="9">
        <v>0.13572779300000001</v>
      </c>
      <c r="F1921" s="9">
        <v>0.3764471412</v>
      </c>
      <c r="G1921" s="9">
        <v>0.18168604369999999</v>
      </c>
    </row>
    <row r="1922" spans="1:7" x14ac:dyDescent="0.25">
      <c r="A1922" s="9">
        <v>0.1676658094</v>
      </c>
      <c r="B1922" s="9">
        <v>0.16250403229999999</v>
      </c>
      <c r="C1922" s="9">
        <v>0.15159839389999999</v>
      </c>
      <c r="D1922" s="9">
        <v>0.14648169280000001</v>
      </c>
      <c r="E1922" s="9">
        <v>0.1360689849</v>
      </c>
      <c r="F1922" s="9">
        <v>0.37680050729999998</v>
      </c>
      <c r="G1922" s="9">
        <v>0.18174964190000001</v>
      </c>
    </row>
    <row r="1923" spans="1:7" x14ac:dyDescent="0.25">
      <c r="A1923" s="9">
        <v>0.16802866759999999</v>
      </c>
      <c r="B1923" s="9">
        <v>0.16261261699999999</v>
      </c>
      <c r="C1923" s="9">
        <v>0.15158550439999999</v>
      </c>
      <c r="D1923" s="9">
        <v>0.14697118100000001</v>
      </c>
      <c r="E1923" s="9">
        <v>0.1364287287</v>
      </c>
      <c r="F1923" s="9">
        <v>0.37715369459999998</v>
      </c>
      <c r="G1923" s="9">
        <v>0.18192811310000001</v>
      </c>
    </row>
    <row r="1924" spans="1:7" x14ac:dyDescent="0.25">
      <c r="A1924" s="9">
        <v>0.1675729007</v>
      </c>
      <c r="B1924" s="9">
        <v>0.16219003500000001</v>
      </c>
      <c r="C1924" s="9">
        <v>0.1512842774</v>
      </c>
      <c r="D1924" s="9">
        <v>0.1463731825</v>
      </c>
      <c r="E1924" s="9">
        <v>0.13614945110000001</v>
      </c>
      <c r="F1924" s="9">
        <v>0.37661787870000002</v>
      </c>
      <c r="G1924" s="9">
        <v>0.18112328650000001</v>
      </c>
    </row>
    <row r="1925" spans="1:7" x14ac:dyDescent="0.25">
      <c r="A1925" s="9">
        <v>0.16772982480000001</v>
      </c>
      <c r="B1925" s="9">
        <v>0.1622050703</v>
      </c>
      <c r="C1925" s="9">
        <v>0.15119557080000001</v>
      </c>
      <c r="D1925" s="9">
        <v>0.14621602</v>
      </c>
      <c r="E1925" s="9">
        <v>0.1360605657</v>
      </c>
      <c r="F1925" s="9">
        <v>0.3761247694</v>
      </c>
      <c r="G1925" s="9">
        <v>0.1808805168</v>
      </c>
    </row>
    <row r="1926" spans="1:7" x14ac:dyDescent="0.25">
      <c r="A1926" s="9">
        <v>0.1679478288</v>
      </c>
      <c r="B1926" s="9">
        <v>0.16235251719999999</v>
      </c>
      <c r="C1926" s="9">
        <v>0.15070815379999999</v>
      </c>
      <c r="D1926" s="9">
        <v>0.1463768184</v>
      </c>
      <c r="E1926" s="9">
        <v>0.13616141679999999</v>
      </c>
      <c r="F1926" s="9">
        <v>0.37567296620000001</v>
      </c>
      <c r="G1926" s="9">
        <v>0.18102398510000001</v>
      </c>
    </row>
    <row r="1927" spans="1:7" x14ac:dyDescent="0.25">
      <c r="A1927" s="9">
        <v>0.16777154799999999</v>
      </c>
      <c r="B1927" s="9">
        <v>0.1622888297</v>
      </c>
      <c r="C1927" s="9">
        <v>0.1508708745</v>
      </c>
      <c r="D1927" s="9">
        <v>0.1466249526</v>
      </c>
      <c r="E1927" s="9">
        <v>0.13590775429999999</v>
      </c>
      <c r="F1927" s="9">
        <v>0.37452107670000001</v>
      </c>
      <c r="G1927" s="9">
        <v>0.1806344986</v>
      </c>
    </row>
    <row r="1928" spans="1:7" x14ac:dyDescent="0.25">
      <c r="A1928" s="9">
        <v>0.16770727930000001</v>
      </c>
      <c r="B1928" s="9">
        <v>0.16221326589999999</v>
      </c>
      <c r="C1928" s="9">
        <v>0.1508242041</v>
      </c>
      <c r="D1928" s="9">
        <v>0.14673243459999999</v>
      </c>
      <c r="E1928" s="9">
        <v>0.13641515370000001</v>
      </c>
      <c r="F1928" s="9">
        <v>0.37356948849999999</v>
      </c>
      <c r="G1928" s="9">
        <v>0.18067315219999999</v>
      </c>
    </row>
    <row r="1929" spans="1:7" x14ac:dyDescent="0.25">
      <c r="A1929" s="9">
        <v>0.16831129789999999</v>
      </c>
      <c r="B1929" s="9">
        <v>0.16275000570000001</v>
      </c>
      <c r="C1929" s="9">
        <v>0.15105798840000001</v>
      </c>
      <c r="D1929" s="9">
        <v>0.1469824314</v>
      </c>
      <c r="E1929" s="9">
        <v>0.1366412491</v>
      </c>
      <c r="F1929" s="9">
        <v>0.37315455079999998</v>
      </c>
      <c r="G1929" s="9">
        <v>0.17978835109999999</v>
      </c>
    </row>
    <row r="1930" spans="1:7" x14ac:dyDescent="0.25">
      <c r="A1930" s="9">
        <v>0.16774819790000001</v>
      </c>
      <c r="B1930" s="9">
        <v>0.16229164600000001</v>
      </c>
      <c r="C1930" s="9">
        <v>0.1505203843</v>
      </c>
      <c r="D1930" s="9">
        <v>0.1466573179</v>
      </c>
      <c r="E1930" s="9">
        <v>0.13618202509999999</v>
      </c>
      <c r="F1930" s="9">
        <v>0.37159910800000001</v>
      </c>
      <c r="G1930" s="9">
        <v>0.17901350560000001</v>
      </c>
    </row>
    <row r="1931" spans="1:7" x14ac:dyDescent="0.25">
      <c r="A1931" s="9">
        <v>0.1685553491</v>
      </c>
      <c r="B1931" s="9">
        <v>0.16297858949999999</v>
      </c>
      <c r="C1931" s="9">
        <v>0.1511805356</v>
      </c>
      <c r="D1931" s="9">
        <v>0.14702089130000001</v>
      </c>
      <c r="E1931" s="9">
        <v>0.13648030159999999</v>
      </c>
      <c r="F1931" s="9">
        <v>0.37146440149999999</v>
      </c>
      <c r="G1931" s="9">
        <v>0.17890535299999999</v>
      </c>
    </row>
    <row r="1932" spans="1:7" x14ac:dyDescent="0.25">
      <c r="A1932" s="9">
        <v>0.1685594618</v>
      </c>
      <c r="B1932" s="9">
        <v>0.1626934558</v>
      </c>
      <c r="C1932" s="9">
        <v>0.15136529509999999</v>
      </c>
      <c r="D1932" s="9">
        <v>0.1470110416</v>
      </c>
      <c r="E1932" s="9">
        <v>0.13634197410000001</v>
      </c>
      <c r="F1932" s="9">
        <v>0.3711028099</v>
      </c>
      <c r="G1932" s="9">
        <v>0.1784235388</v>
      </c>
    </row>
    <row r="1933" spans="1:7" x14ac:dyDescent="0.25">
      <c r="A1933" s="9">
        <v>0.16938740020000001</v>
      </c>
      <c r="B1933" s="9">
        <v>0.16310489180000001</v>
      </c>
      <c r="C1933" s="9">
        <v>0.15154822170000001</v>
      </c>
      <c r="D1933" s="9">
        <v>0.14746834340000001</v>
      </c>
      <c r="E1933" s="9">
        <v>0.13670276109999999</v>
      </c>
      <c r="F1933" s="9">
        <v>0.3710965812</v>
      </c>
      <c r="G1933" s="9">
        <v>0.17867924269999999</v>
      </c>
    </row>
    <row r="1934" spans="1:7" x14ac:dyDescent="0.25">
      <c r="A1934" s="9">
        <v>0.16962295769999999</v>
      </c>
      <c r="B1934" s="9">
        <v>0.16347213090000001</v>
      </c>
      <c r="C1934" s="9">
        <v>0.15206395089999999</v>
      </c>
      <c r="D1934" s="9">
        <v>0.1473974884</v>
      </c>
      <c r="E1934" s="9">
        <v>0.13704149430000001</v>
      </c>
      <c r="F1934" s="9">
        <v>0.37119716409999998</v>
      </c>
      <c r="G1934" s="9">
        <v>0.17856441440000001</v>
      </c>
    </row>
    <row r="1935" spans="1:7" x14ac:dyDescent="0.25">
      <c r="A1935" s="9">
        <v>0.16991014779999999</v>
      </c>
      <c r="B1935" s="9">
        <v>0.1641695946</v>
      </c>
      <c r="C1935" s="9">
        <v>0.15296356380000001</v>
      </c>
      <c r="D1935" s="9">
        <v>0.1479217857</v>
      </c>
      <c r="E1935" s="9">
        <v>0.13695327939999999</v>
      </c>
      <c r="F1935" s="9">
        <v>0.37186342480000001</v>
      </c>
      <c r="G1935" s="9">
        <v>0.17919211090000001</v>
      </c>
    </row>
    <row r="1936" spans="1:7" x14ac:dyDescent="0.25">
      <c r="A1936" s="9">
        <v>0.17045314610000001</v>
      </c>
      <c r="B1936" s="9">
        <v>0.1649177819</v>
      </c>
      <c r="C1936" s="9">
        <v>0.15310104190000001</v>
      </c>
      <c r="D1936" s="9">
        <v>0.14809431140000001</v>
      </c>
      <c r="E1936" s="9">
        <v>0.13730785249999999</v>
      </c>
      <c r="F1936" s="9">
        <v>0.3732537031</v>
      </c>
      <c r="G1936" s="9">
        <v>0.17932328580000001</v>
      </c>
    </row>
    <row r="1937" spans="1:7" x14ac:dyDescent="0.25">
      <c r="A1937" s="9">
        <v>0.1713487655</v>
      </c>
      <c r="B1937" s="9">
        <v>0.1654468328</v>
      </c>
      <c r="C1937" s="9">
        <v>0.15429912509999999</v>
      </c>
      <c r="D1937" s="9">
        <v>0.14818318189999999</v>
      </c>
      <c r="E1937" s="9">
        <v>0.1375340223</v>
      </c>
      <c r="F1937" s="9">
        <v>0.37450587749999997</v>
      </c>
      <c r="G1937" s="9">
        <v>0.1801326275</v>
      </c>
    </row>
    <row r="1938" spans="1:7" x14ac:dyDescent="0.25">
      <c r="A1938" s="9">
        <v>0.17230869830000001</v>
      </c>
      <c r="B1938" s="9">
        <v>0.1661258042</v>
      </c>
      <c r="C1938" s="9">
        <v>0.15483275060000001</v>
      </c>
      <c r="D1938" s="9">
        <v>0.14853926000000001</v>
      </c>
      <c r="E1938" s="9">
        <v>0.1378295571</v>
      </c>
      <c r="F1938" s="9">
        <v>0.37629929179999999</v>
      </c>
      <c r="G1938" s="9">
        <v>0.1812539101</v>
      </c>
    </row>
    <row r="1939" spans="1:7" x14ac:dyDescent="0.25">
      <c r="A1939" s="9">
        <v>0.1730546355</v>
      </c>
      <c r="B1939" s="9">
        <v>0.16717942059999999</v>
      </c>
      <c r="C1939" s="9">
        <v>0.15602542459999999</v>
      </c>
      <c r="D1939" s="9">
        <v>0.1488512307</v>
      </c>
      <c r="E1939" s="9">
        <v>0.1376942545</v>
      </c>
      <c r="F1939" s="9">
        <v>0.37849214669999998</v>
      </c>
      <c r="G1939" s="9">
        <v>0.18200060730000001</v>
      </c>
    </row>
    <row r="1940" spans="1:7" x14ac:dyDescent="0.25">
      <c r="A1940" s="9">
        <v>0.17361362280000001</v>
      </c>
      <c r="B1940" s="9">
        <v>0.16770903770000001</v>
      </c>
      <c r="C1940" s="9">
        <v>0.15694046019999999</v>
      </c>
      <c r="D1940" s="9">
        <v>0.14915676410000001</v>
      </c>
      <c r="E1940" s="9">
        <v>0.1379680187</v>
      </c>
      <c r="F1940" s="9">
        <v>0.38065645100000001</v>
      </c>
      <c r="G1940" s="9">
        <v>0.1831847429</v>
      </c>
    </row>
    <row r="1941" spans="1:7" x14ac:dyDescent="0.25">
      <c r="A1941" s="9">
        <v>0.17505869269999999</v>
      </c>
      <c r="B1941" s="9">
        <v>0.16917976739999999</v>
      </c>
      <c r="C1941" s="9">
        <v>0.1583629251</v>
      </c>
      <c r="D1941" s="9">
        <v>0.14930550749999999</v>
      </c>
      <c r="E1941" s="9">
        <v>0.1381898671</v>
      </c>
      <c r="F1941" s="9">
        <v>0.38343289489999999</v>
      </c>
      <c r="G1941" s="9">
        <v>0.1842336953</v>
      </c>
    </row>
    <row r="1942" spans="1:7" x14ac:dyDescent="0.25">
      <c r="A1942" s="9">
        <v>0.1756948233</v>
      </c>
      <c r="B1942" s="9">
        <v>0.16976349060000001</v>
      </c>
      <c r="C1942" s="9">
        <v>0.15917286280000001</v>
      </c>
      <c r="D1942" s="9">
        <v>0.14916542169999999</v>
      </c>
      <c r="E1942" s="9">
        <v>0.13815625009999999</v>
      </c>
      <c r="F1942" s="9">
        <v>0.3860673308</v>
      </c>
      <c r="G1942" s="9">
        <v>0.18515172599999999</v>
      </c>
    </row>
    <row r="1943" spans="1:7" x14ac:dyDescent="0.25">
      <c r="A1943" s="9">
        <v>0.1772751957</v>
      </c>
      <c r="B1943" s="9">
        <v>0.17109730840000001</v>
      </c>
      <c r="C1943" s="9">
        <v>0.1601585448</v>
      </c>
      <c r="D1943" s="9">
        <v>0.15019765500000001</v>
      </c>
      <c r="E1943" s="9">
        <v>0.1388652474</v>
      </c>
      <c r="F1943" s="9">
        <v>0.38928228619999999</v>
      </c>
      <c r="G1943" s="9">
        <v>0.1869937629</v>
      </c>
    </row>
    <row r="1944" spans="1:7" x14ac:dyDescent="0.25">
      <c r="A1944" s="9">
        <v>0.17831538620000001</v>
      </c>
      <c r="B1944" s="9">
        <v>0.17209565639999999</v>
      </c>
      <c r="C1944" s="9">
        <v>0.16178584100000001</v>
      </c>
      <c r="D1944" s="9">
        <v>0.1505351067</v>
      </c>
      <c r="E1944" s="9">
        <v>0.1389982998</v>
      </c>
      <c r="F1944" s="9">
        <v>0.39291450379999998</v>
      </c>
      <c r="G1944" s="9">
        <v>0.18872022629999999</v>
      </c>
    </row>
    <row r="1945" spans="1:7" x14ac:dyDescent="0.25">
      <c r="A1945" s="9">
        <v>0.17891395090000001</v>
      </c>
      <c r="B1945" s="9">
        <v>0.1729403585</v>
      </c>
      <c r="C1945" s="9">
        <v>0.16302628820000001</v>
      </c>
      <c r="D1945" s="9">
        <v>0.1508599222</v>
      </c>
      <c r="E1945" s="9">
        <v>0.1389914304</v>
      </c>
      <c r="F1945" s="9">
        <v>0.39653491969999999</v>
      </c>
      <c r="G1945" s="9">
        <v>0.1903251708</v>
      </c>
    </row>
    <row r="1946" spans="1:7" x14ac:dyDescent="0.25">
      <c r="A1946" s="9">
        <v>0.17983883619999999</v>
      </c>
      <c r="B1946" s="9">
        <v>0.17363803089999999</v>
      </c>
      <c r="C1946" s="9">
        <v>0.16401846710000001</v>
      </c>
      <c r="D1946" s="9">
        <v>0.15062893929999999</v>
      </c>
      <c r="E1946" s="9">
        <v>0.1387958229</v>
      </c>
      <c r="F1946" s="9">
        <v>0.39977514739999997</v>
      </c>
      <c r="G1946" s="9">
        <v>0.19180169699999999</v>
      </c>
    </row>
    <row r="1947" spans="1:7" x14ac:dyDescent="0.25">
      <c r="A1947" s="9">
        <v>0.18049256499999999</v>
      </c>
      <c r="B1947" s="9">
        <v>0.17419707779999999</v>
      </c>
      <c r="C1947" s="9">
        <v>0.16518582400000001</v>
      </c>
      <c r="D1947" s="9">
        <v>0.15039117630000001</v>
      </c>
      <c r="E1947" s="9">
        <v>0.13895876709999999</v>
      </c>
      <c r="F1947" s="9">
        <v>0.4032080173</v>
      </c>
      <c r="G1947" s="9">
        <v>0.19363684950000001</v>
      </c>
    </row>
    <row r="1948" spans="1:7" x14ac:dyDescent="0.25">
      <c r="A1948" s="9">
        <v>0.1817997992</v>
      </c>
      <c r="B1948" s="9">
        <v>0.17514930670000001</v>
      </c>
      <c r="C1948" s="9">
        <v>0.1656538397</v>
      </c>
      <c r="D1948" s="9">
        <v>0.15032951529999999</v>
      </c>
      <c r="E1948" s="9">
        <v>0.13890156149999999</v>
      </c>
      <c r="F1948" s="9">
        <v>0.40721851590000002</v>
      </c>
      <c r="G1948" s="9">
        <v>0.19536587599999999</v>
      </c>
    </row>
    <row r="1949" spans="1:7" x14ac:dyDescent="0.25">
      <c r="A1949" s="9">
        <v>0.1824076325</v>
      </c>
      <c r="B1949" s="9">
        <v>0.1757527143</v>
      </c>
      <c r="C1949" s="9">
        <v>0.16653595860000001</v>
      </c>
      <c r="D1949" s="9">
        <v>0.15052942929999999</v>
      </c>
      <c r="E1949" s="9">
        <v>0.13883602619999999</v>
      </c>
      <c r="F1949" s="9">
        <v>0.41104277970000003</v>
      </c>
      <c r="G1949" s="9">
        <v>0.19666571920000001</v>
      </c>
    </row>
    <row r="1950" spans="1:7" x14ac:dyDescent="0.25">
      <c r="A1950" s="9">
        <v>0.18353414539999999</v>
      </c>
      <c r="B1950" s="9">
        <v>0.1765048951</v>
      </c>
      <c r="C1950" s="9">
        <v>0.16725398599999999</v>
      </c>
      <c r="D1950" s="9">
        <v>0.15067039430000001</v>
      </c>
      <c r="E1950" s="9">
        <v>0.1390672624</v>
      </c>
      <c r="F1950" s="9">
        <v>0.4147504568</v>
      </c>
      <c r="G1950" s="9">
        <v>0.19873398540000001</v>
      </c>
    </row>
    <row r="1951" spans="1:7" x14ac:dyDescent="0.25">
      <c r="A1951" s="9">
        <v>0.18408176300000001</v>
      </c>
      <c r="B1951" s="9">
        <v>0.1769715697</v>
      </c>
      <c r="C1951" s="9">
        <v>0.167819038</v>
      </c>
      <c r="D1951" s="9">
        <v>0.1507602036</v>
      </c>
      <c r="E1951" s="9">
        <v>0.13905528189999999</v>
      </c>
      <c r="F1951" s="9">
        <v>0.41782400009999998</v>
      </c>
      <c r="G1951" s="9">
        <v>0.19968788330000001</v>
      </c>
    </row>
    <row r="1952" spans="1:7" x14ac:dyDescent="0.25">
      <c r="A1952" s="9">
        <v>0.1846954972</v>
      </c>
      <c r="B1952" s="9">
        <v>0.17753981050000001</v>
      </c>
      <c r="C1952" s="9">
        <v>0.16835154590000001</v>
      </c>
      <c r="D1952" s="9">
        <v>0.15100403130000001</v>
      </c>
      <c r="E1952" s="9">
        <v>0.13943189380000001</v>
      </c>
      <c r="F1952" s="9">
        <v>0.42083883290000001</v>
      </c>
      <c r="G1952" s="9">
        <v>0.2014225274</v>
      </c>
    </row>
    <row r="1953" spans="1:7" x14ac:dyDescent="0.25">
      <c r="A1953" s="9">
        <v>0.18495732549999999</v>
      </c>
      <c r="B1953" s="9">
        <v>0.17720189689999999</v>
      </c>
      <c r="C1953" s="9">
        <v>0.16828243430000001</v>
      </c>
      <c r="D1953" s="9">
        <v>0.15070973339999999</v>
      </c>
      <c r="E1953" s="9">
        <v>0.13932909069999999</v>
      </c>
      <c r="F1953" s="9">
        <v>0.42234683039999998</v>
      </c>
      <c r="G1953" s="9">
        <v>0.20179754499999999</v>
      </c>
    </row>
    <row r="1954" spans="1:7" x14ac:dyDescent="0.25">
      <c r="A1954" s="9">
        <v>0.1854576617</v>
      </c>
      <c r="B1954" s="9">
        <v>0.17705072459999999</v>
      </c>
      <c r="C1954" s="9">
        <v>0.16858407859999999</v>
      </c>
      <c r="D1954" s="9">
        <v>0.150560692</v>
      </c>
      <c r="E1954" s="9">
        <v>0.1394473463</v>
      </c>
      <c r="F1954" s="9">
        <v>0.42322960500000001</v>
      </c>
      <c r="G1954" s="9">
        <v>0.20272079109999999</v>
      </c>
    </row>
    <row r="1955" spans="1:7" x14ac:dyDescent="0.25">
      <c r="A1955" s="9">
        <v>0.1853134334</v>
      </c>
      <c r="B1955" s="9">
        <v>0.17691177129999999</v>
      </c>
      <c r="C1955" s="9">
        <v>0.16823484</v>
      </c>
      <c r="D1955" s="9">
        <v>0.15014098579999999</v>
      </c>
      <c r="E1955" s="9">
        <v>0.139174521</v>
      </c>
      <c r="F1955" s="9">
        <v>0.42331978679999999</v>
      </c>
      <c r="G1955" s="9">
        <v>0.20248050989999999</v>
      </c>
    </row>
    <row r="1956" spans="1:7" x14ac:dyDescent="0.25">
      <c r="A1956" s="9">
        <v>0.18506675959999999</v>
      </c>
      <c r="B1956" s="9">
        <v>0.17678381500000001</v>
      </c>
      <c r="C1956" s="9">
        <v>0.16801242529999999</v>
      </c>
      <c r="D1956" s="9">
        <v>0.15025992690000001</v>
      </c>
      <c r="E1956" s="9">
        <v>0.13946282860000001</v>
      </c>
      <c r="F1956" s="9">
        <v>0.42214545609999998</v>
      </c>
      <c r="G1956" s="9">
        <v>0.20233969390000001</v>
      </c>
    </row>
    <row r="1957" spans="1:7" x14ac:dyDescent="0.25">
      <c r="A1957" s="9">
        <v>0.185046196</v>
      </c>
      <c r="B1957" s="9">
        <v>0.17600373920000001</v>
      </c>
      <c r="C1957" s="9">
        <v>0.16722466050000001</v>
      </c>
      <c r="D1957" s="9">
        <v>0.14969344439999999</v>
      </c>
      <c r="E1957" s="9">
        <v>0.1390419453</v>
      </c>
      <c r="F1957" s="9">
        <v>0.41976118089999997</v>
      </c>
      <c r="G1957" s="9">
        <v>0.2008559406</v>
      </c>
    </row>
    <row r="1958" spans="1:7" x14ac:dyDescent="0.25">
      <c r="A1958" s="9">
        <v>0.18480141459999999</v>
      </c>
      <c r="B1958" s="9">
        <v>0.1760707796</v>
      </c>
      <c r="C1958" s="9">
        <v>0.1665337533</v>
      </c>
      <c r="D1958" s="9">
        <v>0.15005095299999999</v>
      </c>
      <c r="E1958" s="9">
        <v>0.1393137425</v>
      </c>
      <c r="F1958" s="9">
        <v>0.41773286459999998</v>
      </c>
      <c r="G1958" s="9">
        <v>0.19957470890000001</v>
      </c>
    </row>
    <row r="1959" spans="1:7" x14ac:dyDescent="0.25">
      <c r="A1959" s="9">
        <v>0.1847131997</v>
      </c>
      <c r="B1959" s="9">
        <v>0.17570957540000001</v>
      </c>
      <c r="C1959" s="9">
        <v>0.1662417501</v>
      </c>
      <c r="D1959" s="9">
        <v>0.1502157599</v>
      </c>
      <c r="E1959" s="9">
        <v>0.13979749380000001</v>
      </c>
      <c r="F1959" s="9">
        <v>0.41510212419999998</v>
      </c>
      <c r="G1959" s="9">
        <v>0.19861651960000001</v>
      </c>
    </row>
    <row r="1960" spans="1:7" x14ac:dyDescent="0.25">
      <c r="A1960" s="9">
        <v>0.18408821519999999</v>
      </c>
      <c r="B1960" s="9">
        <v>0.17528644199999999</v>
      </c>
      <c r="C1960" s="9">
        <v>0.1652698964</v>
      </c>
      <c r="D1960" s="9">
        <v>0.15008185800000001</v>
      </c>
      <c r="E1960" s="9">
        <v>0.139372468</v>
      </c>
      <c r="F1960" s="9">
        <v>0.41185358170000003</v>
      </c>
      <c r="G1960" s="9">
        <v>0.19694000480000001</v>
      </c>
    </row>
    <row r="1961" spans="1:7" x14ac:dyDescent="0.25">
      <c r="A1961" s="9">
        <v>0.18391568959999999</v>
      </c>
      <c r="B1961" s="9">
        <v>0.1749744117</v>
      </c>
      <c r="C1961" s="9">
        <v>0.1648153514</v>
      </c>
      <c r="D1961" s="9">
        <v>0.15007066729999999</v>
      </c>
      <c r="E1961" s="9">
        <v>0.1395591944</v>
      </c>
      <c r="F1961" s="9">
        <v>0.40927568079999999</v>
      </c>
      <c r="G1961" s="9">
        <v>0.19613710049999999</v>
      </c>
    </row>
    <row r="1962" spans="1:7" x14ac:dyDescent="0.25">
      <c r="A1962" s="9">
        <v>0.18368174139999999</v>
      </c>
      <c r="B1962" s="9">
        <v>0.17496217789999999</v>
      </c>
      <c r="C1962" s="9">
        <v>0.16443569960000001</v>
      </c>
      <c r="D1962" s="9">
        <v>0.1502736807</v>
      </c>
      <c r="E1962" s="9">
        <v>0.1401844025</v>
      </c>
      <c r="F1962" s="9">
        <v>0.40652406219999998</v>
      </c>
      <c r="G1962" s="9">
        <v>0.19455994670000001</v>
      </c>
    </row>
    <row r="1963" spans="1:7" x14ac:dyDescent="0.25">
      <c r="A1963" s="9">
        <v>0.18375523390000001</v>
      </c>
      <c r="B1963" s="9">
        <v>0.1745375693</v>
      </c>
      <c r="C1963" s="9">
        <v>0.16428487</v>
      </c>
      <c r="D1963" s="9">
        <v>0.15044823290000001</v>
      </c>
      <c r="E1963" s="9">
        <v>0.14007893199999999</v>
      </c>
      <c r="F1963" s="9">
        <v>0.40426397320000002</v>
      </c>
      <c r="G1963" s="9">
        <v>0.19373551010000001</v>
      </c>
    </row>
    <row r="1964" spans="1:7" x14ac:dyDescent="0.25">
      <c r="A1964" s="9">
        <v>0.1835267991</v>
      </c>
      <c r="B1964" s="9">
        <v>0.1748492867</v>
      </c>
      <c r="C1964" s="9">
        <v>0.1638952196</v>
      </c>
      <c r="D1964" s="9">
        <v>0.1504618526</v>
      </c>
      <c r="E1964" s="9">
        <v>0.1403539181</v>
      </c>
      <c r="F1964" s="9">
        <v>0.40249785780000003</v>
      </c>
      <c r="G1964" s="9">
        <v>0.19300967450000001</v>
      </c>
    </row>
    <row r="1965" spans="1:7" x14ac:dyDescent="0.25">
      <c r="A1965" s="9">
        <v>0.18380211290000001</v>
      </c>
      <c r="B1965" s="9">
        <v>0.17487801610000001</v>
      </c>
      <c r="C1965" s="9">
        <v>0.1640803367</v>
      </c>
      <c r="D1965" s="9">
        <v>0.15075214209999999</v>
      </c>
      <c r="E1965" s="9">
        <v>0.1405442506</v>
      </c>
      <c r="F1965" s="9">
        <v>0.4008824527</v>
      </c>
      <c r="G1965" s="9">
        <v>0.1922927052</v>
      </c>
    </row>
    <row r="1966" spans="1:7" x14ac:dyDescent="0.25">
      <c r="A1966" s="9">
        <v>0.18387702110000001</v>
      </c>
      <c r="B1966" s="9">
        <v>0.17446728049999999</v>
      </c>
      <c r="C1966" s="9">
        <v>0.16408592459999999</v>
      </c>
      <c r="D1966" s="9">
        <v>0.1508489251</v>
      </c>
      <c r="E1966" s="9">
        <v>0.14096999169999999</v>
      </c>
      <c r="F1966" s="9">
        <v>0.40040346980000002</v>
      </c>
      <c r="G1966" s="9">
        <v>0.19208784400000001</v>
      </c>
    </row>
    <row r="1967" spans="1:7" x14ac:dyDescent="0.25">
      <c r="A1967" s="9">
        <v>0.1834209561</v>
      </c>
      <c r="B1967" s="9">
        <v>0.17472645640000001</v>
      </c>
      <c r="C1967" s="9">
        <v>0.16408354040000001</v>
      </c>
      <c r="D1967" s="9">
        <v>0.15098127720000001</v>
      </c>
      <c r="E1967" s="9">
        <v>0.1410042644</v>
      </c>
      <c r="F1967" s="9">
        <v>0.40069648619999998</v>
      </c>
      <c r="G1967" s="9">
        <v>0.19187627730000001</v>
      </c>
    </row>
    <row r="1968" spans="1:7" x14ac:dyDescent="0.25">
      <c r="A1968" s="9">
        <v>0.18373630939999999</v>
      </c>
      <c r="B1968" s="9">
        <v>0.1751307547</v>
      </c>
      <c r="C1968" s="9">
        <v>0.16444900630000001</v>
      </c>
      <c r="D1968" s="9">
        <v>0.15144123139999999</v>
      </c>
      <c r="E1968" s="9">
        <v>0.14124648270000001</v>
      </c>
      <c r="F1968" s="9">
        <v>0.40053373580000001</v>
      </c>
      <c r="G1968" s="9">
        <v>0.1919877082</v>
      </c>
    </row>
    <row r="1969" spans="1:7" x14ac:dyDescent="0.25">
      <c r="A1969" s="9">
        <v>0.18464559320000001</v>
      </c>
      <c r="B1969" s="9">
        <v>0.1758092493</v>
      </c>
      <c r="C1969" s="9">
        <v>0.16514459249999999</v>
      </c>
      <c r="D1969" s="9">
        <v>0.15211237969999999</v>
      </c>
      <c r="E1969" s="9">
        <v>0.1419894397</v>
      </c>
      <c r="F1969" s="9">
        <v>0.4015399516</v>
      </c>
      <c r="G1969" s="9">
        <v>0.19244931639999999</v>
      </c>
    </row>
    <row r="1970" spans="1:7" x14ac:dyDescent="0.25">
      <c r="A1970" s="9">
        <v>0.1853133142</v>
      </c>
      <c r="B1970" s="9">
        <v>0.17592625319999999</v>
      </c>
      <c r="C1970" s="9">
        <v>0.1660463512</v>
      </c>
      <c r="D1970" s="9">
        <v>0.1525911093</v>
      </c>
      <c r="E1970" s="9">
        <v>0.1422638893</v>
      </c>
      <c r="F1970" s="9">
        <v>0.40314352510000001</v>
      </c>
      <c r="G1970" s="9">
        <v>0.19327390189999999</v>
      </c>
    </row>
    <row r="1971" spans="1:7" x14ac:dyDescent="0.25">
      <c r="A1971" s="9">
        <v>0.18628349899999999</v>
      </c>
      <c r="B1971" s="9">
        <v>0.17654155190000001</v>
      </c>
      <c r="C1971" s="9">
        <v>0.1663050354</v>
      </c>
      <c r="D1971" s="9">
        <v>0.1524778306</v>
      </c>
      <c r="E1971" s="9">
        <v>0.1429080069</v>
      </c>
      <c r="F1971" s="9">
        <v>0.40537866950000001</v>
      </c>
      <c r="G1971" s="9">
        <v>0.1942966431</v>
      </c>
    </row>
    <row r="1972" spans="1:7" x14ac:dyDescent="0.25">
      <c r="A1972" s="9">
        <v>0.18692918119999999</v>
      </c>
      <c r="B1972" s="9">
        <v>0.17722852529999999</v>
      </c>
      <c r="C1972" s="9">
        <v>0.1673584431</v>
      </c>
      <c r="D1972" s="9">
        <v>0.15347062049999999</v>
      </c>
      <c r="E1972" s="9">
        <v>0.14341065289999999</v>
      </c>
      <c r="F1972" s="9">
        <v>0.40743589400000002</v>
      </c>
      <c r="G1972" s="9">
        <v>0.19547370080000001</v>
      </c>
    </row>
    <row r="1973" spans="1:7" x14ac:dyDescent="0.25">
      <c r="A1973" s="9">
        <v>0.18759922679999999</v>
      </c>
      <c r="B1973" s="9">
        <v>0.1778851897</v>
      </c>
      <c r="C1973" s="9">
        <v>0.16794626409999999</v>
      </c>
      <c r="D1973" s="9">
        <v>0.15340758860000001</v>
      </c>
      <c r="E1973" s="9">
        <v>0.14377148449999999</v>
      </c>
      <c r="F1973" s="9">
        <v>0.40954968330000002</v>
      </c>
      <c r="G1973" s="9">
        <v>0.19648079569999999</v>
      </c>
    </row>
    <row r="1974" spans="1:7" x14ac:dyDescent="0.25">
      <c r="A1974" s="9">
        <v>0.18850788469999999</v>
      </c>
      <c r="B1974" s="9">
        <v>0.1787753403</v>
      </c>
      <c r="C1974" s="9">
        <v>0.16868373749999999</v>
      </c>
      <c r="D1974" s="9">
        <v>0.15382386740000001</v>
      </c>
      <c r="E1974" s="9">
        <v>0.14376929399999999</v>
      </c>
      <c r="F1974" s="9">
        <v>0.41168594359999999</v>
      </c>
      <c r="G1974" s="9">
        <v>0.19743199650000001</v>
      </c>
    </row>
    <row r="1975" spans="1:7" x14ac:dyDescent="0.25">
      <c r="A1975" s="9">
        <v>0.18903234599999999</v>
      </c>
      <c r="B1975" s="9">
        <v>0.17956574259999999</v>
      </c>
      <c r="C1975" s="9">
        <v>0.1694774926</v>
      </c>
      <c r="D1975" s="9">
        <v>0.15395461020000001</v>
      </c>
      <c r="E1975" s="9">
        <v>0.14404879509999999</v>
      </c>
      <c r="F1975" s="9">
        <v>0.41453745959999999</v>
      </c>
      <c r="G1975" s="9">
        <v>0.1987547278</v>
      </c>
    </row>
    <row r="1976" spans="1:7" x14ac:dyDescent="0.25">
      <c r="A1976" s="9">
        <v>0.1897766441</v>
      </c>
      <c r="B1976" s="9">
        <v>0.18017585580000001</v>
      </c>
      <c r="C1976" s="9">
        <v>0.170487836</v>
      </c>
      <c r="D1976" s="9">
        <v>0.15432199839999999</v>
      </c>
      <c r="E1976" s="9">
        <v>0.14453683789999999</v>
      </c>
      <c r="F1976" s="9">
        <v>0.41722455619999999</v>
      </c>
      <c r="G1976" s="9">
        <v>0.19988569619999999</v>
      </c>
    </row>
    <row r="1977" spans="1:7" x14ac:dyDescent="0.25">
      <c r="A1977" s="9">
        <v>0.1906056404</v>
      </c>
      <c r="B1977" s="9">
        <v>0.1808878183</v>
      </c>
      <c r="C1977" s="9">
        <v>0.17124374210000001</v>
      </c>
      <c r="D1977" s="9">
        <v>0.15501259270000001</v>
      </c>
      <c r="E1977" s="9">
        <v>0.1448824853</v>
      </c>
      <c r="F1977" s="9">
        <v>0.41982647779999999</v>
      </c>
      <c r="G1977" s="9">
        <v>0.20114083590000001</v>
      </c>
    </row>
    <row r="1978" spans="1:7" x14ac:dyDescent="0.25">
      <c r="A1978" s="9">
        <v>0.19143325089999999</v>
      </c>
      <c r="B1978" s="9">
        <v>0.18191497030000001</v>
      </c>
      <c r="C1978" s="9">
        <v>0.17217797039999999</v>
      </c>
      <c r="D1978" s="9">
        <v>0.155471161</v>
      </c>
      <c r="E1978" s="9">
        <v>0.14530122279999999</v>
      </c>
      <c r="F1978" s="9">
        <v>0.42249676590000002</v>
      </c>
      <c r="G1978" s="9">
        <v>0.20219200849999999</v>
      </c>
    </row>
    <row r="1979" spans="1:7" x14ac:dyDescent="0.25">
      <c r="A1979" s="9">
        <v>0.19267621639999999</v>
      </c>
      <c r="B1979" s="9">
        <v>0.18260931969999999</v>
      </c>
      <c r="C1979" s="9">
        <v>0.17308941480000001</v>
      </c>
      <c r="D1979" s="9">
        <v>0.15624816720000001</v>
      </c>
      <c r="E1979" s="9">
        <v>0.145595327</v>
      </c>
      <c r="F1979" s="9">
        <v>0.42481723430000001</v>
      </c>
      <c r="G1979" s="9">
        <v>0.20328299699999999</v>
      </c>
    </row>
    <row r="1980" spans="1:7" x14ac:dyDescent="0.25">
      <c r="A1980" s="9">
        <v>0.1929879189</v>
      </c>
      <c r="B1980" s="9">
        <v>0.1831932366</v>
      </c>
      <c r="C1980" s="9">
        <v>0.17415168880000001</v>
      </c>
      <c r="D1980" s="9">
        <v>0.15688253939999999</v>
      </c>
      <c r="E1980" s="9">
        <v>0.14609576760000001</v>
      </c>
      <c r="F1980" s="9">
        <v>0.42746618390000002</v>
      </c>
      <c r="G1980" s="9">
        <v>0.20454202590000001</v>
      </c>
    </row>
    <row r="1981" spans="1:7" x14ac:dyDescent="0.25">
      <c r="A1981" s="9">
        <v>0.1938873827</v>
      </c>
      <c r="B1981" s="9">
        <v>0.183946684</v>
      </c>
      <c r="C1981" s="9">
        <v>0.17473602290000001</v>
      </c>
      <c r="D1981" s="9">
        <v>0.15735763310000001</v>
      </c>
      <c r="E1981" s="9">
        <v>0.14668601749999999</v>
      </c>
      <c r="F1981" s="9">
        <v>0.43015873430000001</v>
      </c>
      <c r="G1981" s="9">
        <v>0.2053367049</v>
      </c>
    </row>
    <row r="1982" spans="1:7" x14ac:dyDescent="0.25">
      <c r="A1982" s="9">
        <v>0.19423986970000001</v>
      </c>
      <c r="B1982" s="9">
        <v>0.1844453365</v>
      </c>
      <c r="C1982" s="9">
        <v>0.1749207377</v>
      </c>
      <c r="D1982" s="9">
        <v>0.15757361049999999</v>
      </c>
      <c r="E1982" s="9">
        <v>0.14648358519999999</v>
      </c>
      <c r="F1982" s="9">
        <v>0.4316620827</v>
      </c>
      <c r="G1982" s="9">
        <v>0.20611920950000001</v>
      </c>
    </row>
    <row r="1983" spans="1:7" x14ac:dyDescent="0.25">
      <c r="A1983" s="9">
        <v>0.19487284120000001</v>
      </c>
      <c r="B1983" s="9">
        <v>0.18473446369999999</v>
      </c>
      <c r="C1983" s="9">
        <v>0.1753748208</v>
      </c>
      <c r="D1983" s="9">
        <v>0.1580902189</v>
      </c>
      <c r="E1983" s="9">
        <v>0.14705877010000001</v>
      </c>
      <c r="F1983" s="9">
        <v>0.4328820109</v>
      </c>
      <c r="G1983" s="9">
        <v>0.20687201620000001</v>
      </c>
    </row>
    <row r="1984" spans="1:7" x14ac:dyDescent="0.25">
      <c r="A1984" s="9">
        <v>0.1952448487</v>
      </c>
      <c r="B1984" s="9">
        <v>0.18528760969999999</v>
      </c>
      <c r="C1984" s="9">
        <v>0.17590315640000001</v>
      </c>
      <c r="D1984" s="9">
        <v>0.1579793394</v>
      </c>
      <c r="E1984" s="9">
        <v>0.14748357240000001</v>
      </c>
      <c r="F1984" s="9">
        <v>0.43365290760000003</v>
      </c>
      <c r="G1984" s="9">
        <v>0.20745277400000001</v>
      </c>
    </row>
    <row r="1985" spans="1:7" x14ac:dyDescent="0.25">
      <c r="A1985" s="9">
        <v>0.19524525109999999</v>
      </c>
      <c r="B1985" s="9">
        <v>0.18506474789999999</v>
      </c>
      <c r="C1985" s="9">
        <v>0.1755707115</v>
      </c>
      <c r="D1985" s="9">
        <v>0.15835657719999999</v>
      </c>
      <c r="E1985" s="9">
        <v>0.14784635600000001</v>
      </c>
      <c r="F1985" s="9">
        <v>0.43389013409999999</v>
      </c>
      <c r="G1985" s="9">
        <v>0.20726637540000001</v>
      </c>
    </row>
    <row r="1986" spans="1:7" x14ac:dyDescent="0.25">
      <c r="A1986" s="9">
        <v>0.1956440508</v>
      </c>
      <c r="B1986" s="9">
        <v>0.18567180629999999</v>
      </c>
      <c r="C1986" s="9">
        <v>0.17564606669999999</v>
      </c>
      <c r="D1986" s="9">
        <v>0.15863657</v>
      </c>
      <c r="E1986" s="9">
        <v>0.14792527259999999</v>
      </c>
      <c r="F1986" s="9">
        <v>0.4338932633</v>
      </c>
      <c r="G1986" s="9">
        <v>0.20715396110000001</v>
      </c>
    </row>
    <row r="1987" spans="1:7" x14ac:dyDescent="0.25">
      <c r="A1987" s="9">
        <v>0.19627317790000001</v>
      </c>
      <c r="B1987" s="9">
        <v>0.1860279739</v>
      </c>
      <c r="C1987" s="9">
        <v>0.17606806759999999</v>
      </c>
      <c r="D1987" s="9">
        <v>0.159296453</v>
      </c>
      <c r="E1987" s="9">
        <v>0.14828474820000001</v>
      </c>
      <c r="F1987" s="9">
        <v>0.43416717649999997</v>
      </c>
      <c r="G1987" s="9">
        <v>0.2075741589</v>
      </c>
    </row>
    <row r="1988" spans="1:7" x14ac:dyDescent="0.25">
      <c r="A1988" s="9">
        <v>0.19629018009999999</v>
      </c>
      <c r="B1988" s="9">
        <v>0.18595735729999999</v>
      </c>
      <c r="C1988" s="9">
        <v>0.17568664249999999</v>
      </c>
      <c r="D1988" s="9">
        <v>0.1591004878</v>
      </c>
      <c r="E1988" s="9">
        <v>0.14835260810000001</v>
      </c>
      <c r="F1988" s="9">
        <v>0.43356335159999998</v>
      </c>
      <c r="G1988" s="9">
        <v>0.20735172930000001</v>
      </c>
    </row>
    <row r="1989" spans="1:7" x14ac:dyDescent="0.25">
      <c r="A1989" s="9">
        <v>0.19603163000000001</v>
      </c>
      <c r="B1989" s="9">
        <v>0.1857068986</v>
      </c>
      <c r="C1989" s="9">
        <v>0.17517049609999999</v>
      </c>
      <c r="D1989" s="9">
        <v>0.15934960540000001</v>
      </c>
      <c r="E1989" s="9">
        <v>0.1482703239</v>
      </c>
      <c r="F1989" s="9">
        <v>0.4323879182</v>
      </c>
      <c r="G1989" s="9">
        <v>0.20651063319999999</v>
      </c>
    </row>
    <row r="1990" spans="1:7" x14ac:dyDescent="0.25">
      <c r="A1990" s="9">
        <v>0.195944801</v>
      </c>
      <c r="B1990" s="9">
        <v>0.1855088919</v>
      </c>
      <c r="C1990" s="9">
        <v>0.17475548390000001</v>
      </c>
      <c r="D1990" s="9">
        <v>0.15904597940000001</v>
      </c>
      <c r="E1990" s="9">
        <v>0.1484214962</v>
      </c>
      <c r="F1990" s="9">
        <v>0.43090856080000001</v>
      </c>
      <c r="G1990" s="9">
        <v>0.20567505059999999</v>
      </c>
    </row>
    <row r="1991" spans="1:7" x14ac:dyDescent="0.25">
      <c r="A1991" s="9">
        <v>0.1964958161</v>
      </c>
      <c r="B1991" s="9">
        <v>0.18577466910000001</v>
      </c>
      <c r="C1991" s="9">
        <v>0.17510208490000001</v>
      </c>
      <c r="D1991" s="9">
        <v>0.15952388940000001</v>
      </c>
      <c r="E1991" s="9">
        <v>0.1490590125</v>
      </c>
      <c r="F1991" s="9">
        <v>0.43026879429999998</v>
      </c>
      <c r="G1991" s="9">
        <v>0.20568116010000001</v>
      </c>
    </row>
    <row r="1992" spans="1:7" x14ac:dyDescent="0.25">
      <c r="A1992" s="9">
        <v>0.19683375950000001</v>
      </c>
      <c r="B1992" s="9">
        <v>0.18642118569999999</v>
      </c>
      <c r="C1992" s="9">
        <v>0.175172627</v>
      </c>
      <c r="D1992" s="9">
        <v>0.1598341465</v>
      </c>
      <c r="E1992" s="9">
        <v>0.14962556960000001</v>
      </c>
      <c r="F1992" s="9">
        <v>0.42971855399999997</v>
      </c>
      <c r="G1992" s="9">
        <v>0.20517259839999999</v>
      </c>
    </row>
    <row r="1993" spans="1:7" x14ac:dyDescent="0.25">
      <c r="A1993" s="9">
        <v>0.1971310973</v>
      </c>
      <c r="B1993" s="9">
        <v>0.1860961169</v>
      </c>
      <c r="C1993" s="9">
        <v>0.17536516490000001</v>
      </c>
      <c r="D1993" s="9">
        <v>0.16000616549999999</v>
      </c>
      <c r="E1993" s="9">
        <v>0.1493644714</v>
      </c>
      <c r="F1993" s="9">
        <v>0.42908865210000002</v>
      </c>
      <c r="G1993" s="9">
        <v>0.2046744674</v>
      </c>
    </row>
    <row r="1994" spans="1:7" x14ac:dyDescent="0.25">
      <c r="A1994" s="9">
        <v>0.1974770129</v>
      </c>
      <c r="B1994" s="9">
        <v>0.18610548969999999</v>
      </c>
      <c r="C1994" s="9">
        <v>0.17530229689999999</v>
      </c>
      <c r="D1994" s="9">
        <v>0.16007973249999999</v>
      </c>
      <c r="E1994" s="9">
        <v>0.14947310089999999</v>
      </c>
      <c r="F1994" s="9">
        <v>0.42840424179999997</v>
      </c>
      <c r="G1994" s="9">
        <v>0.20443876089999999</v>
      </c>
    </row>
    <row r="1995" spans="1:7" x14ac:dyDescent="0.25">
      <c r="A1995" s="9">
        <v>0.19786068800000001</v>
      </c>
      <c r="B1995" s="9">
        <v>0.18638579550000001</v>
      </c>
      <c r="C1995" s="9">
        <v>0.17567268010000001</v>
      </c>
      <c r="D1995" s="9">
        <v>0.16036050020000001</v>
      </c>
      <c r="E1995" s="9">
        <v>0.1498917639</v>
      </c>
      <c r="F1995" s="9">
        <v>0.42881616950000001</v>
      </c>
      <c r="G1995" s="9">
        <v>0.2043781281</v>
      </c>
    </row>
    <row r="1996" spans="1:7" x14ac:dyDescent="0.25">
      <c r="A1996" s="9">
        <v>0.19809067250000001</v>
      </c>
      <c r="B1996" s="9">
        <v>0.18664459880000001</v>
      </c>
      <c r="C1996" s="9">
        <v>0.1760610789</v>
      </c>
      <c r="D1996" s="9">
        <v>0.1608388573</v>
      </c>
      <c r="E1996" s="9">
        <v>0.1505342573</v>
      </c>
      <c r="F1996" s="9">
        <v>0.42958742379999998</v>
      </c>
      <c r="G1996" s="9">
        <v>0.20478619640000001</v>
      </c>
    </row>
    <row r="1997" spans="1:7" x14ac:dyDescent="0.25">
      <c r="A1997" s="9">
        <v>0.19840109349999999</v>
      </c>
      <c r="B1997" s="9">
        <v>0.1874407679</v>
      </c>
      <c r="C1997" s="9">
        <v>0.1764696389</v>
      </c>
      <c r="D1997" s="9">
        <v>0.16131669279999999</v>
      </c>
      <c r="E1997" s="9">
        <v>0.15119072789999999</v>
      </c>
      <c r="F1997" s="9">
        <v>0.43087041380000002</v>
      </c>
      <c r="G1997" s="9">
        <v>0.20524576310000001</v>
      </c>
    </row>
    <row r="1998" spans="1:7" x14ac:dyDescent="0.25">
      <c r="A1998" s="9">
        <v>0.19912429149999999</v>
      </c>
      <c r="B1998" s="9">
        <v>0.187716946</v>
      </c>
      <c r="C1998" s="9">
        <v>0.17747050519999999</v>
      </c>
      <c r="D1998" s="9">
        <v>0.16227103770000001</v>
      </c>
      <c r="E1998" s="9">
        <v>0.15177817639999999</v>
      </c>
      <c r="F1998" s="9">
        <v>0.43197068570000002</v>
      </c>
      <c r="G1998" s="9">
        <v>0.2061440051</v>
      </c>
    </row>
    <row r="1999" spans="1:7" x14ac:dyDescent="0.25">
      <c r="A1999" s="9">
        <v>0.19970822329999999</v>
      </c>
      <c r="B1999" s="9">
        <v>0.18803487720000001</v>
      </c>
      <c r="C1999" s="9">
        <v>0.1777336746</v>
      </c>
      <c r="D1999" s="9">
        <v>0.16276566679999999</v>
      </c>
      <c r="E1999" s="9">
        <v>0.1522181034</v>
      </c>
      <c r="F1999" s="9">
        <v>0.43302196259999998</v>
      </c>
      <c r="G1999" s="9">
        <v>0.20625986160000001</v>
      </c>
    </row>
    <row r="2000" spans="1:7" x14ac:dyDescent="0.25">
      <c r="A2000" s="9">
        <v>0.19981192049999999</v>
      </c>
      <c r="B2000" s="9">
        <v>0.18820865449999999</v>
      </c>
      <c r="C2000" s="9">
        <v>0.17803673449999999</v>
      </c>
      <c r="D2000" s="9">
        <v>0.1632191986</v>
      </c>
      <c r="E2000" s="9">
        <v>0.15283104780000001</v>
      </c>
      <c r="F2000" s="9">
        <v>0.43374696369999999</v>
      </c>
      <c r="G2000" s="9">
        <v>0.20700779559999999</v>
      </c>
    </row>
    <row r="2001" spans="1:7" x14ac:dyDescent="0.25">
      <c r="A2001" s="9">
        <v>0.2003822774</v>
      </c>
      <c r="B2001" s="9">
        <v>0.18901161850000001</v>
      </c>
      <c r="C2001" s="9">
        <v>0.1785721183</v>
      </c>
      <c r="D2001" s="9">
        <v>0.16365641359999999</v>
      </c>
      <c r="E2001" s="9">
        <v>0.15367652479999999</v>
      </c>
      <c r="F2001" s="9">
        <v>0.43484377860000001</v>
      </c>
      <c r="G2001" s="9">
        <v>0.20742927489999999</v>
      </c>
    </row>
    <row r="2002" spans="1:7" x14ac:dyDescent="0.25">
      <c r="A2002" s="9">
        <v>0.20094358919999999</v>
      </c>
      <c r="B2002" s="9">
        <v>0.18958577509999999</v>
      </c>
      <c r="C2002" s="9">
        <v>0.17939034100000001</v>
      </c>
      <c r="D2002" s="9">
        <v>0.1645823568</v>
      </c>
      <c r="E2002" s="9">
        <v>0.15427051480000001</v>
      </c>
      <c r="F2002" s="9">
        <v>0.43601182100000002</v>
      </c>
      <c r="G2002" s="9">
        <v>0.2078532428</v>
      </c>
    </row>
    <row r="2003" spans="1:7" x14ac:dyDescent="0.25">
      <c r="A2003" s="9">
        <v>0.20177611710000001</v>
      </c>
      <c r="B2003" s="9">
        <v>0.19077710810000001</v>
      </c>
      <c r="C2003" s="9">
        <v>0.18059588970000001</v>
      </c>
      <c r="D2003" s="9">
        <v>0.1657751203</v>
      </c>
      <c r="E2003" s="9">
        <v>0.15547671909999999</v>
      </c>
      <c r="F2003" s="9">
        <v>0.43822044129999999</v>
      </c>
      <c r="G2003" s="9">
        <v>0.20901322359999999</v>
      </c>
    </row>
    <row r="2004" spans="1:7" x14ac:dyDescent="0.25">
      <c r="A2004" s="9">
        <v>0.2024230659</v>
      </c>
      <c r="B2004" s="9">
        <v>0.19137677550000001</v>
      </c>
      <c r="C2004" s="9">
        <v>0.1813383251</v>
      </c>
      <c r="D2004" s="9">
        <v>0.166706875</v>
      </c>
      <c r="E2004" s="9">
        <v>0.1561748385</v>
      </c>
      <c r="F2004" s="9">
        <v>0.43938973549999999</v>
      </c>
      <c r="G2004" s="9">
        <v>0.20963467659999999</v>
      </c>
    </row>
    <row r="2005" spans="1:7" x14ac:dyDescent="0.25">
      <c r="A2005" s="9">
        <v>0.2030372322</v>
      </c>
      <c r="B2005" s="9">
        <v>0.1919237077</v>
      </c>
      <c r="C2005" s="9">
        <v>0.18180555109999999</v>
      </c>
      <c r="D2005" s="9">
        <v>0.16742961109999999</v>
      </c>
      <c r="E2005" s="9">
        <v>0.15702517329999999</v>
      </c>
      <c r="F2005" s="9">
        <v>0.44117268920000002</v>
      </c>
      <c r="G2005" s="9">
        <v>0.21024955810000001</v>
      </c>
    </row>
    <row r="2006" spans="1:7" x14ac:dyDescent="0.25">
      <c r="A2006" s="9">
        <v>0.2038414925</v>
      </c>
      <c r="B2006" s="9">
        <v>0.19290822739999999</v>
      </c>
      <c r="C2006" s="9">
        <v>0.18282707040000001</v>
      </c>
      <c r="D2006" s="9">
        <v>0.1686493158</v>
      </c>
      <c r="E2006" s="9">
        <v>0.1580565125</v>
      </c>
      <c r="F2006" s="9">
        <v>0.44357877969999998</v>
      </c>
      <c r="G2006" s="9">
        <v>0.21122729779999999</v>
      </c>
    </row>
    <row r="2007" spans="1:7" x14ac:dyDescent="0.25">
      <c r="A2007" s="9">
        <v>0.20454351600000001</v>
      </c>
      <c r="B2007" s="9">
        <v>0.19355478879999999</v>
      </c>
      <c r="C2007" s="9">
        <v>0.18344393370000001</v>
      </c>
      <c r="D2007" s="9">
        <v>0.16970257459999999</v>
      </c>
      <c r="E2007" s="9">
        <v>0.1585981548</v>
      </c>
      <c r="F2007" s="9">
        <v>0.44571217889999998</v>
      </c>
      <c r="G2007" s="9">
        <v>0.21189574899999999</v>
      </c>
    </row>
    <row r="2008" spans="1:7" x14ac:dyDescent="0.25">
      <c r="A2008" s="9">
        <v>0.20544902979999999</v>
      </c>
      <c r="B2008" s="9">
        <v>0.1944899112</v>
      </c>
      <c r="C2008" s="9">
        <v>0.1845273972</v>
      </c>
      <c r="D2008" s="9">
        <v>0.17060035470000001</v>
      </c>
      <c r="E2008" s="9">
        <v>0.1592325419</v>
      </c>
      <c r="F2008" s="9">
        <v>0.44905909900000002</v>
      </c>
      <c r="G2008" s="9">
        <v>0.21349635719999999</v>
      </c>
    </row>
    <row r="2009" spans="1:7" x14ac:dyDescent="0.25">
      <c r="A2009" s="9">
        <v>0.20661729570000001</v>
      </c>
      <c r="B2009" s="9">
        <v>0.1951974034</v>
      </c>
      <c r="C2009" s="9">
        <v>0.18573640290000001</v>
      </c>
      <c r="D2009" s="9">
        <v>0.17117109890000001</v>
      </c>
      <c r="E2009" s="9">
        <v>0.16029256580000001</v>
      </c>
      <c r="F2009" s="9">
        <v>0.45239049199999998</v>
      </c>
      <c r="G2009" s="9">
        <v>0.2150245905</v>
      </c>
    </row>
    <row r="2010" spans="1:7" x14ac:dyDescent="0.25">
      <c r="A2010" s="9">
        <v>0.20774777229999999</v>
      </c>
      <c r="B2010" s="9">
        <v>0.1961971968</v>
      </c>
      <c r="C2010" s="9">
        <v>0.1869740486</v>
      </c>
      <c r="D2010" s="9">
        <v>0.172381267</v>
      </c>
      <c r="E2010" s="9">
        <v>0.1614893973</v>
      </c>
      <c r="F2010" s="9">
        <v>0.45575183629999999</v>
      </c>
      <c r="G2010" s="9">
        <v>0.21665300430000001</v>
      </c>
    </row>
    <row r="2011" spans="1:7" x14ac:dyDescent="0.25">
      <c r="A2011" s="9">
        <v>0.2085161358</v>
      </c>
      <c r="B2011" s="9">
        <v>0.1964277327</v>
      </c>
      <c r="C2011" s="9">
        <v>0.18765632809999999</v>
      </c>
      <c r="D2011" s="9">
        <v>0.17299567160000001</v>
      </c>
      <c r="E2011" s="9">
        <v>0.16207580269999999</v>
      </c>
      <c r="F2011" s="9">
        <v>0.45955717559999998</v>
      </c>
      <c r="G2011" s="9">
        <v>0.21802927550000001</v>
      </c>
    </row>
    <row r="2012" spans="1:7" x14ac:dyDescent="0.25">
      <c r="A2012" s="9">
        <v>0.2096371055</v>
      </c>
      <c r="B2012" s="9">
        <v>0.1972801387</v>
      </c>
      <c r="C2012" s="9">
        <v>0.18893502649999999</v>
      </c>
      <c r="D2012" s="9">
        <v>0.17381656170000001</v>
      </c>
      <c r="E2012" s="9">
        <v>0.16301561889999999</v>
      </c>
      <c r="F2012" s="9">
        <v>0.46296530959999999</v>
      </c>
      <c r="G2012" s="9">
        <v>0.21979764099999999</v>
      </c>
    </row>
    <row r="2013" spans="1:7" x14ac:dyDescent="0.25">
      <c r="A2013" s="9">
        <v>0.2100896686</v>
      </c>
      <c r="B2013" s="9">
        <v>0.19768811759999999</v>
      </c>
      <c r="C2013" s="9">
        <v>0.1890885085</v>
      </c>
      <c r="D2013" s="9">
        <v>0.17435947060000001</v>
      </c>
      <c r="E2013" s="9">
        <v>0.16383115949999999</v>
      </c>
      <c r="F2013" s="9">
        <v>0.46619495750000001</v>
      </c>
      <c r="G2013" s="9">
        <v>0.22125978769999999</v>
      </c>
    </row>
    <row r="2014" spans="1:7" x14ac:dyDescent="0.25">
      <c r="A2014" s="9">
        <v>0.2103908807</v>
      </c>
      <c r="B2014" s="9">
        <v>0.19776970150000001</v>
      </c>
      <c r="C2014" s="9">
        <v>0.18888719379999999</v>
      </c>
      <c r="D2014" s="9">
        <v>0.1747570336</v>
      </c>
      <c r="E2014" s="9">
        <v>0.16436421870000001</v>
      </c>
      <c r="F2014" s="9">
        <v>0.46797412630000002</v>
      </c>
      <c r="G2014" s="9">
        <v>0.22182677689999999</v>
      </c>
    </row>
    <row r="2015" spans="1:7" x14ac:dyDescent="0.25">
      <c r="A2015" s="9">
        <v>0.21065513790000001</v>
      </c>
      <c r="B2015" s="9">
        <v>0.1980188638</v>
      </c>
      <c r="C2015" s="9">
        <v>0.1886829287</v>
      </c>
      <c r="D2015" s="9">
        <v>0.17479234930000001</v>
      </c>
      <c r="E2015" s="9">
        <v>0.16490373019999999</v>
      </c>
      <c r="F2015" s="9">
        <v>0.46922239659999998</v>
      </c>
      <c r="G2015" s="9">
        <v>0.22267052530000001</v>
      </c>
    </row>
    <row r="2016" spans="1:7" x14ac:dyDescent="0.25">
      <c r="A2016" s="9">
        <v>0.2108011991</v>
      </c>
      <c r="B2016" s="9">
        <v>0.19768276809999999</v>
      </c>
      <c r="C2016" s="9">
        <v>0.1884566396</v>
      </c>
      <c r="D2016" s="9">
        <v>0.17503893379999999</v>
      </c>
      <c r="E2016" s="9">
        <v>0.16560061279999999</v>
      </c>
      <c r="F2016" s="9">
        <v>0.4696370661</v>
      </c>
      <c r="G2016" s="9">
        <v>0.2228185087</v>
      </c>
    </row>
    <row r="2017" spans="1:7" x14ac:dyDescent="0.25">
      <c r="A2017" s="9">
        <v>0.21047586200000001</v>
      </c>
      <c r="B2017" s="9">
        <v>0.19729608300000001</v>
      </c>
      <c r="C2017" s="9">
        <v>0.1880758256</v>
      </c>
      <c r="D2017" s="9">
        <v>0.1756043732</v>
      </c>
      <c r="E2017" s="9">
        <v>0.16590936479999999</v>
      </c>
      <c r="F2017" s="9">
        <v>0.46888446810000001</v>
      </c>
      <c r="G2017" s="9">
        <v>0.2224023044</v>
      </c>
    </row>
    <row r="2018" spans="1:7" x14ac:dyDescent="0.25">
      <c r="A2018" s="9">
        <v>0.20989121499999999</v>
      </c>
      <c r="B2018" s="9">
        <v>0.1967271864</v>
      </c>
      <c r="C2018" s="9">
        <v>0.18703567979999999</v>
      </c>
      <c r="D2018" s="9">
        <v>0.17563897370000001</v>
      </c>
      <c r="E2018" s="9">
        <v>0.16603511570000001</v>
      </c>
      <c r="F2018" s="9">
        <v>0.46712228659999999</v>
      </c>
      <c r="G2018" s="9">
        <v>0.22133791450000001</v>
      </c>
    </row>
    <row r="2019" spans="1:7" x14ac:dyDescent="0.25">
      <c r="A2019" s="9">
        <v>0.20959378779999999</v>
      </c>
      <c r="B2019" s="9">
        <v>0.19616967439999999</v>
      </c>
      <c r="C2019" s="9">
        <v>0.1866660416</v>
      </c>
      <c r="D2019" s="9">
        <v>0.17614817620000001</v>
      </c>
      <c r="E2019" s="9">
        <v>0.1662258506</v>
      </c>
      <c r="F2019" s="9">
        <v>0.46456971759999999</v>
      </c>
      <c r="G2019" s="9">
        <v>0.21997943519999999</v>
      </c>
    </row>
    <row r="2020" spans="1:7" x14ac:dyDescent="0.25">
      <c r="A2020" s="9">
        <v>0.2086317986</v>
      </c>
      <c r="B2020" s="9">
        <v>0.19558686019999999</v>
      </c>
      <c r="C2020" s="9">
        <v>0.1853014976</v>
      </c>
      <c r="D2020" s="9">
        <v>0.1755356491</v>
      </c>
      <c r="E2020" s="9">
        <v>0.16645582019999999</v>
      </c>
      <c r="F2020" s="9">
        <v>0.46186637879999998</v>
      </c>
      <c r="G2020" s="9">
        <v>0.21866695580000001</v>
      </c>
    </row>
    <row r="2021" spans="1:7" x14ac:dyDescent="0.25">
      <c r="A2021" s="9">
        <v>0.20830218489999999</v>
      </c>
      <c r="B2021" s="9">
        <v>0.19482901690000001</v>
      </c>
      <c r="C2021" s="9">
        <v>0.18450911340000001</v>
      </c>
      <c r="D2021" s="9">
        <v>0.17597694689999999</v>
      </c>
      <c r="E2021" s="9">
        <v>0.16642083229999999</v>
      </c>
      <c r="F2021" s="9">
        <v>0.45858299730000002</v>
      </c>
      <c r="G2021" s="9">
        <v>0.21743507679999999</v>
      </c>
    </row>
    <row r="2022" spans="1:7" x14ac:dyDescent="0.25">
      <c r="A2022" s="9">
        <v>0.2082460672</v>
      </c>
      <c r="B2022" s="9">
        <v>0.1946355551</v>
      </c>
      <c r="C2022" s="9">
        <v>0.1837119311</v>
      </c>
      <c r="D2022" s="9">
        <v>0.17657427489999999</v>
      </c>
      <c r="E2022" s="9">
        <v>0.16717378799999999</v>
      </c>
      <c r="F2022" s="9">
        <v>0.45581367610000001</v>
      </c>
      <c r="G2022" s="9">
        <v>0.21628734469999999</v>
      </c>
    </row>
    <row r="2023" spans="1:7" x14ac:dyDescent="0.25">
      <c r="A2023" s="9">
        <v>0.20761957759999999</v>
      </c>
      <c r="B2023" s="9">
        <v>0.1938081384</v>
      </c>
      <c r="C2023" s="9">
        <v>0.18245613569999999</v>
      </c>
      <c r="D2023" s="9">
        <v>0.1767518371</v>
      </c>
      <c r="E2023" s="9">
        <v>0.16772221030000001</v>
      </c>
      <c r="F2023" s="9">
        <v>0.45267888899999997</v>
      </c>
      <c r="G2023" s="9">
        <v>0.21440671380000001</v>
      </c>
    </row>
    <row r="2024" spans="1:7" x14ac:dyDescent="0.25">
      <c r="A2024" s="9">
        <v>0.20715245600000001</v>
      </c>
      <c r="B2024" s="9">
        <v>0.1934538633</v>
      </c>
      <c r="C2024" s="9">
        <v>0.182156235</v>
      </c>
      <c r="D2024" s="9">
        <v>0.17700313030000001</v>
      </c>
      <c r="E2024" s="9">
        <v>0.1682996601</v>
      </c>
      <c r="F2024" s="9">
        <v>0.45002961159999999</v>
      </c>
      <c r="G2024" s="9">
        <v>0.21330116690000001</v>
      </c>
    </row>
    <row r="2025" spans="1:7" x14ac:dyDescent="0.25">
      <c r="A2025" s="9">
        <v>0.20703893900000001</v>
      </c>
      <c r="B2025" s="9">
        <v>0.19357761740000001</v>
      </c>
      <c r="C2025" s="9">
        <v>0.18204796309999999</v>
      </c>
      <c r="D2025" s="9">
        <v>0.17794317009999999</v>
      </c>
      <c r="E2025" s="9">
        <v>0.16936974229999999</v>
      </c>
      <c r="F2025" s="9">
        <v>0.44801995160000002</v>
      </c>
      <c r="G2025" s="9">
        <v>0.21225586530000001</v>
      </c>
    </row>
    <row r="2026" spans="1:7" x14ac:dyDescent="0.25">
      <c r="A2026" s="9">
        <v>0.20685093099999999</v>
      </c>
      <c r="B2026" s="9">
        <v>0.19296437499999999</v>
      </c>
      <c r="C2026" s="9">
        <v>0.1815662831</v>
      </c>
      <c r="D2026" s="9">
        <v>0.1790498495</v>
      </c>
      <c r="E2026" s="9">
        <v>0.1698928475</v>
      </c>
      <c r="F2026" s="9">
        <v>0.44599917529999999</v>
      </c>
      <c r="G2026" s="9">
        <v>0.2114793509</v>
      </c>
    </row>
    <row r="2027" spans="1:7" x14ac:dyDescent="0.25">
      <c r="A2027" s="9">
        <v>0.20728752019999999</v>
      </c>
      <c r="B2027" s="9">
        <v>0.1927365214</v>
      </c>
      <c r="C2027" s="9">
        <v>0.1819088012</v>
      </c>
      <c r="D2027" s="9">
        <v>0.17972381409999999</v>
      </c>
      <c r="E2027" s="9">
        <v>0.1709162146</v>
      </c>
      <c r="F2027" s="9">
        <v>0.44465148450000003</v>
      </c>
      <c r="G2027" s="9">
        <v>0.2108584791</v>
      </c>
    </row>
    <row r="2028" spans="1:7" x14ac:dyDescent="0.25">
      <c r="A2028" s="9">
        <v>0.2074956745</v>
      </c>
      <c r="B2028" s="9">
        <v>0.19259122009999999</v>
      </c>
      <c r="C2028" s="9">
        <v>0.18156431619999999</v>
      </c>
      <c r="D2028" s="9">
        <v>0.1804232597</v>
      </c>
      <c r="E2028" s="9">
        <v>0.17227298020000001</v>
      </c>
      <c r="F2028" s="9">
        <v>0.44372588400000001</v>
      </c>
      <c r="G2028" s="9">
        <v>0.21045589449999999</v>
      </c>
    </row>
    <row r="2029" spans="1:7" x14ac:dyDescent="0.25">
      <c r="A2029" s="9">
        <v>0.2076351941</v>
      </c>
      <c r="B2029" s="9">
        <v>0.19306954740000001</v>
      </c>
      <c r="C2029" s="9">
        <v>0.18199604750000001</v>
      </c>
      <c r="D2029" s="9">
        <v>0.18178063629999999</v>
      </c>
      <c r="E2029" s="9">
        <v>0.1735447943</v>
      </c>
      <c r="F2029" s="9">
        <v>0.4436493218</v>
      </c>
      <c r="G2029" s="9">
        <v>0.2102830708</v>
      </c>
    </row>
    <row r="2030" spans="1:7" x14ac:dyDescent="0.25">
      <c r="A2030" s="9">
        <v>0.20831313730000001</v>
      </c>
      <c r="B2030" s="9">
        <v>0.1939534098</v>
      </c>
      <c r="C2030" s="9">
        <v>0.18283641340000001</v>
      </c>
      <c r="D2030" s="9">
        <v>0.18339195850000001</v>
      </c>
      <c r="E2030" s="9">
        <v>0.17528772349999999</v>
      </c>
      <c r="F2030" s="9">
        <v>0.4441501498</v>
      </c>
      <c r="G2030" s="9">
        <v>0.21049338579999999</v>
      </c>
    </row>
    <row r="2031" spans="1:7" x14ac:dyDescent="0.25">
      <c r="A2031" s="9">
        <v>0.2086811066</v>
      </c>
      <c r="B2031" s="9">
        <v>0.1943938285</v>
      </c>
      <c r="C2031" s="9">
        <v>0.1837169826</v>
      </c>
      <c r="D2031" s="9">
        <v>0.18458880480000001</v>
      </c>
      <c r="E2031" s="9">
        <v>0.1766512543</v>
      </c>
      <c r="F2031" s="9">
        <v>0.44548502559999997</v>
      </c>
      <c r="G2031" s="9">
        <v>0.21120545269999999</v>
      </c>
    </row>
    <row r="2032" spans="1:7" x14ac:dyDescent="0.25">
      <c r="A2032" s="9">
        <v>0.20979405940000001</v>
      </c>
      <c r="B2032" s="9">
        <v>0.1955689192</v>
      </c>
      <c r="C2032" s="9">
        <v>0.1847685724</v>
      </c>
      <c r="D2032" s="9">
        <v>0.18590976300000001</v>
      </c>
      <c r="E2032" s="9">
        <v>0.1787492484</v>
      </c>
      <c r="F2032" s="9">
        <v>0.44768708940000002</v>
      </c>
      <c r="G2032" s="9">
        <v>0.212039426</v>
      </c>
    </row>
    <row r="2033" spans="1:7" x14ac:dyDescent="0.25">
      <c r="A2033" s="9">
        <v>0.21083602309999999</v>
      </c>
      <c r="B2033" s="9">
        <v>0.19615015390000001</v>
      </c>
      <c r="C2033" s="9">
        <v>0.1858444363</v>
      </c>
      <c r="D2033" s="9">
        <v>0.18773995339999999</v>
      </c>
      <c r="E2033" s="9">
        <v>0.1806685925</v>
      </c>
      <c r="F2033" s="9">
        <v>0.45028361680000001</v>
      </c>
      <c r="G2033" s="9">
        <v>0.2133812457</v>
      </c>
    </row>
    <row r="2034" spans="1:7" x14ac:dyDescent="0.25">
      <c r="A2034" s="9">
        <v>0.21185842160000001</v>
      </c>
      <c r="B2034" s="9">
        <v>0.19700355829999999</v>
      </c>
      <c r="C2034" s="9">
        <v>0.1867450923</v>
      </c>
      <c r="D2034" s="9">
        <v>0.18902313709999999</v>
      </c>
      <c r="E2034" s="9">
        <v>0.1826315224</v>
      </c>
      <c r="F2034" s="9">
        <v>0.45357733960000002</v>
      </c>
      <c r="G2034" s="9">
        <v>0.21434080599999999</v>
      </c>
    </row>
    <row r="2035" spans="1:7" x14ac:dyDescent="0.25">
      <c r="A2035" s="9">
        <v>0.21248300370000001</v>
      </c>
      <c r="B2035" s="9">
        <v>0.1976129562</v>
      </c>
      <c r="C2035" s="9">
        <v>0.18743391340000001</v>
      </c>
      <c r="D2035" s="9">
        <v>0.1902088374</v>
      </c>
      <c r="E2035" s="9">
        <v>0.18421205879999999</v>
      </c>
      <c r="F2035" s="9">
        <v>0.45634010429999999</v>
      </c>
      <c r="G2035" s="9">
        <v>0.21558986599999999</v>
      </c>
    </row>
    <row r="2036" spans="1:7" x14ac:dyDescent="0.25">
      <c r="A2036" s="9">
        <v>0.2137544602</v>
      </c>
      <c r="B2036" s="9">
        <v>0.19874715809999999</v>
      </c>
      <c r="C2036" s="9">
        <v>0.1894098967</v>
      </c>
      <c r="D2036" s="9">
        <v>0.19245286289999999</v>
      </c>
      <c r="E2036" s="9">
        <v>0.18630158899999999</v>
      </c>
      <c r="F2036" s="9">
        <v>0.46071305870000001</v>
      </c>
      <c r="G2036" s="9">
        <v>0.2176116109</v>
      </c>
    </row>
    <row r="2037" spans="1:7" x14ac:dyDescent="0.25">
      <c r="A2037" s="9">
        <v>0.21489694710000001</v>
      </c>
      <c r="B2037" s="9">
        <v>0.19969370959999999</v>
      </c>
      <c r="C2037" s="9">
        <v>0.19025284049999999</v>
      </c>
      <c r="D2037" s="9">
        <v>0.1938109398</v>
      </c>
      <c r="E2037" s="9">
        <v>0.1879683882</v>
      </c>
      <c r="F2037" s="9">
        <v>0.46473595499999998</v>
      </c>
      <c r="G2037" s="9">
        <v>0.2193952948</v>
      </c>
    </row>
    <row r="2038" spans="1:7" x14ac:dyDescent="0.25">
      <c r="A2038" s="9">
        <v>0.21625544129999999</v>
      </c>
      <c r="B2038" s="9">
        <v>0.20019158719999999</v>
      </c>
      <c r="C2038" s="9">
        <v>0.19146139919999999</v>
      </c>
      <c r="D2038" s="9">
        <v>0.1953610778</v>
      </c>
      <c r="E2038" s="9">
        <v>0.19004356859999999</v>
      </c>
      <c r="F2038" s="9">
        <v>0.46858504410000001</v>
      </c>
      <c r="G2038" s="9">
        <v>0.22136747840000001</v>
      </c>
    </row>
    <row r="2039" spans="1:7" x14ac:dyDescent="0.25">
      <c r="A2039" s="9">
        <v>0.2172467709</v>
      </c>
      <c r="B2039" s="9">
        <v>0.20055514569999999</v>
      </c>
      <c r="C2039" s="9">
        <v>0.19179277119999999</v>
      </c>
      <c r="D2039" s="9">
        <v>0.19647590819999999</v>
      </c>
      <c r="E2039" s="9">
        <v>0.19251003859999999</v>
      </c>
      <c r="F2039" s="9">
        <v>0.47132414579999998</v>
      </c>
      <c r="G2039" s="9">
        <v>0.22261735799999999</v>
      </c>
    </row>
    <row r="2040" spans="1:7" x14ac:dyDescent="0.25">
      <c r="A2040" s="9">
        <v>0.21749192480000001</v>
      </c>
      <c r="B2040" s="9">
        <v>0.20089861749999999</v>
      </c>
      <c r="C2040" s="9">
        <v>0.19212764500000001</v>
      </c>
      <c r="D2040" s="9">
        <v>0.19786322119999999</v>
      </c>
      <c r="E2040" s="9">
        <v>0.19412009420000001</v>
      </c>
      <c r="F2040" s="9">
        <v>0.47360870240000003</v>
      </c>
      <c r="G2040" s="9">
        <v>0.22387562690000001</v>
      </c>
    </row>
    <row r="2041" spans="1:7" x14ac:dyDescent="0.25">
      <c r="A2041" s="9">
        <v>0.21733963489999999</v>
      </c>
      <c r="B2041" s="9">
        <v>0.20051817599999999</v>
      </c>
      <c r="C2041" s="9">
        <v>0.1912377626</v>
      </c>
      <c r="D2041" s="9">
        <v>0.19817481940000001</v>
      </c>
      <c r="E2041" s="9">
        <v>0.19559060040000001</v>
      </c>
      <c r="F2041" s="9">
        <v>0.47393333910000002</v>
      </c>
      <c r="G2041" s="9">
        <v>0.22360709309999999</v>
      </c>
    </row>
    <row r="2042" spans="1:7" x14ac:dyDescent="0.25">
      <c r="A2042" s="9">
        <v>0.2171151489</v>
      </c>
      <c r="B2042" s="9">
        <v>0.1997055113</v>
      </c>
      <c r="C2042" s="9">
        <v>0.19070075450000001</v>
      </c>
      <c r="D2042" s="9">
        <v>0.19899718459999999</v>
      </c>
      <c r="E2042" s="9">
        <v>0.19709804650000001</v>
      </c>
      <c r="F2042" s="9">
        <v>0.47351688149999999</v>
      </c>
      <c r="G2042" s="9">
        <v>0.2231884599</v>
      </c>
    </row>
    <row r="2043" spans="1:7" x14ac:dyDescent="0.25">
      <c r="A2043" s="9">
        <v>0.21668897570000001</v>
      </c>
      <c r="B2043" s="9">
        <v>0.19903099539999999</v>
      </c>
      <c r="C2043" s="9">
        <v>0.1896555573</v>
      </c>
      <c r="D2043" s="9">
        <v>0.20022754370000001</v>
      </c>
      <c r="E2043" s="9">
        <v>0.19847291710000001</v>
      </c>
      <c r="F2043" s="9">
        <v>0.47192943100000001</v>
      </c>
      <c r="G2043" s="9">
        <v>0.22233635190000001</v>
      </c>
    </row>
    <row r="2044" spans="1:7" x14ac:dyDescent="0.25">
      <c r="A2044" s="9">
        <v>0.2162432671</v>
      </c>
      <c r="B2044" s="9">
        <v>0.1984468848</v>
      </c>
      <c r="C2044" s="9">
        <v>0.18840102850000001</v>
      </c>
      <c r="D2044" s="9">
        <v>0.20119023320000001</v>
      </c>
      <c r="E2044" s="9">
        <v>0.19986568390000001</v>
      </c>
      <c r="F2044" s="9">
        <v>0.46942588689999998</v>
      </c>
      <c r="G2044" s="9">
        <v>0.22129353879999999</v>
      </c>
    </row>
    <row r="2045" spans="1:7" x14ac:dyDescent="0.25">
      <c r="A2045" s="9">
        <v>0.21574838460000001</v>
      </c>
      <c r="B2045" s="9">
        <v>0.1973037869</v>
      </c>
      <c r="C2045" s="9">
        <v>0.18723654749999999</v>
      </c>
      <c r="D2045" s="9">
        <v>0.20172344149999999</v>
      </c>
      <c r="E2045" s="9">
        <v>0.20136742290000001</v>
      </c>
      <c r="F2045" s="9">
        <v>0.46621021629999998</v>
      </c>
      <c r="G2045" s="9">
        <v>0.2199636251</v>
      </c>
    </row>
    <row r="2046" spans="1:7" x14ac:dyDescent="0.25">
      <c r="A2046" s="9">
        <v>0.21524329480000001</v>
      </c>
      <c r="B2046" s="9">
        <v>0.1963610053</v>
      </c>
      <c r="C2046" s="9">
        <v>0.1860644072</v>
      </c>
      <c r="D2046" s="9">
        <v>0.2026178837</v>
      </c>
      <c r="E2046" s="9">
        <v>0.20251904430000001</v>
      </c>
      <c r="F2046" s="9">
        <v>0.46284323929999999</v>
      </c>
      <c r="G2046" s="9">
        <v>0.2181897163</v>
      </c>
    </row>
    <row r="2047" spans="1:7" x14ac:dyDescent="0.25">
      <c r="A2047" s="9">
        <v>0.21418377760000001</v>
      </c>
      <c r="B2047" s="9">
        <v>0.1958381981</v>
      </c>
      <c r="C2047" s="9">
        <v>0.1851601601</v>
      </c>
      <c r="D2047" s="9">
        <v>0.20350797470000001</v>
      </c>
      <c r="E2047" s="9">
        <v>0.20368845760000001</v>
      </c>
      <c r="F2047" s="9">
        <v>0.45880272979999998</v>
      </c>
      <c r="G2047" s="9">
        <v>0.2163477838</v>
      </c>
    </row>
    <row r="2048" spans="1:7" x14ac:dyDescent="0.25">
      <c r="A2048" s="9">
        <v>0.21390476820000001</v>
      </c>
      <c r="B2048" s="9">
        <v>0.1951226294</v>
      </c>
      <c r="C2048" s="9">
        <v>0.18443417549999999</v>
      </c>
      <c r="D2048" s="9">
        <v>0.20419773460000001</v>
      </c>
      <c r="E2048" s="9">
        <v>0.20501738789999999</v>
      </c>
      <c r="F2048" s="9">
        <v>0.455730468</v>
      </c>
      <c r="G2048" s="9">
        <v>0.2150222212</v>
      </c>
    </row>
    <row r="2049" spans="1:7" x14ac:dyDescent="0.25">
      <c r="A2049" s="9">
        <v>0.21378804739999999</v>
      </c>
      <c r="B2049" s="9">
        <v>0.194581911</v>
      </c>
      <c r="C2049" s="9">
        <v>0.1837441772</v>
      </c>
      <c r="D2049" s="9">
        <v>0.20516981179999999</v>
      </c>
      <c r="E2049" s="9">
        <v>0.20618744189999999</v>
      </c>
      <c r="F2049" s="9">
        <v>0.45307499169999998</v>
      </c>
      <c r="G2049" s="9">
        <v>0.21326440569999999</v>
      </c>
    </row>
    <row r="2050" spans="1:7" x14ac:dyDescent="0.25">
      <c r="A2050" s="9">
        <v>0.21300801629999999</v>
      </c>
      <c r="B2050" s="9">
        <v>0.19424238799999999</v>
      </c>
      <c r="C2050" s="9">
        <v>0.1832478642</v>
      </c>
      <c r="D2050" s="9">
        <v>0.20594152809999999</v>
      </c>
      <c r="E2050" s="9">
        <v>0.2073932141</v>
      </c>
      <c r="F2050" s="9">
        <v>0.45100715759999999</v>
      </c>
      <c r="G2050" s="9">
        <v>0.21237379310000001</v>
      </c>
    </row>
    <row r="2051" spans="1:7" x14ac:dyDescent="0.25">
      <c r="A2051" s="9">
        <v>0.21290504930000001</v>
      </c>
      <c r="B2051" s="9">
        <v>0.1942870468</v>
      </c>
      <c r="C2051" s="9">
        <v>0.18304891879999999</v>
      </c>
      <c r="D2051" s="9">
        <v>0.20651987199999999</v>
      </c>
      <c r="E2051" s="9">
        <v>0.2084083706</v>
      </c>
      <c r="F2051" s="9">
        <v>0.44943016769999999</v>
      </c>
      <c r="G2051" s="9">
        <v>0.21154771750000001</v>
      </c>
    </row>
    <row r="2052" spans="1:7" x14ac:dyDescent="0.25">
      <c r="A2052" s="9">
        <v>0.21324655410000001</v>
      </c>
      <c r="B2052" s="9">
        <v>0.19416162370000001</v>
      </c>
      <c r="C2052" s="9">
        <v>0.1828403622</v>
      </c>
      <c r="D2052" s="9">
        <v>0.2074039429</v>
      </c>
      <c r="E2052" s="9">
        <v>0.20929352940000001</v>
      </c>
      <c r="F2052" s="9">
        <v>0.4486123621</v>
      </c>
      <c r="G2052" s="9">
        <v>0.21145078540000001</v>
      </c>
    </row>
    <row r="2053" spans="1:7" x14ac:dyDescent="0.25">
      <c r="A2053" s="9">
        <v>0.21400709449999999</v>
      </c>
      <c r="B2053" s="9">
        <v>0.19462421539999999</v>
      </c>
      <c r="C2053" s="9">
        <v>0.18353804949999999</v>
      </c>
      <c r="D2053" s="9">
        <v>0.20886257289999999</v>
      </c>
      <c r="E2053" s="9">
        <v>0.21051813659999999</v>
      </c>
      <c r="F2053" s="9">
        <v>0.44901937250000001</v>
      </c>
      <c r="G2053" s="9">
        <v>0.21155636010000001</v>
      </c>
    </row>
    <row r="2054" spans="1:7" x14ac:dyDescent="0.25">
      <c r="A2054" s="9">
        <v>0.2148157805</v>
      </c>
      <c r="B2054" s="9">
        <v>0.19500252600000001</v>
      </c>
      <c r="C2054" s="9">
        <v>0.18415494260000001</v>
      </c>
      <c r="D2054" s="9">
        <v>0.20981965960000001</v>
      </c>
      <c r="E2054" s="9">
        <v>0.21181938049999999</v>
      </c>
      <c r="F2054" s="9">
        <v>0.449862659</v>
      </c>
      <c r="G2054" s="9">
        <v>0.21164998409999999</v>
      </c>
    </row>
    <row r="2055" spans="1:7" x14ac:dyDescent="0.25">
      <c r="A2055" s="9">
        <v>0.2153653502</v>
      </c>
      <c r="B2055" s="9">
        <v>0.1953224838</v>
      </c>
      <c r="C2055" s="9">
        <v>0.18432562050000001</v>
      </c>
      <c r="D2055" s="9">
        <v>0.21038991209999999</v>
      </c>
      <c r="E2055" s="9">
        <v>0.21237994730000001</v>
      </c>
      <c r="F2055" s="9">
        <v>0.45069849490000002</v>
      </c>
      <c r="G2055" s="9">
        <v>0.21186745169999999</v>
      </c>
    </row>
    <row r="2056" spans="1:7" x14ac:dyDescent="0.25">
      <c r="A2056" s="9">
        <v>0.2163699865</v>
      </c>
      <c r="B2056" s="9">
        <v>0.19593691830000001</v>
      </c>
      <c r="C2056" s="9">
        <v>0.1852758676</v>
      </c>
      <c r="D2056" s="9">
        <v>0.21124683320000001</v>
      </c>
      <c r="E2056" s="9">
        <v>0.21304835380000001</v>
      </c>
      <c r="F2056" s="9">
        <v>0.45246693490000001</v>
      </c>
      <c r="G2056" s="9">
        <v>0.212813735</v>
      </c>
    </row>
    <row r="2057" spans="1:7" x14ac:dyDescent="0.25">
      <c r="A2057" s="9">
        <v>0.2171853483</v>
      </c>
      <c r="B2057" s="9">
        <v>0.19666697080000001</v>
      </c>
      <c r="C2057" s="9">
        <v>0.18639756739999999</v>
      </c>
      <c r="D2057" s="9">
        <v>0.212339431</v>
      </c>
      <c r="E2057" s="9">
        <v>0.21396009620000001</v>
      </c>
      <c r="F2057" s="9">
        <v>0.45461636779999998</v>
      </c>
      <c r="G2057" s="9">
        <v>0.21390821039999999</v>
      </c>
    </row>
    <row r="2058" spans="1:7" x14ac:dyDescent="0.25">
      <c r="A2058" s="9">
        <v>0.21778489649999999</v>
      </c>
      <c r="B2058" s="9">
        <v>0.1969688386</v>
      </c>
      <c r="C2058" s="9">
        <v>0.18714942039999999</v>
      </c>
      <c r="D2058" s="9">
        <v>0.21260288359999999</v>
      </c>
      <c r="E2058" s="9">
        <v>0.214082092</v>
      </c>
      <c r="F2058" s="9">
        <v>0.45700889830000002</v>
      </c>
      <c r="G2058" s="9">
        <v>0.21469961109999999</v>
      </c>
    </row>
    <row r="2059" spans="1:7" x14ac:dyDescent="0.25">
      <c r="A2059" s="9">
        <v>0.21866236629999999</v>
      </c>
      <c r="B2059" s="9">
        <v>0.19793123009999999</v>
      </c>
      <c r="C2059" s="9">
        <v>0.1881712824</v>
      </c>
      <c r="D2059" s="9">
        <v>0.21336132290000001</v>
      </c>
      <c r="E2059" s="9">
        <v>0.214184612</v>
      </c>
      <c r="F2059" s="9">
        <v>0.45978811380000001</v>
      </c>
      <c r="G2059" s="9">
        <v>0.2156936377</v>
      </c>
    </row>
    <row r="2060" spans="1:7" x14ac:dyDescent="0.25">
      <c r="A2060" s="9">
        <v>0.22010438139999999</v>
      </c>
      <c r="B2060" s="9">
        <v>0.19934725759999999</v>
      </c>
      <c r="C2060" s="9">
        <v>0.1896805167</v>
      </c>
      <c r="D2060" s="9">
        <v>0.21417008339999999</v>
      </c>
      <c r="E2060" s="9">
        <v>0.2147530466</v>
      </c>
      <c r="F2060" s="9">
        <v>0.46316111090000001</v>
      </c>
      <c r="G2060" s="9">
        <v>0.21710938220000001</v>
      </c>
    </row>
    <row r="2061" spans="1:7" x14ac:dyDescent="0.25">
      <c r="A2061" s="9">
        <v>0.22106952969999999</v>
      </c>
      <c r="B2061" s="9">
        <v>0.19981236760000001</v>
      </c>
      <c r="C2061" s="9">
        <v>0.1902165264</v>
      </c>
      <c r="D2061" s="9">
        <v>0.21407073739999999</v>
      </c>
      <c r="E2061" s="9">
        <v>0.21506693960000001</v>
      </c>
      <c r="F2061" s="9">
        <v>0.46562844510000001</v>
      </c>
      <c r="G2061" s="9">
        <v>0.21784426270000001</v>
      </c>
    </row>
    <row r="2062" spans="1:7" x14ac:dyDescent="0.25">
      <c r="A2062" s="9">
        <v>0.22201624510000001</v>
      </c>
      <c r="B2062" s="9">
        <v>0.20049993690000001</v>
      </c>
      <c r="C2062" s="9">
        <v>0.19099067149999999</v>
      </c>
      <c r="D2062" s="9">
        <v>0.21473950150000001</v>
      </c>
      <c r="E2062" s="9">
        <v>0.2149798721</v>
      </c>
      <c r="F2062" s="9">
        <v>0.4678169787</v>
      </c>
      <c r="G2062" s="9">
        <v>0.21871033309999999</v>
      </c>
    </row>
    <row r="2063" spans="1:7" x14ac:dyDescent="0.25">
      <c r="A2063" s="9">
        <v>0.22252760830000001</v>
      </c>
      <c r="B2063" s="9">
        <v>0.20103898640000001</v>
      </c>
      <c r="C2063" s="9">
        <v>0.1922672242</v>
      </c>
      <c r="D2063" s="9">
        <v>0.2148850262</v>
      </c>
      <c r="E2063" s="9">
        <v>0.21489205959999999</v>
      </c>
      <c r="F2063" s="9">
        <v>0.46980187299999998</v>
      </c>
      <c r="G2063" s="9">
        <v>0.21973146499999999</v>
      </c>
    </row>
    <row r="2064" spans="1:7" x14ac:dyDescent="0.25">
      <c r="A2064" s="9">
        <v>0.22438696029999999</v>
      </c>
      <c r="B2064" s="9">
        <v>0.20239488780000001</v>
      </c>
      <c r="C2064" s="9">
        <v>0.19340488310000001</v>
      </c>
      <c r="D2064" s="9">
        <v>0.21572732929999999</v>
      </c>
      <c r="E2064" s="9">
        <v>0.21473971010000001</v>
      </c>
      <c r="F2064" s="9">
        <v>0.47249418500000001</v>
      </c>
      <c r="G2064" s="9">
        <v>0.2211559713</v>
      </c>
    </row>
    <row r="2065" spans="1:7" x14ac:dyDescent="0.25">
      <c r="A2065" s="9">
        <v>0.22428594530000001</v>
      </c>
      <c r="B2065" s="9">
        <v>0.2023960054</v>
      </c>
      <c r="C2065" s="9">
        <v>0.19361057879999999</v>
      </c>
      <c r="D2065" s="9">
        <v>0.2151714861</v>
      </c>
      <c r="E2065" s="9">
        <v>0.2140906602</v>
      </c>
      <c r="F2065" s="9">
        <v>0.47324895859999999</v>
      </c>
      <c r="G2065" s="9">
        <v>0.2213422656</v>
      </c>
    </row>
    <row r="2066" spans="1:7" x14ac:dyDescent="0.25">
      <c r="A2066" s="9">
        <v>0.2249692529</v>
      </c>
      <c r="B2066" s="9">
        <v>0.20237451789999999</v>
      </c>
      <c r="C2066" s="9">
        <v>0.1940667033</v>
      </c>
      <c r="D2066" s="9">
        <v>0.2151663452</v>
      </c>
      <c r="E2066" s="9">
        <v>0.2141409963</v>
      </c>
      <c r="F2066" s="9">
        <v>0.47447246310000002</v>
      </c>
      <c r="G2066" s="9">
        <v>0.22175313529999999</v>
      </c>
    </row>
    <row r="2067" spans="1:7" x14ac:dyDescent="0.25">
      <c r="A2067" s="9">
        <v>0.22540745139999999</v>
      </c>
      <c r="B2067" s="9">
        <v>0.2025478929</v>
      </c>
      <c r="C2067" s="9">
        <v>0.1940190047</v>
      </c>
      <c r="D2067" s="9">
        <v>0.214549616</v>
      </c>
      <c r="E2067" s="9">
        <v>0.2137594223</v>
      </c>
      <c r="F2067" s="9">
        <v>0.47462463379999997</v>
      </c>
      <c r="G2067" s="9">
        <v>0.2217602581</v>
      </c>
    </row>
    <row r="2068" spans="1:7" x14ac:dyDescent="0.25">
      <c r="A2068" s="9">
        <v>0.22576884929999999</v>
      </c>
      <c r="B2068" s="9">
        <v>0.2024446875</v>
      </c>
      <c r="C2068" s="9">
        <v>0.193914488</v>
      </c>
      <c r="D2068" s="9">
        <v>0.2147071213</v>
      </c>
      <c r="E2068" s="9">
        <v>0.2130407393</v>
      </c>
      <c r="F2068" s="9">
        <v>0.47466683389999997</v>
      </c>
      <c r="G2068" s="9">
        <v>0.22165113689999999</v>
      </c>
    </row>
    <row r="2069" spans="1:7" x14ac:dyDescent="0.25">
      <c r="A2069" s="9">
        <v>0.2259647548</v>
      </c>
      <c r="B2069" s="9">
        <v>0.20238541069999999</v>
      </c>
      <c r="C2069" s="9">
        <v>0.19420319799999999</v>
      </c>
      <c r="D2069" s="9">
        <v>0.214256689</v>
      </c>
      <c r="E2069" s="9">
        <v>0.2126825899</v>
      </c>
      <c r="F2069" s="9">
        <v>0.47454997900000001</v>
      </c>
      <c r="G2069" s="9">
        <v>0.22176831960000001</v>
      </c>
    </row>
    <row r="2070" spans="1:7" x14ac:dyDescent="0.25">
      <c r="A2070" s="9">
        <v>0.22689153249999999</v>
      </c>
      <c r="B2070" s="9">
        <v>0.20310188830000001</v>
      </c>
      <c r="C2070" s="9">
        <v>0.1948874444</v>
      </c>
      <c r="D2070" s="9">
        <v>0.2145592868</v>
      </c>
      <c r="E2070" s="9">
        <v>0.21240945159999999</v>
      </c>
      <c r="F2070" s="9">
        <v>0.47479301689999998</v>
      </c>
      <c r="G2070" s="9">
        <v>0.22130741179999999</v>
      </c>
    </row>
    <row r="2071" spans="1:7" x14ac:dyDescent="0.25">
      <c r="A2071" s="9">
        <v>0.22736850380000001</v>
      </c>
      <c r="B2071" s="9">
        <v>0.203303501</v>
      </c>
      <c r="C2071" s="9">
        <v>0.1955433637</v>
      </c>
      <c r="D2071" s="9">
        <v>0.2145537287</v>
      </c>
      <c r="E2071" s="9">
        <v>0.21217095850000001</v>
      </c>
      <c r="F2071" s="9">
        <v>0.47411474590000002</v>
      </c>
      <c r="G2071" s="9">
        <v>0.2213285267</v>
      </c>
    </row>
    <row r="2072" spans="1:7" x14ac:dyDescent="0.25">
      <c r="A2072" s="9">
        <v>0.22773465509999999</v>
      </c>
      <c r="B2072" s="9">
        <v>0.2032152861</v>
      </c>
      <c r="C2072" s="9">
        <v>0.19537979359999999</v>
      </c>
      <c r="D2072" s="9">
        <v>0.21423472460000001</v>
      </c>
      <c r="E2072" s="9">
        <v>0.21142221990000001</v>
      </c>
      <c r="F2072" s="9">
        <v>0.47370943430000001</v>
      </c>
      <c r="G2072" s="9">
        <v>0.22117152809999999</v>
      </c>
    </row>
    <row r="2073" spans="1:7" x14ac:dyDescent="0.25">
      <c r="A2073" s="9">
        <v>0.2277534604</v>
      </c>
      <c r="B2073" s="9">
        <v>0.20327076320000001</v>
      </c>
      <c r="C2073" s="9">
        <v>0.1959041953</v>
      </c>
      <c r="D2073" s="9">
        <v>0.21411867439999999</v>
      </c>
      <c r="E2073" s="9">
        <v>0.21131087840000001</v>
      </c>
      <c r="F2073" s="9">
        <v>0.47377461189999998</v>
      </c>
      <c r="G2073" s="9">
        <v>0.22142897550000001</v>
      </c>
    </row>
    <row r="2074" spans="1:7" x14ac:dyDescent="0.25">
      <c r="A2074" s="9">
        <v>0.2284873724</v>
      </c>
      <c r="B2074" s="9">
        <v>0.20346488060000001</v>
      </c>
      <c r="C2074" s="9">
        <v>0.196255967</v>
      </c>
      <c r="D2074" s="9">
        <v>0.21387135979999999</v>
      </c>
      <c r="E2074" s="9">
        <v>0.21094477180000001</v>
      </c>
      <c r="F2074" s="9">
        <v>0.47370576860000002</v>
      </c>
      <c r="G2074" s="9">
        <v>0.22138816119999999</v>
      </c>
    </row>
    <row r="2075" spans="1:7" x14ac:dyDescent="0.25">
      <c r="A2075" s="9">
        <v>0.2292966843</v>
      </c>
      <c r="B2075" s="9">
        <v>0.20366723840000001</v>
      </c>
      <c r="C2075" s="9">
        <v>0.19733786580000001</v>
      </c>
      <c r="D2075" s="9">
        <v>0.21418058870000001</v>
      </c>
      <c r="E2075" s="9">
        <v>0.21038714050000001</v>
      </c>
      <c r="F2075" s="9">
        <v>0.47476598619999999</v>
      </c>
      <c r="G2075" s="9">
        <v>0.22195574639999999</v>
      </c>
    </row>
    <row r="2076" spans="1:7" x14ac:dyDescent="0.25">
      <c r="A2076" s="9">
        <v>0.23081871870000001</v>
      </c>
      <c r="B2076" s="9">
        <v>0.20477516949999999</v>
      </c>
      <c r="C2076" s="9">
        <v>0.1986327618</v>
      </c>
      <c r="D2076" s="9">
        <v>0.2144036889</v>
      </c>
      <c r="E2076" s="9">
        <v>0.21064837280000001</v>
      </c>
      <c r="F2076" s="9">
        <v>0.47656509279999998</v>
      </c>
      <c r="G2076" s="9">
        <v>0.22278492150000001</v>
      </c>
    </row>
    <row r="2077" spans="1:7" x14ac:dyDescent="0.25">
      <c r="A2077" s="9">
        <v>0.2313473821</v>
      </c>
      <c r="B2077" s="9">
        <v>0.20524875819999999</v>
      </c>
      <c r="C2077" s="9">
        <v>0.19968928399999999</v>
      </c>
      <c r="D2077" s="9">
        <v>0.2147215009</v>
      </c>
      <c r="E2077" s="9">
        <v>0.21033114189999999</v>
      </c>
      <c r="F2077" s="9">
        <v>0.47806948420000001</v>
      </c>
      <c r="G2077" s="9">
        <v>0.22339618210000001</v>
      </c>
    </row>
    <row r="2078" spans="1:7" x14ac:dyDescent="0.25">
      <c r="A2078" s="9">
        <v>0.2324836254</v>
      </c>
      <c r="B2078" s="9">
        <v>0.2062811702</v>
      </c>
      <c r="C2078" s="9">
        <v>0.20112434030000001</v>
      </c>
      <c r="D2078" s="9">
        <v>0.21498611570000001</v>
      </c>
      <c r="E2078" s="9">
        <v>0.21041017770000001</v>
      </c>
      <c r="F2078" s="9">
        <v>0.4809055626</v>
      </c>
      <c r="G2078" s="9">
        <v>0.22460694610000001</v>
      </c>
    </row>
    <row r="2079" spans="1:7" x14ac:dyDescent="0.25">
      <c r="A2079" s="9">
        <v>0.23393042389999999</v>
      </c>
      <c r="B2079" s="9">
        <v>0.2070474923</v>
      </c>
      <c r="C2079" s="9">
        <v>0.20257499809999999</v>
      </c>
      <c r="D2079" s="9">
        <v>0.21543730799999999</v>
      </c>
      <c r="E2079" s="9">
        <v>0.2104764432</v>
      </c>
      <c r="F2079" s="9">
        <v>0.48342001439999999</v>
      </c>
      <c r="G2079" s="9">
        <v>0.225846827</v>
      </c>
    </row>
    <row r="2080" spans="1:7" x14ac:dyDescent="0.25">
      <c r="A2080" s="9">
        <v>0.23504079880000001</v>
      </c>
      <c r="B2080" s="9">
        <v>0.20782664419999999</v>
      </c>
      <c r="C2080" s="9">
        <v>0.2039883733</v>
      </c>
      <c r="D2080" s="9">
        <v>0.2155911475</v>
      </c>
      <c r="E2080" s="9">
        <v>0.21040441100000001</v>
      </c>
      <c r="F2080" s="9">
        <v>0.48634657260000003</v>
      </c>
      <c r="G2080" s="9">
        <v>0.2274631262</v>
      </c>
    </row>
    <row r="2081" spans="1:7" x14ac:dyDescent="0.25">
      <c r="A2081" s="9">
        <v>0.2365003973</v>
      </c>
      <c r="B2081" s="9">
        <v>0.20906662940000001</v>
      </c>
      <c r="C2081" s="9">
        <v>0.2054322958</v>
      </c>
      <c r="D2081" s="9">
        <v>0.21567466860000001</v>
      </c>
      <c r="E2081" s="9">
        <v>0.21052755419999999</v>
      </c>
      <c r="F2081" s="9">
        <v>0.48991698030000003</v>
      </c>
      <c r="G2081" s="9">
        <v>0.22927978630000001</v>
      </c>
    </row>
    <row r="2082" spans="1:7" x14ac:dyDescent="0.25">
      <c r="A2082" s="9">
        <v>0.2374905199</v>
      </c>
      <c r="B2082" s="9">
        <v>0.2096758336</v>
      </c>
      <c r="C2082" s="9">
        <v>0.20665678379999999</v>
      </c>
      <c r="D2082" s="9">
        <v>0.21602810920000001</v>
      </c>
      <c r="E2082" s="9">
        <v>0.21057358379999999</v>
      </c>
      <c r="F2082" s="9">
        <v>0.49335575100000001</v>
      </c>
      <c r="G2082" s="9">
        <v>0.23069870470000001</v>
      </c>
    </row>
    <row r="2083" spans="1:7" x14ac:dyDescent="0.25">
      <c r="A2083" s="9">
        <v>0.23925790189999999</v>
      </c>
      <c r="B2083" s="9">
        <v>0.210588634</v>
      </c>
      <c r="C2083" s="9">
        <v>0.2078584731</v>
      </c>
      <c r="D2083" s="9">
        <v>0.21639984849999999</v>
      </c>
      <c r="E2083" s="9">
        <v>0.21085903049999999</v>
      </c>
      <c r="F2083" s="9">
        <v>0.49589681629999999</v>
      </c>
      <c r="G2083" s="9">
        <v>0.2325444669</v>
      </c>
    </row>
    <row r="2084" spans="1:7" x14ac:dyDescent="0.25">
      <c r="A2084" s="9">
        <v>0.2399691045</v>
      </c>
      <c r="B2084" s="9">
        <v>0.2110804319</v>
      </c>
      <c r="C2084" s="9">
        <v>0.20877377690000001</v>
      </c>
      <c r="D2084" s="9">
        <v>0.21629770100000001</v>
      </c>
      <c r="E2084" s="9">
        <v>0.21059918399999999</v>
      </c>
      <c r="F2084" s="9">
        <v>0.49804735179999998</v>
      </c>
      <c r="G2084" s="9">
        <v>0.23322172460000001</v>
      </c>
    </row>
    <row r="2085" spans="1:7" x14ac:dyDescent="0.25">
      <c r="A2085" s="9">
        <v>0.24072521920000001</v>
      </c>
      <c r="B2085" s="9">
        <v>0.21123827989999999</v>
      </c>
      <c r="C2085" s="9">
        <v>0.20959323639999999</v>
      </c>
      <c r="D2085" s="9">
        <v>0.2165268809</v>
      </c>
      <c r="E2085" s="9">
        <v>0.21041461829999999</v>
      </c>
      <c r="F2085" s="9">
        <v>0.49953815340000002</v>
      </c>
      <c r="G2085" s="9">
        <v>0.23394554849999999</v>
      </c>
    </row>
    <row r="2086" spans="1:7" x14ac:dyDescent="0.25">
      <c r="A2086" s="9">
        <v>0.24092330040000001</v>
      </c>
      <c r="B2086" s="9">
        <v>0.21139648559999999</v>
      </c>
      <c r="C2086" s="9">
        <v>0.20936164260000001</v>
      </c>
      <c r="D2086" s="9">
        <v>0.21572959420000001</v>
      </c>
      <c r="E2086" s="9">
        <v>0.21015483139999999</v>
      </c>
      <c r="F2086" s="9">
        <v>0.49956926699999998</v>
      </c>
      <c r="G2086" s="9">
        <v>0.23374459149999999</v>
      </c>
    </row>
    <row r="2087" spans="1:7" x14ac:dyDescent="0.25">
      <c r="A2087" s="9">
        <v>0.2424425036</v>
      </c>
      <c r="B2087" s="9">
        <v>0.21174038949999999</v>
      </c>
      <c r="C2087" s="9">
        <v>0.21045416589999999</v>
      </c>
      <c r="D2087" s="9">
        <v>0.21629855040000001</v>
      </c>
      <c r="E2087" s="9">
        <v>0.20988534389999999</v>
      </c>
      <c r="F2087" s="9">
        <v>0.49981778859999998</v>
      </c>
      <c r="G2087" s="9">
        <v>0.23420900110000001</v>
      </c>
    </row>
    <row r="2088" spans="1:7" x14ac:dyDescent="0.25">
      <c r="A2088" s="9">
        <v>0.2428146601</v>
      </c>
      <c r="B2088" s="9">
        <v>0.2120973766</v>
      </c>
      <c r="C2088" s="9">
        <v>0.2103275657</v>
      </c>
      <c r="D2088" s="9">
        <v>0.21612109239999999</v>
      </c>
      <c r="E2088" s="9">
        <v>0.2096618563</v>
      </c>
      <c r="F2088" s="9">
        <v>0.4991627038</v>
      </c>
      <c r="G2088" s="9">
        <v>0.2342704833</v>
      </c>
    </row>
    <row r="2089" spans="1:7" x14ac:dyDescent="0.25">
      <c r="A2089" s="9">
        <v>0.2434989363</v>
      </c>
      <c r="B2089" s="9">
        <v>0.21228012439999999</v>
      </c>
      <c r="C2089" s="9">
        <v>0.2108345479</v>
      </c>
      <c r="D2089" s="9">
        <v>0.216132462</v>
      </c>
      <c r="E2089" s="9">
        <v>0.2093382627</v>
      </c>
      <c r="F2089" s="9">
        <v>0.4982226193</v>
      </c>
      <c r="G2089" s="9">
        <v>0.2338124365</v>
      </c>
    </row>
    <row r="2090" spans="1:7" x14ac:dyDescent="0.25">
      <c r="A2090" s="9">
        <v>0.24391929809999999</v>
      </c>
      <c r="B2090" s="9">
        <v>0.21219016609999999</v>
      </c>
      <c r="C2090" s="9">
        <v>0.2109683305</v>
      </c>
      <c r="D2090" s="9">
        <v>0.21559275689999999</v>
      </c>
      <c r="E2090" s="9">
        <v>0.209020555</v>
      </c>
      <c r="F2090" s="9">
        <v>0.49700734019999998</v>
      </c>
      <c r="G2090" s="9">
        <v>0.23369629680000001</v>
      </c>
    </row>
    <row r="2091" spans="1:7" x14ac:dyDescent="0.25">
      <c r="A2091" s="9">
        <v>0.24446693059999999</v>
      </c>
      <c r="B2091" s="9">
        <v>0.21287839110000001</v>
      </c>
      <c r="C2091" s="9">
        <v>0.21120157840000001</v>
      </c>
      <c r="D2091" s="9">
        <v>0.21561580899999999</v>
      </c>
      <c r="E2091" s="9">
        <v>0.20870073140000001</v>
      </c>
      <c r="F2091" s="9">
        <v>0.49593248960000003</v>
      </c>
      <c r="G2091" s="9">
        <v>0.23319084940000001</v>
      </c>
    </row>
    <row r="2092" spans="1:7" x14ac:dyDescent="0.25">
      <c r="A2092" s="9">
        <v>0.24453811349999999</v>
      </c>
      <c r="B2092" s="9">
        <v>0.21273712810000001</v>
      </c>
      <c r="C2092" s="9">
        <v>0.21178549529999999</v>
      </c>
      <c r="D2092" s="9">
        <v>0.2158968449</v>
      </c>
      <c r="E2092" s="9">
        <v>0.2083283216</v>
      </c>
      <c r="F2092" s="9">
        <v>0.49529856439999997</v>
      </c>
      <c r="G2092" s="9">
        <v>0.23303946850000001</v>
      </c>
    </row>
    <row r="2093" spans="1:7" x14ac:dyDescent="0.25">
      <c r="A2093" s="9">
        <v>0.2455288917</v>
      </c>
      <c r="B2093" s="9">
        <v>0.21364377440000001</v>
      </c>
      <c r="C2093" s="9">
        <v>0.21241621669999999</v>
      </c>
      <c r="D2093" s="9">
        <v>0.21618653830000001</v>
      </c>
      <c r="E2093" s="9">
        <v>0.20834769310000001</v>
      </c>
      <c r="F2093" s="9">
        <v>0.4949397445</v>
      </c>
      <c r="G2093" s="9">
        <v>0.23260800540000001</v>
      </c>
    </row>
    <row r="2094" spans="1:7" x14ac:dyDescent="0.25">
      <c r="A2094" s="9">
        <v>0.2463397682</v>
      </c>
      <c r="B2094" s="9">
        <v>0.21422447259999999</v>
      </c>
      <c r="C2094" s="9">
        <v>0.2131222636</v>
      </c>
      <c r="D2094" s="9">
        <v>0.21678137780000001</v>
      </c>
      <c r="E2094" s="9">
        <v>0.20826275650000001</v>
      </c>
      <c r="F2094" s="9">
        <v>0.49493759869999998</v>
      </c>
      <c r="G2094" s="9">
        <v>0.23282504079999999</v>
      </c>
    </row>
    <row r="2095" spans="1:7" x14ac:dyDescent="0.25">
      <c r="A2095" s="9">
        <v>0.24778179819999999</v>
      </c>
      <c r="B2095" s="9">
        <v>0.2154268473</v>
      </c>
      <c r="C2095" s="9">
        <v>0.213928327</v>
      </c>
      <c r="D2095" s="9">
        <v>0.2169331759</v>
      </c>
      <c r="E2095" s="9">
        <v>0.20872116090000001</v>
      </c>
      <c r="F2095" s="9">
        <v>0.49562516810000001</v>
      </c>
      <c r="G2095" s="9">
        <v>0.2331882864</v>
      </c>
    </row>
    <row r="2096" spans="1:7" x14ac:dyDescent="0.25">
      <c r="A2096" s="9">
        <v>0.24845311049999999</v>
      </c>
      <c r="B2096" s="9">
        <v>0.21592424809999999</v>
      </c>
      <c r="C2096" s="9">
        <v>0.21449480949999999</v>
      </c>
      <c r="D2096" s="9">
        <v>0.21692642570000001</v>
      </c>
      <c r="E2096" s="9">
        <v>0.20840331910000001</v>
      </c>
      <c r="F2096" s="9">
        <v>0.49619409440000001</v>
      </c>
      <c r="G2096" s="9">
        <v>0.23357479270000001</v>
      </c>
    </row>
    <row r="2097" spans="1:7" x14ac:dyDescent="0.25">
      <c r="A2097" s="9">
        <v>0.25032091140000001</v>
      </c>
      <c r="B2097" s="9">
        <v>0.21801072360000001</v>
      </c>
      <c r="C2097" s="9">
        <v>0.2168958932</v>
      </c>
      <c r="D2097" s="9">
        <v>0.21824927629999999</v>
      </c>
      <c r="E2097" s="9">
        <v>0.20907467599999999</v>
      </c>
      <c r="F2097" s="9">
        <v>0.49835446480000001</v>
      </c>
      <c r="G2097" s="9">
        <v>0.23479315640000001</v>
      </c>
    </row>
    <row r="2098" spans="1:7" x14ac:dyDescent="0.25">
      <c r="A2098" s="9">
        <v>0.25171333550000002</v>
      </c>
      <c r="B2098" s="9">
        <v>0.21922034030000001</v>
      </c>
      <c r="C2098" s="9">
        <v>0.2179464102</v>
      </c>
      <c r="D2098" s="9">
        <v>0.21874782440000001</v>
      </c>
      <c r="E2098" s="9">
        <v>0.20923486350000001</v>
      </c>
      <c r="F2098" s="9">
        <v>0.50042814020000004</v>
      </c>
      <c r="G2098" s="9">
        <v>0.23549942669999999</v>
      </c>
    </row>
    <row r="2099" spans="1:7" x14ac:dyDescent="0.25">
      <c r="A2099" s="9">
        <v>0.2533839047</v>
      </c>
      <c r="B2099" s="9">
        <v>0.2207371444</v>
      </c>
      <c r="C2099" s="9">
        <v>0.2200977653</v>
      </c>
      <c r="D2099" s="9">
        <v>0.22004319729999999</v>
      </c>
      <c r="E2099" s="9">
        <v>0.2102639228</v>
      </c>
      <c r="F2099" s="9">
        <v>0.5040938854</v>
      </c>
      <c r="G2099" s="9">
        <v>0.23757089670000001</v>
      </c>
    </row>
    <row r="2100" spans="1:7" x14ac:dyDescent="0.25">
      <c r="A2100" s="9">
        <v>0.25541687010000003</v>
      </c>
      <c r="B2100" s="9">
        <v>0.22183087470000001</v>
      </c>
      <c r="C2100" s="9">
        <v>0.2214883715</v>
      </c>
      <c r="D2100" s="9">
        <v>0.22070853409999999</v>
      </c>
      <c r="E2100" s="9">
        <v>0.2105141878</v>
      </c>
      <c r="F2100" s="9">
        <v>0.50758081669999999</v>
      </c>
      <c r="G2100" s="9">
        <v>0.23915718499999999</v>
      </c>
    </row>
    <row r="2101" spans="1:7" x14ac:dyDescent="0.25">
      <c r="A2101" s="9">
        <v>0.25718072060000002</v>
      </c>
      <c r="B2101" s="9">
        <v>0.22327302399999999</v>
      </c>
      <c r="C2101" s="9">
        <v>0.22351795429999999</v>
      </c>
      <c r="D2101" s="9">
        <v>0.22168003019999999</v>
      </c>
      <c r="E2101" s="9">
        <v>0.21094131469999999</v>
      </c>
      <c r="F2101" s="9">
        <v>0.51159363989999995</v>
      </c>
      <c r="G2101" s="9">
        <v>0.24129502480000001</v>
      </c>
    </row>
    <row r="2102" spans="1:7" x14ac:dyDescent="0.25">
      <c r="A2102" s="9">
        <v>0.25910791750000001</v>
      </c>
      <c r="B2102" s="9">
        <v>0.2252129316</v>
      </c>
      <c r="C2102" s="9">
        <v>0.22517074640000001</v>
      </c>
      <c r="D2102" s="9">
        <v>0.22259782249999999</v>
      </c>
      <c r="E2102" s="9">
        <v>0.21170431379999999</v>
      </c>
      <c r="F2102" s="9">
        <v>0.51630705600000004</v>
      </c>
      <c r="G2102" s="9">
        <v>0.2441409081</v>
      </c>
    </row>
    <row r="2103" spans="1:7" x14ac:dyDescent="0.25">
      <c r="A2103" s="9">
        <v>0.26041373610000002</v>
      </c>
      <c r="B2103" s="9">
        <v>0.2261655927</v>
      </c>
      <c r="C2103" s="9">
        <v>0.22709597649999999</v>
      </c>
      <c r="D2103" s="9">
        <v>0.22309516369999999</v>
      </c>
      <c r="E2103" s="9">
        <v>0.21195241810000001</v>
      </c>
      <c r="F2103" s="9">
        <v>0.52001565689999996</v>
      </c>
      <c r="G2103" s="9">
        <v>0.2454768568</v>
      </c>
    </row>
    <row r="2104" spans="1:7" x14ac:dyDescent="0.25">
      <c r="A2104" s="9">
        <v>0.26252126689999999</v>
      </c>
      <c r="B2104" s="9">
        <v>0.22783555089999999</v>
      </c>
      <c r="C2104" s="9">
        <v>0.22824972869999999</v>
      </c>
      <c r="D2104" s="9">
        <v>0.22396470609999999</v>
      </c>
      <c r="E2104" s="9">
        <v>0.2129096687</v>
      </c>
      <c r="F2104" s="9">
        <v>0.52447426320000001</v>
      </c>
      <c r="G2104" s="9">
        <v>0.24755099420000001</v>
      </c>
    </row>
    <row r="2105" spans="1:7" x14ac:dyDescent="0.25">
      <c r="A2105" s="9">
        <v>0.2642535567</v>
      </c>
      <c r="B2105" s="9">
        <v>0.2288167924</v>
      </c>
      <c r="C2105" s="9">
        <v>0.22978799050000001</v>
      </c>
      <c r="D2105" s="9">
        <v>0.2242760956</v>
      </c>
      <c r="E2105" s="9">
        <v>0.2131716609</v>
      </c>
      <c r="F2105" s="9">
        <v>0.52778822179999996</v>
      </c>
      <c r="G2105" s="9">
        <v>0.24945177139999999</v>
      </c>
    </row>
    <row r="2106" spans="1:7" x14ac:dyDescent="0.25">
      <c r="A2106" s="9">
        <v>0.26510289310000001</v>
      </c>
      <c r="B2106" s="9">
        <v>0.2299812436</v>
      </c>
      <c r="C2106" s="9">
        <v>0.2303479165</v>
      </c>
      <c r="D2106" s="9">
        <v>0.22495383020000001</v>
      </c>
      <c r="E2106" s="9">
        <v>0.21364133060000001</v>
      </c>
      <c r="F2106" s="9">
        <v>0.53000175949999995</v>
      </c>
      <c r="G2106" s="9">
        <v>0.25088098650000001</v>
      </c>
    </row>
    <row r="2107" spans="1:7" x14ac:dyDescent="0.25">
      <c r="A2107" s="9">
        <v>0.26603218909999998</v>
      </c>
      <c r="B2107" s="9">
        <v>0.23090465369999999</v>
      </c>
      <c r="C2107" s="9">
        <v>0.23096522689999999</v>
      </c>
      <c r="D2107" s="9">
        <v>0.2251973152</v>
      </c>
      <c r="E2107" s="9">
        <v>0.21338048579999999</v>
      </c>
      <c r="F2107" s="9">
        <v>0.53191816810000003</v>
      </c>
      <c r="G2107" s="9">
        <v>0.2515662313</v>
      </c>
    </row>
    <row r="2108" spans="1:7" x14ac:dyDescent="0.25">
      <c r="A2108" s="9">
        <v>0.26695513729999998</v>
      </c>
      <c r="B2108" s="9">
        <v>0.2309451401</v>
      </c>
      <c r="C2108" s="9">
        <v>0.2319031805</v>
      </c>
      <c r="D2108" s="9">
        <v>0.22537438570000001</v>
      </c>
      <c r="E2108" s="9">
        <v>0.2133126259</v>
      </c>
      <c r="F2108" s="9">
        <v>0.53301352260000001</v>
      </c>
      <c r="G2108" s="9">
        <v>0.25183382630000001</v>
      </c>
    </row>
    <row r="2109" spans="1:7" x14ac:dyDescent="0.25">
      <c r="A2109" s="9">
        <v>0.26792299749999998</v>
      </c>
      <c r="B2109" s="9">
        <v>0.23109120129999999</v>
      </c>
      <c r="C2109" s="9">
        <v>0.23202104870000001</v>
      </c>
      <c r="D2109" s="9">
        <v>0.2258526683</v>
      </c>
      <c r="E2109" s="9">
        <v>0.21310256420000001</v>
      </c>
      <c r="F2109" s="9">
        <v>0.53298503159999999</v>
      </c>
      <c r="G2109" s="9">
        <v>0.25174897909999999</v>
      </c>
    </row>
    <row r="2110" spans="1:7" x14ac:dyDescent="0.25">
      <c r="A2110" s="9">
        <v>0.26881480219999998</v>
      </c>
      <c r="B2110" s="9">
        <v>0.23166358470000001</v>
      </c>
      <c r="C2110" s="9">
        <v>0.23278374969999999</v>
      </c>
      <c r="D2110" s="9">
        <v>0.22632794079999999</v>
      </c>
      <c r="E2110" s="9">
        <v>0.21328365799999999</v>
      </c>
      <c r="F2110" s="9">
        <v>0.53339982029999999</v>
      </c>
      <c r="G2110" s="9">
        <v>0.25211268660000002</v>
      </c>
    </row>
    <row r="2111" spans="1:7" x14ac:dyDescent="0.25">
      <c r="A2111" s="9">
        <v>0.2693897784</v>
      </c>
      <c r="B2111" s="9">
        <v>0.23202356699999999</v>
      </c>
      <c r="C2111" s="9">
        <v>0.23269824680000001</v>
      </c>
      <c r="D2111" s="9">
        <v>0.22638791799999999</v>
      </c>
      <c r="E2111" s="9">
        <v>0.2133443505</v>
      </c>
      <c r="F2111" s="9">
        <v>0.53351563219999998</v>
      </c>
      <c r="G2111" s="9">
        <v>0.25209996099999998</v>
      </c>
    </row>
    <row r="2112" spans="1:7" x14ac:dyDescent="0.25">
      <c r="A2112" s="9">
        <v>0.27055045960000002</v>
      </c>
      <c r="B2112" s="9">
        <v>0.23237840830000001</v>
      </c>
      <c r="C2112" s="9">
        <v>0.2337904871</v>
      </c>
      <c r="D2112" s="9">
        <v>0.2268663943</v>
      </c>
      <c r="E2112" s="9">
        <v>0.2136256993</v>
      </c>
      <c r="F2112" s="9">
        <v>0.53386777640000005</v>
      </c>
      <c r="G2112" s="9">
        <v>0.25194543600000002</v>
      </c>
    </row>
    <row r="2113" spans="1:7" x14ac:dyDescent="0.25">
      <c r="A2113" s="9">
        <v>0.27185043689999999</v>
      </c>
      <c r="B2113" s="9">
        <v>0.23340058329999999</v>
      </c>
      <c r="C2113" s="9">
        <v>0.23437851670000001</v>
      </c>
      <c r="D2113" s="9">
        <v>0.22759154440000001</v>
      </c>
      <c r="E2113" s="9">
        <v>0.21394625310000001</v>
      </c>
      <c r="F2113" s="9">
        <v>0.53436750170000002</v>
      </c>
      <c r="G2113" s="9">
        <v>0.2528012395</v>
      </c>
    </row>
    <row r="2114" spans="1:7" x14ac:dyDescent="0.25">
      <c r="A2114" s="9">
        <v>0.27267351750000002</v>
      </c>
      <c r="B2114" s="9">
        <v>0.2341998518</v>
      </c>
      <c r="C2114" s="9">
        <v>0.23560450969999999</v>
      </c>
      <c r="D2114" s="9">
        <v>0.22803305090000001</v>
      </c>
      <c r="E2114" s="9">
        <v>0.21425770220000001</v>
      </c>
      <c r="F2114" s="9">
        <v>0.53641742469999998</v>
      </c>
      <c r="G2114" s="9">
        <v>0.25382268429999999</v>
      </c>
    </row>
    <row r="2115" spans="1:7" x14ac:dyDescent="0.25">
      <c r="A2115" s="9">
        <v>0.2734484076</v>
      </c>
      <c r="B2115" s="9">
        <v>0.23497587440000001</v>
      </c>
      <c r="C2115" s="9">
        <v>0.23613566159999999</v>
      </c>
      <c r="D2115" s="9">
        <v>0.22880654040000001</v>
      </c>
      <c r="E2115" s="9">
        <v>0.21452191470000001</v>
      </c>
      <c r="F2115" s="9">
        <v>0.53732609750000004</v>
      </c>
      <c r="G2115" s="9">
        <v>0.25430852170000001</v>
      </c>
    </row>
    <row r="2116" spans="1:7" x14ac:dyDescent="0.25">
      <c r="A2116" s="9">
        <v>0.2751430869</v>
      </c>
      <c r="B2116" s="9">
        <v>0.2366615087</v>
      </c>
      <c r="C2116" s="9">
        <v>0.23722948129999999</v>
      </c>
      <c r="D2116" s="9">
        <v>0.22937862580000001</v>
      </c>
      <c r="E2116" s="9">
        <v>0.2149101943</v>
      </c>
      <c r="F2116" s="9">
        <v>0.54007470609999997</v>
      </c>
      <c r="G2116" s="9">
        <v>0.25552952289999997</v>
      </c>
    </row>
    <row r="2117" spans="1:7" x14ac:dyDescent="0.25">
      <c r="A2117" s="9">
        <v>0.27611368889999999</v>
      </c>
      <c r="B2117" s="9">
        <v>0.2370056063</v>
      </c>
      <c r="C2117" s="9">
        <v>0.2376387566</v>
      </c>
      <c r="D2117" s="9">
        <v>0.22970618309999999</v>
      </c>
      <c r="E2117" s="9">
        <v>0.2151457369</v>
      </c>
      <c r="F2117" s="9">
        <v>0.54191410539999996</v>
      </c>
      <c r="G2117" s="9">
        <v>0.2563602626</v>
      </c>
    </row>
    <row r="2118" spans="1:7" x14ac:dyDescent="0.25">
      <c r="A2118" s="9">
        <v>0.27711841459999997</v>
      </c>
      <c r="B2118" s="9">
        <v>0.23836192489999999</v>
      </c>
      <c r="C2118" s="9">
        <v>0.23880550270000001</v>
      </c>
      <c r="D2118" s="9">
        <v>0.23062302170000001</v>
      </c>
      <c r="E2118" s="9">
        <v>0.21566961709999999</v>
      </c>
      <c r="F2118" s="9">
        <v>0.54488044980000006</v>
      </c>
      <c r="G2118" s="9">
        <v>0.25819689039999999</v>
      </c>
    </row>
    <row r="2119" spans="1:7" x14ac:dyDescent="0.25">
      <c r="A2119" s="9">
        <v>0.27865561840000003</v>
      </c>
      <c r="B2119" s="9">
        <v>0.23974901439999999</v>
      </c>
      <c r="C2119" s="9">
        <v>0.2396464348</v>
      </c>
      <c r="D2119" s="9">
        <v>0.23167116939999999</v>
      </c>
      <c r="E2119" s="9">
        <v>0.21612721679999999</v>
      </c>
      <c r="F2119" s="9">
        <v>0.54678922890000003</v>
      </c>
      <c r="G2119" s="9">
        <v>0.25832560659999998</v>
      </c>
    </row>
    <row r="2120" spans="1:7" x14ac:dyDescent="0.25">
      <c r="A2120" s="9">
        <v>0.28001558780000002</v>
      </c>
      <c r="B2120" s="9">
        <v>0.24079196159999999</v>
      </c>
      <c r="C2120" s="9">
        <v>0.24083004890000001</v>
      </c>
      <c r="D2120" s="9">
        <v>0.23283353449999999</v>
      </c>
      <c r="E2120" s="9">
        <v>0.21655742820000001</v>
      </c>
      <c r="F2120" s="9">
        <v>0.5490119457</v>
      </c>
      <c r="G2120" s="9">
        <v>0.25960356000000001</v>
      </c>
    </row>
    <row r="2121" spans="1:7" x14ac:dyDescent="0.25">
      <c r="A2121" s="9">
        <v>0.2821427286</v>
      </c>
      <c r="B2121" s="9">
        <v>0.24234254659999999</v>
      </c>
      <c r="C2121" s="9">
        <v>0.24191118780000001</v>
      </c>
      <c r="D2121" s="9">
        <v>0.23336173590000001</v>
      </c>
      <c r="E2121" s="9">
        <v>0.21754348279999999</v>
      </c>
      <c r="F2121" s="9">
        <v>0.55143207309999998</v>
      </c>
      <c r="G2121" s="9">
        <v>0.2603443265</v>
      </c>
    </row>
    <row r="2122" spans="1:7" x14ac:dyDescent="0.25">
      <c r="A2122" s="9">
        <v>0.28363212939999999</v>
      </c>
      <c r="B2122" s="9">
        <v>0.2431212962</v>
      </c>
      <c r="C2122" s="9">
        <v>0.24328511950000001</v>
      </c>
      <c r="D2122" s="9">
        <v>0.2347750217</v>
      </c>
      <c r="E2122" s="9">
        <v>0.2179866433</v>
      </c>
      <c r="F2122" s="9">
        <v>0.55352091790000002</v>
      </c>
      <c r="G2122" s="9">
        <v>0.26146501300000002</v>
      </c>
    </row>
    <row r="2123" spans="1:7" x14ac:dyDescent="0.25">
      <c r="A2123" s="9">
        <v>0.28541445729999998</v>
      </c>
      <c r="B2123" s="9">
        <v>0.2446300387</v>
      </c>
      <c r="C2123" s="9">
        <v>0.24452798070000001</v>
      </c>
      <c r="D2123" s="9">
        <v>0.2355850041</v>
      </c>
      <c r="E2123" s="9">
        <v>0.21924436089999999</v>
      </c>
      <c r="F2123" s="9">
        <v>0.55603164429999996</v>
      </c>
      <c r="G2123" s="9">
        <v>0.2627028227</v>
      </c>
    </row>
    <row r="2124" spans="1:7" x14ac:dyDescent="0.25">
      <c r="A2124" s="9">
        <v>0.28714397549999998</v>
      </c>
      <c r="B2124" s="9">
        <v>0.24591459330000001</v>
      </c>
      <c r="C2124" s="9">
        <v>0.24592822789999999</v>
      </c>
      <c r="D2124" s="9">
        <v>0.2363867462</v>
      </c>
      <c r="E2124" s="9">
        <v>0.21990792449999999</v>
      </c>
      <c r="F2124" s="9">
        <v>0.55833595989999996</v>
      </c>
      <c r="G2124" s="9">
        <v>0.26398372650000002</v>
      </c>
    </row>
    <row r="2125" spans="1:7" x14ac:dyDescent="0.25">
      <c r="A2125" s="9">
        <v>0.28947737810000002</v>
      </c>
      <c r="B2125" s="9">
        <v>0.24746677280000001</v>
      </c>
      <c r="C2125" s="9">
        <v>0.24736870829999999</v>
      </c>
      <c r="D2125" s="9">
        <v>0.23817679289999999</v>
      </c>
      <c r="E2125" s="9">
        <v>0.22078736130000001</v>
      </c>
      <c r="F2125" s="9">
        <v>0.5605385303</v>
      </c>
      <c r="G2125" s="9">
        <v>0.26525580879999999</v>
      </c>
    </row>
    <row r="2126" spans="1:7" x14ac:dyDescent="0.25">
      <c r="A2126" s="9">
        <v>0.29111742969999999</v>
      </c>
      <c r="B2126" s="9">
        <v>0.24822685119999999</v>
      </c>
      <c r="C2126" s="9">
        <v>0.24892959000000001</v>
      </c>
      <c r="D2126" s="9">
        <v>0.23881937559999999</v>
      </c>
      <c r="E2126" s="9">
        <v>0.22109881040000001</v>
      </c>
      <c r="F2126" s="9">
        <v>0.56387233729999997</v>
      </c>
      <c r="G2126" s="9">
        <v>0.26617100830000001</v>
      </c>
    </row>
    <row r="2127" spans="1:7" x14ac:dyDescent="0.25">
      <c r="A2127" s="9">
        <v>0.29336914419999999</v>
      </c>
      <c r="B2127" s="9">
        <v>0.24968621129999999</v>
      </c>
      <c r="C2127" s="9">
        <v>0.25121140479999998</v>
      </c>
      <c r="D2127" s="9">
        <v>0.23983733360000001</v>
      </c>
      <c r="E2127" s="9">
        <v>0.2221665531</v>
      </c>
      <c r="F2127" s="9">
        <v>0.56674069169999997</v>
      </c>
      <c r="G2127" s="9">
        <v>0.26737499240000001</v>
      </c>
    </row>
    <row r="2128" spans="1:7" x14ac:dyDescent="0.25">
      <c r="A2128" s="9">
        <v>0.2949789464</v>
      </c>
      <c r="B2128" s="9">
        <v>0.25100573900000001</v>
      </c>
      <c r="C2128" s="9">
        <v>0.25230908390000001</v>
      </c>
      <c r="D2128" s="9">
        <v>0.24062669280000001</v>
      </c>
      <c r="E2128" s="9">
        <v>0.22245907779999999</v>
      </c>
      <c r="F2128" s="9">
        <v>0.56953805690000003</v>
      </c>
      <c r="G2128" s="9">
        <v>0.26862013340000002</v>
      </c>
    </row>
    <row r="2129" spans="1:7" x14ac:dyDescent="0.25">
      <c r="A2129" s="9">
        <v>0.29770377279999999</v>
      </c>
      <c r="B2129" s="9">
        <v>0.25340923669999998</v>
      </c>
      <c r="C2129" s="9">
        <v>0.25521731380000001</v>
      </c>
      <c r="D2129" s="9">
        <v>0.2425850779</v>
      </c>
      <c r="E2129" s="9">
        <v>0.2243012637</v>
      </c>
      <c r="F2129" s="9">
        <v>0.57398611310000003</v>
      </c>
      <c r="G2129" s="9">
        <v>0.27114537360000002</v>
      </c>
    </row>
    <row r="2130" spans="1:7" x14ac:dyDescent="0.25">
      <c r="A2130" s="9">
        <v>0.30000075700000001</v>
      </c>
      <c r="B2130" s="9">
        <v>0.25459539889999999</v>
      </c>
      <c r="C2130" s="9">
        <v>0.25673720239999998</v>
      </c>
      <c r="D2130" s="9">
        <v>0.24352037909999999</v>
      </c>
      <c r="E2130" s="9">
        <v>0.224645555</v>
      </c>
      <c r="F2130" s="9">
        <v>0.57759207489999997</v>
      </c>
      <c r="G2130" s="9">
        <v>0.2725664377</v>
      </c>
    </row>
    <row r="2131" spans="1:7" x14ac:dyDescent="0.25">
      <c r="A2131" s="9">
        <v>0.3021430075</v>
      </c>
      <c r="B2131" s="9">
        <v>0.25628766419999999</v>
      </c>
      <c r="C2131" s="9">
        <v>0.258403033</v>
      </c>
      <c r="D2131" s="9">
        <v>0.24455620350000001</v>
      </c>
      <c r="E2131" s="9">
        <v>0.22566834089999999</v>
      </c>
      <c r="F2131" s="9">
        <v>0.5813462734</v>
      </c>
      <c r="G2131" s="9">
        <v>0.27396225930000001</v>
      </c>
    </row>
    <row r="2132" spans="1:7" x14ac:dyDescent="0.25">
      <c r="A2132" s="9">
        <v>0.30513319370000003</v>
      </c>
      <c r="B2132" s="9">
        <v>0.25808563829999998</v>
      </c>
      <c r="C2132" s="9">
        <v>0.2604541481</v>
      </c>
      <c r="D2132" s="9">
        <v>0.2460772842</v>
      </c>
      <c r="E2132" s="9">
        <v>0.22671000660000001</v>
      </c>
      <c r="F2132" s="9">
        <v>0.58570009469999995</v>
      </c>
      <c r="G2132" s="9">
        <v>0.27686041589999999</v>
      </c>
    </row>
    <row r="2133" spans="1:7" x14ac:dyDescent="0.25">
      <c r="A2133" s="9">
        <v>0.30713415150000001</v>
      </c>
      <c r="B2133" s="9">
        <v>0.25932836529999997</v>
      </c>
      <c r="C2133" s="9">
        <v>0.26211878659999999</v>
      </c>
      <c r="D2133" s="9">
        <v>0.24741537869999999</v>
      </c>
      <c r="E2133" s="9">
        <v>0.2270782143</v>
      </c>
      <c r="F2133" s="9">
        <v>0.59020143749999998</v>
      </c>
      <c r="G2133" s="9">
        <v>0.2783495486</v>
      </c>
    </row>
    <row r="2134" spans="1:7" x14ac:dyDescent="0.25">
      <c r="A2134" s="9">
        <v>0.30900403859999998</v>
      </c>
      <c r="B2134" s="9">
        <v>0.26078957320000001</v>
      </c>
      <c r="C2134" s="9">
        <v>0.26389011740000001</v>
      </c>
      <c r="D2134" s="9">
        <v>0.2482987046</v>
      </c>
      <c r="E2134" s="9">
        <v>0.22839073839999999</v>
      </c>
      <c r="F2134" s="9">
        <v>0.59453463549999996</v>
      </c>
      <c r="G2134" s="9">
        <v>0.2801510096</v>
      </c>
    </row>
    <row r="2135" spans="1:7" x14ac:dyDescent="0.25">
      <c r="A2135" s="9">
        <v>0.31149762869999997</v>
      </c>
      <c r="B2135" s="9">
        <v>0.26244008540000002</v>
      </c>
      <c r="C2135" s="9">
        <v>0.26544260980000001</v>
      </c>
      <c r="D2135" s="9">
        <v>0.2492273897</v>
      </c>
      <c r="E2135" s="9">
        <v>0.2293368429</v>
      </c>
      <c r="F2135" s="9">
        <v>0.59927237030000002</v>
      </c>
      <c r="G2135" s="9">
        <v>0.28217011689999999</v>
      </c>
    </row>
    <row r="2136" spans="1:7" x14ac:dyDescent="0.25">
      <c r="A2136" s="9">
        <v>0.3135272563</v>
      </c>
      <c r="B2136" s="9">
        <v>0.26376485820000001</v>
      </c>
      <c r="C2136" s="9">
        <v>0.26607650519999998</v>
      </c>
      <c r="D2136" s="9">
        <v>0.25032731889999998</v>
      </c>
      <c r="E2136" s="9">
        <v>0.22998194399999999</v>
      </c>
      <c r="F2136" s="9">
        <v>0.60249316689999999</v>
      </c>
      <c r="G2136" s="9">
        <v>0.28404009340000003</v>
      </c>
    </row>
    <row r="2137" spans="1:7" x14ac:dyDescent="0.25">
      <c r="A2137" s="9">
        <v>0.31536805629999998</v>
      </c>
      <c r="B2137" s="9">
        <v>0.26446241139999999</v>
      </c>
      <c r="C2137" s="9">
        <v>0.26739904279999999</v>
      </c>
      <c r="D2137" s="9">
        <v>0.25165271760000002</v>
      </c>
      <c r="E2137" s="9">
        <v>0.23089244959999999</v>
      </c>
      <c r="F2137" s="9">
        <v>0.60589647290000004</v>
      </c>
      <c r="G2137" s="9">
        <v>0.28495320680000003</v>
      </c>
    </row>
    <row r="2138" spans="1:7" x14ac:dyDescent="0.25">
      <c r="A2138" s="9">
        <v>0.31715342400000002</v>
      </c>
      <c r="B2138" s="9">
        <v>0.2653799355</v>
      </c>
      <c r="C2138" s="9">
        <v>0.26799055929999999</v>
      </c>
      <c r="D2138" s="9">
        <v>0.2526201904</v>
      </c>
      <c r="E2138" s="9">
        <v>0.23161759970000001</v>
      </c>
      <c r="F2138" s="9">
        <v>0.60814684630000004</v>
      </c>
      <c r="G2138" s="9">
        <v>0.28585797550000003</v>
      </c>
    </row>
    <row r="2139" spans="1:7" x14ac:dyDescent="0.25">
      <c r="A2139" s="9">
        <v>0.31857872009999999</v>
      </c>
      <c r="B2139" s="9">
        <v>0.26580479740000001</v>
      </c>
      <c r="C2139" s="9">
        <v>0.26878038050000003</v>
      </c>
      <c r="D2139" s="9">
        <v>0.25373423099999998</v>
      </c>
      <c r="E2139" s="9">
        <v>0.2328135371</v>
      </c>
      <c r="F2139" s="9">
        <v>0.60971045489999998</v>
      </c>
      <c r="G2139" s="9">
        <v>0.28681260349999999</v>
      </c>
    </row>
    <row r="2140" spans="1:7" x14ac:dyDescent="0.25">
      <c r="A2140" s="9">
        <v>0.32009157539999999</v>
      </c>
      <c r="B2140" s="9">
        <v>0.26690763239999998</v>
      </c>
      <c r="C2140" s="9">
        <v>0.26952964070000002</v>
      </c>
      <c r="D2140" s="9">
        <v>0.25483870510000001</v>
      </c>
      <c r="E2140" s="9">
        <v>0.23393067719999999</v>
      </c>
      <c r="F2140" s="9">
        <v>0.6106680632</v>
      </c>
      <c r="G2140" s="9">
        <v>0.28703534600000002</v>
      </c>
    </row>
    <row r="2141" spans="1:7" x14ac:dyDescent="0.25">
      <c r="A2141" s="9">
        <v>0.32216271759999998</v>
      </c>
      <c r="B2141" s="9">
        <v>0.26742845770000001</v>
      </c>
      <c r="C2141" s="9">
        <v>0.27055290339999999</v>
      </c>
      <c r="D2141" s="9">
        <v>0.25606432559999998</v>
      </c>
      <c r="E2141" s="9">
        <v>0.2346907556</v>
      </c>
      <c r="F2141" s="9">
        <v>0.61103165150000005</v>
      </c>
      <c r="G2141" s="9">
        <v>0.28743475680000002</v>
      </c>
    </row>
    <row r="2142" spans="1:7" x14ac:dyDescent="0.25">
      <c r="A2142" s="9">
        <v>0.32392689590000001</v>
      </c>
      <c r="B2142" s="9">
        <v>0.26873916390000002</v>
      </c>
      <c r="C2142" s="9">
        <v>0.27121657129999999</v>
      </c>
      <c r="D2142" s="9">
        <v>0.25763556360000001</v>
      </c>
      <c r="E2142" s="9">
        <v>0.2355114073</v>
      </c>
      <c r="F2142" s="9">
        <v>0.61192429069999998</v>
      </c>
      <c r="G2142" s="9">
        <v>0.28722196820000001</v>
      </c>
    </row>
    <row r="2143" spans="1:7" x14ac:dyDescent="0.25">
      <c r="A2143" s="9">
        <v>0.32615163920000001</v>
      </c>
      <c r="B2143" s="9">
        <v>0.26998478170000001</v>
      </c>
      <c r="C2143" s="9">
        <v>0.27303448320000001</v>
      </c>
      <c r="D2143" s="9">
        <v>0.2592618465</v>
      </c>
      <c r="E2143" s="9">
        <v>0.23677000400000001</v>
      </c>
      <c r="F2143" s="9">
        <v>0.6126046181</v>
      </c>
      <c r="G2143" s="9">
        <v>0.28823715449999998</v>
      </c>
    </row>
    <row r="2144" spans="1:7" x14ac:dyDescent="0.25">
      <c r="A2144" s="9">
        <v>0.32891589399999999</v>
      </c>
      <c r="B2144" s="9">
        <v>0.2714834511</v>
      </c>
      <c r="C2144" s="9">
        <v>0.27500462530000003</v>
      </c>
      <c r="D2144" s="9">
        <v>0.26071247460000002</v>
      </c>
      <c r="E2144" s="9">
        <v>0.23835524920000001</v>
      </c>
      <c r="F2144" s="9">
        <v>0.61503630880000004</v>
      </c>
      <c r="G2144" s="9">
        <v>0.28967458010000002</v>
      </c>
    </row>
    <row r="2145" spans="1:7" x14ac:dyDescent="0.25">
      <c r="A2145" s="9">
        <v>0.3312208056</v>
      </c>
      <c r="B2145" s="9">
        <v>0.27298319339999999</v>
      </c>
      <c r="C2145" s="9">
        <v>0.27716159820000003</v>
      </c>
      <c r="D2145" s="9">
        <v>0.26275128129999997</v>
      </c>
      <c r="E2145" s="9">
        <v>0.23997287449999999</v>
      </c>
      <c r="F2145" s="9">
        <v>0.61845004560000005</v>
      </c>
      <c r="G2145" s="9">
        <v>0.29101780059999999</v>
      </c>
    </row>
    <row r="2146" spans="1:7" x14ac:dyDescent="0.25">
      <c r="A2146" s="9">
        <v>0.33428925279999999</v>
      </c>
      <c r="B2146" s="9">
        <v>0.27495723960000001</v>
      </c>
      <c r="C2146" s="9">
        <v>0.27974048260000001</v>
      </c>
      <c r="D2146" s="9">
        <v>0.26424711940000001</v>
      </c>
      <c r="E2146" s="9">
        <v>0.24141338470000001</v>
      </c>
      <c r="F2146" s="9">
        <v>0.62177336220000001</v>
      </c>
      <c r="G2146" s="9">
        <v>0.29252648349999999</v>
      </c>
    </row>
    <row r="2147" spans="1:7" x14ac:dyDescent="0.25">
      <c r="A2147" s="9">
        <v>0.33742687110000003</v>
      </c>
      <c r="B2147" s="9">
        <v>0.27684816719999999</v>
      </c>
      <c r="C2147" s="9">
        <v>0.28185725210000001</v>
      </c>
      <c r="D2147" s="9">
        <v>0.26621359589999999</v>
      </c>
      <c r="E2147" s="9">
        <v>0.24321705099999999</v>
      </c>
      <c r="F2147" s="9">
        <v>0.62675607200000005</v>
      </c>
      <c r="G2147" s="9">
        <v>0.29437395929999999</v>
      </c>
    </row>
    <row r="2148" spans="1:7" x14ac:dyDescent="0.25">
      <c r="A2148" s="9">
        <v>0.34161692859999998</v>
      </c>
      <c r="B2148" s="9">
        <v>0.27995389700000001</v>
      </c>
      <c r="C2148" s="9">
        <v>0.28528735039999997</v>
      </c>
      <c r="D2148" s="9">
        <v>0.26926398280000002</v>
      </c>
      <c r="E2148" s="9">
        <v>0.2445217073</v>
      </c>
      <c r="F2148" s="9">
        <v>0.63260537390000005</v>
      </c>
      <c r="G2148" s="9">
        <v>0.29720196129999998</v>
      </c>
    </row>
    <row r="2149" spans="1:7" x14ac:dyDescent="0.25">
      <c r="A2149" s="9">
        <v>0.34540921450000001</v>
      </c>
      <c r="B2149" s="9">
        <v>0.28251349930000003</v>
      </c>
      <c r="C2149" s="9">
        <v>0.28816041349999999</v>
      </c>
      <c r="D2149" s="9">
        <v>0.27101716399999998</v>
      </c>
      <c r="E2149" s="9">
        <v>0.24672542510000001</v>
      </c>
      <c r="F2149" s="9">
        <v>0.63872444630000003</v>
      </c>
      <c r="G2149" s="9">
        <v>0.29939407109999999</v>
      </c>
    </row>
    <row r="2150" spans="1:7" x14ac:dyDescent="0.25">
      <c r="A2150" s="9">
        <v>0.3489979506</v>
      </c>
      <c r="B2150" s="9">
        <v>0.28449177739999998</v>
      </c>
      <c r="C2150" s="9">
        <v>0.29139426349999997</v>
      </c>
      <c r="D2150" s="9">
        <v>0.27313393349999998</v>
      </c>
      <c r="E2150" s="9">
        <v>0.2486916482</v>
      </c>
      <c r="F2150" s="9">
        <v>0.64519929890000005</v>
      </c>
      <c r="G2150" s="9">
        <v>0.302980423</v>
      </c>
    </row>
    <row r="2151" spans="1:7" x14ac:dyDescent="0.25">
      <c r="A2151" s="9">
        <v>0.35253092650000001</v>
      </c>
      <c r="B2151" s="9">
        <v>0.28681412340000001</v>
      </c>
      <c r="C2151" s="9">
        <v>0.29324555400000002</v>
      </c>
      <c r="D2151" s="9">
        <v>0.27480918170000002</v>
      </c>
      <c r="E2151" s="9">
        <v>0.25013396139999999</v>
      </c>
      <c r="F2151" s="9">
        <v>0.65011292700000001</v>
      </c>
      <c r="G2151" s="9">
        <v>0.30551716690000003</v>
      </c>
    </row>
    <row r="2152" spans="1:7" x14ac:dyDescent="0.25">
      <c r="A2152" s="9">
        <v>0.3560165763</v>
      </c>
      <c r="B2152" s="9">
        <v>0.28852269050000001</v>
      </c>
      <c r="C2152" s="9">
        <v>0.29596048590000001</v>
      </c>
      <c r="D2152" s="9">
        <v>0.27647754549999998</v>
      </c>
      <c r="E2152" s="9">
        <v>0.25097721820000002</v>
      </c>
      <c r="F2152" s="9">
        <v>0.65616863969999994</v>
      </c>
      <c r="G2152" s="9">
        <v>0.30752784010000001</v>
      </c>
    </row>
    <row r="2153" spans="1:7" x14ac:dyDescent="0.25">
      <c r="A2153" s="9">
        <v>0.35915908219999998</v>
      </c>
      <c r="B2153" s="9">
        <v>0.29055354</v>
      </c>
      <c r="C2153" s="9">
        <v>0.29806685449999998</v>
      </c>
      <c r="D2153" s="9">
        <v>0.27843680980000002</v>
      </c>
      <c r="E2153" s="9">
        <v>0.25189688799999999</v>
      </c>
      <c r="F2153" s="9">
        <v>0.66148871180000002</v>
      </c>
      <c r="G2153" s="9">
        <v>0.31009045239999999</v>
      </c>
    </row>
    <row r="2154" spans="1:7" x14ac:dyDescent="0.25">
      <c r="A2154" s="9">
        <v>0.3636753559</v>
      </c>
      <c r="B2154" s="9">
        <v>0.29344809059999999</v>
      </c>
      <c r="C2154" s="9">
        <v>0.30062019820000002</v>
      </c>
      <c r="D2154" s="9">
        <v>0.28112477060000002</v>
      </c>
      <c r="E2154" s="9">
        <v>0.25374782089999998</v>
      </c>
      <c r="F2154" s="9">
        <v>0.66956794259999997</v>
      </c>
      <c r="G2154" s="9">
        <v>0.3128390908</v>
      </c>
    </row>
    <row r="2155" spans="1:7" x14ac:dyDescent="0.25">
      <c r="A2155" s="9">
        <v>0.36579504610000002</v>
      </c>
      <c r="B2155" s="9">
        <v>0.2940315604</v>
      </c>
      <c r="C2155" s="9">
        <v>0.30165165659999998</v>
      </c>
      <c r="D2155" s="9">
        <v>0.28213578459999999</v>
      </c>
      <c r="E2155" s="9">
        <v>0.25321012739999998</v>
      </c>
      <c r="F2155" s="9">
        <v>0.67198246719999999</v>
      </c>
      <c r="G2155" s="9">
        <v>0.31424915790000002</v>
      </c>
    </row>
    <row r="2156" spans="1:7" x14ac:dyDescent="0.25">
      <c r="A2156" s="9">
        <v>0.3689920008</v>
      </c>
      <c r="B2156" s="9">
        <v>0.29591041800000001</v>
      </c>
      <c r="C2156" s="9">
        <v>0.30382862690000001</v>
      </c>
      <c r="D2156" s="9">
        <v>0.28337028619999999</v>
      </c>
      <c r="E2156" s="9">
        <v>0.25409847499999999</v>
      </c>
      <c r="F2156" s="9">
        <v>0.67596900459999998</v>
      </c>
      <c r="G2156" s="9">
        <v>0.31555336709999998</v>
      </c>
    </row>
    <row r="2157" spans="1:7" x14ac:dyDescent="0.25">
      <c r="A2157" s="9">
        <v>0.37216502429999998</v>
      </c>
      <c r="B2157" s="9">
        <v>0.29693421720000002</v>
      </c>
      <c r="C2157" s="9">
        <v>0.30559673910000001</v>
      </c>
      <c r="D2157" s="9">
        <v>0.28571280840000002</v>
      </c>
      <c r="E2157" s="9">
        <v>0.25621387359999998</v>
      </c>
      <c r="F2157" s="9">
        <v>0.67926317449999996</v>
      </c>
      <c r="G2157" s="9">
        <v>0.31710311769999999</v>
      </c>
    </row>
    <row r="2158" spans="1:7" x14ac:dyDescent="0.25">
      <c r="A2158" s="9">
        <v>0.37560361619999999</v>
      </c>
      <c r="B2158" s="9">
        <v>0.2992356122</v>
      </c>
      <c r="C2158" s="9">
        <v>0.30853444340000002</v>
      </c>
      <c r="D2158" s="9">
        <v>0.2879106998</v>
      </c>
      <c r="E2158" s="9">
        <v>0.25871467590000002</v>
      </c>
      <c r="F2158" s="9">
        <v>0.68187475200000003</v>
      </c>
      <c r="G2158" s="9">
        <v>0.31863352659999999</v>
      </c>
    </row>
    <row r="2159" spans="1:7" x14ac:dyDescent="0.25">
      <c r="A2159" s="9">
        <v>0.3781442344</v>
      </c>
      <c r="B2159" s="9">
        <v>0.30033138390000003</v>
      </c>
      <c r="C2159" s="9">
        <v>0.30946111679999999</v>
      </c>
      <c r="D2159" s="9">
        <v>0.28944700960000003</v>
      </c>
      <c r="E2159" s="9">
        <v>0.25932994479999999</v>
      </c>
      <c r="F2159" s="9">
        <v>0.68257337809999996</v>
      </c>
      <c r="G2159" s="9">
        <v>0.31925770640000001</v>
      </c>
    </row>
    <row r="2160" spans="1:7" x14ac:dyDescent="0.25">
      <c r="A2160" s="9">
        <v>0.38077124950000002</v>
      </c>
      <c r="B2160" s="9">
        <v>0.3013287187</v>
      </c>
      <c r="C2160" s="9">
        <v>0.31115499140000002</v>
      </c>
      <c r="D2160" s="9">
        <v>0.29075655340000001</v>
      </c>
      <c r="E2160" s="9">
        <v>0.2590674758</v>
      </c>
      <c r="F2160" s="9">
        <v>0.68522673850000004</v>
      </c>
      <c r="G2160" s="9">
        <v>0.31935054060000001</v>
      </c>
    </row>
    <row r="2161" spans="1:7" x14ac:dyDescent="0.25">
      <c r="A2161" s="9">
        <v>0.38434129950000001</v>
      </c>
      <c r="B2161" s="9">
        <v>0.30323475599999999</v>
      </c>
      <c r="C2161" s="9">
        <v>0.31300121549999999</v>
      </c>
      <c r="D2161" s="9">
        <v>0.29292854670000001</v>
      </c>
      <c r="E2161" s="9">
        <v>0.26108017560000002</v>
      </c>
      <c r="F2161" s="9">
        <v>0.68746376040000001</v>
      </c>
      <c r="G2161" s="9">
        <v>0.32167398930000002</v>
      </c>
    </row>
    <row r="2162" spans="1:7" x14ac:dyDescent="0.25">
      <c r="A2162" s="9">
        <v>0.38812130690000002</v>
      </c>
      <c r="B2162" s="9">
        <v>0.30492246150000002</v>
      </c>
      <c r="C2162" s="9">
        <v>0.31565392019999999</v>
      </c>
      <c r="D2162" s="9">
        <v>0.2954276502</v>
      </c>
      <c r="E2162" s="9">
        <v>0.26249617339999998</v>
      </c>
      <c r="F2162" s="9">
        <v>0.69039916990000005</v>
      </c>
      <c r="G2162" s="9">
        <v>0.32263809440000002</v>
      </c>
    </row>
    <row r="2163" spans="1:7" x14ac:dyDescent="0.25">
      <c r="A2163" s="9">
        <v>0.39146244530000002</v>
      </c>
      <c r="B2163" s="9">
        <v>0.30685582760000002</v>
      </c>
      <c r="C2163" s="9">
        <v>0.3178268373</v>
      </c>
      <c r="D2163" s="9">
        <v>0.29689955709999999</v>
      </c>
      <c r="E2163" s="9">
        <v>0.2632218301</v>
      </c>
      <c r="F2163" s="9">
        <v>0.69327741860000003</v>
      </c>
      <c r="G2163" s="9">
        <v>0.323974818</v>
      </c>
    </row>
    <row r="2164" spans="1:7" x14ac:dyDescent="0.25">
      <c r="A2164" s="9">
        <v>0.39606544380000003</v>
      </c>
      <c r="B2164" s="9">
        <v>0.30947178600000003</v>
      </c>
      <c r="C2164" s="9">
        <v>0.32060068850000001</v>
      </c>
      <c r="D2164" s="9">
        <v>0.29957908389999999</v>
      </c>
      <c r="E2164" s="9">
        <v>0.2659216821</v>
      </c>
      <c r="F2164" s="9">
        <v>0.69675797220000002</v>
      </c>
      <c r="G2164" s="9">
        <v>0.32534036039999997</v>
      </c>
    </row>
    <row r="2165" spans="1:7" x14ac:dyDescent="0.25">
      <c r="A2165" s="9">
        <v>0.40061068529999999</v>
      </c>
      <c r="B2165" s="9">
        <v>0.31180569530000002</v>
      </c>
      <c r="C2165" s="9">
        <v>0.32434779409999998</v>
      </c>
      <c r="D2165" s="9">
        <v>0.3021783233</v>
      </c>
      <c r="E2165" s="9">
        <v>0.26843604450000003</v>
      </c>
      <c r="F2165" s="9">
        <v>0.70361733439999996</v>
      </c>
      <c r="G2165" s="9">
        <v>0.3282777965</v>
      </c>
    </row>
    <row r="2166" spans="1:7" x14ac:dyDescent="0.25">
      <c r="A2166" s="9">
        <v>0.40336403250000002</v>
      </c>
      <c r="B2166" s="9">
        <v>0.31405690310000001</v>
      </c>
      <c r="C2166" s="9">
        <v>0.32659029960000002</v>
      </c>
      <c r="D2166" s="9">
        <v>0.3035640121</v>
      </c>
      <c r="E2166" s="9">
        <v>0.26942592859999998</v>
      </c>
      <c r="F2166" s="9">
        <v>0.70835739369999995</v>
      </c>
      <c r="G2166" s="9">
        <v>0.33105030660000001</v>
      </c>
    </row>
    <row r="2167" spans="1:7" x14ac:dyDescent="0.25">
      <c r="A2167" s="9">
        <v>0.40822100639999997</v>
      </c>
      <c r="B2167" s="9">
        <v>0.31761336330000001</v>
      </c>
      <c r="C2167" s="9">
        <v>0.33013805750000003</v>
      </c>
      <c r="D2167" s="9">
        <v>0.30657070879999998</v>
      </c>
      <c r="E2167" s="9">
        <v>0.27036565540000002</v>
      </c>
      <c r="F2167" s="9">
        <v>0.71546548600000004</v>
      </c>
      <c r="G2167" s="9">
        <v>0.33419281239999998</v>
      </c>
    </row>
    <row r="2168" spans="1:7" x14ac:dyDescent="0.25">
      <c r="A2168" s="9">
        <v>0.4130926728</v>
      </c>
      <c r="B2168" s="9">
        <v>0.31981071830000002</v>
      </c>
      <c r="C2168" s="9">
        <v>0.33349099760000001</v>
      </c>
      <c r="D2168" s="9">
        <v>0.30901208520000001</v>
      </c>
      <c r="E2168" s="9">
        <v>0.27293330430000001</v>
      </c>
      <c r="F2168" s="9">
        <v>0.72309517860000005</v>
      </c>
      <c r="G2168" s="9">
        <v>0.33755785230000002</v>
      </c>
    </row>
    <row r="2169" spans="1:7" x14ac:dyDescent="0.25">
      <c r="A2169" s="9">
        <v>0.41759243610000002</v>
      </c>
      <c r="B2169" s="9">
        <v>0.32170903680000001</v>
      </c>
      <c r="C2169" s="9">
        <v>0.33651927110000002</v>
      </c>
      <c r="D2169" s="9">
        <v>0.310865581</v>
      </c>
      <c r="E2169" s="9">
        <v>0.27507069709999998</v>
      </c>
      <c r="F2169" s="9">
        <v>0.72976905110000001</v>
      </c>
      <c r="G2169" s="9">
        <v>0.34066706899999999</v>
      </c>
    </row>
    <row r="2170" spans="1:7" x14ac:dyDescent="0.25">
      <c r="A2170" s="9">
        <v>0.42073377969999998</v>
      </c>
      <c r="B2170" s="9">
        <v>0.32342395190000001</v>
      </c>
      <c r="C2170" s="9">
        <v>0.33868753909999999</v>
      </c>
      <c r="D2170" s="9">
        <v>0.31288000939999999</v>
      </c>
      <c r="E2170" s="9">
        <v>0.27577519420000002</v>
      </c>
      <c r="F2170" s="9">
        <v>0.73407042030000003</v>
      </c>
      <c r="G2170" s="9">
        <v>0.34223231669999998</v>
      </c>
    </row>
    <row r="2171" spans="1:7" x14ac:dyDescent="0.25">
      <c r="A2171" s="9">
        <v>0.42475521560000001</v>
      </c>
      <c r="B2171" s="9">
        <v>0.32656624909999998</v>
      </c>
      <c r="C2171" s="9">
        <v>0.34103488920000002</v>
      </c>
      <c r="D2171" s="9">
        <v>0.31520810719999998</v>
      </c>
      <c r="E2171" s="9">
        <v>0.27659448980000001</v>
      </c>
      <c r="F2171" s="9">
        <v>0.73998403550000003</v>
      </c>
      <c r="G2171" s="9">
        <v>0.34470328690000002</v>
      </c>
    </row>
    <row r="2172" spans="1:7" x14ac:dyDescent="0.25">
      <c r="A2172" s="9">
        <v>0.4276865125</v>
      </c>
      <c r="B2172" s="9">
        <v>0.32747745509999998</v>
      </c>
      <c r="C2172" s="9">
        <v>0.34303337340000001</v>
      </c>
      <c r="D2172" s="9">
        <v>0.31714385750000001</v>
      </c>
      <c r="E2172" s="9">
        <v>0.27818420529999999</v>
      </c>
      <c r="F2172" s="9">
        <v>0.74436998369999996</v>
      </c>
      <c r="G2172" s="9">
        <v>0.34705033899999999</v>
      </c>
    </row>
    <row r="2173" spans="1:7" x14ac:dyDescent="0.25">
      <c r="A2173" s="9">
        <v>0.4322153628</v>
      </c>
      <c r="B2173" s="9">
        <v>0.33081886170000002</v>
      </c>
      <c r="C2173" s="9">
        <v>0.34566760060000001</v>
      </c>
      <c r="D2173" s="9">
        <v>0.31933802369999997</v>
      </c>
      <c r="E2173" s="9">
        <v>0.27950611710000001</v>
      </c>
      <c r="F2173" s="9">
        <v>0.74811679119999996</v>
      </c>
      <c r="G2173" s="9">
        <v>0.34929665920000003</v>
      </c>
    </row>
    <row r="2174" spans="1:7" x14ac:dyDescent="0.25">
      <c r="A2174" s="9">
        <v>0.43619039650000002</v>
      </c>
      <c r="B2174" s="9">
        <v>0.3331733644</v>
      </c>
      <c r="C2174" s="9">
        <v>0.3479132056</v>
      </c>
      <c r="D2174" s="9">
        <v>0.3204723001</v>
      </c>
      <c r="E2174" s="9">
        <v>0.28063711520000001</v>
      </c>
      <c r="F2174" s="9">
        <v>0.75294351579999996</v>
      </c>
      <c r="G2174" s="9">
        <v>0.35099077220000002</v>
      </c>
    </row>
    <row r="2175" spans="1:7" x14ac:dyDescent="0.25">
      <c r="A2175" s="9">
        <v>0.43939247729999997</v>
      </c>
      <c r="B2175" s="9">
        <v>0.33470365410000003</v>
      </c>
      <c r="C2175" s="9">
        <v>0.3498887718</v>
      </c>
      <c r="D2175" s="9">
        <v>0.32259258629999998</v>
      </c>
      <c r="E2175" s="9">
        <v>0.28261101249999998</v>
      </c>
      <c r="F2175" s="9">
        <v>0.7562496662</v>
      </c>
      <c r="G2175" s="9">
        <v>0.35257852080000002</v>
      </c>
    </row>
    <row r="2176" spans="1:7" x14ac:dyDescent="0.25">
      <c r="A2176" s="9">
        <v>0.44316282870000001</v>
      </c>
      <c r="B2176" s="9">
        <v>0.33657449480000001</v>
      </c>
      <c r="C2176" s="9">
        <v>0.35218021269999999</v>
      </c>
      <c r="D2176" s="9">
        <v>0.32493227720000001</v>
      </c>
      <c r="E2176" s="9">
        <v>0.283278048</v>
      </c>
      <c r="F2176" s="9">
        <v>0.75985741620000002</v>
      </c>
      <c r="G2176" s="9">
        <v>0.35453754659999998</v>
      </c>
    </row>
    <row r="2177" spans="1:7" x14ac:dyDescent="0.25">
      <c r="A2177" s="9">
        <v>0.44763052460000002</v>
      </c>
      <c r="B2177" s="9">
        <v>0.33902481200000001</v>
      </c>
      <c r="C2177" s="9">
        <v>0.35548198219999999</v>
      </c>
      <c r="D2177" s="9">
        <v>0.32722571490000002</v>
      </c>
      <c r="E2177" s="9">
        <v>0.28543686870000001</v>
      </c>
      <c r="F2177" s="9">
        <v>0.76508849860000006</v>
      </c>
      <c r="G2177" s="9">
        <v>0.35721150039999999</v>
      </c>
    </row>
    <row r="2178" spans="1:7" x14ac:dyDescent="0.25">
      <c r="A2178" s="9">
        <v>0.45107197760000001</v>
      </c>
      <c r="B2178" s="9">
        <v>0.34143185619999999</v>
      </c>
      <c r="C2178" s="9">
        <v>0.35888820890000001</v>
      </c>
      <c r="D2178" s="9">
        <v>0.32931131120000001</v>
      </c>
      <c r="E2178" s="9">
        <v>0.2878478169</v>
      </c>
      <c r="F2178" s="9">
        <v>0.77016532419999995</v>
      </c>
      <c r="G2178" s="9">
        <v>0.35925367470000003</v>
      </c>
    </row>
    <row r="2179" spans="1:7" x14ac:dyDescent="0.25">
      <c r="A2179" s="9">
        <v>0.45456585290000001</v>
      </c>
      <c r="B2179" s="9">
        <v>0.34404397009999999</v>
      </c>
      <c r="C2179" s="9">
        <v>0.36126121880000001</v>
      </c>
      <c r="D2179" s="9">
        <v>0.33135208490000001</v>
      </c>
      <c r="E2179" s="9">
        <v>0.28876188400000002</v>
      </c>
      <c r="F2179" s="9">
        <v>0.77494710680000001</v>
      </c>
      <c r="G2179" s="9">
        <v>0.3614957929</v>
      </c>
    </row>
    <row r="2180" spans="1:7" x14ac:dyDescent="0.25">
      <c r="A2180" s="9">
        <v>0.45939895510000001</v>
      </c>
      <c r="B2180" s="9">
        <v>0.34777405859999999</v>
      </c>
      <c r="C2180" s="9">
        <v>0.36507192249999998</v>
      </c>
      <c r="D2180" s="9">
        <v>0.33339026570000002</v>
      </c>
      <c r="E2180" s="9">
        <v>0.29070362449999998</v>
      </c>
      <c r="F2180" s="9">
        <v>0.78255337479999998</v>
      </c>
      <c r="G2180" s="9">
        <v>0.3641933799</v>
      </c>
    </row>
    <row r="2181" spans="1:7" x14ac:dyDescent="0.25">
      <c r="A2181" s="9">
        <v>0.46381878850000002</v>
      </c>
      <c r="B2181" s="9">
        <v>0.34956991669999998</v>
      </c>
      <c r="C2181" s="9">
        <v>0.3684598207</v>
      </c>
      <c r="D2181" s="9">
        <v>0.33661735059999998</v>
      </c>
      <c r="E2181" s="9">
        <v>0.29225647449999997</v>
      </c>
      <c r="F2181" s="9">
        <v>0.78891038889999998</v>
      </c>
      <c r="G2181" s="9">
        <v>0.36772072319999999</v>
      </c>
    </row>
    <row r="2182" spans="1:7" x14ac:dyDescent="0.25">
      <c r="A2182" s="9">
        <v>0.46808496119999998</v>
      </c>
      <c r="B2182" s="9">
        <v>0.35266154999999999</v>
      </c>
      <c r="C2182" s="9">
        <v>0.37226438519999999</v>
      </c>
      <c r="D2182" s="9">
        <v>0.33889967199999999</v>
      </c>
      <c r="E2182" s="9">
        <v>0.29419615859999998</v>
      </c>
      <c r="F2182" s="9">
        <v>0.79595398900000003</v>
      </c>
      <c r="G2182" s="9">
        <v>0.3712310493</v>
      </c>
    </row>
    <row r="2183" spans="1:7" x14ac:dyDescent="0.25">
      <c r="A2183" s="9">
        <v>0.47259780759999998</v>
      </c>
      <c r="B2183" s="9">
        <v>0.35616099829999998</v>
      </c>
      <c r="C2183" s="9">
        <v>0.37679201359999998</v>
      </c>
      <c r="D2183" s="9">
        <v>0.34148693079999998</v>
      </c>
      <c r="E2183" s="9">
        <v>0.29692611099999999</v>
      </c>
      <c r="F2183" s="9">
        <v>0.80567067859999997</v>
      </c>
      <c r="G2183" s="9">
        <v>0.3753626645</v>
      </c>
    </row>
    <row r="2184" spans="1:7" x14ac:dyDescent="0.25">
      <c r="A2184" s="9">
        <v>0.47796300050000001</v>
      </c>
      <c r="B2184" s="9">
        <v>0.360260725</v>
      </c>
      <c r="C2184" s="9">
        <v>0.3805706203</v>
      </c>
      <c r="D2184" s="9">
        <v>0.34477537870000002</v>
      </c>
      <c r="E2184" s="9">
        <v>0.30026274920000001</v>
      </c>
      <c r="F2184" s="9">
        <v>0.8149693012</v>
      </c>
      <c r="G2184" s="9">
        <v>0.3798306286</v>
      </c>
    </row>
    <row r="2185" spans="1:7" x14ac:dyDescent="0.25">
      <c r="A2185" s="9">
        <v>0.48144590850000002</v>
      </c>
      <c r="B2185" s="9">
        <v>0.36321663859999997</v>
      </c>
      <c r="C2185" s="9">
        <v>0.38475802539999998</v>
      </c>
      <c r="D2185" s="9">
        <v>0.34695634250000001</v>
      </c>
      <c r="E2185" s="9">
        <v>0.3014899492</v>
      </c>
      <c r="F2185" s="9">
        <v>0.82258951660000001</v>
      </c>
      <c r="G2185" s="9">
        <v>0.38281846050000001</v>
      </c>
    </row>
    <row r="2186" spans="1:7" x14ac:dyDescent="0.25">
      <c r="A2186" s="9">
        <v>0.48582458499999998</v>
      </c>
      <c r="B2186" s="9">
        <v>0.36672133210000002</v>
      </c>
      <c r="C2186" s="9">
        <v>0.38780239220000001</v>
      </c>
      <c r="D2186" s="9">
        <v>0.34903302790000001</v>
      </c>
      <c r="E2186" s="9">
        <v>0.30386751890000002</v>
      </c>
      <c r="F2186" s="9">
        <v>0.83217811580000001</v>
      </c>
      <c r="G2186" s="9">
        <v>0.38632443550000001</v>
      </c>
    </row>
    <row r="2187" spans="1:7" x14ac:dyDescent="0.25">
      <c r="A2187" s="9">
        <v>0.4892517924</v>
      </c>
      <c r="B2187" s="9">
        <v>0.36946725850000001</v>
      </c>
      <c r="C2187" s="9">
        <v>0.39088442919999999</v>
      </c>
      <c r="D2187" s="9">
        <v>0.3511899114</v>
      </c>
      <c r="E2187" s="9">
        <v>0.3053450882</v>
      </c>
      <c r="F2187" s="9">
        <v>0.83975595240000001</v>
      </c>
      <c r="G2187" s="9">
        <v>0.39011225100000002</v>
      </c>
    </row>
    <row r="2188" spans="1:7" x14ac:dyDescent="0.25">
      <c r="A2188" s="9">
        <v>0.49295264480000001</v>
      </c>
      <c r="B2188" s="9">
        <v>0.37300950290000001</v>
      </c>
      <c r="C2188" s="9">
        <v>0.39482989909999999</v>
      </c>
      <c r="D2188" s="9">
        <v>0.3541887105</v>
      </c>
      <c r="E2188" s="9">
        <v>0.3074980974</v>
      </c>
      <c r="F2188" s="9">
        <v>0.84892851110000001</v>
      </c>
      <c r="G2188" s="9">
        <v>0.3945120573</v>
      </c>
    </row>
    <row r="2189" spans="1:7" x14ac:dyDescent="0.25">
      <c r="A2189" s="9">
        <v>0.49721738700000001</v>
      </c>
      <c r="B2189" s="9">
        <v>0.37719303370000001</v>
      </c>
      <c r="C2189" s="9">
        <v>0.3984186649</v>
      </c>
      <c r="D2189" s="9">
        <v>0.35637849570000002</v>
      </c>
      <c r="E2189" s="9">
        <v>0.31005525589999999</v>
      </c>
      <c r="F2189" s="9">
        <v>0.85644131899999998</v>
      </c>
      <c r="G2189" s="9">
        <v>0.3979676962</v>
      </c>
    </row>
    <row r="2190" spans="1:7" x14ac:dyDescent="0.25">
      <c r="A2190" s="9">
        <v>0.50028049949999998</v>
      </c>
      <c r="B2190" s="9">
        <v>0.38045141100000002</v>
      </c>
      <c r="C2190" s="9">
        <v>0.40198239679999997</v>
      </c>
      <c r="D2190" s="9">
        <v>0.35855644939999998</v>
      </c>
      <c r="E2190" s="9">
        <v>0.31226551530000002</v>
      </c>
      <c r="F2190" s="9">
        <v>0.86374706030000004</v>
      </c>
      <c r="G2190" s="9">
        <v>0.4016593993</v>
      </c>
    </row>
    <row r="2191" spans="1:7" x14ac:dyDescent="0.25">
      <c r="A2191" s="9">
        <v>0.50478565689999999</v>
      </c>
      <c r="B2191" s="9">
        <v>0.38306078310000002</v>
      </c>
      <c r="C2191" s="9">
        <v>0.40608617660000002</v>
      </c>
      <c r="D2191" s="9">
        <v>0.36155289410000002</v>
      </c>
      <c r="E2191" s="9">
        <v>0.31477248670000002</v>
      </c>
      <c r="F2191" s="9">
        <v>0.87218451500000005</v>
      </c>
      <c r="G2191" s="9">
        <v>0.40561729670000002</v>
      </c>
    </row>
    <row r="2192" spans="1:7" x14ac:dyDescent="0.25">
      <c r="A2192" s="9">
        <v>0.5085426569</v>
      </c>
      <c r="B2192" s="9">
        <v>0.3866769075</v>
      </c>
      <c r="C2192" s="9">
        <v>0.40964826939999999</v>
      </c>
      <c r="D2192" s="9">
        <v>0.36410680410000001</v>
      </c>
      <c r="E2192" s="9">
        <v>0.31720936300000002</v>
      </c>
      <c r="F2192" s="9">
        <v>0.87977123260000001</v>
      </c>
      <c r="G2192" s="9">
        <v>0.40886774660000003</v>
      </c>
    </row>
    <row r="2193" spans="1:7" x14ac:dyDescent="0.25">
      <c r="A2193" s="9">
        <v>0.51348644499999996</v>
      </c>
      <c r="B2193" s="9">
        <v>0.3905289173</v>
      </c>
      <c r="C2193" s="9">
        <v>0.41376498340000001</v>
      </c>
      <c r="D2193" s="9">
        <v>0.36757299300000001</v>
      </c>
      <c r="E2193" s="9">
        <v>0.32009664180000003</v>
      </c>
      <c r="F2193" s="9">
        <v>0.88896518950000003</v>
      </c>
      <c r="G2193" s="9">
        <v>0.41311386230000002</v>
      </c>
    </row>
    <row r="2194" spans="1:7" x14ac:dyDescent="0.25">
      <c r="A2194" s="9">
        <v>0.51680028440000003</v>
      </c>
      <c r="B2194" s="9">
        <v>0.39442685249999998</v>
      </c>
      <c r="C2194" s="9">
        <v>0.41887241600000003</v>
      </c>
      <c r="D2194" s="9">
        <v>0.37069344520000003</v>
      </c>
      <c r="E2194" s="9">
        <v>0.32275453209999999</v>
      </c>
      <c r="F2194" s="9">
        <v>0.89815276860000004</v>
      </c>
      <c r="G2194" s="9">
        <v>0.41698837280000001</v>
      </c>
    </row>
    <row r="2195" spans="1:7" x14ac:dyDescent="0.25">
      <c r="A2195" s="9">
        <v>0.52054351570000001</v>
      </c>
      <c r="B2195" s="9">
        <v>0.39805078510000003</v>
      </c>
      <c r="C2195" s="9">
        <v>0.42251583929999997</v>
      </c>
      <c r="D2195" s="9">
        <v>0.37381884459999998</v>
      </c>
      <c r="E2195" s="9">
        <v>0.32578960060000001</v>
      </c>
      <c r="F2195" s="9">
        <v>0.90777891870000005</v>
      </c>
      <c r="G2195" s="9">
        <v>0.42186021800000001</v>
      </c>
    </row>
    <row r="2196" spans="1:7" x14ac:dyDescent="0.25">
      <c r="A2196" s="9">
        <v>0.52446377280000001</v>
      </c>
      <c r="B2196" s="9">
        <v>0.40230011939999999</v>
      </c>
      <c r="C2196" s="9">
        <v>0.42664298420000002</v>
      </c>
      <c r="D2196" s="9">
        <v>0.37640011309999999</v>
      </c>
      <c r="E2196" s="9">
        <v>0.3287338018</v>
      </c>
      <c r="F2196" s="9">
        <v>0.91778665780000002</v>
      </c>
      <c r="G2196" s="9">
        <v>0.4266685247</v>
      </c>
    </row>
    <row r="2197" spans="1:7" x14ac:dyDescent="0.25">
      <c r="A2197" s="9">
        <v>0.52920979260000001</v>
      </c>
      <c r="B2197" s="9">
        <v>0.40667468309999999</v>
      </c>
      <c r="C2197" s="9">
        <v>0.43078634139999999</v>
      </c>
      <c r="D2197" s="9">
        <v>0.38041543960000002</v>
      </c>
      <c r="E2197" s="9">
        <v>0.33137392999999998</v>
      </c>
      <c r="F2197" s="9">
        <v>0.92828428750000003</v>
      </c>
      <c r="G2197" s="9">
        <v>0.43119543789999998</v>
      </c>
    </row>
    <row r="2198" spans="1:7" x14ac:dyDescent="0.25">
      <c r="A2198" s="9">
        <v>0.53290921449999995</v>
      </c>
      <c r="B2198" s="9">
        <v>0.41048339010000001</v>
      </c>
      <c r="C2198" s="9">
        <v>0.43583431839999998</v>
      </c>
      <c r="D2198" s="9">
        <v>0.3835196495</v>
      </c>
      <c r="E2198" s="9">
        <v>0.33485424520000001</v>
      </c>
      <c r="F2198" s="9">
        <v>0.93816518780000002</v>
      </c>
      <c r="G2198" s="9">
        <v>0.43704682589999999</v>
      </c>
    </row>
    <row r="2199" spans="1:7" x14ac:dyDescent="0.25">
      <c r="A2199" s="9">
        <v>0.53675699229999996</v>
      </c>
      <c r="B2199" s="9">
        <v>0.41557416320000001</v>
      </c>
      <c r="C2199" s="9">
        <v>0.43994861839999999</v>
      </c>
      <c r="D2199" s="9">
        <v>0.38701304790000002</v>
      </c>
      <c r="E2199" s="9">
        <v>0.33768248560000003</v>
      </c>
      <c r="F2199" s="9">
        <v>0.94995641710000001</v>
      </c>
      <c r="G2199" s="9">
        <v>0.44124391670000002</v>
      </c>
    </row>
    <row r="2200" spans="1:7" x14ac:dyDescent="0.25">
      <c r="A2200" s="9">
        <v>0.5411689878</v>
      </c>
      <c r="B2200" s="9">
        <v>0.4196113944</v>
      </c>
      <c r="C2200" s="9">
        <v>0.4444136024</v>
      </c>
      <c r="D2200" s="9">
        <v>0.39008671049999999</v>
      </c>
      <c r="E2200" s="9">
        <v>0.34065824750000001</v>
      </c>
      <c r="F2200" s="9">
        <v>0.96119630339999995</v>
      </c>
      <c r="G2200" s="9">
        <v>0.44717186689999999</v>
      </c>
    </row>
    <row r="2201" spans="1:7" x14ac:dyDescent="0.25">
      <c r="A2201" s="9">
        <v>0.54489094019999995</v>
      </c>
      <c r="B2201" s="9">
        <v>0.424061358</v>
      </c>
      <c r="C2201" s="9">
        <v>0.44833052159999998</v>
      </c>
      <c r="D2201" s="9">
        <v>0.39286640290000002</v>
      </c>
      <c r="E2201" s="9">
        <v>0.3435192406</v>
      </c>
      <c r="F2201" s="9">
        <v>0.97264391179999998</v>
      </c>
      <c r="G2201" s="9">
        <v>0.4516614974</v>
      </c>
    </row>
    <row r="2202" spans="1:7" x14ac:dyDescent="0.25">
      <c r="A2202" s="9">
        <v>0.54788994790000001</v>
      </c>
      <c r="B2202" s="9">
        <v>0.42746624350000001</v>
      </c>
      <c r="C2202" s="9">
        <v>0.45275288819999998</v>
      </c>
      <c r="D2202" s="9">
        <v>0.39557513589999999</v>
      </c>
      <c r="E2202" s="9">
        <v>0.3462916613</v>
      </c>
      <c r="F2202" s="9">
        <v>0.98170268540000005</v>
      </c>
      <c r="G2202" s="9">
        <v>0.45659789439999998</v>
      </c>
    </row>
    <row r="2203" spans="1:7" x14ac:dyDescent="0.25">
      <c r="A2203" s="9">
        <v>0.55226516719999996</v>
      </c>
      <c r="B2203" s="9">
        <v>0.43130555749999999</v>
      </c>
      <c r="C2203" s="9">
        <v>0.45668363569999998</v>
      </c>
      <c r="D2203" s="9">
        <v>0.39889124040000001</v>
      </c>
      <c r="E2203" s="9">
        <v>0.35003906489999997</v>
      </c>
      <c r="F2203" s="9">
        <v>0.99320298429999998</v>
      </c>
      <c r="G2203" s="9">
        <v>0.46165946130000002</v>
      </c>
    </row>
    <row r="2204" spans="1:7" x14ac:dyDescent="0.25">
      <c r="A2204" s="9">
        <v>0.55592936280000005</v>
      </c>
      <c r="B2204" s="9">
        <v>0.43546974659999999</v>
      </c>
      <c r="C2204" s="9">
        <v>0.46064761279999999</v>
      </c>
      <c r="D2204" s="9">
        <v>0.40242818000000002</v>
      </c>
      <c r="E2204" s="9">
        <v>0.3527939618</v>
      </c>
      <c r="F2204" s="9">
        <v>1.003885388</v>
      </c>
      <c r="G2204" s="9">
        <v>0.46673482659999999</v>
      </c>
    </row>
    <row r="2205" spans="1:7" x14ac:dyDescent="0.25">
      <c r="A2205" s="9">
        <v>0.55942916870000003</v>
      </c>
      <c r="B2205" s="9">
        <v>0.43968188759999999</v>
      </c>
      <c r="C2205" s="9">
        <v>0.46499150989999999</v>
      </c>
      <c r="D2205" s="9">
        <v>0.40604150300000003</v>
      </c>
      <c r="E2205" s="9">
        <v>0.355599314</v>
      </c>
      <c r="F2205" s="9">
        <v>1.0143461229999999</v>
      </c>
      <c r="G2205" s="9">
        <v>0.47126081590000002</v>
      </c>
    </row>
    <row r="2206" spans="1:7" x14ac:dyDescent="0.25">
      <c r="A2206" s="9">
        <v>0.56366246939999998</v>
      </c>
      <c r="B2206" s="9">
        <v>0.44478118420000001</v>
      </c>
      <c r="C2206" s="9">
        <v>0.46927347780000001</v>
      </c>
      <c r="D2206" s="9">
        <v>0.41013935210000002</v>
      </c>
      <c r="E2206" s="9">
        <v>0.35928368570000002</v>
      </c>
      <c r="F2206" s="9">
        <v>1.024507284</v>
      </c>
      <c r="G2206" s="9">
        <v>0.47660687569999999</v>
      </c>
    </row>
    <row r="2207" spans="1:7" x14ac:dyDescent="0.25">
      <c r="A2207" s="9">
        <v>0.56747865679999998</v>
      </c>
      <c r="B2207" s="9">
        <v>0.44908305999999998</v>
      </c>
      <c r="C2207" s="9">
        <v>0.47370013589999999</v>
      </c>
      <c r="D2207" s="9">
        <v>0.41316306590000001</v>
      </c>
      <c r="E2207" s="9">
        <v>0.36211398239999998</v>
      </c>
      <c r="F2207" s="9">
        <v>1.0344957109999999</v>
      </c>
      <c r="G2207" s="9">
        <v>0.4811064303</v>
      </c>
    </row>
    <row r="2208" spans="1:7" x14ac:dyDescent="0.25">
      <c r="A2208" s="9">
        <v>0.5718018413</v>
      </c>
      <c r="B2208" s="9">
        <v>0.45348054170000002</v>
      </c>
      <c r="C2208" s="9">
        <v>0.47773283719999998</v>
      </c>
      <c r="D2208" s="9">
        <v>0.4164977372</v>
      </c>
      <c r="E2208" s="9">
        <v>0.3662806153</v>
      </c>
      <c r="F2208" s="9">
        <v>1.0449732540000001</v>
      </c>
      <c r="G2208" s="9">
        <v>0.48535719510000003</v>
      </c>
    </row>
    <row r="2209" spans="1:7" x14ac:dyDescent="0.25">
      <c r="A2209" s="9">
        <v>0.57531726360000002</v>
      </c>
      <c r="B2209" s="9">
        <v>0.4579616487</v>
      </c>
      <c r="C2209" s="9">
        <v>0.48295456170000001</v>
      </c>
      <c r="D2209" s="9">
        <v>0.42101189490000002</v>
      </c>
      <c r="E2209" s="9">
        <v>0.3695328832</v>
      </c>
      <c r="F2209" s="9">
        <v>1.0568367240000001</v>
      </c>
      <c r="G2209" s="9">
        <v>0.4907597601</v>
      </c>
    </row>
    <row r="2210" spans="1:7" x14ac:dyDescent="0.25">
      <c r="A2210" s="9">
        <v>0.57969158890000005</v>
      </c>
      <c r="B2210" s="9">
        <v>0.46224728230000001</v>
      </c>
      <c r="C2210" s="9">
        <v>0.48766109349999998</v>
      </c>
      <c r="D2210" s="9">
        <v>0.42498555780000002</v>
      </c>
      <c r="E2210" s="9">
        <v>0.37388539310000002</v>
      </c>
      <c r="F2210" s="9">
        <v>1.067911029</v>
      </c>
      <c r="G2210" s="9">
        <v>0.4964226484</v>
      </c>
    </row>
    <row r="2211" spans="1:7" x14ac:dyDescent="0.25">
      <c r="A2211" s="9">
        <v>0.58410966399999997</v>
      </c>
      <c r="B2211" s="9">
        <v>0.46672424670000001</v>
      </c>
      <c r="C2211" s="9">
        <v>0.49211341139999998</v>
      </c>
      <c r="D2211" s="9">
        <v>0.42860993739999997</v>
      </c>
      <c r="E2211" s="9">
        <v>0.37706768509999999</v>
      </c>
      <c r="F2211" s="9">
        <v>1.0790988210000001</v>
      </c>
      <c r="G2211" s="9">
        <v>0.50106984379999997</v>
      </c>
    </row>
    <row r="2212" spans="1:7" x14ac:dyDescent="0.25">
      <c r="A2212" s="9">
        <v>0.58838969470000002</v>
      </c>
      <c r="B2212" s="9">
        <v>0.47158855199999999</v>
      </c>
      <c r="C2212" s="9">
        <v>0.49700963500000001</v>
      </c>
      <c r="D2212" s="9">
        <v>0.43306988480000003</v>
      </c>
      <c r="E2212" s="9">
        <v>0.38173168899999999</v>
      </c>
      <c r="F2212" s="9">
        <v>1.09221518</v>
      </c>
      <c r="G2212" s="9">
        <v>0.50704741480000004</v>
      </c>
    </row>
    <row r="2213" spans="1:7" x14ac:dyDescent="0.25">
      <c r="A2213" s="9">
        <v>0.59261673690000005</v>
      </c>
      <c r="B2213" s="9">
        <v>0.4765387774</v>
      </c>
      <c r="C2213" s="9">
        <v>0.50117540360000001</v>
      </c>
      <c r="D2213" s="9">
        <v>0.43703591819999998</v>
      </c>
      <c r="E2213" s="9">
        <v>0.38563823699999999</v>
      </c>
      <c r="F2213" s="9">
        <v>1.1045407060000001</v>
      </c>
      <c r="G2213" s="9">
        <v>0.51200789209999997</v>
      </c>
    </row>
    <row r="2214" spans="1:7" x14ac:dyDescent="0.25">
      <c r="A2214" s="9">
        <v>0.59728449579999998</v>
      </c>
      <c r="B2214" s="9">
        <v>0.48138117790000001</v>
      </c>
      <c r="C2214" s="9">
        <v>0.50614064930000002</v>
      </c>
      <c r="D2214" s="9">
        <v>0.44219070669999999</v>
      </c>
      <c r="E2214" s="9">
        <v>0.39044219260000002</v>
      </c>
      <c r="F2214" s="9">
        <v>1.1162194009999999</v>
      </c>
      <c r="G2214" s="9">
        <v>0.51790475849999995</v>
      </c>
    </row>
    <row r="2215" spans="1:7" x14ac:dyDescent="0.25">
      <c r="A2215" s="9">
        <v>0.60086125140000002</v>
      </c>
      <c r="B2215" s="9">
        <v>0.48560672999999999</v>
      </c>
      <c r="C2215" s="9">
        <v>0.51064860820000002</v>
      </c>
      <c r="D2215" s="9">
        <v>0.44632834199999999</v>
      </c>
      <c r="E2215" s="9">
        <v>0.39441114659999998</v>
      </c>
      <c r="F2215" s="9">
        <v>1.1282918449999999</v>
      </c>
      <c r="G2215" s="9">
        <v>0.52324718240000001</v>
      </c>
    </row>
    <row r="2216" spans="1:7" x14ac:dyDescent="0.25">
      <c r="A2216" s="9">
        <v>0.60518205169999995</v>
      </c>
      <c r="B2216" s="9">
        <v>0.4904589057</v>
      </c>
      <c r="C2216" s="9">
        <v>0.51479285959999999</v>
      </c>
      <c r="D2216" s="9">
        <v>0.45160689949999999</v>
      </c>
      <c r="E2216" s="9">
        <v>0.39879724379999998</v>
      </c>
      <c r="F2216" s="9">
        <v>1.1405251030000001</v>
      </c>
      <c r="G2216" s="9">
        <v>0.52916997669999999</v>
      </c>
    </row>
    <row r="2217" spans="1:7" x14ac:dyDescent="0.25">
      <c r="A2217" s="9">
        <v>0.60794156789999998</v>
      </c>
      <c r="B2217" s="9">
        <v>0.49341192839999998</v>
      </c>
      <c r="C2217" s="9">
        <v>0.51878088710000003</v>
      </c>
      <c r="D2217" s="9">
        <v>0.45447823409999999</v>
      </c>
      <c r="E2217" s="9">
        <v>0.40189206599999999</v>
      </c>
      <c r="F2217" s="9">
        <v>1.149288774</v>
      </c>
      <c r="G2217" s="9">
        <v>0.53371751310000004</v>
      </c>
    </row>
    <row r="2218" spans="1:7" x14ac:dyDescent="0.25">
      <c r="A2218" s="9">
        <v>0.6114012003</v>
      </c>
      <c r="B2218" s="9">
        <v>0.49696159359999997</v>
      </c>
      <c r="C2218" s="9">
        <v>0.52162081000000005</v>
      </c>
      <c r="D2218" s="9">
        <v>0.45725721120000001</v>
      </c>
      <c r="E2218" s="9">
        <v>0.40463879699999999</v>
      </c>
      <c r="F2218" s="9">
        <v>1.15960741</v>
      </c>
      <c r="G2218" s="9">
        <v>0.53729659320000001</v>
      </c>
    </row>
    <row r="2219" spans="1:7" x14ac:dyDescent="0.25">
      <c r="A2219" s="9">
        <v>0.61524760720000005</v>
      </c>
      <c r="B2219" s="9">
        <v>0.50057280059999998</v>
      </c>
      <c r="C2219" s="9">
        <v>0.52567404510000004</v>
      </c>
      <c r="D2219" s="9">
        <v>0.46020048860000001</v>
      </c>
      <c r="E2219" s="9">
        <v>0.40788695219999999</v>
      </c>
      <c r="F2219" s="9">
        <v>1.167837024</v>
      </c>
      <c r="G2219" s="9">
        <v>0.54154068229999996</v>
      </c>
    </row>
    <row r="2220" spans="1:7" x14ac:dyDescent="0.25">
      <c r="A2220" s="9">
        <v>0.61817365879999997</v>
      </c>
      <c r="B2220" s="9">
        <v>0.50428777930000002</v>
      </c>
      <c r="C2220" s="9">
        <v>0.52899205680000005</v>
      </c>
      <c r="D2220" s="9">
        <v>0.46313971279999999</v>
      </c>
      <c r="E2220" s="9">
        <v>0.41025766730000002</v>
      </c>
      <c r="F2220" s="9">
        <v>1.17539835</v>
      </c>
      <c r="G2220" s="9">
        <v>0.54520571230000003</v>
      </c>
    </row>
    <row r="2221" spans="1:7" x14ac:dyDescent="0.25">
      <c r="A2221" s="9">
        <v>0.62053340670000001</v>
      </c>
      <c r="B2221" s="9">
        <v>0.50724023579999999</v>
      </c>
      <c r="C2221" s="9">
        <v>0.53163492680000002</v>
      </c>
      <c r="D2221" s="9">
        <v>0.46540677549999998</v>
      </c>
      <c r="E2221" s="9">
        <v>0.41154280300000001</v>
      </c>
      <c r="F2221" s="9">
        <v>1.1833919289999999</v>
      </c>
      <c r="G2221" s="9">
        <v>0.54906445739999998</v>
      </c>
    </row>
    <row r="2222" spans="1:7" x14ac:dyDescent="0.25">
      <c r="A2222" s="9">
        <v>0.62338805200000003</v>
      </c>
      <c r="B2222" s="9">
        <v>0.51000034809999995</v>
      </c>
      <c r="C2222" s="9">
        <v>0.53427988289999995</v>
      </c>
      <c r="D2222" s="9">
        <v>0.46745288369999999</v>
      </c>
      <c r="E2222" s="9">
        <v>0.41367870569999998</v>
      </c>
      <c r="F2222" s="9">
        <v>1.189870596</v>
      </c>
      <c r="G2222" s="9">
        <v>0.552017808</v>
      </c>
    </row>
    <row r="2223" spans="1:7" x14ac:dyDescent="0.25">
      <c r="A2223" s="9">
        <v>0.62529575820000005</v>
      </c>
      <c r="B2223" s="9">
        <v>0.512204349</v>
      </c>
      <c r="C2223" s="9">
        <v>0.53663563729999997</v>
      </c>
      <c r="D2223" s="9">
        <v>0.46925610299999998</v>
      </c>
      <c r="E2223" s="9">
        <v>0.41492241619999998</v>
      </c>
      <c r="F2223" s="9">
        <v>1.1952559949999999</v>
      </c>
      <c r="G2223" s="9">
        <v>0.55513650179999996</v>
      </c>
    </row>
    <row r="2224" spans="1:7" x14ac:dyDescent="0.25">
      <c r="A2224" s="9">
        <v>0.62689328190000004</v>
      </c>
      <c r="B2224" s="9">
        <v>0.51414340729999997</v>
      </c>
      <c r="C2224" s="9">
        <v>0.53873240950000001</v>
      </c>
      <c r="D2224" s="9">
        <v>0.47054830190000002</v>
      </c>
      <c r="E2224" s="9">
        <v>0.41586250070000003</v>
      </c>
      <c r="F2224" s="9">
        <v>1.2009794709999999</v>
      </c>
      <c r="G2224" s="9">
        <v>0.557076931</v>
      </c>
    </row>
    <row r="2225" spans="1:7" x14ac:dyDescent="0.25">
      <c r="A2225" s="9">
        <v>0.62828123570000005</v>
      </c>
      <c r="B2225" s="9">
        <v>0.51464957</v>
      </c>
      <c r="C2225" s="9">
        <v>0.53972971439999995</v>
      </c>
      <c r="D2225" s="9">
        <v>0.47209939359999997</v>
      </c>
      <c r="E2225" s="9">
        <v>0.4182430506</v>
      </c>
      <c r="F2225" s="9">
        <v>1.2045444249999999</v>
      </c>
      <c r="G2225" s="9">
        <v>0.55881392959999998</v>
      </c>
    </row>
    <row r="2226" spans="1:7" x14ac:dyDescent="0.25">
      <c r="A2226" s="9">
        <v>0.63031202549999998</v>
      </c>
      <c r="B2226" s="9">
        <v>0.51621627810000004</v>
      </c>
      <c r="C2226" s="9">
        <v>0.54166454080000004</v>
      </c>
      <c r="D2226" s="9">
        <v>0.4754071534</v>
      </c>
      <c r="E2226" s="9">
        <v>0.42029604320000002</v>
      </c>
      <c r="F2226" s="9">
        <v>1.209306598</v>
      </c>
      <c r="G2226" s="9">
        <v>0.56123024229999996</v>
      </c>
    </row>
    <row r="2227" spans="1:7" x14ac:dyDescent="0.25">
      <c r="A2227" s="9">
        <v>0.63122111560000005</v>
      </c>
      <c r="B2227" s="9">
        <v>0.51748698950000005</v>
      </c>
      <c r="C2227" s="9">
        <v>0.5425351262</v>
      </c>
      <c r="D2227" s="9">
        <v>0.4776434302</v>
      </c>
      <c r="E2227" s="9">
        <v>0.4223147035</v>
      </c>
      <c r="F2227" s="9">
        <v>1.211250782</v>
      </c>
      <c r="G2227" s="9">
        <v>0.56232416630000004</v>
      </c>
    </row>
    <row r="2228" spans="1:7" x14ac:dyDescent="0.25">
      <c r="A2228" s="9">
        <v>0.63168555500000001</v>
      </c>
      <c r="B2228" s="9">
        <v>0.5174383521</v>
      </c>
      <c r="C2228" s="9">
        <v>0.54238939289999999</v>
      </c>
      <c r="D2228" s="9">
        <v>0.47892701630000001</v>
      </c>
      <c r="E2228" s="9">
        <v>0.42448794839999998</v>
      </c>
      <c r="F2228" s="9">
        <v>1.212906837</v>
      </c>
      <c r="G2228" s="9">
        <v>0.56295645240000003</v>
      </c>
    </row>
    <row r="2229" spans="1:7" x14ac:dyDescent="0.25">
      <c r="A2229" s="9">
        <v>0.63205504420000003</v>
      </c>
      <c r="B2229" s="9">
        <v>0.5173784494</v>
      </c>
      <c r="C2229" s="9">
        <v>0.54272085430000006</v>
      </c>
      <c r="D2229" s="9">
        <v>0.48081269859999998</v>
      </c>
      <c r="E2229" s="9">
        <v>0.4260884821</v>
      </c>
      <c r="F2229" s="9">
        <v>1.213000536</v>
      </c>
      <c r="G2229" s="9">
        <v>0.56279999020000004</v>
      </c>
    </row>
    <row r="2230" spans="1:7" x14ac:dyDescent="0.25">
      <c r="A2230" s="9">
        <v>0.63202828170000003</v>
      </c>
      <c r="B2230" s="9">
        <v>0.51675432919999997</v>
      </c>
      <c r="C2230" s="9">
        <v>0.54194003339999997</v>
      </c>
      <c r="D2230" s="9">
        <v>0.4825399816</v>
      </c>
      <c r="E2230" s="9">
        <v>0.42723062630000003</v>
      </c>
      <c r="F2230" s="9">
        <v>1.211307645</v>
      </c>
      <c r="G2230" s="9">
        <v>0.56177741290000005</v>
      </c>
    </row>
    <row r="2231" spans="1:7" x14ac:dyDescent="0.25">
      <c r="A2231" s="9">
        <v>0.63125318289999999</v>
      </c>
      <c r="B2231" s="9">
        <v>0.51603662969999997</v>
      </c>
      <c r="C2231" s="9">
        <v>0.541174233</v>
      </c>
      <c r="D2231" s="9">
        <v>0.48457995059999998</v>
      </c>
      <c r="E2231" s="9">
        <v>0.42945295570000003</v>
      </c>
      <c r="F2231" s="9">
        <v>1.2091875080000001</v>
      </c>
      <c r="G2231" s="9">
        <v>0.5618138909</v>
      </c>
    </row>
    <row r="2232" spans="1:7" x14ac:dyDescent="0.25">
      <c r="A2232" s="9">
        <v>0.63130640979999997</v>
      </c>
      <c r="B2232" s="9">
        <v>0.51435995099999998</v>
      </c>
      <c r="C2232" s="9">
        <v>0.53995007279999996</v>
      </c>
      <c r="D2232" s="9">
        <v>0.48594120140000002</v>
      </c>
      <c r="E2232" s="9">
        <v>0.43109869960000002</v>
      </c>
      <c r="F2232" s="9">
        <v>1.2060704229999999</v>
      </c>
      <c r="G2232" s="9">
        <v>0.55980622769999999</v>
      </c>
    </row>
    <row r="2233" spans="1:7" x14ac:dyDescent="0.25">
      <c r="A2233" s="9">
        <v>0.63020199539999999</v>
      </c>
      <c r="B2233" s="9">
        <v>0.51287508010000005</v>
      </c>
      <c r="C2233" s="9">
        <v>0.53850555420000001</v>
      </c>
      <c r="D2233" s="9">
        <v>0.48802515860000001</v>
      </c>
      <c r="E2233" s="9">
        <v>0.43268644810000001</v>
      </c>
      <c r="F2233" s="9">
        <v>1.2032010559999999</v>
      </c>
      <c r="G2233" s="9">
        <v>0.55825781819999998</v>
      </c>
    </row>
    <row r="2234" spans="1:7" x14ac:dyDescent="0.25">
      <c r="A2234" s="9">
        <v>0.62898206710000004</v>
      </c>
      <c r="B2234" s="9">
        <v>0.51164764169999999</v>
      </c>
      <c r="C2234" s="9">
        <v>0.5373433232</v>
      </c>
      <c r="D2234" s="9">
        <v>0.48905801770000001</v>
      </c>
      <c r="E2234" s="9">
        <v>0.43476668000000002</v>
      </c>
      <c r="F2234" s="9">
        <v>1.198023319</v>
      </c>
      <c r="G2234" s="9">
        <v>0.55650711060000002</v>
      </c>
    </row>
    <row r="2235" spans="1:7" x14ac:dyDescent="0.25">
      <c r="A2235" s="9">
        <v>0.62829810379999995</v>
      </c>
      <c r="B2235" s="9">
        <v>0.50981014970000005</v>
      </c>
      <c r="C2235" s="9">
        <v>0.53541737789999999</v>
      </c>
      <c r="D2235" s="9">
        <v>0.49026784299999998</v>
      </c>
      <c r="E2235" s="9">
        <v>0.4356077015</v>
      </c>
      <c r="F2235" s="9">
        <v>1.194534421</v>
      </c>
      <c r="G2235" s="9">
        <v>0.55446982379999998</v>
      </c>
    </row>
    <row r="2236" spans="1:7" x14ac:dyDescent="0.25">
      <c r="A2236" s="9">
        <v>0.62724649909999997</v>
      </c>
      <c r="B2236" s="9">
        <v>0.50743740800000003</v>
      </c>
      <c r="C2236" s="9">
        <v>0.53293496370000004</v>
      </c>
      <c r="D2236" s="9">
        <v>0.49044272300000002</v>
      </c>
      <c r="E2236" s="9">
        <v>0.43534466620000001</v>
      </c>
      <c r="F2236" s="9">
        <v>1.1898299459999999</v>
      </c>
      <c r="G2236" s="9">
        <v>0.55281656980000005</v>
      </c>
    </row>
    <row r="2237" spans="1:7" x14ac:dyDescent="0.25">
      <c r="A2237" s="9">
        <v>0.62574869389999999</v>
      </c>
      <c r="B2237" s="9">
        <v>0.50520020720000003</v>
      </c>
      <c r="C2237" s="9">
        <v>0.53133332730000005</v>
      </c>
      <c r="D2237" s="9">
        <v>0.49042659999999999</v>
      </c>
      <c r="E2237" s="9">
        <v>0.43441799279999999</v>
      </c>
      <c r="F2237" s="9">
        <v>1.184506297</v>
      </c>
      <c r="G2237" s="9">
        <v>0.55035030839999999</v>
      </c>
    </row>
    <row r="2238" spans="1:7" x14ac:dyDescent="0.25">
      <c r="A2238" s="9">
        <v>0.62439543009999998</v>
      </c>
      <c r="B2238" s="9">
        <v>0.5031157732</v>
      </c>
      <c r="C2238" s="9">
        <v>0.52921968699999999</v>
      </c>
      <c r="D2238" s="9">
        <v>0.48981735110000002</v>
      </c>
      <c r="E2238" s="9">
        <v>0.43364542719999999</v>
      </c>
      <c r="F2238" s="9">
        <v>1.178999543</v>
      </c>
      <c r="G2238" s="9">
        <v>0.54777640100000002</v>
      </c>
    </row>
    <row r="2239" spans="1:7" x14ac:dyDescent="0.25">
      <c r="A2239" s="9">
        <v>0.62329775089999995</v>
      </c>
      <c r="B2239" s="9">
        <v>0.50095498559999996</v>
      </c>
      <c r="C2239" s="9">
        <v>0.52676951890000001</v>
      </c>
      <c r="D2239" s="9">
        <v>0.4888593853</v>
      </c>
      <c r="E2239" s="9">
        <v>0.43239864709999998</v>
      </c>
      <c r="F2239" s="9">
        <v>1.1754341129999999</v>
      </c>
      <c r="G2239" s="9">
        <v>0.54537791010000003</v>
      </c>
    </row>
    <row r="2240" spans="1:7" x14ac:dyDescent="0.25">
      <c r="A2240" s="9">
        <v>0.6223487258</v>
      </c>
      <c r="B2240" s="9">
        <v>0.49902075530000001</v>
      </c>
      <c r="C2240" s="9">
        <v>0.52527105809999997</v>
      </c>
      <c r="D2240" s="9">
        <v>0.48879566790000001</v>
      </c>
      <c r="E2240" s="9">
        <v>0.43112611769999998</v>
      </c>
      <c r="F2240" s="9">
        <v>1.171860218</v>
      </c>
      <c r="G2240" s="9">
        <v>0.54410582780000005</v>
      </c>
    </row>
    <row r="2241" spans="1:7" x14ac:dyDescent="0.25">
      <c r="A2241" s="9">
        <v>0.62063413860000005</v>
      </c>
      <c r="B2241" s="9">
        <v>0.4968540072</v>
      </c>
      <c r="C2241" s="9">
        <v>0.52269178630000002</v>
      </c>
      <c r="D2241" s="9">
        <v>0.48767149450000002</v>
      </c>
      <c r="E2241" s="9">
        <v>0.42901599410000002</v>
      </c>
      <c r="F2241" s="9">
        <v>1.1678258180000001</v>
      </c>
      <c r="G2241" s="9">
        <v>0.54188001159999999</v>
      </c>
    </row>
    <row r="2242" spans="1:7" x14ac:dyDescent="0.25">
      <c r="A2242" s="9">
        <v>0.62017625570000001</v>
      </c>
      <c r="B2242" s="9">
        <v>0.49580541249999999</v>
      </c>
      <c r="C2242" s="9">
        <v>0.52153939010000006</v>
      </c>
      <c r="D2242" s="9">
        <v>0.48849943280000002</v>
      </c>
      <c r="E2242" s="9">
        <v>0.42889070509999999</v>
      </c>
      <c r="F2242" s="9">
        <v>1.1644291879999999</v>
      </c>
      <c r="G2242" s="9">
        <v>0.54065644739999996</v>
      </c>
    </row>
    <row r="2243" spans="1:7" x14ac:dyDescent="0.25">
      <c r="A2243" s="9">
        <v>0.61933648590000001</v>
      </c>
      <c r="B2243" s="9">
        <v>0.49468794469999999</v>
      </c>
      <c r="C2243" s="9">
        <v>0.52016979460000001</v>
      </c>
      <c r="D2243" s="9">
        <v>0.48875629900000001</v>
      </c>
      <c r="E2243" s="9">
        <v>0.42817020420000002</v>
      </c>
      <c r="F2243" s="9">
        <v>1.162488341</v>
      </c>
      <c r="G2243" s="9">
        <v>0.54057538510000003</v>
      </c>
    </row>
    <row r="2244" spans="1:7" x14ac:dyDescent="0.25">
      <c r="A2244" s="9">
        <v>0.61894839999999995</v>
      </c>
      <c r="B2244" s="9">
        <v>0.49353030320000002</v>
      </c>
      <c r="C2244" s="9">
        <v>0.51906162499999997</v>
      </c>
      <c r="D2244" s="9">
        <v>0.48956194520000001</v>
      </c>
      <c r="E2244" s="9">
        <v>0.42789238689999998</v>
      </c>
      <c r="F2244" s="9">
        <v>1.1613130570000001</v>
      </c>
      <c r="G2244" s="9">
        <v>0.53980636599999998</v>
      </c>
    </row>
    <row r="2245" spans="1:7" x14ac:dyDescent="0.25">
      <c r="A2245" s="9">
        <v>0.61910462379999998</v>
      </c>
      <c r="B2245" s="9">
        <v>0.49329864979999999</v>
      </c>
      <c r="C2245" s="9">
        <v>0.51899588109999995</v>
      </c>
      <c r="D2245" s="9">
        <v>0.49090188740000001</v>
      </c>
      <c r="E2245" s="9">
        <v>0.42886468770000002</v>
      </c>
      <c r="F2245" s="9">
        <v>1.16220367</v>
      </c>
      <c r="G2245" s="9">
        <v>0.5404127836</v>
      </c>
    </row>
    <row r="2246" spans="1:7" x14ac:dyDescent="0.25">
      <c r="A2246" s="9">
        <v>0.61911398169999998</v>
      </c>
      <c r="B2246" s="9">
        <v>0.49305644630000001</v>
      </c>
      <c r="C2246" s="9">
        <v>0.51823461059999998</v>
      </c>
      <c r="D2246" s="9">
        <v>0.49242156739999998</v>
      </c>
      <c r="E2246" s="9">
        <v>0.42963072660000001</v>
      </c>
      <c r="F2246" s="9">
        <v>1.163001776</v>
      </c>
      <c r="G2246" s="9">
        <v>0.540348351</v>
      </c>
    </row>
    <row r="2247" spans="1:7" x14ac:dyDescent="0.25">
      <c r="A2247" s="9">
        <v>0.62040179969999998</v>
      </c>
      <c r="B2247" s="9">
        <v>0.4933029115</v>
      </c>
      <c r="C2247" s="9">
        <v>0.51865643260000005</v>
      </c>
      <c r="D2247" s="9">
        <v>0.49519032239999999</v>
      </c>
      <c r="E2247" s="9">
        <v>0.43140989540000002</v>
      </c>
      <c r="F2247" s="9">
        <v>1.1661123040000001</v>
      </c>
      <c r="G2247" s="9">
        <v>0.54189932350000003</v>
      </c>
    </row>
    <row r="2248" spans="1:7" x14ac:dyDescent="0.25">
      <c r="A2248" s="9">
        <v>0.62069833279999997</v>
      </c>
      <c r="B2248" s="9">
        <v>0.49376457930000001</v>
      </c>
      <c r="C2248" s="9">
        <v>0.51850366589999997</v>
      </c>
      <c r="D2248" s="9">
        <v>0.49799990649999998</v>
      </c>
      <c r="E2248" s="9">
        <v>0.4340369999</v>
      </c>
      <c r="F2248" s="9">
        <v>1.169427752</v>
      </c>
      <c r="G2248" s="9">
        <v>0.543171823</v>
      </c>
    </row>
    <row r="2249" spans="1:7" x14ac:dyDescent="0.25">
      <c r="A2249" s="9">
        <v>0.62133610250000004</v>
      </c>
      <c r="B2249" s="9">
        <v>0.49409756059999999</v>
      </c>
      <c r="C2249" s="9">
        <v>0.51866751909999997</v>
      </c>
      <c r="D2249" s="9">
        <v>0.50170987840000003</v>
      </c>
      <c r="E2249" s="9">
        <v>0.43642911309999999</v>
      </c>
      <c r="F2249" s="9">
        <v>1.1739968059999999</v>
      </c>
      <c r="G2249" s="9">
        <v>0.54592186210000004</v>
      </c>
    </row>
    <row r="2250" spans="1:7" x14ac:dyDescent="0.25">
      <c r="A2250" s="9">
        <v>0.62222516539999995</v>
      </c>
      <c r="B2250" s="9">
        <v>0.49464601279999998</v>
      </c>
      <c r="C2250" s="9">
        <v>0.51880478860000001</v>
      </c>
      <c r="D2250" s="9">
        <v>0.50544589760000003</v>
      </c>
      <c r="E2250" s="9">
        <v>0.438582629</v>
      </c>
      <c r="F2250" s="9">
        <v>1.1788973810000001</v>
      </c>
      <c r="G2250" s="9">
        <v>0.54841113090000004</v>
      </c>
    </row>
    <row r="2251" spans="1:7" x14ac:dyDescent="0.25">
      <c r="A2251" s="9">
        <v>0.62333416939999997</v>
      </c>
      <c r="B2251" s="9">
        <v>0.4960089922</v>
      </c>
      <c r="C2251" s="9">
        <v>0.51971244809999995</v>
      </c>
      <c r="D2251" s="9">
        <v>0.50899434089999995</v>
      </c>
      <c r="E2251" s="9">
        <v>0.44137412310000002</v>
      </c>
      <c r="F2251" s="9">
        <v>1.1852890250000001</v>
      </c>
      <c r="G2251" s="9">
        <v>0.55041539669999995</v>
      </c>
    </row>
    <row r="2252" spans="1:7" x14ac:dyDescent="0.25">
      <c r="A2252" s="9">
        <v>0.62419480090000001</v>
      </c>
      <c r="B2252" s="9">
        <v>0.49708789590000002</v>
      </c>
      <c r="C2252" s="9">
        <v>0.51994425060000005</v>
      </c>
      <c r="D2252" s="9">
        <v>0.51313513519999998</v>
      </c>
      <c r="E2252" s="9">
        <v>0.44452068210000001</v>
      </c>
      <c r="F2252" s="9">
        <v>1.190202832</v>
      </c>
      <c r="G2252" s="9">
        <v>0.55340558289999997</v>
      </c>
    </row>
    <row r="2253" spans="1:7" x14ac:dyDescent="0.25">
      <c r="A2253" s="9">
        <v>0.62469172480000001</v>
      </c>
      <c r="B2253" s="9">
        <v>0.4975309074</v>
      </c>
      <c r="C2253" s="9">
        <v>0.5205665827</v>
      </c>
      <c r="D2253" s="9">
        <v>0.51686310769999999</v>
      </c>
      <c r="E2253" s="9">
        <v>0.4475090504</v>
      </c>
      <c r="F2253" s="9">
        <v>1.196414471</v>
      </c>
      <c r="G2253" s="9">
        <v>0.5561715961</v>
      </c>
    </row>
    <row r="2254" spans="1:7" x14ac:dyDescent="0.25">
      <c r="A2254" s="9">
        <v>0.62492924930000004</v>
      </c>
      <c r="B2254" s="9">
        <v>0.49765068289999997</v>
      </c>
      <c r="C2254" s="9">
        <v>0.51979488129999996</v>
      </c>
      <c r="D2254" s="9">
        <v>0.52105152610000005</v>
      </c>
      <c r="E2254" s="9">
        <v>0.45071360469999999</v>
      </c>
      <c r="F2254" s="9">
        <v>1.2019904850000001</v>
      </c>
      <c r="G2254" s="9">
        <v>0.55827015639999999</v>
      </c>
    </row>
    <row r="2255" spans="1:7" x14ac:dyDescent="0.25">
      <c r="A2255" s="9">
        <v>0.62465751169999995</v>
      </c>
      <c r="B2255" s="9">
        <v>0.49675971270000002</v>
      </c>
      <c r="C2255" s="9">
        <v>0.51930171250000001</v>
      </c>
      <c r="D2255" s="9">
        <v>0.52442878479999999</v>
      </c>
      <c r="E2255" s="9">
        <v>0.45307108759999998</v>
      </c>
      <c r="F2255" s="9">
        <v>1.2042784689999999</v>
      </c>
      <c r="G2255" s="9">
        <v>0.55940186979999995</v>
      </c>
    </row>
    <row r="2256" spans="1:7" x14ac:dyDescent="0.25">
      <c r="A2256" s="9">
        <v>0.6244159937</v>
      </c>
      <c r="B2256" s="9">
        <v>0.49595305319999999</v>
      </c>
      <c r="C2256" s="9">
        <v>0.51774090530000005</v>
      </c>
      <c r="D2256" s="9">
        <v>0.52743828299999995</v>
      </c>
      <c r="E2256" s="9">
        <v>0.45497763159999999</v>
      </c>
      <c r="F2256" s="9">
        <v>1.205471277</v>
      </c>
      <c r="G2256" s="9">
        <v>0.56037098169999999</v>
      </c>
    </row>
    <row r="2257" spans="1:7" x14ac:dyDescent="0.25">
      <c r="A2257" s="9">
        <v>0.62333059310000005</v>
      </c>
      <c r="B2257" s="9">
        <v>0.49460473659999998</v>
      </c>
      <c r="C2257" s="9">
        <v>0.51524478200000001</v>
      </c>
      <c r="D2257" s="9">
        <v>0.53067380190000002</v>
      </c>
      <c r="E2257" s="9">
        <v>0.45659717919999998</v>
      </c>
      <c r="F2257" s="9">
        <v>1.2050691840000001</v>
      </c>
      <c r="G2257" s="9">
        <v>0.55999022720000002</v>
      </c>
    </row>
    <row r="2258" spans="1:7" x14ac:dyDescent="0.25">
      <c r="A2258" s="9">
        <v>0.62138408420000002</v>
      </c>
      <c r="B2258" s="9">
        <v>0.49163469669999998</v>
      </c>
      <c r="C2258" s="9">
        <v>0.51256084440000005</v>
      </c>
      <c r="D2258" s="9">
        <v>0.5324718356</v>
      </c>
      <c r="E2258" s="9">
        <v>0.4566938579</v>
      </c>
      <c r="F2258" s="9">
        <v>1.2006375789999999</v>
      </c>
      <c r="G2258" s="9">
        <v>0.55772233010000005</v>
      </c>
    </row>
    <row r="2259" spans="1:7" x14ac:dyDescent="0.25">
      <c r="A2259" s="9">
        <v>0.6197754741</v>
      </c>
      <c r="B2259" s="9">
        <v>0.48852887750000001</v>
      </c>
      <c r="C2259" s="9">
        <v>0.50881266589999996</v>
      </c>
      <c r="D2259" s="9">
        <v>0.5342000723</v>
      </c>
      <c r="E2259" s="9">
        <v>0.4576197863</v>
      </c>
      <c r="F2259" s="9">
        <v>1.1943467860000001</v>
      </c>
      <c r="G2259" s="9">
        <v>0.55507630109999995</v>
      </c>
    </row>
    <row r="2260" spans="1:7" x14ac:dyDescent="0.25">
      <c r="A2260" s="9">
        <v>0.61730271579999996</v>
      </c>
      <c r="B2260" s="9">
        <v>0.48443064089999999</v>
      </c>
      <c r="C2260" s="9">
        <v>0.50402915479999999</v>
      </c>
      <c r="D2260" s="9">
        <v>0.53485190869999999</v>
      </c>
      <c r="E2260" s="9">
        <v>0.45714682340000001</v>
      </c>
      <c r="F2260" s="9">
        <v>1.1848306660000001</v>
      </c>
      <c r="G2260" s="9">
        <v>0.55058926340000003</v>
      </c>
    </row>
    <row r="2261" spans="1:7" x14ac:dyDescent="0.25">
      <c r="A2261" s="9">
        <v>0.61328768730000005</v>
      </c>
      <c r="B2261" s="9">
        <v>0.47899600860000002</v>
      </c>
      <c r="C2261" s="9">
        <v>0.49870887400000002</v>
      </c>
      <c r="D2261" s="9">
        <v>0.53414607049999996</v>
      </c>
      <c r="E2261" s="9">
        <v>0.45593953129999998</v>
      </c>
      <c r="F2261" s="9">
        <v>1.1719709629999999</v>
      </c>
      <c r="G2261" s="9">
        <v>0.54491013290000001</v>
      </c>
    </row>
    <row r="2262" spans="1:7" x14ac:dyDescent="0.25">
      <c r="A2262" s="9">
        <v>0.60936117170000004</v>
      </c>
      <c r="B2262" s="9">
        <v>0.47367694970000002</v>
      </c>
      <c r="C2262" s="9">
        <v>0.49280729890000002</v>
      </c>
      <c r="D2262" s="9">
        <v>0.53317016360000002</v>
      </c>
      <c r="E2262" s="9">
        <v>0.45420596000000002</v>
      </c>
      <c r="F2262" s="9">
        <v>1.1563769580000001</v>
      </c>
      <c r="G2262" s="9">
        <v>0.5374349356</v>
      </c>
    </row>
    <row r="2263" spans="1:7" x14ac:dyDescent="0.25">
      <c r="A2263" s="9">
        <v>0.60478764770000004</v>
      </c>
      <c r="B2263" s="9">
        <v>0.46704721449999997</v>
      </c>
      <c r="C2263" s="9">
        <v>0.48584857580000002</v>
      </c>
      <c r="D2263" s="9">
        <v>0.53200435639999999</v>
      </c>
      <c r="E2263" s="9">
        <v>0.45150399209999997</v>
      </c>
      <c r="F2263" s="9">
        <v>1.1372716430000001</v>
      </c>
      <c r="G2263" s="9">
        <v>0.52899891139999999</v>
      </c>
    </row>
    <row r="2264" spans="1:7" x14ac:dyDescent="0.25">
      <c r="A2264" s="9">
        <v>0.60109597439999995</v>
      </c>
      <c r="B2264" s="9">
        <v>0.45993235710000002</v>
      </c>
      <c r="C2264" s="9">
        <v>0.47991129760000001</v>
      </c>
      <c r="D2264" s="9">
        <v>0.53011292219999995</v>
      </c>
      <c r="E2264" s="9">
        <v>0.4486426711</v>
      </c>
      <c r="F2264" s="9">
        <v>1.116538405</v>
      </c>
      <c r="G2264" s="9">
        <v>0.51998317240000003</v>
      </c>
    </row>
    <row r="2265" spans="1:7" x14ac:dyDescent="0.25">
      <c r="A2265" s="9">
        <v>0.59648305180000005</v>
      </c>
      <c r="B2265" s="9">
        <v>0.45261976120000003</v>
      </c>
      <c r="C2265" s="9">
        <v>0.47227963810000001</v>
      </c>
      <c r="D2265" s="9">
        <v>0.52704745529999997</v>
      </c>
      <c r="E2265" s="9">
        <v>0.44496408100000001</v>
      </c>
      <c r="F2265" s="9">
        <v>1.0940897460000001</v>
      </c>
      <c r="G2265" s="9">
        <v>0.50901567940000003</v>
      </c>
    </row>
    <row r="2266" spans="1:7" x14ac:dyDescent="0.25">
      <c r="A2266" s="9">
        <v>0.59203797579999995</v>
      </c>
      <c r="B2266" s="9">
        <v>0.4447487295</v>
      </c>
      <c r="C2266" s="9">
        <v>0.46496430039999997</v>
      </c>
      <c r="D2266" s="9">
        <v>0.5238873959</v>
      </c>
      <c r="E2266" s="9">
        <v>0.44097557659999997</v>
      </c>
      <c r="F2266" s="9">
        <v>1.0699645280000001</v>
      </c>
      <c r="G2266" s="9">
        <v>0.49795067310000002</v>
      </c>
    </row>
    <row r="2267" spans="1:7" x14ac:dyDescent="0.25">
      <c r="A2267" s="9">
        <v>0.58777284620000003</v>
      </c>
      <c r="B2267" s="9">
        <v>0.43715146179999997</v>
      </c>
      <c r="C2267" s="9">
        <v>0.45743978019999998</v>
      </c>
      <c r="D2267" s="9">
        <v>0.51955354210000004</v>
      </c>
      <c r="E2267" s="9">
        <v>0.43695881959999999</v>
      </c>
      <c r="F2267" s="9">
        <v>1.0448260309999999</v>
      </c>
      <c r="G2267" s="9">
        <v>0.48633989690000001</v>
      </c>
    </row>
    <row r="2268" spans="1:7" x14ac:dyDescent="0.25">
      <c r="A2268" s="9">
        <v>0.58364319799999997</v>
      </c>
      <c r="B2268" s="9">
        <v>0.42883384229999999</v>
      </c>
      <c r="C2268" s="9">
        <v>0.4497403204</v>
      </c>
      <c r="D2268" s="9">
        <v>0.51642310619999998</v>
      </c>
      <c r="E2268" s="9">
        <v>0.43263322110000002</v>
      </c>
      <c r="F2268" s="9">
        <v>1.019026041</v>
      </c>
      <c r="G2268" s="9">
        <v>0.47493427989999998</v>
      </c>
    </row>
    <row r="2269" spans="1:7" x14ac:dyDescent="0.25">
      <c r="A2269" s="9">
        <v>0.5798512697</v>
      </c>
      <c r="B2269" s="9">
        <v>0.42084836959999999</v>
      </c>
      <c r="C2269" s="9">
        <v>0.44265380500000001</v>
      </c>
      <c r="D2269" s="9">
        <v>0.51139438150000005</v>
      </c>
      <c r="E2269" s="9">
        <v>0.4275275469</v>
      </c>
      <c r="F2269" s="9">
        <v>0.99334293600000001</v>
      </c>
      <c r="G2269" s="9">
        <v>0.46313410999999999</v>
      </c>
    </row>
    <row r="2270" spans="1:7" x14ac:dyDescent="0.25">
      <c r="A2270" s="9">
        <v>0.57641285659999997</v>
      </c>
      <c r="B2270" s="9">
        <v>0.41274595260000002</v>
      </c>
      <c r="C2270" s="9">
        <v>0.43535926940000003</v>
      </c>
      <c r="D2270" s="9">
        <v>0.50762814280000002</v>
      </c>
      <c r="E2270" s="9">
        <v>0.42303916809999997</v>
      </c>
      <c r="F2270" s="9">
        <v>0.96841317419999995</v>
      </c>
      <c r="G2270" s="9">
        <v>0.45157891509999998</v>
      </c>
    </row>
    <row r="2271" spans="1:7" x14ac:dyDescent="0.25">
      <c r="A2271" s="9">
        <v>0.57354778049999999</v>
      </c>
      <c r="B2271" s="9">
        <v>0.4049304426</v>
      </c>
      <c r="C2271" s="9">
        <v>0.42867437009999998</v>
      </c>
      <c r="D2271" s="9">
        <v>0.50322669740000003</v>
      </c>
      <c r="E2271" s="9">
        <v>0.41912454370000002</v>
      </c>
      <c r="F2271" s="9">
        <v>0.94303148979999996</v>
      </c>
      <c r="G2271" s="9">
        <v>0.44007053969999999</v>
      </c>
    </row>
    <row r="2272" spans="1:7" x14ac:dyDescent="0.25">
      <c r="A2272" s="9">
        <v>0.57045328620000002</v>
      </c>
      <c r="B2272" s="9">
        <v>0.39738795160000001</v>
      </c>
      <c r="C2272" s="9">
        <v>0.42235803599999999</v>
      </c>
      <c r="D2272" s="9">
        <v>0.49826779960000001</v>
      </c>
      <c r="E2272" s="9">
        <v>0.41356745360000002</v>
      </c>
      <c r="F2272" s="9">
        <v>0.9181393981</v>
      </c>
      <c r="G2272" s="9">
        <v>0.42863628269999998</v>
      </c>
    </row>
    <row r="2273" spans="1:7" x14ac:dyDescent="0.25">
      <c r="A2273" s="9">
        <v>0.56839144230000005</v>
      </c>
      <c r="B2273" s="9">
        <v>0.3892483115</v>
      </c>
      <c r="C2273" s="9">
        <v>0.41585749389999999</v>
      </c>
      <c r="D2273" s="9">
        <v>0.49393284320000003</v>
      </c>
      <c r="E2273" s="9">
        <v>0.40964323279999998</v>
      </c>
      <c r="F2273" s="9">
        <v>0.89332473280000002</v>
      </c>
      <c r="G2273" s="9">
        <v>0.41761893030000002</v>
      </c>
    </row>
    <row r="2274" spans="1:7" x14ac:dyDescent="0.25">
      <c r="A2274" s="9">
        <v>0.56613391639999999</v>
      </c>
      <c r="B2274" s="9">
        <v>0.38191312550000001</v>
      </c>
      <c r="C2274" s="9">
        <v>0.40933498740000002</v>
      </c>
      <c r="D2274" s="9">
        <v>0.48881807919999998</v>
      </c>
      <c r="E2274" s="9">
        <v>0.40454643959999997</v>
      </c>
      <c r="F2274" s="9">
        <v>0.868982017</v>
      </c>
      <c r="G2274" s="9">
        <v>0.40658506750000001</v>
      </c>
    </row>
    <row r="2275" spans="1:7" x14ac:dyDescent="0.25">
      <c r="A2275" s="9">
        <v>0.56518268589999998</v>
      </c>
      <c r="B2275" s="9">
        <v>0.37478187680000002</v>
      </c>
      <c r="C2275" s="9">
        <v>0.40373095869999998</v>
      </c>
      <c r="D2275" s="9">
        <v>0.48451769350000001</v>
      </c>
      <c r="E2275" s="9">
        <v>0.3998136222</v>
      </c>
      <c r="F2275" s="9">
        <v>0.84651565549999996</v>
      </c>
      <c r="G2275" s="9">
        <v>0.39607048030000003</v>
      </c>
    </row>
    <row r="2276" spans="1:7" x14ac:dyDescent="0.25">
      <c r="A2276" s="9">
        <v>0.56449347729999999</v>
      </c>
      <c r="B2276" s="9">
        <v>0.3690068722</v>
      </c>
      <c r="C2276" s="9">
        <v>0.39853653309999998</v>
      </c>
      <c r="D2276" s="9">
        <v>0.48015907410000003</v>
      </c>
      <c r="E2276" s="9">
        <v>0.3956178427</v>
      </c>
      <c r="F2276" s="9">
        <v>0.82461208109999995</v>
      </c>
      <c r="G2276" s="9">
        <v>0.38579311970000002</v>
      </c>
    </row>
    <row r="2277" spans="1:7" x14ac:dyDescent="0.25">
      <c r="A2277" s="9">
        <v>0.56416136029999997</v>
      </c>
      <c r="B2277" s="9">
        <v>0.36196151380000002</v>
      </c>
      <c r="C2277" s="9">
        <v>0.39415040610000002</v>
      </c>
      <c r="D2277" s="9">
        <v>0.47531110050000003</v>
      </c>
      <c r="E2277" s="9">
        <v>0.39113956690000001</v>
      </c>
      <c r="F2277" s="9">
        <v>0.8034189343</v>
      </c>
      <c r="G2277" s="9">
        <v>0.37652051450000001</v>
      </c>
    </row>
    <row r="2278" spans="1:7" x14ac:dyDescent="0.25">
      <c r="A2278" s="9">
        <v>0.56501251460000002</v>
      </c>
      <c r="B2278" s="9">
        <v>0.35595834259999998</v>
      </c>
      <c r="C2278" s="9">
        <v>0.38907155389999998</v>
      </c>
      <c r="D2278" s="9">
        <v>0.47049364449999997</v>
      </c>
      <c r="E2278" s="9">
        <v>0.38675692680000001</v>
      </c>
      <c r="F2278" s="9">
        <v>0.78296655420000005</v>
      </c>
      <c r="G2278" s="9">
        <v>0.36672213669999998</v>
      </c>
    </row>
    <row r="2279" spans="1:7" x14ac:dyDescent="0.25">
      <c r="A2279" s="9">
        <v>0.56549972299999995</v>
      </c>
      <c r="B2279" s="9">
        <v>0.3497295976</v>
      </c>
      <c r="C2279" s="9">
        <v>0.38408726450000003</v>
      </c>
      <c r="D2279" s="9">
        <v>0.46516656880000001</v>
      </c>
      <c r="E2279" s="9">
        <v>0.38229495289999998</v>
      </c>
      <c r="F2279" s="9">
        <v>0.7618871331</v>
      </c>
      <c r="G2279" s="9">
        <v>0.3574375212</v>
      </c>
    </row>
    <row r="2280" spans="1:7" x14ac:dyDescent="0.25">
      <c r="A2280" s="9">
        <v>0.56632316110000003</v>
      </c>
      <c r="B2280" s="9">
        <v>0.34296882150000002</v>
      </c>
      <c r="C2280" s="9">
        <v>0.37998786569999998</v>
      </c>
      <c r="D2280" s="9">
        <v>0.4602074921</v>
      </c>
      <c r="E2280" s="9">
        <v>0.37790521980000003</v>
      </c>
      <c r="F2280" s="9">
        <v>0.74243128300000005</v>
      </c>
      <c r="G2280" s="9">
        <v>0.34827649589999998</v>
      </c>
    </row>
    <row r="2281" spans="1:7" x14ac:dyDescent="0.25">
      <c r="A2281" s="9">
        <v>0.56820029019999996</v>
      </c>
      <c r="B2281" s="9">
        <v>0.33749365809999998</v>
      </c>
      <c r="C2281" s="9">
        <v>0.37552174929999999</v>
      </c>
      <c r="D2281" s="9">
        <v>0.4560967386</v>
      </c>
      <c r="E2281" s="9">
        <v>0.37415263059999998</v>
      </c>
      <c r="F2281" s="9">
        <v>0.72339189049999997</v>
      </c>
      <c r="G2281" s="9">
        <v>0.33989524840000002</v>
      </c>
    </row>
    <row r="2282" spans="1:7" x14ac:dyDescent="0.25">
      <c r="A2282" s="9">
        <v>0.57001513240000001</v>
      </c>
      <c r="B2282" s="9">
        <v>0.33245971800000002</v>
      </c>
      <c r="C2282" s="9">
        <v>0.37183213230000001</v>
      </c>
      <c r="D2282" s="9">
        <v>0.45195829869999998</v>
      </c>
      <c r="E2282" s="9">
        <v>0.37056311959999999</v>
      </c>
      <c r="F2282" s="9">
        <v>0.70533329249999999</v>
      </c>
      <c r="G2282" s="9">
        <v>0.33132845160000002</v>
      </c>
    </row>
    <row r="2283" spans="1:7" x14ac:dyDescent="0.25">
      <c r="A2283" s="9">
        <v>0.57193505759999996</v>
      </c>
      <c r="B2283" s="9">
        <v>0.32754239439999999</v>
      </c>
      <c r="C2283" s="9">
        <v>0.36815398929999998</v>
      </c>
      <c r="D2283" s="9">
        <v>0.44884985690000001</v>
      </c>
      <c r="E2283" s="9">
        <v>0.36757573490000001</v>
      </c>
      <c r="F2283" s="9">
        <v>0.68659675119999997</v>
      </c>
      <c r="G2283" s="9">
        <v>0.32296225429999997</v>
      </c>
    </row>
    <row r="2284" spans="1:7" x14ac:dyDescent="0.25">
      <c r="A2284" s="9">
        <v>0.57458084819999999</v>
      </c>
      <c r="B2284" s="9">
        <v>0.32221016289999999</v>
      </c>
      <c r="C2284" s="9">
        <v>0.36440560220000001</v>
      </c>
      <c r="D2284" s="9">
        <v>0.44522732500000001</v>
      </c>
      <c r="E2284" s="9">
        <v>0.3644697368</v>
      </c>
      <c r="F2284" s="9">
        <v>0.6686115265</v>
      </c>
      <c r="G2284" s="9">
        <v>0.3147976696</v>
      </c>
    </row>
    <row r="2285" spans="1:7" x14ac:dyDescent="0.25">
      <c r="A2285" s="9">
        <v>0.5770840049</v>
      </c>
      <c r="B2285" s="9">
        <v>0.31750956180000001</v>
      </c>
      <c r="C2285" s="9">
        <v>0.36187502739999999</v>
      </c>
      <c r="D2285" s="9">
        <v>0.44378644229999997</v>
      </c>
      <c r="E2285" s="9">
        <v>0.36268845199999999</v>
      </c>
      <c r="F2285" s="9">
        <v>0.6520344615</v>
      </c>
      <c r="G2285" s="9">
        <v>0.30696415900000001</v>
      </c>
    </row>
    <row r="2286" spans="1:7" x14ac:dyDescent="0.25">
      <c r="A2286" s="9">
        <v>0.58008116480000005</v>
      </c>
      <c r="B2286" s="9">
        <v>0.31285271050000002</v>
      </c>
      <c r="C2286" s="9">
        <v>0.35909441110000001</v>
      </c>
      <c r="D2286" s="9">
        <v>0.44214916230000001</v>
      </c>
      <c r="E2286" s="9">
        <v>0.36156553029999999</v>
      </c>
      <c r="F2286" s="9">
        <v>0.63535147910000001</v>
      </c>
      <c r="G2286" s="9">
        <v>0.29911458489999998</v>
      </c>
    </row>
    <row r="2287" spans="1:7" x14ac:dyDescent="0.25">
      <c r="A2287" s="9">
        <v>0.58361548190000001</v>
      </c>
      <c r="B2287" s="9">
        <v>0.30811893940000001</v>
      </c>
      <c r="C2287" s="9">
        <v>0.35658326750000002</v>
      </c>
      <c r="D2287" s="9">
        <v>0.44252592330000001</v>
      </c>
      <c r="E2287" s="9">
        <v>0.36134102940000001</v>
      </c>
      <c r="F2287" s="9">
        <v>0.61849659680000002</v>
      </c>
      <c r="G2287" s="9">
        <v>0.29204279179999998</v>
      </c>
    </row>
    <row r="2288" spans="1:7" x14ac:dyDescent="0.25">
      <c r="A2288" s="9">
        <v>0.58778280019999996</v>
      </c>
      <c r="B2288" s="9">
        <v>0.3032985628</v>
      </c>
      <c r="C2288" s="9">
        <v>0.35422945020000002</v>
      </c>
      <c r="D2288" s="9">
        <v>0.44413658979999998</v>
      </c>
      <c r="E2288" s="9">
        <v>0.3615598679</v>
      </c>
      <c r="F2288" s="9">
        <v>0.60147279499999995</v>
      </c>
      <c r="G2288" s="9">
        <v>0.28405183550000002</v>
      </c>
    </row>
    <row r="2289" spans="1:7" x14ac:dyDescent="0.25">
      <c r="A2289" s="9">
        <v>0.59211516379999996</v>
      </c>
      <c r="B2289" s="9">
        <v>0.29988130930000001</v>
      </c>
      <c r="C2289" s="9">
        <v>0.35300210119999997</v>
      </c>
      <c r="D2289" s="9">
        <v>0.44770658019999998</v>
      </c>
      <c r="E2289" s="9">
        <v>0.36322367189999999</v>
      </c>
      <c r="F2289" s="9">
        <v>0.58799999950000004</v>
      </c>
      <c r="G2289" s="9">
        <v>0.2776749134</v>
      </c>
    </row>
    <row r="2290" spans="1:7" x14ac:dyDescent="0.25">
      <c r="A2290" s="9">
        <v>0.59429353480000002</v>
      </c>
      <c r="B2290" s="9">
        <v>0.2952400744</v>
      </c>
      <c r="C2290" s="9">
        <v>0.35105329750000003</v>
      </c>
      <c r="D2290" s="9">
        <v>0.45157772299999999</v>
      </c>
      <c r="E2290" s="9">
        <v>0.36583501099999999</v>
      </c>
      <c r="F2290" s="9">
        <v>0.57223105429999999</v>
      </c>
      <c r="G2290" s="9">
        <v>0.2696771026</v>
      </c>
    </row>
    <row r="2291" spans="1:7" x14ac:dyDescent="0.25">
      <c r="A2291" s="9">
        <v>0.60127311939999994</v>
      </c>
      <c r="B2291" s="9">
        <v>0.29151844980000002</v>
      </c>
      <c r="C2291" s="9">
        <v>0.35000568630000001</v>
      </c>
      <c r="D2291" s="9">
        <v>0.45792853830000002</v>
      </c>
      <c r="E2291" s="9">
        <v>0.36882388589999998</v>
      </c>
      <c r="F2291" s="9">
        <v>0.5591521263</v>
      </c>
      <c r="G2291" s="9">
        <v>0.26467671990000002</v>
      </c>
    </row>
    <row r="2292" spans="1:7" x14ac:dyDescent="0.25">
      <c r="A2292" s="9">
        <v>0.60368096829999995</v>
      </c>
      <c r="B2292" s="9">
        <v>0.28758409619999997</v>
      </c>
      <c r="C2292" s="9">
        <v>0.3485132158</v>
      </c>
      <c r="D2292" s="9">
        <v>0.46449077129999999</v>
      </c>
      <c r="E2292" s="9">
        <v>0.37303170559999999</v>
      </c>
      <c r="F2292" s="9">
        <v>0.54466676709999995</v>
      </c>
      <c r="G2292" s="9">
        <v>0.2578903139</v>
      </c>
    </row>
    <row r="2293" spans="1:7" x14ac:dyDescent="0.25">
      <c r="A2293" s="9">
        <v>0.60907799009999997</v>
      </c>
      <c r="B2293" s="9">
        <v>0.28421342370000002</v>
      </c>
      <c r="C2293" s="9">
        <v>0.3472581804</v>
      </c>
      <c r="D2293" s="9">
        <v>0.4742727578</v>
      </c>
      <c r="E2293" s="9">
        <v>0.37776747350000001</v>
      </c>
      <c r="F2293" s="9">
        <v>0.53212982419999999</v>
      </c>
      <c r="G2293" s="9">
        <v>0.25163468719999998</v>
      </c>
    </row>
    <row r="2294" spans="1:7" x14ac:dyDescent="0.25">
      <c r="A2294" s="9">
        <v>0.61390531059999998</v>
      </c>
      <c r="B2294" s="9">
        <v>0.28194597360000001</v>
      </c>
      <c r="C2294" s="9">
        <v>0.34637349839999998</v>
      </c>
      <c r="D2294" s="9">
        <v>0.48515206579999998</v>
      </c>
      <c r="E2294" s="9">
        <v>0.38486102220000001</v>
      </c>
      <c r="F2294" s="9">
        <v>0.51965957880000002</v>
      </c>
      <c r="G2294" s="9">
        <v>0.24708417060000001</v>
      </c>
    </row>
    <row r="2295" spans="1:7" x14ac:dyDescent="0.25">
      <c r="A2295" s="9">
        <v>0.61930274959999998</v>
      </c>
      <c r="B2295" s="9">
        <v>0.2779126167</v>
      </c>
      <c r="C2295" s="9">
        <v>0.3473906517</v>
      </c>
      <c r="D2295" s="9">
        <v>0.49803501369999997</v>
      </c>
      <c r="E2295" s="9">
        <v>0.39255291219999999</v>
      </c>
      <c r="F2295" s="9">
        <v>0.5095787048</v>
      </c>
      <c r="G2295" s="9">
        <v>0.24108247460000001</v>
      </c>
    </row>
    <row r="2296" spans="1:7" x14ac:dyDescent="0.25">
      <c r="A2296" s="9">
        <v>0.62453299760000003</v>
      </c>
      <c r="B2296" s="9">
        <v>0.27439492939999999</v>
      </c>
      <c r="C2296" s="9">
        <v>0.34768724439999998</v>
      </c>
      <c r="D2296" s="9">
        <v>0.51324206589999999</v>
      </c>
      <c r="E2296" s="9">
        <v>0.4001835883</v>
      </c>
      <c r="F2296" s="9">
        <v>0.497546345</v>
      </c>
      <c r="G2296" s="9">
        <v>0.23616419729999999</v>
      </c>
    </row>
    <row r="2297" spans="1:7" x14ac:dyDescent="0.25">
      <c r="A2297" s="9">
        <v>0.63283151390000003</v>
      </c>
      <c r="B2297" s="9">
        <v>0.27253738049999998</v>
      </c>
      <c r="C2297" s="9">
        <v>0.34747904540000002</v>
      </c>
      <c r="D2297" s="9">
        <v>0.52922308439999999</v>
      </c>
      <c r="E2297" s="9">
        <v>0.41103404760000001</v>
      </c>
      <c r="F2297" s="9">
        <v>0.48625755310000002</v>
      </c>
      <c r="G2297" s="9">
        <v>0.23020038009999999</v>
      </c>
    </row>
    <row r="2298" spans="1:7" x14ac:dyDescent="0.25">
      <c r="A2298" s="9">
        <v>0.63559836150000004</v>
      </c>
      <c r="B2298" s="9">
        <v>0.26916173100000002</v>
      </c>
      <c r="C2298" s="9">
        <v>0.34806814790000001</v>
      </c>
      <c r="D2298" s="9">
        <v>0.54773145909999998</v>
      </c>
      <c r="E2298" s="9">
        <v>0.42167976499999998</v>
      </c>
      <c r="F2298" s="9">
        <v>0.47604131700000002</v>
      </c>
      <c r="G2298" s="9">
        <v>0.2252907157</v>
      </c>
    </row>
    <row r="2299" spans="1:7" x14ac:dyDescent="0.25">
      <c r="A2299" s="9">
        <v>0.63993400339999995</v>
      </c>
      <c r="B2299" s="9">
        <v>0.26599612830000002</v>
      </c>
      <c r="C2299" s="9">
        <v>0.3494884372</v>
      </c>
      <c r="D2299" s="9">
        <v>0.56790781020000003</v>
      </c>
      <c r="E2299" s="9">
        <v>0.43523600699999998</v>
      </c>
      <c r="F2299" s="9">
        <v>0.46572229269999998</v>
      </c>
      <c r="G2299" s="9">
        <v>0.2201476544</v>
      </c>
    </row>
    <row r="2300" spans="1:7" x14ac:dyDescent="0.25">
      <c r="A2300" s="9">
        <v>0.64837503429999999</v>
      </c>
      <c r="B2300" s="9">
        <v>0.2625195682</v>
      </c>
      <c r="C2300" s="9">
        <v>0.34949779510000001</v>
      </c>
      <c r="D2300" s="9">
        <v>0.59509062769999999</v>
      </c>
      <c r="E2300" s="9">
        <v>0.448974818</v>
      </c>
      <c r="F2300" s="9">
        <v>0.45331907269999999</v>
      </c>
      <c r="G2300" s="9">
        <v>0.21475575860000001</v>
      </c>
    </row>
    <row r="2301" spans="1:7" x14ac:dyDescent="0.25">
      <c r="A2301" s="9">
        <v>0.65435850620000002</v>
      </c>
      <c r="B2301" s="9">
        <v>0.25921002030000001</v>
      </c>
      <c r="C2301" s="9">
        <v>0.3504143059</v>
      </c>
      <c r="D2301" s="9">
        <v>0.61376398799999998</v>
      </c>
      <c r="E2301" s="9">
        <v>0.46342256669999998</v>
      </c>
      <c r="F2301" s="9">
        <v>0.44122183320000002</v>
      </c>
      <c r="G2301" s="9">
        <v>0.2122122645</v>
      </c>
    </row>
    <row r="2302" spans="1:7" x14ac:dyDescent="0.25">
      <c r="A2302" s="9">
        <v>0.66583967209999995</v>
      </c>
      <c r="B2302" s="9">
        <v>0.25667664410000002</v>
      </c>
      <c r="C2302" s="9">
        <v>0.36080336569999999</v>
      </c>
      <c r="D2302" s="9">
        <v>0.63566768169999999</v>
      </c>
      <c r="E2302" s="9">
        <v>0.47691366080000003</v>
      </c>
      <c r="F2302" s="9">
        <v>0.43561241029999997</v>
      </c>
      <c r="G2302" s="9">
        <v>0.20880861580000001</v>
      </c>
    </row>
    <row r="2303" spans="1:7" x14ac:dyDescent="0.25">
      <c r="A2303" s="9">
        <v>0.67413097619999995</v>
      </c>
      <c r="B2303" s="9">
        <v>0.26245254280000002</v>
      </c>
      <c r="C2303" s="9">
        <v>0.35932165379999997</v>
      </c>
      <c r="D2303" s="9">
        <v>0.65720742939999999</v>
      </c>
      <c r="E2303" s="9">
        <v>0.48537710309999998</v>
      </c>
      <c r="F2303" s="9">
        <v>0.4222252071</v>
      </c>
      <c r="G2303" s="9">
        <v>0.20238000149999999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493"/>
  <sheetViews>
    <sheetView tabSelected="1" topLeftCell="AK1" zoomScaleNormal="100" workbookViewId="0">
      <selection activeCell="AU6" sqref="AU6"/>
    </sheetView>
  </sheetViews>
  <sheetFormatPr defaultRowHeight="15" x14ac:dyDescent="0.25"/>
  <cols>
    <col min="1" max="1" width="19.140625" style="11" customWidth="1"/>
    <col min="2" max="2" width="14.5703125" style="14" customWidth="1"/>
    <col min="3" max="9" width="12.7109375" style="14" bestFit="1" customWidth="1"/>
    <col min="10" max="10" width="14.42578125" bestFit="1" customWidth="1"/>
    <col min="11" max="11" width="23.7109375" customWidth="1"/>
    <col min="12" max="19" width="12.7109375" customWidth="1"/>
    <col min="20" max="20" width="9.140625" customWidth="1"/>
    <col min="21" max="21" width="18.5703125" customWidth="1"/>
    <col min="22" max="22" width="16.28515625" customWidth="1"/>
    <col min="23" max="23" width="17.42578125" style="7" customWidth="1"/>
    <col min="24" max="24" width="23.5703125" style="8" customWidth="1"/>
    <col min="26" max="26" width="26.5703125" customWidth="1"/>
    <col min="27" max="34" width="12.7109375" bestFit="1" customWidth="1"/>
    <col min="36" max="36" width="9" customWidth="1"/>
    <col min="37" max="44" width="12.7109375" bestFit="1" customWidth="1"/>
    <col min="46" max="46" width="26.5703125" customWidth="1"/>
    <col min="47" max="54" width="12.7109375" bestFit="1" customWidth="1"/>
  </cols>
  <sheetData>
    <row r="1" spans="1:55" ht="18.75" x14ac:dyDescent="0.3">
      <c r="A1" s="12" t="s">
        <v>6</v>
      </c>
      <c r="B1" s="10"/>
      <c r="C1" s="10"/>
      <c r="D1" s="10"/>
      <c r="E1" s="10"/>
      <c r="F1" s="10"/>
      <c r="G1" s="10"/>
      <c r="H1" s="10"/>
      <c r="I1"/>
      <c r="K1" s="4" t="s">
        <v>4</v>
      </c>
      <c r="U1" s="4" t="s">
        <v>8</v>
      </c>
      <c r="W1"/>
      <c r="X1"/>
      <c r="Z1" s="4" t="s">
        <v>9</v>
      </c>
      <c r="AJ1" s="4" t="s">
        <v>24</v>
      </c>
      <c r="AT1" s="4" t="s">
        <v>20</v>
      </c>
      <c r="AU1" t="s">
        <v>21</v>
      </c>
    </row>
    <row r="2" spans="1:55" x14ac:dyDescent="0.25">
      <c r="B2" s="10"/>
      <c r="C2" s="10"/>
      <c r="D2" s="10"/>
      <c r="E2" s="10"/>
      <c r="F2" s="10"/>
      <c r="G2" s="10"/>
      <c r="H2" s="10"/>
      <c r="I2"/>
      <c r="U2" s="2" t="s">
        <v>7</v>
      </c>
      <c r="V2" s="6" t="s">
        <v>66</v>
      </c>
      <c r="W2" s="6" t="s">
        <v>1</v>
      </c>
      <c r="X2" s="6" t="s">
        <v>67</v>
      </c>
      <c r="Z2" t="s">
        <v>10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T2" t="s">
        <v>22</v>
      </c>
      <c r="AU2">
        <v>300</v>
      </c>
      <c r="AV2">
        <v>300</v>
      </c>
      <c r="AW2">
        <v>200</v>
      </c>
      <c r="AX2">
        <v>400</v>
      </c>
      <c r="AY2">
        <v>420</v>
      </c>
      <c r="BA2">
        <v>100</v>
      </c>
      <c r="BB2">
        <v>0</v>
      </c>
      <c r="BC2">
        <v>0</v>
      </c>
    </row>
    <row r="3" spans="1:55" x14ac:dyDescent="0.25">
      <c r="B3" s="10"/>
      <c r="C3" s="10"/>
      <c r="D3" s="10"/>
      <c r="E3" s="10"/>
      <c r="F3" s="10"/>
      <c r="G3" s="10"/>
      <c r="H3" s="10"/>
      <c r="I3"/>
      <c r="U3" s="2" t="s">
        <v>2</v>
      </c>
      <c r="V3" s="6" t="s">
        <v>68</v>
      </c>
      <c r="W3" s="6" t="s">
        <v>1</v>
      </c>
      <c r="X3" s="6" t="s">
        <v>69</v>
      </c>
      <c r="Z3" t="s">
        <v>11</v>
      </c>
      <c r="AA3" s="18">
        <v>0.125</v>
      </c>
      <c r="AB3" s="18">
        <v>0.04</v>
      </c>
      <c r="AC3">
        <f>Y4/1000</f>
        <v>0.04</v>
      </c>
      <c r="AD3">
        <v>0.04</v>
      </c>
      <c r="AE3">
        <v>0.04</v>
      </c>
      <c r="AF3">
        <v>0.04</v>
      </c>
      <c r="AG3">
        <v>0.04</v>
      </c>
      <c r="AH3">
        <v>0</v>
      </c>
      <c r="AJ3" t="s">
        <v>26</v>
      </c>
      <c r="AK3">
        <f>MAX(AA1247:AA1757)</f>
        <v>0.17807599889999998</v>
      </c>
      <c r="AL3">
        <f t="shared" ref="AL3" si="0">MAX(AB1247:AB1757)</f>
        <v>0.1885512107</v>
      </c>
      <c r="AM3">
        <f t="shared" ref="AL3:AQ3" si="1">MAX(AC1247:AC1757)</f>
        <v>0.1888354951</v>
      </c>
      <c r="AN3">
        <f t="shared" si="1"/>
        <v>0.12941719309999999</v>
      </c>
      <c r="AO3">
        <f t="shared" si="1"/>
        <v>0.1208443837</v>
      </c>
      <c r="AP3">
        <f t="shared" si="1"/>
        <v>0.48633436050000001</v>
      </c>
      <c r="AQ3">
        <f t="shared" si="1"/>
        <v>0.22636756180000001</v>
      </c>
      <c r="AR3">
        <v>1</v>
      </c>
      <c r="AT3" t="s">
        <v>23</v>
      </c>
      <c r="AU3">
        <v>0</v>
      </c>
      <c r="AV3">
        <v>0</v>
      </c>
      <c r="AW3">
        <v>0</v>
      </c>
      <c r="AX3">
        <v>0</v>
      </c>
      <c r="AY3">
        <v>0</v>
      </c>
      <c r="BA3">
        <v>0</v>
      </c>
      <c r="BB3">
        <v>0</v>
      </c>
    </row>
    <row r="4" spans="1:55" x14ac:dyDescent="0.25">
      <c r="B4" s="10"/>
      <c r="C4" s="10"/>
      <c r="D4" s="10"/>
      <c r="E4" s="10"/>
      <c r="F4" s="10"/>
      <c r="G4" s="10"/>
      <c r="H4" s="10"/>
      <c r="I4"/>
      <c r="K4" s="3" t="s">
        <v>5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U4" s="2" t="s">
        <v>3</v>
      </c>
      <c r="V4" s="6" t="s">
        <v>70</v>
      </c>
      <c r="W4" s="6" t="s">
        <v>1</v>
      </c>
      <c r="X4" s="6" t="s">
        <v>71</v>
      </c>
      <c r="Y4">
        <v>40</v>
      </c>
      <c r="Z4" s="19" t="s">
        <v>6847</v>
      </c>
      <c r="AA4">
        <f>AA3*3</f>
        <v>0.375</v>
      </c>
      <c r="AB4">
        <f t="shared" ref="AB4:AG4" si="2">AB3*3</f>
        <v>0.12</v>
      </c>
      <c r="AC4">
        <f t="shared" si="2"/>
        <v>0.12</v>
      </c>
      <c r="AD4">
        <f t="shared" si="2"/>
        <v>0.12</v>
      </c>
      <c r="AE4">
        <f t="shared" si="2"/>
        <v>0.12</v>
      </c>
      <c r="AF4">
        <f t="shared" si="2"/>
        <v>0.12</v>
      </c>
      <c r="AG4">
        <f t="shared" si="2"/>
        <v>0.12</v>
      </c>
      <c r="AT4" t="s">
        <v>24</v>
      </c>
      <c r="AU4">
        <f>MAX(AU546:AU1156)</f>
        <v>1.3499332131858031</v>
      </c>
      <c r="AV4">
        <f t="shared" ref="AV4:AZ4" si="3">MAX(AV546:AV1156)</f>
        <v>1.2238160988236912</v>
      </c>
      <c r="AW4">
        <f t="shared" si="3"/>
        <v>1.491978430339594</v>
      </c>
      <c r="AX4">
        <f t="shared" si="3"/>
        <v>0.78362387551386625</v>
      </c>
      <c r="AY4">
        <f t="shared" si="3"/>
        <v>0.68030414070858625</v>
      </c>
      <c r="BA4">
        <f>MAX(BA546:BA1156)</f>
        <v>1.6155686370740177</v>
      </c>
      <c r="BB4">
        <v>0</v>
      </c>
    </row>
    <row r="5" spans="1:55" x14ac:dyDescent="0.25">
      <c r="A5" s="13" t="s">
        <v>0</v>
      </c>
      <c r="B5" s="9" t="s">
        <v>6823</v>
      </c>
      <c r="C5" s="9" t="s">
        <v>6828</v>
      </c>
      <c r="D5" s="9" t="s">
        <v>6831</v>
      </c>
      <c r="E5" s="9" t="s">
        <v>6834</v>
      </c>
      <c r="F5" s="9" t="s">
        <v>6837</v>
      </c>
      <c r="G5" s="9" t="s">
        <v>6840</v>
      </c>
      <c r="H5" s="9" t="s">
        <v>6843</v>
      </c>
      <c r="I5" s="3" t="s">
        <v>42</v>
      </c>
      <c r="K5" s="3" t="s">
        <v>0</v>
      </c>
      <c r="L5" s="3" t="str">
        <f>B5</f>
        <v>R21D_24hCF_1</v>
      </c>
      <c r="M5" s="3" t="str">
        <f t="shared" ref="M5:S5" si="4">C5</f>
        <v>R17_24hCF_5</v>
      </c>
      <c r="N5" s="3" t="str">
        <f t="shared" si="4"/>
        <v>U22_24hCF_5</v>
      </c>
      <c r="O5" s="3" t="str">
        <f t="shared" si="4"/>
        <v>R23F_24hCF_5</v>
      </c>
      <c r="P5" s="3" t="str">
        <f t="shared" si="4"/>
        <v>R18E_24hCF_5</v>
      </c>
      <c r="Q5" s="3" t="str">
        <f t="shared" si="4"/>
        <v>B3_24hCF_5</v>
      </c>
      <c r="R5" s="3" t="str">
        <f t="shared" si="4"/>
        <v>B3_24hCF_10</v>
      </c>
      <c r="S5" s="3" t="str">
        <f t="shared" si="4"/>
        <v>H</v>
      </c>
      <c r="V5" s="5" t="s">
        <v>0</v>
      </c>
      <c r="W5" s="5" t="s">
        <v>13</v>
      </c>
      <c r="X5" s="5" t="s">
        <v>72</v>
      </c>
      <c r="Z5" s="3" t="s">
        <v>0</v>
      </c>
      <c r="AA5" s="3" t="str">
        <f t="shared" ref="AA5:AH5" si="5">L5</f>
        <v>R21D_24hCF_1</v>
      </c>
      <c r="AB5" s="3" t="str">
        <f t="shared" si="5"/>
        <v>R17_24hCF_5</v>
      </c>
      <c r="AC5" s="3" t="str">
        <f t="shared" si="5"/>
        <v>U22_24hCF_5</v>
      </c>
      <c r="AD5" s="3" t="str">
        <f t="shared" si="5"/>
        <v>R23F_24hCF_5</v>
      </c>
      <c r="AE5" s="3" t="str">
        <f t="shared" si="5"/>
        <v>R18E_24hCF_5</v>
      </c>
      <c r="AF5" s="3" t="str">
        <f t="shared" si="5"/>
        <v>B3_24hCF_5</v>
      </c>
      <c r="AG5" s="3" t="str">
        <f t="shared" si="5"/>
        <v>B3_24hCF_10</v>
      </c>
      <c r="AH5" s="3" t="str">
        <f t="shared" si="5"/>
        <v>H</v>
      </c>
      <c r="AJ5" s="3" t="s">
        <v>0</v>
      </c>
      <c r="AK5" s="3" t="s">
        <v>14</v>
      </c>
      <c r="AL5" s="3" t="s">
        <v>15</v>
      </c>
      <c r="AM5" s="3" t="s">
        <v>16</v>
      </c>
      <c r="AN5" s="3" t="s">
        <v>17</v>
      </c>
      <c r="AO5" s="3" t="s">
        <v>18</v>
      </c>
      <c r="AP5" s="3" t="s">
        <v>19</v>
      </c>
      <c r="AQ5" s="3" t="s">
        <v>25</v>
      </c>
      <c r="AR5" s="3" t="s">
        <v>12</v>
      </c>
      <c r="AT5" s="3" t="s">
        <v>0</v>
      </c>
      <c r="AU5" s="3" t="str">
        <f t="shared" ref="AU5:BB5" si="6">B5</f>
        <v>R21D_24hCF_1</v>
      </c>
      <c r="AV5" s="3" t="str">
        <f t="shared" si="6"/>
        <v>R17_24hCF_5</v>
      </c>
      <c r="AW5" s="3" t="str">
        <f t="shared" si="6"/>
        <v>U22_24hCF_5</v>
      </c>
      <c r="AX5" s="3" t="str">
        <f t="shared" si="6"/>
        <v>R23F_24hCF_5</v>
      </c>
      <c r="AY5" s="3" t="str">
        <f t="shared" si="6"/>
        <v>R18E_24hCF_5</v>
      </c>
      <c r="AZ5" s="3"/>
      <c r="BA5" s="3" t="str">
        <f t="shared" si="6"/>
        <v>B3_24hCF_10</v>
      </c>
      <c r="BB5" s="3" t="str">
        <f t="shared" si="6"/>
        <v>H</v>
      </c>
    </row>
    <row r="6" spans="1:55" x14ac:dyDescent="0.25">
      <c r="A6" s="11">
        <v>2500</v>
      </c>
      <c r="B6" s="9">
        <v>0.34228429199999999</v>
      </c>
      <c r="C6" s="9">
        <v>0.12195582689999999</v>
      </c>
      <c r="D6" s="9">
        <v>0.11377067859999999</v>
      </c>
      <c r="E6" s="9">
        <v>0.1062586755</v>
      </c>
      <c r="F6" s="9">
        <v>0.1092505082</v>
      </c>
      <c r="G6" s="9">
        <v>0.1373323649</v>
      </c>
      <c r="H6" s="9">
        <v>0.12044489379999999</v>
      </c>
      <c r="K6">
        <f>A6</f>
        <v>2500</v>
      </c>
      <c r="L6">
        <f>B6*L$4</f>
        <v>0.34228429199999999</v>
      </c>
      <c r="M6">
        <f>C6*M$4</f>
        <v>0.12195582689999999</v>
      </c>
      <c r="N6">
        <f>D6*N$4</f>
        <v>0.11377067859999999</v>
      </c>
      <c r="O6">
        <f>E6*O$4</f>
        <v>0.1062586755</v>
      </c>
      <c r="P6">
        <f t="shared" ref="P6:S21" si="7">F6*P$4</f>
        <v>0.1092505082</v>
      </c>
      <c r="Q6">
        <f t="shared" si="7"/>
        <v>0.1373323649</v>
      </c>
      <c r="R6">
        <f t="shared" si="7"/>
        <v>0.12044489379999999</v>
      </c>
      <c r="S6">
        <f t="shared" si="7"/>
        <v>0</v>
      </c>
      <c r="V6">
        <v>2500</v>
      </c>
      <c r="W6" s="7" t="s">
        <v>73</v>
      </c>
      <c r="X6" s="8">
        <v>0.60188126559999999</v>
      </c>
      <c r="Z6">
        <f t="shared" ref="Z6:Z69" si="8">K6</f>
        <v>2500</v>
      </c>
      <c r="AA6">
        <f>L6-AA$2*$X6*3-AA$3*$W6*3</f>
        <v>3.0281666999999957E-2</v>
      </c>
      <c r="AB6">
        <f t="shared" ref="AB6:AG6" si="9">M6-AB$2*$X6*3-AB$3*$W6*3</f>
        <v>2.211498689999998E-2</v>
      </c>
      <c r="AC6">
        <f t="shared" si="9"/>
        <v>1.392983859999998E-2</v>
      </c>
      <c r="AD6">
        <f t="shared" si="9"/>
        <v>6.4178354999999826E-3</v>
      </c>
      <c r="AE6">
        <f t="shared" si="9"/>
        <v>9.4096681999999848E-3</v>
      </c>
      <c r="AF6">
        <f t="shared" si="9"/>
        <v>3.7491524899999989E-2</v>
      </c>
      <c r="AG6">
        <f t="shared" si="9"/>
        <v>2.060405379999998E-2</v>
      </c>
      <c r="AH6">
        <f t="shared" ref="AH6:AH69" si="10">S6-AH$2*$X6*3-AH$3*$W6*3</f>
        <v>0</v>
      </c>
      <c r="AJ6">
        <f t="shared" ref="AJ6:AJ69" si="11">U6</f>
        <v>0</v>
      </c>
      <c r="AK6">
        <f>AA6/AK$3</f>
        <v>0.17004912052749385</v>
      </c>
      <c r="AL6">
        <f t="shared" ref="AL6:AR6" si="12">AB6/AL$3</f>
        <v>0.11728902093971004</v>
      </c>
      <c r="AM6">
        <f t="shared" si="12"/>
        <v>7.3767056308048834E-2</v>
      </c>
      <c r="AN6">
        <f t="shared" si="12"/>
        <v>4.9590285079363097E-2</v>
      </c>
      <c r="AO6">
        <f t="shared" si="12"/>
        <v>7.7865995190639414E-2</v>
      </c>
      <c r="AP6">
        <f t="shared" si="12"/>
        <v>7.7090018606653612E-2</v>
      </c>
      <c r="AQ6">
        <f>AG6/AQ$3</f>
        <v>9.102034600789688E-2</v>
      </c>
      <c r="AR6">
        <f t="shared" si="12"/>
        <v>0</v>
      </c>
      <c r="AT6">
        <f t="shared" ref="AT6:AT69" si="13">A6</f>
        <v>2500</v>
      </c>
      <c r="AU6">
        <f>AK6-(AU$2/$A6)-AU$3</f>
        <v>5.0049120527493857E-2</v>
      </c>
      <c r="AV6">
        <f t="shared" ref="AV6:BB6" si="14">AL6-(AV$2/$A6)-AV$3</f>
        <v>-2.7109790602899558E-3</v>
      </c>
      <c r="AW6">
        <f t="shared" si="14"/>
        <v>-6.2329436919511677E-3</v>
      </c>
      <c r="AX6">
        <f t="shared" si="14"/>
        <v>-0.11040971492063691</v>
      </c>
      <c r="AY6">
        <f t="shared" si="14"/>
        <v>-9.0134004809360596E-2</v>
      </c>
      <c r="BA6">
        <f t="shared" si="14"/>
        <v>5.1020346007896879E-2</v>
      </c>
      <c r="BB6">
        <f t="shared" si="14"/>
        <v>0</v>
      </c>
    </row>
    <row r="7" spans="1:55" x14ac:dyDescent="0.25">
      <c r="A7" s="11">
        <v>2499</v>
      </c>
      <c r="B7" s="9">
        <v>0.34274566169999998</v>
      </c>
      <c r="C7" s="9">
        <v>0.120514892</v>
      </c>
      <c r="D7" s="9">
        <v>0.1135580316</v>
      </c>
      <c r="E7" s="9">
        <v>0.105078429</v>
      </c>
      <c r="F7" s="9">
        <v>0.10949299479999999</v>
      </c>
      <c r="G7" s="9">
        <v>0.13452044129999999</v>
      </c>
      <c r="H7" s="9">
        <v>0.11724573369999999</v>
      </c>
      <c r="K7">
        <f>A7</f>
        <v>2499</v>
      </c>
      <c r="L7">
        <f>B7*L$4</f>
        <v>0.34274566169999998</v>
      </c>
      <c r="M7">
        <f t="shared" ref="M7:M70" si="15">C7*M$4</f>
        <v>0.120514892</v>
      </c>
      <c r="N7">
        <f t="shared" ref="N7:N70" si="16">D7*N$4</f>
        <v>0.1135580316</v>
      </c>
      <c r="O7">
        <f t="shared" ref="O7:P70" si="17">E7*O$4</f>
        <v>0.105078429</v>
      </c>
      <c r="P7">
        <f t="shared" si="7"/>
        <v>0.10949299479999999</v>
      </c>
      <c r="Q7">
        <f t="shared" ref="Q7:Q70" si="18">G7*Q$4</f>
        <v>0.13452044129999999</v>
      </c>
      <c r="R7">
        <f t="shared" ref="R7:R70" si="19">H7*R$4</f>
        <v>0.11724573369999999</v>
      </c>
      <c r="S7">
        <f t="shared" ref="S7:S70" si="20">I7*S$4</f>
        <v>0</v>
      </c>
      <c r="V7">
        <v>2499</v>
      </c>
      <c r="W7" s="7" t="s">
        <v>74</v>
      </c>
      <c r="X7" s="8" t="s">
        <v>75</v>
      </c>
      <c r="Z7">
        <f t="shared" si="8"/>
        <v>2499</v>
      </c>
      <c r="AA7">
        <f t="shared" ref="AA7:AA70" si="21">L7-AA$2*$X7*3-AA$3*$W7*3</f>
        <v>3.1873286700000003E-2</v>
      </c>
      <c r="AB7">
        <f t="shared" ref="AB7:AB70" si="22">M7-AB$2*$X7*3-AB$3*$W7*3</f>
        <v>2.1035732000000015E-2</v>
      </c>
      <c r="AC7">
        <f t="shared" ref="AC7:AC70" si="23">N7-AC$2*$X7*3-AC$3*$W7*3</f>
        <v>1.4078871600000015E-2</v>
      </c>
      <c r="AD7">
        <f t="shared" ref="AD7:AD70" si="24">O7-AD$2*$X7*3-AD$3*$W7*3</f>
        <v>5.5992690000000178E-3</v>
      </c>
      <c r="AE7">
        <f t="shared" ref="AE7:AE70" si="25">P7-AE$2*$X7*3-AE$3*$W7*3</f>
        <v>1.001383480000001E-2</v>
      </c>
      <c r="AF7">
        <f t="shared" ref="AF7:AF70" si="26">Q7-AF$2*$X7*3-AF$3*$W7*3</f>
        <v>3.5041281300000005E-2</v>
      </c>
      <c r="AG7">
        <f t="shared" ref="AG7:AG70" si="27">R7-AG$2*$X7*3-AG$3*$W7*3</f>
        <v>1.776657370000001E-2</v>
      </c>
      <c r="AH7">
        <f t="shared" si="10"/>
        <v>0</v>
      </c>
      <c r="AJ7">
        <f t="shared" si="11"/>
        <v>0</v>
      </c>
      <c r="AK7">
        <f t="shared" ref="AK7:AK70" si="28">AA7/AK$3</f>
        <v>0.17898698812240668</v>
      </c>
      <c r="AL7">
        <f t="shared" ref="AL7:AL70" si="29">AB7/AL$3</f>
        <v>0.11156508580297339</v>
      </c>
      <c r="AM7">
        <f t="shared" ref="AM7:AM70" si="30">AC7/AM$3</f>
        <v>7.4556277634903259E-2</v>
      </c>
      <c r="AN7">
        <f t="shared" ref="AN7:AN70" si="31">AD7/AN$3</f>
        <v>4.3265263802109287E-2</v>
      </c>
      <c r="AO7">
        <f t="shared" ref="AO7:AO70" si="32">AE7/AO$3</f>
        <v>8.2865537424227101E-2</v>
      </c>
      <c r="AP7">
        <f t="shared" ref="AP7:AP70" si="33">AF7/AP$3</f>
        <v>7.2051831303825808E-2</v>
      </c>
      <c r="AQ7">
        <f t="shared" ref="AQ7:AQ70" si="34">AG7/AQ$3</f>
        <v>7.8485510727447388E-2</v>
      </c>
      <c r="AR7">
        <f t="shared" ref="AR7:AR70" si="35">AH7/AR$3</f>
        <v>0</v>
      </c>
      <c r="AT7">
        <f t="shared" si="13"/>
        <v>2499</v>
      </c>
      <c r="AU7">
        <f t="shared" ref="AU7:AU70" si="36">AK7-(AU$2/$A7)-AU$3</f>
        <v>5.8938968914723611E-2</v>
      </c>
      <c r="AV7">
        <f t="shared" ref="AV7:AV70" si="37">AL7-(AV$2/$A7)-AV$3</f>
        <v>-8.4829334047096805E-3</v>
      </c>
      <c r="AW7">
        <f t="shared" ref="AW7:AW70" si="38">AM7-(AW$2/$A7)-AW$3</f>
        <v>-5.4757351702187929E-3</v>
      </c>
      <c r="AX7">
        <f t="shared" ref="AX7:AX70" si="39">AN7-(AX$2/$A7)-AX$3</f>
        <v>-0.11679876180813481</v>
      </c>
      <c r="AY7">
        <f t="shared" ref="AY7:AY70" si="40">AO7-(AY$2/$A7)-AY$3</f>
        <v>-8.5201689466529215E-2</v>
      </c>
      <c r="BA7">
        <f t="shared" ref="BA7:BA70" si="41">AQ7-(BA$2/$A7)-BA$3</f>
        <v>3.8469504324886362E-2</v>
      </c>
      <c r="BB7">
        <f t="shared" ref="BB7:BB70" si="42">AR7-(BB$2/$A7)-BB$3</f>
        <v>0</v>
      </c>
    </row>
    <row r="8" spans="1:55" x14ac:dyDescent="0.25">
      <c r="A8" s="11">
        <v>2498</v>
      </c>
      <c r="B8" s="9">
        <v>0.33746042850000002</v>
      </c>
      <c r="C8" s="9">
        <v>0.1197301522</v>
      </c>
      <c r="D8" s="9">
        <v>0.114325963</v>
      </c>
      <c r="E8" s="9">
        <v>0.105347991</v>
      </c>
      <c r="F8" s="9">
        <v>0.1104537174</v>
      </c>
      <c r="G8" s="9">
        <v>0.1383169293</v>
      </c>
      <c r="H8" s="9">
        <v>0.118252933</v>
      </c>
      <c r="K8">
        <f t="shared" ref="K8:K70" si="43">A8</f>
        <v>2498</v>
      </c>
      <c r="L8">
        <f t="shared" ref="L7:L21" si="44">B8*L$4</f>
        <v>0.33746042850000002</v>
      </c>
      <c r="M8">
        <f t="shared" si="15"/>
        <v>0.1197301522</v>
      </c>
      <c r="N8">
        <f t="shared" si="16"/>
        <v>0.114325963</v>
      </c>
      <c r="O8">
        <f>E8*O$4</f>
        <v>0.105347991</v>
      </c>
      <c r="P8">
        <f t="shared" si="7"/>
        <v>0.1104537174</v>
      </c>
      <c r="Q8">
        <f>G8*Q$4</f>
        <v>0.1383169293</v>
      </c>
      <c r="R8">
        <f t="shared" si="19"/>
        <v>0.118252933</v>
      </c>
      <c r="S8">
        <f t="shared" si="20"/>
        <v>0</v>
      </c>
      <c r="V8">
        <v>2498</v>
      </c>
      <c r="W8" s="7" t="s">
        <v>76</v>
      </c>
      <c r="X8" s="8" t="s">
        <v>77</v>
      </c>
      <c r="Z8">
        <f t="shared" si="8"/>
        <v>2498</v>
      </c>
      <c r="AA8">
        <f t="shared" si="21"/>
        <v>2.7604303500000038E-2</v>
      </c>
      <c r="AB8">
        <f t="shared" si="22"/>
        <v>2.0576192199999982E-2</v>
      </c>
      <c r="AC8">
        <f t="shared" si="23"/>
        <v>1.5172002999999989E-2</v>
      </c>
      <c r="AD8">
        <f t="shared" si="24"/>
        <v>6.1940309999999887E-3</v>
      </c>
      <c r="AE8">
        <f t="shared" si="25"/>
        <v>1.1299757399999985E-2</v>
      </c>
      <c r="AF8">
        <f t="shared" si="26"/>
        <v>3.9162969299999989E-2</v>
      </c>
      <c r="AG8">
        <f t="shared" si="27"/>
        <v>1.9098972999999991E-2</v>
      </c>
      <c r="AH8">
        <f t="shared" si="10"/>
        <v>0</v>
      </c>
      <c r="AJ8">
        <f t="shared" si="11"/>
        <v>0</v>
      </c>
      <c r="AK8">
        <f t="shared" si="28"/>
        <v>0.15501417187333291</v>
      </c>
      <c r="AL8">
        <f t="shared" si="29"/>
        <v>0.10912787100974039</v>
      </c>
      <c r="AM8">
        <f t="shared" si="30"/>
        <v>8.0345080208387099E-2</v>
      </c>
      <c r="AN8">
        <f t="shared" si="31"/>
        <v>4.786095920975425E-2</v>
      </c>
      <c r="AO8">
        <f t="shared" si="32"/>
        <v>9.3506682346545703E-2</v>
      </c>
      <c r="AP8">
        <f t="shared" si="33"/>
        <v>8.0526840134710134E-2</v>
      </c>
      <c r="AQ8">
        <f t="shared" si="34"/>
        <v>8.4371509981957096E-2</v>
      </c>
      <c r="AR8">
        <f t="shared" si="35"/>
        <v>0</v>
      </c>
      <c r="AT8">
        <f t="shared" si="13"/>
        <v>2498</v>
      </c>
      <c r="AU8">
        <f t="shared" si="36"/>
        <v>3.4918095011843717E-2</v>
      </c>
      <c r="AV8">
        <f t="shared" si="37"/>
        <v>-1.0968205851748805E-2</v>
      </c>
      <c r="AW8">
        <f t="shared" si="38"/>
        <v>2.8102896739430616E-4</v>
      </c>
      <c r="AX8">
        <f t="shared" si="39"/>
        <v>-0.11226714327223133</v>
      </c>
      <c r="AY8">
        <f t="shared" si="40"/>
        <v>-7.4627825259539163E-2</v>
      </c>
      <c r="BA8">
        <f t="shared" si="41"/>
        <v>4.43394843614607E-2</v>
      </c>
      <c r="BB8">
        <f t="shared" si="42"/>
        <v>0</v>
      </c>
    </row>
    <row r="9" spans="1:55" x14ac:dyDescent="0.25">
      <c r="A9" s="11">
        <v>2497</v>
      </c>
      <c r="B9" s="9">
        <v>0.33613324169999997</v>
      </c>
      <c r="C9" s="9">
        <v>0.11898843200000001</v>
      </c>
      <c r="D9" s="9">
        <v>0.1110685542</v>
      </c>
      <c r="E9" s="9">
        <v>0.1038031727</v>
      </c>
      <c r="F9" s="9">
        <v>0.1089603826</v>
      </c>
      <c r="G9" s="9">
        <v>0.13646502790000001</v>
      </c>
      <c r="H9" s="9">
        <v>0.1180061847</v>
      </c>
      <c r="K9">
        <f t="shared" si="43"/>
        <v>2497</v>
      </c>
      <c r="L9">
        <f t="shared" si="44"/>
        <v>0.33613324169999997</v>
      </c>
      <c r="M9">
        <f t="shared" si="15"/>
        <v>0.11898843200000001</v>
      </c>
      <c r="N9">
        <f t="shared" si="16"/>
        <v>0.1110685542</v>
      </c>
      <c r="O9">
        <f t="shared" si="17"/>
        <v>0.1038031727</v>
      </c>
      <c r="P9">
        <f t="shared" si="7"/>
        <v>0.1089603826</v>
      </c>
      <c r="Q9">
        <f t="shared" si="18"/>
        <v>0.13646502790000001</v>
      </c>
      <c r="R9">
        <f t="shared" si="19"/>
        <v>0.1180061847</v>
      </c>
      <c r="S9">
        <f t="shared" si="20"/>
        <v>0</v>
      </c>
      <c r="V9">
        <v>2497</v>
      </c>
      <c r="W9" s="7" t="s">
        <v>78</v>
      </c>
      <c r="X9" s="8" t="s">
        <v>79</v>
      </c>
      <c r="Z9">
        <f t="shared" si="8"/>
        <v>2497</v>
      </c>
      <c r="AA9">
        <f t="shared" si="21"/>
        <v>2.6722991699999976E-2</v>
      </c>
      <c r="AB9">
        <f t="shared" si="22"/>
        <v>1.9977151999999998E-2</v>
      </c>
      <c r="AC9">
        <f t="shared" si="23"/>
        <v>1.2057274199999996E-2</v>
      </c>
      <c r="AD9">
        <f t="shared" si="24"/>
        <v>4.7918926999999945E-3</v>
      </c>
      <c r="AE9">
        <f t="shared" si="25"/>
        <v>9.9491025999999955E-3</v>
      </c>
      <c r="AF9">
        <f t="shared" si="26"/>
        <v>3.7453747900000001E-2</v>
      </c>
      <c r="AG9">
        <f t="shared" si="27"/>
        <v>1.8994904699999995E-2</v>
      </c>
      <c r="AH9">
        <f t="shared" si="10"/>
        <v>0</v>
      </c>
      <c r="AJ9">
        <f t="shared" si="11"/>
        <v>0</v>
      </c>
      <c r="AK9">
        <f t="shared" si="28"/>
        <v>0.15006509504409118</v>
      </c>
      <c r="AL9">
        <f t="shared" si="29"/>
        <v>0.10595080204382903</v>
      </c>
      <c r="AM9">
        <f t="shared" si="30"/>
        <v>6.3850676980061014E-2</v>
      </c>
      <c r="AN9">
        <f t="shared" si="31"/>
        <v>3.7026708625161754E-2</v>
      </c>
      <c r="AO9">
        <f t="shared" si="32"/>
        <v>8.232987165294299E-2</v>
      </c>
      <c r="AP9">
        <f t="shared" si="33"/>
        <v>7.701234159456434E-2</v>
      </c>
      <c r="AQ9">
        <f t="shared" si="34"/>
        <v>8.3911778476380594E-2</v>
      </c>
      <c r="AR9">
        <f t="shared" si="35"/>
        <v>0</v>
      </c>
      <c r="AT9">
        <f t="shared" si="13"/>
        <v>2497</v>
      </c>
      <c r="AU9">
        <f t="shared" si="36"/>
        <v>2.9920922036482056E-2</v>
      </c>
      <c r="AV9">
        <f t="shared" si="37"/>
        <v>-1.4193370963780094E-2</v>
      </c>
      <c r="AW9">
        <f t="shared" si="38"/>
        <v>-1.6245438358345077E-2</v>
      </c>
      <c r="AX9">
        <f t="shared" si="39"/>
        <v>-0.12316552205165043</v>
      </c>
      <c r="AY9">
        <f t="shared" si="40"/>
        <v>-8.5871970557709801E-2</v>
      </c>
      <c r="BA9">
        <f t="shared" si="41"/>
        <v>4.3863720807177549E-2</v>
      </c>
      <c r="BB9">
        <f t="shared" si="42"/>
        <v>0</v>
      </c>
    </row>
    <row r="10" spans="1:55" x14ac:dyDescent="0.25">
      <c r="A10" s="11">
        <v>2496</v>
      </c>
      <c r="B10" s="9">
        <v>0.33846575020000003</v>
      </c>
      <c r="C10" s="9">
        <v>0.118632637</v>
      </c>
      <c r="D10" s="9">
        <v>0.11121048779999999</v>
      </c>
      <c r="E10" s="9">
        <v>0.10519114139999999</v>
      </c>
      <c r="F10" s="9">
        <v>0.1095064506</v>
      </c>
      <c r="G10" s="9">
        <v>0.13340413570000001</v>
      </c>
      <c r="H10" s="9">
        <v>0.1173243076</v>
      </c>
      <c r="K10">
        <f t="shared" si="43"/>
        <v>2496</v>
      </c>
      <c r="L10">
        <f t="shared" si="44"/>
        <v>0.33846575020000003</v>
      </c>
      <c r="M10">
        <f t="shared" si="15"/>
        <v>0.118632637</v>
      </c>
      <c r="N10">
        <f t="shared" si="16"/>
        <v>0.11121048779999999</v>
      </c>
      <c r="O10">
        <f t="shared" si="17"/>
        <v>0.10519114139999999</v>
      </c>
      <c r="P10">
        <f t="shared" si="7"/>
        <v>0.1095064506</v>
      </c>
      <c r="Q10">
        <f t="shared" si="18"/>
        <v>0.13340413570000001</v>
      </c>
      <c r="R10">
        <f t="shared" si="19"/>
        <v>0.1173243076</v>
      </c>
      <c r="S10">
        <f t="shared" si="20"/>
        <v>0</v>
      </c>
      <c r="V10">
        <v>2496</v>
      </c>
      <c r="W10" s="7" t="s">
        <v>80</v>
      </c>
      <c r="X10" s="8" t="s">
        <v>81</v>
      </c>
      <c r="Z10">
        <f t="shared" si="8"/>
        <v>2496</v>
      </c>
      <c r="AA10">
        <f t="shared" si="21"/>
        <v>3.0000875200000054E-2</v>
      </c>
      <c r="AB10">
        <f t="shared" si="22"/>
        <v>1.9923876999999993E-2</v>
      </c>
      <c r="AC10">
        <f t="shared" si="23"/>
        <v>1.2501727799999987E-2</v>
      </c>
      <c r="AD10">
        <f t="shared" si="24"/>
        <v>6.4823813999999869E-3</v>
      </c>
      <c r="AE10">
        <f t="shared" si="25"/>
        <v>1.0797690599999993E-2</v>
      </c>
      <c r="AF10">
        <f t="shared" si="26"/>
        <v>3.4695375700000003E-2</v>
      </c>
      <c r="AG10">
        <f t="shared" si="27"/>
        <v>1.861554759999999E-2</v>
      </c>
      <c r="AH10">
        <f t="shared" si="10"/>
        <v>0</v>
      </c>
      <c r="AJ10">
        <f t="shared" si="11"/>
        <v>0</v>
      </c>
      <c r="AK10">
        <f t="shared" si="28"/>
        <v>0.16847231173947977</v>
      </c>
      <c r="AL10">
        <f t="shared" si="29"/>
        <v>0.10566825281064075</v>
      </c>
      <c r="AM10">
        <f t="shared" si="30"/>
        <v>6.6204331941828801E-2</v>
      </c>
      <c r="AN10">
        <f t="shared" si="31"/>
        <v>5.0089027931482677E-2</v>
      </c>
      <c r="AO10">
        <f t="shared" si="32"/>
        <v>8.9352026709040952E-2</v>
      </c>
      <c r="AP10">
        <f t="shared" si="33"/>
        <v>7.134058071555896E-2</v>
      </c>
      <c r="AQ10">
        <f t="shared" si="34"/>
        <v>8.22359327987425E-2</v>
      </c>
      <c r="AR10">
        <f t="shared" si="35"/>
        <v>0</v>
      </c>
      <c r="AT10">
        <f t="shared" si="13"/>
        <v>2496</v>
      </c>
      <c r="AU10">
        <f t="shared" si="36"/>
        <v>4.8280004047172073E-2</v>
      </c>
      <c r="AV10">
        <f t="shared" si="37"/>
        <v>-1.4524054881666942E-2</v>
      </c>
      <c r="AW10">
        <f t="shared" si="38"/>
        <v>-1.3923873186376334E-2</v>
      </c>
      <c r="AX10">
        <f t="shared" si="39"/>
        <v>-0.11016738232492759</v>
      </c>
      <c r="AY10">
        <f t="shared" si="40"/>
        <v>-7.891720406018983E-2</v>
      </c>
      <c r="BA10">
        <f t="shared" si="41"/>
        <v>4.2171830234639933E-2</v>
      </c>
      <c r="BB10">
        <f t="shared" si="42"/>
        <v>0</v>
      </c>
    </row>
    <row r="11" spans="1:55" x14ac:dyDescent="0.25">
      <c r="A11" s="11">
        <v>2495</v>
      </c>
      <c r="B11" s="9">
        <v>0.33740180730000002</v>
      </c>
      <c r="C11" s="9">
        <v>0.1178323776</v>
      </c>
      <c r="D11" s="9">
        <v>0.11335080860000001</v>
      </c>
      <c r="E11" s="9">
        <v>0.1068626642</v>
      </c>
      <c r="F11" s="9">
        <v>0.1084503233</v>
      </c>
      <c r="G11" s="9">
        <v>0.1349768043</v>
      </c>
      <c r="H11" s="9">
        <v>0.1179831252</v>
      </c>
      <c r="K11">
        <f t="shared" si="43"/>
        <v>2495</v>
      </c>
      <c r="L11">
        <f t="shared" si="44"/>
        <v>0.33740180730000002</v>
      </c>
      <c r="M11">
        <f t="shared" si="15"/>
        <v>0.1178323776</v>
      </c>
      <c r="N11">
        <f t="shared" si="16"/>
        <v>0.11335080860000001</v>
      </c>
      <c r="O11">
        <f t="shared" si="17"/>
        <v>0.1068626642</v>
      </c>
      <c r="P11">
        <f t="shared" si="7"/>
        <v>0.1084503233</v>
      </c>
      <c r="Q11">
        <f t="shared" si="18"/>
        <v>0.1349768043</v>
      </c>
      <c r="R11">
        <f t="shared" si="19"/>
        <v>0.1179831252</v>
      </c>
      <c r="S11">
        <f t="shared" si="20"/>
        <v>0</v>
      </c>
      <c r="V11">
        <v>2495</v>
      </c>
      <c r="W11" s="7" t="s">
        <v>82</v>
      </c>
      <c r="X11" s="8" t="s">
        <v>83</v>
      </c>
      <c r="Z11">
        <f t="shared" si="8"/>
        <v>2495</v>
      </c>
      <c r="AA11">
        <f t="shared" si="21"/>
        <v>2.9818932300000045E-2</v>
      </c>
      <c r="AB11">
        <f t="shared" si="22"/>
        <v>1.9405857600000007E-2</v>
      </c>
      <c r="AC11">
        <f t="shared" si="23"/>
        <v>1.4924288600000016E-2</v>
      </c>
      <c r="AD11">
        <f t="shared" si="24"/>
        <v>8.4361442000000092E-3</v>
      </c>
      <c r="AE11">
        <f t="shared" si="25"/>
        <v>1.0023803300000009E-2</v>
      </c>
      <c r="AF11">
        <f t="shared" si="26"/>
        <v>3.6550284300000013E-2</v>
      </c>
      <c r="AG11">
        <f t="shared" si="27"/>
        <v>1.9556605200000007E-2</v>
      </c>
      <c r="AH11">
        <f t="shared" si="10"/>
        <v>0</v>
      </c>
      <c r="AJ11">
        <f t="shared" si="11"/>
        <v>0</v>
      </c>
      <c r="AK11">
        <f t="shared" si="28"/>
        <v>0.16745059684738936</v>
      </c>
      <c r="AL11">
        <f t="shared" si="29"/>
        <v>0.10292088567320988</v>
      </c>
      <c r="AM11">
        <f t="shared" si="30"/>
        <v>7.9033280221478958E-2</v>
      </c>
      <c r="AN11">
        <f t="shared" si="31"/>
        <v>6.5185652678168074E-2</v>
      </c>
      <c r="AO11">
        <f t="shared" si="32"/>
        <v>8.2948027811407574E-2</v>
      </c>
      <c r="AP11">
        <f t="shared" si="33"/>
        <v>7.5154641063038791E-2</v>
      </c>
      <c r="AQ11">
        <f t="shared" si="34"/>
        <v>8.6393143277651394E-2</v>
      </c>
      <c r="AR11">
        <f t="shared" si="35"/>
        <v>0</v>
      </c>
      <c r="AT11">
        <f t="shared" si="13"/>
        <v>2495</v>
      </c>
      <c r="AU11">
        <f t="shared" si="36"/>
        <v>4.7210115885465517E-2</v>
      </c>
      <c r="AV11">
        <f t="shared" si="37"/>
        <v>-1.7319595288713963E-2</v>
      </c>
      <c r="AW11">
        <f t="shared" si="38"/>
        <v>-1.1270404198036044E-3</v>
      </c>
      <c r="AX11">
        <f t="shared" si="39"/>
        <v>-9.513498860439705E-2</v>
      </c>
      <c r="AY11">
        <f t="shared" si="40"/>
        <v>-8.5388645535285815E-2</v>
      </c>
      <c r="BA11">
        <f t="shared" si="41"/>
        <v>4.6312982957010113E-2</v>
      </c>
      <c r="BB11">
        <f t="shared" si="42"/>
        <v>0</v>
      </c>
    </row>
    <row r="12" spans="1:55" x14ac:dyDescent="0.25">
      <c r="A12" s="11">
        <v>2494</v>
      </c>
      <c r="B12" s="9">
        <v>0.3380130529</v>
      </c>
      <c r="C12" s="9">
        <v>0.1191645786</v>
      </c>
      <c r="D12" s="9">
        <v>0.1132702604</v>
      </c>
      <c r="E12" s="9">
        <v>0.107294336</v>
      </c>
      <c r="F12" s="9">
        <v>0.1098008156</v>
      </c>
      <c r="G12" s="9">
        <v>0.13595706220000001</v>
      </c>
      <c r="H12" s="9">
        <v>0.1196608245</v>
      </c>
      <c r="K12">
        <f t="shared" si="43"/>
        <v>2494</v>
      </c>
      <c r="L12">
        <f t="shared" si="44"/>
        <v>0.3380130529</v>
      </c>
      <c r="M12">
        <f t="shared" si="15"/>
        <v>0.1191645786</v>
      </c>
      <c r="N12">
        <f t="shared" si="16"/>
        <v>0.1132702604</v>
      </c>
      <c r="O12">
        <f t="shared" si="17"/>
        <v>0.107294336</v>
      </c>
      <c r="P12">
        <f t="shared" si="7"/>
        <v>0.1098008156</v>
      </c>
      <c r="Q12">
        <f t="shared" si="18"/>
        <v>0.13595706220000001</v>
      </c>
      <c r="R12">
        <f t="shared" si="19"/>
        <v>0.1196608245</v>
      </c>
      <c r="S12">
        <f t="shared" si="20"/>
        <v>0</v>
      </c>
      <c r="V12">
        <v>2494</v>
      </c>
      <c r="W12" s="7" t="s">
        <v>84</v>
      </c>
      <c r="X12" s="8" t="s">
        <v>85</v>
      </c>
      <c r="Z12">
        <f t="shared" si="8"/>
        <v>2494</v>
      </c>
      <c r="AA12">
        <f t="shared" si="21"/>
        <v>3.1483177900000048E-2</v>
      </c>
      <c r="AB12">
        <f t="shared" si="22"/>
        <v>2.1075018600000009E-2</v>
      </c>
      <c r="AC12">
        <f t="shared" si="23"/>
        <v>1.5180700400000011E-2</v>
      </c>
      <c r="AD12">
        <f t="shared" si="24"/>
        <v>9.2047760000000117E-3</v>
      </c>
      <c r="AE12">
        <f t="shared" si="25"/>
        <v>1.1711255600000012E-2</v>
      </c>
      <c r="AF12">
        <f t="shared" si="26"/>
        <v>3.7867502200000014E-2</v>
      </c>
      <c r="AG12">
        <f t="shared" si="27"/>
        <v>2.1571264500000006E-2</v>
      </c>
      <c r="AH12">
        <f t="shared" si="10"/>
        <v>0</v>
      </c>
      <c r="AJ12">
        <f t="shared" si="11"/>
        <v>0</v>
      </c>
      <c r="AK12">
        <f t="shared" si="28"/>
        <v>0.17679630098652252</v>
      </c>
      <c r="AL12">
        <f t="shared" si="29"/>
        <v>0.11177344617283864</v>
      </c>
      <c r="AM12">
        <f t="shared" si="30"/>
        <v>8.0391138286585881E-2</v>
      </c>
      <c r="AN12">
        <f t="shared" si="31"/>
        <v>7.1124831094795338E-2</v>
      </c>
      <c r="AO12">
        <f t="shared" si="32"/>
        <v>9.6911873282200467E-2</v>
      </c>
      <c r="AP12">
        <f t="shared" si="33"/>
        <v>7.7863102580431415E-2</v>
      </c>
      <c r="AQ12">
        <f t="shared" si="34"/>
        <v>9.5293090266434122E-2</v>
      </c>
      <c r="AR12">
        <f t="shared" si="35"/>
        <v>0</v>
      </c>
      <c r="AT12">
        <f t="shared" si="13"/>
        <v>2494</v>
      </c>
      <c r="AU12">
        <f t="shared" si="36"/>
        <v>5.6507608123651631E-2</v>
      </c>
      <c r="AV12">
        <f t="shared" si="37"/>
        <v>-8.5152466900322438E-3</v>
      </c>
      <c r="AW12">
        <f t="shared" si="38"/>
        <v>1.9867637800528859E-4</v>
      </c>
      <c r="AX12">
        <f t="shared" si="39"/>
        <v>-8.9260092722365847E-2</v>
      </c>
      <c r="AY12">
        <f t="shared" si="40"/>
        <v>-7.1492296725818777E-2</v>
      </c>
      <c r="BA12">
        <f t="shared" si="41"/>
        <v>5.5196859312143826E-2</v>
      </c>
      <c r="BB12">
        <f t="shared" si="42"/>
        <v>0</v>
      </c>
    </row>
    <row r="13" spans="1:55" x14ac:dyDescent="0.25">
      <c r="A13" s="11">
        <v>2493</v>
      </c>
      <c r="B13" s="9">
        <v>0.33895662430000001</v>
      </c>
      <c r="C13" s="9">
        <v>0.1207239628</v>
      </c>
      <c r="D13" s="9">
        <v>0.11500646170000001</v>
      </c>
      <c r="E13" s="9">
        <v>0.1070887148</v>
      </c>
      <c r="F13" s="9">
        <v>0.1114436612</v>
      </c>
      <c r="G13" s="9">
        <v>0.13786211609999999</v>
      </c>
      <c r="H13" s="9">
        <v>0.12181691829999999</v>
      </c>
      <c r="K13">
        <f t="shared" si="43"/>
        <v>2493</v>
      </c>
      <c r="L13">
        <f t="shared" si="44"/>
        <v>0.33895662430000001</v>
      </c>
      <c r="M13">
        <f t="shared" si="15"/>
        <v>0.1207239628</v>
      </c>
      <c r="N13">
        <f t="shared" si="16"/>
        <v>0.11500646170000001</v>
      </c>
      <c r="O13">
        <f t="shared" si="17"/>
        <v>0.1070887148</v>
      </c>
      <c r="P13">
        <f t="shared" si="7"/>
        <v>0.1114436612</v>
      </c>
      <c r="Q13">
        <f t="shared" si="18"/>
        <v>0.13786211609999999</v>
      </c>
      <c r="R13">
        <f t="shared" si="19"/>
        <v>0.12181691829999999</v>
      </c>
      <c r="S13">
        <f t="shared" si="20"/>
        <v>0</v>
      </c>
      <c r="V13">
        <v>2493</v>
      </c>
      <c r="W13" s="7" t="s">
        <v>86</v>
      </c>
      <c r="X13" s="8" t="s">
        <v>87</v>
      </c>
      <c r="Z13">
        <f t="shared" si="8"/>
        <v>2493</v>
      </c>
      <c r="AA13">
        <f t="shared" si="21"/>
        <v>3.3496624300000055E-2</v>
      </c>
      <c r="AB13">
        <f t="shared" si="22"/>
        <v>2.2976762800000008E-2</v>
      </c>
      <c r="AC13">
        <f t="shared" si="23"/>
        <v>1.7259261700000014E-2</v>
      </c>
      <c r="AD13">
        <f t="shared" si="24"/>
        <v>9.3415148000000059E-3</v>
      </c>
      <c r="AE13">
        <f t="shared" si="25"/>
        <v>1.369646120000001E-2</v>
      </c>
      <c r="AF13">
        <f t="shared" si="26"/>
        <v>4.0114916099999995E-2</v>
      </c>
      <c r="AG13">
        <f t="shared" si="27"/>
        <v>2.4069718300000001E-2</v>
      </c>
      <c r="AH13">
        <f t="shared" si="10"/>
        <v>0</v>
      </c>
      <c r="AJ13">
        <f t="shared" si="11"/>
        <v>0</v>
      </c>
      <c r="AK13">
        <f t="shared" si="28"/>
        <v>0.18810297011901281</v>
      </c>
      <c r="AL13">
        <f t="shared" si="29"/>
        <v>0.12185953468396375</v>
      </c>
      <c r="AM13">
        <f t="shared" si="30"/>
        <v>9.1398397800477996E-2</v>
      </c>
      <c r="AN13">
        <f t="shared" si="31"/>
        <v>7.2181404775035304E-2</v>
      </c>
      <c r="AO13">
        <f t="shared" si="32"/>
        <v>0.11333965866383916</v>
      </c>
      <c r="AP13">
        <f t="shared" si="33"/>
        <v>8.2484231751089682E-2</v>
      </c>
      <c r="AQ13">
        <f t="shared" si="34"/>
        <v>0.10633024497240488</v>
      </c>
      <c r="AR13">
        <f t="shared" si="35"/>
        <v>0</v>
      </c>
      <c r="AT13">
        <f t="shared" si="13"/>
        <v>2493</v>
      </c>
      <c r="AU13">
        <f t="shared" si="36"/>
        <v>6.7766026677376232E-2</v>
      </c>
      <c r="AV13">
        <f t="shared" si="37"/>
        <v>1.5225912423271759E-3</v>
      </c>
      <c r="AW13">
        <f t="shared" si="38"/>
        <v>1.1173768839386936E-2</v>
      </c>
      <c r="AX13">
        <f t="shared" si="39"/>
        <v>-8.8267853147146816E-2</v>
      </c>
      <c r="AY13">
        <f t="shared" si="40"/>
        <v>-5.5132062154452044E-2</v>
      </c>
      <c r="BA13">
        <f t="shared" si="41"/>
        <v>6.6217930491859353E-2</v>
      </c>
      <c r="BB13">
        <f t="shared" si="42"/>
        <v>0</v>
      </c>
    </row>
    <row r="14" spans="1:55" x14ac:dyDescent="0.25">
      <c r="A14" s="11">
        <v>2492</v>
      </c>
      <c r="B14" s="9">
        <v>0.33492973450000002</v>
      </c>
      <c r="C14" s="9">
        <v>0.11761067059999999</v>
      </c>
      <c r="D14" s="9">
        <v>0.1105952486</v>
      </c>
      <c r="E14" s="9">
        <v>0.10511937740000001</v>
      </c>
      <c r="F14" s="9">
        <v>0.1084749773</v>
      </c>
      <c r="G14" s="9">
        <v>0.13307523730000001</v>
      </c>
      <c r="H14" s="9">
        <v>0.1191820204</v>
      </c>
      <c r="K14">
        <f t="shared" si="43"/>
        <v>2492</v>
      </c>
      <c r="L14">
        <f t="shared" si="44"/>
        <v>0.33492973450000002</v>
      </c>
      <c r="M14">
        <f t="shared" si="15"/>
        <v>0.11761067059999999</v>
      </c>
      <c r="N14">
        <f t="shared" si="16"/>
        <v>0.1105952486</v>
      </c>
      <c r="O14">
        <f t="shared" si="17"/>
        <v>0.10511937740000001</v>
      </c>
      <c r="P14">
        <f t="shared" si="7"/>
        <v>0.1084749773</v>
      </c>
      <c r="Q14">
        <f t="shared" si="18"/>
        <v>0.13307523730000001</v>
      </c>
      <c r="R14">
        <f t="shared" si="19"/>
        <v>0.1191820204</v>
      </c>
      <c r="S14">
        <f t="shared" si="20"/>
        <v>0</v>
      </c>
      <c r="V14">
        <v>2492</v>
      </c>
      <c r="W14" s="7" t="s">
        <v>88</v>
      </c>
      <c r="X14" s="8" t="s">
        <v>89</v>
      </c>
      <c r="Z14">
        <f t="shared" si="8"/>
        <v>2492</v>
      </c>
      <c r="AA14">
        <f t="shared" si="21"/>
        <v>3.0402734500000028E-2</v>
      </c>
      <c r="AB14">
        <f t="shared" si="22"/>
        <v>2.0162030599999992E-2</v>
      </c>
      <c r="AC14">
        <f t="shared" si="23"/>
        <v>1.3146608599999998E-2</v>
      </c>
      <c r="AD14">
        <f t="shared" si="24"/>
        <v>7.6707374000000023E-3</v>
      </c>
      <c r="AE14">
        <f t="shared" si="25"/>
        <v>1.1026337299999994E-2</v>
      </c>
      <c r="AF14">
        <f t="shared" si="26"/>
        <v>3.5626597300000007E-2</v>
      </c>
      <c r="AG14">
        <f t="shared" si="27"/>
        <v>2.1733380400000002E-2</v>
      </c>
      <c r="AH14">
        <f t="shared" si="10"/>
        <v>0</v>
      </c>
      <c r="AJ14">
        <f t="shared" si="11"/>
        <v>0</v>
      </c>
      <c r="AK14">
        <f t="shared" si="28"/>
        <v>0.17072898474697273</v>
      </c>
      <c r="AL14">
        <f t="shared" si="29"/>
        <v>0.10693132398963689</v>
      </c>
      <c r="AM14">
        <f t="shared" si="30"/>
        <v>6.9619372105006322E-2</v>
      </c>
      <c r="AN14">
        <f t="shared" si="31"/>
        <v>5.9271393670799699E-2</v>
      </c>
      <c r="AO14">
        <f t="shared" si="32"/>
        <v>9.1244102227979615E-2</v>
      </c>
      <c r="AP14">
        <f t="shared" si="33"/>
        <v>7.3255357206043037E-2</v>
      </c>
      <c r="AQ14">
        <f t="shared" si="34"/>
        <v>9.6009252505895051E-2</v>
      </c>
      <c r="AR14">
        <f t="shared" si="35"/>
        <v>0</v>
      </c>
      <c r="AT14">
        <f t="shared" si="13"/>
        <v>2492</v>
      </c>
      <c r="AU14">
        <f t="shared" si="36"/>
        <v>5.0343752002189421E-2</v>
      </c>
      <c r="AV14">
        <f t="shared" si="37"/>
        <v>-1.3453908755146418E-2</v>
      </c>
      <c r="AW14">
        <f t="shared" si="38"/>
        <v>-1.0637449724849216E-2</v>
      </c>
      <c r="AX14">
        <f t="shared" si="39"/>
        <v>-0.10124224998891138</v>
      </c>
      <c r="AY14">
        <f t="shared" si="40"/>
        <v>-7.729522361471701E-2</v>
      </c>
      <c r="BA14">
        <f t="shared" si="41"/>
        <v>5.5880841590967283E-2</v>
      </c>
      <c r="BB14">
        <f t="shared" si="42"/>
        <v>0</v>
      </c>
    </row>
    <row r="15" spans="1:55" x14ac:dyDescent="0.25">
      <c r="A15" s="11">
        <v>2491</v>
      </c>
      <c r="B15" s="9">
        <v>0.33360415700000001</v>
      </c>
      <c r="C15" s="9">
        <v>0.1193658113</v>
      </c>
      <c r="D15" s="9">
        <v>0.1109556109</v>
      </c>
      <c r="E15" s="9">
        <v>0.1052010357</v>
      </c>
      <c r="F15" s="9">
        <v>0.1096939594</v>
      </c>
      <c r="G15" s="9">
        <v>0.1366230547</v>
      </c>
      <c r="H15" s="9">
        <v>0.1178451106</v>
      </c>
      <c r="K15">
        <f t="shared" si="43"/>
        <v>2491</v>
      </c>
      <c r="L15">
        <f t="shared" si="44"/>
        <v>0.33360415700000001</v>
      </c>
      <c r="M15">
        <f t="shared" si="15"/>
        <v>0.1193658113</v>
      </c>
      <c r="N15">
        <f t="shared" si="16"/>
        <v>0.1109556109</v>
      </c>
      <c r="O15">
        <f t="shared" si="17"/>
        <v>0.1052010357</v>
      </c>
      <c r="P15">
        <f t="shared" si="7"/>
        <v>0.1096939594</v>
      </c>
      <c r="Q15">
        <f t="shared" si="18"/>
        <v>0.1366230547</v>
      </c>
      <c r="R15">
        <f t="shared" si="19"/>
        <v>0.1178451106</v>
      </c>
      <c r="S15">
        <f t="shared" si="20"/>
        <v>0</v>
      </c>
      <c r="V15">
        <v>2491</v>
      </c>
      <c r="W15" s="7" t="s">
        <v>90</v>
      </c>
      <c r="X15" s="8" t="s">
        <v>91</v>
      </c>
      <c r="Z15">
        <f t="shared" si="8"/>
        <v>2491</v>
      </c>
      <c r="AA15">
        <f t="shared" si="21"/>
        <v>3.028803200000002E-2</v>
      </c>
      <c r="AB15">
        <f t="shared" si="22"/>
        <v>2.2304651299999992E-2</v>
      </c>
      <c r="AC15">
        <f t="shared" si="23"/>
        <v>1.3894450899999994E-2</v>
      </c>
      <c r="AD15">
        <f t="shared" si="24"/>
        <v>8.1398756999999933E-3</v>
      </c>
      <c r="AE15">
        <f t="shared" si="25"/>
        <v>1.2632799399999992E-2</v>
      </c>
      <c r="AF15">
        <f t="shared" si="26"/>
        <v>3.9561894699999989E-2</v>
      </c>
      <c r="AG15">
        <f t="shared" si="27"/>
        <v>2.078395059999999E-2</v>
      </c>
      <c r="AH15">
        <f t="shared" si="10"/>
        <v>0</v>
      </c>
      <c r="AJ15">
        <f t="shared" si="11"/>
        <v>0</v>
      </c>
      <c r="AK15">
        <f t="shared" si="28"/>
        <v>0.1700848636935543</v>
      </c>
      <c r="AL15">
        <f t="shared" si="29"/>
        <v>0.11829492484929449</v>
      </c>
      <c r="AM15">
        <f t="shared" si="30"/>
        <v>7.3579656688177342E-2</v>
      </c>
      <c r="AN15">
        <f t="shared" si="31"/>
        <v>6.2896401204671104E-2</v>
      </c>
      <c r="AO15">
        <f t="shared" si="32"/>
        <v>0.10453774526552524</v>
      </c>
      <c r="AP15">
        <f t="shared" si="33"/>
        <v>8.1347109958108718E-2</v>
      </c>
      <c r="AQ15">
        <f t="shared" si="34"/>
        <v>9.1815057045863319E-2</v>
      </c>
      <c r="AR15">
        <f t="shared" si="35"/>
        <v>0</v>
      </c>
      <c r="AT15">
        <f t="shared" si="13"/>
        <v>2491</v>
      </c>
      <c r="AU15">
        <f t="shared" si="36"/>
        <v>4.965130287460609E-2</v>
      </c>
      <c r="AV15">
        <f t="shared" si="37"/>
        <v>-2.1386359696537183E-3</v>
      </c>
      <c r="AW15">
        <f t="shared" si="38"/>
        <v>-6.7093838577881315E-3</v>
      </c>
      <c r="AX15">
        <f t="shared" si="39"/>
        <v>-9.7681679887259842E-2</v>
      </c>
      <c r="AY15">
        <f t="shared" si="40"/>
        <v>-6.4069239881002257E-2</v>
      </c>
      <c r="BA15">
        <f t="shared" si="41"/>
        <v>5.1670536772880582E-2</v>
      </c>
      <c r="BB15">
        <f t="shared" si="42"/>
        <v>0</v>
      </c>
    </row>
    <row r="16" spans="1:55" x14ac:dyDescent="0.25">
      <c r="A16" s="11">
        <v>2490</v>
      </c>
      <c r="B16" s="9">
        <v>0.33368000390000002</v>
      </c>
      <c r="C16" s="9">
        <v>0.1187854335</v>
      </c>
      <c r="D16" s="9">
        <v>0.110027127</v>
      </c>
      <c r="E16" s="9">
        <v>0.1062547043</v>
      </c>
      <c r="F16" s="9">
        <v>0.1086177975</v>
      </c>
      <c r="G16" s="9">
        <v>0.13658614459999999</v>
      </c>
      <c r="H16" s="9">
        <v>0.1183794215</v>
      </c>
      <c r="K16">
        <f t="shared" si="43"/>
        <v>2490</v>
      </c>
      <c r="L16">
        <f t="shared" si="44"/>
        <v>0.33368000390000002</v>
      </c>
      <c r="M16">
        <f t="shared" si="15"/>
        <v>0.1187854335</v>
      </c>
      <c r="N16">
        <f t="shared" si="16"/>
        <v>0.110027127</v>
      </c>
      <c r="O16">
        <f t="shared" si="17"/>
        <v>0.1062547043</v>
      </c>
      <c r="P16">
        <f t="shared" si="7"/>
        <v>0.1086177975</v>
      </c>
      <c r="Q16">
        <f t="shared" si="18"/>
        <v>0.13658614459999999</v>
      </c>
      <c r="R16">
        <f t="shared" si="19"/>
        <v>0.1183794215</v>
      </c>
      <c r="S16">
        <f t="shared" si="20"/>
        <v>0</v>
      </c>
      <c r="V16">
        <v>2490</v>
      </c>
      <c r="W16" s="7" t="s">
        <v>92</v>
      </c>
      <c r="X16" s="8" t="s">
        <v>93</v>
      </c>
      <c r="Z16">
        <f t="shared" si="8"/>
        <v>2490</v>
      </c>
      <c r="AA16">
        <f t="shared" si="21"/>
        <v>3.1588628900000026E-2</v>
      </c>
      <c r="AB16">
        <f t="shared" si="22"/>
        <v>2.2116193499999992E-2</v>
      </c>
      <c r="AC16">
        <f t="shared" si="23"/>
        <v>1.3357886999999999E-2</v>
      </c>
      <c r="AD16">
        <f t="shared" si="24"/>
        <v>9.5854642999999989E-3</v>
      </c>
      <c r="AE16">
        <f t="shared" si="25"/>
        <v>1.1948557499999998E-2</v>
      </c>
      <c r="AF16">
        <f t="shared" si="26"/>
        <v>3.9916904599999983E-2</v>
      </c>
      <c r="AG16">
        <f t="shared" si="27"/>
        <v>2.1710181499999995E-2</v>
      </c>
      <c r="AH16">
        <f t="shared" si="10"/>
        <v>0</v>
      </c>
      <c r="AJ16">
        <f t="shared" si="11"/>
        <v>0</v>
      </c>
      <c r="AK16">
        <f t="shared" si="28"/>
        <v>0.1773884695025009</v>
      </c>
      <c r="AL16">
        <f t="shared" si="29"/>
        <v>0.1172954202621834</v>
      </c>
      <c r="AM16">
        <f t="shared" si="30"/>
        <v>7.0738221079284791E-2</v>
      </c>
      <c r="AN16">
        <f t="shared" si="31"/>
        <v>7.4066390024340581E-2</v>
      </c>
      <c r="AO16">
        <f t="shared" si="32"/>
        <v>9.8875571492529346E-2</v>
      </c>
      <c r="AP16">
        <f t="shared" si="33"/>
        <v>8.2077080794705604E-2</v>
      </c>
      <c r="AQ16">
        <f t="shared" si="34"/>
        <v>9.5906769182685939E-2</v>
      </c>
      <c r="AR16">
        <f t="shared" si="35"/>
        <v>0</v>
      </c>
      <c r="AT16">
        <f t="shared" si="13"/>
        <v>2490</v>
      </c>
      <c r="AU16">
        <f t="shared" si="36"/>
        <v>5.6906541791657522E-2</v>
      </c>
      <c r="AV16">
        <f t="shared" si="37"/>
        <v>-3.1865074486599754E-3</v>
      </c>
      <c r="AW16">
        <f t="shared" si="38"/>
        <v>-9.5830640612774576E-3</v>
      </c>
      <c r="AX16">
        <f t="shared" si="39"/>
        <v>-8.6576180256783916E-2</v>
      </c>
      <c r="AY16">
        <f t="shared" si="40"/>
        <v>-6.9799127302651365E-2</v>
      </c>
      <c r="BA16">
        <f t="shared" si="41"/>
        <v>5.5746126612404814E-2</v>
      </c>
      <c r="BB16">
        <f t="shared" si="42"/>
        <v>0</v>
      </c>
    </row>
    <row r="17" spans="1:54" x14ac:dyDescent="0.25">
      <c r="A17" s="11">
        <v>2489</v>
      </c>
      <c r="B17" s="9">
        <v>0.3359833062</v>
      </c>
      <c r="C17" s="9">
        <v>0.1173111796</v>
      </c>
      <c r="D17" s="9">
        <v>0.1086025387</v>
      </c>
      <c r="E17" s="9">
        <v>0.1043819636</v>
      </c>
      <c r="F17" s="9">
        <v>0.1095793098</v>
      </c>
      <c r="G17" s="9">
        <v>0.13521274920000001</v>
      </c>
      <c r="H17" s="9">
        <v>0.118833147</v>
      </c>
      <c r="K17">
        <f t="shared" si="43"/>
        <v>2489</v>
      </c>
      <c r="L17">
        <f t="shared" si="44"/>
        <v>0.3359833062</v>
      </c>
      <c r="M17">
        <f t="shared" si="15"/>
        <v>0.1173111796</v>
      </c>
      <c r="N17">
        <f t="shared" si="16"/>
        <v>0.1086025387</v>
      </c>
      <c r="O17">
        <f t="shared" si="17"/>
        <v>0.1043819636</v>
      </c>
      <c r="P17">
        <f t="shared" si="7"/>
        <v>0.1095793098</v>
      </c>
      <c r="Q17">
        <f t="shared" si="18"/>
        <v>0.13521274920000001</v>
      </c>
      <c r="R17">
        <f t="shared" si="19"/>
        <v>0.118833147</v>
      </c>
      <c r="S17">
        <f t="shared" si="20"/>
        <v>0</v>
      </c>
      <c r="V17">
        <v>2489</v>
      </c>
      <c r="W17" s="7" t="s">
        <v>94</v>
      </c>
      <c r="X17" s="8" t="s">
        <v>95</v>
      </c>
      <c r="Z17">
        <f t="shared" si="8"/>
        <v>2489</v>
      </c>
      <c r="AA17">
        <f t="shared" si="21"/>
        <v>3.5161306199999964E-2</v>
      </c>
      <c r="AB17">
        <f t="shared" si="22"/>
        <v>2.1048139600000002E-2</v>
      </c>
      <c r="AC17">
        <f t="shared" si="23"/>
        <v>1.2339498700000007E-2</v>
      </c>
      <c r="AD17">
        <f t="shared" si="24"/>
        <v>8.1189236000000081E-3</v>
      </c>
      <c r="AE17">
        <f t="shared" si="25"/>
        <v>1.3316269800000002E-2</v>
      </c>
      <c r="AF17">
        <f t="shared" si="26"/>
        <v>3.8949709200000016E-2</v>
      </c>
      <c r="AG17">
        <f t="shared" si="27"/>
        <v>2.2570107000000006E-2</v>
      </c>
      <c r="AH17">
        <f t="shared" si="10"/>
        <v>0</v>
      </c>
      <c r="AJ17">
        <f t="shared" si="11"/>
        <v>0</v>
      </c>
      <c r="AK17">
        <f t="shared" si="28"/>
        <v>0.19745112433565559</v>
      </c>
      <c r="AL17">
        <f t="shared" si="29"/>
        <v>0.11163089073710201</v>
      </c>
      <c r="AM17">
        <f t="shared" si="30"/>
        <v>6.5345229155490514E-2</v>
      </c>
      <c r="AN17">
        <f t="shared" si="31"/>
        <v>6.273450540475374E-2</v>
      </c>
      <c r="AO17">
        <f t="shared" si="32"/>
        <v>0.11019353479478254</v>
      </c>
      <c r="AP17">
        <f t="shared" si="33"/>
        <v>8.0088335029332186E-2</v>
      </c>
      <c r="AQ17">
        <f t="shared" si="34"/>
        <v>9.9705570977263611E-2</v>
      </c>
      <c r="AR17">
        <f t="shared" si="35"/>
        <v>0</v>
      </c>
      <c r="AT17">
        <f t="shared" si="13"/>
        <v>2489</v>
      </c>
      <c r="AU17">
        <f t="shared" si="36"/>
        <v>7.6920790868399661E-2</v>
      </c>
      <c r="AV17">
        <f t="shared" si="37"/>
        <v>-8.899442730153917E-3</v>
      </c>
      <c r="AW17">
        <f t="shared" si="38"/>
        <v>-1.5008326489346774E-2</v>
      </c>
      <c r="AX17">
        <f t="shared" si="39"/>
        <v>-9.7972605884920835E-2</v>
      </c>
      <c r="AY17">
        <f t="shared" si="40"/>
        <v>-5.8548932059375766E-2</v>
      </c>
      <c r="BA17">
        <f t="shared" si="41"/>
        <v>5.9528793154844967E-2</v>
      </c>
      <c r="BB17">
        <f t="shared" si="42"/>
        <v>0</v>
      </c>
    </row>
    <row r="18" spans="1:54" x14ac:dyDescent="0.25">
      <c r="A18" s="11">
        <v>2488</v>
      </c>
      <c r="B18" s="9">
        <v>0.33287885789999999</v>
      </c>
      <c r="C18" s="9">
        <v>0.1199401096</v>
      </c>
      <c r="D18" s="9">
        <v>0.1105013564</v>
      </c>
      <c r="E18" s="9">
        <v>0.1071813405</v>
      </c>
      <c r="F18" s="9">
        <v>0.11053587500000001</v>
      </c>
      <c r="G18" s="9">
        <v>0.13536414499999999</v>
      </c>
      <c r="H18" s="9">
        <v>0.1187024787</v>
      </c>
      <c r="K18">
        <f t="shared" si="43"/>
        <v>2488</v>
      </c>
      <c r="L18">
        <f t="shared" si="44"/>
        <v>0.33287885789999999</v>
      </c>
      <c r="M18">
        <f t="shared" si="15"/>
        <v>0.1199401096</v>
      </c>
      <c r="N18">
        <f t="shared" si="16"/>
        <v>0.1105013564</v>
      </c>
      <c r="O18">
        <f t="shared" si="17"/>
        <v>0.1071813405</v>
      </c>
      <c r="P18">
        <f t="shared" si="7"/>
        <v>0.11053587500000001</v>
      </c>
      <c r="Q18">
        <f t="shared" si="18"/>
        <v>0.13536414499999999</v>
      </c>
      <c r="R18">
        <f t="shared" si="19"/>
        <v>0.1187024787</v>
      </c>
      <c r="S18">
        <f t="shared" si="20"/>
        <v>0</v>
      </c>
      <c r="V18">
        <v>2488</v>
      </c>
      <c r="W18" s="7" t="s">
        <v>96</v>
      </c>
      <c r="X18" s="8" t="s">
        <v>97</v>
      </c>
      <c r="Z18">
        <f t="shared" si="8"/>
        <v>2488</v>
      </c>
      <c r="AA18">
        <f t="shared" si="21"/>
        <v>3.4070232899999997E-2</v>
      </c>
      <c r="AB18">
        <f t="shared" si="22"/>
        <v>2.43213496E-2</v>
      </c>
      <c r="AC18">
        <f t="shared" si="23"/>
        <v>1.4882596400000003E-2</v>
      </c>
      <c r="AD18">
        <f t="shared" si="24"/>
        <v>1.1562580500000003E-2</v>
      </c>
      <c r="AE18">
        <f t="shared" si="25"/>
        <v>1.4917115000000009E-2</v>
      </c>
      <c r="AF18">
        <f t="shared" si="26"/>
        <v>3.9745384999999994E-2</v>
      </c>
      <c r="AG18">
        <f t="shared" si="27"/>
        <v>2.3083718700000005E-2</v>
      </c>
      <c r="AH18">
        <f t="shared" si="10"/>
        <v>0</v>
      </c>
      <c r="AJ18">
        <f t="shared" si="11"/>
        <v>0</v>
      </c>
      <c r="AK18">
        <f t="shared" si="28"/>
        <v>0.19132411504333277</v>
      </c>
      <c r="AL18">
        <f t="shared" si="29"/>
        <v>0.12899068380259412</v>
      </c>
      <c r="AM18">
        <f t="shared" si="30"/>
        <v>7.8812494399523536E-2</v>
      </c>
      <c r="AN18">
        <f t="shared" si="31"/>
        <v>8.9343465292634316E-2</v>
      </c>
      <c r="AO18">
        <f t="shared" si="32"/>
        <v>0.12344069739337012</v>
      </c>
      <c r="AP18">
        <f t="shared" si="33"/>
        <v>8.172440244431381E-2</v>
      </c>
      <c r="AQ18">
        <f t="shared" si="34"/>
        <v>0.10197449898053372</v>
      </c>
      <c r="AR18">
        <f t="shared" si="35"/>
        <v>0</v>
      </c>
      <c r="AT18">
        <f t="shared" si="13"/>
        <v>2488</v>
      </c>
      <c r="AU18">
        <f t="shared" si="36"/>
        <v>7.0745336908284537E-2</v>
      </c>
      <c r="AV18">
        <f t="shared" si="37"/>
        <v>8.4119056675458909E-3</v>
      </c>
      <c r="AW18">
        <f t="shared" si="38"/>
        <v>-1.57335769050862E-3</v>
      </c>
      <c r="AX18">
        <f t="shared" si="39"/>
        <v>-7.1428238887429996E-2</v>
      </c>
      <c r="AY18">
        <f t="shared" si="40"/>
        <v>-4.5369591995697414E-2</v>
      </c>
      <c r="BA18">
        <f t="shared" si="41"/>
        <v>6.1781572935517642E-2</v>
      </c>
      <c r="BB18">
        <f t="shared" si="42"/>
        <v>0</v>
      </c>
    </row>
    <row r="19" spans="1:54" x14ac:dyDescent="0.25">
      <c r="A19" s="11">
        <v>2487</v>
      </c>
      <c r="B19" s="9">
        <v>0.33005422350000002</v>
      </c>
      <c r="C19" s="9">
        <v>0.1201684326</v>
      </c>
      <c r="D19" s="9">
        <v>0.1105728745</v>
      </c>
      <c r="E19" s="9">
        <v>0.1066403687</v>
      </c>
      <c r="F19" s="9">
        <v>0.1087701693</v>
      </c>
      <c r="G19" s="9">
        <v>0.13399171830000001</v>
      </c>
      <c r="H19" s="9">
        <v>0.11926711349999999</v>
      </c>
      <c r="K19">
        <f t="shared" si="43"/>
        <v>2487</v>
      </c>
      <c r="L19">
        <f>B19*L$4</f>
        <v>0.33005422350000002</v>
      </c>
      <c r="M19">
        <f t="shared" si="15"/>
        <v>0.1201684326</v>
      </c>
      <c r="N19">
        <f t="shared" si="16"/>
        <v>0.1105728745</v>
      </c>
      <c r="O19">
        <f t="shared" si="17"/>
        <v>0.1066403687</v>
      </c>
      <c r="P19">
        <f t="shared" si="7"/>
        <v>0.1087701693</v>
      </c>
      <c r="Q19">
        <f t="shared" si="18"/>
        <v>0.13399171830000001</v>
      </c>
      <c r="R19">
        <f t="shared" si="19"/>
        <v>0.11926711349999999</v>
      </c>
      <c r="S19">
        <f t="shared" si="20"/>
        <v>0</v>
      </c>
      <c r="V19">
        <v>2487</v>
      </c>
      <c r="W19" s="7" t="s">
        <v>98</v>
      </c>
      <c r="X19" s="8" t="s">
        <v>99</v>
      </c>
      <c r="Z19">
        <f t="shared" si="8"/>
        <v>2487</v>
      </c>
      <c r="AA19">
        <f t="shared" si="21"/>
        <v>3.1713223500000054E-2</v>
      </c>
      <c r="AB19">
        <f t="shared" si="22"/>
        <v>2.4699312600000009E-2</v>
      </c>
      <c r="AC19">
        <f t="shared" si="23"/>
        <v>1.5103754500000011E-2</v>
      </c>
      <c r="AD19">
        <f t="shared" si="24"/>
        <v>1.1171248700000011E-2</v>
      </c>
      <c r="AE19">
        <f t="shared" si="25"/>
        <v>1.3301049300000006E-2</v>
      </c>
      <c r="AF19">
        <f t="shared" si="26"/>
        <v>3.8522598300000016E-2</v>
      </c>
      <c r="AG19">
        <f t="shared" si="27"/>
        <v>2.3797993500000003E-2</v>
      </c>
      <c r="AH19">
        <f t="shared" si="10"/>
        <v>0</v>
      </c>
      <c r="AJ19">
        <f t="shared" si="11"/>
        <v>0</v>
      </c>
      <c r="AK19">
        <f t="shared" si="28"/>
        <v>0.17808814043384291</v>
      </c>
      <c r="AL19">
        <f t="shared" si="29"/>
        <v>0.13099524796633941</v>
      </c>
      <c r="AM19">
        <f t="shared" si="30"/>
        <v>7.9983662457111915E-2</v>
      </c>
      <c r="AN19">
        <f t="shared" si="31"/>
        <v>8.6319664585585973E-2</v>
      </c>
      <c r="AO19">
        <f t="shared" si="32"/>
        <v>0.11006758355456785</v>
      </c>
      <c r="AP19">
        <f t="shared" si="33"/>
        <v>7.9210110222101032E-2</v>
      </c>
      <c r="AQ19">
        <f t="shared" si="34"/>
        <v>0.1051298751056301</v>
      </c>
      <c r="AR19">
        <f t="shared" si="35"/>
        <v>0</v>
      </c>
      <c r="AT19">
        <f t="shared" si="13"/>
        <v>2487</v>
      </c>
      <c r="AU19">
        <f t="shared" si="36"/>
        <v>5.7460878672684887E-2</v>
      </c>
      <c r="AV19">
        <f t="shared" si="37"/>
        <v>1.0367986205181381E-2</v>
      </c>
      <c r="AW19">
        <f t="shared" si="38"/>
        <v>-4.3451205032676854E-4</v>
      </c>
      <c r="AX19">
        <f t="shared" si="39"/>
        <v>-7.4516684429291394E-2</v>
      </c>
      <c r="AY19">
        <f t="shared" si="40"/>
        <v>-5.8810582911053386E-2</v>
      </c>
      <c r="BA19">
        <f t="shared" si="41"/>
        <v>6.4920787851910758E-2</v>
      </c>
      <c r="BB19">
        <f t="shared" si="42"/>
        <v>0</v>
      </c>
    </row>
    <row r="20" spans="1:54" x14ac:dyDescent="0.25">
      <c r="A20" s="11">
        <v>2486</v>
      </c>
      <c r="B20" s="9">
        <v>0.32863658670000001</v>
      </c>
      <c r="C20" s="9">
        <v>0.1184023991</v>
      </c>
      <c r="D20" s="9">
        <v>0.1091665253</v>
      </c>
      <c r="E20" s="9">
        <v>0.1057217568</v>
      </c>
      <c r="F20" s="9">
        <v>0.1088413671</v>
      </c>
      <c r="G20" s="9">
        <v>0.1340477914</v>
      </c>
      <c r="H20" s="9">
        <v>0.11592713</v>
      </c>
      <c r="K20">
        <f t="shared" si="43"/>
        <v>2486</v>
      </c>
      <c r="L20">
        <f t="shared" si="44"/>
        <v>0.32863658670000001</v>
      </c>
      <c r="M20">
        <f t="shared" si="15"/>
        <v>0.1184023991</v>
      </c>
      <c r="N20">
        <f t="shared" si="16"/>
        <v>0.1091665253</v>
      </c>
      <c r="O20">
        <f t="shared" si="17"/>
        <v>0.1057217568</v>
      </c>
      <c r="P20">
        <f t="shared" si="7"/>
        <v>0.1088413671</v>
      </c>
      <c r="Q20">
        <f t="shared" si="18"/>
        <v>0.1340477914</v>
      </c>
      <c r="R20">
        <f t="shared" si="19"/>
        <v>0.11592713</v>
      </c>
      <c r="S20">
        <f t="shared" si="20"/>
        <v>0</v>
      </c>
      <c r="V20">
        <v>2486</v>
      </c>
      <c r="W20" s="7" t="s">
        <v>100</v>
      </c>
      <c r="X20" s="8" t="s">
        <v>101</v>
      </c>
      <c r="Z20">
        <f t="shared" si="8"/>
        <v>2486</v>
      </c>
      <c r="AA20">
        <f t="shared" si="21"/>
        <v>3.2211836699999996E-2</v>
      </c>
      <c r="AB20">
        <f t="shared" si="22"/>
        <v>2.354647909999999E-2</v>
      </c>
      <c r="AC20">
        <f t="shared" si="23"/>
        <v>1.4310605299999987E-2</v>
      </c>
      <c r="AD20">
        <f t="shared" si="24"/>
        <v>1.0865836799999987E-2</v>
      </c>
      <c r="AE20">
        <f t="shared" si="25"/>
        <v>1.3985447099999992E-2</v>
      </c>
      <c r="AF20">
        <f t="shared" si="26"/>
        <v>3.9191871399999995E-2</v>
      </c>
      <c r="AG20">
        <f t="shared" si="27"/>
        <v>2.1071209999999993E-2</v>
      </c>
      <c r="AH20">
        <f t="shared" si="10"/>
        <v>0</v>
      </c>
      <c r="AJ20">
        <f t="shared" si="11"/>
        <v>0</v>
      </c>
      <c r="AK20">
        <f t="shared" si="28"/>
        <v>0.18088814269737055</v>
      </c>
      <c r="AL20">
        <f t="shared" si="29"/>
        <v>0.12488108144510572</v>
      </c>
      <c r="AM20">
        <f t="shared" si="30"/>
        <v>7.5783449993983606E-2</v>
      </c>
      <c r="AN20">
        <f t="shared" si="31"/>
        <v>8.3959762530191884E-2</v>
      </c>
      <c r="AO20">
        <f t="shared" si="32"/>
        <v>0.11573104741647991</v>
      </c>
      <c r="AP20">
        <f t="shared" si="33"/>
        <v>8.0586268590413512E-2</v>
      </c>
      <c r="AQ20">
        <f t="shared" si="34"/>
        <v>9.3084052469570716E-2</v>
      </c>
      <c r="AR20">
        <f t="shared" si="35"/>
        <v>0</v>
      </c>
      <c r="AT20">
        <f t="shared" si="13"/>
        <v>2486</v>
      </c>
      <c r="AU20">
        <f t="shared" si="36"/>
        <v>6.0212358304772007E-2</v>
      </c>
      <c r="AV20">
        <f t="shared" si="37"/>
        <v>4.2052970525071759E-3</v>
      </c>
      <c r="AW20">
        <f t="shared" si="38"/>
        <v>-4.6670729344154283E-3</v>
      </c>
      <c r="AX20">
        <f t="shared" si="39"/>
        <v>-7.6941283326606186E-2</v>
      </c>
      <c r="AY20">
        <f t="shared" si="40"/>
        <v>-5.3215050733158076E-2</v>
      </c>
      <c r="BA20">
        <f t="shared" si="41"/>
        <v>5.2858791005371199E-2</v>
      </c>
      <c r="BB20">
        <f t="shared" si="42"/>
        <v>0</v>
      </c>
    </row>
    <row r="21" spans="1:54" x14ac:dyDescent="0.25">
      <c r="A21" s="11">
        <v>2485</v>
      </c>
      <c r="B21" s="9">
        <v>0.32648181920000002</v>
      </c>
      <c r="C21" s="9">
        <v>0.1171637475</v>
      </c>
      <c r="D21" s="9">
        <v>0.1089862362</v>
      </c>
      <c r="E21" s="9">
        <v>0.1060836464</v>
      </c>
      <c r="F21" s="9">
        <v>0.10959950089999999</v>
      </c>
      <c r="G21" s="9">
        <v>0.1355579197</v>
      </c>
      <c r="H21" s="9">
        <v>0.1185945719</v>
      </c>
      <c r="K21">
        <f t="shared" si="43"/>
        <v>2485</v>
      </c>
      <c r="L21">
        <f t="shared" si="44"/>
        <v>0.32648181920000002</v>
      </c>
      <c r="M21">
        <f t="shared" si="15"/>
        <v>0.1171637475</v>
      </c>
      <c r="N21">
        <f t="shared" si="16"/>
        <v>0.1089862362</v>
      </c>
      <c r="O21">
        <f t="shared" si="17"/>
        <v>0.1060836464</v>
      </c>
      <c r="P21">
        <f t="shared" si="7"/>
        <v>0.10959950089999999</v>
      </c>
      <c r="Q21">
        <f t="shared" si="18"/>
        <v>0.1355579197</v>
      </c>
      <c r="R21">
        <f t="shared" si="19"/>
        <v>0.1185945719</v>
      </c>
      <c r="S21">
        <f t="shared" si="20"/>
        <v>0</v>
      </c>
      <c r="V21">
        <v>2485</v>
      </c>
      <c r="W21" s="7" t="s">
        <v>102</v>
      </c>
      <c r="X21" s="8" t="s">
        <v>103</v>
      </c>
      <c r="Z21">
        <f t="shared" si="8"/>
        <v>2485</v>
      </c>
      <c r="AA21">
        <f t="shared" si="21"/>
        <v>3.180906920000004E-2</v>
      </c>
      <c r="AB21">
        <f t="shared" si="22"/>
        <v>2.2868467499999989E-2</v>
      </c>
      <c r="AC21">
        <f t="shared" si="23"/>
        <v>1.4690956199999994E-2</v>
      </c>
      <c r="AD21">
        <f t="shared" si="24"/>
        <v>1.1788366399999986E-2</v>
      </c>
      <c r="AE21">
        <f t="shared" si="25"/>
        <v>1.5304220899999985E-2</v>
      </c>
      <c r="AF21">
        <f t="shared" si="26"/>
        <v>4.1262639699999992E-2</v>
      </c>
      <c r="AG21">
        <f t="shared" si="27"/>
        <v>2.4299291899999992E-2</v>
      </c>
      <c r="AH21">
        <f t="shared" si="10"/>
        <v>0</v>
      </c>
      <c r="AJ21">
        <f t="shared" si="11"/>
        <v>0</v>
      </c>
      <c r="AK21">
        <f t="shared" si="28"/>
        <v>0.178626369620213</v>
      </c>
      <c r="AL21">
        <f t="shared" si="29"/>
        <v>0.12128517984636833</v>
      </c>
      <c r="AM21">
        <f t="shared" si="30"/>
        <v>7.7797641763378375E-2</v>
      </c>
      <c r="AN21">
        <f t="shared" si="31"/>
        <v>9.1088101338213823E-2</v>
      </c>
      <c r="AO21">
        <f t="shared" si="32"/>
        <v>0.12664403947802155</v>
      </c>
      <c r="AP21">
        <f t="shared" si="33"/>
        <v>8.4844179336985154E-2</v>
      </c>
      <c r="AQ21">
        <f t="shared" si="34"/>
        <v>0.10734440794776449</v>
      </c>
      <c r="AR21">
        <f t="shared" si="35"/>
        <v>0</v>
      </c>
      <c r="AT21">
        <f t="shared" si="13"/>
        <v>2485</v>
      </c>
      <c r="AU21">
        <f t="shared" si="36"/>
        <v>5.7902023543754247E-2</v>
      </c>
      <c r="AV21">
        <f t="shared" si="37"/>
        <v>5.6083376990957723E-4</v>
      </c>
      <c r="AW21">
        <f t="shared" si="38"/>
        <v>-2.6852556209274597E-3</v>
      </c>
      <c r="AX21">
        <f t="shared" si="39"/>
        <v>-6.9877693430397847E-2</v>
      </c>
      <c r="AY21">
        <f t="shared" si="40"/>
        <v>-4.2370045029020698E-2</v>
      </c>
      <c r="BA21">
        <f t="shared" si="41"/>
        <v>6.7102959255611577E-2</v>
      </c>
      <c r="BB21">
        <f t="shared" si="42"/>
        <v>0</v>
      </c>
    </row>
    <row r="22" spans="1:54" x14ac:dyDescent="0.25">
      <c r="A22" s="11">
        <v>2484</v>
      </c>
      <c r="B22" s="9">
        <v>0.32966336610000002</v>
      </c>
      <c r="C22" s="9">
        <v>0.11682496219999999</v>
      </c>
      <c r="D22" s="9">
        <v>0.1102754921</v>
      </c>
      <c r="E22" s="9">
        <v>0.1046503335</v>
      </c>
      <c r="F22" s="9">
        <v>0.1072657034</v>
      </c>
      <c r="G22" s="9">
        <v>0.1364905834</v>
      </c>
      <c r="H22" s="9">
        <v>0.1178689077</v>
      </c>
      <c r="K22">
        <f t="shared" si="43"/>
        <v>2484</v>
      </c>
      <c r="L22">
        <f t="shared" ref="L7:L70" si="45">B22*L$4</f>
        <v>0.32966336610000002</v>
      </c>
      <c r="M22">
        <f t="shared" si="15"/>
        <v>0.11682496219999999</v>
      </c>
      <c r="N22">
        <f t="shared" si="16"/>
        <v>0.1102754921</v>
      </c>
      <c r="O22">
        <f t="shared" si="17"/>
        <v>0.1046503335</v>
      </c>
      <c r="P22">
        <f t="shared" si="17"/>
        <v>0.1072657034</v>
      </c>
      <c r="Q22">
        <f t="shared" si="18"/>
        <v>0.1364905834</v>
      </c>
      <c r="R22">
        <f t="shared" si="19"/>
        <v>0.1178689077</v>
      </c>
      <c r="S22">
        <f t="shared" si="20"/>
        <v>0</v>
      </c>
      <c r="V22">
        <v>2484</v>
      </c>
      <c r="W22" s="7" t="s">
        <v>104</v>
      </c>
      <c r="X22" s="8" t="s">
        <v>105</v>
      </c>
      <c r="Z22">
        <f t="shared" si="8"/>
        <v>2484</v>
      </c>
      <c r="AA22">
        <f t="shared" si="21"/>
        <v>3.6283991100000024E-2</v>
      </c>
      <c r="AB22">
        <f t="shared" si="22"/>
        <v>2.2943562200000003E-2</v>
      </c>
      <c r="AC22">
        <f t="shared" si="23"/>
        <v>1.6394092100000007E-2</v>
      </c>
      <c r="AD22">
        <f t="shared" si="24"/>
        <v>1.0768933500000008E-2</v>
      </c>
      <c r="AE22">
        <f t="shared" si="25"/>
        <v>1.3384303400000006E-2</v>
      </c>
      <c r="AF22">
        <f t="shared" si="26"/>
        <v>4.2609183400000014E-2</v>
      </c>
      <c r="AG22">
        <f t="shared" si="27"/>
        <v>2.3987507700000008E-2</v>
      </c>
      <c r="AH22">
        <f t="shared" si="10"/>
        <v>0</v>
      </c>
      <c r="AJ22">
        <f t="shared" si="11"/>
        <v>0</v>
      </c>
      <c r="AK22">
        <f t="shared" si="28"/>
        <v>0.20375565109352886</v>
      </c>
      <c r="AL22">
        <f t="shared" si="29"/>
        <v>0.12168345201720841</v>
      </c>
      <c r="AM22">
        <f t="shared" si="30"/>
        <v>8.6816793057461622E-2</v>
      </c>
      <c r="AN22">
        <f t="shared" si="31"/>
        <v>8.3210995711202829E-2</v>
      </c>
      <c r="AO22">
        <f t="shared" si="32"/>
        <v>0.11075651999870313</v>
      </c>
      <c r="AP22">
        <f t="shared" si="33"/>
        <v>8.7612940521400839E-2</v>
      </c>
      <c r="AQ22">
        <f t="shared" si="34"/>
        <v>0.10596707191286277</v>
      </c>
      <c r="AR22">
        <f t="shared" si="35"/>
        <v>0</v>
      </c>
      <c r="AT22">
        <f t="shared" si="13"/>
        <v>2484</v>
      </c>
      <c r="AU22">
        <f t="shared" si="36"/>
        <v>8.2982704233625484E-2</v>
      </c>
      <c r="AV22">
        <f t="shared" si="37"/>
        <v>9.1050515730503601E-4</v>
      </c>
      <c r="AW22">
        <f t="shared" si="38"/>
        <v>6.3014951508593708E-3</v>
      </c>
      <c r="AX22">
        <f t="shared" si="39"/>
        <v>-7.7819600102001674E-2</v>
      </c>
      <c r="AY22">
        <f t="shared" si="40"/>
        <v>-5.8325605605161604E-2</v>
      </c>
      <c r="BA22">
        <f t="shared" si="41"/>
        <v>6.5709422959561642E-2</v>
      </c>
      <c r="BB22">
        <f t="shared" si="42"/>
        <v>0</v>
      </c>
    </row>
    <row r="23" spans="1:54" x14ac:dyDescent="0.25">
      <c r="A23" s="11">
        <v>2483</v>
      </c>
      <c r="B23" s="9">
        <v>0.3239616454</v>
      </c>
      <c r="C23" s="9">
        <v>0.11632937190000001</v>
      </c>
      <c r="D23" s="9">
        <v>0.1067166179</v>
      </c>
      <c r="E23" s="9">
        <v>0.1040101349</v>
      </c>
      <c r="F23" s="9">
        <v>0.1057016477</v>
      </c>
      <c r="G23" s="9">
        <v>0.13271519540000001</v>
      </c>
      <c r="H23" s="9">
        <v>0.11616989229999999</v>
      </c>
      <c r="K23">
        <f t="shared" si="43"/>
        <v>2483</v>
      </c>
      <c r="L23">
        <f t="shared" si="45"/>
        <v>0.3239616454</v>
      </c>
      <c r="M23">
        <f t="shared" si="15"/>
        <v>0.11632937190000001</v>
      </c>
      <c r="N23">
        <f t="shared" si="16"/>
        <v>0.1067166179</v>
      </c>
      <c r="O23">
        <f t="shared" si="17"/>
        <v>0.1040101349</v>
      </c>
      <c r="P23">
        <f t="shared" si="17"/>
        <v>0.1057016477</v>
      </c>
      <c r="Q23">
        <f t="shared" si="18"/>
        <v>0.13271519540000001</v>
      </c>
      <c r="R23">
        <f t="shared" si="19"/>
        <v>0.11616989229999999</v>
      </c>
      <c r="S23">
        <f t="shared" si="20"/>
        <v>0</v>
      </c>
      <c r="V23">
        <v>2483</v>
      </c>
      <c r="W23" s="7" t="s">
        <v>106</v>
      </c>
      <c r="X23" s="8" t="s">
        <v>107</v>
      </c>
      <c r="Z23">
        <f t="shared" si="8"/>
        <v>2483</v>
      </c>
      <c r="AA23">
        <f t="shared" si="21"/>
        <v>3.2276145400000011E-2</v>
      </c>
      <c r="AB23">
        <f t="shared" si="22"/>
        <v>2.299001190000001E-2</v>
      </c>
      <c r="AC23">
        <f t="shared" si="23"/>
        <v>1.3377257900000009E-2</v>
      </c>
      <c r="AD23">
        <f t="shared" si="24"/>
        <v>1.0670774899999999E-2</v>
      </c>
      <c r="AE23">
        <f t="shared" si="25"/>
        <v>1.2362287700000002E-2</v>
      </c>
      <c r="AF23">
        <f t="shared" si="26"/>
        <v>3.9375835400000017E-2</v>
      </c>
      <c r="AG23">
        <f t="shared" si="27"/>
        <v>2.2830532299999998E-2</v>
      </c>
      <c r="AH23">
        <f t="shared" si="10"/>
        <v>0</v>
      </c>
      <c r="AJ23">
        <f t="shared" si="11"/>
        <v>0</v>
      </c>
      <c r="AK23">
        <f t="shared" si="28"/>
        <v>0.18124927334045135</v>
      </c>
      <c r="AL23">
        <f t="shared" si="29"/>
        <v>0.1219298025965951</v>
      </c>
      <c r="AM23">
        <f t="shared" si="30"/>
        <v>7.084080189964248E-2</v>
      </c>
      <c r="AN23">
        <f t="shared" si="31"/>
        <v>8.2452529253626658E-2</v>
      </c>
      <c r="AO23">
        <f t="shared" si="32"/>
        <v>0.10229923246321294</v>
      </c>
      <c r="AP23">
        <f t="shared" si="33"/>
        <v>8.0964535097865081E-2</v>
      </c>
      <c r="AQ23">
        <f t="shared" si="34"/>
        <v>0.10085602423977691</v>
      </c>
      <c r="AR23">
        <f t="shared" si="35"/>
        <v>0</v>
      </c>
      <c r="AT23">
        <f t="shared" si="13"/>
        <v>2483</v>
      </c>
      <c r="AU23">
        <f t="shared" si="36"/>
        <v>6.0427686550278178E-2</v>
      </c>
      <c r="AV23">
        <f t="shared" si="37"/>
        <v>1.108215806421925E-3</v>
      </c>
      <c r="AW23">
        <f t="shared" si="38"/>
        <v>-9.7069226271396386E-3</v>
      </c>
      <c r="AX23">
        <f t="shared" si="39"/>
        <v>-7.864291979993758E-2</v>
      </c>
      <c r="AY23">
        <f t="shared" si="40"/>
        <v>-6.685098904302951E-2</v>
      </c>
      <c r="BA23">
        <f t="shared" si="41"/>
        <v>6.058216197638585E-2</v>
      </c>
      <c r="BB23">
        <f t="shared" si="42"/>
        <v>0</v>
      </c>
    </row>
    <row r="24" spans="1:54" x14ac:dyDescent="0.25">
      <c r="A24" s="11">
        <v>2482</v>
      </c>
      <c r="B24" s="9">
        <v>0.32423600549999998</v>
      </c>
      <c r="C24" s="9">
        <v>0.11515727639999999</v>
      </c>
      <c r="D24" s="9">
        <v>0.10494168099999999</v>
      </c>
      <c r="E24" s="9">
        <v>0.10431434959999999</v>
      </c>
      <c r="F24" s="9">
        <v>0.1064240783</v>
      </c>
      <c r="G24" s="9">
        <v>0.13459807630000001</v>
      </c>
      <c r="H24" s="9">
        <v>0.11595448110000001</v>
      </c>
      <c r="K24">
        <f t="shared" si="43"/>
        <v>2482</v>
      </c>
      <c r="L24">
        <f t="shared" si="45"/>
        <v>0.32423600549999998</v>
      </c>
      <c r="M24">
        <f t="shared" si="15"/>
        <v>0.11515727639999999</v>
      </c>
      <c r="N24">
        <f t="shared" si="16"/>
        <v>0.10494168099999999</v>
      </c>
      <c r="O24">
        <f t="shared" si="17"/>
        <v>0.10431434959999999</v>
      </c>
      <c r="P24">
        <f t="shared" si="17"/>
        <v>0.1064240783</v>
      </c>
      <c r="Q24">
        <f t="shared" si="18"/>
        <v>0.13459807630000001</v>
      </c>
      <c r="R24">
        <f t="shared" si="19"/>
        <v>0.11595448110000001</v>
      </c>
      <c r="S24">
        <f t="shared" si="20"/>
        <v>0</v>
      </c>
      <c r="V24">
        <v>2482</v>
      </c>
      <c r="W24" s="7" t="s">
        <v>108</v>
      </c>
      <c r="X24" s="8" t="s">
        <v>109</v>
      </c>
      <c r="Z24">
        <f t="shared" si="8"/>
        <v>2482</v>
      </c>
      <c r="AA24">
        <f t="shared" si="21"/>
        <v>3.4330255499999962E-2</v>
      </c>
      <c r="AB24">
        <f t="shared" si="22"/>
        <v>2.2387436399999988E-2</v>
      </c>
      <c r="AC24">
        <f t="shared" si="23"/>
        <v>1.2171840999999989E-2</v>
      </c>
      <c r="AD24">
        <f t="shared" si="24"/>
        <v>1.1544509599999989E-2</v>
      </c>
      <c r="AE24">
        <f t="shared" si="25"/>
        <v>1.3654238299999996E-2</v>
      </c>
      <c r="AF24">
        <f t="shared" si="26"/>
        <v>4.1828236300000002E-2</v>
      </c>
      <c r="AG24">
        <f t="shared" si="27"/>
        <v>2.31846411E-2</v>
      </c>
      <c r="AH24">
        <f t="shared" si="10"/>
        <v>0</v>
      </c>
      <c r="AJ24">
        <f t="shared" si="11"/>
        <v>0</v>
      </c>
      <c r="AK24">
        <f t="shared" si="28"/>
        <v>0.19278429272929923</v>
      </c>
      <c r="AL24">
        <f t="shared" si="29"/>
        <v>0.11873398381737353</v>
      </c>
      <c r="AM24">
        <f t="shared" si="30"/>
        <v>6.4457378595873888E-2</v>
      </c>
      <c r="AN24">
        <f t="shared" si="31"/>
        <v>8.920383237704442E-2</v>
      </c>
      <c r="AO24">
        <f t="shared" si="32"/>
        <v>0.11299025972027855</v>
      </c>
      <c r="AP24">
        <f t="shared" si="33"/>
        <v>8.6007158237794312E-2</v>
      </c>
      <c r="AQ24">
        <f t="shared" si="34"/>
        <v>0.10242033317690662</v>
      </c>
      <c r="AR24">
        <f t="shared" si="35"/>
        <v>0</v>
      </c>
      <c r="AT24">
        <f t="shared" si="13"/>
        <v>2482</v>
      </c>
      <c r="AU24">
        <f t="shared" si="36"/>
        <v>7.1914026814714219E-2</v>
      </c>
      <c r="AV24">
        <f t="shared" si="37"/>
        <v>-2.1362820972114782E-3</v>
      </c>
      <c r="AW24">
        <f t="shared" si="38"/>
        <v>-1.6122798680516123E-2</v>
      </c>
      <c r="AX24">
        <f t="shared" si="39"/>
        <v>-7.1956522175735602E-2</v>
      </c>
      <c r="AY24">
        <f t="shared" si="40"/>
        <v>-5.6228112560140472E-2</v>
      </c>
      <c r="BA24">
        <f t="shared" si="41"/>
        <v>6.2130244538711611E-2</v>
      </c>
      <c r="BB24">
        <f t="shared" si="42"/>
        <v>0</v>
      </c>
    </row>
    <row r="25" spans="1:54" x14ac:dyDescent="0.25">
      <c r="A25" s="11">
        <v>2481</v>
      </c>
      <c r="B25" s="9">
        <v>0.32154536249999999</v>
      </c>
      <c r="C25" s="9">
        <v>0.1148465201</v>
      </c>
      <c r="D25" s="9">
        <v>0.1049514413</v>
      </c>
      <c r="E25" s="9">
        <v>0.1011799127</v>
      </c>
      <c r="F25" s="9">
        <v>0.10436191409999999</v>
      </c>
      <c r="G25" s="9">
        <v>0.13170358539999999</v>
      </c>
      <c r="H25" s="9">
        <v>0.1158544868</v>
      </c>
      <c r="K25">
        <f t="shared" si="43"/>
        <v>2481</v>
      </c>
      <c r="L25">
        <f t="shared" si="45"/>
        <v>0.32154536249999999</v>
      </c>
      <c r="M25">
        <f t="shared" si="15"/>
        <v>0.1148465201</v>
      </c>
      <c r="N25">
        <f t="shared" si="16"/>
        <v>0.1049514413</v>
      </c>
      <c r="O25">
        <f t="shared" si="17"/>
        <v>0.1011799127</v>
      </c>
      <c r="P25">
        <f t="shared" si="17"/>
        <v>0.10436191409999999</v>
      </c>
      <c r="Q25">
        <f t="shared" si="18"/>
        <v>0.13170358539999999</v>
      </c>
      <c r="R25">
        <f t="shared" si="19"/>
        <v>0.1158544868</v>
      </c>
      <c r="S25">
        <f t="shared" si="20"/>
        <v>0</v>
      </c>
      <c r="V25">
        <v>2481</v>
      </c>
      <c r="W25" s="7" t="s">
        <v>110</v>
      </c>
      <c r="X25" s="8" t="s">
        <v>111</v>
      </c>
      <c r="Z25">
        <f t="shared" si="8"/>
        <v>2481</v>
      </c>
      <c r="AA25">
        <f t="shared" si="21"/>
        <v>3.338261250000002E-2</v>
      </c>
      <c r="AB25">
        <f t="shared" si="22"/>
        <v>2.26344401E-2</v>
      </c>
      <c r="AC25">
        <f t="shared" si="23"/>
        <v>1.2739361300000002E-2</v>
      </c>
      <c r="AD25">
        <f t="shared" si="24"/>
        <v>8.9678326999999974E-3</v>
      </c>
      <c r="AE25">
        <f t="shared" si="25"/>
        <v>1.2149834099999993E-2</v>
      </c>
      <c r="AF25">
        <f t="shared" si="26"/>
        <v>3.9491505399999988E-2</v>
      </c>
      <c r="AG25">
        <f t="shared" si="27"/>
        <v>2.3642406800000001E-2</v>
      </c>
      <c r="AH25">
        <f t="shared" si="10"/>
        <v>0</v>
      </c>
      <c r="AJ25">
        <f t="shared" si="11"/>
        <v>0</v>
      </c>
      <c r="AK25">
        <f t="shared" si="28"/>
        <v>0.18746272774663078</v>
      </c>
      <c r="AL25">
        <f t="shared" si="29"/>
        <v>0.12004399237729212</v>
      </c>
      <c r="AM25">
        <f t="shared" si="30"/>
        <v>6.7462747367774939E-2</v>
      </c>
      <c r="AN25">
        <f t="shared" si="31"/>
        <v>6.9293982392823181E-2</v>
      </c>
      <c r="AO25">
        <f t="shared" si="32"/>
        <v>0.10054115655190347</v>
      </c>
      <c r="AP25">
        <f t="shared" si="33"/>
        <v>8.1202375582508299E-2</v>
      </c>
      <c r="AQ25">
        <f t="shared" si="34"/>
        <v>0.10444255622140999</v>
      </c>
      <c r="AR25">
        <f t="shared" si="35"/>
        <v>0</v>
      </c>
      <c r="AT25">
        <f t="shared" si="13"/>
        <v>2481</v>
      </c>
      <c r="AU25">
        <f t="shared" si="36"/>
        <v>6.6543743466098731E-2</v>
      </c>
      <c r="AV25">
        <f t="shared" si="37"/>
        <v>-8.7499190323993281E-4</v>
      </c>
      <c r="AW25">
        <f t="shared" si="38"/>
        <v>-1.3149908819246423E-2</v>
      </c>
      <c r="AX25">
        <f t="shared" si="39"/>
        <v>-9.1931329981219542E-2</v>
      </c>
      <c r="AY25">
        <f t="shared" si="40"/>
        <v>-6.8745421440841378E-2</v>
      </c>
      <c r="BA25">
        <f t="shared" si="41"/>
        <v>6.413622812789932E-2</v>
      </c>
      <c r="BB25">
        <f t="shared" si="42"/>
        <v>0</v>
      </c>
    </row>
    <row r="26" spans="1:54" x14ac:dyDescent="0.25">
      <c r="A26" s="11">
        <v>2480</v>
      </c>
      <c r="B26" s="9">
        <v>0.31993860010000003</v>
      </c>
      <c r="C26" s="9">
        <v>0.1143817753</v>
      </c>
      <c r="D26" s="9">
        <v>0.1055007353</v>
      </c>
      <c r="E26" s="9">
        <v>0.1030183658</v>
      </c>
      <c r="F26" s="9">
        <v>0.1054599509</v>
      </c>
      <c r="G26" s="9">
        <v>0.13204735519999999</v>
      </c>
      <c r="H26" s="9">
        <v>0.11656399069999999</v>
      </c>
      <c r="K26">
        <f t="shared" si="43"/>
        <v>2480</v>
      </c>
      <c r="L26">
        <f t="shared" si="45"/>
        <v>0.31993860010000003</v>
      </c>
      <c r="M26">
        <f t="shared" si="15"/>
        <v>0.1143817753</v>
      </c>
      <c r="N26">
        <f t="shared" si="16"/>
        <v>0.1055007353</v>
      </c>
      <c r="O26">
        <f t="shared" si="17"/>
        <v>0.1030183658</v>
      </c>
      <c r="P26">
        <f t="shared" si="17"/>
        <v>0.1054599509</v>
      </c>
      <c r="Q26">
        <f t="shared" si="18"/>
        <v>0.13204735519999999</v>
      </c>
      <c r="R26">
        <f t="shared" si="19"/>
        <v>0.11656399069999999</v>
      </c>
      <c r="S26">
        <f t="shared" si="20"/>
        <v>0</v>
      </c>
      <c r="V26">
        <v>2480</v>
      </c>
      <c r="W26" s="7" t="s">
        <v>112</v>
      </c>
      <c r="X26" s="8" t="s">
        <v>113</v>
      </c>
      <c r="Z26">
        <f t="shared" si="8"/>
        <v>2480</v>
      </c>
      <c r="AA26">
        <f t="shared" si="21"/>
        <v>3.3317475100000049E-2</v>
      </c>
      <c r="AB26">
        <f t="shared" si="22"/>
        <v>2.2663015300000006E-2</v>
      </c>
      <c r="AC26">
        <f t="shared" si="23"/>
        <v>1.3781975299999999E-2</v>
      </c>
      <c r="AD26">
        <f t="shared" si="24"/>
        <v>1.1299605800000001E-2</v>
      </c>
      <c r="AE26">
        <f t="shared" si="25"/>
        <v>1.3741190900000005E-2</v>
      </c>
      <c r="AF26">
        <f t="shared" si="26"/>
        <v>4.0328595199999998E-2</v>
      </c>
      <c r="AG26">
        <f t="shared" si="27"/>
        <v>2.4845230699999998E-2</v>
      </c>
      <c r="AH26">
        <f t="shared" si="10"/>
        <v>0</v>
      </c>
      <c r="AJ26">
        <f t="shared" si="11"/>
        <v>0</v>
      </c>
      <c r="AK26">
        <f t="shared" si="28"/>
        <v>0.18709694347248754</v>
      </c>
      <c r="AL26">
        <f t="shared" si="29"/>
        <v>0.12019554377753994</v>
      </c>
      <c r="AM26">
        <f t="shared" si="30"/>
        <v>7.2984029261562278E-2</v>
      </c>
      <c r="AN26">
        <f t="shared" si="31"/>
        <v>8.7311473300683118E-2</v>
      </c>
      <c r="AO26">
        <f t="shared" si="32"/>
        <v>0.11370980164136503</v>
      </c>
      <c r="AP26">
        <f t="shared" si="33"/>
        <v>8.2923598403654222E-2</v>
      </c>
      <c r="AQ26">
        <f t="shared" si="34"/>
        <v>0.10975614395648801</v>
      </c>
      <c r="AR26">
        <f t="shared" si="35"/>
        <v>0</v>
      </c>
      <c r="AT26">
        <f t="shared" si="13"/>
        <v>2480</v>
      </c>
      <c r="AU26">
        <f t="shared" si="36"/>
        <v>6.6129201537003662E-2</v>
      </c>
      <c r="AV26">
        <f t="shared" si="37"/>
        <v>-7.7219815794393742E-4</v>
      </c>
      <c r="AW26">
        <f t="shared" si="38"/>
        <v>-7.6611320287603007E-3</v>
      </c>
      <c r="AX26">
        <f t="shared" si="39"/>
        <v>-7.3978849279962039E-2</v>
      </c>
      <c r="AY26">
        <f t="shared" si="40"/>
        <v>-5.5645037068312378E-2</v>
      </c>
      <c r="BA26">
        <f t="shared" si="41"/>
        <v>6.9433563311326718E-2</v>
      </c>
      <c r="BB26">
        <f t="shared" si="42"/>
        <v>0</v>
      </c>
    </row>
    <row r="27" spans="1:54" x14ac:dyDescent="0.25">
      <c r="A27" s="11">
        <v>2479</v>
      </c>
      <c r="B27" s="9">
        <v>0.31767192480000001</v>
      </c>
      <c r="C27" s="9">
        <v>0.11489184199999999</v>
      </c>
      <c r="D27" s="9">
        <v>0.1048804149</v>
      </c>
      <c r="E27" s="9">
        <v>0.10146776590000001</v>
      </c>
      <c r="F27" s="9">
        <v>0.1050500721</v>
      </c>
      <c r="G27" s="9">
        <v>0.1322616935</v>
      </c>
      <c r="H27" s="9">
        <v>0.1141409576</v>
      </c>
      <c r="K27">
        <f t="shared" si="43"/>
        <v>2479</v>
      </c>
      <c r="L27">
        <f t="shared" si="45"/>
        <v>0.31767192480000001</v>
      </c>
      <c r="M27">
        <f t="shared" si="15"/>
        <v>0.11489184199999999</v>
      </c>
      <c r="N27">
        <f t="shared" si="16"/>
        <v>0.1048804149</v>
      </c>
      <c r="O27">
        <f t="shared" si="17"/>
        <v>0.10146776590000001</v>
      </c>
      <c r="P27">
        <f t="shared" si="17"/>
        <v>0.1050500721</v>
      </c>
      <c r="Q27">
        <f t="shared" si="18"/>
        <v>0.1322616935</v>
      </c>
      <c r="R27">
        <f t="shared" si="19"/>
        <v>0.1141409576</v>
      </c>
      <c r="S27">
        <f t="shared" si="20"/>
        <v>0</v>
      </c>
      <c r="V27">
        <v>2479</v>
      </c>
      <c r="W27" s="7" t="s">
        <v>114</v>
      </c>
      <c r="X27" s="8" t="s">
        <v>115</v>
      </c>
      <c r="Z27">
        <f t="shared" si="8"/>
        <v>2479</v>
      </c>
      <c r="AA27">
        <f t="shared" si="21"/>
        <v>3.3323299799999984E-2</v>
      </c>
      <c r="AB27">
        <f t="shared" si="22"/>
        <v>2.3900281999999981E-2</v>
      </c>
      <c r="AC27">
        <f t="shared" si="23"/>
        <v>1.3888854899999983E-2</v>
      </c>
      <c r="AD27">
        <f t="shared" si="24"/>
        <v>1.0476205899999994E-2</v>
      </c>
      <c r="AE27">
        <f t="shared" si="25"/>
        <v>1.405851209999999E-2</v>
      </c>
      <c r="AF27">
        <f t="shared" si="26"/>
        <v>4.1270133499999986E-2</v>
      </c>
      <c r="AG27">
        <f t="shared" si="27"/>
        <v>2.3149397599999982E-2</v>
      </c>
      <c r="AH27">
        <f t="shared" si="10"/>
        <v>0</v>
      </c>
      <c r="AJ27">
        <f t="shared" si="11"/>
        <v>0</v>
      </c>
      <c r="AK27">
        <f t="shared" si="28"/>
        <v>0.18712965254072758</v>
      </c>
      <c r="AL27">
        <f t="shared" si="29"/>
        <v>0.12675751012825495</v>
      </c>
      <c r="AM27">
        <f t="shared" si="30"/>
        <v>7.3550022429019396E-2</v>
      </c>
      <c r="AN27">
        <f t="shared" si="31"/>
        <v>8.094910459002988E-2</v>
      </c>
      <c r="AO27">
        <f t="shared" si="32"/>
        <v>0.11633566798520559</v>
      </c>
      <c r="AP27">
        <f t="shared" si="33"/>
        <v>8.4859588077573198E-2</v>
      </c>
      <c r="AQ27">
        <f t="shared" si="34"/>
        <v>0.10226464170009</v>
      </c>
      <c r="AR27">
        <f t="shared" si="35"/>
        <v>0</v>
      </c>
      <c r="AT27">
        <f t="shared" si="13"/>
        <v>2479</v>
      </c>
      <c r="AU27">
        <f t="shared" si="36"/>
        <v>6.6113113613740893E-2</v>
      </c>
      <c r="AV27">
        <f t="shared" si="37"/>
        <v>5.7409712012682634E-3</v>
      </c>
      <c r="AW27">
        <f t="shared" si="38"/>
        <v>-7.1276701889717298E-3</v>
      </c>
      <c r="AX27">
        <f t="shared" si="39"/>
        <v>-8.0406280645952372E-2</v>
      </c>
      <c r="AY27">
        <f t="shared" si="40"/>
        <v>-5.3087486512575777E-2</v>
      </c>
      <c r="BA27">
        <f t="shared" si="41"/>
        <v>6.192579539109444E-2</v>
      </c>
      <c r="BB27">
        <f t="shared" si="42"/>
        <v>0</v>
      </c>
    </row>
    <row r="28" spans="1:54" x14ac:dyDescent="0.25">
      <c r="A28" s="11">
        <v>2478</v>
      </c>
      <c r="B28" s="9">
        <v>0.3168545961</v>
      </c>
      <c r="C28" s="9">
        <v>0.1147125289</v>
      </c>
      <c r="D28" s="9">
        <v>0.1059186384</v>
      </c>
      <c r="E28" s="9">
        <v>0.1032404527</v>
      </c>
      <c r="F28" s="9">
        <v>0.1050760224</v>
      </c>
      <c r="G28" s="9">
        <v>0.13288410010000001</v>
      </c>
      <c r="H28" s="9">
        <v>0.1157445163</v>
      </c>
      <c r="K28">
        <f t="shared" si="43"/>
        <v>2478</v>
      </c>
      <c r="L28">
        <f t="shared" si="45"/>
        <v>0.3168545961</v>
      </c>
      <c r="M28">
        <f t="shared" si="15"/>
        <v>0.1147125289</v>
      </c>
      <c r="N28">
        <f t="shared" si="16"/>
        <v>0.1059186384</v>
      </c>
      <c r="O28">
        <f t="shared" si="17"/>
        <v>0.1032404527</v>
      </c>
      <c r="P28">
        <f t="shared" si="17"/>
        <v>0.1050760224</v>
      </c>
      <c r="Q28">
        <f t="shared" si="18"/>
        <v>0.13288410010000001</v>
      </c>
      <c r="R28">
        <f t="shared" si="19"/>
        <v>0.1157445163</v>
      </c>
      <c r="S28">
        <f t="shared" si="20"/>
        <v>0</v>
      </c>
      <c r="V28">
        <v>2478</v>
      </c>
      <c r="W28" s="7" t="s">
        <v>116</v>
      </c>
      <c r="X28" s="8" t="s">
        <v>117</v>
      </c>
      <c r="Z28">
        <f t="shared" si="8"/>
        <v>2478</v>
      </c>
      <c r="AA28">
        <f t="shared" si="21"/>
        <v>3.4331096100000014E-2</v>
      </c>
      <c r="AB28">
        <f t="shared" si="22"/>
        <v>2.4305008899999994E-2</v>
      </c>
      <c r="AC28">
        <f t="shared" si="23"/>
        <v>1.5511118399999996E-2</v>
      </c>
      <c r="AD28">
        <f t="shared" si="24"/>
        <v>1.2832932699999994E-2</v>
      </c>
      <c r="AE28">
        <f t="shared" si="25"/>
        <v>1.4668502399999991E-2</v>
      </c>
      <c r="AF28">
        <f t="shared" si="26"/>
        <v>4.2476580100000008E-2</v>
      </c>
      <c r="AG28">
        <f t="shared" si="27"/>
        <v>2.5336996299999998E-2</v>
      </c>
      <c r="AH28">
        <f t="shared" si="10"/>
        <v>0</v>
      </c>
      <c r="AJ28">
        <f t="shared" si="11"/>
        <v>0</v>
      </c>
      <c r="AK28">
        <f t="shared" si="28"/>
        <v>0.192789013185763</v>
      </c>
      <c r="AL28">
        <f t="shared" si="29"/>
        <v>0.12890401928349959</v>
      </c>
      <c r="AM28">
        <f t="shared" si="30"/>
        <v>8.2140904663002612E-2</v>
      </c>
      <c r="AN28">
        <f t="shared" si="31"/>
        <v>9.9159411455354729E-2</v>
      </c>
      <c r="AO28">
        <f t="shared" si="32"/>
        <v>0.12138340194952718</v>
      </c>
      <c r="AP28">
        <f t="shared" si="33"/>
        <v>8.7340281810090209E-2</v>
      </c>
      <c r="AQ28">
        <f t="shared" si="34"/>
        <v>0.11192856475781504</v>
      </c>
      <c r="AR28">
        <f t="shared" si="35"/>
        <v>0</v>
      </c>
      <c r="AT28">
        <f t="shared" si="13"/>
        <v>2478</v>
      </c>
      <c r="AU28">
        <f t="shared" si="36"/>
        <v>7.1723637883099559E-2</v>
      </c>
      <c r="AV28">
        <f t="shared" si="37"/>
        <v>7.8386439808361547E-3</v>
      </c>
      <c r="AW28">
        <f t="shared" si="38"/>
        <v>1.4306544612269906E-3</v>
      </c>
      <c r="AX28">
        <f t="shared" si="39"/>
        <v>-6.2261088948196514E-2</v>
      </c>
      <c r="AY28">
        <f t="shared" si="40"/>
        <v>-4.8108123474201625E-2</v>
      </c>
      <c r="BA28">
        <f t="shared" si="41"/>
        <v>7.1573439656927224E-2</v>
      </c>
      <c r="BB28">
        <f t="shared" si="42"/>
        <v>0</v>
      </c>
    </row>
    <row r="29" spans="1:54" x14ac:dyDescent="0.25">
      <c r="A29" s="11">
        <v>2477</v>
      </c>
      <c r="B29" s="9">
        <v>0.31343346830000002</v>
      </c>
      <c r="C29" s="9">
        <v>0.1139550209</v>
      </c>
      <c r="D29" s="9">
        <v>0.1028354838</v>
      </c>
      <c r="E29" s="9">
        <v>0.10174971820000001</v>
      </c>
      <c r="F29" s="9">
        <v>0.1043487489</v>
      </c>
      <c r="G29" s="9">
        <v>0.12887224559999999</v>
      </c>
      <c r="H29" s="9">
        <v>0.1133730859</v>
      </c>
      <c r="K29">
        <f t="shared" si="43"/>
        <v>2477</v>
      </c>
      <c r="L29">
        <f t="shared" si="45"/>
        <v>0.31343346830000002</v>
      </c>
      <c r="M29">
        <f t="shared" si="15"/>
        <v>0.1139550209</v>
      </c>
      <c r="N29">
        <f t="shared" si="16"/>
        <v>0.1028354838</v>
      </c>
      <c r="O29">
        <f t="shared" si="17"/>
        <v>0.10174971820000001</v>
      </c>
      <c r="P29">
        <f t="shared" si="17"/>
        <v>0.1043487489</v>
      </c>
      <c r="Q29">
        <f t="shared" si="18"/>
        <v>0.12887224559999999</v>
      </c>
      <c r="R29">
        <f t="shared" si="19"/>
        <v>0.1133730859</v>
      </c>
      <c r="S29">
        <f t="shared" si="20"/>
        <v>0</v>
      </c>
      <c r="V29">
        <v>2477</v>
      </c>
      <c r="W29" s="7" t="s">
        <v>118</v>
      </c>
      <c r="X29" s="8" t="s">
        <v>119</v>
      </c>
      <c r="Z29">
        <f t="shared" si="8"/>
        <v>2477</v>
      </c>
      <c r="AA29">
        <f t="shared" si="21"/>
        <v>3.2572718300000025E-2</v>
      </c>
      <c r="AB29">
        <f t="shared" si="22"/>
        <v>2.4079580899999994E-2</v>
      </c>
      <c r="AC29">
        <f t="shared" si="23"/>
        <v>1.2960043800000001E-2</v>
      </c>
      <c r="AD29">
        <f t="shared" si="24"/>
        <v>1.1874278200000005E-2</v>
      </c>
      <c r="AE29">
        <f t="shared" si="25"/>
        <v>1.4473308899999995E-2</v>
      </c>
      <c r="AF29">
        <f t="shared" si="26"/>
        <v>3.899680559999999E-2</v>
      </c>
      <c r="AG29">
        <f t="shared" si="27"/>
        <v>2.3497645900000003E-2</v>
      </c>
      <c r="AH29">
        <f t="shared" si="10"/>
        <v>0</v>
      </c>
      <c r="AJ29">
        <f t="shared" si="11"/>
        <v>0</v>
      </c>
      <c r="AK29">
        <f t="shared" si="28"/>
        <v>0.1829147021564175</v>
      </c>
      <c r="AL29">
        <f t="shared" si="29"/>
        <v>0.12770843958309303</v>
      </c>
      <c r="AM29">
        <f t="shared" si="30"/>
        <v>6.8631396831071736E-2</v>
      </c>
      <c r="AN29">
        <f t="shared" si="31"/>
        <v>9.1751937401584743E-2</v>
      </c>
      <c r="AO29">
        <f t="shared" si="32"/>
        <v>0.11976815518320191</v>
      </c>
      <c r="AP29">
        <f t="shared" si="33"/>
        <v>8.0185174578056545E-2</v>
      </c>
      <c r="AQ29">
        <f t="shared" si="34"/>
        <v>0.10380306132713756</v>
      </c>
      <c r="AR29">
        <f t="shared" si="35"/>
        <v>0</v>
      </c>
      <c r="AT29">
        <f t="shared" si="13"/>
        <v>2477</v>
      </c>
      <c r="AU29">
        <f t="shared" si="36"/>
        <v>6.1800451046203533E-2</v>
      </c>
      <c r="AV29">
        <f t="shared" si="37"/>
        <v>6.5941884728790562E-3</v>
      </c>
      <c r="AW29">
        <f t="shared" si="38"/>
        <v>-1.2111437242404238E-2</v>
      </c>
      <c r="AX29">
        <f t="shared" si="39"/>
        <v>-6.9733730745367206E-2</v>
      </c>
      <c r="AY29">
        <f t="shared" si="40"/>
        <v>-4.9791796371097652E-2</v>
      </c>
      <c r="BA29">
        <f t="shared" si="41"/>
        <v>6.3431644290399575E-2</v>
      </c>
      <c r="BB29">
        <f t="shared" si="42"/>
        <v>0</v>
      </c>
    </row>
    <row r="30" spans="1:54" x14ac:dyDescent="0.25">
      <c r="A30" s="11">
        <v>2476</v>
      </c>
      <c r="B30" s="9">
        <v>0.31382644180000002</v>
      </c>
      <c r="C30" s="9">
        <v>0.1146513149</v>
      </c>
      <c r="D30" s="9">
        <v>0.1035289168</v>
      </c>
      <c r="E30" s="9">
        <v>0.1016392708</v>
      </c>
      <c r="F30" s="9">
        <v>0.10277936610000001</v>
      </c>
      <c r="G30" s="9">
        <v>0.13007310029999999</v>
      </c>
      <c r="H30" s="9">
        <v>0.11322241280000001</v>
      </c>
      <c r="K30">
        <f t="shared" si="43"/>
        <v>2476</v>
      </c>
      <c r="L30">
        <f t="shared" si="45"/>
        <v>0.31382644180000002</v>
      </c>
      <c r="M30">
        <f t="shared" si="15"/>
        <v>0.1146513149</v>
      </c>
      <c r="N30">
        <f t="shared" si="16"/>
        <v>0.1035289168</v>
      </c>
      <c r="O30">
        <f t="shared" si="17"/>
        <v>0.1016392708</v>
      </c>
      <c r="P30">
        <f t="shared" si="17"/>
        <v>0.10277936610000001</v>
      </c>
      <c r="Q30">
        <f t="shared" si="18"/>
        <v>0.13007310029999999</v>
      </c>
      <c r="R30">
        <f t="shared" si="19"/>
        <v>0.11322241280000001</v>
      </c>
      <c r="S30">
        <f t="shared" si="20"/>
        <v>0</v>
      </c>
      <c r="V30">
        <v>2476</v>
      </c>
      <c r="W30" s="7" t="s">
        <v>120</v>
      </c>
      <c r="X30" s="8" t="s">
        <v>121</v>
      </c>
      <c r="Z30">
        <f t="shared" si="8"/>
        <v>2476</v>
      </c>
      <c r="AA30">
        <f t="shared" si="21"/>
        <v>3.4985816800000014E-2</v>
      </c>
      <c r="AB30">
        <f t="shared" si="22"/>
        <v>2.5422314899999993E-2</v>
      </c>
      <c r="AC30">
        <f t="shared" si="23"/>
        <v>1.4299916799999993E-2</v>
      </c>
      <c r="AD30">
        <f t="shared" si="24"/>
        <v>1.2410270799999998E-2</v>
      </c>
      <c r="AE30">
        <f t="shared" si="25"/>
        <v>1.3550366100000003E-2</v>
      </c>
      <c r="AF30">
        <f t="shared" si="26"/>
        <v>4.0844100299999991E-2</v>
      </c>
      <c r="AG30">
        <f t="shared" si="27"/>
        <v>2.3993412800000002E-2</v>
      </c>
      <c r="AH30">
        <f t="shared" si="10"/>
        <v>0</v>
      </c>
      <c r="AJ30">
        <f t="shared" si="11"/>
        <v>0</v>
      </c>
      <c r="AK30">
        <f t="shared" si="28"/>
        <v>0.1964656495884467</v>
      </c>
      <c r="AL30">
        <f t="shared" si="29"/>
        <v>0.13482976219361922</v>
      </c>
      <c r="AM30">
        <f t="shared" si="30"/>
        <v>7.5726847817606052E-2</v>
      </c>
      <c r="AN30">
        <f t="shared" si="31"/>
        <v>9.5893524675741082E-2</v>
      </c>
      <c r="AO30">
        <f t="shared" si="32"/>
        <v>0.11213070632756268</v>
      </c>
      <c r="AP30">
        <f t="shared" si="33"/>
        <v>8.3983579235504147E-2</v>
      </c>
      <c r="AQ30">
        <f t="shared" si="34"/>
        <v>0.10599315824764077</v>
      </c>
      <c r="AR30">
        <f t="shared" si="35"/>
        <v>0</v>
      </c>
      <c r="AT30">
        <f t="shared" si="13"/>
        <v>2476</v>
      </c>
      <c r="AU30">
        <f t="shared" si="36"/>
        <v>7.5302483191031513E-2</v>
      </c>
      <c r="AV30">
        <f t="shared" si="37"/>
        <v>1.3666595796204037E-2</v>
      </c>
      <c r="AW30">
        <f t="shared" si="38"/>
        <v>-5.0485964473374056E-3</v>
      </c>
      <c r="AX30">
        <f t="shared" si="39"/>
        <v>-6.5657363854145834E-2</v>
      </c>
      <c r="AY30">
        <f t="shared" si="40"/>
        <v>-5.7497726628818566E-2</v>
      </c>
      <c r="BA30">
        <f t="shared" si="41"/>
        <v>6.5605436115169044E-2</v>
      </c>
      <c r="BB30">
        <f t="shared" si="42"/>
        <v>0</v>
      </c>
    </row>
    <row r="31" spans="1:54" x14ac:dyDescent="0.25">
      <c r="A31" s="11">
        <v>2475</v>
      </c>
      <c r="B31" s="9">
        <v>0.31119903920000003</v>
      </c>
      <c r="C31" s="9">
        <v>0.1122003198</v>
      </c>
      <c r="D31" s="9">
        <v>0.1034039855</v>
      </c>
      <c r="E31" s="9">
        <v>0.1001016647</v>
      </c>
      <c r="F31" s="9">
        <v>0.1032086685</v>
      </c>
      <c r="G31" s="9">
        <v>0.1293978244</v>
      </c>
      <c r="H31" s="9">
        <v>0.11415456240000001</v>
      </c>
      <c r="K31">
        <f t="shared" si="43"/>
        <v>2475</v>
      </c>
      <c r="L31">
        <f t="shared" si="45"/>
        <v>0.31119903920000003</v>
      </c>
      <c r="M31">
        <f t="shared" si="15"/>
        <v>0.1122003198</v>
      </c>
      <c r="N31">
        <f t="shared" si="16"/>
        <v>0.1034039855</v>
      </c>
      <c r="O31">
        <f t="shared" si="17"/>
        <v>0.1001016647</v>
      </c>
      <c r="P31">
        <f t="shared" si="17"/>
        <v>0.1032086685</v>
      </c>
      <c r="Q31">
        <f t="shared" si="18"/>
        <v>0.1293978244</v>
      </c>
      <c r="R31">
        <f t="shared" si="19"/>
        <v>0.11415456240000001</v>
      </c>
      <c r="S31">
        <f t="shared" si="20"/>
        <v>0</v>
      </c>
      <c r="V31">
        <v>2475</v>
      </c>
      <c r="W31" s="7" t="s">
        <v>122</v>
      </c>
      <c r="X31" s="8" t="s">
        <v>123</v>
      </c>
      <c r="Z31">
        <f t="shared" si="8"/>
        <v>2475</v>
      </c>
      <c r="AA31">
        <f t="shared" si="21"/>
        <v>3.4355664200000025E-2</v>
      </c>
      <c r="AB31">
        <f t="shared" si="22"/>
        <v>2.3610439799999994E-2</v>
      </c>
      <c r="AC31">
        <f t="shared" si="23"/>
        <v>1.4814105499999994E-2</v>
      </c>
      <c r="AD31">
        <f t="shared" si="24"/>
        <v>1.1511784699999986E-2</v>
      </c>
      <c r="AE31">
        <f t="shared" si="25"/>
        <v>1.4618788499999993E-2</v>
      </c>
      <c r="AF31">
        <f t="shared" si="26"/>
        <v>4.080794439999999E-2</v>
      </c>
      <c r="AG31">
        <f t="shared" si="27"/>
        <v>2.5564682399999997E-2</v>
      </c>
      <c r="AH31">
        <f t="shared" si="10"/>
        <v>0</v>
      </c>
      <c r="AJ31">
        <f t="shared" si="11"/>
        <v>0</v>
      </c>
      <c r="AK31">
        <f t="shared" si="28"/>
        <v>0.19292697731429112</v>
      </c>
      <c r="AL31">
        <f t="shared" si="29"/>
        <v>0.12522030334541889</v>
      </c>
      <c r="AM31">
        <f t="shared" si="30"/>
        <v>7.8449792991275372E-2</v>
      </c>
      <c r="AN31">
        <f t="shared" si="31"/>
        <v>8.8950968756561499E-2</v>
      </c>
      <c r="AO31">
        <f t="shared" si="32"/>
        <v>0.12097201419216633</v>
      </c>
      <c r="AP31">
        <f t="shared" si="33"/>
        <v>8.3909235526861345E-2</v>
      </c>
      <c r="AQ31">
        <f t="shared" si="34"/>
        <v>0.11293438952435629</v>
      </c>
      <c r="AR31">
        <f t="shared" si="35"/>
        <v>0</v>
      </c>
      <c r="AT31">
        <f t="shared" si="13"/>
        <v>2475</v>
      </c>
      <c r="AU31">
        <f t="shared" si="36"/>
        <v>7.1714856102169905E-2</v>
      </c>
      <c r="AV31">
        <f t="shared" si="37"/>
        <v>4.0081821332976775E-3</v>
      </c>
      <c r="AW31">
        <f t="shared" si="38"/>
        <v>-2.3582878168054433E-3</v>
      </c>
      <c r="AX31">
        <f t="shared" si="39"/>
        <v>-7.2665192859600131E-2</v>
      </c>
      <c r="AY31">
        <f t="shared" si="40"/>
        <v>-4.872495550480338E-2</v>
      </c>
      <c r="BA31">
        <f t="shared" si="41"/>
        <v>7.253034912031589E-2</v>
      </c>
      <c r="BB31">
        <f t="shared" si="42"/>
        <v>0</v>
      </c>
    </row>
    <row r="32" spans="1:54" x14ac:dyDescent="0.25">
      <c r="A32" s="11">
        <v>2474</v>
      </c>
      <c r="B32" s="9">
        <v>0.30729433890000002</v>
      </c>
      <c r="C32" s="9">
        <v>0.1100797951</v>
      </c>
      <c r="D32" s="9">
        <v>0.1027130559</v>
      </c>
      <c r="E32" s="9">
        <v>9.912849218E-2</v>
      </c>
      <c r="F32" s="9">
        <v>0.1020150334</v>
      </c>
      <c r="G32" s="9">
        <v>0.12847186629999999</v>
      </c>
      <c r="H32" s="9">
        <v>0.1125968099</v>
      </c>
      <c r="K32">
        <f t="shared" si="43"/>
        <v>2474</v>
      </c>
      <c r="L32">
        <f t="shared" si="45"/>
        <v>0.30729433890000002</v>
      </c>
      <c r="M32">
        <f t="shared" si="15"/>
        <v>0.1100797951</v>
      </c>
      <c r="N32">
        <f t="shared" si="16"/>
        <v>0.1027130559</v>
      </c>
      <c r="O32">
        <f t="shared" si="17"/>
        <v>9.912849218E-2</v>
      </c>
      <c r="P32">
        <f t="shared" si="17"/>
        <v>0.1020150334</v>
      </c>
      <c r="Q32">
        <f t="shared" si="18"/>
        <v>0.12847186629999999</v>
      </c>
      <c r="R32">
        <f t="shared" si="19"/>
        <v>0.1125968099</v>
      </c>
      <c r="S32">
        <f t="shared" si="20"/>
        <v>0</v>
      </c>
      <c r="V32">
        <v>2474</v>
      </c>
      <c r="W32" s="7" t="s">
        <v>124</v>
      </c>
      <c r="X32" s="8" t="s">
        <v>125</v>
      </c>
      <c r="Z32">
        <f t="shared" si="8"/>
        <v>2474</v>
      </c>
      <c r="AA32">
        <f t="shared" si="21"/>
        <v>3.218496390000003E-2</v>
      </c>
      <c r="AB32">
        <f t="shared" si="22"/>
        <v>2.20447951E-2</v>
      </c>
      <c r="AC32">
        <f t="shared" si="23"/>
        <v>1.46780559E-2</v>
      </c>
      <c r="AD32">
        <f t="shared" si="24"/>
        <v>1.1093492179999997E-2</v>
      </c>
      <c r="AE32">
        <f t="shared" si="25"/>
        <v>1.3980033399999994E-2</v>
      </c>
      <c r="AF32">
        <f t="shared" si="26"/>
        <v>4.0436866299999985E-2</v>
      </c>
      <c r="AG32">
        <f t="shared" si="27"/>
        <v>2.4561809899999995E-2</v>
      </c>
      <c r="AH32">
        <f t="shared" si="10"/>
        <v>0</v>
      </c>
      <c r="AJ32">
        <f t="shared" si="11"/>
        <v>0</v>
      </c>
      <c r="AK32">
        <f t="shared" si="28"/>
        <v>0.18073723634184838</v>
      </c>
      <c r="AL32">
        <f t="shared" si="29"/>
        <v>0.11691675178408176</v>
      </c>
      <c r="AM32">
        <f t="shared" si="30"/>
        <v>7.7729326746685354E-2</v>
      </c>
      <c r="AN32">
        <f t="shared" si="31"/>
        <v>8.5718843951654189E-2</v>
      </c>
      <c r="AO32">
        <f t="shared" si="32"/>
        <v>0.11568624847891872</v>
      </c>
      <c r="AP32">
        <f t="shared" si="33"/>
        <v>8.3146225280950475E-2</v>
      </c>
      <c r="AQ32">
        <f t="shared" si="34"/>
        <v>0.10850410590940064</v>
      </c>
      <c r="AR32">
        <f t="shared" si="35"/>
        <v>0</v>
      </c>
      <c r="AT32">
        <f t="shared" si="13"/>
        <v>2474</v>
      </c>
      <c r="AU32">
        <f t="shared" si="36"/>
        <v>5.9476120739584831E-2</v>
      </c>
      <c r="AV32">
        <f t="shared" si="37"/>
        <v>-4.3443638181817901E-3</v>
      </c>
      <c r="AW32">
        <f t="shared" si="38"/>
        <v>-3.1114169881570064E-3</v>
      </c>
      <c r="AX32">
        <f t="shared" si="39"/>
        <v>-7.5962643518030531E-2</v>
      </c>
      <c r="AY32">
        <f t="shared" si="40"/>
        <v>-5.4079313364250245E-2</v>
      </c>
      <c r="BA32">
        <f t="shared" si="41"/>
        <v>6.8083734041979455E-2</v>
      </c>
      <c r="BB32">
        <f t="shared" si="42"/>
        <v>0</v>
      </c>
    </row>
    <row r="33" spans="1:54" x14ac:dyDescent="0.25">
      <c r="A33" s="11">
        <v>2473</v>
      </c>
      <c r="B33" s="9">
        <v>0.30709034200000002</v>
      </c>
      <c r="C33" s="9">
        <v>0.1115627959</v>
      </c>
      <c r="D33" s="9">
        <v>0.1020438075</v>
      </c>
      <c r="E33" s="9">
        <v>9.9293351170000002E-2</v>
      </c>
      <c r="F33" s="9">
        <v>0.1023411825</v>
      </c>
      <c r="G33" s="9">
        <v>0.1269294769</v>
      </c>
      <c r="H33" s="9">
        <v>0.1103246137</v>
      </c>
      <c r="K33">
        <f t="shared" si="43"/>
        <v>2473</v>
      </c>
      <c r="L33">
        <f t="shared" si="45"/>
        <v>0.30709034200000002</v>
      </c>
      <c r="M33">
        <f t="shared" si="15"/>
        <v>0.1115627959</v>
      </c>
      <c r="N33">
        <f t="shared" si="16"/>
        <v>0.1020438075</v>
      </c>
      <c r="O33">
        <f t="shared" si="17"/>
        <v>9.9293351170000002E-2</v>
      </c>
      <c r="P33">
        <f t="shared" si="17"/>
        <v>0.1023411825</v>
      </c>
      <c r="Q33">
        <f t="shared" si="18"/>
        <v>0.1269294769</v>
      </c>
      <c r="R33">
        <f t="shared" si="19"/>
        <v>0.1103246137</v>
      </c>
      <c r="S33">
        <f t="shared" si="20"/>
        <v>0</v>
      </c>
      <c r="V33">
        <v>2473</v>
      </c>
      <c r="W33" s="7" t="s">
        <v>126</v>
      </c>
      <c r="X33" s="8" t="s">
        <v>127</v>
      </c>
      <c r="Z33">
        <f t="shared" si="8"/>
        <v>2473</v>
      </c>
      <c r="AA33">
        <f t="shared" si="21"/>
        <v>3.3923842000000037E-2</v>
      </c>
      <c r="AB33">
        <f t="shared" si="22"/>
        <v>2.4149515900000001E-2</v>
      </c>
      <c r="AC33">
        <f t="shared" si="23"/>
        <v>1.4630527500000004E-2</v>
      </c>
      <c r="AD33">
        <f t="shared" si="24"/>
        <v>1.1880071170000006E-2</v>
      </c>
      <c r="AE33">
        <f t="shared" si="25"/>
        <v>1.4927902500000007E-2</v>
      </c>
      <c r="AF33">
        <f t="shared" si="26"/>
        <v>3.9516196900000009E-2</v>
      </c>
      <c r="AG33">
        <f t="shared" si="27"/>
        <v>2.2911333700000008E-2</v>
      </c>
      <c r="AH33">
        <f t="shared" si="10"/>
        <v>0</v>
      </c>
      <c r="AJ33">
        <f t="shared" si="11"/>
        <v>0</v>
      </c>
      <c r="AK33">
        <f t="shared" si="28"/>
        <v>0.19050204524782841</v>
      </c>
      <c r="AL33">
        <f t="shared" si="29"/>
        <v>0.12807934677451532</v>
      </c>
      <c r="AM33">
        <f t="shared" si="30"/>
        <v>7.7477634658951383E-2</v>
      </c>
      <c r="AN33">
        <f t="shared" si="31"/>
        <v>9.1796699383059066E-2</v>
      </c>
      <c r="AO33">
        <f t="shared" si="32"/>
        <v>0.12352996509179108</v>
      </c>
      <c r="AP33">
        <f t="shared" si="33"/>
        <v>8.1253146208656604E-2</v>
      </c>
      <c r="AQ33">
        <f t="shared" si="34"/>
        <v>0.10121297202574724</v>
      </c>
      <c r="AR33">
        <f t="shared" si="35"/>
        <v>0</v>
      </c>
      <c r="AT33">
        <f t="shared" si="13"/>
        <v>2473</v>
      </c>
      <c r="AU33">
        <f t="shared" si="36"/>
        <v>6.919189563197721E-2</v>
      </c>
      <c r="AV33">
        <f t="shared" si="37"/>
        <v>6.7691971586641281E-3</v>
      </c>
      <c r="AW33">
        <f t="shared" si="38"/>
        <v>-3.3957984182827472E-3</v>
      </c>
      <c r="AX33">
        <f t="shared" si="39"/>
        <v>-6.9950166771409195E-2</v>
      </c>
      <c r="AY33">
        <f t="shared" si="40"/>
        <v>-4.630424437040058E-2</v>
      </c>
      <c r="BA33">
        <f t="shared" si="41"/>
        <v>6.0776255487130171E-2</v>
      </c>
      <c r="BB33">
        <f t="shared" si="42"/>
        <v>0</v>
      </c>
    </row>
    <row r="34" spans="1:54" x14ac:dyDescent="0.25">
      <c r="A34" s="11">
        <v>2472</v>
      </c>
      <c r="B34" s="9">
        <v>0.30043131109999999</v>
      </c>
      <c r="C34" s="9">
        <v>0.10920480640000001</v>
      </c>
      <c r="D34" s="9">
        <v>0.1009566262</v>
      </c>
      <c r="E34" s="9">
        <v>9.8256707190000001E-2</v>
      </c>
      <c r="F34" s="9">
        <v>0.1011969447</v>
      </c>
      <c r="G34" s="9">
        <v>0.12870252130000001</v>
      </c>
      <c r="H34" s="9">
        <v>0.1105175167</v>
      </c>
      <c r="K34">
        <f t="shared" si="43"/>
        <v>2472</v>
      </c>
      <c r="L34">
        <f t="shared" si="45"/>
        <v>0.30043131109999999</v>
      </c>
      <c r="M34">
        <f t="shared" si="15"/>
        <v>0.10920480640000001</v>
      </c>
      <c r="N34">
        <f t="shared" si="16"/>
        <v>0.1009566262</v>
      </c>
      <c r="O34">
        <f t="shared" si="17"/>
        <v>9.8256707190000001E-2</v>
      </c>
      <c r="P34">
        <f t="shared" si="17"/>
        <v>0.1011969447</v>
      </c>
      <c r="Q34">
        <f t="shared" si="18"/>
        <v>0.12870252130000001</v>
      </c>
      <c r="R34">
        <f t="shared" si="19"/>
        <v>0.1105175167</v>
      </c>
      <c r="S34">
        <f t="shared" si="20"/>
        <v>0</v>
      </c>
      <c r="V34">
        <v>2472</v>
      </c>
      <c r="W34" s="7" t="s">
        <v>128</v>
      </c>
      <c r="X34" s="8" t="s">
        <v>129</v>
      </c>
      <c r="Z34">
        <f t="shared" si="8"/>
        <v>2472</v>
      </c>
      <c r="AA34">
        <f t="shared" si="21"/>
        <v>2.9468311099999978E-2</v>
      </c>
      <c r="AB34">
        <f t="shared" si="22"/>
        <v>2.24966464E-2</v>
      </c>
      <c r="AC34">
        <f t="shared" si="23"/>
        <v>1.424846619999999E-2</v>
      </c>
      <c r="AD34">
        <f t="shared" si="24"/>
        <v>1.1548547189999994E-2</v>
      </c>
      <c r="AE34">
        <f t="shared" si="25"/>
        <v>1.4488784699999993E-2</v>
      </c>
      <c r="AF34">
        <f t="shared" si="26"/>
        <v>4.1994361300000005E-2</v>
      </c>
      <c r="AG34">
        <f t="shared" si="27"/>
        <v>2.3809356699999992E-2</v>
      </c>
      <c r="AH34">
        <f t="shared" si="10"/>
        <v>0</v>
      </c>
      <c r="AJ34">
        <f t="shared" si="11"/>
        <v>0</v>
      </c>
      <c r="AK34">
        <f t="shared" si="28"/>
        <v>0.16548165548434265</v>
      </c>
      <c r="AL34">
        <f t="shared" si="29"/>
        <v>0.1193131898569135</v>
      </c>
      <c r="AM34">
        <f t="shared" si="30"/>
        <v>7.5454385270388655E-2</v>
      </c>
      <c r="AN34">
        <f t="shared" si="31"/>
        <v>8.9235030627472289E-2</v>
      </c>
      <c r="AO34">
        <f t="shared" si="32"/>
        <v>0.11989621905779965</v>
      </c>
      <c r="AP34">
        <f t="shared" si="33"/>
        <v>8.6348744219564566E-2</v>
      </c>
      <c r="AQ34">
        <f t="shared" si="34"/>
        <v>0.10518007311063414</v>
      </c>
      <c r="AR34">
        <f t="shared" si="35"/>
        <v>0</v>
      </c>
      <c r="AT34">
        <f t="shared" si="13"/>
        <v>2472</v>
      </c>
      <c r="AU34">
        <f t="shared" si="36"/>
        <v>4.4122432183371779E-2</v>
      </c>
      <c r="AV34">
        <f t="shared" si="37"/>
        <v>-2.0460334440573769E-3</v>
      </c>
      <c r="AW34">
        <f t="shared" si="38"/>
        <v>-5.4517635969252576E-3</v>
      </c>
      <c r="AX34">
        <f t="shared" si="39"/>
        <v>-7.2577267107155535E-2</v>
      </c>
      <c r="AY34">
        <f t="shared" si="40"/>
        <v>-5.0006693563559579E-2</v>
      </c>
      <c r="BA34">
        <f t="shared" si="41"/>
        <v>6.4726998676977177E-2</v>
      </c>
      <c r="BB34">
        <f t="shared" si="42"/>
        <v>0</v>
      </c>
    </row>
    <row r="35" spans="1:54" x14ac:dyDescent="0.25">
      <c r="A35" s="11">
        <v>2471</v>
      </c>
      <c r="B35" s="9">
        <v>0.30112382770000001</v>
      </c>
      <c r="C35" s="9">
        <v>0.10755337769999999</v>
      </c>
      <c r="D35" s="9">
        <v>9.899865091E-2</v>
      </c>
      <c r="E35" s="9">
        <v>9.7500577569999997E-2</v>
      </c>
      <c r="F35" s="9">
        <v>9.9565170709999998E-2</v>
      </c>
      <c r="G35" s="9">
        <v>0.1258875132</v>
      </c>
      <c r="H35" s="9">
        <v>0.1102073863</v>
      </c>
      <c r="K35">
        <f t="shared" si="43"/>
        <v>2471</v>
      </c>
      <c r="L35">
        <f t="shared" si="45"/>
        <v>0.30112382770000001</v>
      </c>
      <c r="M35">
        <f t="shared" si="15"/>
        <v>0.10755337769999999</v>
      </c>
      <c r="N35">
        <f t="shared" si="16"/>
        <v>9.899865091E-2</v>
      </c>
      <c r="O35">
        <f t="shared" si="17"/>
        <v>9.7500577569999997E-2</v>
      </c>
      <c r="P35">
        <f t="shared" si="17"/>
        <v>9.9565170709999998E-2</v>
      </c>
      <c r="Q35">
        <f t="shared" si="18"/>
        <v>0.1258875132</v>
      </c>
      <c r="R35">
        <f t="shared" si="19"/>
        <v>0.1102073863</v>
      </c>
      <c r="S35">
        <f t="shared" si="20"/>
        <v>0</v>
      </c>
      <c r="V35">
        <v>2471</v>
      </c>
      <c r="W35" s="7" t="s">
        <v>130</v>
      </c>
      <c r="X35" s="8" t="s">
        <v>131</v>
      </c>
      <c r="Z35">
        <f t="shared" si="8"/>
        <v>2471</v>
      </c>
      <c r="AA35">
        <f t="shared" si="21"/>
        <v>3.2272452700000009E-2</v>
      </c>
      <c r="AB35">
        <f t="shared" si="22"/>
        <v>2.1520937699999992E-2</v>
      </c>
      <c r="AC35">
        <f t="shared" si="23"/>
        <v>1.2966210909999998E-2</v>
      </c>
      <c r="AD35">
        <f t="shared" si="24"/>
        <v>1.1468137569999995E-2</v>
      </c>
      <c r="AE35">
        <f t="shared" si="25"/>
        <v>1.3532730709999996E-2</v>
      </c>
      <c r="AF35">
        <f t="shared" si="26"/>
        <v>3.9855073199999994E-2</v>
      </c>
      <c r="AG35">
        <f t="shared" si="27"/>
        <v>2.41749463E-2</v>
      </c>
      <c r="AH35">
        <f t="shared" si="10"/>
        <v>0</v>
      </c>
      <c r="AJ35">
        <f t="shared" si="11"/>
        <v>0</v>
      </c>
      <c r="AK35">
        <f t="shared" si="28"/>
        <v>0.1812285366885566</v>
      </c>
      <c r="AL35">
        <f t="shared" si="29"/>
        <v>0.11413842223607633</v>
      </c>
      <c r="AM35">
        <f t="shared" si="30"/>
        <v>6.8664055468669133E-2</v>
      </c>
      <c r="AN35">
        <f t="shared" si="31"/>
        <v>8.8613709626190279E-2</v>
      </c>
      <c r="AO35">
        <f t="shared" si="32"/>
        <v>0.11198477161831059</v>
      </c>
      <c r="AP35">
        <f t="shared" si="33"/>
        <v>8.1949943160555261E-2</v>
      </c>
      <c r="AQ35">
        <f t="shared" si="34"/>
        <v>0.10679509956183129</v>
      </c>
      <c r="AR35">
        <f t="shared" si="35"/>
        <v>0</v>
      </c>
      <c r="AT35">
        <f t="shared" si="13"/>
        <v>2471</v>
      </c>
      <c r="AU35">
        <f t="shared" si="36"/>
        <v>5.9820199982769467E-2</v>
      </c>
      <c r="AV35">
        <f t="shared" si="37"/>
        <v>-7.2699144697108004E-3</v>
      </c>
      <c r="AW35">
        <f t="shared" si="38"/>
        <v>-1.2274835668522291E-2</v>
      </c>
      <c r="AX35">
        <f t="shared" si="39"/>
        <v>-7.3264072648192569E-2</v>
      </c>
      <c r="AY35">
        <f t="shared" si="40"/>
        <v>-5.7986899769791392E-2</v>
      </c>
      <c r="BA35">
        <f t="shared" si="41"/>
        <v>6.6325653993235589E-2</v>
      </c>
      <c r="BB35">
        <f t="shared" si="42"/>
        <v>0</v>
      </c>
    </row>
    <row r="36" spans="1:54" x14ac:dyDescent="0.25">
      <c r="A36" s="11">
        <v>2470</v>
      </c>
      <c r="B36" s="9">
        <v>0.30073386429999999</v>
      </c>
      <c r="C36" s="9">
        <v>0.109271884</v>
      </c>
      <c r="D36" s="9">
        <v>9.8272450270000006E-2</v>
      </c>
      <c r="E36" s="9">
        <v>9.7048714760000002E-2</v>
      </c>
      <c r="F36" s="9">
        <v>9.8538793619999995E-2</v>
      </c>
      <c r="G36" s="9">
        <v>0.1267739832</v>
      </c>
      <c r="H36" s="9">
        <v>0.1099270955</v>
      </c>
      <c r="K36">
        <f t="shared" si="43"/>
        <v>2470</v>
      </c>
      <c r="L36">
        <f t="shared" si="45"/>
        <v>0.30073386429999999</v>
      </c>
      <c r="M36">
        <f t="shared" si="15"/>
        <v>0.109271884</v>
      </c>
      <c r="N36">
        <f t="shared" si="16"/>
        <v>9.8272450270000006E-2</v>
      </c>
      <c r="O36">
        <f t="shared" si="17"/>
        <v>9.7048714760000002E-2</v>
      </c>
      <c r="P36">
        <f t="shared" si="17"/>
        <v>9.8538793619999995E-2</v>
      </c>
      <c r="Q36">
        <f t="shared" si="18"/>
        <v>0.1267739832</v>
      </c>
      <c r="R36">
        <f t="shared" si="19"/>
        <v>0.1099270955</v>
      </c>
      <c r="S36">
        <f t="shared" si="20"/>
        <v>0</v>
      </c>
      <c r="V36">
        <v>2470</v>
      </c>
      <c r="W36" s="7" t="s">
        <v>132</v>
      </c>
      <c r="X36" s="8" t="s">
        <v>133</v>
      </c>
      <c r="Z36">
        <f t="shared" si="8"/>
        <v>2470</v>
      </c>
      <c r="AA36">
        <f t="shared" si="21"/>
        <v>3.3944239299999956E-2</v>
      </c>
      <c r="AB36">
        <f t="shared" si="22"/>
        <v>2.3899203999999993E-2</v>
      </c>
      <c r="AC36">
        <f t="shared" si="23"/>
        <v>1.2899770269999999E-2</v>
      </c>
      <c r="AD36">
        <f t="shared" si="24"/>
        <v>1.1676034759999995E-2</v>
      </c>
      <c r="AE36">
        <f t="shared" si="25"/>
        <v>1.3166113619999989E-2</v>
      </c>
      <c r="AF36">
        <f t="shared" si="26"/>
        <v>4.1401303199999989E-2</v>
      </c>
      <c r="AG36">
        <f t="shared" si="27"/>
        <v>2.4554415499999996E-2</v>
      </c>
      <c r="AH36">
        <f t="shared" si="10"/>
        <v>0</v>
      </c>
      <c r="AJ36">
        <f t="shared" si="11"/>
        <v>0</v>
      </c>
      <c r="AK36">
        <f t="shared" si="28"/>
        <v>0.19061658791571132</v>
      </c>
      <c r="AL36">
        <f t="shared" si="29"/>
        <v>0.12675179284860458</v>
      </c>
      <c r="AM36">
        <f t="shared" si="30"/>
        <v>6.8312211447158169E-2</v>
      </c>
      <c r="AN36">
        <f t="shared" si="31"/>
        <v>9.0220120528946901E-2</v>
      </c>
      <c r="AO36">
        <f t="shared" si="32"/>
        <v>0.10895097659387533</v>
      </c>
      <c r="AP36">
        <f t="shared" si="33"/>
        <v>8.5129299022662808E-2</v>
      </c>
      <c r="AQ36">
        <f t="shared" si="34"/>
        <v>0.10847144045176527</v>
      </c>
      <c r="AR36">
        <f t="shared" si="35"/>
        <v>0</v>
      </c>
      <c r="AT36">
        <f t="shared" si="13"/>
        <v>2470</v>
      </c>
      <c r="AU36">
        <f t="shared" si="36"/>
        <v>6.9159098037168812E-2</v>
      </c>
      <c r="AV36">
        <f t="shared" si="37"/>
        <v>5.2943029700620731E-3</v>
      </c>
      <c r="AW36">
        <f t="shared" si="38"/>
        <v>-1.2659448471870172E-2</v>
      </c>
      <c r="AX36">
        <f t="shared" si="39"/>
        <v>-7.1723199309109781E-2</v>
      </c>
      <c r="AY36">
        <f t="shared" si="40"/>
        <v>-6.108950923608418E-2</v>
      </c>
      <c r="BA36">
        <f t="shared" si="41"/>
        <v>6.7985610492251103E-2</v>
      </c>
      <c r="BB36">
        <f t="shared" si="42"/>
        <v>0</v>
      </c>
    </row>
    <row r="37" spans="1:54" x14ac:dyDescent="0.25">
      <c r="A37" s="11">
        <v>2469</v>
      </c>
      <c r="B37" s="9">
        <v>0.30046010020000002</v>
      </c>
      <c r="C37" s="9">
        <v>0.108754538</v>
      </c>
      <c r="D37" s="9">
        <v>9.9496163430000006E-2</v>
      </c>
      <c r="E37" s="9">
        <v>9.7478285430000006E-2</v>
      </c>
      <c r="F37" s="9">
        <v>9.9300734700000004E-2</v>
      </c>
      <c r="G37" s="9">
        <v>0.12689992789999999</v>
      </c>
      <c r="H37" s="9">
        <v>0.1096593738</v>
      </c>
      <c r="K37">
        <f t="shared" si="43"/>
        <v>2469</v>
      </c>
      <c r="L37">
        <f t="shared" si="45"/>
        <v>0.30046010020000002</v>
      </c>
      <c r="M37">
        <f t="shared" si="15"/>
        <v>0.108754538</v>
      </c>
      <c r="N37">
        <f t="shared" si="16"/>
        <v>9.9496163430000006E-2</v>
      </c>
      <c r="O37">
        <f t="shared" si="17"/>
        <v>9.7478285430000006E-2</v>
      </c>
      <c r="P37">
        <f t="shared" si="17"/>
        <v>9.9300734700000004E-2</v>
      </c>
      <c r="Q37">
        <f t="shared" si="18"/>
        <v>0.12689992789999999</v>
      </c>
      <c r="R37">
        <f t="shared" si="19"/>
        <v>0.1096593738</v>
      </c>
      <c r="S37">
        <f t="shared" si="20"/>
        <v>0</v>
      </c>
      <c r="V37">
        <v>2469</v>
      </c>
      <c r="W37" s="7" t="s">
        <v>134</v>
      </c>
      <c r="X37" s="8" t="s">
        <v>135</v>
      </c>
      <c r="Z37">
        <f t="shared" si="8"/>
        <v>2469</v>
      </c>
      <c r="AA37">
        <f t="shared" si="21"/>
        <v>3.5945600200000039E-2</v>
      </c>
      <c r="AB37">
        <f t="shared" si="22"/>
        <v>2.4109897999999991E-2</v>
      </c>
      <c r="AC37">
        <f t="shared" si="23"/>
        <v>1.4851523429999999E-2</v>
      </c>
      <c r="AD37">
        <f t="shared" si="24"/>
        <v>1.2833645429999999E-2</v>
      </c>
      <c r="AE37">
        <f t="shared" si="25"/>
        <v>1.4656094699999997E-2</v>
      </c>
      <c r="AF37">
        <f t="shared" si="26"/>
        <v>4.225528789999998E-2</v>
      </c>
      <c r="AG37">
        <f t="shared" si="27"/>
        <v>2.5014733799999994E-2</v>
      </c>
      <c r="AH37">
        <f t="shared" si="10"/>
        <v>0</v>
      </c>
      <c r="AJ37">
        <f t="shared" si="11"/>
        <v>0</v>
      </c>
      <c r="AK37">
        <f t="shared" si="28"/>
        <v>0.20185538995732705</v>
      </c>
      <c r="AL37">
        <f t="shared" si="29"/>
        <v>0.12786922932232325</v>
      </c>
      <c r="AM37">
        <f t="shared" si="30"/>
        <v>7.8647943926724181E-2</v>
      </c>
      <c r="AN37">
        <f t="shared" si="31"/>
        <v>9.9164918683435729E-2</v>
      </c>
      <c r="AO37">
        <f t="shared" si="32"/>
        <v>0.12128072692549961</v>
      </c>
      <c r="AP37">
        <f t="shared" si="33"/>
        <v>8.6885261112452247E-2</v>
      </c>
      <c r="AQ37">
        <f t="shared" si="34"/>
        <v>0.11050493984690696</v>
      </c>
      <c r="AR37">
        <f t="shared" si="35"/>
        <v>0</v>
      </c>
      <c r="AT37">
        <f t="shared" si="13"/>
        <v>2469</v>
      </c>
      <c r="AU37">
        <f t="shared" si="36"/>
        <v>8.0348707089769336E-2</v>
      </c>
      <c r="AV37">
        <f t="shared" si="37"/>
        <v>6.3625464547655414E-3</v>
      </c>
      <c r="AW37">
        <f t="shared" si="38"/>
        <v>-2.3565113183142972E-3</v>
      </c>
      <c r="AX37">
        <f t="shared" si="39"/>
        <v>-6.2843991806641228E-2</v>
      </c>
      <c r="AY37">
        <f t="shared" si="40"/>
        <v>-4.8828629089081185E-2</v>
      </c>
      <c r="BA37">
        <f t="shared" si="41"/>
        <v>7.0002712224387725E-2</v>
      </c>
      <c r="BB37">
        <f t="shared" si="42"/>
        <v>0</v>
      </c>
    </row>
    <row r="38" spans="1:54" x14ac:dyDescent="0.25">
      <c r="A38" s="11">
        <v>2468</v>
      </c>
      <c r="B38" s="9">
        <v>0.2954643965</v>
      </c>
      <c r="C38" s="9">
        <v>0.1084461063</v>
      </c>
      <c r="D38" s="9">
        <v>9.7971849139999997E-2</v>
      </c>
      <c r="E38" s="9">
        <v>9.6488624810000007E-2</v>
      </c>
      <c r="F38" s="9">
        <v>9.8180405799999995E-2</v>
      </c>
      <c r="G38" s="9">
        <v>0.1237724647</v>
      </c>
      <c r="H38" s="9">
        <v>0.1097264215</v>
      </c>
      <c r="K38">
        <f t="shared" si="43"/>
        <v>2468</v>
      </c>
      <c r="L38">
        <f t="shared" si="45"/>
        <v>0.2954643965</v>
      </c>
      <c r="M38">
        <f t="shared" si="15"/>
        <v>0.1084461063</v>
      </c>
      <c r="N38">
        <f t="shared" si="16"/>
        <v>9.7971849139999997E-2</v>
      </c>
      <c r="O38">
        <f t="shared" si="17"/>
        <v>9.6488624810000007E-2</v>
      </c>
      <c r="P38">
        <f t="shared" si="17"/>
        <v>9.8180405799999995E-2</v>
      </c>
      <c r="Q38">
        <f t="shared" si="18"/>
        <v>0.1237724647</v>
      </c>
      <c r="R38">
        <f t="shared" si="19"/>
        <v>0.1097264215</v>
      </c>
      <c r="S38">
        <f t="shared" si="20"/>
        <v>0</v>
      </c>
      <c r="V38">
        <v>2468</v>
      </c>
      <c r="W38" s="7" t="s">
        <v>136</v>
      </c>
      <c r="X38" s="8" t="s">
        <v>137</v>
      </c>
      <c r="Z38">
        <f t="shared" si="8"/>
        <v>2468</v>
      </c>
      <c r="AA38">
        <f t="shared" si="21"/>
        <v>3.2793771499999957E-2</v>
      </c>
      <c r="AB38">
        <f t="shared" si="22"/>
        <v>2.439150629999999E-2</v>
      </c>
      <c r="AC38">
        <f t="shared" si="23"/>
        <v>1.391724913999999E-2</v>
      </c>
      <c r="AD38">
        <f t="shared" si="24"/>
        <v>1.2434024809999999E-2</v>
      </c>
      <c r="AE38">
        <f t="shared" si="25"/>
        <v>1.4125805799999988E-2</v>
      </c>
      <c r="AF38">
        <f t="shared" si="26"/>
        <v>3.9717864699999994E-2</v>
      </c>
      <c r="AG38">
        <f t="shared" si="27"/>
        <v>2.5671821499999997E-2</v>
      </c>
      <c r="AH38">
        <f t="shared" si="10"/>
        <v>0</v>
      </c>
      <c r="AJ38">
        <f t="shared" si="11"/>
        <v>0</v>
      </c>
      <c r="AK38">
        <f t="shared" si="28"/>
        <v>0.18415604406304953</v>
      </c>
      <c r="AL38">
        <f t="shared" si="29"/>
        <v>0.1293627668018999</v>
      </c>
      <c r="AM38">
        <f t="shared" si="30"/>
        <v>7.3700387380190108E-2</v>
      </c>
      <c r="AN38">
        <f t="shared" si="31"/>
        <v>9.6077070690231192E-2</v>
      </c>
      <c r="AO38">
        <f t="shared" si="32"/>
        <v>0.11689253043871486</v>
      </c>
      <c r="AP38">
        <f t="shared" si="33"/>
        <v>8.1667815243747291E-2</v>
      </c>
      <c r="AQ38">
        <f t="shared" si="34"/>
        <v>0.11340768657782131</v>
      </c>
      <c r="AR38">
        <f t="shared" si="35"/>
        <v>0</v>
      </c>
      <c r="AT38">
        <f t="shared" si="13"/>
        <v>2468</v>
      </c>
      <c r="AU38">
        <f t="shared" si="36"/>
        <v>6.260012834181776E-2</v>
      </c>
      <c r="AV38">
        <f t="shared" si="37"/>
        <v>7.8068510806681285E-3</v>
      </c>
      <c r="AW38">
        <f t="shared" si="38"/>
        <v>-7.3368897672977385E-3</v>
      </c>
      <c r="AX38">
        <f t="shared" si="39"/>
        <v>-6.59974836047445E-2</v>
      </c>
      <c r="AY38">
        <f t="shared" si="40"/>
        <v>-5.3285751571009621E-2</v>
      </c>
      <c r="BA38">
        <f t="shared" si="41"/>
        <v>7.2889048004077389E-2</v>
      </c>
      <c r="BB38">
        <f t="shared" si="42"/>
        <v>0</v>
      </c>
    </row>
    <row r="39" spans="1:54" x14ac:dyDescent="0.25">
      <c r="A39" s="11">
        <v>2467</v>
      </c>
      <c r="B39" s="9">
        <v>0.29398825760000002</v>
      </c>
      <c r="C39" s="9">
        <v>0.10725301499999999</v>
      </c>
      <c r="D39" s="9">
        <v>9.8267875609999999E-2</v>
      </c>
      <c r="E39" s="9">
        <v>9.5294654369999995E-2</v>
      </c>
      <c r="F39" s="9">
        <v>9.6355207260000006E-2</v>
      </c>
      <c r="G39" s="9">
        <v>0.12440167370000001</v>
      </c>
      <c r="H39" s="9">
        <v>0.1082366109</v>
      </c>
      <c r="K39">
        <f t="shared" si="43"/>
        <v>2467</v>
      </c>
      <c r="L39">
        <f t="shared" si="45"/>
        <v>0.29398825760000002</v>
      </c>
      <c r="M39">
        <f t="shared" si="15"/>
        <v>0.10725301499999999</v>
      </c>
      <c r="N39">
        <f t="shared" si="16"/>
        <v>9.8267875609999999E-2</v>
      </c>
      <c r="O39">
        <f t="shared" si="17"/>
        <v>9.5294654369999995E-2</v>
      </c>
      <c r="P39">
        <f t="shared" si="17"/>
        <v>9.6355207260000006E-2</v>
      </c>
      <c r="Q39">
        <f t="shared" si="18"/>
        <v>0.12440167370000001</v>
      </c>
      <c r="R39">
        <f t="shared" si="19"/>
        <v>0.1082366109</v>
      </c>
      <c r="S39">
        <f t="shared" si="20"/>
        <v>0</v>
      </c>
      <c r="V39">
        <v>2467</v>
      </c>
      <c r="W39" s="7" t="s">
        <v>138</v>
      </c>
      <c r="X39" s="8" t="s">
        <v>139</v>
      </c>
      <c r="Z39">
        <f t="shared" si="8"/>
        <v>2467</v>
      </c>
      <c r="AA39">
        <f t="shared" si="21"/>
        <v>3.3797882599999995E-2</v>
      </c>
      <c r="AB39">
        <f t="shared" si="22"/>
        <v>2.3992094999999977E-2</v>
      </c>
      <c r="AC39">
        <f t="shared" si="23"/>
        <v>1.5006955609999983E-2</v>
      </c>
      <c r="AD39">
        <f t="shared" si="24"/>
        <v>1.2033734369999979E-2</v>
      </c>
      <c r="AE39">
        <f t="shared" si="25"/>
        <v>1.309428725999999E-2</v>
      </c>
      <c r="AF39">
        <f t="shared" si="26"/>
        <v>4.1140753699999991E-2</v>
      </c>
      <c r="AG39">
        <f t="shared" si="27"/>
        <v>2.4975690899999986E-2</v>
      </c>
      <c r="AH39">
        <f t="shared" si="10"/>
        <v>0</v>
      </c>
      <c r="AJ39">
        <f t="shared" si="11"/>
        <v>0</v>
      </c>
      <c r="AK39">
        <f t="shared" si="28"/>
        <v>0.1897947101730395</v>
      </c>
      <c r="AL39">
        <f t="shared" si="29"/>
        <v>0.12724444945714675</v>
      </c>
      <c r="AM39">
        <f t="shared" si="30"/>
        <v>7.9471052844450024E-2</v>
      </c>
      <c r="AN39">
        <f t="shared" si="31"/>
        <v>9.2984047032310266E-2</v>
      </c>
      <c r="AO39">
        <f t="shared" si="32"/>
        <v>0.10835660590157811</v>
      </c>
      <c r="AP39">
        <f t="shared" si="33"/>
        <v>8.4593557522242957E-2</v>
      </c>
      <c r="AQ39">
        <f t="shared" si="34"/>
        <v>0.11033246416315814</v>
      </c>
      <c r="AR39">
        <f t="shared" si="35"/>
        <v>0</v>
      </c>
      <c r="AT39">
        <f t="shared" si="13"/>
        <v>2467</v>
      </c>
      <c r="AU39">
        <f t="shared" si="36"/>
        <v>6.8189521684997353E-2</v>
      </c>
      <c r="AV39">
        <f t="shared" si="37"/>
        <v>5.6392609691045953E-3</v>
      </c>
      <c r="AW39">
        <f t="shared" si="38"/>
        <v>-1.599072814244748E-3</v>
      </c>
      <c r="AX39">
        <f t="shared" si="39"/>
        <v>-6.9156204285079279E-2</v>
      </c>
      <c r="AY39">
        <f t="shared" si="40"/>
        <v>-6.1890657981680919E-2</v>
      </c>
      <c r="BA39">
        <f t="shared" si="41"/>
        <v>6.9797401333810766E-2</v>
      </c>
      <c r="BB39">
        <f t="shared" si="42"/>
        <v>0</v>
      </c>
    </row>
    <row r="40" spans="1:54" x14ac:dyDescent="0.25">
      <c r="A40" s="11">
        <v>2466</v>
      </c>
      <c r="B40" s="9">
        <v>0.2912608981</v>
      </c>
      <c r="C40" s="9">
        <v>0.105941996</v>
      </c>
      <c r="D40" s="9">
        <v>9.6691392360000003E-2</v>
      </c>
      <c r="E40" s="9">
        <v>9.6702128649999997E-2</v>
      </c>
      <c r="F40" s="9">
        <v>9.7585834560000001E-2</v>
      </c>
      <c r="G40" s="9">
        <v>0.1251618266</v>
      </c>
      <c r="H40" s="9">
        <v>0.10772063580000001</v>
      </c>
      <c r="K40">
        <f t="shared" si="43"/>
        <v>2466</v>
      </c>
      <c r="L40">
        <f t="shared" si="45"/>
        <v>0.2912608981</v>
      </c>
      <c r="M40">
        <f t="shared" si="15"/>
        <v>0.105941996</v>
      </c>
      <c r="N40">
        <f t="shared" si="16"/>
        <v>9.6691392360000003E-2</v>
      </c>
      <c r="O40">
        <f t="shared" si="17"/>
        <v>9.6702128649999997E-2</v>
      </c>
      <c r="P40">
        <f t="shared" si="17"/>
        <v>9.7585834560000001E-2</v>
      </c>
      <c r="Q40">
        <f t="shared" si="18"/>
        <v>0.1251618266</v>
      </c>
      <c r="R40">
        <f t="shared" si="19"/>
        <v>0.10772063580000001</v>
      </c>
      <c r="S40">
        <f t="shared" si="20"/>
        <v>0</v>
      </c>
      <c r="V40">
        <v>2466</v>
      </c>
      <c r="W40" s="7" t="s">
        <v>140</v>
      </c>
      <c r="X40" s="8" t="s">
        <v>141</v>
      </c>
      <c r="Z40">
        <f t="shared" si="8"/>
        <v>2466</v>
      </c>
      <c r="AA40">
        <f t="shared" si="21"/>
        <v>3.3516648099999991E-2</v>
      </c>
      <c r="AB40">
        <f t="shared" si="22"/>
        <v>2.3463836000000002E-2</v>
      </c>
      <c r="AC40">
        <f t="shared" si="23"/>
        <v>1.4213232360000008E-2</v>
      </c>
      <c r="AD40">
        <f t="shared" si="24"/>
        <v>1.4223968650000002E-2</v>
      </c>
      <c r="AE40">
        <f t="shared" si="25"/>
        <v>1.5107674560000006E-2</v>
      </c>
      <c r="AF40">
        <f t="shared" si="26"/>
        <v>4.2683666600000003E-2</v>
      </c>
      <c r="AG40">
        <f t="shared" si="27"/>
        <v>2.5242475800000011E-2</v>
      </c>
      <c r="AH40">
        <f t="shared" si="10"/>
        <v>0</v>
      </c>
      <c r="AJ40">
        <f t="shared" si="11"/>
        <v>0</v>
      </c>
      <c r="AK40">
        <f t="shared" si="28"/>
        <v>0.18821541536780337</v>
      </c>
      <c r="AL40">
        <f t="shared" si="29"/>
        <v>0.1244427755880753</v>
      </c>
      <c r="AM40">
        <f t="shared" si="30"/>
        <v>7.5267800433775595E-2</v>
      </c>
      <c r="AN40">
        <f t="shared" si="31"/>
        <v>0.10990787475207575</v>
      </c>
      <c r="AO40">
        <f t="shared" si="32"/>
        <v>0.12501759781824273</v>
      </c>
      <c r="AP40">
        <f t="shared" si="33"/>
        <v>8.7766092768187212E-2</v>
      </c>
      <c r="AQ40">
        <f t="shared" si="34"/>
        <v>0.11151101155695714</v>
      </c>
      <c r="AR40">
        <f t="shared" si="35"/>
        <v>0</v>
      </c>
      <c r="AT40">
        <f t="shared" si="13"/>
        <v>2466</v>
      </c>
      <c r="AU40">
        <f t="shared" si="36"/>
        <v>6.6560914151258352E-2</v>
      </c>
      <c r="AV40">
        <f t="shared" si="37"/>
        <v>2.788274371530286E-3</v>
      </c>
      <c r="AW40">
        <f t="shared" si="38"/>
        <v>-5.835200377254407E-3</v>
      </c>
      <c r="AX40">
        <f t="shared" si="39"/>
        <v>-5.2298126869984252E-2</v>
      </c>
      <c r="AY40">
        <f t="shared" si="40"/>
        <v>-4.5298703884920272E-2</v>
      </c>
      <c r="BA40">
        <f t="shared" si="41"/>
        <v>7.0959511151442139E-2</v>
      </c>
      <c r="BB40">
        <f t="shared" si="42"/>
        <v>0</v>
      </c>
    </row>
    <row r="41" spans="1:54" x14ac:dyDescent="0.25">
      <c r="A41" s="11">
        <v>2465</v>
      </c>
      <c r="B41" s="9">
        <v>0.28846636409999998</v>
      </c>
      <c r="C41" s="9">
        <v>0.1059890762</v>
      </c>
      <c r="D41" s="9">
        <v>9.6298106009999995E-2</v>
      </c>
      <c r="E41" s="9">
        <v>9.5285370950000003E-2</v>
      </c>
      <c r="F41" s="9">
        <v>9.7682416440000003E-2</v>
      </c>
      <c r="G41" s="9">
        <v>0.1232420057</v>
      </c>
      <c r="H41" s="9">
        <v>0.1070525125</v>
      </c>
      <c r="K41">
        <f t="shared" si="43"/>
        <v>2465</v>
      </c>
      <c r="L41">
        <f t="shared" si="45"/>
        <v>0.28846636409999998</v>
      </c>
      <c r="M41">
        <f t="shared" si="15"/>
        <v>0.1059890762</v>
      </c>
      <c r="N41">
        <f t="shared" si="16"/>
        <v>9.6298106009999995E-2</v>
      </c>
      <c r="O41">
        <f t="shared" si="17"/>
        <v>9.5285370950000003E-2</v>
      </c>
      <c r="P41">
        <f t="shared" si="17"/>
        <v>9.7682416440000003E-2</v>
      </c>
      <c r="Q41">
        <f t="shared" si="18"/>
        <v>0.1232420057</v>
      </c>
      <c r="R41">
        <f t="shared" si="19"/>
        <v>0.1070525125</v>
      </c>
      <c r="S41">
        <f t="shared" si="20"/>
        <v>0</v>
      </c>
      <c r="V41">
        <v>2465</v>
      </c>
      <c r="W41" s="7" t="s">
        <v>142</v>
      </c>
      <c r="X41" s="8" t="s">
        <v>143</v>
      </c>
      <c r="Z41">
        <f t="shared" si="8"/>
        <v>2465</v>
      </c>
      <c r="AA41">
        <f t="shared" si="21"/>
        <v>3.2987864099999986E-2</v>
      </c>
      <c r="AB41">
        <f t="shared" si="22"/>
        <v>2.4235956200000006E-2</v>
      </c>
      <c r="AC41">
        <f t="shared" si="23"/>
        <v>1.4544986009999997E-2</v>
      </c>
      <c r="AD41">
        <f t="shared" si="24"/>
        <v>1.3532250950000005E-2</v>
      </c>
      <c r="AE41">
        <f t="shared" si="25"/>
        <v>1.5929296440000004E-2</v>
      </c>
      <c r="AF41">
        <f t="shared" si="26"/>
        <v>4.1488885700000006E-2</v>
      </c>
      <c r="AG41">
        <f t="shared" si="27"/>
        <v>2.5299392500000004E-2</v>
      </c>
      <c r="AH41">
        <f t="shared" si="10"/>
        <v>0</v>
      </c>
      <c r="AJ41">
        <f t="shared" si="11"/>
        <v>0</v>
      </c>
      <c r="AK41">
        <f t="shared" si="28"/>
        <v>0.18524598656624461</v>
      </c>
      <c r="AL41">
        <f t="shared" si="29"/>
        <v>0.12853779145741653</v>
      </c>
      <c r="AM41">
        <f t="shared" si="30"/>
        <v>7.7024639897798522E-2</v>
      </c>
      <c r="AN41">
        <f t="shared" si="31"/>
        <v>0.10456300763333434</v>
      </c>
      <c r="AO41">
        <f t="shared" si="32"/>
        <v>0.13181660539181519</v>
      </c>
      <c r="AP41">
        <f t="shared" si="33"/>
        <v>8.5309386030930065E-2</v>
      </c>
      <c r="AQ41">
        <f t="shared" si="34"/>
        <v>0.11176244643370101</v>
      </c>
      <c r="AR41">
        <f t="shared" si="35"/>
        <v>0</v>
      </c>
      <c r="AT41">
        <f t="shared" si="13"/>
        <v>2465</v>
      </c>
      <c r="AU41">
        <f t="shared" si="36"/>
        <v>6.3542132610869356E-2</v>
      </c>
      <c r="AV41">
        <f t="shared" si="37"/>
        <v>6.8339375020412818E-3</v>
      </c>
      <c r="AW41">
        <f t="shared" si="38"/>
        <v>-4.1112627391183126E-3</v>
      </c>
      <c r="AX41">
        <f t="shared" si="39"/>
        <v>-5.7708797640499326E-2</v>
      </c>
      <c r="AY41">
        <f t="shared" si="40"/>
        <v>-3.8568790145710158E-2</v>
      </c>
      <c r="BA41">
        <f t="shared" si="41"/>
        <v>7.119449511524259E-2</v>
      </c>
      <c r="BB41">
        <f t="shared" si="42"/>
        <v>0</v>
      </c>
    </row>
    <row r="42" spans="1:54" x14ac:dyDescent="0.25">
      <c r="A42" s="11">
        <v>2464</v>
      </c>
      <c r="B42" s="9">
        <v>0.28529810909999997</v>
      </c>
      <c r="C42" s="9">
        <v>0.1040346399</v>
      </c>
      <c r="D42" s="9">
        <v>9.5238730310000005E-2</v>
      </c>
      <c r="E42" s="9">
        <v>9.3091353769999996E-2</v>
      </c>
      <c r="F42" s="9">
        <v>9.6285603940000006E-2</v>
      </c>
      <c r="G42" s="9">
        <v>0.1221862733</v>
      </c>
      <c r="H42" s="9">
        <v>0.1046555713</v>
      </c>
      <c r="K42">
        <f t="shared" si="43"/>
        <v>2464</v>
      </c>
      <c r="L42">
        <f t="shared" si="45"/>
        <v>0.28529810909999997</v>
      </c>
      <c r="M42">
        <f t="shared" si="15"/>
        <v>0.1040346399</v>
      </c>
      <c r="N42">
        <f t="shared" si="16"/>
        <v>9.5238730310000005E-2</v>
      </c>
      <c r="O42">
        <f t="shared" si="17"/>
        <v>9.3091353769999996E-2</v>
      </c>
      <c r="P42">
        <f t="shared" si="17"/>
        <v>9.6285603940000006E-2</v>
      </c>
      <c r="Q42">
        <f t="shared" si="18"/>
        <v>0.1221862733</v>
      </c>
      <c r="R42">
        <f t="shared" si="19"/>
        <v>0.1046555713</v>
      </c>
      <c r="S42">
        <f t="shared" si="20"/>
        <v>0</v>
      </c>
      <c r="V42">
        <v>2464</v>
      </c>
      <c r="W42" s="7" t="s">
        <v>144</v>
      </c>
      <c r="X42" s="8" t="s">
        <v>145</v>
      </c>
      <c r="Z42">
        <f t="shared" si="8"/>
        <v>2464</v>
      </c>
      <c r="AA42">
        <f t="shared" si="21"/>
        <v>3.1807109099999953E-2</v>
      </c>
      <c r="AB42">
        <f t="shared" si="22"/>
        <v>2.2917519900000002E-2</v>
      </c>
      <c r="AC42">
        <f t="shared" si="23"/>
        <v>1.4121610310000005E-2</v>
      </c>
      <c r="AD42">
        <f t="shared" si="24"/>
        <v>1.1974233769999995E-2</v>
      </c>
      <c r="AE42">
        <f t="shared" si="25"/>
        <v>1.5168483940000005E-2</v>
      </c>
      <c r="AF42">
        <f t="shared" si="26"/>
        <v>4.1069153299999994E-2</v>
      </c>
      <c r="AG42">
        <f t="shared" si="27"/>
        <v>2.3538451299999999E-2</v>
      </c>
      <c r="AH42">
        <f t="shared" si="10"/>
        <v>0</v>
      </c>
      <c r="AJ42">
        <f t="shared" si="11"/>
        <v>0</v>
      </c>
      <c r="AK42">
        <f t="shared" si="28"/>
        <v>0.17861536252205157</v>
      </c>
      <c r="AL42">
        <f t="shared" si="29"/>
        <v>0.12154533410269958</v>
      </c>
      <c r="AM42">
        <f t="shared" si="30"/>
        <v>7.4782605370466729E-2</v>
      </c>
      <c r="AN42">
        <f t="shared" si="31"/>
        <v>9.2524288953999848E-2</v>
      </c>
      <c r="AO42">
        <f t="shared" si="32"/>
        <v>0.12552080184095477</v>
      </c>
      <c r="AP42">
        <f t="shared" si="33"/>
        <v>8.4446332884595743E-2</v>
      </c>
      <c r="AQ42">
        <f t="shared" si="34"/>
        <v>0.10398332302044523</v>
      </c>
      <c r="AR42">
        <f t="shared" si="35"/>
        <v>0</v>
      </c>
      <c r="AT42">
        <f t="shared" si="13"/>
        <v>2464</v>
      </c>
      <c r="AU42">
        <f t="shared" si="36"/>
        <v>5.6862115768804816E-2</v>
      </c>
      <c r="AV42">
        <f t="shared" si="37"/>
        <v>-2.0791265054717623E-4</v>
      </c>
      <c r="AW42">
        <f t="shared" si="38"/>
        <v>-6.3862257983644394E-3</v>
      </c>
      <c r="AX42">
        <f t="shared" si="39"/>
        <v>-6.9813373383662489E-2</v>
      </c>
      <c r="AY42">
        <f t="shared" si="40"/>
        <v>-4.4933743613590676E-2</v>
      </c>
      <c r="BA42">
        <f t="shared" si="41"/>
        <v>6.3398907436029647E-2</v>
      </c>
      <c r="BB42">
        <f t="shared" si="42"/>
        <v>0</v>
      </c>
    </row>
    <row r="43" spans="1:54" x14ac:dyDescent="0.25">
      <c r="A43" s="11">
        <v>2463</v>
      </c>
      <c r="B43" s="9">
        <v>0.28223317860000002</v>
      </c>
      <c r="C43" s="9">
        <v>0.10303188119999999</v>
      </c>
      <c r="D43" s="9">
        <v>9.3060366810000003E-2</v>
      </c>
      <c r="E43" s="9">
        <v>9.1429375110000002E-2</v>
      </c>
      <c r="F43" s="9">
        <v>9.3690529470000006E-2</v>
      </c>
      <c r="G43" s="9">
        <v>0.1207557172</v>
      </c>
      <c r="H43" s="9">
        <v>0.1024077311</v>
      </c>
      <c r="K43">
        <f t="shared" si="43"/>
        <v>2463</v>
      </c>
      <c r="L43">
        <f t="shared" si="45"/>
        <v>0.28223317860000002</v>
      </c>
      <c r="M43">
        <f t="shared" si="15"/>
        <v>0.10303188119999999</v>
      </c>
      <c r="N43">
        <f t="shared" si="16"/>
        <v>9.3060366810000003E-2</v>
      </c>
      <c r="O43">
        <f t="shared" si="17"/>
        <v>9.1429375110000002E-2</v>
      </c>
      <c r="P43">
        <f t="shared" si="17"/>
        <v>9.3690529470000006E-2</v>
      </c>
      <c r="Q43">
        <f t="shared" si="18"/>
        <v>0.1207557172</v>
      </c>
      <c r="R43">
        <f t="shared" si="19"/>
        <v>0.1024077311</v>
      </c>
      <c r="S43">
        <f t="shared" si="20"/>
        <v>0</v>
      </c>
      <c r="V43">
        <v>2463</v>
      </c>
      <c r="W43" s="7" t="s">
        <v>146</v>
      </c>
      <c r="X43" s="8" t="s">
        <v>147</v>
      </c>
      <c r="Z43">
        <f t="shared" si="8"/>
        <v>2463</v>
      </c>
      <c r="AA43">
        <f t="shared" si="21"/>
        <v>3.1260303600000039E-2</v>
      </c>
      <c r="AB43">
        <f t="shared" si="22"/>
        <v>2.2720561200000003E-2</v>
      </c>
      <c r="AC43">
        <f t="shared" si="23"/>
        <v>1.2749046810000011E-2</v>
      </c>
      <c r="AD43">
        <f t="shared" si="24"/>
        <v>1.1118055110000011E-2</v>
      </c>
      <c r="AE43">
        <f t="shared" si="25"/>
        <v>1.3379209470000014E-2</v>
      </c>
      <c r="AF43">
        <f t="shared" si="26"/>
        <v>4.044439720000001E-2</v>
      </c>
      <c r="AG43">
        <f t="shared" si="27"/>
        <v>2.2096411100000005E-2</v>
      </c>
      <c r="AH43">
        <f t="shared" si="10"/>
        <v>0</v>
      </c>
      <c r="AJ43">
        <f t="shared" si="11"/>
        <v>0</v>
      </c>
      <c r="AK43">
        <f t="shared" si="28"/>
        <v>0.17554473254733513</v>
      </c>
      <c r="AL43">
        <f t="shared" si="29"/>
        <v>0.12050074415141374</v>
      </c>
      <c r="AM43">
        <f t="shared" si="30"/>
        <v>6.751403809569069E-2</v>
      </c>
      <c r="AN43">
        <f t="shared" si="31"/>
        <v>8.5908640449411905E-2</v>
      </c>
      <c r="AO43">
        <f t="shared" si="32"/>
        <v>0.11071436719156369</v>
      </c>
      <c r="AP43">
        <f t="shared" si="33"/>
        <v>8.3161710306504266E-2</v>
      </c>
      <c r="AQ43">
        <f t="shared" si="34"/>
        <v>9.7612974775611178E-2</v>
      </c>
      <c r="AR43">
        <f t="shared" si="35"/>
        <v>0</v>
      </c>
      <c r="AT43">
        <f t="shared" si="13"/>
        <v>2463</v>
      </c>
      <c r="AU43">
        <f t="shared" si="36"/>
        <v>5.374205288838263E-2</v>
      </c>
      <c r="AV43">
        <f t="shared" si="37"/>
        <v>-1.3019355075387651E-3</v>
      </c>
      <c r="AW43">
        <f t="shared" si="38"/>
        <v>-1.3687748343610973E-2</v>
      </c>
      <c r="AX43">
        <f t="shared" si="39"/>
        <v>-7.649493242919142E-2</v>
      </c>
      <c r="AY43">
        <f t="shared" si="40"/>
        <v>-5.98093843309698E-2</v>
      </c>
      <c r="BA43">
        <f t="shared" si="41"/>
        <v>5.7012081555960346E-2</v>
      </c>
      <c r="BB43">
        <f t="shared" si="42"/>
        <v>0</v>
      </c>
    </row>
    <row r="44" spans="1:54" x14ac:dyDescent="0.25">
      <c r="A44" s="11">
        <v>2462</v>
      </c>
      <c r="B44" s="9">
        <v>0.28180935979999999</v>
      </c>
      <c r="C44" s="9">
        <v>0.1034240276</v>
      </c>
      <c r="D44" s="9">
        <v>9.4455815849999999E-2</v>
      </c>
      <c r="E44" s="9">
        <v>9.2972822489999996E-2</v>
      </c>
      <c r="F44" s="9">
        <v>9.5152482390000001E-2</v>
      </c>
      <c r="G44" s="9">
        <v>0.121777989</v>
      </c>
      <c r="H44" s="9">
        <v>0.1045593023</v>
      </c>
      <c r="K44">
        <f t="shared" si="43"/>
        <v>2462</v>
      </c>
      <c r="L44">
        <f t="shared" si="45"/>
        <v>0.28180935979999999</v>
      </c>
      <c r="M44">
        <f t="shared" si="15"/>
        <v>0.1034240276</v>
      </c>
      <c r="N44">
        <f t="shared" si="16"/>
        <v>9.4455815849999999E-2</v>
      </c>
      <c r="O44">
        <f t="shared" si="17"/>
        <v>9.2972822489999996E-2</v>
      </c>
      <c r="P44">
        <f t="shared" si="17"/>
        <v>9.5152482390000001E-2</v>
      </c>
      <c r="Q44">
        <f t="shared" si="18"/>
        <v>0.121777989</v>
      </c>
      <c r="R44">
        <f t="shared" si="19"/>
        <v>0.1045593023</v>
      </c>
      <c r="S44">
        <f t="shared" si="20"/>
        <v>0</v>
      </c>
      <c r="V44">
        <v>2462</v>
      </c>
      <c r="W44" s="7" t="s">
        <v>148</v>
      </c>
      <c r="X44" s="8" t="s">
        <v>149</v>
      </c>
      <c r="Z44">
        <f t="shared" si="8"/>
        <v>2462</v>
      </c>
      <c r="AA44">
        <f t="shared" si="21"/>
        <v>3.2713359800000008E-2</v>
      </c>
      <c r="AB44">
        <f t="shared" si="22"/>
        <v>2.3713307599999997E-2</v>
      </c>
      <c r="AC44">
        <f t="shared" si="23"/>
        <v>1.4745095850000001E-2</v>
      </c>
      <c r="AD44">
        <f t="shared" si="24"/>
        <v>1.3262102489999997E-2</v>
      </c>
      <c r="AE44">
        <f t="shared" si="25"/>
        <v>1.5441762390000002E-2</v>
      </c>
      <c r="AF44">
        <f t="shared" si="26"/>
        <v>4.2067269000000004E-2</v>
      </c>
      <c r="AG44">
        <f t="shared" si="27"/>
        <v>2.4848582300000005E-2</v>
      </c>
      <c r="AH44">
        <f t="shared" si="10"/>
        <v>0</v>
      </c>
      <c r="AJ44">
        <f t="shared" si="11"/>
        <v>0</v>
      </c>
      <c r="AK44">
        <f t="shared" si="28"/>
        <v>0.183704485736848</v>
      </c>
      <c r="AL44">
        <f t="shared" si="29"/>
        <v>0.12576587289980207</v>
      </c>
      <c r="AM44">
        <f t="shared" si="30"/>
        <v>7.8084344482966861E-2</v>
      </c>
      <c r="AN44">
        <f t="shared" si="31"/>
        <v>0.10247558436654115</v>
      </c>
      <c r="AO44">
        <f t="shared" si="32"/>
        <v>0.12778220979085519</v>
      </c>
      <c r="AP44">
        <f t="shared" si="33"/>
        <v>8.6498656925557707E-2</v>
      </c>
      <c r="AQ44">
        <f t="shared" si="34"/>
        <v>0.10977094996479307</v>
      </c>
      <c r="AR44">
        <f t="shared" si="35"/>
        <v>0</v>
      </c>
      <c r="AT44">
        <f t="shared" si="13"/>
        <v>2462</v>
      </c>
      <c r="AU44">
        <f t="shared" si="36"/>
        <v>6.1852333015483249E-2</v>
      </c>
      <c r="AV44">
        <f t="shared" si="37"/>
        <v>3.913720178437316E-3</v>
      </c>
      <c r="AW44">
        <f t="shared" si="38"/>
        <v>-3.1504239979429638E-3</v>
      </c>
      <c r="AX44">
        <f t="shared" si="39"/>
        <v>-5.9993952595278496E-2</v>
      </c>
      <c r="AY44">
        <f t="shared" si="40"/>
        <v>-4.281080401905546E-2</v>
      </c>
      <c r="BA44">
        <f t="shared" si="41"/>
        <v>6.9153565724338159E-2</v>
      </c>
      <c r="BB44">
        <f t="shared" si="42"/>
        <v>0</v>
      </c>
    </row>
    <row r="45" spans="1:54" x14ac:dyDescent="0.25">
      <c r="A45" s="11">
        <v>2461</v>
      </c>
      <c r="B45" s="9">
        <v>0.27922859789999999</v>
      </c>
      <c r="C45" s="9">
        <v>0.1039840207</v>
      </c>
      <c r="D45" s="9">
        <v>9.2653311789999998E-2</v>
      </c>
      <c r="E45" s="9">
        <v>9.2549987139999998E-2</v>
      </c>
      <c r="F45" s="9">
        <v>9.5300391319999997E-2</v>
      </c>
      <c r="G45" s="9">
        <v>0.1220290512</v>
      </c>
      <c r="H45" s="9">
        <v>0.1038087904</v>
      </c>
      <c r="K45">
        <f t="shared" si="43"/>
        <v>2461</v>
      </c>
      <c r="L45">
        <f t="shared" si="45"/>
        <v>0.27922859789999999</v>
      </c>
      <c r="M45">
        <f t="shared" si="15"/>
        <v>0.1039840207</v>
      </c>
      <c r="N45">
        <f t="shared" si="16"/>
        <v>9.2653311789999998E-2</v>
      </c>
      <c r="O45">
        <f t="shared" si="17"/>
        <v>9.2549987139999998E-2</v>
      </c>
      <c r="P45">
        <f t="shared" si="17"/>
        <v>9.5300391319999997E-2</v>
      </c>
      <c r="Q45">
        <f t="shared" si="18"/>
        <v>0.1220290512</v>
      </c>
      <c r="R45">
        <f t="shared" si="19"/>
        <v>0.1038087904</v>
      </c>
      <c r="S45">
        <f t="shared" si="20"/>
        <v>0</v>
      </c>
      <c r="V45">
        <v>2461</v>
      </c>
      <c r="W45" s="7" t="s">
        <v>150</v>
      </c>
      <c r="X45" s="8" t="s">
        <v>151</v>
      </c>
      <c r="Z45">
        <f t="shared" si="8"/>
        <v>2461</v>
      </c>
      <c r="AA45">
        <f t="shared" si="21"/>
        <v>3.282059789999997E-2</v>
      </c>
      <c r="AB45">
        <f t="shared" si="22"/>
        <v>2.5133460699999999E-2</v>
      </c>
      <c r="AC45">
        <f t="shared" si="23"/>
        <v>1.3802751789999998E-2</v>
      </c>
      <c r="AD45">
        <f t="shared" si="24"/>
        <v>1.3699427139999998E-2</v>
      </c>
      <c r="AE45">
        <f t="shared" si="25"/>
        <v>1.6449831319999997E-2</v>
      </c>
      <c r="AF45">
        <f t="shared" si="26"/>
        <v>4.3178491200000002E-2</v>
      </c>
      <c r="AG45">
        <f t="shared" si="27"/>
        <v>2.4958230400000003E-2</v>
      </c>
      <c r="AH45">
        <f t="shared" si="10"/>
        <v>0</v>
      </c>
      <c r="AJ45">
        <f t="shared" si="11"/>
        <v>0</v>
      </c>
      <c r="AK45">
        <f t="shared" si="28"/>
        <v>0.18430668985566462</v>
      </c>
      <c r="AL45">
        <f t="shared" si="29"/>
        <v>0.13329779536652955</v>
      </c>
      <c r="AM45">
        <f t="shared" si="30"/>
        <v>7.3094053544809426E-2</v>
      </c>
      <c r="AN45">
        <f t="shared" si="31"/>
        <v>0.10585476946184826</v>
      </c>
      <c r="AO45">
        <f t="shared" si="32"/>
        <v>0.13612408633600401</v>
      </c>
      <c r="AP45">
        <f t="shared" si="33"/>
        <v>8.8783550386216242E-2</v>
      </c>
      <c r="AQ45">
        <f t="shared" si="34"/>
        <v>0.1102553307617947</v>
      </c>
      <c r="AR45">
        <f t="shared" si="35"/>
        <v>0</v>
      </c>
      <c r="AT45">
        <f t="shared" si="13"/>
        <v>2461</v>
      </c>
      <c r="AU45">
        <f t="shared" si="36"/>
        <v>6.2405023866229425E-2</v>
      </c>
      <c r="AV45">
        <f t="shared" si="37"/>
        <v>1.1396129377094361E-2</v>
      </c>
      <c r="AW45">
        <f t="shared" si="38"/>
        <v>-8.1737237814806935E-3</v>
      </c>
      <c r="AX45">
        <f t="shared" si="39"/>
        <v>-5.6680785190731983E-2</v>
      </c>
      <c r="AY45">
        <f t="shared" si="40"/>
        <v>-3.4538246049205246E-2</v>
      </c>
      <c r="BA45">
        <f t="shared" si="41"/>
        <v>6.9621442098649636E-2</v>
      </c>
      <c r="BB45">
        <f t="shared" si="42"/>
        <v>0</v>
      </c>
    </row>
    <row r="46" spans="1:54" x14ac:dyDescent="0.25">
      <c r="A46" s="11">
        <v>2460</v>
      </c>
      <c r="B46" s="9">
        <v>0.27638915180000001</v>
      </c>
      <c r="C46" s="9">
        <v>0.1030474678</v>
      </c>
      <c r="D46" s="9">
        <v>9.3620322640000003E-2</v>
      </c>
      <c r="E46" s="9">
        <v>9.1704882680000002E-2</v>
      </c>
      <c r="F46" s="9">
        <v>9.3429870900000003E-2</v>
      </c>
      <c r="G46" s="9">
        <v>0.1220067665</v>
      </c>
      <c r="H46" s="9">
        <v>0.1034347638</v>
      </c>
      <c r="K46">
        <f t="shared" si="43"/>
        <v>2460</v>
      </c>
      <c r="L46">
        <f t="shared" si="45"/>
        <v>0.27638915180000001</v>
      </c>
      <c r="M46">
        <f t="shared" si="15"/>
        <v>0.1030474678</v>
      </c>
      <c r="N46">
        <f t="shared" si="16"/>
        <v>9.3620322640000003E-2</v>
      </c>
      <c r="O46">
        <f t="shared" si="17"/>
        <v>9.1704882680000002E-2</v>
      </c>
      <c r="P46">
        <f t="shared" si="17"/>
        <v>9.3429870900000003E-2</v>
      </c>
      <c r="Q46">
        <f t="shared" si="18"/>
        <v>0.1220067665</v>
      </c>
      <c r="R46">
        <f t="shared" si="19"/>
        <v>0.1034347638</v>
      </c>
      <c r="S46">
        <f t="shared" si="20"/>
        <v>0</v>
      </c>
      <c r="V46">
        <v>2460</v>
      </c>
      <c r="W46" s="7" t="s">
        <v>152</v>
      </c>
      <c r="X46" s="8" t="s">
        <v>153</v>
      </c>
      <c r="Z46">
        <f t="shared" si="8"/>
        <v>2460</v>
      </c>
      <c r="AA46">
        <f t="shared" si="21"/>
        <v>3.1969026800000022E-2</v>
      </c>
      <c r="AB46">
        <f t="shared" si="22"/>
        <v>2.4833027800000004E-2</v>
      </c>
      <c r="AC46">
        <f t="shared" si="23"/>
        <v>1.5405882640000007E-2</v>
      </c>
      <c r="AD46">
        <f t="shared" si="24"/>
        <v>1.3490442680000006E-2</v>
      </c>
      <c r="AE46">
        <f t="shared" si="25"/>
        <v>1.5215430900000007E-2</v>
      </c>
      <c r="AF46">
        <f t="shared" si="26"/>
        <v>4.3792326500000006E-2</v>
      </c>
      <c r="AG46">
        <f t="shared" si="27"/>
        <v>2.52203238E-2</v>
      </c>
      <c r="AH46">
        <f t="shared" si="10"/>
        <v>0</v>
      </c>
      <c r="AJ46">
        <f t="shared" si="11"/>
        <v>0</v>
      </c>
      <c r="AK46">
        <f t="shared" si="28"/>
        <v>0.17952462430353958</v>
      </c>
      <c r="AL46">
        <f t="shared" si="29"/>
        <v>0.13170441975846728</v>
      </c>
      <c r="AM46">
        <f t="shared" si="30"/>
        <v>8.1583616638607304E-2</v>
      </c>
      <c r="AN46">
        <f t="shared" si="31"/>
        <v>0.1042399572796793</v>
      </c>
      <c r="AO46">
        <f t="shared" si="32"/>
        <v>0.12590929287845759</v>
      </c>
      <c r="AP46">
        <f t="shared" si="33"/>
        <v>9.0045717631337313E-2</v>
      </c>
      <c r="AQ46">
        <f t="shared" si="34"/>
        <v>0.11141315301298615</v>
      </c>
      <c r="AR46">
        <f t="shared" si="35"/>
        <v>0</v>
      </c>
      <c r="AT46">
        <f t="shared" si="13"/>
        <v>2460</v>
      </c>
      <c r="AU46">
        <f t="shared" si="36"/>
        <v>5.7573404791344457E-2</v>
      </c>
      <c r="AV46">
        <f t="shared" si="37"/>
        <v>9.753200246272159E-3</v>
      </c>
      <c r="AW46">
        <f t="shared" si="38"/>
        <v>2.8280363047722412E-4</v>
      </c>
      <c r="AX46">
        <f t="shared" si="39"/>
        <v>-5.8361668736580857E-2</v>
      </c>
      <c r="AY46">
        <f t="shared" si="40"/>
        <v>-4.4822414438615593E-2</v>
      </c>
      <c r="BA46">
        <f t="shared" si="41"/>
        <v>7.0762746508921115E-2</v>
      </c>
      <c r="BB46">
        <f t="shared" si="42"/>
        <v>0</v>
      </c>
    </row>
    <row r="47" spans="1:54" x14ac:dyDescent="0.25">
      <c r="A47" s="11">
        <v>2459</v>
      </c>
      <c r="B47" s="9">
        <v>0.27292519809999999</v>
      </c>
      <c r="C47" s="9">
        <v>0.1009970605</v>
      </c>
      <c r="D47" s="9">
        <v>9.1831609610000003E-2</v>
      </c>
      <c r="E47" s="9">
        <v>9.0284585949999996E-2</v>
      </c>
      <c r="F47" s="9">
        <v>9.1931015249999998E-2</v>
      </c>
      <c r="G47" s="9">
        <v>0.1187728792</v>
      </c>
      <c r="H47" s="9">
        <v>0.1025822312</v>
      </c>
      <c r="K47">
        <f t="shared" si="43"/>
        <v>2459</v>
      </c>
      <c r="L47">
        <f t="shared" si="45"/>
        <v>0.27292519809999999</v>
      </c>
      <c r="M47">
        <f t="shared" si="15"/>
        <v>0.1009970605</v>
      </c>
      <c r="N47">
        <f t="shared" si="16"/>
        <v>9.1831609610000003E-2</v>
      </c>
      <c r="O47">
        <f t="shared" si="17"/>
        <v>9.0284585949999996E-2</v>
      </c>
      <c r="P47">
        <f t="shared" si="17"/>
        <v>9.1931015249999998E-2</v>
      </c>
      <c r="Q47">
        <f t="shared" si="18"/>
        <v>0.1187728792</v>
      </c>
      <c r="R47">
        <f t="shared" si="19"/>
        <v>0.1025822312</v>
      </c>
      <c r="S47">
        <f t="shared" si="20"/>
        <v>0</v>
      </c>
      <c r="V47">
        <v>2459</v>
      </c>
      <c r="W47" s="7" t="s">
        <v>154</v>
      </c>
      <c r="X47" s="8" t="s">
        <v>155</v>
      </c>
      <c r="Z47">
        <f t="shared" si="8"/>
        <v>2459</v>
      </c>
      <c r="AA47">
        <f t="shared" si="21"/>
        <v>3.0828198099999982E-2</v>
      </c>
      <c r="AB47">
        <f t="shared" si="22"/>
        <v>2.3526020499999994E-2</v>
      </c>
      <c r="AC47">
        <f t="shared" si="23"/>
        <v>1.4360569609999999E-2</v>
      </c>
      <c r="AD47">
        <f t="shared" si="24"/>
        <v>1.2813545949999991E-2</v>
      </c>
      <c r="AE47">
        <f t="shared" si="25"/>
        <v>1.4459975249999993E-2</v>
      </c>
      <c r="AF47">
        <f t="shared" si="26"/>
        <v>4.1301839199999996E-2</v>
      </c>
      <c r="AG47">
        <f t="shared" si="27"/>
        <v>2.5111191199999994E-2</v>
      </c>
      <c r="AH47">
        <f t="shared" si="10"/>
        <v>0</v>
      </c>
      <c r="AJ47">
        <f t="shared" si="11"/>
        <v>0</v>
      </c>
      <c r="AK47">
        <f t="shared" si="28"/>
        <v>0.17311820958708651</v>
      </c>
      <c r="AL47">
        <f t="shared" si="29"/>
        <v>0.12477257723596252</v>
      </c>
      <c r="AM47">
        <f t="shared" si="30"/>
        <v>7.6048041722215381E-2</v>
      </c>
      <c r="AN47">
        <f t="shared" si="31"/>
        <v>9.9009611034439837E-2</v>
      </c>
      <c r="AO47">
        <f t="shared" si="32"/>
        <v>0.11965781782542198</v>
      </c>
      <c r="AP47">
        <f t="shared" si="33"/>
        <v>8.4924781291491724E-2</v>
      </c>
      <c r="AQ47">
        <f t="shared" si="34"/>
        <v>0.11093104948573065</v>
      </c>
      <c r="AR47">
        <f t="shared" si="35"/>
        <v>0</v>
      </c>
      <c r="AT47">
        <f t="shared" si="13"/>
        <v>2459</v>
      </c>
      <c r="AU47">
        <f t="shared" si="36"/>
        <v>5.1117396248330921E-2</v>
      </c>
      <c r="AV47">
        <f t="shared" si="37"/>
        <v>2.7717638972069303E-3</v>
      </c>
      <c r="AW47">
        <f t="shared" si="38"/>
        <v>-5.285833836955009E-3</v>
      </c>
      <c r="AX47">
        <f t="shared" si="39"/>
        <v>-6.3658140083900944E-2</v>
      </c>
      <c r="AY47">
        <f t="shared" si="40"/>
        <v>-5.1143320848835855E-2</v>
      </c>
      <c r="BA47">
        <f t="shared" si="41"/>
        <v>7.0264111706145466E-2</v>
      </c>
      <c r="BB47">
        <f t="shared" si="42"/>
        <v>0</v>
      </c>
    </row>
    <row r="48" spans="1:54" x14ac:dyDescent="0.25">
      <c r="A48" s="11">
        <v>2458</v>
      </c>
      <c r="B48" s="9">
        <v>0.27143225069999999</v>
      </c>
      <c r="C48" s="9">
        <v>0.1006349102</v>
      </c>
      <c r="D48" s="9">
        <v>9.1426081960000002E-2</v>
      </c>
      <c r="E48" s="9">
        <v>8.9721724389999993E-2</v>
      </c>
      <c r="F48" s="9">
        <v>9.1767072680000006E-2</v>
      </c>
      <c r="G48" s="9">
        <v>0.1190269068</v>
      </c>
      <c r="H48" s="9">
        <v>0.10178191960000001</v>
      </c>
      <c r="K48">
        <f t="shared" si="43"/>
        <v>2458</v>
      </c>
      <c r="L48">
        <f t="shared" si="45"/>
        <v>0.27143225069999999</v>
      </c>
      <c r="M48">
        <f t="shared" si="15"/>
        <v>0.1006349102</v>
      </c>
      <c r="N48">
        <f t="shared" si="16"/>
        <v>9.1426081960000002E-2</v>
      </c>
      <c r="O48">
        <f t="shared" si="17"/>
        <v>8.9721724389999993E-2</v>
      </c>
      <c r="P48">
        <f t="shared" si="17"/>
        <v>9.1767072680000006E-2</v>
      </c>
      <c r="Q48">
        <f t="shared" si="18"/>
        <v>0.1190269068</v>
      </c>
      <c r="R48">
        <f t="shared" si="19"/>
        <v>0.10178191960000001</v>
      </c>
      <c r="S48">
        <f t="shared" si="20"/>
        <v>0</v>
      </c>
      <c r="V48">
        <v>2458</v>
      </c>
      <c r="W48" s="7" t="s">
        <v>156</v>
      </c>
      <c r="X48" s="8" t="s">
        <v>157</v>
      </c>
      <c r="Z48">
        <f t="shared" si="8"/>
        <v>2458</v>
      </c>
      <c r="AA48">
        <f t="shared" si="21"/>
        <v>3.1363250700000012E-2</v>
      </c>
      <c r="AB48">
        <f t="shared" si="22"/>
        <v>2.3812830199999996E-2</v>
      </c>
      <c r="AC48">
        <f t="shared" si="23"/>
        <v>1.4604001960000002E-2</v>
      </c>
      <c r="AD48">
        <f t="shared" si="24"/>
        <v>1.2899644389999992E-2</v>
      </c>
      <c r="AE48">
        <f t="shared" si="25"/>
        <v>1.4944992680000005E-2</v>
      </c>
      <c r="AF48">
        <f t="shared" si="26"/>
        <v>4.2204826799999998E-2</v>
      </c>
      <c r="AG48">
        <f t="shared" si="27"/>
        <v>2.4959839600000006E-2</v>
      </c>
      <c r="AH48">
        <f t="shared" si="10"/>
        <v>0</v>
      </c>
      <c r="AJ48">
        <f t="shared" si="11"/>
        <v>0</v>
      </c>
      <c r="AK48">
        <f t="shared" si="28"/>
        <v>0.17612284021280319</v>
      </c>
      <c r="AL48">
        <f t="shared" si="29"/>
        <v>0.12629370085503247</v>
      </c>
      <c r="AM48">
        <f t="shared" si="30"/>
        <v>7.7337165622735737E-2</v>
      </c>
      <c r="AN48">
        <f t="shared" si="31"/>
        <v>9.9674889255498722E-2</v>
      </c>
      <c r="AO48">
        <f t="shared" si="32"/>
        <v>0.12367138813088262</v>
      </c>
      <c r="AP48">
        <f t="shared" si="33"/>
        <v>8.6781503072514241E-2</v>
      </c>
      <c r="AQ48">
        <f t="shared" si="34"/>
        <v>0.11026243955418176</v>
      </c>
      <c r="AR48">
        <f t="shared" si="35"/>
        <v>0</v>
      </c>
      <c r="AT48">
        <f t="shared" si="13"/>
        <v>2458</v>
      </c>
      <c r="AU48">
        <f t="shared" si="36"/>
        <v>5.4072392694495625E-2</v>
      </c>
      <c r="AV48">
        <f t="shared" si="37"/>
        <v>4.2432533367249003E-3</v>
      </c>
      <c r="AW48">
        <f t="shared" si="38"/>
        <v>-4.0297993894693046E-3</v>
      </c>
      <c r="AX48">
        <f t="shared" si="39"/>
        <v>-6.3059040768911362E-2</v>
      </c>
      <c r="AY48">
        <f t="shared" si="40"/>
        <v>-4.7199238394747975E-2</v>
      </c>
      <c r="BA48">
        <f t="shared" si="41"/>
        <v>6.9578957048079232E-2</v>
      </c>
      <c r="BB48">
        <f t="shared" si="42"/>
        <v>0</v>
      </c>
    </row>
    <row r="49" spans="1:54" x14ac:dyDescent="0.25">
      <c r="A49" s="11">
        <v>2457</v>
      </c>
      <c r="B49" s="9">
        <v>0.26960200070000001</v>
      </c>
      <c r="C49" s="9">
        <v>9.9622674290000005E-2</v>
      </c>
      <c r="D49" s="9">
        <v>8.9526705440000007E-2</v>
      </c>
      <c r="E49" s="9">
        <v>9.0031310919999996E-2</v>
      </c>
      <c r="F49" s="9">
        <v>9.1995827850000003E-2</v>
      </c>
      <c r="G49" s="9">
        <v>0.1182446778</v>
      </c>
      <c r="H49" s="9">
        <v>0.10123288630000001</v>
      </c>
      <c r="K49">
        <f t="shared" si="43"/>
        <v>2457</v>
      </c>
      <c r="L49">
        <f t="shared" si="45"/>
        <v>0.26960200070000001</v>
      </c>
      <c r="M49">
        <f t="shared" si="15"/>
        <v>9.9622674290000005E-2</v>
      </c>
      <c r="N49">
        <f t="shared" si="16"/>
        <v>8.9526705440000007E-2</v>
      </c>
      <c r="O49">
        <f t="shared" si="17"/>
        <v>9.0031310919999996E-2</v>
      </c>
      <c r="P49">
        <f t="shared" si="17"/>
        <v>9.1995827850000003E-2</v>
      </c>
      <c r="Q49">
        <f t="shared" si="18"/>
        <v>0.1182446778</v>
      </c>
      <c r="R49">
        <f t="shared" si="19"/>
        <v>0.10123288630000001</v>
      </c>
      <c r="S49">
        <f t="shared" si="20"/>
        <v>0</v>
      </c>
      <c r="V49">
        <v>2457</v>
      </c>
      <c r="W49" s="7" t="s">
        <v>158</v>
      </c>
      <c r="X49" s="8" t="s">
        <v>159</v>
      </c>
      <c r="Z49">
        <f t="shared" si="8"/>
        <v>2457</v>
      </c>
      <c r="AA49">
        <f t="shared" si="21"/>
        <v>3.2021875700000035E-2</v>
      </c>
      <c r="AB49">
        <f t="shared" si="22"/>
        <v>2.3597034289999999E-2</v>
      </c>
      <c r="AC49">
        <f t="shared" si="23"/>
        <v>1.3501065440000001E-2</v>
      </c>
      <c r="AD49">
        <f t="shared" si="24"/>
        <v>1.4005670919999991E-2</v>
      </c>
      <c r="AE49">
        <f t="shared" si="25"/>
        <v>1.5970187849999998E-2</v>
      </c>
      <c r="AF49">
        <f t="shared" si="26"/>
        <v>4.2219037799999998E-2</v>
      </c>
      <c r="AG49">
        <f t="shared" si="27"/>
        <v>2.52072463E-2</v>
      </c>
      <c r="AH49">
        <f t="shared" si="10"/>
        <v>0</v>
      </c>
      <c r="AJ49">
        <f t="shared" si="11"/>
        <v>0</v>
      </c>
      <c r="AK49">
        <f t="shared" si="28"/>
        <v>0.17982140152408849</v>
      </c>
      <c r="AL49">
        <f t="shared" si="29"/>
        <v>0.12514920589687839</v>
      </c>
      <c r="AM49">
        <f t="shared" si="30"/>
        <v>7.1496438912876825E-2</v>
      </c>
      <c r="AN49">
        <f t="shared" si="31"/>
        <v>0.10822109941124965</v>
      </c>
      <c r="AO49">
        <f t="shared" si="32"/>
        <v>0.13215498611542009</v>
      </c>
      <c r="AP49">
        <f t="shared" si="33"/>
        <v>8.6810723709907389E-2</v>
      </c>
      <c r="AQ49">
        <f t="shared" si="34"/>
        <v>0.11135538192645762</v>
      </c>
      <c r="AR49">
        <f t="shared" si="35"/>
        <v>0</v>
      </c>
      <c r="AT49">
        <f t="shared" si="13"/>
        <v>2457</v>
      </c>
      <c r="AU49">
        <f t="shared" si="36"/>
        <v>5.772127942396639E-2</v>
      </c>
      <c r="AV49">
        <f t="shared" si="37"/>
        <v>3.0490837967562939E-3</v>
      </c>
      <c r="AW49">
        <f t="shared" si="38"/>
        <v>-9.9036424872045725E-3</v>
      </c>
      <c r="AX49">
        <f t="shared" si="39"/>
        <v>-5.4579063388913149E-2</v>
      </c>
      <c r="AY49">
        <f t="shared" si="40"/>
        <v>-3.8785184824750851E-2</v>
      </c>
      <c r="BA49">
        <f t="shared" si="41"/>
        <v>7.0655341226416923E-2</v>
      </c>
      <c r="BB49">
        <f t="shared" si="42"/>
        <v>0</v>
      </c>
    </row>
    <row r="50" spans="1:54" x14ac:dyDescent="0.25">
      <c r="A50" s="11">
        <v>2456</v>
      </c>
      <c r="B50" s="9">
        <v>0.26530030370000002</v>
      </c>
      <c r="C50" s="9">
        <v>9.9402718249999994E-2</v>
      </c>
      <c r="D50" s="9">
        <v>8.9677356180000001E-2</v>
      </c>
      <c r="E50" s="9">
        <v>8.7833948430000003E-2</v>
      </c>
      <c r="F50" s="9">
        <v>9.1210044919999997E-2</v>
      </c>
      <c r="G50" s="9">
        <v>0.1169879362</v>
      </c>
      <c r="H50" s="9">
        <v>0.1002002805</v>
      </c>
      <c r="K50">
        <f t="shared" si="43"/>
        <v>2456</v>
      </c>
      <c r="L50">
        <f t="shared" si="45"/>
        <v>0.26530030370000002</v>
      </c>
      <c r="M50">
        <f t="shared" si="15"/>
        <v>9.9402718249999994E-2</v>
      </c>
      <c r="N50">
        <f t="shared" si="16"/>
        <v>8.9677356180000001E-2</v>
      </c>
      <c r="O50">
        <f t="shared" si="17"/>
        <v>8.7833948430000003E-2</v>
      </c>
      <c r="P50">
        <f t="shared" si="17"/>
        <v>9.1210044919999997E-2</v>
      </c>
      <c r="Q50">
        <f t="shared" si="18"/>
        <v>0.1169879362</v>
      </c>
      <c r="R50">
        <f t="shared" si="19"/>
        <v>0.1002002805</v>
      </c>
      <c r="S50">
        <f t="shared" si="20"/>
        <v>0</v>
      </c>
      <c r="V50">
        <v>2456</v>
      </c>
      <c r="W50" s="7" t="s">
        <v>160</v>
      </c>
      <c r="X50" s="8" t="s">
        <v>161</v>
      </c>
      <c r="Z50">
        <f t="shared" si="8"/>
        <v>2456</v>
      </c>
      <c r="AA50">
        <f t="shared" si="21"/>
        <v>2.9597803700000036E-2</v>
      </c>
      <c r="AB50">
        <f t="shared" si="22"/>
        <v>2.3977918249999994E-2</v>
      </c>
      <c r="AC50">
        <f t="shared" si="23"/>
        <v>1.4252556180000001E-2</v>
      </c>
      <c r="AD50">
        <f t="shared" si="24"/>
        <v>1.2409148430000003E-2</v>
      </c>
      <c r="AE50">
        <f t="shared" si="25"/>
        <v>1.5785244919999997E-2</v>
      </c>
      <c r="AF50">
        <f t="shared" si="26"/>
        <v>4.1563136200000003E-2</v>
      </c>
      <c r="AG50">
        <f t="shared" si="27"/>
        <v>2.4775480500000002E-2</v>
      </c>
      <c r="AH50">
        <f t="shared" si="10"/>
        <v>0</v>
      </c>
      <c r="AJ50">
        <f t="shared" si="11"/>
        <v>0</v>
      </c>
      <c r="AK50">
        <f t="shared" si="28"/>
        <v>0.16620883152603244</v>
      </c>
      <c r="AL50">
        <f t="shared" si="29"/>
        <v>0.12716926166096473</v>
      </c>
      <c r="AM50">
        <f t="shared" si="30"/>
        <v>7.5476044228085376E-2</v>
      </c>
      <c r="AN50">
        <f t="shared" si="31"/>
        <v>9.5884852180432606E-2</v>
      </c>
      <c r="AO50">
        <f t="shared" si="32"/>
        <v>0.13062456389522714</v>
      </c>
      <c r="AP50">
        <f t="shared" si="33"/>
        <v>8.5462059800317153E-2</v>
      </c>
      <c r="AQ50">
        <f t="shared" si="34"/>
        <v>0.10944801588617015</v>
      </c>
      <c r="AR50">
        <f t="shared" si="35"/>
        <v>0</v>
      </c>
      <c r="AT50">
        <f t="shared" si="13"/>
        <v>2456</v>
      </c>
      <c r="AU50">
        <f t="shared" si="36"/>
        <v>4.4058994392481954E-2</v>
      </c>
      <c r="AV50">
        <f t="shared" si="37"/>
        <v>5.0194245274142457E-3</v>
      </c>
      <c r="AW50">
        <f t="shared" si="38"/>
        <v>-5.9571805276149442E-3</v>
      </c>
      <c r="AX50">
        <f t="shared" si="39"/>
        <v>-6.6981597330968035E-2</v>
      </c>
      <c r="AY50">
        <f t="shared" si="40"/>
        <v>-4.0385208091743535E-2</v>
      </c>
      <c r="BA50">
        <f t="shared" si="41"/>
        <v>6.8731403508319994E-2</v>
      </c>
      <c r="BB50">
        <f t="shared" si="42"/>
        <v>0</v>
      </c>
    </row>
    <row r="51" spans="1:54" x14ac:dyDescent="0.25">
      <c r="A51" s="11">
        <v>2455</v>
      </c>
      <c r="B51" s="9">
        <v>0.26289093489999998</v>
      </c>
      <c r="C51" s="9">
        <v>9.8371297120000006E-2</v>
      </c>
      <c r="D51" s="9">
        <v>8.9369580150000003E-2</v>
      </c>
      <c r="E51" s="9">
        <v>8.7567880749999993E-2</v>
      </c>
      <c r="F51" s="9">
        <v>9.0327478949999998E-2</v>
      </c>
      <c r="G51" s="9">
        <v>0.1183201671</v>
      </c>
      <c r="H51" s="9">
        <v>0.10013687609999999</v>
      </c>
      <c r="K51">
        <f t="shared" si="43"/>
        <v>2455</v>
      </c>
      <c r="L51">
        <f t="shared" si="45"/>
        <v>0.26289093489999998</v>
      </c>
      <c r="M51">
        <f t="shared" si="15"/>
        <v>9.8371297120000006E-2</v>
      </c>
      <c r="N51">
        <f t="shared" si="16"/>
        <v>8.9369580150000003E-2</v>
      </c>
      <c r="O51">
        <f t="shared" si="17"/>
        <v>8.7567880749999993E-2</v>
      </c>
      <c r="P51">
        <f t="shared" si="17"/>
        <v>9.0327478949999998E-2</v>
      </c>
      <c r="Q51">
        <f t="shared" si="18"/>
        <v>0.1183201671</v>
      </c>
      <c r="R51">
        <f t="shared" si="19"/>
        <v>0.10013687609999999</v>
      </c>
      <c r="S51">
        <f t="shared" si="20"/>
        <v>0</v>
      </c>
      <c r="V51">
        <v>2455</v>
      </c>
      <c r="W51" s="7" t="s">
        <v>162</v>
      </c>
      <c r="X51" s="8" t="s">
        <v>163</v>
      </c>
      <c r="Z51">
        <f t="shared" si="8"/>
        <v>2455</v>
      </c>
      <c r="AA51">
        <f t="shared" si="21"/>
        <v>2.9169559900000003E-2</v>
      </c>
      <c r="AB51">
        <f t="shared" si="22"/>
        <v>2.3580457120000009E-2</v>
      </c>
      <c r="AC51">
        <f t="shared" si="23"/>
        <v>1.4578740150000005E-2</v>
      </c>
      <c r="AD51">
        <f t="shared" si="24"/>
        <v>1.2777040749999996E-2</v>
      </c>
      <c r="AE51">
        <f t="shared" si="25"/>
        <v>1.5536638950000001E-2</v>
      </c>
      <c r="AF51">
        <f t="shared" si="26"/>
        <v>4.3529327100000001E-2</v>
      </c>
      <c r="AG51">
        <f t="shared" si="27"/>
        <v>2.5346036099999997E-2</v>
      </c>
      <c r="AH51">
        <f t="shared" si="10"/>
        <v>0</v>
      </c>
      <c r="AJ51">
        <f t="shared" si="11"/>
        <v>0</v>
      </c>
      <c r="AK51">
        <f t="shared" si="28"/>
        <v>0.16380399425068173</v>
      </c>
      <c r="AL51">
        <f t="shared" si="29"/>
        <v>0.12506128723574411</v>
      </c>
      <c r="AM51">
        <f t="shared" si="30"/>
        <v>7.7203388813526119E-2</v>
      </c>
      <c r="AN51">
        <f t="shared" si="31"/>
        <v>9.8727537230136359E-2</v>
      </c>
      <c r="AO51">
        <f t="shared" si="32"/>
        <v>0.12856732331533252</v>
      </c>
      <c r="AP51">
        <f t="shared" si="33"/>
        <v>8.9504938650124433E-2</v>
      </c>
      <c r="AQ51">
        <f t="shared" si="34"/>
        <v>0.111968498924743</v>
      </c>
      <c r="AR51">
        <f t="shared" si="35"/>
        <v>0</v>
      </c>
      <c r="AT51">
        <f t="shared" si="13"/>
        <v>2455</v>
      </c>
      <c r="AU51">
        <f t="shared" si="36"/>
        <v>4.1604401582657297E-2</v>
      </c>
      <c r="AV51">
        <f t="shared" si="37"/>
        <v>2.8616945677196748E-3</v>
      </c>
      <c r="AW51">
        <f t="shared" si="38"/>
        <v>-4.2630062984901768E-3</v>
      </c>
      <c r="AX51">
        <f t="shared" si="39"/>
        <v>-6.4205252993896234E-2</v>
      </c>
      <c r="AY51">
        <f t="shared" si="40"/>
        <v>-4.2512106419901691E-2</v>
      </c>
      <c r="BA51">
        <f t="shared" si="41"/>
        <v>7.1235301368734849E-2</v>
      </c>
      <c r="BB51">
        <f t="shared" si="42"/>
        <v>0</v>
      </c>
    </row>
    <row r="52" spans="1:54" x14ac:dyDescent="0.25">
      <c r="A52" s="11">
        <v>2454</v>
      </c>
      <c r="B52" s="9">
        <v>0.2609226704</v>
      </c>
      <c r="C52" s="9">
        <v>9.7664333879999995E-2</v>
      </c>
      <c r="D52" s="9">
        <v>8.7764464319999999E-2</v>
      </c>
      <c r="E52" s="9">
        <v>8.6080536250000006E-2</v>
      </c>
      <c r="F52" s="9">
        <v>8.9115723970000005E-2</v>
      </c>
      <c r="G52" s="9">
        <v>0.11577405039999999</v>
      </c>
      <c r="H52" s="9">
        <v>9.8458513619999993E-2</v>
      </c>
      <c r="K52">
        <f t="shared" si="43"/>
        <v>2454</v>
      </c>
      <c r="L52">
        <f t="shared" si="45"/>
        <v>0.2609226704</v>
      </c>
      <c r="M52">
        <f t="shared" si="15"/>
        <v>9.7664333879999995E-2</v>
      </c>
      <c r="N52">
        <f t="shared" si="16"/>
        <v>8.7764464319999999E-2</v>
      </c>
      <c r="O52">
        <f t="shared" si="17"/>
        <v>8.6080536250000006E-2</v>
      </c>
      <c r="P52">
        <f t="shared" si="17"/>
        <v>8.9115723970000005E-2</v>
      </c>
      <c r="Q52">
        <f t="shared" si="18"/>
        <v>0.11577405039999999</v>
      </c>
      <c r="R52">
        <f t="shared" si="19"/>
        <v>9.8458513619999993E-2</v>
      </c>
      <c r="S52">
        <f t="shared" si="20"/>
        <v>0</v>
      </c>
      <c r="V52">
        <v>2454</v>
      </c>
      <c r="W52" s="7" t="s">
        <v>164</v>
      </c>
      <c r="X52" s="8" t="s">
        <v>165</v>
      </c>
      <c r="Z52">
        <f t="shared" si="8"/>
        <v>2454</v>
      </c>
      <c r="AA52">
        <f t="shared" si="21"/>
        <v>2.9576545399999987E-2</v>
      </c>
      <c r="AB52">
        <f t="shared" si="22"/>
        <v>2.3633573879999994E-2</v>
      </c>
      <c r="AC52">
        <f t="shared" si="23"/>
        <v>1.3733704319999998E-2</v>
      </c>
      <c r="AD52">
        <f t="shared" si="24"/>
        <v>1.2049776250000005E-2</v>
      </c>
      <c r="AE52">
        <f t="shared" si="25"/>
        <v>1.5084963970000004E-2</v>
      </c>
      <c r="AF52">
        <f t="shared" si="26"/>
        <v>4.1743290399999994E-2</v>
      </c>
      <c r="AG52">
        <f t="shared" si="27"/>
        <v>2.4427753619999992E-2</v>
      </c>
      <c r="AH52">
        <f t="shared" si="10"/>
        <v>0</v>
      </c>
      <c r="AJ52">
        <f t="shared" si="11"/>
        <v>0</v>
      </c>
      <c r="AK52">
        <f t="shared" si="28"/>
        <v>0.16608945384385537</v>
      </c>
      <c r="AL52">
        <f t="shared" si="29"/>
        <v>0.12534299722743703</v>
      </c>
      <c r="AM52">
        <f t="shared" si="30"/>
        <v>7.2728404756357681E-2</v>
      </c>
      <c r="AN52">
        <f t="shared" si="31"/>
        <v>9.310800181463684E-2</v>
      </c>
      <c r="AO52">
        <f t="shared" si="32"/>
        <v>0.12482966529457341</v>
      </c>
      <c r="AP52">
        <f t="shared" si="33"/>
        <v>8.5832492602586727E-2</v>
      </c>
      <c r="AQ52">
        <f t="shared" si="34"/>
        <v>0.10791189968102573</v>
      </c>
      <c r="AR52">
        <f t="shared" si="35"/>
        <v>0</v>
      </c>
      <c r="AT52">
        <f t="shared" si="13"/>
        <v>2454</v>
      </c>
      <c r="AU52">
        <f t="shared" si="36"/>
        <v>4.3840065090799143E-2</v>
      </c>
      <c r="AV52">
        <f t="shared" si="37"/>
        <v>3.0936084743807962E-3</v>
      </c>
      <c r="AW52">
        <f t="shared" si="38"/>
        <v>-8.7711877456798093E-3</v>
      </c>
      <c r="AX52">
        <f t="shared" si="39"/>
        <v>-6.9891183189438141E-2</v>
      </c>
      <c r="AY52">
        <f t="shared" si="40"/>
        <v>-4.6319478959705326E-2</v>
      </c>
      <c r="BA52">
        <f t="shared" si="41"/>
        <v>6.7162103430006975E-2</v>
      </c>
      <c r="BB52">
        <f t="shared" si="42"/>
        <v>0</v>
      </c>
    </row>
    <row r="53" spans="1:54" x14ac:dyDescent="0.25">
      <c r="A53" s="11">
        <v>2453</v>
      </c>
      <c r="B53" s="9">
        <v>0.26150596139999999</v>
      </c>
      <c r="C53" s="9">
        <v>9.7588814800000007E-2</v>
      </c>
      <c r="D53" s="9">
        <v>8.7724350389999997E-2</v>
      </c>
      <c r="E53" s="9">
        <v>8.5677318269999997E-2</v>
      </c>
      <c r="F53" s="9">
        <v>8.9234381909999994E-2</v>
      </c>
      <c r="G53" s="9">
        <v>0.1156968027</v>
      </c>
      <c r="H53" s="9">
        <v>9.8196141419999994E-2</v>
      </c>
      <c r="K53">
        <f t="shared" si="43"/>
        <v>2453</v>
      </c>
      <c r="L53">
        <f t="shared" si="45"/>
        <v>0.26150596139999999</v>
      </c>
      <c r="M53">
        <f t="shared" si="15"/>
        <v>9.7588814800000007E-2</v>
      </c>
      <c r="N53">
        <f t="shared" si="16"/>
        <v>8.7724350389999997E-2</v>
      </c>
      <c r="O53">
        <f t="shared" si="17"/>
        <v>8.5677318269999997E-2</v>
      </c>
      <c r="P53">
        <f t="shared" si="17"/>
        <v>8.9234381909999994E-2</v>
      </c>
      <c r="Q53">
        <f t="shared" si="18"/>
        <v>0.1156968027</v>
      </c>
      <c r="R53">
        <f t="shared" si="19"/>
        <v>9.8196141419999994E-2</v>
      </c>
      <c r="S53">
        <f t="shared" si="20"/>
        <v>0</v>
      </c>
      <c r="V53">
        <v>2453</v>
      </c>
      <c r="W53" s="7" t="s">
        <v>166</v>
      </c>
      <c r="X53" s="8" t="s">
        <v>167</v>
      </c>
      <c r="Z53">
        <f t="shared" si="8"/>
        <v>2453</v>
      </c>
      <c r="AA53">
        <f t="shared" si="21"/>
        <v>3.2440961399999968E-2</v>
      </c>
      <c r="AB53">
        <f t="shared" si="22"/>
        <v>2.4288014799999993E-2</v>
      </c>
      <c r="AC53">
        <f t="shared" si="23"/>
        <v>1.4423550389999984E-2</v>
      </c>
      <c r="AD53">
        <f t="shared" si="24"/>
        <v>1.2376518269999984E-2</v>
      </c>
      <c r="AE53">
        <f t="shared" si="25"/>
        <v>1.593358190999998E-2</v>
      </c>
      <c r="AF53">
        <f t="shared" si="26"/>
        <v>4.2396002699999991E-2</v>
      </c>
      <c r="AG53">
        <f t="shared" si="27"/>
        <v>2.4895341419999981E-2</v>
      </c>
      <c r="AH53">
        <f t="shared" si="10"/>
        <v>0</v>
      </c>
      <c r="AJ53">
        <f t="shared" si="11"/>
        <v>0</v>
      </c>
      <c r="AK53">
        <f t="shared" si="28"/>
        <v>0.18217481075716135</v>
      </c>
      <c r="AL53">
        <f t="shared" si="29"/>
        <v>0.12881388939286187</v>
      </c>
      <c r="AM53">
        <f t="shared" si="30"/>
        <v>7.6381563658685189E-2</v>
      </c>
      <c r="AN53">
        <f t="shared" si="31"/>
        <v>9.5632720611060637E-2</v>
      </c>
      <c r="AO53">
        <f t="shared" si="32"/>
        <v>0.13185206810732389</v>
      </c>
      <c r="AP53">
        <f t="shared" si="33"/>
        <v>8.7174598678186527E-2</v>
      </c>
      <c r="AQ53">
        <f t="shared" si="34"/>
        <v>0.10997751277630265</v>
      </c>
      <c r="AR53">
        <f t="shared" si="35"/>
        <v>0</v>
      </c>
      <c r="AT53">
        <f t="shared" si="13"/>
        <v>2453</v>
      </c>
      <c r="AU53">
        <f t="shared" si="36"/>
        <v>5.9875585318922467E-2</v>
      </c>
      <c r="AV53">
        <f t="shared" si="37"/>
        <v>6.5146639546229818E-3</v>
      </c>
      <c r="AW53">
        <f t="shared" si="38"/>
        <v>-5.1512533001407401E-3</v>
      </c>
      <c r="AX53">
        <f t="shared" si="39"/>
        <v>-6.7432913306591222E-2</v>
      </c>
      <c r="AY53">
        <f t="shared" si="40"/>
        <v>-3.9366847506210556E-2</v>
      </c>
      <c r="BA53">
        <f t="shared" si="41"/>
        <v>6.9211104296889675E-2</v>
      </c>
      <c r="BB53">
        <f t="shared" si="42"/>
        <v>0</v>
      </c>
    </row>
    <row r="54" spans="1:54" x14ac:dyDescent="0.25">
      <c r="A54" s="11">
        <v>2452</v>
      </c>
      <c r="B54" s="9">
        <v>0.25753644110000001</v>
      </c>
      <c r="C54" s="9">
        <v>9.6384190019999996E-2</v>
      </c>
      <c r="D54" s="9">
        <v>8.5232257840000006E-2</v>
      </c>
      <c r="E54" s="9">
        <v>8.540815115E-2</v>
      </c>
      <c r="F54" s="9">
        <v>8.7331064050000004E-2</v>
      </c>
      <c r="G54" s="9">
        <v>0.1152555868</v>
      </c>
      <c r="H54" s="9">
        <v>9.6619114280000001E-2</v>
      </c>
      <c r="K54">
        <f t="shared" si="43"/>
        <v>2452</v>
      </c>
      <c r="L54">
        <f t="shared" si="45"/>
        <v>0.25753644110000001</v>
      </c>
      <c r="M54">
        <f t="shared" si="15"/>
        <v>9.6384190019999996E-2</v>
      </c>
      <c r="N54">
        <f t="shared" si="16"/>
        <v>8.5232257840000006E-2</v>
      </c>
      <c r="O54">
        <f t="shared" si="17"/>
        <v>8.540815115E-2</v>
      </c>
      <c r="P54">
        <f t="shared" si="17"/>
        <v>8.7331064050000004E-2</v>
      </c>
      <c r="Q54">
        <f t="shared" si="18"/>
        <v>0.1152555868</v>
      </c>
      <c r="R54">
        <f t="shared" si="19"/>
        <v>9.6619114280000001E-2</v>
      </c>
      <c r="S54">
        <f t="shared" si="20"/>
        <v>0</v>
      </c>
      <c r="V54">
        <v>2452</v>
      </c>
      <c r="W54" s="7" t="s">
        <v>168</v>
      </c>
      <c r="X54" s="8" t="s">
        <v>169</v>
      </c>
      <c r="Z54">
        <f t="shared" si="8"/>
        <v>2452</v>
      </c>
      <c r="AA54">
        <f t="shared" si="21"/>
        <v>3.0726691100000036E-2</v>
      </c>
      <c r="AB54">
        <f t="shared" si="22"/>
        <v>2.3805070019999999E-2</v>
      </c>
      <c r="AC54">
        <f t="shared" si="23"/>
        <v>1.2653137840000009E-2</v>
      </c>
      <c r="AD54">
        <f t="shared" si="24"/>
        <v>1.2829031150000003E-2</v>
      </c>
      <c r="AE54">
        <f t="shared" si="25"/>
        <v>1.4751944050000007E-2</v>
      </c>
      <c r="AF54">
        <f t="shared" si="26"/>
        <v>4.2676466800000007E-2</v>
      </c>
      <c r="AG54">
        <f t="shared" si="27"/>
        <v>2.4039994280000004E-2</v>
      </c>
      <c r="AH54">
        <f t="shared" si="10"/>
        <v>0</v>
      </c>
      <c r="AJ54">
        <f t="shared" si="11"/>
        <v>0</v>
      </c>
      <c r="AK54">
        <f t="shared" si="28"/>
        <v>0.17254818891823182</v>
      </c>
      <c r="AL54">
        <f t="shared" si="29"/>
        <v>0.12625254397265984</v>
      </c>
      <c r="AM54">
        <f t="shared" si="30"/>
        <v>6.7006141156350896E-2</v>
      </c>
      <c r="AN54">
        <f t="shared" si="31"/>
        <v>9.9129264379015522E-2</v>
      </c>
      <c r="AO54">
        <f t="shared" si="32"/>
        <v>0.12207389038966159</v>
      </c>
      <c r="AP54">
        <f t="shared" si="33"/>
        <v>8.7751288549968706E-2</v>
      </c>
      <c r="AQ54">
        <f t="shared" si="34"/>
        <v>0.1061989363177388</v>
      </c>
      <c r="AR54">
        <f t="shared" si="35"/>
        <v>0</v>
      </c>
      <c r="AT54">
        <f t="shared" si="13"/>
        <v>2452</v>
      </c>
      <c r="AU54">
        <f t="shared" si="36"/>
        <v>5.0199086144985486E-2</v>
      </c>
      <c r="AV54">
        <f t="shared" si="37"/>
        <v>3.9034411994135071E-3</v>
      </c>
      <c r="AW54">
        <f t="shared" si="38"/>
        <v>-1.4559927359146657E-2</v>
      </c>
      <c r="AX54">
        <f t="shared" si="39"/>
        <v>-6.4002872651979584E-2</v>
      </c>
      <c r="AY54">
        <f t="shared" si="40"/>
        <v>-4.9214853492883279E-2</v>
      </c>
      <c r="BA54">
        <f t="shared" si="41"/>
        <v>6.5415902059990025E-2</v>
      </c>
      <c r="BB54">
        <f t="shared" si="42"/>
        <v>0</v>
      </c>
    </row>
    <row r="55" spans="1:54" x14ac:dyDescent="0.25">
      <c r="A55" s="11">
        <v>2451</v>
      </c>
      <c r="B55" s="9">
        <v>0.2552051246</v>
      </c>
      <c r="C55" s="9">
        <v>9.5485895870000004E-2</v>
      </c>
      <c r="D55" s="9">
        <v>8.4533669049999996E-2</v>
      </c>
      <c r="E55" s="9">
        <v>8.453392237E-2</v>
      </c>
      <c r="F55" s="9">
        <v>8.6201213299999996E-2</v>
      </c>
      <c r="G55" s="9">
        <v>0.1141227111</v>
      </c>
      <c r="H55" s="9">
        <v>9.6106342969999994E-2</v>
      </c>
      <c r="K55">
        <f t="shared" si="43"/>
        <v>2451</v>
      </c>
      <c r="L55">
        <f t="shared" si="45"/>
        <v>0.2552051246</v>
      </c>
      <c r="M55">
        <f t="shared" si="15"/>
        <v>9.5485895870000004E-2</v>
      </c>
      <c r="N55">
        <f t="shared" si="16"/>
        <v>8.4533669049999996E-2</v>
      </c>
      <c r="O55">
        <f t="shared" si="17"/>
        <v>8.453392237E-2</v>
      </c>
      <c r="P55">
        <f t="shared" si="17"/>
        <v>8.6201213299999996E-2</v>
      </c>
      <c r="Q55">
        <f t="shared" si="18"/>
        <v>0.1141227111</v>
      </c>
      <c r="R55">
        <f t="shared" si="19"/>
        <v>9.6106342969999994E-2</v>
      </c>
      <c r="S55">
        <f t="shared" si="20"/>
        <v>0</v>
      </c>
      <c r="V55">
        <v>2451</v>
      </c>
      <c r="W55" s="7" t="s">
        <v>170</v>
      </c>
      <c r="X55" s="8" t="s">
        <v>171</v>
      </c>
      <c r="Z55">
        <f t="shared" si="8"/>
        <v>2451</v>
      </c>
      <c r="AA55">
        <f t="shared" si="21"/>
        <v>3.0368249600000008E-2</v>
      </c>
      <c r="AB55">
        <f t="shared" si="22"/>
        <v>2.3538095869999998E-2</v>
      </c>
      <c r="AC55">
        <f t="shared" si="23"/>
        <v>1.258586904999999E-2</v>
      </c>
      <c r="AD55">
        <f t="shared" si="24"/>
        <v>1.2586122369999994E-2</v>
      </c>
      <c r="AE55">
        <f t="shared" si="25"/>
        <v>1.425341329999999E-2</v>
      </c>
      <c r="AF55">
        <f t="shared" si="26"/>
        <v>4.217491109999999E-2</v>
      </c>
      <c r="AG55">
        <f t="shared" si="27"/>
        <v>2.4158542969999988E-2</v>
      </c>
      <c r="AH55">
        <f t="shared" si="10"/>
        <v>0</v>
      </c>
      <c r="AJ55">
        <f t="shared" si="11"/>
        <v>0</v>
      </c>
      <c r="AK55">
        <f t="shared" si="28"/>
        <v>0.17053533203569754</v>
      </c>
      <c r="AL55">
        <f t="shared" si="29"/>
        <v>0.12483662015541754</v>
      </c>
      <c r="AM55">
        <f t="shared" si="30"/>
        <v>6.664991157163011E-2</v>
      </c>
      <c r="AN55">
        <f t="shared" si="31"/>
        <v>9.7252320719664831E-2</v>
      </c>
      <c r="AO55">
        <f t="shared" si="32"/>
        <v>0.11794849593825178</v>
      </c>
      <c r="AP55">
        <f t="shared" si="33"/>
        <v>8.671999045397491E-2</v>
      </c>
      <c r="AQ55">
        <f t="shared" si="34"/>
        <v>0.10672263630839703</v>
      </c>
      <c r="AR55">
        <f t="shared" si="35"/>
        <v>0</v>
      </c>
      <c r="AT55">
        <f t="shared" si="13"/>
        <v>2451</v>
      </c>
      <c r="AU55">
        <f t="shared" si="36"/>
        <v>4.8136311227864007E-2</v>
      </c>
      <c r="AV55">
        <f t="shared" si="37"/>
        <v>2.4375993475840019E-3</v>
      </c>
      <c r="AW55">
        <f t="shared" si="38"/>
        <v>-1.4949435633592245E-2</v>
      </c>
      <c r="AX55">
        <f t="shared" si="39"/>
        <v>-6.594637369077988E-2</v>
      </c>
      <c r="AY55">
        <f t="shared" si="40"/>
        <v>-5.3410133192715162E-2</v>
      </c>
      <c r="BA55">
        <f t="shared" si="41"/>
        <v>6.5922962705785848E-2</v>
      </c>
      <c r="BB55">
        <f t="shared" si="42"/>
        <v>0</v>
      </c>
    </row>
    <row r="56" spans="1:54" x14ac:dyDescent="0.25">
      <c r="A56" s="11">
        <v>2450</v>
      </c>
      <c r="B56" s="9">
        <v>0.25329393150000001</v>
      </c>
      <c r="C56" s="9">
        <v>9.4222314660000001E-2</v>
      </c>
      <c r="D56" s="9">
        <v>8.5473641749999996E-2</v>
      </c>
      <c r="E56" s="9">
        <v>8.461563289E-2</v>
      </c>
      <c r="F56" s="9">
        <v>8.6634337899999997E-2</v>
      </c>
      <c r="G56" s="9">
        <v>0.1126899421</v>
      </c>
      <c r="H56" s="9">
        <v>9.45975706E-2</v>
      </c>
      <c r="K56">
        <f t="shared" si="43"/>
        <v>2450</v>
      </c>
      <c r="L56">
        <f t="shared" si="45"/>
        <v>0.25329393150000001</v>
      </c>
      <c r="M56">
        <f t="shared" si="15"/>
        <v>9.4222314660000001E-2</v>
      </c>
      <c r="N56">
        <f t="shared" si="16"/>
        <v>8.5473641749999996E-2</v>
      </c>
      <c r="O56">
        <f t="shared" si="17"/>
        <v>8.461563289E-2</v>
      </c>
      <c r="P56">
        <f t="shared" si="17"/>
        <v>8.6634337899999997E-2</v>
      </c>
      <c r="Q56">
        <f t="shared" si="18"/>
        <v>0.1126899421</v>
      </c>
      <c r="R56">
        <f t="shared" si="19"/>
        <v>9.45975706E-2</v>
      </c>
      <c r="S56">
        <f t="shared" si="20"/>
        <v>0</v>
      </c>
      <c r="V56">
        <v>2450</v>
      </c>
      <c r="W56" s="7" t="s">
        <v>172</v>
      </c>
      <c r="X56" s="8" t="s">
        <v>173</v>
      </c>
      <c r="Z56">
        <f t="shared" si="8"/>
        <v>2450</v>
      </c>
      <c r="AA56">
        <f t="shared" si="21"/>
        <v>3.0772306500000013E-2</v>
      </c>
      <c r="AB56">
        <f t="shared" si="22"/>
        <v>2.3015394659999994E-2</v>
      </c>
      <c r="AC56">
        <f t="shared" si="23"/>
        <v>1.4266721749999989E-2</v>
      </c>
      <c r="AD56">
        <f t="shared" si="24"/>
        <v>1.3408712889999994E-2</v>
      </c>
      <c r="AE56">
        <f t="shared" si="25"/>
        <v>1.542741789999999E-2</v>
      </c>
      <c r="AF56">
        <f t="shared" si="26"/>
        <v>4.1483022099999989E-2</v>
      </c>
      <c r="AG56">
        <f t="shared" si="27"/>
        <v>2.3390650599999993E-2</v>
      </c>
      <c r="AH56">
        <f t="shared" si="10"/>
        <v>0</v>
      </c>
      <c r="AJ56">
        <f t="shared" si="11"/>
        <v>0</v>
      </c>
      <c r="AK56">
        <f t="shared" si="28"/>
        <v>0.17280434584157775</v>
      </c>
      <c r="AL56">
        <f t="shared" si="29"/>
        <v>0.12206442257546317</v>
      </c>
      <c r="AM56">
        <f t="shared" si="30"/>
        <v>7.5551059627030834E-2</v>
      </c>
      <c r="AN56">
        <f t="shared" si="31"/>
        <v>0.10360843539265413</v>
      </c>
      <c r="AO56">
        <f t="shared" si="32"/>
        <v>0.127663507625634</v>
      </c>
      <c r="AP56">
        <f t="shared" si="33"/>
        <v>8.5297329305195138E-2</v>
      </c>
      <c r="AQ56">
        <f t="shared" si="34"/>
        <v>0.10333039952370063</v>
      </c>
      <c r="AR56">
        <f t="shared" si="35"/>
        <v>0</v>
      </c>
      <c r="AT56">
        <f t="shared" si="13"/>
        <v>2450</v>
      </c>
      <c r="AU56">
        <f t="shared" si="36"/>
        <v>5.0355366249741018E-2</v>
      </c>
      <c r="AV56">
        <f t="shared" si="37"/>
        <v>-3.8455701637356288E-4</v>
      </c>
      <c r="AW56">
        <f t="shared" si="38"/>
        <v>-6.0815934341936495E-3</v>
      </c>
      <c r="AX56">
        <f t="shared" si="39"/>
        <v>-5.9656870729794836E-2</v>
      </c>
      <c r="AY56">
        <f t="shared" si="40"/>
        <v>-4.3765063802937432E-2</v>
      </c>
      <c r="BA56">
        <f t="shared" si="41"/>
        <v>6.2514072993088393E-2</v>
      </c>
      <c r="BB56">
        <f t="shared" si="42"/>
        <v>0</v>
      </c>
    </row>
    <row r="57" spans="1:54" x14ac:dyDescent="0.25">
      <c r="A57" s="11">
        <v>2449</v>
      </c>
      <c r="B57" s="9">
        <v>0.25121897459999998</v>
      </c>
      <c r="C57" s="9">
        <v>9.5463387669999997E-2</v>
      </c>
      <c r="D57" s="9">
        <v>8.5511840879999995E-2</v>
      </c>
      <c r="E57" s="9">
        <v>8.3974629640000006E-2</v>
      </c>
      <c r="F57" s="9">
        <v>8.724754304E-2</v>
      </c>
      <c r="G57" s="9">
        <v>0.113099806</v>
      </c>
      <c r="H57" s="9">
        <v>9.5140911640000006E-2</v>
      </c>
      <c r="K57">
        <f t="shared" si="43"/>
        <v>2449</v>
      </c>
      <c r="L57">
        <f t="shared" si="45"/>
        <v>0.25121897459999998</v>
      </c>
      <c r="M57">
        <f t="shared" si="15"/>
        <v>9.5463387669999997E-2</v>
      </c>
      <c r="N57">
        <f t="shared" si="16"/>
        <v>8.5511840879999995E-2</v>
      </c>
      <c r="O57">
        <f t="shared" si="17"/>
        <v>8.3974629640000006E-2</v>
      </c>
      <c r="P57">
        <f t="shared" si="17"/>
        <v>8.724754304E-2</v>
      </c>
      <c r="Q57">
        <f t="shared" si="18"/>
        <v>0.113099806</v>
      </c>
      <c r="R57">
        <f t="shared" si="19"/>
        <v>9.5140911640000006E-2</v>
      </c>
      <c r="S57">
        <f t="shared" si="20"/>
        <v>0</v>
      </c>
      <c r="V57">
        <v>2449</v>
      </c>
      <c r="W57" s="7" t="s">
        <v>174</v>
      </c>
      <c r="X57" s="8" t="s">
        <v>175</v>
      </c>
      <c r="Z57">
        <f t="shared" si="8"/>
        <v>2449</v>
      </c>
      <c r="AA57">
        <f t="shared" si="21"/>
        <v>3.0494724599999995E-2</v>
      </c>
      <c r="AB57">
        <f t="shared" si="22"/>
        <v>2.4831627669999995E-2</v>
      </c>
      <c r="AC57">
        <f t="shared" si="23"/>
        <v>1.4880080879999993E-2</v>
      </c>
      <c r="AD57">
        <f t="shared" si="24"/>
        <v>1.3342869640000005E-2</v>
      </c>
      <c r="AE57">
        <f t="shared" si="25"/>
        <v>1.6615783039999998E-2</v>
      </c>
      <c r="AF57">
        <f t="shared" si="26"/>
        <v>4.2468045999999995E-2</v>
      </c>
      <c r="AG57">
        <f t="shared" si="27"/>
        <v>2.4509151640000004E-2</v>
      </c>
      <c r="AH57">
        <f t="shared" si="10"/>
        <v>0</v>
      </c>
      <c r="AJ57">
        <f t="shared" si="11"/>
        <v>0</v>
      </c>
      <c r="AK57">
        <f t="shared" si="28"/>
        <v>0.17124556250348233</v>
      </c>
      <c r="AL57">
        <f t="shared" si="29"/>
        <v>0.13169699403049229</v>
      </c>
      <c r="AM57">
        <f t="shared" si="30"/>
        <v>7.8799173175149492E-2</v>
      </c>
      <c r="AN57">
        <f t="shared" si="31"/>
        <v>0.10309966798375884</v>
      </c>
      <c r="AO57">
        <f t="shared" si="32"/>
        <v>0.13749735429367743</v>
      </c>
      <c r="AP57">
        <f t="shared" si="33"/>
        <v>8.7322734006165276E-2</v>
      </c>
      <c r="AQ57">
        <f t="shared" si="34"/>
        <v>0.10827148309197367</v>
      </c>
      <c r="AR57">
        <f t="shared" si="35"/>
        <v>0</v>
      </c>
      <c r="AT57">
        <f t="shared" si="13"/>
        <v>2449</v>
      </c>
      <c r="AU57">
        <f t="shared" si="36"/>
        <v>4.8746583328308793E-2</v>
      </c>
      <c r="AV57">
        <f t="shared" si="37"/>
        <v>9.1980148553187507E-3</v>
      </c>
      <c r="AW57">
        <f t="shared" si="38"/>
        <v>-2.8668129416328653E-3</v>
      </c>
      <c r="AX57">
        <f t="shared" si="39"/>
        <v>-6.0232304249805871E-2</v>
      </c>
      <c r="AY57">
        <f t="shared" si="40"/>
        <v>-3.4001216551565516E-2</v>
      </c>
      <c r="BA57">
        <f t="shared" si="41"/>
        <v>6.7438490033582488E-2</v>
      </c>
      <c r="BB57">
        <f t="shared" si="42"/>
        <v>0</v>
      </c>
    </row>
    <row r="58" spans="1:54" x14ac:dyDescent="0.25">
      <c r="A58" s="11">
        <v>2448</v>
      </c>
      <c r="B58" s="9">
        <v>0.25005847219999999</v>
      </c>
      <c r="C58" s="9">
        <v>9.3498401339999995E-2</v>
      </c>
      <c r="D58" s="9">
        <v>8.3278588949999996E-2</v>
      </c>
      <c r="E58" s="9">
        <v>8.2755357030000004E-2</v>
      </c>
      <c r="F58" s="9">
        <v>8.5439100860000006E-2</v>
      </c>
      <c r="G58" s="9">
        <v>0.1105910093</v>
      </c>
      <c r="H58" s="9">
        <v>9.4424247739999995E-2</v>
      </c>
      <c r="K58">
        <f t="shared" si="43"/>
        <v>2448</v>
      </c>
      <c r="L58">
        <f t="shared" si="45"/>
        <v>0.25005847219999999</v>
      </c>
      <c r="M58">
        <f t="shared" si="15"/>
        <v>9.3498401339999995E-2</v>
      </c>
      <c r="N58">
        <f t="shared" si="16"/>
        <v>8.3278588949999996E-2</v>
      </c>
      <c r="O58">
        <f t="shared" si="17"/>
        <v>8.2755357030000004E-2</v>
      </c>
      <c r="P58">
        <f t="shared" si="17"/>
        <v>8.5439100860000006E-2</v>
      </c>
      <c r="Q58">
        <f t="shared" si="18"/>
        <v>0.1105910093</v>
      </c>
      <c r="R58">
        <f t="shared" si="19"/>
        <v>9.4424247739999995E-2</v>
      </c>
      <c r="S58">
        <f t="shared" si="20"/>
        <v>0</v>
      </c>
      <c r="V58">
        <v>2448</v>
      </c>
      <c r="W58" s="7" t="s">
        <v>176</v>
      </c>
      <c r="X58" s="8" t="s">
        <v>177</v>
      </c>
      <c r="Z58">
        <f t="shared" si="8"/>
        <v>2448</v>
      </c>
      <c r="AA58">
        <f t="shared" si="21"/>
        <v>3.1691472199999959E-2</v>
      </c>
      <c r="AB58">
        <f t="shared" si="22"/>
        <v>2.3620961339999996E-2</v>
      </c>
      <c r="AC58">
        <f t="shared" si="23"/>
        <v>1.3401148949999997E-2</v>
      </c>
      <c r="AD58">
        <f t="shared" si="24"/>
        <v>1.2877917030000005E-2</v>
      </c>
      <c r="AE58">
        <f t="shared" si="25"/>
        <v>1.5561660860000007E-2</v>
      </c>
      <c r="AF58">
        <f t="shared" si="26"/>
        <v>4.0713569300000002E-2</v>
      </c>
      <c r="AG58">
        <f t="shared" si="27"/>
        <v>2.4546807739999996E-2</v>
      </c>
      <c r="AH58">
        <f t="shared" si="10"/>
        <v>0</v>
      </c>
      <c r="AJ58">
        <f t="shared" si="11"/>
        <v>0</v>
      </c>
      <c r="AK58">
        <f t="shared" si="28"/>
        <v>0.17796599427077517</v>
      </c>
      <c r="AL58">
        <f t="shared" si="29"/>
        <v>0.12527610537374287</v>
      </c>
      <c r="AM58">
        <f t="shared" si="30"/>
        <v>7.0967319692218159E-2</v>
      </c>
      <c r="AN58">
        <f t="shared" si="31"/>
        <v>9.9507003061403948E-2</v>
      </c>
      <c r="AO58">
        <f t="shared" si="32"/>
        <v>0.12877438225538326</v>
      </c>
      <c r="AP58">
        <f t="shared" si="33"/>
        <v>8.3715181584419429E-2</v>
      </c>
      <c r="AQ58">
        <f t="shared" si="34"/>
        <v>0.10843783245625785</v>
      </c>
      <c r="AR58">
        <f t="shared" si="35"/>
        <v>0</v>
      </c>
      <c r="AT58">
        <f t="shared" si="13"/>
        <v>2448</v>
      </c>
      <c r="AU58">
        <f t="shared" si="36"/>
        <v>5.5416974662932036E-2</v>
      </c>
      <c r="AV58">
        <f t="shared" si="37"/>
        <v>2.7270857658997366E-3</v>
      </c>
      <c r="AW58">
        <f t="shared" si="38"/>
        <v>-1.0732026713010601E-2</v>
      </c>
      <c r="AX58">
        <f t="shared" si="39"/>
        <v>-6.3891689749053571E-2</v>
      </c>
      <c r="AY58">
        <f t="shared" si="40"/>
        <v>-4.279424519559713E-2</v>
      </c>
      <c r="BA58">
        <f t="shared" si="41"/>
        <v>6.7588159253643476E-2</v>
      </c>
      <c r="BB58">
        <f t="shared" si="42"/>
        <v>0</v>
      </c>
    </row>
    <row r="59" spans="1:54" x14ac:dyDescent="0.25">
      <c r="A59" s="11">
        <v>2447</v>
      </c>
      <c r="B59" s="9">
        <v>0.24640135469999999</v>
      </c>
      <c r="C59" s="9">
        <v>9.1935880479999996E-2</v>
      </c>
      <c r="D59" s="9">
        <v>8.274464309E-2</v>
      </c>
      <c r="E59" s="9">
        <v>8.1638455390000003E-2</v>
      </c>
      <c r="F59" s="9">
        <v>8.489462733E-2</v>
      </c>
      <c r="G59" s="9">
        <v>0.1116487831</v>
      </c>
      <c r="H59" s="9">
        <v>9.390037507E-2</v>
      </c>
      <c r="K59">
        <f t="shared" si="43"/>
        <v>2447</v>
      </c>
      <c r="L59">
        <f t="shared" si="45"/>
        <v>0.24640135469999999</v>
      </c>
      <c r="M59">
        <f t="shared" si="15"/>
        <v>9.1935880479999996E-2</v>
      </c>
      <c r="N59">
        <f t="shared" si="16"/>
        <v>8.274464309E-2</v>
      </c>
      <c r="O59">
        <f t="shared" si="17"/>
        <v>8.1638455390000003E-2</v>
      </c>
      <c r="P59">
        <f t="shared" si="17"/>
        <v>8.489462733E-2</v>
      </c>
      <c r="Q59">
        <f t="shared" si="18"/>
        <v>0.1116487831</v>
      </c>
      <c r="R59">
        <f t="shared" si="19"/>
        <v>9.390037507E-2</v>
      </c>
      <c r="S59">
        <f t="shared" si="20"/>
        <v>0</v>
      </c>
      <c r="V59">
        <v>2447</v>
      </c>
      <c r="W59" s="7" t="s">
        <v>178</v>
      </c>
      <c r="X59" s="8" t="s">
        <v>179</v>
      </c>
      <c r="Z59">
        <f t="shared" si="8"/>
        <v>2447</v>
      </c>
      <c r="AA59">
        <f t="shared" si="21"/>
        <v>2.9871479700000009E-2</v>
      </c>
      <c r="AB59">
        <f t="shared" si="22"/>
        <v>2.2646320479999996E-2</v>
      </c>
      <c r="AC59">
        <f t="shared" si="23"/>
        <v>1.345508309E-2</v>
      </c>
      <c r="AD59">
        <f t="shared" si="24"/>
        <v>1.2348895390000003E-2</v>
      </c>
      <c r="AE59">
        <f t="shared" si="25"/>
        <v>1.560506733E-2</v>
      </c>
      <c r="AF59">
        <f t="shared" si="26"/>
        <v>4.2359223099999996E-2</v>
      </c>
      <c r="AG59">
        <f t="shared" si="27"/>
        <v>2.461081507E-2</v>
      </c>
      <c r="AH59">
        <f t="shared" si="10"/>
        <v>0</v>
      </c>
      <c r="AJ59">
        <f t="shared" si="11"/>
        <v>0</v>
      </c>
      <c r="AK59">
        <f t="shared" si="28"/>
        <v>0.1677456809705983</v>
      </c>
      <c r="AL59">
        <f t="shared" si="29"/>
        <v>0.12010700114799101</v>
      </c>
      <c r="AM59">
        <f t="shared" si="30"/>
        <v>7.1252934110055455E-2</v>
      </c>
      <c r="AN59">
        <f t="shared" si="31"/>
        <v>9.5419280036911913E-2</v>
      </c>
      <c r="AO59">
        <f t="shared" si="32"/>
        <v>0.12913357536532333</v>
      </c>
      <c r="AP59">
        <f t="shared" si="33"/>
        <v>8.7098972518516907E-2</v>
      </c>
      <c r="AQ59">
        <f t="shared" si="34"/>
        <v>0.10872059085808468</v>
      </c>
      <c r="AR59">
        <f t="shared" si="35"/>
        <v>0</v>
      </c>
      <c r="AT59">
        <f t="shared" si="13"/>
        <v>2447</v>
      </c>
      <c r="AU59">
        <f t="shared" si="36"/>
        <v>4.514658003067186E-2</v>
      </c>
      <c r="AV59">
        <f t="shared" si="37"/>
        <v>-2.4920997919354315E-3</v>
      </c>
      <c r="AW59">
        <f t="shared" si="38"/>
        <v>-1.0479799849895499E-2</v>
      </c>
      <c r="AX59">
        <f t="shared" si="39"/>
        <v>-6.8046187882989995E-2</v>
      </c>
      <c r="AY59">
        <f t="shared" si="40"/>
        <v>-4.2505165950573687E-2</v>
      </c>
      <c r="BA59">
        <f t="shared" si="41"/>
        <v>6.7854223878109202E-2</v>
      </c>
      <c r="BB59">
        <f t="shared" si="42"/>
        <v>0</v>
      </c>
    </row>
    <row r="60" spans="1:54" x14ac:dyDescent="0.25">
      <c r="A60" s="11">
        <v>2446</v>
      </c>
      <c r="B60" s="9">
        <v>0.2436910719</v>
      </c>
      <c r="C60" s="9">
        <v>9.1644942760000001E-2</v>
      </c>
      <c r="D60" s="9">
        <v>8.2236200570000001E-2</v>
      </c>
      <c r="E60" s="9">
        <v>8.2139231260000001E-2</v>
      </c>
      <c r="F60" s="9">
        <v>8.3157844839999995E-2</v>
      </c>
      <c r="G60" s="9">
        <v>0.1104945764</v>
      </c>
      <c r="H60" s="9">
        <v>9.2314347620000001E-2</v>
      </c>
      <c r="K60">
        <f t="shared" si="43"/>
        <v>2446</v>
      </c>
      <c r="L60">
        <f t="shared" si="45"/>
        <v>0.2436910719</v>
      </c>
      <c r="M60">
        <f t="shared" si="15"/>
        <v>9.1644942760000001E-2</v>
      </c>
      <c r="N60">
        <f t="shared" si="16"/>
        <v>8.2236200570000001E-2</v>
      </c>
      <c r="O60">
        <f t="shared" si="17"/>
        <v>8.2139231260000001E-2</v>
      </c>
      <c r="P60">
        <f t="shared" si="17"/>
        <v>8.3157844839999995E-2</v>
      </c>
      <c r="Q60">
        <f t="shared" si="18"/>
        <v>0.1104945764</v>
      </c>
      <c r="R60">
        <f t="shared" si="19"/>
        <v>9.2314347620000001E-2</v>
      </c>
      <c r="S60">
        <f t="shared" si="20"/>
        <v>0</v>
      </c>
      <c r="V60">
        <v>2446</v>
      </c>
      <c r="W60" s="7" t="s">
        <v>180</v>
      </c>
      <c r="X60" s="8" t="s">
        <v>181</v>
      </c>
      <c r="Z60">
        <f t="shared" si="8"/>
        <v>2446</v>
      </c>
      <c r="AA60">
        <f t="shared" si="21"/>
        <v>2.928669690000002E-2</v>
      </c>
      <c r="AB60">
        <f t="shared" si="22"/>
        <v>2.303554276E-2</v>
      </c>
      <c r="AC60">
        <f t="shared" si="23"/>
        <v>1.362680057E-2</v>
      </c>
      <c r="AD60">
        <f t="shared" si="24"/>
        <v>1.352983126E-2</v>
      </c>
      <c r="AE60">
        <f t="shared" si="25"/>
        <v>1.4548444839999994E-2</v>
      </c>
      <c r="AF60">
        <f t="shared" si="26"/>
        <v>4.1885176400000002E-2</v>
      </c>
      <c r="AG60">
        <f t="shared" si="27"/>
        <v>2.370494762E-2</v>
      </c>
      <c r="AH60">
        <f t="shared" si="10"/>
        <v>0</v>
      </c>
      <c r="AJ60">
        <f t="shared" si="11"/>
        <v>0</v>
      </c>
      <c r="AK60">
        <f t="shared" si="28"/>
        <v>0.16446178643336545</v>
      </c>
      <c r="AL60">
        <f t="shared" si="29"/>
        <v>0.12217128001713753</v>
      </c>
      <c r="AM60">
        <f t="shared" si="30"/>
        <v>7.216228369980851E-2</v>
      </c>
      <c r="AN60">
        <f t="shared" si="31"/>
        <v>0.10454431081305843</v>
      </c>
      <c r="AO60">
        <f t="shared" si="32"/>
        <v>0.12038991299849704</v>
      </c>
      <c r="AP60">
        <f t="shared" si="33"/>
        <v>8.6124238388046198E-2</v>
      </c>
      <c r="AQ60">
        <f t="shared" si="34"/>
        <v>0.10471883617734844</v>
      </c>
      <c r="AR60">
        <f t="shared" si="35"/>
        <v>0</v>
      </c>
      <c r="AT60">
        <f t="shared" si="13"/>
        <v>2446</v>
      </c>
      <c r="AU60">
        <f t="shared" si="36"/>
        <v>4.1812563211779188E-2</v>
      </c>
      <c r="AV60">
        <f t="shared" si="37"/>
        <v>-4.7794320444873029E-4</v>
      </c>
      <c r="AW60">
        <f t="shared" si="38"/>
        <v>-9.6038651145823328E-3</v>
      </c>
      <c r="AX60">
        <f t="shared" si="39"/>
        <v>-5.8987986815723259E-2</v>
      </c>
      <c r="AY60">
        <f t="shared" si="40"/>
        <v>-5.1318999511723737E-2</v>
      </c>
      <c r="BA60">
        <f t="shared" si="41"/>
        <v>6.3835761770153016E-2</v>
      </c>
      <c r="BB60">
        <f t="shared" si="42"/>
        <v>0</v>
      </c>
    </row>
    <row r="61" spans="1:54" x14ac:dyDescent="0.25">
      <c r="A61" s="11">
        <v>2445</v>
      </c>
      <c r="B61" s="9">
        <v>0.24264432490000001</v>
      </c>
      <c r="C61" s="9">
        <v>9.2330448329999995E-2</v>
      </c>
      <c r="D61" s="9">
        <v>8.2050889730000007E-2</v>
      </c>
      <c r="E61" s="9">
        <v>8.2118906079999998E-2</v>
      </c>
      <c r="F61" s="9">
        <v>8.3647169169999994E-2</v>
      </c>
      <c r="G61" s="9">
        <v>0.1096655354</v>
      </c>
      <c r="H61" s="9">
        <v>9.2889525000000001E-2</v>
      </c>
      <c r="K61">
        <f t="shared" si="43"/>
        <v>2445</v>
      </c>
      <c r="L61">
        <f t="shared" si="45"/>
        <v>0.24264432490000001</v>
      </c>
      <c r="M61">
        <f t="shared" si="15"/>
        <v>9.2330448329999995E-2</v>
      </c>
      <c r="N61">
        <f t="shared" si="16"/>
        <v>8.2050889730000007E-2</v>
      </c>
      <c r="O61">
        <f t="shared" si="17"/>
        <v>8.2118906079999998E-2</v>
      </c>
      <c r="P61">
        <f t="shared" si="17"/>
        <v>8.3647169169999994E-2</v>
      </c>
      <c r="Q61">
        <f t="shared" si="18"/>
        <v>0.1096655354</v>
      </c>
      <c r="R61">
        <f t="shared" si="19"/>
        <v>9.2889525000000001E-2</v>
      </c>
      <c r="S61">
        <f t="shared" si="20"/>
        <v>0</v>
      </c>
      <c r="V61">
        <v>2445</v>
      </c>
      <c r="W61" s="7" t="s">
        <v>182</v>
      </c>
      <c r="X61" s="8" t="s">
        <v>183</v>
      </c>
      <c r="Z61">
        <f t="shared" si="8"/>
        <v>2445</v>
      </c>
      <c r="AA61">
        <f t="shared" si="21"/>
        <v>3.0501949900000019E-2</v>
      </c>
      <c r="AB61">
        <f t="shared" si="22"/>
        <v>2.4444888329999984E-2</v>
      </c>
      <c r="AC61">
        <f t="shared" si="23"/>
        <v>1.4165329729999995E-2</v>
      </c>
      <c r="AD61">
        <f t="shared" si="24"/>
        <v>1.4233346079999987E-2</v>
      </c>
      <c r="AE61">
        <f t="shared" si="25"/>
        <v>1.5761609169999982E-2</v>
      </c>
      <c r="AF61">
        <f t="shared" si="26"/>
        <v>4.1779975399999988E-2</v>
      </c>
      <c r="AG61">
        <f t="shared" si="27"/>
        <v>2.5003964999999989E-2</v>
      </c>
      <c r="AH61">
        <f t="shared" si="10"/>
        <v>0</v>
      </c>
      <c r="AJ61">
        <f t="shared" si="11"/>
        <v>0</v>
      </c>
      <c r="AK61">
        <f t="shared" si="28"/>
        <v>0.17128613675293006</v>
      </c>
      <c r="AL61">
        <f t="shared" si="29"/>
        <v>0.12964588367928195</v>
      </c>
      <c r="AM61">
        <f t="shared" si="30"/>
        <v>7.5014126568199391E-2</v>
      </c>
      <c r="AN61">
        <f t="shared" si="31"/>
        <v>0.1099803336717553</v>
      </c>
      <c r="AO61">
        <f t="shared" si="32"/>
        <v>0.13042897557513863</v>
      </c>
      <c r="AP61">
        <f t="shared" si="33"/>
        <v>8.5907924245874845E-2</v>
      </c>
      <c r="AQ61">
        <f t="shared" si="34"/>
        <v>0.1104573676598216</v>
      </c>
      <c r="AR61">
        <f t="shared" si="35"/>
        <v>0</v>
      </c>
      <c r="AT61">
        <f t="shared" si="13"/>
        <v>2445</v>
      </c>
      <c r="AU61">
        <f t="shared" si="36"/>
        <v>4.8586750249862573E-2</v>
      </c>
      <c r="AV61">
        <f t="shared" si="37"/>
        <v>6.9464971762144695E-3</v>
      </c>
      <c r="AW61">
        <f t="shared" si="38"/>
        <v>-6.7854644338456033E-3</v>
      </c>
      <c r="AX61">
        <f t="shared" si="39"/>
        <v>-5.3618848332334684E-2</v>
      </c>
      <c r="AY61">
        <f t="shared" si="40"/>
        <v>-4.1350165529155852E-2</v>
      </c>
      <c r="BA61">
        <f t="shared" si="41"/>
        <v>6.9557572158799097E-2</v>
      </c>
      <c r="BB61">
        <f t="shared" si="42"/>
        <v>0</v>
      </c>
    </row>
    <row r="62" spans="1:54" x14ac:dyDescent="0.25">
      <c r="A62" s="11">
        <v>2444</v>
      </c>
      <c r="B62" s="9">
        <v>0.24027188120000001</v>
      </c>
      <c r="C62" s="9">
        <v>8.9834116399999997E-2</v>
      </c>
      <c r="D62" s="9">
        <v>8.1134825940000002E-2</v>
      </c>
      <c r="E62" s="9">
        <v>7.9509563739999997E-2</v>
      </c>
      <c r="F62" s="9">
        <v>8.1813372669999995E-2</v>
      </c>
      <c r="G62" s="9">
        <v>0.1090641245</v>
      </c>
      <c r="H62" s="9">
        <v>9.1519325969999996E-2</v>
      </c>
      <c r="K62">
        <f t="shared" si="43"/>
        <v>2444</v>
      </c>
      <c r="L62">
        <f t="shared" si="45"/>
        <v>0.24027188120000001</v>
      </c>
      <c r="M62">
        <f t="shared" si="15"/>
        <v>8.9834116399999997E-2</v>
      </c>
      <c r="N62">
        <f t="shared" si="16"/>
        <v>8.1134825940000002E-2</v>
      </c>
      <c r="O62">
        <f t="shared" si="17"/>
        <v>7.9509563739999997E-2</v>
      </c>
      <c r="P62">
        <f t="shared" si="17"/>
        <v>8.1813372669999995E-2</v>
      </c>
      <c r="Q62">
        <f t="shared" si="18"/>
        <v>0.1090641245</v>
      </c>
      <c r="R62">
        <f t="shared" si="19"/>
        <v>9.1519325969999996E-2</v>
      </c>
      <c r="S62">
        <f t="shared" si="20"/>
        <v>0</v>
      </c>
      <c r="V62">
        <v>2444</v>
      </c>
      <c r="W62" s="7" t="s">
        <v>184</v>
      </c>
      <c r="X62" s="8" t="s">
        <v>185</v>
      </c>
      <c r="Z62">
        <f t="shared" si="8"/>
        <v>2444</v>
      </c>
      <c r="AA62">
        <f t="shared" si="21"/>
        <v>3.0076881199999989E-2</v>
      </c>
      <c r="AB62">
        <f t="shared" si="22"/>
        <v>2.2571716399999997E-2</v>
      </c>
      <c r="AC62">
        <f t="shared" si="23"/>
        <v>1.3872425940000002E-2</v>
      </c>
      <c r="AD62">
        <f t="shared" si="24"/>
        <v>1.2247163739999997E-2</v>
      </c>
      <c r="AE62">
        <f t="shared" si="25"/>
        <v>1.4550972669999995E-2</v>
      </c>
      <c r="AF62">
        <f t="shared" si="26"/>
        <v>4.1801724499999998E-2</v>
      </c>
      <c r="AG62">
        <f t="shared" si="27"/>
        <v>2.4256925969999996E-2</v>
      </c>
      <c r="AH62">
        <f t="shared" si="10"/>
        <v>0</v>
      </c>
      <c r="AJ62">
        <f t="shared" si="11"/>
        <v>0</v>
      </c>
      <c r="AK62">
        <f t="shared" si="28"/>
        <v>0.16889912950531816</v>
      </c>
      <c r="AL62">
        <f t="shared" si="29"/>
        <v>0.11971133102885982</v>
      </c>
      <c r="AM62">
        <f t="shared" si="30"/>
        <v>7.346302098900262E-2</v>
      </c>
      <c r="AN62">
        <f t="shared" si="31"/>
        <v>9.4633204805614018E-2</v>
      </c>
      <c r="AO62">
        <f t="shared" si="32"/>
        <v>0.1204108310579269</v>
      </c>
      <c r="AP62">
        <f t="shared" si="33"/>
        <v>8.5952644713451209E-2</v>
      </c>
      <c r="AQ62">
        <f t="shared" si="34"/>
        <v>0.10715725246637345</v>
      </c>
      <c r="AR62">
        <f t="shared" si="35"/>
        <v>0</v>
      </c>
      <c r="AT62">
        <f t="shared" si="13"/>
        <v>2444</v>
      </c>
      <c r="AU62">
        <f t="shared" si="36"/>
        <v>4.6149538670620938E-2</v>
      </c>
      <c r="AV62">
        <f t="shared" si="37"/>
        <v>-3.0382598058373983E-3</v>
      </c>
      <c r="AW62">
        <f t="shared" si="38"/>
        <v>-8.370039567462198E-3</v>
      </c>
      <c r="AX62">
        <f t="shared" si="39"/>
        <v>-6.9032916307315617E-2</v>
      </c>
      <c r="AY62">
        <f t="shared" si="40"/>
        <v>-5.1438596110649201E-2</v>
      </c>
      <c r="BA62">
        <f t="shared" si="41"/>
        <v>6.6240722188141032E-2</v>
      </c>
      <c r="BB62">
        <f t="shared" si="42"/>
        <v>0</v>
      </c>
    </row>
    <row r="63" spans="1:54" x14ac:dyDescent="0.25">
      <c r="A63" s="11">
        <v>2443</v>
      </c>
      <c r="B63" s="9">
        <v>0.23701828720000001</v>
      </c>
      <c r="C63" s="9">
        <v>8.9787416159999994E-2</v>
      </c>
      <c r="D63" s="9">
        <v>8.0196969209999996E-2</v>
      </c>
      <c r="E63" s="9">
        <v>7.9149790110000007E-2</v>
      </c>
      <c r="F63" s="9">
        <v>8.1756934520000005E-2</v>
      </c>
      <c r="G63" s="9">
        <v>0.1091987118</v>
      </c>
      <c r="H63" s="9">
        <v>9.0714499350000005E-2</v>
      </c>
      <c r="K63">
        <f t="shared" si="43"/>
        <v>2443</v>
      </c>
      <c r="L63">
        <f t="shared" si="45"/>
        <v>0.23701828720000001</v>
      </c>
      <c r="M63">
        <f t="shared" si="15"/>
        <v>8.9787416159999994E-2</v>
      </c>
      <c r="N63">
        <f t="shared" si="16"/>
        <v>8.0196969209999996E-2</v>
      </c>
      <c r="O63">
        <f t="shared" si="17"/>
        <v>7.9149790110000007E-2</v>
      </c>
      <c r="P63">
        <f t="shared" si="17"/>
        <v>8.1756934520000005E-2</v>
      </c>
      <c r="Q63">
        <f t="shared" si="18"/>
        <v>0.1091987118</v>
      </c>
      <c r="R63">
        <f t="shared" si="19"/>
        <v>9.0714499350000005E-2</v>
      </c>
      <c r="S63">
        <f t="shared" si="20"/>
        <v>0</v>
      </c>
      <c r="V63">
        <v>2443</v>
      </c>
      <c r="W63" s="7" t="s">
        <v>186</v>
      </c>
      <c r="X63" s="8" t="s">
        <v>187</v>
      </c>
      <c r="Z63">
        <f t="shared" si="8"/>
        <v>2443</v>
      </c>
      <c r="AA63">
        <f t="shared" si="21"/>
        <v>2.8629662200000017E-2</v>
      </c>
      <c r="AB63">
        <f t="shared" si="22"/>
        <v>2.3103056159999996E-2</v>
      </c>
      <c r="AC63">
        <f t="shared" si="23"/>
        <v>1.3512609209999998E-2</v>
      </c>
      <c r="AD63">
        <f t="shared" si="24"/>
        <v>1.2465430110000009E-2</v>
      </c>
      <c r="AE63">
        <f t="shared" si="25"/>
        <v>1.5072574520000007E-2</v>
      </c>
      <c r="AF63">
        <f t="shared" si="26"/>
        <v>4.2514351800000003E-2</v>
      </c>
      <c r="AG63">
        <f t="shared" si="27"/>
        <v>2.4030139350000007E-2</v>
      </c>
      <c r="AH63">
        <f t="shared" si="10"/>
        <v>0</v>
      </c>
      <c r="AJ63">
        <f t="shared" si="11"/>
        <v>0</v>
      </c>
      <c r="AK63">
        <f t="shared" si="28"/>
        <v>0.1607721555787944</v>
      </c>
      <c r="AL63">
        <f t="shared" si="29"/>
        <v>0.12252934401338213</v>
      </c>
      <c r="AM63">
        <f t="shared" si="30"/>
        <v>7.1557570269531384E-2</v>
      </c>
      <c r="AN63">
        <f t="shared" si="31"/>
        <v>9.63197378293318E-2</v>
      </c>
      <c r="AO63">
        <f t="shared" si="32"/>
        <v>0.12472714129121755</v>
      </c>
      <c r="AP63">
        <f t="shared" si="33"/>
        <v>8.7417947924327263E-2</v>
      </c>
      <c r="AQ63">
        <f t="shared" si="34"/>
        <v>0.10615540123735169</v>
      </c>
      <c r="AR63">
        <f t="shared" si="35"/>
        <v>0</v>
      </c>
      <c r="AT63">
        <f t="shared" si="13"/>
        <v>2443</v>
      </c>
      <c r="AU63">
        <f t="shared" si="36"/>
        <v>3.7972319311909419E-2</v>
      </c>
      <c r="AV63">
        <f t="shared" si="37"/>
        <v>-2.7049225350285477E-4</v>
      </c>
      <c r="AW63">
        <f t="shared" si="38"/>
        <v>-1.030898724172527E-2</v>
      </c>
      <c r="AX63">
        <f t="shared" si="39"/>
        <v>-6.7413377193181509E-2</v>
      </c>
      <c r="AY63">
        <f t="shared" si="40"/>
        <v>-4.7192629482421408E-2</v>
      </c>
      <c r="BA63">
        <f t="shared" si="41"/>
        <v>6.5222122481723363E-2</v>
      </c>
      <c r="BB63">
        <f t="shared" si="42"/>
        <v>0</v>
      </c>
    </row>
    <row r="64" spans="1:54" x14ac:dyDescent="0.25">
      <c r="A64" s="11">
        <v>2442</v>
      </c>
      <c r="B64" s="9">
        <v>0.23549881580000001</v>
      </c>
      <c r="C64" s="9">
        <v>8.8795579969999996E-2</v>
      </c>
      <c r="D64" s="9">
        <v>7.9871714120000006E-2</v>
      </c>
      <c r="E64" s="9">
        <v>7.8325845300000002E-2</v>
      </c>
      <c r="F64" s="9">
        <v>8.1394448879999998E-2</v>
      </c>
      <c r="G64" s="9">
        <v>0.1082597673</v>
      </c>
      <c r="H64" s="9">
        <v>8.9554473760000003E-2</v>
      </c>
      <c r="K64">
        <f t="shared" si="43"/>
        <v>2442</v>
      </c>
      <c r="L64">
        <f t="shared" si="45"/>
        <v>0.23549881580000001</v>
      </c>
      <c r="M64">
        <f t="shared" si="15"/>
        <v>8.8795579969999996E-2</v>
      </c>
      <c r="N64">
        <f t="shared" si="16"/>
        <v>7.9871714120000006E-2</v>
      </c>
      <c r="O64">
        <f t="shared" si="17"/>
        <v>7.8325845300000002E-2</v>
      </c>
      <c r="P64">
        <f t="shared" si="17"/>
        <v>8.1394448879999998E-2</v>
      </c>
      <c r="Q64">
        <f t="shared" si="18"/>
        <v>0.1082597673</v>
      </c>
      <c r="R64">
        <f t="shared" si="19"/>
        <v>8.9554473760000003E-2</v>
      </c>
      <c r="S64">
        <f t="shared" si="20"/>
        <v>0</v>
      </c>
      <c r="V64">
        <v>2442</v>
      </c>
      <c r="W64" s="7" t="s">
        <v>188</v>
      </c>
      <c r="X64" s="8" t="s">
        <v>189</v>
      </c>
      <c r="Z64">
        <f t="shared" si="8"/>
        <v>2442</v>
      </c>
      <c r="AA64">
        <f t="shared" si="21"/>
        <v>2.932119079999998E-2</v>
      </c>
      <c r="AB64">
        <f t="shared" si="22"/>
        <v>2.2818739969999988E-2</v>
      </c>
      <c r="AC64">
        <f t="shared" si="23"/>
        <v>1.3894874119999998E-2</v>
      </c>
      <c r="AD64">
        <f t="shared" si="24"/>
        <v>1.2349005299999993E-2</v>
      </c>
      <c r="AE64">
        <f t="shared" si="25"/>
        <v>1.5417608879999989E-2</v>
      </c>
      <c r="AF64">
        <f t="shared" si="26"/>
        <v>4.2282927299999995E-2</v>
      </c>
      <c r="AG64">
        <f t="shared" si="27"/>
        <v>2.3577633759999994E-2</v>
      </c>
      <c r="AH64">
        <f t="shared" si="10"/>
        <v>0</v>
      </c>
      <c r="AJ64">
        <f t="shared" si="11"/>
        <v>0</v>
      </c>
      <c r="AK64">
        <f t="shared" si="28"/>
        <v>0.16465548968485941</v>
      </c>
      <c r="AL64">
        <f t="shared" si="29"/>
        <v>0.12102144497128911</v>
      </c>
      <c r="AM64">
        <f t="shared" si="30"/>
        <v>7.3581897898177498E-2</v>
      </c>
      <c r="AN64">
        <f t="shared" si="31"/>
        <v>9.5420129305833268E-2</v>
      </c>
      <c r="AO64">
        <f t="shared" si="32"/>
        <v>0.12758233695224669</v>
      </c>
      <c r="AP64">
        <f t="shared" si="33"/>
        <v>8.6942093206264406E-2</v>
      </c>
      <c r="AQ64">
        <f t="shared" si="34"/>
        <v>0.10415641522362323</v>
      </c>
      <c r="AR64">
        <f t="shared" si="35"/>
        <v>0</v>
      </c>
      <c r="AT64">
        <f t="shared" si="13"/>
        <v>2442</v>
      </c>
      <c r="AU64">
        <f t="shared" si="36"/>
        <v>4.1805366834736554E-2</v>
      </c>
      <c r="AV64">
        <f t="shared" si="37"/>
        <v>-1.8286778788337427E-3</v>
      </c>
      <c r="AW64">
        <f t="shared" si="38"/>
        <v>-8.3181840019043995E-3</v>
      </c>
      <c r="AX64">
        <f t="shared" si="39"/>
        <v>-6.8380034494330527E-2</v>
      </c>
      <c r="AY64">
        <f t="shared" si="40"/>
        <v>-4.4407835037925308E-2</v>
      </c>
      <c r="BA64">
        <f t="shared" si="41"/>
        <v>6.3206374273582278E-2</v>
      </c>
      <c r="BB64">
        <f t="shared" si="42"/>
        <v>0</v>
      </c>
    </row>
    <row r="65" spans="1:54" x14ac:dyDescent="0.25">
      <c r="A65" s="11">
        <v>2441</v>
      </c>
      <c r="B65" s="9">
        <v>0.233646512</v>
      </c>
      <c r="C65" s="9">
        <v>8.9573465290000001E-2</v>
      </c>
      <c r="D65" s="9">
        <v>7.9272650180000001E-2</v>
      </c>
      <c r="E65" s="9">
        <v>7.8855000440000003E-2</v>
      </c>
      <c r="F65" s="9">
        <v>8.1304259599999998E-2</v>
      </c>
      <c r="G65" s="9">
        <v>0.10844261199999999</v>
      </c>
      <c r="H65" s="9">
        <v>9.0159364039999995E-2</v>
      </c>
      <c r="K65">
        <f t="shared" si="43"/>
        <v>2441</v>
      </c>
      <c r="L65">
        <f t="shared" si="45"/>
        <v>0.233646512</v>
      </c>
      <c r="M65">
        <f t="shared" si="15"/>
        <v>8.9573465290000001E-2</v>
      </c>
      <c r="N65">
        <f t="shared" si="16"/>
        <v>7.9272650180000001E-2</v>
      </c>
      <c r="O65">
        <f t="shared" si="17"/>
        <v>7.8855000440000003E-2</v>
      </c>
      <c r="P65">
        <f t="shared" si="17"/>
        <v>8.1304259599999998E-2</v>
      </c>
      <c r="Q65">
        <f t="shared" si="18"/>
        <v>0.10844261199999999</v>
      </c>
      <c r="R65">
        <f t="shared" si="19"/>
        <v>9.0159364039999995E-2</v>
      </c>
      <c r="S65">
        <f t="shared" si="20"/>
        <v>0</v>
      </c>
      <c r="V65">
        <v>2441</v>
      </c>
      <c r="W65" s="7" t="s">
        <v>190</v>
      </c>
      <c r="X65" s="8" t="s">
        <v>191</v>
      </c>
      <c r="Z65">
        <f t="shared" si="8"/>
        <v>2441</v>
      </c>
      <c r="AA65">
        <f t="shared" si="21"/>
        <v>2.9335636999999998E-2</v>
      </c>
      <c r="AB65">
        <f t="shared" si="22"/>
        <v>2.4193985289999997E-2</v>
      </c>
      <c r="AC65">
        <f t="shared" si="23"/>
        <v>1.3893170179999997E-2</v>
      </c>
      <c r="AD65">
        <f t="shared" si="24"/>
        <v>1.3475520439999999E-2</v>
      </c>
      <c r="AE65">
        <f t="shared" si="25"/>
        <v>1.5924779599999994E-2</v>
      </c>
      <c r="AF65">
        <f t="shared" si="26"/>
        <v>4.306313199999999E-2</v>
      </c>
      <c r="AG65">
        <f t="shared" si="27"/>
        <v>2.4779884039999991E-2</v>
      </c>
      <c r="AH65">
        <f t="shared" si="10"/>
        <v>0</v>
      </c>
      <c r="AJ65">
        <f t="shared" si="11"/>
        <v>0</v>
      </c>
      <c r="AK65">
        <f t="shared" si="28"/>
        <v>0.16473661347520316</v>
      </c>
      <c r="AL65">
        <f t="shared" si="29"/>
        <v>0.12831519458389773</v>
      </c>
      <c r="AM65">
        <f t="shared" si="30"/>
        <v>7.3572874488679732E-2</v>
      </c>
      <c r="AN65">
        <f t="shared" si="31"/>
        <v>0.1041246538980917</v>
      </c>
      <c r="AO65">
        <f t="shared" si="32"/>
        <v>0.13177922806519302</v>
      </c>
      <c r="AP65">
        <f t="shared" si="33"/>
        <v>8.8546348968077879E-2</v>
      </c>
      <c r="AQ65">
        <f t="shared" si="34"/>
        <v>0.10946746893838741</v>
      </c>
      <c r="AR65">
        <f t="shared" si="35"/>
        <v>0</v>
      </c>
      <c r="AT65">
        <f t="shared" si="13"/>
        <v>2441</v>
      </c>
      <c r="AU65">
        <f t="shared" si="36"/>
        <v>4.1836162840217503E-2</v>
      </c>
      <c r="AV65">
        <f t="shared" si="37"/>
        <v>5.4147439489120736E-3</v>
      </c>
      <c r="AW65">
        <f t="shared" si="38"/>
        <v>-8.3607592679773718E-3</v>
      </c>
      <c r="AX65">
        <f t="shared" si="39"/>
        <v>-5.9742613615222512E-2</v>
      </c>
      <c r="AY65">
        <f t="shared" si="40"/>
        <v>-4.0281402823786921E-2</v>
      </c>
      <c r="BA65">
        <f t="shared" si="41"/>
        <v>6.8500652060058856E-2</v>
      </c>
      <c r="BB65">
        <f t="shared" si="42"/>
        <v>0</v>
      </c>
    </row>
    <row r="66" spans="1:54" x14ac:dyDescent="0.25">
      <c r="A66" s="11">
        <v>2440</v>
      </c>
      <c r="B66" s="9">
        <v>0.2289697826</v>
      </c>
      <c r="C66" s="9">
        <v>8.7824508549999999E-2</v>
      </c>
      <c r="D66" s="9">
        <v>7.7324859800000006E-2</v>
      </c>
      <c r="E66" s="9">
        <v>7.6775446529999999E-2</v>
      </c>
      <c r="F66" s="9">
        <v>7.9712077980000004E-2</v>
      </c>
      <c r="G66" s="9">
        <v>0.1062600985</v>
      </c>
      <c r="H66" s="9">
        <v>8.8534601030000007E-2</v>
      </c>
      <c r="K66">
        <f t="shared" si="43"/>
        <v>2440</v>
      </c>
      <c r="L66">
        <f t="shared" si="45"/>
        <v>0.2289697826</v>
      </c>
      <c r="M66">
        <f t="shared" si="15"/>
        <v>8.7824508549999999E-2</v>
      </c>
      <c r="N66">
        <f t="shared" si="16"/>
        <v>7.7324859800000006E-2</v>
      </c>
      <c r="O66">
        <f t="shared" si="17"/>
        <v>7.6775446529999999E-2</v>
      </c>
      <c r="P66">
        <f t="shared" si="17"/>
        <v>7.9712077980000004E-2</v>
      </c>
      <c r="Q66">
        <f t="shared" si="18"/>
        <v>0.1062600985</v>
      </c>
      <c r="R66">
        <f t="shared" si="19"/>
        <v>8.8534601030000007E-2</v>
      </c>
      <c r="S66">
        <f t="shared" si="20"/>
        <v>0</v>
      </c>
      <c r="V66">
        <v>2440</v>
      </c>
      <c r="W66" s="7" t="s">
        <v>192</v>
      </c>
      <c r="X66" s="8" t="s">
        <v>193</v>
      </c>
      <c r="Z66">
        <f t="shared" si="8"/>
        <v>2440</v>
      </c>
      <c r="AA66">
        <f t="shared" si="21"/>
        <v>2.6844782600000006E-2</v>
      </c>
      <c r="AB66">
        <f t="shared" si="22"/>
        <v>2.3144508549999984E-2</v>
      </c>
      <c r="AC66">
        <f t="shared" si="23"/>
        <v>1.2644859799999991E-2</v>
      </c>
      <c r="AD66">
        <f t="shared" si="24"/>
        <v>1.2095446529999984E-2</v>
      </c>
      <c r="AE66">
        <f t="shared" si="25"/>
        <v>1.5032077979999989E-2</v>
      </c>
      <c r="AF66">
        <f t="shared" si="26"/>
        <v>4.1580098499999982E-2</v>
      </c>
      <c r="AG66">
        <f t="shared" si="27"/>
        <v>2.3854601029999992E-2</v>
      </c>
      <c r="AH66">
        <f t="shared" si="10"/>
        <v>0</v>
      </c>
      <c r="AJ66">
        <f t="shared" si="11"/>
        <v>0</v>
      </c>
      <c r="AK66">
        <f t="shared" si="28"/>
        <v>0.15074902157406911</v>
      </c>
      <c r="AL66">
        <f t="shared" si="29"/>
        <v>0.12274919086478178</v>
      </c>
      <c r="AM66">
        <f t="shared" si="30"/>
        <v>6.6962303847080018E-2</v>
      </c>
      <c r="AN66">
        <f t="shared" si="31"/>
        <v>9.3460893721083071E-2</v>
      </c>
      <c r="AO66">
        <f t="shared" si="32"/>
        <v>0.12439202815844216</v>
      </c>
      <c r="AP66">
        <f t="shared" si="33"/>
        <v>8.5496937656741989E-2</v>
      </c>
      <c r="AQ66">
        <f t="shared" si="34"/>
        <v>0.10537994419481347</v>
      </c>
      <c r="AR66">
        <f t="shared" si="35"/>
        <v>0</v>
      </c>
      <c r="AT66">
        <f t="shared" si="13"/>
        <v>2440</v>
      </c>
      <c r="AU66">
        <f t="shared" si="36"/>
        <v>2.7798201901937963E-2</v>
      </c>
      <c r="AV66">
        <f t="shared" si="37"/>
        <v>-2.0162880734936328E-4</v>
      </c>
      <c r="AW66">
        <f t="shared" si="38"/>
        <v>-1.5004909267674074E-2</v>
      </c>
      <c r="AX66">
        <f t="shared" si="39"/>
        <v>-7.0473532508425113E-2</v>
      </c>
      <c r="AY66">
        <f t="shared" si="40"/>
        <v>-4.7739119382541439E-2</v>
      </c>
      <c r="BA66">
        <f t="shared" si="41"/>
        <v>6.4396337637436435E-2</v>
      </c>
      <c r="BB66">
        <f t="shared" si="42"/>
        <v>0</v>
      </c>
    </row>
    <row r="67" spans="1:54" x14ac:dyDescent="0.25">
      <c r="A67" s="11">
        <v>2439</v>
      </c>
      <c r="B67" s="9">
        <v>0.22889184949999999</v>
      </c>
      <c r="C67" s="9">
        <v>8.8084101679999999E-2</v>
      </c>
      <c r="D67" s="9">
        <v>7.77541697E-2</v>
      </c>
      <c r="E67" s="9">
        <v>7.6727807519999996E-2</v>
      </c>
      <c r="F67" s="9">
        <v>7.8984796999999995E-2</v>
      </c>
      <c r="G67" s="9">
        <v>0.10584942999999999</v>
      </c>
      <c r="H67" s="9">
        <v>8.8964760300000001E-2</v>
      </c>
      <c r="K67">
        <f t="shared" si="43"/>
        <v>2439</v>
      </c>
      <c r="L67">
        <f t="shared" si="45"/>
        <v>0.22889184949999999</v>
      </c>
      <c r="M67">
        <f t="shared" si="15"/>
        <v>8.8084101679999999E-2</v>
      </c>
      <c r="N67">
        <f t="shared" si="16"/>
        <v>7.77541697E-2</v>
      </c>
      <c r="O67">
        <f t="shared" si="17"/>
        <v>7.6727807519999996E-2</v>
      </c>
      <c r="P67">
        <f t="shared" si="17"/>
        <v>7.8984796999999995E-2</v>
      </c>
      <c r="Q67">
        <f t="shared" si="18"/>
        <v>0.10584942999999999</v>
      </c>
      <c r="R67">
        <f t="shared" si="19"/>
        <v>8.8964760300000001E-2</v>
      </c>
      <c r="S67">
        <f t="shared" si="20"/>
        <v>0</v>
      </c>
      <c r="V67">
        <v>2439</v>
      </c>
      <c r="W67" s="7" t="s">
        <v>194</v>
      </c>
      <c r="X67" s="8" t="s">
        <v>195</v>
      </c>
      <c r="Z67">
        <f t="shared" si="8"/>
        <v>2439</v>
      </c>
      <c r="AA67">
        <f t="shared" si="21"/>
        <v>2.8414224499999974E-2</v>
      </c>
      <c r="AB67">
        <f t="shared" si="22"/>
        <v>2.3931261679999996E-2</v>
      </c>
      <c r="AC67">
        <f t="shared" si="23"/>
        <v>1.3601329699999998E-2</v>
      </c>
      <c r="AD67">
        <f t="shared" si="24"/>
        <v>1.2574967519999994E-2</v>
      </c>
      <c r="AE67">
        <f t="shared" si="25"/>
        <v>1.4831956999999993E-2</v>
      </c>
      <c r="AF67">
        <f t="shared" si="26"/>
        <v>4.1696589999999992E-2</v>
      </c>
      <c r="AG67">
        <f t="shared" si="27"/>
        <v>2.4811920299999998E-2</v>
      </c>
      <c r="AH67">
        <f t="shared" si="10"/>
        <v>0</v>
      </c>
      <c r="AJ67">
        <f t="shared" si="11"/>
        <v>0</v>
      </c>
      <c r="AK67">
        <f t="shared" si="28"/>
        <v>0.15956234796108718</v>
      </c>
      <c r="AL67">
        <f t="shared" si="29"/>
        <v>0.12692181392606669</v>
      </c>
      <c r="AM67">
        <f t="shared" si="30"/>
        <v>7.2027399789415955E-2</v>
      </c>
      <c r="AN67">
        <f t="shared" si="31"/>
        <v>9.7166127766991378E-2</v>
      </c>
      <c r="AO67">
        <f t="shared" si="32"/>
        <v>0.1227360059762545</v>
      </c>
      <c r="AP67">
        <f t="shared" si="33"/>
        <v>8.57364673084825E-2</v>
      </c>
      <c r="AQ67">
        <f t="shared" si="34"/>
        <v>0.10960899213077975</v>
      </c>
      <c r="AR67">
        <f t="shared" si="35"/>
        <v>0</v>
      </c>
      <c r="AT67">
        <f t="shared" si="13"/>
        <v>2439</v>
      </c>
      <c r="AU67">
        <f t="shared" si="36"/>
        <v>3.6561117948787053E-2</v>
      </c>
      <c r="AV67">
        <f t="shared" si="37"/>
        <v>3.9205839137665677E-3</v>
      </c>
      <c r="AW67">
        <f t="shared" si="38"/>
        <v>-9.9734202187841264E-3</v>
      </c>
      <c r="AX67">
        <f t="shared" si="39"/>
        <v>-6.6835512249408785E-2</v>
      </c>
      <c r="AY67">
        <f t="shared" si="40"/>
        <v>-4.9465716040965668E-2</v>
      </c>
      <c r="BA67">
        <f t="shared" si="41"/>
        <v>6.860858212667971E-2</v>
      </c>
      <c r="BB67">
        <f t="shared" si="42"/>
        <v>0</v>
      </c>
    </row>
    <row r="68" spans="1:54" x14ac:dyDescent="0.25">
      <c r="A68" s="11">
        <v>2438</v>
      </c>
      <c r="B68" s="9">
        <v>0.2264616042</v>
      </c>
      <c r="C68" s="9">
        <v>8.66337046E-2</v>
      </c>
      <c r="D68" s="9">
        <v>7.6171405610000006E-2</v>
      </c>
      <c r="E68" s="9">
        <v>7.5864233079999996E-2</v>
      </c>
      <c r="F68" s="9">
        <v>7.8403666620000007E-2</v>
      </c>
      <c r="G68" s="9">
        <v>0.105789654</v>
      </c>
      <c r="H68" s="9">
        <v>8.7713867429999995E-2</v>
      </c>
      <c r="K68">
        <f t="shared" si="43"/>
        <v>2438</v>
      </c>
      <c r="L68">
        <f t="shared" si="45"/>
        <v>0.2264616042</v>
      </c>
      <c r="M68">
        <f t="shared" si="15"/>
        <v>8.66337046E-2</v>
      </c>
      <c r="N68">
        <f t="shared" si="16"/>
        <v>7.6171405610000006E-2</v>
      </c>
      <c r="O68">
        <f t="shared" si="17"/>
        <v>7.5864233079999996E-2</v>
      </c>
      <c r="P68">
        <f t="shared" si="17"/>
        <v>7.8403666620000007E-2</v>
      </c>
      <c r="Q68">
        <f t="shared" si="18"/>
        <v>0.105789654</v>
      </c>
      <c r="R68">
        <f t="shared" si="19"/>
        <v>8.7713867429999995E-2</v>
      </c>
      <c r="S68">
        <f t="shared" si="20"/>
        <v>0</v>
      </c>
      <c r="V68">
        <v>2438</v>
      </c>
      <c r="W68" s="7" t="s">
        <v>196</v>
      </c>
      <c r="X68" s="8" t="s">
        <v>197</v>
      </c>
      <c r="Z68">
        <f t="shared" si="8"/>
        <v>2438</v>
      </c>
      <c r="AA68">
        <f t="shared" si="21"/>
        <v>2.8063354200000001E-2</v>
      </c>
      <c r="AB68">
        <f t="shared" si="22"/>
        <v>2.3146264599999994E-2</v>
      </c>
      <c r="AC68">
        <f t="shared" si="23"/>
        <v>1.268396561E-2</v>
      </c>
      <c r="AD68">
        <f t="shared" si="24"/>
        <v>1.237679307999999E-2</v>
      </c>
      <c r="AE68">
        <f t="shared" si="25"/>
        <v>1.491622662E-2</v>
      </c>
      <c r="AF68">
        <f t="shared" si="26"/>
        <v>4.2302213999999991E-2</v>
      </c>
      <c r="AG68">
        <f t="shared" si="27"/>
        <v>2.4226427429999989E-2</v>
      </c>
      <c r="AH68">
        <f t="shared" si="10"/>
        <v>0</v>
      </c>
      <c r="AJ68">
        <f t="shared" si="11"/>
        <v>0</v>
      </c>
      <c r="AK68">
        <f t="shared" si="28"/>
        <v>0.15759200775708807</v>
      </c>
      <c r="AL68">
        <f t="shared" si="29"/>
        <v>0.1227585042496892</v>
      </c>
      <c r="AM68">
        <f t="shared" si="30"/>
        <v>6.7169393144456566E-2</v>
      </c>
      <c r="AN68">
        <f t="shared" si="31"/>
        <v>9.5634844053807483E-2</v>
      </c>
      <c r="AO68">
        <f t="shared" si="32"/>
        <v>0.12343334595532386</v>
      </c>
      <c r="AP68">
        <f t="shared" si="33"/>
        <v>8.6981750490566029E-2</v>
      </c>
      <c r="AQ68">
        <f t="shared" si="34"/>
        <v>0.10702252229674361</v>
      </c>
      <c r="AR68">
        <f t="shared" si="35"/>
        <v>0</v>
      </c>
      <c r="AT68">
        <f t="shared" si="13"/>
        <v>2438</v>
      </c>
      <c r="AU68">
        <f t="shared" si="36"/>
        <v>3.4540326050771411E-2</v>
      </c>
      <c r="AV68">
        <f t="shared" si="37"/>
        <v>-2.9317745662744976E-4</v>
      </c>
      <c r="AW68">
        <f t="shared" si="38"/>
        <v>-1.4865061326421208E-2</v>
      </c>
      <c r="AX68">
        <f t="shared" si="39"/>
        <v>-6.8434064887948065E-2</v>
      </c>
      <c r="AY68">
        <f t="shared" si="40"/>
        <v>-4.8839008433519446E-2</v>
      </c>
      <c r="BA68">
        <f t="shared" si="41"/>
        <v>6.6005295061304731E-2</v>
      </c>
      <c r="BB68">
        <f t="shared" si="42"/>
        <v>0</v>
      </c>
    </row>
    <row r="69" spans="1:54" x14ac:dyDescent="0.25">
      <c r="A69" s="11">
        <v>2437</v>
      </c>
      <c r="B69" s="9">
        <v>0.2244815379</v>
      </c>
      <c r="C69" s="9">
        <v>8.6122892800000003E-2</v>
      </c>
      <c r="D69" s="9">
        <v>7.5976952910000006E-2</v>
      </c>
      <c r="E69" s="9">
        <v>7.6863184570000007E-2</v>
      </c>
      <c r="F69" s="9">
        <v>7.8911274670000003E-2</v>
      </c>
      <c r="G69" s="9">
        <v>0.1056344211</v>
      </c>
      <c r="H69" s="9">
        <v>8.7307989599999997E-2</v>
      </c>
      <c r="K69">
        <f t="shared" si="43"/>
        <v>2437</v>
      </c>
      <c r="L69">
        <f t="shared" si="45"/>
        <v>0.2244815379</v>
      </c>
      <c r="M69">
        <f t="shared" si="15"/>
        <v>8.6122892800000003E-2</v>
      </c>
      <c r="N69">
        <f t="shared" si="16"/>
        <v>7.5976952910000006E-2</v>
      </c>
      <c r="O69">
        <f t="shared" si="17"/>
        <v>7.6863184570000007E-2</v>
      </c>
      <c r="P69">
        <f t="shared" si="17"/>
        <v>7.8911274670000003E-2</v>
      </c>
      <c r="Q69">
        <f t="shared" si="18"/>
        <v>0.1056344211</v>
      </c>
      <c r="R69">
        <f t="shared" si="19"/>
        <v>8.7307989599999997E-2</v>
      </c>
      <c r="S69">
        <f t="shared" si="20"/>
        <v>0</v>
      </c>
      <c r="V69">
        <v>2437</v>
      </c>
      <c r="W69" s="7" t="s">
        <v>198</v>
      </c>
      <c r="X69" s="8" t="s">
        <v>199</v>
      </c>
      <c r="Z69">
        <f t="shared" si="8"/>
        <v>2437</v>
      </c>
      <c r="AA69">
        <f t="shared" si="21"/>
        <v>2.8031412900000025E-2</v>
      </c>
      <c r="AB69">
        <f t="shared" si="22"/>
        <v>2.3258852800000007E-2</v>
      </c>
      <c r="AC69">
        <f t="shared" si="23"/>
        <v>1.311291291000001E-2</v>
      </c>
      <c r="AD69">
        <f t="shared" si="24"/>
        <v>1.3999144570000011E-2</v>
      </c>
      <c r="AE69">
        <f t="shared" si="25"/>
        <v>1.6047234670000007E-2</v>
      </c>
      <c r="AF69">
        <f t="shared" si="26"/>
        <v>4.2770381100000004E-2</v>
      </c>
      <c r="AG69">
        <f t="shared" si="27"/>
        <v>2.4443949600000001E-2</v>
      </c>
      <c r="AH69">
        <f t="shared" si="10"/>
        <v>0</v>
      </c>
      <c r="AJ69">
        <f t="shared" si="11"/>
        <v>0</v>
      </c>
      <c r="AK69">
        <f t="shared" si="28"/>
        <v>0.15741263883484541</v>
      </c>
      <c r="AL69">
        <f t="shared" si="29"/>
        <v>0.1233556269071467</v>
      </c>
      <c r="AM69">
        <f t="shared" si="30"/>
        <v>6.944093271795071E-2</v>
      </c>
      <c r="AN69">
        <f t="shared" si="31"/>
        <v>0.10817067064020577</v>
      </c>
      <c r="AO69">
        <f t="shared" si="32"/>
        <v>0.13279255666393047</v>
      </c>
      <c r="AP69">
        <f t="shared" si="33"/>
        <v>8.7944394996125316E-2</v>
      </c>
      <c r="AQ69">
        <f t="shared" si="34"/>
        <v>0.10798344694632833</v>
      </c>
      <c r="AR69">
        <f t="shared" si="35"/>
        <v>0</v>
      </c>
      <c r="AT69">
        <f t="shared" si="13"/>
        <v>2437</v>
      </c>
      <c r="AU69">
        <f t="shared" si="36"/>
        <v>3.4310464029757182E-2</v>
      </c>
      <c r="AV69">
        <f t="shared" si="37"/>
        <v>2.5345210205847402E-4</v>
      </c>
      <c r="AW69">
        <f t="shared" si="38"/>
        <v>-1.262718381877477E-2</v>
      </c>
      <c r="AX69">
        <f t="shared" si="39"/>
        <v>-5.5965562433245186E-2</v>
      </c>
      <c r="AY69">
        <f t="shared" si="40"/>
        <v>-3.9550488063193029E-2</v>
      </c>
      <c r="BA69">
        <f t="shared" si="41"/>
        <v>6.6949388677965599E-2</v>
      </c>
      <c r="BB69">
        <f t="shared" si="42"/>
        <v>0</v>
      </c>
    </row>
    <row r="70" spans="1:54" x14ac:dyDescent="0.25">
      <c r="A70" s="11">
        <v>2436</v>
      </c>
      <c r="B70" s="9">
        <v>0.22405420240000001</v>
      </c>
      <c r="C70" s="9">
        <v>8.5475817319999994E-2</v>
      </c>
      <c r="D70" s="9">
        <v>7.6516740020000001E-2</v>
      </c>
      <c r="E70" s="9">
        <v>7.5147636229999995E-2</v>
      </c>
      <c r="F70" s="9">
        <v>7.7487550680000003E-2</v>
      </c>
      <c r="G70" s="9">
        <v>0.1046103835</v>
      </c>
      <c r="H70" s="9">
        <v>8.6729779839999993E-2</v>
      </c>
      <c r="K70">
        <f t="shared" si="43"/>
        <v>2436</v>
      </c>
      <c r="L70">
        <f t="shared" si="45"/>
        <v>0.22405420240000001</v>
      </c>
      <c r="M70">
        <f t="shared" si="15"/>
        <v>8.5475817319999994E-2</v>
      </c>
      <c r="N70">
        <f t="shared" si="16"/>
        <v>7.6516740020000001E-2</v>
      </c>
      <c r="O70">
        <f t="shared" si="17"/>
        <v>7.5147636229999995E-2</v>
      </c>
      <c r="P70">
        <f t="shared" si="17"/>
        <v>7.7487550680000003E-2</v>
      </c>
      <c r="Q70">
        <f t="shared" si="18"/>
        <v>0.1046103835</v>
      </c>
      <c r="R70">
        <f t="shared" si="19"/>
        <v>8.6729779839999993E-2</v>
      </c>
      <c r="S70">
        <f t="shared" si="20"/>
        <v>0</v>
      </c>
      <c r="V70">
        <v>2436</v>
      </c>
      <c r="W70" s="7" t="s">
        <v>200</v>
      </c>
      <c r="X70" s="8" t="s">
        <v>201</v>
      </c>
      <c r="Z70">
        <f t="shared" ref="Z70:Z133" si="46">K70</f>
        <v>2436</v>
      </c>
      <c r="AA70">
        <f t="shared" si="21"/>
        <v>2.9117202400000042E-2</v>
      </c>
      <c r="AB70">
        <f t="shared" si="22"/>
        <v>2.3095977320000002E-2</v>
      </c>
      <c r="AC70">
        <f t="shared" si="23"/>
        <v>1.4136900020000009E-2</v>
      </c>
      <c r="AD70">
        <f t="shared" si="24"/>
        <v>1.2767796230000003E-2</v>
      </c>
      <c r="AE70">
        <f t="shared" si="25"/>
        <v>1.5107710680000011E-2</v>
      </c>
      <c r="AF70">
        <f t="shared" si="26"/>
        <v>4.2230543500000009E-2</v>
      </c>
      <c r="AG70">
        <f t="shared" si="27"/>
        <v>2.4349939840000001E-2</v>
      </c>
      <c r="AH70">
        <f t="shared" ref="AH70:AH133" si="47">S70-AH$2*$X70*3-AH$3*$W70*3</f>
        <v>0</v>
      </c>
      <c r="AJ70">
        <f t="shared" ref="AJ70:AJ133" si="48">U70</f>
        <v>0</v>
      </c>
      <c r="AK70">
        <f t="shared" si="28"/>
        <v>0.16350997652609572</v>
      </c>
      <c r="AL70">
        <f t="shared" si="29"/>
        <v>0.12249180068510694</v>
      </c>
      <c r="AM70">
        <f t="shared" si="30"/>
        <v>7.4863573781579845E-2</v>
      </c>
      <c r="AN70">
        <f t="shared" si="31"/>
        <v>9.8656105299196162E-2</v>
      </c>
      <c r="AO70">
        <f t="shared" si="32"/>
        <v>0.12501789671504618</v>
      </c>
      <c r="AP70">
        <f t="shared" si="33"/>
        <v>8.6834381713401493E-2</v>
      </c>
      <c r="AQ70">
        <f t="shared" si="34"/>
        <v>0.10756814998746875</v>
      </c>
      <c r="AR70">
        <f t="shared" si="35"/>
        <v>0</v>
      </c>
      <c r="AT70">
        <f t="shared" ref="AT70:AT133" si="49">A70</f>
        <v>2436</v>
      </c>
      <c r="AU70">
        <f t="shared" si="36"/>
        <v>4.035726716648981E-2</v>
      </c>
      <c r="AV70">
        <f t="shared" si="37"/>
        <v>-6.6090867449897228E-4</v>
      </c>
      <c r="AW70">
        <f t="shared" si="38"/>
        <v>-7.2382324581574259E-3</v>
      </c>
      <c r="AX70">
        <f t="shared" si="39"/>
        <v>-6.554750718027838E-2</v>
      </c>
      <c r="AY70">
        <f t="shared" si="40"/>
        <v>-4.7395896388402109E-2</v>
      </c>
      <c r="BA70">
        <f t="shared" si="41"/>
        <v>6.6517246867600105E-2</v>
      </c>
      <c r="BB70">
        <f t="shared" si="42"/>
        <v>0</v>
      </c>
    </row>
    <row r="71" spans="1:54" x14ac:dyDescent="0.25">
      <c r="A71" s="11">
        <v>2435</v>
      </c>
      <c r="B71" s="9">
        <v>0.22165092829999999</v>
      </c>
      <c r="C71" s="9">
        <v>8.5472472009999995E-2</v>
      </c>
      <c r="D71" s="9">
        <v>7.5164593759999995E-2</v>
      </c>
      <c r="E71" s="9">
        <v>7.5173676009999996E-2</v>
      </c>
      <c r="F71" s="9">
        <v>7.7263250950000001E-2</v>
      </c>
      <c r="G71" s="9">
        <v>0.10484156009999999</v>
      </c>
      <c r="H71" s="9">
        <v>8.7364710870000001E-2</v>
      </c>
      <c r="K71">
        <f t="shared" ref="K71:K134" si="50">A71</f>
        <v>2435</v>
      </c>
      <c r="L71">
        <f t="shared" ref="L71:L134" si="51">B71*L$4</f>
        <v>0.22165092829999999</v>
      </c>
      <c r="M71">
        <f t="shared" ref="M71:M134" si="52">C71*M$4</f>
        <v>8.5472472009999995E-2</v>
      </c>
      <c r="N71">
        <f t="shared" ref="N71:N134" si="53">D71*N$4</f>
        <v>7.5164593759999995E-2</v>
      </c>
      <c r="O71">
        <f t="shared" ref="O71:P134" si="54">E71*O$4</f>
        <v>7.5173676009999996E-2</v>
      </c>
      <c r="P71">
        <f t="shared" si="54"/>
        <v>7.7263250950000001E-2</v>
      </c>
      <c r="Q71">
        <f t="shared" ref="Q71:Q134" si="55">G71*Q$4</f>
        <v>0.10484156009999999</v>
      </c>
      <c r="R71">
        <f t="shared" ref="R71:R134" si="56">H71*R$4</f>
        <v>8.7364710870000001E-2</v>
      </c>
      <c r="S71">
        <f t="shared" ref="S71:S134" si="57">I71*S$4</f>
        <v>0</v>
      </c>
      <c r="V71">
        <v>2435</v>
      </c>
      <c r="W71" s="7" t="s">
        <v>202</v>
      </c>
      <c r="X71" s="8" t="s">
        <v>203</v>
      </c>
      <c r="Z71">
        <f t="shared" si="46"/>
        <v>2435</v>
      </c>
      <c r="AA71">
        <f t="shared" ref="AA71:AA134" si="58">L71-AA$2*$X71*3-AA$3*$W71*3</f>
        <v>2.8708553299999995E-2</v>
      </c>
      <c r="AB71">
        <f t="shared" ref="AB71:AB134" si="59">M71-AB$2*$X71*3-AB$3*$W71*3</f>
        <v>2.3730912009999994E-2</v>
      </c>
      <c r="AC71">
        <f t="shared" ref="AC71:AC134" si="60">N71-AC$2*$X71*3-AC$3*$W71*3</f>
        <v>1.3423033759999994E-2</v>
      </c>
      <c r="AD71">
        <f t="shared" ref="AD71:AD134" si="61">O71-AD$2*$X71*3-AD$3*$W71*3</f>
        <v>1.3432116009999995E-2</v>
      </c>
      <c r="AE71">
        <f t="shared" ref="AE71:AE134" si="62">P71-AE$2*$X71*3-AE$3*$W71*3</f>
        <v>1.552169095E-2</v>
      </c>
      <c r="AF71">
        <f t="shared" ref="AF71:AF134" si="63">Q71-AF$2*$X71*3-AF$3*$W71*3</f>
        <v>4.3100000099999994E-2</v>
      </c>
      <c r="AG71">
        <f t="shared" ref="AG71:AG134" si="64">R71-AG$2*$X71*3-AG$3*$W71*3</f>
        <v>2.562315087E-2</v>
      </c>
      <c r="AH71">
        <f t="shared" si="47"/>
        <v>0</v>
      </c>
      <c r="AJ71">
        <f t="shared" si="48"/>
        <v>0</v>
      </c>
      <c r="AK71">
        <f t="shared" ref="AK71:AK134" si="65">AA71/AK$3</f>
        <v>0.16121517485420098</v>
      </c>
      <c r="AL71">
        <f t="shared" ref="AL71:AL134" si="66">AB71/AL$3</f>
        <v>0.12585923962990492</v>
      </c>
      <c r="AM71">
        <f t="shared" ref="AM71:AM134" si="67">AC71/AM$3</f>
        <v>7.1083213211010313E-2</v>
      </c>
      <c r="AN71">
        <f t="shared" ref="AN71:AN134" si="68">AD71/AN$3</f>
        <v>0.10378927009814738</v>
      </c>
      <c r="AO71">
        <f t="shared" ref="AO71:AO134" si="69">AE71/AO$3</f>
        <v>0.12844362704131196</v>
      </c>
      <c r="AP71">
        <f t="shared" ref="AP71:AP134" si="70">AF71/AP$3</f>
        <v>8.8622157101317933E-2</v>
      </c>
      <c r="AQ71">
        <f t="shared" ref="AQ71:AQ134" si="71">AG71/AQ$3</f>
        <v>0.11319267949105948</v>
      </c>
      <c r="AR71">
        <f t="shared" ref="AR71:AR134" si="72">AH71/AR$3</f>
        <v>0</v>
      </c>
      <c r="AT71">
        <f t="shared" si="49"/>
        <v>2435</v>
      </c>
      <c r="AU71">
        <f t="shared" ref="AU71:AU134" si="73">AK71-(AU$2/$A71)-AU$3</f>
        <v>3.8011889433256424E-2</v>
      </c>
      <c r="AV71">
        <f t="shared" ref="AV71:AV134" si="74">AL71-(AV$2/$A71)-AV$3</f>
        <v>2.6559542089603649E-3</v>
      </c>
      <c r="AW71">
        <f t="shared" ref="AW71:AW134" si="75">AM71-(AW$2/$A71)-AW$3</f>
        <v>-1.1052310402952722E-2</v>
      </c>
      <c r="AX71">
        <f t="shared" ref="AX71:AX134" si="76">AN71-(AX$2/$A71)-AX$3</f>
        <v>-6.0481777129778688E-2</v>
      </c>
      <c r="AY71">
        <f t="shared" ref="AY71:AY134" si="77">AO71-(AY$2/$A71)-AY$3</f>
        <v>-4.4040972548010426E-2</v>
      </c>
      <c r="BA71">
        <f t="shared" ref="BA71:BA134" si="78">AQ71-(BA$2/$A71)-BA$3</f>
        <v>7.2124917684077958E-2</v>
      </c>
      <c r="BB71">
        <f t="shared" ref="BB71:BB134" si="79">AR71-(BB$2/$A71)-BB$3</f>
        <v>0</v>
      </c>
    </row>
    <row r="72" spans="1:54" x14ac:dyDescent="0.25">
      <c r="A72" s="11">
        <v>2434</v>
      </c>
      <c r="B72" s="9">
        <v>0.22084814310000001</v>
      </c>
      <c r="C72" s="9">
        <v>8.4894403820000006E-2</v>
      </c>
      <c r="D72" s="9">
        <v>7.5280241669999998E-2</v>
      </c>
      <c r="E72" s="9">
        <v>7.475935668E-2</v>
      </c>
      <c r="F72" s="9">
        <v>7.6728709039999995E-2</v>
      </c>
      <c r="G72" s="9">
        <v>0.1039236113</v>
      </c>
      <c r="H72" s="9">
        <v>8.5703738030000004E-2</v>
      </c>
      <c r="K72">
        <f t="shared" si="50"/>
        <v>2434</v>
      </c>
      <c r="L72">
        <f t="shared" si="51"/>
        <v>0.22084814310000001</v>
      </c>
      <c r="M72">
        <f t="shared" si="52"/>
        <v>8.4894403820000006E-2</v>
      </c>
      <c r="N72">
        <f t="shared" si="53"/>
        <v>7.5280241669999998E-2</v>
      </c>
      <c r="O72">
        <f t="shared" si="54"/>
        <v>7.475935668E-2</v>
      </c>
      <c r="P72">
        <f t="shared" si="54"/>
        <v>7.6728709039999995E-2</v>
      </c>
      <c r="Q72">
        <f t="shared" si="55"/>
        <v>0.1039236113</v>
      </c>
      <c r="R72">
        <f t="shared" si="56"/>
        <v>8.5703738030000004E-2</v>
      </c>
      <c r="S72">
        <f t="shared" si="57"/>
        <v>0</v>
      </c>
      <c r="V72">
        <v>2434</v>
      </c>
      <c r="W72" s="7" t="s">
        <v>204</v>
      </c>
      <c r="X72" s="8" t="s">
        <v>205</v>
      </c>
      <c r="Z72">
        <f t="shared" si="46"/>
        <v>2434</v>
      </c>
      <c r="AA72">
        <f t="shared" si="58"/>
        <v>3.0264143100000002E-2</v>
      </c>
      <c r="AB72">
        <f t="shared" si="59"/>
        <v>2.3907523820000005E-2</v>
      </c>
      <c r="AC72">
        <f t="shared" si="60"/>
        <v>1.4293361669999997E-2</v>
      </c>
      <c r="AD72">
        <f t="shared" si="61"/>
        <v>1.377247668E-2</v>
      </c>
      <c r="AE72">
        <f t="shared" si="62"/>
        <v>1.5741829039999995E-2</v>
      </c>
      <c r="AF72">
        <f t="shared" si="63"/>
        <v>4.2936731299999996E-2</v>
      </c>
      <c r="AG72">
        <f t="shared" si="64"/>
        <v>2.4716858030000004E-2</v>
      </c>
      <c r="AH72">
        <f t="shared" si="47"/>
        <v>0</v>
      </c>
      <c r="AJ72">
        <f t="shared" si="48"/>
        <v>0</v>
      </c>
      <c r="AK72">
        <f t="shared" si="65"/>
        <v>0.16995071366689385</v>
      </c>
      <c r="AL72">
        <f t="shared" si="66"/>
        <v>0.12679591783708449</v>
      </c>
      <c r="AM72">
        <f t="shared" si="67"/>
        <v>7.5692134375641526E-2</v>
      </c>
      <c r="AN72">
        <f t="shared" si="68"/>
        <v>0.10641921950322379</v>
      </c>
      <c r="AO72">
        <f t="shared" si="69"/>
        <v>0.13026529291654615</v>
      </c>
      <c r="AP72">
        <f t="shared" si="70"/>
        <v>8.8286444033805825E-2</v>
      </c>
      <c r="AQ72">
        <f t="shared" si="71"/>
        <v>0.10918904560997927</v>
      </c>
      <c r="AR72">
        <f t="shared" si="72"/>
        <v>0</v>
      </c>
      <c r="AT72">
        <f t="shared" si="49"/>
        <v>2434</v>
      </c>
      <c r="AU72">
        <f t="shared" si="73"/>
        <v>4.6696810626630905E-2</v>
      </c>
      <c r="AV72">
        <f t="shared" si="74"/>
        <v>3.5420147968215493E-3</v>
      </c>
      <c r="AW72">
        <f t="shared" si="75"/>
        <v>-6.4771343178671031E-3</v>
      </c>
      <c r="AX72">
        <f t="shared" si="76"/>
        <v>-5.7919317883793467E-2</v>
      </c>
      <c r="AY72">
        <f t="shared" si="77"/>
        <v>-4.2290171339821964E-2</v>
      </c>
      <c r="BA72">
        <f t="shared" si="78"/>
        <v>6.8104411263224959E-2</v>
      </c>
      <c r="BB72">
        <f t="shared" si="79"/>
        <v>0</v>
      </c>
    </row>
    <row r="73" spans="1:54" x14ac:dyDescent="0.25">
      <c r="A73" s="11">
        <v>2433</v>
      </c>
      <c r="B73" s="9">
        <v>0.21664597090000001</v>
      </c>
      <c r="C73" s="9">
        <v>8.3716340360000002E-2</v>
      </c>
      <c r="D73" s="9">
        <v>7.2981372480000001E-2</v>
      </c>
      <c r="E73" s="9">
        <v>7.2969831530000001E-2</v>
      </c>
      <c r="F73" s="9">
        <v>7.6023913920000005E-2</v>
      </c>
      <c r="G73" s="9">
        <v>0.1027689353</v>
      </c>
      <c r="H73" s="9">
        <v>8.4109328689999999E-2</v>
      </c>
      <c r="K73">
        <f t="shared" si="50"/>
        <v>2433</v>
      </c>
      <c r="L73">
        <f t="shared" si="51"/>
        <v>0.21664597090000001</v>
      </c>
      <c r="M73">
        <f t="shared" si="52"/>
        <v>8.3716340360000002E-2</v>
      </c>
      <c r="N73">
        <f t="shared" si="53"/>
        <v>7.2981372480000001E-2</v>
      </c>
      <c r="O73">
        <f t="shared" si="54"/>
        <v>7.2969831530000001E-2</v>
      </c>
      <c r="P73">
        <f t="shared" si="54"/>
        <v>7.6023913920000005E-2</v>
      </c>
      <c r="Q73">
        <f t="shared" si="55"/>
        <v>0.1027689353</v>
      </c>
      <c r="R73">
        <f t="shared" si="56"/>
        <v>8.4109328689999999E-2</v>
      </c>
      <c r="S73">
        <f t="shared" si="57"/>
        <v>0</v>
      </c>
      <c r="V73">
        <v>2433</v>
      </c>
      <c r="W73" s="7" t="s">
        <v>206</v>
      </c>
      <c r="X73" s="8" t="s">
        <v>207</v>
      </c>
      <c r="Z73">
        <f t="shared" si="46"/>
        <v>2433</v>
      </c>
      <c r="AA73">
        <f t="shared" si="58"/>
        <v>2.769322090000001E-2</v>
      </c>
      <c r="AB73">
        <f t="shared" si="59"/>
        <v>2.325146035999999E-2</v>
      </c>
      <c r="AC73">
        <f t="shared" si="60"/>
        <v>1.2516492479999988E-2</v>
      </c>
      <c r="AD73">
        <f t="shared" si="61"/>
        <v>1.2504951529999989E-2</v>
      </c>
      <c r="AE73">
        <f t="shared" si="62"/>
        <v>1.5559033919999993E-2</v>
      </c>
      <c r="AF73">
        <f t="shared" si="63"/>
        <v>4.230405529999999E-2</v>
      </c>
      <c r="AG73">
        <f t="shared" si="64"/>
        <v>2.3644448689999986E-2</v>
      </c>
      <c r="AH73">
        <f t="shared" si="47"/>
        <v>0</v>
      </c>
      <c r="AJ73">
        <f t="shared" si="48"/>
        <v>0</v>
      </c>
      <c r="AK73">
        <f t="shared" si="65"/>
        <v>0.15551349463748543</v>
      </c>
      <c r="AL73">
        <f t="shared" si="66"/>
        <v>0.12331642037024582</v>
      </c>
      <c r="AM73">
        <f t="shared" si="67"/>
        <v>6.6282519996421943E-2</v>
      </c>
      <c r="AN73">
        <f t="shared" si="68"/>
        <v>9.6625117810563835E-2</v>
      </c>
      <c r="AO73">
        <f t="shared" si="69"/>
        <v>0.12875264405026704</v>
      </c>
      <c r="AP73">
        <f t="shared" si="70"/>
        <v>8.6985536568930114E-2</v>
      </c>
      <c r="AQ73">
        <f t="shared" si="71"/>
        <v>0.10445157646257772</v>
      </c>
      <c r="AR73">
        <f t="shared" si="72"/>
        <v>0</v>
      </c>
      <c r="AT73">
        <f t="shared" si="49"/>
        <v>2433</v>
      </c>
      <c r="AU73">
        <f t="shared" si="73"/>
        <v>3.2208932368681484E-2</v>
      </c>
      <c r="AV73">
        <f t="shared" si="74"/>
        <v>1.1858101441872271E-5</v>
      </c>
      <c r="AW73">
        <f t="shared" si="75"/>
        <v>-1.592052151611402E-2</v>
      </c>
      <c r="AX73">
        <f t="shared" si="76"/>
        <v>-6.778096521450809E-2</v>
      </c>
      <c r="AY73">
        <f t="shared" si="77"/>
        <v>-4.387374312605849E-2</v>
      </c>
      <c r="BA73">
        <f t="shared" si="78"/>
        <v>6.3350055706309735E-2</v>
      </c>
      <c r="BB73">
        <f t="shared" si="79"/>
        <v>0</v>
      </c>
    </row>
    <row r="74" spans="1:54" x14ac:dyDescent="0.25">
      <c r="A74" s="11">
        <v>2432</v>
      </c>
      <c r="B74" s="9">
        <v>0.2153112888</v>
      </c>
      <c r="C74" s="9">
        <v>8.2420647139999997E-2</v>
      </c>
      <c r="D74" s="9">
        <v>7.2769120339999993E-2</v>
      </c>
      <c r="E74" s="9">
        <v>7.2752527890000002E-2</v>
      </c>
      <c r="F74" s="9">
        <v>7.4927218259999998E-2</v>
      </c>
      <c r="G74" s="9">
        <v>0.1026721597</v>
      </c>
      <c r="H74" s="9">
        <v>8.4417298439999996E-2</v>
      </c>
      <c r="K74">
        <f t="shared" si="50"/>
        <v>2432</v>
      </c>
      <c r="L74">
        <f t="shared" si="51"/>
        <v>0.2153112888</v>
      </c>
      <c r="M74">
        <f t="shared" si="52"/>
        <v>8.2420647139999997E-2</v>
      </c>
      <c r="N74">
        <f t="shared" si="53"/>
        <v>7.2769120339999993E-2</v>
      </c>
      <c r="O74">
        <f t="shared" si="54"/>
        <v>7.2752527890000002E-2</v>
      </c>
      <c r="P74">
        <f t="shared" si="54"/>
        <v>7.4927218259999998E-2</v>
      </c>
      <c r="Q74">
        <f t="shared" si="55"/>
        <v>0.1026721597</v>
      </c>
      <c r="R74">
        <f t="shared" si="56"/>
        <v>8.4417298439999996E-2</v>
      </c>
      <c r="S74">
        <f t="shared" si="57"/>
        <v>0</v>
      </c>
      <c r="V74">
        <v>2432</v>
      </c>
      <c r="W74" s="7" t="s">
        <v>208</v>
      </c>
      <c r="X74" s="8" t="s">
        <v>209</v>
      </c>
      <c r="Z74">
        <f t="shared" si="46"/>
        <v>2432</v>
      </c>
      <c r="AA74">
        <f t="shared" si="58"/>
        <v>2.8260538799999985E-2</v>
      </c>
      <c r="AB74">
        <f t="shared" si="59"/>
        <v>2.2564407139999992E-2</v>
      </c>
      <c r="AC74">
        <f t="shared" si="60"/>
        <v>1.2912880339999988E-2</v>
      </c>
      <c r="AD74">
        <f t="shared" si="61"/>
        <v>1.2896287889999997E-2</v>
      </c>
      <c r="AE74">
        <f t="shared" si="62"/>
        <v>1.5070978259999993E-2</v>
      </c>
      <c r="AF74">
        <f t="shared" si="63"/>
        <v>4.2815919699999996E-2</v>
      </c>
      <c r="AG74">
        <f t="shared" si="64"/>
        <v>2.4561058439999991E-2</v>
      </c>
      <c r="AH74">
        <f t="shared" si="47"/>
        <v>0</v>
      </c>
      <c r="AJ74">
        <f t="shared" si="48"/>
        <v>0</v>
      </c>
      <c r="AK74">
        <f t="shared" si="65"/>
        <v>0.15869931363333203</v>
      </c>
      <c r="AL74">
        <f t="shared" si="66"/>
        <v>0.11967256564531831</v>
      </c>
      <c r="AM74">
        <f t="shared" si="67"/>
        <v>6.8381637324920419E-2</v>
      </c>
      <c r="AN74">
        <f t="shared" si="68"/>
        <v>9.9648953752497951E-2</v>
      </c>
      <c r="AO74">
        <f t="shared" si="69"/>
        <v>0.12471393207163166</v>
      </c>
      <c r="AP74">
        <f t="shared" si="70"/>
        <v>8.8038031398770547E-2</v>
      </c>
      <c r="AQ74">
        <f t="shared" si="71"/>
        <v>0.1085007862641563</v>
      </c>
      <c r="AR74">
        <f t="shared" si="72"/>
        <v>0</v>
      </c>
      <c r="AT74">
        <f t="shared" si="49"/>
        <v>2432</v>
      </c>
      <c r="AU74">
        <f t="shared" si="73"/>
        <v>3.5344050475437302E-2</v>
      </c>
      <c r="AV74">
        <f t="shared" si="74"/>
        <v>-3.6826975125764244E-3</v>
      </c>
      <c r="AW74">
        <f t="shared" si="75"/>
        <v>-1.3855204780342745E-2</v>
      </c>
      <c r="AX74">
        <f t="shared" si="76"/>
        <v>-6.4824730458028376E-2</v>
      </c>
      <c r="AY74">
        <f t="shared" si="77"/>
        <v>-4.7983436349420969E-2</v>
      </c>
      <c r="BA74">
        <f t="shared" si="78"/>
        <v>6.7382365211524714E-2</v>
      </c>
      <c r="BB74">
        <f t="shared" si="79"/>
        <v>0</v>
      </c>
    </row>
    <row r="75" spans="1:54" x14ac:dyDescent="0.25">
      <c r="A75" s="11">
        <v>2431</v>
      </c>
      <c r="B75" s="9">
        <v>0.2137782574</v>
      </c>
      <c r="C75" s="9">
        <v>8.3465993399999994E-2</v>
      </c>
      <c r="D75" s="9">
        <v>7.3453776540000001E-2</v>
      </c>
      <c r="E75" s="9">
        <v>7.2748303410000006E-2</v>
      </c>
      <c r="F75" s="9">
        <v>7.5539991259999995E-2</v>
      </c>
      <c r="G75" s="9">
        <v>0.1022230759</v>
      </c>
      <c r="H75" s="9">
        <v>8.4291048349999995E-2</v>
      </c>
      <c r="K75">
        <f t="shared" si="50"/>
        <v>2431</v>
      </c>
      <c r="L75">
        <f t="shared" si="51"/>
        <v>0.2137782574</v>
      </c>
      <c r="M75">
        <f t="shared" si="52"/>
        <v>8.3465993399999994E-2</v>
      </c>
      <c r="N75">
        <f t="shared" si="53"/>
        <v>7.3453776540000001E-2</v>
      </c>
      <c r="O75">
        <f t="shared" si="54"/>
        <v>7.2748303410000006E-2</v>
      </c>
      <c r="P75">
        <f t="shared" si="54"/>
        <v>7.5539991259999995E-2</v>
      </c>
      <c r="Q75">
        <f t="shared" si="55"/>
        <v>0.1022230759</v>
      </c>
      <c r="R75">
        <f t="shared" si="56"/>
        <v>8.4291048349999995E-2</v>
      </c>
      <c r="S75">
        <f t="shared" si="57"/>
        <v>0</v>
      </c>
      <c r="V75">
        <v>2431</v>
      </c>
      <c r="W75" s="7" t="s">
        <v>210</v>
      </c>
      <c r="X75" s="8" t="s">
        <v>211</v>
      </c>
      <c r="Z75">
        <f t="shared" si="46"/>
        <v>2431</v>
      </c>
      <c r="AA75">
        <f t="shared" si="58"/>
        <v>2.8598007400000014E-2</v>
      </c>
      <c r="AB75">
        <f t="shared" si="59"/>
        <v>2.4208313400000001E-2</v>
      </c>
      <c r="AC75">
        <f t="shared" si="60"/>
        <v>1.4196096540000008E-2</v>
      </c>
      <c r="AD75">
        <f t="shared" si="61"/>
        <v>1.3490623410000013E-2</v>
      </c>
      <c r="AE75">
        <f t="shared" si="62"/>
        <v>1.6282311260000001E-2</v>
      </c>
      <c r="AF75">
        <f t="shared" si="63"/>
        <v>4.2965395900000009E-2</v>
      </c>
      <c r="AG75">
        <f t="shared" si="64"/>
        <v>2.5033368350000001E-2</v>
      </c>
      <c r="AH75">
        <f t="shared" si="47"/>
        <v>0</v>
      </c>
      <c r="AJ75">
        <f t="shared" si="48"/>
        <v>0</v>
      </c>
      <c r="AK75">
        <f t="shared" si="65"/>
        <v>0.16059439552019281</v>
      </c>
      <c r="AL75">
        <f t="shared" si="66"/>
        <v>0.12839118513281442</v>
      </c>
      <c r="AM75">
        <f t="shared" si="67"/>
        <v>7.5177055735640708E-2</v>
      </c>
      <c r="AN75">
        <f t="shared" si="68"/>
        <v>0.10424135377110118</v>
      </c>
      <c r="AO75">
        <f t="shared" si="69"/>
        <v>0.13473784019968485</v>
      </c>
      <c r="AP75">
        <f t="shared" si="70"/>
        <v>8.8345384142356945E-2</v>
      </c>
      <c r="AQ75">
        <f t="shared" si="71"/>
        <v>0.1105872597245954</v>
      </c>
      <c r="AR75">
        <f t="shared" si="72"/>
        <v>0</v>
      </c>
      <c r="AT75">
        <f t="shared" si="49"/>
        <v>2431</v>
      </c>
      <c r="AU75">
        <f t="shared" si="73"/>
        <v>3.7188389761245874E-2</v>
      </c>
      <c r="AV75">
        <f t="shared" si="74"/>
        <v>4.9851793738674849E-3</v>
      </c>
      <c r="AW75">
        <f t="shared" si="75"/>
        <v>-7.0936147703239139E-3</v>
      </c>
      <c r="AX75">
        <f t="shared" si="76"/>
        <v>-6.0299987240828065E-2</v>
      </c>
      <c r="AY75">
        <f t="shared" si="77"/>
        <v>-3.8030567862840869E-2</v>
      </c>
      <c r="BA75">
        <f t="shared" si="78"/>
        <v>6.9451924471613094E-2</v>
      </c>
      <c r="BB75">
        <f t="shared" si="79"/>
        <v>0</v>
      </c>
    </row>
    <row r="76" spans="1:54" x14ac:dyDescent="0.25">
      <c r="A76" s="11">
        <v>2430</v>
      </c>
      <c r="B76" s="9">
        <v>0.21099765600000001</v>
      </c>
      <c r="C76" s="9">
        <v>8.2000046970000004E-2</v>
      </c>
      <c r="D76" s="9">
        <v>7.1874968710000001E-2</v>
      </c>
      <c r="E76" s="9">
        <v>7.1635320779999997E-2</v>
      </c>
      <c r="F76" s="9">
        <v>7.4758745730000006E-2</v>
      </c>
      <c r="G76" s="9">
        <v>0.101636298</v>
      </c>
      <c r="H76" s="9">
        <v>8.3282791080000002E-2</v>
      </c>
      <c r="K76">
        <f t="shared" si="50"/>
        <v>2430</v>
      </c>
      <c r="L76">
        <f t="shared" si="51"/>
        <v>0.21099765600000001</v>
      </c>
      <c r="M76">
        <f t="shared" si="52"/>
        <v>8.2000046970000004E-2</v>
      </c>
      <c r="N76">
        <f t="shared" si="53"/>
        <v>7.1874968710000001E-2</v>
      </c>
      <c r="O76">
        <f t="shared" si="54"/>
        <v>7.1635320779999997E-2</v>
      </c>
      <c r="P76">
        <f t="shared" si="54"/>
        <v>7.4758745730000006E-2</v>
      </c>
      <c r="Q76">
        <f t="shared" si="55"/>
        <v>0.101636298</v>
      </c>
      <c r="R76">
        <f t="shared" si="56"/>
        <v>8.3282791080000002E-2</v>
      </c>
      <c r="S76">
        <f t="shared" si="57"/>
        <v>0</v>
      </c>
      <c r="V76">
        <v>2430</v>
      </c>
      <c r="W76" s="7" t="s">
        <v>212</v>
      </c>
      <c r="X76" s="8" t="s">
        <v>213</v>
      </c>
      <c r="Z76">
        <f t="shared" si="46"/>
        <v>2430</v>
      </c>
      <c r="AA76">
        <f t="shared" si="58"/>
        <v>2.7518030999999998E-2</v>
      </c>
      <c r="AB76">
        <f t="shared" si="59"/>
        <v>2.3286566970000006E-2</v>
      </c>
      <c r="AC76">
        <f t="shared" si="60"/>
        <v>1.3161488710000002E-2</v>
      </c>
      <c r="AD76">
        <f t="shared" si="61"/>
        <v>1.2921840779999999E-2</v>
      </c>
      <c r="AE76">
        <f t="shared" si="62"/>
        <v>1.6045265730000008E-2</v>
      </c>
      <c r="AF76">
        <f t="shared" si="63"/>
        <v>4.2922818000000001E-2</v>
      </c>
      <c r="AG76">
        <f t="shared" si="64"/>
        <v>2.4569311080000003E-2</v>
      </c>
      <c r="AH76">
        <f t="shared" si="47"/>
        <v>0</v>
      </c>
      <c r="AJ76">
        <f t="shared" si="48"/>
        <v>0</v>
      </c>
      <c r="AK76">
        <f t="shared" si="65"/>
        <v>0.15452970175645608</v>
      </c>
      <c r="AL76">
        <f t="shared" si="66"/>
        <v>0.12350261174960467</v>
      </c>
      <c r="AM76">
        <f t="shared" si="67"/>
        <v>6.9698171432389794E-2</v>
      </c>
      <c r="AN76">
        <f t="shared" si="68"/>
        <v>9.9846399620298981E-2</v>
      </c>
      <c r="AO76">
        <f t="shared" si="69"/>
        <v>0.13277626347810162</v>
      </c>
      <c r="AP76">
        <f t="shared" si="70"/>
        <v>8.8257835526716816E-2</v>
      </c>
      <c r="AQ76">
        <f t="shared" si="71"/>
        <v>0.10853724307773148</v>
      </c>
      <c r="AR76">
        <f t="shared" si="72"/>
        <v>0</v>
      </c>
      <c r="AT76">
        <f t="shared" si="49"/>
        <v>2430</v>
      </c>
      <c r="AU76">
        <f t="shared" si="73"/>
        <v>3.10729116329993E-2</v>
      </c>
      <c r="AV76">
        <f t="shared" si="74"/>
        <v>4.5821626147884986E-5</v>
      </c>
      <c r="AW76">
        <f t="shared" si="75"/>
        <v>-1.26063553165814E-2</v>
      </c>
      <c r="AX76">
        <f t="shared" si="76"/>
        <v>-6.4762653877643406E-2</v>
      </c>
      <c r="AY76">
        <f t="shared" si="77"/>
        <v>-4.0063242694737877E-2</v>
      </c>
      <c r="BA76">
        <f t="shared" si="78"/>
        <v>6.738497970324589E-2</v>
      </c>
      <c r="BB76">
        <f t="shared" si="79"/>
        <v>0</v>
      </c>
    </row>
    <row r="77" spans="1:54" x14ac:dyDescent="0.25">
      <c r="A77" s="11">
        <v>2429</v>
      </c>
      <c r="B77" s="9">
        <v>0.2101994455</v>
      </c>
      <c r="C77" s="9">
        <v>8.0442607400000005E-2</v>
      </c>
      <c r="D77" s="9">
        <v>7.2038449350000006E-2</v>
      </c>
      <c r="E77" s="9">
        <v>7.1741022170000002E-2</v>
      </c>
      <c r="F77" s="9">
        <v>7.2628676889999993E-2</v>
      </c>
      <c r="G77" s="9">
        <v>0.1010574922</v>
      </c>
      <c r="H77" s="9">
        <v>8.2419298589999995E-2</v>
      </c>
      <c r="K77">
        <f t="shared" si="50"/>
        <v>2429</v>
      </c>
      <c r="L77">
        <f t="shared" si="51"/>
        <v>0.2101994455</v>
      </c>
      <c r="M77">
        <f t="shared" si="52"/>
        <v>8.0442607400000005E-2</v>
      </c>
      <c r="N77">
        <f t="shared" si="53"/>
        <v>7.2038449350000006E-2</v>
      </c>
      <c r="O77">
        <f t="shared" si="54"/>
        <v>7.1741022170000002E-2</v>
      </c>
      <c r="P77">
        <f t="shared" si="54"/>
        <v>7.2628676889999993E-2</v>
      </c>
      <c r="Q77">
        <f t="shared" si="55"/>
        <v>0.1010574922</v>
      </c>
      <c r="R77">
        <f t="shared" si="56"/>
        <v>8.2419298589999995E-2</v>
      </c>
      <c r="S77">
        <f t="shared" si="57"/>
        <v>0</v>
      </c>
      <c r="V77">
        <v>2429</v>
      </c>
      <c r="W77" s="7" t="s">
        <v>214</v>
      </c>
      <c r="X77" s="8" t="s">
        <v>215</v>
      </c>
      <c r="Z77">
        <f t="shared" si="46"/>
        <v>2429</v>
      </c>
      <c r="AA77">
        <f t="shared" si="58"/>
        <v>2.8809320499999985E-2</v>
      </c>
      <c r="AB77">
        <f t="shared" si="59"/>
        <v>2.2397767400000004E-2</v>
      </c>
      <c r="AC77">
        <f t="shared" si="60"/>
        <v>1.3993609350000005E-2</v>
      </c>
      <c r="AD77">
        <f t="shared" si="61"/>
        <v>1.3696182170000001E-2</v>
      </c>
      <c r="AE77">
        <f t="shared" si="62"/>
        <v>1.4583836889999993E-2</v>
      </c>
      <c r="AF77">
        <f t="shared" si="63"/>
        <v>4.3012652200000001E-2</v>
      </c>
      <c r="AG77">
        <f t="shared" si="64"/>
        <v>2.4374458589999995E-2</v>
      </c>
      <c r="AH77">
        <f t="shared" si="47"/>
        <v>0</v>
      </c>
      <c r="AJ77">
        <f t="shared" si="48"/>
        <v>0</v>
      </c>
      <c r="AK77">
        <f t="shared" si="65"/>
        <v>0.16178104111704628</v>
      </c>
      <c r="AL77">
        <f t="shared" si="66"/>
        <v>0.11878877529795678</v>
      </c>
      <c r="AM77">
        <f t="shared" si="67"/>
        <v>7.4104761621164125E-2</v>
      </c>
      <c r="AN77">
        <f t="shared" si="68"/>
        <v>0.10582969574542567</v>
      </c>
      <c r="AO77">
        <f t="shared" si="69"/>
        <v>0.12068278593902079</v>
      </c>
      <c r="AP77">
        <f t="shared" si="70"/>
        <v>8.8442552477227238E-2</v>
      </c>
      <c r="AQ77">
        <f t="shared" si="71"/>
        <v>0.10767646387221896</v>
      </c>
      <c r="AR77">
        <f t="shared" si="72"/>
        <v>0</v>
      </c>
      <c r="AT77">
        <f t="shared" si="49"/>
        <v>2429</v>
      </c>
      <c r="AU77">
        <f t="shared" si="73"/>
        <v>3.8273424814040918E-2</v>
      </c>
      <c r="AV77">
        <f t="shared" si="74"/>
        <v>-4.7188410050485741E-3</v>
      </c>
      <c r="AW77">
        <f t="shared" si="75"/>
        <v>-8.2336492475061085E-3</v>
      </c>
      <c r="AX77">
        <f t="shared" si="76"/>
        <v>-5.88471259919148E-2</v>
      </c>
      <c r="AY77">
        <f t="shared" si="77"/>
        <v>-5.2227876885186708E-2</v>
      </c>
      <c r="BA77">
        <f t="shared" si="78"/>
        <v>6.6507258437883854E-2</v>
      </c>
      <c r="BB77">
        <f t="shared" si="79"/>
        <v>0</v>
      </c>
    </row>
    <row r="78" spans="1:54" x14ac:dyDescent="0.25">
      <c r="A78" s="11">
        <v>2428</v>
      </c>
      <c r="B78" s="9">
        <v>0.20762562749999999</v>
      </c>
      <c r="C78" s="9">
        <v>8.0198802050000004E-2</v>
      </c>
      <c r="D78" s="9">
        <v>7.0572108029999997E-2</v>
      </c>
      <c r="E78" s="9">
        <v>7.1322031320000007E-2</v>
      </c>
      <c r="F78" s="9">
        <v>7.2016477580000002E-2</v>
      </c>
      <c r="G78" s="9">
        <v>0.1002093777</v>
      </c>
      <c r="H78" s="9">
        <v>8.1450469789999994E-2</v>
      </c>
      <c r="K78">
        <f t="shared" si="50"/>
        <v>2428</v>
      </c>
      <c r="L78">
        <f t="shared" si="51"/>
        <v>0.20762562749999999</v>
      </c>
      <c r="M78">
        <f t="shared" si="52"/>
        <v>8.0198802050000004E-2</v>
      </c>
      <c r="N78">
        <f t="shared" si="53"/>
        <v>7.0572108029999997E-2</v>
      </c>
      <c r="O78">
        <f t="shared" si="54"/>
        <v>7.1322031320000007E-2</v>
      </c>
      <c r="P78">
        <f t="shared" si="54"/>
        <v>7.2016477580000002E-2</v>
      </c>
      <c r="Q78">
        <f t="shared" si="55"/>
        <v>0.1002093777</v>
      </c>
      <c r="R78">
        <f t="shared" si="56"/>
        <v>8.1450469789999994E-2</v>
      </c>
      <c r="S78">
        <f t="shared" si="57"/>
        <v>0</v>
      </c>
      <c r="V78">
        <v>2428</v>
      </c>
      <c r="W78" s="7" t="s">
        <v>216</v>
      </c>
      <c r="X78" s="8" t="s">
        <v>217</v>
      </c>
      <c r="Z78">
        <f t="shared" si="46"/>
        <v>2428</v>
      </c>
      <c r="AA78">
        <f t="shared" si="58"/>
        <v>2.809887749999998E-2</v>
      </c>
      <c r="AB78">
        <f t="shared" si="59"/>
        <v>2.2750242050000008E-2</v>
      </c>
      <c r="AC78">
        <f t="shared" si="60"/>
        <v>1.3123548030000001E-2</v>
      </c>
      <c r="AD78">
        <f t="shared" si="61"/>
        <v>1.3873471320000011E-2</v>
      </c>
      <c r="AE78">
        <f t="shared" si="62"/>
        <v>1.4567917580000006E-2</v>
      </c>
      <c r="AF78">
        <f t="shared" si="63"/>
        <v>4.2760817700000009E-2</v>
      </c>
      <c r="AG78">
        <f t="shared" si="64"/>
        <v>2.4001909789999998E-2</v>
      </c>
      <c r="AH78">
        <f t="shared" si="47"/>
        <v>0</v>
      </c>
      <c r="AJ78">
        <f t="shared" si="48"/>
        <v>0</v>
      </c>
      <c r="AK78">
        <f t="shared" si="65"/>
        <v>0.15779149168653062</v>
      </c>
      <c r="AL78">
        <f t="shared" si="66"/>
        <v>0.12065815947582249</v>
      </c>
      <c r="AM78">
        <f t="shared" si="67"/>
        <v>6.9497252214422267E-2</v>
      </c>
      <c r="AN78">
        <f t="shared" si="68"/>
        <v>0.10719959989612857</v>
      </c>
      <c r="AO78">
        <f t="shared" si="69"/>
        <v>0.12055105197247165</v>
      </c>
      <c r="AP78">
        <f t="shared" si="70"/>
        <v>8.7924730747047444E-2</v>
      </c>
      <c r="AQ78">
        <f t="shared" si="71"/>
        <v>0.10603069450032834</v>
      </c>
      <c r="AR78">
        <f t="shared" si="72"/>
        <v>0</v>
      </c>
      <c r="AT78">
        <f t="shared" si="49"/>
        <v>2428</v>
      </c>
      <c r="AU78">
        <f t="shared" si="73"/>
        <v>3.423300733727197E-2</v>
      </c>
      <c r="AV78">
        <f t="shared" si="74"/>
        <v>-2.9003248734361525E-3</v>
      </c>
      <c r="AW78">
        <f t="shared" si="75"/>
        <v>-1.2875070685083492E-2</v>
      </c>
      <c r="AX78">
        <f t="shared" si="76"/>
        <v>-5.7545045902882952E-2</v>
      </c>
      <c r="AY78">
        <f t="shared" si="77"/>
        <v>-5.243082611649047E-2</v>
      </c>
      <c r="BA78">
        <f t="shared" si="78"/>
        <v>6.484453305057547E-2</v>
      </c>
      <c r="BB78">
        <f t="shared" si="79"/>
        <v>0</v>
      </c>
    </row>
    <row r="79" spans="1:54" x14ac:dyDescent="0.25">
      <c r="A79" s="11">
        <v>2427</v>
      </c>
      <c r="B79" s="9">
        <v>0.20587581399999999</v>
      </c>
      <c r="C79" s="9">
        <v>8.017650992E-2</v>
      </c>
      <c r="D79" s="9">
        <v>7.1047164499999996E-2</v>
      </c>
      <c r="E79" s="9">
        <v>7.0876747370000007E-2</v>
      </c>
      <c r="F79" s="9">
        <v>7.1862451729999999E-2</v>
      </c>
      <c r="G79" s="9">
        <v>9.8765164609999997E-2</v>
      </c>
      <c r="H79" s="9">
        <v>8.1119477750000002E-2</v>
      </c>
      <c r="K79">
        <f t="shared" si="50"/>
        <v>2427</v>
      </c>
      <c r="L79">
        <f t="shared" si="51"/>
        <v>0.20587581399999999</v>
      </c>
      <c r="M79">
        <f t="shared" si="52"/>
        <v>8.017650992E-2</v>
      </c>
      <c r="N79">
        <f t="shared" si="53"/>
        <v>7.1047164499999996E-2</v>
      </c>
      <c r="O79">
        <f t="shared" si="54"/>
        <v>7.0876747370000007E-2</v>
      </c>
      <c r="P79">
        <f t="shared" si="54"/>
        <v>7.1862451729999999E-2</v>
      </c>
      <c r="Q79">
        <f t="shared" si="55"/>
        <v>9.8765164609999997E-2</v>
      </c>
      <c r="R79">
        <f t="shared" si="56"/>
        <v>8.1119477750000002E-2</v>
      </c>
      <c r="S79">
        <f t="shared" si="57"/>
        <v>0</v>
      </c>
      <c r="V79">
        <v>2427</v>
      </c>
      <c r="W79" s="7" t="s">
        <v>218</v>
      </c>
      <c r="X79" s="8" t="s">
        <v>219</v>
      </c>
      <c r="Z79">
        <f t="shared" si="46"/>
        <v>2427</v>
      </c>
      <c r="AA79">
        <f t="shared" si="58"/>
        <v>2.8177563999999988E-2</v>
      </c>
      <c r="AB79">
        <f t="shared" si="59"/>
        <v>2.3313069919999999E-2</v>
      </c>
      <c r="AC79">
        <f t="shared" si="60"/>
        <v>1.4183724499999995E-2</v>
      </c>
      <c r="AD79">
        <f t="shared" si="61"/>
        <v>1.4013307370000005E-2</v>
      </c>
      <c r="AE79">
        <f t="shared" si="62"/>
        <v>1.4999011729999998E-2</v>
      </c>
      <c r="AF79">
        <f t="shared" si="63"/>
        <v>4.1901724609999996E-2</v>
      </c>
      <c r="AG79">
        <f t="shared" si="64"/>
        <v>2.4256037750000001E-2</v>
      </c>
      <c r="AH79">
        <f t="shared" si="47"/>
        <v>0</v>
      </c>
      <c r="AJ79">
        <f t="shared" si="48"/>
        <v>0</v>
      </c>
      <c r="AK79">
        <f t="shared" si="65"/>
        <v>0.15823336201428992</v>
      </c>
      <c r="AL79">
        <f t="shared" si="66"/>
        <v>0.12364317276696224</v>
      </c>
      <c r="AM79">
        <f t="shared" si="67"/>
        <v>7.5111538180302598E-2</v>
      </c>
      <c r="AN79">
        <f t="shared" si="68"/>
        <v>0.10828010586794287</v>
      </c>
      <c r="AO79">
        <f t="shared" si="69"/>
        <v>0.12411840145782461</v>
      </c>
      <c r="AP79">
        <f t="shared" si="70"/>
        <v>8.615826479321935E-2</v>
      </c>
      <c r="AQ79">
        <f t="shared" si="71"/>
        <v>0.10715332867096332</v>
      </c>
      <c r="AR79">
        <f t="shared" si="72"/>
        <v>0</v>
      </c>
      <c r="AT79">
        <f t="shared" si="49"/>
        <v>2427</v>
      </c>
      <c r="AU79">
        <f t="shared" si="73"/>
        <v>3.4623967700322056E-2</v>
      </c>
      <c r="AV79">
        <f t="shared" si="74"/>
        <v>3.3778452994376318E-5</v>
      </c>
      <c r="AW79">
        <f t="shared" si="75"/>
        <v>-7.2947246956759776E-3</v>
      </c>
      <c r="AX79">
        <f t="shared" si="76"/>
        <v>-5.6532419884014279E-2</v>
      </c>
      <c r="AY79">
        <f t="shared" si="77"/>
        <v>-4.8934750581730399E-2</v>
      </c>
      <c r="BA79">
        <f t="shared" si="78"/>
        <v>6.5950197232974031E-2</v>
      </c>
      <c r="BB79">
        <f t="shared" si="79"/>
        <v>0</v>
      </c>
    </row>
    <row r="80" spans="1:54" x14ac:dyDescent="0.25">
      <c r="A80" s="11">
        <v>2426</v>
      </c>
      <c r="B80" s="9">
        <v>0.20398874580000001</v>
      </c>
      <c r="C80" s="9">
        <v>8.0852150920000004E-2</v>
      </c>
      <c r="D80" s="9">
        <v>7.0536598559999997E-2</v>
      </c>
      <c r="E80" s="9">
        <v>7.073131949E-2</v>
      </c>
      <c r="F80" s="9">
        <v>7.3110252619999996E-2</v>
      </c>
      <c r="G80" s="9">
        <v>9.9965080619999994E-2</v>
      </c>
      <c r="H80" s="9">
        <v>8.0839306119999996E-2</v>
      </c>
      <c r="K80">
        <f t="shared" si="50"/>
        <v>2426</v>
      </c>
      <c r="L80">
        <f t="shared" si="51"/>
        <v>0.20398874580000001</v>
      </c>
      <c r="M80">
        <f t="shared" si="52"/>
        <v>8.0852150920000004E-2</v>
      </c>
      <c r="N80">
        <f t="shared" si="53"/>
        <v>7.0536598559999997E-2</v>
      </c>
      <c r="O80">
        <f t="shared" si="54"/>
        <v>7.073131949E-2</v>
      </c>
      <c r="P80">
        <f t="shared" si="54"/>
        <v>7.3110252619999996E-2</v>
      </c>
      <c r="Q80">
        <f t="shared" si="55"/>
        <v>9.9965080619999994E-2</v>
      </c>
      <c r="R80">
        <f t="shared" si="56"/>
        <v>8.0839306119999996E-2</v>
      </c>
      <c r="S80">
        <f t="shared" si="57"/>
        <v>0</v>
      </c>
      <c r="V80">
        <v>2426</v>
      </c>
      <c r="W80" s="7" t="s">
        <v>220</v>
      </c>
      <c r="X80" s="8" t="s">
        <v>221</v>
      </c>
      <c r="Z80">
        <f t="shared" si="46"/>
        <v>2426</v>
      </c>
      <c r="AA80">
        <f t="shared" si="58"/>
        <v>2.8091995800000019E-2</v>
      </c>
      <c r="AB80">
        <f t="shared" si="59"/>
        <v>2.4565190920000007E-2</v>
      </c>
      <c r="AC80">
        <f t="shared" si="60"/>
        <v>1.424963856E-2</v>
      </c>
      <c r="AD80">
        <f t="shared" si="61"/>
        <v>1.4444359490000003E-2</v>
      </c>
      <c r="AE80">
        <f t="shared" si="62"/>
        <v>1.6823292619999999E-2</v>
      </c>
      <c r="AF80">
        <f t="shared" si="63"/>
        <v>4.3678120619999997E-2</v>
      </c>
      <c r="AG80">
        <f t="shared" si="64"/>
        <v>2.4552346119999999E-2</v>
      </c>
      <c r="AH80">
        <f t="shared" si="47"/>
        <v>0</v>
      </c>
      <c r="AJ80">
        <f t="shared" si="48"/>
        <v>0</v>
      </c>
      <c r="AK80">
        <f t="shared" si="65"/>
        <v>0.15775284695033667</v>
      </c>
      <c r="AL80">
        <f t="shared" si="66"/>
        <v>0.13028392036731698</v>
      </c>
      <c r="AM80">
        <f t="shared" si="67"/>
        <v>7.5460593637091053E-2</v>
      </c>
      <c r="AN80">
        <f t="shared" si="68"/>
        <v>0.11161082344630145</v>
      </c>
      <c r="AO80">
        <f t="shared" si="69"/>
        <v>0.13921451791888281</v>
      </c>
      <c r="AP80">
        <f t="shared" si="70"/>
        <v>8.9810887668094336E-2</v>
      </c>
      <c r="AQ80">
        <f t="shared" si="71"/>
        <v>0.10846229877093636</v>
      </c>
      <c r="AR80">
        <f t="shared" si="72"/>
        <v>0</v>
      </c>
      <c r="AT80">
        <f t="shared" si="49"/>
        <v>2426</v>
      </c>
      <c r="AU80">
        <f t="shared" si="73"/>
        <v>3.409250070136717E-2</v>
      </c>
      <c r="AV80">
        <f t="shared" si="74"/>
        <v>6.6235741183474778E-3</v>
      </c>
      <c r="AW80">
        <f t="shared" si="75"/>
        <v>-6.9796371955552772E-3</v>
      </c>
      <c r="AX80">
        <f t="shared" si="76"/>
        <v>-5.3269638218991208E-2</v>
      </c>
      <c r="AY80">
        <f t="shared" si="77"/>
        <v>-3.3909966829674482E-2</v>
      </c>
      <c r="BA80">
        <f t="shared" si="78"/>
        <v>6.7242183354613183E-2</v>
      </c>
      <c r="BB80">
        <f t="shared" si="79"/>
        <v>0</v>
      </c>
    </row>
    <row r="81" spans="1:54" x14ac:dyDescent="0.25">
      <c r="A81" s="11">
        <v>2425</v>
      </c>
      <c r="B81" s="9">
        <v>0.2027109265</v>
      </c>
      <c r="C81" s="9">
        <v>7.8586459159999997E-2</v>
      </c>
      <c r="D81" s="9">
        <v>6.8345740439999997E-2</v>
      </c>
      <c r="E81" s="9">
        <v>7.0054888730000001E-2</v>
      </c>
      <c r="F81" s="9">
        <v>7.0828542110000003E-2</v>
      </c>
      <c r="G81" s="9">
        <v>9.9950022999999999E-2</v>
      </c>
      <c r="H81" s="9">
        <v>7.9767875370000005E-2</v>
      </c>
      <c r="K81">
        <f t="shared" si="50"/>
        <v>2425</v>
      </c>
      <c r="L81">
        <f t="shared" si="51"/>
        <v>0.2027109265</v>
      </c>
      <c r="M81">
        <f t="shared" si="52"/>
        <v>7.8586459159999997E-2</v>
      </c>
      <c r="N81">
        <f t="shared" si="53"/>
        <v>6.8345740439999997E-2</v>
      </c>
      <c r="O81">
        <f t="shared" si="54"/>
        <v>7.0054888730000001E-2</v>
      </c>
      <c r="P81">
        <f t="shared" si="54"/>
        <v>7.0828542110000003E-2</v>
      </c>
      <c r="Q81">
        <f t="shared" si="55"/>
        <v>9.9950022999999999E-2</v>
      </c>
      <c r="R81">
        <f t="shared" si="56"/>
        <v>7.9767875370000005E-2</v>
      </c>
      <c r="S81">
        <f t="shared" si="57"/>
        <v>0</v>
      </c>
      <c r="V81">
        <v>2425</v>
      </c>
      <c r="W81" s="7" t="s">
        <v>222</v>
      </c>
      <c r="X81" s="8" t="s">
        <v>223</v>
      </c>
      <c r="Z81">
        <f t="shared" si="46"/>
        <v>2425</v>
      </c>
      <c r="AA81">
        <f t="shared" si="58"/>
        <v>2.8809551500000002E-2</v>
      </c>
      <c r="AB81">
        <f t="shared" si="59"/>
        <v>2.2938019159999996E-2</v>
      </c>
      <c r="AC81">
        <f t="shared" si="60"/>
        <v>1.2697300439999996E-2</v>
      </c>
      <c r="AD81">
        <f t="shared" si="61"/>
        <v>1.440644873E-2</v>
      </c>
      <c r="AE81">
        <f t="shared" si="62"/>
        <v>1.5180102110000003E-2</v>
      </c>
      <c r="AF81">
        <f t="shared" si="63"/>
        <v>4.4301582999999999E-2</v>
      </c>
      <c r="AG81">
        <f t="shared" si="64"/>
        <v>2.4119435370000004E-2</v>
      </c>
      <c r="AH81">
        <f t="shared" si="47"/>
        <v>0</v>
      </c>
      <c r="AJ81">
        <f t="shared" si="48"/>
        <v>0</v>
      </c>
      <c r="AK81">
        <f t="shared" si="65"/>
        <v>0.16178233831600317</v>
      </c>
      <c r="AL81">
        <f t="shared" si="66"/>
        <v>0.1216540539561754</v>
      </c>
      <c r="AM81">
        <f t="shared" si="67"/>
        <v>6.7240009264550579E-2</v>
      </c>
      <c r="AN81">
        <f t="shared" si="68"/>
        <v>0.11131788895211328</v>
      </c>
      <c r="AO81">
        <f t="shared" si="69"/>
        <v>0.12561694342109506</v>
      </c>
      <c r="AP81">
        <f t="shared" si="70"/>
        <v>9.1092850101016046E-2</v>
      </c>
      <c r="AQ81">
        <f t="shared" si="71"/>
        <v>0.1065498748063116</v>
      </c>
      <c r="AR81">
        <f t="shared" si="72"/>
        <v>0</v>
      </c>
      <c r="AT81">
        <f t="shared" si="49"/>
        <v>2425</v>
      </c>
      <c r="AU81">
        <f t="shared" si="73"/>
        <v>3.8070998109817594E-2</v>
      </c>
      <c r="AV81">
        <f t="shared" si="74"/>
        <v>-2.0572862500101707E-3</v>
      </c>
      <c r="AW81">
        <f t="shared" si="75"/>
        <v>-1.5234217539573131E-2</v>
      </c>
      <c r="AX81">
        <f t="shared" si="76"/>
        <v>-5.3630564656134139E-2</v>
      </c>
      <c r="AY81">
        <f t="shared" si="77"/>
        <v>-4.7578932867564733E-2</v>
      </c>
      <c r="BA81">
        <f t="shared" si="78"/>
        <v>6.5312761404249742E-2</v>
      </c>
      <c r="BB81">
        <f t="shared" si="79"/>
        <v>0</v>
      </c>
    </row>
    <row r="82" spans="1:54" x14ac:dyDescent="0.25">
      <c r="A82" s="11">
        <v>2424</v>
      </c>
      <c r="B82" s="9">
        <v>0.20118172470000001</v>
      </c>
      <c r="C82" s="9">
        <v>7.8336231409999998E-2</v>
      </c>
      <c r="D82" s="9">
        <v>6.7922987039999994E-2</v>
      </c>
      <c r="E82" s="9">
        <v>6.9601729510000002E-2</v>
      </c>
      <c r="F82" s="9">
        <v>7.0626743140000003E-2</v>
      </c>
      <c r="G82" s="9">
        <v>9.9013932050000003E-2</v>
      </c>
      <c r="H82" s="9">
        <v>7.9654231670000006E-2</v>
      </c>
      <c r="K82">
        <f t="shared" si="50"/>
        <v>2424</v>
      </c>
      <c r="L82">
        <f t="shared" si="51"/>
        <v>0.20118172470000001</v>
      </c>
      <c r="M82">
        <f t="shared" si="52"/>
        <v>7.8336231409999998E-2</v>
      </c>
      <c r="N82">
        <f t="shared" si="53"/>
        <v>6.7922987039999994E-2</v>
      </c>
      <c r="O82">
        <f t="shared" si="54"/>
        <v>6.9601729510000002E-2</v>
      </c>
      <c r="P82">
        <f t="shared" si="54"/>
        <v>7.0626743140000003E-2</v>
      </c>
      <c r="Q82">
        <f t="shared" si="55"/>
        <v>9.9013932050000003E-2</v>
      </c>
      <c r="R82">
        <f t="shared" si="56"/>
        <v>7.9654231670000006E-2</v>
      </c>
      <c r="S82">
        <f t="shared" si="57"/>
        <v>0</v>
      </c>
      <c r="V82">
        <v>2424</v>
      </c>
      <c r="W82" s="7" t="s">
        <v>224</v>
      </c>
      <c r="X82" s="8" t="s">
        <v>225</v>
      </c>
      <c r="Z82">
        <f t="shared" si="46"/>
        <v>2424</v>
      </c>
      <c r="AA82">
        <f t="shared" si="58"/>
        <v>2.8988099699999992E-2</v>
      </c>
      <c r="AB82">
        <f t="shared" si="59"/>
        <v>2.323427141E-2</v>
      </c>
      <c r="AC82">
        <f t="shared" si="60"/>
        <v>1.2821027039999995E-2</v>
      </c>
      <c r="AD82">
        <f t="shared" si="61"/>
        <v>1.4499769510000003E-2</v>
      </c>
      <c r="AE82">
        <f t="shared" si="62"/>
        <v>1.5524783140000005E-2</v>
      </c>
      <c r="AF82">
        <f t="shared" si="63"/>
        <v>4.3911972050000005E-2</v>
      </c>
      <c r="AG82">
        <f t="shared" si="64"/>
        <v>2.4552271670000007E-2</v>
      </c>
      <c r="AH82">
        <f t="shared" si="47"/>
        <v>0</v>
      </c>
      <c r="AJ82">
        <f t="shared" si="48"/>
        <v>0</v>
      </c>
      <c r="AK82">
        <f t="shared" si="65"/>
        <v>0.16278498999900876</v>
      </c>
      <c r="AL82">
        <f t="shared" si="66"/>
        <v>0.12322525707335594</v>
      </c>
      <c r="AM82">
        <f t="shared" si="67"/>
        <v>6.7895217650741316E-2</v>
      </c>
      <c r="AN82">
        <f t="shared" si="68"/>
        <v>0.11203897382317747</v>
      </c>
      <c r="AO82">
        <f t="shared" si="69"/>
        <v>0.12846921523916882</v>
      </c>
      <c r="AP82">
        <f t="shared" si="70"/>
        <v>9.0291732636069835E-2</v>
      </c>
      <c r="AQ82">
        <f t="shared" si="71"/>
        <v>0.10846196988105743</v>
      </c>
      <c r="AR82">
        <f t="shared" si="72"/>
        <v>0</v>
      </c>
      <c r="AT82">
        <f t="shared" si="49"/>
        <v>2424</v>
      </c>
      <c r="AU82">
        <f t="shared" si="73"/>
        <v>3.9022613761384994E-2</v>
      </c>
      <c r="AV82">
        <f t="shared" si="74"/>
        <v>-5.3711916426782413E-4</v>
      </c>
      <c r="AW82">
        <f t="shared" si="75"/>
        <v>-1.4613033174341192E-2</v>
      </c>
      <c r="AX82">
        <f t="shared" si="76"/>
        <v>-5.2977527826987544E-2</v>
      </c>
      <c r="AY82">
        <f t="shared" si="77"/>
        <v>-4.4798111493504433E-2</v>
      </c>
      <c r="BA82">
        <f t="shared" si="78"/>
        <v>6.7207844468516173E-2</v>
      </c>
      <c r="BB82">
        <f t="shared" si="79"/>
        <v>0</v>
      </c>
    </row>
    <row r="83" spans="1:54" x14ac:dyDescent="0.25">
      <c r="A83" s="11">
        <v>2423</v>
      </c>
      <c r="B83" s="9">
        <v>0.19780345260000001</v>
      </c>
      <c r="C83" s="9">
        <v>7.7085584400000004E-2</v>
      </c>
      <c r="D83" s="9">
        <v>6.8103790280000007E-2</v>
      </c>
      <c r="E83" s="9">
        <v>6.7290604109999999E-2</v>
      </c>
      <c r="F83" s="9">
        <v>6.9699674840000003E-2</v>
      </c>
      <c r="G83" s="9">
        <v>9.7722001370000006E-2</v>
      </c>
      <c r="H83" s="9">
        <v>7.8044153749999998E-2</v>
      </c>
      <c r="K83">
        <f t="shared" si="50"/>
        <v>2423</v>
      </c>
      <c r="L83">
        <f t="shared" si="51"/>
        <v>0.19780345260000001</v>
      </c>
      <c r="M83">
        <f t="shared" si="52"/>
        <v>7.7085584400000004E-2</v>
      </c>
      <c r="N83">
        <f t="shared" si="53"/>
        <v>6.8103790280000007E-2</v>
      </c>
      <c r="O83">
        <f t="shared" si="54"/>
        <v>6.7290604109999999E-2</v>
      </c>
      <c r="P83">
        <f t="shared" si="54"/>
        <v>6.9699674840000003E-2</v>
      </c>
      <c r="Q83">
        <f t="shared" si="55"/>
        <v>9.7722001370000006E-2</v>
      </c>
      <c r="R83">
        <f t="shared" si="56"/>
        <v>7.8044153749999998E-2</v>
      </c>
      <c r="S83">
        <f t="shared" si="57"/>
        <v>0</v>
      </c>
      <c r="V83">
        <v>2423</v>
      </c>
      <c r="W83" s="7" t="s">
        <v>226</v>
      </c>
      <c r="X83" s="8" t="s">
        <v>227</v>
      </c>
      <c r="Z83">
        <f t="shared" si="46"/>
        <v>2423</v>
      </c>
      <c r="AA83">
        <f t="shared" si="58"/>
        <v>2.7602577600000011E-2</v>
      </c>
      <c r="AB83">
        <f t="shared" si="59"/>
        <v>2.26213044E-2</v>
      </c>
      <c r="AC83">
        <f t="shared" si="60"/>
        <v>1.3639510280000003E-2</v>
      </c>
      <c r="AD83">
        <f t="shared" si="61"/>
        <v>1.2826324109999995E-2</v>
      </c>
      <c r="AE83">
        <f t="shared" si="62"/>
        <v>1.5235394839999999E-2</v>
      </c>
      <c r="AF83">
        <f t="shared" si="63"/>
        <v>4.3257721370000002E-2</v>
      </c>
      <c r="AG83">
        <f t="shared" si="64"/>
        <v>2.3579873749999994E-2</v>
      </c>
      <c r="AH83">
        <f t="shared" si="47"/>
        <v>0</v>
      </c>
      <c r="AJ83">
        <f t="shared" si="48"/>
        <v>0</v>
      </c>
      <c r="AK83">
        <f t="shared" si="65"/>
        <v>0.15500447994398428</v>
      </c>
      <c r="AL83">
        <f t="shared" si="66"/>
        <v>0.11997432589277986</v>
      </c>
      <c r="AM83">
        <f t="shared" si="67"/>
        <v>7.2229589425319873E-2</v>
      </c>
      <c r="AN83">
        <f t="shared" si="68"/>
        <v>9.9108347220057236E-2</v>
      </c>
      <c r="AO83">
        <f t="shared" si="69"/>
        <v>0.12607449658415526</v>
      </c>
      <c r="AP83">
        <f t="shared" si="70"/>
        <v>8.8946463345766419E-2</v>
      </c>
      <c r="AQ83">
        <f t="shared" si="71"/>
        <v>0.10416631059017747</v>
      </c>
      <c r="AR83">
        <f t="shared" si="72"/>
        <v>0</v>
      </c>
      <c r="AT83">
        <f t="shared" si="49"/>
        <v>2423</v>
      </c>
      <c r="AU83">
        <f t="shared" si="73"/>
        <v>3.1191025548606643E-2</v>
      </c>
      <c r="AV83">
        <f t="shared" si="74"/>
        <v>-3.83912850259778E-3</v>
      </c>
      <c r="AW83">
        <f t="shared" si="75"/>
        <v>-1.0312713504931875E-2</v>
      </c>
      <c r="AX83">
        <f t="shared" si="76"/>
        <v>-6.5976258640446261E-2</v>
      </c>
      <c r="AY83">
        <f t="shared" si="77"/>
        <v>-4.7264339569373426E-2</v>
      </c>
      <c r="BA83">
        <f t="shared" si="78"/>
        <v>6.28951591250516E-2</v>
      </c>
      <c r="BB83">
        <f t="shared" si="79"/>
        <v>0</v>
      </c>
    </row>
    <row r="84" spans="1:54" x14ac:dyDescent="0.25">
      <c r="A84" s="11">
        <v>2422</v>
      </c>
      <c r="B84" s="9">
        <v>0.19593890010000001</v>
      </c>
      <c r="C84" s="9">
        <v>7.7828913929999993E-2</v>
      </c>
      <c r="D84" s="9">
        <v>6.7601628600000005E-2</v>
      </c>
      <c r="E84" s="9">
        <v>6.8593770270000007E-2</v>
      </c>
      <c r="F84" s="9">
        <v>6.9859750570000004E-2</v>
      </c>
      <c r="G84" s="9">
        <v>9.7567394380000005E-2</v>
      </c>
      <c r="H84" s="9">
        <v>7.8390516339999994E-2</v>
      </c>
      <c r="K84">
        <f t="shared" si="50"/>
        <v>2422</v>
      </c>
      <c r="L84">
        <f t="shared" si="51"/>
        <v>0.19593890010000001</v>
      </c>
      <c r="M84">
        <f t="shared" si="52"/>
        <v>7.7828913929999993E-2</v>
      </c>
      <c r="N84">
        <f t="shared" si="53"/>
        <v>6.7601628600000005E-2</v>
      </c>
      <c r="O84">
        <f t="shared" si="54"/>
        <v>6.8593770270000007E-2</v>
      </c>
      <c r="P84">
        <f t="shared" si="54"/>
        <v>6.9859750570000004E-2</v>
      </c>
      <c r="Q84">
        <f t="shared" si="55"/>
        <v>9.7567394380000005E-2</v>
      </c>
      <c r="R84">
        <f t="shared" si="56"/>
        <v>7.8390516339999994E-2</v>
      </c>
      <c r="S84">
        <f t="shared" si="57"/>
        <v>0</v>
      </c>
      <c r="V84">
        <v>2422</v>
      </c>
      <c r="W84" s="7" t="s">
        <v>228</v>
      </c>
      <c r="X84" s="8" t="s">
        <v>229</v>
      </c>
      <c r="Z84">
        <f t="shared" si="46"/>
        <v>2422</v>
      </c>
      <c r="AA84">
        <f t="shared" si="58"/>
        <v>2.7644525100000011E-2</v>
      </c>
      <c r="AB84">
        <f t="shared" si="59"/>
        <v>2.3974713929999995E-2</v>
      </c>
      <c r="AC84">
        <f t="shared" si="60"/>
        <v>1.3747428600000007E-2</v>
      </c>
      <c r="AD84">
        <f t="shared" si="61"/>
        <v>1.4739570270000009E-2</v>
      </c>
      <c r="AE84">
        <f t="shared" si="62"/>
        <v>1.6005550570000006E-2</v>
      </c>
      <c r="AF84">
        <f t="shared" si="63"/>
        <v>4.3713194380000008E-2</v>
      </c>
      <c r="AG84">
        <f t="shared" si="64"/>
        <v>2.4536316339999996E-2</v>
      </c>
      <c r="AH84">
        <f t="shared" si="47"/>
        <v>0</v>
      </c>
      <c r="AJ84">
        <f t="shared" si="48"/>
        <v>0</v>
      </c>
      <c r="AK84">
        <f t="shared" si="65"/>
        <v>0.15524003948181708</v>
      </c>
      <c r="AL84">
        <f t="shared" si="66"/>
        <v>0.1271522672328298</v>
      </c>
      <c r="AM84">
        <f t="shared" si="67"/>
        <v>7.2801083253547741E-2</v>
      </c>
      <c r="AN84">
        <f t="shared" si="68"/>
        <v>0.11389190197171731</v>
      </c>
      <c r="AO84">
        <f t="shared" si="69"/>
        <v>0.13244761634710547</v>
      </c>
      <c r="AP84">
        <f t="shared" si="70"/>
        <v>8.9883006282053576E-2</v>
      </c>
      <c r="AQ84">
        <f t="shared" si="71"/>
        <v>0.1083914857097692</v>
      </c>
      <c r="AR84">
        <f t="shared" si="72"/>
        <v>0</v>
      </c>
      <c r="AT84">
        <f t="shared" si="49"/>
        <v>2422</v>
      </c>
      <c r="AU84">
        <f t="shared" si="73"/>
        <v>3.1375464750190332E-2</v>
      </c>
      <c r="AV84">
        <f t="shared" si="74"/>
        <v>3.2876925012030461E-3</v>
      </c>
      <c r="AW84">
        <f t="shared" si="75"/>
        <v>-9.7752999008701019E-3</v>
      </c>
      <c r="AX84">
        <f t="shared" si="76"/>
        <v>-5.1260864337118378E-2</v>
      </c>
      <c r="AY84">
        <f t="shared" si="77"/>
        <v>-4.096278827717198E-2</v>
      </c>
      <c r="BA84">
        <f t="shared" si="78"/>
        <v>6.7103294132560276E-2</v>
      </c>
      <c r="BB84">
        <f t="shared" si="79"/>
        <v>0</v>
      </c>
    </row>
    <row r="85" spans="1:54" x14ac:dyDescent="0.25">
      <c r="A85" s="11">
        <v>2421</v>
      </c>
      <c r="B85" s="9">
        <v>0.1950163543</v>
      </c>
      <c r="C85" s="9">
        <v>7.7073864640000003E-2</v>
      </c>
      <c r="D85" s="9">
        <v>6.7659281190000004E-2</v>
      </c>
      <c r="E85" s="9">
        <v>6.7021958529999995E-2</v>
      </c>
      <c r="F85" s="9">
        <v>6.9076105949999994E-2</v>
      </c>
      <c r="G85" s="9">
        <v>9.7530581059999996E-2</v>
      </c>
      <c r="H85" s="9">
        <v>7.8950703139999995E-2</v>
      </c>
      <c r="K85">
        <f t="shared" si="50"/>
        <v>2421</v>
      </c>
      <c r="L85">
        <f t="shared" si="51"/>
        <v>0.1950163543</v>
      </c>
      <c r="M85">
        <f t="shared" si="52"/>
        <v>7.7073864640000003E-2</v>
      </c>
      <c r="N85">
        <f t="shared" si="53"/>
        <v>6.7659281190000004E-2</v>
      </c>
      <c r="O85">
        <f t="shared" si="54"/>
        <v>6.7021958529999995E-2</v>
      </c>
      <c r="P85">
        <f t="shared" si="54"/>
        <v>6.9076105949999994E-2</v>
      </c>
      <c r="Q85">
        <f t="shared" si="55"/>
        <v>9.7530581059999996E-2</v>
      </c>
      <c r="R85">
        <f t="shared" si="56"/>
        <v>7.8950703139999995E-2</v>
      </c>
      <c r="S85">
        <f t="shared" si="57"/>
        <v>0</v>
      </c>
      <c r="V85">
        <v>2421</v>
      </c>
      <c r="W85" s="7" t="s">
        <v>230</v>
      </c>
      <c r="X85" s="8" t="s">
        <v>231</v>
      </c>
      <c r="Z85">
        <f t="shared" si="46"/>
        <v>2421</v>
      </c>
      <c r="AA85">
        <f t="shared" si="58"/>
        <v>2.8616854299999994E-2</v>
      </c>
      <c r="AB85">
        <f t="shared" si="59"/>
        <v>2.3826024639999999E-2</v>
      </c>
      <c r="AC85">
        <f t="shared" si="60"/>
        <v>1.4411441189999999E-2</v>
      </c>
      <c r="AD85">
        <f t="shared" si="61"/>
        <v>1.377411852999999E-2</v>
      </c>
      <c r="AE85">
        <f t="shared" si="62"/>
        <v>1.5828265949999989E-2</v>
      </c>
      <c r="AF85">
        <f t="shared" si="63"/>
        <v>4.4282741059999992E-2</v>
      </c>
      <c r="AG85">
        <f t="shared" si="64"/>
        <v>2.570286313999999E-2</v>
      </c>
      <c r="AH85">
        <f t="shared" si="47"/>
        <v>0</v>
      </c>
      <c r="AJ85">
        <f t="shared" si="48"/>
        <v>0</v>
      </c>
      <c r="AK85">
        <f t="shared" si="65"/>
        <v>0.16070023179299991</v>
      </c>
      <c r="AL85">
        <f t="shared" si="66"/>
        <v>0.12636367887294611</v>
      </c>
      <c r="AM85">
        <f t="shared" si="67"/>
        <v>7.6317438002681939E-2</v>
      </c>
      <c r="AN85">
        <f t="shared" si="68"/>
        <v>0.10643190599379482</v>
      </c>
      <c r="AO85">
        <f t="shared" si="69"/>
        <v>0.13098056744858047</v>
      </c>
      <c r="AP85">
        <f t="shared" si="70"/>
        <v>9.1054107331575207E-2</v>
      </c>
      <c r="AQ85">
        <f t="shared" si="71"/>
        <v>0.11354481594279375</v>
      </c>
      <c r="AR85">
        <f t="shared" si="72"/>
        <v>0</v>
      </c>
      <c r="AT85">
        <f t="shared" si="49"/>
        <v>2421</v>
      </c>
      <c r="AU85">
        <f t="shared" si="73"/>
        <v>3.6784494494362982E-2</v>
      </c>
      <c r="AV85">
        <f t="shared" si="74"/>
        <v>2.4479415743091787E-3</v>
      </c>
      <c r="AW85">
        <f t="shared" si="75"/>
        <v>-6.2930535297426732E-3</v>
      </c>
      <c r="AX85">
        <f t="shared" si="76"/>
        <v>-5.8789077071054407E-2</v>
      </c>
      <c r="AY85">
        <f t="shared" si="77"/>
        <v>-4.2501464769511221E-2</v>
      </c>
      <c r="BA85">
        <f t="shared" si="78"/>
        <v>7.2239570176581447E-2</v>
      </c>
      <c r="BB85">
        <f t="shared" si="79"/>
        <v>0</v>
      </c>
    </row>
    <row r="86" spans="1:54" x14ac:dyDescent="0.25">
      <c r="A86" s="11">
        <v>2420</v>
      </c>
      <c r="B86" s="9">
        <v>0.19212587179999999</v>
      </c>
      <c r="C86" s="9">
        <v>7.607782632E-2</v>
      </c>
      <c r="D86" s="9">
        <v>6.5837495029999998E-2</v>
      </c>
      <c r="E86" s="9">
        <v>6.6156558690000006E-2</v>
      </c>
      <c r="F86" s="9">
        <v>6.7874565720000002E-2</v>
      </c>
      <c r="G86" s="9">
        <v>9.6093587580000001E-2</v>
      </c>
      <c r="H86" s="9">
        <v>7.7437706290000005E-2</v>
      </c>
      <c r="K86">
        <f t="shared" si="50"/>
        <v>2420</v>
      </c>
      <c r="L86">
        <f t="shared" si="51"/>
        <v>0.19212587179999999</v>
      </c>
      <c r="M86">
        <f t="shared" si="52"/>
        <v>7.607782632E-2</v>
      </c>
      <c r="N86">
        <f t="shared" si="53"/>
        <v>6.5837495029999998E-2</v>
      </c>
      <c r="O86">
        <f t="shared" si="54"/>
        <v>6.6156558690000006E-2</v>
      </c>
      <c r="P86">
        <f t="shared" si="54"/>
        <v>6.7874565720000002E-2</v>
      </c>
      <c r="Q86">
        <f t="shared" si="55"/>
        <v>9.6093587580000001E-2</v>
      </c>
      <c r="R86">
        <f t="shared" si="56"/>
        <v>7.7437706290000005E-2</v>
      </c>
      <c r="S86">
        <f t="shared" si="57"/>
        <v>0</v>
      </c>
      <c r="V86">
        <v>2420</v>
      </c>
      <c r="W86" s="7" t="s">
        <v>232</v>
      </c>
      <c r="X86" s="8" t="s">
        <v>233</v>
      </c>
      <c r="Z86">
        <f t="shared" si="46"/>
        <v>2420</v>
      </c>
      <c r="AA86">
        <f t="shared" si="58"/>
        <v>2.7743121799999965E-2</v>
      </c>
      <c r="AB86">
        <f t="shared" si="59"/>
        <v>2.347534632E-2</v>
      </c>
      <c r="AC86">
        <f t="shared" si="60"/>
        <v>1.3235015029999998E-2</v>
      </c>
      <c r="AD86">
        <f t="shared" si="61"/>
        <v>1.3554078690000006E-2</v>
      </c>
      <c r="AE86">
        <f t="shared" si="62"/>
        <v>1.5272085720000002E-2</v>
      </c>
      <c r="AF86">
        <f t="shared" si="63"/>
        <v>4.349110758E-2</v>
      </c>
      <c r="AG86">
        <f t="shared" si="64"/>
        <v>2.4835226290000005E-2</v>
      </c>
      <c r="AH86">
        <f t="shared" si="47"/>
        <v>0</v>
      </c>
      <c r="AJ86">
        <f t="shared" si="48"/>
        <v>0</v>
      </c>
      <c r="AK86">
        <f t="shared" si="65"/>
        <v>0.15579371712849041</v>
      </c>
      <c r="AL86">
        <f t="shared" si="66"/>
        <v>0.12450382170895283</v>
      </c>
      <c r="AM86">
        <f t="shared" si="67"/>
        <v>7.0087538484177689E-2</v>
      </c>
      <c r="AN86">
        <f t="shared" si="68"/>
        <v>0.10473166945853044</v>
      </c>
      <c r="AO86">
        <f t="shared" si="69"/>
        <v>0.12637811747969552</v>
      </c>
      <c r="AP86">
        <f t="shared" si="70"/>
        <v>8.942635172905905E-2</v>
      </c>
      <c r="AQ86">
        <f t="shared" si="71"/>
        <v>0.10971194853413845</v>
      </c>
      <c r="AR86">
        <f t="shared" si="72"/>
        <v>0</v>
      </c>
      <c r="AT86">
        <f t="shared" si="49"/>
        <v>2420</v>
      </c>
      <c r="AU86">
        <f t="shared" si="73"/>
        <v>3.1826774979730077E-2</v>
      </c>
      <c r="AV86">
        <f t="shared" si="74"/>
        <v>5.3687956019249361E-4</v>
      </c>
      <c r="AW86">
        <f t="shared" si="75"/>
        <v>-1.2557089614995867E-2</v>
      </c>
      <c r="AX86">
        <f t="shared" si="76"/>
        <v>-6.0557586739816677E-2</v>
      </c>
      <c r="AY86">
        <f t="shared" si="77"/>
        <v>-4.717560152856895E-2</v>
      </c>
      <c r="BA86">
        <f t="shared" si="78"/>
        <v>6.8389634484551667E-2</v>
      </c>
      <c r="BB86">
        <f t="shared" si="79"/>
        <v>0</v>
      </c>
    </row>
    <row r="87" spans="1:54" x14ac:dyDescent="0.25">
      <c r="A87" s="11">
        <v>2419</v>
      </c>
      <c r="B87" s="9">
        <v>0.1913657188</v>
      </c>
      <c r="C87" s="9">
        <v>7.6217897239999999E-2</v>
      </c>
      <c r="D87" s="9">
        <v>6.5698921679999994E-2</v>
      </c>
      <c r="E87" s="9">
        <v>6.7234143610000005E-2</v>
      </c>
      <c r="F87" s="9">
        <v>6.8498678509999994E-2</v>
      </c>
      <c r="G87" s="9">
        <v>9.6682563420000006E-2</v>
      </c>
      <c r="H87" s="9">
        <v>7.7284738419999999E-2</v>
      </c>
      <c r="K87">
        <f t="shared" si="50"/>
        <v>2419</v>
      </c>
      <c r="L87">
        <f t="shared" si="51"/>
        <v>0.1913657188</v>
      </c>
      <c r="M87">
        <f t="shared" si="52"/>
        <v>7.6217897239999999E-2</v>
      </c>
      <c r="N87">
        <f t="shared" si="53"/>
        <v>6.5698921679999994E-2</v>
      </c>
      <c r="O87">
        <f t="shared" si="54"/>
        <v>6.7234143610000005E-2</v>
      </c>
      <c r="P87">
        <f t="shared" si="54"/>
        <v>6.8498678509999994E-2</v>
      </c>
      <c r="Q87">
        <f t="shared" si="55"/>
        <v>9.6682563420000006E-2</v>
      </c>
      <c r="R87">
        <f t="shared" si="56"/>
        <v>7.7284738419999999E-2</v>
      </c>
      <c r="S87">
        <f t="shared" si="57"/>
        <v>0</v>
      </c>
      <c r="V87">
        <v>2419</v>
      </c>
      <c r="W87" s="7" t="s">
        <v>234</v>
      </c>
      <c r="X87" s="8" t="s">
        <v>235</v>
      </c>
      <c r="Z87">
        <f t="shared" si="46"/>
        <v>2419</v>
      </c>
      <c r="AA87">
        <f t="shared" si="58"/>
        <v>2.8855343800000016E-2</v>
      </c>
      <c r="AB87">
        <f t="shared" si="59"/>
        <v>2.421457724E-2</v>
      </c>
      <c r="AC87">
        <f t="shared" si="60"/>
        <v>1.3695601679999996E-2</v>
      </c>
      <c r="AD87">
        <f t="shared" si="61"/>
        <v>1.5230823610000006E-2</v>
      </c>
      <c r="AE87">
        <f t="shared" si="62"/>
        <v>1.6495358509999995E-2</v>
      </c>
      <c r="AF87">
        <f t="shared" si="63"/>
        <v>4.4679243420000007E-2</v>
      </c>
      <c r="AG87">
        <f t="shared" si="64"/>
        <v>2.528141842E-2</v>
      </c>
      <c r="AH87">
        <f t="shared" si="47"/>
        <v>0</v>
      </c>
      <c r="AJ87">
        <f t="shared" si="48"/>
        <v>0</v>
      </c>
      <c r="AK87">
        <f t="shared" si="65"/>
        <v>0.16203948863543352</v>
      </c>
      <c r="AL87">
        <f t="shared" si="66"/>
        <v>0.12842440602795874</v>
      </c>
      <c r="AM87">
        <f t="shared" si="67"/>
        <v>7.2526627860653697E-2</v>
      </c>
      <c r="AN87">
        <f t="shared" si="68"/>
        <v>0.11768779128311976</v>
      </c>
      <c r="AO87">
        <f t="shared" si="69"/>
        <v>0.13650082862725541</v>
      </c>
      <c r="AP87">
        <f t="shared" si="70"/>
        <v>9.186939490367349E-2</v>
      </c>
      <c r="AQ87">
        <f t="shared" si="71"/>
        <v>0.11168304424437193</v>
      </c>
      <c r="AR87">
        <f t="shared" si="72"/>
        <v>0</v>
      </c>
      <c r="AT87">
        <f t="shared" si="49"/>
        <v>2419</v>
      </c>
      <c r="AU87">
        <f t="shared" si="73"/>
        <v>3.8021299300997805E-2</v>
      </c>
      <c r="AV87">
        <f t="shared" si="74"/>
        <v>4.4062166935230213E-3</v>
      </c>
      <c r="AW87">
        <f t="shared" si="75"/>
        <v>-1.0152165028970109E-2</v>
      </c>
      <c r="AX87">
        <f t="shared" si="76"/>
        <v>-4.7669794496127849E-2</v>
      </c>
      <c r="AY87">
        <f t="shared" si="77"/>
        <v>-3.7124636440954595E-2</v>
      </c>
      <c r="BA87">
        <f t="shared" si="78"/>
        <v>7.0343647799560038E-2</v>
      </c>
      <c r="BB87">
        <f t="shared" si="79"/>
        <v>0</v>
      </c>
    </row>
    <row r="88" spans="1:54" x14ac:dyDescent="0.25">
      <c r="A88" s="11">
        <v>2418</v>
      </c>
      <c r="B88" s="9">
        <v>0.18912744519999999</v>
      </c>
      <c r="C88" s="9">
        <v>7.5263068079999995E-2</v>
      </c>
      <c r="D88" s="9">
        <v>6.5884731710000005E-2</v>
      </c>
      <c r="E88" s="9">
        <v>6.6647633910000004E-2</v>
      </c>
      <c r="F88" s="9">
        <v>6.7935854200000007E-2</v>
      </c>
      <c r="G88" s="9">
        <v>9.5683418209999996E-2</v>
      </c>
      <c r="H88" s="9">
        <v>7.706879824E-2</v>
      </c>
      <c r="K88">
        <f t="shared" si="50"/>
        <v>2418</v>
      </c>
      <c r="L88">
        <f t="shared" si="51"/>
        <v>0.18912744519999999</v>
      </c>
      <c r="M88">
        <f t="shared" si="52"/>
        <v>7.5263068079999995E-2</v>
      </c>
      <c r="N88">
        <f t="shared" si="53"/>
        <v>6.5884731710000005E-2</v>
      </c>
      <c r="O88">
        <f t="shared" si="54"/>
        <v>6.6647633910000004E-2</v>
      </c>
      <c r="P88">
        <f t="shared" si="54"/>
        <v>6.7935854200000007E-2</v>
      </c>
      <c r="Q88">
        <f t="shared" si="55"/>
        <v>9.5683418209999996E-2</v>
      </c>
      <c r="R88">
        <f t="shared" si="56"/>
        <v>7.706879824E-2</v>
      </c>
      <c r="S88">
        <f t="shared" si="57"/>
        <v>0</v>
      </c>
      <c r="V88">
        <v>2418</v>
      </c>
      <c r="W88" s="7" t="s">
        <v>236</v>
      </c>
      <c r="X88" s="8" t="s">
        <v>237</v>
      </c>
      <c r="Z88">
        <f t="shared" si="46"/>
        <v>2418</v>
      </c>
      <c r="AA88">
        <f t="shared" si="58"/>
        <v>2.8571570199999979E-2</v>
      </c>
      <c r="AB88">
        <f t="shared" si="59"/>
        <v>2.3885188079999994E-2</v>
      </c>
      <c r="AC88">
        <f t="shared" si="60"/>
        <v>1.4506851710000004E-2</v>
      </c>
      <c r="AD88">
        <f t="shared" si="61"/>
        <v>1.5269753910000003E-2</v>
      </c>
      <c r="AE88">
        <f t="shared" si="62"/>
        <v>1.6557974200000006E-2</v>
      </c>
      <c r="AF88">
        <f t="shared" si="63"/>
        <v>4.4305538209999995E-2</v>
      </c>
      <c r="AG88">
        <f t="shared" si="64"/>
        <v>2.5690918239999999E-2</v>
      </c>
      <c r="AH88">
        <f t="shared" si="47"/>
        <v>0</v>
      </c>
      <c r="AJ88">
        <f t="shared" si="48"/>
        <v>0</v>
      </c>
      <c r="AK88">
        <f t="shared" si="65"/>
        <v>0.16044593531127446</v>
      </c>
      <c r="AL88">
        <f t="shared" si="66"/>
        <v>0.12667745803023897</v>
      </c>
      <c r="AM88">
        <f t="shared" si="67"/>
        <v>7.6822695342937161E-2</v>
      </c>
      <c r="AN88">
        <f t="shared" si="68"/>
        <v>0.11798860371049111</v>
      </c>
      <c r="AO88">
        <f t="shared" si="69"/>
        <v>0.13701898005542151</v>
      </c>
      <c r="AP88">
        <f t="shared" si="70"/>
        <v>9.1100982798027072E-2</v>
      </c>
      <c r="AQ88">
        <f t="shared" si="71"/>
        <v>0.11349204822331571</v>
      </c>
      <c r="AR88">
        <f t="shared" si="72"/>
        <v>0</v>
      </c>
      <c r="AT88">
        <f t="shared" si="49"/>
        <v>2418</v>
      </c>
      <c r="AU88">
        <f t="shared" si="73"/>
        <v>3.6376456403085872E-2</v>
      </c>
      <c r="AV88">
        <f t="shared" si="74"/>
        <v>2.6079791220503801E-3</v>
      </c>
      <c r="AW88">
        <f t="shared" si="75"/>
        <v>-5.8902905958552326E-3</v>
      </c>
      <c r="AX88">
        <f t="shared" si="76"/>
        <v>-4.743736816709368E-2</v>
      </c>
      <c r="AY88">
        <f t="shared" si="77"/>
        <v>-3.6678290416042508E-2</v>
      </c>
      <c r="BA88">
        <f t="shared" si="78"/>
        <v>7.2135555253919514E-2</v>
      </c>
      <c r="BB88">
        <f t="shared" si="79"/>
        <v>0</v>
      </c>
    </row>
    <row r="89" spans="1:54" x14ac:dyDescent="0.25">
      <c r="A89" s="11">
        <v>2417</v>
      </c>
      <c r="B89" s="9">
        <v>0.18707498910000001</v>
      </c>
      <c r="C89" s="9">
        <v>7.3833063239999996E-2</v>
      </c>
      <c r="D89" s="9">
        <v>6.4768262209999997E-2</v>
      </c>
      <c r="E89" s="9">
        <v>6.4463794229999996E-2</v>
      </c>
      <c r="F89" s="9">
        <v>6.6649474200000003E-2</v>
      </c>
      <c r="G89" s="9">
        <v>9.4588816170000006E-2</v>
      </c>
      <c r="H89" s="9">
        <v>7.6178535820000004E-2</v>
      </c>
      <c r="K89">
        <f t="shared" si="50"/>
        <v>2417</v>
      </c>
      <c r="L89">
        <f t="shared" si="51"/>
        <v>0.18707498910000001</v>
      </c>
      <c r="M89">
        <f t="shared" si="52"/>
        <v>7.3833063239999996E-2</v>
      </c>
      <c r="N89">
        <f t="shared" si="53"/>
        <v>6.4768262209999997E-2</v>
      </c>
      <c r="O89">
        <f t="shared" si="54"/>
        <v>6.4463794229999996E-2</v>
      </c>
      <c r="P89">
        <f t="shared" si="54"/>
        <v>6.6649474200000003E-2</v>
      </c>
      <c r="Q89">
        <f t="shared" si="55"/>
        <v>9.4588816170000006E-2</v>
      </c>
      <c r="R89">
        <f t="shared" si="56"/>
        <v>7.6178535820000004E-2</v>
      </c>
      <c r="S89">
        <f t="shared" si="57"/>
        <v>0</v>
      </c>
      <c r="V89">
        <v>2417</v>
      </c>
      <c r="W89" s="7" t="s">
        <v>238</v>
      </c>
      <c r="X89" s="8" t="s">
        <v>239</v>
      </c>
      <c r="Z89">
        <f t="shared" si="46"/>
        <v>2417</v>
      </c>
      <c r="AA89">
        <f t="shared" si="58"/>
        <v>2.845298910000002E-2</v>
      </c>
      <c r="AB89">
        <f t="shared" si="59"/>
        <v>2.3074023239999998E-2</v>
      </c>
      <c r="AC89">
        <f t="shared" si="60"/>
        <v>1.4009222209999998E-2</v>
      </c>
      <c r="AD89">
        <f t="shared" si="61"/>
        <v>1.3704754229999998E-2</v>
      </c>
      <c r="AE89">
        <f t="shared" si="62"/>
        <v>1.5890434200000005E-2</v>
      </c>
      <c r="AF89">
        <f t="shared" si="63"/>
        <v>4.3829776170000008E-2</v>
      </c>
      <c r="AG89">
        <f t="shared" si="64"/>
        <v>2.5419495820000006E-2</v>
      </c>
      <c r="AH89">
        <f t="shared" si="47"/>
        <v>0</v>
      </c>
      <c r="AJ89">
        <f t="shared" si="48"/>
        <v>0</v>
      </c>
      <c r="AK89">
        <f t="shared" si="65"/>
        <v>0.15978003366965823</v>
      </c>
      <c r="AL89">
        <f t="shared" si="66"/>
        <v>0.12237536504983046</v>
      </c>
      <c r="AM89">
        <f t="shared" si="67"/>
        <v>7.4187441310126861E-2</v>
      </c>
      <c r="AN89">
        <f t="shared" si="68"/>
        <v>0.10589593161250534</v>
      </c>
      <c r="AO89">
        <f t="shared" si="69"/>
        <v>0.13149501626363133</v>
      </c>
      <c r="AP89">
        <f t="shared" si="70"/>
        <v>9.0122721587959864E-2</v>
      </c>
      <c r="AQ89">
        <f t="shared" si="71"/>
        <v>0.11229301414863764</v>
      </c>
      <c r="AR89">
        <f t="shared" si="72"/>
        <v>0</v>
      </c>
      <c r="AT89">
        <f t="shared" si="49"/>
        <v>2417</v>
      </c>
      <c r="AU89">
        <f t="shared" si="73"/>
        <v>3.5659222747026875E-2</v>
      </c>
      <c r="AV89">
        <f t="shared" si="74"/>
        <v>-1.7454458728008992E-3</v>
      </c>
      <c r="AW89">
        <f t="shared" si="75"/>
        <v>-8.5597659716273727E-3</v>
      </c>
      <c r="AX89">
        <f t="shared" si="76"/>
        <v>-5.9598482951003132E-2</v>
      </c>
      <c r="AY89">
        <f t="shared" si="77"/>
        <v>-4.2274119028052587E-2</v>
      </c>
      <c r="BA89">
        <f t="shared" si="78"/>
        <v>7.0919410507760516E-2</v>
      </c>
      <c r="BB89">
        <f t="shared" si="79"/>
        <v>0</v>
      </c>
    </row>
    <row r="90" spans="1:54" x14ac:dyDescent="0.25">
      <c r="A90" s="11">
        <v>2416</v>
      </c>
      <c r="B90" s="9">
        <v>0.18452094499999999</v>
      </c>
      <c r="C90" s="9">
        <v>7.3533490300000004E-2</v>
      </c>
      <c r="D90" s="9">
        <v>6.3788175579999995E-2</v>
      </c>
      <c r="E90" s="9">
        <v>6.4772978430000003E-2</v>
      </c>
      <c r="F90" s="9">
        <v>6.6059924660000005E-2</v>
      </c>
      <c r="G90" s="9">
        <v>9.3849062920000004E-2</v>
      </c>
      <c r="H90" s="9">
        <v>7.4725508689999998E-2</v>
      </c>
      <c r="K90">
        <f t="shared" si="50"/>
        <v>2416</v>
      </c>
      <c r="L90">
        <f t="shared" si="51"/>
        <v>0.18452094499999999</v>
      </c>
      <c r="M90">
        <f t="shared" si="52"/>
        <v>7.3533490300000004E-2</v>
      </c>
      <c r="N90">
        <f t="shared" si="53"/>
        <v>6.3788175579999995E-2</v>
      </c>
      <c r="O90">
        <f t="shared" si="54"/>
        <v>6.4772978430000003E-2</v>
      </c>
      <c r="P90">
        <f t="shared" si="54"/>
        <v>6.6059924660000005E-2</v>
      </c>
      <c r="Q90">
        <f t="shared" si="55"/>
        <v>9.3849062920000004E-2</v>
      </c>
      <c r="R90">
        <f t="shared" si="56"/>
        <v>7.4725508689999998E-2</v>
      </c>
      <c r="S90">
        <f t="shared" si="57"/>
        <v>0</v>
      </c>
      <c r="V90">
        <v>2416</v>
      </c>
      <c r="W90" s="7" t="s">
        <v>240</v>
      </c>
      <c r="X90" s="8" t="s">
        <v>241</v>
      </c>
      <c r="Z90">
        <f t="shared" si="46"/>
        <v>2416</v>
      </c>
      <c r="AA90">
        <f t="shared" si="58"/>
        <v>2.7975694999999995E-2</v>
      </c>
      <c r="AB90">
        <f t="shared" si="59"/>
        <v>2.3439010300000007E-2</v>
      </c>
      <c r="AC90">
        <f t="shared" si="60"/>
        <v>1.3693695579999998E-2</v>
      </c>
      <c r="AD90">
        <f t="shared" si="61"/>
        <v>1.4678498430000006E-2</v>
      </c>
      <c r="AE90">
        <f t="shared" si="62"/>
        <v>1.5965444660000008E-2</v>
      </c>
      <c r="AF90">
        <f t="shared" si="63"/>
        <v>4.3754582920000007E-2</v>
      </c>
      <c r="AG90">
        <f t="shared" si="64"/>
        <v>2.4631028690000001E-2</v>
      </c>
      <c r="AH90">
        <f t="shared" si="47"/>
        <v>0</v>
      </c>
      <c r="AJ90">
        <f t="shared" si="48"/>
        <v>0</v>
      </c>
      <c r="AK90">
        <f t="shared" si="65"/>
        <v>0.15709975051556485</v>
      </c>
      <c r="AL90">
        <f t="shared" si="66"/>
        <v>0.12431111003202913</v>
      </c>
      <c r="AM90">
        <f t="shared" si="67"/>
        <v>7.2516533889713602E-2</v>
      </c>
      <c r="AN90">
        <f t="shared" si="68"/>
        <v>0.11342000300267682</v>
      </c>
      <c r="AO90">
        <f t="shared" si="69"/>
        <v>0.13211573571871349</v>
      </c>
      <c r="AP90">
        <f t="shared" si="70"/>
        <v>8.9968109337403082E-2</v>
      </c>
      <c r="AQ90">
        <f t="shared" si="71"/>
        <v>0.10880988642605065</v>
      </c>
      <c r="AR90">
        <f t="shared" si="72"/>
        <v>0</v>
      </c>
      <c r="AT90">
        <f t="shared" si="49"/>
        <v>2416</v>
      </c>
      <c r="AU90">
        <f t="shared" si="73"/>
        <v>3.2927565085101279E-2</v>
      </c>
      <c r="AV90">
        <f t="shared" si="74"/>
        <v>1.3892460156555986E-4</v>
      </c>
      <c r="AW90">
        <f t="shared" si="75"/>
        <v>-1.0264923063928788E-2</v>
      </c>
      <c r="AX90">
        <f t="shared" si="76"/>
        <v>-5.2142910904607959E-2</v>
      </c>
      <c r="AY90">
        <f t="shared" si="77"/>
        <v>-4.1725323883935517E-2</v>
      </c>
      <c r="BA90">
        <f t="shared" si="78"/>
        <v>6.7419157949229452E-2</v>
      </c>
      <c r="BB90">
        <f t="shared" si="79"/>
        <v>0</v>
      </c>
    </row>
    <row r="91" spans="1:54" x14ac:dyDescent="0.25">
      <c r="A91" s="11">
        <v>2415</v>
      </c>
      <c r="B91" s="9">
        <v>0.18415848909999999</v>
      </c>
      <c r="C91" s="9">
        <v>7.3950044810000004E-2</v>
      </c>
      <c r="D91" s="9">
        <v>6.2893517319999995E-2</v>
      </c>
      <c r="E91" s="9">
        <v>6.4315564929999999E-2</v>
      </c>
      <c r="F91" s="9">
        <v>6.6012911499999993E-2</v>
      </c>
      <c r="G91" s="9">
        <v>9.4510257240000006E-2</v>
      </c>
      <c r="H91" s="9">
        <v>7.5243949889999995E-2</v>
      </c>
      <c r="K91">
        <f t="shared" si="50"/>
        <v>2415</v>
      </c>
      <c r="L91">
        <f t="shared" si="51"/>
        <v>0.18415848909999999</v>
      </c>
      <c r="M91">
        <f t="shared" si="52"/>
        <v>7.3950044810000004E-2</v>
      </c>
      <c r="N91">
        <f t="shared" si="53"/>
        <v>6.2893517319999995E-2</v>
      </c>
      <c r="O91">
        <f t="shared" si="54"/>
        <v>6.4315564929999999E-2</v>
      </c>
      <c r="P91">
        <f t="shared" si="54"/>
        <v>6.6012911499999993E-2</v>
      </c>
      <c r="Q91">
        <f t="shared" si="55"/>
        <v>9.4510257240000006E-2</v>
      </c>
      <c r="R91">
        <f t="shared" si="56"/>
        <v>7.5243949889999995E-2</v>
      </c>
      <c r="S91">
        <f t="shared" si="57"/>
        <v>0</v>
      </c>
      <c r="V91">
        <v>2415</v>
      </c>
      <c r="W91" s="7" t="s">
        <v>242</v>
      </c>
      <c r="X91" s="8" t="s">
        <v>243</v>
      </c>
      <c r="Z91">
        <f t="shared" si="46"/>
        <v>2415</v>
      </c>
      <c r="AA91">
        <f t="shared" si="58"/>
        <v>2.9742489099999991E-2</v>
      </c>
      <c r="AB91">
        <f t="shared" si="59"/>
        <v>2.4536924810000006E-2</v>
      </c>
      <c r="AC91">
        <f t="shared" si="60"/>
        <v>1.3480397319999997E-2</v>
      </c>
      <c r="AD91">
        <f t="shared" si="61"/>
        <v>1.4902444930000001E-2</v>
      </c>
      <c r="AE91">
        <f t="shared" si="62"/>
        <v>1.6599791499999995E-2</v>
      </c>
      <c r="AF91">
        <f t="shared" si="63"/>
        <v>4.5097137240000008E-2</v>
      </c>
      <c r="AG91">
        <f t="shared" si="64"/>
        <v>2.5830829889999997E-2</v>
      </c>
      <c r="AH91">
        <f t="shared" si="47"/>
        <v>0</v>
      </c>
      <c r="AJ91">
        <f t="shared" si="48"/>
        <v>0</v>
      </c>
      <c r="AK91">
        <f t="shared" si="65"/>
        <v>0.16702132395001826</v>
      </c>
      <c r="AL91">
        <f t="shared" si="66"/>
        <v>0.1301340082564636</v>
      </c>
      <c r="AM91">
        <f t="shared" si="67"/>
        <v>7.1386988515381056E-2</v>
      </c>
      <c r="AN91">
        <f t="shared" si="68"/>
        <v>0.11515042609898794</v>
      </c>
      <c r="AO91">
        <f t="shared" si="69"/>
        <v>0.13736502261627237</v>
      </c>
      <c r="AP91">
        <f t="shared" si="70"/>
        <v>9.2728667564503722E-2</v>
      </c>
      <c r="AQ91">
        <f t="shared" si="71"/>
        <v>0.11411012109951522</v>
      </c>
      <c r="AR91">
        <f t="shared" si="72"/>
        <v>0</v>
      </c>
      <c r="AT91">
        <f t="shared" si="49"/>
        <v>2415</v>
      </c>
      <c r="AU91">
        <f t="shared" si="73"/>
        <v>4.279772146554621E-2</v>
      </c>
      <c r="AV91">
        <f t="shared" si="74"/>
        <v>5.9104057719915476E-3</v>
      </c>
      <c r="AW91">
        <f t="shared" si="75"/>
        <v>-1.1428746474266976E-2</v>
      </c>
      <c r="AX91">
        <f t="shared" si="76"/>
        <v>-5.0481043880308121E-2</v>
      </c>
      <c r="AY91">
        <f t="shared" si="77"/>
        <v>-3.6548020861988495E-2</v>
      </c>
      <c r="BA91">
        <f t="shared" si="78"/>
        <v>7.2702253604691208E-2</v>
      </c>
      <c r="BB91">
        <f t="shared" si="79"/>
        <v>0</v>
      </c>
    </row>
    <row r="92" spans="1:54" x14ac:dyDescent="0.25">
      <c r="A92" s="11">
        <v>2414</v>
      </c>
      <c r="B92" s="9">
        <v>0.1816574484</v>
      </c>
      <c r="C92" s="9">
        <v>7.3237366969999995E-2</v>
      </c>
      <c r="D92" s="9">
        <v>6.2680393459999997E-2</v>
      </c>
      <c r="E92" s="9">
        <v>6.3752166930000007E-2</v>
      </c>
      <c r="F92" s="9">
        <v>6.5321251750000003E-2</v>
      </c>
      <c r="G92" s="9">
        <v>9.3245364730000002E-2</v>
      </c>
      <c r="H92" s="9">
        <v>7.4117831889999999E-2</v>
      </c>
      <c r="K92">
        <f t="shared" si="50"/>
        <v>2414</v>
      </c>
      <c r="L92">
        <f t="shared" si="51"/>
        <v>0.1816574484</v>
      </c>
      <c r="M92">
        <f t="shared" si="52"/>
        <v>7.3237366969999995E-2</v>
      </c>
      <c r="N92">
        <f t="shared" si="53"/>
        <v>6.2680393459999997E-2</v>
      </c>
      <c r="O92">
        <f t="shared" si="54"/>
        <v>6.3752166930000007E-2</v>
      </c>
      <c r="P92">
        <f t="shared" si="54"/>
        <v>6.5321251750000003E-2</v>
      </c>
      <c r="Q92">
        <f t="shared" si="55"/>
        <v>9.3245364730000002E-2</v>
      </c>
      <c r="R92">
        <f t="shared" si="56"/>
        <v>7.4117831889999999E-2</v>
      </c>
      <c r="S92">
        <f t="shared" si="57"/>
        <v>0</v>
      </c>
      <c r="V92">
        <v>2414</v>
      </c>
      <c r="W92" s="7" t="s">
        <v>244</v>
      </c>
      <c r="X92" s="8" t="s">
        <v>245</v>
      </c>
      <c r="Z92">
        <f t="shared" si="46"/>
        <v>2414</v>
      </c>
      <c r="AA92">
        <f t="shared" si="58"/>
        <v>2.9119448399999998E-2</v>
      </c>
      <c r="AB92">
        <f t="shared" si="59"/>
        <v>2.4425206969999988E-2</v>
      </c>
      <c r="AC92">
        <f t="shared" si="60"/>
        <v>1.386823345999999E-2</v>
      </c>
      <c r="AD92">
        <f t="shared" si="61"/>
        <v>1.4940006929999999E-2</v>
      </c>
      <c r="AE92">
        <f t="shared" si="62"/>
        <v>1.6509091749999996E-2</v>
      </c>
      <c r="AF92">
        <f t="shared" si="63"/>
        <v>4.4433204729999995E-2</v>
      </c>
      <c r="AG92">
        <f t="shared" si="64"/>
        <v>2.5305671889999992E-2</v>
      </c>
      <c r="AH92">
        <f t="shared" si="47"/>
        <v>0</v>
      </c>
      <c r="AJ92">
        <f t="shared" si="48"/>
        <v>0</v>
      </c>
      <c r="AK92">
        <f t="shared" si="65"/>
        <v>0.16352258911854967</v>
      </c>
      <c r="AL92">
        <f t="shared" si="66"/>
        <v>0.12954150163937392</v>
      </c>
      <c r="AM92">
        <f t="shared" si="67"/>
        <v>7.3440819230812027E-2</v>
      </c>
      <c r="AN92">
        <f t="shared" si="68"/>
        <v>0.11544066574257976</v>
      </c>
      <c r="AO92">
        <f t="shared" si="69"/>
        <v>0.13661447263436205</v>
      </c>
      <c r="AP92">
        <f t="shared" si="70"/>
        <v>9.1363490509529799E-2</v>
      </c>
      <c r="AQ92">
        <f t="shared" si="71"/>
        <v>0.11179018622976568</v>
      </c>
      <c r="AR92">
        <f t="shared" si="72"/>
        <v>0</v>
      </c>
      <c r="AT92">
        <f t="shared" si="49"/>
        <v>2414</v>
      </c>
      <c r="AU92">
        <f t="shared" si="73"/>
        <v>3.9247526981018591E-2</v>
      </c>
      <c r="AV92">
        <f t="shared" si="74"/>
        <v>5.2664395018428428E-3</v>
      </c>
      <c r="AW92">
        <f t="shared" si="75"/>
        <v>-9.4092221942086857E-3</v>
      </c>
      <c r="AX92">
        <f t="shared" si="76"/>
        <v>-5.0259417107461665E-2</v>
      </c>
      <c r="AY92">
        <f t="shared" si="77"/>
        <v>-3.7370614358181453E-2</v>
      </c>
      <c r="BA92">
        <f t="shared" si="78"/>
        <v>7.0365165517255329E-2</v>
      </c>
      <c r="BB92">
        <f t="shared" si="79"/>
        <v>0</v>
      </c>
    </row>
    <row r="93" spans="1:54" x14ac:dyDescent="0.25">
      <c r="A93" s="11">
        <v>2413</v>
      </c>
      <c r="B93" s="9">
        <v>0.17894861100000001</v>
      </c>
      <c r="C93" s="9">
        <v>7.1470133960000001E-2</v>
      </c>
      <c r="D93" s="9">
        <v>6.226054952E-2</v>
      </c>
      <c r="E93" s="9">
        <v>6.2704257669999999E-2</v>
      </c>
      <c r="F93" s="9">
        <v>6.390395015E-2</v>
      </c>
      <c r="G93" s="9">
        <v>9.1951645910000004E-2</v>
      </c>
      <c r="H93" s="9">
        <v>7.3469623920000005E-2</v>
      </c>
      <c r="K93">
        <f t="shared" si="50"/>
        <v>2413</v>
      </c>
      <c r="L93">
        <f t="shared" si="51"/>
        <v>0.17894861100000001</v>
      </c>
      <c r="M93">
        <f t="shared" si="52"/>
        <v>7.1470133960000001E-2</v>
      </c>
      <c r="N93">
        <f t="shared" si="53"/>
        <v>6.226054952E-2</v>
      </c>
      <c r="O93">
        <f t="shared" si="54"/>
        <v>6.2704257669999999E-2</v>
      </c>
      <c r="P93">
        <f t="shared" si="54"/>
        <v>6.390395015E-2</v>
      </c>
      <c r="Q93">
        <f t="shared" si="55"/>
        <v>9.1951645910000004E-2</v>
      </c>
      <c r="R93">
        <f t="shared" si="56"/>
        <v>7.3469623920000005E-2</v>
      </c>
      <c r="S93">
        <f t="shared" si="57"/>
        <v>0</v>
      </c>
      <c r="V93">
        <v>2413</v>
      </c>
      <c r="W93" s="7" t="s">
        <v>246</v>
      </c>
      <c r="X93" s="8" t="s">
        <v>247</v>
      </c>
      <c r="Z93">
        <f t="shared" si="46"/>
        <v>2413</v>
      </c>
      <c r="AA93">
        <f t="shared" si="58"/>
        <v>2.8357611000000005E-2</v>
      </c>
      <c r="AB93">
        <f t="shared" si="59"/>
        <v>2.3281013959999999E-2</v>
      </c>
      <c r="AC93">
        <f t="shared" si="60"/>
        <v>1.4071429519999998E-2</v>
      </c>
      <c r="AD93">
        <f t="shared" si="61"/>
        <v>1.4515137669999997E-2</v>
      </c>
      <c r="AE93">
        <f t="shared" si="62"/>
        <v>1.5714830149999998E-2</v>
      </c>
      <c r="AF93">
        <f t="shared" si="63"/>
        <v>4.3762525910000002E-2</v>
      </c>
      <c r="AG93">
        <f t="shared" si="64"/>
        <v>2.5280503920000003E-2</v>
      </c>
      <c r="AH93">
        <f t="shared" si="47"/>
        <v>0</v>
      </c>
      <c r="AJ93">
        <f t="shared" si="48"/>
        <v>0</v>
      </c>
      <c r="AK93">
        <f t="shared" si="65"/>
        <v>0.15924443032844898</v>
      </c>
      <c r="AL93">
        <f t="shared" si="66"/>
        <v>0.1234731608116903</v>
      </c>
      <c r="AM93">
        <f t="shared" si="67"/>
        <v>7.4516867247591934E-2</v>
      </c>
      <c r="AN93">
        <f t="shared" si="68"/>
        <v>0.112157722805688</v>
      </c>
      <c r="AO93">
        <f t="shared" si="69"/>
        <v>0.13004187425881999</v>
      </c>
      <c r="AP93">
        <f t="shared" si="70"/>
        <v>8.9984441701811441E-2</v>
      </c>
      <c r="AQ93">
        <f t="shared" si="71"/>
        <v>0.11167900435458948</v>
      </c>
      <c r="AR93">
        <f t="shared" si="72"/>
        <v>0</v>
      </c>
      <c r="AT93">
        <f t="shared" si="49"/>
        <v>2413</v>
      </c>
      <c r="AU93">
        <f t="shared" si="73"/>
        <v>3.4917865885846416E-2</v>
      </c>
      <c r="AV93">
        <f t="shared" si="74"/>
        <v>-8.5340363091226945E-4</v>
      </c>
      <c r="AW93">
        <f t="shared" si="75"/>
        <v>-8.3675090474764485E-3</v>
      </c>
      <c r="AX93">
        <f t="shared" si="76"/>
        <v>-5.361102978444876E-2</v>
      </c>
      <c r="AY93">
        <f t="shared" si="77"/>
        <v>-4.4015315960823614E-2</v>
      </c>
      <c r="BA93">
        <f t="shared" si="78"/>
        <v>7.0236816207055297E-2</v>
      </c>
      <c r="BB93">
        <f t="shared" si="79"/>
        <v>0</v>
      </c>
    </row>
    <row r="94" spans="1:54" x14ac:dyDescent="0.25">
      <c r="A94" s="11">
        <v>2412</v>
      </c>
      <c r="B94" s="9">
        <v>0.1769616604</v>
      </c>
      <c r="C94" s="9">
        <v>7.1273222570000003E-2</v>
      </c>
      <c r="D94" s="9">
        <v>6.1273042110000002E-2</v>
      </c>
      <c r="E94" s="9">
        <v>6.2540195879999996E-2</v>
      </c>
      <c r="F94" s="9">
        <v>6.3618965449999995E-2</v>
      </c>
      <c r="G94" s="9">
        <v>9.3100205059999996E-2</v>
      </c>
      <c r="H94" s="9">
        <v>7.3009453710000005E-2</v>
      </c>
      <c r="K94">
        <f t="shared" si="50"/>
        <v>2412</v>
      </c>
      <c r="L94">
        <f t="shared" si="51"/>
        <v>0.1769616604</v>
      </c>
      <c r="M94">
        <f t="shared" si="52"/>
        <v>7.1273222570000003E-2</v>
      </c>
      <c r="N94">
        <f t="shared" si="53"/>
        <v>6.1273042110000002E-2</v>
      </c>
      <c r="O94">
        <f t="shared" si="54"/>
        <v>6.2540195879999996E-2</v>
      </c>
      <c r="P94">
        <f t="shared" si="54"/>
        <v>6.3618965449999995E-2</v>
      </c>
      <c r="Q94">
        <f t="shared" si="55"/>
        <v>9.3100205059999996E-2</v>
      </c>
      <c r="R94">
        <f t="shared" si="56"/>
        <v>7.3009453710000005E-2</v>
      </c>
      <c r="S94">
        <f t="shared" si="57"/>
        <v>0</v>
      </c>
      <c r="V94">
        <v>2412</v>
      </c>
      <c r="W94" s="7" t="s">
        <v>248</v>
      </c>
      <c r="X94" s="8" t="s">
        <v>249</v>
      </c>
      <c r="Z94">
        <f t="shared" si="46"/>
        <v>2412</v>
      </c>
      <c r="AA94">
        <f t="shared" si="58"/>
        <v>2.8441035400000009E-2</v>
      </c>
      <c r="AB94">
        <f t="shared" si="59"/>
        <v>2.3746622570000001E-2</v>
      </c>
      <c r="AC94">
        <f t="shared" si="60"/>
        <v>1.374644211E-2</v>
      </c>
      <c r="AD94">
        <f t="shared" si="61"/>
        <v>1.5013595879999994E-2</v>
      </c>
      <c r="AE94">
        <f t="shared" si="62"/>
        <v>1.6092365449999993E-2</v>
      </c>
      <c r="AF94">
        <f t="shared" si="63"/>
        <v>4.5573605059999994E-2</v>
      </c>
      <c r="AG94">
        <f t="shared" si="64"/>
        <v>2.5482853710000003E-2</v>
      </c>
      <c r="AH94">
        <f t="shared" si="47"/>
        <v>0</v>
      </c>
      <c r="AJ94">
        <f t="shared" si="48"/>
        <v>0</v>
      </c>
      <c r="AK94">
        <f t="shared" si="65"/>
        <v>0.15971290671221394</v>
      </c>
      <c r="AL94">
        <f t="shared" si="66"/>
        <v>0.12594256213916744</v>
      </c>
      <c r="AM94">
        <f t="shared" si="67"/>
        <v>7.2795859182726283E-2</v>
      </c>
      <c r="AN94">
        <f t="shared" si="68"/>
        <v>0.11600928377730357</v>
      </c>
      <c r="AO94">
        <f t="shared" si="69"/>
        <v>0.13316601862068989</v>
      </c>
      <c r="AP94">
        <f t="shared" si="70"/>
        <v>9.3708379998373559E-2</v>
      </c>
      <c r="AQ94">
        <f t="shared" si="71"/>
        <v>0.11257290358816774</v>
      </c>
      <c r="AR94">
        <f t="shared" si="72"/>
        <v>0</v>
      </c>
      <c r="AT94">
        <f t="shared" si="49"/>
        <v>2412</v>
      </c>
      <c r="AU94">
        <f t="shared" si="73"/>
        <v>3.5334797259477621E-2</v>
      </c>
      <c r="AV94">
        <f t="shared" si="74"/>
        <v>1.5644526864311142E-3</v>
      </c>
      <c r="AW94">
        <f t="shared" si="75"/>
        <v>-1.012288045243126E-2</v>
      </c>
      <c r="AX94">
        <f t="shared" si="76"/>
        <v>-4.9828195493011512E-2</v>
      </c>
      <c r="AY94">
        <f t="shared" si="77"/>
        <v>-4.0963334613140973E-2</v>
      </c>
      <c r="BA94">
        <f t="shared" si="78"/>
        <v>7.111353377058896E-2</v>
      </c>
      <c r="BB94">
        <f t="shared" si="79"/>
        <v>0</v>
      </c>
    </row>
    <row r="95" spans="1:54" x14ac:dyDescent="0.25">
      <c r="A95" s="11">
        <v>2411</v>
      </c>
      <c r="B95" s="9">
        <v>0.1746569127</v>
      </c>
      <c r="C95" s="9">
        <v>7.0505023E-2</v>
      </c>
      <c r="D95" s="9">
        <v>5.976464972E-2</v>
      </c>
      <c r="E95" s="9">
        <v>6.2061563129999997E-2</v>
      </c>
      <c r="F95" s="9">
        <v>6.2775261700000001E-2</v>
      </c>
      <c r="G95" s="9">
        <v>9.1618277129999995E-2</v>
      </c>
      <c r="H95" s="9">
        <v>7.1689143780000006E-2</v>
      </c>
      <c r="K95">
        <f t="shared" si="50"/>
        <v>2411</v>
      </c>
      <c r="L95">
        <f t="shared" si="51"/>
        <v>0.1746569127</v>
      </c>
      <c r="M95">
        <f t="shared" si="52"/>
        <v>7.0505023E-2</v>
      </c>
      <c r="N95">
        <f t="shared" si="53"/>
        <v>5.976464972E-2</v>
      </c>
      <c r="O95">
        <f t="shared" si="54"/>
        <v>6.2061563129999997E-2</v>
      </c>
      <c r="P95">
        <f t="shared" si="54"/>
        <v>6.2775261700000001E-2</v>
      </c>
      <c r="Q95">
        <f t="shared" si="55"/>
        <v>9.1618277129999995E-2</v>
      </c>
      <c r="R95">
        <f t="shared" si="56"/>
        <v>7.1689143780000006E-2</v>
      </c>
      <c r="S95">
        <f t="shared" si="57"/>
        <v>0</v>
      </c>
      <c r="V95">
        <v>2411</v>
      </c>
      <c r="W95" s="7" t="s">
        <v>250</v>
      </c>
      <c r="X95" s="8" t="s">
        <v>251</v>
      </c>
      <c r="Z95">
        <f t="shared" si="46"/>
        <v>2411</v>
      </c>
      <c r="AA95">
        <f t="shared" si="58"/>
        <v>2.8194287699999987E-2</v>
      </c>
      <c r="AB95">
        <f t="shared" si="59"/>
        <v>2.3636983E-2</v>
      </c>
      <c r="AC95">
        <f t="shared" si="60"/>
        <v>1.289660972E-2</v>
      </c>
      <c r="AD95">
        <f t="shared" si="61"/>
        <v>1.5193523129999997E-2</v>
      </c>
      <c r="AE95">
        <f t="shared" si="62"/>
        <v>1.5907221700000002E-2</v>
      </c>
      <c r="AF95">
        <f t="shared" si="63"/>
        <v>4.4750237129999995E-2</v>
      </c>
      <c r="AG95">
        <f t="shared" si="64"/>
        <v>2.4821103780000006E-2</v>
      </c>
      <c r="AH95">
        <f t="shared" si="47"/>
        <v>0</v>
      </c>
      <c r="AJ95">
        <f t="shared" si="48"/>
        <v>0</v>
      </c>
      <c r="AK95">
        <f t="shared" si="65"/>
        <v>0.15832727528785459</v>
      </c>
      <c r="AL95">
        <f t="shared" si="66"/>
        <v>0.12536107783263362</v>
      </c>
      <c r="AM95">
        <f t="shared" si="67"/>
        <v>6.8295474392515307E-2</v>
      </c>
      <c r="AN95">
        <f t="shared" si="68"/>
        <v>0.11739957239112767</v>
      </c>
      <c r="AO95">
        <f t="shared" si="69"/>
        <v>0.13163393459385073</v>
      </c>
      <c r="AP95">
        <f t="shared" si="70"/>
        <v>9.2015372066230949E-2</v>
      </c>
      <c r="AQ95">
        <f t="shared" si="71"/>
        <v>0.10964956101762459</v>
      </c>
      <c r="AR95">
        <f t="shared" si="72"/>
        <v>0</v>
      </c>
      <c r="AT95">
        <f t="shared" si="49"/>
        <v>2411</v>
      </c>
      <c r="AU95">
        <f t="shared" si="73"/>
        <v>3.3897578066784492E-2</v>
      </c>
      <c r="AV95">
        <f t="shared" si="74"/>
        <v>9.3138061156351759E-4</v>
      </c>
      <c r="AW95">
        <f t="shared" si="75"/>
        <v>-1.4657657088198092E-2</v>
      </c>
      <c r="AX95">
        <f t="shared" si="76"/>
        <v>-4.8506690570299132E-2</v>
      </c>
      <c r="AY95">
        <f t="shared" si="77"/>
        <v>-4.2567641515647403E-2</v>
      </c>
      <c r="BA95">
        <f t="shared" si="78"/>
        <v>6.8172995277267889E-2</v>
      </c>
      <c r="BB95">
        <f t="shared" si="79"/>
        <v>0</v>
      </c>
    </row>
    <row r="96" spans="1:54" x14ac:dyDescent="0.25">
      <c r="A96" s="11">
        <v>2410</v>
      </c>
      <c r="B96" s="9">
        <v>0.1729883552</v>
      </c>
      <c r="C96" s="9">
        <v>7.022556663E-2</v>
      </c>
      <c r="D96" s="9">
        <v>6.0452509670000001E-2</v>
      </c>
      <c r="E96" s="9">
        <v>6.1731498689999997E-2</v>
      </c>
      <c r="F96" s="9">
        <v>6.2767818569999995E-2</v>
      </c>
      <c r="G96" s="9">
        <v>9.1004110870000002E-2</v>
      </c>
      <c r="H96" s="9">
        <v>7.1690760549999996E-2</v>
      </c>
      <c r="K96">
        <f t="shared" si="50"/>
        <v>2410</v>
      </c>
      <c r="L96">
        <f t="shared" si="51"/>
        <v>0.1729883552</v>
      </c>
      <c r="M96">
        <f t="shared" si="52"/>
        <v>7.022556663E-2</v>
      </c>
      <c r="N96">
        <f t="shared" si="53"/>
        <v>6.0452509670000001E-2</v>
      </c>
      <c r="O96">
        <f t="shared" si="54"/>
        <v>6.1731498689999997E-2</v>
      </c>
      <c r="P96">
        <f t="shared" si="54"/>
        <v>6.2767818569999995E-2</v>
      </c>
      <c r="Q96">
        <f t="shared" si="55"/>
        <v>9.1004110870000002E-2</v>
      </c>
      <c r="R96">
        <f t="shared" si="56"/>
        <v>7.1690760549999996E-2</v>
      </c>
      <c r="S96">
        <f t="shared" si="57"/>
        <v>0</v>
      </c>
      <c r="V96">
        <v>2410</v>
      </c>
      <c r="W96" s="7" t="s">
        <v>252</v>
      </c>
      <c r="X96" s="8" t="s">
        <v>253</v>
      </c>
      <c r="Z96">
        <f t="shared" si="46"/>
        <v>2410</v>
      </c>
      <c r="AA96">
        <f t="shared" si="58"/>
        <v>2.8663980199999994E-2</v>
      </c>
      <c r="AB96">
        <f t="shared" si="59"/>
        <v>2.4041766629999996E-2</v>
      </c>
      <c r="AC96">
        <f t="shared" si="60"/>
        <v>1.4268709669999997E-2</v>
      </c>
      <c r="AD96">
        <f t="shared" si="61"/>
        <v>1.5547698689999993E-2</v>
      </c>
      <c r="AE96">
        <f t="shared" si="62"/>
        <v>1.6584018569999991E-2</v>
      </c>
      <c r="AF96">
        <f t="shared" si="63"/>
        <v>4.4820310869999998E-2</v>
      </c>
      <c r="AG96">
        <f t="shared" si="64"/>
        <v>2.5506960549999992E-2</v>
      </c>
      <c r="AH96">
        <f t="shared" si="47"/>
        <v>0</v>
      </c>
      <c r="AJ96">
        <f t="shared" si="48"/>
        <v>0</v>
      </c>
      <c r="AK96">
        <f t="shared" si="65"/>
        <v>0.1609648710497841</v>
      </c>
      <c r="AL96">
        <f t="shared" si="66"/>
        <v>0.12750788786104567</v>
      </c>
      <c r="AM96">
        <f t="shared" si="67"/>
        <v>7.5561586885155463E-2</v>
      </c>
      <c r="AN96">
        <f t="shared" si="68"/>
        <v>0.12013626874125115</v>
      </c>
      <c r="AO96">
        <f t="shared" si="69"/>
        <v>0.13723449995963685</v>
      </c>
      <c r="AP96">
        <f t="shared" si="70"/>
        <v>9.2159457587821403E-2</v>
      </c>
      <c r="AQ96">
        <f t="shared" si="71"/>
        <v>0.11267939782174211</v>
      </c>
      <c r="AR96">
        <f t="shared" si="72"/>
        <v>0</v>
      </c>
      <c r="AT96">
        <f t="shared" si="49"/>
        <v>2410</v>
      </c>
      <c r="AU96">
        <f t="shared" si="73"/>
        <v>3.6483543248954226E-2</v>
      </c>
      <c r="AV96">
        <f t="shared" si="74"/>
        <v>3.0265600602157883E-3</v>
      </c>
      <c r="AW96">
        <f t="shared" si="75"/>
        <v>-7.4259649820644508E-3</v>
      </c>
      <c r="AX96">
        <f t="shared" si="76"/>
        <v>-4.5838834993188679E-2</v>
      </c>
      <c r="AY96">
        <f t="shared" si="77"/>
        <v>-3.7039358961524965E-2</v>
      </c>
      <c r="BA96">
        <f t="shared" si="78"/>
        <v>7.1185621888132156E-2</v>
      </c>
      <c r="BB96">
        <f t="shared" si="79"/>
        <v>0</v>
      </c>
    </row>
    <row r="97" spans="1:54" x14ac:dyDescent="0.25">
      <c r="A97" s="11">
        <v>2409</v>
      </c>
      <c r="B97" s="9">
        <v>0.17054970559999999</v>
      </c>
      <c r="C97" s="9">
        <v>6.8885676559999998E-2</v>
      </c>
      <c r="D97" s="9">
        <v>5.9053622190000002E-2</v>
      </c>
      <c r="E97" s="9">
        <v>6.0469437389999998E-2</v>
      </c>
      <c r="F97" s="9">
        <v>6.1500091110000002E-2</v>
      </c>
      <c r="G97" s="9">
        <v>8.978384733E-2</v>
      </c>
      <c r="H97" s="9">
        <v>7.0694304999999999E-2</v>
      </c>
      <c r="K97">
        <f t="shared" si="50"/>
        <v>2409</v>
      </c>
      <c r="L97">
        <f t="shared" si="51"/>
        <v>0.17054970559999999</v>
      </c>
      <c r="M97">
        <f t="shared" si="52"/>
        <v>6.8885676559999998E-2</v>
      </c>
      <c r="N97">
        <f t="shared" si="53"/>
        <v>5.9053622190000002E-2</v>
      </c>
      <c r="O97">
        <f t="shared" si="54"/>
        <v>6.0469437389999998E-2</v>
      </c>
      <c r="P97">
        <f t="shared" si="54"/>
        <v>6.1500091110000002E-2</v>
      </c>
      <c r="Q97">
        <f t="shared" si="55"/>
        <v>8.978384733E-2</v>
      </c>
      <c r="R97">
        <f t="shared" si="56"/>
        <v>7.0694304999999999E-2</v>
      </c>
      <c r="S97">
        <f t="shared" si="57"/>
        <v>0</v>
      </c>
      <c r="V97">
        <v>2409</v>
      </c>
      <c r="W97" s="7" t="s">
        <v>254</v>
      </c>
      <c r="X97" s="8" t="s">
        <v>255</v>
      </c>
      <c r="Z97">
        <f t="shared" si="46"/>
        <v>2409</v>
      </c>
      <c r="AA97">
        <f t="shared" si="58"/>
        <v>2.8315580600000001E-2</v>
      </c>
      <c r="AB97">
        <f t="shared" si="59"/>
        <v>2.3370756559999997E-2</v>
      </c>
      <c r="AC97">
        <f t="shared" si="60"/>
        <v>1.3538702190000002E-2</v>
      </c>
      <c r="AD97">
        <f t="shared" si="61"/>
        <v>1.4954517389999998E-2</v>
      </c>
      <c r="AE97">
        <f t="shared" si="62"/>
        <v>1.5985171110000002E-2</v>
      </c>
      <c r="AF97">
        <f t="shared" si="63"/>
        <v>4.4268927329999999E-2</v>
      </c>
      <c r="AG97">
        <f t="shared" si="64"/>
        <v>2.5179384999999999E-2</v>
      </c>
      <c r="AH97">
        <f t="shared" si="47"/>
        <v>0</v>
      </c>
      <c r="AJ97">
        <f t="shared" si="48"/>
        <v>0</v>
      </c>
      <c r="AK97">
        <f t="shared" si="65"/>
        <v>0.1590084052590425</v>
      </c>
      <c r="AL97">
        <f t="shared" si="66"/>
        <v>0.12394911956934995</v>
      </c>
      <c r="AM97">
        <f t="shared" si="67"/>
        <v>7.1695748634706763E-2</v>
      </c>
      <c r="AN97">
        <f t="shared" si="68"/>
        <v>0.11555278732126975</v>
      </c>
      <c r="AO97">
        <f t="shared" si="69"/>
        <v>0.13227897416965353</v>
      </c>
      <c r="AP97">
        <f t="shared" si="70"/>
        <v>9.102570356017442E-2</v>
      </c>
      <c r="AQ97">
        <f t="shared" si="71"/>
        <v>0.11123230201262872</v>
      </c>
      <c r="AR97">
        <f t="shared" si="72"/>
        <v>0</v>
      </c>
      <c r="AT97">
        <f t="shared" si="49"/>
        <v>2409</v>
      </c>
      <c r="AU97">
        <f t="shared" si="73"/>
        <v>3.4475404013712491E-2</v>
      </c>
      <c r="AV97">
        <f t="shared" si="74"/>
        <v>-5.8388167598005802E-4</v>
      </c>
      <c r="AW97">
        <f t="shared" si="75"/>
        <v>-1.1326252195513239E-2</v>
      </c>
      <c r="AX97">
        <f t="shared" si="76"/>
        <v>-5.0491214339170254E-2</v>
      </c>
      <c r="AY97">
        <f t="shared" si="77"/>
        <v>-4.2067227573808486E-2</v>
      </c>
      <c r="BA97">
        <f t="shared" si="78"/>
        <v>6.9721301597518714E-2</v>
      </c>
      <c r="BB97">
        <f t="shared" si="79"/>
        <v>0</v>
      </c>
    </row>
    <row r="98" spans="1:54" x14ac:dyDescent="0.25">
      <c r="A98" s="11">
        <v>2408</v>
      </c>
      <c r="B98" s="9">
        <v>0.16926403340000001</v>
      </c>
      <c r="C98" s="9">
        <v>6.8883828820000007E-2</v>
      </c>
      <c r="D98" s="9">
        <v>5.852339417E-2</v>
      </c>
      <c r="E98" s="9">
        <v>6.041924655E-2</v>
      </c>
      <c r="F98" s="9">
        <v>6.1803806570000001E-2</v>
      </c>
      <c r="G98" s="9">
        <v>8.9730732140000005E-2</v>
      </c>
      <c r="H98" s="9">
        <v>7.081391662E-2</v>
      </c>
      <c r="K98">
        <f t="shared" si="50"/>
        <v>2408</v>
      </c>
      <c r="L98">
        <f t="shared" si="51"/>
        <v>0.16926403340000001</v>
      </c>
      <c r="M98">
        <f t="shared" si="52"/>
        <v>6.8883828820000007E-2</v>
      </c>
      <c r="N98">
        <f t="shared" si="53"/>
        <v>5.852339417E-2</v>
      </c>
      <c r="O98">
        <f t="shared" si="54"/>
        <v>6.041924655E-2</v>
      </c>
      <c r="P98">
        <f t="shared" si="54"/>
        <v>6.1803806570000001E-2</v>
      </c>
      <c r="Q98">
        <f t="shared" si="55"/>
        <v>8.9730732140000005E-2</v>
      </c>
      <c r="R98">
        <f t="shared" si="56"/>
        <v>7.081391662E-2</v>
      </c>
      <c r="S98">
        <f t="shared" si="57"/>
        <v>0</v>
      </c>
      <c r="V98">
        <v>2408</v>
      </c>
      <c r="W98" s="7" t="s">
        <v>256</v>
      </c>
      <c r="X98" s="8" t="s">
        <v>257</v>
      </c>
      <c r="Z98">
        <f t="shared" si="46"/>
        <v>2408</v>
      </c>
      <c r="AA98">
        <f t="shared" si="58"/>
        <v>2.9147908400000005E-2</v>
      </c>
      <c r="AB98">
        <f t="shared" si="59"/>
        <v>2.4046668820000006E-2</v>
      </c>
      <c r="AC98">
        <f t="shared" si="60"/>
        <v>1.3686234169999999E-2</v>
      </c>
      <c r="AD98">
        <f t="shared" si="61"/>
        <v>1.5582086549999999E-2</v>
      </c>
      <c r="AE98">
        <f t="shared" si="62"/>
        <v>1.696664657E-2</v>
      </c>
      <c r="AF98">
        <f t="shared" si="63"/>
        <v>4.4893572140000004E-2</v>
      </c>
      <c r="AG98">
        <f t="shared" si="64"/>
        <v>2.5976756619999999E-2</v>
      </c>
      <c r="AH98">
        <f t="shared" si="47"/>
        <v>0</v>
      </c>
      <c r="AJ98">
        <f t="shared" si="48"/>
        <v>0</v>
      </c>
      <c r="AK98">
        <f t="shared" si="65"/>
        <v>0.16368240852248847</v>
      </c>
      <c r="AL98">
        <f t="shared" si="66"/>
        <v>0.1275338871107021</v>
      </c>
      <c r="AM98">
        <f t="shared" si="67"/>
        <v>7.2477021138172656E-2</v>
      </c>
      <c r="AN98">
        <f t="shared" si="68"/>
        <v>0.12040198196819028</v>
      </c>
      <c r="AO98">
        <f t="shared" si="69"/>
        <v>0.14040078695026686</v>
      </c>
      <c r="AP98">
        <f t="shared" si="70"/>
        <v>9.2310097303930888E-2</v>
      </c>
      <c r="AQ98">
        <f t="shared" si="71"/>
        <v>0.11475476615748927</v>
      </c>
      <c r="AR98">
        <f t="shared" si="72"/>
        <v>0</v>
      </c>
      <c r="AT98">
        <f t="shared" si="49"/>
        <v>2408</v>
      </c>
      <c r="AU98">
        <f t="shared" si="73"/>
        <v>3.9097690914515051E-2</v>
      </c>
      <c r="AV98">
        <f t="shared" si="74"/>
        <v>2.9491695027286796E-3</v>
      </c>
      <c r="AW98">
        <f t="shared" si="75"/>
        <v>-1.0579457267142961E-2</v>
      </c>
      <c r="AX98">
        <f t="shared" si="76"/>
        <v>-4.5710974842440952E-2</v>
      </c>
      <c r="AY98">
        <f t="shared" si="77"/>
        <v>-3.401781770089593E-2</v>
      </c>
      <c r="BA98">
        <f t="shared" si="78"/>
        <v>7.322652695483145E-2</v>
      </c>
      <c r="BB98">
        <f t="shared" si="79"/>
        <v>0</v>
      </c>
    </row>
    <row r="99" spans="1:54" x14ac:dyDescent="0.25">
      <c r="A99" s="11">
        <v>2407</v>
      </c>
      <c r="B99" s="9">
        <v>0.16604718569999999</v>
      </c>
      <c r="C99" s="9">
        <v>6.7808441819999996E-2</v>
      </c>
      <c r="D99" s="9">
        <v>5.759496242E-2</v>
      </c>
      <c r="E99" s="9">
        <v>5.8807335789999998E-2</v>
      </c>
      <c r="F99" s="9">
        <v>6.0424841940000001E-2</v>
      </c>
      <c r="G99" s="9">
        <v>8.964811265E-2</v>
      </c>
      <c r="H99" s="9">
        <v>6.9332018489999994E-2</v>
      </c>
      <c r="K99">
        <f t="shared" si="50"/>
        <v>2407</v>
      </c>
      <c r="L99">
        <f t="shared" si="51"/>
        <v>0.16604718569999999</v>
      </c>
      <c r="M99">
        <f t="shared" si="52"/>
        <v>6.7808441819999996E-2</v>
      </c>
      <c r="N99">
        <f t="shared" si="53"/>
        <v>5.759496242E-2</v>
      </c>
      <c r="O99">
        <f t="shared" si="54"/>
        <v>5.8807335789999998E-2</v>
      </c>
      <c r="P99">
        <f t="shared" si="54"/>
        <v>6.0424841940000001E-2</v>
      </c>
      <c r="Q99">
        <f t="shared" si="55"/>
        <v>8.964811265E-2</v>
      </c>
      <c r="R99">
        <f t="shared" si="56"/>
        <v>6.9332018489999994E-2</v>
      </c>
      <c r="S99">
        <f t="shared" si="57"/>
        <v>0</v>
      </c>
      <c r="V99">
        <v>2407</v>
      </c>
      <c r="W99" s="7" t="s">
        <v>258</v>
      </c>
      <c r="X99" s="8" t="s">
        <v>259</v>
      </c>
      <c r="Z99">
        <f t="shared" si="46"/>
        <v>2407</v>
      </c>
      <c r="AA99">
        <f t="shared" si="58"/>
        <v>2.7870935699999988E-2</v>
      </c>
      <c r="AB99">
        <f t="shared" si="59"/>
        <v>2.3592041819999993E-2</v>
      </c>
      <c r="AC99">
        <f t="shared" si="60"/>
        <v>1.3378562419999997E-2</v>
      </c>
      <c r="AD99">
        <f t="shared" si="61"/>
        <v>1.4590935789999995E-2</v>
      </c>
      <c r="AE99">
        <f t="shared" si="62"/>
        <v>1.6208441939999998E-2</v>
      </c>
      <c r="AF99">
        <f t="shared" si="63"/>
        <v>4.5431712649999997E-2</v>
      </c>
      <c r="AG99">
        <f t="shared" si="64"/>
        <v>2.5115618489999991E-2</v>
      </c>
      <c r="AH99">
        <f t="shared" si="47"/>
        <v>0</v>
      </c>
      <c r="AJ99">
        <f t="shared" si="48"/>
        <v>0</v>
      </c>
      <c r="AK99">
        <f t="shared" si="65"/>
        <v>0.15651146629620277</v>
      </c>
      <c r="AL99">
        <f t="shared" si="66"/>
        <v>0.12512272783831024</v>
      </c>
      <c r="AM99">
        <f t="shared" si="67"/>
        <v>7.0847710134766914E-2</v>
      </c>
      <c r="AN99">
        <f t="shared" si="68"/>
        <v>0.11274341098346689</v>
      </c>
      <c r="AO99">
        <f t="shared" si="69"/>
        <v>0.13412656379826446</v>
      </c>
      <c r="AP99">
        <f t="shared" si="70"/>
        <v>9.3416621032681474E-2</v>
      </c>
      <c r="AQ99">
        <f t="shared" si="71"/>
        <v>0.11095060745580726</v>
      </c>
      <c r="AR99">
        <f t="shared" si="72"/>
        <v>0</v>
      </c>
      <c r="AT99">
        <f t="shared" si="49"/>
        <v>2407</v>
      </c>
      <c r="AU99">
        <f t="shared" si="73"/>
        <v>3.1874989353951014E-2</v>
      </c>
      <c r="AV99">
        <f t="shared" si="74"/>
        <v>4.8625089605848493E-4</v>
      </c>
      <c r="AW99">
        <f t="shared" si="75"/>
        <v>-1.224327449340093E-2</v>
      </c>
      <c r="AX99">
        <f t="shared" si="76"/>
        <v>-5.3438558272868794E-2</v>
      </c>
      <c r="AY99">
        <f t="shared" si="77"/>
        <v>-4.0364503920888001E-2</v>
      </c>
      <c r="BA99">
        <f t="shared" si="78"/>
        <v>6.9405115141723345E-2</v>
      </c>
      <c r="BB99">
        <f t="shared" si="79"/>
        <v>0</v>
      </c>
    </row>
    <row r="100" spans="1:54" x14ac:dyDescent="0.25">
      <c r="A100" s="11">
        <v>2406</v>
      </c>
      <c r="B100" s="9">
        <v>0.1644885838</v>
      </c>
      <c r="C100" s="9">
        <v>6.7330591379999999E-2</v>
      </c>
      <c r="D100" s="9">
        <v>5.748233572E-2</v>
      </c>
      <c r="E100" s="9">
        <v>5.8656763289999997E-2</v>
      </c>
      <c r="F100" s="9">
        <v>5.9630703180000001E-2</v>
      </c>
      <c r="G100" s="9">
        <v>8.8566116989999999E-2</v>
      </c>
      <c r="H100" s="9">
        <v>6.8873904649999998E-2</v>
      </c>
      <c r="K100">
        <f t="shared" si="50"/>
        <v>2406</v>
      </c>
      <c r="L100">
        <f t="shared" si="51"/>
        <v>0.1644885838</v>
      </c>
      <c r="M100">
        <f t="shared" si="52"/>
        <v>6.7330591379999999E-2</v>
      </c>
      <c r="N100">
        <f t="shared" si="53"/>
        <v>5.748233572E-2</v>
      </c>
      <c r="O100">
        <f t="shared" si="54"/>
        <v>5.8656763289999997E-2</v>
      </c>
      <c r="P100">
        <f t="shared" si="54"/>
        <v>5.9630703180000001E-2</v>
      </c>
      <c r="Q100">
        <f t="shared" si="55"/>
        <v>8.8566116989999999E-2</v>
      </c>
      <c r="R100">
        <f t="shared" si="56"/>
        <v>6.8873904649999998E-2</v>
      </c>
      <c r="S100">
        <f t="shared" si="57"/>
        <v>0</v>
      </c>
      <c r="V100">
        <v>2406</v>
      </c>
      <c r="W100" s="7" t="s">
        <v>260</v>
      </c>
      <c r="X100" s="8" t="s">
        <v>261</v>
      </c>
      <c r="Z100">
        <f t="shared" si="46"/>
        <v>2406</v>
      </c>
      <c r="AA100">
        <f t="shared" si="58"/>
        <v>2.8476458800000021E-2</v>
      </c>
      <c r="AB100">
        <f t="shared" si="59"/>
        <v>2.3806711379999998E-2</v>
      </c>
      <c r="AC100">
        <f t="shared" si="60"/>
        <v>1.3958455719999999E-2</v>
      </c>
      <c r="AD100">
        <f t="shared" si="61"/>
        <v>1.5132883289999996E-2</v>
      </c>
      <c r="AE100">
        <f t="shared" si="62"/>
        <v>1.610682318E-2</v>
      </c>
      <c r="AF100">
        <f t="shared" si="63"/>
        <v>4.5042236989999998E-2</v>
      </c>
      <c r="AG100">
        <f t="shared" si="64"/>
        <v>2.5350024649999997E-2</v>
      </c>
      <c r="AH100">
        <f t="shared" si="47"/>
        <v>0</v>
      </c>
      <c r="AJ100">
        <f t="shared" si="48"/>
        <v>0</v>
      </c>
      <c r="AK100">
        <f t="shared" si="65"/>
        <v>0.15991182964522471</v>
      </c>
      <c r="AL100">
        <f t="shared" si="66"/>
        <v>0.1262612490878055</v>
      </c>
      <c r="AM100">
        <f t="shared" si="67"/>
        <v>7.3918601545795923E-2</v>
      </c>
      <c r="AN100">
        <f t="shared" si="68"/>
        <v>0.1169310114638856</v>
      </c>
      <c r="AO100">
        <f t="shared" si="69"/>
        <v>0.1332856578588352</v>
      </c>
      <c r="AP100">
        <f t="shared" si="70"/>
        <v>9.261578175083518E-2</v>
      </c>
      <c r="AQ100">
        <f t="shared" si="71"/>
        <v>0.11198611871959473</v>
      </c>
      <c r="AR100">
        <f t="shared" si="72"/>
        <v>0</v>
      </c>
      <c r="AT100">
        <f t="shared" si="49"/>
        <v>2406</v>
      </c>
      <c r="AU100">
        <f t="shared" si="73"/>
        <v>3.5223550343479071E-2</v>
      </c>
      <c r="AV100">
        <f t="shared" si="74"/>
        <v>1.5729697860598635E-3</v>
      </c>
      <c r="AW100">
        <f t="shared" si="75"/>
        <v>-9.2069179887011715E-3</v>
      </c>
      <c r="AX100">
        <f t="shared" si="76"/>
        <v>-4.9320027605108591E-2</v>
      </c>
      <c r="AY100">
        <f t="shared" si="77"/>
        <v>-4.1277933163608699E-2</v>
      </c>
      <c r="BA100">
        <f t="shared" si="78"/>
        <v>7.0423358952346179E-2</v>
      </c>
      <c r="BB100">
        <f t="shared" si="79"/>
        <v>0</v>
      </c>
    </row>
    <row r="101" spans="1:54" x14ac:dyDescent="0.25">
      <c r="A101" s="11">
        <v>2405</v>
      </c>
      <c r="B101" s="9">
        <v>0.1610334665</v>
      </c>
      <c r="C101" s="9">
        <v>6.6056996579999999E-2</v>
      </c>
      <c r="D101" s="9">
        <v>5.5916011330000001E-2</v>
      </c>
      <c r="E101" s="9">
        <v>5.7461831720000002E-2</v>
      </c>
      <c r="F101" s="9">
        <v>5.8835286649999999E-2</v>
      </c>
      <c r="G101" s="9">
        <v>8.6718216540000004E-2</v>
      </c>
      <c r="H101" s="9">
        <v>6.7769855259999998E-2</v>
      </c>
      <c r="K101">
        <f t="shared" si="50"/>
        <v>2405</v>
      </c>
      <c r="L101">
        <f t="shared" si="51"/>
        <v>0.1610334665</v>
      </c>
      <c r="M101">
        <f t="shared" si="52"/>
        <v>6.6056996579999999E-2</v>
      </c>
      <c r="N101">
        <f t="shared" si="53"/>
        <v>5.5916011330000001E-2</v>
      </c>
      <c r="O101">
        <f t="shared" si="54"/>
        <v>5.7461831720000002E-2</v>
      </c>
      <c r="P101">
        <f t="shared" si="54"/>
        <v>5.8835286649999999E-2</v>
      </c>
      <c r="Q101">
        <f t="shared" si="55"/>
        <v>8.6718216540000004E-2</v>
      </c>
      <c r="R101">
        <f t="shared" si="56"/>
        <v>6.7769855259999998E-2</v>
      </c>
      <c r="S101">
        <f t="shared" si="57"/>
        <v>0</v>
      </c>
      <c r="V101">
        <v>2405</v>
      </c>
      <c r="W101" s="7" t="s">
        <v>262</v>
      </c>
      <c r="X101" s="8" t="s">
        <v>263</v>
      </c>
      <c r="Z101">
        <f t="shared" si="46"/>
        <v>2405</v>
      </c>
      <c r="AA101">
        <f t="shared" si="58"/>
        <v>2.70482165E-2</v>
      </c>
      <c r="AB101">
        <f t="shared" si="59"/>
        <v>2.3181716579999997E-2</v>
      </c>
      <c r="AC101">
        <f t="shared" si="60"/>
        <v>1.3040731329999999E-2</v>
      </c>
      <c r="AD101">
        <f t="shared" si="61"/>
        <v>1.458655172E-2</v>
      </c>
      <c r="AE101">
        <f t="shared" si="62"/>
        <v>1.5960006649999997E-2</v>
      </c>
      <c r="AF101">
        <f t="shared" si="63"/>
        <v>4.3842936540000002E-2</v>
      </c>
      <c r="AG101">
        <f t="shared" si="64"/>
        <v>2.4894575259999996E-2</v>
      </c>
      <c r="AH101">
        <f t="shared" si="47"/>
        <v>0</v>
      </c>
      <c r="AJ101">
        <f t="shared" si="48"/>
        <v>0</v>
      </c>
      <c r="AK101">
        <f t="shared" si="65"/>
        <v>0.15189142089377888</v>
      </c>
      <c r="AL101">
        <f t="shared" si="66"/>
        <v>0.1229465273330117</v>
      </c>
      <c r="AM101">
        <f t="shared" si="67"/>
        <v>6.9058686890905385E-2</v>
      </c>
      <c r="AN101">
        <f t="shared" si="68"/>
        <v>0.1127095354998856</v>
      </c>
      <c r="AO101">
        <f t="shared" si="69"/>
        <v>0.13207073561334234</v>
      </c>
      <c r="AP101">
        <f t="shared" si="70"/>
        <v>9.0149781921485275E-2</v>
      </c>
      <c r="AQ101">
        <f t="shared" si="71"/>
        <v>0.10997412819242547</v>
      </c>
      <c r="AR101">
        <f t="shared" si="72"/>
        <v>0</v>
      </c>
      <c r="AT101">
        <f t="shared" si="49"/>
        <v>2405</v>
      </c>
      <c r="AU101">
        <f t="shared" si="73"/>
        <v>2.7151296153654136E-2</v>
      </c>
      <c r="AV101">
        <f t="shared" si="74"/>
        <v>-1.7935974071130456E-3</v>
      </c>
      <c r="AW101">
        <f t="shared" si="75"/>
        <v>-1.4101396269177779E-2</v>
      </c>
      <c r="AX101">
        <f t="shared" si="76"/>
        <v>-5.3610630820280725E-2</v>
      </c>
      <c r="AY101">
        <f t="shared" si="77"/>
        <v>-4.2565439022832302E-2</v>
      </c>
      <c r="BA101">
        <f t="shared" si="78"/>
        <v>6.8394086612383886E-2</v>
      </c>
      <c r="BB101">
        <f t="shared" si="79"/>
        <v>0</v>
      </c>
    </row>
    <row r="102" spans="1:54" x14ac:dyDescent="0.25">
      <c r="A102" s="11">
        <v>2404</v>
      </c>
      <c r="B102" s="9">
        <v>0.16017124059999999</v>
      </c>
      <c r="C102" s="9">
        <v>6.5696090459999995E-2</v>
      </c>
      <c r="D102" s="9">
        <v>5.6219141930000001E-2</v>
      </c>
      <c r="E102" s="9">
        <v>5.7302005590000003E-2</v>
      </c>
      <c r="F102" s="9">
        <v>5.9151735160000003E-2</v>
      </c>
      <c r="G102" s="9">
        <v>8.778344095E-2</v>
      </c>
      <c r="H102" s="9">
        <v>6.8063549700000003E-2</v>
      </c>
      <c r="K102">
        <f t="shared" si="50"/>
        <v>2404</v>
      </c>
      <c r="L102">
        <f t="shared" si="51"/>
        <v>0.16017124059999999</v>
      </c>
      <c r="M102">
        <f t="shared" si="52"/>
        <v>6.5696090459999995E-2</v>
      </c>
      <c r="N102">
        <f t="shared" si="53"/>
        <v>5.6219141930000001E-2</v>
      </c>
      <c r="O102">
        <f t="shared" si="54"/>
        <v>5.7302005590000003E-2</v>
      </c>
      <c r="P102">
        <f t="shared" si="54"/>
        <v>5.9151735160000003E-2</v>
      </c>
      <c r="Q102">
        <f t="shared" si="55"/>
        <v>8.778344095E-2</v>
      </c>
      <c r="R102">
        <f t="shared" si="56"/>
        <v>6.8063549700000003E-2</v>
      </c>
      <c r="S102">
        <f t="shared" si="57"/>
        <v>0</v>
      </c>
      <c r="V102">
        <v>2404</v>
      </c>
      <c r="W102" s="7" t="s">
        <v>264</v>
      </c>
      <c r="X102" s="8" t="s">
        <v>265</v>
      </c>
      <c r="Z102">
        <f t="shared" si="46"/>
        <v>2404</v>
      </c>
      <c r="AA102">
        <f t="shared" si="58"/>
        <v>2.8314865599999989E-2</v>
      </c>
      <c r="AB102">
        <f t="shared" si="59"/>
        <v>2.3502050459999993E-2</v>
      </c>
      <c r="AC102">
        <f t="shared" si="60"/>
        <v>1.4025101929999999E-2</v>
      </c>
      <c r="AD102">
        <f t="shared" si="61"/>
        <v>1.5107965590000001E-2</v>
      </c>
      <c r="AE102">
        <f t="shared" si="62"/>
        <v>1.6957695160000001E-2</v>
      </c>
      <c r="AF102">
        <f t="shared" si="63"/>
        <v>4.5589400949999997E-2</v>
      </c>
      <c r="AG102">
        <f t="shared" si="64"/>
        <v>2.5869509700000001E-2</v>
      </c>
      <c r="AH102">
        <f t="shared" si="47"/>
        <v>0</v>
      </c>
      <c r="AJ102">
        <f t="shared" si="48"/>
        <v>0</v>
      </c>
      <c r="AK102">
        <f t="shared" si="65"/>
        <v>0.15900439011941431</v>
      </c>
      <c r="AL102">
        <f t="shared" si="66"/>
        <v>0.12464544975737986</v>
      </c>
      <c r="AM102">
        <f t="shared" si="67"/>
        <v>7.4271534186794941E-2</v>
      </c>
      <c r="AN102">
        <f t="shared" si="68"/>
        <v>0.11673847367657059</v>
      </c>
      <c r="AO102">
        <f t="shared" si="69"/>
        <v>0.14032671308993569</v>
      </c>
      <c r="AP102">
        <f t="shared" si="70"/>
        <v>9.3740859484264222E-2</v>
      </c>
      <c r="AQ102">
        <f t="shared" si="71"/>
        <v>0.11428099279903098</v>
      </c>
      <c r="AR102">
        <f t="shared" si="72"/>
        <v>0</v>
      </c>
      <c r="AT102">
        <f t="shared" si="49"/>
        <v>2404</v>
      </c>
      <c r="AU102">
        <f t="shared" si="73"/>
        <v>3.4212376808266221E-2</v>
      </c>
      <c r="AV102">
        <f t="shared" si="74"/>
        <v>-1.4656355376822805E-4</v>
      </c>
      <c r="AW102">
        <f t="shared" si="75"/>
        <v>-8.9231413539704457E-3</v>
      </c>
      <c r="AX102">
        <f t="shared" si="76"/>
        <v>-4.9650877404960186E-2</v>
      </c>
      <c r="AY102">
        <f t="shared" si="77"/>
        <v>-3.4382105545671643E-2</v>
      </c>
      <c r="BA102">
        <f t="shared" si="78"/>
        <v>7.2683655028648292E-2</v>
      </c>
      <c r="BB102">
        <f t="shared" si="79"/>
        <v>0</v>
      </c>
    </row>
    <row r="103" spans="1:54" x14ac:dyDescent="0.25">
      <c r="A103" s="11">
        <v>2403</v>
      </c>
      <c r="B103" s="9">
        <v>0.15787945689999999</v>
      </c>
      <c r="C103" s="9">
        <v>6.5904617309999997E-2</v>
      </c>
      <c r="D103" s="9">
        <v>5.4479278620000002E-2</v>
      </c>
      <c r="E103" s="9">
        <v>5.6470863519999998E-2</v>
      </c>
      <c r="F103" s="9">
        <v>5.8292921630000001E-2</v>
      </c>
      <c r="G103" s="9">
        <v>8.7094753979999995E-2</v>
      </c>
      <c r="H103" s="9">
        <v>6.7289032040000002E-2</v>
      </c>
      <c r="K103">
        <f t="shared" si="50"/>
        <v>2403</v>
      </c>
      <c r="L103">
        <f t="shared" si="51"/>
        <v>0.15787945689999999</v>
      </c>
      <c r="M103">
        <f t="shared" si="52"/>
        <v>6.5904617309999997E-2</v>
      </c>
      <c r="N103">
        <f t="shared" si="53"/>
        <v>5.4479278620000002E-2</v>
      </c>
      <c r="O103">
        <f t="shared" si="54"/>
        <v>5.6470863519999998E-2</v>
      </c>
      <c r="P103">
        <f t="shared" si="54"/>
        <v>5.8292921630000001E-2</v>
      </c>
      <c r="Q103">
        <f t="shared" si="55"/>
        <v>8.7094753979999995E-2</v>
      </c>
      <c r="R103">
        <f t="shared" si="56"/>
        <v>6.7289032040000002E-2</v>
      </c>
      <c r="S103">
        <f t="shared" si="57"/>
        <v>0</v>
      </c>
      <c r="V103">
        <v>2403</v>
      </c>
      <c r="W103" s="7" t="s">
        <v>266</v>
      </c>
      <c r="X103" s="8" t="s">
        <v>267</v>
      </c>
      <c r="Z103">
        <f t="shared" si="46"/>
        <v>2403</v>
      </c>
      <c r="AA103">
        <f t="shared" si="58"/>
        <v>2.8067206900000002E-2</v>
      </c>
      <c r="AB103">
        <f t="shared" si="59"/>
        <v>2.4364697310000002E-2</v>
      </c>
      <c r="AC103">
        <f t="shared" si="60"/>
        <v>1.2939358620000008E-2</v>
      </c>
      <c r="AD103">
        <f t="shared" si="61"/>
        <v>1.4930943520000003E-2</v>
      </c>
      <c r="AE103">
        <f t="shared" si="62"/>
        <v>1.6753001630000007E-2</v>
      </c>
      <c r="AF103">
        <f t="shared" si="63"/>
        <v>4.5554833980000001E-2</v>
      </c>
      <c r="AG103">
        <f t="shared" si="64"/>
        <v>2.5749112040000008E-2</v>
      </c>
      <c r="AH103">
        <f t="shared" si="47"/>
        <v>0</v>
      </c>
      <c r="AJ103">
        <f t="shared" si="48"/>
        <v>0</v>
      </c>
      <c r="AK103">
        <f t="shared" si="65"/>
        <v>0.15761364290176674</v>
      </c>
      <c r="AL103">
        <f t="shared" si="66"/>
        <v>0.12922058267112471</v>
      </c>
      <c r="AM103">
        <f t="shared" si="67"/>
        <v>6.8521856090391381E-2</v>
      </c>
      <c r="AN103">
        <f t="shared" si="68"/>
        <v>0.11537063323930183</v>
      </c>
      <c r="AO103">
        <f t="shared" si="69"/>
        <v>0.13863285257500971</v>
      </c>
      <c r="AP103">
        <f t="shared" si="70"/>
        <v>9.3669782931161003E-2</v>
      </c>
      <c r="AQ103">
        <f t="shared" si="71"/>
        <v>0.11374912480945407</v>
      </c>
      <c r="AR103">
        <f t="shared" si="72"/>
        <v>0</v>
      </c>
      <c r="AT103">
        <f t="shared" si="49"/>
        <v>2403</v>
      </c>
      <c r="AU103">
        <f t="shared" si="73"/>
        <v>3.2769697833102573E-2</v>
      </c>
      <c r="AV103">
        <f t="shared" si="74"/>
        <v>4.3766376024605425E-3</v>
      </c>
      <c r="AW103">
        <f t="shared" si="75"/>
        <v>-1.4707440622051399E-2</v>
      </c>
      <c r="AX103">
        <f t="shared" si="76"/>
        <v>-5.1087960185583731E-2</v>
      </c>
      <c r="AY103">
        <f t="shared" si="77"/>
        <v>-3.6148670521120141E-2</v>
      </c>
      <c r="BA103">
        <f t="shared" si="78"/>
        <v>7.2134476453232677E-2</v>
      </c>
      <c r="BB103">
        <f t="shared" si="79"/>
        <v>0</v>
      </c>
    </row>
    <row r="104" spans="1:54" x14ac:dyDescent="0.25">
      <c r="A104" s="11">
        <v>2402</v>
      </c>
      <c r="B104" s="9">
        <v>0.15591977539999999</v>
      </c>
      <c r="C104" s="9">
        <v>6.4438685770000004E-2</v>
      </c>
      <c r="D104" s="9">
        <v>5.5068880319999999E-2</v>
      </c>
      <c r="E104" s="9">
        <v>5.5867403750000003E-2</v>
      </c>
      <c r="F104" s="9">
        <v>5.745633319E-2</v>
      </c>
      <c r="G104" s="9">
        <v>8.6084924640000005E-2</v>
      </c>
      <c r="H104" s="9">
        <v>6.6049858929999997E-2</v>
      </c>
      <c r="K104">
        <f t="shared" si="50"/>
        <v>2402</v>
      </c>
      <c r="L104">
        <f t="shared" si="51"/>
        <v>0.15591977539999999</v>
      </c>
      <c r="M104">
        <f t="shared" si="52"/>
        <v>6.4438685770000004E-2</v>
      </c>
      <c r="N104">
        <f t="shared" si="53"/>
        <v>5.5068880319999999E-2</v>
      </c>
      <c r="O104">
        <f t="shared" si="54"/>
        <v>5.5867403750000003E-2</v>
      </c>
      <c r="P104">
        <f t="shared" si="54"/>
        <v>5.745633319E-2</v>
      </c>
      <c r="Q104">
        <f t="shared" si="55"/>
        <v>8.6084924640000005E-2</v>
      </c>
      <c r="R104">
        <f t="shared" si="56"/>
        <v>6.6049858929999997E-2</v>
      </c>
      <c r="S104">
        <f t="shared" si="57"/>
        <v>0</v>
      </c>
      <c r="V104">
        <v>2402</v>
      </c>
      <c r="W104" s="7" t="s">
        <v>268</v>
      </c>
      <c r="X104" s="8" t="s">
        <v>269</v>
      </c>
      <c r="Z104">
        <f t="shared" si="46"/>
        <v>2402</v>
      </c>
      <c r="AA104">
        <f t="shared" si="58"/>
        <v>2.8131775399999975E-2</v>
      </c>
      <c r="AB104">
        <f t="shared" si="59"/>
        <v>2.354652577E-2</v>
      </c>
      <c r="AC104">
        <f t="shared" si="60"/>
        <v>1.4176720319999996E-2</v>
      </c>
      <c r="AD104">
        <f t="shared" si="61"/>
        <v>1.4975243749999999E-2</v>
      </c>
      <c r="AE104">
        <f t="shared" si="62"/>
        <v>1.6564173189999996E-2</v>
      </c>
      <c r="AF104">
        <f t="shared" si="63"/>
        <v>4.5192764640000001E-2</v>
      </c>
      <c r="AG104">
        <f t="shared" si="64"/>
        <v>2.5157698929999993E-2</v>
      </c>
      <c r="AH104">
        <f t="shared" si="47"/>
        <v>0</v>
      </c>
      <c r="AJ104">
        <f t="shared" si="48"/>
        <v>0</v>
      </c>
      <c r="AK104">
        <f t="shared" si="65"/>
        <v>0.1579762324725052</v>
      </c>
      <c r="AL104">
        <f t="shared" si="66"/>
        <v>0.12488132896406801</v>
      </c>
      <c r="AM104">
        <f t="shared" si="67"/>
        <v>7.507444674261346E-2</v>
      </c>
      <c r="AN104">
        <f t="shared" si="68"/>
        <v>0.1157129388398086</v>
      </c>
      <c r="AO104">
        <f t="shared" si="69"/>
        <v>0.13707027735042349</v>
      </c>
      <c r="AP104">
        <f t="shared" si="70"/>
        <v>9.2925296484372089E-2</v>
      </c>
      <c r="AQ104">
        <f t="shared" si="71"/>
        <v>0.11113650175826557</v>
      </c>
      <c r="AR104">
        <f t="shared" si="72"/>
        <v>0</v>
      </c>
      <c r="AT104">
        <f t="shared" si="49"/>
        <v>2402</v>
      </c>
      <c r="AU104">
        <f t="shared" si="73"/>
        <v>3.3080312405894041E-2</v>
      </c>
      <c r="AV104">
        <f t="shared" si="74"/>
        <v>-1.4591102543148882E-5</v>
      </c>
      <c r="AW104">
        <f t="shared" si="75"/>
        <v>-8.1894999684606479E-3</v>
      </c>
      <c r="AX104">
        <f t="shared" si="76"/>
        <v>-5.0814954582339616E-2</v>
      </c>
      <c r="AY104">
        <f t="shared" si="77"/>
        <v>-3.7784010742832136E-2</v>
      </c>
      <c r="BA104">
        <f t="shared" si="78"/>
        <v>6.9504528402728527E-2</v>
      </c>
      <c r="BB104">
        <f t="shared" si="79"/>
        <v>0</v>
      </c>
    </row>
    <row r="105" spans="1:54" x14ac:dyDescent="0.25">
      <c r="A105" s="11">
        <v>2401</v>
      </c>
      <c r="B105" s="9">
        <v>0.1539462805</v>
      </c>
      <c r="C105" s="9">
        <v>6.4562357959999997E-2</v>
      </c>
      <c r="D105" s="9">
        <v>5.4363615810000002E-2</v>
      </c>
      <c r="E105" s="9">
        <v>5.5720377709999998E-2</v>
      </c>
      <c r="F105" s="9">
        <v>5.6479059159999997E-2</v>
      </c>
      <c r="G105" s="9">
        <v>8.6122229699999997E-2</v>
      </c>
      <c r="H105" s="9">
        <v>6.6186733540000001E-2</v>
      </c>
      <c r="K105">
        <f t="shared" si="50"/>
        <v>2401</v>
      </c>
      <c r="L105">
        <f t="shared" si="51"/>
        <v>0.1539462805</v>
      </c>
      <c r="M105">
        <f t="shared" si="52"/>
        <v>6.4562357959999997E-2</v>
      </c>
      <c r="N105">
        <f t="shared" si="53"/>
        <v>5.4363615810000002E-2</v>
      </c>
      <c r="O105">
        <f t="shared" si="54"/>
        <v>5.5720377709999998E-2</v>
      </c>
      <c r="P105">
        <f t="shared" si="54"/>
        <v>5.6479059159999997E-2</v>
      </c>
      <c r="Q105">
        <f t="shared" si="55"/>
        <v>8.6122229699999997E-2</v>
      </c>
      <c r="R105">
        <f t="shared" si="56"/>
        <v>6.6186733540000001E-2</v>
      </c>
      <c r="S105">
        <f t="shared" si="57"/>
        <v>0</v>
      </c>
      <c r="V105">
        <v>2401</v>
      </c>
      <c r="W105" s="7" t="s">
        <v>270</v>
      </c>
      <c r="X105" s="8" t="s">
        <v>271</v>
      </c>
      <c r="Z105">
        <f t="shared" si="46"/>
        <v>2401</v>
      </c>
      <c r="AA105">
        <f t="shared" si="58"/>
        <v>2.8255655500000004E-2</v>
      </c>
      <c r="AB105">
        <f t="shared" si="59"/>
        <v>2.4341357959999997E-2</v>
      </c>
      <c r="AC105">
        <f t="shared" si="60"/>
        <v>1.4142615810000002E-2</v>
      </c>
      <c r="AD105">
        <f t="shared" si="61"/>
        <v>1.5499377709999998E-2</v>
      </c>
      <c r="AE105">
        <f t="shared" si="62"/>
        <v>1.6258059159999998E-2</v>
      </c>
      <c r="AF105">
        <f t="shared" si="63"/>
        <v>4.5901229699999997E-2</v>
      </c>
      <c r="AG105">
        <f t="shared" si="64"/>
        <v>2.5965733540000001E-2</v>
      </c>
      <c r="AH105">
        <f t="shared" si="47"/>
        <v>0</v>
      </c>
      <c r="AJ105">
        <f t="shared" si="48"/>
        <v>0</v>
      </c>
      <c r="AK105">
        <f t="shared" si="65"/>
        <v>0.15867189107200907</v>
      </c>
      <c r="AL105">
        <f t="shared" si="66"/>
        <v>0.12909680011935346</v>
      </c>
      <c r="AM105">
        <f t="shared" si="67"/>
        <v>7.489384240240754E-2</v>
      </c>
      <c r="AN105">
        <f t="shared" si="68"/>
        <v>0.11976289501213111</v>
      </c>
      <c r="AO105">
        <f t="shared" si="69"/>
        <v>0.13453715151844495</v>
      </c>
      <c r="AP105">
        <f t="shared" si="70"/>
        <v>9.438204130345422E-2</v>
      </c>
      <c r="AQ105">
        <f t="shared" si="71"/>
        <v>0.1147060706645823</v>
      </c>
      <c r="AR105">
        <f t="shared" si="72"/>
        <v>0</v>
      </c>
      <c r="AT105">
        <f t="shared" si="49"/>
        <v>2401</v>
      </c>
      <c r="AU105">
        <f t="shared" si="73"/>
        <v>3.3723952712992E-2</v>
      </c>
      <c r="AV105">
        <f t="shared" si="74"/>
        <v>4.1488617603363809E-3</v>
      </c>
      <c r="AW105">
        <f t="shared" si="75"/>
        <v>-8.404783170270505E-3</v>
      </c>
      <c r="AX105">
        <f t="shared" si="76"/>
        <v>-4.683435613322498E-2</v>
      </c>
      <c r="AY105">
        <f t="shared" si="77"/>
        <v>-4.0389962184178951E-2</v>
      </c>
      <c r="BA105">
        <f t="shared" si="78"/>
        <v>7.3056757878243284E-2</v>
      </c>
      <c r="BB105">
        <f t="shared" si="79"/>
        <v>0</v>
      </c>
    </row>
    <row r="106" spans="1:54" x14ac:dyDescent="0.25">
      <c r="A106" s="11">
        <v>2400</v>
      </c>
      <c r="B106" s="9">
        <v>0.15089601280000001</v>
      </c>
      <c r="C106" s="9">
        <v>6.3112288710000006E-2</v>
      </c>
      <c r="D106" s="9">
        <v>5.3300335999999997E-2</v>
      </c>
      <c r="E106" s="9">
        <v>5.4766170679999997E-2</v>
      </c>
      <c r="F106" s="9">
        <v>5.5802963669999997E-2</v>
      </c>
      <c r="G106" s="9">
        <v>8.4738194939999997E-2</v>
      </c>
      <c r="H106" s="9">
        <v>6.4990170299999997E-2</v>
      </c>
      <c r="K106">
        <f t="shared" si="50"/>
        <v>2400</v>
      </c>
      <c r="L106">
        <f t="shared" si="51"/>
        <v>0.15089601280000001</v>
      </c>
      <c r="M106">
        <f t="shared" si="52"/>
        <v>6.3112288710000006E-2</v>
      </c>
      <c r="N106">
        <f t="shared" si="53"/>
        <v>5.3300335999999997E-2</v>
      </c>
      <c r="O106">
        <f t="shared" si="54"/>
        <v>5.4766170679999997E-2</v>
      </c>
      <c r="P106">
        <f t="shared" si="54"/>
        <v>5.5802963669999997E-2</v>
      </c>
      <c r="Q106">
        <f t="shared" si="55"/>
        <v>8.4738194939999997E-2</v>
      </c>
      <c r="R106">
        <f t="shared" si="56"/>
        <v>6.4990170299999997E-2</v>
      </c>
      <c r="S106">
        <f t="shared" si="57"/>
        <v>0</v>
      </c>
      <c r="V106">
        <v>2400</v>
      </c>
      <c r="W106" s="7" t="s">
        <v>272</v>
      </c>
      <c r="X106" s="8" t="s">
        <v>273</v>
      </c>
      <c r="Z106">
        <f t="shared" si="46"/>
        <v>2400</v>
      </c>
      <c r="AA106">
        <f t="shared" si="58"/>
        <v>2.7261887799999995E-2</v>
      </c>
      <c r="AB106">
        <f t="shared" si="59"/>
        <v>2.3549368710000004E-2</v>
      </c>
      <c r="AC106">
        <f t="shared" si="60"/>
        <v>1.3737415999999995E-2</v>
      </c>
      <c r="AD106">
        <f t="shared" si="61"/>
        <v>1.5203250679999995E-2</v>
      </c>
      <c r="AE106">
        <f t="shared" si="62"/>
        <v>1.6240043669999996E-2</v>
      </c>
      <c r="AF106">
        <f t="shared" si="63"/>
        <v>4.5175274939999996E-2</v>
      </c>
      <c r="AG106">
        <f t="shared" si="64"/>
        <v>2.5427250299999996E-2</v>
      </c>
      <c r="AH106">
        <f t="shared" si="47"/>
        <v>0</v>
      </c>
      <c r="AJ106">
        <f t="shared" si="48"/>
        <v>0</v>
      </c>
      <c r="AK106">
        <f t="shared" si="65"/>
        <v>0.15309130915115141</v>
      </c>
      <c r="AL106">
        <f t="shared" si="66"/>
        <v>0.12489640677762036</v>
      </c>
      <c r="AM106">
        <f t="shared" si="67"/>
        <v>7.2748060383060878E-2</v>
      </c>
      <c r="AN106">
        <f t="shared" si="68"/>
        <v>0.11747473667005374</v>
      </c>
      <c r="AO106">
        <f t="shared" si="69"/>
        <v>0.13438807144166845</v>
      </c>
      <c r="AP106">
        <f t="shared" si="70"/>
        <v>9.2889334188839393E-2</v>
      </c>
      <c r="AQ106">
        <f t="shared" si="71"/>
        <v>0.11232727029354785</v>
      </c>
      <c r="AR106">
        <f t="shared" si="72"/>
        <v>0</v>
      </c>
      <c r="AT106">
        <f t="shared" si="49"/>
        <v>2400</v>
      </c>
      <c r="AU106">
        <f t="shared" si="73"/>
        <v>2.8091309151151406E-2</v>
      </c>
      <c r="AV106">
        <f t="shared" si="74"/>
        <v>-1.0359322237964153E-4</v>
      </c>
      <c r="AW106">
        <f t="shared" si="75"/>
        <v>-1.0585272950272451E-2</v>
      </c>
      <c r="AX106">
        <f t="shared" si="76"/>
        <v>-4.9191929996612913E-2</v>
      </c>
      <c r="AY106">
        <f t="shared" si="77"/>
        <v>-4.0611928558331539E-2</v>
      </c>
      <c r="BA106">
        <f t="shared" si="78"/>
        <v>7.0660603626881174E-2</v>
      </c>
      <c r="BB106">
        <f t="shared" si="79"/>
        <v>0</v>
      </c>
    </row>
    <row r="107" spans="1:54" x14ac:dyDescent="0.25">
      <c r="A107" s="11">
        <v>2399</v>
      </c>
      <c r="B107" s="9">
        <v>0.14860576389999999</v>
      </c>
      <c r="C107" s="9">
        <v>6.2539532780000004E-2</v>
      </c>
      <c r="D107" s="9">
        <v>5.236646533E-2</v>
      </c>
      <c r="E107" s="9">
        <v>5.4128155109999999E-2</v>
      </c>
      <c r="F107" s="9">
        <v>5.5376067760000001E-2</v>
      </c>
      <c r="G107" s="9">
        <v>8.4962271150000004E-2</v>
      </c>
      <c r="H107" s="9">
        <v>6.4497962589999999E-2</v>
      </c>
      <c r="K107">
        <f t="shared" si="50"/>
        <v>2399</v>
      </c>
      <c r="L107">
        <f t="shared" si="51"/>
        <v>0.14860576389999999</v>
      </c>
      <c r="M107">
        <f t="shared" si="52"/>
        <v>6.2539532780000004E-2</v>
      </c>
      <c r="N107">
        <f t="shared" si="53"/>
        <v>5.236646533E-2</v>
      </c>
      <c r="O107">
        <f t="shared" si="54"/>
        <v>5.4128155109999999E-2</v>
      </c>
      <c r="P107">
        <f t="shared" si="54"/>
        <v>5.5376067760000001E-2</v>
      </c>
      <c r="Q107">
        <f t="shared" si="55"/>
        <v>8.4962271150000004E-2</v>
      </c>
      <c r="R107">
        <f t="shared" si="56"/>
        <v>6.4497962589999999E-2</v>
      </c>
      <c r="S107">
        <f t="shared" si="57"/>
        <v>0</v>
      </c>
      <c r="V107">
        <v>2399</v>
      </c>
      <c r="W107" s="7" t="s">
        <v>274</v>
      </c>
      <c r="X107" s="8" t="s">
        <v>275</v>
      </c>
      <c r="Z107">
        <f t="shared" si="46"/>
        <v>2399</v>
      </c>
      <c r="AA107">
        <f t="shared" si="58"/>
        <v>2.6983513899999992E-2</v>
      </c>
      <c r="AB107">
        <f t="shared" si="59"/>
        <v>2.3620412780000002E-2</v>
      </c>
      <c r="AC107">
        <f t="shared" si="60"/>
        <v>1.3447345329999999E-2</v>
      </c>
      <c r="AD107">
        <f t="shared" si="61"/>
        <v>1.5209035109999998E-2</v>
      </c>
      <c r="AE107">
        <f t="shared" si="62"/>
        <v>1.645694776E-2</v>
      </c>
      <c r="AF107">
        <f t="shared" si="63"/>
        <v>4.6043151150000003E-2</v>
      </c>
      <c r="AG107">
        <f t="shared" si="64"/>
        <v>2.5578842589999998E-2</v>
      </c>
      <c r="AH107">
        <f t="shared" si="47"/>
        <v>0</v>
      </c>
      <c r="AJ107">
        <f t="shared" si="48"/>
        <v>0</v>
      </c>
      <c r="AK107">
        <f t="shared" si="65"/>
        <v>0.15152807827377571</v>
      </c>
      <c r="AL107">
        <f t="shared" si="66"/>
        <v>0.12527319603151188</v>
      </c>
      <c r="AM107">
        <f t="shared" si="67"/>
        <v>7.1211957915426879E-2</v>
      </c>
      <c r="AN107">
        <f t="shared" si="68"/>
        <v>0.11751943266338696</v>
      </c>
      <c r="AO107">
        <f t="shared" si="69"/>
        <v>0.13618297562636333</v>
      </c>
      <c r="AP107">
        <f t="shared" si="70"/>
        <v>9.4673859981151798E-2</v>
      </c>
      <c r="AQ107">
        <f t="shared" si="71"/>
        <v>0.11299694349581495</v>
      </c>
      <c r="AR107">
        <f t="shared" si="72"/>
        <v>0</v>
      </c>
      <c r="AT107">
        <f t="shared" si="49"/>
        <v>2399</v>
      </c>
      <c r="AU107">
        <f t="shared" si="73"/>
        <v>2.6475973230007471E-2</v>
      </c>
      <c r="AV107">
        <f t="shared" si="74"/>
        <v>2.21090987743644E-4</v>
      </c>
      <c r="AW107">
        <f t="shared" si="75"/>
        <v>-1.2156112113751949E-2</v>
      </c>
      <c r="AX107">
        <f t="shared" si="76"/>
        <v>-4.9216707394970693E-2</v>
      </c>
      <c r="AY107">
        <f t="shared" si="77"/>
        <v>-3.8889971434912185E-2</v>
      </c>
      <c r="BA107">
        <f t="shared" si="78"/>
        <v>7.131290848122554E-2</v>
      </c>
      <c r="BB107">
        <f t="shared" si="79"/>
        <v>0</v>
      </c>
    </row>
    <row r="108" spans="1:54" x14ac:dyDescent="0.25">
      <c r="A108" s="11">
        <v>2398</v>
      </c>
      <c r="B108" s="9">
        <v>0.14813467860000001</v>
      </c>
      <c r="C108" s="9">
        <v>6.2631562350000003E-2</v>
      </c>
      <c r="D108" s="9">
        <v>5.1987919959999997E-2</v>
      </c>
      <c r="E108" s="9">
        <v>5.3967677059999997E-2</v>
      </c>
      <c r="F108" s="9">
        <v>5.5448826399999998E-2</v>
      </c>
      <c r="G108" s="9">
        <v>8.4169462319999999E-2</v>
      </c>
      <c r="H108" s="9">
        <v>6.3681602480000002E-2</v>
      </c>
      <c r="K108">
        <f t="shared" si="50"/>
        <v>2398</v>
      </c>
      <c r="L108">
        <f t="shared" si="51"/>
        <v>0.14813467860000001</v>
      </c>
      <c r="M108">
        <f t="shared" si="52"/>
        <v>6.2631562350000003E-2</v>
      </c>
      <c r="N108">
        <f t="shared" si="53"/>
        <v>5.1987919959999997E-2</v>
      </c>
      <c r="O108">
        <f t="shared" si="54"/>
        <v>5.3967677059999997E-2</v>
      </c>
      <c r="P108">
        <f t="shared" si="54"/>
        <v>5.5448826399999998E-2</v>
      </c>
      <c r="Q108">
        <f t="shared" si="55"/>
        <v>8.4169462319999999E-2</v>
      </c>
      <c r="R108">
        <f t="shared" si="56"/>
        <v>6.3681602480000002E-2</v>
      </c>
      <c r="S108">
        <f t="shared" si="57"/>
        <v>0</v>
      </c>
      <c r="V108">
        <v>2398</v>
      </c>
      <c r="W108" s="7" t="s">
        <v>276</v>
      </c>
      <c r="X108" s="8" t="s">
        <v>277</v>
      </c>
      <c r="Z108">
        <f t="shared" si="46"/>
        <v>2398</v>
      </c>
      <c r="AA108">
        <f t="shared" si="58"/>
        <v>2.8475178600000012E-2</v>
      </c>
      <c r="AB108">
        <f t="shared" si="59"/>
        <v>2.4340522350000005E-2</v>
      </c>
      <c r="AC108">
        <f t="shared" si="60"/>
        <v>1.3696879959999998E-2</v>
      </c>
      <c r="AD108">
        <f t="shared" si="61"/>
        <v>1.5676637059999998E-2</v>
      </c>
      <c r="AE108">
        <f t="shared" si="62"/>
        <v>1.71577864E-2</v>
      </c>
      <c r="AF108">
        <f t="shared" si="63"/>
        <v>4.5878422320000001E-2</v>
      </c>
      <c r="AG108">
        <f t="shared" si="64"/>
        <v>2.5390562480000003E-2</v>
      </c>
      <c r="AH108">
        <f t="shared" si="47"/>
        <v>0</v>
      </c>
      <c r="AJ108">
        <f t="shared" si="48"/>
        <v>0</v>
      </c>
      <c r="AK108">
        <f t="shared" si="65"/>
        <v>0.15990464057983739</v>
      </c>
      <c r="AL108">
        <f t="shared" si="66"/>
        <v>0.12909236837904858</v>
      </c>
      <c r="AM108">
        <f t="shared" si="67"/>
        <v>7.2533397138851777E-2</v>
      </c>
      <c r="AN108">
        <f t="shared" si="68"/>
        <v>0.12113256889976544</v>
      </c>
      <c r="AO108">
        <f t="shared" si="69"/>
        <v>0.14198248917049175</v>
      </c>
      <c r="AP108">
        <f t="shared" si="70"/>
        <v>9.4335144802091361E-2</v>
      </c>
      <c r="AQ108">
        <f t="shared" si="71"/>
        <v>0.11216519839725553</v>
      </c>
      <c r="AR108">
        <f t="shared" si="72"/>
        <v>0</v>
      </c>
      <c r="AT108">
        <f t="shared" si="49"/>
        <v>2398</v>
      </c>
      <c r="AU108">
        <f t="shared" si="73"/>
        <v>3.4800387035216873E-2</v>
      </c>
      <c r="AV108">
        <f t="shared" si="74"/>
        <v>3.9881148344280692E-3</v>
      </c>
      <c r="AW108">
        <f t="shared" si="75"/>
        <v>-1.0869438557561895E-2</v>
      </c>
      <c r="AX108">
        <f t="shared" si="76"/>
        <v>-4.5673102493061904E-2</v>
      </c>
      <c r="AY108">
        <f t="shared" si="77"/>
        <v>-3.3163465791976987E-2</v>
      </c>
      <c r="BA108">
        <f t="shared" si="78"/>
        <v>7.0463780549048699E-2</v>
      </c>
      <c r="BB108">
        <f t="shared" si="79"/>
        <v>0</v>
      </c>
    </row>
    <row r="109" spans="1:54" x14ac:dyDescent="0.25">
      <c r="A109" s="11">
        <v>2397</v>
      </c>
      <c r="B109" s="9">
        <v>0.14546945689999999</v>
      </c>
      <c r="C109" s="9">
        <v>6.1212267729999999E-2</v>
      </c>
      <c r="D109" s="9">
        <v>5.1143724469999999E-2</v>
      </c>
      <c r="E109" s="9">
        <v>5.2357438950000001E-2</v>
      </c>
      <c r="F109" s="9">
        <v>5.3855635229999997E-2</v>
      </c>
      <c r="G109" s="9">
        <v>8.2382842900000003E-2</v>
      </c>
      <c r="H109" s="9">
        <v>6.270156801E-2</v>
      </c>
      <c r="K109">
        <f t="shared" si="50"/>
        <v>2397</v>
      </c>
      <c r="L109">
        <f t="shared" si="51"/>
        <v>0.14546945689999999</v>
      </c>
      <c r="M109">
        <f t="shared" si="52"/>
        <v>6.1212267729999999E-2</v>
      </c>
      <c r="N109">
        <f t="shared" si="53"/>
        <v>5.1143724469999999E-2</v>
      </c>
      <c r="O109">
        <f t="shared" si="54"/>
        <v>5.2357438950000001E-2</v>
      </c>
      <c r="P109">
        <f t="shared" si="54"/>
        <v>5.3855635229999997E-2</v>
      </c>
      <c r="Q109">
        <f t="shared" si="55"/>
        <v>8.2382842900000003E-2</v>
      </c>
      <c r="R109">
        <f t="shared" si="56"/>
        <v>6.270156801E-2</v>
      </c>
      <c r="S109">
        <f t="shared" si="57"/>
        <v>0</v>
      </c>
      <c r="V109">
        <v>2397</v>
      </c>
      <c r="W109" s="7" t="s">
        <v>278</v>
      </c>
      <c r="X109" s="8" t="s">
        <v>279</v>
      </c>
      <c r="Z109">
        <f t="shared" si="46"/>
        <v>2397</v>
      </c>
      <c r="AA109">
        <f t="shared" si="58"/>
        <v>2.7939956899999979E-2</v>
      </c>
      <c r="AB109">
        <f t="shared" si="59"/>
        <v>2.3602827729999998E-2</v>
      </c>
      <c r="AC109">
        <f t="shared" si="60"/>
        <v>1.3534284469999998E-2</v>
      </c>
      <c r="AD109">
        <f t="shared" si="61"/>
        <v>1.4747998950000001E-2</v>
      </c>
      <c r="AE109">
        <f t="shared" si="62"/>
        <v>1.6246195229999996E-2</v>
      </c>
      <c r="AF109">
        <f t="shared" si="63"/>
        <v>4.4773402900000002E-2</v>
      </c>
      <c r="AG109">
        <f t="shared" si="64"/>
        <v>2.5092128009999999E-2</v>
      </c>
      <c r="AH109">
        <f t="shared" si="47"/>
        <v>0</v>
      </c>
      <c r="AJ109">
        <f t="shared" si="48"/>
        <v>0</v>
      </c>
      <c r="AK109">
        <f t="shared" si="65"/>
        <v>0.15689906035955967</v>
      </c>
      <c r="AL109">
        <f t="shared" si="66"/>
        <v>0.12517993197908434</v>
      </c>
      <c r="AM109">
        <f t="shared" si="67"/>
        <v>7.1672354092289489E-2</v>
      </c>
      <c r="AN109">
        <f t="shared" si="68"/>
        <v>0.11395702994890562</v>
      </c>
      <c r="AO109">
        <f t="shared" si="69"/>
        <v>0.13443897624842616</v>
      </c>
      <c r="AP109">
        <f t="shared" si="70"/>
        <v>9.2063005488587105E-2</v>
      </c>
      <c r="AQ109">
        <f t="shared" si="71"/>
        <v>0.11084683605051755</v>
      </c>
      <c r="AR109">
        <f t="shared" si="72"/>
        <v>0</v>
      </c>
      <c r="AT109">
        <f t="shared" si="49"/>
        <v>2397</v>
      </c>
      <c r="AU109">
        <f t="shared" si="73"/>
        <v>3.1742614802613478E-2</v>
      </c>
      <c r="AV109">
        <f t="shared" si="74"/>
        <v>2.3486422138147001E-5</v>
      </c>
      <c r="AW109">
        <f t="shared" si="75"/>
        <v>-1.1765276279007961E-2</v>
      </c>
      <c r="AX109">
        <f t="shared" si="76"/>
        <v>-5.2918230793689278E-2</v>
      </c>
      <c r="AY109">
        <f t="shared" si="77"/>
        <v>-4.0780047531298491E-2</v>
      </c>
      <c r="BA109">
        <f t="shared" si="78"/>
        <v>6.9128020864868828E-2</v>
      </c>
      <c r="BB109">
        <f t="shared" si="79"/>
        <v>0</v>
      </c>
    </row>
    <row r="110" spans="1:54" x14ac:dyDescent="0.25">
      <c r="A110" s="11">
        <v>2396</v>
      </c>
      <c r="B110" s="9">
        <v>0.1429173648</v>
      </c>
      <c r="C110" s="9">
        <v>6.0308683660000001E-2</v>
      </c>
      <c r="D110" s="9">
        <v>5.0429504360000002E-2</v>
      </c>
      <c r="E110" s="9">
        <v>5.3006779400000002E-2</v>
      </c>
      <c r="F110" s="9">
        <v>5.3641330449999997E-2</v>
      </c>
      <c r="G110" s="9">
        <v>8.1962220370000005E-2</v>
      </c>
      <c r="H110" s="9">
        <v>6.2827222050000006E-2</v>
      </c>
      <c r="K110">
        <f t="shared" si="50"/>
        <v>2396</v>
      </c>
      <c r="L110">
        <f t="shared" si="51"/>
        <v>0.1429173648</v>
      </c>
      <c r="M110">
        <f t="shared" si="52"/>
        <v>6.0308683660000001E-2</v>
      </c>
      <c r="N110">
        <f t="shared" si="53"/>
        <v>5.0429504360000002E-2</v>
      </c>
      <c r="O110">
        <f t="shared" si="54"/>
        <v>5.3006779400000002E-2</v>
      </c>
      <c r="P110">
        <f t="shared" si="54"/>
        <v>5.3641330449999997E-2</v>
      </c>
      <c r="Q110">
        <f t="shared" si="55"/>
        <v>8.1962220370000005E-2</v>
      </c>
      <c r="R110">
        <f t="shared" si="56"/>
        <v>6.2827222050000006E-2</v>
      </c>
      <c r="S110">
        <f t="shared" si="57"/>
        <v>0</v>
      </c>
      <c r="V110">
        <v>2396</v>
      </c>
      <c r="W110" s="7" t="s">
        <v>280</v>
      </c>
      <c r="X110" s="8" t="s">
        <v>281</v>
      </c>
      <c r="Z110">
        <f t="shared" si="46"/>
        <v>2396</v>
      </c>
      <c r="AA110">
        <f t="shared" si="58"/>
        <v>2.7417739799999993E-2</v>
      </c>
      <c r="AB110">
        <f t="shared" si="59"/>
        <v>2.334880366E-2</v>
      </c>
      <c r="AC110">
        <f t="shared" si="60"/>
        <v>1.3469624360000002E-2</v>
      </c>
      <c r="AD110">
        <f t="shared" si="61"/>
        <v>1.6046899400000002E-2</v>
      </c>
      <c r="AE110">
        <f t="shared" si="62"/>
        <v>1.6681450449999996E-2</v>
      </c>
      <c r="AF110">
        <f t="shared" si="63"/>
        <v>4.5002340370000005E-2</v>
      </c>
      <c r="AG110">
        <f t="shared" si="64"/>
        <v>2.5867342050000006E-2</v>
      </c>
      <c r="AH110">
        <f t="shared" si="47"/>
        <v>0</v>
      </c>
      <c r="AJ110">
        <f t="shared" si="48"/>
        <v>0</v>
      </c>
      <c r="AK110">
        <f t="shared" si="65"/>
        <v>0.15396650850964283</v>
      </c>
      <c r="AL110">
        <f t="shared" si="66"/>
        <v>0.12383269019232025</v>
      </c>
      <c r="AM110">
        <f t="shared" si="67"/>
        <v>7.132993907139655E-2</v>
      </c>
      <c r="AN110">
        <f t="shared" si="68"/>
        <v>0.12399356697220783</v>
      </c>
      <c r="AO110">
        <f t="shared" si="69"/>
        <v>0.13804075902618879</v>
      </c>
      <c r="AP110">
        <f t="shared" si="70"/>
        <v>9.2533746379205306E-2</v>
      </c>
      <c r="AQ110">
        <f t="shared" si="71"/>
        <v>0.11427141700123222</v>
      </c>
      <c r="AR110">
        <f t="shared" si="72"/>
        <v>0</v>
      </c>
      <c r="AT110">
        <f t="shared" si="49"/>
        <v>2396</v>
      </c>
      <c r="AU110">
        <f t="shared" si="73"/>
        <v>2.8757827374417455E-2</v>
      </c>
      <c r="AV110">
        <f t="shared" si="74"/>
        <v>-1.3759909429051226E-3</v>
      </c>
      <c r="AW110">
        <f t="shared" si="75"/>
        <v>-1.21425150187537E-2</v>
      </c>
      <c r="AX110">
        <f t="shared" si="76"/>
        <v>-4.2951341208092672E-2</v>
      </c>
      <c r="AY110">
        <f t="shared" si="77"/>
        <v>-3.7251394563126733E-2</v>
      </c>
      <c r="BA110">
        <f t="shared" si="78"/>
        <v>7.2535189956157098E-2</v>
      </c>
      <c r="BB110">
        <f t="shared" si="79"/>
        <v>0</v>
      </c>
    </row>
    <row r="111" spans="1:54" x14ac:dyDescent="0.25">
      <c r="A111" s="11">
        <v>2395</v>
      </c>
      <c r="B111" s="9">
        <v>0.14108894769999999</v>
      </c>
      <c r="C111" s="9">
        <v>6.005371734E-2</v>
      </c>
      <c r="D111" s="9">
        <v>4.989497364E-2</v>
      </c>
      <c r="E111" s="9">
        <v>5.2412431689999997E-2</v>
      </c>
      <c r="F111" s="9">
        <v>5.2795320749999999E-2</v>
      </c>
      <c r="G111" s="9">
        <v>8.2224778829999998E-2</v>
      </c>
      <c r="H111" s="9">
        <v>6.1531379820000003E-2</v>
      </c>
      <c r="K111">
        <f t="shared" si="50"/>
        <v>2395</v>
      </c>
      <c r="L111">
        <f t="shared" si="51"/>
        <v>0.14108894769999999</v>
      </c>
      <c r="M111">
        <f t="shared" si="52"/>
        <v>6.005371734E-2</v>
      </c>
      <c r="N111">
        <f t="shared" si="53"/>
        <v>4.989497364E-2</v>
      </c>
      <c r="O111">
        <f t="shared" si="54"/>
        <v>5.2412431689999997E-2</v>
      </c>
      <c r="P111">
        <f t="shared" si="54"/>
        <v>5.2795320749999999E-2</v>
      </c>
      <c r="Q111">
        <f t="shared" si="55"/>
        <v>8.2224778829999998E-2</v>
      </c>
      <c r="R111">
        <f t="shared" si="56"/>
        <v>6.1531379820000003E-2</v>
      </c>
      <c r="S111">
        <f t="shared" si="57"/>
        <v>0</v>
      </c>
      <c r="V111">
        <v>2395</v>
      </c>
      <c r="W111" s="7" t="s">
        <v>282</v>
      </c>
      <c r="X111" s="8" t="s">
        <v>283</v>
      </c>
      <c r="Z111">
        <f t="shared" si="46"/>
        <v>2395</v>
      </c>
      <c r="AA111">
        <f t="shared" si="58"/>
        <v>2.7471822699999995E-2</v>
      </c>
      <c r="AB111">
        <f t="shared" si="59"/>
        <v>2.3696237340000002E-2</v>
      </c>
      <c r="AC111">
        <f t="shared" si="60"/>
        <v>1.3537493640000002E-2</v>
      </c>
      <c r="AD111">
        <f t="shared" si="61"/>
        <v>1.6054951689999999E-2</v>
      </c>
      <c r="AE111">
        <f t="shared" si="62"/>
        <v>1.6437840750000002E-2</v>
      </c>
      <c r="AF111">
        <f t="shared" si="63"/>
        <v>4.586729883E-2</v>
      </c>
      <c r="AG111">
        <f t="shared" si="64"/>
        <v>2.5173899820000005E-2</v>
      </c>
      <c r="AH111">
        <f t="shared" si="47"/>
        <v>0</v>
      </c>
      <c r="AJ111">
        <f t="shared" si="48"/>
        <v>0</v>
      </c>
      <c r="AK111">
        <f t="shared" si="65"/>
        <v>0.15427021535578761</v>
      </c>
      <c r="AL111">
        <f t="shared" si="66"/>
        <v>0.12567533908706957</v>
      </c>
      <c r="AM111">
        <f t="shared" si="67"/>
        <v>7.1689348619712975E-2</v>
      </c>
      <c r="AN111">
        <f t="shared" si="68"/>
        <v>0.12405578660320983</v>
      </c>
      <c r="AO111">
        <f t="shared" si="69"/>
        <v>0.13602486310665013</v>
      </c>
      <c r="AP111">
        <f t="shared" si="70"/>
        <v>9.4312272698239677E-2</v>
      </c>
      <c r="AQ111">
        <f t="shared" si="71"/>
        <v>0.11120807071395511</v>
      </c>
      <c r="AR111">
        <f t="shared" si="72"/>
        <v>0</v>
      </c>
      <c r="AT111">
        <f t="shared" si="49"/>
        <v>2395</v>
      </c>
      <c r="AU111">
        <f t="shared" si="73"/>
        <v>2.9009255021758384E-2</v>
      </c>
      <c r="AV111">
        <f t="shared" si="74"/>
        <v>4.1437875304034533E-4</v>
      </c>
      <c r="AW111">
        <f t="shared" si="75"/>
        <v>-1.1817958269639842E-2</v>
      </c>
      <c r="AX111">
        <f t="shared" si="76"/>
        <v>-4.2958827175495803E-2</v>
      </c>
      <c r="AY111">
        <f t="shared" si="77"/>
        <v>-3.9340481360990803E-2</v>
      </c>
      <c r="BA111">
        <f t="shared" si="78"/>
        <v>6.9454417269278701E-2</v>
      </c>
      <c r="BB111">
        <f t="shared" si="79"/>
        <v>0</v>
      </c>
    </row>
    <row r="112" spans="1:54" x14ac:dyDescent="0.25">
      <c r="A112" s="11">
        <v>2394</v>
      </c>
      <c r="B112" s="9">
        <v>0.13814955949999999</v>
      </c>
      <c r="C112" s="9">
        <v>5.8722339569999997E-2</v>
      </c>
      <c r="D112" s="9">
        <v>4.9021154640000002E-2</v>
      </c>
      <c r="E112" s="9">
        <v>5.0434213130000002E-2</v>
      </c>
      <c r="F112" s="9">
        <v>5.137468874E-2</v>
      </c>
      <c r="G112" s="9">
        <v>8.0447435380000001E-2</v>
      </c>
      <c r="H112" s="9">
        <v>6.0812272129999997E-2</v>
      </c>
      <c r="K112">
        <f t="shared" si="50"/>
        <v>2394</v>
      </c>
      <c r="L112">
        <f t="shared" si="51"/>
        <v>0.13814955949999999</v>
      </c>
      <c r="M112">
        <f t="shared" si="52"/>
        <v>5.8722339569999997E-2</v>
      </c>
      <c r="N112">
        <f t="shared" si="53"/>
        <v>4.9021154640000002E-2</v>
      </c>
      <c r="O112">
        <f t="shared" si="54"/>
        <v>5.0434213130000002E-2</v>
      </c>
      <c r="P112">
        <f t="shared" si="54"/>
        <v>5.137468874E-2</v>
      </c>
      <c r="Q112">
        <f t="shared" si="55"/>
        <v>8.0447435380000001E-2</v>
      </c>
      <c r="R112">
        <f t="shared" si="56"/>
        <v>6.0812272129999997E-2</v>
      </c>
      <c r="S112">
        <f t="shared" si="57"/>
        <v>0</v>
      </c>
      <c r="V112">
        <v>2394</v>
      </c>
      <c r="W112" s="7" t="s">
        <v>284</v>
      </c>
      <c r="X112" s="8" t="s">
        <v>285</v>
      </c>
      <c r="Z112">
        <f t="shared" si="46"/>
        <v>2394</v>
      </c>
      <c r="AA112">
        <f t="shared" si="58"/>
        <v>2.6501184499999983E-2</v>
      </c>
      <c r="AB112">
        <f t="shared" si="59"/>
        <v>2.2994859569999991E-2</v>
      </c>
      <c r="AC112">
        <f t="shared" si="60"/>
        <v>1.3293674639999996E-2</v>
      </c>
      <c r="AD112">
        <f t="shared" si="61"/>
        <v>1.4706733129999996E-2</v>
      </c>
      <c r="AE112">
        <f t="shared" si="62"/>
        <v>1.5647208739999995E-2</v>
      </c>
      <c r="AF112">
        <f t="shared" si="63"/>
        <v>4.4719955379999995E-2</v>
      </c>
      <c r="AG112">
        <f t="shared" si="64"/>
        <v>2.5084792129999992E-2</v>
      </c>
      <c r="AH112">
        <f t="shared" si="47"/>
        <v>0</v>
      </c>
      <c r="AJ112">
        <f t="shared" si="48"/>
        <v>0</v>
      </c>
      <c r="AK112">
        <f t="shared" si="65"/>
        <v>0.14881951899021462</v>
      </c>
      <c r="AL112">
        <f t="shared" si="66"/>
        <v>0.12195551269403751</v>
      </c>
      <c r="AM112">
        <f t="shared" si="67"/>
        <v>7.0398177169817458E-2</v>
      </c>
      <c r="AN112">
        <f t="shared" si="68"/>
        <v>0.11363817107852262</v>
      </c>
      <c r="AO112">
        <f t="shared" si="69"/>
        <v>0.12948229997055291</v>
      </c>
      <c r="AP112">
        <f t="shared" si="70"/>
        <v>9.1953106776217583E-2</v>
      </c>
      <c r="AQ112">
        <f t="shared" si="71"/>
        <v>0.11081442911048747</v>
      </c>
      <c r="AR112">
        <f t="shared" si="72"/>
        <v>0</v>
      </c>
      <c r="AT112">
        <f t="shared" si="49"/>
        <v>2394</v>
      </c>
      <c r="AU112">
        <f t="shared" si="73"/>
        <v>2.3506235782194573E-2</v>
      </c>
      <c r="AV112">
        <f t="shared" si="74"/>
        <v>-3.3577705139825331E-3</v>
      </c>
      <c r="AW112">
        <f t="shared" si="75"/>
        <v>-1.3144011635529237E-2</v>
      </c>
      <c r="AX112">
        <f t="shared" si="76"/>
        <v>-5.3446206532170776E-2</v>
      </c>
      <c r="AY112">
        <f t="shared" si="77"/>
        <v>-4.5956296520675149E-2</v>
      </c>
      <c r="BA112">
        <f t="shared" si="78"/>
        <v>6.9043334707814125E-2</v>
      </c>
      <c r="BB112">
        <f t="shared" si="79"/>
        <v>0</v>
      </c>
    </row>
    <row r="113" spans="1:54" x14ac:dyDescent="0.25">
      <c r="A113" s="11">
        <v>2393</v>
      </c>
      <c r="B113" s="9">
        <v>0.13721819220000001</v>
      </c>
      <c r="C113" s="9">
        <v>5.9069130570000003E-2</v>
      </c>
      <c r="D113" s="9">
        <v>4.9030777070000003E-2</v>
      </c>
      <c r="E113" s="9">
        <v>5.0192389640000001E-2</v>
      </c>
      <c r="F113" s="9">
        <v>5.1656879480000001E-2</v>
      </c>
      <c r="G113" s="9">
        <v>8.1057012080000004E-2</v>
      </c>
      <c r="H113" s="9">
        <v>6.109640375E-2</v>
      </c>
      <c r="K113">
        <f t="shared" si="50"/>
        <v>2393</v>
      </c>
      <c r="L113">
        <f t="shared" si="51"/>
        <v>0.13721819220000001</v>
      </c>
      <c r="M113">
        <f t="shared" si="52"/>
        <v>5.9069130570000003E-2</v>
      </c>
      <c r="N113">
        <f t="shared" si="53"/>
        <v>4.9030777070000003E-2</v>
      </c>
      <c r="O113">
        <f t="shared" si="54"/>
        <v>5.0192389640000001E-2</v>
      </c>
      <c r="P113">
        <f t="shared" si="54"/>
        <v>5.1656879480000001E-2</v>
      </c>
      <c r="Q113">
        <f t="shared" si="55"/>
        <v>8.1057012080000004E-2</v>
      </c>
      <c r="R113">
        <f t="shared" si="56"/>
        <v>6.109640375E-2</v>
      </c>
      <c r="S113">
        <f t="shared" si="57"/>
        <v>0</v>
      </c>
      <c r="V113">
        <v>2393</v>
      </c>
      <c r="W113" s="7" t="s">
        <v>286</v>
      </c>
      <c r="X113" s="8" t="s">
        <v>287</v>
      </c>
      <c r="Z113">
        <f t="shared" si="46"/>
        <v>2393</v>
      </c>
      <c r="AA113">
        <f t="shared" si="58"/>
        <v>2.7543817200000015E-2</v>
      </c>
      <c r="AB113">
        <f t="shared" si="59"/>
        <v>2.3973330570000007E-2</v>
      </c>
      <c r="AC113">
        <f t="shared" si="60"/>
        <v>1.3934977070000007E-2</v>
      </c>
      <c r="AD113">
        <f t="shared" si="61"/>
        <v>1.5096589640000005E-2</v>
      </c>
      <c r="AE113">
        <f t="shared" si="62"/>
        <v>1.6561079480000004E-2</v>
      </c>
      <c r="AF113">
        <f t="shared" si="63"/>
        <v>4.5961212080000008E-2</v>
      </c>
      <c r="AG113">
        <f t="shared" si="64"/>
        <v>2.6000603750000004E-2</v>
      </c>
      <c r="AH113">
        <f t="shared" si="47"/>
        <v>0</v>
      </c>
      <c r="AJ113">
        <f t="shared" si="48"/>
        <v>0</v>
      </c>
      <c r="AK113">
        <f t="shared" si="65"/>
        <v>0.15467450622285978</v>
      </c>
      <c r="AL113">
        <f t="shared" si="66"/>
        <v>0.12714493044620903</v>
      </c>
      <c r="AM113">
        <f t="shared" si="67"/>
        <v>7.3794267664670676E-2</v>
      </c>
      <c r="AN113">
        <f t="shared" si="68"/>
        <v>0.11665057229556006</v>
      </c>
      <c r="AO113">
        <f t="shared" si="69"/>
        <v>0.13704467657440669</v>
      </c>
      <c r="AP113">
        <f t="shared" si="70"/>
        <v>9.4505376985387829E-2</v>
      </c>
      <c r="AQ113">
        <f t="shared" si="71"/>
        <v>0.11486011309770622</v>
      </c>
      <c r="AR113">
        <f t="shared" si="72"/>
        <v>0</v>
      </c>
      <c r="AT113">
        <f t="shared" si="49"/>
        <v>2393</v>
      </c>
      <c r="AU113">
        <f t="shared" si="73"/>
        <v>2.9308856410908246E-2</v>
      </c>
      <c r="AV113">
        <f t="shared" si="74"/>
        <v>1.7792806342575018E-3</v>
      </c>
      <c r="AW113">
        <f t="shared" si="75"/>
        <v>-9.7828322099636766E-3</v>
      </c>
      <c r="AX113">
        <f t="shared" si="76"/>
        <v>-5.0503627453708649E-2</v>
      </c>
      <c r="AY113">
        <f t="shared" si="77"/>
        <v>-3.8467233162325448E-2</v>
      </c>
      <c r="BA113">
        <f t="shared" si="78"/>
        <v>7.3071563160389041E-2</v>
      </c>
      <c r="BB113">
        <f t="shared" si="79"/>
        <v>0</v>
      </c>
    </row>
    <row r="114" spans="1:54" x14ac:dyDescent="0.25">
      <c r="A114" s="11">
        <v>2392</v>
      </c>
      <c r="B114" s="9">
        <v>0.13426813479999999</v>
      </c>
      <c r="C114" s="9">
        <v>5.8079849930000003E-2</v>
      </c>
      <c r="D114" s="9">
        <v>4.8405494540000003E-2</v>
      </c>
      <c r="E114" s="9">
        <v>4.9534011629999999E-2</v>
      </c>
      <c r="F114" s="9">
        <v>5.0770405679999998E-2</v>
      </c>
      <c r="G114" s="9">
        <v>7.9376690089999993E-2</v>
      </c>
      <c r="H114" s="9">
        <v>5.9497419740000002E-2</v>
      </c>
      <c r="K114">
        <f t="shared" si="50"/>
        <v>2392</v>
      </c>
      <c r="L114">
        <f t="shared" si="51"/>
        <v>0.13426813479999999</v>
      </c>
      <c r="M114">
        <f t="shared" si="52"/>
        <v>5.8079849930000003E-2</v>
      </c>
      <c r="N114">
        <f t="shared" si="53"/>
        <v>4.8405494540000003E-2</v>
      </c>
      <c r="O114">
        <f t="shared" si="54"/>
        <v>4.9534011629999999E-2</v>
      </c>
      <c r="P114">
        <f t="shared" si="54"/>
        <v>5.0770405679999998E-2</v>
      </c>
      <c r="Q114">
        <f t="shared" si="55"/>
        <v>7.9376690089999993E-2</v>
      </c>
      <c r="R114">
        <f t="shared" si="56"/>
        <v>5.9497419740000002E-2</v>
      </c>
      <c r="S114">
        <f t="shared" si="57"/>
        <v>0</v>
      </c>
      <c r="V114">
        <v>2392</v>
      </c>
      <c r="W114" s="7" t="s">
        <v>288</v>
      </c>
      <c r="X114" s="8" t="s">
        <v>289</v>
      </c>
      <c r="Z114">
        <f t="shared" si="46"/>
        <v>2392</v>
      </c>
      <c r="AA114">
        <f t="shared" si="58"/>
        <v>2.6475884800000002E-2</v>
      </c>
      <c r="AB114">
        <f t="shared" si="59"/>
        <v>2.3586329930000004E-2</v>
      </c>
      <c r="AC114">
        <f t="shared" si="60"/>
        <v>1.3911974540000004E-2</v>
      </c>
      <c r="AD114">
        <f t="shared" si="61"/>
        <v>1.504049163E-2</v>
      </c>
      <c r="AE114">
        <f t="shared" si="62"/>
        <v>1.6276885679999999E-2</v>
      </c>
      <c r="AF114">
        <f t="shared" si="63"/>
        <v>4.4883170089999994E-2</v>
      </c>
      <c r="AG114">
        <f t="shared" si="64"/>
        <v>2.5003899740000002E-2</v>
      </c>
      <c r="AH114">
        <f t="shared" si="47"/>
        <v>0</v>
      </c>
      <c r="AJ114">
        <f t="shared" si="48"/>
        <v>0</v>
      </c>
      <c r="AK114">
        <f t="shared" si="65"/>
        <v>0.14867744650343223</v>
      </c>
      <c r="AL114">
        <f t="shared" si="66"/>
        <v>0.1250924342645974</v>
      </c>
      <c r="AM114">
        <f t="shared" si="67"/>
        <v>7.3672455131556486E-2</v>
      </c>
      <c r="AN114">
        <f t="shared" si="68"/>
        <v>0.11621710585531159</v>
      </c>
      <c r="AO114">
        <f t="shared" si="69"/>
        <v>0.13469294295387266</v>
      </c>
      <c r="AP114">
        <f t="shared" si="70"/>
        <v>9.2288708623950888E-2</v>
      </c>
      <c r="AQ114">
        <f t="shared" si="71"/>
        <v>0.11045707936763226</v>
      </c>
      <c r="AR114">
        <f t="shared" si="72"/>
        <v>0</v>
      </c>
      <c r="AT114">
        <f t="shared" si="49"/>
        <v>2392</v>
      </c>
      <c r="AU114">
        <f t="shared" si="73"/>
        <v>2.3259386302763335E-2</v>
      </c>
      <c r="AV114">
        <f t="shared" si="74"/>
        <v>-3.2562593607149415E-4</v>
      </c>
      <c r="AW114">
        <f t="shared" si="75"/>
        <v>-9.9395850022227783E-3</v>
      </c>
      <c r="AX114">
        <f t="shared" si="76"/>
        <v>-5.1006974412246942E-2</v>
      </c>
      <c r="AY114">
        <f t="shared" si="77"/>
        <v>-4.0892341327063791E-2</v>
      </c>
      <c r="BA114">
        <f t="shared" si="78"/>
        <v>6.8651059300742626E-2</v>
      </c>
      <c r="BB114">
        <f t="shared" si="79"/>
        <v>0</v>
      </c>
    </row>
    <row r="115" spans="1:54" x14ac:dyDescent="0.25">
      <c r="A115" s="11">
        <v>2391</v>
      </c>
      <c r="B115" s="9">
        <v>0.1330492496</v>
      </c>
      <c r="C115" s="9">
        <v>5.7772133500000003E-2</v>
      </c>
      <c r="D115" s="9">
        <v>4.7812640670000003E-2</v>
      </c>
      <c r="E115" s="9">
        <v>4.9398686740000003E-2</v>
      </c>
      <c r="F115" s="9">
        <v>5.0520543010000002E-2</v>
      </c>
      <c r="G115" s="9">
        <v>7.9871714120000006E-2</v>
      </c>
      <c r="H115" s="9">
        <v>5.9362959120000003E-2</v>
      </c>
      <c r="K115">
        <f t="shared" si="50"/>
        <v>2391</v>
      </c>
      <c r="L115">
        <f t="shared" si="51"/>
        <v>0.1330492496</v>
      </c>
      <c r="M115">
        <f t="shared" si="52"/>
        <v>5.7772133500000003E-2</v>
      </c>
      <c r="N115">
        <f t="shared" si="53"/>
        <v>4.7812640670000003E-2</v>
      </c>
      <c r="O115">
        <f t="shared" si="54"/>
        <v>4.9398686740000003E-2</v>
      </c>
      <c r="P115">
        <f t="shared" si="54"/>
        <v>5.0520543010000002E-2</v>
      </c>
      <c r="Q115">
        <f t="shared" si="55"/>
        <v>7.9871714120000006E-2</v>
      </c>
      <c r="R115">
        <f t="shared" si="56"/>
        <v>5.9362959120000003E-2</v>
      </c>
      <c r="S115">
        <f t="shared" si="57"/>
        <v>0</v>
      </c>
      <c r="V115">
        <v>2391</v>
      </c>
      <c r="W115" s="7" t="s">
        <v>290</v>
      </c>
      <c r="X115" s="8" t="s">
        <v>291</v>
      </c>
      <c r="Z115">
        <f t="shared" si="46"/>
        <v>2391</v>
      </c>
      <c r="AA115">
        <f t="shared" si="58"/>
        <v>2.7262124600000007E-2</v>
      </c>
      <c r="AB115">
        <f t="shared" si="59"/>
        <v>2.3920253500000002E-2</v>
      </c>
      <c r="AC115">
        <f t="shared" si="60"/>
        <v>1.3960760670000003E-2</v>
      </c>
      <c r="AD115">
        <f t="shared" si="61"/>
        <v>1.5546806740000002E-2</v>
      </c>
      <c r="AE115">
        <f t="shared" si="62"/>
        <v>1.6668663010000001E-2</v>
      </c>
      <c r="AF115">
        <f t="shared" si="63"/>
        <v>4.6019834120000006E-2</v>
      </c>
      <c r="AG115">
        <f t="shared" si="64"/>
        <v>2.5511079120000002E-2</v>
      </c>
      <c r="AH115">
        <f t="shared" si="47"/>
        <v>0</v>
      </c>
      <c r="AJ115">
        <f t="shared" si="48"/>
        <v>0</v>
      </c>
      <c r="AK115">
        <f t="shared" si="65"/>
        <v>0.15309263892047167</v>
      </c>
      <c r="AL115">
        <f t="shared" si="66"/>
        <v>0.1268634309543577</v>
      </c>
      <c r="AM115">
        <f t="shared" si="67"/>
        <v>7.3930807672609011E-2</v>
      </c>
      <c r="AN115">
        <f t="shared" si="68"/>
        <v>0.12012937668944083</v>
      </c>
      <c r="AO115">
        <f t="shared" si="69"/>
        <v>0.13793494161367467</v>
      </c>
      <c r="AP115">
        <f t="shared" si="70"/>
        <v>9.4625915538205124E-2</v>
      </c>
      <c r="AQ115">
        <f t="shared" si="71"/>
        <v>0.11269759199217563</v>
      </c>
      <c r="AR115">
        <f t="shared" si="72"/>
        <v>0</v>
      </c>
      <c r="AT115">
        <f t="shared" si="49"/>
        <v>2391</v>
      </c>
      <c r="AU115">
        <f t="shared" si="73"/>
        <v>2.7622124491362504E-2</v>
      </c>
      <c r="AV115">
        <f t="shared" si="74"/>
        <v>1.3929165252485332E-3</v>
      </c>
      <c r="AW115">
        <f t="shared" si="75"/>
        <v>-9.7162019467970928E-3</v>
      </c>
      <c r="AX115">
        <f t="shared" si="76"/>
        <v>-4.7164642549371374E-2</v>
      </c>
      <c r="AY115">
        <f t="shared" si="77"/>
        <v>-3.7723778587078149E-2</v>
      </c>
      <c r="BA115">
        <f t="shared" si="78"/>
        <v>7.0874087182472581E-2</v>
      </c>
      <c r="BB115">
        <f t="shared" si="79"/>
        <v>0</v>
      </c>
    </row>
    <row r="116" spans="1:54" x14ac:dyDescent="0.25">
      <c r="A116" s="11">
        <v>2390</v>
      </c>
      <c r="B116" s="9">
        <v>0.1301938742</v>
      </c>
      <c r="C116" s="9">
        <v>5.7022232559999997E-2</v>
      </c>
      <c r="D116" s="9">
        <v>4.6549156309999999E-2</v>
      </c>
      <c r="E116" s="9">
        <v>4.8174370080000001E-2</v>
      </c>
      <c r="F116" s="9">
        <v>4.9333546309999997E-2</v>
      </c>
      <c r="G116" s="9">
        <v>7.8815795480000006E-2</v>
      </c>
      <c r="H116" s="9">
        <v>5.901732296E-2</v>
      </c>
      <c r="K116">
        <f t="shared" si="50"/>
        <v>2390</v>
      </c>
      <c r="L116">
        <f t="shared" si="51"/>
        <v>0.1301938742</v>
      </c>
      <c r="M116">
        <f t="shared" si="52"/>
        <v>5.7022232559999997E-2</v>
      </c>
      <c r="N116">
        <f t="shared" si="53"/>
        <v>4.6549156309999999E-2</v>
      </c>
      <c r="O116">
        <f t="shared" si="54"/>
        <v>4.8174370080000001E-2</v>
      </c>
      <c r="P116">
        <f t="shared" si="54"/>
        <v>4.9333546309999997E-2</v>
      </c>
      <c r="Q116">
        <f t="shared" si="55"/>
        <v>7.8815795480000006E-2</v>
      </c>
      <c r="R116">
        <f t="shared" si="56"/>
        <v>5.901732296E-2</v>
      </c>
      <c r="S116">
        <f t="shared" si="57"/>
        <v>0</v>
      </c>
      <c r="V116">
        <v>2390</v>
      </c>
      <c r="W116" s="7" t="s">
        <v>292</v>
      </c>
      <c r="X116" s="8" t="s">
        <v>293</v>
      </c>
      <c r="Z116">
        <f t="shared" si="46"/>
        <v>2390</v>
      </c>
      <c r="AA116">
        <f t="shared" si="58"/>
        <v>2.6304249200000018E-2</v>
      </c>
      <c r="AB116">
        <f t="shared" si="59"/>
        <v>2.3777552559999998E-2</v>
      </c>
      <c r="AC116">
        <f t="shared" si="60"/>
        <v>1.330447631E-2</v>
      </c>
      <c r="AD116">
        <f t="shared" si="61"/>
        <v>1.4929690080000002E-2</v>
      </c>
      <c r="AE116">
        <f t="shared" si="62"/>
        <v>1.6088866309999998E-2</v>
      </c>
      <c r="AF116">
        <f t="shared" si="63"/>
        <v>4.5571115480000007E-2</v>
      </c>
      <c r="AG116">
        <f t="shared" si="64"/>
        <v>2.5772642960000001E-2</v>
      </c>
      <c r="AH116">
        <f t="shared" si="47"/>
        <v>0</v>
      </c>
      <c r="AJ116">
        <f t="shared" si="48"/>
        <v>0</v>
      </c>
      <c r="AK116">
        <f t="shared" si="65"/>
        <v>0.14771361307803968</v>
      </c>
      <c r="AL116">
        <f t="shared" si="66"/>
        <v>0.12610660240114807</v>
      </c>
      <c r="AM116">
        <f t="shared" si="67"/>
        <v>7.0455378650896447E-2</v>
      </c>
      <c r="AN116">
        <f t="shared" si="68"/>
        <v>0.11536094797283934</v>
      </c>
      <c r="AO116">
        <f t="shared" si="69"/>
        <v>0.13313706286873139</v>
      </c>
      <c r="AP116">
        <f t="shared" si="70"/>
        <v>9.370326092762267E-2</v>
      </c>
      <c r="AQ116">
        <f t="shared" si="71"/>
        <v>0.11385307486224822</v>
      </c>
      <c r="AR116">
        <f t="shared" si="72"/>
        <v>0</v>
      </c>
      <c r="AT116">
        <f t="shared" si="49"/>
        <v>2390</v>
      </c>
      <c r="AU116">
        <f t="shared" si="73"/>
        <v>2.219060052573843E-2</v>
      </c>
      <c r="AV116">
        <f t="shared" si="74"/>
        <v>5.8358984884682163E-4</v>
      </c>
      <c r="AW116">
        <f t="shared" si="75"/>
        <v>-1.3226629717304386E-2</v>
      </c>
      <c r="AX116">
        <f t="shared" si="76"/>
        <v>-5.2003068763562324E-2</v>
      </c>
      <c r="AY116">
        <f t="shared" si="77"/>
        <v>-4.2595154704490351E-2</v>
      </c>
      <c r="BA116">
        <f t="shared" si="78"/>
        <v>7.2012070678147799E-2</v>
      </c>
      <c r="BB116">
        <f t="shared" si="79"/>
        <v>0</v>
      </c>
    </row>
    <row r="117" spans="1:54" x14ac:dyDescent="0.25">
      <c r="A117" s="11">
        <v>2389</v>
      </c>
      <c r="B117" s="9">
        <v>0.1286937594</v>
      </c>
      <c r="C117" s="9">
        <v>5.627321079E-2</v>
      </c>
      <c r="D117" s="9">
        <v>4.5874666420000001E-2</v>
      </c>
      <c r="E117" s="9">
        <v>4.7752883289999999E-2</v>
      </c>
      <c r="F117" s="9">
        <v>4.8848647619999998E-2</v>
      </c>
      <c r="G117" s="9">
        <v>7.8456752000000005E-2</v>
      </c>
      <c r="H117" s="9">
        <v>5.7612344619999999E-2</v>
      </c>
      <c r="K117">
        <f t="shared" si="50"/>
        <v>2389</v>
      </c>
      <c r="L117">
        <f t="shared" si="51"/>
        <v>0.1286937594</v>
      </c>
      <c r="M117">
        <f t="shared" si="52"/>
        <v>5.627321079E-2</v>
      </c>
      <c r="N117">
        <f t="shared" si="53"/>
        <v>4.5874666420000001E-2</v>
      </c>
      <c r="O117">
        <f t="shared" si="54"/>
        <v>4.7752883289999999E-2</v>
      </c>
      <c r="P117">
        <f t="shared" si="54"/>
        <v>4.8848647619999998E-2</v>
      </c>
      <c r="Q117">
        <f t="shared" si="55"/>
        <v>7.8456752000000005E-2</v>
      </c>
      <c r="R117">
        <f t="shared" si="56"/>
        <v>5.7612344619999999E-2</v>
      </c>
      <c r="S117">
        <f t="shared" si="57"/>
        <v>0</v>
      </c>
      <c r="V117">
        <v>2389</v>
      </c>
      <c r="W117" s="7" t="s">
        <v>294</v>
      </c>
      <c r="X117" s="8" t="s">
        <v>295</v>
      </c>
      <c r="Z117">
        <f t="shared" si="46"/>
        <v>2389</v>
      </c>
      <c r="AA117">
        <f t="shared" si="58"/>
        <v>2.6637134400000012E-2</v>
      </c>
      <c r="AB117">
        <f t="shared" si="59"/>
        <v>2.3615090790000001E-2</v>
      </c>
      <c r="AC117">
        <f t="shared" si="60"/>
        <v>1.3216546420000003E-2</v>
      </c>
      <c r="AD117">
        <f t="shared" si="61"/>
        <v>1.509476329E-2</v>
      </c>
      <c r="AE117">
        <f t="shared" si="62"/>
        <v>1.6190527619999999E-2</v>
      </c>
      <c r="AF117">
        <f t="shared" si="63"/>
        <v>4.5798632000000006E-2</v>
      </c>
      <c r="AG117">
        <f t="shared" si="64"/>
        <v>2.495422462E-2</v>
      </c>
      <c r="AH117">
        <f t="shared" si="47"/>
        <v>0</v>
      </c>
      <c r="AJ117">
        <f t="shared" si="48"/>
        <v>0</v>
      </c>
      <c r="AK117">
        <f t="shared" si="65"/>
        <v>0.14958295651598905</v>
      </c>
      <c r="AL117">
        <f t="shared" si="66"/>
        <v>0.12524497033102319</v>
      </c>
      <c r="AM117">
        <f t="shared" si="67"/>
        <v>6.9989735843894327E-2</v>
      </c>
      <c r="AN117">
        <f t="shared" si="68"/>
        <v>0.11663646018297086</v>
      </c>
      <c r="AO117">
        <f t="shared" si="69"/>
        <v>0.13397832091389117</v>
      </c>
      <c r="AP117">
        <f t="shared" si="70"/>
        <v>9.4171080062931317E-2</v>
      </c>
      <c r="AQ117">
        <f t="shared" si="71"/>
        <v>0.11023763485179704</v>
      </c>
      <c r="AR117">
        <f t="shared" si="72"/>
        <v>0</v>
      </c>
      <c r="AT117">
        <f t="shared" si="49"/>
        <v>2389</v>
      </c>
      <c r="AU117">
        <f t="shared" si="73"/>
        <v>2.4007401890622782E-2</v>
      </c>
      <c r="AV117">
        <f t="shared" si="74"/>
        <v>-3.3058429434307257E-4</v>
      </c>
      <c r="AW117">
        <f t="shared" si="75"/>
        <v>-1.3727300573016521E-2</v>
      </c>
      <c r="AX117">
        <f t="shared" si="76"/>
        <v>-5.0797612650850837E-2</v>
      </c>
      <c r="AY117">
        <f t="shared" si="77"/>
        <v>-4.1827455561621596E-2</v>
      </c>
      <c r="BA117">
        <f t="shared" si="78"/>
        <v>6.837911664334162E-2</v>
      </c>
      <c r="BB117">
        <f t="shared" si="79"/>
        <v>0</v>
      </c>
    </row>
    <row r="118" spans="1:54" x14ac:dyDescent="0.25">
      <c r="A118" s="11">
        <v>2388</v>
      </c>
      <c r="B118" s="9">
        <v>0.12729886169999999</v>
      </c>
      <c r="C118" s="9">
        <v>5.5970307439999999E-2</v>
      </c>
      <c r="D118" s="9">
        <v>4.5465748760000001E-2</v>
      </c>
      <c r="E118" s="9">
        <v>4.7427363690000002E-2</v>
      </c>
      <c r="F118" s="9">
        <v>4.8591289670000003E-2</v>
      </c>
      <c r="G118" s="9">
        <v>7.8401342030000001E-2</v>
      </c>
      <c r="H118" s="9">
        <v>5.7846389710000001E-2</v>
      </c>
      <c r="K118">
        <f t="shared" si="50"/>
        <v>2388</v>
      </c>
      <c r="L118">
        <f t="shared" si="51"/>
        <v>0.12729886169999999</v>
      </c>
      <c r="M118">
        <f t="shared" si="52"/>
        <v>5.5970307439999999E-2</v>
      </c>
      <c r="N118">
        <f t="shared" si="53"/>
        <v>4.5465748760000001E-2</v>
      </c>
      <c r="O118">
        <f t="shared" si="54"/>
        <v>4.7427363690000002E-2</v>
      </c>
      <c r="P118">
        <f t="shared" si="54"/>
        <v>4.8591289670000003E-2</v>
      </c>
      <c r="Q118">
        <f t="shared" si="55"/>
        <v>7.8401342030000001E-2</v>
      </c>
      <c r="R118">
        <f t="shared" si="56"/>
        <v>5.7846389710000001E-2</v>
      </c>
      <c r="S118">
        <f t="shared" si="57"/>
        <v>0</v>
      </c>
      <c r="V118">
        <v>2388</v>
      </c>
      <c r="W118" s="7" t="s">
        <v>296</v>
      </c>
      <c r="X118" s="8" t="s">
        <v>297</v>
      </c>
      <c r="Z118">
        <f t="shared" si="46"/>
        <v>2388</v>
      </c>
      <c r="AA118">
        <f t="shared" si="58"/>
        <v>2.7067361699999987E-2</v>
      </c>
      <c r="AB118">
        <f t="shared" si="59"/>
        <v>2.3896227439999994E-2</v>
      </c>
      <c r="AC118">
        <f t="shared" si="60"/>
        <v>1.3391668759999996E-2</v>
      </c>
      <c r="AD118">
        <f t="shared" si="61"/>
        <v>1.5353283689999997E-2</v>
      </c>
      <c r="AE118">
        <f t="shared" si="62"/>
        <v>1.6517209669999998E-2</v>
      </c>
      <c r="AF118">
        <f t="shared" si="63"/>
        <v>4.6327262029999997E-2</v>
      </c>
      <c r="AG118">
        <f t="shared" si="64"/>
        <v>2.5772309709999996E-2</v>
      </c>
      <c r="AH118">
        <f t="shared" si="47"/>
        <v>0</v>
      </c>
      <c r="AJ118">
        <f t="shared" si="48"/>
        <v>0</v>
      </c>
      <c r="AK118">
        <f t="shared" si="65"/>
        <v>0.15199893229407005</v>
      </c>
      <c r="AL118">
        <f t="shared" si="66"/>
        <v>0.12673600636816273</v>
      </c>
      <c r="AM118">
        <f t="shared" si="67"/>
        <v>7.0917116259886864E-2</v>
      </c>
      <c r="AN118">
        <f t="shared" si="68"/>
        <v>0.11863403402773999</v>
      </c>
      <c r="AO118">
        <f t="shared" si="69"/>
        <v>0.13668164927717694</v>
      </c>
      <c r="AP118">
        <f t="shared" si="70"/>
        <v>9.5258048356630556E-2</v>
      </c>
      <c r="AQ118">
        <f t="shared" si="71"/>
        <v>0.11385160269902238</v>
      </c>
      <c r="AR118">
        <f t="shared" si="72"/>
        <v>0</v>
      </c>
      <c r="AT118">
        <f t="shared" si="49"/>
        <v>2388</v>
      </c>
      <c r="AU118">
        <f t="shared" si="73"/>
        <v>2.6370791590552473E-2</v>
      </c>
      <c r="AV118">
        <f t="shared" si="74"/>
        <v>1.1078656646451579E-3</v>
      </c>
      <c r="AW118">
        <f t="shared" si="75"/>
        <v>-1.2834977542458201E-2</v>
      </c>
      <c r="AX118">
        <f t="shared" si="76"/>
        <v>-4.887015357695014E-2</v>
      </c>
      <c r="AY118">
        <f t="shared" si="77"/>
        <v>-3.9197747707747699E-2</v>
      </c>
      <c r="BA118">
        <f t="shared" si="78"/>
        <v>7.1975555797849838E-2</v>
      </c>
      <c r="BB118">
        <f t="shared" si="79"/>
        <v>0</v>
      </c>
    </row>
    <row r="119" spans="1:54" x14ac:dyDescent="0.25">
      <c r="A119" s="11">
        <v>2387</v>
      </c>
      <c r="B119" s="9">
        <v>0.1251980811</v>
      </c>
      <c r="C119" s="9">
        <v>5.5031534280000002E-2</v>
      </c>
      <c r="D119" s="9">
        <v>4.4428452850000001E-2</v>
      </c>
      <c r="E119" s="9">
        <v>4.6287681910000003E-2</v>
      </c>
      <c r="F119" s="9">
        <v>4.74730134E-2</v>
      </c>
      <c r="G119" s="9">
        <v>7.7235572040000006E-2</v>
      </c>
      <c r="H119" s="9">
        <v>5.7325784120000001E-2</v>
      </c>
      <c r="K119">
        <f t="shared" si="50"/>
        <v>2387</v>
      </c>
      <c r="L119">
        <f t="shared" si="51"/>
        <v>0.1251980811</v>
      </c>
      <c r="M119">
        <f t="shared" si="52"/>
        <v>5.5031534280000002E-2</v>
      </c>
      <c r="N119">
        <f t="shared" si="53"/>
        <v>4.4428452850000001E-2</v>
      </c>
      <c r="O119">
        <f t="shared" si="54"/>
        <v>4.6287681910000003E-2</v>
      </c>
      <c r="P119">
        <f t="shared" si="54"/>
        <v>4.74730134E-2</v>
      </c>
      <c r="Q119">
        <f t="shared" si="55"/>
        <v>7.7235572040000006E-2</v>
      </c>
      <c r="R119">
        <f t="shared" si="56"/>
        <v>5.7325784120000001E-2</v>
      </c>
      <c r="S119">
        <f t="shared" si="57"/>
        <v>0</v>
      </c>
      <c r="V119">
        <v>2387</v>
      </c>
      <c r="W119" s="7" t="s">
        <v>298</v>
      </c>
      <c r="X119" s="8" t="s">
        <v>299</v>
      </c>
      <c r="Z119">
        <f t="shared" si="46"/>
        <v>2387</v>
      </c>
      <c r="AA119">
        <f t="shared" si="58"/>
        <v>2.683070609999999E-2</v>
      </c>
      <c r="AB119">
        <f t="shared" si="59"/>
        <v>2.3553974280000001E-2</v>
      </c>
      <c r="AC119">
        <f t="shared" si="60"/>
        <v>1.295089285E-2</v>
      </c>
      <c r="AD119">
        <f t="shared" si="61"/>
        <v>1.4810121910000001E-2</v>
      </c>
      <c r="AE119">
        <f t="shared" si="62"/>
        <v>1.5995453399999998E-2</v>
      </c>
      <c r="AF119">
        <f t="shared" si="63"/>
        <v>4.5758012040000004E-2</v>
      </c>
      <c r="AG119">
        <f t="shared" si="64"/>
        <v>2.5848224119999999E-2</v>
      </c>
      <c r="AH119">
        <f t="shared" si="47"/>
        <v>0</v>
      </c>
      <c r="AJ119">
        <f t="shared" si="48"/>
        <v>0</v>
      </c>
      <c r="AK119">
        <f t="shared" si="65"/>
        <v>0.15066997386361422</v>
      </c>
      <c r="AL119">
        <f t="shared" si="66"/>
        <v>0.12492083287376102</v>
      </c>
      <c r="AM119">
        <f t="shared" si="67"/>
        <v>6.8582936926882873E-2</v>
      </c>
      <c r="AN119">
        <f t="shared" si="68"/>
        <v>0.11443705086816632</v>
      </c>
      <c r="AO119">
        <f t="shared" si="69"/>
        <v>0.13236406120212602</v>
      </c>
      <c r="AP119">
        <f t="shared" si="70"/>
        <v>9.408755736065251E-2</v>
      </c>
      <c r="AQ119">
        <f t="shared" si="71"/>
        <v>0.11418696174691934</v>
      </c>
      <c r="AR119">
        <f t="shared" si="72"/>
        <v>0</v>
      </c>
      <c r="AT119">
        <f t="shared" si="49"/>
        <v>2387</v>
      </c>
      <c r="AU119">
        <f t="shared" si="73"/>
        <v>2.4989203021553053E-2</v>
      </c>
      <c r="AV119">
        <f t="shared" si="74"/>
        <v>-7.5993796830015059E-4</v>
      </c>
      <c r="AW119">
        <f t="shared" si="75"/>
        <v>-1.5204243634491243E-2</v>
      </c>
      <c r="AX119">
        <f t="shared" si="76"/>
        <v>-5.3137310254581918E-2</v>
      </c>
      <c r="AY119">
        <f t="shared" si="77"/>
        <v>-4.3589017976759625E-2</v>
      </c>
      <c r="BA119">
        <f t="shared" si="78"/>
        <v>7.229337146623227E-2</v>
      </c>
      <c r="BB119">
        <f t="shared" si="79"/>
        <v>0</v>
      </c>
    </row>
    <row r="120" spans="1:54" x14ac:dyDescent="0.25">
      <c r="A120" s="11">
        <v>2386</v>
      </c>
      <c r="B120" s="9">
        <v>0.1231346801</v>
      </c>
      <c r="C120" s="9">
        <v>5.460049585E-2</v>
      </c>
      <c r="D120" s="9">
        <v>4.4617284090000001E-2</v>
      </c>
      <c r="E120" s="9">
        <v>4.6317603440000001E-2</v>
      </c>
      <c r="F120" s="9">
        <v>4.8169512300000002E-2</v>
      </c>
      <c r="G120" s="9">
        <v>7.7104717490000002E-2</v>
      </c>
      <c r="H120" s="9">
        <v>5.6770075109999998E-2</v>
      </c>
      <c r="K120">
        <f t="shared" si="50"/>
        <v>2386</v>
      </c>
      <c r="L120">
        <f t="shared" si="51"/>
        <v>0.1231346801</v>
      </c>
      <c r="M120">
        <f t="shared" si="52"/>
        <v>5.460049585E-2</v>
      </c>
      <c r="N120">
        <f t="shared" si="53"/>
        <v>4.4617284090000001E-2</v>
      </c>
      <c r="O120">
        <f t="shared" si="54"/>
        <v>4.6317603440000001E-2</v>
      </c>
      <c r="P120">
        <f t="shared" si="54"/>
        <v>4.8169512300000002E-2</v>
      </c>
      <c r="Q120">
        <f t="shared" si="55"/>
        <v>7.7104717490000002E-2</v>
      </c>
      <c r="R120">
        <f t="shared" si="56"/>
        <v>5.6770075109999998E-2</v>
      </c>
      <c r="S120">
        <f t="shared" si="57"/>
        <v>0</v>
      </c>
      <c r="V120">
        <v>2386</v>
      </c>
      <c r="W120" s="7" t="s">
        <v>300</v>
      </c>
      <c r="X120" s="8" t="s">
        <v>301</v>
      </c>
      <c r="Z120">
        <f t="shared" si="46"/>
        <v>2386</v>
      </c>
      <c r="AA120">
        <f t="shared" si="58"/>
        <v>2.6535430100000007E-2</v>
      </c>
      <c r="AB120">
        <f t="shared" si="59"/>
        <v>2.3688735850000003E-2</v>
      </c>
      <c r="AC120">
        <f t="shared" si="60"/>
        <v>1.3705524090000004E-2</v>
      </c>
      <c r="AD120">
        <f t="shared" si="61"/>
        <v>1.5405843440000004E-2</v>
      </c>
      <c r="AE120">
        <f t="shared" si="62"/>
        <v>1.7257752300000005E-2</v>
      </c>
      <c r="AF120">
        <f t="shared" si="63"/>
        <v>4.6192957490000006E-2</v>
      </c>
      <c r="AG120">
        <f t="shared" si="64"/>
        <v>2.5858315110000002E-2</v>
      </c>
      <c r="AH120">
        <f t="shared" si="47"/>
        <v>0</v>
      </c>
      <c r="AJ120">
        <f t="shared" si="48"/>
        <v>0</v>
      </c>
      <c r="AK120">
        <f t="shared" si="65"/>
        <v>0.14901182789321987</v>
      </c>
      <c r="AL120">
        <f t="shared" si="66"/>
        <v>0.12563555419270508</v>
      </c>
      <c r="AM120">
        <f t="shared" si="67"/>
        <v>7.2579173119662097E-2</v>
      </c>
      <c r="AN120">
        <f t="shared" si="68"/>
        <v>0.11904016051480878</v>
      </c>
      <c r="AO120">
        <f t="shared" si="69"/>
        <v>0.14280971751937532</v>
      </c>
      <c r="AP120">
        <f t="shared" si="70"/>
        <v>9.4981891558122811E-2</v>
      </c>
      <c r="AQ120">
        <f t="shared" si="71"/>
        <v>0.11423153964456405</v>
      </c>
      <c r="AR120">
        <f t="shared" si="72"/>
        <v>0</v>
      </c>
      <c r="AT120">
        <f t="shared" si="49"/>
        <v>2386</v>
      </c>
      <c r="AU120">
        <f t="shared" si="73"/>
        <v>2.3278382796824232E-2</v>
      </c>
      <c r="AV120">
        <f t="shared" si="74"/>
        <v>-9.7890903690556197E-5</v>
      </c>
      <c r="AW120">
        <f t="shared" si="75"/>
        <v>-1.1243123611268335E-2</v>
      </c>
      <c r="AX120">
        <f t="shared" si="76"/>
        <v>-4.8604432947052079E-2</v>
      </c>
      <c r="AY120">
        <f t="shared" si="77"/>
        <v>-3.3217105615578585E-2</v>
      </c>
      <c r="BA120">
        <f t="shared" si="78"/>
        <v>7.2320391279098839E-2</v>
      </c>
      <c r="BB120">
        <f t="shared" si="79"/>
        <v>0</v>
      </c>
    </row>
    <row r="121" spans="1:54" x14ac:dyDescent="0.25">
      <c r="A121" s="11">
        <v>2385</v>
      </c>
      <c r="B121" s="9">
        <v>0.1215958446</v>
      </c>
      <c r="C121" s="9">
        <v>5.3732987490000002E-2</v>
      </c>
      <c r="D121" s="9">
        <v>4.3763775380000002E-2</v>
      </c>
      <c r="E121" s="9">
        <v>4.5801453290000002E-2</v>
      </c>
      <c r="F121" s="9">
        <v>4.6916436399999997E-2</v>
      </c>
      <c r="G121" s="9">
        <v>7.63316676E-2</v>
      </c>
      <c r="H121" s="9">
        <v>5.5268894880000002E-2</v>
      </c>
      <c r="K121">
        <f t="shared" si="50"/>
        <v>2385</v>
      </c>
      <c r="L121">
        <f t="shared" si="51"/>
        <v>0.1215958446</v>
      </c>
      <c r="M121">
        <f t="shared" si="52"/>
        <v>5.3732987490000002E-2</v>
      </c>
      <c r="N121">
        <f t="shared" si="53"/>
        <v>4.3763775380000002E-2</v>
      </c>
      <c r="O121">
        <f t="shared" si="54"/>
        <v>4.5801453290000002E-2</v>
      </c>
      <c r="P121">
        <f t="shared" si="54"/>
        <v>4.6916436399999997E-2</v>
      </c>
      <c r="Q121">
        <f t="shared" si="55"/>
        <v>7.63316676E-2</v>
      </c>
      <c r="R121">
        <f t="shared" si="56"/>
        <v>5.5268894880000002E-2</v>
      </c>
      <c r="S121">
        <f t="shared" si="57"/>
        <v>0</v>
      </c>
      <c r="V121">
        <v>2385</v>
      </c>
      <c r="W121" s="7" t="s">
        <v>302</v>
      </c>
      <c r="X121" s="8" t="s">
        <v>303</v>
      </c>
      <c r="Z121">
        <f t="shared" si="46"/>
        <v>2385</v>
      </c>
      <c r="AA121">
        <f t="shared" si="58"/>
        <v>2.6811594600000016E-2</v>
      </c>
      <c r="AB121">
        <f t="shared" si="59"/>
        <v>2.3402027490000005E-2</v>
      </c>
      <c r="AC121">
        <f t="shared" si="60"/>
        <v>1.3432815380000004E-2</v>
      </c>
      <c r="AD121">
        <f t="shared" si="61"/>
        <v>1.5470493290000005E-2</v>
      </c>
      <c r="AE121">
        <f t="shared" si="62"/>
        <v>1.65854764E-2</v>
      </c>
      <c r="AF121">
        <f t="shared" si="63"/>
        <v>4.6000707600000003E-2</v>
      </c>
      <c r="AG121">
        <f t="shared" si="64"/>
        <v>2.4937934880000005E-2</v>
      </c>
      <c r="AH121">
        <f t="shared" si="47"/>
        <v>0</v>
      </c>
      <c r="AJ121">
        <f t="shared" si="48"/>
        <v>0</v>
      </c>
      <c r="AK121">
        <f t="shared" si="65"/>
        <v>0.15056265170836575</v>
      </c>
      <c r="AL121">
        <f t="shared" si="66"/>
        <v>0.12411496804035109</v>
      </c>
      <c r="AM121">
        <f t="shared" si="67"/>
        <v>7.1135012900442801E-2</v>
      </c>
      <c r="AN121">
        <f t="shared" si="68"/>
        <v>0.11953970658323608</v>
      </c>
      <c r="AO121">
        <f t="shared" si="69"/>
        <v>0.13724656365639606</v>
      </c>
      <c r="AP121">
        <f t="shared" si="70"/>
        <v>9.4586587615784964E-2</v>
      </c>
      <c r="AQ121">
        <f t="shared" si="71"/>
        <v>0.11016567339287393</v>
      </c>
      <c r="AR121">
        <f t="shared" si="72"/>
        <v>0</v>
      </c>
      <c r="AT121">
        <f t="shared" si="49"/>
        <v>2385</v>
      </c>
      <c r="AU121">
        <f t="shared" si="73"/>
        <v>2.4776488186353168E-2</v>
      </c>
      <c r="AV121">
        <f t="shared" si="74"/>
        <v>-1.6711954816614888E-3</v>
      </c>
      <c r="AW121">
        <f t="shared" si="75"/>
        <v>-1.2722429447565589E-2</v>
      </c>
      <c r="AX121">
        <f t="shared" si="76"/>
        <v>-4.8175178112780701E-2</v>
      </c>
      <c r="AY121">
        <f t="shared" si="77"/>
        <v>-3.8854065274421534E-2</v>
      </c>
      <c r="BA121">
        <f t="shared" si="78"/>
        <v>6.8236952218869745E-2</v>
      </c>
      <c r="BB121">
        <f t="shared" si="79"/>
        <v>0</v>
      </c>
    </row>
    <row r="122" spans="1:54" x14ac:dyDescent="0.25">
      <c r="A122" s="11">
        <v>2384</v>
      </c>
      <c r="B122" s="9">
        <v>0.119434543</v>
      </c>
      <c r="C122" s="9">
        <v>5.3843561560000003E-2</v>
      </c>
      <c r="D122" s="9">
        <v>4.3444518000000001E-2</v>
      </c>
      <c r="E122" s="9">
        <v>4.5670304449999997E-2</v>
      </c>
      <c r="F122" s="9">
        <v>4.6791929750000003E-2</v>
      </c>
      <c r="G122" s="9">
        <v>7.6389469210000005E-2</v>
      </c>
      <c r="H122" s="9">
        <v>5.5880974979999998E-2</v>
      </c>
      <c r="K122">
        <f t="shared" si="50"/>
        <v>2384</v>
      </c>
      <c r="L122">
        <f t="shared" si="51"/>
        <v>0.119434543</v>
      </c>
      <c r="M122">
        <f t="shared" si="52"/>
        <v>5.3843561560000003E-2</v>
      </c>
      <c r="N122">
        <f t="shared" si="53"/>
        <v>4.3444518000000001E-2</v>
      </c>
      <c r="O122">
        <f t="shared" si="54"/>
        <v>4.5670304449999997E-2</v>
      </c>
      <c r="P122">
        <f t="shared" si="54"/>
        <v>4.6791929750000003E-2</v>
      </c>
      <c r="Q122">
        <f t="shared" si="55"/>
        <v>7.6389469210000005E-2</v>
      </c>
      <c r="R122">
        <f t="shared" si="56"/>
        <v>5.5880974979999998E-2</v>
      </c>
      <c r="S122">
        <f t="shared" si="57"/>
        <v>0</v>
      </c>
      <c r="V122">
        <v>2384</v>
      </c>
      <c r="W122" s="7" t="s">
        <v>304</v>
      </c>
      <c r="X122" s="8" t="s">
        <v>305</v>
      </c>
      <c r="Z122">
        <f t="shared" si="46"/>
        <v>2384</v>
      </c>
      <c r="AA122">
        <f t="shared" si="58"/>
        <v>2.6459668000000006E-2</v>
      </c>
      <c r="AB122">
        <f t="shared" si="59"/>
        <v>2.4091601560000002E-2</v>
      </c>
      <c r="AC122">
        <f t="shared" si="60"/>
        <v>1.3692558000000001E-2</v>
      </c>
      <c r="AD122">
        <f t="shared" si="61"/>
        <v>1.5918344449999997E-2</v>
      </c>
      <c r="AE122">
        <f t="shared" si="62"/>
        <v>1.7039969750000002E-2</v>
      </c>
      <c r="AF122">
        <f t="shared" si="63"/>
        <v>4.6637509210000004E-2</v>
      </c>
      <c r="AG122">
        <f t="shared" si="64"/>
        <v>2.6129014979999997E-2</v>
      </c>
      <c r="AH122">
        <f t="shared" si="47"/>
        <v>0</v>
      </c>
      <c r="AJ122">
        <f t="shared" si="48"/>
        <v>0</v>
      </c>
      <c r="AK122">
        <f t="shared" si="65"/>
        <v>0.14858637976731859</v>
      </c>
      <c r="AL122">
        <f t="shared" si="66"/>
        <v>0.12777219234265039</v>
      </c>
      <c r="AM122">
        <f t="shared" si="67"/>
        <v>7.2510509704486165E-2</v>
      </c>
      <c r="AN122">
        <f t="shared" si="68"/>
        <v>0.12300022948032859</v>
      </c>
      <c r="AO122">
        <f t="shared" si="69"/>
        <v>0.14100754398567883</v>
      </c>
      <c r="AP122">
        <f t="shared" si="70"/>
        <v>9.5895978153902217E-2</v>
      </c>
      <c r="AQ122">
        <f t="shared" si="71"/>
        <v>0.11542738178664252</v>
      </c>
      <c r="AR122">
        <f t="shared" si="72"/>
        <v>0</v>
      </c>
      <c r="AT122">
        <f t="shared" si="49"/>
        <v>2384</v>
      </c>
      <c r="AU122">
        <f t="shared" si="73"/>
        <v>2.2747453592821931E-2</v>
      </c>
      <c r="AV122">
        <f t="shared" si="74"/>
        <v>1.93326616815373E-3</v>
      </c>
      <c r="AW122">
        <f t="shared" si="75"/>
        <v>-1.1382107745178269E-2</v>
      </c>
      <c r="AX122">
        <f t="shared" si="76"/>
        <v>-4.4785005419000282E-2</v>
      </c>
      <c r="AY122">
        <f t="shared" si="77"/>
        <v>-3.5166952658616468E-2</v>
      </c>
      <c r="BA122">
        <f t="shared" si="78"/>
        <v>7.3481073061810315E-2</v>
      </c>
      <c r="BB122">
        <f t="shared" si="79"/>
        <v>0</v>
      </c>
    </row>
    <row r="123" spans="1:54" x14ac:dyDescent="0.25">
      <c r="A123" s="11">
        <v>2383</v>
      </c>
      <c r="B123" s="9">
        <v>0.11699870969999999</v>
      </c>
      <c r="C123" s="9">
        <v>5.2656754850000001E-2</v>
      </c>
      <c r="D123" s="9">
        <v>4.3051261450000003E-2</v>
      </c>
      <c r="E123" s="9">
        <v>4.4317297640000003E-2</v>
      </c>
      <c r="F123" s="9">
        <v>4.5309245589999998E-2</v>
      </c>
      <c r="G123" s="9">
        <v>7.5403183700000001E-2</v>
      </c>
      <c r="H123" s="9">
        <v>5.4364584389999998E-2</v>
      </c>
      <c r="K123">
        <f t="shared" si="50"/>
        <v>2383</v>
      </c>
      <c r="L123">
        <f t="shared" si="51"/>
        <v>0.11699870969999999</v>
      </c>
      <c r="M123">
        <f t="shared" si="52"/>
        <v>5.2656754850000001E-2</v>
      </c>
      <c r="N123">
        <f t="shared" si="53"/>
        <v>4.3051261450000003E-2</v>
      </c>
      <c r="O123">
        <f t="shared" si="54"/>
        <v>4.4317297640000003E-2</v>
      </c>
      <c r="P123">
        <f t="shared" si="54"/>
        <v>4.5309245589999998E-2</v>
      </c>
      <c r="Q123">
        <f t="shared" si="55"/>
        <v>7.5403183700000001E-2</v>
      </c>
      <c r="R123">
        <f t="shared" si="56"/>
        <v>5.4364584389999998E-2</v>
      </c>
      <c r="S123">
        <f t="shared" si="57"/>
        <v>0</v>
      </c>
      <c r="V123">
        <v>2383</v>
      </c>
      <c r="W123" s="7" t="s">
        <v>306</v>
      </c>
      <c r="X123" s="8" t="s">
        <v>307</v>
      </c>
      <c r="Z123">
        <f t="shared" si="46"/>
        <v>2383</v>
      </c>
      <c r="AA123">
        <f t="shared" si="58"/>
        <v>2.5662959700000001E-2</v>
      </c>
      <c r="AB123">
        <f t="shared" si="59"/>
        <v>2.3429314850000001E-2</v>
      </c>
      <c r="AC123">
        <f t="shared" si="60"/>
        <v>1.3823821450000003E-2</v>
      </c>
      <c r="AD123">
        <f t="shared" si="61"/>
        <v>1.5089857640000003E-2</v>
      </c>
      <c r="AE123">
        <f t="shared" si="62"/>
        <v>1.6081805589999998E-2</v>
      </c>
      <c r="AF123">
        <f t="shared" si="63"/>
        <v>4.6175743700000001E-2</v>
      </c>
      <c r="AG123">
        <f t="shared" si="64"/>
        <v>2.5137144389999998E-2</v>
      </c>
      <c r="AH123">
        <f t="shared" si="47"/>
        <v>0</v>
      </c>
      <c r="AJ123">
        <f t="shared" si="48"/>
        <v>0</v>
      </c>
      <c r="AK123">
        <f t="shared" si="65"/>
        <v>0.1441124006521016</v>
      </c>
      <c r="AL123">
        <f t="shared" si="66"/>
        <v>0.1242596892537482</v>
      </c>
      <c r="AM123">
        <f t="shared" si="67"/>
        <v>7.3205630343381359E-2</v>
      </c>
      <c r="AN123">
        <f t="shared" si="68"/>
        <v>0.11659855447753489</v>
      </c>
      <c r="AO123">
        <f t="shared" si="69"/>
        <v>0.13307863466723938</v>
      </c>
      <c r="AP123">
        <f t="shared" si="70"/>
        <v>9.4946496588328141E-2</v>
      </c>
      <c r="AQ123">
        <f t="shared" si="71"/>
        <v>0.11104570014412726</v>
      </c>
      <c r="AR123">
        <f t="shared" si="72"/>
        <v>0</v>
      </c>
      <c r="AT123">
        <f t="shared" si="49"/>
        <v>2383</v>
      </c>
      <c r="AU123">
        <f t="shared" si="73"/>
        <v>1.8220667542575786E-2</v>
      </c>
      <c r="AV123">
        <f t="shared" si="74"/>
        <v>-1.6320438557776151E-3</v>
      </c>
      <c r="AW123">
        <f t="shared" si="75"/>
        <v>-1.0722191729635844E-2</v>
      </c>
      <c r="AX123">
        <f t="shared" si="76"/>
        <v>-5.1257089668499511E-2</v>
      </c>
      <c r="AY123">
        <f t="shared" si="77"/>
        <v>-4.3169791686096748E-2</v>
      </c>
      <c r="BA123">
        <f t="shared" si="78"/>
        <v>6.9081789107618669E-2</v>
      </c>
      <c r="BB123">
        <f t="shared" si="79"/>
        <v>0</v>
      </c>
    </row>
    <row r="124" spans="1:54" x14ac:dyDescent="0.25">
      <c r="A124" s="11">
        <v>2382</v>
      </c>
      <c r="B124" s="9">
        <v>0.11521748449999999</v>
      </c>
      <c r="C124" s="9">
        <v>5.2263416350000001E-2</v>
      </c>
      <c r="D124" s="9">
        <v>4.1964277629999998E-2</v>
      </c>
      <c r="E124" s="9">
        <v>4.3564066290000002E-2</v>
      </c>
      <c r="F124" s="9">
        <v>4.529599845E-2</v>
      </c>
      <c r="G124" s="9">
        <v>7.4226386850000006E-2</v>
      </c>
      <c r="H124" s="9">
        <v>5.4200291630000001E-2</v>
      </c>
      <c r="K124">
        <f t="shared" si="50"/>
        <v>2382</v>
      </c>
      <c r="L124">
        <f t="shared" si="51"/>
        <v>0.11521748449999999</v>
      </c>
      <c r="M124">
        <f t="shared" si="52"/>
        <v>5.2263416350000001E-2</v>
      </c>
      <c r="N124">
        <f t="shared" si="53"/>
        <v>4.1964277629999998E-2</v>
      </c>
      <c r="O124">
        <f t="shared" si="54"/>
        <v>4.3564066290000002E-2</v>
      </c>
      <c r="P124">
        <f t="shared" si="54"/>
        <v>4.529599845E-2</v>
      </c>
      <c r="Q124">
        <f t="shared" si="55"/>
        <v>7.4226386850000006E-2</v>
      </c>
      <c r="R124">
        <f t="shared" si="56"/>
        <v>5.4200291630000001E-2</v>
      </c>
      <c r="S124">
        <f t="shared" si="57"/>
        <v>0</v>
      </c>
      <c r="V124">
        <v>2382</v>
      </c>
      <c r="W124" s="7" t="s">
        <v>308</v>
      </c>
      <c r="X124" s="8" t="s">
        <v>309</v>
      </c>
      <c r="Z124">
        <f t="shared" si="46"/>
        <v>2382</v>
      </c>
      <c r="AA124">
        <f t="shared" si="58"/>
        <v>2.5599609499999995E-2</v>
      </c>
      <c r="AB124">
        <f t="shared" si="59"/>
        <v>2.3585696350000001E-2</v>
      </c>
      <c r="AC124">
        <f t="shared" si="60"/>
        <v>1.3286557629999998E-2</v>
      </c>
      <c r="AD124">
        <f t="shared" si="61"/>
        <v>1.4886346290000001E-2</v>
      </c>
      <c r="AE124">
        <f t="shared" si="62"/>
        <v>1.6618278449999999E-2</v>
      </c>
      <c r="AF124">
        <f t="shared" si="63"/>
        <v>4.5548666850000002E-2</v>
      </c>
      <c r="AG124">
        <f t="shared" si="64"/>
        <v>2.5522571630000001E-2</v>
      </c>
      <c r="AH124">
        <f t="shared" si="47"/>
        <v>0</v>
      </c>
      <c r="AJ124">
        <f t="shared" si="48"/>
        <v>0</v>
      </c>
      <c r="AK124">
        <f t="shared" si="65"/>
        <v>0.14375665254235448</v>
      </c>
      <c r="AL124">
        <f t="shared" si="66"/>
        <v>0.12508907401038502</v>
      </c>
      <c r="AM124">
        <f t="shared" si="67"/>
        <v>7.0360488227935905E-2</v>
      </c>
      <c r="AN124">
        <f t="shared" si="68"/>
        <v>0.11502603273505861</v>
      </c>
      <c r="AO124">
        <f t="shared" si="69"/>
        <v>0.13751800407419348</v>
      </c>
      <c r="AP124">
        <f t="shared" si="70"/>
        <v>9.3657102087484526E-2</v>
      </c>
      <c r="AQ124">
        <f t="shared" si="71"/>
        <v>0.11274836123626968</v>
      </c>
      <c r="AR124">
        <f t="shared" si="72"/>
        <v>0</v>
      </c>
      <c r="AT124">
        <f t="shared" si="49"/>
        <v>2382</v>
      </c>
      <c r="AU124">
        <f t="shared" si="73"/>
        <v>1.7812068159482941E-2</v>
      </c>
      <c r="AV124">
        <f t="shared" si="74"/>
        <v>-8.5551037248651762E-4</v>
      </c>
      <c r="AW124">
        <f t="shared" si="75"/>
        <v>-1.3602568027311787E-2</v>
      </c>
      <c r="AX124">
        <f t="shared" si="76"/>
        <v>-5.2900079775436773E-2</v>
      </c>
      <c r="AY124">
        <f t="shared" si="77"/>
        <v>-3.8804414061826664E-2</v>
      </c>
      <c r="BA124">
        <f t="shared" si="78"/>
        <v>7.076683310864583E-2</v>
      </c>
      <c r="BB124">
        <f t="shared" si="79"/>
        <v>0</v>
      </c>
    </row>
    <row r="125" spans="1:54" x14ac:dyDescent="0.25">
      <c r="A125" s="11">
        <v>2381</v>
      </c>
      <c r="B125" s="9">
        <v>0.1139801592</v>
      </c>
      <c r="C125" s="9">
        <v>5.2286747840000002E-2</v>
      </c>
      <c r="D125" s="9">
        <v>4.145589098E-2</v>
      </c>
      <c r="E125" s="9">
        <v>4.3693035839999998E-2</v>
      </c>
      <c r="F125" s="9">
        <v>4.4548213480000001E-2</v>
      </c>
      <c r="G125" s="9">
        <v>7.4398800730000006E-2</v>
      </c>
      <c r="H125" s="9">
        <v>5.3950909530000001E-2</v>
      </c>
      <c r="K125">
        <f t="shared" si="50"/>
        <v>2381</v>
      </c>
      <c r="L125">
        <f t="shared" si="51"/>
        <v>0.1139801592</v>
      </c>
      <c r="M125">
        <f t="shared" si="52"/>
        <v>5.2286747840000002E-2</v>
      </c>
      <c r="N125">
        <f t="shared" si="53"/>
        <v>4.145589098E-2</v>
      </c>
      <c r="O125">
        <f t="shared" si="54"/>
        <v>4.3693035839999998E-2</v>
      </c>
      <c r="P125">
        <f t="shared" si="54"/>
        <v>4.4548213480000001E-2</v>
      </c>
      <c r="Q125">
        <f t="shared" si="55"/>
        <v>7.4398800730000006E-2</v>
      </c>
      <c r="R125">
        <f t="shared" si="56"/>
        <v>5.3950909530000001E-2</v>
      </c>
      <c r="S125">
        <f t="shared" si="57"/>
        <v>0</v>
      </c>
      <c r="V125">
        <v>2381</v>
      </c>
      <c r="W125" s="7" t="s">
        <v>310</v>
      </c>
      <c r="X125" s="8" t="s">
        <v>311</v>
      </c>
      <c r="Z125">
        <f t="shared" si="46"/>
        <v>2381</v>
      </c>
      <c r="AA125">
        <f t="shared" si="58"/>
        <v>2.5987159199999998E-2</v>
      </c>
      <c r="AB125">
        <f t="shared" si="59"/>
        <v>2.4128987839999998E-2</v>
      </c>
      <c r="AC125">
        <f t="shared" si="60"/>
        <v>1.3298130979999996E-2</v>
      </c>
      <c r="AD125">
        <f t="shared" si="61"/>
        <v>1.5535275839999994E-2</v>
      </c>
      <c r="AE125">
        <f t="shared" si="62"/>
        <v>1.6390453479999997E-2</v>
      </c>
      <c r="AF125">
        <f t="shared" si="63"/>
        <v>4.6241040730000002E-2</v>
      </c>
      <c r="AG125">
        <f t="shared" si="64"/>
        <v>2.5793149529999997E-2</v>
      </c>
      <c r="AH125">
        <f t="shared" si="47"/>
        <v>0</v>
      </c>
      <c r="AJ125">
        <f t="shared" si="48"/>
        <v>0</v>
      </c>
      <c r="AK125">
        <f t="shared" si="65"/>
        <v>0.1459329688477182</v>
      </c>
      <c r="AL125">
        <f t="shared" si="66"/>
        <v>0.12797047417739013</v>
      </c>
      <c r="AM125">
        <f t="shared" si="67"/>
        <v>7.0421776228869568E-2</v>
      </c>
      <c r="AN125">
        <f t="shared" si="68"/>
        <v>0.12004027801774349</v>
      </c>
      <c r="AO125">
        <f t="shared" si="69"/>
        <v>0.13563272845753274</v>
      </c>
      <c r="AP125">
        <f t="shared" si="70"/>
        <v>9.5080760245810358E-2</v>
      </c>
      <c r="AQ125">
        <f t="shared" si="71"/>
        <v>0.11394366456439871</v>
      </c>
      <c r="AR125">
        <f t="shared" si="72"/>
        <v>0</v>
      </c>
      <c r="AT125">
        <f t="shared" si="49"/>
        <v>2381</v>
      </c>
      <c r="AU125">
        <f t="shared" si="73"/>
        <v>1.9935488797319212E-2</v>
      </c>
      <c r="AV125">
        <f t="shared" si="74"/>
        <v>1.9729941269911455E-3</v>
      </c>
      <c r="AW125">
        <f t="shared" si="75"/>
        <v>-1.3576543804729765E-2</v>
      </c>
      <c r="AX125">
        <f t="shared" si="76"/>
        <v>-4.7956362049455178E-2</v>
      </c>
      <c r="AY125">
        <f t="shared" si="77"/>
        <v>-4.0763743613025843E-2</v>
      </c>
      <c r="BA125">
        <f t="shared" si="78"/>
        <v>7.1944504547599042E-2</v>
      </c>
      <c r="BB125">
        <f t="shared" si="79"/>
        <v>0</v>
      </c>
    </row>
    <row r="126" spans="1:54" x14ac:dyDescent="0.25">
      <c r="A126" s="11">
        <v>2380</v>
      </c>
      <c r="B126" s="9">
        <v>0.11171707509999999</v>
      </c>
      <c r="C126" s="9">
        <v>5.1148265599999999E-2</v>
      </c>
      <c r="D126" s="9">
        <v>4.1342474519999999E-2</v>
      </c>
      <c r="E126" s="9">
        <v>4.3267205359999998E-2</v>
      </c>
      <c r="F126" s="9">
        <v>4.4076617810000003E-2</v>
      </c>
      <c r="G126" s="9">
        <v>7.3466189210000005E-2</v>
      </c>
      <c r="H126" s="9">
        <v>5.350392684E-2</v>
      </c>
      <c r="K126">
        <f t="shared" si="50"/>
        <v>2380</v>
      </c>
      <c r="L126">
        <f t="shared" si="51"/>
        <v>0.11171707509999999</v>
      </c>
      <c r="M126">
        <f t="shared" si="52"/>
        <v>5.1148265599999999E-2</v>
      </c>
      <c r="N126">
        <f t="shared" si="53"/>
        <v>4.1342474519999999E-2</v>
      </c>
      <c r="O126">
        <f t="shared" si="54"/>
        <v>4.3267205359999998E-2</v>
      </c>
      <c r="P126">
        <f t="shared" si="54"/>
        <v>4.4076617810000003E-2</v>
      </c>
      <c r="Q126">
        <f t="shared" si="55"/>
        <v>7.3466189210000005E-2</v>
      </c>
      <c r="R126">
        <f t="shared" si="56"/>
        <v>5.350392684E-2</v>
      </c>
      <c r="S126">
        <f t="shared" si="57"/>
        <v>0</v>
      </c>
      <c r="V126">
        <v>2380</v>
      </c>
      <c r="W126" s="7" t="s">
        <v>312</v>
      </c>
      <c r="X126" s="8" t="s">
        <v>313</v>
      </c>
      <c r="Z126">
        <f t="shared" si="46"/>
        <v>2380</v>
      </c>
      <c r="AA126">
        <f t="shared" si="58"/>
        <v>2.5374825099999984E-2</v>
      </c>
      <c r="AB126">
        <f t="shared" si="59"/>
        <v>2.3518745599999998E-2</v>
      </c>
      <c r="AC126">
        <f t="shared" si="60"/>
        <v>1.3712954519999997E-2</v>
      </c>
      <c r="AD126">
        <f t="shared" si="61"/>
        <v>1.5637685359999997E-2</v>
      </c>
      <c r="AE126">
        <f t="shared" si="62"/>
        <v>1.6447097810000002E-2</v>
      </c>
      <c r="AF126">
        <f t="shared" si="63"/>
        <v>4.583666921E-2</v>
      </c>
      <c r="AG126">
        <f t="shared" si="64"/>
        <v>2.5874406839999999E-2</v>
      </c>
      <c r="AH126">
        <f t="shared" si="47"/>
        <v>0</v>
      </c>
      <c r="AJ126">
        <f t="shared" si="48"/>
        <v>0</v>
      </c>
      <c r="AK126">
        <f t="shared" si="65"/>
        <v>0.1424943577840011</v>
      </c>
      <c r="AL126">
        <f t="shared" si="66"/>
        <v>0.12473399408408041</v>
      </c>
      <c r="AM126">
        <f t="shared" si="67"/>
        <v>7.2618521813063511E-2</v>
      </c>
      <c r="AN126">
        <f t="shared" si="68"/>
        <v>0.12083159111569387</v>
      </c>
      <c r="AO126">
        <f t="shared" si="69"/>
        <v>0.13610146625291616</v>
      </c>
      <c r="AP126">
        <f t="shared" si="70"/>
        <v>9.424929211844163E-2</v>
      </c>
      <c r="AQ126">
        <f t="shared" si="71"/>
        <v>0.11430262637568418</v>
      </c>
      <c r="AR126">
        <f t="shared" si="72"/>
        <v>0</v>
      </c>
      <c r="AT126">
        <f t="shared" si="49"/>
        <v>2380</v>
      </c>
      <c r="AU126">
        <f t="shared" si="73"/>
        <v>1.6443937615933879E-2</v>
      </c>
      <c r="AV126">
        <f t="shared" si="74"/>
        <v>-1.316426083986813E-3</v>
      </c>
      <c r="AW126">
        <f t="shared" si="75"/>
        <v>-1.1415091632314647E-2</v>
      </c>
      <c r="AX126">
        <f t="shared" si="76"/>
        <v>-4.7235635775062443E-2</v>
      </c>
      <c r="AY126">
        <f t="shared" si="77"/>
        <v>-4.0369121982377965E-2</v>
      </c>
      <c r="BA126">
        <f t="shared" si="78"/>
        <v>7.2285819652995104E-2</v>
      </c>
      <c r="BB126">
        <f t="shared" si="79"/>
        <v>0</v>
      </c>
    </row>
    <row r="127" spans="1:54" x14ac:dyDescent="0.25">
      <c r="A127" s="11">
        <v>2379</v>
      </c>
      <c r="B127" s="9">
        <v>0.1103642955</v>
      </c>
      <c r="C127" s="9">
        <v>5.0448227669999998E-2</v>
      </c>
      <c r="D127" s="9">
        <v>4.0340274570000001E-2</v>
      </c>
      <c r="E127" s="9">
        <v>4.2638141659999997E-2</v>
      </c>
      <c r="F127" s="9">
        <v>4.3282650409999998E-2</v>
      </c>
      <c r="G127" s="9">
        <v>7.3166280979999998E-2</v>
      </c>
      <c r="H127" s="9">
        <v>5.2373033020000001E-2</v>
      </c>
      <c r="K127">
        <f t="shared" si="50"/>
        <v>2379</v>
      </c>
      <c r="L127">
        <f t="shared" si="51"/>
        <v>0.1103642955</v>
      </c>
      <c r="M127">
        <f t="shared" si="52"/>
        <v>5.0448227669999998E-2</v>
      </c>
      <c r="N127">
        <f t="shared" si="53"/>
        <v>4.0340274570000001E-2</v>
      </c>
      <c r="O127">
        <f t="shared" si="54"/>
        <v>4.2638141659999997E-2</v>
      </c>
      <c r="P127">
        <f t="shared" si="54"/>
        <v>4.3282650409999998E-2</v>
      </c>
      <c r="Q127">
        <f t="shared" si="55"/>
        <v>7.3166280979999998E-2</v>
      </c>
      <c r="R127">
        <f t="shared" si="56"/>
        <v>5.2373033020000001E-2</v>
      </c>
      <c r="S127">
        <f t="shared" si="57"/>
        <v>0</v>
      </c>
      <c r="V127">
        <v>2379</v>
      </c>
      <c r="W127" s="7" t="s">
        <v>314</v>
      </c>
      <c r="X127" s="8" t="s">
        <v>315</v>
      </c>
      <c r="Z127">
        <f t="shared" si="46"/>
        <v>2379</v>
      </c>
      <c r="AA127">
        <f t="shared" si="58"/>
        <v>2.5644295499999997E-2</v>
      </c>
      <c r="AB127">
        <f t="shared" si="59"/>
        <v>2.3337827669999995E-2</v>
      </c>
      <c r="AC127">
        <f t="shared" si="60"/>
        <v>1.3229874569999998E-2</v>
      </c>
      <c r="AD127">
        <f t="shared" si="61"/>
        <v>1.5527741659999993E-2</v>
      </c>
      <c r="AE127">
        <f t="shared" si="62"/>
        <v>1.6172250409999995E-2</v>
      </c>
      <c r="AF127">
        <f t="shared" si="63"/>
        <v>4.6055880979999991E-2</v>
      </c>
      <c r="AG127">
        <f t="shared" si="64"/>
        <v>2.5262633019999998E-2</v>
      </c>
      <c r="AH127">
        <f t="shared" si="47"/>
        <v>0</v>
      </c>
      <c r="AJ127">
        <f t="shared" si="48"/>
        <v>0</v>
      </c>
      <c r="AK127">
        <f t="shared" si="65"/>
        <v>0.14400759034574198</v>
      </c>
      <c r="AL127">
        <f t="shared" si="66"/>
        <v>0.12377447794346089</v>
      </c>
      <c r="AM127">
        <f t="shared" si="67"/>
        <v>7.0060316589282995E-2</v>
      </c>
      <c r="AN127">
        <f t="shared" si="68"/>
        <v>0.11998206179608445</v>
      </c>
      <c r="AO127">
        <f t="shared" si="69"/>
        <v>0.13382707507655561</v>
      </c>
      <c r="AP127">
        <f t="shared" si="70"/>
        <v>9.470003503895956E-2</v>
      </c>
      <c r="AQ127">
        <f t="shared" si="71"/>
        <v>0.11160005797261716</v>
      </c>
      <c r="AR127">
        <f t="shared" si="72"/>
        <v>0</v>
      </c>
      <c r="AT127">
        <f t="shared" si="49"/>
        <v>2379</v>
      </c>
      <c r="AU127">
        <f t="shared" si="73"/>
        <v>1.7904185553812596E-2</v>
      </c>
      <c r="AV127">
        <f t="shared" si="74"/>
        <v>-2.3289268484684988E-3</v>
      </c>
      <c r="AW127">
        <f t="shared" si="75"/>
        <v>-1.4008619938669933E-2</v>
      </c>
      <c r="AX127">
        <f t="shared" si="76"/>
        <v>-4.8155811259821407E-2</v>
      </c>
      <c r="AY127">
        <f t="shared" si="77"/>
        <v>-4.2717691632145532E-2</v>
      </c>
      <c r="BA127">
        <f t="shared" si="78"/>
        <v>6.9565589708640685E-2</v>
      </c>
      <c r="BB127">
        <f t="shared" si="79"/>
        <v>0</v>
      </c>
    </row>
    <row r="128" spans="1:54" x14ac:dyDescent="0.25">
      <c r="A128" s="11">
        <v>2378</v>
      </c>
      <c r="B128" s="9">
        <v>0.1077153236</v>
      </c>
      <c r="C128" s="9">
        <v>4.9016345289999999E-2</v>
      </c>
      <c r="D128" s="9">
        <v>3.958341479E-2</v>
      </c>
      <c r="E128" s="9">
        <v>4.1876494879999997E-2</v>
      </c>
      <c r="F128" s="9">
        <v>4.2528297749999999E-2</v>
      </c>
      <c r="G128" s="9">
        <v>7.2412036360000001E-2</v>
      </c>
      <c r="H128" s="9">
        <v>5.176873505E-2</v>
      </c>
      <c r="K128">
        <f t="shared" si="50"/>
        <v>2378</v>
      </c>
      <c r="L128">
        <f t="shared" si="51"/>
        <v>0.1077153236</v>
      </c>
      <c r="M128">
        <f t="shared" si="52"/>
        <v>4.9016345289999999E-2</v>
      </c>
      <c r="N128">
        <f t="shared" si="53"/>
        <v>3.958341479E-2</v>
      </c>
      <c r="O128">
        <f t="shared" si="54"/>
        <v>4.1876494879999997E-2</v>
      </c>
      <c r="P128">
        <f t="shared" si="54"/>
        <v>4.2528297749999999E-2</v>
      </c>
      <c r="Q128">
        <f t="shared" si="55"/>
        <v>7.2412036360000001E-2</v>
      </c>
      <c r="R128">
        <f t="shared" si="56"/>
        <v>5.176873505E-2</v>
      </c>
      <c r="S128">
        <f t="shared" si="57"/>
        <v>0</v>
      </c>
      <c r="V128">
        <v>2378</v>
      </c>
      <c r="W128" s="7" t="s">
        <v>316</v>
      </c>
      <c r="X128" s="8" t="s">
        <v>317</v>
      </c>
      <c r="Z128">
        <f t="shared" si="46"/>
        <v>2378</v>
      </c>
      <c r="AA128">
        <f t="shared" si="58"/>
        <v>2.4527198599999994E-2</v>
      </c>
      <c r="AB128">
        <f t="shared" si="59"/>
        <v>2.2396145289999999E-2</v>
      </c>
      <c r="AC128">
        <f t="shared" si="60"/>
        <v>1.296321479E-2</v>
      </c>
      <c r="AD128">
        <f t="shared" si="61"/>
        <v>1.5256294879999997E-2</v>
      </c>
      <c r="AE128">
        <f t="shared" si="62"/>
        <v>1.5908097749999999E-2</v>
      </c>
      <c r="AF128">
        <f t="shared" si="63"/>
        <v>4.5791836360000004E-2</v>
      </c>
      <c r="AG128">
        <f t="shared" si="64"/>
        <v>2.514853505E-2</v>
      </c>
      <c r="AH128">
        <f t="shared" si="47"/>
        <v>0</v>
      </c>
      <c r="AJ128">
        <f t="shared" si="48"/>
        <v>0</v>
      </c>
      <c r="AK128">
        <f t="shared" si="65"/>
        <v>0.13773444344834726</v>
      </c>
      <c r="AL128">
        <f t="shared" si="66"/>
        <v>0.11878017227709055</v>
      </c>
      <c r="AM128">
        <f t="shared" si="67"/>
        <v>6.8648189171930746E-2</v>
      </c>
      <c r="AN128">
        <f t="shared" si="68"/>
        <v>0.11788460647737535</v>
      </c>
      <c r="AO128">
        <f t="shared" si="69"/>
        <v>0.13164118399984856</v>
      </c>
      <c r="AP128">
        <f t="shared" si="70"/>
        <v>9.4157106877913066E-2</v>
      </c>
      <c r="AQ128">
        <f t="shared" si="71"/>
        <v>0.1110960194562647</v>
      </c>
      <c r="AR128">
        <f t="shared" si="72"/>
        <v>0</v>
      </c>
      <c r="AT128">
        <f t="shared" si="49"/>
        <v>2378</v>
      </c>
      <c r="AU128">
        <f t="shared" si="73"/>
        <v>1.1578009470214368E-2</v>
      </c>
      <c r="AV128">
        <f t="shared" si="74"/>
        <v>-7.3762617010423442E-3</v>
      </c>
      <c r="AW128">
        <f t="shared" si="75"/>
        <v>-1.5456100146824511E-2</v>
      </c>
      <c r="AX128">
        <f t="shared" si="76"/>
        <v>-5.0323972160135164E-2</v>
      </c>
      <c r="AY128">
        <f t="shared" si="77"/>
        <v>-4.4977823569537473E-2</v>
      </c>
      <c r="BA128">
        <f t="shared" si="78"/>
        <v>6.9043874796887061E-2</v>
      </c>
      <c r="BB128">
        <f t="shared" si="79"/>
        <v>0</v>
      </c>
    </row>
    <row r="129" spans="1:54" x14ac:dyDescent="0.25">
      <c r="A129" s="11">
        <v>2377</v>
      </c>
      <c r="B129" s="9">
        <v>0.1066055596</v>
      </c>
      <c r="C129" s="9">
        <v>4.9380354580000001E-2</v>
      </c>
      <c r="D129" s="9">
        <v>3.9704143999999997E-2</v>
      </c>
      <c r="E129" s="9">
        <v>4.1526123880000002E-2</v>
      </c>
      <c r="F129" s="9">
        <v>4.2195398359999997E-2</v>
      </c>
      <c r="G129" s="9">
        <v>7.2021611030000002E-2</v>
      </c>
      <c r="H129" s="9">
        <v>5.1417287440000001E-2</v>
      </c>
      <c r="K129">
        <f t="shared" si="50"/>
        <v>2377</v>
      </c>
      <c r="L129">
        <f t="shared" si="51"/>
        <v>0.1066055596</v>
      </c>
      <c r="M129">
        <f t="shared" si="52"/>
        <v>4.9380354580000001E-2</v>
      </c>
      <c r="N129">
        <f t="shared" si="53"/>
        <v>3.9704143999999997E-2</v>
      </c>
      <c r="O129">
        <f t="shared" si="54"/>
        <v>4.1526123880000002E-2</v>
      </c>
      <c r="P129">
        <f t="shared" si="54"/>
        <v>4.2195398359999997E-2</v>
      </c>
      <c r="Q129">
        <f t="shared" si="55"/>
        <v>7.2021611030000002E-2</v>
      </c>
      <c r="R129">
        <f t="shared" si="56"/>
        <v>5.1417287440000001E-2</v>
      </c>
      <c r="S129">
        <f t="shared" si="57"/>
        <v>0</v>
      </c>
      <c r="V129">
        <v>2377</v>
      </c>
      <c r="W129" s="7" t="s">
        <v>318</v>
      </c>
      <c r="X129" s="8" t="s">
        <v>319</v>
      </c>
      <c r="Z129">
        <f t="shared" si="46"/>
        <v>2377</v>
      </c>
      <c r="AA129">
        <f t="shared" si="58"/>
        <v>2.501905959999999E-2</v>
      </c>
      <c r="AB129">
        <f t="shared" si="59"/>
        <v>2.327267458E-2</v>
      </c>
      <c r="AC129">
        <f t="shared" si="60"/>
        <v>1.3596463999999996E-2</v>
      </c>
      <c r="AD129">
        <f t="shared" si="61"/>
        <v>1.541844388E-2</v>
      </c>
      <c r="AE129">
        <f t="shared" si="62"/>
        <v>1.6087718359999996E-2</v>
      </c>
      <c r="AF129">
        <f t="shared" si="63"/>
        <v>4.5913931030000001E-2</v>
      </c>
      <c r="AG129">
        <f t="shared" si="64"/>
        <v>2.530960744E-2</v>
      </c>
      <c r="AH129">
        <f t="shared" si="47"/>
        <v>0</v>
      </c>
      <c r="AJ129">
        <f t="shared" si="48"/>
        <v>0</v>
      </c>
      <c r="AK129">
        <f t="shared" si="65"/>
        <v>0.14049652819327801</v>
      </c>
      <c r="AL129">
        <f t="shared" si="66"/>
        <v>0.1234289320848153</v>
      </c>
      <c r="AM129">
        <f t="shared" si="67"/>
        <v>7.2001632917581687E-2</v>
      </c>
      <c r="AN129">
        <f t="shared" si="68"/>
        <v>0.11913752346711962</v>
      </c>
      <c r="AO129">
        <f t="shared" si="69"/>
        <v>0.13312756346160251</v>
      </c>
      <c r="AP129">
        <f t="shared" si="70"/>
        <v>9.4408157759603747E-2</v>
      </c>
      <c r="AQ129">
        <f t="shared" si="71"/>
        <v>0.1118075718921314</v>
      </c>
      <c r="AR129">
        <f t="shared" si="72"/>
        <v>0</v>
      </c>
      <c r="AT129">
        <f t="shared" si="49"/>
        <v>2377</v>
      </c>
      <c r="AU129">
        <f t="shared" si="73"/>
        <v>1.428702041035837E-2</v>
      </c>
      <c r="AV129">
        <f t="shared" si="74"/>
        <v>-2.7805756981043456E-3</v>
      </c>
      <c r="AW129">
        <f t="shared" si="75"/>
        <v>-1.2138038937698076E-2</v>
      </c>
      <c r="AX129">
        <f t="shared" si="76"/>
        <v>-4.914182024343991E-2</v>
      </c>
      <c r="AY129">
        <f t="shared" si="77"/>
        <v>-4.3565747434484992E-2</v>
      </c>
      <c r="BA129">
        <f t="shared" si="78"/>
        <v>6.9737735964491523E-2</v>
      </c>
      <c r="BB129">
        <f t="shared" si="79"/>
        <v>0</v>
      </c>
    </row>
    <row r="130" spans="1:54" x14ac:dyDescent="0.25">
      <c r="A130" s="11">
        <v>2376</v>
      </c>
      <c r="B130" s="9">
        <v>0.1052944809</v>
      </c>
      <c r="C130" s="9">
        <v>4.9214053899999999E-2</v>
      </c>
      <c r="D130" s="9">
        <v>3.9366628969999998E-2</v>
      </c>
      <c r="E130" s="9">
        <v>4.09687236E-2</v>
      </c>
      <c r="F130" s="9">
        <v>4.2207382619999997E-2</v>
      </c>
      <c r="G130" s="9">
        <v>7.2177350520000003E-2</v>
      </c>
      <c r="H130" s="9">
        <v>5.1177825779999998E-2</v>
      </c>
      <c r="K130">
        <f t="shared" si="50"/>
        <v>2376</v>
      </c>
      <c r="L130">
        <f t="shared" si="51"/>
        <v>0.1052944809</v>
      </c>
      <c r="M130">
        <f t="shared" si="52"/>
        <v>4.9214053899999999E-2</v>
      </c>
      <c r="N130">
        <f t="shared" si="53"/>
        <v>3.9366628969999998E-2</v>
      </c>
      <c r="O130">
        <f t="shared" si="54"/>
        <v>4.09687236E-2</v>
      </c>
      <c r="P130">
        <f t="shared" si="54"/>
        <v>4.2207382619999997E-2</v>
      </c>
      <c r="Q130">
        <f t="shared" si="55"/>
        <v>7.2177350520000003E-2</v>
      </c>
      <c r="R130">
        <f t="shared" si="56"/>
        <v>5.1177825779999998E-2</v>
      </c>
      <c r="S130">
        <f t="shared" si="57"/>
        <v>0</v>
      </c>
      <c r="V130">
        <v>2376</v>
      </c>
      <c r="W130" s="7" t="s">
        <v>320</v>
      </c>
      <c r="X130" s="8" t="s">
        <v>321</v>
      </c>
      <c r="Z130">
        <f t="shared" si="46"/>
        <v>2376</v>
      </c>
      <c r="AA130">
        <f t="shared" si="58"/>
        <v>2.51907309E-2</v>
      </c>
      <c r="AB130">
        <f t="shared" si="59"/>
        <v>2.3580853899999997E-2</v>
      </c>
      <c r="AC130">
        <f t="shared" si="60"/>
        <v>1.3733428969999996E-2</v>
      </c>
      <c r="AD130">
        <f t="shared" si="61"/>
        <v>1.5335523599999998E-2</v>
      </c>
      <c r="AE130">
        <f t="shared" si="62"/>
        <v>1.6574182619999996E-2</v>
      </c>
      <c r="AF130">
        <f t="shared" si="63"/>
        <v>4.6544150520000001E-2</v>
      </c>
      <c r="AG130">
        <f t="shared" si="64"/>
        <v>2.5544625779999997E-2</v>
      </c>
      <c r="AH130">
        <f t="shared" si="47"/>
        <v>0</v>
      </c>
      <c r="AJ130">
        <f t="shared" si="48"/>
        <v>0</v>
      </c>
      <c r="AK130">
        <f t="shared" si="65"/>
        <v>0.14146056209487309</v>
      </c>
      <c r="AL130">
        <f t="shared" si="66"/>
        <v>0.12506339159772892</v>
      </c>
      <c r="AM130">
        <f t="shared" si="67"/>
        <v>7.2726946608884638E-2</v>
      </c>
      <c r="AN130">
        <f t="shared" si="68"/>
        <v>0.11849680272504688</v>
      </c>
      <c r="AO130">
        <f t="shared" si="69"/>
        <v>0.1371531064376639</v>
      </c>
      <c r="AP130">
        <f t="shared" si="70"/>
        <v>9.5704014152214106E-2</v>
      </c>
      <c r="AQ130">
        <f t="shared" si="71"/>
        <v>0.11284578751866027</v>
      </c>
      <c r="AR130">
        <f t="shared" si="72"/>
        <v>0</v>
      </c>
      <c r="AT130">
        <f t="shared" si="49"/>
        <v>2376</v>
      </c>
      <c r="AU130">
        <f t="shared" si="73"/>
        <v>1.5197935832246823E-2</v>
      </c>
      <c r="AV130">
        <f t="shared" si="74"/>
        <v>-1.1992346648973529E-3</v>
      </c>
      <c r="AW130">
        <f t="shared" si="75"/>
        <v>-1.1448137566199543E-2</v>
      </c>
      <c r="AX130">
        <f t="shared" si="76"/>
        <v>-4.9853365625121479E-2</v>
      </c>
      <c r="AY130">
        <f t="shared" si="77"/>
        <v>-3.9614570330012866E-2</v>
      </c>
      <c r="BA130">
        <f t="shared" si="78"/>
        <v>7.075824543111818E-2</v>
      </c>
      <c r="BB130">
        <f t="shared" si="79"/>
        <v>0</v>
      </c>
    </row>
    <row r="131" spans="1:54" x14ac:dyDescent="0.25">
      <c r="A131" s="11">
        <v>2375</v>
      </c>
      <c r="B131" s="9">
        <v>0.1041357666</v>
      </c>
      <c r="C131" s="9">
        <v>4.913900048E-2</v>
      </c>
      <c r="D131" s="9">
        <v>3.9369829000000002E-2</v>
      </c>
      <c r="E131" s="9">
        <v>4.1090860960000003E-2</v>
      </c>
      <c r="F131" s="9">
        <v>4.2257081719999999E-2</v>
      </c>
      <c r="G131" s="9">
        <v>7.2135627270000002E-2</v>
      </c>
      <c r="H131" s="9">
        <v>5.1417026669999998E-2</v>
      </c>
      <c r="K131">
        <f t="shared" si="50"/>
        <v>2375</v>
      </c>
      <c r="L131">
        <f t="shared" si="51"/>
        <v>0.1041357666</v>
      </c>
      <c r="M131">
        <f t="shared" si="52"/>
        <v>4.913900048E-2</v>
      </c>
      <c r="N131">
        <f t="shared" si="53"/>
        <v>3.9369829000000002E-2</v>
      </c>
      <c r="O131">
        <f t="shared" si="54"/>
        <v>4.1090860960000003E-2</v>
      </c>
      <c r="P131">
        <f t="shared" si="54"/>
        <v>4.2257081719999999E-2</v>
      </c>
      <c r="Q131">
        <f t="shared" si="55"/>
        <v>7.2135627270000002E-2</v>
      </c>
      <c r="R131">
        <f t="shared" si="56"/>
        <v>5.1417026669999998E-2</v>
      </c>
      <c r="S131">
        <f t="shared" si="57"/>
        <v>0</v>
      </c>
      <c r="V131">
        <v>2375</v>
      </c>
      <c r="W131" s="7" t="s">
        <v>322</v>
      </c>
      <c r="X131" s="8" t="s">
        <v>323</v>
      </c>
      <c r="Z131">
        <f t="shared" si="46"/>
        <v>2375</v>
      </c>
      <c r="AA131">
        <f t="shared" si="58"/>
        <v>2.5509891600000001E-2</v>
      </c>
      <c r="AB131">
        <f t="shared" si="59"/>
        <v>2.397872048E-2</v>
      </c>
      <c r="AC131">
        <f t="shared" si="60"/>
        <v>1.4209549000000002E-2</v>
      </c>
      <c r="AD131">
        <f t="shared" si="61"/>
        <v>1.5930580960000003E-2</v>
      </c>
      <c r="AE131">
        <f t="shared" si="62"/>
        <v>1.7096801719999999E-2</v>
      </c>
      <c r="AF131">
        <f t="shared" si="63"/>
        <v>4.6975347270000002E-2</v>
      </c>
      <c r="AG131">
        <f t="shared" si="64"/>
        <v>2.6256746669999997E-2</v>
      </c>
      <c r="AH131">
        <f t="shared" si="47"/>
        <v>0</v>
      </c>
      <c r="AJ131">
        <f t="shared" si="48"/>
        <v>0</v>
      </c>
      <c r="AK131">
        <f t="shared" si="65"/>
        <v>0.14325283450649229</v>
      </c>
      <c r="AL131">
        <f t="shared" si="66"/>
        <v>0.12717351636713728</v>
      </c>
      <c r="AM131">
        <f t="shared" si="67"/>
        <v>7.5248294778877095E-2</v>
      </c>
      <c r="AN131">
        <f t="shared" si="68"/>
        <v>0.1230947803642328</v>
      </c>
      <c r="AO131">
        <f t="shared" si="69"/>
        <v>0.14147783452182064</v>
      </c>
      <c r="AP131">
        <f t="shared" si="70"/>
        <v>9.6590640278233025E-2</v>
      </c>
      <c r="AQ131">
        <f t="shared" si="71"/>
        <v>0.11599164854370048</v>
      </c>
      <c r="AR131">
        <f t="shared" si="72"/>
        <v>0</v>
      </c>
      <c r="AT131">
        <f t="shared" si="49"/>
        <v>2375</v>
      </c>
      <c r="AU131">
        <f t="shared" si="73"/>
        <v>1.6937045032808073E-2</v>
      </c>
      <c r="AV131">
        <f t="shared" si="74"/>
        <v>8.5772689345306463E-4</v>
      </c>
      <c r="AW131">
        <f t="shared" si="75"/>
        <v>-8.9622315369123767E-3</v>
      </c>
      <c r="AX131">
        <f t="shared" si="76"/>
        <v>-4.5326272267346146E-2</v>
      </c>
      <c r="AY131">
        <f t="shared" si="77"/>
        <v>-3.5364270741337245E-2</v>
      </c>
      <c r="BA131">
        <f t="shared" si="78"/>
        <v>7.3886385385805747E-2</v>
      </c>
      <c r="BB131">
        <f t="shared" si="79"/>
        <v>0</v>
      </c>
    </row>
    <row r="132" spans="1:54" x14ac:dyDescent="0.25">
      <c r="A132" s="11">
        <v>2374</v>
      </c>
      <c r="B132" s="9">
        <v>0.1024804488</v>
      </c>
      <c r="C132" s="9">
        <v>4.8760335889999999E-2</v>
      </c>
      <c r="D132" s="9">
        <v>3.8572106510000002E-2</v>
      </c>
      <c r="E132" s="9">
        <v>4.0093131359999999E-2</v>
      </c>
      <c r="F132" s="9">
        <v>4.136570916E-2</v>
      </c>
      <c r="G132" s="9">
        <v>7.1835204959999996E-2</v>
      </c>
      <c r="H132" s="9">
        <v>5.0494778900000002E-2</v>
      </c>
      <c r="K132">
        <f t="shared" si="50"/>
        <v>2374</v>
      </c>
      <c r="L132">
        <f t="shared" si="51"/>
        <v>0.1024804488</v>
      </c>
      <c r="M132">
        <f t="shared" si="52"/>
        <v>4.8760335889999999E-2</v>
      </c>
      <c r="N132">
        <f t="shared" si="53"/>
        <v>3.8572106510000002E-2</v>
      </c>
      <c r="O132">
        <f t="shared" si="54"/>
        <v>4.0093131359999999E-2</v>
      </c>
      <c r="P132">
        <f t="shared" si="54"/>
        <v>4.136570916E-2</v>
      </c>
      <c r="Q132">
        <f t="shared" si="55"/>
        <v>7.1835204959999996E-2</v>
      </c>
      <c r="R132">
        <f t="shared" si="56"/>
        <v>5.0494778900000002E-2</v>
      </c>
      <c r="S132">
        <f t="shared" si="57"/>
        <v>0</v>
      </c>
      <c r="V132">
        <v>2374</v>
      </c>
      <c r="W132" s="7" t="s">
        <v>324</v>
      </c>
      <c r="X132" s="8" t="s">
        <v>325</v>
      </c>
      <c r="Z132">
        <f t="shared" si="46"/>
        <v>2374</v>
      </c>
      <c r="AA132">
        <f t="shared" si="58"/>
        <v>2.5324198800000003E-2</v>
      </c>
      <c r="AB132">
        <f t="shared" si="59"/>
        <v>2.4070335890000003E-2</v>
      </c>
      <c r="AC132">
        <f t="shared" si="60"/>
        <v>1.3882106510000006E-2</v>
      </c>
      <c r="AD132">
        <f t="shared" si="61"/>
        <v>1.5403131360000002E-2</v>
      </c>
      <c r="AE132">
        <f t="shared" si="62"/>
        <v>1.6675709160000003E-2</v>
      </c>
      <c r="AF132">
        <f t="shared" si="63"/>
        <v>4.7145204959999999E-2</v>
      </c>
      <c r="AG132">
        <f t="shared" si="64"/>
        <v>2.5804778900000006E-2</v>
      </c>
      <c r="AH132">
        <f t="shared" si="47"/>
        <v>0</v>
      </c>
      <c r="AJ132">
        <f t="shared" si="48"/>
        <v>0</v>
      </c>
      <c r="AK132">
        <f t="shared" si="65"/>
        <v>0.14221006175133694</v>
      </c>
      <c r="AL132">
        <f t="shared" si="66"/>
        <v>0.12765940775791584</v>
      </c>
      <c r="AM132">
        <f t="shared" si="67"/>
        <v>7.3514285556582348E-2</v>
      </c>
      <c r="AN132">
        <f t="shared" si="68"/>
        <v>0.11901920441202957</v>
      </c>
      <c r="AO132">
        <f t="shared" si="69"/>
        <v>0.13799324924688247</v>
      </c>
      <c r="AP132">
        <f t="shared" si="70"/>
        <v>9.6939901411716101E-2</v>
      </c>
      <c r="AQ132">
        <f t="shared" si="71"/>
        <v>0.11399503840041804</v>
      </c>
      <c r="AR132">
        <f t="shared" si="72"/>
        <v>0</v>
      </c>
      <c r="AT132">
        <f t="shared" si="49"/>
        <v>2374</v>
      </c>
      <c r="AU132">
        <f t="shared" si="73"/>
        <v>1.5841064278716899E-2</v>
      </c>
      <c r="AV132">
        <f t="shared" si="74"/>
        <v>1.2904102852958066E-3</v>
      </c>
      <c r="AW132">
        <f t="shared" si="75"/>
        <v>-1.0731712758497686E-2</v>
      </c>
      <c r="AX132">
        <f t="shared" si="76"/>
        <v>-4.9472792218130501E-2</v>
      </c>
      <c r="AY132">
        <f t="shared" si="77"/>
        <v>-3.8923347214785603E-2</v>
      </c>
      <c r="BA132">
        <f t="shared" si="78"/>
        <v>7.1872039242878022E-2</v>
      </c>
      <c r="BB132">
        <f t="shared" si="79"/>
        <v>0</v>
      </c>
    </row>
    <row r="133" spans="1:54" x14ac:dyDescent="0.25">
      <c r="A133" s="11">
        <v>2373</v>
      </c>
      <c r="B133" s="9">
        <v>0.1008247659</v>
      </c>
      <c r="C133" s="9">
        <v>4.807474464E-2</v>
      </c>
      <c r="D133" s="9">
        <v>3.7919204679999999E-2</v>
      </c>
      <c r="E133" s="9">
        <v>4.0106955919999999E-2</v>
      </c>
      <c r="F133" s="9">
        <v>4.1226837779999997E-2</v>
      </c>
      <c r="G133" s="9">
        <v>7.0675633850000003E-2</v>
      </c>
      <c r="H133" s="9">
        <v>4.9950875339999999E-2</v>
      </c>
      <c r="K133">
        <f t="shared" si="50"/>
        <v>2373</v>
      </c>
      <c r="L133">
        <f t="shared" si="51"/>
        <v>0.1008247659</v>
      </c>
      <c r="M133">
        <f t="shared" si="52"/>
        <v>4.807474464E-2</v>
      </c>
      <c r="N133">
        <f t="shared" si="53"/>
        <v>3.7919204679999999E-2</v>
      </c>
      <c r="O133">
        <f t="shared" si="54"/>
        <v>4.0106955919999999E-2</v>
      </c>
      <c r="P133">
        <f t="shared" si="54"/>
        <v>4.1226837779999997E-2</v>
      </c>
      <c r="Q133">
        <f t="shared" si="55"/>
        <v>7.0675633850000003E-2</v>
      </c>
      <c r="R133">
        <f t="shared" si="56"/>
        <v>4.9950875339999999E-2</v>
      </c>
      <c r="S133">
        <f t="shared" si="57"/>
        <v>0</v>
      </c>
      <c r="V133">
        <v>2373</v>
      </c>
      <c r="W133" s="7" t="s">
        <v>326</v>
      </c>
      <c r="X133" s="8" t="s">
        <v>327</v>
      </c>
      <c r="Z133">
        <f t="shared" si="46"/>
        <v>2373</v>
      </c>
      <c r="AA133">
        <f t="shared" si="58"/>
        <v>2.5017765900000002E-2</v>
      </c>
      <c r="AB133">
        <f t="shared" si="59"/>
        <v>2.381650464E-2</v>
      </c>
      <c r="AC133">
        <f t="shared" si="60"/>
        <v>1.3660964679999998E-2</v>
      </c>
      <c r="AD133">
        <f t="shared" si="61"/>
        <v>1.5848715919999999E-2</v>
      </c>
      <c r="AE133">
        <f t="shared" si="62"/>
        <v>1.6968597779999997E-2</v>
      </c>
      <c r="AF133">
        <f t="shared" si="63"/>
        <v>4.6417393850000002E-2</v>
      </c>
      <c r="AG133">
        <f t="shared" si="64"/>
        <v>2.5692635339999999E-2</v>
      </c>
      <c r="AH133">
        <f t="shared" si="47"/>
        <v>0</v>
      </c>
      <c r="AJ133">
        <f t="shared" si="48"/>
        <v>0</v>
      </c>
      <c r="AK133">
        <f t="shared" si="65"/>
        <v>0.14048926331756215</v>
      </c>
      <c r="AL133">
        <f t="shared" si="66"/>
        <v>0.12631318861109811</v>
      </c>
      <c r="AM133">
        <f t="shared" si="67"/>
        <v>7.2343203658643079E-2</v>
      </c>
      <c r="AN133">
        <f t="shared" si="68"/>
        <v>0.12246221340740854</v>
      </c>
      <c r="AO133">
        <f t="shared" si="69"/>
        <v>0.14041693341847875</v>
      </c>
      <c r="AP133">
        <f t="shared" si="70"/>
        <v>9.5443377272949242E-2</v>
      </c>
      <c r="AQ133">
        <f t="shared" si="71"/>
        <v>0.11349963367410355</v>
      </c>
      <c r="AR133">
        <f t="shared" si="72"/>
        <v>0</v>
      </c>
      <c r="AT133">
        <f t="shared" si="49"/>
        <v>2373</v>
      </c>
      <c r="AU133">
        <f t="shared" si="73"/>
        <v>1.4067013001506534E-2</v>
      </c>
      <c r="AV133">
        <f t="shared" si="74"/>
        <v>-1.0906170495750267E-4</v>
      </c>
      <c r="AW133">
        <f t="shared" si="75"/>
        <v>-1.1938296552060676E-2</v>
      </c>
      <c r="AX133">
        <f t="shared" si="76"/>
        <v>-4.6100787013998973E-2</v>
      </c>
      <c r="AY133">
        <f t="shared" si="77"/>
        <v>-3.6574217023999128E-2</v>
      </c>
      <c r="BA133">
        <f t="shared" si="78"/>
        <v>7.1358883568751669E-2</v>
      </c>
      <c r="BB133">
        <f t="shared" si="79"/>
        <v>0</v>
      </c>
    </row>
    <row r="134" spans="1:54" x14ac:dyDescent="0.25">
      <c r="A134" s="11">
        <v>2372</v>
      </c>
      <c r="B134" s="9">
        <v>9.9585875870000007E-2</v>
      </c>
      <c r="C134" s="9">
        <v>4.6966735269999997E-2</v>
      </c>
      <c r="D134" s="9">
        <v>3.713916615E-2</v>
      </c>
      <c r="E134" s="9">
        <v>3.8955949249999997E-2</v>
      </c>
      <c r="F134" s="9">
        <v>4.0262166410000001E-2</v>
      </c>
      <c r="G134" s="9">
        <v>7.0334389809999995E-2</v>
      </c>
      <c r="H134" s="9">
        <v>4.9341727049999999E-2</v>
      </c>
      <c r="K134">
        <f t="shared" si="50"/>
        <v>2372</v>
      </c>
      <c r="L134">
        <f t="shared" si="51"/>
        <v>9.9585875870000007E-2</v>
      </c>
      <c r="M134">
        <f t="shared" si="52"/>
        <v>4.6966735269999997E-2</v>
      </c>
      <c r="N134">
        <f t="shared" si="53"/>
        <v>3.713916615E-2</v>
      </c>
      <c r="O134">
        <f t="shared" si="54"/>
        <v>3.8955949249999997E-2</v>
      </c>
      <c r="P134">
        <f t="shared" si="54"/>
        <v>4.0262166410000001E-2</v>
      </c>
      <c r="Q134">
        <f t="shared" si="55"/>
        <v>7.0334389809999995E-2</v>
      </c>
      <c r="R134">
        <f t="shared" si="56"/>
        <v>4.9341727049999999E-2</v>
      </c>
      <c r="S134">
        <f t="shared" si="57"/>
        <v>0</v>
      </c>
      <c r="V134">
        <v>2372</v>
      </c>
      <c r="W134" s="7" t="s">
        <v>328</v>
      </c>
      <c r="X134" s="8" t="s">
        <v>329</v>
      </c>
      <c r="Z134">
        <f t="shared" ref="Z134:Z197" si="80">K134</f>
        <v>2372</v>
      </c>
      <c r="AA134">
        <f t="shared" si="58"/>
        <v>2.5169750870000007E-2</v>
      </c>
      <c r="AB134">
        <f t="shared" si="59"/>
        <v>2.3153575269999997E-2</v>
      </c>
      <c r="AC134">
        <f t="shared" si="60"/>
        <v>1.332600615E-2</v>
      </c>
      <c r="AD134">
        <f t="shared" si="61"/>
        <v>1.5142789249999997E-2</v>
      </c>
      <c r="AE134">
        <f t="shared" si="62"/>
        <v>1.6449006410000001E-2</v>
      </c>
      <c r="AF134">
        <f t="shared" si="63"/>
        <v>4.6521229809999995E-2</v>
      </c>
      <c r="AG134">
        <f t="shared" si="64"/>
        <v>2.5528567049999999E-2</v>
      </c>
      <c r="AH134">
        <f t="shared" ref="AH134:AH197" si="81">S134-AH$2*$X134*3-AH$3*$W134*3</f>
        <v>0</v>
      </c>
      <c r="AJ134">
        <f t="shared" ref="AJ134:AJ197" si="82">U134</f>
        <v>0</v>
      </c>
      <c r="AK134">
        <f t="shared" si="65"/>
        <v>0.14134274706011496</v>
      </c>
      <c r="AL134">
        <f t="shared" si="66"/>
        <v>0.12279727711130521</v>
      </c>
      <c r="AM134">
        <f t="shared" si="67"/>
        <v>7.0569392385383165E-2</v>
      </c>
      <c r="AN134">
        <f t="shared" si="68"/>
        <v>0.11700755430771274</v>
      </c>
      <c r="AO134">
        <f t="shared" si="69"/>
        <v>0.13611726011889125</v>
      </c>
      <c r="AP134">
        <f t="shared" si="70"/>
        <v>9.5656884621871163E-2</v>
      </c>
      <c r="AQ134">
        <f t="shared" si="71"/>
        <v>0.11277484656814464</v>
      </c>
      <c r="AR134">
        <f t="shared" si="72"/>
        <v>0</v>
      </c>
      <c r="AT134">
        <f t="shared" ref="AT134:AT197" si="83">A134</f>
        <v>2372</v>
      </c>
      <c r="AU134">
        <f t="shared" si="73"/>
        <v>1.4867198999406694E-2</v>
      </c>
      <c r="AV134">
        <f t="shared" si="74"/>
        <v>-3.6782709494030535E-3</v>
      </c>
      <c r="AW134">
        <f t="shared" si="75"/>
        <v>-1.3747639655089017E-2</v>
      </c>
      <c r="AX134">
        <f t="shared" si="76"/>
        <v>-5.1626509773231619E-2</v>
      </c>
      <c r="AY134">
        <f t="shared" si="77"/>
        <v>-4.0948507166100323E-2</v>
      </c>
      <c r="BA134">
        <f t="shared" si="78"/>
        <v>7.0616330547908557E-2</v>
      </c>
      <c r="BB134">
        <f t="shared" si="79"/>
        <v>0</v>
      </c>
    </row>
    <row r="135" spans="1:54" x14ac:dyDescent="0.25">
      <c r="A135" s="11">
        <v>2371</v>
      </c>
      <c r="B135" s="9">
        <v>9.771243483E-2</v>
      </c>
      <c r="C135" s="9">
        <v>4.6887252480000002E-2</v>
      </c>
      <c r="D135" s="9">
        <v>3.7071641529999998E-2</v>
      </c>
      <c r="E135" s="9">
        <v>3.904888779E-2</v>
      </c>
      <c r="F135" s="9">
        <v>3.9856400340000001E-2</v>
      </c>
      <c r="G135" s="9">
        <v>6.9774471219999995E-2</v>
      </c>
      <c r="H135" s="9">
        <v>4.9347814169999997E-2</v>
      </c>
      <c r="K135">
        <f t="shared" ref="K135:K198" si="84">A135</f>
        <v>2371</v>
      </c>
      <c r="L135">
        <f t="shared" ref="L135:L198" si="85">B135*L$4</f>
        <v>9.771243483E-2</v>
      </c>
      <c r="M135">
        <f t="shared" ref="M135:M198" si="86">C135*M$4</f>
        <v>4.6887252480000002E-2</v>
      </c>
      <c r="N135">
        <f t="shared" ref="N135:N198" si="87">D135*N$4</f>
        <v>3.7071641529999998E-2</v>
      </c>
      <c r="O135">
        <f t="shared" ref="O135:P198" si="88">E135*O$4</f>
        <v>3.904888779E-2</v>
      </c>
      <c r="P135">
        <f t="shared" si="88"/>
        <v>3.9856400340000001E-2</v>
      </c>
      <c r="Q135">
        <f t="shared" ref="Q135:Q198" si="89">G135*Q$4</f>
        <v>6.9774471219999995E-2</v>
      </c>
      <c r="R135">
        <f t="shared" ref="R135:R198" si="90">H135*R$4</f>
        <v>4.9347814169999997E-2</v>
      </c>
      <c r="S135">
        <f t="shared" ref="S135:S198" si="91">I135*S$4</f>
        <v>0</v>
      </c>
      <c r="V135">
        <v>2371</v>
      </c>
      <c r="W135" s="7" t="s">
        <v>330</v>
      </c>
      <c r="X135" s="8" t="s">
        <v>331</v>
      </c>
      <c r="Z135">
        <f t="shared" si="80"/>
        <v>2371</v>
      </c>
      <c r="AA135">
        <f t="shared" ref="AA135:AA198" si="92">L135-AA$2*$X135*3-AA$3*$W135*3</f>
        <v>2.4624184830000007E-2</v>
      </c>
      <c r="AB135">
        <f t="shared" ref="AB135:AB198" si="93">M135-AB$2*$X135*3-AB$3*$W135*3</f>
        <v>2.3499012480000005E-2</v>
      </c>
      <c r="AC135">
        <f t="shared" ref="AC135:AC198" si="94">N135-AC$2*$X135*3-AC$3*$W135*3</f>
        <v>1.368340153E-2</v>
      </c>
      <c r="AD135">
        <f t="shared" ref="AD135:AD198" si="95">O135-AD$2*$X135*3-AD$3*$W135*3</f>
        <v>1.5660647790000003E-2</v>
      </c>
      <c r="AE135">
        <f t="shared" ref="AE135:AE198" si="96">P135-AE$2*$X135*3-AE$3*$W135*3</f>
        <v>1.6468160340000003E-2</v>
      </c>
      <c r="AF135">
        <f t="shared" ref="AF135:AF198" si="97">Q135-AF$2*$X135*3-AF$3*$W135*3</f>
        <v>4.6386231219999997E-2</v>
      </c>
      <c r="AG135">
        <f t="shared" ref="AG135:AG198" si="98">R135-AG$2*$X135*3-AG$3*$W135*3</f>
        <v>2.5959574169999999E-2</v>
      </c>
      <c r="AH135">
        <f t="shared" si="81"/>
        <v>0</v>
      </c>
      <c r="AJ135">
        <f t="shared" si="82"/>
        <v>0</v>
      </c>
      <c r="AK135">
        <f t="shared" ref="AK135:AK198" si="99">AA135/AK$3</f>
        <v>0.13827907737206022</v>
      </c>
      <c r="AL135">
        <f t="shared" ref="AL135:AL198" si="100">AB135/AL$3</f>
        <v>0.12462933752989158</v>
      </c>
      <c r="AM135">
        <f t="shared" ref="AM135:AM198" si="101">AC135/AM$3</f>
        <v>7.246202056850487E-2</v>
      </c>
      <c r="AN135">
        <f t="shared" ref="AN135:AN198" si="102">AD135/AN$3</f>
        <v>0.12100902063220535</v>
      </c>
      <c r="AO135">
        <f t="shared" ref="AO135:AO198" si="103">AE135/AO$3</f>
        <v>0.13627576090654517</v>
      </c>
      <c r="AP135">
        <f t="shared" ref="AP135:AP198" si="104">AF135/AP$3</f>
        <v>9.5379300718769586E-2</v>
      </c>
      <c r="AQ135">
        <f t="shared" ref="AQ135:AQ198" si="105">AG135/AQ$3</f>
        <v>0.11467886106815857</v>
      </c>
      <c r="AR135">
        <f t="shared" ref="AR135:AR198" si="106">AH135/AR$3</f>
        <v>0</v>
      </c>
      <c r="AT135">
        <f t="shared" si="83"/>
        <v>2371</v>
      </c>
      <c r="AU135">
        <f t="shared" ref="AU135:AU198" si="107">AK135-(AU$2/$A135)-AU$3</f>
        <v>1.175018660866925E-2</v>
      </c>
      <c r="AV135">
        <f t="shared" ref="AV135:AV198" si="108">AL135-(AV$2/$A135)-AV$3</f>
        <v>-1.8995532334993848E-3</v>
      </c>
      <c r="AW135">
        <f t="shared" ref="AW135:AW198" si="109">AM135-(AW$2/$A135)-AW$3</f>
        <v>-1.1890573273755783E-2</v>
      </c>
      <c r="AX135">
        <f t="shared" ref="AX135:AX198" si="110">AN135-(AX$2/$A135)-AX$3</f>
        <v>-4.7696167052315955E-2</v>
      </c>
      <c r="AY135">
        <f t="shared" ref="AY135:AY198" si="111">AO135-(AY$2/$A135)-AY$3</f>
        <v>-4.0864686162202207E-2</v>
      </c>
      <c r="BA135">
        <f t="shared" ref="BA135:BA198" si="112">AQ135-(BA$2/$A135)-BA$3</f>
        <v>7.2502564147028242E-2</v>
      </c>
      <c r="BB135">
        <f t="shared" ref="BB135:BB198" si="113">AR135-(BB$2/$A135)-BB$3</f>
        <v>0</v>
      </c>
    </row>
    <row r="136" spans="1:54" x14ac:dyDescent="0.25">
      <c r="A136" s="11">
        <v>2370</v>
      </c>
      <c r="B136" s="9">
        <v>9.7042724489999996E-2</v>
      </c>
      <c r="C136" s="9">
        <v>4.7066945579999998E-2</v>
      </c>
      <c r="D136" s="9">
        <v>3.6846242850000002E-2</v>
      </c>
      <c r="E136" s="9">
        <v>3.8741342720000002E-2</v>
      </c>
      <c r="F136" s="9">
        <v>4.0121946479999997E-2</v>
      </c>
      <c r="G136" s="9">
        <v>6.9735229019999997E-2</v>
      </c>
      <c r="H136" s="9">
        <v>4.9054771660000003E-2</v>
      </c>
      <c r="K136">
        <f t="shared" si="84"/>
        <v>2370</v>
      </c>
      <c r="L136">
        <f t="shared" si="85"/>
        <v>9.7042724489999996E-2</v>
      </c>
      <c r="M136">
        <f t="shared" si="86"/>
        <v>4.7066945579999998E-2</v>
      </c>
      <c r="N136">
        <f t="shared" si="87"/>
        <v>3.6846242850000002E-2</v>
      </c>
      <c r="O136">
        <f t="shared" si="88"/>
        <v>3.8741342720000002E-2</v>
      </c>
      <c r="P136">
        <f t="shared" si="88"/>
        <v>4.0121946479999997E-2</v>
      </c>
      <c r="Q136">
        <f t="shared" si="89"/>
        <v>6.9735229019999997E-2</v>
      </c>
      <c r="R136">
        <f t="shared" si="90"/>
        <v>4.9054771660000003E-2</v>
      </c>
      <c r="S136">
        <f t="shared" si="91"/>
        <v>0</v>
      </c>
      <c r="V136">
        <v>2370</v>
      </c>
      <c r="W136" s="7" t="s">
        <v>332</v>
      </c>
      <c r="X136" s="8" t="s">
        <v>333</v>
      </c>
      <c r="Z136">
        <f t="shared" si="80"/>
        <v>2370</v>
      </c>
      <c r="AA136">
        <f t="shared" si="92"/>
        <v>2.5257974489999988E-2</v>
      </c>
      <c r="AB136">
        <f t="shared" si="93"/>
        <v>2.4095825579999997E-2</v>
      </c>
      <c r="AC136">
        <f t="shared" si="94"/>
        <v>1.3875122850000001E-2</v>
      </c>
      <c r="AD136">
        <f t="shared" si="95"/>
        <v>1.5770222720000001E-2</v>
      </c>
      <c r="AE136">
        <f t="shared" si="96"/>
        <v>1.7150826479999996E-2</v>
      </c>
      <c r="AF136">
        <f t="shared" si="97"/>
        <v>4.676410902E-2</v>
      </c>
      <c r="AG136">
        <f t="shared" si="98"/>
        <v>2.6083651660000002E-2</v>
      </c>
      <c r="AH136">
        <f t="shared" si="81"/>
        <v>0</v>
      </c>
      <c r="AJ136">
        <f t="shared" si="82"/>
        <v>0</v>
      </c>
      <c r="AK136">
        <f t="shared" si="99"/>
        <v>0.1418381738472449</v>
      </c>
      <c r="AL136">
        <f t="shared" si="100"/>
        <v>0.12779459485061795</v>
      </c>
      <c r="AM136">
        <f t="shared" si="101"/>
        <v>7.3477302784904247E-2</v>
      </c>
      <c r="AN136">
        <f t="shared" si="102"/>
        <v>0.12185570048497676</v>
      </c>
      <c r="AO136">
        <f t="shared" si="103"/>
        <v>0.14192489509961392</v>
      </c>
      <c r="AP136">
        <f t="shared" si="104"/>
        <v>9.615629249786474E-2</v>
      </c>
      <c r="AQ136">
        <f t="shared" si="105"/>
        <v>0.11522698505294411</v>
      </c>
      <c r="AR136">
        <f t="shared" si="106"/>
        <v>0</v>
      </c>
      <c r="AT136">
        <f t="shared" si="83"/>
        <v>2370</v>
      </c>
      <c r="AU136">
        <f t="shared" si="107"/>
        <v>1.5255895366232231E-2</v>
      </c>
      <c r="AV136">
        <f t="shared" si="108"/>
        <v>1.2123163696052819E-3</v>
      </c>
      <c r="AW136">
        <f t="shared" si="109"/>
        <v>-1.0910882869104188E-2</v>
      </c>
      <c r="AX136">
        <f t="shared" si="110"/>
        <v>-4.6920670823040106E-2</v>
      </c>
      <c r="AY136">
        <f t="shared" si="111"/>
        <v>-3.5290294773803799E-2</v>
      </c>
      <c r="BA136">
        <f t="shared" si="112"/>
        <v>7.3032892225939894E-2</v>
      </c>
      <c r="BB136">
        <f t="shared" si="113"/>
        <v>0</v>
      </c>
    </row>
    <row r="137" spans="1:54" x14ac:dyDescent="0.25">
      <c r="A137" s="11">
        <v>2369</v>
      </c>
      <c r="B137" s="9">
        <v>9.4921894369999996E-2</v>
      </c>
      <c r="C137" s="9">
        <v>4.5445431020000003E-2</v>
      </c>
      <c r="D137" s="9">
        <v>3.6219425499999999E-2</v>
      </c>
      <c r="E137" s="9">
        <v>3.7707399580000002E-2</v>
      </c>
      <c r="F137" s="9">
        <v>3.8912117480000001E-2</v>
      </c>
      <c r="G137" s="9">
        <v>6.9058164950000001E-2</v>
      </c>
      <c r="H137" s="9">
        <v>4.7816976900000002E-2</v>
      </c>
      <c r="K137">
        <f t="shared" si="84"/>
        <v>2369</v>
      </c>
      <c r="L137">
        <f t="shared" si="85"/>
        <v>9.4921894369999996E-2</v>
      </c>
      <c r="M137">
        <f t="shared" si="86"/>
        <v>4.5445431020000003E-2</v>
      </c>
      <c r="N137">
        <f t="shared" si="87"/>
        <v>3.6219425499999999E-2</v>
      </c>
      <c r="O137">
        <f t="shared" si="88"/>
        <v>3.7707399580000002E-2</v>
      </c>
      <c r="P137">
        <f t="shared" si="88"/>
        <v>3.8912117480000001E-2</v>
      </c>
      <c r="Q137">
        <f t="shared" si="89"/>
        <v>6.9058164950000001E-2</v>
      </c>
      <c r="R137">
        <f t="shared" si="90"/>
        <v>4.7816976900000002E-2</v>
      </c>
      <c r="S137">
        <f t="shared" si="91"/>
        <v>0</v>
      </c>
      <c r="V137">
        <v>2369</v>
      </c>
      <c r="W137" s="7" t="s">
        <v>334</v>
      </c>
      <c r="X137" s="8" t="s">
        <v>335</v>
      </c>
      <c r="Z137">
        <f t="shared" si="80"/>
        <v>2369</v>
      </c>
      <c r="AA137">
        <f t="shared" si="92"/>
        <v>2.4376894369999999E-2</v>
      </c>
      <c r="AB137">
        <f t="shared" si="93"/>
        <v>2.2871031020000002E-2</v>
      </c>
      <c r="AC137">
        <f t="shared" si="94"/>
        <v>1.3645025499999998E-2</v>
      </c>
      <c r="AD137">
        <f t="shared" si="95"/>
        <v>1.5132999580000001E-2</v>
      </c>
      <c r="AE137">
        <f t="shared" si="96"/>
        <v>1.633771748E-2</v>
      </c>
      <c r="AF137">
        <f t="shared" si="97"/>
        <v>4.6483764949999999E-2</v>
      </c>
      <c r="AG137">
        <f t="shared" si="98"/>
        <v>2.5242576900000001E-2</v>
      </c>
      <c r="AH137">
        <f t="shared" si="81"/>
        <v>0</v>
      </c>
      <c r="AJ137">
        <f t="shared" si="82"/>
        <v>0</v>
      </c>
      <c r="AK137">
        <f t="shared" si="99"/>
        <v>0.13689039803555469</v>
      </c>
      <c r="AL137">
        <f t="shared" si="100"/>
        <v>0.12129877572830669</v>
      </c>
      <c r="AM137">
        <f t="shared" si="101"/>
        <v>7.2258795904732415E-2</v>
      </c>
      <c r="AN137">
        <f t="shared" si="102"/>
        <v>0.11693191003073919</v>
      </c>
      <c r="AO137">
        <f t="shared" si="103"/>
        <v>0.13519633250444554</v>
      </c>
      <c r="AP137">
        <f t="shared" si="104"/>
        <v>9.5579849431592853E-2</v>
      </c>
      <c r="AQ137">
        <f t="shared" si="105"/>
        <v>0.11151145817571818</v>
      </c>
      <c r="AR137">
        <f t="shared" si="106"/>
        <v>0</v>
      </c>
      <c r="AT137">
        <f t="shared" si="83"/>
        <v>2369</v>
      </c>
      <c r="AU137">
        <f t="shared" si="107"/>
        <v>1.0254686764976401E-2</v>
      </c>
      <c r="AV137">
        <f t="shared" si="108"/>
        <v>-5.3369355422716036E-3</v>
      </c>
      <c r="AW137">
        <f t="shared" si="109"/>
        <v>-1.2165011608986448E-2</v>
      </c>
      <c r="AX137">
        <f t="shared" si="110"/>
        <v>-5.1915704996698536E-2</v>
      </c>
      <c r="AY137">
        <f t="shared" si="111"/>
        <v>-4.209366327436409E-2</v>
      </c>
      <c r="BA137">
        <f t="shared" si="112"/>
        <v>6.9299554418858753E-2</v>
      </c>
      <c r="BB137">
        <f t="shared" si="113"/>
        <v>0</v>
      </c>
    </row>
    <row r="138" spans="1:54" x14ac:dyDescent="0.25">
      <c r="A138" s="11">
        <v>2368</v>
      </c>
      <c r="B138" s="9">
        <v>9.4116240739999996E-2</v>
      </c>
      <c r="C138" s="9">
        <v>4.5872595160000001E-2</v>
      </c>
      <c r="D138" s="9">
        <v>3.6048270760000001E-2</v>
      </c>
      <c r="E138" s="9">
        <v>3.7982795389999997E-2</v>
      </c>
      <c r="F138" s="9">
        <v>3.8792543110000001E-2</v>
      </c>
      <c r="G138" s="9">
        <v>6.9772586230000003E-2</v>
      </c>
      <c r="H138" s="9">
        <v>4.810126126E-2</v>
      </c>
      <c r="K138">
        <f t="shared" si="84"/>
        <v>2368</v>
      </c>
      <c r="L138">
        <f t="shared" si="85"/>
        <v>9.4116240739999996E-2</v>
      </c>
      <c r="M138">
        <f t="shared" si="86"/>
        <v>4.5872595160000001E-2</v>
      </c>
      <c r="N138">
        <f t="shared" si="87"/>
        <v>3.6048270760000001E-2</v>
      </c>
      <c r="O138">
        <f t="shared" si="88"/>
        <v>3.7982795389999997E-2</v>
      </c>
      <c r="P138">
        <f t="shared" si="88"/>
        <v>3.8792543110000001E-2</v>
      </c>
      <c r="Q138">
        <f t="shared" si="89"/>
        <v>6.9772586230000003E-2</v>
      </c>
      <c r="R138">
        <f t="shared" si="90"/>
        <v>4.810126126E-2</v>
      </c>
      <c r="S138">
        <f t="shared" si="91"/>
        <v>0</v>
      </c>
      <c r="V138">
        <v>2368</v>
      </c>
      <c r="W138" s="7" t="s">
        <v>336</v>
      </c>
      <c r="X138" s="8" t="s">
        <v>337</v>
      </c>
      <c r="Z138">
        <f t="shared" si="80"/>
        <v>2368</v>
      </c>
      <c r="AA138">
        <f t="shared" si="92"/>
        <v>2.4838740740000004E-2</v>
      </c>
      <c r="AB138">
        <f t="shared" si="93"/>
        <v>2.3703795160000003E-2</v>
      </c>
      <c r="AC138">
        <f t="shared" si="94"/>
        <v>1.3879470760000002E-2</v>
      </c>
      <c r="AD138">
        <f t="shared" si="95"/>
        <v>1.5813995389999998E-2</v>
      </c>
      <c r="AE138">
        <f t="shared" si="96"/>
        <v>1.6623743110000002E-2</v>
      </c>
      <c r="AF138">
        <f t="shared" si="97"/>
        <v>4.760378623E-2</v>
      </c>
      <c r="AG138">
        <f t="shared" si="98"/>
        <v>2.5932461260000001E-2</v>
      </c>
      <c r="AH138">
        <f t="shared" si="81"/>
        <v>0</v>
      </c>
      <c r="AJ138">
        <f t="shared" si="82"/>
        <v>0</v>
      </c>
      <c r="AK138">
        <f t="shared" si="99"/>
        <v>0.13948393322756764</v>
      </c>
      <c r="AL138">
        <f t="shared" si="100"/>
        <v>0.12571542273316202</v>
      </c>
      <c r="AM138">
        <f t="shared" si="101"/>
        <v>7.3500327640468058E-2</v>
      </c>
      <c r="AN138">
        <f t="shared" si="102"/>
        <v>0.12219392965647621</v>
      </c>
      <c r="AO138">
        <f t="shared" si="103"/>
        <v>0.13756322471112079</v>
      </c>
      <c r="AP138">
        <f t="shared" si="104"/>
        <v>9.7882835547664332E-2</v>
      </c>
      <c r="AQ138">
        <f t="shared" si="105"/>
        <v>0.1145590872375602</v>
      </c>
      <c r="AR138">
        <f t="shared" si="106"/>
        <v>0</v>
      </c>
      <c r="AT138">
        <f t="shared" si="83"/>
        <v>2368</v>
      </c>
      <c r="AU138">
        <f t="shared" si="107"/>
        <v>1.2794744038378436E-2</v>
      </c>
      <c r="AV138">
        <f t="shared" si="108"/>
        <v>-9.7376645602717526E-4</v>
      </c>
      <c r="AW138">
        <f t="shared" si="109"/>
        <v>-1.0959131818991399E-2</v>
      </c>
      <c r="AX138">
        <f t="shared" si="110"/>
        <v>-4.6724989262442701E-2</v>
      </c>
      <c r="AY138">
        <f t="shared" si="111"/>
        <v>-3.9801640153744072E-2</v>
      </c>
      <c r="BA138">
        <f t="shared" si="112"/>
        <v>7.2329357507830469E-2</v>
      </c>
      <c r="BB138">
        <f t="shared" si="113"/>
        <v>0</v>
      </c>
    </row>
    <row r="139" spans="1:54" x14ac:dyDescent="0.25">
      <c r="A139" s="11">
        <v>2367</v>
      </c>
      <c r="B139" s="9">
        <v>9.2836245890000002E-2</v>
      </c>
      <c r="C139" s="9">
        <v>4.4689066710000003E-2</v>
      </c>
      <c r="D139" s="9">
        <v>3.5150028770000001E-2</v>
      </c>
      <c r="E139" s="9">
        <v>3.7151969969999997E-2</v>
      </c>
      <c r="F139" s="9">
        <v>3.7793181840000002E-2</v>
      </c>
      <c r="G139" s="9">
        <v>6.8920567629999999E-2</v>
      </c>
      <c r="H139" s="9">
        <v>4.6974118799999999E-2</v>
      </c>
      <c r="K139">
        <f t="shared" si="84"/>
        <v>2367</v>
      </c>
      <c r="L139">
        <f t="shared" si="85"/>
        <v>9.2836245890000002E-2</v>
      </c>
      <c r="M139">
        <f t="shared" si="86"/>
        <v>4.4689066710000003E-2</v>
      </c>
      <c r="N139">
        <f t="shared" si="87"/>
        <v>3.5150028770000001E-2</v>
      </c>
      <c r="O139">
        <f t="shared" si="88"/>
        <v>3.7151969969999997E-2</v>
      </c>
      <c r="P139">
        <f t="shared" si="88"/>
        <v>3.7793181840000002E-2</v>
      </c>
      <c r="Q139">
        <f t="shared" si="89"/>
        <v>6.8920567629999999E-2</v>
      </c>
      <c r="R139">
        <f t="shared" si="90"/>
        <v>4.6974118799999999E-2</v>
      </c>
      <c r="S139">
        <f t="shared" si="91"/>
        <v>0</v>
      </c>
      <c r="V139">
        <v>2367</v>
      </c>
      <c r="W139" s="7" t="s">
        <v>338</v>
      </c>
      <c r="X139" s="8" t="s">
        <v>339</v>
      </c>
      <c r="Z139">
        <f t="shared" si="80"/>
        <v>2367</v>
      </c>
      <c r="AA139">
        <f t="shared" si="92"/>
        <v>2.4718620890000001E-2</v>
      </c>
      <c r="AB139">
        <f t="shared" si="93"/>
        <v>2.2891426710000003E-2</v>
      </c>
      <c r="AC139">
        <f t="shared" si="94"/>
        <v>1.3352388770000001E-2</v>
      </c>
      <c r="AD139">
        <f t="shared" si="95"/>
        <v>1.5354329969999997E-2</v>
      </c>
      <c r="AE139">
        <f t="shared" si="96"/>
        <v>1.5995541840000002E-2</v>
      </c>
      <c r="AF139">
        <f t="shared" si="97"/>
        <v>4.7122927629999999E-2</v>
      </c>
      <c r="AG139">
        <f t="shared" si="98"/>
        <v>2.5176478799999999E-2</v>
      </c>
      <c r="AH139">
        <f t="shared" si="81"/>
        <v>0</v>
      </c>
      <c r="AJ139">
        <f t="shared" si="82"/>
        <v>0</v>
      </c>
      <c r="AK139">
        <f t="shared" si="99"/>
        <v>0.13880939061238087</v>
      </c>
      <c r="AL139">
        <f t="shared" si="100"/>
        <v>0.12140694628804101</v>
      </c>
      <c r="AM139">
        <f t="shared" si="101"/>
        <v>7.0709104572363846E-2</v>
      </c>
      <c r="AN139">
        <f t="shared" si="102"/>
        <v>0.11864211857952896</v>
      </c>
      <c r="AO139">
        <f t="shared" si="103"/>
        <v>0.13236479305243876</v>
      </c>
      <c r="AP139">
        <f t="shared" si="104"/>
        <v>9.6894094798387162E-2</v>
      </c>
      <c r="AQ139">
        <f t="shared" si="105"/>
        <v>0.11121946360072514</v>
      </c>
      <c r="AR139">
        <f t="shared" si="106"/>
        <v>0</v>
      </c>
      <c r="AT139">
        <f t="shared" si="83"/>
        <v>2367</v>
      </c>
      <c r="AU139">
        <f t="shared" si="107"/>
        <v>1.206667831833777E-2</v>
      </c>
      <c r="AV139">
        <f t="shared" si="108"/>
        <v>-5.3357660060020934E-3</v>
      </c>
      <c r="AW139">
        <f t="shared" si="109"/>
        <v>-1.3786036956998218E-2</v>
      </c>
      <c r="AX139">
        <f t="shared" si="110"/>
        <v>-5.034816447919517E-2</v>
      </c>
      <c r="AY139">
        <f t="shared" si="111"/>
        <v>-4.5075004159221582E-2</v>
      </c>
      <c r="BA139">
        <f t="shared" si="112"/>
        <v>6.8971892836044102E-2</v>
      </c>
      <c r="BB139">
        <f t="shared" si="113"/>
        <v>0</v>
      </c>
    </row>
    <row r="140" spans="1:54" x14ac:dyDescent="0.25">
      <c r="A140" s="11">
        <v>2366</v>
      </c>
      <c r="B140" s="9">
        <v>9.116556495E-2</v>
      </c>
      <c r="C140" s="9">
        <v>4.5226790009999997E-2</v>
      </c>
      <c r="D140" s="9">
        <v>3.5060137509999999E-2</v>
      </c>
      <c r="E140" s="9">
        <v>3.6907985810000002E-2</v>
      </c>
      <c r="F140" s="9">
        <v>3.7595607339999997E-2</v>
      </c>
      <c r="G140" s="9">
        <v>6.882034242E-2</v>
      </c>
      <c r="H140" s="9">
        <v>4.6961918470000003E-2</v>
      </c>
      <c r="K140">
        <f t="shared" si="84"/>
        <v>2366</v>
      </c>
      <c r="L140">
        <f t="shared" si="85"/>
        <v>9.116556495E-2</v>
      </c>
      <c r="M140">
        <f t="shared" si="86"/>
        <v>4.5226790009999997E-2</v>
      </c>
      <c r="N140">
        <f t="shared" si="87"/>
        <v>3.5060137509999999E-2</v>
      </c>
      <c r="O140">
        <f t="shared" si="88"/>
        <v>3.6907985810000002E-2</v>
      </c>
      <c r="P140">
        <f t="shared" si="88"/>
        <v>3.7595607339999997E-2</v>
      </c>
      <c r="Q140">
        <f t="shared" si="89"/>
        <v>6.882034242E-2</v>
      </c>
      <c r="R140">
        <f t="shared" si="90"/>
        <v>4.6961918470000003E-2</v>
      </c>
      <c r="S140">
        <f t="shared" si="91"/>
        <v>0</v>
      </c>
      <c r="V140">
        <v>2366</v>
      </c>
      <c r="W140" s="7" t="s">
        <v>340</v>
      </c>
      <c r="X140" s="8" t="s">
        <v>341</v>
      </c>
      <c r="Z140">
        <f t="shared" si="80"/>
        <v>2366</v>
      </c>
      <c r="AA140">
        <f t="shared" si="92"/>
        <v>2.4200314949999996E-2</v>
      </c>
      <c r="AB140">
        <f t="shared" si="93"/>
        <v>2.3797910009999996E-2</v>
      </c>
      <c r="AC140">
        <f t="shared" si="94"/>
        <v>1.3631257509999998E-2</v>
      </c>
      <c r="AD140">
        <f t="shared" si="95"/>
        <v>1.5479105810000001E-2</v>
      </c>
      <c r="AE140">
        <f t="shared" si="96"/>
        <v>1.6166727339999996E-2</v>
      </c>
      <c r="AF140">
        <f t="shared" si="97"/>
        <v>4.7391462420000002E-2</v>
      </c>
      <c r="AG140">
        <f t="shared" si="98"/>
        <v>2.5533038470000002E-2</v>
      </c>
      <c r="AH140">
        <f t="shared" si="81"/>
        <v>0</v>
      </c>
      <c r="AJ140">
        <f t="shared" si="82"/>
        <v>0</v>
      </c>
      <c r="AK140">
        <f t="shared" si="99"/>
        <v>0.13589880219394349</v>
      </c>
      <c r="AL140">
        <f t="shared" si="100"/>
        <v>0.12621457015125914</v>
      </c>
      <c r="AM140">
        <f t="shared" si="101"/>
        <v>7.2185885936229363E-2</v>
      </c>
      <c r="AN140">
        <f t="shared" si="102"/>
        <v>0.11960625508265642</v>
      </c>
      <c r="AO140">
        <f t="shared" si="103"/>
        <v>0.13378137109072777</v>
      </c>
      <c r="AP140">
        <f t="shared" si="104"/>
        <v>9.7446255640413468E-2</v>
      </c>
      <c r="AQ140">
        <f t="shared" si="105"/>
        <v>0.11279459948664783</v>
      </c>
      <c r="AR140">
        <f t="shared" si="106"/>
        <v>0</v>
      </c>
      <c r="AT140">
        <f t="shared" si="83"/>
        <v>2366</v>
      </c>
      <c r="AU140">
        <f t="shared" si="107"/>
        <v>9.1025215515090074E-3</v>
      </c>
      <c r="AV140">
        <f t="shared" si="108"/>
        <v>-5.8171049117533569E-4</v>
      </c>
      <c r="AW140">
        <f t="shared" si="109"/>
        <v>-1.2344967825393627E-2</v>
      </c>
      <c r="AX140">
        <f t="shared" si="110"/>
        <v>-4.9455452440589562E-2</v>
      </c>
      <c r="AY140">
        <f t="shared" si="111"/>
        <v>-4.3733421808680506E-2</v>
      </c>
      <c r="BA140">
        <f t="shared" si="112"/>
        <v>7.0529172605836327E-2</v>
      </c>
      <c r="BB140">
        <f t="shared" si="113"/>
        <v>0</v>
      </c>
    </row>
    <row r="141" spans="1:54" x14ac:dyDescent="0.25">
      <c r="A141" s="11">
        <v>2365</v>
      </c>
      <c r="B141" s="9">
        <v>8.9838638900000004E-2</v>
      </c>
      <c r="C141" s="9">
        <v>4.4579077510000002E-2</v>
      </c>
      <c r="D141" s="9">
        <v>3.4561894830000002E-2</v>
      </c>
      <c r="E141" s="9">
        <v>3.6264192309999999E-2</v>
      </c>
      <c r="F141" s="9">
        <v>3.727340698E-2</v>
      </c>
      <c r="G141" s="9">
        <v>6.8125680090000001E-2</v>
      </c>
      <c r="H141" s="9">
        <v>4.6724583950000002E-2</v>
      </c>
      <c r="K141">
        <f t="shared" si="84"/>
        <v>2365</v>
      </c>
      <c r="L141">
        <f t="shared" si="85"/>
        <v>8.9838638900000004E-2</v>
      </c>
      <c r="M141">
        <f t="shared" si="86"/>
        <v>4.4579077510000002E-2</v>
      </c>
      <c r="N141">
        <f t="shared" si="87"/>
        <v>3.4561894830000002E-2</v>
      </c>
      <c r="O141">
        <f t="shared" si="88"/>
        <v>3.6264192309999999E-2</v>
      </c>
      <c r="P141">
        <f t="shared" si="88"/>
        <v>3.727340698E-2</v>
      </c>
      <c r="Q141">
        <f t="shared" si="89"/>
        <v>6.8125680090000001E-2</v>
      </c>
      <c r="R141">
        <f t="shared" si="90"/>
        <v>4.6724583950000002E-2</v>
      </c>
      <c r="S141">
        <f t="shared" si="91"/>
        <v>0</v>
      </c>
      <c r="V141">
        <v>2365</v>
      </c>
      <c r="W141" s="7" t="s">
        <v>342</v>
      </c>
      <c r="X141" s="8" t="s">
        <v>343</v>
      </c>
      <c r="Z141">
        <f t="shared" si="80"/>
        <v>2365</v>
      </c>
      <c r="AA141">
        <f t="shared" si="92"/>
        <v>2.4111263899999999E-2</v>
      </c>
      <c r="AB141">
        <f t="shared" si="93"/>
        <v>2.3546317510000001E-2</v>
      </c>
      <c r="AC141">
        <f t="shared" si="94"/>
        <v>1.3529134830000001E-2</v>
      </c>
      <c r="AD141">
        <f t="shared" si="95"/>
        <v>1.5231432309999998E-2</v>
      </c>
      <c r="AE141">
        <f t="shared" si="96"/>
        <v>1.6240646979999999E-2</v>
      </c>
      <c r="AF141">
        <f t="shared" si="97"/>
        <v>4.7092920090000004E-2</v>
      </c>
      <c r="AG141">
        <f t="shared" si="98"/>
        <v>2.5691823950000001E-2</v>
      </c>
      <c r="AH141">
        <f t="shared" si="81"/>
        <v>0</v>
      </c>
      <c r="AJ141">
        <f t="shared" si="82"/>
        <v>0</v>
      </c>
      <c r="AK141">
        <f t="shared" si="99"/>
        <v>0.13539872890753726</v>
      </c>
      <c r="AL141">
        <f t="shared" si="100"/>
        <v>0.1248802244365541</v>
      </c>
      <c r="AM141">
        <f t="shared" si="101"/>
        <v>7.1645083583653027E-2</v>
      </c>
      <c r="AN141">
        <f t="shared" si="102"/>
        <v>0.11769249467673704</v>
      </c>
      <c r="AO141">
        <f t="shared" si="103"/>
        <v>0.13439306389544686</v>
      </c>
      <c r="AP141">
        <f t="shared" si="104"/>
        <v>9.6832393338574324E-2</v>
      </c>
      <c r="AQ141">
        <f t="shared" si="105"/>
        <v>0.11349604928244626</v>
      </c>
      <c r="AR141">
        <f t="shared" si="106"/>
        <v>0</v>
      </c>
      <c r="AT141">
        <f t="shared" si="83"/>
        <v>2365</v>
      </c>
      <c r="AU141">
        <f t="shared" si="107"/>
        <v>8.5488346157825135E-3</v>
      </c>
      <c r="AV141">
        <f t="shared" si="108"/>
        <v>-1.9696698552006536E-3</v>
      </c>
      <c r="AW141">
        <f t="shared" si="109"/>
        <v>-1.2921512610850144E-2</v>
      </c>
      <c r="AX141">
        <f t="shared" si="110"/>
        <v>-5.1440697712269307E-2</v>
      </c>
      <c r="AY141">
        <f t="shared" si="111"/>
        <v>-4.319678811300981E-2</v>
      </c>
      <c r="BA141">
        <f t="shared" si="112"/>
        <v>7.1212751185194684E-2</v>
      </c>
      <c r="BB141">
        <f t="shared" si="113"/>
        <v>0</v>
      </c>
    </row>
    <row r="142" spans="1:54" x14ac:dyDescent="0.25">
      <c r="A142" s="11">
        <v>2364</v>
      </c>
      <c r="B142" s="9">
        <v>8.9042730629999997E-2</v>
      </c>
      <c r="C142" s="9">
        <v>4.4272091239999999E-2</v>
      </c>
      <c r="D142" s="9">
        <v>3.411299735E-2</v>
      </c>
      <c r="E142" s="9">
        <v>3.6099042739999997E-2</v>
      </c>
      <c r="F142" s="9">
        <v>3.7139225749999998E-2</v>
      </c>
      <c r="G142" s="9">
        <v>6.8063154819999999E-2</v>
      </c>
      <c r="H142" s="9">
        <v>4.6541605139999997E-2</v>
      </c>
      <c r="K142">
        <f t="shared" si="84"/>
        <v>2364</v>
      </c>
      <c r="L142">
        <f t="shared" si="85"/>
        <v>8.9042730629999997E-2</v>
      </c>
      <c r="M142">
        <f t="shared" si="86"/>
        <v>4.4272091239999999E-2</v>
      </c>
      <c r="N142">
        <f t="shared" si="87"/>
        <v>3.411299735E-2</v>
      </c>
      <c r="O142">
        <f t="shared" si="88"/>
        <v>3.6099042739999997E-2</v>
      </c>
      <c r="P142">
        <f t="shared" si="88"/>
        <v>3.7139225749999998E-2</v>
      </c>
      <c r="Q142">
        <f t="shared" si="89"/>
        <v>6.8063154819999999E-2</v>
      </c>
      <c r="R142">
        <f t="shared" si="90"/>
        <v>4.6541605139999997E-2</v>
      </c>
      <c r="S142">
        <f t="shared" si="91"/>
        <v>0</v>
      </c>
      <c r="V142">
        <v>2364</v>
      </c>
      <c r="W142" s="7" t="s">
        <v>344</v>
      </c>
      <c r="X142" s="8" t="s">
        <v>345</v>
      </c>
      <c r="Z142">
        <f t="shared" si="80"/>
        <v>2364</v>
      </c>
      <c r="AA142">
        <f t="shared" si="92"/>
        <v>2.4362355629999999E-2</v>
      </c>
      <c r="AB142">
        <f t="shared" si="93"/>
        <v>2.3574371239999999E-2</v>
      </c>
      <c r="AC142">
        <f t="shared" si="94"/>
        <v>1.3415277350000001E-2</v>
      </c>
      <c r="AD142">
        <f t="shared" si="95"/>
        <v>1.5401322739999997E-2</v>
      </c>
      <c r="AE142">
        <f t="shared" si="96"/>
        <v>1.6441505749999998E-2</v>
      </c>
      <c r="AF142">
        <f t="shared" si="97"/>
        <v>4.7365434819999996E-2</v>
      </c>
      <c r="AG142">
        <f t="shared" si="98"/>
        <v>2.5843885139999998E-2</v>
      </c>
      <c r="AH142">
        <f t="shared" si="81"/>
        <v>0</v>
      </c>
      <c r="AJ142">
        <f t="shared" si="82"/>
        <v>0</v>
      </c>
      <c r="AK142">
        <f t="shared" si="99"/>
        <v>0.13680875457944716</v>
      </c>
      <c r="AL142">
        <f t="shared" si="100"/>
        <v>0.12502901016906595</v>
      </c>
      <c r="AM142">
        <f t="shared" si="101"/>
        <v>7.1042138253169976E-2</v>
      </c>
      <c r="AN142">
        <f t="shared" si="102"/>
        <v>0.11900522929823919</v>
      </c>
      <c r="AO142">
        <f t="shared" si="103"/>
        <v>0.13605519136757366</v>
      </c>
      <c r="AP142">
        <f t="shared" si="104"/>
        <v>9.7392737727401424E-2</v>
      </c>
      <c r="AQ142">
        <f t="shared" si="105"/>
        <v>0.11416779389457557</v>
      </c>
      <c r="AR142">
        <f t="shared" si="106"/>
        <v>0</v>
      </c>
      <c r="AT142">
        <f t="shared" si="83"/>
        <v>2364</v>
      </c>
      <c r="AU142">
        <f t="shared" si="107"/>
        <v>9.9052012799547839E-3</v>
      </c>
      <c r="AV142">
        <f t="shared" si="108"/>
        <v>-1.874543130426426E-3</v>
      </c>
      <c r="AW142">
        <f t="shared" si="109"/>
        <v>-1.3560230613158281E-2</v>
      </c>
      <c r="AX142">
        <f t="shared" si="110"/>
        <v>-5.0199508434417325E-2</v>
      </c>
      <c r="AY142">
        <f t="shared" si="111"/>
        <v>-4.1609783251715687E-2</v>
      </c>
      <c r="BA142">
        <f t="shared" si="112"/>
        <v>7.1866609461411435E-2</v>
      </c>
      <c r="BB142">
        <f t="shared" si="113"/>
        <v>0</v>
      </c>
    </row>
    <row r="143" spans="1:54" x14ac:dyDescent="0.25">
      <c r="A143" s="11">
        <v>2363</v>
      </c>
      <c r="B143" s="9">
        <v>8.8134519760000002E-2</v>
      </c>
      <c r="C143" s="9">
        <v>4.3604161590000003E-2</v>
      </c>
      <c r="D143" s="9">
        <v>3.4136351199999998E-2</v>
      </c>
      <c r="E143" s="9">
        <v>3.5818118599999997E-2</v>
      </c>
      <c r="F143" s="9">
        <v>3.6972977220000001E-2</v>
      </c>
      <c r="G143" s="9">
        <v>6.8104334180000003E-2</v>
      </c>
      <c r="H143" s="9">
        <v>4.6296495940000001E-2</v>
      </c>
      <c r="K143">
        <f t="shared" si="84"/>
        <v>2363</v>
      </c>
      <c r="L143">
        <f t="shared" si="85"/>
        <v>8.8134519760000002E-2</v>
      </c>
      <c r="M143">
        <f t="shared" si="86"/>
        <v>4.3604161590000003E-2</v>
      </c>
      <c r="N143">
        <f t="shared" si="87"/>
        <v>3.4136351199999998E-2</v>
      </c>
      <c r="O143">
        <f t="shared" si="88"/>
        <v>3.5818118599999997E-2</v>
      </c>
      <c r="P143">
        <f t="shared" si="88"/>
        <v>3.6972977220000001E-2</v>
      </c>
      <c r="Q143">
        <f t="shared" si="89"/>
        <v>6.8104334180000003E-2</v>
      </c>
      <c r="R143">
        <f t="shared" si="90"/>
        <v>4.6296495940000001E-2</v>
      </c>
      <c r="S143">
        <f t="shared" si="91"/>
        <v>0</v>
      </c>
      <c r="V143">
        <v>2363</v>
      </c>
      <c r="W143" s="7" t="s">
        <v>346</v>
      </c>
      <c r="X143" s="8" t="s">
        <v>347</v>
      </c>
      <c r="Z143">
        <f t="shared" si="80"/>
        <v>2363</v>
      </c>
      <c r="AA143">
        <f t="shared" si="92"/>
        <v>2.4534894760000009E-2</v>
      </c>
      <c r="AB143">
        <f t="shared" si="93"/>
        <v>2.325228159E-2</v>
      </c>
      <c r="AC143">
        <f t="shared" si="94"/>
        <v>1.3784471199999995E-2</v>
      </c>
      <c r="AD143">
        <f t="shared" si="95"/>
        <v>1.5466238599999994E-2</v>
      </c>
      <c r="AE143">
        <f t="shared" si="96"/>
        <v>1.6621097219999999E-2</v>
      </c>
      <c r="AF143">
        <f t="shared" si="97"/>
        <v>4.7752454180000001E-2</v>
      </c>
      <c r="AG143">
        <f t="shared" si="98"/>
        <v>2.5944615939999999E-2</v>
      </c>
      <c r="AH143">
        <f t="shared" si="81"/>
        <v>0</v>
      </c>
      <c r="AJ143">
        <f t="shared" si="82"/>
        <v>0</v>
      </c>
      <c r="AK143">
        <f t="shared" si="99"/>
        <v>0.13777766184974641</v>
      </c>
      <c r="AL143">
        <f t="shared" si="100"/>
        <v>0.12332077584479811</v>
      </c>
      <c r="AM143">
        <f t="shared" si="101"/>
        <v>7.2997246585978295E-2</v>
      </c>
      <c r="AN143">
        <f t="shared" si="102"/>
        <v>0.11950683081226551</v>
      </c>
      <c r="AO143">
        <f t="shared" si="103"/>
        <v>0.13754132969275923</v>
      </c>
      <c r="AP143">
        <f t="shared" si="104"/>
        <v>9.8188526368784099E-2</v>
      </c>
      <c r="AQ143">
        <f t="shared" si="105"/>
        <v>0.11461278167992353</v>
      </c>
      <c r="AR143">
        <f t="shared" si="106"/>
        <v>0</v>
      </c>
      <c r="AT143">
        <f t="shared" si="83"/>
        <v>2363</v>
      </c>
      <c r="AU143">
        <f t="shared" si="107"/>
        <v>1.0820404126513222E-2</v>
      </c>
      <c r="AV143">
        <f t="shared" si="108"/>
        <v>-3.6364818784350716E-3</v>
      </c>
      <c r="AW143">
        <f t="shared" si="109"/>
        <v>-1.164092522951049E-2</v>
      </c>
      <c r="AX143">
        <f t="shared" si="110"/>
        <v>-4.9769512818712058E-2</v>
      </c>
      <c r="AY143">
        <f t="shared" si="111"/>
        <v>-4.0198831119767214E-2</v>
      </c>
      <c r="BA143">
        <f t="shared" si="112"/>
        <v>7.2293695772179145E-2</v>
      </c>
      <c r="BB143">
        <f t="shared" si="113"/>
        <v>0</v>
      </c>
    </row>
    <row r="144" spans="1:54" x14ac:dyDescent="0.25">
      <c r="A144" s="11">
        <v>2362</v>
      </c>
      <c r="B144" s="9">
        <v>8.7241210040000003E-2</v>
      </c>
      <c r="C144" s="9">
        <v>4.3573051690000003E-2</v>
      </c>
      <c r="D144" s="9">
        <v>3.3892683680000001E-2</v>
      </c>
      <c r="E144" s="9">
        <v>3.5617168990000003E-2</v>
      </c>
      <c r="F144" s="9">
        <v>3.6167681219999998E-2</v>
      </c>
      <c r="G144" s="9">
        <v>6.7601904269999999E-2</v>
      </c>
      <c r="H144" s="9">
        <v>4.5392405240000003E-2</v>
      </c>
      <c r="K144">
        <f t="shared" si="84"/>
        <v>2362</v>
      </c>
      <c r="L144">
        <f t="shared" si="85"/>
        <v>8.7241210040000003E-2</v>
      </c>
      <c r="M144">
        <f t="shared" si="86"/>
        <v>4.3573051690000003E-2</v>
      </c>
      <c r="N144">
        <f t="shared" si="87"/>
        <v>3.3892683680000001E-2</v>
      </c>
      <c r="O144">
        <f t="shared" si="88"/>
        <v>3.5617168990000003E-2</v>
      </c>
      <c r="P144">
        <f t="shared" si="88"/>
        <v>3.6167681219999998E-2</v>
      </c>
      <c r="Q144">
        <f t="shared" si="89"/>
        <v>6.7601904269999999E-2</v>
      </c>
      <c r="R144">
        <f t="shared" si="90"/>
        <v>4.5392405240000003E-2</v>
      </c>
      <c r="S144">
        <f t="shared" si="91"/>
        <v>0</v>
      </c>
      <c r="V144">
        <v>2362</v>
      </c>
      <c r="W144" s="7" t="s">
        <v>348</v>
      </c>
      <c r="X144" s="8" t="s">
        <v>349</v>
      </c>
      <c r="Z144">
        <f t="shared" si="80"/>
        <v>2362</v>
      </c>
      <c r="AA144">
        <f t="shared" si="92"/>
        <v>2.4630835040000007E-2</v>
      </c>
      <c r="AB144">
        <f t="shared" si="93"/>
        <v>2.3537731690000004E-2</v>
      </c>
      <c r="AC144">
        <f t="shared" si="94"/>
        <v>1.3857363680000002E-2</v>
      </c>
      <c r="AD144">
        <f t="shared" si="95"/>
        <v>1.5581848990000004E-2</v>
      </c>
      <c r="AE144">
        <f t="shared" si="96"/>
        <v>1.6132361219999999E-2</v>
      </c>
      <c r="AF144">
        <f t="shared" si="97"/>
        <v>4.7566584270000004E-2</v>
      </c>
      <c r="AG144">
        <f t="shared" si="98"/>
        <v>2.5357085240000004E-2</v>
      </c>
      <c r="AH144">
        <f t="shared" si="81"/>
        <v>0</v>
      </c>
      <c r="AJ144">
        <f t="shared" si="82"/>
        <v>0</v>
      </c>
      <c r="AK144">
        <f t="shared" si="99"/>
        <v>0.13831642215766343</v>
      </c>
      <c r="AL144">
        <f t="shared" si="100"/>
        <v>0.12483468869075792</v>
      </c>
      <c r="AM144">
        <f t="shared" si="101"/>
        <v>7.3383257065424465E-2</v>
      </c>
      <c r="AN144">
        <f t="shared" si="102"/>
        <v>0.12040014635427915</v>
      </c>
      <c r="AO144">
        <f t="shared" si="103"/>
        <v>0.13349698782898423</v>
      </c>
      <c r="AP144">
        <f t="shared" si="104"/>
        <v>9.7806340931981095E-2</v>
      </c>
      <c r="AQ144">
        <f t="shared" si="105"/>
        <v>0.11201730954015163</v>
      </c>
      <c r="AR144">
        <f t="shared" si="106"/>
        <v>0</v>
      </c>
      <c r="AT144">
        <f t="shared" si="83"/>
        <v>2362</v>
      </c>
      <c r="AU144">
        <f t="shared" si="107"/>
        <v>1.1305414537002983E-2</v>
      </c>
      <c r="AV144">
        <f t="shared" si="108"/>
        <v>-2.1763189299025265E-3</v>
      </c>
      <c r="AW144">
        <f t="shared" si="109"/>
        <v>-1.1290748015015839E-2</v>
      </c>
      <c r="AX144">
        <f t="shared" si="110"/>
        <v>-4.894786380660146E-2</v>
      </c>
      <c r="AY144">
        <f t="shared" si="111"/>
        <v>-4.4318422839940419E-2</v>
      </c>
      <c r="BA144">
        <f t="shared" si="112"/>
        <v>6.9680306999931468E-2</v>
      </c>
      <c r="BB144">
        <f t="shared" si="113"/>
        <v>0</v>
      </c>
    </row>
    <row r="145" spans="1:54" x14ac:dyDescent="0.25">
      <c r="A145" s="11">
        <v>2361</v>
      </c>
      <c r="B145" s="9">
        <v>8.5742846129999994E-2</v>
      </c>
      <c r="C145" s="9">
        <v>4.3473389000000001E-2</v>
      </c>
      <c r="D145" s="9">
        <v>3.3733047539999998E-2</v>
      </c>
      <c r="E145" s="9">
        <v>3.5533554850000003E-2</v>
      </c>
      <c r="F145" s="9">
        <v>3.6071080710000002E-2</v>
      </c>
      <c r="G145" s="9">
        <v>6.7400053139999999E-2</v>
      </c>
      <c r="H145" s="9">
        <v>4.511114955E-2</v>
      </c>
      <c r="K145">
        <f t="shared" si="84"/>
        <v>2361</v>
      </c>
      <c r="L145">
        <f t="shared" si="85"/>
        <v>8.5742846129999994E-2</v>
      </c>
      <c r="M145">
        <f t="shared" si="86"/>
        <v>4.3473389000000001E-2</v>
      </c>
      <c r="N145">
        <f t="shared" si="87"/>
        <v>3.3733047539999998E-2</v>
      </c>
      <c r="O145">
        <f t="shared" si="88"/>
        <v>3.5533554850000003E-2</v>
      </c>
      <c r="P145">
        <f t="shared" si="88"/>
        <v>3.6071080710000002E-2</v>
      </c>
      <c r="Q145">
        <f t="shared" si="89"/>
        <v>6.7400053139999999E-2</v>
      </c>
      <c r="R145">
        <f t="shared" si="90"/>
        <v>4.511114955E-2</v>
      </c>
      <c r="S145">
        <f t="shared" si="91"/>
        <v>0</v>
      </c>
      <c r="V145">
        <v>2361</v>
      </c>
      <c r="W145" s="7" t="s">
        <v>350</v>
      </c>
      <c r="X145" s="8" t="s">
        <v>351</v>
      </c>
      <c r="Z145">
        <f t="shared" si="80"/>
        <v>2361</v>
      </c>
      <c r="AA145">
        <f t="shared" si="92"/>
        <v>2.4170471129999996E-2</v>
      </c>
      <c r="AB145">
        <f t="shared" si="93"/>
        <v>2.3770229E-2</v>
      </c>
      <c r="AC145">
        <f t="shared" si="94"/>
        <v>1.4029887539999997E-2</v>
      </c>
      <c r="AD145">
        <f t="shared" si="95"/>
        <v>1.5830394850000002E-2</v>
      </c>
      <c r="AE145">
        <f t="shared" si="96"/>
        <v>1.6367920710000001E-2</v>
      </c>
      <c r="AF145">
        <f t="shared" si="97"/>
        <v>4.7696893140000002E-2</v>
      </c>
      <c r="AG145">
        <f t="shared" si="98"/>
        <v>2.5407989549999999E-2</v>
      </c>
      <c r="AH145">
        <f t="shared" si="81"/>
        <v>0</v>
      </c>
      <c r="AJ145">
        <f t="shared" si="82"/>
        <v>0</v>
      </c>
      <c r="AK145">
        <f t="shared" si="99"/>
        <v>0.13573121183822823</v>
      </c>
      <c r="AL145">
        <f t="shared" si="100"/>
        <v>0.12606776117614185</v>
      </c>
      <c r="AM145">
        <f t="shared" si="101"/>
        <v>7.4296876932857928E-2</v>
      </c>
      <c r="AN145">
        <f t="shared" si="102"/>
        <v>0.12232064744108566</v>
      </c>
      <c r="AO145">
        <f t="shared" si="103"/>
        <v>0.13544626741308791</v>
      </c>
      <c r="AP145">
        <f t="shared" si="104"/>
        <v>9.8074281839685071E-2</v>
      </c>
      <c r="AQ145">
        <f t="shared" si="105"/>
        <v>0.11224218411844906</v>
      </c>
      <c r="AR145">
        <f t="shared" si="106"/>
        <v>0</v>
      </c>
      <c r="AT145">
        <f t="shared" si="83"/>
        <v>2361</v>
      </c>
      <c r="AU145">
        <f t="shared" si="107"/>
        <v>8.6664087886729468E-3</v>
      </c>
      <c r="AV145">
        <f t="shared" si="108"/>
        <v>-9.9704187341342898E-4</v>
      </c>
      <c r="AW145">
        <f t="shared" si="109"/>
        <v>-1.0412991766845583E-2</v>
      </c>
      <c r="AX145">
        <f t="shared" si="110"/>
        <v>-4.7099089958321363E-2</v>
      </c>
      <c r="AY145">
        <f t="shared" si="111"/>
        <v>-4.2444456856289475E-2</v>
      </c>
      <c r="BA145">
        <f t="shared" si="112"/>
        <v>6.9887249768597309E-2</v>
      </c>
      <c r="BB145">
        <f t="shared" si="113"/>
        <v>0</v>
      </c>
    </row>
    <row r="146" spans="1:54" x14ac:dyDescent="0.25">
      <c r="A146" s="11">
        <v>2360</v>
      </c>
      <c r="B146" s="9">
        <v>8.4622614090000006E-2</v>
      </c>
      <c r="C146" s="9">
        <v>4.3407816439999997E-2</v>
      </c>
      <c r="D146" s="9">
        <v>3.3523861320000001E-2</v>
      </c>
      <c r="E146" s="9">
        <v>3.4653954209999997E-2</v>
      </c>
      <c r="F146" s="9">
        <v>3.6096144470000001E-2</v>
      </c>
      <c r="G146" s="9">
        <v>6.7104093729999995E-2</v>
      </c>
      <c r="H146" s="9">
        <v>4.5466754589999998E-2</v>
      </c>
      <c r="K146">
        <f t="shared" si="84"/>
        <v>2360</v>
      </c>
      <c r="L146">
        <f t="shared" si="85"/>
        <v>8.4622614090000006E-2</v>
      </c>
      <c r="M146">
        <f t="shared" si="86"/>
        <v>4.3407816439999997E-2</v>
      </c>
      <c r="N146">
        <f t="shared" si="87"/>
        <v>3.3523861320000001E-2</v>
      </c>
      <c r="O146">
        <f t="shared" si="88"/>
        <v>3.4653954209999997E-2</v>
      </c>
      <c r="P146">
        <f t="shared" si="88"/>
        <v>3.6096144470000001E-2</v>
      </c>
      <c r="Q146">
        <f t="shared" si="89"/>
        <v>6.7104093729999995E-2</v>
      </c>
      <c r="R146">
        <f t="shared" si="90"/>
        <v>4.5466754589999998E-2</v>
      </c>
      <c r="S146">
        <f t="shared" si="91"/>
        <v>0</v>
      </c>
      <c r="V146">
        <v>2360</v>
      </c>
      <c r="W146" s="7" t="s">
        <v>352</v>
      </c>
      <c r="X146" s="8" t="s">
        <v>353</v>
      </c>
      <c r="Z146">
        <f t="shared" si="80"/>
        <v>2360</v>
      </c>
      <c r="AA146">
        <f t="shared" si="92"/>
        <v>2.3984739089999998E-2</v>
      </c>
      <c r="AB146">
        <f t="shared" si="93"/>
        <v>2.4003696439999996E-2</v>
      </c>
      <c r="AC146">
        <f t="shared" si="94"/>
        <v>1.411974132E-2</v>
      </c>
      <c r="AD146">
        <f t="shared" si="95"/>
        <v>1.5249834209999997E-2</v>
      </c>
      <c r="AE146">
        <f t="shared" si="96"/>
        <v>1.669202447E-2</v>
      </c>
      <c r="AF146">
        <f t="shared" si="97"/>
        <v>4.7699973729999998E-2</v>
      </c>
      <c r="AG146">
        <f t="shared" si="98"/>
        <v>2.6062634589999998E-2</v>
      </c>
      <c r="AH146">
        <f t="shared" si="81"/>
        <v>0</v>
      </c>
      <c r="AJ146">
        <f t="shared" si="82"/>
        <v>0</v>
      </c>
      <c r="AK146">
        <f t="shared" si="99"/>
        <v>0.13468821872771761</v>
      </c>
      <c r="AL146">
        <f t="shared" si="100"/>
        <v>0.12730597884195924</v>
      </c>
      <c r="AM146">
        <f t="shared" si="101"/>
        <v>7.4772707919783452E-2</v>
      </c>
      <c r="AN146">
        <f t="shared" si="102"/>
        <v>0.11783468521231587</v>
      </c>
      <c r="AO146">
        <f t="shared" si="103"/>
        <v>0.13812826015513041</v>
      </c>
      <c r="AP146">
        <f t="shared" si="104"/>
        <v>9.8080616144332652E-2</v>
      </c>
      <c r="AQ146">
        <f t="shared" si="105"/>
        <v>0.1151341401690178</v>
      </c>
      <c r="AR146">
        <f t="shared" si="106"/>
        <v>0</v>
      </c>
      <c r="AT146">
        <f t="shared" si="83"/>
        <v>2360</v>
      </c>
      <c r="AU146">
        <f t="shared" si="107"/>
        <v>7.5695746599210023E-3</v>
      </c>
      <c r="AV146">
        <f t="shared" si="108"/>
        <v>1.8733477416263411E-4</v>
      </c>
      <c r="AW146">
        <f t="shared" si="109"/>
        <v>-9.9730547920809515E-3</v>
      </c>
      <c r="AX146">
        <f t="shared" si="110"/>
        <v>-5.1656840211412938E-2</v>
      </c>
      <c r="AY146">
        <f t="shared" si="111"/>
        <v>-3.9837841539784841E-2</v>
      </c>
      <c r="BA146">
        <f t="shared" si="112"/>
        <v>7.2761258813085594E-2</v>
      </c>
      <c r="BB146">
        <f t="shared" si="113"/>
        <v>0</v>
      </c>
    </row>
    <row r="147" spans="1:54" x14ac:dyDescent="0.25">
      <c r="A147" s="11">
        <v>2359</v>
      </c>
      <c r="B147" s="9">
        <v>8.4235958759999993E-2</v>
      </c>
      <c r="C147" s="9">
        <v>4.305994883E-2</v>
      </c>
      <c r="D147" s="9">
        <v>3.3303622159999997E-2</v>
      </c>
      <c r="E147" s="9">
        <v>3.4450095149999999E-2</v>
      </c>
      <c r="F147" s="9">
        <v>3.6093331870000002E-2</v>
      </c>
      <c r="G147" s="9">
        <v>6.6984266040000004E-2</v>
      </c>
      <c r="H147" s="9">
        <v>4.5061610639999999E-2</v>
      </c>
      <c r="K147">
        <f t="shared" si="84"/>
        <v>2359</v>
      </c>
      <c r="L147">
        <f t="shared" si="85"/>
        <v>8.4235958759999993E-2</v>
      </c>
      <c r="M147">
        <f t="shared" si="86"/>
        <v>4.305994883E-2</v>
      </c>
      <c r="N147">
        <f t="shared" si="87"/>
        <v>3.3303622159999997E-2</v>
      </c>
      <c r="O147">
        <f t="shared" si="88"/>
        <v>3.4450095149999999E-2</v>
      </c>
      <c r="P147">
        <f t="shared" si="88"/>
        <v>3.6093331870000002E-2</v>
      </c>
      <c r="Q147">
        <f t="shared" si="89"/>
        <v>6.6984266040000004E-2</v>
      </c>
      <c r="R147">
        <f t="shared" si="90"/>
        <v>4.5061610639999999E-2</v>
      </c>
      <c r="S147">
        <f t="shared" si="91"/>
        <v>0</v>
      </c>
      <c r="V147">
        <v>2359</v>
      </c>
      <c r="W147" s="7" t="s">
        <v>354</v>
      </c>
      <c r="X147" s="8" t="s">
        <v>355</v>
      </c>
      <c r="Z147">
        <f t="shared" si="80"/>
        <v>2359</v>
      </c>
      <c r="AA147">
        <f t="shared" si="92"/>
        <v>2.4536333759999987E-2</v>
      </c>
      <c r="AB147">
        <f t="shared" si="93"/>
        <v>2.3956068829999996E-2</v>
      </c>
      <c r="AC147">
        <f t="shared" si="94"/>
        <v>1.4199742159999994E-2</v>
      </c>
      <c r="AD147">
        <f t="shared" si="95"/>
        <v>1.5346215149999995E-2</v>
      </c>
      <c r="AE147">
        <f t="shared" si="96"/>
        <v>1.6989451869999998E-2</v>
      </c>
      <c r="AF147">
        <f t="shared" si="97"/>
        <v>4.788038604E-2</v>
      </c>
      <c r="AG147">
        <f t="shared" si="98"/>
        <v>2.5957730639999996E-2</v>
      </c>
      <c r="AH147">
        <f t="shared" si="81"/>
        <v>0</v>
      </c>
      <c r="AJ147">
        <f t="shared" si="82"/>
        <v>0</v>
      </c>
      <c r="AK147">
        <f t="shared" si="99"/>
        <v>0.13778574266922161</v>
      </c>
      <c r="AL147">
        <f t="shared" si="100"/>
        <v>0.12705338110035269</v>
      </c>
      <c r="AM147">
        <f t="shared" si="101"/>
        <v>7.5196361534045061E-2</v>
      </c>
      <c r="AN147">
        <f t="shared" si="102"/>
        <v>0.1185794157824305</v>
      </c>
      <c r="AO147">
        <f t="shared" si="103"/>
        <v>0.14058950320915906</v>
      </c>
      <c r="AP147">
        <f t="shared" si="104"/>
        <v>9.8451579672006337E-2</v>
      </c>
      <c r="AQ147">
        <f t="shared" si="105"/>
        <v>0.11467071710095167</v>
      </c>
      <c r="AR147">
        <f t="shared" si="106"/>
        <v>0</v>
      </c>
      <c r="AT147">
        <f t="shared" si="83"/>
        <v>2359</v>
      </c>
      <c r="AU147">
        <f t="shared" si="107"/>
        <v>1.0613211935860012E-2</v>
      </c>
      <c r="AV147">
        <f t="shared" si="108"/>
        <v>-1.1914963300890813E-4</v>
      </c>
      <c r="AW147">
        <f t="shared" si="109"/>
        <v>-9.5853256215293337E-3</v>
      </c>
      <c r="AX147">
        <f t="shared" si="110"/>
        <v>-5.0983958528718287E-2</v>
      </c>
      <c r="AY147">
        <f t="shared" si="111"/>
        <v>-3.7452039817547189E-2</v>
      </c>
      <c r="BA147">
        <f t="shared" si="112"/>
        <v>7.2279873523164478E-2</v>
      </c>
      <c r="BB147">
        <f t="shared" si="113"/>
        <v>0</v>
      </c>
    </row>
    <row r="148" spans="1:54" x14ac:dyDescent="0.25">
      <c r="A148" s="11">
        <v>2358</v>
      </c>
      <c r="B148" s="9">
        <v>8.3019055430000002E-2</v>
      </c>
      <c r="C148" s="9">
        <v>4.2259275909999998E-2</v>
      </c>
      <c r="D148" s="9">
        <v>3.2774362709999998E-2</v>
      </c>
      <c r="E148" s="9">
        <v>3.4440260379999997E-2</v>
      </c>
      <c r="F148" s="9">
        <v>3.5468410700000001E-2</v>
      </c>
      <c r="G148" s="9">
        <v>6.7003659899999998E-2</v>
      </c>
      <c r="H148" s="9">
        <v>4.4735979289999998E-2</v>
      </c>
      <c r="K148">
        <f t="shared" si="84"/>
        <v>2358</v>
      </c>
      <c r="L148">
        <f t="shared" si="85"/>
        <v>8.3019055430000002E-2</v>
      </c>
      <c r="M148">
        <f t="shared" si="86"/>
        <v>4.2259275909999998E-2</v>
      </c>
      <c r="N148">
        <f t="shared" si="87"/>
        <v>3.2774362709999998E-2</v>
      </c>
      <c r="O148">
        <f t="shared" si="88"/>
        <v>3.4440260379999997E-2</v>
      </c>
      <c r="P148">
        <f t="shared" si="88"/>
        <v>3.5468410700000001E-2</v>
      </c>
      <c r="Q148">
        <f t="shared" si="89"/>
        <v>6.7003659899999998E-2</v>
      </c>
      <c r="R148">
        <f t="shared" si="90"/>
        <v>4.4735979289999998E-2</v>
      </c>
      <c r="S148">
        <f t="shared" si="91"/>
        <v>0</v>
      </c>
      <c r="V148">
        <v>2358</v>
      </c>
      <c r="W148" s="7" t="s">
        <v>356</v>
      </c>
      <c r="X148" s="8" t="s">
        <v>357</v>
      </c>
      <c r="Z148">
        <f t="shared" si="80"/>
        <v>2358</v>
      </c>
      <c r="AA148">
        <f t="shared" si="92"/>
        <v>2.425655543E-2</v>
      </c>
      <c r="AB148">
        <f t="shared" si="93"/>
        <v>2.3455275909999997E-2</v>
      </c>
      <c r="AC148">
        <f t="shared" si="94"/>
        <v>1.3970362709999996E-2</v>
      </c>
      <c r="AD148">
        <f t="shared" si="95"/>
        <v>1.5636260379999996E-2</v>
      </c>
      <c r="AE148">
        <f t="shared" si="96"/>
        <v>1.66644107E-2</v>
      </c>
      <c r="AF148">
        <f t="shared" si="97"/>
        <v>4.8199659899999997E-2</v>
      </c>
      <c r="AG148">
        <f t="shared" si="98"/>
        <v>2.5931979289999997E-2</v>
      </c>
      <c r="AH148">
        <f t="shared" si="81"/>
        <v>0</v>
      </c>
      <c r="AJ148">
        <f t="shared" si="82"/>
        <v>0</v>
      </c>
      <c r="AK148">
        <f t="shared" si="99"/>
        <v>0.13621462510296778</v>
      </c>
      <c r="AL148">
        <f t="shared" si="100"/>
        <v>0.12439737630387963</v>
      </c>
      <c r="AM148">
        <f t="shared" si="101"/>
        <v>7.398165637557616E-2</v>
      </c>
      <c r="AN148">
        <f t="shared" si="102"/>
        <v>0.12082058036846725</v>
      </c>
      <c r="AO148">
        <f t="shared" si="103"/>
        <v>0.13789975330065754</v>
      </c>
      <c r="AP148">
        <f t="shared" si="104"/>
        <v>9.9108070115477676E-2</v>
      </c>
      <c r="AQ148">
        <f t="shared" si="105"/>
        <v>0.11455695808974339</v>
      </c>
      <c r="AR148">
        <f t="shared" si="106"/>
        <v>0</v>
      </c>
      <c r="AT148">
        <f t="shared" si="83"/>
        <v>2358</v>
      </c>
      <c r="AU148">
        <f t="shared" si="107"/>
        <v>8.9881619986420802E-3</v>
      </c>
      <c r="AV148">
        <f t="shared" si="108"/>
        <v>-2.8290868004460651E-3</v>
      </c>
      <c r="AW148">
        <f t="shared" si="109"/>
        <v>-1.0835985693974301E-2</v>
      </c>
      <c r="AX148">
        <f t="shared" si="110"/>
        <v>-4.8814703770633669E-2</v>
      </c>
      <c r="AY148">
        <f t="shared" si="111"/>
        <v>-4.0217295045398449E-2</v>
      </c>
      <c r="BA148">
        <f t="shared" si="112"/>
        <v>7.214813705496817E-2</v>
      </c>
      <c r="BB148">
        <f t="shared" si="113"/>
        <v>0</v>
      </c>
    </row>
    <row r="149" spans="1:54" x14ac:dyDescent="0.25">
      <c r="A149" s="11">
        <v>2357</v>
      </c>
      <c r="B149" s="9">
        <v>8.2137294109999995E-2</v>
      </c>
      <c r="C149" s="9">
        <v>4.2022615669999999E-2</v>
      </c>
      <c r="D149" s="9">
        <v>3.2436389480000001E-2</v>
      </c>
      <c r="E149" s="9">
        <v>3.3987317230000001E-2</v>
      </c>
      <c r="F149" s="9">
        <v>3.5210184749999998E-2</v>
      </c>
      <c r="G149" s="9">
        <v>6.6461920739999999E-2</v>
      </c>
      <c r="H149" s="9">
        <v>4.4096730649999999E-2</v>
      </c>
      <c r="K149">
        <f t="shared" si="84"/>
        <v>2357</v>
      </c>
      <c r="L149">
        <f t="shared" si="85"/>
        <v>8.2137294109999995E-2</v>
      </c>
      <c r="M149">
        <f t="shared" si="86"/>
        <v>4.2022615669999999E-2</v>
      </c>
      <c r="N149">
        <f t="shared" si="87"/>
        <v>3.2436389480000001E-2</v>
      </c>
      <c r="O149">
        <f t="shared" si="88"/>
        <v>3.3987317230000001E-2</v>
      </c>
      <c r="P149">
        <f t="shared" si="88"/>
        <v>3.5210184749999998E-2</v>
      </c>
      <c r="Q149">
        <f t="shared" si="89"/>
        <v>6.6461920739999999E-2</v>
      </c>
      <c r="R149">
        <f t="shared" si="90"/>
        <v>4.4096730649999999E-2</v>
      </c>
      <c r="S149">
        <f t="shared" si="91"/>
        <v>0</v>
      </c>
      <c r="V149">
        <v>2357</v>
      </c>
      <c r="W149" s="7" t="s">
        <v>358</v>
      </c>
      <c r="X149" s="8" t="s">
        <v>359</v>
      </c>
      <c r="Z149">
        <f t="shared" si="80"/>
        <v>2357</v>
      </c>
      <c r="AA149">
        <f t="shared" si="92"/>
        <v>2.4231669109999993E-2</v>
      </c>
      <c r="AB149">
        <f t="shared" si="93"/>
        <v>2.349281567E-2</v>
      </c>
      <c r="AC149">
        <f t="shared" si="94"/>
        <v>1.3906589480000002E-2</v>
      </c>
      <c r="AD149">
        <f t="shared" si="95"/>
        <v>1.5457517230000002E-2</v>
      </c>
      <c r="AE149">
        <f t="shared" si="96"/>
        <v>1.6680384749999999E-2</v>
      </c>
      <c r="AF149">
        <f t="shared" si="97"/>
        <v>4.793212074E-2</v>
      </c>
      <c r="AG149">
        <f t="shared" si="98"/>
        <v>2.556693065E-2</v>
      </c>
      <c r="AH149">
        <f t="shared" si="81"/>
        <v>0</v>
      </c>
      <c r="AJ149">
        <f t="shared" si="82"/>
        <v>0</v>
      </c>
      <c r="AK149">
        <f t="shared" si="99"/>
        <v>0.13607487398460408</v>
      </c>
      <c r="AL149">
        <f t="shared" si="100"/>
        <v>0.12459647213498375</v>
      </c>
      <c r="AM149">
        <f t="shared" si="101"/>
        <v>7.3643937929336892E-2</v>
      </c>
      <c r="AN149">
        <f t="shared" si="102"/>
        <v>0.1194394412344893</v>
      </c>
      <c r="AO149">
        <f t="shared" si="103"/>
        <v>0.13803194024647086</v>
      </c>
      <c r="AP149">
        <f t="shared" si="104"/>
        <v>9.8557956486399645E-2</v>
      </c>
      <c r="AQ149">
        <f t="shared" si="105"/>
        <v>0.11294432138023762</v>
      </c>
      <c r="AR149">
        <f t="shared" si="106"/>
        <v>0</v>
      </c>
      <c r="AT149">
        <f t="shared" si="83"/>
        <v>2357</v>
      </c>
      <c r="AU149">
        <f t="shared" si="107"/>
        <v>8.7944327457411264E-3</v>
      </c>
      <c r="AV149">
        <f t="shared" si="108"/>
        <v>-2.6839691038792052E-3</v>
      </c>
      <c r="AW149">
        <f t="shared" si="109"/>
        <v>-1.1209689563238409E-2</v>
      </c>
      <c r="AX149">
        <f t="shared" si="110"/>
        <v>-5.0267813750661305E-2</v>
      </c>
      <c r="AY149">
        <f t="shared" si="111"/>
        <v>-4.016067748793728E-2</v>
      </c>
      <c r="BA149">
        <f t="shared" si="112"/>
        <v>7.0517507633949969E-2</v>
      </c>
      <c r="BB149">
        <f t="shared" si="113"/>
        <v>0</v>
      </c>
    </row>
    <row r="150" spans="1:54" x14ac:dyDescent="0.25">
      <c r="A150" s="11">
        <v>2356</v>
      </c>
      <c r="B150" s="9">
        <v>8.1274792550000002E-2</v>
      </c>
      <c r="C150" s="9">
        <v>4.1963763539999997E-2</v>
      </c>
      <c r="D150" s="9">
        <v>3.2571606340000003E-2</v>
      </c>
      <c r="E150" s="9">
        <v>3.3634915949999997E-2</v>
      </c>
      <c r="F150" s="9">
        <v>3.4805461760000003E-2</v>
      </c>
      <c r="G150" s="9">
        <v>6.6182091829999998E-2</v>
      </c>
      <c r="H150" s="9">
        <v>4.4305600229999999E-2</v>
      </c>
      <c r="K150">
        <f t="shared" si="84"/>
        <v>2356</v>
      </c>
      <c r="L150">
        <f t="shared" si="85"/>
        <v>8.1274792550000002E-2</v>
      </c>
      <c r="M150">
        <f t="shared" si="86"/>
        <v>4.1963763539999997E-2</v>
      </c>
      <c r="N150">
        <f t="shared" si="87"/>
        <v>3.2571606340000003E-2</v>
      </c>
      <c r="O150">
        <f t="shared" si="88"/>
        <v>3.3634915949999997E-2</v>
      </c>
      <c r="P150">
        <f t="shared" si="88"/>
        <v>3.4805461760000003E-2</v>
      </c>
      <c r="Q150">
        <f t="shared" si="89"/>
        <v>6.6182091829999998E-2</v>
      </c>
      <c r="R150">
        <f t="shared" si="90"/>
        <v>4.4305600229999999E-2</v>
      </c>
      <c r="S150">
        <f t="shared" si="91"/>
        <v>0</v>
      </c>
      <c r="V150">
        <v>2356</v>
      </c>
      <c r="W150" s="7" t="s">
        <v>360</v>
      </c>
      <c r="X150" s="8" t="s">
        <v>361</v>
      </c>
      <c r="Z150">
        <f t="shared" si="80"/>
        <v>2356</v>
      </c>
      <c r="AA150">
        <f t="shared" si="92"/>
        <v>2.4220042550000001E-2</v>
      </c>
      <c r="AB150">
        <f t="shared" si="93"/>
        <v>2.3706243539999998E-2</v>
      </c>
      <c r="AC150">
        <f t="shared" si="94"/>
        <v>1.4314086340000004E-2</v>
      </c>
      <c r="AD150">
        <f t="shared" si="95"/>
        <v>1.5377395949999997E-2</v>
      </c>
      <c r="AE150">
        <f t="shared" si="96"/>
        <v>1.6547941760000004E-2</v>
      </c>
      <c r="AF150">
        <f t="shared" si="97"/>
        <v>4.7924571829999998E-2</v>
      </c>
      <c r="AG150">
        <f t="shared" si="98"/>
        <v>2.6048080229999999E-2</v>
      </c>
      <c r="AH150">
        <f t="shared" si="81"/>
        <v>0</v>
      </c>
      <c r="AJ150">
        <f t="shared" si="82"/>
        <v>0</v>
      </c>
      <c r="AK150">
        <f t="shared" si="99"/>
        <v>0.13600958410796821</v>
      </c>
      <c r="AL150">
        <f t="shared" si="100"/>
        <v>0.12572840795871909</v>
      </c>
      <c r="AM150">
        <f t="shared" si="101"/>
        <v>7.5801884240141476E-2</v>
      </c>
      <c r="AN150">
        <f t="shared" si="102"/>
        <v>0.1188203482215687</v>
      </c>
      <c r="AO150">
        <f t="shared" si="103"/>
        <v>0.13693596055800816</v>
      </c>
      <c r="AP150">
        <f t="shared" si="104"/>
        <v>9.8542434428710288E-2</v>
      </c>
      <c r="AQ150">
        <f t="shared" si="105"/>
        <v>0.11506984491450223</v>
      </c>
      <c r="AR150">
        <f t="shared" si="106"/>
        <v>0</v>
      </c>
      <c r="AT150">
        <f t="shared" si="83"/>
        <v>2356</v>
      </c>
      <c r="AU150">
        <f t="shared" si="107"/>
        <v>8.6751189127220185E-3</v>
      </c>
      <c r="AV150">
        <f t="shared" si="108"/>
        <v>-1.6060572365270975E-3</v>
      </c>
      <c r="AW150">
        <f t="shared" si="109"/>
        <v>-9.0877592233559734E-3</v>
      </c>
      <c r="AX150">
        <f t="shared" si="110"/>
        <v>-5.0958938705426199E-2</v>
      </c>
      <c r="AY150">
        <f t="shared" si="111"/>
        <v>-4.1332290715336478E-2</v>
      </c>
      <c r="BA150">
        <f t="shared" si="112"/>
        <v>7.2625023182753504E-2</v>
      </c>
      <c r="BB150">
        <f t="shared" si="113"/>
        <v>0</v>
      </c>
    </row>
    <row r="151" spans="1:54" x14ac:dyDescent="0.25">
      <c r="A151" s="11">
        <v>2355</v>
      </c>
      <c r="B151" s="9">
        <v>8.0343924459999994E-2</v>
      </c>
      <c r="C151" s="9">
        <v>4.1553299869999998E-2</v>
      </c>
      <c r="D151" s="9">
        <v>3.238609806E-2</v>
      </c>
      <c r="E151" s="9">
        <v>3.3486418429999998E-2</v>
      </c>
      <c r="F151" s="9">
        <v>3.456436098E-2</v>
      </c>
      <c r="G151" s="9">
        <v>6.6561266780000003E-2</v>
      </c>
      <c r="H151" s="9">
        <v>4.393596575E-2</v>
      </c>
      <c r="K151">
        <f t="shared" si="84"/>
        <v>2355</v>
      </c>
      <c r="L151">
        <f t="shared" si="85"/>
        <v>8.0343924459999994E-2</v>
      </c>
      <c r="M151">
        <f t="shared" si="86"/>
        <v>4.1553299869999998E-2</v>
      </c>
      <c r="N151">
        <f t="shared" si="87"/>
        <v>3.238609806E-2</v>
      </c>
      <c r="O151">
        <f t="shared" si="88"/>
        <v>3.3486418429999998E-2</v>
      </c>
      <c r="P151">
        <f t="shared" si="88"/>
        <v>3.456436098E-2</v>
      </c>
      <c r="Q151">
        <f t="shared" si="89"/>
        <v>6.6561266780000003E-2</v>
      </c>
      <c r="R151">
        <f t="shared" si="90"/>
        <v>4.393596575E-2</v>
      </c>
      <c r="S151">
        <f t="shared" si="91"/>
        <v>0</v>
      </c>
      <c r="V151">
        <v>2355</v>
      </c>
      <c r="W151" s="7" t="s">
        <v>362</v>
      </c>
      <c r="X151" s="8" t="s">
        <v>363</v>
      </c>
      <c r="Z151">
        <f t="shared" si="80"/>
        <v>2355</v>
      </c>
      <c r="AA151">
        <f t="shared" si="92"/>
        <v>2.4117549459999998E-2</v>
      </c>
      <c r="AB151">
        <f t="shared" si="93"/>
        <v>2.3560859869999999E-2</v>
      </c>
      <c r="AC151">
        <f t="shared" si="94"/>
        <v>1.4393658060000002E-2</v>
      </c>
      <c r="AD151">
        <f t="shared" si="95"/>
        <v>1.5493978429999999E-2</v>
      </c>
      <c r="AE151">
        <f t="shared" si="96"/>
        <v>1.6571920980000002E-2</v>
      </c>
      <c r="AF151">
        <f t="shared" si="97"/>
        <v>4.8568826780000005E-2</v>
      </c>
      <c r="AG151">
        <f t="shared" si="98"/>
        <v>2.5943525750000002E-2</v>
      </c>
      <c r="AH151">
        <f t="shared" si="81"/>
        <v>0</v>
      </c>
      <c r="AJ151">
        <f t="shared" si="82"/>
        <v>0</v>
      </c>
      <c r="AK151">
        <f t="shared" si="99"/>
        <v>0.13543402597193013</v>
      </c>
      <c r="AL151">
        <f t="shared" si="100"/>
        <v>0.12495735128154231</v>
      </c>
      <c r="AM151">
        <f t="shared" si="101"/>
        <v>7.6223265400276977E-2</v>
      </c>
      <c r="AN151">
        <f t="shared" si="102"/>
        <v>0.11972117505305406</v>
      </c>
      <c r="AO151">
        <f t="shared" si="103"/>
        <v>0.13713439112851383</v>
      </c>
      <c r="AP151">
        <f t="shared" si="104"/>
        <v>9.9867150513622827E-2</v>
      </c>
      <c r="AQ151">
        <f t="shared" si="105"/>
        <v>0.11460796566303787</v>
      </c>
      <c r="AR151">
        <f t="shared" si="106"/>
        <v>0</v>
      </c>
      <c r="AT151">
        <f t="shared" si="83"/>
        <v>2355</v>
      </c>
      <c r="AU151">
        <f t="shared" si="107"/>
        <v>8.0454909400829999E-3</v>
      </c>
      <c r="AV151">
        <f t="shared" si="108"/>
        <v>-2.4311837503048217E-3</v>
      </c>
      <c r="AW151">
        <f t="shared" si="109"/>
        <v>-8.7024246209544409E-3</v>
      </c>
      <c r="AX151">
        <f t="shared" si="110"/>
        <v>-5.0130204989408775E-2</v>
      </c>
      <c r="AY151">
        <f t="shared" si="111"/>
        <v>-4.1209557916072143E-2</v>
      </c>
      <c r="BA151">
        <f t="shared" si="112"/>
        <v>7.2145120652422151E-2</v>
      </c>
      <c r="BB151">
        <f t="shared" si="113"/>
        <v>0</v>
      </c>
    </row>
    <row r="152" spans="1:54" x14ac:dyDescent="0.25">
      <c r="A152" s="11">
        <v>2354</v>
      </c>
      <c r="B152" s="9">
        <v>7.9317703840000003E-2</v>
      </c>
      <c r="C152" s="9">
        <v>4.1190352290000003E-2</v>
      </c>
      <c r="D152" s="9">
        <v>3.170260414E-2</v>
      </c>
      <c r="E152" s="9">
        <v>3.3328551800000002E-2</v>
      </c>
      <c r="F152" s="9">
        <v>3.3934023229999999E-2</v>
      </c>
      <c r="G152" s="9">
        <v>6.5461240709999993E-2</v>
      </c>
      <c r="H152" s="9">
        <v>4.3804604560000002E-2</v>
      </c>
      <c r="K152">
        <f t="shared" si="84"/>
        <v>2354</v>
      </c>
      <c r="L152">
        <f t="shared" si="85"/>
        <v>7.9317703840000003E-2</v>
      </c>
      <c r="M152">
        <f t="shared" si="86"/>
        <v>4.1190352290000003E-2</v>
      </c>
      <c r="N152">
        <f t="shared" si="87"/>
        <v>3.170260414E-2</v>
      </c>
      <c r="O152">
        <f t="shared" si="88"/>
        <v>3.3328551800000002E-2</v>
      </c>
      <c r="P152">
        <f t="shared" si="88"/>
        <v>3.3934023229999999E-2</v>
      </c>
      <c r="Q152">
        <f t="shared" si="89"/>
        <v>6.5461240709999993E-2</v>
      </c>
      <c r="R152">
        <f t="shared" si="90"/>
        <v>4.3804604560000002E-2</v>
      </c>
      <c r="S152">
        <f t="shared" si="91"/>
        <v>0</v>
      </c>
      <c r="V152">
        <v>2354</v>
      </c>
      <c r="W152" s="7" t="s">
        <v>364</v>
      </c>
      <c r="X152" s="8" t="s">
        <v>365</v>
      </c>
      <c r="Z152">
        <f t="shared" si="80"/>
        <v>2354</v>
      </c>
      <c r="AA152">
        <f t="shared" si="92"/>
        <v>2.3894953839999997E-2</v>
      </c>
      <c r="AB152">
        <f t="shared" si="93"/>
        <v>2.3455072290000004E-2</v>
      </c>
      <c r="AC152">
        <f t="shared" si="94"/>
        <v>1.3967324140000001E-2</v>
      </c>
      <c r="AD152">
        <f t="shared" si="95"/>
        <v>1.5593271800000003E-2</v>
      </c>
      <c r="AE152">
        <f t="shared" si="96"/>
        <v>1.619874323E-2</v>
      </c>
      <c r="AF152">
        <f t="shared" si="97"/>
        <v>4.7725960709999994E-2</v>
      </c>
      <c r="AG152">
        <f t="shared" si="98"/>
        <v>2.6069324560000003E-2</v>
      </c>
      <c r="AH152">
        <f t="shared" si="81"/>
        <v>0</v>
      </c>
      <c r="AJ152">
        <f t="shared" si="82"/>
        <v>0</v>
      </c>
      <c r="AK152">
        <f t="shared" si="99"/>
        <v>0.13418402248254915</v>
      </c>
      <c r="AL152">
        <f t="shared" si="100"/>
        <v>0.12439629638506482</v>
      </c>
      <c r="AM152">
        <f t="shared" si="101"/>
        <v>7.3965565279999104E-2</v>
      </c>
      <c r="AN152">
        <f t="shared" si="102"/>
        <v>0.12048840982010144</v>
      </c>
      <c r="AO152">
        <f t="shared" si="103"/>
        <v>0.1340463059517428</v>
      </c>
      <c r="AP152">
        <f t="shared" si="104"/>
        <v>9.8134050534560147E-2</v>
      </c>
      <c r="AQ152">
        <f t="shared" si="105"/>
        <v>0.11516369374085825</v>
      </c>
      <c r="AR152">
        <f t="shared" si="106"/>
        <v>0</v>
      </c>
      <c r="AT152">
        <f t="shared" si="83"/>
        <v>2354</v>
      </c>
      <c r="AU152">
        <f t="shared" si="107"/>
        <v>6.7413716754123609E-3</v>
      </c>
      <c r="AV152">
        <f t="shared" si="108"/>
        <v>-3.0463544220719757E-3</v>
      </c>
      <c r="AW152">
        <f t="shared" si="109"/>
        <v>-1.0996201924758753E-2</v>
      </c>
      <c r="AX152">
        <f t="shared" si="110"/>
        <v>-4.9435124589414278E-2</v>
      </c>
      <c r="AY152">
        <f t="shared" si="111"/>
        <v>-4.4373405178248698E-2</v>
      </c>
      <c r="BA152">
        <f t="shared" si="112"/>
        <v>7.2682810138479326E-2</v>
      </c>
      <c r="BB152">
        <f t="shared" si="113"/>
        <v>0</v>
      </c>
    </row>
    <row r="153" spans="1:54" x14ac:dyDescent="0.25">
      <c r="A153" s="11">
        <v>2353</v>
      </c>
      <c r="B153" s="9">
        <v>7.8951664269999999E-2</v>
      </c>
      <c r="C153" s="9">
        <v>4.1358504439999999E-2</v>
      </c>
      <c r="D153" s="9">
        <v>3.215102106E-2</v>
      </c>
      <c r="E153" s="9">
        <v>3.3486418429999998E-2</v>
      </c>
      <c r="F153" s="9">
        <v>3.3959999679999998E-2</v>
      </c>
      <c r="G153" s="9">
        <v>6.5736472609999999E-2</v>
      </c>
      <c r="H153" s="9">
        <v>4.3337449430000001E-2</v>
      </c>
      <c r="K153">
        <f t="shared" si="84"/>
        <v>2353</v>
      </c>
      <c r="L153">
        <f t="shared" si="85"/>
        <v>7.8951664269999999E-2</v>
      </c>
      <c r="M153">
        <f t="shared" si="86"/>
        <v>4.1358504439999999E-2</v>
      </c>
      <c r="N153">
        <f t="shared" si="87"/>
        <v>3.215102106E-2</v>
      </c>
      <c r="O153">
        <f t="shared" si="88"/>
        <v>3.3486418429999998E-2</v>
      </c>
      <c r="P153">
        <f t="shared" si="88"/>
        <v>3.3959999679999998E-2</v>
      </c>
      <c r="Q153">
        <f t="shared" si="89"/>
        <v>6.5736472609999999E-2</v>
      </c>
      <c r="R153">
        <f t="shared" si="90"/>
        <v>4.3337449430000001E-2</v>
      </c>
      <c r="S153">
        <f t="shared" si="91"/>
        <v>0</v>
      </c>
      <c r="V153">
        <v>2353</v>
      </c>
      <c r="W153" s="7" t="s">
        <v>366</v>
      </c>
      <c r="X153" s="8" t="s">
        <v>367</v>
      </c>
      <c r="Z153">
        <f t="shared" si="80"/>
        <v>2353</v>
      </c>
      <c r="AA153">
        <f t="shared" si="92"/>
        <v>2.4270664269999999E-2</v>
      </c>
      <c r="AB153">
        <f t="shared" si="93"/>
        <v>2.3860584439999999E-2</v>
      </c>
      <c r="AC153">
        <f t="shared" si="94"/>
        <v>1.465310106E-2</v>
      </c>
      <c r="AD153">
        <f t="shared" si="95"/>
        <v>1.5988498429999998E-2</v>
      </c>
      <c r="AE153">
        <f t="shared" si="96"/>
        <v>1.6462079679999998E-2</v>
      </c>
      <c r="AF153">
        <f t="shared" si="97"/>
        <v>4.8238552609999999E-2</v>
      </c>
      <c r="AG153">
        <f t="shared" si="98"/>
        <v>2.5839529430000001E-2</v>
      </c>
      <c r="AH153">
        <f t="shared" si="81"/>
        <v>0</v>
      </c>
      <c r="AJ153">
        <f t="shared" si="82"/>
        <v>0</v>
      </c>
      <c r="AK153">
        <f t="shared" si="99"/>
        <v>0.13629385442127653</v>
      </c>
      <c r="AL153">
        <f t="shared" si="100"/>
        <v>0.12654697019137198</v>
      </c>
      <c r="AM153">
        <f t="shared" si="101"/>
        <v>7.7597175532281584E-2</v>
      </c>
      <c r="AN153">
        <f t="shared" si="102"/>
        <v>0.12354230567839443</v>
      </c>
      <c r="AO153">
        <f t="shared" si="103"/>
        <v>0.13622544280475318</v>
      </c>
      <c r="AP153">
        <f t="shared" si="104"/>
        <v>9.9188041248835429E-2</v>
      </c>
      <c r="AQ153">
        <f t="shared" si="105"/>
        <v>0.11414855213588293</v>
      </c>
      <c r="AR153">
        <f t="shared" si="106"/>
        <v>0</v>
      </c>
      <c r="AT153">
        <f t="shared" si="83"/>
        <v>2353</v>
      </c>
      <c r="AU153">
        <f t="shared" si="107"/>
        <v>8.7970418415910245E-3</v>
      </c>
      <c r="AV153">
        <f t="shared" si="108"/>
        <v>-9.4984238831352652E-4</v>
      </c>
      <c r="AW153">
        <f t="shared" si="109"/>
        <v>-7.4006995208420884E-3</v>
      </c>
      <c r="AX153">
        <f t="shared" si="110"/>
        <v>-4.6453444427852916E-2</v>
      </c>
      <c r="AY153">
        <f t="shared" si="111"/>
        <v>-4.2270094806806519E-2</v>
      </c>
      <c r="BA153">
        <f t="shared" si="112"/>
        <v>7.1649614609321094E-2</v>
      </c>
      <c r="BB153">
        <f t="shared" si="113"/>
        <v>0</v>
      </c>
    </row>
    <row r="154" spans="1:54" x14ac:dyDescent="0.25">
      <c r="A154" s="11">
        <v>2352</v>
      </c>
      <c r="B154" s="9">
        <v>7.8325629229999999E-2</v>
      </c>
      <c r="C154" s="9">
        <v>4.106340185E-2</v>
      </c>
      <c r="D154" s="9">
        <v>3.1495224680000003E-2</v>
      </c>
      <c r="E154" s="9">
        <v>3.3275671299999997E-2</v>
      </c>
      <c r="F154" s="9">
        <v>3.37190032E-2</v>
      </c>
      <c r="G154" s="9">
        <v>6.5423257649999997E-2</v>
      </c>
      <c r="H154" s="9">
        <v>4.314425215E-2</v>
      </c>
      <c r="K154">
        <f t="shared" si="84"/>
        <v>2352</v>
      </c>
      <c r="L154">
        <f t="shared" si="85"/>
        <v>7.8325629229999999E-2</v>
      </c>
      <c r="M154">
        <f t="shared" si="86"/>
        <v>4.106340185E-2</v>
      </c>
      <c r="N154">
        <f t="shared" si="87"/>
        <v>3.1495224680000003E-2</v>
      </c>
      <c r="O154">
        <f t="shared" si="88"/>
        <v>3.3275671299999997E-2</v>
      </c>
      <c r="P154">
        <f t="shared" si="88"/>
        <v>3.37190032E-2</v>
      </c>
      <c r="Q154">
        <f t="shared" si="89"/>
        <v>6.5423257649999997E-2</v>
      </c>
      <c r="R154">
        <f t="shared" si="90"/>
        <v>4.314425215E-2</v>
      </c>
      <c r="S154">
        <f t="shared" si="91"/>
        <v>0</v>
      </c>
      <c r="V154">
        <v>2352</v>
      </c>
      <c r="W154" s="7" t="s">
        <v>368</v>
      </c>
      <c r="X154" s="8" t="s">
        <v>369</v>
      </c>
      <c r="Z154">
        <f t="shared" si="80"/>
        <v>2352</v>
      </c>
      <c r="AA154">
        <f t="shared" si="92"/>
        <v>2.439200423E-2</v>
      </c>
      <c r="AB154">
        <f t="shared" si="93"/>
        <v>2.3804641849999999E-2</v>
      </c>
      <c r="AC154">
        <f t="shared" si="94"/>
        <v>1.4236464680000002E-2</v>
      </c>
      <c r="AD154">
        <f t="shared" si="95"/>
        <v>1.6016911299999995E-2</v>
      </c>
      <c r="AE154">
        <f t="shared" si="96"/>
        <v>1.6460243199999999E-2</v>
      </c>
      <c r="AF154">
        <f t="shared" si="97"/>
        <v>4.8164497649999999E-2</v>
      </c>
      <c r="AG154">
        <f t="shared" si="98"/>
        <v>2.5885492149999998E-2</v>
      </c>
      <c r="AH154">
        <f t="shared" si="81"/>
        <v>0</v>
      </c>
      <c r="AJ154">
        <f t="shared" si="82"/>
        <v>0</v>
      </c>
      <c r="AK154">
        <f t="shared" si="99"/>
        <v>0.13697524866165445</v>
      </c>
      <c r="AL154">
        <f t="shared" si="100"/>
        <v>0.12625027313070442</v>
      </c>
      <c r="AM154">
        <f t="shared" si="101"/>
        <v>7.5390829846162757E-2</v>
      </c>
      <c r="AN154">
        <f t="shared" si="102"/>
        <v>0.12376185046467367</v>
      </c>
      <c r="AO154">
        <f t="shared" si="103"/>
        <v>0.13621024573937232</v>
      </c>
      <c r="AP154">
        <f t="shared" si="104"/>
        <v>9.9035769548510025E-2</v>
      </c>
      <c r="AQ154">
        <f t="shared" si="105"/>
        <v>0.11435159677547049</v>
      </c>
      <c r="AR154">
        <f t="shared" si="106"/>
        <v>0</v>
      </c>
      <c r="AT154">
        <f t="shared" si="83"/>
        <v>2352</v>
      </c>
      <c r="AU154">
        <f t="shared" si="107"/>
        <v>9.4242282534911792E-3</v>
      </c>
      <c r="AV154">
        <f t="shared" si="108"/>
        <v>-1.3007472774588524E-3</v>
      </c>
      <c r="AW154">
        <f t="shared" si="109"/>
        <v>-9.6431837592794167E-3</v>
      </c>
      <c r="AX154">
        <f t="shared" si="110"/>
        <v>-4.6306176746210681E-2</v>
      </c>
      <c r="AY154">
        <f t="shared" si="111"/>
        <v>-4.2361182832056254E-2</v>
      </c>
      <c r="BA154">
        <f t="shared" si="112"/>
        <v>7.1834589972749413E-2</v>
      </c>
      <c r="BB154">
        <f t="shared" si="113"/>
        <v>0</v>
      </c>
    </row>
    <row r="155" spans="1:54" x14ac:dyDescent="0.25">
      <c r="A155" s="11">
        <v>2351</v>
      </c>
      <c r="B155" s="9">
        <v>7.7560856940000006E-2</v>
      </c>
      <c r="C155" s="9">
        <v>4.1226100180000003E-2</v>
      </c>
      <c r="D155" s="9">
        <v>3.1016150490000002E-2</v>
      </c>
      <c r="E155" s="9">
        <v>3.2988023009999999E-2</v>
      </c>
      <c r="F155" s="9">
        <v>3.3143501729999997E-2</v>
      </c>
      <c r="G155" s="9">
        <v>6.5284691749999998E-2</v>
      </c>
      <c r="H155" s="9">
        <v>4.2580459270000003E-2</v>
      </c>
      <c r="K155">
        <f t="shared" si="84"/>
        <v>2351</v>
      </c>
      <c r="L155">
        <f t="shared" si="85"/>
        <v>7.7560856940000006E-2</v>
      </c>
      <c r="M155">
        <f t="shared" si="86"/>
        <v>4.1226100180000003E-2</v>
      </c>
      <c r="N155">
        <f t="shared" si="87"/>
        <v>3.1016150490000002E-2</v>
      </c>
      <c r="O155">
        <f t="shared" si="88"/>
        <v>3.2988023009999999E-2</v>
      </c>
      <c r="P155">
        <f t="shared" si="88"/>
        <v>3.3143501729999997E-2</v>
      </c>
      <c r="Q155">
        <f t="shared" si="89"/>
        <v>6.5284691749999998E-2</v>
      </c>
      <c r="R155">
        <f t="shared" si="90"/>
        <v>4.2580459270000003E-2</v>
      </c>
      <c r="S155">
        <f t="shared" si="91"/>
        <v>0</v>
      </c>
      <c r="V155">
        <v>2351</v>
      </c>
      <c r="W155" s="7" t="s">
        <v>370</v>
      </c>
      <c r="X155" s="8" t="s">
        <v>371</v>
      </c>
      <c r="Z155">
        <f t="shared" si="80"/>
        <v>2351</v>
      </c>
      <c r="AA155">
        <f t="shared" si="92"/>
        <v>2.4309356940000013E-2</v>
      </c>
      <c r="AB155">
        <f t="shared" si="93"/>
        <v>2.4185620180000002E-2</v>
      </c>
      <c r="AC155">
        <f t="shared" si="94"/>
        <v>1.3975670490000001E-2</v>
      </c>
      <c r="AD155">
        <f t="shared" si="95"/>
        <v>1.5947543009999999E-2</v>
      </c>
      <c r="AE155">
        <f t="shared" si="96"/>
        <v>1.6103021729999997E-2</v>
      </c>
      <c r="AF155">
        <f t="shared" si="97"/>
        <v>4.8244211750000002E-2</v>
      </c>
      <c r="AG155">
        <f t="shared" si="98"/>
        <v>2.5539979270000002E-2</v>
      </c>
      <c r="AH155">
        <f t="shared" si="81"/>
        <v>0</v>
      </c>
      <c r="AJ155">
        <f t="shared" si="82"/>
        <v>0</v>
      </c>
      <c r="AK155">
        <f t="shared" si="99"/>
        <v>0.13651113620118527</v>
      </c>
      <c r="AL155">
        <f t="shared" si="100"/>
        <v>0.1282708293954222</v>
      </c>
      <c r="AM155">
        <f t="shared" si="101"/>
        <v>7.4009764332701455E-2</v>
      </c>
      <c r="AN155">
        <f t="shared" si="102"/>
        <v>0.12322584525285922</v>
      </c>
      <c r="AO155">
        <f t="shared" si="103"/>
        <v>0.13325420045979344</v>
      </c>
      <c r="AP155">
        <f t="shared" si="104"/>
        <v>9.9199677564217673E-2</v>
      </c>
      <c r="AQ155">
        <f t="shared" si="105"/>
        <v>0.11282526112361034</v>
      </c>
      <c r="AR155">
        <f t="shared" si="106"/>
        <v>0</v>
      </c>
      <c r="AT155">
        <f t="shared" si="83"/>
        <v>2351</v>
      </c>
      <c r="AU155">
        <f t="shared" si="107"/>
        <v>8.9058618498454034E-3</v>
      </c>
      <c r="AV155">
        <f t="shared" si="108"/>
        <v>6.6555504408233324E-4</v>
      </c>
      <c r="AW155">
        <f t="shared" si="109"/>
        <v>-1.1060418568191788E-2</v>
      </c>
      <c r="AX155">
        <f t="shared" si="110"/>
        <v>-4.6914520548927266E-2</v>
      </c>
      <c r="AY155">
        <f t="shared" si="111"/>
        <v>-4.5393183632082362E-2</v>
      </c>
      <c r="BA155">
        <f t="shared" si="112"/>
        <v>7.0290169673163719E-2</v>
      </c>
      <c r="BB155">
        <f t="shared" si="113"/>
        <v>0</v>
      </c>
    </row>
    <row r="156" spans="1:54" x14ac:dyDescent="0.25">
      <c r="A156" s="11">
        <v>2350</v>
      </c>
      <c r="B156" s="9">
        <v>7.6787859200000003E-2</v>
      </c>
      <c r="C156" s="9">
        <v>4.0425699199999998E-2</v>
      </c>
      <c r="D156" s="9">
        <v>3.1284861269999999E-2</v>
      </c>
      <c r="E156" s="9">
        <v>3.2929655160000001E-2</v>
      </c>
      <c r="F156" s="9">
        <v>3.2793961470000001E-2</v>
      </c>
      <c r="G156" s="9">
        <v>6.5284967420000006E-2</v>
      </c>
      <c r="H156" s="9">
        <v>4.2802568530000001E-2</v>
      </c>
      <c r="K156">
        <f t="shared" si="84"/>
        <v>2350</v>
      </c>
      <c r="L156">
        <f t="shared" si="85"/>
        <v>7.6787859200000003E-2</v>
      </c>
      <c r="M156">
        <f t="shared" si="86"/>
        <v>4.0425699199999998E-2</v>
      </c>
      <c r="N156">
        <f t="shared" si="87"/>
        <v>3.1284861269999999E-2</v>
      </c>
      <c r="O156">
        <f t="shared" si="88"/>
        <v>3.2929655160000001E-2</v>
      </c>
      <c r="P156">
        <f t="shared" si="88"/>
        <v>3.2793961470000001E-2</v>
      </c>
      <c r="Q156">
        <f t="shared" si="89"/>
        <v>6.5284967420000006E-2</v>
      </c>
      <c r="R156">
        <f t="shared" si="90"/>
        <v>4.2802568530000001E-2</v>
      </c>
      <c r="S156">
        <f t="shared" si="91"/>
        <v>0</v>
      </c>
      <c r="V156">
        <v>2350</v>
      </c>
      <c r="W156" s="7" t="s">
        <v>372</v>
      </c>
      <c r="X156" s="8" t="s">
        <v>373</v>
      </c>
      <c r="Z156">
        <f t="shared" si="80"/>
        <v>2350</v>
      </c>
      <c r="AA156">
        <f t="shared" si="92"/>
        <v>2.4221484200000004E-2</v>
      </c>
      <c r="AB156">
        <f t="shared" si="93"/>
        <v>2.36044592E-2</v>
      </c>
      <c r="AC156">
        <f t="shared" si="94"/>
        <v>1.4463621270000001E-2</v>
      </c>
      <c r="AD156">
        <f t="shared" si="95"/>
        <v>1.6108415160000004E-2</v>
      </c>
      <c r="AE156">
        <f t="shared" si="96"/>
        <v>1.5972721470000003E-2</v>
      </c>
      <c r="AF156">
        <f t="shared" si="97"/>
        <v>4.8463727420000005E-2</v>
      </c>
      <c r="AG156">
        <f t="shared" si="98"/>
        <v>2.5981328530000004E-2</v>
      </c>
      <c r="AH156">
        <f t="shared" si="81"/>
        <v>0</v>
      </c>
      <c r="AJ156">
        <f t="shared" si="82"/>
        <v>0</v>
      </c>
      <c r="AK156">
        <f t="shared" si="99"/>
        <v>0.13601767980873028</v>
      </c>
      <c r="AL156">
        <f t="shared" si="100"/>
        <v>0.12518858464163657</v>
      </c>
      <c r="AM156">
        <f t="shared" si="101"/>
        <v>7.6593763594818995E-2</v>
      </c>
      <c r="AN156">
        <f t="shared" si="102"/>
        <v>0.12446889608827411</v>
      </c>
      <c r="AO156">
        <f t="shared" si="103"/>
        <v>0.13217595208770966</v>
      </c>
      <c r="AP156">
        <f t="shared" si="104"/>
        <v>9.9651045363470678E-2</v>
      </c>
      <c r="AQ156">
        <f t="shared" si="105"/>
        <v>0.11477496300002116</v>
      </c>
      <c r="AR156">
        <f t="shared" si="106"/>
        <v>0</v>
      </c>
      <c r="AT156">
        <f t="shared" si="83"/>
        <v>2350</v>
      </c>
      <c r="AU156">
        <f t="shared" si="107"/>
        <v>8.3581053406451833E-3</v>
      </c>
      <c r="AV156">
        <f t="shared" si="108"/>
        <v>-2.4709898264485275E-3</v>
      </c>
      <c r="AW156">
        <f t="shared" si="109"/>
        <v>-8.5126193839044073E-3</v>
      </c>
      <c r="AX156">
        <f t="shared" si="110"/>
        <v>-4.5743869869172699E-2</v>
      </c>
      <c r="AY156">
        <f t="shared" si="111"/>
        <v>-4.6547452167609499E-2</v>
      </c>
      <c r="BA156">
        <f t="shared" si="112"/>
        <v>7.2221771510659449E-2</v>
      </c>
      <c r="BB156">
        <f t="shared" si="113"/>
        <v>0</v>
      </c>
    </row>
    <row r="157" spans="1:54" x14ac:dyDescent="0.25">
      <c r="A157" s="11">
        <v>2349</v>
      </c>
      <c r="B157" s="9">
        <v>7.6302595439999996E-2</v>
      </c>
      <c r="C157" s="9">
        <v>4.007141292E-2</v>
      </c>
      <c r="D157" s="9">
        <v>3.0860709029999999E-2</v>
      </c>
      <c r="E157" s="9">
        <v>3.2568510619999998E-2</v>
      </c>
      <c r="F157" s="9">
        <v>3.303631395E-2</v>
      </c>
      <c r="G157" s="9">
        <v>6.5204374489999994E-2</v>
      </c>
      <c r="H157" s="9">
        <v>4.2841766029999999E-2</v>
      </c>
      <c r="K157">
        <f t="shared" si="84"/>
        <v>2349</v>
      </c>
      <c r="L157">
        <f t="shared" si="85"/>
        <v>7.6302595439999996E-2</v>
      </c>
      <c r="M157">
        <f t="shared" si="86"/>
        <v>4.007141292E-2</v>
      </c>
      <c r="N157">
        <f t="shared" si="87"/>
        <v>3.0860709029999999E-2</v>
      </c>
      <c r="O157">
        <f t="shared" si="88"/>
        <v>3.2568510619999998E-2</v>
      </c>
      <c r="P157">
        <f t="shared" si="88"/>
        <v>3.303631395E-2</v>
      </c>
      <c r="Q157">
        <f t="shared" si="89"/>
        <v>6.5204374489999994E-2</v>
      </c>
      <c r="R157">
        <f t="shared" si="90"/>
        <v>4.2841766029999999E-2</v>
      </c>
      <c r="S157">
        <f t="shared" si="91"/>
        <v>0</v>
      </c>
      <c r="V157">
        <v>2349</v>
      </c>
      <c r="W157" s="7" t="s">
        <v>374</v>
      </c>
      <c r="X157" s="8" t="s">
        <v>375</v>
      </c>
      <c r="Z157">
        <f t="shared" si="80"/>
        <v>2349</v>
      </c>
      <c r="AA157">
        <f t="shared" si="92"/>
        <v>2.4413470440000001E-2</v>
      </c>
      <c r="AB157">
        <f t="shared" si="93"/>
        <v>2.3466892919999999E-2</v>
      </c>
      <c r="AC157">
        <f t="shared" si="94"/>
        <v>1.4256189029999998E-2</v>
      </c>
      <c r="AD157">
        <f t="shared" si="95"/>
        <v>1.5963990619999997E-2</v>
      </c>
      <c r="AE157">
        <f t="shared" si="96"/>
        <v>1.6431793949999999E-2</v>
      </c>
      <c r="AF157">
        <f t="shared" si="97"/>
        <v>4.8599854489999997E-2</v>
      </c>
      <c r="AG157">
        <f t="shared" si="98"/>
        <v>2.6237246029999998E-2</v>
      </c>
      <c r="AH157">
        <f t="shared" si="81"/>
        <v>0</v>
      </c>
      <c r="AJ157">
        <f t="shared" si="82"/>
        <v>0</v>
      </c>
      <c r="AK157">
        <f t="shared" si="99"/>
        <v>0.13709579387904813</v>
      </c>
      <c r="AL157">
        <f t="shared" si="100"/>
        <v>0.12445898826572743</v>
      </c>
      <c r="AM157">
        <f t="shared" si="101"/>
        <v>7.5495282401491684E-2</v>
      </c>
      <c r="AN157">
        <f t="shared" si="102"/>
        <v>0.12335293509004405</v>
      </c>
      <c r="AO157">
        <f t="shared" si="103"/>
        <v>0.13597482519992363</v>
      </c>
      <c r="AP157">
        <f t="shared" si="104"/>
        <v>9.9930949645495995E-2</v>
      </c>
      <c r="AQ157">
        <f t="shared" si="105"/>
        <v>0.1159055026319588</v>
      </c>
      <c r="AR157">
        <f t="shared" si="106"/>
        <v>0</v>
      </c>
      <c r="AT157">
        <f t="shared" si="83"/>
        <v>2349</v>
      </c>
      <c r="AU157">
        <f t="shared" si="107"/>
        <v>9.3818730616790358E-3</v>
      </c>
      <c r="AV157">
        <f t="shared" si="108"/>
        <v>-3.254932551641665E-3</v>
      </c>
      <c r="AW157">
        <f t="shared" si="109"/>
        <v>-9.6473314767543811E-3</v>
      </c>
      <c r="AX157">
        <f t="shared" si="110"/>
        <v>-4.6932292666448078E-2</v>
      </c>
      <c r="AY157">
        <f t="shared" si="111"/>
        <v>-4.2824663944393104E-2</v>
      </c>
      <c r="BA157">
        <f t="shared" si="112"/>
        <v>7.3334195692835766E-2</v>
      </c>
      <c r="BB157">
        <f t="shared" si="113"/>
        <v>0</v>
      </c>
    </row>
    <row r="158" spans="1:54" x14ac:dyDescent="0.25">
      <c r="A158" s="11">
        <v>2348</v>
      </c>
      <c r="B158" s="9">
        <v>7.5795061890000001E-2</v>
      </c>
      <c r="C158" s="9">
        <v>4.0632043030000002E-2</v>
      </c>
      <c r="D158" s="9">
        <v>3.102565929E-2</v>
      </c>
      <c r="E158" s="9">
        <v>3.271086141E-2</v>
      </c>
      <c r="F158" s="9">
        <v>3.3230289820000002E-2</v>
      </c>
      <c r="G158" s="9">
        <v>6.5728195010000004E-2</v>
      </c>
      <c r="H158" s="9">
        <v>4.286959395E-2</v>
      </c>
      <c r="K158">
        <f t="shared" si="84"/>
        <v>2348</v>
      </c>
      <c r="L158">
        <f t="shared" si="85"/>
        <v>7.5795061890000001E-2</v>
      </c>
      <c r="M158">
        <f t="shared" si="86"/>
        <v>4.0632043030000002E-2</v>
      </c>
      <c r="N158">
        <f t="shared" si="87"/>
        <v>3.102565929E-2</v>
      </c>
      <c r="O158">
        <f t="shared" si="88"/>
        <v>3.271086141E-2</v>
      </c>
      <c r="P158">
        <f t="shared" si="88"/>
        <v>3.3230289820000002E-2</v>
      </c>
      <c r="Q158">
        <f t="shared" si="89"/>
        <v>6.5728195010000004E-2</v>
      </c>
      <c r="R158">
        <f t="shared" si="90"/>
        <v>4.286959395E-2</v>
      </c>
      <c r="S158">
        <f t="shared" si="91"/>
        <v>0</v>
      </c>
      <c r="V158">
        <v>2348</v>
      </c>
      <c r="W158" s="7" t="s">
        <v>376</v>
      </c>
      <c r="X158" s="8" t="s">
        <v>377</v>
      </c>
      <c r="Z158">
        <f t="shared" si="80"/>
        <v>2348</v>
      </c>
      <c r="AA158">
        <f t="shared" si="92"/>
        <v>2.4517936890000001E-2</v>
      </c>
      <c r="AB158">
        <f t="shared" si="93"/>
        <v>2.422336303E-2</v>
      </c>
      <c r="AC158">
        <f t="shared" si="94"/>
        <v>1.4616979289999998E-2</v>
      </c>
      <c r="AD158">
        <f t="shared" si="95"/>
        <v>1.6302181409999998E-2</v>
      </c>
      <c r="AE158">
        <f t="shared" si="96"/>
        <v>1.682160982E-2</v>
      </c>
      <c r="AF158">
        <f t="shared" si="97"/>
        <v>4.9319515010000002E-2</v>
      </c>
      <c r="AG158">
        <f t="shared" si="98"/>
        <v>2.6460913949999998E-2</v>
      </c>
      <c r="AH158">
        <f t="shared" si="81"/>
        <v>0</v>
      </c>
      <c r="AJ158">
        <f t="shared" si="82"/>
        <v>0</v>
      </c>
      <c r="AK158">
        <f t="shared" si="99"/>
        <v>0.13768243357583662</v>
      </c>
      <c r="AL158">
        <f t="shared" si="100"/>
        <v>0.1284710023344337</v>
      </c>
      <c r="AM158">
        <f t="shared" si="101"/>
        <v>7.7405888560619446E-2</v>
      </c>
      <c r="AN158">
        <f t="shared" si="102"/>
        <v>0.12596611794387619</v>
      </c>
      <c r="AO158">
        <f t="shared" si="103"/>
        <v>0.13920059257168441</v>
      </c>
      <c r="AP158">
        <f t="shared" si="104"/>
        <v>0.10141071455303846</v>
      </c>
      <c r="AQ158">
        <f t="shared" si="105"/>
        <v>0.11689357671033587</v>
      </c>
      <c r="AR158">
        <f t="shared" si="106"/>
        <v>0</v>
      </c>
      <c r="AT158">
        <f t="shared" si="83"/>
        <v>2348</v>
      </c>
      <c r="AU158">
        <f t="shared" si="107"/>
        <v>9.9141201175742821E-3</v>
      </c>
      <c r="AV158">
        <f t="shared" si="108"/>
        <v>7.0268887617136455E-4</v>
      </c>
      <c r="AW158">
        <f t="shared" si="109"/>
        <v>-7.7729870782221183E-3</v>
      </c>
      <c r="AX158">
        <f t="shared" si="110"/>
        <v>-4.439163333380694E-2</v>
      </c>
      <c r="AY158">
        <f t="shared" si="111"/>
        <v>-3.9675046269882885E-2</v>
      </c>
      <c r="BA158">
        <f t="shared" si="112"/>
        <v>7.4304138890915084E-2</v>
      </c>
      <c r="BB158">
        <f t="shared" si="113"/>
        <v>0</v>
      </c>
    </row>
    <row r="159" spans="1:54" x14ac:dyDescent="0.25">
      <c r="A159" s="11">
        <v>2347</v>
      </c>
      <c r="B159" s="9">
        <v>7.5435861950000002E-2</v>
      </c>
      <c r="C159" s="9">
        <v>4.0170215070000001E-2</v>
      </c>
      <c r="D159" s="9">
        <v>3.1057968740000001E-2</v>
      </c>
      <c r="E159" s="9">
        <v>3.2362673430000002E-2</v>
      </c>
      <c r="F159" s="9">
        <v>3.3068910239999999E-2</v>
      </c>
      <c r="G159" s="9">
        <v>6.5355397760000003E-2</v>
      </c>
      <c r="H159" s="9">
        <v>4.2737241830000001E-2</v>
      </c>
      <c r="K159">
        <f t="shared" si="84"/>
        <v>2347</v>
      </c>
      <c r="L159">
        <f t="shared" si="85"/>
        <v>7.5435861950000002E-2</v>
      </c>
      <c r="M159">
        <f t="shared" si="86"/>
        <v>4.0170215070000001E-2</v>
      </c>
      <c r="N159">
        <f t="shared" si="87"/>
        <v>3.1057968740000001E-2</v>
      </c>
      <c r="O159">
        <f t="shared" si="88"/>
        <v>3.2362673430000002E-2</v>
      </c>
      <c r="P159">
        <f t="shared" si="88"/>
        <v>3.3068910239999999E-2</v>
      </c>
      <c r="Q159">
        <f t="shared" si="89"/>
        <v>6.5355397760000003E-2</v>
      </c>
      <c r="R159">
        <f t="shared" si="90"/>
        <v>4.2737241830000001E-2</v>
      </c>
      <c r="S159">
        <f t="shared" si="91"/>
        <v>0</v>
      </c>
      <c r="V159">
        <v>2347</v>
      </c>
      <c r="W159" s="7" t="s">
        <v>378</v>
      </c>
      <c r="X159" s="8" t="s">
        <v>379</v>
      </c>
      <c r="Z159">
        <f t="shared" si="80"/>
        <v>2347</v>
      </c>
      <c r="AA159">
        <f t="shared" si="92"/>
        <v>2.4801111949999996E-2</v>
      </c>
      <c r="AB159">
        <f t="shared" si="93"/>
        <v>2.396709507E-2</v>
      </c>
      <c r="AC159">
        <f t="shared" si="94"/>
        <v>1.4854848739999999E-2</v>
      </c>
      <c r="AD159">
        <f t="shared" si="95"/>
        <v>1.6159553430000001E-2</v>
      </c>
      <c r="AE159">
        <f t="shared" si="96"/>
        <v>1.6865790239999998E-2</v>
      </c>
      <c r="AF159">
        <f t="shared" si="97"/>
        <v>4.9152277760000002E-2</v>
      </c>
      <c r="AG159">
        <f t="shared" si="98"/>
        <v>2.653412183E-2</v>
      </c>
      <c r="AH159">
        <f t="shared" si="81"/>
        <v>0</v>
      </c>
      <c r="AJ159">
        <f t="shared" si="82"/>
        <v>0</v>
      </c>
      <c r="AK159">
        <f t="shared" si="99"/>
        <v>0.1392726257508024</v>
      </c>
      <c r="AL159">
        <f t="shared" si="100"/>
        <v>0.12711185985505846</v>
      </c>
      <c r="AM159">
        <f t="shared" si="101"/>
        <v>7.8665553486824302E-2</v>
      </c>
      <c r="AN159">
        <f t="shared" si="102"/>
        <v>0.12486403887243636</v>
      </c>
      <c r="AO159">
        <f t="shared" si="103"/>
        <v>0.13956619019937125</v>
      </c>
      <c r="AP159">
        <f t="shared" si="104"/>
        <v>0.10106684156444669</v>
      </c>
      <c r="AQ159">
        <f t="shared" si="105"/>
        <v>0.11721697940733838</v>
      </c>
      <c r="AR159">
        <f t="shared" si="106"/>
        <v>0</v>
      </c>
      <c r="AT159">
        <f t="shared" si="83"/>
        <v>2347</v>
      </c>
      <c r="AU159">
        <f t="shared" si="107"/>
        <v>1.1449873300866303E-2</v>
      </c>
      <c r="AV159">
        <f t="shared" si="108"/>
        <v>-7.108925948776379E-4</v>
      </c>
      <c r="AW159">
        <f t="shared" si="109"/>
        <v>-6.5496148131330839E-3</v>
      </c>
      <c r="AX159">
        <f t="shared" si="110"/>
        <v>-4.5566297727478416E-2</v>
      </c>
      <c r="AY159">
        <f t="shared" si="111"/>
        <v>-3.938566323053927E-2</v>
      </c>
      <c r="BA159">
        <f t="shared" si="112"/>
        <v>7.4609395257359684E-2</v>
      </c>
      <c r="BB159">
        <f t="shared" si="113"/>
        <v>0</v>
      </c>
    </row>
    <row r="160" spans="1:54" x14ac:dyDescent="0.25">
      <c r="A160" s="11">
        <v>2346</v>
      </c>
      <c r="B160" s="9">
        <v>7.5127884749999999E-2</v>
      </c>
      <c r="C160" s="9">
        <v>4.0205396710000001E-2</v>
      </c>
      <c r="D160" s="9">
        <v>3.087985888E-2</v>
      </c>
      <c r="E160" s="9">
        <v>3.2176472249999997E-2</v>
      </c>
      <c r="F160" s="9">
        <v>3.2929569479999997E-2</v>
      </c>
      <c r="G160" s="9">
        <v>6.5121091899999997E-2</v>
      </c>
      <c r="H160" s="9">
        <v>4.2169582099999998E-2</v>
      </c>
      <c r="K160">
        <f t="shared" si="84"/>
        <v>2346</v>
      </c>
      <c r="L160">
        <f t="shared" si="85"/>
        <v>7.5127884749999999E-2</v>
      </c>
      <c r="M160">
        <f t="shared" si="86"/>
        <v>4.0205396710000001E-2</v>
      </c>
      <c r="N160">
        <f t="shared" si="87"/>
        <v>3.087985888E-2</v>
      </c>
      <c r="O160">
        <f t="shared" si="88"/>
        <v>3.2176472249999997E-2</v>
      </c>
      <c r="P160">
        <f t="shared" si="88"/>
        <v>3.2929569479999997E-2</v>
      </c>
      <c r="Q160">
        <f t="shared" si="89"/>
        <v>6.5121091899999997E-2</v>
      </c>
      <c r="R160">
        <f t="shared" si="90"/>
        <v>4.2169582099999998E-2</v>
      </c>
      <c r="S160">
        <f t="shared" si="91"/>
        <v>0</v>
      </c>
      <c r="V160">
        <v>2346</v>
      </c>
      <c r="W160" s="7" t="s">
        <v>380</v>
      </c>
      <c r="X160" s="8" t="s">
        <v>381</v>
      </c>
      <c r="Z160">
        <f t="shared" si="80"/>
        <v>2346</v>
      </c>
      <c r="AA160">
        <f t="shared" si="92"/>
        <v>2.5097259749999996E-2</v>
      </c>
      <c r="AB160">
        <f t="shared" si="93"/>
        <v>2.419559671E-2</v>
      </c>
      <c r="AC160">
        <f t="shared" si="94"/>
        <v>1.4870058879999998E-2</v>
      </c>
      <c r="AD160">
        <f t="shared" si="95"/>
        <v>1.6166672249999996E-2</v>
      </c>
      <c r="AE160">
        <f t="shared" si="96"/>
        <v>1.6919769479999996E-2</v>
      </c>
      <c r="AF160">
        <f t="shared" si="97"/>
        <v>4.9111291899999993E-2</v>
      </c>
      <c r="AG160">
        <f t="shared" si="98"/>
        <v>2.6159782099999997E-2</v>
      </c>
      <c r="AH160">
        <f t="shared" si="81"/>
        <v>0</v>
      </c>
      <c r="AJ160">
        <f t="shared" si="82"/>
        <v>0</v>
      </c>
      <c r="AK160">
        <f t="shared" si="99"/>
        <v>0.14093566738375318</v>
      </c>
      <c r="AL160">
        <f t="shared" si="100"/>
        <v>0.12832374090929133</v>
      </c>
      <c r="AM160">
        <f t="shared" si="101"/>
        <v>7.8746100525885709E-2</v>
      </c>
      <c r="AN160">
        <f t="shared" si="102"/>
        <v>0.12491904562872178</v>
      </c>
      <c r="AO160">
        <f t="shared" si="103"/>
        <v>0.1400128740943713</v>
      </c>
      <c r="AP160">
        <f t="shared" si="104"/>
        <v>0.10098256649912359</v>
      </c>
      <c r="AQ160">
        <f t="shared" si="105"/>
        <v>0.11556329843368926</v>
      </c>
      <c r="AR160">
        <f t="shared" si="106"/>
        <v>0</v>
      </c>
      <c r="AT160">
        <f t="shared" si="83"/>
        <v>2346</v>
      </c>
      <c r="AU160">
        <f t="shared" si="107"/>
        <v>1.3058429532090771E-2</v>
      </c>
      <c r="AV160">
        <f t="shared" si="108"/>
        <v>4.465030576289164E-4</v>
      </c>
      <c r="AW160">
        <f t="shared" si="109"/>
        <v>-6.5053913752225606E-3</v>
      </c>
      <c r="AX160">
        <f t="shared" si="110"/>
        <v>-4.5583938173494765E-2</v>
      </c>
      <c r="AY160">
        <f t="shared" si="111"/>
        <v>-3.9015258897956068E-2</v>
      </c>
      <c r="BA160">
        <f t="shared" si="112"/>
        <v>7.2937552483135132E-2</v>
      </c>
      <c r="BB160">
        <f t="shared" si="113"/>
        <v>0</v>
      </c>
    </row>
    <row r="161" spans="1:54" x14ac:dyDescent="0.25">
      <c r="A161" s="11">
        <v>2345</v>
      </c>
      <c r="B161" s="9">
        <v>7.4535936119999993E-2</v>
      </c>
      <c r="C161" s="9">
        <v>4.0167715399999998E-2</v>
      </c>
      <c r="D161" s="9">
        <v>3.0789844689999998E-2</v>
      </c>
      <c r="E161" s="9">
        <v>3.2370340079999997E-2</v>
      </c>
      <c r="F161" s="9">
        <v>3.2376144080000002E-2</v>
      </c>
      <c r="G161" s="9">
        <v>6.5607056019999999E-2</v>
      </c>
      <c r="H161" s="9">
        <v>4.2207866910000003E-2</v>
      </c>
      <c r="K161">
        <f t="shared" si="84"/>
        <v>2345</v>
      </c>
      <c r="L161">
        <f t="shared" si="85"/>
        <v>7.4535936119999993E-2</v>
      </c>
      <c r="M161">
        <f t="shared" si="86"/>
        <v>4.0167715399999998E-2</v>
      </c>
      <c r="N161">
        <f t="shared" si="87"/>
        <v>3.0789844689999998E-2</v>
      </c>
      <c r="O161">
        <f t="shared" si="88"/>
        <v>3.2370340079999997E-2</v>
      </c>
      <c r="P161">
        <f t="shared" si="88"/>
        <v>3.2376144080000002E-2</v>
      </c>
      <c r="Q161">
        <f t="shared" si="89"/>
        <v>6.5607056019999999E-2</v>
      </c>
      <c r="R161">
        <f t="shared" si="90"/>
        <v>4.2207866910000003E-2</v>
      </c>
      <c r="S161">
        <f t="shared" si="91"/>
        <v>0</v>
      </c>
      <c r="V161">
        <v>2345</v>
      </c>
      <c r="W161" s="7" t="s">
        <v>382</v>
      </c>
      <c r="X161" s="8" t="s">
        <v>383</v>
      </c>
      <c r="Z161">
        <f t="shared" si="80"/>
        <v>2345</v>
      </c>
      <c r="AA161">
        <f t="shared" si="92"/>
        <v>2.5062936119999997E-2</v>
      </c>
      <c r="AB161">
        <f t="shared" si="93"/>
        <v>2.4336355399999999E-2</v>
      </c>
      <c r="AC161">
        <f t="shared" si="94"/>
        <v>1.4958484689999999E-2</v>
      </c>
      <c r="AD161">
        <f t="shared" si="95"/>
        <v>1.6538980079999998E-2</v>
      </c>
      <c r="AE161">
        <f t="shared" si="96"/>
        <v>1.6544784080000003E-2</v>
      </c>
      <c r="AF161">
        <f t="shared" si="97"/>
        <v>4.9775696019999996E-2</v>
      </c>
      <c r="AG161">
        <f t="shared" si="98"/>
        <v>2.6376506910000003E-2</v>
      </c>
      <c r="AH161">
        <f t="shared" si="81"/>
        <v>0</v>
      </c>
      <c r="AJ161">
        <f t="shared" si="82"/>
        <v>0</v>
      </c>
      <c r="AK161">
        <f t="shared" si="99"/>
        <v>0.14074292029704852</v>
      </c>
      <c r="AL161">
        <f t="shared" si="100"/>
        <v>0.12907026854747211</v>
      </c>
      <c r="AM161">
        <f t="shared" si="101"/>
        <v>7.9214369534067533E-2</v>
      </c>
      <c r="AN161">
        <f t="shared" si="102"/>
        <v>0.12779584909727112</v>
      </c>
      <c r="AO161">
        <f t="shared" si="103"/>
        <v>0.13690983042350527</v>
      </c>
      <c r="AP161">
        <f t="shared" si="104"/>
        <v>0.10234871327788898</v>
      </c>
      <c r="AQ161">
        <f t="shared" si="105"/>
        <v>0.11652070067046154</v>
      </c>
      <c r="AR161">
        <f t="shared" si="106"/>
        <v>0</v>
      </c>
      <c r="AT161">
        <f t="shared" si="83"/>
        <v>2345</v>
      </c>
      <c r="AU161">
        <f t="shared" si="107"/>
        <v>1.2811150574234015E-2</v>
      </c>
      <c r="AV161">
        <f t="shared" si="108"/>
        <v>1.1384988246576078E-3</v>
      </c>
      <c r="AW161">
        <f t="shared" si="109"/>
        <v>-6.073476947808798E-3</v>
      </c>
      <c r="AX161">
        <f t="shared" si="110"/>
        <v>-4.2779843866481537E-2</v>
      </c>
      <c r="AY161">
        <f t="shared" si="111"/>
        <v>-4.2194647188435019E-2</v>
      </c>
      <c r="BA161">
        <f t="shared" si="112"/>
        <v>7.3876777429523366E-2</v>
      </c>
      <c r="BB161">
        <f t="shared" si="113"/>
        <v>0</v>
      </c>
    </row>
    <row r="162" spans="1:54" x14ac:dyDescent="0.25">
      <c r="A162" s="11">
        <v>2344</v>
      </c>
      <c r="B162" s="9">
        <v>7.3985189199999996E-2</v>
      </c>
      <c r="C162" s="9">
        <v>4.0353085849999998E-2</v>
      </c>
      <c r="D162" s="9">
        <v>3.0733687799999999E-2</v>
      </c>
      <c r="E162" s="9">
        <v>3.2464198770000001E-2</v>
      </c>
      <c r="F162" s="9">
        <v>3.253101185E-2</v>
      </c>
      <c r="G162" s="9">
        <v>6.5399572249999996E-2</v>
      </c>
      <c r="H162" s="9">
        <v>4.2288664730000002E-2</v>
      </c>
      <c r="K162">
        <f t="shared" si="84"/>
        <v>2344</v>
      </c>
      <c r="L162">
        <f t="shared" si="85"/>
        <v>7.3985189199999996E-2</v>
      </c>
      <c r="M162">
        <f t="shared" si="86"/>
        <v>4.0353085849999998E-2</v>
      </c>
      <c r="N162">
        <f t="shared" si="87"/>
        <v>3.0733687799999999E-2</v>
      </c>
      <c r="O162">
        <f t="shared" si="88"/>
        <v>3.2464198770000001E-2</v>
      </c>
      <c r="P162">
        <f t="shared" si="88"/>
        <v>3.253101185E-2</v>
      </c>
      <c r="Q162">
        <f t="shared" si="89"/>
        <v>6.5399572249999996E-2</v>
      </c>
      <c r="R162">
        <f t="shared" si="90"/>
        <v>4.2288664730000002E-2</v>
      </c>
      <c r="S162">
        <f t="shared" si="91"/>
        <v>0</v>
      </c>
      <c r="V162">
        <v>2344</v>
      </c>
      <c r="W162" s="7" t="s">
        <v>384</v>
      </c>
      <c r="X162" s="8" t="s">
        <v>385</v>
      </c>
      <c r="Z162">
        <f t="shared" si="80"/>
        <v>2344</v>
      </c>
      <c r="AA162">
        <f t="shared" si="92"/>
        <v>2.5108439199999992E-2</v>
      </c>
      <c r="AB162">
        <f t="shared" si="93"/>
        <v>2.4712525849999997E-2</v>
      </c>
      <c r="AC162">
        <f t="shared" si="94"/>
        <v>1.5093127799999998E-2</v>
      </c>
      <c r="AD162">
        <f t="shared" si="95"/>
        <v>1.682363877E-2</v>
      </c>
      <c r="AE162">
        <f t="shared" si="96"/>
        <v>1.6890451849999998E-2</v>
      </c>
      <c r="AF162">
        <f t="shared" si="97"/>
        <v>4.9759012249999998E-2</v>
      </c>
      <c r="AG162">
        <f t="shared" si="98"/>
        <v>2.664810473E-2</v>
      </c>
      <c r="AH162">
        <f t="shared" si="81"/>
        <v>0</v>
      </c>
      <c r="AJ162">
        <f t="shared" si="82"/>
        <v>0</v>
      </c>
      <c r="AK162">
        <f t="shared" si="99"/>
        <v>0.14099844647846024</v>
      </c>
      <c r="AL162">
        <f t="shared" si="100"/>
        <v>0.13106532574494892</v>
      </c>
      <c r="AM162">
        <f t="shared" si="101"/>
        <v>7.9927387549714943E-2</v>
      </c>
      <c r="AN162">
        <f t="shared" si="102"/>
        <v>0.12999539216555608</v>
      </c>
      <c r="AO162">
        <f t="shared" si="103"/>
        <v>0.13977026761898242</v>
      </c>
      <c r="AP162">
        <f t="shared" si="104"/>
        <v>0.10231440813444231</v>
      </c>
      <c r="AQ162">
        <f t="shared" si="105"/>
        <v>0.11772050959114054</v>
      </c>
      <c r="AR162">
        <f t="shared" si="106"/>
        <v>0</v>
      </c>
      <c r="AT162">
        <f t="shared" si="83"/>
        <v>2344</v>
      </c>
      <c r="AU162">
        <f t="shared" si="107"/>
        <v>1.301209835559336E-2</v>
      </c>
      <c r="AV162">
        <f t="shared" si="108"/>
        <v>3.0789776220820353E-3</v>
      </c>
      <c r="AW162">
        <f t="shared" si="109"/>
        <v>-5.3968445321963265E-3</v>
      </c>
      <c r="AX162">
        <f t="shared" si="110"/>
        <v>-4.0653071998266455E-2</v>
      </c>
      <c r="AY162">
        <f t="shared" si="111"/>
        <v>-3.9410619753031229E-2</v>
      </c>
      <c r="BA162">
        <f t="shared" si="112"/>
        <v>7.5058393550184899E-2</v>
      </c>
      <c r="BB162">
        <f t="shared" si="113"/>
        <v>0</v>
      </c>
    </row>
    <row r="163" spans="1:54" x14ac:dyDescent="0.25">
      <c r="A163" s="11">
        <v>2343</v>
      </c>
      <c r="B163" s="9">
        <v>7.3402792219999999E-2</v>
      </c>
      <c r="C163" s="9">
        <v>4.0584150700000002E-2</v>
      </c>
      <c r="D163" s="9">
        <v>3.087115847E-2</v>
      </c>
      <c r="E163" s="9">
        <v>3.2534945760000003E-2</v>
      </c>
      <c r="F163" s="9">
        <v>3.270485997E-2</v>
      </c>
      <c r="G163" s="9">
        <v>6.558962166E-2</v>
      </c>
      <c r="H163" s="9">
        <v>4.2572177949999998E-2</v>
      </c>
      <c r="K163">
        <f t="shared" si="84"/>
        <v>2343</v>
      </c>
      <c r="L163">
        <f t="shared" si="85"/>
        <v>7.3402792219999999E-2</v>
      </c>
      <c r="M163">
        <f t="shared" si="86"/>
        <v>4.0584150700000002E-2</v>
      </c>
      <c r="N163">
        <f t="shared" si="87"/>
        <v>3.087115847E-2</v>
      </c>
      <c r="O163">
        <f t="shared" si="88"/>
        <v>3.2534945760000003E-2</v>
      </c>
      <c r="P163">
        <f t="shared" si="88"/>
        <v>3.270485997E-2</v>
      </c>
      <c r="Q163">
        <f t="shared" si="89"/>
        <v>6.558962166E-2</v>
      </c>
      <c r="R163">
        <f t="shared" si="90"/>
        <v>4.2572177949999998E-2</v>
      </c>
      <c r="S163">
        <f t="shared" si="91"/>
        <v>0</v>
      </c>
      <c r="V163">
        <v>2343</v>
      </c>
      <c r="W163" s="7" t="s">
        <v>386</v>
      </c>
      <c r="X163" s="8" t="s">
        <v>387</v>
      </c>
      <c r="Z163">
        <f t="shared" si="80"/>
        <v>2343</v>
      </c>
      <c r="AA163">
        <f t="shared" si="92"/>
        <v>2.5026292219999996E-2</v>
      </c>
      <c r="AB163">
        <f t="shared" si="93"/>
        <v>2.51036707E-2</v>
      </c>
      <c r="AC163">
        <f t="shared" si="94"/>
        <v>1.5390678469999999E-2</v>
      </c>
      <c r="AD163">
        <f t="shared" si="95"/>
        <v>1.7054465760000002E-2</v>
      </c>
      <c r="AE163">
        <f t="shared" si="96"/>
        <v>1.7224379969999998E-2</v>
      </c>
      <c r="AF163">
        <f t="shared" si="97"/>
        <v>5.0109141659999995E-2</v>
      </c>
      <c r="AG163">
        <f t="shared" si="98"/>
        <v>2.7091697949999997E-2</v>
      </c>
      <c r="AH163">
        <f t="shared" si="81"/>
        <v>0</v>
      </c>
      <c r="AJ163">
        <f t="shared" si="82"/>
        <v>0</v>
      </c>
      <c r="AK163">
        <f t="shared" si="99"/>
        <v>0.1405371435487705</v>
      </c>
      <c r="AL163">
        <f t="shared" si="100"/>
        <v>0.13313980115429724</v>
      </c>
      <c r="AM163">
        <f t="shared" si="101"/>
        <v>8.1503101214364854E-2</v>
      </c>
      <c r="AN163">
        <f t="shared" si="102"/>
        <v>0.13177898045449113</v>
      </c>
      <c r="AO163">
        <f t="shared" si="103"/>
        <v>0.14253355797452752</v>
      </c>
      <c r="AP163">
        <f t="shared" si="104"/>
        <v>0.1030343437146469</v>
      </c>
      <c r="AQ163">
        <f t="shared" si="105"/>
        <v>0.11968012437195405</v>
      </c>
      <c r="AR163">
        <f t="shared" si="106"/>
        <v>0</v>
      </c>
      <c r="AT163">
        <f t="shared" si="83"/>
        <v>2343</v>
      </c>
      <c r="AU163">
        <f t="shared" si="107"/>
        <v>1.2496170437374859E-2</v>
      </c>
      <c r="AV163">
        <f t="shared" si="108"/>
        <v>5.0988280429015986E-3</v>
      </c>
      <c r="AW163">
        <f t="shared" si="109"/>
        <v>-3.8575475265655718E-3</v>
      </c>
      <c r="AX163">
        <f t="shared" si="110"/>
        <v>-3.8942317027369722E-2</v>
      </c>
      <c r="AY163">
        <f t="shared" si="111"/>
        <v>-3.6723804381426389E-2</v>
      </c>
      <c r="BA163">
        <f t="shared" si="112"/>
        <v>7.6999800001488844E-2</v>
      </c>
      <c r="BB163">
        <f t="shared" si="113"/>
        <v>0</v>
      </c>
    </row>
    <row r="164" spans="1:54" x14ac:dyDescent="0.25">
      <c r="A164" s="11">
        <v>2342</v>
      </c>
      <c r="B164" s="9">
        <v>7.2949618100000002E-2</v>
      </c>
      <c r="C164" s="9">
        <v>3.9907447989999997E-2</v>
      </c>
      <c r="D164" s="9">
        <v>3.0311822889999999E-2</v>
      </c>
      <c r="E164" s="9">
        <v>3.1853418799999998E-2</v>
      </c>
      <c r="F164" s="9">
        <v>3.235372156E-2</v>
      </c>
      <c r="G164" s="9">
        <v>6.4665235579999994E-2</v>
      </c>
      <c r="H164" s="9">
        <v>4.2263757440000001E-2</v>
      </c>
      <c r="K164">
        <f t="shared" si="84"/>
        <v>2342</v>
      </c>
      <c r="L164">
        <f t="shared" si="85"/>
        <v>7.2949618100000002E-2</v>
      </c>
      <c r="M164">
        <f t="shared" si="86"/>
        <v>3.9907447989999997E-2</v>
      </c>
      <c r="N164">
        <f t="shared" si="87"/>
        <v>3.0311822889999999E-2</v>
      </c>
      <c r="O164">
        <f t="shared" si="88"/>
        <v>3.1853418799999998E-2</v>
      </c>
      <c r="P164">
        <f t="shared" si="88"/>
        <v>3.235372156E-2</v>
      </c>
      <c r="Q164">
        <f t="shared" si="89"/>
        <v>6.4665235579999994E-2</v>
      </c>
      <c r="R164">
        <f t="shared" si="90"/>
        <v>4.2263757440000001E-2</v>
      </c>
      <c r="S164">
        <f t="shared" si="91"/>
        <v>0</v>
      </c>
      <c r="V164">
        <v>2342</v>
      </c>
      <c r="W164" s="7" t="s">
        <v>388</v>
      </c>
      <c r="X164" s="8" t="s">
        <v>389</v>
      </c>
      <c r="Z164">
        <f t="shared" si="80"/>
        <v>2342</v>
      </c>
      <c r="AA164">
        <f t="shared" si="92"/>
        <v>2.5063618100000004E-2</v>
      </c>
      <c r="AB164">
        <f t="shared" si="93"/>
        <v>2.4583927989999997E-2</v>
      </c>
      <c r="AC164">
        <f t="shared" si="94"/>
        <v>1.4988302889999998E-2</v>
      </c>
      <c r="AD164">
        <f t="shared" si="95"/>
        <v>1.6529898799999998E-2</v>
      </c>
      <c r="AE164">
        <f t="shared" si="96"/>
        <v>1.703020156E-2</v>
      </c>
      <c r="AF164">
        <f t="shared" si="97"/>
        <v>4.9341715579999994E-2</v>
      </c>
      <c r="AG164">
        <f t="shared" si="98"/>
        <v>2.6940237440000001E-2</v>
      </c>
      <c r="AH164">
        <f t="shared" si="81"/>
        <v>0</v>
      </c>
      <c r="AJ164">
        <f t="shared" si="82"/>
        <v>0</v>
      </c>
      <c r="AK164">
        <f t="shared" si="99"/>
        <v>0.14074675001022841</v>
      </c>
      <c r="AL164">
        <f t="shared" si="100"/>
        <v>0.13038329427178796</v>
      </c>
      <c r="AM164">
        <f t="shared" si="101"/>
        <v>7.9372275228567435E-2</v>
      </c>
      <c r="AN164">
        <f t="shared" si="102"/>
        <v>0.12772567851342156</v>
      </c>
      <c r="AO164">
        <f t="shared" si="103"/>
        <v>0.14092671118484093</v>
      </c>
      <c r="AP164">
        <f t="shared" si="104"/>
        <v>0.10145636333256776</v>
      </c>
      <c r="AQ164">
        <f t="shared" si="105"/>
        <v>0.11901103332023431</v>
      </c>
      <c r="AR164">
        <f t="shared" si="106"/>
        <v>0</v>
      </c>
      <c r="AT164">
        <f t="shared" si="83"/>
        <v>2342</v>
      </c>
      <c r="AU164">
        <f t="shared" si="107"/>
        <v>1.2651105262149853E-2</v>
      </c>
      <c r="AV164">
        <f t="shared" si="108"/>
        <v>2.2876495237094119E-3</v>
      </c>
      <c r="AW164">
        <f t="shared" si="109"/>
        <v>-6.0248212701516091E-3</v>
      </c>
      <c r="AX164">
        <f t="shared" si="110"/>
        <v>-4.3068514484016523E-2</v>
      </c>
      <c r="AY164">
        <f t="shared" si="111"/>
        <v>-3.840719146246907E-2</v>
      </c>
      <c r="BA164">
        <f t="shared" si="112"/>
        <v>7.6312485070874791E-2</v>
      </c>
      <c r="BB164">
        <f t="shared" si="113"/>
        <v>0</v>
      </c>
    </row>
    <row r="165" spans="1:54" x14ac:dyDescent="0.25">
      <c r="A165" s="11">
        <v>2341</v>
      </c>
      <c r="B165" s="9">
        <v>7.3003210129999996E-2</v>
      </c>
      <c r="C165" s="9">
        <v>4.0276139969999999E-2</v>
      </c>
      <c r="D165" s="9">
        <v>3.050913848E-2</v>
      </c>
      <c r="E165" s="9">
        <v>3.2548673450000003E-2</v>
      </c>
      <c r="F165" s="9">
        <v>3.2242294400000003E-2</v>
      </c>
      <c r="G165" s="9">
        <v>6.582406163E-2</v>
      </c>
      <c r="H165" s="9">
        <v>4.2242873459999997E-2</v>
      </c>
      <c r="K165">
        <f t="shared" si="84"/>
        <v>2341</v>
      </c>
      <c r="L165">
        <f t="shared" si="85"/>
        <v>7.3003210129999996E-2</v>
      </c>
      <c r="M165">
        <f t="shared" si="86"/>
        <v>4.0276139969999999E-2</v>
      </c>
      <c r="N165">
        <f t="shared" si="87"/>
        <v>3.050913848E-2</v>
      </c>
      <c r="O165">
        <f t="shared" si="88"/>
        <v>3.2548673450000003E-2</v>
      </c>
      <c r="P165">
        <f t="shared" si="88"/>
        <v>3.2242294400000003E-2</v>
      </c>
      <c r="Q165">
        <f t="shared" si="89"/>
        <v>6.582406163E-2</v>
      </c>
      <c r="R165">
        <f t="shared" si="90"/>
        <v>4.2242873459999997E-2</v>
      </c>
      <c r="S165">
        <f t="shared" si="91"/>
        <v>0</v>
      </c>
      <c r="V165">
        <v>2341</v>
      </c>
      <c r="W165" s="7" t="s">
        <v>390</v>
      </c>
      <c r="X165" s="8" t="s">
        <v>391</v>
      </c>
      <c r="Z165">
        <f t="shared" si="80"/>
        <v>2341</v>
      </c>
      <c r="AA165">
        <f t="shared" si="92"/>
        <v>2.5641085129999998E-2</v>
      </c>
      <c r="AB165">
        <f t="shared" si="93"/>
        <v>2.5120259969999999E-2</v>
      </c>
      <c r="AC165">
        <f t="shared" si="94"/>
        <v>1.535325848E-2</v>
      </c>
      <c r="AD165">
        <f t="shared" si="95"/>
        <v>1.7392793450000003E-2</v>
      </c>
      <c r="AE165">
        <f t="shared" si="96"/>
        <v>1.7086414400000003E-2</v>
      </c>
      <c r="AF165">
        <f t="shared" si="97"/>
        <v>5.0668181630000003E-2</v>
      </c>
      <c r="AG165">
        <f t="shared" si="98"/>
        <v>2.7086993459999997E-2</v>
      </c>
      <c r="AH165">
        <f t="shared" si="81"/>
        <v>0</v>
      </c>
      <c r="AJ165">
        <f t="shared" si="82"/>
        <v>0</v>
      </c>
      <c r="AK165">
        <f t="shared" si="99"/>
        <v>0.14398956225650014</v>
      </c>
      <c r="AL165">
        <f t="shared" si="100"/>
        <v>0.13322778398897864</v>
      </c>
      <c r="AM165">
        <f t="shared" si="101"/>
        <v>8.1304939369950049E-2</v>
      </c>
      <c r="AN165">
        <f t="shared" si="102"/>
        <v>0.13439322112758759</v>
      </c>
      <c r="AO165">
        <f t="shared" si="103"/>
        <v>0.14139187835503855</v>
      </c>
      <c r="AP165">
        <f t="shared" si="104"/>
        <v>0.10418384088244985</v>
      </c>
      <c r="AQ165">
        <f t="shared" si="105"/>
        <v>0.11965934184479958</v>
      </c>
      <c r="AR165">
        <f t="shared" si="106"/>
        <v>0</v>
      </c>
      <c r="AT165">
        <f t="shared" si="83"/>
        <v>2341</v>
      </c>
      <c r="AU165">
        <f t="shared" si="107"/>
        <v>1.5839199163804718E-2</v>
      </c>
      <c r="AV165">
        <f t="shared" si="108"/>
        <v>5.0774208962832135E-3</v>
      </c>
      <c r="AW165">
        <f t="shared" si="109"/>
        <v>-4.1286360251802379E-3</v>
      </c>
      <c r="AX165">
        <f t="shared" si="110"/>
        <v>-3.6473929662672988E-2</v>
      </c>
      <c r="AY165">
        <f t="shared" si="111"/>
        <v>-3.8018629974735041E-2</v>
      </c>
      <c r="BA165">
        <f t="shared" si="112"/>
        <v>7.6942554147234443E-2</v>
      </c>
      <c r="BB165">
        <f t="shared" si="113"/>
        <v>0</v>
      </c>
    </row>
    <row r="166" spans="1:54" x14ac:dyDescent="0.25">
      <c r="A166" s="11">
        <v>2340</v>
      </c>
      <c r="B166" s="9">
        <v>7.2490520779999998E-2</v>
      </c>
      <c r="C166" s="9">
        <v>3.9672065530000002E-2</v>
      </c>
      <c r="D166" s="9">
        <v>3.0472401529999998E-2</v>
      </c>
      <c r="E166" s="9">
        <v>3.1841076910000002E-2</v>
      </c>
      <c r="F166" s="9">
        <v>3.2083291559999998E-2</v>
      </c>
      <c r="G166" s="9">
        <v>6.4847089349999998E-2</v>
      </c>
      <c r="H166" s="9">
        <v>4.2318996040000001E-2</v>
      </c>
      <c r="K166">
        <f t="shared" si="84"/>
        <v>2340</v>
      </c>
      <c r="L166">
        <f t="shared" si="85"/>
        <v>7.2490520779999998E-2</v>
      </c>
      <c r="M166">
        <f t="shared" si="86"/>
        <v>3.9672065530000002E-2</v>
      </c>
      <c r="N166">
        <f t="shared" si="87"/>
        <v>3.0472401529999998E-2</v>
      </c>
      <c r="O166">
        <f t="shared" si="88"/>
        <v>3.1841076910000002E-2</v>
      </c>
      <c r="P166">
        <f t="shared" si="88"/>
        <v>3.2083291559999998E-2</v>
      </c>
      <c r="Q166">
        <f t="shared" si="89"/>
        <v>6.4847089349999998E-2</v>
      </c>
      <c r="R166">
        <f t="shared" si="90"/>
        <v>4.2318996040000001E-2</v>
      </c>
      <c r="S166">
        <f t="shared" si="91"/>
        <v>0</v>
      </c>
      <c r="V166">
        <v>2340</v>
      </c>
      <c r="W166" s="7" t="s">
        <v>392</v>
      </c>
      <c r="X166" s="8" t="s">
        <v>393</v>
      </c>
      <c r="Z166">
        <f t="shared" si="80"/>
        <v>2340</v>
      </c>
      <c r="AA166">
        <f t="shared" si="92"/>
        <v>2.5611020779999993E-2</v>
      </c>
      <c r="AB166">
        <f t="shared" si="93"/>
        <v>2.467062553E-2</v>
      </c>
      <c r="AC166">
        <f t="shared" si="94"/>
        <v>1.5470961529999997E-2</v>
      </c>
      <c r="AD166">
        <f t="shared" si="95"/>
        <v>1.6839636910000001E-2</v>
      </c>
      <c r="AE166">
        <f t="shared" si="96"/>
        <v>1.7081851559999996E-2</v>
      </c>
      <c r="AF166">
        <f t="shared" si="97"/>
        <v>4.9845649349999993E-2</v>
      </c>
      <c r="AG166">
        <f t="shared" si="98"/>
        <v>2.731755604E-2</v>
      </c>
      <c r="AH166">
        <f t="shared" si="81"/>
        <v>0</v>
      </c>
      <c r="AJ166">
        <f t="shared" si="82"/>
        <v>0</v>
      </c>
      <c r="AK166">
        <f t="shared" si="99"/>
        <v>0.14382073349694963</v>
      </c>
      <c r="AL166">
        <f t="shared" si="100"/>
        <v>0.13084310325247889</v>
      </c>
      <c r="AM166">
        <f t="shared" si="101"/>
        <v>8.1928249356971641E-2</v>
      </c>
      <c r="AN166">
        <f t="shared" si="102"/>
        <v>0.13011900897115039</v>
      </c>
      <c r="AO166">
        <f t="shared" si="103"/>
        <v>0.14135412037357262</v>
      </c>
      <c r="AP166">
        <f t="shared" si="104"/>
        <v>0.10249255121261372</v>
      </c>
      <c r="AQ166">
        <f t="shared" si="105"/>
        <v>0.12067787373234852</v>
      </c>
      <c r="AR166">
        <f t="shared" si="106"/>
        <v>0</v>
      </c>
      <c r="AT166">
        <f t="shared" si="83"/>
        <v>2340</v>
      </c>
      <c r="AU166">
        <f t="shared" si="107"/>
        <v>1.5615605291821433E-2</v>
      </c>
      <c r="AV166">
        <f t="shared" si="108"/>
        <v>2.6379750473506935E-3</v>
      </c>
      <c r="AW166">
        <f t="shared" si="109"/>
        <v>-3.5418361131138304E-3</v>
      </c>
      <c r="AX166">
        <f t="shared" si="110"/>
        <v>-4.0821161969020553E-2</v>
      </c>
      <c r="AY166">
        <f t="shared" si="111"/>
        <v>-3.8133059113606871E-2</v>
      </c>
      <c r="BA166">
        <f t="shared" si="112"/>
        <v>7.7942830997305784E-2</v>
      </c>
      <c r="BB166">
        <f t="shared" si="113"/>
        <v>0</v>
      </c>
    </row>
    <row r="167" spans="1:54" x14ac:dyDescent="0.25">
      <c r="A167" s="11">
        <v>2339</v>
      </c>
      <c r="B167" s="9">
        <v>7.1669146419999996E-2</v>
      </c>
      <c r="C167" s="9">
        <v>3.9235651490000002E-2</v>
      </c>
      <c r="D167" s="9">
        <v>3.0265638599999999E-2</v>
      </c>
      <c r="E167" s="9">
        <v>3.1598303469999998E-2</v>
      </c>
      <c r="F167" s="9">
        <v>3.1834058460000002E-2</v>
      </c>
      <c r="G167" s="9">
        <v>6.508344412E-2</v>
      </c>
      <c r="H167" s="9">
        <v>4.2016226800000001E-2</v>
      </c>
      <c r="K167">
        <f t="shared" si="84"/>
        <v>2339</v>
      </c>
      <c r="L167">
        <f t="shared" si="85"/>
        <v>7.1669146419999996E-2</v>
      </c>
      <c r="M167">
        <f t="shared" si="86"/>
        <v>3.9235651490000002E-2</v>
      </c>
      <c r="N167">
        <f t="shared" si="87"/>
        <v>3.0265638599999999E-2</v>
      </c>
      <c r="O167">
        <f t="shared" si="88"/>
        <v>3.1598303469999998E-2</v>
      </c>
      <c r="P167">
        <f t="shared" si="88"/>
        <v>3.1834058460000002E-2</v>
      </c>
      <c r="Q167">
        <f t="shared" si="89"/>
        <v>6.508344412E-2</v>
      </c>
      <c r="R167">
        <f t="shared" si="90"/>
        <v>4.2016226800000001E-2</v>
      </c>
      <c r="S167">
        <f t="shared" si="91"/>
        <v>0</v>
      </c>
      <c r="V167">
        <v>2339</v>
      </c>
      <c r="W167" s="7" t="s">
        <v>394</v>
      </c>
      <c r="X167" s="8" t="s">
        <v>395</v>
      </c>
      <c r="Z167">
        <f t="shared" si="80"/>
        <v>2339</v>
      </c>
      <c r="AA167">
        <f t="shared" si="92"/>
        <v>2.5255771419999996E-2</v>
      </c>
      <c r="AB167">
        <f t="shared" si="93"/>
        <v>2.438337149E-2</v>
      </c>
      <c r="AC167">
        <f t="shared" si="94"/>
        <v>1.5413358599999998E-2</v>
      </c>
      <c r="AD167">
        <f t="shared" si="95"/>
        <v>1.6746023469999996E-2</v>
      </c>
      <c r="AE167">
        <f t="shared" si="96"/>
        <v>1.6981778459999999E-2</v>
      </c>
      <c r="AF167">
        <f t="shared" si="97"/>
        <v>5.0231164119999998E-2</v>
      </c>
      <c r="AG167">
        <f t="shared" si="98"/>
        <v>2.7163946799999998E-2</v>
      </c>
      <c r="AH167">
        <f t="shared" si="81"/>
        <v>0</v>
      </c>
      <c r="AJ167">
        <f t="shared" si="82"/>
        <v>0</v>
      </c>
      <c r="AK167">
        <f t="shared" si="99"/>
        <v>0.14182580233163583</v>
      </c>
      <c r="AL167">
        <f t="shared" si="100"/>
        <v>0.1293196230322588</v>
      </c>
      <c r="AM167">
        <f t="shared" si="101"/>
        <v>8.162320644134026E-2</v>
      </c>
      <c r="AN167">
        <f t="shared" si="102"/>
        <v>0.12939566273130673</v>
      </c>
      <c r="AO167">
        <f t="shared" si="103"/>
        <v>0.14052600493340098</v>
      </c>
      <c r="AP167">
        <f t="shared" si="104"/>
        <v>0.10328524611824132</v>
      </c>
      <c r="AQ167">
        <f t="shared" si="105"/>
        <v>0.11999929046370988</v>
      </c>
      <c r="AR167">
        <f t="shared" si="106"/>
        <v>0</v>
      </c>
      <c r="AT167">
        <f t="shared" si="83"/>
        <v>2339</v>
      </c>
      <c r="AU167">
        <f t="shared" si="107"/>
        <v>1.3565862186274563E-2</v>
      </c>
      <c r="AV167">
        <f t="shared" si="108"/>
        <v>1.0596828868975339E-3</v>
      </c>
      <c r="AW167">
        <f t="shared" si="109"/>
        <v>-3.8834203222339186E-3</v>
      </c>
      <c r="AX167">
        <f t="shared" si="110"/>
        <v>-4.1617590795841625E-2</v>
      </c>
      <c r="AY167">
        <f t="shared" si="111"/>
        <v>-3.903791127010478E-2</v>
      </c>
      <c r="BA167">
        <f t="shared" si="112"/>
        <v>7.7245977081922795E-2</v>
      </c>
      <c r="BB167">
        <f t="shared" si="113"/>
        <v>0</v>
      </c>
    </row>
    <row r="168" spans="1:54" x14ac:dyDescent="0.25">
      <c r="A168" s="11">
        <v>2338</v>
      </c>
      <c r="B168" s="9">
        <v>7.125406712E-2</v>
      </c>
      <c r="C168" s="9">
        <v>3.9244744929999999E-2</v>
      </c>
      <c r="D168" s="9">
        <v>2.9730005189999999E-2</v>
      </c>
      <c r="E168" s="9">
        <v>3.120686114E-2</v>
      </c>
      <c r="F168" s="9">
        <v>3.1742174179999999E-2</v>
      </c>
      <c r="G168" s="9">
        <v>6.484188884E-2</v>
      </c>
      <c r="H168" s="9">
        <v>4.0997054429999999E-2</v>
      </c>
      <c r="K168">
        <f t="shared" si="84"/>
        <v>2338</v>
      </c>
      <c r="L168">
        <f t="shared" si="85"/>
        <v>7.125406712E-2</v>
      </c>
      <c r="M168">
        <f t="shared" si="86"/>
        <v>3.9244744929999999E-2</v>
      </c>
      <c r="N168">
        <f t="shared" si="87"/>
        <v>2.9730005189999999E-2</v>
      </c>
      <c r="O168">
        <f t="shared" si="88"/>
        <v>3.120686114E-2</v>
      </c>
      <c r="P168">
        <f t="shared" si="88"/>
        <v>3.1742174179999999E-2</v>
      </c>
      <c r="Q168">
        <f t="shared" si="89"/>
        <v>6.484188884E-2</v>
      </c>
      <c r="R168">
        <f t="shared" si="90"/>
        <v>4.0997054429999999E-2</v>
      </c>
      <c r="S168">
        <f t="shared" si="91"/>
        <v>0</v>
      </c>
      <c r="V168">
        <v>2338</v>
      </c>
      <c r="W168" s="7" t="s">
        <v>396</v>
      </c>
      <c r="X168" s="8" t="s">
        <v>397</v>
      </c>
      <c r="Z168">
        <f t="shared" si="80"/>
        <v>2338</v>
      </c>
      <c r="AA168">
        <f t="shared" si="92"/>
        <v>2.523931712E-2</v>
      </c>
      <c r="AB168">
        <f t="shared" si="93"/>
        <v>2.4520024929999999E-2</v>
      </c>
      <c r="AC168">
        <f t="shared" si="94"/>
        <v>1.5005285189999999E-2</v>
      </c>
      <c r="AD168">
        <f t="shared" si="95"/>
        <v>1.648214114E-2</v>
      </c>
      <c r="AE168">
        <f t="shared" si="96"/>
        <v>1.7017454179999999E-2</v>
      </c>
      <c r="AF168">
        <f t="shared" si="97"/>
        <v>5.0117168840000004E-2</v>
      </c>
      <c r="AG168">
        <f t="shared" si="98"/>
        <v>2.6272334429999999E-2</v>
      </c>
      <c r="AH168">
        <f t="shared" si="81"/>
        <v>0</v>
      </c>
      <c r="AJ168">
        <f t="shared" si="82"/>
        <v>0</v>
      </c>
      <c r="AK168">
        <f t="shared" si="99"/>
        <v>0.1417334018952961</v>
      </c>
      <c r="AL168">
        <f t="shared" si="100"/>
        <v>0.13004437807091737</v>
      </c>
      <c r="AM168">
        <f t="shared" si="101"/>
        <v>7.9462206943952868E-2</v>
      </c>
      <c r="AN168">
        <f t="shared" si="102"/>
        <v>0.12735665752899103</v>
      </c>
      <c r="AO168">
        <f t="shared" si="103"/>
        <v>0.14082122527304508</v>
      </c>
      <c r="AP168">
        <f t="shared" si="104"/>
        <v>0.10305084919041002</v>
      </c>
      <c r="AQ168">
        <f t="shared" si="105"/>
        <v>0.11606050893993416</v>
      </c>
      <c r="AR168">
        <f t="shared" si="106"/>
        <v>0</v>
      </c>
      <c r="AT168">
        <f t="shared" si="83"/>
        <v>2338</v>
      </c>
      <c r="AU168">
        <f t="shared" si="107"/>
        <v>1.3418602921814488E-2</v>
      </c>
      <c r="AV168">
        <f t="shared" si="108"/>
        <v>1.7295790974357628E-3</v>
      </c>
      <c r="AW168">
        <f t="shared" si="109"/>
        <v>-6.0809923717015379E-3</v>
      </c>
      <c r="AX168">
        <f t="shared" si="110"/>
        <v>-4.3729741102317782E-2</v>
      </c>
      <c r="AY168">
        <f t="shared" si="111"/>
        <v>-3.8819493289829171E-2</v>
      </c>
      <c r="BA168">
        <f t="shared" si="112"/>
        <v>7.3288909282106962E-2</v>
      </c>
      <c r="BB168">
        <f t="shared" si="113"/>
        <v>0</v>
      </c>
    </row>
    <row r="169" spans="1:54" x14ac:dyDescent="0.25">
      <c r="A169" s="11">
        <v>2337</v>
      </c>
      <c r="B169" s="9">
        <v>7.0614777510000004E-2</v>
      </c>
      <c r="C169" s="9">
        <v>3.8872085510000001E-2</v>
      </c>
      <c r="D169" s="9">
        <v>2.9698433350000001E-2</v>
      </c>
      <c r="E169" s="9">
        <v>3.102268465E-2</v>
      </c>
      <c r="F169" s="9">
        <v>3.1534947450000003E-2</v>
      </c>
      <c r="G169" s="9">
        <v>6.4923584460000003E-2</v>
      </c>
      <c r="H169" s="9">
        <v>4.1042491790000003E-2</v>
      </c>
      <c r="K169">
        <f t="shared" si="84"/>
        <v>2337</v>
      </c>
      <c r="L169">
        <f t="shared" si="85"/>
        <v>7.0614777510000004E-2</v>
      </c>
      <c r="M169">
        <f t="shared" si="86"/>
        <v>3.8872085510000001E-2</v>
      </c>
      <c r="N169">
        <f t="shared" si="87"/>
        <v>2.9698433350000001E-2</v>
      </c>
      <c r="O169">
        <f t="shared" si="88"/>
        <v>3.102268465E-2</v>
      </c>
      <c r="P169">
        <f t="shared" si="88"/>
        <v>3.1534947450000003E-2</v>
      </c>
      <c r="Q169">
        <f t="shared" si="89"/>
        <v>6.4923584460000003E-2</v>
      </c>
      <c r="R169">
        <f t="shared" si="90"/>
        <v>4.1042491790000003E-2</v>
      </c>
      <c r="S169">
        <f t="shared" si="91"/>
        <v>0</v>
      </c>
      <c r="V169">
        <v>2337</v>
      </c>
      <c r="W169" s="7" t="s">
        <v>398</v>
      </c>
      <c r="X169" s="8" t="s">
        <v>399</v>
      </c>
      <c r="Z169">
        <f t="shared" si="80"/>
        <v>2337</v>
      </c>
      <c r="AA169">
        <f t="shared" si="92"/>
        <v>2.5075152510000004E-2</v>
      </c>
      <c r="AB169">
        <f t="shared" si="93"/>
        <v>2.429940551E-2</v>
      </c>
      <c r="AC169">
        <f t="shared" si="94"/>
        <v>1.512575335E-2</v>
      </c>
      <c r="AD169">
        <f t="shared" si="95"/>
        <v>1.6450004649999999E-2</v>
      </c>
      <c r="AE169">
        <f t="shared" si="96"/>
        <v>1.6962267450000002E-2</v>
      </c>
      <c r="AF169">
        <f t="shared" si="97"/>
        <v>5.0350904459999998E-2</v>
      </c>
      <c r="AG169">
        <f t="shared" si="98"/>
        <v>2.6469811790000002E-2</v>
      </c>
      <c r="AH169">
        <f t="shared" si="81"/>
        <v>0</v>
      </c>
      <c r="AJ169">
        <f t="shared" si="82"/>
        <v>0</v>
      </c>
      <c r="AK169">
        <f t="shared" si="99"/>
        <v>0.14081152241117659</v>
      </c>
      <c r="AL169">
        <f t="shared" si="100"/>
        <v>0.12887430115027101</v>
      </c>
      <c r="AM169">
        <f t="shared" si="101"/>
        <v>8.0100159887790082E-2</v>
      </c>
      <c r="AN169">
        <f t="shared" si="102"/>
        <v>0.12710834052233821</v>
      </c>
      <c r="AO169">
        <f t="shared" si="103"/>
        <v>0.14036454927114667</v>
      </c>
      <c r="AP169">
        <f t="shared" si="104"/>
        <v>0.10353145603003307</v>
      </c>
      <c r="AQ169">
        <f t="shared" si="105"/>
        <v>0.11693288375560884</v>
      </c>
      <c r="AR169">
        <f t="shared" si="106"/>
        <v>0</v>
      </c>
      <c r="AT169">
        <f t="shared" si="83"/>
        <v>2337</v>
      </c>
      <c r="AU169">
        <f t="shared" si="107"/>
        <v>1.2441817661497517E-2</v>
      </c>
      <c r="AV169">
        <f t="shared" si="108"/>
        <v>5.0459640059194455E-4</v>
      </c>
      <c r="AW169">
        <f t="shared" si="109"/>
        <v>-5.4796432786626409E-3</v>
      </c>
      <c r="AX169">
        <f t="shared" si="110"/>
        <v>-4.4051265810567231E-2</v>
      </c>
      <c r="AY169">
        <f t="shared" si="111"/>
        <v>-3.9353037378404038E-2</v>
      </c>
      <c r="BA169">
        <f t="shared" si="112"/>
        <v>7.4142982172382479E-2</v>
      </c>
      <c r="BB169">
        <f t="shared" si="113"/>
        <v>0</v>
      </c>
    </row>
    <row r="170" spans="1:54" x14ac:dyDescent="0.25">
      <c r="A170" s="11">
        <v>2336</v>
      </c>
      <c r="B170" s="9">
        <v>7.0424675940000001E-2</v>
      </c>
      <c r="C170" s="9">
        <v>3.933190927E-2</v>
      </c>
      <c r="D170" s="9">
        <v>3.0039027329999999E-2</v>
      </c>
      <c r="E170" s="9">
        <v>3.143864498E-2</v>
      </c>
      <c r="F170" s="9">
        <v>3.1485013659999998E-2</v>
      </c>
      <c r="G170" s="9">
        <v>6.5061159430000001E-2</v>
      </c>
      <c r="H170" s="9">
        <v>4.1622124609999998E-2</v>
      </c>
      <c r="K170">
        <f t="shared" si="84"/>
        <v>2336</v>
      </c>
      <c r="L170">
        <f t="shared" si="85"/>
        <v>7.0424675940000001E-2</v>
      </c>
      <c r="M170">
        <f t="shared" si="86"/>
        <v>3.933190927E-2</v>
      </c>
      <c r="N170">
        <f t="shared" si="87"/>
        <v>3.0039027329999999E-2</v>
      </c>
      <c r="O170">
        <f t="shared" si="88"/>
        <v>3.143864498E-2</v>
      </c>
      <c r="P170">
        <f t="shared" si="88"/>
        <v>3.1485013659999998E-2</v>
      </c>
      <c r="Q170">
        <f t="shared" si="89"/>
        <v>6.5061159430000001E-2</v>
      </c>
      <c r="R170">
        <f t="shared" si="90"/>
        <v>4.1622124609999998E-2</v>
      </c>
      <c r="S170">
        <f t="shared" si="91"/>
        <v>0</v>
      </c>
      <c r="V170">
        <v>2336</v>
      </c>
      <c r="W170" s="7" t="s">
        <v>400</v>
      </c>
      <c r="X170" s="8" t="s">
        <v>401</v>
      </c>
      <c r="Z170">
        <f t="shared" si="80"/>
        <v>2336</v>
      </c>
      <c r="AA170">
        <f t="shared" si="92"/>
        <v>2.528705094E-2</v>
      </c>
      <c r="AB170">
        <f t="shared" si="93"/>
        <v>2.4887869270000001E-2</v>
      </c>
      <c r="AC170">
        <f t="shared" si="94"/>
        <v>1.5594987329999999E-2</v>
      </c>
      <c r="AD170">
        <f t="shared" si="95"/>
        <v>1.6994604980000001E-2</v>
      </c>
      <c r="AE170">
        <f t="shared" si="96"/>
        <v>1.704097366E-2</v>
      </c>
      <c r="AF170">
        <f t="shared" si="97"/>
        <v>5.0617119430000003E-2</v>
      </c>
      <c r="AG170">
        <f t="shared" si="98"/>
        <v>2.717808461E-2</v>
      </c>
      <c r="AH170">
        <f t="shared" si="81"/>
        <v>0</v>
      </c>
      <c r="AJ170">
        <f t="shared" si="82"/>
        <v>0</v>
      </c>
      <c r="AK170">
        <f t="shared" si="99"/>
        <v>0.14200145497541278</v>
      </c>
      <c r="AL170">
        <f t="shared" si="100"/>
        <v>0.13199527692027704</v>
      </c>
      <c r="AM170">
        <f t="shared" si="101"/>
        <v>8.2585042191043026E-2</v>
      </c>
      <c r="AN170">
        <f t="shared" si="102"/>
        <v>0.13131643928383116</v>
      </c>
      <c r="AO170">
        <f t="shared" si="103"/>
        <v>0.14101585144664031</v>
      </c>
      <c r="AP170">
        <f t="shared" si="104"/>
        <v>0.1040788468615719</v>
      </c>
      <c r="AQ170">
        <f t="shared" si="105"/>
        <v>0.12006174556941311</v>
      </c>
      <c r="AR170">
        <f t="shared" si="106"/>
        <v>0</v>
      </c>
      <c r="AT170">
        <f t="shared" si="83"/>
        <v>2336</v>
      </c>
      <c r="AU170">
        <f t="shared" si="107"/>
        <v>1.3576797441166188E-2</v>
      </c>
      <c r="AV170">
        <f t="shared" si="108"/>
        <v>3.5706193860304547E-3</v>
      </c>
      <c r="AW170">
        <f t="shared" si="109"/>
        <v>-3.0313961651213528E-3</v>
      </c>
      <c r="AX170">
        <f t="shared" si="110"/>
        <v>-3.9916437428497598E-2</v>
      </c>
      <c r="AY170">
        <f t="shared" si="111"/>
        <v>-3.8778669101304897E-2</v>
      </c>
      <c r="BA170">
        <f t="shared" si="112"/>
        <v>7.7253526391330929E-2</v>
      </c>
      <c r="BB170">
        <f t="shared" si="113"/>
        <v>0</v>
      </c>
    </row>
    <row r="171" spans="1:54" x14ac:dyDescent="0.25">
      <c r="A171" s="11">
        <v>2335</v>
      </c>
      <c r="B171" s="9">
        <v>7.0115759969999997E-2</v>
      </c>
      <c r="C171" s="9">
        <v>3.9014592770000002E-2</v>
      </c>
      <c r="D171" s="9">
        <v>2.9639398680000002E-2</v>
      </c>
      <c r="E171" s="9">
        <v>3.0783897269999999E-2</v>
      </c>
      <c r="F171" s="9">
        <v>3.1263772400000001E-2</v>
      </c>
      <c r="G171" s="9">
        <v>6.4641445879999995E-2</v>
      </c>
      <c r="H171" s="9">
        <v>4.1194934400000001E-2</v>
      </c>
      <c r="K171">
        <f t="shared" si="84"/>
        <v>2335</v>
      </c>
      <c r="L171">
        <f t="shared" si="85"/>
        <v>7.0115759969999997E-2</v>
      </c>
      <c r="M171">
        <f t="shared" si="86"/>
        <v>3.9014592770000002E-2</v>
      </c>
      <c r="N171">
        <f t="shared" si="87"/>
        <v>2.9639398680000002E-2</v>
      </c>
      <c r="O171">
        <f t="shared" si="88"/>
        <v>3.0783897269999999E-2</v>
      </c>
      <c r="P171">
        <f t="shared" si="88"/>
        <v>3.1263772400000001E-2</v>
      </c>
      <c r="Q171">
        <f t="shared" si="89"/>
        <v>6.4641445879999995E-2</v>
      </c>
      <c r="R171">
        <f t="shared" si="90"/>
        <v>4.1194934400000001E-2</v>
      </c>
      <c r="S171">
        <f t="shared" si="91"/>
        <v>0</v>
      </c>
      <c r="V171">
        <v>2335</v>
      </c>
      <c r="W171" s="7" t="s">
        <v>402</v>
      </c>
      <c r="X171" s="8" t="s">
        <v>403</v>
      </c>
      <c r="Z171">
        <f t="shared" si="80"/>
        <v>2335</v>
      </c>
      <c r="AA171">
        <f t="shared" si="92"/>
        <v>2.5376759969999996E-2</v>
      </c>
      <c r="AB171">
        <f t="shared" si="93"/>
        <v>2.4698112770000002E-2</v>
      </c>
      <c r="AC171">
        <f t="shared" si="94"/>
        <v>1.5322918680000002E-2</v>
      </c>
      <c r="AD171">
        <f t="shared" si="95"/>
        <v>1.646741727E-2</v>
      </c>
      <c r="AE171">
        <f t="shared" si="96"/>
        <v>1.6947292400000001E-2</v>
      </c>
      <c r="AF171">
        <f t="shared" si="97"/>
        <v>5.0324965879999996E-2</v>
      </c>
      <c r="AG171">
        <f t="shared" si="98"/>
        <v>2.6878454400000001E-2</v>
      </c>
      <c r="AH171">
        <f t="shared" si="81"/>
        <v>0</v>
      </c>
      <c r="AJ171">
        <f t="shared" si="82"/>
        <v>0</v>
      </c>
      <c r="AK171">
        <f t="shared" si="99"/>
        <v>0.14250522320108125</v>
      </c>
      <c r="AL171">
        <f t="shared" si="100"/>
        <v>0.13098888454923086</v>
      </c>
      <c r="AM171">
        <f t="shared" si="101"/>
        <v>8.1144271482888192E-2</v>
      </c>
      <c r="AN171">
        <f t="shared" si="102"/>
        <v>0.12724288694219871</v>
      </c>
      <c r="AO171">
        <f t="shared" si="103"/>
        <v>0.14024062915552774</v>
      </c>
      <c r="AP171">
        <f t="shared" si="104"/>
        <v>0.1034781211598147</v>
      </c>
      <c r="AQ171">
        <f t="shared" si="105"/>
        <v>0.11873810092873475</v>
      </c>
      <c r="AR171">
        <f t="shared" si="106"/>
        <v>0</v>
      </c>
      <c r="AT171">
        <f t="shared" si="83"/>
        <v>2335</v>
      </c>
      <c r="AU171">
        <f t="shared" si="107"/>
        <v>1.4025565813500951E-2</v>
      </c>
      <c r="AV171">
        <f t="shared" si="108"/>
        <v>2.5092271616505568E-3</v>
      </c>
      <c r="AW171">
        <f t="shared" si="109"/>
        <v>-4.5088334421653359E-3</v>
      </c>
      <c r="AX171">
        <f t="shared" si="110"/>
        <v>-4.4063322907908348E-2</v>
      </c>
      <c r="AY171">
        <f t="shared" si="111"/>
        <v>-3.9630891187084683E-2</v>
      </c>
      <c r="BA171">
        <f t="shared" si="112"/>
        <v>7.5911548466207984E-2</v>
      </c>
      <c r="BB171">
        <f t="shared" si="113"/>
        <v>0</v>
      </c>
    </row>
    <row r="172" spans="1:54" x14ac:dyDescent="0.25">
      <c r="A172" s="11">
        <v>2334</v>
      </c>
      <c r="B172" s="9">
        <v>7.0014163850000005E-2</v>
      </c>
      <c r="C172" s="9">
        <v>3.8454689090000001E-2</v>
      </c>
      <c r="D172" s="9">
        <v>2.9100162910000001E-2</v>
      </c>
      <c r="E172" s="9">
        <v>3.074955381E-2</v>
      </c>
      <c r="F172" s="9">
        <v>3.0963609E-2</v>
      </c>
      <c r="G172" s="9">
        <v>6.5093189479999994E-2</v>
      </c>
      <c r="H172" s="9">
        <v>4.1180275379999999E-2</v>
      </c>
      <c r="K172">
        <f t="shared" si="84"/>
        <v>2334</v>
      </c>
      <c r="L172">
        <f t="shared" si="85"/>
        <v>7.0014163850000005E-2</v>
      </c>
      <c r="M172">
        <f t="shared" si="86"/>
        <v>3.8454689090000001E-2</v>
      </c>
      <c r="N172">
        <f t="shared" si="87"/>
        <v>2.9100162910000001E-2</v>
      </c>
      <c r="O172">
        <f t="shared" si="88"/>
        <v>3.074955381E-2</v>
      </c>
      <c r="P172">
        <f t="shared" si="88"/>
        <v>3.0963609E-2</v>
      </c>
      <c r="Q172">
        <f t="shared" si="89"/>
        <v>6.5093189479999994E-2</v>
      </c>
      <c r="R172">
        <f t="shared" si="90"/>
        <v>4.1180275379999999E-2</v>
      </c>
      <c r="S172">
        <f t="shared" si="91"/>
        <v>0</v>
      </c>
      <c r="V172">
        <v>2334</v>
      </c>
      <c r="W172" s="7" t="s">
        <v>404</v>
      </c>
      <c r="X172" s="8" t="s">
        <v>405</v>
      </c>
      <c r="Z172">
        <f t="shared" si="80"/>
        <v>2334</v>
      </c>
      <c r="AA172">
        <f t="shared" si="92"/>
        <v>2.5662913850000003E-2</v>
      </c>
      <c r="AB172">
        <f t="shared" si="93"/>
        <v>2.426228909E-2</v>
      </c>
      <c r="AC172">
        <f t="shared" si="94"/>
        <v>1.490776291E-2</v>
      </c>
      <c r="AD172">
        <f t="shared" si="95"/>
        <v>1.6557153809999999E-2</v>
      </c>
      <c r="AE172">
        <f t="shared" si="96"/>
        <v>1.6771208999999999E-2</v>
      </c>
      <c r="AF172">
        <f t="shared" si="97"/>
        <v>5.0900789479999993E-2</v>
      </c>
      <c r="AG172">
        <f t="shared" si="98"/>
        <v>2.6987875379999998E-2</v>
      </c>
      <c r="AH172">
        <f t="shared" si="81"/>
        <v>0</v>
      </c>
      <c r="AJ172">
        <f t="shared" si="82"/>
        <v>0</v>
      </c>
      <c r="AK172">
        <f t="shared" si="99"/>
        <v>0.14411214317776322</v>
      </c>
      <c r="AL172">
        <f t="shared" si="100"/>
        <v>0.12867745054473947</v>
      </c>
      <c r="AM172">
        <f t="shared" si="101"/>
        <v>7.8945766536664227E-2</v>
      </c>
      <c r="AN172">
        <f t="shared" si="102"/>
        <v>0.12793627657498624</v>
      </c>
      <c r="AO172">
        <f t="shared" si="103"/>
        <v>0.13878352047899101</v>
      </c>
      <c r="AP172">
        <f t="shared" si="104"/>
        <v>0.10466212880305008</v>
      </c>
      <c r="AQ172">
        <f t="shared" si="105"/>
        <v>0.11922147840176983</v>
      </c>
      <c r="AR172">
        <f t="shared" si="106"/>
        <v>0</v>
      </c>
      <c r="AT172">
        <f t="shared" si="83"/>
        <v>2334</v>
      </c>
      <c r="AU172">
        <f t="shared" si="107"/>
        <v>1.5577438807583277E-2</v>
      </c>
      <c r="AV172">
        <f t="shared" si="108"/>
        <v>1.4274617455953265E-4</v>
      </c>
      <c r="AW172">
        <f t="shared" si="109"/>
        <v>-6.7440363767890671E-3</v>
      </c>
      <c r="AX172">
        <f t="shared" si="110"/>
        <v>-4.3443329251920348E-2</v>
      </c>
      <c r="AY172">
        <f t="shared" si="111"/>
        <v>-4.1165065639260923E-2</v>
      </c>
      <c r="BA172">
        <f t="shared" si="112"/>
        <v>7.6376576945043184E-2</v>
      </c>
      <c r="BB172">
        <f t="shared" si="113"/>
        <v>0</v>
      </c>
    </row>
    <row r="173" spans="1:54" x14ac:dyDescent="0.25">
      <c r="A173" s="11">
        <v>2333</v>
      </c>
      <c r="B173" s="9">
        <v>6.9653086360000005E-2</v>
      </c>
      <c r="C173" s="9">
        <v>3.860028461E-2</v>
      </c>
      <c r="D173" s="9">
        <v>2.9620386660000001E-2</v>
      </c>
      <c r="E173" s="9">
        <v>3.0691152440000001E-2</v>
      </c>
      <c r="F173" s="9">
        <v>3.062720411E-2</v>
      </c>
      <c r="G173" s="9">
        <v>6.5481133760000004E-2</v>
      </c>
      <c r="H173" s="9">
        <v>4.1254106909999998E-2</v>
      </c>
      <c r="K173">
        <f t="shared" si="84"/>
        <v>2333</v>
      </c>
      <c r="L173">
        <f t="shared" si="85"/>
        <v>6.9653086360000005E-2</v>
      </c>
      <c r="M173">
        <f t="shared" si="86"/>
        <v>3.860028461E-2</v>
      </c>
      <c r="N173">
        <f t="shared" si="87"/>
        <v>2.9620386660000001E-2</v>
      </c>
      <c r="O173">
        <f t="shared" si="88"/>
        <v>3.0691152440000001E-2</v>
      </c>
      <c r="P173">
        <f t="shared" si="88"/>
        <v>3.062720411E-2</v>
      </c>
      <c r="Q173">
        <f t="shared" si="89"/>
        <v>6.5481133760000004E-2</v>
      </c>
      <c r="R173">
        <f t="shared" si="90"/>
        <v>4.1254106909999998E-2</v>
      </c>
      <c r="S173">
        <f t="shared" si="91"/>
        <v>0</v>
      </c>
      <c r="V173">
        <v>2333</v>
      </c>
      <c r="W173" s="7" t="s">
        <v>406</v>
      </c>
      <c r="X173" s="8" t="s">
        <v>407</v>
      </c>
      <c r="Z173">
        <f t="shared" si="80"/>
        <v>2333</v>
      </c>
      <c r="AA173">
        <f t="shared" si="92"/>
        <v>2.5658836360000006E-2</v>
      </c>
      <c r="AB173">
        <f t="shared" si="93"/>
        <v>2.4522124610000001E-2</v>
      </c>
      <c r="AC173">
        <f t="shared" si="94"/>
        <v>1.5542226660000002E-2</v>
      </c>
      <c r="AD173">
        <f t="shared" si="95"/>
        <v>1.6612992440000002E-2</v>
      </c>
      <c r="AE173">
        <f t="shared" si="96"/>
        <v>1.6549044110000001E-2</v>
      </c>
      <c r="AF173">
        <f t="shared" si="97"/>
        <v>5.1402973760000005E-2</v>
      </c>
      <c r="AG173">
        <f t="shared" si="98"/>
        <v>2.7175946909999998E-2</v>
      </c>
      <c r="AH173">
        <f t="shared" si="81"/>
        <v>0</v>
      </c>
      <c r="AJ173">
        <f t="shared" si="82"/>
        <v>0</v>
      </c>
      <c r="AK173">
        <f t="shared" si="99"/>
        <v>0.14408924570687898</v>
      </c>
      <c r="AL173">
        <f t="shared" si="100"/>
        <v>0.13005551393152631</v>
      </c>
      <c r="AM173">
        <f t="shared" si="101"/>
        <v>8.230564201804029E-2</v>
      </c>
      <c r="AN173">
        <f t="shared" si="102"/>
        <v>0.12836773879930488</v>
      </c>
      <c r="AO173">
        <f t="shared" si="103"/>
        <v>0.13694508262033531</v>
      </c>
      <c r="AP173">
        <f t="shared" si="104"/>
        <v>0.10569471938431955</v>
      </c>
      <c r="AQ173">
        <f t="shared" si="105"/>
        <v>0.1200523020785569</v>
      </c>
      <c r="AR173">
        <f t="shared" si="106"/>
        <v>0</v>
      </c>
      <c r="AT173">
        <f t="shared" si="83"/>
        <v>2333</v>
      </c>
      <c r="AU173">
        <f t="shared" si="107"/>
        <v>1.5499447164230018E-2</v>
      </c>
      <c r="AV173">
        <f t="shared" si="108"/>
        <v>1.4657153888773533E-3</v>
      </c>
      <c r="AW173">
        <f t="shared" si="109"/>
        <v>-3.4208903437256827E-3</v>
      </c>
      <c r="AX173">
        <f t="shared" si="110"/>
        <v>-4.3085325924227064E-2</v>
      </c>
      <c r="AY173">
        <f t="shared" si="111"/>
        <v>-4.308063533937323E-2</v>
      </c>
      <c r="BA173">
        <f t="shared" si="112"/>
        <v>7.718903589767391E-2</v>
      </c>
      <c r="BB173">
        <f t="shared" si="113"/>
        <v>0</v>
      </c>
    </row>
    <row r="174" spans="1:54" x14ac:dyDescent="0.25">
      <c r="A174" s="11">
        <v>2332</v>
      </c>
      <c r="B174" s="9">
        <v>6.9579489529999997E-2</v>
      </c>
      <c r="C174" s="9">
        <v>3.9224799720000002E-2</v>
      </c>
      <c r="D174" s="9">
        <v>2.9475415130000002E-2</v>
      </c>
      <c r="E174" s="9">
        <v>3.0689986419999999E-2</v>
      </c>
      <c r="F174" s="9">
        <v>3.083791956E-2</v>
      </c>
      <c r="G174" s="9">
        <v>6.467951089E-2</v>
      </c>
      <c r="H174" s="9">
        <v>4.1383929549999997E-2</v>
      </c>
      <c r="K174">
        <f t="shared" si="84"/>
        <v>2332</v>
      </c>
      <c r="L174">
        <f t="shared" si="85"/>
        <v>6.9579489529999997E-2</v>
      </c>
      <c r="M174">
        <f t="shared" si="86"/>
        <v>3.9224799720000002E-2</v>
      </c>
      <c r="N174">
        <f t="shared" si="87"/>
        <v>2.9475415130000002E-2</v>
      </c>
      <c r="O174">
        <f t="shared" si="88"/>
        <v>3.0689986419999999E-2</v>
      </c>
      <c r="P174">
        <f t="shared" si="88"/>
        <v>3.083791956E-2</v>
      </c>
      <c r="Q174">
        <f t="shared" si="89"/>
        <v>6.467951089E-2</v>
      </c>
      <c r="R174">
        <f t="shared" si="90"/>
        <v>4.1383929549999997E-2</v>
      </c>
      <c r="S174">
        <f t="shared" si="91"/>
        <v>0</v>
      </c>
      <c r="V174">
        <v>2332</v>
      </c>
      <c r="W174" s="7" t="s">
        <v>408</v>
      </c>
      <c r="X174" s="8" t="s">
        <v>409</v>
      </c>
      <c r="Z174">
        <f t="shared" si="80"/>
        <v>2332</v>
      </c>
      <c r="AA174">
        <f t="shared" si="92"/>
        <v>2.5945614529999994E-2</v>
      </c>
      <c r="AB174">
        <f t="shared" si="93"/>
        <v>2.5261959720000001E-2</v>
      </c>
      <c r="AC174">
        <f t="shared" si="94"/>
        <v>1.5512575130000001E-2</v>
      </c>
      <c r="AD174">
        <f t="shared" si="95"/>
        <v>1.6727146419999998E-2</v>
      </c>
      <c r="AE174">
        <f t="shared" si="96"/>
        <v>1.6875079559999999E-2</v>
      </c>
      <c r="AF174">
        <f t="shared" si="97"/>
        <v>5.0716670889999996E-2</v>
      </c>
      <c r="AG174">
        <f t="shared" si="98"/>
        <v>2.7421089549999996E-2</v>
      </c>
      <c r="AH174">
        <f t="shared" si="81"/>
        <v>0</v>
      </c>
      <c r="AJ174">
        <f t="shared" si="82"/>
        <v>0</v>
      </c>
      <c r="AK174">
        <f t="shared" si="99"/>
        <v>0.14569967143393628</v>
      </c>
      <c r="AL174">
        <f t="shared" si="100"/>
        <v>0.13397930263197191</v>
      </c>
      <c r="AM174">
        <f t="shared" si="101"/>
        <v>8.2148618943621479E-2</v>
      </c>
      <c r="AN174">
        <f t="shared" si="102"/>
        <v>0.1292498007360971</v>
      </c>
      <c r="AO174">
        <f t="shared" si="103"/>
        <v>0.13964306030053425</v>
      </c>
      <c r="AP174">
        <f t="shared" si="104"/>
        <v>0.10428354442786691</v>
      </c>
      <c r="AQ174">
        <f t="shared" si="105"/>
        <v>0.12113524275278913</v>
      </c>
      <c r="AR174">
        <f t="shared" si="106"/>
        <v>0</v>
      </c>
      <c r="AT174">
        <f t="shared" si="83"/>
        <v>2332</v>
      </c>
      <c r="AU174">
        <f t="shared" si="107"/>
        <v>1.7054731468241602E-2</v>
      </c>
      <c r="AV174">
        <f t="shared" si="108"/>
        <v>5.334362666277237E-3</v>
      </c>
      <c r="AW174">
        <f t="shared" si="109"/>
        <v>-3.6146743668416387E-3</v>
      </c>
      <c r="AX174">
        <f t="shared" si="110"/>
        <v>-4.2276785884829138E-2</v>
      </c>
      <c r="AY174">
        <f t="shared" si="111"/>
        <v>-4.0459855651438309E-2</v>
      </c>
      <c r="BA174">
        <f t="shared" si="112"/>
        <v>7.8253596097557568E-2</v>
      </c>
      <c r="BB174">
        <f t="shared" si="113"/>
        <v>0</v>
      </c>
    </row>
    <row r="175" spans="1:54" x14ac:dyDescent="0.25">
      <c r="A175" s="11">
        <v>2331</v>
      </c>
      <c r="B175" s="9">
        <v>6.9173805419999998E-2</v>
      </c>
      <c r="C175" s="9">
        <v>3.8855951280000002E-2</v>
      </c>
      <c r="D175" s="9">
        <v>2.9798867180000001E-2</v>
      </c>
      <c r="E175" s="9">
        <v>3.0804377050000002E-2</v>
      </c>
      <c r="F175" s="9">
        <v>3.1371500339999997E-2</v>
      </c>
      <c r="G175" s="9">
        <v>6.5475836400000001E-2</v>
      </c>
      <c r="H175" s="9">
        <v>4.0915161370000001E-2</v>
      </c>
      <c r="K175">
        <f t="shared" si="84"/>
        <v>2331</v>
      </c>
      <c r="L175">
        <f t="shared" si="85"/>
        <v>6.9173805419999998E-2</v>
      </c>
      <c r="M175">
        <f t="shared" si="86"/>
        <v>3.8855951280000002E-2</v>
      </c>
      <c r="N175">
        <f t="shared" si="87"/>
        <v>2.9798867180000001E-2</v>
      </c>
      <c r="O175">
        <f t="shared" si="88"/>
        <v>3.0804377050000002E-2</v>
      </c>
      <c r="P175">
        <f t="shared" si="88"/>
        <v>3.1371500339999997E-2</v>
      </c>
      <c r="Q175">
        <f t="shared" si="89"/>
        <v>6.5475836400000001E-2</v>
      </c>
      <c r="R175">
        <f t="shared" si="90"/>
        <v>4.0915161370000001E-2</v>
      </c>
      <c r="S175">
        <f t="shared" si="91"/>
        <v>0</v>
      </c>
      <c r="V175">
        <v>2331</v>
      </c>
      <c r="W175" s="7" t="s">
        <v>410</v>
      </c>
      <c r="X175" s="8" t="s">
        <v>411</v>
      </c>
      <c r="Z175">
        <f t="shared" si="80"/>
        <v>2331</v>
      </c>
      <c r="AA175">
        <f t="shared" si="92"/>
        <v>2.5923930419999998E-2</v>
      </c>
      <c r="AB175">
        <f t="shared" si="93"/>
        <v>2.501599128E-2</v>
      </c>
      <c r="AC175">
        <f t="shared" si="94"/>
        <v>1.5958907179999999E-2</v>
      </c>
      <c r="AD175">
        <f t="shared" si="95"/>
        <v>1.696441705E-2</v>
      </c>
      <c r="AE175">
        <f t="shared" si="96"/>
        <v>1.7531540339999995E-2</v>
      </c>
      <c r="AF175">
        <f t="shared" si="97"/>
        <v>5.1635876400000003E-2</v>
      </c>
      <c r="AG175">
        <f t="shared" si="98"/>
        <v>2.707520137E-2</v>
      </c>
      <c r="AH175">
        <f t="shared" si="81"/>
        <v>0</v>
      </c>
      <c r="AJ175">
        <f t="shared" si="82"/>
        <v>0</v>
      </c>
      <c r="AK175">
        <f t="shared" si="99"/>
        <v>0.14557790258168252</v>
      </c>
      <c r="AL175">
        <f t="shared" si="100"/>
        <v>0.13267478467588539</v>
      </c>
      <c r="AM175">
        <f t="shared" si="101"/>
        <v>8.4512221452586425E-2</v>
      </c>
      <c r="AN175">
        <f t="shared" si="102"/>
        <v>0.13108317870015682</v>
      </c>
      <c r="AO175">
        <f t="shared" si="103"/>
        <v>0.14507534238018538</v>
      </c>
      <c r="AP175">
        <f t="shared" si="104"/>
        <v>0.10617361345168619</v>
      </c>
      <c r="AQ175">
        <f t="shared" si="105"/>
        <v>0.11960724917787226</v>
      </c>
      <c r="AR175">
        <f t="shared" si="106"/>
        <v>0</v>
      </c>
      <c r="AT175">
        <f t="shared" si="83"/>
        <v>2331</v>
      </c>
      <c r="AU175">
        <f t="shared" si="107"/>
        <v>1.6877773881553815E-2</v>
      </c>
      <c r="AV175">
        <f t="shared" si="108"/>
        <v>3.9746559757566913E-3</v>
      </c>
      <c r="AW175">
        <f t="shared" si="109"/>
        <v>-1.2878643474993762E-3</v>
      </c>
      <c r="AX175">
        <f t="shared" si="110"/>
        <v>-4.0516992900014787E-2</v>
      </c>
      <c r="AY175">
        <f t="shared" si="111"/>
        <v>-3.5104837799994792E-2</v>
      </c>
      <c r="BA175">
        <f t="shared" si="112"/>
        <v>7.6707206277829357E-2</v>
      </c>
      <c r="BB175">
        <f t="shared" si="113"/>
        <v>0</v>
      </c>
    </row>
    <row r="176" spans="1:54" x14ac:dyDescent="0.25">
      <c r="A176" s="11">
        <v>2330</v>
      </c>
      <c r="B176" s="9">
        <v>6.9156169889999994E-2</v>
      </c>
      <c r="C176" s="9">
        <v>3.867300227E-2</v>
      </c>
      <c r="D176" s="9">
        <v>2.9411064460000001E-2</v>
      </c>
      <c r="E176" s="9">
        <v>3.0409539119999999E-2</v>
      </c>
      <c r="F176" s="9">
        <v>3.0638065190000001E-2</v>
      </c>
      <c r="G176" s="9">
        <v>6.5588988360000003E-2</v>
      </c>
      <c r="H176" s="9">
        <v>4.084050283E-2</v>
      </c>
      <c r="K176">
        <f t="shared" si="84"/>
        <v>2330</v>
      </c>
      <c r="L176">
        <f t="shared" si="85"/>
        <v>6.9156169889999994E-2</v>
      </c>
      <c r="M176">
        <f t="shared" si="86"/>
        <v>3.867300227E-2</v>
      </c>
      <c r="N176">
        <f t="shared" si="87"/>
        <v>2.9411064460000001E-2</v>
      </c>
      <c r="O176">
        <f t="shared" si="88"/>
        <v>3.0409539119999999E-2</v>
      </c>
      <c r="P176">
        <f t="shared" si="88"/>
        <v>3.0638065190000001E-2</v>
      </c>
      <c r="Q176">
        <f t="shared" si="89"/>
        <v>6.5588988360000003E-2</v>
      </c>
      <c r="R176">
        <f t="shared" si="90"/>
        <v>4.084050283E-2</v>
      </c>
      <c r="S176">
        <f t="shared" si="91"/>
        <v>0</v>
      </c>
      <c r="V176">
        <v>2330</v>
      </c>
      <c r="W176" s="7" t="s">
        <v>412</v>
      </c>
      <c r="X176" s="8" t="s">
        <v>413</v>
      </c>
      <c r="Z176">
        <f t="shared" si="80"/>
        <v>2330</v>
      </c>
      <c r="AA176">
        <f t="shared" si="92"/>
        <v>2.6222419889999994E-2</v>
      </c>
      <c r="AB176">
        <f t="shared" si="93"/>
        <v>2.4934202270000001E-2</v>
      </c>
      <c r="AC176">
        <f t="shared" si="94"/>
        <v>1.5672264460000002E-2</v>
      </c>
      <c r="AD176">
        <f t="shared" si="95"/>
        <v>1.667073912E-2</v>
      </c>
      <c r="AE176">
        <f t="shared" si="96"/>
        <v>1.6899265190000002E-2</v>
      </c>
      <c r="AF176">
        <f t="shared" si="97"/>
        <v>5.1850188360000007E-2</v>
      </c>
      <c r="AG176">
        <f t="shared" si="98"/>
        <v>2.7101702830000001E-2</v>
      </c>
      <c r="AH176">
        <f t="shared" si="81"/>
        <v>0</v>
      </c>
      <c r="AJ176">
        <f t="shared" si="82"/>
        <v>0</v>
      </c>
      <c r="AK176">
        <f t="shared" si="99"/>
        <v>0.14725409404961645</v>
      </c>
      <c r="AL176">
        <f t="shared" si="100"/>
        <v>0.13224100856966814</v>
      </c>
      <c r="AM176">
        <f t="shared" si="101"/>
        <v>8.2994272086932455E-2</v>
      </c>
      <c r="AN176">
        <f t="shared" si="102"/>
        <v>0.12881394442791388</v>
      </c>
      <c r="AO176">
        <f t="shared" si="103"/>
        <v>0.13984319893552488</v>
      </c>
      <c r="AP176">
        <f t="shared" si="104"/>
        <v>0.10661428139005615</v>
      </c>
      <c r="AQ176">
        <f t="shared" si="105"/>
        <v>0.11972432187057289</v>
      </c>
      <c r="AR176">
        <f t="shared" si="106"/>
        <v>0</v>
      </c>
      <c r="AT176">
        <f t="shared" si="83"/>
        <v>2330</v>
      </c>
      <c r="AU176">
        <f t="shared" si="107"/>
        <v>1.8498729242749506E-2</v>
      </c>
      <c r="AV176">
        <f t="shared" si="108"/>
        <v>3.4856437628011938E-3</v>
      </c>
      <c r="AW176">
        <f t="shared" si="109"/>
        <v>-2.8426377843121797E-3</v>
      </c>
      <c r="AX176">
        <f t="shared" si="110"/>
        <v>-4.2859875314575385E-2</v>
      </c>
      <c r="AY176">
        <f t="shared" si="111"/>
        <v>-4.0414311794088859E-2</v>
      </c>
      <c r="BA176">
        <f t="shared" si="112"/>
        <v>7.6805866934950562E-2</v>
      </c>
      <c r="BB176">
        <f t="shared" si="113"/>
        <v>0</v>
      </c>
    </row>
    <row r="177" spans="1:54" x14ac:dyDescent="0.25">
      <c r="A177" s="11">
        <v>2329</v>
      </c>
      <c r="B177" s="9">
        <v>6.8573817610000004E-2</v>
      </c>
      <c r="C177" s="9">
        <v>3.9003886279999997E-2</v>
      </c>
      <c r="D177" s="9">
        <v>2.897551097E-2</v>
      </c>
      <c r="E177" s="9">
        <v>3.0331198130000001E-2</v>
      </c>
      <c r="F177" s="9">
        <v>3.0361594629999999E-2</v>
      </c>
      <c r="G177" s="9">
        <v>6.5375983720000003E-2</v>
      </c>
      <c r="H177" s="9">
        <v>4.0993612259999999E-2</v>
      </c>
      <c r="K177">
        <f t="shared" si="84"/>
        <v>2329</v>
      </c>
      <c r="L177">
        <f t="shared" si="85"/>
        <v>6.8573817610000004E-2</v>
      </c>
      <c r="M177">
        <f t="shared" si="86"/>
        <v>3.9003886279999997E-2</v>
      </c>
      <c r="N177">
        <f t="shared" si="87"/>
        <v>2.897551097E-2</v>
      </c>
      <c r="O177">
        <f t="shared" si="88"/>
        <v>3.0331198130000001E-2</v>
      </c>
      <c r="P177">
        <f t="shared" si="88"/>
        <v>3.0361594629999999E-2</v>
      </c>
      <c r="Q177">
        <f t="shared" si="89"/>
        <v>6.5375983720000003E-2</v>
      </c>
      <c r="R177">
        <f t="shared" si="90"/>
        <v>4.0993612259999999E-2</v>
      </c>
      <c r="S177">
        <f t="shared" si="91"/>
        <v>0</v>
      </c>
      <c r="V177">
        <v>2329</v>
      </c>
      <c r="W177" s="7" t="s">
        <v>414</v>
      </c>
      <c r="X177" s="8" t="s">
        <v>415</v>
      </c>
      <c r="Z177">
        <f t="shared" si="80"/>
        <v>2329</v>
      </c>
      <c r="AA177">
        <f t="shared" si="92"/>
        <v>2.5958067610000003E-2</v>
      </c>
      <c r="AB177">
        <f t="shared" si="93"/>
        <v>2.5366846279999994E-2</v>
      </c>
      <c r="AC177">
        <f t="shared" si="94"/>
        <v>1.5338470969999997E-2</v>
      </c>
      <c r="AD177">
        <f t="shared" si="95"/>
        <v>1.6694158129999997E-2</v>
      </c>
      <c r="AE177">
        <f t="shared" si="96"/>
        <v>1.6724554629999996E-2</v>
      </c>
      <c r="AF177">
        <f t="shared" si="97"/>
        <v>5.173894372E-2</v>
      </c>
      <c r="AG177">
        <f t="shared" si="98"/>
        <v>2.7356572259999996E-2</v>
      </c>
      <c r="AH177">
        <f t="shared" si="81"/>
        <v>0</v>
      </c>
      <c r="AJ177">
        <f t="shared" si="82"/>
        <v>0</v>
      </c>
      <c r="AK177">
        <f t="shared" si="99"/>
        <v>0.14576960269967076</v>
      </c>
      <c r="AL177">
        <f t="shared" si="100"/>
        <v>0.13453557887973824</v>
      </c>
      <c r="AM177">
        <f t="shared" si="101"/>
        <v>8.1226630416476167E-2</v>
      </c>
      <c r="AN177">
        <f t="shared" si="102"/>
        <v>0.12899490191462049</v>
      </c>
      <c r="AO177">
        <f t="shared" si="103"/>
        <v>0.13839745065454784</v>
      </c>
      <c r="AP177">
        <f t="shared" si="104"/>
        <v>0.10638554032416551</v>
      </c>
      <c r="AQ177">
        <f t="shared" si="105"/>
        <v>0.12085023155468734</v>
      </c>
      <c r="AR177">
        <f t="shared" si="106"/>
        <v>0</v>
      </c>
      <c r="AT177">
        <f t="shared" si="83"/>
        <v>2329</v>
      </c>
      <c r="AU177">
        <f t="shared" si="107"/>
        <v>1.6958954352740752E-2</v>
      </c>
      <c r="AV177">
        <f t="shared" si="108"/>
        <v>5.7249305328082312E-3</v>
      </c>
      <c r="AW177">
        <f t="shared" si="109"/>
        <v>-4.6471351481438411E-3</v>
      </c>
      <c r="AX177">
        <f t="shared" si="110"/>
        <v>-4.2752629214619531E-2</v>
      </c>
      <c r="AY177">
        <f t="shared" si="111"/>
        <v>-4.1937457031154174E-2</v>
      </c>
      <c r="BA177">
        <f t="shared" si="112"/>
        <v>7.7913348772377336E-2</v>
      </c>
      <c r="BB177">
        <f t="shared" si="113"/>
        <v>0</v>
      </c>
    </row>
    <row r="178" spans="1:54" x14ac:dyDescent="0.25">
      <c r="A178" s="11">
        <v>2328</v>
      </c>
      <c r="B178" s="9">
        <v>6.8355798719999999E-2</v>
      </c>
      <c r="C178" s="9">
        <v>3.8387212900000002E-2</v>
      </c>
      <c r="D178" s="9">
        <v>2.9407795519999998E-2</v>
      </c>
      <c r="E178" s="9">
        <v>3.0524495990000001E-2</v>
      </c>
      <c r="F178" s="9">
        <v>3.0719406899999999E-2</v>
      </c>
      <c r="G178" s="9">
        <v>6.549792737E-2</v>
      </c>
      <c r="H178" s="9">
        <v>4.0912713859999998E-2</v>
      </c>
      <c r="K178">
        <f t="shared" si="84"/>
        <v>2328</v>
      </c>
      <c r="L178">
        <f t="shared" si="85"/>
        <v>6.8355798719999999E-2</v>
      </c>
      <c r="M178">
        <f t="shared" si="86"/>
        <v>3.8387212900000002E-2</v>
      </c>
      <c r="N178">
        <f t="shared" si="87"/>
        <v>2.9407795519999998E-2</v>
      </c>
      <c r="O178">
        <f t="shared" si="88"/>
        <v>3.0524495990000001E-2</v>
      </c>
      <c r="P178">
        <f t="shared" si="88"/>
        <v>3.0719406899999999E-2</v>
      </c>
      <c r="Q178">
        <f t="shared" si="89"/>
        <v>6.549792737E-2</v>
      </c>
      <c r="R178">
        <f t="shared" si="90"/>
        <v>4.0912713859999998E-2</v>
      </c>
      <c r="S178">
        <f t="shared" si="91"/>
        <v>0</v>
      </c>
      <c r="V178">
        <v>2328</v>
      </c>
      <c r="W178" s="7" t="s">
        <v>416</v>
      </c>
      <c r="X178" s="8" t="s">
        <v>417</v>
      </c>
      <c r="Z178">
        <f t="shared" si="80"/>
        <v>2328</v>
      </c>
      <c r="AA178">
        <f t="shared" si="92"/>
        <v>2.6065923720000002E-2</v>
      </c>
      <c r="AB178">
        <f t="shared" si="93"/>
        <v>2.4854452900000004E-2</v>
      </c>
      <c r="AC178">
        <f t="shared" si="94"/>
        <v>1.5875035519999997E-2</v>
      </c>
      <c r="AD178">
        <f t="shared" si="95"/>
        <v>1.699173599E-2</v>
      </c>
      <c r="AE178">
        <f t="shared" si="96"/>
        <v>1.7186646899999998E-2</v>
      </c>
      <c r="AF178">
        <f t="shared" si="97"/>
        <v>5.1965167370000002E-2</v>
      </c>
      <c r="AG178">
        <f t="shared" si="98"/>
        <v>2.737995386E-2</v>
      </c>
      <c r="AH178">
        <f t="shared" si="81"/>
        <v>0</v>
      </c>
      <c r="AJ178">
        <f t="shared" si="82"/>
        <v>0</v>
      </c>
      <c r="AK178">
        <f t="shared" si="99"/>
        <v>0.14637527730302125</v>
      </c>
      <c r="AL178">
        <f t="shared" si="100"/>
        <v>0.13181804989597981</v>
      </c>
      <c r="AM178">
        <f t="shared" si="101"/>
        <v>8.4068069467518228E-2</v>
      </c>
      <c r="AN178">
        <f t="shared" si="102"/>
        <v>0.13129427074554595</v>
      </c>
      <c r="AO178">
        <f t="shared" si="103"/>
        <v>0.14222131284699496</v>
      </c>
      <c r="AP178">
        <f t="shared" si="104"/>
        <v>0.10685070106207312</v>
      </c>
      <c r="AQ178">
        <f t="shared" si="105"/>
        <v>0.12095352197233411</v>
      </c>
      <c r="AR178">
        <f t="shared" si="106"/>
        <v>0</v>
      </c>
      <c r="AT178">
        <f t="shared" si="83"/>
        <v>2328</v>
      </c>
      <c r="AU178">
        <f t="shared" si="107"/>
        <v>1.750929792157796E-2</v>
      </c>
      <c r="AV178">
        <f t="shared" si="108"/>
        <v>2.9520705145365256E-3</v>
      </c>
      <c r="AW178">
        <f t="shared" si="109"/>
        <v>-1.8425834534439717E-3</v>
      </c>
      <c r="AX178">
        <f t="shared" si="110"/>
        <v>-4.052703509637845E-2</v>
      </c>
      <c r="AY178">
        <f t="shared" si="111"/>
        <v>-3.8191058287025653E-2</v>
      </c>
      <c r="BA178">
        <f t="shared" si="112"/>
        <v>7.7998195511853011E-2</v>
      </c>
      <c r="BB178">
        <f t="shared" si="113"/>
        <v>0</v>
      </c>
    </row>
    <row r="179" spans="1:54" x14ac:dyDescent="0.25">
      <c r="A179" s="11">
        <v>2327</v>
      </c>
      <c r="B179" s="9">
        <v>6.7812159659999996E-2</v>
      </c>
      <c r="C179" s="9">
        <v>3.8486167789999998E-2</v>
      </c>
      <c r="D179" s="9">
        <v>2.911923453E-2</v>
      </c>
      <c r="E179" s="9">
        <v>3.037361614E-2</v>
      </c>
      <c r="F179" s="9">
        <v>3.021912463E-2</v>
      </c>
      <c r="G179" s="9">
        <v>6.5428584809999996E-2</v>
      </c>
      <c r="H179" s="9">
        <v>4.0635168550000003E-2</v>
      </c>
      <c r="K179">
        <f t="shared" si="84"/>
        <v>2327</v>
      </c>
      <c r="L179">
        <f t="shared" si="85"/>
        <v>6.7812159659999996E-2</v>
      </c>
      <c r="M179">
        <f t="shared" si="86"/>
        <v>3.8486167789999998E-2</v>
      </c>
      <c r="N179">
        <f t="shared" si="87"/>
        <v>2.911923453E-2</v>
      </c>
      <c r="O179">
        <f t="shared" si="88"/>
        <v>3.037361614E-2</v>
      </c>
      <c r="P179">
        <f t="shared" si="88"/>
        <v>3.021912463E-2</v>
      </c>
      <c r="Q179">
        <f t="shared" si="89"/>
        <v>6.5428584809999996E-2</v>
      </c>
      <c r="R179">
        <f t="shared" si="90"/>
        <v>4.0635168550000003E-2</v>
      </c>
      <c r="S179">
        <f t="shared" si="91"/>
        <v>0</v>
      </c>
      <c r="V179">
        <v>2327</v>
      </c>
      <c r="W179" s="7" t="s">
        <v>418</v>
      </c>
      <c r="X179" s="8" t="s">
        <v>419</v>
      </c>
      <c r="Z179">
        <f t="shared" si="80"/>
        <v>2327</v>
      </c>
      <c r="AA179">
        <f t="shared" si="92"/>
        <v>2.5839909659999993E-2</v>
      </c>
      <c r="AB179">
        <f t="shared" si="93"/>
        <v>2.505504779E-2</v>
      </c>
      <c r="AC179">
        <f t="shared" si="94"/>
        <v>1.5688114529999998E-2</v>
      </c>
      <c r="AD179">
        <f t="shared" si="95"/>
        <v>1.6942496139999999E-2</v>
      </c>
      <c r="AE179">
        <f t="shared" si="96"/>
        <v>1.6788004629999999E-2</v>
      </c>
      <c r="AF179">
        <f t="shared" si="97"/>
        <v>5.1997464809999998E-2</v>
      </c>
      <c r="AG179">
        <f t="shared" si="98"/>
        <v>2.7204048550000005E-2</v>
      </c>
      <c r="AH179">
        <f t="shared" si="81"/>
        <v>0</v>
      </c>
      <c r="AJ179">
        <f t="shared" si="82"/>
        <v>0</v>
      </c>
      <c r="AK179">
        <f t="shared" si="99"/>
        <v>0.1451060772906887</v>
      </c>
      <c r="AL179">
        <f t="shared" si="100"/>
        <v>0.13288192474067206</v>
      </c>
      <c r="AM179">
        <f t="shared" si="101"/>
        <v>8.3078207948628399E-2</v>
      </c>
      <c r="AN179">
        <f t="shared" si="102"/>
        <v>0.13091379695515898</v>
      </c>
      <c r="AO179">
        <f t="shared" si="103"/>
        <v>0.13892250608581652</v>
      </c>
      <c r="AP179">
        <f t="shared" si="104"/>
        <v>0.10691711101091324</v>
      </c>
      <c r="AQ179">
        <f t="shared" si="105"/>
        <v>0.12017644371694604</v>
      </c>
      <c r="AR179">
        <f t="shared" si="106"/>
        <v>0</v>
      </c>
      <c r="AT179">
        <f t="shared" si="83"/>
        <v>2327</v>
      </c>
      <c r="AU179">
        <f t="shared" si="107"/>
        <v>1.6184719319051383E-2</v>
      </c>
      <c r="AV179">
        <f t="shared" si="108"/>
        <v>3.9605667690347512E-3</v>
      </c>
      <c r="AW179">
        <f t="shared" si="109"/>
        <v>-2.8693640324631287E-3</v>
      </c>
      <c r="AX179">
        <f t="shared" si="110"/>
        <v>-4.0981347007024077E-2</v>
      </c>
      <c r="AY179">
        <f t="shared" si="111"/>
        <v>-4.156739507447571E-2</v>
      </c>
      <c r="BA179">
        <f t="shared" si="112"/>
        <v>7.7202657726400281E-2</v>
      </c>
      <c r="BB179">
        <f t="shared" si="113"/>
        <v>0</v>
      </c>
    </row>
    <row r="180" spans="1:54" x14ac:dyDescent="0.25">
      <c r="A180" s="11">
        <v>2326</v>
      </c>
      <c r="B180" s="9">
        <v>6.7868299780000002E-2</v>
      </c>
      <c r="C180" s="9">
        <v>3.8827527309999998E-2</v>
      </c>
      <c r="D180" s="9">
        <v>2.928798459E-2</v>
      </c>
      <c r="E180" s="9">
        <v>3.0043438079999998E-2</v>
      </c>
      <c r="F180" s="9">
        <v>3.0248930680000001E-2</v>
      </c>
      <c r="G180" s="9">
        <v>6.5595522520000005E-2</v>
      </c>
      <c r="H180" s="9">
        <v>4.071198031E-2</v>
      </c>
      <c r="K180">
        <f t="shared" si="84"/>
        <v>2326</v>
      </c>
      <c r="L180">
        <f t="shared" si="85"/>
        <v>6.7868299780000002E-2</v>
      </c>
      <c r="M180">
        <f t="shared" si="86"/>
        <v>3.8827527309999998E-2</v>
      </c>
      <c r="N180">
        <f t="shared" si="87"/>
        <v>2.928798459E-2</v>
      </c>
      <c r="O180">
        <f t="shared" si="88"/>
        <v>3.0043438079999998E-2</v>
      </c>
      <c r="P180">
        <f t="shared" si="88"/>
        <v>3.0248930680000001E-2</v>
      </c>
      <c r="Q180">
        <f t="shared" si="89"/>
        <v>6.5595522520000005E-2</v>
      </c>
      <c r="R180">
        <f t="shared" si="90"/>
        <v>4.071198031E-2</v>
      </c>
      <c r="S180">
        <f t="shared" si="91"/>
        <v>0</v>
      </c>
      <c r="V180">
        <v>2326</v>
      </c>
      <c r="W180" s="7" t="s">
        <v>420</v>
      </c>
      <c r="X180" s="8" t="s">
        <v>421</v>
      </c>
      <c r="Z180">
        <f t="shared" si="80"/>
        <v>2326</v>
      </c>
      <c r="AA180">
        <f t="shared" si="92"/>
        <v>2.6185174780000001E-2</v>
      </c>
      <c r="AB180">
        <f t="shared" si="93"/>
        <v>2.5488927309999999E-2</v>
      </c>
      <c r="AC180">
        <f t="shared" si="94"/>
        <v>1.5949384590000001E-2</v>
      </c>
      <c r="AD180">
        <f t="shared" si="95"/>
        <v>1.6704838079999999E-2</v>
      </c>
      <c r="AE180">
        <f t="shared" si="96"/>
        <v>1.6910330680000002E-2</v>
      </c>
      <c r="AF180">
        <f t="shared" si="97"/>
        <v>5.2256922520000006E-2</v>
      </c>
      <c r="AG180">
        <f t="shared" si="98"/>
        <v>2.7373380310000001E-2</v>
      </c>
      <c r="AH180">
        <f t="shared" si="81"/>
        <v>0</v>
      </c>
      <c r="AJ180">
        <f t="shared" si="82"/>
        <v>0</v>
      </c>
      <c r="AK180">
        <f t="shared" si="99"/>
        <v>0.14704494115854713</v>
      </c>
      <c r="AL180">
        <f t="shared" si="100"/>
        <v>0.13518304770026066</v>
      </c>
      <c r="AM180">
        <f t="shared" si="101"/>
        <v>8.4461793486197187E-2</v>
      </c>
      <c r="AN180">
        <f t="shared" si="102"/>
        <v>0.12907742533940028</v>
      </c>
      <c r="AO180">
        <f t="shared" si="103"/>
        <v>0.13993476703046814</v>
      </c>
      <c r="AP180">
        <f t="shared" si="104"/>
        <v>0.10745060757433364</v>
      </c>
      <c r="AQ180">
        <f t="shared" si="105"/>
        <v>0.12092448269679601</v>
      </c>
      <c r="AR180">
        <f t="shared" si="106"/>
        <v>0</v>
      </c>
      <c r="AT180">
        <f t="shared" si="83"/>
        <v>2326</v>
      </c>
      <c r="AU180">
        <f t="shared" si="107"/>
        <v>1.8068156979699324E-2</v>
      </c>
      <c r="AV180">
        <f t="shared" si="108"/>
        <v>6.206263521412847E-3</v>
      </c>
      <c r="AW180">
        <f t="shared" si="109"/>
        <v>-1.5227292997013475E-3</v>
      </c>
      <c r="AX180">
        <f t="shared" si="110"/>
        <v>-4.2891620232396788E-2</v>
      </c>
      <c r="AY180">
        <f t="shared" si="111"/>
        <v>-4.0632730819918778E-2</v>
      </c>
      <c r="BA180">
        <f t="shared" si="112"/>
        <v>7.7932221303846749E-2</v>
      </c>
      <c r="BB180">
        <f t="shared" si="113"/>
        <v>0</v>
      </c>
    </row>
    <row r="181" spans="1:54" x14ac:dyDescent="0.25">
      <c r="A181" s="11">
        <v>2325</v>
      </c>
      <c r="B181" s="9">
        <v>6.8194612860000003E-2</v>
      </c>
      <c r="C181" s="9">
        <v>3.8656078279999999E-2</v>
      </c>
      <c r="D181" s="9">
        <v>2.902969532E-2</v>
      </c>
      <c r="E181" s="9">
        <v>3.0124669890000001E-2</v>
      </c>
      <c r="F181" s="9">
        <v>3.0879329890000001E-2</v>
      </c>
      <c r="G181" s="9">
        <v>6.5420038999999999E-2</v>
      </c>
      <c r="H181" s="9">
        <v>4.104892164E-2</v>
      </c>
      <c r="K181">
        <f t="shared" si="84"/>
        <v>2325</v>
      </c>
      <c r="L181">
        <f t="shared" si="85"/>
        <v>6.8194612860000003E-2</v>
      </c>
      <c r="M181">
        <f t="shared" si="86"/>
        <v>3.8656078279999999E-2</v>
      </c>
      <c r="N181">
        <f t="shared" si="87"/>
        <v>2.902969532E-2</v>
      </c>
      <c r="O181">
        <f t="shared" si="88"/>
        <v>3.0124669890000001E-2</v>
      </c>
      <c r="P181">
        <f t="shared" si="88"/>
        <v>3.0879329890000001E-2</v>
      </c>
      <c r="Q181">
        <f t="shared" si="89"/>
        <v>6.5420038999999999E-2</v>
      </c>
      <c r="R181">
        <f t="shared" si="90"/>
        <v>4.104892164E-2</v>
      </c>
      <c r="S181">
        <f t="shared" si="91"/>
        <v>0</v>
      </c>
      <c r="V181">
        <v>2325</v>
      </c>
      <c r="W181" s="7" t="s">
        <v>422</v>
      </c>
      <c r="X181" s="8" t="s">
        <v>423</v>
      </c>
      <c r="Z181">
        <f t="shared" si="80"/>
        <v>2325</v>
      </c>
      <c r="AA181">
        <f t="shared" si="92"/>
        <v>2.6782612859999999E-2</v>
      </c>
      <c r="AB181">
        <f t="shared" si="93"/>
        <v>2.5404238279999998E-2</v>
      </c>
      <c r="AC181">
        <f t="shared" si="94"/>
        <v>1.5777855319999999E-2</v>
      </c>
      <c r="AD181">
        <f t="shared" si="95"/>
        <v>1.687282989E-2</v>
      </c>
      <c r="AE181">
        <f t="shared" si="96"/>
        <v>1.762748989E-2</v>
      </c>
      <c r="AF181">
        <f t="shared" si="97"/>
        <v>5.2168198999999998E-2</v>
      </c>
      <c r="AG181">
        <f t="shared" si="98"/>
        <v>2.7797081639999999E-2</v>
      </c>
      <c r="AH181">
        <f t="shared" si="81"/>
        <v>0</v>
      </c>
      <c r="AJ181">
        <f t="shared" si="82"/>
        <v>0</v>
      </c>
      <c r="AK181">
        <f t="shared" si="99"/>
        <v>0.15039990243177012</v>
      </c>
      <c r="AL181">
        <f t="shared" si="100"/>
        <v>0.13473389105106393</v>
      </c>
      <c r="AM181">
        <f t="shared" si="101"/>
        <v>8.3553440584063152E-2</v>
      </c>
      <c r="AN181">
        <f t="shared" si="102"/>
        <v>0.13037548942173743</v>
      </c>
      <c r="AO181">
        <f t="shared" si="103"/>
        <v>0.14586933500989835</v>
      </c>
      <c r="AP181">
        <f t="shared" si="104"/>
        <v>0.107268174402413</v>
      </c>
      <c r="AQ181">
        <f t="shared" si="105"/>
        <v>0.12279622318218562</v>
      </c>
      <c r="AR181">
        <f t="shared" si="106"/>
        <v>0</v>
      </c>
      <c r="AT181">
        <f t="shared" si="83"/>
        <v>2325</v>
      </c>
      <c r="AU181">
        <f t="shared" si="107"/>
        <v>2.1367644367253996E-2</v>
      </c>
      <c r="AV181">
        <f t="shared" si="108"/>
        <v>5.7016329865477999E-3</v>
      </c>
      <c r="AW181">
        <f t="shared" si="109"/>
        <v>-2.4680647922809412E-3</v>
      </c>
      <c r="AX181">
        <f t="shared" si="110"/>
        <v>-4.1667521330950752E-2</v>
      </c>
      <c r="AY181">
        <f t="shared" si="111"/>
        <v>-3.4775826280424221E-2</v>
      </c>
      <c r="BA181">
        <f t="shared" si="112"/>
        <v>7.9785470494013577E-2</v>
      </c>
      <c r="BB181">
        <f t="shared" si="113"/>
        <v>0</v>
      </c>
    </row>
    <row r="182" spans="1:54" x14ac:dyDescent="0.25">
      <c r="A182" s="11">
        <v>2324</v>
      </c>
      <c r="B182" s="9">
        <v>6.8313501779999994E-2</v>
      </c>
      <c r="C182" s="9">
        <v>3.9162188770000002E-2</v>
      </c>
      <c r="D182" s="9">
        <v>2.989128232E-2</v>
      </c>
      <c r="E182" s="9">
        <v>3.0532687900000001E-2</v>
      </c>
      <c r="F182" s="9">
        <v>3.0990518630000002E-2</v>
      </c>
      <c r="G182" s="9">
        <v>6.5838880840000003E-2</v>
      </c>
      <c r="H182" s="9">
        <v>4.1595403109999998E-2</v>
      </c>
      <c r="K182">
        <f t="shared" si="84"/>
        <v>2324</v>
      </c>
      <c r="L182">
        <f t="shared" si="85"/>
        <v>6.8313501779999994E-2</v>
      </c>
      <c r="M182">
        <f t="shared" si="86"/>
        <v>3.9162188770000002E-2</v>
      </c>
      <c r="N182">
        <f t="shared" si="87"/>
        <v>2.989128232E-2</v>
      </c>
      <c r="O182">
        <f t="shared" si="88"/>
        <v>3.0532687900000001E-2</v>
      </c>
      <c r="P182">
        <f t="shared" si="88"/>
        <v>3.0990518630000002E-2</v>
      </c>
      <c r="Q182">
        <f t="shared" si="89"/>
        <v>6.5838880840000003E-2</v>
      </c>
      <c r="R182">
        <f t="shared" si="90"/>
        <v>4.1595403109999998E-2</v>
      </c>
      <c r="S182">
        <f t="shared" si="91"/>
        <v>0</v>
      </c>
      <c r="V182">
        <v>2324</v>
      </c>
      <c r="W182" s="7" t="s">
        <v>424</v>
      </c>
      <c r="X182" s="8" t="s">
        <v>425</v>
      </c>
      <c r="Z182">
        <f t="shared" si="80"/>
        <v>2324</v>
      </c>
      <c r="AA182">
        <f t="shared" si="92"/>
        <v>2.7163251779999995E-2</v>
      </c>
      <c r="AB182">
        <f t="shared" si="93"/>
        <v>2.5994108770000003E-2</v>
      </c>
      <c r="AC182">
        <f t="shared" si="94"/>
        <v>1.6723202319999998E-2</v>
      </c>
      <c r="AD182">
        <f t="shared" si="95"/>
        <v>1.7364607900000002E-2</v>
      </c>
      <c r="AE182">
        <f t="shared" si="96"/>
        <v>1.782243863E-2</v>
      </c>
      <c r="AF182">
        <f t="shared" si="97"/>
        <v>5.2670800840000004E-2</v>
      </c>
      <c r="AG182">
        <f t="shared" si="98"/>
        <v>2.842732311E-2</v>
      </c>
      <c r="AH182">
        <f t="shared" si="81"/>
        <v>0</v>
      </c>
      <c r="AJ182">
        <f t="shared" si="82"/>
        <v>0</v>
      </c>
      <c r="AK182">
        <f t="shared" si="99"/>
        <v>0.15253741069987617</v>
      </c>
      <c r="AL182">
        <f t="shared" si="100"/>
        <v>0.13786232755279784</v>
      </c>
      <c r="AM182">
        <f t="shared" si="101"/>
        <v>8.8559633935050369E-2</v>
      </c>
      <c r="AN182">
        <f t="shared" si="102"/>
        <v>0.13417543283126579</v>
      </c>
      <c r="AO182">
        <f t="shared" si="103"/>
        <v>0.1474825563614505</v>
      </c>
      <c r="AP182">
        <f t="shared" si="104"/>
        <v>0.10830162356994309</v>
      </c>
      <c r="AQ182">
        <f t="shared" si="105"/>
        <v>0.12558037416648979</v>
      </c>
      <c r="AR182">
        <f t="shared" si="106"/>
        <v>0</v>
      </c>
      <c r="AT182">
        <f t="shared" si="83"/>
        <v>2324</v>
      </c>
      <c r="AU182">
        <f t="shared" si="107"/>
        <v>2.3449631009686833E-2</v>
      </c>
      <c r="AV182">
        <f t="shared" si="108"/>
        <v>8.7745478626085061E-3</v>
      </c>
      <c r="AW182">
        <f t="shared" si="109"/>
        <v>2.5011141415908211E-3</v>
      </c>
      <c r="AX182">
        <f t="shared" si="110"/>
        <v>-3.7941606755653307E-2</v>
      </c>
      <c r="AY182">
        <f t="shared" si="111"/>
        <v>-3.3240335204814564E-2</v>
      </c>
      <c r="BA182">
        <f t="shared" si="112"/>
        <v>8.2551114269760015E-2</v>
      </c>
      <c r="BB182">
        <f t="shared" si="113"/>
        <v>0</v>
      </c>
    </row>
    <row r="183" spans="1:54" x14ac:dyDescent="0.25">
      <c r="A183" s="11">
        <v>2323</v>
      </c>
      <c r="B183" s="9">
        <v>6.7964062089999999E-2</v>
      </c>
      <c r="C183" s="9">
        <v>3.8351584229999999E-2</v>
      </c>
      <c r="D183" s="9">
        <v>2.942034416E-2</v>
      </c>
      <c r="E183" s="9">
        <v>3.0342634770000002E-2</v>
      </c>
      <c r="F183" s="9">
        <v>3.0337832870000001E-2</v>
      </c>
      <c r="G183" s="9">
        <v>6.5944418310000003E-2</v>
      </c>
      <c r="H183" s="9">
        <v>4.0979590269999998E-2</v>
      </c>
      <c r="K183">
        <f t="shared" si="84"/>
        <v>2323</v>
      </c>
      <c r="L183">
        <f t="shared" si="85"/>
        <v>6.7964062089999999E-2</v>
      </c>
      <c r="M183">
        <f t="shared" si="86"/>
        <v>3.8351584229999999E-2</v>
      </c>
      <c r="N183">
        <f t="shared" si="87"/>
        <v>2.942034416E-2</v>
      </c>
      <c r="O183">
        <f t="shared" si="88"/>
        <v>3.0342634770000002E-2</v>
      </c>
      <c r="P183">
        <f t="shared" si="88"/>
        <v>3.0337832870000001E-2</v>
      </c>
      <c r="Q183">
        <f t="shared" si="89"/>
        <v>6.5944418310000003E-2</v>
      </c>
      <c r="R183">
        <f t="shared" si="90"/>
        <v>4.0979590269999998E-2</v>
      </c>
      <c r="S183">
        <f t="shared" si="91"/>
        <v>0</v>
      </c>
      <c r="V183">
        <v>2323</v>
      </c>
      <c r="W183" s="7" t="s">
        <v>426</v>
      </c>
      <c r="X183" s="8" t="s">
        <v>427</v>
      </c>
      <c r="Z183">
        <f t="shared" si="80"/>
        <v>2323</v>
      </c>
      <c r="AA183">
        <f t="shared" si="92"/>
        <v>2.7101062090000003E-2</v>
      </c>
      <c r="AB183">
        <f t="shared" si="93"/>
        <v>2.5275424229999999E-2</v>
      </c>
      <c r="AC183">
        <f t="shared" si="94"/>
        <v>1.6344184160000001E-2</v>
      </c>
      <c r="AD183">
        <f t="shared" si="95"/>
        <v>1.7266474770000002E-2</v>
      </c>
      <c r="AE183">
        <f t="shared" si="96"/>
        <v>1.7261672870000001E-2</v>
      </c>
      <c r="AF183">
        <f t="shared" si="97"/>
        <v>5.2868258309999999E-2</v>
      </c>
      <c r="AG183">
        <f t="shared" si="98"/>
        <v>2.7903430269999998E-2</v>
      </c>
      <c r="AH183">
        <f t="shared" si="81"/>
        <v>0</v>
      </c>
      <c r="AJ183">
        <f t="shared" si="82"/>
        <v>0</v>
      </c>
      <c r="AK183">
        <f t="shared" si="99"/>
        <v>0.15218817952675825</v>
      </c>
      <c r="AL183">
        <f t="shared" si="100"/>
        <v>0.13405071299284954</v>
      </c>
      <c r="AM183">
        <f t="shared" si="101"/>
        <v>8.655249984302342E-2</v>
      </c>
      <c r="AN183">
        <f t="shared" si="102"/>
        <v>0.13341716317907071</v>
      </c>
      <c r="AO183">
        <f t="shared" si="103"/>
        <v>0.14284216064896033</v>
      </c>
      <c r="AP183">
        <f t="shared" si="104"/>
        <v>0.10870763533065231</v>
      </c>
      <c r="AQ183">
        <f t="shared" si="105"/>
        <v>0.1232660282600614</v>
      </c>
      <c r="AR183">
        <f t="shared" si="106"/>
        <v>0</v>
      </c>
      <c r="AT183">
        <f t="shared" si="83"/>
        <v>2323</v>
      </c>
      <c r="AU183">
        <f t="shared" si="107"/>
        <v>2.3044830409237799E-2</v>
      </c>
      <c r="AV183">
        <f t="shared" si="108"/>
        <v>4.9073638753290849E-3</v>
      </c>
      <c r="AW183">
        <f t="shared" si="109"/>
        <v>4.5693376467645375E-4</v>
      </c>
      <c r="AX183">
        <f t="shared" si="110"/>
        <v>-3.8773968977623224E-2</v>
      </c>
      <c r="AY183">
        <f t="shared" si="111"/>
        <v>-3.7958528115568296E-2</v>
      </c>
      <c r="BA183">
        <f t="shared" si="112"/>
        <v>8.0218245220887913E-2</v>
      </c>
      <c r="BB183">
        <f t="shared" si="113"/>
        <v>0</v>
      </c>
    </row>
    <row r="184" spans="1:54" x14ac:dyDescent="0.25">
      <c r="A184" s="11">
        <v>2322</v>
      </c>
      <c r="B184" s="9">
        <v>6.71287775E-2</v>
      </c>
      <c r="C184" s="9">
        <v>3.889130801E-2</v>
      </c>
      <c r="D184" s="9">
        <v>2.9998667539999999E-2</v>
      </c>
      <c r="E184" s="9">
        <v>3.0434722080000001E-2</v>
      </c>
      <c r="F184" s="9">
        <v>3.0507056040000001E-2</v>
      </c>
      <c r="G184" s="9">
        <v>6.597650796E-2</v>
      </c>
      <c r="H184" s="9">
        <v>4.1319642220000001E-2</v>
      </c>
      <c r="K184">
        <f t="shared" si="84"/>
        <v>2322</v>
      </c>
      <c r="L184">
        <f t="shared" si="85"/>
        <v>6.71287775E-2</v>
      </c>
      <c r="M184">
        <f t="shared" si="86"/>
        <v>3.889130801E-2</v>
      </c>
      <c r="N184">
        <f t="shared" si="87"/>
        <v>2.9998667539999999E-2</v>
      </c>
      <c r="O184">
        <f t="shared" si="88"/>
        <v>3.0434722080000001E-2</v>
      </c>
      <c r="P184">
        <f t="shared" si="88"/>
        <v>3.0507056040000001E-2</v>
      </c>
      <c r="Q184">
        <f t="shared" si="89"/>
        <v>6.597650796E-2</v>
      </c>
      <c r="R184">
        <f t="shared" si="90"/>
        <v>4.1319642220000001E-2</v>
      </c>
      <c r="S184">
        <f t="shared" si="91"/>
        <v>0</v>
      </c>
      <c r="V184">
        <v>2322</v>
      </c>
      <c r="W184" s="7" t="s">
        <v>428</v>
      </c>
      <c r="X184" s="8" t="s">
        <v>429</v>
      </c>
      <c r="Z184">
        <f t="shared" si="80"/>
        <v>2322</v>
      </c>
      <c r="AA184">
        <f t="shared" si="92"/>
        <v>2.65327775E-2</v>
      </c>
      <c r="AB184">
        <f t="shared" si="93"/>
        <v>2.590058801E-2</v>
      </c>
      <c r="AC184">
        <f t="shared" si="94"/>
        <v>1.7007947539999999E-2</v>
      </c>
      <c r="AD184">
        <f t="shared" si="95"/>
        <v>1.744400208E-2</v>
      </c>
      <c r="AE184">
        <f t="shared" si="96"/>
        <v>1.751633604E-2</v>
      </c>
      <c r="AF184">
        <f t="shared" si="97"/>
        <v>5.2985787960000003E-2</v>
      </c>
      <c r="AG184">
        <f t="shared" si="98"/>
        <v>2.832892222E-2</v>
      </c>
      <c r="AH184">
        <f t="shared" si="81"/>
        <v>0</v>
      </c>
      <c r="AJ184">
        <f t="shared" si="82"/>
        <v>0</v>
      </c>
      <c r="AK184">
        <f t="shared" si="99"/>
        <v>0.14899693200597852</v>
      </c>
      <c r="AL184">
        <f t="shared" si="100"/>
        <v>0.13736633094979114</v>
      </c>
      <c r="AM184">
        <f t="shared" si="101"/>
        <v>9.006753487204959E-2</v>
      </c>
      <c r="AN184">
        <f t="shared" si="102"/>
        <v>0.13478890757985387</v>
      </c>
      <c r="AO184">
        <f t="shared" si="103"/>
        <v>0.14494952519667656</v>
      </c>
      <c r="AP184">
        <f t="shared" si="104"/>
        <v>0.10894929962490282</v>
      </c>
      <c r="AQ184">
        <f t="shared" si="105"/>
        <v>0.12514567897775536</v>
      </c>
      <c r="AR184">
        <f t="shared" si="106"/>
        <v>0</v>
      </c>
      <c r="AT184">
        <f t="shared" si="83"/>
        <v>2322</v>
      </c>
      <c r="AU184">
        <f t="shared" si="107"/>
        <v>1.9797965597709799E-2</v>
      </c>
      <c r="AV184">
        <f t="shared" si="108"/>
        <v>8.1673645415224205E-3</v>
      </c>
      <c r="AW184">
        <f t="shared" si="109"/>
        <v>3.9348905998704276E-3</v>
      </c>
      <c r="AX184">
        <f t="shared" si="110"/>
        <v>-3.7476380964504452E-2</v>
      </c>
      <c r="AY184">
        <f t="shared" si="111"/>
        <v>-3.5929027774899674E-2</v>
      </c>
      <c r="BA184">
        <f t="shared" si="112"/>
        <v>8.2079356841665785E-2</v>
      </c>
      <c r="BB184">
        <f t="shared" si="113"/>
        <v>0</v>
      </c>
    </row>
    <row r="185" spans="1:54" x14ac:dyDescent="0.25">
      <c r="A185" s="11">
        <v>2321</v>
      </c>
      <c r="B185" s="9">
        <v>6.6987708209999997E-2</v>
      </c>
      <c r="C185" s="9">
        <v>3.8981262590000003E-2</v>
      </c>
      <c r="D185" s="9">
        <v>2.9595224190000002E-2</v>
      </c>
      <c r="E185" s="9">
        <v>3.0139790850000001E-2</v>
      </c>
      <c r="F185" s="9">
        <v>3.0175002289999999E-2</v>
      </c>
      <c r="G185" s="9">
        <v>6.6068366170000004E-2</v>
      </c>
      <c r="H185" s="9">
        <v>4.153392836E-2</v>
      </c>
      <c r="K185">
        <f t="shared" si="84"/>
        <v>2321</v>
      </c>
      <c r="L185">
        <f t="shared" si="85"/>
        <v>6.6987708209999997E-2</v>
      </c>
      <c r="M185">
        <f t="shared" si="86"/>
        <v>3.8981262590000003E-2</v>
      </c>
      <c r="N185">
        <f t="shared" si="87"/>
        <v>2.9595224190000002E-2</v>
      </c>
      <c r="O185">
        <f t="shared" si="88"/>
        <v>3.0139790850000001E-2</v>
      </c>
      <c r="P185">
        <f t="shared" si="88"/>
        <v>3.0175002289999999E-2</v>
      </c>
      <c r="Q185">
        <f t="shared" si="89"/>
        <v>6.6068366170000004E-2</v>
      </c>
      <c r="R185">
        <f t="shared" si="90"/>
        <v>4.153392836E-2</v>
      </c>
      <c r="S185">
        <f t="shared" si="91"/>
        <v>0</v>
      </c>
      <c r="V185">
        <v>2321</v>
      </c>
      <c r="W185" s="7" t="s">
        <v>430</v>
      </c>
      <c r="X185" s="8" t="s">
        <v>431</v>
      </c>
      <c r="Z185">
        <f t="shared" si="80"/>
        <v>2321</v>
      </c>
      <c r="AA185">
        <f t="shared" si="92"/>
        <v>2.6642208209999997E-2</v>
      </c>
      <c r="AB185">
        <f t="shared" si="93"/>
        <v>2.6070702590000001E-2</v>
      </c>
      <c r="AC185">
        <f t="shared" si="94"/>
        <v>1.6684664190000004E-2</v>
      </c>
      <c r="AD185">
        <f t="shared" si="95"/>
        <v>1.7229230849999999E-2</v>
      </c>
      <c r="AE185">
        <f t="shared" si="96"/>
        <v>1.7264442290000001E-2</v>
      </c>
      <c r="AF185">
        <f t="shared" si="97"/>
        <v>5.3157806170000002E-2</v>
      </c>
      <c r="AG185">
        <f t="shared" si="98"/>
        <v>2.8623368359999998E-2</v>
      </c>
      <c r="AH185">
        <f t="shared" si="81"/>
        <v>0</v>
      </c>
      <c r="AJ185">
        <f t="shared" si="82"/>
        <v>0</v>
      </c>
      <c r="AK185">
        <f t="shared" si="99"/>
        <v>0.14961144890143868</v>
      </c>
      <c r="AL185">
        <f t="shared" si="100"/>
        <v>0.13826855045487121</v>
      </c>
      <c r="AM185">
        <f t="shared" si="101"/>
        <v>8.8355550852155462E-2</v>
      </c>
      <c r="AN185">
        <f t="shared" si="102"/>
        <v>0.13312938132329188</v>
      </c>
      <c r="AO185">
        <f t="shared" si="103"/>
        <v>0.14286507789107952</v>
      </c>
      <c r="AP185">
        <f t="shared" si="104"/>
        <v>0.10930300321644661</v>
      </c>
      <c r="AQ185">
        <f t="shared" si="105"/>
        <v>0.12644642250151231</v>
      </c>
      <c r="AR185">
        <f t="shared" si="106"/>
        <v>0</v>
      </c>
      <c r="AT185">
        <f t="shared" si="83"/>
        <v>2321</v>
      </c>
      <c r="AU185">
        <f t="shared" si="107"/>
        <v>2.0356817277138811E-2</v>
      </c>
      <c r="AV185">
        <f t="shared" si="108"/>
        <v>9.0139188305713436E-3</v>
      </c>
      <c r="AW185">
        <f t="shared" si="109"/>
        <v>2.1857964359555532E-3</v>
      </c>
      <c r="AX185">
        <f t="shared" si="110"/>
        <v>-3.9210127509107934E-2</v>
      </c>
      <c r="AY185">
        <f t="shared" si="111"/>
        <v>-3.8091406382940285E-2</v>
      </c>
      <c r="BA185">
        <f t="shared" si="112"/>
        <v>8.3361545293412359E-2</v>
      </c>
      <c r="BB185">
        <f t="shared" si="113"/>
        <v>0</v>
      </c>
    </row>
    <row r="186" spans="1:54" x14ac:dyDescent="0.25">
      <c r="A186" s="11">
        <v>2320</v>
      </c>
      <c r="B186" s="9">
        <v>6.7570053039999994E-2</v>
      </c>
      <c r="C186" s="9">
        <v>3.987719864E-2</v>
      </c>
      <c r="D186" s="9">
        <v>3.0080500990000002E-2</v>
      </c>
      <c r="E186" s="9">
        <v>3.0574291940000001E-2</v>
      </c>
      <c r="F186" s="9">
        <v>3.0611872670000002E-2</v>
      </c>
      <c r="G186" s="9">
        <v>6.6747814419999996E-2</v>
      </c>
      <c r="H186" s="9">
        <v>4.1317190970000001E-2</v>
      </c>
      <c r="K186">
        <f t="shared" si="84"/>
        <v>2320</v>
      </c>
      <c r="L186">
        <f t="shared" si="85"/>
        <v>6.7570053039999994E-2</v>
      </c>
      <c r="M186">
        <f t="shared" si="86"/>
        <v>3.987719864E-2</v>
      </c>
      <c r="N186">
        <f t="shared" si="87"/>
        <v>3.0080500990000002E-2</v>
      </c>
      <c r="O186">
        <f t="shared" si="88"/>
        <v>3.0574291940000001E-2</v>
      </c>
      <c r="P186">
        <f t="shared" si="88"/>
        <v>3.0611872670000002E-2</v>
      </c>
      <c r="Q186">
        <f t="shared" si="89"/>
        <v>6.6747814419999996E-2</v>
      </c>
      <c r="R186">
        <f t="shared" si="90"/>
        <v>4.1317190970000001E-2</v>
      </c>
      <c r="S186">
        <f t="shared" si="91"/>
        <v>0</v>
      </c>
      <c r="V186">
        <v>2320</v>
      </c>
      <c r="W186" s="7" t="s">
        <v>432</v>
      </c>
      <c r="X186" s="8" t="s">
        <v>433</v>
      </c>
      <c r="Z186">
        <f t="shared" si="80"/>
        <v>2320</v>
      </c>
      <c r="AA186">
        <f t="shared" si="92"/>
        <v>2.7470178039999994E-2</v>
      </c>
      <c r="AB186">
        <f t="shared" si="93"/>
        <v>2.704523864E-2</v>
      </c>
      <c r="AC186">
        <f t="shared" si="94"/>
        <v>1.7248540990000002E-2</v>
      </c>
      <c r="AD186">
        <f t="shared" si="95"/>
        <v>1.7742331940000002E-2</v>
      </c>
      <c r="AE186">
        <f t="shared" si="96"/>
        <v>1.7779912670000002E-2</v>
      </c>
      <c r="AF186">
        <f t="shared" si="97"/>
        <v>5.3915854419999992E-2</v>
      </c>
      <c r="AG186">
        <f t="shared" si="98"/>
        <v>2.8485230970000001E-2</v>
      </c>
      <c r="AH186">
        <f t="shared" si="81"/>
        <v>0</v>
      </c>
      <c r="AJ186">
        <f t="shared" si="82"/>
        <v>0</v>
      </c>
      <c r="AK186">
        <f t="shared" si="99"/>
        <v>0.15426097963615015</v>
      </c>
      <c r="AL186">
        <f t="shared" si="100"/>
        <v>0.14343709881041883</v>
      </c>
      <c r="AM186">
        <f t="shared" si="101"/>
        <v>9.1341625052354908E-2</v>
      </c>
      <c r="AN186">
        <f t="shared" si="102"/>
        <v>0.1370940870761321</v>
      </c>
      <c r="AO186">
        <f t="shared" si="103"/>
        <v>0.14713064956447786</v>
      </c>
      <c r="AP186">
        <f t="shared" si="104"/>
        <v>0.11086170091821014</v>
      </c>
      <c r="AQ186">
        <f t="shared" si="105"/>
        <v>0.12583618758577803</v>
      </c>
      <c r="AR186">
        <f t="shared" si="106"/>
        <v>0</v>
      </c>
      <c r="AT186">
        <f t="shared" si="83"/>
        <v>2320</v>
      </c>
      <c r="AU186">
        <f t="shared" si="107"/>
        <v>2.4950634808563937E-2</v>
      </c>
      <c r="AV186">
        <f t="shared" si="108"/>
        <v>1.4126753982832613E-2</v>
      </c>
      <c r="AW186">
        <f t="shared" si="109"/>
        <v>5.1347285006307641E-3</v>
      </c>
      <c r="AX186">
        <f t="shared" si="110"/>
        <v>-3.5319706027316183E-2</v>
      </c>
      <c r="AY186">
        <f t="shared" si="111"/>
        <v>-3.3903833194142835E-2</v>
      </c>
      <c r="BA186">
        <f t="shared" si="112"/>
        <v>8.2732739309915954E-2</v>
      </c>
      <c r="BB186">
        <f t="shared" si="113"/>
        <v>0</v>
      </c>
    </row>
    <row r="187" spans="1:54" x14ac:dyDescent="0.25">
      <c r="A187" s="11">
        <v>2319</v>
      </c>
      <c r="B187" s="9">
        <v>6.6778965290000006E-2</v>
      </c>
      <c r="C187" s="9">
        <v>3.889886662E-2</v>
      </c>
      <c r="D187" s="9">
        <v>2.9414333399999999E-2</v>
      </c>
      <c r="E187" s="9">
        <v>3.0300054699999999E-2</v>
      </c>
      <c r="F187" s="9">
        <v>3.0395908280000002E-2</v>
      </c>
      <c r="G187" s="9">
        <v>6.580074877E-2</v>
      </c>
      <c r="H187" s="9">
        <v>4.1376184670000003E-2</v>
      </c>
      <c r="K187">
        <f t="shared" si="84"/>
        <v>2319</v>
      </c>
      <c r="L187">
        <f t="shared" si="85"/>
        <v>6.6778965290000006E-2</v>
      </c>
      <c r="M187">
        <f t="shared" si="86"/>
        <v>3.889886662E-2</v>
      </c>
      <c r="N187">
        <f t="shared" si="87"/>
        <v>2.9414333399999999E-2</v>
      </c>
      <c r="O187">
        <f t="shared" si="88"/>
        <v>3.0300054699999999E-2</v>
      </c>
      <c r="P187">
        <f t="shared" si="88"/>
        <v>3.0395908280000002E-2</v>
      </c>
      <c r="Q187">
        <f t="shared" si="89"/>
        <v>6.580074877E-2</v>
      </c>
      <c r="R187">
        <f t="shared" si="90"/>
        <v>4.1376184670000003E-2</v>
      </c>
      <c r="S187">
        <f t="shared" si="91"/>
        <v>0</v>
      </c>
      <c r="V187">
        <v>2319</v>
      </c>
      <c r="W187" s="7" t="s">
        <v>434</v>
      </c>
      <c r="X187" s="8" t="s">
        <v>435</v>
      </c>
      <c r="Z187">
        <f t="shared" si="80"/>
        <v>2319</v>
      </c>
      <c r="AA187">
        <f t="shared" si="92"/>
        <v>2.6906715290000008E-2</v>
      </c>
      <c r="AB187">
        <f t="shared" si="93"/>
        <v>2.6139746619999998E-2</v>
      </c>
      <c r="AC187">
        <f t="shared" si="94"/>
        <v>1.6655213399999997E-2</v>
      </c>
      <c r="AD187">
        <f t="shared" si="95"/>
        <v>1.7540934699999997E-2</v>
      </c>
      <c r="AE187">
        <f t="shared" si="96"/>
        <v>1.7636788279999999E-2</v>
      </c>
      <c r="AF187">
        <f t="shared" si="97"/>
        <v>5.3041628770000002E-2</v>
      </c>
      <c r="AG187">
        <f t="shared" si="98"/>
        <v>2.8617064670000001E-2</v>
      </c>
      <c r="AH187">
        <f t="shared" si="81"/>
        <v>0</v>
      </c>
      <c r="AJ187">
        <f t="shared" si="82"/>
        <v>0</v>
      </c>
      <c r="AK187">
        <f t="shared" si="99"/>
        <v>0.15109680954315294</v>
      </c>
      <c r="AL187">
        <f t="shared" si="100"/>
        <v>0.13863473229875153</v>
      </c>
      <c r="AM187">
        <f t="shared" si="101"/>
        <v>8.8199590819406259E-2</v>
      </c>
      <c r="AN187">
        <f t="shared" si="102"/>
        <v>0.13553790095297621</v>
      </c>
      <c r="AO187">
        <f t="shared" si="103"/>
        <v>0.14594628016626643</v>
      </c>
      <c r="AP187">
        <f t="shared" si="104"/>
        <v>0.10906411941666623</v>
      </c>
      <c r="AQ187">
        <f t="shared" si="105"/>
        <v>0.12641857535791154</v>
      </c>
      <c r="AR187">
        <f t="shared" si="106"/>
        <v>0</v>
      </c>
      <c r="AT187">
        <f t="shared" si="83"/>
        <v>2319</v>
      </c>
      <c r="AU187">
        <f t="shared" si="107"/>
        <v>2.1730703462945949E-2</v>
      </c>
      <c r="AV187">
        <f t="shared" si="108"/>
        <v>9.2686262185445456E-3</v>
      </c>
      <c r="AW187">
        <f t="shared" si="109"/>
        <v>1.9555200992682625E-3</v>
      </c>
      <c r="AX187">
        <f t="shared" si="110"/>
        <v>-3.6950240487299779E-2</v>
      </c>
      <c r="AY187">
        <f t="shared" si="111"/>
        <v>-3.5166268346023349E-2</v>
      </c>
      <c r="BA187">
        <f t="shared" si="112"/>
        <v>8.3296539997842534E-2</v>
      </c>
      <c r="BB187">
        <f t="shared" si="113"/>
        <v>0</v>
      </c>
    </row>
    <row r="188" spans="1:54" x14ac:dyDescent="0.25">
      <c r="A188" s="11">
        <v>2318</v>
      </c>
      <c r="B188" s="9">
        <v>6.6695801910000005E-2</v>
      </c>
      <c r="C188" s="9">
        <v>3.912261501E-2</v>
      </c>
      <c r="D188" s="9">
        <v>2.9687400910000002E-2</v>
      </c>
      <c r="E188" s="9">
        <v>2.9982775449999999E-2</v>
      </c>
      <c r="F188" s="9">
        <v>3.0501252039999999E-2</v>
      </c>
      <c r="G188" s="9">
        <v>6.6387109459999996E-2</v>
      </c>
      <c r="H188" s="9">
        <v>4.1253369300000002E-2</v>
      </c>
      <c r="K188">
        <f t="shared" si="84"/>
        <v>2318</v>
      </c>
      <c r="L188">
        <f t="shared" si="85"/>
        <v>6.6695801910000005E-2</v>
      </c>
      <c r="M188">
        <f t="shared" si="86"/>
        <v>3.912261501E-2</v>
      </c>
      <c r="N188">
        <f t="shared" si="87"/>
        <v>2.9687400910000002E-2</v>
      </c>
      <c r="O188">
        <f t="shared" si="88"/>
        <v>2.9982775449999999E-2</v>
      </c>
      <c r="P188">
        <f t="shared" si="88"/>
        <v>3.0501252039999999E-2</v>
      </c>
      <c r="Q188">
        <f t="shared" si="89"/>
        <v>6.6387109459999996E-2</v>
      </c>
      <c r="R188">
        <f t="shared" si="90"/>
        <v>4.1253369300000002E-2</v>
      </c>
      <c r="S188">
        <f t="shared" si="91"/>
        <v>0</v>
      </c>
      <c r="V188">
        <v>2318</v>
      </c>
      <c r="W188" s="7" t="s">
        <v>436</v>
      </c>
      <c r="X188" s="8" t="s">
        <v>437</v>
      </c>
      <c r="Z188">
        <f t="shared" si="80"/>
        <v>2318</v>
      </c>
      <c r="AA188">
        <f t="shared" si="92"/>
        <v>2.7048926910000007E-2</v>
      </c>
      <c r="AB188">
        <f t="shared" si="93"/>
        <v>2.643561501E-2</v>
      </c>
      <c r="AC188">
        <f t="shared" si="94"/>
        <v>1.7000400910000001E-2</v>
      </c>
      <c r="AD188">
        <f t="shared" si="95"/>
        <v>1.7295775449999998E-2</v>
      </c>
      <c r="AE188">
        <f t="shared" si="96"/>
        <v>1.7814252039999999E-2</v>
      </c>
      <c r="AF188">
        <f t="shared" si="97"/>
        <v>5.3700109459999992E-2</v>
      </c>
      <c r="AG188">
        <f t="shared" si="98"/>
        <v>2.8566369300000002E-2</v>
      </c>
      <c r="AH188">
        <f t="shared" si="81"/>
        <v>0</v>
      </c>
      <c r="AJ188">
        <f t="shared" si="82"/>
        <v>0</v>
      </c>
      <c r="AK188">
        <f t="shared" si="99"/>
        <v>0.1518954102578953</v>
      </c>
      <c r="AL188">
        <f t="shared" si="100"/>
        <v>0.14020389957644541</v>
      </c>
      <c r="AM188">
        <f t="shared" si="101"/>
        <v>9.0027570828234621E-2</v>
      </c>
      <c r="AN188">
        <f t="shared" si="102"/>
        <v>0.13364356802759308</v>
      </c>
      <c r="AO188">
        <f t="shared" si="103"/>
        <v>0.14741481146715466</v>
      </c>
      <c r="AP188">
        <f t="shared" si="104"/>
        <v>0.1104180864473383</v>
      </c>
      <c r="AQ188">
        <f t="shared" si="105"/>
        <v>0.12619462379172033</v>
      </c>
      <c r="AR188">
        <f t="shared" si="106"/>
        <v>0</v>
      </c>
      <c r="AT188">
        <f t="shared" si="83"/>
        <v>2318</v>
      </c>
      <c r="AU188">
        <f t="shared" si="107"/>
        <v>2.2473494813546713E-2</v>
      </c>
      <c r="AV188">
        <f t="shared" si="108"/>
        <v>1.0781984132096828E-2</v>
      </c>
      <c r="AW188">
        <f t="shared" si="109"/>
        <v>3.7462938653355649E-3</v>
      </c>
      <c r="AX188">
        <f t="shared" si="110"/>
        <v>-3.8918985898205027E-2</v>
      </c>
      <c r="AY188">
        <f t="shared" si="111"/>
        <v>-3.3775870154933357E-2</v>
      </c>
      <c r="BA188">
        <f t="shared" si="112"/>
        <v>8.3053985310270806E-2</v>
      </c>
      <c r="BB188">
        <f t="shared" si="113"/>
        <v>0</v>
      </c>
    </row>
    <row r="189" spans="1:54" x14ac:dyDescent="0.25">
      <c r="A189" s="11">
        <v>2317</v>
      </c>
      <c r="B189" s="9">
        <v>6.6728793080000001E-2</v>
      </c>
      <c r="C189" s="9">
        <v>3.884607181E-2</v>
      </c>
      <c r="D189" s="9">
        <v>2.937882394E-2</v>
      </c>
      <c r="E189" s="9">
        <v>2.989114448E-2</v>
      </c>
      <c r="F189" s="9">
        <v>3.0167704449999999E-2</v>
      </c>
      <c r="G189" s="9">
        <v>6.6101424399999997E-2</v>
      </c>
      <c r="H189" s="9">
        <v>4.0932368490000003E-2</v>
      </c>
      <c r="K189">
        <f t="shared" si="84"/>
        <v>2317</v>
      </c>
      <c r="L189">
        <f t="shared" si="85"/>
        <v>6.6728793080000001E-2</v>
      </c>
      <c r="M189">
        <f t="shared" si="86"/>
        <v>3.884607181E-2</v>
      </c>
      <c r="N189">
        <f t="shared" si="87"/>
        <v>2.937882394E-2</v>
      </c>
      <c r="O189">
        <f t="shared" si="88"/>
        <v>2.989114448E-2</v>
      </c>
      <c r="P189">
        <f t="shared" si="88"/>
        <v>3.0167704449999999E-2</v>
      </c>
      <c r="Q189">
        <f t="shared" si="89"/>
        <v>6.6101424399999997E-2</v>
      </c>
      <c r="R189">
        <f t="shared" si="90"/>
        <v>4.0932368490000003E-2</v>
      </c>
      <c r="S189">
        <f t="shared" si="91"/>
        <v>0</v>
      </c>
      <c r="V189">
        <v>2317</v>
      </c>
      <c r="W189" s="7" t="s">
        <v>438</v>
      </c>
      <c r="X189" s="8" t="s">
        <v>439</v>
      </c>
      <c r="Z189">
        <f t="shared" si="80"/>
        <v>2317</v>
      </c>
      <c r="AA189">
        <f t="shared" si="92"/>
        <v>2.7319668079999998E-2</v>
      </c>
      <c r="AB189">
        <f t="shared" si="93"/>
        <v>2.6235151809999999E-2</v>
      </c>
      <c r="AC189">
        <f t="shared" si="94"/>
        <v>1.6767903939999999E-2</v>
      </c>
      <c r="AD189">
        <f t="shared" si="95"/>
        <v>1.7280224479999998E-2</v>
      </c>
      <c r="AE189">
        <f t="shared" si="96"/>
        <v>1.7556784449999998E-2</v>
      </c>
      <c r="AF189">
        <f t="shared" si="97"/>
        <v>5.34905044E-2</v>
      </c>
      <c r="AG189">
        <f t="shared" si="98"/>
        <v>2.8321448490000001E-2</v>
      </c>
      <c r="AH189">
        <f t="shared" si="81"/>
        <v>0</v>
      </c>
      <c r="AJ189">
        <f t="shared" si="82"/>
        <v>0</v>
      </c>
      <c r="AK189">
        <f t="shared" si="99"/>
        <v>0.15341577893010488</v>
      </c>
      <c r="AL189">
        <f t="shared" si="100"/>
        <v>0.13914072316269671</v>
      </c>
      <c r="AM189">
        <f t="shared" si="101"/>
        <v>8.8796356485417977E-2</v>
      </c>
      <c r="AN189">
        <f t="shared" si="102"/>
        <v>0.13352340648160757</v>
      </c>
      <c r="AO189">
        <f t="shared" si="103"/>
        <v>0.14528424004863369</v>
      </c>
      <c r="AP189">
        <f t="shared" si="104"/>
        <v>0.10998709682985683</v>
      </c>
      <c r="AQ189">
        <f t="shared" si="105"/>
        <v>0.12511266307238195</v>
      </c>
      <c r="AR189">
        <f t="shared" si="106"/>
        <v>0</v>
      </c>
      <c r="AT189">
        <f t="shared" si="83"/>
        <v>2317</v>
      </c>
      <c r="AU189">
        <f t="shared" si="107"/>
        <v>2.3938005947800184E-2</v>
      </c>
      <c r="AV189">
        <f t="shared" si="108"/>
        <v>9.6629501803920104E-3</v>
      </c>
      <c r="AW189">
        <f t="shared" si="109"/>
        <v>2.4778411638815001E-3</v>
      </c>
      <c r="AX189">
        <f t="shared" si="110"/>
        <v>-3.9113624161465382E-2</v>
      </c>
      <c r="AY189">
        <f t="shared" si="111"/>
        <v>-3.5984642126592886E-2</v>
      </c>
      <c r="BA189">
        <f t="shared" si="112"/>
        <v>8.1953405411613708E-2</v>
      </c>
      <c r="BB189">
        <f t="shared" si="113"/>
        <v>0</v>
      </c>
    </row>
    <row r="190" spans="1:54" x14ac:dyDescent="0.25">
      <c r="A190" s="11">
        <v>2316</v>
      </c>
      <c r="B190" s="9">
        <v>6.7300938069999997E-2</v>
      </c>
      <c r="C190" s="9">
        <v>3.9615996180000002E-2</v>
      </c>
      <c r="D190" s="9">
        <v>3.0364982780000001E-2</v>
      </c>
      <c r="E190" s="9">
        <v>3.0727604400000001E-2</v>
      </c>
      <c r="F190" s="9">
        <v>3.071560152E-2</v>
      </c>
      <c r="G190" s="9">
        <v>6.6783942279999994E-2</v>
      </c>
      <c r="H190" s="9">
        <v>4.1280526669999998E-2</v>
      </c>
      <c r="K190">
        <f t="shared" si="84"/>
        <v>2316</v>
      </c>
      <c r="L190">
        <f t="shared" si="85"/>
        <v>6.7300938069999997E-2</v>
      </c>
      <c r="M190">
        <f t="shared" si="86"/>
        <v>3.9615996180000002E-2</v>
      </c>
      <c r="N190">
        <f t="shared" si="87"/>
        <v>3.0364982780000001E-2</v>
      </c>
      <c r="O190">
        <f t="shared" si="88"/>
        <v>3.0727604400000001E-2</v>
      </c>
      <c r="P190">
        <f t="shared" si="88"/>
        <v>3.071560152E-2</v>
      </c>
      <c r="Q190">
        <f t="shared" si="89"/>
        <v>6.6783942279999994E-2</v>
      </c>
      <c r="R190">
        <f t="shared" si="90"/>
        <v>4.1280526669999998E-2</v>
      </c>
      <c r="S190">
        <f t="shared" si="91"/>
        <v>0</v>
      </c>
      <c r="V190">
        <v>2316</v>
      </c>
      <c r="W190" s="7" t="s">
        <v>440</v>
      </c>
      <c r="X190" s="8" t="s">
        <v>441</v>
      </c>
      <c r="Z190">
        <f t="shared" si="80"/>
        <v>2316</v>
      </c>
      <c r="AA190">
        <f t="shared" si="92"/>
        <v>2.8076313069999997E-2</v>
      </c>
      <c r="AB190">
        <f t="shared" si="93"/>
        <v>2.7064116180000004E-2</v>
      </c>
      <c r="AC190">
        <f t="shared" si="94"/>
        <v>1.7813102780000003E-2</v>
      </c>
      <c r="AD190">
        <f t="shared" si="95"/>
        <v>1.8175724400000003E-2</v>
      </c>
      <c r="AE190">
        <f t="shared" si="96"/>
        <v>1.8163721520000002E-2</v>
      </c>
      <c r="AF190">
        <f t="shared" si="97"/>
        <v>5.4232062279999993E-2</v>
      </c>
      <c r="AG190">
        <f t="shared" si="98"/>
        <v>2.872864667E-2</v>
      </c>
      <c r="AH190">
        <f t="shared" si="81"/>
        <v>0</v>
      </c>
      <c r="AJ190">
        <f t="shared" si="82"/>
        <v>0</v>
      </c>
      <c r="AK190">
        <f t="shared" si="99"/>
        <v>0.15766477932697981</v>
      </c>
      <c r="AL190">
        <f t="shared" si="100"/>
        <v>0.1435372177114321</v>
      </c>
      <c r="AM190">
        <f t="shared" si="101"/>
        <v>9.4331326695581627E-2</v>
      </c>
      <c r="AN190">
        <f t="shared" si="102"/>
        <v>0.14044288834139459</v>
      </c>
      <c r="AO190">
        <f t="shared" si="103"/>
        <v>0.150306708213201</v>
      </c>
      <c r="AP190">
        <f t="shared" si="104"/>
        <v>0.11151188705697053</v>
      </c>
      <c r="AQ190">
        <f t="shared" si="105"/>
        <v>0.12691149934009671</v>
      </c>
      <c r="AR190">
        <f t="shared" si="106"/>
        <v>0</v>
      </c>
      <c r="AT190">
        <f t="shared" si="83"/>
        <v>2316</v>
      </c>
      <c r="AU190">
        <f t="shared" si="107"/>
        <v>2.8131100570503137E-2</v>
      </c>
      <c r="AV190">
        <f t="shared" si="108"/>
        <v>1.400353895495543E-2</v>
      </c>
      <c r="AW190">
        <f t="shared" si="109"/>
        <v>7.9755408579305076E-3</v>
      </c>
      <c r="AX190">
        <f t="shared" si="110"/>
        <v>-3.2268683333907644E-2</v>
      </c>
      <c r="AY190">
        <f t="shared" si="111"/>
        <v>-3.1040442045866368E-2</v>
      </c>
      <c r="BA190">
        <f t="shared" si="112"/>
        <v>8.3733606421271145E-2</v>
      </c>
      <c r="BB190">
        <f t="shared" si="113"/>
        <v>0</v>
      </c>
    </row>
    <row r="191" spans="1:54" x14ac:dyDescent="0.25">
      <c r="A191" s="11">
        <v>2315</v>
      </c>
      <c r="B191" s="9">
        <v>6.6435039040000005E-2</v>
      </c>
      <c r="C191" s="9">
        <v>3.9058856670000003E-2</v>
      </c>
      <c r="D191" s="9">
        <v>3.0114015559999999E-2</v>
      </c>
      <c r="E191" s="9">
        <v>3.0279599130000001E-2</v>
      </c>
      <c r="F191" s="9">
        <v>3.0877357349999999E-2</v>
      </c>
      <c r="G191" s="9">
        <v>6.6891945899999999E-2</v>
      </c>
      <c r="H191" s="9">
        <v>4.1645172979999999E-2</v>
      </c>
      <c r="K191">
        <f t="shared" si="84"/>
        <v>2315</v>
      </c>
      <c r="L191">
        <f t="shared" si="85"/>
        <v>6.6435039040000005E-2</v>
      </c>
      <c r="M191">
        <f t="shared" si="86"/>
        <v>3.9058856670000003E-2</v>
      </c>
      <c r="N191">
        <f t="shared" si="87"/>
        <v>3.0114015559999999E-2</v>
      </c>
      <c r="O191">
        <f t="shared" si="88"/>
        <v>3.0279599130000001E-2</v>
      </c>
      <c r="P191">
        <f t="shared" si="88"/>
        <v>3.0877357349999999E-2</v>
      </c>
      <c r="Q191">
        <f t="shared" si="89"/>
        <v>6.6891945899999999E-2</v>
      </c>
      <c r="R191">
        <f t="shared" si="90"/>
        <v>4.1645172979999999E-2</v>
      </c>
      <c r="S191">
        <f t="shared" si="91"/>
        <v>0</v>
      </c>
      <c r="V191">
        <v>2315</v>
      </c>
      <c r="W191" s="7" t="s">
        <v>442</v>
      </c>
      <c r="X191" s="8" t="s">
        <v>443</v>
      </c>
      <c r="Z191">
        <f t="shared" si="80"/>
        <v>2315</v>
      </c>
      <c r="AA191">
        <f t="shared" si="92"/>
        <v>2.7444414040000004E-2</v>
      </c>
      <c r="AB191">
        <f t="shared" si="93"/>
        <v>2.6581856670000001E-2</v>
      </c>
      <c r="AC191">
        <f t="shared" si="94"/>
        <v>1.7637015559999997E-2</v>
      </c>
      <c r="AD191">
        <f t="shared" si="95"/>
        <v>1.7802599129999999E-2</v>
      </c>
      <c r="AE191">
        <f t="shared" si="96"/>
        <v>1.8400357349999997E-2</v>
      </c>
      <c r="AF191">
        <f t="shared" si="97"/>
        <v>5.4414945899999997E-2</v>
      </c>
      <c r="AG191">
        <f t="shared" si="98"/>
        <v>2.9168172979999997E-2</v>
      </c>
      <c r="AH191">
        <f t="shared" si="81"/>
        <v>0</v>
      </c>
      <c r="AJ191">
        <f t="shared" si="82"/>
        <v>0</v>
      </c>
      <c r="AK191">
        <f t="shared" si="99"/>
        <v>0.15411629983562039</v>
      </c>
      <c r="AL191">
        <f t="shared" si="100"/>
        <v>0.14097950668847126</v>
      </c>
      <c r="AM191">
        <f t="shared" si="101"/>
        <v>9.3398836646998565E-2</v>
      </c>
      <c r="AN191">
        <f t="shared" si="102"/>
        <v>0.13755976855597557</v>
      </c>
      <c r="AO191">
        <f t="shared" si="103"/>
        <v>0.15226489462414294</v>
      </c>
      <c r="AP191">
        <f t="shared" si="104"/>
        <v>0.11188793208864788</v>
      </c>
      <c r="AQ191">
        <f t="shared" si="105"/>
        <v>0.12885314816338669</v>
      </c>
      <c r="AR191">
        <f t="shared" si="106"/>
        <v>0</v>
      </c>
      <c r="AT191">
        <f t="shared" si="83"/>
        <v>2315</v>
      </c>
      <c r="AU191">
        <f t="shared" si="107"/>
        <v>2.4526667006246727E-2</v>
      </c>
      <c r="AV191">
        <f t="shared" si="108"/>
        <v>1.1389873859097593E-2</v>
      </c>
      <c r="AW191">
        <f t="shared" si="109"/>
        <v>7.0057480940828032E-3</v>
      </c>
      <c r="AX191">
        <f t="shared" si="110"/>
        <v>-3.5226408549855953E-2</v>
      </c>
      <c r="AY191">
        <f t="shared" si="111"/>
        <v>-2.9160591336980179E-2</v>
      </c>
      <c r="BA191">
        <f t="shared" si="112"/>
        <v>8.5656603886928806E-2</v>
      </c>
      <c r="BB191">
        <f t="shared" si="113"/>
        <v>0</v>
      </c>
    </row>
    <row r="192" spans="1:54" x14ac:dyDescent="0.25">
      <c r="A192" s="11">
        <v>2314</v>
      </c>
      <c r="B192" s="9">
        <v>6.7253939809999996E-2</v>
      </c>
      <c r="C192" s="9">
        <v>3.959608823E-2</v>
      </c>
      <c r="D192" s="9">
        <v>3.057806939E-2</v>
      </c>
      <c r="E192" s="9">
        <v>3.022045642E-2</v>
      </c>
      <c r="F192" s="9">
        <v>3.0751498419999999E-2</v>
      </c>
      <c r="G192" s="9">
        <v>6.6697977480000004E-2</v>
      </c>
      <c r="H192" s="9">
        <v>4.144449905E-2</v>
      </c>
      <c r="K192">
        <f t="shared" si="84"/>
        <v>2314</v>
      </c>
      <c r="L192">
        <f t="shared" si="85"/>
        <v>6.7253939809999996E-2</v>
      </c>
      <c r="M192">
        <f t="shared" si="86"/>
        <v>3.959608823E-2</v>
      </c>
      <c r="N192">
        <f t="shared" si="87"/>
        <v>3.057806939E-2</v>
      </c>
      <c r="O192">
        <f t="shared" si="88"/>
        <v>3.022045642E-2</v>
      </c>
      <c r="P192">
        <f t="shared" si="88"/>
        <v>3.0751498419999999E-2</v>
      </c>
      <c r="Q192">
        <f t="shared" si="89"/>
        <v>6.6697977480000004E-2</v>
      </c>
      <c r="R192">
        <f t="shared" si="90"/>
        <v>4.144449905E-2</v>
      </c>
      <c r="S192">
        <f t="shared" si="91"/>
        <v>0</v>
      </c>
      <c r="V192">
        <v>2314</v>
      </c>
      <c r="W192" s="7" t="s">
        <v>444</v>
      </c>
      <c r="X192" s="8" t="s">
        <v>445</v>
      </c>
      <c r="Z192">
        <f t="shared" si="80"/>
        <v>2314</v>
      </c>
      <c r="AA192">
        <f t="shared" si="92"/>
        <v>2.8449689809999998E-2</v>
      </c>
      <c r="AB192">
        <f t="shared" si="93"/>
        <v>2.7178728229999997E-2</v>
      </c>
      <c r="AC192">
        <f t="shared" si="94"/>
        <v>1.8160709389999998E-2</v>
      </c>
      <c r="AD192">
        <f t="shared" si="95"/>
        <v>1.7803096419999997E-2</v>
      </c>
      <c r="AE192">
        <f t="shared" si="96"/>
        <v>1.8334138419999996E-2</v>
      </c>
      <c r="AF192">
        <f t="shared" si="97"/>
        <v>5.4280617480000001E-2</v>
      </c>
      <c r="AG192">
        <f t="shared" si="98"/>
        <v>2.9027139049999998E-2</v>
      </c>
      <c r="AH192">
        <f t="shared" si="81"/>
        <v>0</v>
      </c>
      <c r="AJ192">
        <f t="shared" si="82"/>
        <v>0</v>
      </c>
      <c r="AK192">
        <f t="shared" si="99"/>
        <v>0.1597615062430516</v>
      </c>
      <c r="AL192">
        <f t="shared" si="100"/>
        <v>0.14414507405759128</v>
      </c>
      <c r="AM192">
        <f t="shared" si="101"/>
        <v>9.6172117325626666E-2</v>
      </c>
      <c r="AN192">
        <f t="shared" si="102"/>
        <v>0.13756361109024856</v>
      </c>
      <c r="AO192">
        <f t="shared" si="103"/>
        <v>0.15171692600555664</v>
      </c>
      <c r="AP192">
        <f t="shared" si="104"/>
        <v>0.11161172618811908</v>
      </c>
      <c r="AQ192">
        <f t="shared" si="105"/>
        <v>0.12823011750970759</v>
      </c>
      <c r="AR192">
        <f t="shared" si="106"/>
        <v>0</v>
      </c>
      <c r="AT192">
        <f t="shared" si="83"/>
        <v>2314</v>
      </c>
      <c r="AU192">
        <f t="shared" si="107"/>
        <v>3.0115870979438825E-2</v>
      </c>
      <c r="AV192">
        <f t="shared" si="108"/>
        <v>1.4499438793978497E-2</v>
      </c>
      <c r="AW192">
        <f t="shared" si="109"/>
        <v>9.7416938165514749E-3</v>
      </c>
      <c r="AX192">
        <f t="shared" si="110"/>
        <v>-3.5297235927901821E-2</v>
      </c>
      <c r="AY192">
        <f t="shared" si="111"/>
        <v>-2.9786963363501257E-2</v>
      </c>
      <c r="BA192">
        <f t="shared" si="112"/>
        <v>8.5014905755169984E-2</v>
      </c>
      <c r="BB192">
        <f t="shared" si="113"/>
        <v>0</v>
      </c>
    </row>
    <row r="193" spans="1:54" x14ac:dyDescent="0.25">
      <c r="A193" s="11">
        <v>2313</v>
      </c>
      <c r="B193" s="9">
        <v>6.6796205940000006E-2</v>
      </c>
      <c r="C193" s="9">
        <v>3.9069790389999998E-2</v>
      </c>
      <c r="D193" s="9">
        <v>3.0219068750000001E-2</v>
      </c>
      <c r="E193" s="9">
        <v>3.0247820540000001E-2</v>
      </c>
      <c r="F193" s="9">
        <v>3.051638789E-2</v>
      </c>
      <c r="G193" s="9">
        <v>6.6770419479999996E-2</v>
      </c>
      <c r="H193" s="9">
        <v>4.1266661140000001E-2</v>
      </c>
      <c r="K193">
        <f t="shared" si="84"/>
        <v>2313</v>
      </c>
      <c r="L193">
        <f t="shared" si="85"/>
        <v>6.6796205940000006E-2</v>
      </c>
      <c r="M193">
        <f t="shared" si="86"/>
        <v>3.9069790389999998E-2</v>
      </c>
      <c r="N193">
        <f t="shared" si="87"/>
        <v>3.0219068750000001E-2</v>
      </c>
      <c r="O193">
        <f t="shared" si="88"/>
        <v>3.0247820540000001E-2</v>
      </c>
      <c r="P193">
        <f t="shared" si="88"/>
        <v>3.051638789E-2</v>
      </c>
      <c r="Q193">
        <f t="shared" si="89"/>
        <v>6.6770419479999996E-2</v>
      </c>
      <c r="R193">
        <f t="shared" si="90"/>
        <v>4.1266661140000001E-2</v>
      </c>
      <c r="S193">
        <f t="shared" si="91"/>
        <v>0</v>
      </c>
      <c r="V193">
        <v>2313</v>
      </c>
      <c r="W193" s="7" t="s">
        <v>446</v>
      </c>
      <c r="X193" s="8" t="s">
        <v>447</v>
      </c>
      <c r="Z193">
        <f t="shared" si="80"/>
        <v>2313</v>
      </c>
      <c r="AA193">
        <f t="shared" si="92"/>
        <v>2.8192580940000003E-2</v>
      </c>
      <c r="AB193">
        <f t="shared" si="93"/>
        <v>2.6716630389999996E-2</v>
      </c>
      <c r="AC193">
        <f t="shared" si="94"/>
        <v>1.7865908749999999E-2</v>
      </c>
      <c r="AD193">
        <f t="shared" si="95"/>
        <v>1.7894660540000003E-2</v>
      </c>
      <c r="AE193">
        <f t="shared" si="96"/>
        <v>1.8163227890000001E-2</v>
      </c>
      <c r="AF193">
        <f t="shared" si="97"/>
        <v>5.4417259479999994E-2</v>
      </c>
      <c r="AG193">
        <f t="shared" si="98"/>
        <v>2.8913501139999999E-2</v>
      </c>
      <c r="AH193">
        <f t="shared" si="81"/>
        <v>0</v>
      </c>
      <c r="AJ193">
        <f t="shared" si="82"/>
        <v>0</v>
      </c>
      <c r="AK193">
        <f t="shared" si="99"/>
        <v>0.15831769084070546</v>
      </c>
      <c r="AL193">
        <f t="shared" si="100"/>
        <v>0.14169429244614232</v>
      </c>
      <c r="AM193">
        <f t="shared" si="101"/>
        <v>9.4610966759924572E-2</v>
      </c>
      <c r="AN193">
        <f t="shared" si="102"/>
        <v>0.13827112233977204</v>
      </c>
      <c r="AO193">
        <f t="shared" si="103"/>
        <v>0.15030262337297187</v>
      </c>
      <c r="AP193">
        <f t="shared" si="104"/>
        <v>0.11189268926845647</v>
      </c>
      <c r="AQ193">
        <f t="shared" si="105"/>
        <v>0.12772811135168571</v>
      </c>
      <c r="AR193">
        <f t="shared" si="106"/>
        <v>0</v>
      </c>
      <c r="AT193">
        <f t="shared" si="83"/>
        <v>2313</v>
      </c>
      <c r="AU193">
        <f t="shared" si="107"/>
        <v>2.8616004718785865E-2</v>
      </c>
      <c r="AV193">
        <f t="shared" si="108"/>
        <v>1.1992606324222721E-2</v>
      </c>
      <c r="AW193">
        <f t="shared" si="109"/>
        <v>8.1431760119781843E-3</v>
      </c>
      <c r="AX193">
        <f t="shared" si="110"/>
        <v>-3.4664459156120736E-2</v>
      </c>
      <c r="AY193">
        <f t="shared" si="111"/>
        <v>-3.127973719771554E-2</v>
      </c>
      <c r="BA193">
        <f t="shared" si="112"/>
        <v>8.449421597771252E-2</v>
      </c>
      <c r="BB193">
        <f t="shared" si="113"/>
        <v>0</v>
      </c>
    </row>
    <row r="194" spans="1:54" x14ac:dyDescent="0.25">
      <c r="A194" s="11">
        <v>2312</v>
      </c>
      <c r="B194" s="9">
        <v>6.612575054E-2</v>
      </c>
      <c r="C194" s="9">
        <v>3.8857053969999999E-2</v>
      </c>
      <c r="D194" s="9">
        <v>2.9627120119999999E-2</v>
      </c>
      <c r="E194" s="9">
        <v>3.010727279E-2</v>
      </c>
      <c r="F194" s="9">
        <v>3.0339997260000001E-2</v>
      </c>
      <c r="G194" s="9">
        <v>6.7042380570000004E-2</v>
      </c>
      <c r="H194" s="9">
        <v>4.1111774740000002E-2</v>
      </c>
      <c r="K194">
        <f t="shared" si="84"/>
        <v>2312</v>
      </c>
      <c r="L194">
        <f t="shared" si="85"/>
        <v>6.612575054E-2</v>
      </c>
      <c r="M194">
        <f t="shared" si="86"/>
        <v>3.8857053969999999E-2</v>
      </c>
      <c r="N194">
        <f t="shared" si="87"/>
        <v>2.9627120119999999E-2</v>
      </c>
      <c r="O194">
        <f t="shared" si="88"/>
        <v>3.010727279E-2</v>
      </c>
      <c r="P194">
        <f t="shared" si="88"/>
        <v>3.0339997260000001E-2</v>
      </c>
      <c r="Q194">
        <f t="shared" si="89"/>
        <v>6.7042380570000004E-2</v>
      </c>
      <c r="R194">
        <f t="shared" si="90"/>
        <v>4.1111774740000002E-2</v>
      </c>
      <c r="S194">
        <f t="shared" si="91"/>
        <v>0</v>
      </c>
      <c r="V194">
        <v>2312</v>
      </c>
      <c r="W194" s="7" t="s">
        <v>448</v>
      </c>
      <c r="X194" s="8" t="s">
        <v>449</v>
      </c>
      <c r="Z194">
        <f t="shared" si="80"/>
        <v>2312</v>
      </c>
      <c r="AA194">
        <f t="shared" si="92"/>
        <v>2.7713000540000005E-2</v>
      </c>
      <c r="AB194">
        <f t="shared" si="93"/>
        <v>2.6564973970000003E-2</v>
      </c>
      <c r="AC194">
        <f t="shared" si="94"/>
        <v>1.7335040119999999E-2</v>
      </c>
      <c r="AD194">
        <f t="shared" si="95"/>
        <v>1.7815192790000003E-2</v>
      </c>
      <c r="AE194">
        <f t="shared" si="96"/>
        <v>1.8047917260000004E-2</v>
      </c>
      <c r="AF194">
        <f t="shared" si="97"/>
        <v>5.4750300570000007E-2</v>
      </c>
      <c r="AG194">
        <f t="shared" si="98"/>
        <v>2.8819694740000006E-2</v>
      </c>
      <c r="AH194">
        <f t="shared" si="81"/>
        <v>0</v>
      </c>
      <c r="AJ194">
        <f t="shared" si="82"/>
        <v>0</v>
      </c>
      <c r="AK194">
        <f t="shared" si="99"/>
        <v>0.15562456878628808</v>
      </c>
      <c r="AL194">
        <f t="shared" si="100"/>
        <v>0.14088996761875475</v>
      </c>
      <c r="AM194">
        <f t="shared" si="101"/>
        <v>9.1799691105848666E-2</v>
      </c>
      <c r="AN194">
        <f t="shared" si="102"/>
        <v>0.13765707911957492</v>
      </c>
      <c r="AO194">
        <f t="shared" si="103"/>
        <v>0.14934841576754224</v>
      </c>
      <c r="AP194">
        <f t="shared" si="104"/>
        <v>0.11257748787009675</v>
      </c>
      <c r="AQ194">
        <f t="shared" si="105"/>
        <v>0.12731371275475745</v>
      </c>
      <c r="AR194">
        <f t="shared" si="106"/>
        <v>0</v>
      </c>
      <c r="AT194">
        <f t="shared" si="83"/>
        <v>2312</v>
      </c>
      <c r="AU194">
        <f t="shared" si="107"/>
        <v>2.5866783319160064E-2</v>
      </c>
      <c r="AV194">
        <f t="shared" si="108"/>
        <v>1.1132182151626729E-2</v>
      </c>
      <c r="AW194">
        <f t="shared" si="109"/>
        <v>5.2945007944299877E-3</v>
      </c>
      <c r="AX194">
        <f t="shared" si="110"/>
        <v>-3.5353301503262435E-2</v>
      </c>
      <c r="AY194">
        <f t="shared" si="111"/>
        <v>-3.231248388643701E-2</v>
      </c>
      <c r="BA194">
        <f t="shared" si="112"/>
        <v>8.4061117599048107E-2</v>
      </c>
      <c r="BB194">
        <f t="shared" si="113"/>
        <v>0</v>
      </c>
    </row>
    <row r="195" spans="1:54" x14ac:dyDescent="0.25">
      <c r="A195" s="11">
        <v>2311</v>
      </c>
      <c r="B195" s="9">
        <v>6.6101454200000007E-2</v>
      </c>
      <c r="C195" s="9">
        <v>3.9525825530000003E-2</v>
      </c>
      <c r="D195" s="9">
        <v>2.982584387E-2</v>
      </c>
      <c r="E195" s="9">
        <v>3.070012666E-2</v>
      </c>
      <c r="F195" s="9">
        <v>3.043216839E-2</v>
      </c>
      <c r="G195" s="9">
        <v>6.714201719E-2</v>
      </c>
      <c r="H195" s="9">
        <v>4.1125491260000001E-2</v>
      </c>
      <c r="K195">
        <f t="shared" si="84"/>
        <v>2311</v>
      </c>
      <c r="L195">
        <f t="shared" si="85"/>
        <v>6.6101454200000007E-2</v>
      </c>
      <c r="M195">
        <f t="shared" si="86"/>
        <v>3.9525825530000003E-2</v>
      </c>
      <c r="N195">
        <f t="shared" si="87"/>
        <v>2.982584387E-2</v>
      </c>
      <c r="O195">
        <f t="shared" si="88"/>
        <v>3.070012666E-2</v>
      </c>
      <c r="P195">
        <f t="shared" si="88"/>
        <v>3.043216839E-2</v>
      </c>
      <c r="Q195">
        <f t="shared" si="89"/>
        <v>6.714201719E-2</v>
      </c>
      <c r="R195">
        <f t="shared" si="90"/>
        <v>4.1125491260000001E-2</v>
      </c>
      <c r="S195">
        <f t="shared" si="91"/>
        <v>0</v>
      </c>
      <c r="V195">
        <v>2311</v>
      </c>
      <c r="W195" s="7" t="s">
        <v>450</v>
      </c>
      <c r="X195" s="8" t="s">
        <v>451</v>
      </c>
      <c r="Z195">
        <f t="shared" si="80"/>
        <v>2311</v>
      </c>
      <c r="AA195">
        <f t="shared" si="92"/>
        <v>2.7894954200000002E-2</v>
      </c>
      <c r="AB195">
        <f t="shared" si="93"/>
        <v>2.7299745530000002E-2</v>
      </c>
      <c r="AC195">
        <f t="shared" si="94"/>
        <v>1.759976387E-2</v>
      </c>
      <c r="AD195">
        <f t="shared" si="95"/>
        <v>1.847404666E-2</v>
      </c>
      <c r="AE195">
        <f t="shared" si="96"/>
        <v>1.820608839E-2</v>
      </c>
      <c r="AF195">
        <f t="shared" si="97"/>
        <v>5.491593719E-2</v>
      </c>
      <c r="AG195">
        <f t="shared" si="98"/>
        <v>2.8899411260000001E-2</v>
      </c>
      <c r="AH195">
        <f t="shared" si="81"/>
        <v>0</v>
      </c>
      <c r="AJ195">
        <f t="shared" si="82"/>
        <v>0</v>
      </c>
      <c r="AK195">
        <f t="shared" si="99"/>
        <v>0.15664634410201816</v>
      </c>
      <c r="AL195">
        <f t="shared" si="100"/>
        <v>0.14478690128082006</v>
      </c>
      <c r="AM195">
        <f t="shared" si="101"/>
        <v>9.3201566054516627E-2</v>
      </c>
      <c r="AN195">
        <f t="shared" si="102"/>
        <v>0.14274800911286339</v>
      </c>
      <c r="AO195">
        <f t="shared" si="103"/>
        <v>0.15065729852367149</v>
      </c>
      <c r="AP195">
        <f t="shared" si="104"/>
        <v>0.11291806964562603</v>
      </c>
      <c r="AQ195">
        <f t="shared" si="105"/>
        <v>0.12766586798126656</v>
      </c>
      <c r="AR195">
        <f t="shared" si="106"/>
        <v>0</v>
      </c>
      <c r="AT195">
        <f t="shared" si="83"/>
        <v>2311</v>
      </c>
      <c r="AU195">
        <f t="shared" si="107"/>
        <v>2.6832410739837304E-2</v>
      </c>
      <c r="AV195">
        <f t="shared" si="108"/>
        <v>1.4972967918639196E-2</v>
      </c>
      <c r="AW195">
        <f t="shared" si="109"/>
        <v>6.6589438130627149E-3</v>
      </c>
      <c r="AX195">
        <f t="shared" si="110"/>
        <v>-3.033723537004443E-2</v>
      </c>
      <c r="AY195">
        <f t="shared" si="111"/>
        <v>-3.1082208183381727E-2</v>
      </c>
      <c r="BA195">
        <f t="shared" si="112"/>
        <v>8.4394556860539593E-2</v>
      </c>
      <c r="BB195">
        <f t="shared" si="113"/>
        <v>0</v>
      </c>
    </row>
    <row r="196" spans="1:54" x14ac:dyDescent="0.25">
      <c r="A196" s="11">
        <v>2310</v>
      </c>
      <c r="B196" s="9">
        <v>6.6294133660000004E-2</v>
      </c>
      <c r="C196" s="9">
        <v>3.9439927790000003E-2</v>
      </c>
      <c r="D196" s="9">
        <v>3.0507972460000001E-2</v>
      </c>
      <c r="E196" s="9">
        <v>3.0748914929999999E-2</v>
      </c>
      <c r="F196" s="9">
        <v>3.0452158300000001E-2</v>
      </c>
      <c r="G196" s="9">
        <v>6.7028246819999998E-2</v>
      </c>
      <c r="H196" s="9">
        <v>4.1376497599999999E-2</v>
      </c>
      <c r="K196">
        <f t="shared" si="84"/>
        <v>2310</v>
      </c>
      <c r="L196">
        <f t="shared" si="85"/>
        <v>6.6294133660000004E-2</v>
      </c>
      <c r="M196">
        <f t="shared" si="86"/>
        <v>3.9439927790000003E-2</v>
      </c>
      <c r="N196">
        <f t="shared" si="87"/>
        <v>3.0507972460000001E-2</v>
      </c>
      <c r="O196">
        <f t="shared" si="88"/>
        <v>3.0748914929999999E-2</v>
      </c>
      <c r="P196">
        <f t="shared" si="88"/>
        <v>3.0452158300000001E-2</v>
      </c>
      <c r="Q196">
        <f t="shared" si="89"/>
        <v>6.7028246819999998E-2</v>
      </c>
      <c r="R196">
        <f t="shared" si="90"/>
        <v>4.1376497599999999E-2</v>
      </c>
      <c r="S196">
        <f t="shared" si="91"/>
        <v>0</v>
      </c>
      <c r="V196">
        <v>2310</v>
      </c>
      <c r="W196" s="7" t="s">
        <v>452</v>
      </c>
      <c r="X196" s="8" t="s">
        <v>453</v>
      </c>
      <c r="Z196">
        <f t="shared" si="80"/>
        <v>2310</v>
      </c>
      <c r="AA196">
        <f t="shared" si="92"/>
        <v>2.825825866E-2</v>
      </c>
      <c r="AB196">
        <f t="shared" si="93"/>
        <v>2.7268447790000001E-2</v>
      </c>
      <c r="AC196">
        <f t="shared" si="94"/>
        <v>1.8336492459999999E-2</v>
      </c>
      <c r="AD196">
        <f t="shared" si="95"/>
        <v>1.8577434929999997E-2</v>
      </c>
      <c r="AE196">
        <f t="shared" si="96"/>
        <v>1.8280678299999999E-2</v>
      </c>
      <c r="AF196">
        <f t="shared" si="97"/>
        <v>5.485676682E-2</v>
      </c>
      <c r="AG196">
        <f t="shared" si="98"/>
        <v>2.9205017599999997E-2</v>
      </c>
      <c r="AH196">
        <f t="shared" si="81"/>
        <v>0</v>
      </c>
      <c r="AJ196">
        <f t="shared" si="82"/>
        <v>0</v>
      </c>
      <c r="AK196">
        <f t="shared" si="99"/>
        <v>0.15868650932498016</v>
      </c>
      <c r="AL196">
        <f t="shared" si="100"/>
        <v>0.14462091062033156</v>
      </c>
      <c r="AM196">
        <f t="shared" si="101"/>
        <v>9.7102996713036918E-2</v>
      </c>
      <c r="AN196">
        <f t="shared" si="102"/>
        <v>0.14354688496176324</v>
      </c>
      <c r="AO196">
        <f t="shared" si="103"/>
        <v>0.15127453788321979</v>
      </c>
      <c r="AP196">
        <f t="shared" si="104"/>
        <v>0.11279640361746555</v>
      </c>
      <c r="AQ196">
        <f t="shared" si="105"/>
        <v>0.12901591273843016</v>
      </c>
      <c r="AR196">
        <f t="shared" si="106"/>
        <v>0</v>
      </c>
      <c r="AT196">
        <f t="shared" si="83"/>
        <v>2310</v>
      </c>
      <c r="AU196">
        <f t="shared" si="107"/>
        <v>2.8816379454850299E-2</v>
      </c>
      <c r="AV196">
        <f t="shared" si="108"/>
        <v>1.4750780750201697E-2</v>
      </c>
      <c r="AW196">
        <f t="shared" si="109"/>
        <v>1.0522910132950342E-2</v>
      </c>
      <c r="AX196">
        <f t="shared" si="110"/>
        <v>-2.9613288198409915E-2</v>
      </c>
      <c r="AY196">
        <f t="shared" si="111"/>
        <v>-3.0543643934962034E-2</v>
      </c>
      <c r="BA196">
        <f t="shared" si="112"/>
        <v>8.5725869448386866E-2</v>
      </c>
      <c r="BB196">
        <f t="shared" si="113"/>
        <v>0</v>
      </c>
    </row>
    <row r="197" spans="1:54" x14ac:dyDescent="0.25">
      <c r="A197" s="11">
        <v>2309</v>
      </c>
      <c r="B197" s="9">
        <v>6.6893696779999998E-2</v>
      </c>
      <c r="C197" s="9">
        <v>3.9830524470000003E-2</v>
      </c>
      <c r="D197" s="9">
        <v>3.1014928590000001E-2</v>
      </c>
      <c r="E197" s="9">
        <v>3.1522087749999997E-2</v>
      </c>
      <c r="F197" s="9">
        <v>3.1773727389999999E-2</v>
      </c>
      <c r="G197" s="9">
        <v>6.808970869E-2</v>
      </c>
      <c r="H197" s="9">
        <v>4.2259760200000003E-2</v>
      </c>
      <c r="K197">
        <f t="shared" si="84"/>
        <v>2309</v>
      </c>
      <c r="L197">
        <f t="shared" si="85"/>
        <v>6.6893696779999998E-2</v>
      </c>
      <c r="M197">
        <f t="shared" si="86"/>
        <v>3.9830524470000003E-2</v>
      </c>
      <c r="N197">
        <f t="shared" si="87"/>
        <v>3.1014928590000001E-2</v>
      </c>
      <c r="O197">
        <f t="shared" si="88"/>
        <v>3.1522087749999997E-2</v>
      </c>
      <c r="P197">
        <f t="shared" si="88"/>
        <v>3.1773727389999999E-2</v>
      </c>
      <c r="Q197">
        <f t="shared" si="89"/>
        <v>6.808970869E-2</v>
      </c>
      <c r="R197">
        <f t="shared" si="90"/>
        <v>4.2259760200000003E-2</v>
      </c>
      <c r="S197">
        <f t="shared" si="91"/>
        <v>0</v>
      </c>
      <c r="V197">
        <v>2309</v>
      </c>
      <c r="W197" s="7" t="s">
        <v>454</v>
      </c>
      <c r="X197" s="8" t="s">
        <v>455</v>
      </c>
      <c r="Z197">
        <f t="shared" si="80"/>
        <v>2309</v>
      </c>
      <c r="AA197">
        <f t="shared" si="92"/>
        <v>2.9053196779999999E-2</v>
      </c>
      <c r="AB197">
        <f t="shared" si="93"/>
        <v>2.7721564470000001E-2</v>
      </c>
      <c r="AC197">
        <f t="shared" si="94"/>
        <v>1.8905968589999999E-2</v>
      </c>
      <c r="AD197">
        <f t="shared" si="95"/>
        <v>1.9413127749999995E-2</v>
      </c>
      <c r="AE197">
        <f t="shared" si="96"/>
        <v>1.9664767389999997E-2</v>
      </c>
      <c r="AF197">
        <f t="shared" si="97"/>
        <v>5.5980748689999998E-2</v>
      </c>
      <c r="AG197">
        <f t="shared" si="98"/>
        <v>3.0150800200000001E-2</v>
      </c>
      <c r="AH197">
        <f t="shared" si="81"/>
        <v>0</v>
      </c>
      <c r="AJ197">
        <f t="shared" si="82"/>
        <v>0</v>
      </c>
      <c r="AK197">
        <f t="shared" si="99"/>
        <v>0.16315054785297067</v>
      </c>
      <c r="AL197">
        <f t="shared" si="100"/>
        <v>0.14702405976118191</v>
      </c>
      <c r="AM197">
        <f t="shared" si="101"/>
        <v>0.10011872280679078</v>
      </c>
      <c r="AN197">
        <f t="shared" si="102"/>
        <v>0.15000424043349148</v>
      </c>
      <c r="AO197">
        <f t="shared" si="103"/>
        <v>0.1627280208471947</v>
      </c>
      <c r="AP197">
        <f t="shared" si="104"/>
        <v>0.11510753349289618</v>
      </c>
      <c r="AQ197">
        <f t="shared" si="105"/>
        <v>0.13319399634934798</v>
      </c>
      <c r="AR197">
        <f t="shared" si="106"/>
        <v>0</v>
      </c>
      <c r="AT197">
        <f t="shared" si="83"/>
        <v>2309</v>
      </c>
      <c r="AU197">
        <f t="shared" si="107"/>
        <v>3.3224172798834689E-2</v>
      </c>
      <c r="AV197">
        <f t="shared" si="108"/>
        <v>1.7097684707045924E-2</v>
      </c>
      <c r="AW197">
        <f t="shared" si="109"/>
        <v>1.3501139437366791E-2</v>
      </c>
      <c r="AX197">
        <f t="shared" si="110"/>
        <v>-2.3230926305356503E-2</v>
      </c>
      <c r="AY197">
        <f t="shared" si="111"/>
        <v>-1.9168904228595685E-2</v>
      </c>
      <c r="BA197">
        <f t="shared" si="112"/>
        <v>8.9885204664635981E-2</v>
      </c>
      <c r="BB197">
        <f t="shared" si="113"/>
        <v>0</v>
      </c>
    </row>
    <row r="198" spans="1:54" x14ac:dyDescent="0.25">
      <c r="A198" s="11">
        <v>2308</v>
      </c>
      <c r="B198" s="9">
        <v>6.5891690550000007E-2</v>
      </c>
      <c r="C198" s="9">
        <v>3.9151281119999999E-2</v>
      </c>
      <c r="D198" s="9">
        <v>2.9940923679999999E-2</v>
      </c>
      <c r="E198" s="9">
        <v>3.057754226E-2</v>
      </c>
      <c r="F198" s="9">
        <v>3.0761390919999999E-2</v>
      </c>
      <c r="G198" s="9">
        <v>6.7530043420000005E-2</v>
      </c>
      <c r="H198" s="9">
        <v>4.1771065439999998E-2</v>
      </c>
      <c r="K198">
        <f t="shared" si="84"/>
        <v>2308</v>
      </c>
      <c r="L198">
        <f t="shared" si="85"/>
        <v>6.5891690550000007E-2</v>
      </c>
      <c r="M198">
        <f t="shared" si="86"/>
        <v>3.9151281119999999E-2</v>
      </c>
      <c r="N198">
        <f t="shared" si="87"/>
        <v>2.9940923679999999E-2</v>
      </c>
      <c r="O198">
        <f t="shared" si="88"/>
        <v>3.057754226E-2</v>
      </c>
      <c r="P198">
        <f t="shared" si="88"/>
        <v>3.0761390919999999E-2</v>
      </c>
      <c r="Q198">
        <f t="shared" si="89"/>
        <v>6.7530043420000005E-2</v>
      </c>
      <c r="R198">
        <f t="shared" si="90"/>
        <v>4.1771065439999998E-2</v>
      </c>
      <c r="S198">
        <f t="shared" si="91"/>
        <v>0</v>
      </c>
      <c r="V198">
        <v>2308</v>
      </c>
      <c r="W198" s="7" t="s">
        <v>456</v>
      </c>
      <c r="X198" s="8" t="s">
        <v>457</v>
      </c>
      <c r="Z198">
        <f t="shared" ref="Z198:Z261" si="114">K198</f>
        <v>2308</v>
      </c>
      <c r="AA198">
        <f t="shared" si="92"/>
        <v>2.8228190550000004E-2</v>
      </c>
      <c r="AB198">
        <f t="shared" si="93"/>
        <v>2.7098961120000001E-2</v>
      </c>
      <c r="AC198">
        <f t="shared" si="94"/>
        <v>1.788860368E-2</v>
      </c>
      <c r="AD198">
        <f t="shared" si="95"/>
        <v>1.8525222260000002E-2</v>
      </c>
      <c r="AE198">
        <f t="shared" si="96"/>
        <v>1.8709070920000001E-2</v>
      </c>
      <c r="AF198">
        <f t="shared" si="97"/>
        <v>5.5477723420000007E-2</v>
      </c>
      <c r="AG198">
        <f t="shared" si="98"/>
        <v>2.971874544E-2</v>
      </c>
      <c r="AH198">
        <f t="shared" ref="AH198:AH261" si="115">S198-AH$2*$X198*3-AH$3*$W198*3</f>
        <v>0</v>
      </c>
      <c r="AJ198">
        <f t="shared" ref="AJ198:AJ261" si="116">U198</f>
        <v>0</v>
      </c>
      <c r="AK198">
        <f t="shared" si="99"/>
        <v>0.15851765945084925</v>
      </c>
      <c r="AL198">
        <f t="shared" si="100"/>
        <v>0.14372202129805789</v>
      </c>
      <c r="AM198">
        <f t="shared" si="101"/>
        <v>9.4731150361995684E-2</v>
      </c>
      <c r="AN198">
        <f t="shared" si="102"/>
        <v>0.14314344034401719</v>
      </c>
      <c r="AO198">
        <f t="shared" si="103"/>
        <v>0.15481953192335243</v>
      </c>
      <c r="AP198">
        <f t="shared" si="104"/>
        <v>0.11407321366922007</v>
      </c>
      <c r="AQ198">
        <f t="shared" si="105"/>
        <v>0.13128535380107628</v>
      </c>
      <c r="AR198">
        <f t="shared" si="106"/>
        <v>0</v>
      </c>
      <c r="AT198">
        <f t="shared" ref="AT198:AT261" si="117">A198</f>
        <v>2308</v>
      </c>
      <c r="AU198">
        <f t="shared" si="107"/>
        <v>2.8534990473379568E-2</v>
      </c>
      <c r="AV198">
        <f t="shared" si="108"/>
        <v>1.3739352320588205E-2</v>
      </c>
      <c r="AW198">
        <f t="shared" si="109"/>
        <v>8.076037710349232E-3</v>
      </c>
      <c r="AX198">
        <f t="shared" si="110"/>
        <v>-3.0166784959275716E-2</v>
      </c>
      <c r="AY198">
        <f t="shared" si="111"/>
        <v>-2.7156204645105098E-2</v>
      </c>
      <c r="BA198">
        <f t="shared" si="112"/>
        <v>8.7957797475253063E-2</v>
      </c>
      <c r="BB198">
        <f t="shared" si="113"/>
        <v>0</v>
      </c>
    </row>
    <row r="199" spans="1:54" x14ac:dyDescent="0.25">
      <c r="A199" s="11">
        <v>2307</v>
      </c>
      <c r="B199" s="9">
        <v>6.6404663030000005E-2</v>
      </c>
      <c r="C199" s="9">
        <v>3.9942950009999999E-2</v>
      </c>
      <c r="D199" s="9">
        <v>3.0503446239999999E-2</v>
      </c>
      <c r="E199" s="9">
        <v>3.1323254109999997E-2</v>
      </c>
      <c r="F199" s="9">
        <v>3.1119560819999999E-2</v>
      </c>
      <c r="G199" s="9">
        <v>6.8111725149999996E-2</v>
      </c>
      <c r="H199" s="9">
        <v>4.2069982739999998E-2</v>
      </c>
      <c r="K199">
        <f t="shared" ref="K199:K262" si="118">A199</f>
        <v>2307</v>
      </c>
      <c r="L199">
        <f t="shared" ref="L199:L262" si="119">B199*L$4</f>
        <v>6.6404663030000005E-2</v>
      </c>
      <c r="M199">
        <f t="shared" ref="M199:M262" si="120">C199*M$4</f>
        <v>3.9942950009999999E-2</v>
      </c>
      <c r="N199">
        <f t="shared" ref="N199:N262" si="121">D199*N$4</f>
        <v>3.0503446239999999E-2</v>
      </c>
      <c r="O199">
        <f t="shared" ref="O199:P262" si="122">E199*O$4</f>
        <v>3.1323254109999997E-2</v>
      </c>
      <c r="P199">
        <f t="shared" si="122"/>
        <v>3.1119560819999999E-2</v>
      </c>
      <c r="Q199">
        <f t="shared" ref="Q199:Q262" si="123">G199*Q$4</f>
        <v>6.8111725149999996E-2</v>
      </c>
      <c r="R199">
        <f t="shared" ref="R199:R262" si="124">H199*R$4</f>
        <v>4.2069982739999998E-2</v>
      </c>
      <c r="S199">
        <f t="shared" ref="S199:S262" si="125">I199*S$4</f>
        <v>0</v>
      </c>
      <c r="V199">
        <v>2307</v>
      </c>
      <c r="W199" s="7" t="s">
        <v>458</v>
      </c>
      <c r="X199" s="8" t="s">
        <v>459</v>
      </c>
      <c r="Z199">
        <f t="shared" si="114"/>
        <v>2307</v>
      </c>
      <c r="AA199">
        <f t="shared" ref="AA199:AA262" si="126">L199-AA$2*$X199*3-AA$3*$W199*3</f>
        <v>2.8894163030000003E-2</v>
      </c>
      <c r="AB199">
        <f t="shared" ref="AB199:AB262" si="127">M199-AB$2*$X199*3-AB$3*$W199*3</f>
        <v>2.7939590009999998E-2</v>
      </c>
      <c r="AC199">
        <f t="shared" ref="AC199:AC262" si="128">N199-AC$2*$X199*3-AC$3*$W199*3</f>
        <v>1.8500086239999998E-2</v>
      </c>
      <c r="AD199">
        <f t="shared" ref="AD199:AD262" si="129">O199-AD$2*$X199*3-AD$3*$W199*3</f>
        <v>1.9319894109999996E-2</v>
      </c>
      <c r="AE199">
        <f t="shared" ref="AE199:AE262" si="130">P199-AE$2*$X199*3-AE$3*$W199*3</f>
        <v>1.9116200819999998E-2</v>
      </c>
      <c r="AF199">
        <f t="shared" ref="AF199:AF262" si="131">Q199-AF$2*$X199*3-AF$3*$W199*3</f>
        <v>5.6108365149999992E-2</v>
      </c>
      <c r="AG199">
        <f t="shared" ref="AG199:AG262" si="132">R199-AG$2*$X199*3-AG$3*$W199*3</f>
        <v>3.0066622739999996E-2</v>
      </c>
      <c r="AH199">
        <f t="shared" si="115"/>
        <v>0</v>
      </c>
      <c r="AJ199">
        <f t="shared" si="116"/>
        <v>0</v>
      </c>
      <c r="AK199">
        <f t="shared" ref="AK199:AK262" si="133">AA199/AK$3</f>
        <v>0.16225748112313415</v>
      </c>
      <c r="AL199">
        <f t="shared" ref="AL199:AL262" si="134">AB199/AL$3</f>
        <v>0.14818037978262633</v>
      </c>
      <c r="AM199">
        <f t="shared" ref="AM199:AM262" si="135">AC199/AM$3</f>
        <v>9.7969326318672584E-2</v>
      </c>
      <c r="AN199">
        <f t="shared" ref="AN199:AN262" si="136">AD199/AN$3</f>
        <v>0.14928382888872899</v>
      </c>
      <c r="AO199">
        <f t="shared" ref="AO199:AO262" si="137">AE199/AO$3</f>
        <v>0.15818857471652609</v>
      </c>
      <c r="AP199">
        <f t="shared" ref="AP199:AP262" si="138">AF199/AP$3</f>
        <v>0.1153699382711002</v>
      </c>
      <c r="AQ199">
        <f t="shared" ref="AQ199:AQ262" si="139">AG199/AQ$3</f>
        <v>0.13282213450072153</v>
      </c>
      <c r="AR199">
        <f t="shared" ref="AR199:AR262" si="140">AH199/AR$3</f>
        <v>0</v>
      </c>
      <c r="AT199">
        <f t="shared" si="117"/>
        <v>2307</v>
      </c>
      <c r="AU199">
        <f t="shared" ref="AU199:AU262" si="141">AK199-(AU$2/$A199)-AU$3</f>
        <v>3.2218469419623086E-2</v>
      </c>
      <c r="AV199">
        <f t="shared" ref="AV199:AV262" si="142">AL199-(AV$2/$A199)-AV$3</f>
        <v>1.8141368079115261E-2</v>
      </c>
      <c r="AW199">
        <f t="shared" ref="AW199:AW262" si="143">AM199-(AW$2/$A199)-AW$3</f>
        <v>1.1276651849665212E-2</v>
      </c>
      <c r="AX199">
        <f t="shared" ref="AX199:AX262" si="144">AN199-(AX$2/$A199)-AX$3</f>
        <v>-2.4101520049285757E-2</v>
      </c>
      <c r="AY199">
        <f t="shared" ref="AY199:AY262" si="145">AO199-(AY$2/$A199)-AY$3</f>
        <v>-2.3866041668389376E-2</v>
      </c>
      <c r="BA199">
        <f t="shared" ref="BA199:BA262" si="146">AQ199-(BA$2/$A199)-BA$3</f>
        <v>8.9475797266217849E-2</v>
      </c>
      <c r="BB199">
        <f t="shared" ref="BB199:BB262" si="147">AR199-(BB$2/$A199)-BB$3</f>
        <v>0</v>
      </c>
    </row>
    <row r="200" spans="1:54" x14ac:dyDescent="0.25">
      <c r="A200" s="11">
        <v>2306</v>
      </c>
      <c r="B200" s="9">
        <v>6.6671505569999998E-2</v>
      </c>
      <c r="C200" s="9">
        <v>4.015136138E-2</v>
      </c>
      <c r="D200" s="9">
        <v>3.0579319220000001E-2</v>
      </c>
      <c r="E200" s="9">
        <v>3.1344592570000003E-2</v>
      </c>
      <c r="F200" s="9">
        <v>3.1023964290000001E-2</v>
      </c>
      <c r="G200" s="9">
        <v>6.7593768240000004E-2</v>
      </c>
      <c r="H200" s="9">
        <v>4.2207010089999997E-2</v>
      </c>
      <c r="K200">
        <f t="shared" si="118"/>
        <v>2306</v>
      </c>
      <c r="L200">
        <f t="shared" si="119"/>
        <v>6.6671505569999998E-2</v>
      </c>
      <c r="M200">
        <f t="shared" si="120"/>
        <v>4.015136138E-2</v>
      </c>
      <c r="N200">
        <f t="shared" si="121"/>
        <v>3.0579319220000001E-2</v>
      </c>
      <c r="O200">
        <f t="shared" si="122"/>
        <v>3.1344592570000003E-2</v>
      </c>
      <c r="P200">
        <f t="shared" si="122"/>
        <v>3.1023964290000001E-2</v>
      </c>
      <c r="Q200">
        <f t="shared" si="123"/>
        <v>6.7593768240000004E-2</v>
      </c>
      <c r="R200">
        <f t="shared" si="124"/>
        <v>4.2207010089999997E-2</v>
      </c>
      <c r="S200">
        <f t="shared" si="125"/>
        <v>0</v>
      </c>
      <c r="V200">
        <v>2306</v>
      </c>
      <c r="W200" s="7" t="s">
        <v>460</v>
      </c>
      <c r="X200" s="8" t="s">
        <v>461</v>
      </c>
      <c r="Z200">
        <f t="shared" si="114"/>
        <v>2306</v>
      </c>
      <c r="AA200">
        <f t="shared" si="126"/>
        <v>2.9333880569999998E-2</v>
      </c>
      <c r="AB200">
        <f t="shared" si="127"/>
        <v>2.820332138E-2</v>
      </c>
      <c r="AC200">
        <f t="shared" si="128"/>
        <v>1.8631279219999998E-2</v>
      </c>
      <c r="AD200">
        <f t="shared" si="129"/>
        <v>1.9396552570000003E-2</v>
      </c>
      <c r="AE200">
        <f t="shared" si="130"/>
        <v>1.9075924289999997E-2</v>
      </c>
      <c r="AF200">
        <f t="shared" si="131"/>
        <v>5.5645728240000004E-2</v>
      </c>
      <c r="AG200">
        <f t="shared" si="132"/>
        <v>3.0258970089999997E-2</v>
      </c>
      <c r="AH200">
        <f t="shared" si="115"/>
        <v>0</v>
      </c>
      <c r="AJ200">
        <f t="shared" si="116"/>
        <v>0</v>
      </c>
      <c r="AK200">
        <f t="shared" si="133"/>
        <v>0.16472675010220034</v>
      </c>
      <c r="AL200">
        <f t="shared" si="134"/>
        <v>0.1495791051953187</v>
      </c>
      <c r="AM200">
        <f t="shared" si="135"/>
        <v>9.8664073775608721E-2</v>
      </c>
      <c r="AN200">
        <f t="shared" si="136"/>
        <v>0.14987616486947286</v>
      </c>
      <c r="AO200">
        <f t="shared" si="137"/>
        <v>0.15785528218966785</v>
      </c>
      <c r="AP200">
        <f t="shared" si="138"/>
        <v>0.11441866493412202</v>
      </c>
      <c r="AQ200">
        <f t="shared" si="139"/>
        <v>0.13367184701461055</v>
      </c>
      <c r="AR200">
        <f t="shared" si="140"/>
        <v>0</v>
      </c>
      <c r="AT200">
        <f t="shared" si="117"/>
        <v>2306</v>
      </c>
      <c r="AU200">
        <f t="shared" si="141"/>
        <v>3.4631346806450108E-2</v>
      </c>
      <c r="AV200">
        <f t="shared" si="142"/>
        <v>1.9483701899568467E-2</v>
      </c>
      <c r="AW200">
        <f t="shared" si="143"/>
        <v>1.1933804911775245E-2</v>
      </c>
      <c r="AX200">
        <f t="shared" si="144"/>
        <v>-2.3584372858194091E-2</v>
      </c>
      <c r="AY200">
        <f t="shared" si="145"/>
        <v>-2.4278282424382458E-2</v>
      </c>
      <c r="BA200">
        <f t="shared" si="146"/>
        <v>9.0306712582693807E-2</v>
      </c>
      <c r="BB200">
        <f t="shared" si="147"/>
        <v>0</v>
      </c>
    </row>
    <row r="201" spans="1:54" x14ac:dyDescent="0.25">
      <c r="A201" s="11">
        <v>2305</v>
      </c>
      <c r="B201" s="9">
        <v>6.6192887719999996E-2</v>
      </c>
      <c r="C201" s="9">
        <v>4.001506791E-2</v>
      </c>
      <c r="D201" s="9">
        <v>3.078870475E-2</v>
      </c>
      <c r="E201" s="9">
        <v>3.1070424239999998E-2</v>
      </c>
      <c r="F201" s="9">
        <v>3.0657066029999999E-2</v>
      </c>
      <c r="G201" s="9">
        <v>6.8206273019999999E-2</v>
      </c>
      <c r="H201" s="9">
        <v>4.2288407680000001E-2</v>
      </c>
      <c r="K201">
        <f t="shared" si="118"/>
        <v>2305</v>
      </c>
      <c r="L201">
        <f t="shared" si="119"/>
        <v>6.6192887719999996E-2</v>
      </c>
      <c r="M201">
        <f t="shared" si="120"/>
        <v>4.001506791E-2</v>
      </c>
      <c r="N201">
        <f t="shared" si="121"/>
        <v>3.078870475E-2</v>
      </c>
      <c r="O201">
        <f t="shared" si="122"/>
        <v>3.1070424239999998E-2</v>
      </c>
      <c r="P201">
        <f t="shared" si="122"/>
        <v>3.0657066029999999E-2</v>
      </c>
      <c r="Q201">
        <f t="shared" si="123"/>
        <v>6.8206273019999999E-2</v>
      </c>
      <c r="R201">
        <f t="shared" si="124"/>
        <v>4.2288407680000001E-2</v>
      </c>
      <c r="S201">
        <f t="shared" si="125"/>
        <v>0</v>
      </c>
      <c r="V201">
        <v>2305</v>
      </c>
      <c r="W201" s="7" t="s">
        <v>462</v>
      </c>
      <c r="X201" s="8" t="s">
        <v>463</v>
      </c>
      <c r="Z201">
        <f t="shared" si="114"/>
        <v>2305</v>
      </c>
      <c r="AA201">
        <f t="shared" si="126"/>
        <v>2.9018762719999994E-2</v>
      </c>
      <c r="AB201">
        <f t="shared" si="127"/>
        <v>2.8119347910000002E-2</v>
      </c>
      <c r="AC201">
        <f t="shared" si="128"/>
        <v>1.8892984750000001E-2</v>
      </c>
      <c r="AD201">
        <f t="shared" si="129"/>
        <v>1.917470424E-2</v>
      </c>
      <c r="AE201">
        <f t="shared" si="130"/>
        <v>1.8761346030000001E-2</v>
      </c>
      <c r="AF201">
        <f t="shared" si="131"/>
        <v>5.6310553020000001E-2</v>
      </c>
      <c r="AG201">
        <f t="shared" si="132"/>
        <v>3.0392687680000002E-2</v>
      </c>
      <c r="AH201">
        <f t="shared" si="115"/>
        <v>0</v>
      </c>
      <c r="AJ201">
        <f t="shared" si="116"/>
        <v>0</v>
      </c>
      <c r="AK201">
        <f t="shared" si="133"/>
        <v>0.16295718063777767</v>
      </c>
      <c r="AL201">
        <f t="shared" si="134"/>
        <v>0.1491337435893749</v>
      </c>
      <c r="AM201">
        <f t="shared" si="135"/>
        <v>0.10004996539445619</v>
      </c>
      <c r="AN201">
        <f t="shared" si="136"/>
        <v>0.14816195422492129</v>
      </c>
      <c r="AO201">
        <f t="shared" si="137"/>
        <v>0.15525211396315805</v>
      </c>
      <c r="AP201">
        <f t="shared" si="138"/>
        <v>0.11578567667336349</v>
      </c>
      <c r="AQ201">
        <f t="shared" si="139"/>
        <v>0.13426255704804788</v>
      </c>
      <c r="AR201">
        <f t="shared" si="140"/>
        <v>0</v>
      </c>
      <c r="AT201">
        <f t="shared" si="117"/>
        <v>2305</v>
      </c>
      <c r="AU201">
        <f t="shared" si="141"/>
        <v>3.2805336819990261E-2</v>
      </c>
      <c r="AV201">
        <f t="shared" si="142"/>
        <v>1.8981899771587485E-2</v>
      </c>
      <c r="AW201">
        <f t="shared" si="143"/>
        <v>1.328206951593125E-2</v>
      </c>
      <c r="AX201">
        <f t="shared" si="144"/>
        <v>-2.5373837532128601E-2</v>
      </c>
      <c r="AY201">
        <f t="shared" si="145"/>
        <v>-2.6960467381744346E-2</v>
      </c>
      <c r="BA201">
        <f t="shared" si="146"/>
        <v>9.0878609108785396E-2</v>
      </c>
      <c r="BB201">
        <f t="shared" si="147"/>
        <v>0</v>
      </c>
    </row>
    <row r="202" spans="1:54" x14ac:dyDescent="0.25">
      <c r="A202" s="11">
        <v>2304</v>
      </c>
      <c r="B202" s="9">
        <v>6.5575897689999996E-2</v>
      </c>
      <c r="C202" s="9">
        <v>3.9555456490000002E-2</v>
      </c>
      <c r="D202" s="9">
        <v>3.0413566159999999E-2</v>
      </c>
      <c r="E202" s="9">
        <v>3.0731938779999999E-2</v>
      </c>
      <c r="F202" s="9">
        <v>3.0322177339999999E-2</v>
      </c>
      <c r="G202" s="9">
        <v>6.7362964149999996E-2</v>
      </c>
      <c r="H202" s="9">
        <v>4.19719182E-2</v>
      </c>
      <c r="K202">
        <f t="shared" si="118"/>
        <v>2304</v>
      </c>
      <c r="L202">
        <f t="shared" si="119"/>
        <v>6.5575897689999996E-2</v>
      </c>
      <c r="M202">
        <f t="shared" si="120"/>
        <v>3.9555456490000002E-2</v>
      </c>
      <c r="N202">
        <f t="shared" si="121"/>
        <v>3.0413566159999999E-2</v>
      </c>
      <c r="O202">
        <f t="shared" si="122"/>
        <v>3.0731938779999999E-2</v>
      </c>
      <c r="P202">
        <f t="shared" si="122"/>
        <v>3.0322177339999999E-2</v>
      </c>
      <c r="Q202">
        <f t="shared" si="123"/>
        <v>6.7362964149999996E-2</v>
      </c>
      <c r="R202">
        <f t="shared" si="124"/>
        <v>4.19719182E-2</v>
      </c>
      <c r="S202">
        <f t="shared" si="125"/>
        <v>0</v>
      </c>
      <c r="V202">
        <v>2304</v>
      </c>
      <c r="W202" s="7" t="s">
        <v>464</v>
      </c>
      <c r="X202" s="8" t="s">
        <v>465</v>
      </c>
      <c r="Z202">
        <f t="shared" si="114"/>
        <v>2304</v>
      </c>
      <c r="AA202">
        <f t="shared" si="126"/>
        <v>2.856414769E-2</v>
      </c>
      <c r="AB202">
        <f t="shared" si="127"/>
        <v>2.7711696490000003E-2</v>
      </c>
      <c r="AC202">
        <f t="shared" si="128"/>
        <v>1.8569806160000001E-2</v>
      </c>
      <c r="AD202">
        <f t="shared" si="129"/>
        <v>1.8888178780000001E-2</v>
      </c>
      <c r="AE202">
        <f t="shared" si="130"/>
        <v>1.8478417340000001E-2</v>
      </c>
      <c r="AF202">
        <f t="shared" si="131"/>
        <v>5.5519204150000001E-2</v>
      </c>
      <c r="AG202">
        <f t="shared" si="132"/>
        <v>3.0128158200000001E-2</v>
      </c>
      <c r="AH202">
        <f t="shared" si="115"/>
        <v>0</v>
      </c>
      <c r="AJ202">
        <f t="shared" si="116"/>
        <v>0</v>
      </c>
      <c r="AK202">
        <f t="shared" si="133"/>
        <v>0.16040425361331501</v>
      </c>
      <c r="AL202">
        <f t="shared" si="134"/>
        <v>0.146971723952977</v>
      </c>
      <c r="AM202">
        <f t="shared" si="135"/>
        <v>9.8338536143144847E-2</v>
      </c>
      <c r="AN202">
        <f t="shared" si="136"/>
        <v>0.14594798672078449</v>
      </c>
      <c r="AO202">
        <f t="shared" si="137"/>
        <v>0.15291084926108983</v>
      </c>
      <c r="AP202">
        <f t="shared" si="138"/>
        <v>0.11415850628551259</v>
      </c>
      <c r="AQ202">
        <f t="shared" si="139"/>
        <v>0.13309397318427979</v>
      </c>
      <c r="AR202">
        <f t="shared" si="140"/>
        <v>0</v>
      </c>
      <c r="AT202">
        <f t="shared" si="117"/>
        <v>2304</v>
      </c>
      <c r="AU202">
        <f t="shared" si="141"/>
        <v>3.0195920279981664E-2</v>
      </c>
      <c r="AV202">
        <f t="shared" si="142"/>
        <v>1.6763390619643659E-2</v>
      </c>
      <c r="AW202">
        <f t="shared" si="143"/>
        <v>1.1532980587589295E-2</v>
      </c>
      <c r="AX202">
        <f t="shared" si="144"/>
        <v>-2.7663124390326616E-2</v>
      </c>
      <c r="AY202">
        <f t="shared" si="145"/>
        <v>-2.9380817405576826E-2</v>
      </c>
      <c r="BA202">
        <f t="shared" si="146"/>
        <v>8.9691195406502014E-2</v>
      </c>
      <c r="BB202">
        <f t="shared" si="147"/>
        <v>0</v>
      </c>
    </row>
    <row r="203" spans="1:54" x14ac:dyDescent="0.25">
      <c r="A203" s="11">
        <v>2303</v>
      </c>
      <c r="B203" s="9">
        <v>6.5877415240000001E-2</v>
      </c>
      <c r="C203" s="9">
        <v>4.0006779130000003E-2</v>
      </c>
      <c r="D203" s="9">
        <v>3.0784009019999999E-2</v>
      </c>
      <c r="E203" s="9">
        <v>3.0568541960000001E-2</v>
      </c>
      <c r="F203" s="9">
        <v>3.063170426E-2</v>
      </c>
      <c r="G203" s="9">
        <v>6.7953139539999999E-2</v>
      </c>
      <c r="H203" s="9">
        <v>4.2218908669999999E-2</v>
      </c>
      <c r="K203">
        <f t="shared" si="118"/>
        <v>2303</v>
      </c>
      <c r="L203">
        <f t="shared" si="119"/>
        <v>6.5877415240000001E-2</v>
      </c>
      <c r="M203">
        <f t="shared" si="120"/>
        <v>4.0006779130000003E-2</v>
      </c>
      <c r="N203">
        <f t="shared" si="121"/>
        <v>3.0784009019999999E-2</v>
      </c>
      <c r="O203">
        <f t="shared" si="122"/>
        <v>3.0568541960000001E-2</v>
      </c>
      <c r="P203">
        <f t="shared" si="122"/>
        <v>3.063170426E-2</v>
      </c>
      <c r="Q203">
        <f t="shared" si="123"/>
        <v>6.7953139539999999E-2</v>
      </c>
      <c r="R203">
        <f t="shared" si="124"/>
        <v>4.2218908669999999E-2</v>
      </c>
      <c r="S203">
        <f t="shared" si="125"/>
        <v>0</v>
      </c>
      <c r="V203">
        <v>2303</v>
      </c>
      <c r="W203" s="7" t="s">
        <v>466</v>
      </c>
      <c r="X203" s="8" t="s">
        <v>467</v>
      </c>
      <c r="Z203">
        <f t="shared" si="114"/>
        <v>2303</v>
      </c>
      <c r="AA203">
        <f t="shared" si="126"/>
        <v>2.9021665240000001E-2</v>
      </c>
      <c r="AB203">
        <f t="shared" si="127"/>
        <v>2.8212939130000003E-2</v>
      </c>
      <c r="AC203">
        <f t="shared" si="128"/>
        <v>1.8990169019999999E-2</v>
      </c>
      <c r="AD203">
        <f t="shared" si="129"/>
        <v>1.8774701960000001E-2</v>
      </c>
      <c r="AE203">
        <f t="shared" si="130"/>
        <v>1.883786426E-2</v>
      </c>
      <c r="AF203">
        <f t="shared" si="131"/>
        <v>5.6159299539999999E-2</v>
      </c>
      <c r="AG203">
        <f t="shared" si="132"/>
        <v>3.0425068669999999E-2</v>
      </c>
      <c r="AH203">
        <f t="shared" si="115"/>
        <v>0</v>
      </c>
      <c r="AJ203">
        <f t="shared" si="116"/>
        <v>0</v>
      </c>
      <c r="AK203">
        <f t="shared" si="133"/>
        <v>0.16297347997074751</v>
      </c>
      <c r="AL203">
        <f t="shared" si="134"/>
        <v>0.14963011388396247</v>
      </c>
      <c r="AM203">
        <f t="shared" si="135"/>
        <v>0.10056461583106258</v>
      </c>
      <c r="AN203">
        <f t="shared" si="136"/>
        <v>0.14507115716451124</v>
      </c>
      <c r="AO203">
        <f t="shared" si="137"/>
        <v>0.15588531037375797</v>
      </c>
      <c r="AP203">
        <f t="shared" si="138"/>
        <v>0.11547466948924329</v>
      </c>
      <c r="AQ203">
        <f t="shared" si="139"/>
        <v>0.13440560311764599</v>
      </c>
      <c r="AR203">
        <f t="shared" si="140"/>
        <v>0</v>
      </c>
      <c r="AT203">
        <f t="shared" si="117"/>
        <v>2303</v>
      </c>
      <c r="AU203">
        <f t="shared" si="141"/>
        <v>3.2708608064538236E-2</v>
      </c>
      <c r="AV203">
        <f t="shared" si="142"/>
        <v>1.9365241977753189E-2</v>
      </c>
      <c r="AW203">
        <f t="shared" si="143"/>
        <v>1.3721367893589714E-2</v>
      </c>
      <c r="AX203">
        <f t="shared" si="144"/>
        <v>-2.8615338710434479E-2</v>
      </c>
      <c r="AY203">
        <f t="shared" si="145"/>
        <v>-2.6485510294935038E-2</v>
      </c>
      <c r="BA203">
        <f t="shared" si="146"/>
        <v>9.0983979148909558E-2</v>
      </c>
      <c r="BB203">
        <f t="shared" si="147"/>
        <v>0</v>
      </c>
    </row>
    <row r="204" spans="1:54" x14ac:dyDescent="0.25">
      <c r="A204" s="11">
        <v>2302</v>
      </c>
      <c r="B204" s="9">
        <v>6.6663600500000003E-2</v>
      </c>
      <c r="C204" s="9">
        <v>4.0079504250000002E-2</v>
      </c>
      <c r="D204" s="9">
        <v>3.1086636710000001E-2</v>
      </c>
      <c r="E204" s="9">
        <v>3.1450752169999999E-2</v>
      </c>
      <c r="F204" s="9">
        <v>3.1431801619999998E-2</v>
      </c>
      <c r="G204" s="9">
        <v>6.8500831720000002E-2</v>
      </c>
      <c r="H204" s="9">
        <v>4.2707622049999998E-2</v>
      </c>
      <c r="K204">
        <f t="shared" si="118"/>
        <v>2302</v>
      </c>
      <c r="L204">
        <f t="shared" si="119"/>
        <v>6.6663600500000003E-2</v>
      </c>
      <c r="M204">
        <f t="shared" si="120"/>
        <v>4.0079504250000002E-2</v>
      </c>
      <c r="N204">
        <f t="shared" si="121"/>
        <v>3.1086636710000001E-2</v>
      </c>
      <c r="O204">
        <f t="shared" si="122"/>
        <v>3.1450752169999999E-2</v>
      </c>
      <c r="P204">
        <f t="shared" si="122"/>
        <v>3.1431801619999998E-2</v>
      </c>
      <c r="Q204">
        <f t="shared" si="123"/>
        <v>6.8500831720000002E-2</v>
      </c>
      <c r="R204">
        <f t="shared" si="124"/>
        <v>4.2707622049999998E-2</v>
      </c>
      <c r="S204">
        <f t="shared" si="125"/>
        <v>0</v>
      </c>
      <c r="V204">
        <v>2302</v>
      </c>
      <c r="W204" s="7" t="s">
        <v>468</v>
      </c>
      <c r="X204" s="8" t="s">
        <v>469</v>
      </c>
      <c r="Z204">
        <f t="shared" si="114"/>
        <v>2302</v>
      </c>
      <c r="AA204">
        <f t="shared" si="126"/>
        <v>2.9966850500000003E-2</v>
      </c>
      <c r="AB204">
        <f t="shared" si="127"/>
        <v>2.8336544250000002E-2</v>
      </c>
      <c r="AC204">
        <f t="shared" si="128"/>
        <v>1.934367671E-2</v>
      </c>
      <c r="AD204">
        <f t="shared" si="129"/>
        <v>1.9707792169999998E-2</v>
      </c>
      <c r="AE204">
        <f t="shared" si="130"/>
        <v>1.9688841619999998E-2</v>
      </c>
      <c r="AF204">
        <f t="shared" si="131"/>
        <v>5.6757871720000005E-2</v>
      </c>
      <c r="AG204">
        <f t="shared" si="132"/>
        <v>3.0964662049999998E-2</v>
      </c>
      <c r="AH204">
        <f t="shared" si="115"/>
        <v>0</v>
      </c>
      <c r="AJ204">
        <f t="shared" si="116"/>
        <v>0</v>
      </c>
      <c r="AK204">
        <f t="shared" si="133"/>
        <v>0.16828124331807418</v>
      </c>
      <c r="AL204">
        <f t="shared" si="134"/>
        <v>0.1502856658665836</v>
      </c>
      <c r="AM204">
        <f t="shared" si="135"/>
        <v>0.10243665630635986</v>
      </c>
      <c r="AN204">
        <f t="shared" si="136"/>
        <v>0.15228109726326616</v>
      </c>
      <c r="AO204">
        <f t="shared" si="137"/>
        <v>0.16292723763545494</v>
      </c>
      <c r="AP204">
        <f t="shared" si="138"/>
        <v>0.11670545272936766</v>
      </c>
      <c r="AQ204">
        <f t="shared" si="139"/>
        <v>0.13678930763656791</v>
      </c>
      <c r="AR204">
        <f t="shared" si="140"/>
        <v>0</v>
      </c>
      <c r="AT204">
        <f t="shared" si="117"/>
        <v>2302</v>
      </c>
      <c r="AU204">
        <f t="shared" si="141"/>
        <v>3.7959783717726653E-2</v>
      </c>
      <c r="AV204">
        <f t="shared" si="142"/>
        <v>1.9964206266236073E-2</v>
      </c>
      <c r="AW204">
        <f t="shared" si="143"/>
        <v>1.5555683239461507E-2</v>
      </c>
      <c r="AX204">
        <f t="shared" si="144"/>
        <v>-2.1480848870530533E-2</v>
      </c>
      <c r="AY204">
        <f t="shared" si="145"/>
        <v>-1.9522805805031601E-2</v>
      </c>
      <c r="BA204">
        <f t="shared" si="146"/>
        <v>9.3348821103118734E-2</v>
      </c>
      <c r="BB204">
        <f t="shared" si="147"/>
        <v>0</v>
      </c>
    </row>
    <row r="205" spans="1:54" x14ac:dyDescent="0.25">
      <c r="A205" s="11">
        <v>2301</v>
      </c>
      <c r="B205" s="9">
        <v>6.6530309620000005E-2</v>
      </c>
      <c r="C205" s="9">
        <v>4.0194835509999999E-2</v>
      </c>
      <c r="D205" s="9">
        <v>3.0850313599999998E-2</v>
      </c>
      <c r="E205" s="9">
        <v>3.1323168429999999E-2</v>
      </c>
      <c r="F205" s="9">
        <v>3.1421002000000003E-2</v>
      </c>
      <c r="G205" s="9">
        <v>6.8330258130000002E-2</v>
      </c>
      <c r="H205" s="9">
        <v>4.2488988489999997E-2</v>
      </c>
      <c r="K205">
        <f t="shared" si="118"/>
        <v>2301</v>
      </c>
      <c r="L205">
        <f t="shared" si="119"/>
        <v>6.6530309620000005E-2</v>
      </c>
      <c r="M205">
        <f t="shared" si="120"/>
        <v>4.0194835509999999E-2</v>
      </c>
      <c r="N205">
        <f t="shared" si="121"/>
        <v>3.0850313599999998E-2</v>
      </c>
      <c r="O205">
        <f t="shared" si="122"/>
        <v>3.1323168429999999E-2</v>
      </c>
      <c r="P205">
        <f t="shared" si="122"/>
        <v>3.1421002000000003E-2</v>
      </c>
      <c r="Q205">
        <f t="shared" si="123"/>
        <v>6.8330258130000002E-2</v>
      </c>
      <c r="R205">
        <f t="shared" si="124"/>
        <v>4.2488988489999997E-2</v>
      </c>
      <c r="S205">
        <f t="shared" si="125"/>
        <v>0</v>
      </c>
      <c r="V205">
        <v>2301</v>
      </c>
      <c r="W205" s="7" t="s">
        <v>470</v>
      </c>
      <c r="X205" s="8" t="s">
        <v>471</v>
      </c>
      <c r="Z205">
        <f t="shared" si="114"/>
        <v>2301</v>
      </c>
      <c r="AA205">
        <f t="shared" si="126"/>
        <v>2.9991059619999968E-2</v>
      </c>
      <c r="AB205">
        <f t="shared" si="127"/>
        <v>2.8502275509999987E-2</v>
      </c>
      <c r="AC205">
        <f t="shared" si="128"/>
        <v>1.9157753599999987E-2</v>
      </c>
      <c r="AD205">
        <f t="shared" si="129"/>
        <v>1.9630608429999988E-2</v>
      </c>
      <c r="AE205">
        <f t="shared" si="130"/>
        <v>1.9728441999999992E-2</v>
      </c>
      <c r="AF205">
        <f t="shared" si="131"/>
        <v>5.663769812999999E-2</v>
      </c>
      <c r="AG205">
        <f t="shared" si="132"/>
        <v>3.0796428489999986E-2</v>
      </c>
      <c r="AH205">
        <f t="shared" si="115"/>
        <v>0</v>
      </c>
      <c r="AJ205">
        <f t="shared" si="116"/>
        <v>0</v>
      </c>
      <c r="AK205">
        <f t="shared" si="133"/>
        <v>0.16841719156572971</v>
      </c>
      <c r="AL205">
        <f t="shared" si="134"/>
        <v>0.1511646380003859</v>
      </c>
      <c r="AM205">
        <f t="shared" si="135"/>
        <v>0.10145207917534137</v>
      </c>
      <c r="AN205">
        <f t="shared" si="136"/>
        <v>0.15168470247095778</v>
      </c>
      <c r="AO205">
        <f t="shared" si="137"/>
        <v>0.16325493494986471</v>
      </c>
      <c r="AP205">
        <f t="shared" si="138"/>
        <v>0.11645835196956023</v>
      </c>
      <c r="AQ205">
        <f t="shared" si="139"/>
        <v>0.13604612005853209</v>
      </c>
      <c r="AR205">
        <f t="shared" si="140"/>
        <v>0</v>
      </c>
      <c r="AT205">
        <f t="shared" si="117"/>
        <v>2301</v>
      </c>
      <c r="AU205">
        <f t="shared" si="141"/>
        <v>3.8039095085938307E-2</v>
      </c>
      <c r="AV205">
        <f t="shared" si="142"/>
        <v>2.0786541520594504E-2</v>
      </c>
      <c r="AW205">
        <f t="shared" si="143"/>
        <v>1.4533348188813772E-2</v>
      </c>
      <c r="AX205">
        <f t="shared" si="144"/>
        <v>-2.2152759502097413E-2</v>
      </c>
      <c r="AY205">
        <f t="shared" si="145"/>
        <v>-1.9274400121843255E-2</v>
      </c>
      <c r="BA205">
        <f t="shared" si="146"/>
        <v>9.2586754565268298E-2</v>
      </c>
      <c r="BB205">
        <f t="shared" si="147"/>
        <v>0</v>
      </c>
    </row>
    <row r="206" spans="1:54" x14ac:dyDescent="0.25">
      <c r="A206" s="11">
        <v>2300</v>
      </c>
      <c r="B206" s="9">
        <v>6.6897891459999997E-2</v>
      </c>
      <c r="C206" s="9">
        <v>3.9682049300000001E-2</v>
      </c>
      <c r="D206" s="9">
        <v>3.090729192E-2</v>
      </c>
      <c r="E206" s="9">
        <v>3.1410038469999998E-2</v>
      </c>
      <c r="F206" s="9">
        <v>3.129598871E-2</v>
      </c>
      <c r="G206" s="9">
        <v>6.8882040680000006E-2</v>
      </c>
      <c r="H206" s="9">
        <v>4.3166209009999998E-2</v>
      </c>
      <c r="K206">
        <f t="shared" si="118"/>
        <v>2300</v>
      </c>
      <c r="L206">
        <f t="shared" si="119"/>
        <v>6.6897891459999997E-2</v>
      </c>
      <c r="M206">
        <f t="shared" si="120"/>
        <v>3.9682049300000001E-2</v>
      </c>
      <c r="N206">
        <f t="shared" si="121"/>
        <v>3.090729192E-2</v>
      </c>
      <c r="O206">
        <f t="shared" si="122"/>
        <v>3.1410038469999998E-2</v>
      </c>
      <c r="P206">
        <f t="shared" si="122"/>
        <v>3.129598871E-2</v>
      </c>
      <c r="Q206">
        <f t="shared" si="123"/>
        <v>6.8882040680000006E-2</v>
      </c>
      <c r="R206">
        <f t="shared" si="124"/>
        <v>4.3166209009999998E-2</v>
      </c>
      <c r="S206">
        <f t="shared" si="125"/>
        <v>0</v>
      </c>
      <c r="V206">
        <v>2300</v>
      </c>
      <c r="W206" s="7" t="s">
        <v>472</v>
      </c>
      <c r="X206" s="8" t="s">
        <v>473</v>
      </c>
      <c r="Z206">
        <f t="shared" si="114"/>
        <v>2300</v>
      </c>
      <c r="AA206">
        <f t="shared" si="126"/>
        <v>3.0486891459999998E-2</v>
      </c>
      <c r="AB206">
        <f t="shared" si="127"/>
        <v>2.8030529300000002E-2</v>
      </c>
      <c r="AC206">
        <f t="shared" si="128"/>
        <v>1.9255771919999998E-2</v>
      </c>
      <c r="AD206">
        <f t="shared" si="129"/>
        <v>1.975851847E-2</v>
      </c>
      <c r="AE206">
        <f t="shared" si="130"/>
        <v>1.9644468710000001E-2</v>
      </c>
      <c r="AF206">
        <f t="shared" si="131"/>
        <v>5.7230520680000008E-2</v>
      </c>
      <c r="AG206">
        <f t="shared" si="132"/>
        <v>3.1514689009999999E-2</v>
      </c>
      <c r="AH206">
        <f t="shared" si="115"/>
        <v>0</v>
      </c>
      <c r="AJ206">
        <f t="shared" si="116"/>
        <v>0</v>
      </c>
      <c r="AK206">
        <f t="shared" si="133"/>
        <v>0.17120157487994864</v>
      </c>
      <c r="AL206">
        <f t="shared" si="134"/>
        <v>0.14866268530409391</v>
      </c>
      <c r="AM206">
        <f t="shared" si="135"/>
        <v>0.10197114641928354</v>
      </c>
      <c r="AN206">
        <f t="shared" si="136"/>
        <v>0.15267305677641066</v>
      </c>
      <c r="AO206">
        <f t="shared" si="137"/>
        <v>0.16256004713274896</v>
      </c>
      <c r="AP206">
        <f t="shared" si="138"/>
        <v>0.11767731282889687</v>
      </c>
      <c r="AQ206">
        <f t="shared" si="139"/>
        <v>0.13921910347668903</v>
      </c>
      <c r="AR206">
        <f t="shared" si="140"/>
        <v>0</v>
      </c>
      <c r="AT206">
        <f t="shared" si="117"/>
        <v>2300</v>
      </c>
      <c r="AU206">
        <f t="shared" si="141"/>
        <v>4.0766792271252988E-2</v>
      </c>
      <c r="AV206">
        <f t="shared" si="142"/>
        <v>1.8227902695398257E-2</v>
      </c>
      <c r="AW206">
        <f t="shared" si="143"/>
        <v>1.5014624680153105E-2</v>
      </c>
      <c r="AX206">
        <f t="shared" si="144"/>
        <v>-2.1239986701850205E-2</v>
      </c>
      <c r="AY206">
        <f t="shared" si="145"/>
        <v>-2.004864851942495E-2</v>
      </c>
      <c r="BA206">
        <f t="shared" si="146"/>
        <v>9.5740842607123816E-2</v>
      </c>
      <c r="BB206">
        <f t="shared" si="147"/>
        <v>0</v>
      </c>
    </row>
    <row r="207" spans="1:54" x14ac:dyDescent="0.25">
      <c r="A207" s="11">
        <v>2299</v>
      </c>
      <c r="B207" s="9">
        <v>6.6856220359999996E-2</v>
      </c>
      <c r="C207" s="9">
        <v>4.0434136990000001E-2</v>
      </c>
      <c r="D207" s="9">
        <v>3.1873166559999999E-2</v>
      </c>
      <c r="E207" s="9">
        <v>3.1326144930000001E-2</v>
      </c>
      <c r="F207" s="9">
        <v>3.1788572670000001E-2</v>
      </c>
      <c r="G207" s="9">
        <v>7.0039406420000005E-2</v>
      </c>
      <c r="H207" s="9">
        <v>4.2984779920000001E-2</v>
      </c>
      <c r="K207">
        <f t="shared" si="118"/>
        <v>2299</v>
      </c>
      <c r="L207">
        <f t="shared" si="119"/>
        <v>6.6856220359999996E-2</v>
      </c>
      <c r="M207">
        <f t="shared" si="120"/>
        <v>4.0434136990000001E-2</v>
      </c>
      <c r="N207">
        <f t="shared" si="121"/>
        <v>3.1873166559999999E-2</v>
      </c>
      <c r="O207">
        <f t="shared" si="122"/>
        <v>3.1326144930000001E-2</v>
      </c>
      <c r="P207">
        <f t="shared" si="122"/>
        <v>3.1788572670000001E-2</v>
      </c>
      <c r="Q207">
        <f t="shared" si="123"/>
        <v>7.0039406420000005E-2</v>
      </c>
      <c r="R207">
        <f t="shared" si="124"/>
        <v>4.2984779920000001E-2</v>
      </c>
      <c r="S207">
        <f t="shared" si="125"/>
        <v>0</v>
      </c>
      <c r="V207">
        <v>2299</v>
      </c>
      <c r="W207" s="7" t="s">
        <v>474</v>
      </c>
      <c r="X207" s="8" t="s">
        <v>475</v>
      </c>
      <c r="Z207">
        <f t="shared" si="114"/>
        <v>2299</v>
      </c>
      <c r="AA207">
        <f t="shared" si="126"/>
        <v>3.0586970359999993E-2</v>
      </c>
      <c r="AB207">
        <f t="shared" si="127"/>
        <v>2.882797699E-2</v>
      </c>
      <c r="AC207">
        <f t="shared" si="128"/>
        <v>2.0267006559999998E-2</v>
      </c>
      <c r="AD207">
        <f t="shared" si="129"/>
        <v>1.971998493E-2</v>
      </c>
      <c r="AE207">
        <f t="shared" si="130"/>
        <v>2.018241267E-2</v>
      </c>
      <c r="AF207">
        <f t="shared" si="131"/>
        <v>5.8433246420000001E-2</v>
      </c>
      <c r="AG207">
        <f t="shared" si="132"/>
        <v>3.1378619920000003E-2</v>
      </c>
      <c r="AH207">
        <f t="shared" si="115"/>
        <v>0</v>
      </c>
      <c r="AJ207">
        <f t="shared" si="116"/>
        <v>0</v>
      </c>
      <c r="AK207">
        <f t="shared" si="133"/>
        <v>0.17176357593914918</v>
      </c>
      <c r="AL207">
        <f t="shared" si="134"/>
        <v>0.15289202802239021</v>
      </c>
      <c r="AM207">
        <f t="shared" si="135"/>
        <v>0.10732625531692214</v>
      </c>
      <c r="AN207">
        <f t="shared" si="136"/>
        <v>0.15237531009316876</v>
      </c>
      <c r="AO207">
        <f t="shared" si="137"/>
        <v>0.1670115900471095</v>
      </c>
      <c r="AP207">
        <f t="shared" si="138"/>
        <v>0.12015035573452969</v>
      </c>
      <c r="AQ207">
        <f t="shared" si="139"/>
        <v>0.1386180054707821</v>
      </c>
      <c r="AR207">
        <f t="shared" si="140"/>
        <v>0</v>
      </c>
      <c r="AT207">
        <f t="shared" si="117"/>
        <v>2299</v>
      </c>
      <c r="AU207">
        <f t="shared" si="141"/>
        <v>4.1272057887822511E-2</v>
      </c>
      <c r="AV207">
        <f t="shared" si="142"/>
        <v>2.2400509971063548E-2</v>
      </c>
      <c r="AW207">
        <f t="shared" si="143"/>
        <v>2.0331909949371021E-2</v>
      </c>
      <c r="AX207">
        <f t="shared" si="144"/>
        <v>-2.1613380641933466E-2</v>
      </c>
      <c r="AY207">
        <f t="shared" si="145"/>
        <v>-1.5676535224747823E-2</v>
      </c>
      <c r="BA207">
        <f t="shared" si="146"/>
        <v>9.5120832787006532E-2</v>
      </c>
      <c r="BB207">
        <f t="shared" si="147"/>
        <v>0</v>
      </c>
    </row>
    <row r="208" spans="1:54" x14ac:dyDescent="0.25">
      <c r="A208" s="11">
        <v>2298</v>
      </c>
      <c r="B208" s="9">
        <v>6.6234156490000001E-2</v>
      </c>
      <c r="C208" s="9">
        <v>4.0451582520000001E-2</v>
      </c>
      <c r="D208" s="9">
        <v>3.1377118080000002E-2</v>
      </c>
      <c r="E208" s="9">
        <v>3.1411930919999997E-2</v>
      </c>
      <c r="F208" s="9">
        <v>3.149778768E-2</v>
      </c>
      <c r="G208" s="9">
        <v>6.9270893929999994E-2</v>
      </c>
      <c r="H208" s="9">
        <v>4.2641080919999998E-2</v>
      </c>
      <c r="K208">
        <f t="shared" si="118"/>
        <v>2298</v>
      </c>
      <c r="L208">
        <f t="shared" si="119"/>
        <v>6.6234156490000001E-2</v>
      </c>
      <c r="M208">
        <f t="shared" si="120"/>
        <v>4.0451582520000001E-2</v>
      </c>
      <c r="N208">
        <f t="shared" si="121"/>
        <v>3.1377118080000002E-2</v>
      </c>
      <c r="O208">
        <f t="shared" si="122"/>
        <v>3.1411930919999997E-2</v>
      </c>
      <c r="P208">
        <f t="shared" si="122"/>
        <v>3.149778768E-2</v>
      </c>
      <c r="Q208">
        <f t="shared" si="123"/>
        <v>6.9270893929999994E-2</v>
      </c>
      <c r="R208">
        <f t="shared" si="124"/>
        <v>4.2641080919999998E-2</v>
      </c>
      <c r="S208">
        <f t="shared" si="125"/>
        <v>0</v>
      </c>
      <c r="V208">
        <v>2298</v>
      </c>
      <c r="W208" s="7" t="s">
        <v>476</v>
      </c>
      <c r="X208" s="8" t="s">
        <v>477</v>
      </c>
      <c r="Z208">
        <f t="shared" si="114"/>
        <v>2298</v>
      </c>
      <c r="AA208">
        <f t="shared" si="126"/>
        <v>3.0126906490000001E-2</v>
      </c>
      <c r="AB208">
        <f t="shared" si="127"/>
        <v>2.8897262520000001E-2</v>
      </c>
      <c r="AC208">
        <f t="shared" si="128"/>
        <v>1.9822798080000002E-2</v>
      </c>
      <c r="AD208">
        <f t="shared" si="129"/>
        <v>1.9857610919999998E-2</v>
      </c>
      <c r="AE208">
        <f t="shared" si="130"/>
        <v>1.994346768E-2</v>
      </c>
      <c r="AF208">
        <f t="shared" si="131"/>
        <v>5.7716573929999994E-2</v>
      </c>
      <c r="AG208">
        <f t="shared" si="132"/>
        <v>3.1086760919999998E-2</v>
      </c>
      <c r="AH208">
        <f t="shared" si="115"/>
        <v>0</v>
      </c>
      <c r="AJ208">
        <f t="shared" si="116"/>
        <v>0</v>
      </c>
      <c r="AK208">
        <f t="shared" si="133"/>
        <v>0.16918005051830712</v>
      </c>
      <c r="AL208">
        <f t="shared" si="134"/>
        <v>0.15325949068541303</v>
      </c>
      <c r="AM208">
        <f t="shared" si="135"/>
        <v>0.10497389841619878</v>
      </c>
      <c r="AN208">
        <f t="shared" si="136"/>
        <v>0.15343873904494379</v>
      </c>
      <c r="AO208">
        <f t="shared" si="137"/>
        <v>0.16503429509401354</v>
      </c>
      <c r="AP208">
        <f t="shared" si="138"/>
        <v>0.11867673480989833</v>
      </c>
      <c r="AQ208">
        <f t="shared" si="139"/>
        <v>0.13732869088136282</v>
      </c>
      <c r="AR208">
        <f t="shared" si="140"/>
        <v>0</v>
      </c>
      <c r="AT208">
        <f t="shared" si="117"/>
        <v>2298</v>
      </c>
      <c r="AU208">
        <f t="shared" si="141"/>
        <v>3.8631747646244441E-2</v>
      </c>
      <c r="AV208">
        <f t="shared" si="142"/>
        <v>2.2711187813350353E-2</v>
      </c>
      <c r="AW208">
        <f t="shared" si="143"/>
        <v>1.7941696501490342E-2</v>
      </c>
      <c r="AX208">
        <f t="shared" si="144"/>
        <v>-2.0625664784473086E-2</v>
      </c>
      <c r="AY208">
        <f t="shared" si="145"/>
        <v>-1.7733328926874181E-2</v>
      </c>
      <c r="BA208">
        <f t="shared" si="146"/>
        <v>9.3812589924008594E-2</v>
      </c>
      <c r="BB208">
        <f t="shared" si="147"/>
        <v>0</v>
      </c>
    </row>
    <row r="209" spans="1:54" x14ac:dyDescent="0.25">
      <c r="A209" s="11">
        <v>2297</v>
      </c>
      <c r="B209" s="9">
        <v>6.6089071329999999E-2</v>
      </c>
      <c r="C209" s="9">
        <v>4.0895562619999999E-2</v>
      </c>
      <c r="D209" s="9">
        <v>3.128572181E-2</v>
      </c>
      <c r="E209" s="9">
        <v>3.1498983500000001E-2</v>
      </c>
      <c r="F209" s="9">
        <v>3.1303748489999998E-2</v>
      </c>
      <c r="G209" s="9">
        <v>6.9215580819999997E-2</v>
      </c>
      <c r="H209" s="9">
        <v>4.2859878390000002E-2</v>
      </c>
      <c r="K209">
        <f t="shared" si="118"/>
        <v>2297</v>
      </c>
      <c r="L209">
        <f t="shared" si="119"/>
        <v>6.6089071329999999E-2</v>
      </c>
      <c r="M209">
        <f t="shared" si="120"/>
        <v>4.0895562619999999E-2</v>
      </c>
      <c r="N209">
        <f t="shared" si="121"/>
        <v>3.128572181E-2</v>
      </c>
      <c r="O209">
        <f t="shared" si="122"/>
        <v>3.1498983500000001E-2</v>
      </c>
      <c r="P209">
        <f t="shared" si="122"/>
        <v>3.1303748489999998E-2</v>
      </c>
      <c r="Q209">
        <f t="shared" si="123"/>
        <v>6.9215580819999997E-2</v>
      </c>
      <c r="R209">
        <f t="shared" si="124"/>
        <v>4.2859878390000002E-2</v>
      </c>
      <c r="S209">
        <f t="shared" si="125"/>
        <v>0</v>
      </c>
      <c r="V209">
        <v>2297</v>
      </c>
      <c r="W209" s="7" t="s">
        <v>478</v>
      </c>
      <c r="X209" s="8" t="s">
        <v>479</v>
      </c>
      <c r="Z209">
        <f t="shared" si="114"/>
        <v>2297</v>
      </c>
      <c r="AA209">
        <f t="shared" si="126"/>
        <v>3.0114571329999999E-2</v>
      </c>
      <c r="AB209">
        <f t="shared" si="127"/>
        <v>2.9383722619999997E-2</v>
      </c>
      <c r="AC209">
        <f t="shared" si="128"/>
        <v>1.9773881809999998E-2</v>
      </c>
      <c r="AD209">
        <f t="shared" si="129"/>
        <v>1.9987143499999999E-2</v>
      </c>
      <c r="AE209">
        <f t="shared" si="130"/>
        <v>1.9791908489999996E-2</v>
      </c>
      <c r="AF209">
        <f t="shared" si="131"/>
        <v>5.7703740819999995E-2</v>
      </c>
      <c r="AG209">
        <f t="shared" si="132"/>
        <v>3.1348038389999999E-2</v>
      </c>
      <c r="AH209">
        <f t="shared" si="115"/>
        <v>0</v>
      </c>
      <c r="AJ209">
        <f t="shared" si="116"/>
        <v>0</v>
      </c>
      <c r="AK209">
        <f t="shared" si="133"/>
        <v>0.16911078144175443</v>
      </c>
      <c r="AL209">
        <f t="shared" si="134"/>
        <v>0.15583947995301839</v>
      </c>
      <c r="AM209">
        <f t="shared" si="135"/>
        <v>0.10471485670386552</v>
      </c>
      <c r="AN209">
        <f t="shared" si="136"/>
        <v>0.15443963063359006</v>
      </c>
      <c r="AO209">
        <f t="shared" si="137"/>
        <v>0.1637801268376198</v>
      </c>
      <c r="AP209">
        <f t="shared" si="138"/>
        <v>0.11865034738790577</v>
      </c>
      <c r="AQ209">
        <f t="shared" si="139"/>
        <v>0.13848290868501989</v>
      </c>
      <c r="AR209">
        <f t="shared" si="140"/>
        <v>0</v>
      </c>
      <c r="AT209">
        <f t="shared" si="117"/>
        <v>2297</v>
      </c>
      <c r="AU209">
        <f t="shared" si="141"/>
        <v>3.8505644306360443E-2</v>
      </c>
      <c r="AV209">
        <f t="shared" si="142"/>
        <v>2.5234342817624406E-2</v>
      </c>
      <c r="AW209">
        <f t="shared" si="143"/>
        <v>1.7644765280269523E-2</v>
      </c>
      <c r="AX209">
        <f t="shared" si="144"/>
        <v>-1.9700552213601924E-2</v>
      </c>
      <c r="AY209">
        <f t="shared" si="145"/>
        <v>-1.9067065151931795E-2</v>
      </c>
      <c r="BA209">
        <f t="shared" si="146"/>
        <v>9.4947862973221886E-2</v>
      </c>
      <c r="BB209">
        <f t="shared" si="147"/>
        <v>0</v>
      </c>
    </row>
    <row r="210" spans="1:54" x14ac:dyDescent="0.25">
      <c r="A210" s="11">
        <v>2296</v>
      </c>
      <c r="B210" s="9">
        <v>6.6352427010000006E-2</v>
      </c>
      <c r="C210" s="9">
        <v>4.0267791599999998E-2</v>
      </c>
      <c r="D210" s="9">
        <v>3.1328428540000001E-2</v>
      </c>
      <c r="E210" s="9">
        <v>3.119448386E-2</v>
      </c>
      <c r="F210" s="9">
        <v>3.1582493339999997E-2</v>
      </c>
      <c r="G210" s="9">
        <v>7.0144906640000004E-2</v>
      </c>
      <c r="H210" s="9">
        <v>4.2909853159999997E-2</v>
      </c>
      <c r="K210">
        <f t="shared" si="118"/>
        <v>2296</v>
      </c>
      <c r="L210">
        <f t="shared" si="119"/>
        <v>6.6352427010000006E-2</v>
      </c>
      <c r="M210">
        <f t="shared" si="120"/>
        <v>4.0267791599999998E-2</v>
      </c>
      <c r="N210">
        <f t="shared" si="121"/>
        <v>3.1328428540000001E-2</v>
      </c>
      <c r="O210">
        <f t="shared" si="122"/>
        <v>3.119448386E-2</v>
      </c>
      <c r="P210">
        <f t="shared" si="122"/>
        <v>3.1582493339999997E-2</v>
      </c>
      <c r="Q210">
        <f t="shared" si="123"/>
        <v>7.0144906640000004E-2</v>
      </c>
      <c r="R210">
        <f t="shared" si="124"/>
        <v>4.2909853159999997E-2</v>
      </c>
      <c r="S210">
        <f t="shared" si="125"/>
        <v>0</v>
      </c>
      <c r="V210">
        <v>2296</v>
      </c>
      <c r="W210" s="7" t="s">
        <v>480</v>
      </c>
      <c r="X210" s="8" t="s">
        <v>481</v>
      </c>
      <c r="Z210">
        <f t="shared" si="114"/>
        <v>2296</v>
      </c>
      <c r="AA210">
        <f t="shared" si="126"/>
        <v>3.0533552010000006E-2</v>
      </c>
      <c r="AB210">
        <f t="shared" si="127"/>
        <v>2.8805751599999999E-2</v>
      </c>
      <c r="AC210">
        <f t="shared" si="128"/>
        <v>1.9866388540000002E-2</v>
      </c>
      <c r="AD210">
        <f t="shared" si="129"/>
        <v>1.9732443859999997E-2</v>
      </c>
      <c r="AE210">
        <f t="shared" si="130"/>
        <v>2.0120453339999997E-2</v>
      </c>
      <c r="AF210">
        <f t="shared" si="131"/>
        <v>5.8682866640000005E-2</v>
      </c>
      <c r="AG210">
        <f t="shared" si="132"/>
        <v>3.1447813159999997E-2</v>
      </c>
      <c r="AH210">
        <f t="shared" si="115"/>
        <v>0</v>
      </c>
      <c r="AJ210">
        <f t="shared" si="116"/>
        <v>0</v>
      </c>
      <c r="AK210">
        <f t="shared" si="133"/>
        <v>0.17146360092662669</v>
      </c>
      <c r="AL210">
        <f t="shared" si="134"/>
        <v>0.15277415346768705</v>
      </c>
      <c r="AM210">
        <f t="shared" si="135"/>
        <v>0.10520473669147598</v>
      </c>
      <c r="AN210">
        <f t="shared" si="136"/>
        <v>0.15247157960498217</v>
      </c>
      <c r="AO210">
        <f t="shared" si="137"/>
        <v>0.16649887006705796</v>
      </c>
      <c r="AP210">
        <f t="shared" si="138"/>
        <v>0.12066362446541551</v>
      </c>
      <c r="AQ210">
        <f t="shared" si="139"/>
        <v>0.13892367311790341</v>
      </c>
      <c r="AR210">
        <f t="shared" si="140"/>
        <v>0</v>
      </c>
      <c r="AT210">
        <f t="shared" si="117"/>
        <v>2296</v>
      </c>
      <c r="AU210">
        <f t="shared" si="141"/>
        <v>4.0801580020703332E-2</v>
      </c>
      <c r="AV210">
        <f t="shared" si="142"/>
        <v>2.2112132561763698E-2</v>
      </c>
      <c r="AW210">
        <f t="shared" si="143"/>
        <v>1.8096722754193745E-2</v>
      </c>
      <c r="AX210">
        <f t="shared" si="144"/>
        <v>-2.17444482695823E-2</v>
      </c>
      <c r="AY210">
        <f t="shared" si="145"/>
        <v>-1.6427959201234715E-2</v>
      </c>
      <c r="BA210">
        <f t="shared" si="146"/>
        <v>9.5369666149262289E-2</v>
      </c>
      <c r="BB210">
        <f t="shared" si="147"/>
        <v>0</v>
      </c>
    </row>
    <row r="211" spans="1:54" x14ac:dyDescent="0.25">
      <c r="A211" s="11">
        <v>2295</v>
      </c>
      <c r="B211" s="9">
        <v>6.5636955199999999E-2</v>
      </c>
      <c r="C211" s="9">
        <v>4.0616068989999997E-2</v>
      </c>
      <c r="D211" s="9">
        <v>3.1363457439999999E-2</v>
      </c>
      <c r="E211" s="9">
        <v>3.08180768E-2</v>
      </c>
      <c r="F211" s="9">
        <v>3.1366046520000003E-2</v>
      </c>
      <c r="G211" s="9">
        <v>6.9169528780000003E-2</v>
      </c>
      <c r="H211" s="9">
        <v>4.2748924340000001E-2</v>
      </c>
      <c r="K211">
        <f t="shared" si="118"/>
        <v>2295</v>
      </c>
      <c r="L211">
        <f t="shared" si="119"/>
        <v>6.5636955199999999E-2</v>
      </c>
      <c r="M211">
        <f t="shared" si="120"/>
        <v>4.0616068989999997E-2</v>
      </c>
      <c r="N211">
        <f t="shared" si="121"/>
        <v>3.1363457439999999E-2</v>
      </c>
      <c r="O211">
        <f t="shared" si="122"/>
        <v>3.08180768E-2</v>
      </c>
      <c r="P211">
        <f t="shared" si="122"/>
        <v>3.1366046520000003E-2</v>
      </c>
      <c r="Q211">
        <f t="shared" si="123"/>
        <v>6.9169528780000003E-2</v>
      </c>
      <c r="R211">
        <f t="shared" si="124"/>
        <v>4.2748924340000001E-2</v>
      </c>
      <c r="S211">
        <f t="shared" si="125"/>
        <v>0</v>
      </c>
      <c r="V211">
        <v>2295</v>
      </c>
      <c r="W211" s="7" t="s">
        <v>482</v>
      </c>
      <c r="X211" s="8" t="s">
        <v>483</v>
      </c>
      <c r="Z211">
        <f t="shared" si="114"/>
        <v>2295</v>
      </c>
      <c r="AA211">
        <f t="shared" si="126"/>
        <v>2.9915955200000004E-2</v>
      </c>
      <c r="AB211">
        <f t="shared" si="127"/>
        <v>2.9185348989999998E-2</v>
      </c>
      <c r="AC211">
        <f t="shared" si="128"/>
        <v>1.9932737440000001E-2</v>
      </c>
      <c r="AD211">
        <f t="shared" si="129"/>
        <v>1.9387356799999998E-2</v>
      </c>
      <c r="AE211">
        <f t="shared" si="130"/>
        <v>1.9935326520000005E-2</v>
      </c>
      <c r="AF211">
        <f t="shared" si="131"/>
        <v>5.7738808780000005E-2</v>
      </c>
      <c r="AG211">
        <f t="shared" si="132"/>
        <v>3.1318204340000003E-2</v>
      </c>
      <c r="AH211">
        <f t="shared" si="115"/>
        <v>0</v>
      </c>
      <c r="AJ211">
        <f t="shared" si="116"/>
        <v>0</v>
      </c>
      <c r="AK211">
        <f t="shared" si="133"/>
        <v>0.16799543669441691</v>
      </c>
      <c r="AL211">
        <f t="shared" si="134"/>
        <v>0.15478738578049342</v>
      </c>
      <c r="AM211">
        <f t="shared" si="135"/>
        <v>0.10555609489330589</v>
      </c>
      <c r="AN211">
        <f t="shared" si="136"/>
        <v>0.14980510962727717</v>
      </c>
      <c r="AO211">
        <f t="shared" si="137"/>
        <v>0.16496692613775152</v>
      </c>
      <c r="AP211">
        <f t="shared" si="138"/>
        <v>0.11872245407591349</v>
      </c>
      <c r="AQ211">
        <f t="shared" si="139"/>
        <v>0.13835111396247765</v>
      </c>
      <c r="AR211">
        <f t="shared" si="140"/>
        <v>0</v>
      </c>
      <c r="AT211">
        <f t="shared" si="117"/>
        <v>2295</v>
      </c>
      <c r="AU211">
        <f t="shared" si="141"/>
        <v>3.727648244605089E-2</v>
      </c>
      <c r="AV211">
        <f t="shared" si="142"/>
        <v>2.4068431532127399E-2</v>
      </c>
      <c r="AW211">
        <f t="shared" si="143"/>
        <v>1.841012539439521E-2</v>
      </c>
      <c r="AX211">
        <f t="shared" si="144"/>
        <v>-2.4486829370544194E-2</v>
      </c>
      <c r="AY211">
        <f t="shared" si="145"/>
        <v>-1.8039609809960888E-2</v>
      </c>
      <c r="BA211">
        <f t="shared" si="146"/>
        <v>9.4778129213022311E-2</v>
      </c>
      <c r="BB211">
        <f t="shared" si="147"/>
        <v>0</v>
      </c>
    </row>
    <row r="212" spans="1:54" x14ac:dyDescent="0.25">
      <c r="A212" s="11">
        <v>2294</v>
      </c>
      <c r="B212" s="9">
        <v>6.5938331190000005E-2</v>
      </c>
      <c r="C212" s="9">
        <v>4.0633235130000001E-2</v>
      </c>
      <c r="D212" s="9">
        <v>3.0948679890000001E-2</v>
      </c>
      <c r="E212" s="9">
        <v>3.1280577179999998E-2</v>
      </c>
      <c r="F212" s="9">
        <v>3.1399380419999998E-2</v>
      </c>
      <c r="G212" s="9">
        <v>6.9425038989999993E-2</v>
      </c>
      <c r="H212" s="9">
        <v>4.2723961169999998E-2</v>
      </c>
      <c r="K212">
        <f t="shared" si="118"/>
        <v>2294</v>
      </c>
      <c r="L212">
        <f t="shared" si="119"/>
        <v>6.5938331190000005E-2</v>
      </c>
      <c r="M212">
        <f t="shared" si="120"/>
        <v>4.0633235130000001E-2</v>
      </c>
      <c r="N212">
        <f t="shared" si="121"/>
        <v>3.0948679890000001E-2</v>
      </c>
      <c r="O212">
        <f t="shared" si="122"/>
        <v>3.1280577179999998E-2</v>
      </c>
      <c r="P212">
        <f t="shared" si="122"/>
        <v>3.1399380419999998E-2</v>
      </c>
      <c r="Q212">
        <f t="shared" si="123"/>
        <v>6.9425038989999993E-2</v>
      </c>
      <c r="R212">
        <f t="shared" si="124"/>
        <v>4.2723961169999998E-2</v>
      </c>
      <c r="S212">
        <f t="shared" si="125"/>
        <v>0</v>
      </c>
      <c r="V212">
        <v>2294</v>
      </c>
      <c r="W212" s="7" t="s">
        <v>484</v>
      </c>
      <c r="X212" s="8" t="s">
        <v>485</v>
      </c>
      <c r="Z212">
        <f t="shared" si="114"/>
        <v>2294</v>
      </c>
      <c r="AA212">
        <f t="shared" si="126"/>
        <v>3.0355706190000005E-2</v>
      </c>
      <c r="AB212">
        <f t="shared" si="127"/>
        <v>2.9246795130000003E-2</v>
      </c>
      <c r="AC212">
        <f t="shared" si="128"/>
        <v>1.9562239889999999E-2</v>
      </c>
      <c r="AD212">
        <f t="shared" si="129"/>
        <v>1.989413718E-2</v>
      </c>
      <c r="AE212">
        <f t="shared" si="130"/>
        <v>2.001294042E-2</v>
      </c>
      <c r="AF212">
        <f t="shared" si="131"/>
        <v>5.8038598989999995E-2</v>
      </c>
      <c r="AG212">
        <f t="shared" si="132"/>
        <v>3.133752117E-2</v>
      </c>
      <c r="AH212">
        <f t="shared" si="115"/>
        <v>0</v>
      </c>
      <c r="AJ212">
        <f t="shared" si="116"/>
        <v>0</v>
      </c>
      <c r="AK212">
        <f t="shared" si="133"/>
        <v>0.17046489351463079</v>
      </c>
      <c r="AL212">
        <f t="shared" si="134"/>
        <v>0.15511327146307208</v>
      </c>
      <c r="AM212">
        <f t="shared" si="135"/>
        <v>0.103594082667777</v>
      </c>
      <c r="AN212">
        <f t="shared" si="136"/>
        <v>0.153720975578785</v>
      </c>
      <c r="AO212">
        <f t="shared" si="137"/>
        <v>0.16560918933297519</v>
      </c>
      <c r="AP212">
        <f t="shared" si="138"/>
        <v>0.11933888226678155</v>
      </c>
      <c r="AQ212">
        <f t="shared" si="139"/>
        <v>0.1384364478762522</v>
      </c>
      <c r="AR212">
        <f t="shared" si="140"/>
        <v>0</v>
      </c>
      <c r="AT212">
        <f t="shared" si="117"/>
        <v>2294</v>
      </c>
      <c r="AU212">
        <f t="shared" si="141"/>
        <v>3.9688956287080662E-2</v>
      </c>
      <c r="AV212">
        <f t="shared" si="142"/>
        <v>2.4337334235521951E-2</v>
      </c>
      <c r="AW212">
        <f t="shared" si="143"/>
        <v>1.6410124516076915E-2</v>
      </c>
      <c r="AX212">
        <f t="shared" si="144"/>
        <v>-2.0646940724615176E-2</v>
      </c>
      <c r="AY212">
        <f t="shared" si="145"/>
        <v>-1.747712278559499E-2</v>
      </c>
      <c r="BA212">
        <f t="shared" si="146"/>
        <v>9.4844468800402149E-2</v>
      </c>
      <c r="BB212">
        <f t="shared" si="147"/>
        <v>0</v>
      </c>
    </row>
    <row r="213" spans="1:54" x14ac:dyDescent="0.25">
      <c r="A213" s="11">
        <v>2293</v>
      </c>
      <c r="B213" s="9">
        <v>6.5776348109999994E-2</v>
      </c>
      <c r="C213" s="9">
        <v>4.0869396180000003E-2</v>
      </c>
      <c r="D213" s="9">
        <v>3.145250678E-2</v>
      </c>
      <c r="E213" s="9">
        <v>3.1510561700000002E-2</v>
      </c>
      <c r="F213" s="9">
        <v>3.0580762769999999E-2</v>
      </c>
      <c r="G213" s="9">
        <v>6.9866925479999994E-2</v>
      </c>
      <c r="H213" s="9">
        <v>4.2397134009999997E-2</v>
      </c>
      <c r="K213">
        <f t="shared" si="118"/>
        <v>2293</v>
      </c>
      <c r="L213">
        <f t="shared" si="119"/>
        <v>6.5776348109999994E-2</v>
      </c>
      <c r="M213">
        <f t="shared" si="120"/>
        <v>4.0869396180000003E-2</v>
      </c>
      <c r="N213">
        <f t="shared" si="121"/>
        <v>3.145250678E-2</v>
      </c>
      <c r="O213">
        <f t="shared" si="122"/>
        <v>3.1510561700000002E-2</v>
      </c>
      <c r="P213">
        <f t="shared" si="122"/>
        <v>3.0580762769999999E-2</v>
      </c>
      <c r="Q213">
        <f t="shared" si="123"/>
        <v>6.9866925479999994E-2</v>
      </c>
      <c r="R213">
        <f t="shared" si="124"/>
        <v>4.2397134009999997E-2</v>
      </c>
      <c r="S213">
        <f t="shared" si="125"/>
        <v>0</v>
      </c>
      <c r="V213">
        <v>2293</v>
      </c>
      <c r="W213" s="7" t="s">
        <v>486</v>
      </c>
      <c r="X213" s="8" t="s">
        <v>487</v>
      </c>
      <c r="Z213">
        <f t="shared" si="114"/>
        <v>2293</v>
      </c>
      <c r="AA213">
        <f t="shared" si="126"/>
        <v>3.0323848109999996E-2</v>
      </c>
      <c r="AB213">
        <f t="shared" si="127"/>
        <v>2.9524596180000001E-2</v>
      </c>
      <c r="AC213">
        <f t="shared" si="128"/>
        <v>2.0107706779999998E-2</v>
      </c>
      <c r="AD213">
        <f t="shared" si="129"/>
        <v>2.01657617E-2</v>
      </c>
      <c r="AE213">
        <f t="shared" si="130"/>
        <v>1.9235962769999997E-2</v>
      </c>
      <c r="AF213">
        <f t="shared" si="131"/>
        <v>5.8522125479999992E-2</v>
      </c>
      <c r="AG213">
        <f t="shared" si="132"/>
        <v>3.1052334009999995E-2</v>
      </c>
      <c r="AH213">
        <f t="shared" si="115"/>
        <v>0</v>
      </c>
      <c r="AJ213">
        <f t="shared" si="116"/>
        <v>0</v>
      </c>
      <c r="AK213">
        <f t="shared" si="133"/>
        <v>0.17028599192094718</v>
      </c>
      <c r="AL213">
        <f t="shared" si="134"/>
        <v>0.1565866168156087</v>
      </c>
      <c r="AM213">
        <f t="shared" si="135"/>
        <v>0.10648266508026857</v>
      </c>
      <c r="AN213">
        <f t="shared" si="136"/>
        <v>0.15581980428533959</v>
      </c>
      <c r="AO213">
        <f t="shared" si="137"/>
        <v>0.15917961746367859</v>
      </c>
      <c r="AP213">
        <f t="shared" si="138"/>
        <v>0.12033310872757055</v>
      </c>
      <c r="AQ213">
        <f t="shared" si="139"/>
        <v>0.13717660676769278</v>
      </c>
      <c r="AR213">
        <f t="shared" si="140"/>
        <v>0</v>
      </c>
      <c r="AT213">
        <f t="shared" si="117"/>
        <v>2293</v>
      </c>
      <c r="AU213">
        <f t="shared" si="141"/>
        <v>3.9453022012530259E-2</v>
      </c>
      <c r="AV213">
        <f t="shared" si="142"/>
        <v>2.5753646907191785E-2</v>
      </c>
      <c r="AW213">
        <f t="shared" si="143"/>
        <v>1.9260685141323966E-2</v>
      </c>
      <c r="AX213">
        <f t="shared" si="144"/>
        <v>-1.8624155592549624E-2</v>
      </c>
      <c r="AY213">
        <f t="shared" si="145"/>
        <v>-2.3986540408105106E-2</v>
      </c>
      <c r="BA213">
        <f t="shared" si="146"/>
        <v>9.356561679822048E-2</v>
      </c>
      <c r="BB213">
        <f t="shared" si="147"/>
        <v>0</v>
      </c>
    </row>
    <row r="214" spans="1:54" x14ac:dyDescent="0.25">
      <c r="A214" s="11">
        <v>2292</v>
      </c>
      <c r="B214" s="9">
        <v>6.6293865440000002E-2</v>
      </c>
      <c r="C214" s="9">
        <v>4.0805127470000001E-2</v>
      </c>
      <c r="D214" s="9">
        <v>3.1772781159999999E-2</v>
      </c>
      <c r="E214" s="9">
        <v>3.1272090969999999E-2</v>
      </c>
      <c r="F214" s="9">
        <v>3.1097982079999999E-2</v>
      </c>
      <c r="G214" s="9">
        <v>7.0144355300000003E-2</v>
      </c>
      <c r="H214" s="9">
        <v>4.2930398139999999E-2</v>
      </c>
      <c r="K214">
        <f t="shared" si="118"/>
        <v>2292</v>
      </c>
      <c r="L214">
        <f t="shared" si="119"/>
        <v>6.6293865440000002E-2</v>
      </c>
      <c r="M214">
        <f t="shared" si="120"/>
        <v>4.0805127470000001E-2</v>
      </c>
      <c r="N214">
        <f t="shared" si="121"/>
        <v>3.1772781159999999E-2</v>
      </c>
      <c r="O214">
        <f t="shared" si="122"/>
        <v>3.1272090969999999E-2</v>
      </c>
      <c r="P214">
        <f t="shared" si="122"/>
        <v>3.1097982079999999E-2</v>
      </c>
      <c r="Q214">
        <f t="shared" si="123"/>
        <v>7.0144355300000003E-2</v>
      </c>
      <c r="R214">
        <f t="shared" si="124"/>
        <v>4.2930398139999999E-2</v>
      </c>
      <c r="S214">
        <f t="shared" si="125"/>
        <v>0</v>
      </c>
      <c r="V214">
        <v>2292</v>
      </c>
      <c r="W214" s="7" t="s">
        <v>488</v>
      </c>
      <c r="X214" s="8" t="s">
        <v>489</v>
      </c>
      <c r="Z214">
        <f t="shared" si="114"/>
        <v>2292</v>
      </c>
      <c r="AA214">
        <f t="shared" si="126"/>
        <v>3.0988740440000002E-2</v>
      </c>
      <c r="AB214">
        <f t="shared" si="127"/>
        <v>2.9507487470000003E-2</v>
      </c>
      <c r="AC214">
        <f t="shared" si="128"/>
        <v>2.0475141160000002E-2</v>
      </c>
      <c r="AD214">
        <f t="shared" si="129"/>
        <v>1.9974450970000002E-2</v>
      </c>
      <c r="AE214">
        <f t="shared" si="130"/>
        <v>1.9800342079999998E-2</v>
      </c>
      <c r="AF214">
        <f t="shared" si="131"/>
        <v>5.8846715300000005E-2</v>
      </c>
      <c r="AG214">
        <f t="shared" si="132"/>
        <v>3.1632758140000002E-2</v>
      </c>
      <c r="AH214">
        <f t="shared" si="115"/>
        <v>0</v>
      </c>
      <c r="AJ214">
        <f t="shared" si="116"/>
        <v>0</v>
      </c>
      <c r="AK214">
        <f t="shared" si="133"/>
        <v>0.1740197479246037</v>
      </c>
      <c r="AL214">
        <f t="shared" si="134"/>
        <v>0.15649587907949722</v>
      </c>
      <c r="AM214">
        <f t="shared" si="135"/>
        <v>0.10842845593810187</v>
      </c>
      <c r="AN214">
        <f t="shared" si="136"/>
        <v>0.15434155610658196</v>
      </c>
      <c r="AO214">
        <f t="shared" si="137"/>
        <v>0.16384991568292467</v>
      </c>
      <c r="AP214">
        <f t="shared" si="138"/>
        <v>0.12100052984021063</v>
      </c>
      <c r="AQ214">
        <f t="shared" si="139"/>
        <v>0.13974068496593225</v>
      </c>
      <c r="AR214">
        <f t="shared" si="140"/>
        <v>0</v>
      </c>
      <c r="AT214">
        <f t="shared" si="117"/>
        <v>2292</v>
      </c>
      <c r="AU214">
        <f t="shared" si="141"/>
        <v>4.312969556858276E-2</v>
      </c>
      <c r="AV214">
        <f t="shared" si="142"/>
        <v>2.5605826723476277E-2</v>
      </c>
      <c r="AW214">
        <f t="shared" si="143"/>
        <v>2.1168421034087906E-2</v>
      </c>
      <c r="AX214">
        <f t="shared" si="144"/>
        <v>-2.0178513701445966E-2</v>
      </c>
      <c r="AY214">
        <f t="shared" si="145"/>
        <v>-1.9396157615504644E-2</v>
      </c>
      <c r="BA214">
        <f t="shared" si="146"/>
        <v>9.6110667513925274E-2</v>
      </c>
      <c r="BB214">
        <f t="shared" si="147"/>
        <v>0</v>
      </c>
    </row>
    <row r="215" spans="1:54" x14ac:dyDescent="0.25">
      <c r="A215" s="11">
        <v>2291</v>
      </c>
      <c r="B215" s="9">
        <v>6.6263258460000002E-2</v>
      </c>
      <c r="C215" s="9">
        <v>4.0958084169999999E-2</v>
      </c>
      <c r="D215" s="9">
        <v>3.170034662E-2</v>
      </c>
      <c r="E215" s="9">
        <v>3.0824830760000001E-2</v>
      </c>
      <c r="F215" s="9">
        <v>3.13896127E-2</v>
      </c>
      <c r="G215" s="9">
        <v>7.0312418040000005E-2</v>
      </c>
      <c r="H215" s="9">
        <v>4.333647341E-2</v>
      </c>
      <c r="K215">
        <f t="shared" si="118"/>
        <v>2291</v>
      </c>
      <c r="L215">
        <f t="shared" si="119"/>
        <v>6.6263258460000002E-2</v>
      </c>
      <c r="M215">
        <f t="shared" si="120"/>
        <v>4.0958084169999999E-2</v>
      </c>
      <c r="N215">
        <f t="shared" si="121"/>
        <v>3.170034662E-2</v>
      </c>
      <c r="O215">
        <f t="shared" si="122"/>
        <v>3.0824830760000001E-2</v>
      </c>
      <c r="P215">
        <f t="shared" si="122"/>
        <v>3.13896127E-2</v>
      </c>
      <c r="Q215">
        <f t="shared" si="123"/>
        <v>7.0312418040000005E-2</v>
      </c>
      <c r="R215">
        <f t="shared" si="124"/>
        <v>4.333647341E-2</v>
      </c>
      <c r="S215">
        <f t="shared" si="125"/>
        <v>0</v>
      </c>
      <c r="V215">
        <v>2291</v>
      </c>
      <c r="W215" s="7" t="s">
        <v>490</v>
      </c>
      <c r="X215" s="8" t="s">
        <v>491</v>
      </c>
      <c r="Z215">
        <f t="shared" si="114"/>
        <v>2291</v>
      </c>
      <c r="AA215">
        <f t="shared" si="126"/>
        <v>3.1069883460000003E-2</v>
      </c>
      <c r="AB215">
        <f t="shared" si="127"/>
        <v>2.9696204169999997E-2</v>
      </c>
      <c r="AC215">
        <f t="shared" si="128"/>
        <v>2.0438466619999998E-2</v>
      </c>
      <c r="AD215">
        <f t="shared" si="129"/>
        <v>1.9562950760000003E-2</v>
      </c>
      <c r="AE215">
        <f t="shared" si="130"/>
        <v>2.0127732699999998E-2</v>
      </c>
      <c r="AF215">
        <f t="shared" si="131"/>
        <v>5.9050538040000003E-2</v>
      </c>
      <c r="AG215">
        <f t="shared" si="132"/>
        <v>3.2074593409999998E-2</v>
      </c>
      <c r="AH215">
        <f t="shared" si="115"/>
        <v>0</v>
      </c>
      <c r="AJ215">
        <f t="shared" si="116"/>
        <v>0</v>
      </c>
      <c r="AK215">
        <f t="shared" si="133"/>
        <v>0.17447541303669759</v>
      </c>
      <c r="AL215">
        <f t="shared" si="134"/>
        <v>0.15749675676837219</v>
      </c>
      <c r="AM215">
        <f t="shared" si="135"/>
        <v>0.10823424170957147</v>
      </c>
      <c r="AN215">
        <f t="shared" si="136"/>
        <v>0.15116191513197025</v>
      </c>
      <c r="AO215">
        <f t="shared" si="137"/>
        <v>0.16655910753757269</v>
      </c>
      <c r="AP215">
        <f t="shared" si="138"/>
        <v>0.12141962985977423</v>
      </c>
      <c r="AQ215">
        <f t="shared" si="139"/>
        <v>0.14169253383723993</v>
      </c>
      <c r="AR215">
        <f t="shared" si="140"/>
        <v>0</v>
      </c>
      <c r="AT215">
        <f t="shared" si="117"/>
        <v>2291</v>
      </c>
      <c r="AU215">
        <f t="shared" si="141"/>
        <v>4.352822840116724E-2</v>
      </c>
      <c r="AV215">
        <f t="shared" si="142"/>
        <v>2.6549572132841842E-2</v>
      </c>
      <c r="AW215">
        <f t="shared" si="143"/>
        <v>2.0936118619217903E-2</v>
      </c>
      <c r="AX215">
        <f t="shared" si="144"/>
        <v>-2.3434331048736878E-2</v>
      </c>
      <c r="AY215">
        <f t="shared" si="145"/>
        <v>-1.676695095216979E-2</v>
      </c>
      <c r="BA215">
        <f t="shared" si="146"/>
        <v>9.8043472292063144E-2</v>
      </c>
      <c r="BB215">
        <f t="shared" si="147"/>
        <v>0</v>
      </c>
    </row>
    <row r="216" spans="1:54" x14ac:dyDescent="0.25">
      <c r="A216" s="11">
        <v>2290</v>
      </c>
      <c r="B216" s="9">
        <v>6.5972924229999994E-2</v>
      </c>
      <c r="C216" s="9">
        <v>4.0915414689999999E-2</v>
      </c>
      <c r="D216" s="9">
        <v>3.2166268679999999E-2</v>
      </c>
      <c r="E216" s="9">
        <v>3.1572304670000002E-2</v>
      </c>
      <c r="F216" s="9">
        <v>3.1845424320000003E-2</v>
      </c>
      <c r="G216" s="9">
        <v>7.0845179260000002E-2</v>
      </c>
      <c r="H216" s="9">
        <v>4.3029736729999997E-2</v>
      </c>
      <c r="K216">
        <f t="shared" si="118"/>
        <v>2290</v>
      </c>
      <c r="L216">
        <f t="shared" si="119"/>
        <v>6.5972924229999994E-2</v>
      </c>
      <c r="M216">
        <f t="shared" si="120"/>
        <v>4.0915414689999999E-2</v>
      </c>
      <c r="N216">
        <f t="shared" si="121"/>
        <v>3.2166268679999999E-2</v>
      </c>
      <c r="O216">
        <f t="shared" si="122"/>
        <v>3.1572304670000002E-2</v>
      </c>
      <c r="P216">
        <f t="shared" si="122"/>
        <v>3.1845424320000003E-2</v>
      </c>
      <c r="Q216">
        <f t="shared" si="123"/>
        <v>7.0845179260000002E-2</v>
      </c>
      <c r="R216">
        <f t="shared" si="124"/>
        <v>4.3029736729999997E-2</v>
      </c>
      <c r="S216">
        <f t="shared" si="125"/>
        <v>0</v>
      </c>
      <c r="V216">
        <v>2290</v>
      </c>
      <c r="W216" s="7" t="s">
        <v>492</v>
      </c>
      <c r="X216" s="8" t="s">
        <v>493</v>
      </c>
      <c r="Z216">
        <f t="shared" si="114"/>
        <v>2290</v>
      </c>
      <c r="AA216">
        <f t="shared" si="126"/>
        <v>3.0911174229999991E-2</v>
      </c>
      <c r="AB216">
        <f t="shared" si="127"/>
        <v>2.969565469E-2</v>
      </c>
      <c r="AC216">
        <f t="shared" si="128"/>
        <v>2.094650868E-2</v>
      </c>
      <c r="AD216">
        <f t="shared" si="129"/>
        <v>2.0352544670000004E-2</v>
      </c>
      <c r="AE216">
        <f t="shared" si="130"/>
        <v>2.0625664320000004E-2</v>
      </c>
      <c r="AF216">
        <f t="shared" si="131"/>
        <v>5.9625419260000007E-2</v>
      </c>
      <c r="AG216">
        <f t="shared" si="132"/>
        <v>3.1809976729999995E-2</v>
      </c>
      <c r="AH216">
        <f t="shared" si="115"/>
        <v>0</v>
      </c>
      <c r="AJ216">
        <f t="shared" si="116"/>
        <v>0</v>
      </c>
      <c r="AK216">
        <f t="shared" si="133"/>
        <v>0.17358416867484996</v>
      </c>
      <c r="AL216">
        <f t="shared" si="134"/>
        <v>0.15749384254683016</v>
      </c>
      <c r="AM216">
        <f t="shared" si="135"/>
        <v>0.1109246366468737</v>
      </c>
      <c r="AN216">
        <f t="shared" si="136"/>
        <v>0.15726306669527051</v>
      </c>
      <c r="AO216">
        <f t="shared" si="137"/>
        <v>0.17067954412514419</v>
      </c>
      <c r="AP216">
        <f t="shared" si="138"/>
        <v>0.12260169978263341</v>
      </c>
      <c r="AQ216">
        <f t="shared" si="139"/>
        <v>0.14052356475926842</v>
      </c>
      <c r="AR216">
        <f t="shared" si="140"/>
        <v>0</v>
      </c>
      <c r="AT216">
        <f t="shared" si="117"/>
        <v>2290</v>
      </c>
      <c r="AU216">
        <f t="shared" si="141"/>
        <v>4.257980186262289E-2</v>
      </c>
      <c r="AV216">
        <f t="shared" si="142"/>
        <v>2.6489475734603085E-2</v>
      </c>
      <c r="AW216">
        <f t="shared" si="143"/>
        <v>2.3588392105388989E-2</v>
      </c>
      <c r="AX216">
        <f t="shared" si="144"/>
        <v>-1.7409422387698908E-2</v>
      </c>
      <c r="AY216">
        <f t="shared" si="145"/>
        <v>-1.2726569411973726E-2</v>
      </c>
      <c r="BA216">
        <f t="shared" si="146"/>
        <v>9.6855442488526067E-2</v>
      </c>
      <c r="BB216">
        <f t="shared" si="147"/>
        <v>0</v>
      </c>
    </row>
    <row r="217" spans="1:54" x14ac:dyDescent="0.25">
      <c r="A217" s="11">
        <v>2289</v>
      </c>
      <c r="B217" s="9">
        <v>6.5828010440000001E-2</v>
      </c>
      <c r="C217" s="9">
        <v>3.9717447009999997E-2</v>
      </c>
      <c r="D217" s="9">
        <v>3.1557049599999998E-2</v>
      </c>
      <c r="E217" s="9">
        <v>3.1570296730000003E-2</v>
      </c>
      <c r="F217" s="9">
        <v>3.1140862030000001E-2</v>
      </c>
      <c r="G217" s="9">
        <v>7.0472903549999993E-2</v>
      </c>
      <c r="H217" s="9">
        <v>4.2718019340000003E-2</v>
      </c>
      <c r="K217">
        <f t="shared" si="118"/>
        <v>2289</v>
      </c>
      <c r="L217">
        <f t="shared" si="119"/>
        <v>6.5828010440000001E-2</v>
      </c>
      <c r="M217">
        <f t="shared" si="120"/>
        <v>3.9717447009999997E-2</v>
      </c>
      <c r="N217">
        <f t="shared" si="121"/>
        <v>3.1557049599999998E-2</v>
      </c>
      <c r="O217">
        <f t="shared" si="122"/>
        <v>3.1570296730000003E-2</v>
      </c>
      <c r="P217">
        <f t="shared" si="122"/>
        <v>3.1140862030000001E-2</v>
      </c>
      <c r="Q217">
        <f t="shared" si="123"/>
        <v>7.0472903549999993E-2</v>
      </c>
      <c r="R217">
        <f t="shared" si="124"/>
        <v>4.2718019340000003E-2</v>
      </c>
      <c r="S217">
        <f t="shared" si="125"/>
        <v>0</v>
      </c>
      <c r="V217">
        <v>2289</v>
      </c>
      <c r="W217" s="7" t="s">
        <v>494</v>
      </c>
      <c r="X217" s="8" t="s">
        <v>495</v>
      </c>
      <c r="Z217">
        <f t="shared" si="114"/>
        <v>2289</v>
      </c>
      <c r="AA217">
        <f t="shared" si="126"/>
        <v>3.0865635440000004E-2</v>
      </c>
      <c r="AB217">
        <f t="shared" si="127"/>
        <v>2.8529487009999997E-2</v>
      </c>
      <c r="AC217">
        <f t="shared" si="128"/>
        <v>2.0369089599999998E-2</v>
      </c>
      <c r="AD217">
        <f t="shared" si="129"/>
        <v>2.0382336730000002E-2</v>
      </c>
      <c r="AE217">
        <f t="shared" si="130"/>
        <v>1.9952902030000001E-2</v>
      </c>
      <c r="AF217">
        <f t="shared" si="131"/>
        <v>5.9284943549999997E-2</v>
      </c>
      <c r="AG217">
        <f t="shared" si="132"/>
        <v>3.153005934E-2</v>
      </c>
      <c r="AH217">
        <f t="shared" si="115"/>
        <v>0</v>
      </c>
      <c r="AJ217">
        <f t="shared" si="116"/>
        <v>0</v>
      </c>
      <c r="AK217">
        <f t="shared" si="133"/>
        <v>0.17332844196108008</v>
      </c>
      <c r="AL217">
        <f t="shared" si="134"/>
        <v>0.15130895688276796</v>
      </c>
      <c r="AM217">
        <f t="shared" si="135"/>
        <v>0.10786684775133676</v>
      </c>
      <c r="AN217">
        <f t="shared" si="136"/>
        <v>0.15749326841179964</v>
      </c>
      <c r="AO217">
        <f t="shared" si="137"/>
        <v>0.16511236533369816</v>
      </c>
      <c r="AP217">
        <f t="shared" si="138"/>
        <v>0.12190161412623444</v>
      </c>
      <c r="AQ217">
        <f t="shared" si="139"/>
        <v>0.13928700335544278</v>
      </c>
      <c r="AR217">
        <f t="shared" si="140"/>
        <v>0</v>
      </c>
      <c r="AT217">
        <f t="shared" si="117"/>
        <v>2289</v>
      </c>
      <c r="AU217">
        <f t="shared" si="141"/>
        <v>4.2266843009572869E-2</v>
      </c>
      <c r="AV217">
        <f t="shared" si="142"/>
        <v>2.0247357931260757E-2</v>
      </c>
      <c r="AW217">
        <f t="shared" si="143"/>
        <v>2.0492448450331949E-2</v>
      </c>
      <c r="AX217">
        <f t="shared" si="144"/>
        <v>-1.7255530190209978E-2</v>
      </c>
      <c r="AY217">
        <f t="shared" si="145"/>
        <v>-1.8373873198411939E-2</v>
      </c>
      <c r="BA217">
        <f t="shared" si="146"/>
        <v>9.5599803704940367E-2</v>
      </c>
      <c r="BB217">
        <f t="shared" si="147"/>
        <v>0</v>
      </c>
    </row>
    <row r="218" spans="1:54" x14ac:dyDescent="0.25">
      <c r="A218" s="11">
        <v>2288</v>
      </c>
      <c r="B218" s="9">
        <v>6.6558435560000004E-2</v>
      </c>
      <c r="C218" s="9">
        <v>4.1290290649999999E-2</v>
      </c>
      <c r="D218" s="9">
        <v>3.267683834E-2</v>
      </c>
      <c r="E218" s="9">
        <v>3.1781498339999999E-2</v>
      </c>
      <c r="F218" s="9">
        <v>3.1990658489999997E-2</v>
      </c>
      <c r="G218" s="9">
        <v>7.1294635529999997E-2</v>
      </c>
      <c r="H218" s="9">
        <v>4.3555337940000001E-2</v>
      </c>
      <c r="K218">
        <f t="shared" si="118"/>
        <v>2288</v>
      </c>
      <c r="L218">
        <f t="shared" si="119"/>
        <v>6.6558435560000004E-2</v>
      </c>
      <c r="M218">
        <f t="shared" si="120"/>
        <v>4.1290290649999999E-2</v>
      </c>
      <c r="N218">
        <f t="shared" si="121"/>
        <v>3.267683834E-2</v>
      </c>
      <c r="O218">
        <f t="shared" si="122"/>
        <v>3.1781498339999999E-2</v>
      </c>
      <c r="P218">
        <f t="shared" si="122"/>
        <v>3.1990658489999997E-2</v>
      </c>
      <c r="Q218">
        <f t="shared" si="123"/>
        <v>7.1294635529999997E-2</v>
      </c>
      <c r="R218">
        <f t="shared" si="124"/>
        <v>4.3555337940000001E-2</v>
      </c>
      <c r="S218">
        <f t="shared" si="125"/>
        <v>0</v>
      </c>
      <c r="V218">
        <v>2288</v>
      </c>
      <c r="W218" s="7" t="s">
        <v>496</v>
      </c>
      <c r="X218" s="8" t="s">
        <v>497</v>
      </c>
      <c r="Z218">
        <f t="shared" si="114"/>
        <v>2288</v>
      </c>
      <c r="AA218">
        <f t="shared" si="126"/>
        <v>3.1679685560000004E-2</v>
      </c>
      <c r="AB218">
        <f t="shared" si="127"/>
        <v>3.0129090649999999E-2</v>
      </c>
      <c r="AC218">
        <f t="shared" si="128"/>
        <v>2.1515638340000001E-2</v>
      </c>
      <c r="AD218">
        <f t="shared" si="129"/>
        <v>2.0620298339999999E-2</v>
      </c>
      <c r="AE218">
        <f t="shared" si="130"/>
        <v>2.0829458489999998E-2</v>
      </c>
      <c r="AF218">
        <f t="shared" si="131"/>
        <v>6.0133435530000001E-2</v>
      </c>
      <c r="AG218">
        <f t="shared" si="132"/>
        <v>3.2394137939999998E-2</v>
      </c>
      <c r="AH218">
        <f t="shared" si="115"/>
        <v>0</v>
      </c>
      <c r="AJ218">
        <f t="shared" si="116"/>
        <v>0</v>
      </c>
      <c r="AK218">
        <f t="shared" si="133"/>
        <v>0.17789980545210918</v>
      </c>
      <c r="AL218">
        <f t="shared" si="134"/>
        <v>0.15979261304207579</v>
      </c>
      <c r="AM218">
        <f t="shared" si="135"/>
        <v>0.11393852796904601</v>
      </c>
      <c r="AN218">
        <f t="shared" si="136"/>
        <v>0.15933198554280806</v>
      </c>
      <c r="AO218">
        <f t="shared" si="137"/>
        <v>0.17236596234136778</v>
      </c>
      <c r="AP218">
        <f t="shared" si="138"/>
        <v>0.12364628209320201</v>
      </c>
      <c r="AQ218">
        <f t="shared" si="139"/>
        <v>0.1431041518599773</v>
      </c>
      <c r="AR218">
        <f t="shared" si="140"/>
        <v>0</v>
      </c>
      <c r="AT218">
        <f t="shared" si="117"/>
        <v>2288</v>
      </c>
      <c r="AU218">
        <f t="shared" si="141"/>
        <v>4.6780924333228058E-2</v>
      </c>
      <c r="AV218">
        <f t="shared" si="142"/>
        <v>2.8673731923194667E-2</v>
      </c>
      <c r="AW218">
        <f t="shared" si="143"/>
        <v>2.6525940556458599E-2</v>
      </c>
      <c r="AX218">
        <f t="shared" si="144"/>
        <v>-1.5493189282366759E-2</v>
      </c>
      <c r="AY218">
        <f t="shared" si="145"/>
        <v>-1.1200471225065789E-2</v>
      </c>
      <c r="BA218">
        <f t="shared" si="146"/>
        <v>9.9397858153683599E-2</v>
      </c>
      <c r="BB218">
        <f t="shared" si="147"/>
        <v>0</v>
      </c>
    </row>
    <row r="219" spans="1:54" x14ac:dyDescent="0.25">
      <c r="A219" s="11">
        <v>2287</v>
      </c>
      <c r="B219" s="9">
        <v>6.4950190480000003E-2</v>
      </c>
      <c r="C219" s="9">
        <v>4.0361352259999997E-2</v>
      </c>
      <c r="D219" s="9">
        <v>3.2403334979999997E-2</v>
      </c>
      <c r="E219" s="9">
        <v>3.125011548E-2</v>
      </c>
      <c r="F219" s="9">
        <v>3.1389113519999998E-2</v>
      </c>
      <c r="G219" s="9">
        <v>7.0609569550000001E-2</v>
      </c>
      <c r="H219" s="9">
        <v>4.3783843519999997E-2</v>
      </c>
      <c r="K219">
        <f t="shared" si="118"/>
        <v>2287</v>
      </c>
      <c r="L219">
        <f t="shared" si="119"/>
        <v>6.4950190480000003E-2</v>
      </c>
      <c r="M219">
        <f t="shared" si="120"/>
        <v>4.0361352259999997E-2</v>
      </c>
      <c r="N219">
        <f t="shared" si="121"/>
        <v>3.2403334979999997E-2</v>
      </c>
      <c r="O219">
        <f t="shared" si="122"/>
        <v>3.125011548E-2</v>
      </c>
      <c r="P219">
        <f t="shared" si="122"/>
        <v>3.1389113519999998E-2</v>
      </c>
      <c r="Q219">
        <f t="shared" si="123"/>
        <v>7.0609569550000001E-2</v>
      </c>
      <c r="R219">
        <f t="shared" si="124"/>
        <v>4.3783843519999997E-2</v>
      </c>
      <c r="S219">
        <f t="shared" si="125"/>
        <v>0</v>
      </c>
      <c r="V219">
        <v>2287</v>
      </c>
      <c r="W219" s="7" t="s">
        <v>498</v>
      </c>
      <c r="X219" s="8" t="s">
        <v>499</v>
      </c>
      <c r="Z219">
        <f t="shared" si="114"/>
        <v>2287</v>
      </c>
      <c r="AA219">
        <f t="shared" si="126"/>
        <v>3.0262690480000007E-2</v>
      </c>
      <c r="AB219">
        <f t="shared" si="127"/>
        <v>2.9261352259999998E-2</v>
      </c>
      <c r="AC219">
        <f t="shared" si="128"/>
        <v>2.1303334979999998E-2</v>
      </c>
      <c r="AD219">
        <f t="shared" si="129"/>
        <v>2.0150115480000001E-2</v>
      </c>
      <c r="AE219">
        <f t="shared" si="130"/>
        <v>2.0289113519999999E-2</v>
      </c>
      <c r="AF219">
        <f t="shared" si="131"/>
        <v>5.9509569550000002E-2</v>
      </c>
      <c r="AG219">
        <f t="shared" si="132"/>
        <v>3.2683843519999999E-2</v>
      </c>
      <c r="AH219">
        <f t="shared" si="115"/>
        <v>0</v>
      </c>
      <c r="AJ219">
        <f t="shared" si="116"/>
        <v>0</v>
      </c>
      <c r="AK219">
        <f t="shared" si="133"/>
        <v>0.16994255636322034</v>
      </c>
      <c r="AL219">
        <f t="shared" si="134"/>
        <v>0.15519047664221652</v>
      </c>
      <c r="AM219">
        <f t="shared" si="135"/>
        <v>0.11281425120165345</v>
      </c>
      <c r="AN219">
        <f t="shared" si="136"/>
        <v>0.15569890674749923</v>
      </c>
      <c r="AO219">
        <f t="shared" si="137"/>
        <v>0.16789455081643151</v>
      </c>
      <c r="AP219">
        <f t="shared" si="138"/>
        <v>0.12236348977855123</v>
      </c>
      <c r="AQ219">
        <f t="shared" si="139"/>
        <v>0.14438395351396147</v>
      </c>
      <c r="AR219">
        <f t="shared" si="140"/>
        <v>0</v>
      </c>
      <c r="AT219">
        <f t="shared" si="117"/>
        <v>2287</v>
      </c>
      <c r="AU219">
        <f t="shared" si="141"/>
        <v>3.8766342983246577E-2</v>
      </c>
      <c r="AV219">
        <f t="shared" si="142"/>
        <v>2.4014263262242763E-2</v>
      </c>
      <c r="AW219">
        <f t="shared" si="143"/>
        <v>2.5363442281670937E-2</v>
      </c>
      <c r="AX219">
        <f t="shared" si="144"/>
        <v>-1.9202711092465796E-2</v>
      </c>
      <c r="AY219">
        <f t="shared" si="145"/>
        <v>-1.5752147915531756E-2</v>
      </c>
      <c r="BA219">
        <f t="shared" si="146"/>
        <v>0.1006585490539702</v>
      </c>
      <c r="BB219">
        <f t="shared" si="147"/>
        <v>0</v>
      </c>
    </row>
    <row r="220" spans="1:54" x14ac:dyDescent="0.25">
      <c r="A220" s="11">
        <v>2286</v>
      </c>
      <c r="B220" s="9">
        <v>6.5765626729999999E-2</v>
      </c>
      <c r="C220" s="9">
        <v>4.0978677569999997E-2</v>
      </c>
      <c r="D220" s="9">
        <v>3.2082147900000003E-2</v>
      </c>
      <c r="E220" s="9">
        <v>3.15368101E-2</v>
      </c>
      <c r="F220" s="9">
        <v>3.1554624439999998E-2</v>
      </c>
      <c r="G220" s="9">
        <v>7.1235403419999996E-2</v>
      </c>
      <c r="H220" s="9">
        <v>4.3606020510000003E-2</v>
      </c>
      <c r="K220">
        <f t="shared" si="118"/>
        <v>2286</v>
      </c>
      <c r="L220">
        <f t="shared" si="119"/>
        <v>6.5765626729999999E-2</v>
      </c>
      <c r="M220">
        <f t="shared" si="120"/>
        <v>4.0978677569999997E-2</v>
      </c>
      <c r="N220">
        <f t="shared" si="121"/>
        <v>3.2082147900000003E-2</v>
      </c>
      <c r="O220">
        <f t="shared" si="122"/>
        <v>3.15368101E-2</v>
      </c>
      <c r="P220">
        <f t="shared" si="122"/>
        <v>3.1554624439999998E-2</v>
      </c>
      <c r="Q220">
        <f t="shared" si="123"/>
        <v>7.1235403419999996E-2</v>
      </c>
      <c r="R220">
        <f t="shared" si="124"/>
        <v>4.3606020510000003E-2</v>
      </c>
      <c r="S220">
        <f t="shared" si="125"/>
        <v>0</v>
      </c>
      <c r="V220">
        <v>2286</v>
      </c>
      <c r="W220" s="7" t="s">
        <v>500</v>
      </c>
      <c r="X220" s="8" t="s">
        <v>501</v>
      </c>
      <c r="Z220">
        <f t="shared" si="114"/>
        <v>2286</v>
      </c>
      <c r="AA220">
        <f t="shared" si="126"/>
        <v>3.117262673E-2</v>
      </c>
      <c r="AB220">
        <f t="shared" si="127"/>
        <v>2.9908917569999999E-2</v>
      </c>
      <c r="AC220">
        <f t="shared" si="128"/>
        <v>2.1012387900000006E-2</v>
      </c>
      <c r="AD220">
        <f t="shared" si="129"/>
        <v>2.0467050100000002E-2</v>
      </c>
      <c r="AE220">
        <f t="shared" si="130"/>
        <v>2.048486444E-2</v>
      </c>
      <c r="AF220">
        <f t="shared" si="131"/>
        <v>6.0165643419999998E-2</v>
      </c>
      <c r="AG220">
        <f t="shared" si="132"/>
        <v>3.2536260510000005E-2</v>
      </c>
      <c r="AH220">
        <f t="shared" si="115"/>
        <v>0</v>
      </c>
      <c r="AJ220">
        <f t="shared" si="116"/>
        <v>0</v>
      </c>
      <c r="AK220">
        <f t="shared" si="133"/>
        <v>0.1750523760785149</v>
      </c>
      <c r="AL220">
        <f t="shared" si="134"/>
        <v>0.15862490332977744</v>
      </c>
      <c r="AM220">
        <f t="shared" si="135"/>
        <v>0.1112735076044504</v>
      </c>
      <c r="AN220">
        <f t="shared" si="136"/>
        <v>0.15814784426815082</v>
      </c>
      <c r="AO220">
        <f t="shared" si="137"/>
        <v>0.16951441029195302</v>
      </c>
      <c r="AP220">
        <f t="shared" si="138"/>
        <v>0.12371250790946324</v>
      </c>
      <c r="AQ220">
        <f t="shared" si="139"/>
        <v>0.1437319916832713</v>
      </c>
      <c r="AR220">
        <f t="shared" si="140"/>
        <v>0</v>
      </c>
      <c r="AT220">
        <f t="shared" si="117"/>
        <v>2286</v>
      </c>
      <c r="AU220">
        <f t="shared" si="141"/>
        <v>4.3818780277989966E-2</v>
      </c>
      <c r="AV220">
        <f t="shared" si="142"/>
        <v>2.7391307529252507E-2</v>
      </c>
      <c r="AW220">
        <f t="shared" si="143"/>
        <v>2.3784443737433783E-2</v>
      </c>
      <c r="AX220">
        <f t="shared" si="144"/>
        <v>-1.6830283465882417E-2</v>
      </c>
      <c r="AY220">
        <f t="shared" si="145"/>
        <v>-1.4212623828781884E-2</v>
      </c>
      <c r="BA220">
        <f t="shared" si="146"/>
        <v>9.9987459749763002E-2</v>
      </c>
      <c r="BB220">
        <f t="shared" si="147"/>
        <v>0</v>
      </c>
    </row>
    <row r="221" spans="1:54" x14ac:dyDescent="0.25">
      <c r="A221" s="11">
        <v>2285</v>
      </c>
      <c r="B221" s="9">
        <v>6.5085999670000005E-2</v>
      </c>
      <c r="C221" s="9">
        <v>4.0831886230000003E-2</v>
      </c>
      <c r="D221" s="9">
        <v>3.2014898960000003E-2</v>
      </c>
      <c r="E221" s="9">
        <v>3.1023323540000002E-2</v>
      </c>
      <c r="F221" s="9">
        <v>3.0811408530000001E-2</v>
      </c>
      <c r="G221" s="9">
        <v>7.0906005800000005E-2</v>
      </c>
      <c r="H221" s="9">
        <v>4.2987525460000002E-2</v>
      </c>
      <c r="K221">
        <f t="shared" si="118"/>
        <v>2285</v>
      </c>
      <c r="L221">
        <f t="shared" si="119"/>
        <v>6.5085999670000005E-2</v>
      </c>
      <c r="M221">
        <f t="shared" si="120"/>
        <v>4.0831886230000003E-2</v>
      </c>
      <c r="N221">
        <f t="shared" si="121"/>
        <v>3.2014898960000003E-2</v>
      </c>
      <c r="O221">
        <f t="shared" si="122"/>
        <v>3.1023323540000002E-2</v>
      </c>
      <c r="P221">
        <f t="shared" si="122"/>
        <v>3.0811408530000001E-2</v>
      </c>
      <c r="Q221">
        <f t="shared" si="123"/>
        <v>7.0906005800000005E-2</v>
      </c>
      <c r="R221">
        <f t="shared" si="124"/>
        <v>4.2987525460000002E-2</v>
      </c>
      <c r="S221">
        <f t="shared" si="125"/>
        <v>0</v>
      </c>
      <c r="V221">
        <v>2285</v>
      </c>
      <c r="W221" s="7" t="s">
        <v>502</v>
      </c>
      <c r="X221" s="8" t="s">
        <v>503</v>
      </c>
      <c r="Z221">
        <f t="shared" si="114"/>
        <v>2285</v>
      </c>
      <c r="AA221">
        <f t="shared" si="126"/>
        <v>3.0575874670000003E-2</v>
      </c>
      <c r="AB221">
        <f t="shared" si="127"/>
        <v>2.9788646230000004E-2</v>
      </c>
      <c r="AC221">
        <f t="shared" si="128"/>
        <v>2.0971658960000004E-2</v>
      </c>
      <c r="AD221">
        <f t="shared" si="129"/>
        <v>1.9980083540000002E-2</v>
      </c>
      <c r="AE221">
        <f t="shared" si="130"/>
        <v>1.9768168530000001E-2</v>
      </c>
      <c r="AF221">
        <f t="shared" si="131"/>
        <v>5.9862765800000009E-2</v>
      </c>
      <c r="AG221">
        <f t="shared" si="132"/>
        <v>3.1944285459999999E-2</v>
      </c>
      <c r="AH221">
        <f t="shared" si="115"/>
        <v>0</v>
      </c>
      <c r="AJ221">
        <f t="shared" si="116"/>
        <v>0</v>
      </c>
      <c r="AK221">
        <f t="shared" si="133"/>
        <v>0.17170126720541454</v>
      </c>
      <c r="AL221">
        <f t="shared" si="134"/>
        <v>0.15798703237920925</v>
      </c>
      <c r="AM221">
        <f t="shared" si="135"/>
        <v>0.11105782283618988</v>
      </c>
      <c r="AN221">
        <f t="shared" si="136"/>
        <v>0.15438507868549967</v>
      </c>
      <c r="AO221">
        <f t="shared" si="137"/>
        <v>0.16358367616880817</v>
      </c>
      <c r="AP221">
        <f t="shared" si="138"/>
        <v>0.12308973139067357</v>
      </c>
      <c r="AQ221">
        <f t="shared" si="139"/>
        <v>0.14111688620926782</v>
      </c>
      <c r="AR221">
        <f t="shared" si="140"/>
        <v>0</v>
      </c>
      <c r="AT221">
        <f t="shared" si="117"/>
        <v>2285</v>
      </c>
      <c r="AU221">
        <f t="shared" si="141"/>
        <v>4.0410238759025052E-2</v>
      </c>
      <c r="AV221">
        <f t="shared" si="142"/>
        <v>2.6696003932819762E-2</v>
      </c>
      <c r="AW221">
        <f t="shared" si="143"/>
        <v>2.3530470538596887E-2</v>
      </c>
      <c r="AX221">
        <f t="shared" si="144"/>
        <v>-2.0669625909686323E-2</v>
      </c>
      <c r="AY221">
        <f t="shared" si="145"/>
        <v>-2.0223763656137123E-2</v>
      </c>
      <c r="BA221">
        <f t="shared" si="146"/>
        <v>9.7353210060471318E-2</v>
      </c>
      <c r="BB221">
        <f t="shared" si="147"/>
        <v>0</v>
      </c>
    </row>
    <row r="222" spans="1:54" x14ac:dyDescent="0.25">
      <c r="A222" s="11">
        <v>2284</v>
      </c>
      <c r="B222" s="9">
        <v>6.6012576219999994E-2</v>
      </c>
      <c r="C222" s="9">
        <v>4.06633094E-2</v>
      </c>
      <c r="D222" s="9">
        <v>3.223197907E-2</v>
      </c>
      <c r="E222" s="9">
        <v>3.1453616919999997E-2</v>
      </c>
      <c r="F222" s="9">
        <v>3.2096248119999997E-2</v>
      </c>
      <c r="G222" s="9">
        <v>7.1602471170000001E-2</v>
      </c>
      <c r="H222" s="9">
        <v>4.3670419600000003E-2</v>
      </c>
      <c r="K222">
        <f t="shared" si="118"/>
        <v>2284</v>
      </c>
      <c r="L222">
        <f t="shared" si="119"/>
        <v>6.6012576219999994E-2</v>
      </c>
      <c r="M222">
        <f t="shared" si="120"/>
        <v>4.06633094E-2</v>
      </c>
      <c r="N222">
        <f t="shared" si="121"/>
        <v>3.223197907E-2</v>
      </c>
      <c r="O222">
        <f t="shared" si="122"/>
        <v>3.1453616919999997E-2</v>
      </c>
      <c r="P222">
        <f t="shared" si="122"/>
        <v>3.2096248119999997E-2</v>
      </c>
      <c r="Q222">
        <f t="shared" si="123"/>
        <v>7.1602471170000001E-2</v>
      </c>
      <c r="R222">
        <f t="shared" si="124"/>
        <v>4.3670419600000003E-2</v>
      </c>
      <c r="S222">
        <f t="shared" si="125"/>
        <v>0</v>
      </c>
      <c r="V222">
        <v>2284</v>
      </c>
      <c r="W222" s="7" t="s">
        <v>504</v>
      </c>
      <c r="X222" s="8" t="s">
        <v>505</v>
      </c>
      <c r="Z222">
        <f t="shared" si="114"/>
        <v>2284</v>
      </c>
      <c r="AA222">
        <f t="shared" si="126"/>
        <v>3.1580826219999997E-2</v>
      </c>
      <c r="AB222">
        <f t="shared" si="127"/>
        <v>2.9645149400000001E-2</v>
      </c>
      <c r="AC222">
        <f t="shared" si="128"/>
        <v>2.1213819070000001E-2</v>
      </c>
      <c r="AD222">
        <f t="shared" si="129"/>
        <v>2.0435456919999997E-2</v>
      </c>
      <c r="AE222">
        <f t="shared" si="130"/>
        <v>2.1078088119999998E-2</v>
      </c>
      <c r="AF222">
        <f t="shared" si="131"/>
        <v>6.0584311170000002E-2</v>
      </c>
      <c r="AG222">
        <f t="shared" si="132"/>
        <v>3.2652259600000004E-2</v>
      </c>
      <c r="AH222">
        <f t="shared" si="115"/>
        <v>0</v>
      </c>
      <c r="AJ222">
        <f t="shared" si="116"/>
        <v>0</v>
      </c>
      <c r="AK222">
        <f t="shared" si="133"/>
        <v>0.17734465292953075</v>
      </c>
      <c r="AL222">
        <f t="shared" si="134"/>
        <v>0.15722598274464436</v>
      </c>
      <c r="AM222">
        <f t="shared" si="135"/>
        <v>0.11234020944402417</v>
      </c>
      <c r="AN222">
        <f t="shared" si="136"/>
        <v>0.15790372538994588</v>
      </c>
      <c r="AO222">
        <f t="shared" si="137"/>
        <v>0.17442339871025381</v>
      </c>
      <c r="AP222">
        <f t="shared" si="138"/>
        <v>0.12457337192402633</v>
      </c>
      <c r="AQ222">
        <f t="shared" si="139"/>
        <v>0.1442444285760735</v>
      </c>
      <c r="AR222">
        <f t="shared" si="140"/>
        <v>0</v>
      </c>
      <c r="AT222">
        <f t="shared" si="117"/>
        <v>2284</v>
      </c>
      <c r="AU222">
        <f t="shared" si="141"/>
        <v>4.5996141545993102E-2</v>
      </c>
      <c r="AV222">
        <f t="shared" si="142"/>
        <v>2.5877471361106713E-2</v>
      </c>
      <c r="AW222">
        <f t="shared" si="143"/>
        <v>2.4774535188332406E-2</v>
      </c>
      <c r="AX222">
        <f t="shared" si="144"/>
        <v>-1.7227623121437663E-2</v>
      </c>
      <c r="AY222">
        <f t="shared" si="145"/>
        <v>-9.4645172266989153E-3</v>
      </c>
      <c r="BA222">
        <f t="shared" si="146"/>
        <v>0.10046159144822761</v>
      </c>
      <c r="BB222">
        <f t="shared" si="147"/>
        <v>0</v>
      </c>
    </row>
    <row r="223" spans="1:54" x14ac:dyDescent="0.25">
      <c r="A223" s="11">
        <v>2283</v>
      </c>
      <c r="B223" s="9">
        <v>6.6242478790000003E-2</v>
      </c>
      <c r="C223" s="9">
        <v>4.1590757669999999E-2</v>
      </c>
      <c r="D223" s="9">
        <v>3.2971601929999997E-2</v>
      </c>
      <c r="E223" s="9">
        <v>3.231163695E-2</v>
      </c>
      <c r="F223" s="9">
        <v>3.1720258299999998E-2</v>
      </c>
      <c r="G223" s="9">
        <v>7.1497753260000005E-2</v>
      </c>
      <c r="H223" s="9">
        <v>4.3859984730000003E-2</v>
      </c>
      <c r="K223">
        <f t="shared" si="118"/>
        <v>2283</v>
      </c>
      <c r="L223">
        <f t="shared" si="119"/>
        <v>6.6242478790000003E-2</v>
      </c>
      <c r="M223">
        <f t="shared" si="120"/>
        <v>4.1590757669999999E-2</v>
      </c>
      <c r="N223">
        <f t="shared" si="121"/>
        <v>3.2971601929999997E-2</v>
      </c>
      <c r="O223">
        <f t="shared" si="122"/>
        <v>3.231163695E-2</v>
      </c>
      <c r="P223">
        <f t="shared" si="122"/>
        <v>3.1720258299999998E-2</v>
      </c>
      <c r="Q223">
        <f t="shared" si="123"/>
        <v>7.1497753260000005E-2</v>
      </c>
      <c r="R223">
        <f t="shared" si="124"/>
        <v>4.3859984730000003E-2</v>
      </c>
      <c r="S223">
        <f t="shared" si="125"/>
        <v>0</v>
      </c>
      <c r="V223">
        <v>2283</v>
      </c>
      <c r="W223" s="7" t="s">
        <v>506</v>
      </c>
      <c r="X223" s="8" t="s">
        <v>507</v>
      </c>
      <c r="Z223">
        <f t="shared" si="114"/>
        <v>2283</v>
      </c>
      <c r="AA223">
        <f t="shared" si="126"/>
        <v>3.1908228790000007E-2</v>
      </c>
      <c r="AB223">
        <f t="shared" si="127"/>
        <v>3.0603797669999998E-2</v>
      </c>
      <c r="AC223">
        <f t="shared" si="128"/>
        <v>2.1984641929999996E-2</v>
      </c>
      <c r="AD223">
        <f t="shared" si="129"/>
        <v>2.132467695E-2</v>
      </c>
      <c r="AE223">
        <f t="shared" si="130"/>
        <v>2.0733298299999998E-2</v>
      </c>
      <c r="AF223">
        <f t="shared" si="131"/>
        <v>6.0510793260000001E-2</v>
      </c>
      <c r="AG223">
        <f t="shared" si="132"/>
        <v>3.2873024730000006E-2</v>
      </c>
      <c r="AH223">
        <f t="shared" si="115"/>
        <v>0</v>
      </c>
      <c r="AJ223">
        <f t="shared" si="116"/>
        <v>0</v>
      </c>
      <c r="AK223">
        <f t="shared" si="133"/>
        <v>0.179183208220656</v>
      </c>
      <c r="AL223">
        <f t="shared" si="134"/>
        <v>0.16231026868712647</v>
      </c>
      <c r="AM223">
        <f t="shared" si="135"/>
        <v>0.11642219021565717</v>
      </c>
      <c r="AN223">
        <f t="shared" si="136"/>
        <v>0.16477468286244265</v>
      </c>
      <c r="AO223">
        <f t="shared" si="137"/>
        <v>0.17157022664347452</v>
      </c>
      <c r="AP223">
        <f t="shared" si="138"/>
        <v>0.12442220450512462</v>
      </c>
      <c r="AQ223">
        <f t="shared" si="139"/>
        <v>0.14521967930654278</v>
      </c>
      <c r="AR223">
        <f t="shared" si="140"/>
        <v>0</v>
      </c>
      <c r="AT223">
        <f t="shared" si="117"/>
        <v>2283</v>
      </c>
      <c r="AU223">
        <f t="shared" si="141"/>
        <v>4.7777163542600809E-2</v>
      </c>
      <c r="AV223">
        <f t="shared" si="142"/>
        <v>3.0904224009071279E-2</v>
      </c>
      <c r="AW223">
        <f t="shared" si="143"/>
        <v>2.8818160430287038E-2</v>
      </c>
      <c r="AX223">
        <f t="shared" si="144"/>
        <v>-1.0433376708297609E-2</v>
      </c>
      <c r="AY223">
        <f t="shared" si="145"/>
        <v>-1.2398235905802746E-2</v>
      </c>
      <c r="BA223">
        <f t="shared" si="146"/>
        <v>0.10141766441385772</v>
      </c>
      <c r="BB223">
        <f t="shared" si="147"/>
        <v>0</v>
      </c>
    </row>
    <row r="224" spans="1:54" x14ac:dyDescent="0.25">
      <c r="A224" s="11">
        <v>2282</v>
      </c>
      <c r="B224" s="9">
        <v>6.6135339439999996E-2</v>
      </c>
      <c r="C224" s="9">
        <v>4.1806291789999998E-2</v>
      </c>
      <c r="D224" s="9">
        <v>3.1981073319999997E-2</v>
      </c>
      <c r="E224" s="9">
        <v>3.2156929369999997E-2</v>
      </c>
      <c r="F224" s="9">
        <v>3.1133186069999999E-2</v>
      </c>
      <c r="G224" s="9">
        <v>7.1762762960000004E-2</v>
      </c>
      <c r="H224" s="9">
        <v>4.453209415E-2</v>
      </c>
      <c r="K224">
        <f t="shared" si="118"/>
        <v>2282</v>
      </c>
      <c r="L224">
        <f t="shared" si="119"/>
        <v>6.6135339439999996E-2</v>
      </c>
      <c r="M224">
        <f t="shared" si="120"/>
        <v>4.1806291789999998E-2</v>
      </c>
      <c r="N224">
        <f t="shared" si="121"/>
        <v>3.1981073319999997E-2</v>
      </c>
      <c r="O224">
        <f t="shared" si="122"/>
        <v>3.2156929369999997E-2</v>
      </c>
      <c r="P224">
        <f t="shared" si="122"/>
        <v>3.1133186069999999E-2</v>
      </c>
      <c r="Q224">
        <f t="shared" si="123"/>
        <v>7.1762762960000004E-2</v>
      </c>
      <c r="R224">
        <f t="shared" si="124"/>
        <v>4.453209415E-2</v>
      </c>
      <c r="S224">
        <f t="shared" si="125"/>
        <v>0</v>
      </c>
      <c r="V224">
        <v>2282</v>
      </c>
      <c r="W224" s="7" t="s">
        <v>508</v>
      </c>
      <c r="X224" s="8" t="s">
        <v>509</v>
      </c>
      <c r="Z224">
        <f t="shared" si="114"/>
        <v>2282</v>
      </c>
      <c r="AA224">
        <f t="shared" si="126"/>
        <v>3.1920714439999998E-2</v>
      </c>
      <c r="AB224">
        <f t="shared" si="127"/>
        <v>3.0857611789999996E-2</v>
      </c>
      <c r="AC224">
        <f t="shared" si="128"/>
        <v>2.1032393319999995E-2</v>
      </c>
      <c r="AD224">
        <f t="shared" si="129"/>
        <v>2.1208249369999994E-2</v>
      </c>
      <c r="AE224">
        <f t="shared" si="130"/>
        <v>2.0184506069999997E-2</v>
      </c>
      <c r="AF224">
        <f t="shared" si="131"/>
        <v>6.0814082960000002E-2</v>
      </c>
      <c r="AG224">
        <f t="shared" si="132"/>
        <v>3.3583414149999997E-2</v>
      </c>
      <c r="AH224">
        <f t="shared" si="115"/>
        <v>0</v>
      </c>
      <c r="AJ224">
        <f t="shared" si="116"/>
        <v>0</v>
      </c>
      <c r="AK224">
        <f t="shared" si="133"/>
        <v>0.17925332238582772</v>
      </c>
      <c r="AL224">
        <f t="shared" si="134"/>
        <v>0.16365639698329446</v>
      </c>
      <c r="AM224">
        <f t="shared" si="135"/>
        <v>0.11137944859816769</v>
      </c>
      <c r="AN224">
        <f t="shared" si="136"/>
        <v>0.16387505293529656</v>
      </c>
      <c r="AO224">
        <f t="shared" si="137"/>
        <v>0.16702891315254395</v>
      </c>
      <c r="AP224">
        <f t="shared" si="138"/>
        <v>0.12504582834220695</v>
      </c>
      <c r="AQ224">
        <f t="shared" si="139"/>
        <v>0.14835789139996822</v>
      </c>
      <c r="AR224">
        <f t="shared" si="140"/>
        <v>0</v>
      </c>
      <c r="AT224">
        <f t="shared" si="117"/>
        <v>2282</v>
      </c>
      <c r="AU224">
        <f t="shared" si="141"/>
        <v>4.7789693989683996E-2</v>
      </c>
      <c r="AV224">
        <f t="shared" si="142"/>
        <v>3.2192768587150727E-2</v>
      </c>
      <c r="AW224">
        <f t="shared" si="143"/>
        <v>2.3737029667405193E-2</v>
      </c>
      <c r="AX224">
        <f t="shared" si="144"/>
        <v>-1.1409784926228433E-2</v>
      </c>
      <c r="AY224">
        <f t="shared" si="145"/>
        <v>-1.7020166602057268E-2</v>
      </c>
      <c r="BA224">
        <f t="shared" si="146"/>
        <v>0.10453668193458697</v>
      </c>
      <c r="BB224">
        <f t="shared" si="147"/>
        <v>0</v>
      </c>
    </row>
    <row r="225" spans="1:54" x14ac:dyDescent="0.25">
      <c r="A225" s="11">
        <v>2281</v>
      </c>
      <c r="B225" s="9">
        <v>6.5272092820000002E-2</v>
      </c>
      <c r="C225" s="9">
        <v>4.0733873839999997E-2</v>
      </c>
      <c r="D225" s="9">
        <v>3.238127381E-2</v>
      </c>
      <c r="E225" s="9">
        <v>3.183325008E-2</v>
      </c>
      <c r="F225" s="9">
        <v>3.110596165E-2</v>
      </c>
      <c r="G225" s="9">
        <v>7.2052776809999997E-2</v>
      </c>
      <c r="H225" s="9">
        <v>4.3700590730000002E-2</v>
      </c>
      <c r="K225">
        <f t="shared" si="118"/>
        <v>2281</v>
      </c>
      <c r="L225">
        <f t="shared" si="119"/>
        <v>6.5272092820000002E-2</v>
      </c>
      <c r="M225">
        <f t="shared" si="120"/>
        <v>4.0733873839999997E-2</v>
      </c>
      <c r="N225">
        <f t="shared" si="121"/>
        <v>3.238127381E-2</v>
      </c>
      <c r="O225">
        <f t="shared" si="122"/>
        <v>3.183325008E-2</v>
      </c>
      <c r="P225">
        <f t="shared" si="122"/>
        <v>3.110596165E-2</v>
      </c>
      <c r="Q225">
        <f t="shared" si="123"/>
        <v>7.2052776809999997E-2</v>
      </c>
      <c r="R225">
        <f t="shared" si="124"/>
        <v>4.3700590730000002E-2</v>
      </c>
      <c r="S225">
        <f t="shared" si="125"/>
        <v>0</v>
      </c>
      <c r="V225">
        <v>2281</v>
      </c>
      <c r="W225" s="7" t="s">
        <v>510</v>
      </c>
      <c r="X225" s="8" t="s">
        <v>511</v>
      </c>
      <c r="Z225">
        <f t="shared" si="114"/>
        <v>2281</v>
      </c>
      <c r="AA225">
        <f t="shared" si="126"/>
        <v>3.1219842820000003E-2</v>
      </c>
      <c r="AB225">
        <f t="shared" si="127"/>
        <v>2.9837153839999998E-2</v>
      </c>
      <c r="AC225">
        <f t="shared" si="128"/>
        <v>2.1484553810000001E-2</v>
      </c>
      <c r="AD225">
        <f t="shared" si="129"/>
        <v>2.0936530080000001E-2</v>
      </c>
      <c r="AE225">
        <f t="shared" si="130"/>
        <v>2.0209241650000001E-2</v>
      </c>
      <c r="AF225">
        <f t="shared" si="131"/>
        <v>6.1156056809999998E-2</v>
      </c>
      <c r="AG225">
        <f t="shared" si="132"/>
        <v>3.2803870730000004E-2</v>
      </c>
      <c r="AH225">
        <f t="shared" si="115"/>
        <v>0</v>
      </c>
      <c r="AJ225">
        <f t="shared" si="116"/>
        <v>0</v>
      </c>
      <c r="AK225">
        <f t="shared" si="133"/>
        <v>0.17531752180445023</v>
      </c>
      <c r="AL225">
        <f t="shared" si="134"/>
        <v>0.15824429728787734</v>
      </c>
      <c r="AM225">
        <f t="shared" si="135"/>
        <v>0.11377391627894221</v>
      </c>
      <c r="AN225">
        <f t="shared" si="136"/>
        <v>0.16177549194582247</v>
      </c>
      <c r="AO225">
        <f t="shared" si="137"/>
        <v>0.16723360268169418</v>
      </c>
      <c r="AP225">
        <f t="shared" si="138"/>
        <v>0.12574899447188043</v>
      </c>
      <c r="AQ225">
        <f t="shared" si="139"/>
        <v>0.14491418500581299</v>
      </c>
      <c r="AR225">
        <f t="shared" si="140"/>
        <v>0</v>
      </c>
      <c r="AT225">
        <f t="shared" si="117"/>
        <v>2281</v>
      </c>
      <c r="AU225">
        <f t="shared" si="141"/>
        <v>4.3796259200329229E-2</v>
      </c>
      <c r="AV225">
        <f t="shared" si="142"/>
        <v>2.6723034683756336E-2</v>
      </c>
      <c r="AW225">
        <f t="shared" si="143"/>
        <v>2.6093074542861541E-2</v>
      </c>
      <c r="AX225">
        <f t="shared" si="144"/>
        <v>-1.3586191526338859E-2</v>
      </c>
      <c r="AY225">
        <f t="shared" si="145"/>
        <v>-1.6896164964075228E-2</v>
      </c>
      <c r="BA225">
        <f t="shared" si="146"/>
        <v>0.10107376413777266</v>
      </c>
      <c r="BB225">
        <f t="shared" si="147"/>
        <v>0</v>
      </c>
    </row>
    <row r="226" spans="1:54" x14ac:dyDescent="0.25">
      <c r="A226" s="11">
        <v>2280</v>
      </c>
      <c r="B226" s="9">
        <v>6.6251285369999996E-2</v>
      </c>
      <c r="C226" s="9">
        <v>4.1531167920000001E-2</v>
      </c>
      <c r="D226" s="9">
        <v>3.2602775840000001E-2</v>
      </c>
      <c r="E226" s="9">
        <v>3.2632745800000001E-2</v>
      </c>
      <c r="F226" s="9">
        <v>3.1580906360000001E-2</v>
      </c>
      <c r="G226" s="9">
        <v>7.2255395350000001E-2</v>
      </c>
      <c r="H226" s="9">
        <v>4.4297833000000002E-2</v>
      </c>
      <c r="K226">
        <f t="shared" si="118"/>
        <v>2280</v>
      </c>
      <c r="L226">
        <f t="shared" si="119"/>
        <v>6.6251285369999996E-2</v>
      </c>
      <c r="M226">
        <f t="shared" si="120"/>
        <v>4.1531167920000001E-2</v>
      </c>
      <c r="N226">
        <f t="shared" si="121"/>
        <v>3.2602775840000001E-2</v>
      </c>
      <c r="O226">
        <f t="shared" si="122"/>
        <v>3.2632745800000001E-2</v>
      </c>
      <c r="P226">
        <f t="shared" si="122"/>
        <v>3.1580906360000001E-2</v>
      </c>
      <c r="Q226">
        <f t="shared" si="123"/>
        <v>7.2255395350000001E-2</v>
      </c>
      <c r="R226">
        <f t="shared" si="124"/>
        <v>4.4297833000000002E-2</v>
      </c>
      <c r="S226">
        <f t="shared" si="125"/>
        <v>0</v>
      </c>
      <c r="V226">
        <v>2280</v>
      </c>
      <c r="W226" s="7" t="s">
        <v>512</v>
      </c>
      <c r="X226" s="8" t="s">
        <v>513</v>
      </c>
      <c r="Z226">
        <f t="shared" si="114"/>
        <v>2280</v>
      </c>
      <c r="AA226">
        <f t="shared" si="126"/>
        <v>3.2224160369999998E-2</v>
      </c>
      <c r="AB226">
        <f t="shared" si="127"/>
        <v>3.0642487920000003E-2</v>
      </c>
      <c r="AC226">
        <f t="shared" si="128"/>
        <v>2.1714095840000003E-2</v>
      </c>
      <c r="AD226">
        <f t="shared" si="129"/>
        <v>2.1744065800000004E-2</v>
      </c>
      <c r="AE226">
        <f t="shared" si="130"/>
        <v>2.0692226360000003E-2</v>
      </c>
      <c r="AF226">
        <f t="shared" si="131"/>
        <v>6.1366715350000003E-2</v>
      </c>
      <c r="AG226">
        <f t="shared" si="132"/>
        <v>3.3409153000000004E-2</v>
      </c>
      <c r="AH226">
        <f t="shared" si="115"/>
        <v>0</v>
      </c>
      <c r="AJ226">
        <f t="shared" si="116"/>
        <v>0</v>
      </c>
      <c r="AK226">
        <f t="shared" si="133"/>
        <v>0.1809573472509102</v>
      </c>
      <c r="AL226">
        <f t="shared" si="134"/>
        <v>0.16251546625576774</v>
      </c>
      <c r="AM226">
        <f t="shared" si="135"/>
        <v>0.11498948239842861</v>
      </c>
      <c r="AN226">
        <f t="shared" si="136"/>
        <v>0.16801527895291685</v>
      </c>
      <c r="AO226">
        <f t="shared" si="137"/>
        <v>0.17123035201510986</v>
      </c>
      <c r="AP226">
        <f t="shared" si="138"/>
        <v>0.12618215025339546</v>
      </c>
      <c r="AQ226">
        <f t="shared" si="139"/>
        <v>0.14758807637605612</v>
      </c>
      <c r="AR226">
        <f t="shared" si="140"/>
        <v>0</v>
      </c>
      <c r="AT226">
        <f t="shared" si="117"/>
        <v>2280</v>
      </c>
      <c r="AU226">
        <f t="shared" si="141"/>
        <v>4.9378399882489155E-2</v>
      </c>
      <c r="AV226">
        <f t="shared" si="142"/>
        <v>3.0936518887346692E-2</v>
      </c>
      <c r="AW226">
        <f t="shared" si="143"/>
        <v>2.7270184152814583E-2</v>
      </c>
      <c r="AX226">
        <f t="shared" si="144"/>
        <v>-7.4233175383112138E-3</v>
      </c>
      <c r="AY226">
        <f t="shared" si="145"/>
        <v>-1.2980174300679603E-2</v>
      </c>
      <c r="BA226">
        <f t="shared" si="146"/>
        <v>0.1037284272532491</v>
      </c>
      <c r="BB226">
        <f t="shared" si="147"/>
        <v>0</v>
      </c>
    </row>
    <row r="227" spans="1:54" x14ac:dyDescent="0.25">
      <c r="A227" s="11">
        <v>2279</v>
      </c>
      <c r="B227" s="9">
        <v>6.5690793100000006E-2</v>
      </c>
      <c r="C227" s="9">
        <v>4.1231110690000003E-2</v>
      </c>
      <c r="D227" s="9">
        <v>3.2357260579999998E-2</v>
      </c>
      <c r="E227" s="9">
        <v>3.2175857570000001E-2</v>
      </c>
      <c r="F227" s="9">
        <v>3.1883891669999997E-2</v>
      </c>
      <c r="G227" s="9">
        <v>7.217444479E-2</v>
      </c>
      <c r="H227" s="9">
        <v>4.3653044850000003E-2</v>
      </c>
      <c r="K227">
        <f t="shared" si="118"/>
        <v>2279</v>
      </c>
      <c r="L227">
        <f t="shared" si="119"/>
        <v>6.5690793100000006E-2</v>
      </c>
      <c r="M227">
        <f t="shared" si="120"/>
        <v>4.1231110690000003E-2</v>
      </c>
      <c r="N227">
        <f t="shared" si="121"/>
        <v>3.2357260579999998E-2</v>
      </c>
      <c r="O227">
        <f t="shared" si="122"/>
        <v>3.2175857570000001E-2</v>
      </c>
      <c r="P227">
        <f t="shared" si="122"/>
        <v>3.1883891669999997E-2</v>
      </c>
      <c r="Q227">
        <f t="shared" si="123"/>
        <v>7.217444479E-2</v>
      </c>
      <c r="R227">
        <f t="shared" si="124"/>
        <v>4.3653044850000003E-2</v>
      </c>
      <c r="S227">
        <f t="shared" si="125"/>
        <v>0</v>
      </c>
      <c r="V227">
        <v>2279</v>
      </c>
      <c r="W227" s="7" t="s">
        <v>514</v>
      </c>
      <c r="X227" s="8" t="s">
        <v>515</v>
      </c>
      <c r="Z227">
        <f t="shared" si="114"/>
        <v>2279</v>
      </c>
      <c r="AA227">
        <f t="shared" si="126"/>
        <v>3.1809543100000004E-2</v>
      </c>
      <c r="AB227">
        <f t="shared" si="127"/>
        <v>3.0389110690000002E-2</v>
      </c>
      <c r="AC227">
        <f t="shared" si="128"/>
        <v>2.1515260579999997E-2</v>
      </c>
      <c r="AD227">
        <f t="shared" si="129"/>
        <v>2.133385757E-2</v>
      </c>
      <c r="AE227">
        <f t="shared" si="130"/>
        <v>2.1041891669999997E-2</v>
      </c>
      <c r="AF227">
        <f t="shared" si="131"/>
        <v>6.1332444789999996E-2</v>
      </c>
      <c r="AG227">
        <f t="shared" si="132"/>
        <v>3.2811044849999998E-2</v>
      </c>
      <c r="AH227">
        <f t="shared" si="115"/>
        <v>0</v>
      </c>
      <c r="AJ227">
        <f t="shared" si="116"/>
        <v>0</v>
      </c>
      <c r="AK227">
        <f t="shared" si="133"/>
        <v>0.17862903084352716</v>
      </c>
      <c r="AL227">
        <f t="shared" si="134"/>
        <v>0.16117165504893785</v>
      </c>
      <c r="AM227">
        <f t="shared" si="135"/>
        <v>0.1139365274976844</v>
      </c>
      <c r="AN227">
        <f t="shared" si="136"/>
        <v>0.16484562104136688</v>
      </c>
      <c r="AO227">
        <f t="shared" si="137"/>
        <v>0.17412386927502693</v>
      </c>
      <c r="AP227">
        <f t="shared" si="138"/>
        <v>0.12611168317810026</v>
      </c>
      <c r="AQ227">
        <f t="shared" si="139"/>
        <v>0.14494587735582526</v>
      </c>
      <c r="AR227">
        <f t="shared" si="140"/>
        <v>0</v>
      </c>
      <c r="AT227">
        <f t="shared" si="117"/>
        <v>2279</v>
      </c>
      <c r="AU227">
        <f t="shared" si="141"/>
        <v>4.6992348087932595E-2</v>
      </c>
      <c r="AV227">
        <f t="shared" si="142"/>
        <v>2.9534972293343287E-2</v>
      </c>
      <c r="AW227">
        <f t="shared" si="143"/>
        <v>2.6178738993954703E-2</v>
      </c>
      <c r="AX227">
        <f t="shared" si="144"/>
        <v>-1.066995596609252E-2</v>
      </c>
      <c r="AY227">
        <f t="shared" si="145"/>
        <v>-1.0167486582805446E-2</v>
      </c>
      <c r="BA227">
        <f t="shared" si="146"/>
        <v>0.10106698310396041</v>
      </c>
      <c r="BB227">
        <f t="shared" si="147"/>
        <v>0</v>
      </c>
    </row>
    <row r="228" spans="1:54" x14ac:dyDescent="0.25">
      <c r="A228" s="11">
        <v>2278</v>
      </c>
      <c r="B228" s="9">
        <v>6.5942548219999994E-2</v>
      </c>
      <c r="C228" s="9">
        <v>4.1675716639999999E-2</v>
      </c>
      <c r="D228" s="9">
        <v>3.2569430769999998E-2</v>
      </c>
      <c r="E228" s="9">
        <v>3.1769525260000001E-2</v>
      </c>
      <c r="F228" s="9">
        <v>3.1289115550000003E-2</v>
      </c>
      <c r="G228" s="9">
        <v>7.3142386970000001E-2</v>
      </c>
      <c r="H228" s="9">
        <v>4.434364289E-2</v>
      </c>
      <c r="K228">
        <f t="shared" si="118"/>
        <v>2278</v>
      </c>
      <c r="L228">
        <f t="shared" si="119"/>
        <v>6.5942548219999994E-2</v>
      </c>
      <c r="M228">
        <f t="shared" si="120"/>
        <v>4.1675716639999999E-2</v>
      </c>
      <c r="N228">
        <f t="shared" si="121"/>
        <v>3.2569430769999998E-2</v>
      </c>
      <c r="O228">
        <f t="shared" si="122"/>
        <v>3.1769525260000001E-2</v>
      </c>
      <c r="P228">
        <f t="shared" si="122"/>
        <v>3.1289115550000003E-2</v>
      </c>
      <c r="Q228">
        <f t="shared" si="123"/>
        <v>7.3142386970000001E-2</v>
      </c>
      <c r="R228">
        <f t="shared" si="124"/>
        <v>4.434364289E-2</v>
      </c>
      <c r="S228">
        <f t="shared" si="125"/>
        <v>0</v>
      </c>
      <c r="V228">
        <v>2278</v>
      </c>
      <c r="W228" s="7" t="s">
        <v>516</v>
      </c>
      <c r="X228" s="8" t="s">
        <v>517</v>
      </c>
      <c r="Z228">
        <f t="shared" si="114"/>
        <v>2278</v>
      </c>
      <c r="AA228">
        <f t="shared" si="126"/>
        <v>3.2158798219999993E-2</v>
      </c>
      <c r="AB228">
        <f t="shared" si="127"/>
        <v>3.0864916639999997E-2</v>
      </c>
      <c r="AC228">
        <f t="shared" si="128"/>
        <v>2.1758630769999995E-2</v>
      </c>
      <c r="AD228">
        <f t="shared" si="129"/>
        <v>2.0958725259999998E-2</v>
      </c>
      <c r="AE228">
        <f t="shared" si="130"/>
        <v>2.0478315550000001E-2</v>
      </c>
      <c r="AF228">
        <f t="shared" si="131"/>
        <v>6.2331586969999998E-2</v>
      </c>
      <c r="AG228">
        <f t="shared" si="132"/>
        <v>3.3532842889999998E-2</v>
      </c>
      <c r="AH228">
        <f t="shared" si="115"/>
        <v>0</v>
      </c>
      <c r="AJ228">
        <f t="shared" si="116"/>
        <v>0</v>
      </c>
      <c r="AK228">
        <f t="shared" si="133"/>
        <v>0.18059030087518435</v>
      </c>
      <c r="AL228">
        <f t="shared" si="134"/>
        <v>0.16369513897796464</v>
      </c>
      <c r="AM228">
        <f t="shared" si="135"/>
        <v>0.11522532222280278</v>
      </c>
      <c r="AN228">
        <f t="shared" si="136"/>
        <v>0.16194699296101484</v>
      </c>
      <c r="AO228">
        <f t="shared" si="137"/>
        <v>0.16946021753760659</v>
      </c>
      <c r="AP228">
        <f t="shared" si="138"/>
        <v>0.12816611786573529</v>
      </c>
      <c r="AQ228">
        <f t="shared" si="139"/>
        <v>0.14813448810137778</v>
      </c>
      <c r="AR228">
        <f t="shared" si="140"/>
        <v>0</v>
      </c>
      <c r="AT228">
        <f t="shared" si="117"/>
        <v>2278</v>
      </c>
      <c r="AU228">
        <f t="shared" si="141"/>
        <v>4.8895832042875315E-2</v>
      </c>
      <c r="AV228">
        <f t="shared" si="142"/>
        <v>3.2000670145655608E-2</v>
      </c>
      <c r="AW228">
        <f t="shared" si="143"/>
        <v>2.742900966793009E-2</v>
      </c>
      <c r="AX228">
        <f t="shared" si="144"/>
        <v>-1.3645632148730547E-2</v>
      </c>
      <c r="AY228">
        <f t="shared" si="145"/>
        <v>-1.4912038827626067E-2</v>
      </c>
      <c r="BA228">
        <f t="shared" si="146"/>
        <v>0.10423633182394143</v>
      </c>
      <c r="BB228">
        <f t="shared" si="147"/>
        <v>0</v>
      </c>
    </row>
    <row r="229" spans="1:54" x14ac:dyDescent="0.25">
      <c r="A229" s="11">
        <v>2277</v>
      </c>
      <c r="B229" s="9">
        <v>6.6516369579999998E-2</v>
      </c>
      <c r="C229" s="9">
        <v>4.2124513539999998E-2</v>
      </c>
      <c r="D229" s="9">
        <v>3.3448394389999997E-2</v>
      </c>
      <c r="E229" s="9">
        <v>3.3201646059999999E-2</v>
      </c>
      <c r="F229" s="9">
        <v>3.2231390479999997E-2</v>
      </c>
      <c r="G229" s="9">
        <v>7.3533490300000004E-2</v>
      </c>
      <c r="H229" s="9">
        <v>4.4984027740000002E-2</v>
      </c>
      <c r="K229">
        <f t="shared" si="118"/>
        <v>2277</v>
      </c>
      <c r="L229">
        <f t="shared" si="119"/>
        <v>6.6516369579999998E-2</v>
      </c>
      <c r="M229">
        <f t="shared" si="120"/>
        <v>4.2124513539999998E-2</v>
      </c>
      <c r="N229">
        <f t="shared" si="121"/>
        <v>3.3448394389999997E-2</v>
      </c>
      <c r="O229">
        <f t="shared" si="122"/>
        <v>3.3201646059999999E-2</v>
      </c>
      <c r="P229">
        <f t="shared" si="122"/>
        <v>3.2231390479999997E-2</v>
      </c>
      <c r="Q229">
        <f t="shared" si="123"/>
        <v>7.3533490300000004E-2</v>
      </c>
      <c r="R229">
        <f t="shared" si="124"/>
        <v>4.4984027740000002E-2</v>
      </c>
      <c r="S229">
        <f t="shared" si="125"/>
        <v>0</v>
      </c>
      <c r="V229">
        <v>2277</v>
      </c>
      <c r="W229" s="7" t="s">
        <v>518</v>
      </c>
      <c r="X229" s="8" t="s">
        <v>519</v>
      </c>
      <c r="Z229">
        <f t="shared" si="114"/>
        <v>2277</v>
      </c>
      <c r="AA229">
        <f t="shared" si="126"/>
        <v>3.2808369579999996E-2</v>
      </c>
      <c r="AB229">
        <f t="shared" si="127"/>
        <v>3.1337953539999998E-2</v>
      </c>
      <c r="AC229">
        <f t="shared" si="128"/>
        <v>2.2661834389999996E-2</v>
      </c>
      <c r="AD229">
        <f t="shared" si="129"/>
        <v>2.2415086059999999E-2</v>
      </c>
      <c r="AE229">
        <f t="shared" si="130"/>
        <v>2.1444830479999996E-2</v>
      </c>
      <c r="AF229">
        <f t="shared" si="131"/>
        <v>6.2746930300000003E-2</v>
      </c>
      <c r="AG229">
        <f t="shared" si="132"/>
        <v>3.4197467740000001E-2</v>
      </c>
      <c r="AH229">
        <f t="shared" si="115"/>
        <v>0</v>
      </c>
      <c r="AJ229">
        <f t="shared" si="116"/>
        <v>0</v>
      </c>
      <c r="AK229">
        <f t="shared" si="133"/>
        <v>0.18423802074766854</v>
      </c>
      <c r="AL229">
        <f t="shared" si="134"/>
        <v>0.16620393697636437</v>
      </c>
      <c r="AM229">
        <f t="shared" si="135"/>
        <v>0.12000834047645101</v>
      </c>
      <c r="AN229">
        <f t="shared" si="136"/>
        <v>0.17320021801647312</v>
      </c>
      <c r="AO229">
        <f t="shared" si="137"/>
        <v>0.17745823035712993</v>
      </c>
      <c r="AP229">
        <f t="shared" si="138"/>
        <v>0.12902014621276178</v>
      </c>
      <c r="AQ229">
        <f t="shared" si="139"/>
        <v>0.15107053090148184</v>
      </c>
      <c r="AR229">
        <f t="shared" si="140"/>
        <v>0</v>
      </c>
      <c r="AT229">
        <f t="shared" si="117"/>
        <v>2277</v>
      </c>
      <c r="AU229">
        <f t="shared" si="141"/>
        <v>5.248571508231939E-2</v>
      </c>
      <c r="AV229">
        <f t="shared" si="142"/>
        <v>3.4451631311015224E-2</v>
      </c>
      <c r="AW229">
        <f t="shared" si="143"/>
        <v>3.2173470032884913E-2</v>
      </c>
      <c r="AX229">
        <f t="shared" si="144"/>
        <v>-2.4695228706590744E-3</v>
      </c>
      <c r="AY229">
        <f t="shared" si="145"/>
        <v>-6.9949975743588688E-3</v>
      </c>
      <c r="BA229">
        <f t="shared" si="146"/>
        <v>0.1071530956796988</v>
      </c>
      <c r="BB229">
        <f t="shared" si="147"/>
        <v>0</v>
      </c>
    </row>
    <row r="230" spans="1:54" x14ac:dyDescent="0.25">
      <c r="A230" s="11">
        <v>2276</v>
      </c>
      <c r="B230" s="9">
        <v>6.5569244329999998E-2</v>
      </c>
      <c r="C230" s="9">
        <v>4.1817035529999998E-2</v>
      </c>
      <c r="D230" s="9">
        <v>3.2465815539999998E-2</v>
      </c>
      <c r="E230" s="9">
        <v>3.2051518559999999E-2</v>
      </c>
      <c r="F230" s="9">
        <v>3.1361646950000002E-2</v>
      </c>
      <c r="G230" s="9">
        <v>7.3420546949999999E-2</v>
      </c>
      <c r="H230" s="9">
        <v>4.4170089070000002E-2</v>
      </c>
      <c r="K230">
        <f t="shared" si="118"/>
        <v>2276</v>
      </c>
      <c r="L230">
        <f t="shared" si="119"/>
        <v>6.5569244329999998E-2</v>
      </c>
      <c r="M230">
        <f t="shared" si="120"/>
        <v>4.1817035529999998E-2</v>
      </c>
      <c r="N230">
        <f t="shared" si="121"/>
        <v>3.2465815539999998E-2</v>
      </c>
      <c r="O230">
        <f t="shared" si="122"/>
        <v>3.2051518559999999E-2</v>
      </c>
      <c r="P230">
        <f t="shared" si="122"/>
        <v>3.1361646950000002E-2</v>
      </c>
      <c r="Q230">
        <f t="shared" si="123"/>
        <v>7.3420546949999999E-2</v>
      </c>
      <c r="R230">
        <f t="shared" si="124"/>
        <v>4.4170089070000002E-2</v>
      </c>
      <c r="S230">
        <f t="shared" si="125"/>
        <v>0</v>
      </c>
      <c r="V230">
        <v>2276</v>
      </c>
      <c r="W230" s="7" t="s">
        <v>520</v>
      </c>
      <c r="X230" s="8" t="s">
        <v>521</v>
      </c>
      <c r="Z230">
        <f t="shared" si="114"/>
        <v>2276</v>
      </c>
      <c r="AA230">
        <f t="shared" si="126"/>
        <v>3.1927619329999997E-2</v>
      </c>
      <c r="AB230">
        <f t="shared" si="127"/>
        <v>3.1051715529999996E-2</v>
      </c>
      <c r="AC230">
        <f t="shared" si="128"/>
        <v>2.1700495539999996E-2</v>
      </c>
      <c r="AD230">
        <f t="shared" si="129"/>
        <v>2.1286198559999997E-2</v>
      </c>
      <c r="AE230">
        <f t="shared" si="130"/>
        <v>2.059632695E-2</v>
      </c>
      <c r="AF230">
        <f t="shared" si="131"/>
        <v>6.2655226950000004E-2</v>
      </c>
      <c r="AG230">
        <f t="shared" si="132"/>
        <v>3.340476907E-2</v>
      </c>
      <c r="AH230">
        <f t="shared" si="115"/>
        <v>0</v>
      </c>
      <c r="AJ230">
        <f t="shared" si="116"/>
        <v>0</v>
      </c>
      <c r="AK230">
        <f t="shared" si="133"/>
        <v>0.17929209734731974</v>
      </c>
      <c r="AL230">
        <f t="shared" si="134"/>
        <v>0.16468584537176878</v>
      </c>
      <c r="AM230">
        <f t="shared" si="135"/>
        <v>0.11491746045153349</v>
      </c>
      <c r="AN230">
        <f t="shared" si="136"/>
        <v>0.16447736232041643</v>
      </c>
      <c r="AO230">
        <f t="shared" si="137"/>
        <v>0.17043677429917664</v>
      </c>
      <c r="AP230">
        <f t="shared" si="138"/>
        <v>0.12883158591875804</v>
      </c>
      <c r="AQ230">
        <f t="shared" si="139"/>
        <v>0.14756870995285862</v>
      </c>
      <c r="AR230">
        <f t="shared" si="140"/>
        <v>0</v>
      </c>
      <c r="AT230">
        <f t="shared" si="117"/>
        <v>2276</v>
      </c>
      <c r="AU230">
        <f t="shared" si="141"/>
        <v>4.7481904025702876E-2</v>
      </c>
      <c r="AV230">
        <f t="shared" si="142"/>
        <v>3.2875652050151916E-2</v>
      </c>
      <c r="AW230">
        <f t="shared" si="143"/>
        <v>2.7043998237122238E-2</v>
      </c>
      <c r="AX230">
        <f t="shared" si="144"/>
        <v>-1.1269562108406073E-2</v>
      </c>
      <c r="AY230">
        <f t="shared" si="145"/>
        <v>-1.409749635108698E-2</v>
      </c>
      <c r="BA230">
        <f t="shared" si="146"/>
        <v>0.10363197884565299</v>
      </c>
      <c r="BB230">
        <f t="shared" si="147"/>
        <v>0</v>
      </c>
    </row>
    <row r="231" spans="1:54" x14ac:dyDescent="0.25">
      <c r="A231" s="11">
        <v>2275</v>
      </c>
      <c r="B231" s="9">
        <v>6.5311022100000005E-2</v>
      </c>
      <c r="C231" s="9">
        <v>4.1035179050000002E-2</v>
      </c>
      <c r="D231" s="9">
        <v>3.2210037109999999E-2</v>
      </c>
      <c r="E231" s="9">
        <v>3.1598806379999997E-2</v>
      </c>
      <c r="F231" s="9">
        <v>3.0691597609999999E-2</v>
      </c>
      <c r="G231" s="9">
        <v>7.2089143100000003E-2</v>
      </c>
      <c r="H231" s="9">
        <v>4.3813079599999999E-2</v>
      </c>
      <c r="K231">
        <f t="shared" si="118"/>
        <v>2275</v>
      </c>
      <c r="L231">
        <f t="shared" si="119"/>
        <v>6.5311022100000005E-2</v>
      </c>
      <c r="M231">
        <f t="shared" si="120"/>
        <v>4.1035179050000002E-2</v>
      </c>
      <c r="N231">
        <f t="shared" si="121"/>
        <v>3.2210037109999999E-2</v>
      </c>
      <c r="O231">
        <f t="shared" si="122"/>
        <v>3.1598806379999997E-2</v>
      </c>
      <c r="P231">
        <f t="shared" si="122"/>
        <v>3.0691597609999999E-2</v>
      </c>
      <c r="Q231">
        <f t="shared" si="123"/>
        <v>7.2089143100000003E-2</v>
      </c>
      <c r="R231">
        <f t="shared" si="124"/>
        <v>4.3813079599999999E-2</v>
      </c>
      <c r="S231">
        <f t="shared" si="125"/>
        <v>0</v>
      </c>
      <c r="V231">
        <v>2275</v>
      </c>
      <c r="W231" s="7" t="s">
        <v>522</v>
      </c>
      <c r="X231" s="8" t="s">
        <v>523</v>
      </c>
      <c r="Z231">
        <f t="shared" si="114"/>
        <v>2275</v>
      </c>
      <c r="AA231">
        <f t="shared" si="126"/>
        <v>3.1805522100000004E-2</v>
      </c>
      <c r="AB231">
        <f t="shared" si="127"/>
        <v>3.0313419050000002E-2</v>
      </c>
      <c r="AC231">
        <f t="shared" si="128"/>
        <v>2.1488277109999999E-2</v>
      </c>
      <c r="AD231">
        <f t="shared" si="129"/>
        <v>2.0877046379999997E-2</v>
      </c>
      <c r="AE231">
        <f t="shared" si="130"/>
        <v>1.9969837609999999E-2</v>
      </c>
      <c r="AF231">
        <f t="shared" si="131"/>
        <v>6.1367383100000006E-2</v>
      </c>
      <c r="AG231">
        <f t="shared" si="132"/>
        <v>3.3091319600000002E-2</v>
      </c>
      <c r="AH231">
        <f t="shared" si="115"/>
        <v>0</v>
      </c>
      <c r="AJ231">
        <f t="shared" si="116"/>
        <v>0</v>
      </c>
      <c r="AK231">
        <f t="shared" si="133"/>
        <v>0.1786064505967514</v>
      </c>
      <c r="AL231">
        <f t="shared" si="134"/>
        <v>0.16077021694775043</v>
      </c>
      <c r="AM231">
        <f t="shared" si="135"/>
        <v>0.11379363344068674</v>
      </c>
      <c r="AN231">
        <f t="shared" si="136"/>
        <v>0.16131586445294335</v>
      </c>
      <c r="AO231">
        <f t="shared" si="137"/>
        <v>0.16525250904151037</v>
      </c>
      <c r="AP231">
        <f t="shared" si="138"/>
        <v>0.12618352327996782</v>
      </c>
      <c r="AQ231">
        <f t="shared" si="139"/>
        <v>0.14618401743106993</v>
      </c>
      <c r="AR231">
        <f t="shared" si="140"/>
        <v>0</v>
      </c>
      <c r="AT231">
        <f t="shared" si="117"/>
        <v>2275</v>
      </c>
      <c r="AU231">
        <f t="shared" si="141"/>
        <v>4.6738318728619527E-2</v>
      </c>
      <c r="AV231">
        <f t="shared" si="142"/>
        <v>2.8902085079618556E-2</v>
      </c>
      <c r="AW231">
        <f t="shared" si="143"/>
        <v>2.5881545528598823E-2</v>
      </c>
      <c r="AX231">
        <f t="shared" si="144"/>
        <v>-1.4508311371232485E-2</v>
      </c>
      <c r="AY231">
        <f t="shared" si="145"/>
        <v>-1.9362875573874255E-2</v>
      </c>
      <c r="BA231">
        <f t="shared" si="146"/>
        <v>0.10222797347502596</v>
      </c>
      <c r="BB231">
        <f t="shared" si="147"/>
        <v>0</v>
      </c>
    </row>
    <row r="232" spans="1:54" x14ac:dyDescent="0.25">
      <c r="A232" s="11">
        <v>2274</v>
      </c>
      <c r="B232" s="9">
        <v>6.6183388230000001E-2</v>
      </c>
      <c r="C232" s="9">
        <v>4.1804838929999998E-2</v>
      </c>
      <c r="D232" s="9">
        <v>3.3173706380000001E-2</v>
      </c>
      <c r="E232" s="9">
        <v>3.2033793630000001E-2</v>
      </c>
      <c r="F232" s="9">
        <v>3.2426681370000002E-2</v>
      </c>
      <c r="G232" s="9">
        <v>7.3712959889999999E-2</v>
      </c>
      <c r="H232" s="9">
        <v>4.5194588600000002E-2</v>
      </c>
      <c r="K232">
        <f t="shared" si="118"/>
        <v>2274</v>
      </c>
      <c r="L232">
        <f t="shared" si="119"/>
        <v>6.6183388230000001E-2</v>
      </c>
      <c r="M232">
        <f t="shared" si="120"/>
        <v>4.1804838929999998E-2</v>
      </c>
      <c r="N232">
        <f t="shared" si="121"/>
        <v>3.3173706380000001E-2</v>
      </c>
      <c r="O232">
        <f t="shared" si="122"/>
        <v>3.2033793630000001E-2</v>
      </c>
      <c r="P232">
        <f t="shared" si="122"/>
        <v>3.2426681370000002E-2</v>
      </c>
      <c r="Q232">
        <f t="shared" si="123"/>
        <v>7.3712959889999999E-2</v>
      </c>
      <c r="R232">
        <f t="shared" si="124"/>
        <v>4.5194588600000002E-2</v>
      </c>
      <c r="S232">
        <f t="shared" si="125"/>
        <v>0</v>
      </c>
      <c r="V232">
        <v>2274</v>
      </c>
      <c r="W232" s="7" t="s">
        <v>524</v>
      </c>
      <c r="X232" s="8" t="s">
        <v>525</v>
      </c>
      <c r="Z232">
        <f t="shared" si="114"/>
        <v>2274</v>
      </c>
      <c r="AA232">
        <f t="shared" si="126"/>
        <v>3.2667388230000004E-2</v>
      </c>
      <c r="AB232">
        <f t="shared" si="127"/>
        <v>3.107971893E-2</v>
      </c>
      <c r="AC232">
        <f t="shared" si="128"/>
        <v>2.2448586380000003E-2</v>
      </c>
      <c r="AD232">
        <f t="shared" si="129"/>
        <v>2.1308673630000004E-2</v>
      </c>
      <c r="AE232">
        <f t="shared" si="130"/>
        <v>2.1701561370000004E-2</v>
      </c>
      <c r="AF232">
        <f t="shared" si="131"/>
        <v>6.2987839889999994E-2</v>
      </c>
      <c r="AG232">
        <f t="shared" si="132"/>
        <v>3.4469468600000004E-2</v>
      </c>
      <c r="AH232">
        <f t="shared" si="115"/>
        <v>0</v>
      </c>
      <c r="AJ232">
        <f t="shared" si="116"/>
        <v>0</v>
      </c>
      <c r="AK232">
        <f t="shared" si="133"/>
        <v>0.18344632871240915</v>
      </c>
      <c r="AL232">
        <f t="shared" si="134"/>
        <v>0.16483436417414635</v>
      </c>
      <c r="AM232">
        <f t="shared" si="135"/>
        <v>0.11887906120675086</v>
      </c>
      <c r="AN232">
        <f t="shared" si="136"/>
        <v>0.16465102603125462</v>
      </c>
      <c r="AO232">
        <f t="shared" si="137"/>
        <v>0.17958270550557662</v>
      </c>
      <c r="AP232">
        <f t="shared" si="138"/>
        <v>0.12951550415899515</v>
      </c>
      <c r="AQ232">
        <f t="shared" si="139"/>
        <v>0.15227212028927725</v>
      </c>
      <c r="AR232">
        <f t="shared" si="140"/>
        <v>0</v>
      </c>
      <c r="AT232">
        <f t="shared" si="117"/>
        <v>2274</v>
      </c>
      <c r="AU232">
        <f t="shared" si="141"/>
        <v>5.1520207340377489E-2</v>
      </c>
      <c r="AV232">
        <f t="shared" si="142"/>
        <v>3.2908242802114684E-2</v>
      </c>
      <c r="AW232">
        <f t="shared" si="143"/>
        <v>3.0928313625396414E-2</v>
      </c>
      <c r="AX232">
        <f t="shared" si="144"/>
        <v>-1.1250469131454277E-2</v>
      </c>
      <c r="AY232">
        <f t="shared" si="145"/>
        <v>-5.1138644152677049E-3</v>
      </c>
      <c r="BA232">
        <f t="shared" si="146"/>
        <v>0.10829674649860002</v>
      </c>
      <c r="BB232">
        <f t="shared" si="147"/>
        <v>0</v>
      </c>
    </row>
    <row r="233" spans="1:54" x14ac:dyDescent="0.25">
      <c r="A233" s="11">
        <v>2273</v>
      </c>
      <c r="B233" s="9">
        <v>6.649944931E-2</v>
      </c>
      <c r="C233" s="9">
        <v>4.2257536200000001E-2</v>
      </c>
      <c r="D233" s="9">
        <v>3.301156685E-2</v>
      </c>
      <c r="E233" s="9">
        <v>3.2888829709999998E-2</v>
      </c>
      <c r="F233" s="9">
        <v>3.3135958020000002E-2</v>
      </c>
      <c r="G233" s="9">
        <v>7.3535665870000003E-2</v>
      </c>
      <c r="H233" s="9">
        <v>4.5069281009999997E-2</v>
      </c>
      <c r="K233">
        <f t="shared" si="118"/>
        <v>2273</v>
      </c>
      <c r="L233">
        <f t="shared" si="119"/>
        <v>6.649944931E-2</v>
      </c>
      <c r="M233">
        <f t="shared" si="120"/>
        <v>4.2257536200000001E-2</v>
      </c>
      <c r="N233">
        <f t="shared" si="121"/>
        <v>3.301156685E-2</v>
      </c>
      <c r="O233">
        <f t="shared" si="122"/>
        <v>3.2888829709999998E-2</v>
      </c>
      <c r="P233">
        <f t="shared" si="122"/>
        <v>3.3135958020000002E-2</v>
      </c>
      <c r="Q233">
        <f t="shared" si="123"/>
        <v>7.3535665870000003E-2</v>
      </c>
      <c r="R233">
        <f t="shared" si="124"/>
        <v>4.5069281009999997E-2</v>
      </c>
      <c r="S233">
        <f t="shared" si="125"/>
        <v>0</v>
      </c>
      <c r="V233">
        <v>2273</v>
      </c>
      <c r="W233" s="7" t="s">
        <v>526</v>
      </c>
      <c r="X233" s="8" t="s">
        <v>527</v>
      </c>
      <c r="Z233">
        <f t="shared" si="114"/>
        <v>2273</v>
      </c>
      <c r="AA233">
        <f t="shared" si="126"/>
        <v>3.317132431E-2</v>
      </c>
      <c r="AB233">
        <f t="shared" si="127"/>
        <v>3.15925362E-2</v>
      </c>
      <c r="AC233">
        <f t="shared" si="128"/>
        <v>2.2346566849999999E-2</v>
      </c>
      <c r="AD233">
        <f t="shared" si="129"/>
        <v>2.2223829709999997E-2</v>
      </c>
      <c r="AE233">
        <f t="shared" si="130"/>
        <v>2.2470958020000001E-2</v>
      </c>
      <c r="AF233">
        <f t="shared" si="131"/>
        <v>6.2870665870000009E-2</v>
      </c>
      <c r="AG233">
        <f t="shared" si="132"/>
        <v>3.4404281009999996E-2</v>
      </c>
      <c r="AH233">
        <f t="shared" si="115"/>
        <v>0</v>
      </c>
      <c r="AJ233">
        <f t="shared" si="116"/>
        <v>0</v>
      </c>
      <c r="AK233">
        <f t="shared" si="133"/>
        <v>0.18627622203387234</v>
      </c>
      <c r="AL233">
        <f t="shared" si="134"/>
        <v>0.16755414130045679</v>
      </c>
      <c r="AM233">
        <f t="shared" si="135"/>
        <v>0.11833880509681784</v>
      </c>
      <c r="AN233">
        <f t="shared" si="136"/>
        <v>0.17172239002918074</v>
      </c>
      <c r="AO233">
        <f t="shared" si="137"/>
        <v>0.18594954380159581</v>
      </c>
      <c r="AP233">
        <f t="shared" si="138"/>
        <v>0.12927457111062998</v>
      </c>
      <c r="AQ233">
        <f t="shared" si="139"/>
        <v>0.1519841479778663</v>
      </c>
      <c r="AR233">
        <f t="shared" si="140"/>
        <v>0</v>
      </c>
      <c r="AT233">
        <f t="shared" si="117"/>
        <v>2273</v>
      </c>
      <c r="AU233">
        <f t="shared" si="141"/>
        <v>5.4292060133300402E-2</v>
      </c>
      <c r="AV233">
        <f t="shared" si="142"/>
        <v>3.5569979399884849E-2</v>
      </c>
      <c r="AW233">
        <f t="shared" si="143"/>
        <v>3.0349363829769882E-2</v>
      </c>
      <c r="AX233">
        <f t="shared" si="144"/>
        <v>-4.2564925049151658E-3</v>
      </c>
      <c r="AY233">
        <f t="shared" si="145"/>
        <v>1.1717171407951144E-3</v>
      </c>
      <c r="BA233">
        <f t="shared" si="146"/>
        <v>0.10798942734434233</v>
      </c>
      <c r="BB233">
        <f t="shared" si="147"/>
        <v>0</v>
      </c>
    </row>
    <row r="234" spans="1:54" x14ac:dyDescent="0.25">
      <c r="A234" s="11">
        <v>2272</v>
      </c>
      <c r="B234" s="9">
        <v>6.5433368089999999E-2</v>
      </c>
      <c r="C234" s="9">
        <v>4.1285790500000003E-2</v>
      </c>
      <c r="D234" s="9">
        <v>3.2953195269999999E-2</v>
      </c>
      <c r="E234" s="9">
        <v>3.1648028639999999E-2</v>
      </c>
      <c r="F234" s="9">
        <v>3.1191034239999998E-2</v>
      </c>
      <c r="G234" s="9">
        <v>7.3059991000000005E-2</v>
      </c>
      <c r="H234" s="9">
        <v>4.4194418940000001E-2</v>
      </c>
      <c r="K234">
        <f t="shared" si="118"/>
        <v>2272</v>
      </c>
      <c r="L234">
        <f t="shared" si="119"/>
        <v>6.5433368089999999E-2</v>
      </c>
      <c r="M234">
        <f t="shared" si="120"/>
        <v>4.1285790500000003E-2</v>
      </c>
      <c r="N234">
        <f t="shared" si="121"/>
        <v>3.2953195269999999E-2</v>
      </c>
      <c r="O234">
        <f t="shared" si="122"/>
        <v>3.1648028639999999E-2</v>
      </c>
      <c r="P234">
        <f t="shared" si="122"/>
        <v>3.1191034239999998E-2</v>
      </c>
      <c r="Q234">
        <f t="shared" si="123"/>
        <v>7.3059991000000005E-2</v>
      </c>
      <c r="R234">
        <f t="shared" si="124"/>
        <v>4.4194418940000001E-2</v>
      </c>
      <c r="S234">
        <f t="shared" si="125"/>
        <v>0</v>
      </c>
      <c r="V234">
        <v>2272</v>
      </c>
      <c r="W234" s="7" t="s">
        <v>528</v>
      </c>
      <c r="X234" s="8" t="s">
        <v>529</v>
      </c>
      <c r="Z234">
        <f t="shared" si="114"/>
        <v>2272</v>
      </c>
      <c r="AA234">
        <f t="shared" si="126"/>
        <v>3.2132243089999998E-2</v>
      </c>
      <c r="AB234">
        <f t="shared" si="127"/>
        <v>3.0629430500000002E-2</v>
      </c>
      <c r="AC234">
        <f t="shared" si="128"/>
        <v>2.2296835269999999E-2</v>
      </c>
      <c r="AD234">
        <f t="shared" si="129"/>
        <v>2.0991668639999999E-2</v>
      </c>
      <c r="AE234">
        <f t="shared" si="130"/>
        <v>2.0534674239999998E-2</v>
      </c>
      <c r="AF234">
        <f t="shared" si="131"/>
        <v>6.2403631000000001E-2</v>
      </c>
      <c r="AG234">
        <f t="shared" si="132"/>
        <v>3.3538058940000004E-2</v>
      </c>
      <c r="AH234">
        <f t="shared" si="115"/>
        <v>0</v>
      </c>
      <c r="AJ234">
        <f t="shared" si="116"/>
        <v>0</v>
      </c>
      <c r="AK234">
        <f t="shared" si="133"/>
        <v>0.18044117842092869</v>
      </c>
      <c r="AL234">
        <f t="shared" si="134"/>
        <v>0.16244621493698</v>
      </c>
      <c r="AM234">
        <f t="shared" si="135"/>
        <v>0.118075445816966</v>
      </c>
      <c r="AN234">
        <f t="shared" si="136"/>
        <v>0.16220154476522949</v>
      </c>
      <c r="AO234">
        <f t="shared" si="137"/>
        <v>0.16992659163191212</v>
      </c>
      <c r="AP234">
        <f t="shared" si="138"/>
        <v>0.12831425469473898</v>
      </c>
      <c r="AQ234">
        <f t="shared" si="139"/>
        <v>0.14815753049295777</v>
      </c>
      <c r="AR234">
        <f t="shared" si="140"/>
        <v>0</v>
      </c>
      <c r="AT234">
        <f t="shared" si="117"/>
        <v>2272</v>
      </c>
      <c r="AU234">
        <f t="shared" si="141"/>
        <v>4.8398924899801937E-2</v>
      </c>
      <c r="AV234">
        <f t="shared" si="142"/>
        <v>3.0403961415853248E-2</v>
      </c>
      <c r="AW234">
        <f t="shared" si="143"/>
        <v>3.0047276802881495E-2</v>
      </c>
      <c r="AX234">
        <f t="shared" si="144"/>
        <v>-1.3854793262939508E-2</v>
      </c>
      <c r="AY234">
        <f t="shared" si="145"/>
        <v>-1.4932563297665347E-2</v>
      </c>
      <c r="BA234">
        <f t="shared" si="146"/>
        <v>0.10414344598591552</v>
      </c>
      <c r="BB234">
        <f t="shared" si="147"/>
        <v>0</v>
      </c>
    </row>
    <row r="235" spans="1:54" x14ac:dyDescent="0.25">
      <c r="A235" s="11">
        <v>2271</v>
      </c>
      <c r="B235" s="9">
        <v>6.5835446120000002E-2</v>
      </c>
      <c r="C235" s="9">
        <v>4.1679646819999999E-2</v>
      </c>
      <c r="D235" s="9">
        <v>3.3668287099999999E-2</v>
      </c>
      <c r="E235" s="9">
        <v>3.2058347020000003E-2</v>
      </c>
      <c r="F235" s="9">
        <v>3.1373698259999999E-2</v>
      </c>
      <c r="G235" s="9">
        <v>7.3371164500000002E-2</v>
      </c>
      <c r="H235" s="9">
        <v>4.445165023E-2</v>
      </c>
      <c r="K235">
        <f t="shared" si="118"/>
        <v>2271</v>
      </c>
      <c r="L235">
        <f t="shared" si="119"/>
        <v>6.5835446120000002E-2</v>
      </c>
      <c r="M235">
        <f t="shared" si="120"/>
        <v>4.1679646819999999E-2</v>
      </c>
      <c r="N235">
        <f t="shared" si="121"/>
        <v>3.3668287099999999E-2</v>
      </c>
      <c r="O235">
        <f t="shared" si="122"/>
        <v>3.2058347020000003E-2</v>
      </c>
      <c r="P235">
        <f t="shared" si="122"/>
        <v>3.1373698259999999E-2</v>
      </c>
      <c r="Q235">
        <f t="shared" si="123"/>
        <v>7.3371164500000002E-2</v>
      </c>
      <c r="R235">
        <f t="shared" si="124"/>
        <v>4.445165023E-2</v>
      </c>
      <c r="S235">
        <f t="shared" si="125"/>
        <v>0</v>
      </c>
      <c r="V235">
        <v>2271</v>
      </c>
      <c r="W235" s="7" t="s">
        <v>530</v>
      </c>
      <c r="X235" s="8" t="s">
        <v>531</v>
      </c>
      <c r="Z235">
        <f t="shared" si="114"/>
        <v>2271</v>
      </c>
      <c r="AA235">
        <f t="shared" si="126"/>
        <v>3.2613821119999997E-2</v>
      </c>
      <c r="AB235">
        <f t="shared" si="127"/>
        <v>3.1048726819999997E-2</v>
      </c>
      <c r="AC235">
        <f t="shared" si="128"/>
        <v>2.3037367099999997E-2</v>
      </c>
      <c r="AD235">
        <f t="shared" si="129"/>
        <v>2.1427427020000001E-2</v>
      </c>
      <c r="AE235">
        <f t="shared" si="130"/>
        <v>2.0742778259999997E-2</v>
      </c>
      <c r="AF235">
        <f t="shared" si="131"/>
        <v>6.27402445E-2</v>
      </c>
      <c r="AG235">
        <f t="shared" si="132"/>
        <v>3.3820730229999998E-2</v>
      </c>
      <c r="AH235">
        <f t="shared" si="115"/>
        <v>0</v>
      </c>
      <c r="AJ235">
        <f t="shared" si="116"/>
        <v>0</v>
      </c>
      <c r="AK235">
        <f t="shared" si="133"/>
        <v>0.18314551832622067</v>
      </c>
      <c r="AL235">
        <f t="shared" si="134"/>
        <v>0.16466999445259992</v>
      </c>
      <c r="AM235">
        <f t="shared" si="135"/>
        <v>0.12199701696865992</v>
      </c>
      <c r="AN235">
        <f t="shared" si="136"/>
        <v>0.16556862737274125</v>
      </c>
      <c r="AO235">
        <f t="shared" si="137"/>
        <v>0.17164867431071185</v>
      </c>
      <c r="AP235">
        <f t="shared" si="138"/>
        <v>0.12900639888059071</v>
      </c>
      <c r="AQ235">
        <f t="shared" si="139"/>
        <v>0.14940625750910924</v>
      </c>
      <c r="AR235">
        <f t="shared" si="140"/>
        <v>0</v>
      </c>
      <c r="AT235">
        <f t="shared" si="117"/>
        <v>2271</v>
      </c>
      <c r="AU235">
        <f t="shared" si="141"/>
        <v>5.1045122025031753E-2</v>
      </c>
      <c r="AV235">
        <f t="shared" si="142"/>
        <v>3.2569598151411E-2</v>
      </c>
      <c r="AW235">
        <f t="shared" si="143"/>
        <v>3.3930086101200643E-2</v>
      </c>
      <c r="AX235">
        <f t="shared" si="144"/>
        <v>-1.0565234362177295E-2</v>
      </c>
      <c r="AY235">
        <f t="shared" si="145"/>
        <v>-1.3291880510952619E-2</v>
      </c>
      <c r="BA235">
        <f t="shared" si="146"/>
        <v>0.10537279207537961</v>
      </c>
      <c r="BB235">
        <f t="shared" si="147"/>
        <v>0</v>
      </c>
    </row>
    <row r="236" spans="1:54" x14ac:dyDescent="0.25">
      <c r="A236" s="11">
        <v>2270</v>
      </c>
      <c r="B236" s="9">
        <v>6.5203502770000005E-2</v>
      </c>
      <c r="C236" s="9">
        <v>4.145944864E-2</v>
      </c>
      <c r="D236" s="9">
        <v>3.3881966020000001E-2</v>
      </c>
      <c r="E236" s="9">
        <v>3.1893670559999997E-2</v>
      </c>
      <c r="F236" s="9">
        <v>3.144655004E-2</v>
      </c>
      <c r="G236" s="9">
        <v>7.3668695990000005E-2</v>
      </c>
      <c r="H236" s="9">
        <v>4.518097267E-2</v>
      </c>
      <c r="K236">
        <f t="shared" si="118"/>
        <v>2270</v>
      </c>
      <c r="L236">
        <f t="shared" si="119"/>
        <v>6.5203502770000005E-2</v>
      </c>
      <c r="M236">
        <f t="shared" si="120"/>
        <v>4.145944864E-2</v>
      </c>
      <c r="N236">
        <f t="shared" si="121"/>
        <v>3.3881966020000001E-2</v>
      </c>
      <c r="O236">
        <f t="shared" si="122"/>
        <v>3.1893670559999997E-2</v>
      </c>
      <c r="P236">
        <f t="shared" si="122"/>
        <v>3.144655004E-2</v>
      </c>
      <c r="Q236">
        <f t="shared" si="123"/>
        <v>7.3668695990000005E-2</v>
      </c>
      <c r="R236">
        <f t="shared" si="124"/>
        <v>4.518097267E-2</v>
      </c>
      <c r="S236">
        <f t="shared" si="125"/>
        <v>0</v>
      </c>
      <c r="V236">
        <v>2270</v>
      </c>
      <c r="W236" s="7" t="s">
        <v>532</v>
      </c>
      <c r="X236" s="8" t="s">
        <v>533</v>
      </c>
      <c r="Z236">
        <f t="shared" si="114"/>
        <v>2270</v>
      </c>
      <c r="AA236">
        <f t="shared" si="126"/>
        <v>3.2045627770000001E-2</v>
      </c>
      <c r="AB236">
        <f t="shared" si="127"/>
        <v>3.0848928640000002E-2</v>
      </c>
      <c r="AC236">
        <f t="shared" si="128"/>
        <v>2.3271446020000003E-2</v>
      </c>
      <c r="AD236">
        <f t="shared" si="129"/>
        <v>2.1283150559999998E-2</v>
      </c>
      <c r="AE236">
        <f t="shared" si="130"/>
        <v>2.0836030040000002E-2</v>
      </c>
      <c r="AF236">
        <f t="shared" si="131"/>
        <v>6.3058175990000007E-2</v>
      </c>
      <c r="AG236">
        <f t="shared" si="132"/>
        <v>3.4570452670000001E-2</v>
      </c>
      <c r="AH236">
        <f t="shared" si="115"/>
        <v>0</v>
      </c>
      <c r="AJ236">
        <f t="shared" si="116"/>
        <v>0</v>
      </c>
      <c r="AK236">
        <f t="shared" si="133"/>
        <v>0.17995478317095098</v>
      </c>
      <c r="AL236">
        <f t="shared" si="134"/>
        <v>0.16361034503821409</v>
      </c>
      <c r="AM236">
        <f t="shared" si="135"/>
        <v>0.12323660870895242</v>
      </c>
      <c r="AN236">
        <f t="shared" si="136"/>
        <v>0.16445381058106104</v>
      </c>
      <c r="AO236">
        <f t="shared" si="137"/>
        <v>0.17242034260960032</v>
      </c>
      <c r="AP236">
        <f t="shared" si="138"/>
        <v>0.12966012914483349</v>
      </c>
      <c r="AQ236">
        <f t="shared" si="139"/>
        <v>0.15271822691867684</v>
      </c>
      <c r="AR236">
        <f t="shared" si="140"/>
        <v>0</v>
      </c>
      <c r="AT236">
        <f t="shared" si="117"/>
        <v>2270</v>
      </c>
      <c r="AU236">
        <f t="shared" si="141"/>
        <v>4.7796192862580938E-2</v>
      </c>
      <c r="AV236">
        <f t="shared" si="142"/>
        <v>3.1451754729844045E-2</v>
      </c>
      <c r="AW236">
        <f t="shared" si="143"/>
        <v>3.5130881836705721E-2</v>
      </c>
      <c r="AX236">
        <f t="shared" si="144"/>
        <v>-1.1757643163432363E-2</v>
      </c>
      <c r="AY236">
        <f t="shared" si="145"/>
        <v>-1.2601683822117737E-2</v>
      </c>
      <c r="BA236">
        <f t="shared" si="146"/>
        <v>0.10866536348255348</v>
      </c>
      <c r="BB236">
        <f t="shared" si="147"/>
        <v>0</v>
      </c>
    </row>
    <row r="237" spans="1:54" x14ac:dyDescent="0.25">
      <c r="A237" s="11">
        <v>2269</v>
      </c>
      <c r="B237" s="9">
        <v>6.4774841070000005E-2</v>
      </c>
      <c r="C237" s="9">
        <v>4.2286466809999999E-2</v>
      </c>
      <c r="D237" s="9">
        <v>3.3551543949999998E-2</v>
      </c>
      <c r="E237" s="9">
        <v>3.2849770039999997E-2</v>
      </c>
      <c r="F237" s="9">
        <v>3.1230865050000001E-2</v>
      </c>
      <c r="G237" s="9">
        <v>7.3826991019999996E-2</v>
      </c>
      <c r="H237" s="9">
        <v>4.4016253200000001E-2</v>
      </c>
      <c r="K237">
        <f t="shared" si="118"/>
        <v>2269</v>
      </c>
      <c r="L237">
        <f t="shared" si="119"/>
        <v>6.4774841070000005E-2</v>
      </c>
      <c r="M237">
        <f t="shared" si="120"/>
        <v>4.2286466809999999E-2</v>
      </c>
      <c r="N237">
        <f t="shared" si="121"/>
        <v>3.3551543949999998E-2</v>
      </c>
      <c r="O237">
        <f t="shared" si="122"/>
        <v>3.2849770039999997E-2</v>
      </c>
      <c r="P237">
        <f t="shared" si="122"/>
        <v>3.1230865050000001E-2</v>
      </c>
      <c r="Q237">
        <f t="shared" si="123"/>
        <v>7.3826991019999996E-2</v>
      </c>
      <c r="R237">
        <f t="shared" si="124"/>
        <v>4.4016253200000001E-2</v>
      </c>
      <c r="S237">
        <f t="shared" si="125"/>
        <v>0</v>
      </c>
      <c r="V237">
        <v>2269</v>
      </c>
      <c r="W237" s="7" t="s">
        <v>534</v>
      </c>
      <c r="X237" s="8" t="s">
        <v>535</v>
      </c>
      <c r="Z237">
        <f t="shared" si="114"/>
        <v>2269</v>
      </c>
      <c r="AA237">
        <f t="shared" si="126"/>
        <v>3.1633091070000008E-2</v>
      </c>
      <c r="AB237">
        <f t="shared" si="127"/>
        <v>3.1681106809999998E-2</v>
      </c>
      <c r="AC237">
        <f t="shared" si="128"/>
        <v>2.2946183949999997E-2</v>
      </c>
      <c r="AD237">
        <f t="shared" si="129"/>
        <v>2.2244410039999996E-2</v>
      </c>
      <c r="AE237">
        <f t="shared" si="130"/>
        <v>2.062550505E-2</v>
      </c>
      <c r="AF237">
        <f t="shared" si="131"/>
        <v>6.3221631020000002E-2</v>
      </c>
      <c r="AG237">
        <f t="shared" si="132"/>
        <v>3.34108932E-2</v>
      </c>
      <c r="AH237">
        <f t="shared" si="115"/>
        <v>0</v>
      </c>
      <c r="AJ237">
        <f t="shared" si="116"/>
        <v>0</v>
      </c>
      <c r="AK237">
        <f t="shared" si="133"/>
        <v>0.17763815037063937</v>
      </c>
      <c r="AL237">
        <f t="shared" si="134"/>
        <v>0.16802388429320225</v>
      </c>
      <c r="AM237">
        <f t="shared" si="135"/>
        <v>0.12151414615058775</v>
      </c>
      <c r="AN237">
        <f t="shared" si="136"/>
        <v>0.17188141318141442</v>
      </c>
      <c r="AO237">
        <f t="shared" si="137"/>
        <v>0.17067822614912304</v>
      </c>
      <c r="AP237">
        <f t="shared" si="138"/>
        <v>0.12999622513819892</v>
      </c>
      <c r="AQ237">
        <f t="shared" si="139"/>
        <v>0.14759576387326712</v>
      </c>
      <c r="AR237">
        <f t="shared" si="140"/>
        <v>0</v>
      </c>
      <c r="AT237">
        <f t="shared" si="117"/>
        <v>2269</v>
      </c>
      <c r="AU237">
        <f t="shared" si="141"/>
        <v>4.5421314760238307E-2</v>
      </c>
      <c r="AV237">
        <f t="shared" si="142"/>
        <v>3.5807048682801185E-2</v>
      </c>
      <c r="AW237">
        <f t="shared" si="143"/>
        <v>3.3369589076987047E-2</v>
      </c>
      <c r="AX237">
        <f t="shared" si="144"/>
        <v>-4.4077009657869926E-3</v>
      </c>
      <c r="AY237">
        <f t="shared" si="145"/>
        <v>-1.4425343705438437E-2</v>
      </c>
      <c r="BA237">
        <f t="shared" si="146"/>
        <v>0.10352348533646677</v>
      </c>
      <c r="BB237">
        <f t="shared" si="147"/>
        <v>0</v>
      </c>
    </row>
    <row r="238" spans="1:54" x14ac:dyDescent="0.25">
      <c r="A238" s="11">
        <v>2268</v>
      </c>
      <c r="B238" s="9">
        <v>6.6881105299999993E-2</v>
      </c>
      <c r="C238" s="9">
        <v>4.1629161689999999E-2</v>
      </c>
      <c r="D238" s="9">
        <v>3.3643446860000002E-2</v>
      </c>
      <c r="E238" s="9">
        <v>3.2514858989999999E-2</v>
      </c>
      <c r="F238" s="9">
        <v>3.1859435140000003E-2</v>
      </c>
      <c r="G238" s="9">
        <v>7.4611634019999998E-2</v>
      </c>
      <c r="H238" s="9">
        <v>4.4302273539999999E-2</v>
      </c>
      <c r="K238">
        <f t="shared" si="118"/>
        <v>2268</v>
      </c>
      <c r="L238">
        <f t="shared" si="119"/>
        <v>6.6881105299999993E-2</v>
      </c>
      <c r="M238">
        <f t="shared" si="120"/>
        <v>4.1629161689999999E-2</v>
      </c>
      <c r="N238">
        <f t="shared" si="121"/>
        <v>3.3643446860000002E-2</v>
      </c>
      <c r="O238">
        <f t="shared" si="122"/>
        <v>3.2514858989999999E-2</v>
      </c>
      <c r="P238">
        <f t="shared" si="122"/>
        <v>3.1859435140000003E-2</v>
      </c>
      <c r="Q238">
        <f t="shared" si="123"/>
        <v>7.4611634019999998E-2</v>
      </c>
      <c r="R238">
        <f t="shared" si="124"/>
        <v>4.4302273539999999E-2</v>
      </c>
      <c r="S238">
        <f t="shared" si="125"/>
        <v>0</v>
      </c>
      <c r="V238">
        <v>2268</v>
      </c>
      <c r="W238" s="7" t="s">
        <v>536</v>
      </c>
      <c r="X238" s="8" t="s">
        <v>537</v>
      </c>
      <c r="Z238">
        <f t="shared" si="114"/>
        <v>2268</v>
      </c>
      <c r="AA238">
        <f t="shared" si="126"/>
        <v>3.379973029999999E-2</v>
      </c>
      <c r="AB238">
        <f t="shared" si="127"/>
        <v>3.1043121689999998E-2</v>
      </c>
      <c r="AC238">
        <f t="shared" si="128"/>
        <v>2.3057406860000001E-2</v>
      </c>
      <c r="AD238">
        <f t="shared" si="129"/>
        <v>2.1928818989999998E-2</v>
      </c>
      <c r="AE238">
        <f t="shared" si="130"/>
        <v>2.1273395140000002E-2</v>
      </c>
      <c r="AF238">
        <f t="shared" si="131"/>
        <v>6.4025594019999993E-2</v>
      </c>
      <c r="AG238">
        <f t="shared" si="132"/>
        <v>3.3716233540000001E-2</v>
      </c>
      <c r="AH238">
        <f t="shared" si="115"/>
        <v>0</v>
      </c>
      <c r="AJ238">
        <f t="shared" si="116"/>
        <v>0</v>
      </c>
      <c r="AK238">
        <f t="shared" si="133"/>
        <v>0.1898050860800197</v>
      </c>
      <c r="AL238">
        <f t="shared" si="134"/>
        <v>0.16464026709110915</v>
      </c>
      <c r="AM238">
        <f t="shared" si="135"/>
        <v>0.12210313981378176</v>
      </c>
      <c r="AN238">
        <f t="shared" si="136"/>
        <v>0.16944285735710335</v>
      </c>
      <c r="AO238">
        <f t="shared" si="137"/>
        <v>0.17603958486653279</v>
      </c>
      <c r="AP238">
        <f t="shared" si="138"/>
        <v>0.13164933268168699</v>
      </c>
      <c r="AQ238">
        <f t="shared" si="139"/>
        <v>0.14894463355040652</v>
      </c>
      <c r="AR238">
        <f t="shared" si="140"/>
        <v>0</v>
      </c>
      <c r="AT238">
        <f t="shared" si="117"/>
        <v>2268</v>
      </c>
      <c r="AU238">
        <f t="shared" si="141"/>
        <v>5.7529953804887429E-2</v>
      </c>
      <c r="AV238">
        <f t="shared" si="142"/>
        <v>3.2365134815976887E-2</v>
      </c>
      <c r="AW238">
        <f t="shared" si="143"/>
        <v>3.3919718297026918E-2</v>
      </c>
      <c r="AX238">
        <f t="shared" si="144"/>
        <v>-6.9239856764063412E-3</v>
      </c>
      <c r="AY238">
        <f t="shared" si="145"/>
        <v>-9.145600318652386E-3</v>
      </c>
      <c r="BA238">
        <f t="shared" si="146"/>
        <v>0.1048529227920291</v>
      </c>
      <c r="BB238">
        <f t="shared" si="147"/>
        <v>0</v>
      </c>
    </row>
    <row r="239" spans="1:54" x14ac:dyDescent="0.25">
      <c r="A239" s="11">
        <v>2267</v>
      </c>
      <c r="B239" s="9">
        <v>6.7467689509999998E-2</v>
      </c>
      <c r="C239" s="9">
        <v>4.1969381270000002E-2</v>
      </c>
      <c r="D239" s="9">
        <v>3.425145894E-2</v>
      </c>
      <c r="E239" s="9">
        <v>3.2978329809999998E-2</v>
      </c>
      <c r="F239" s="9">
        <v>3.2015375790000002E-2</v>
      </c>
      <c r="G239" s="9">
        <v>7.5132526460000001E-2</v>
      </c>
      <c r="H239" s="9">
        <v>4.5344673100000003E-2</v>
      </c>
      <c r="K239">
        <f t="shared" si="118"/>
        <v>2267</v>
      </c>
      <c r="L239">
        <f t="shared" si="119"/>
        <v>6.7467689509999998E-2</v>
      </c>
      <c r="M239">
        <f t="shared" si="120"/>
        <v>4.1969381270000002E-2</v>
      </c>
      <c r="N239">
        <f t="shared" si="121"/>
        <v>3.425145894E-2</v>
      </c>
      <c r="O239">
        <f t="shared" si="122"/>
        <v>3.2978329809999998E-2</v>
      </c>
      <c r="P239">
        <f t="shared" si="122"/>
        <v>3.2015375790000002E-2</v>
      </c>
      <c r="Q239">
        <f t="shared" si="123"/>
        <v>7.5132526460000001E-2</v>
      </c>
      <c r="R239">
        <f t="shared" si="124"/>
        <v>4.5344673100000003E-2</v>
      </c>
      <c r="S239">
        <f t="shared" si="125"/>
        <v>0</v>
      </c>
      <c r="V239">
        <v>2267</v>
      </c>
      <c r="W239" s="7" t="s">
        <v>538</v>
      </c>
      <c r="X239" s="8" t="s">
        <v>539</v>
      </c>
      <c r="Z239">
        <f t="shared" si="114"/>
        <v>2267</v>
      </c>
      <c r="AA239">
        <f t="shared" si="126"/>
        <v>3.4462064510000001E-2</v>
      </c>
      <c r="AB239">
        <f t="shared" si="127"/>
        <v>3.1407581269999998E-2</v>
      </c>
      <c r="AC239">
        <f t="shared" si="128"/>
        <v>2.368965894E-2</v>
      </c>
      <c r="AD239">
        <f t="shared" si="129"/>
        <v>2.2416529809999999E-2</v>
      </c>
      <c r="AE239">
        <f t="shared" si="130"/>
        <v>2.1453575790000002E-2</v>
      </c>
      <c r="AF239">
        <f t="shared" si="131"/>
        <v>6.4570726460000005E-2</v>
      </c>
      <c r="AG239">
        <f t="shared" si="132"/>
        <v>3.47828731E-2</v>
      </c>
      <c r="AH239">
        <f t="shared" si="115"/>
        <v>0</v>
      </c>
      <c r="AJ239">
        <f t="shared" si="116"/>
        <v>0</v>
      </c>
      <c r="AK239">
        <f t="shared" si="133"/>
        <v>0.19352447675642384</v>
      </c>
      <c r="AL239">
        <f t="shared" si="134"/>
        <v>0.16657321453094229</v>
      </c>
      <c r="AM239">
        <f t="shared" si="135"/>
        <v>0.12545130314327224</v>
      </c>
      <c r="AN239">
        <f t="shared" si="136"/>
        <v>0.17321137379852508</v>
      </c>
      <c r="AO239">
        <f t="shared" si="137"/>
        <v>0.17753059871825885</v>
      </c>
      <c r="AP239">
        <f t="shared" si="138"/>
        <v>0.13277023320666648</v>
      </c>
      <c r="AQ239">
        <f t="shared" si="139"/>
        <v>0.15365661415186033</v>
      </c>
      <c r="AR239">
        <f t="shared" si="140"/>
        <v>0</v>
      </c>
      <c r="AT239">
        <f t="shared" si="117"/>
        <v>2267</v>
      </c>
      <c r="AU239">
        <f t="shared" si="141"/>
        <v>6.1190996385890095E-2</v>
      </c>
      <c r="AV239">
        <f t="shared" si="142"/>
        <v>3.4239734160408541E-2</v>
      </c>
      <c r="AW239">
        <f t="shared" si="143"/>
        <v>3.7228982896249749E-2</v>
      </c>
      <c r="AX239">
        <f t="shared" si="144"/>
        <v>-3.2332666955199041E-3</v>
      </c>
      <c r="AY239">
        <f t="shared" si="145"/>
        <v>-7.7362738004883858E-3</v>
      </c>
      <c r="BA239">
        <f t="shared" si="146"/>
        <v>0.10954545402834909</v>
      </c>
      <c r="BB239">
        <f t="shared" si="147"/>
        <v>0</v>
      </c>
    </row>
    <row r="240" spans="1:54" x14ac:dyDescent="0.25">
      <c r="A240" s="11">
        <v>2266</v>
      </c>
      <c r="B240" s="9">
        <v>6.6921934490000001E-2</v>
      </c>
      <c r="C240" s="9">
        <v>4.1738234460000002E-2</v>
      </c>
      <c r="D240" s="9">
        <v>3.3740125599999997E-2</v>
      </c>
      <c r="E240" s="9">
        <v>3.2043408600000003E-2</v>
      </c>
      <c r="F240" s="9">
        <v>3.0831221490000001E-2</v>
      </c>
      <c r="G240" s="9">
        <v>7.4727013709999998E-2</v>
      </c>
      <c r="H240" s="9">
        <v>4.5071691269999999E-2</v>
      </c>
      <c r="K240">
        <f t="shared" si="118"/>
        <v>2266</v>
      </c>
      <c r="L240">
        <f t="shared" si="119"/>
        <v>6.6921934490000001E-2</v>
      </c>
      <c r="M240">
        <f t="shared" si="120"/>
        <v>4.1738234460000002E-2</v>
      </c>
      <c r="N240">
        <f t="shared" si="121"/>
        <v>3.3740125599999997E-2</v>
      </c>
      <c r="O240">
        <f t="shared" si="122"/>
        <v>3.2043408600000003E-2</v>
      </c>
      <c r="P240">
        <f t="shared" si="122"/>
        <v>3.0831221490000001E-2</v>
      </c>
      <c r="Q240">
        <f t="shared" si="123"/>
        <v>7.4727013709999998E-2</v>
      </c>
      <c r="R240">
        <f t="shared" si="124"/>
        <v>4.5071691269999999E-2</v>
      </c>
      <c r="S240">
        <f t="shared" si="125"/>
        <v>0</v>
      </c>
      <c r="V240">
        <v>2266</v>
      </c>
      <c r="W240" s="7" t="s">
        <v>540</v>
      </c>
      <c r="X240" s="8" t="s">
        <v>541</v>
      </c>
      <c r="Z240">
        <f t="shared" si="114"/>
        <v>2266</v>
      </c>
      <c r="AA240">
        <f t="shared" si="126"/>
        <v>3.3932434490000003E-2</v>
      </c>
      <c r="AB240">
        <f t="shared" si="127"/>
        <v>3.1181594460000003E-2</v>
      </c>
      <c r="AC240">
        <f t="shared" si="128"/>
        <v>2.3183485599999998E-2</v>
      </c>
      <c r="AD240">
        <f t="shared" si="129"/>
        <v>2.1486768600000004E-2</v>
      </c>
      <c r="AE240">
        <f t="shared" si="130"/>
        <v>2.0274581490000002E-2</v>
      </c>
      <c r="AF240">
        <f t="shared" si="131"/>
        <v>6.4170373710000006E-2</v>
      </c>
      <c r="AG240">
        <f t="shared" si="132"/>
        <v>3.451505127E-2</v>
      </c>
      <c r="AH240">
        <f t="shared" si="115"/>
        <v>0</v>
      </c>
      <c r="AJ240">
        <f t="shared" si="116"/>
        <v>0</v>
      </c>
      <c r="AK240">
        <f t="shared" si="133"/>
        <v>0.19055029706195858</v>
      </c>
      <c r="AL240">
        <f t="shared" si="134"/>
        <v>0.16537467112641566</v>
      </c>
      <c r="AM240">
        <f t="shared" si="135"/>
        <v>0.12277080422683732</v>
      </c>
      <c r="AN240">
        <f t="shared" si="136"/>
        <v>0.16602715671168428</v>
      </c>
      <c r="AO240">
        <f t="shared" si="137"/>
        <v>0.16777429673796251</v>
      </c>
      <c r="AP240">
        <f t="shared" si="138"/>
        <v>0.13194702846828774</v>
      </c>
      <c r="AQ240">
        <f t="shared" si="139"/>
        <v>0.15247348602223623</v>
      </c>
      <c r="AR240">
        <f t="shared" si="140"/>
        <v>0</v>
      </c>
      <c r="AT240">
        <f t="shared" si="117"/>
        <v>2266</v>
      </c>
      <c r="AU240">
        <f t="shared" si="141"/>
        <v>5.8158417097263077E-2</v>
      </c>
      <c r="AV240">
        <f t="shared" si="142"/>
        <v>3.2982791161720149E-2</v>
      </c>
      <c r="AW240">
        <f t="shared" si="143"/>
        <v>3.4509550917040319E-2</v>
      </c>
      <c r="AX240">
        <f t="shared" si="144"/>
        <v>-1.0495349907909735E-2</v>
      </c>
      <c r="AY240">
        <f t="shared" si="145"/>
        <v>-1.7574335212611175E-2</v>
      </c>
      <c r="BA240">
        <f t="shared" si="146"/>
        <v>0.10834285936733773</v>
      </c>
      <c r="BB240">
        <f t="shared" si="147"/>
        <v>0</v>
      </c>
    </row>
    <row r="241" spans="1:54" x14ac:dyDescent="0.25">
      <c r="A241" s="11">
        <v>2265</v>
      </c>
      <c r="B241" s="9">
        <v>6.6689945759999994E-2</v>
      </c>
      <c r="C241" s="9">
        <v>4.2368393390000002E-2</v>
      </c>
      <c r="D241" s="9">
        <v>3.3408779649999998E-2</v>
      </c>
      <c r="E241" s="9">
        <v>3.2431870699999997E-2</v>
      </c>
      <c r="F241" s="9">
        <v>3.0766142529999999E-2</v>
      </c>
      <c r="G241" s="9">
        <v>7.4915036559999995E-2</v>
      </c>
      <c r="H241" s="9">
        <v>4.4259164480000002E-2</v>
      </c>
      <c r="K241">
        <f t="shared" si="118"/>
        <v>2265</v>
      </c>
      <c r="L241">
        <f t="shared" si="119"/>
        <v>6.6689945759999994E-2</v>
      </c>
      <c r="M241">
        <f t="shared" si="120"/>
        <v>4.2368393390000002E-2</v>
      </c>
      <c r="N241">
        <f t="shared" si="121"/>
        <v>3.3408779649999998E-2</v>
      </c>
      <c r="O241">
        <f t="shared" si="122"/>
        <v>3.2431870699999997E-2</v>
      </c>
      <c r="P241">
        <f t="shared" si="122"/>
        <v>3.0766142529999999E-2</v>
      </c>
      <c r="Q241">
        <f t="shared" si="123"/>
        <v>7.4915036559999995E-2</v>
      </c>
      <c r="R241">
        <f t="shared" si="124"/>
        <v>4.4259164480000002E-2</v>
      </c>
      <c r="S241">
        <f t="shared" si="125"/>
        <v>0</v>
      </c>
      <c r="V241">
        <v>2265</v>
      </c>
      <c r="W241" s="7" t="s">
        <v>542</v>
      </c>
      <c r="X241" s="8" t="s">
        <v>543</v>
      </c>
      <c r="Z241">
        <f t="shared" si="114"/>
        <v>2265</v>
      </c>
      <c r="AA241">
        <f t="shared" si="126"/>
        <v>3.3799820759999995E-2</v>
      </c>
      <c r="AB241">
        <f t="shared" si="127"/>
        <v>3.1843553390000001E-2</v>
      </c>
      <c r="AC241">
        <f t="shared" si="128"/>
        <v>2.2883939649999997E-2</v>
      </c>
      <c r="AD241">
        <f t="shared" si="129"/>
        <v>2.1907030699999996E-2</v>
      </c>
      <c r="AE241">
        <f t="shared" si="130"/>
        <v>2.0241302529999998E-2</v>
      </c>
      <c r="AF241">
        <f t="shared" si="131"/>
        <v>6.4390196560000001E-2</v>
      </c>
      <c r="AG241">
        <f t="shared" si="132"/>
        <v>3.3734324480000001E-2</v>
      </c>
      <c r="AH241">
        <f t="shared" si="115"/>
        <v>0</v>
      </c>
      <c r="AJ241">
        <f t="shared" si="116"/>
        <v>0</v>
      </c>
      <c r="AK241">
        <f t="shared" si="133"/>
        <v>0.18980559406537745</v>
      </c>
      <c r="AL241">
        <f t="shared" si="134"/>
        <v>0.16888543580165938</v>
      </c>
      <c r="AM241">
        <f t="shared" si="135"/>
        <v>0.12118452432833957</v>
      </c>
      <c r="AN241">
        <f t="shared" si="136"/>
        <v>0.16927450036002981</v>
      </c>
      <c r="AO241">
        <f t="shared" si="137"/>
        <v>0.16749890983969656</v>
      </c>
      <c r="AP241">
        <f t="shared" si="138"/>
        <v>0.13239902789060695</v>
      </c>
      <c r="AQ241">
        <f t="shared" si="139"/>
        <v>0.14902455197977929</v>
      </c>
      <c r="AR241">
        <f t="shared" si="140"/>
        <v>0</v>
      </c>
      <c r="AT241">
        <f t="shared" si="117"/>
        <v>2265</v>
      </c>
      <c r="AU241">
        <f t="shared" si="141"/>
        <v>5.7355262939549623E-2</v>
      </c>
      <c r="AV241">
        <f t="shared" si="142"/>
        <v>3.6435104675831553E-2</v>
      </c>
      <c r="AW241">
        <f t="shared" si="143"/>
        <v>3.2884303577787682E-2</v>
      </c>
      <c r="AX241">
        <f t="shared" si="144"/>
        <v>-7.3259411410739605E-3</v>
      </c>
      <c r="AY241">
        <f t="shared" si="145"/>
        <v>-1.793155373646238E-2</v>
      </c>
      <c r="BA241">
        <f t="shared" si="146"/>
        <v>0.10487444160450335</v>
      </c>
      <c r="BB241">
        <f t="shared" si="147"/>
        <v>0</v>
      </c>
    </row>
    <row r="242" spans="1:54" x14ac:dyDescent="0.25">
      <c r="A242" s="11">
        <v>2264</v>
      </c>
      <c r="B242" s="9">
        <v>6.6699184480000007E-2</v>
      </c>
      <c r="C242" s="9">
        <v>4.2952630669999999E-2</v>
      </c>
      <c r="D242" s="9">
        <v>3.453179076E-2</v>
      </c>
      <c r="E242" s="9">
        <v>3.2527662810000003E-2</v>
      </c>
      <c r="F242" s="9">
        <v>3.2149851319999999E-2</v>
      </c>
      <c r="G242" s="9">
        <v>7.6269671319999996E-2</v>
      </c>
      <c r="H242" s="9">
        <v>4.4660575690000003E-2</v>
      </c>
      <c r="K242">
        <f t="shared" si="118"/>
        <v>2264</v>
      </c>
      <c r="L242">
        <f t="shared" si="119"/>
        <v>6.6699184480000007E-2</v>
      </c>
      <c r="M242">
        <f t="shared" si="120"/>
        <v>4.2952630669999999E-2</v>
      </c>
      <c r="N242">
        <f t="shared" si="121"/>
        <v>3.453179076E-2</v>
      </c>
      <c r="O242">
        <f t="shared" si="122"/>
        <v>3.2527662810000003E-2</v>
      </c>
      <c r="P242">
        <f t="shared" si="122"/>
        <v>3.2149851319999999E-2</v>
      </c>
      <c r="Q242">
        <f t="shared" si="123"/>
        <v>7.6269671319999996E-2</v>
      </c>
      <c r="R242">
        <f t="shared" si="124"/>
        <v>4.4660575690000003E-2</v>
      </c>
      <c r="S242">
        <f t="shared" si="125"/>
        <v>0</v>
      </c>
      <c r="V242">
        <v>2264</v>
      </c>
      <c r="W242" s="7" t="s">
        <v>544</v>
      </c>
      <c r="X242" s="8" t="s">
        <v>545</v>
      </c>
      <c r="Z242">
        <f t="shared" si="114"/>
        <v>2264</v>
      </c>
      <c r="AA242">
        <f t="shared" si="126"/>
        <v>3.389530948000001E-2</v>
      </c>
      <c r="AB242">
        <f t="shared" si="127"/>
        <v>3.2455390670000001E-2</v>
      </c>
      <c r="AC242">
        <f t="shared" si="128"/>
        <v>2.4034550760000002E-2</v>
      </c>
      <c r="AD242">
        <f t="shared" si="129"/>
        <v>2.2030422810000005E-2</v>
      </c>
      <c r="AE242">
        <f t="shared" si="130"/>
        <v>2.1652611320000001E-2</v>
      </c>
      <c r="AF242">
        <f t="shared" si="131"/>
        <v>6.5772431319999991E-2</v>
      </c>
      <c r="AG242">
        <f t="shared" si="132"/>
        <v>3.4163335690000005E-2</v>
      </c>
      <c r="AH242">
        <f t="shared" si="115"/>
        <v>0</v>
      </c>
      <c r="AJ242">
        <f t="shared" si="116"/>
        <v>0</v>
      </c>
      <c r="AK242">
        <f t="shared" si="133"/>
        <v>0.19034181860203517</v>
      </c>
      <c r="AL242">
        <f t="shared" si="134"/>
        <v>0.17213037534741218</v>
      </c>
      <c r="AM242">
        <f t="shared" si="135"/>
        <v>0.1272777172918271</v>
      </c>
      <c r="AN242">
        <f t="shared" si="136"/>
        <v>0.17022794485256076</v>
      </c>
      <c r="AO242">
        <f t="shared" si="137"/>
        <v>0.17917763868739892</v>
      </c>
      <c r="AP242">
        <f t="shared" si="138"/>
        <v>0.13524117698033797</v>
      </c>
      <c r="AQ242">
        <f t="shared" si="139"/>
        <v>0.15091974935960106</v>
      </c>
      <c r="AR242">
        <f t="shared" si="140"/>
        <v>0</v>
      </c>
      <c r="AT242">
        <f t="shared" si="117"/>
        <v>2264</v>
      </c>
      <c r="AU242">
        <f t="shared" si="141"/>
        <v>5.7832984679773686E-2</v>
      </c>
      <c r="AV242">
        <f t="shared" si="142"/>
        <v>3.9621541425150703E-2</v>
      </c>
      <c r="AW242">
        <f t="shared" si="143"/>
        <v>3.893849467698611E-2</v>
      </c>
      <c r="AX242">
        <f t="shared" si="144"/>
        <v>-6.450500377121221E-3</v>
      </c>
      <c r="AY242">
        <f t="shared" si="145"/>
        <v>-6.3347288037671756E-3</v>
      </c>
      <c r="BA242">
        <f t="shared" si="146"/>
        <v>0.10675013805218056</v>
      </c>
      <c r="BB242">
        <f t="shared" si="147"/>
        <v>0</v>
      </c>
    </row>
    <row r="243" spans="1:54" x14ac:dyDescent="0.25">
      <c r="A243" s="11">
        <v>2263</v>
      </c>
      <c r="B243" s="9">
        <v>6.7644909020000005E-2</v>
      </c>
      <c r="C243" s="9">
        <v>4.2716048659999999E-2</v>
      </c>
      <c r="D243" s="9">
        <v>3.4664385020000001E-2</v>
      </c>
      <c r="E243" s="9">
        <v>3.2656103370000002E-2</v>
      </c>
      <c r="F243" s="9">
        <v>3.2415661960000001E-2</v>
      </c>
      <c r="G243" s="9">
        <v>7.5779281559999995E-2</v>
      </c>
      <c r="H243" s="9">
        <v>4.4750671829999998E-2</v>
      </c>
      <c r="K243">
        <f t="shared" si="118"/>
        <v>2263</v>
      </c>
      <c r="L243">
        <f t="shared" si="119"/>
        <v>6.7644909020000005E-2</v>
      </c>
      <c r="M243">
        <f t="shared" si="120"/>
        <v>4.2716048659999999E-2</v>
      </c>
      <c r="N243">
        <f t="shared" si="121"/>
        <v>3.4664385020000001E-2</v>
      </c>
      <c r="O243">
        <f t="shared" si="122"/>
        <v>3.2656103370000002E-2</v>
      </c>
      <c r="P243">
        <f t="shared" si="122"/>
        <v>3.2415661960000001E-2</v>
      </c>
      <c r="Q243">
        <f t="shared" si="123"/>
        <v>7.5779281559999995E-2</v>
      </c>
      <c r="R243">
        <f t="shared" si="124"/>
        <v>4.4750671829999998E-2</v>
      </c>
      <c r="S243">
        <f t="shared" si="125"/>
        <v>0</v>
      </c>
      <c r="V243">
        <v>2263</v>
      </c>
      <c r="W243" s="7" t="s">
        <v>546</v>
      </c>
      <c r="X243" s="8" t="s">
        <v>547</v>
      </c>
      <c r="Z243">
        <f t="shared" si="114"/>
        <v>2263</v>
      </c>
      <c r="AA243">
        <f t="shared" si="126"/>
        <v>3.4833909020000005E-2</v>
      </c>
      <c r="AB243">
        <f t="shared" si="127"/>
        <v>3.221652866E-2</v>
      </c>
      <c r="AC243">
        <f t="shared" si="128"/>
        <v>2.4164865020000002E-2</v>
      </c>
      <c r="AD243">
        <f t="shared" si="129"/>
        <v>2.2156583370000003E-2</v>
      </c>
      <c r="AE243">
        <f t="shared" si="130"/>
        <v>2.1916141960000003E-2</v>
      </c>
      <c r="AF243">
        <f t="shared" si="131"/>
        <v>6.5279761559999996E-2</v>
      </c>
      <c r="AG243">
        <f t="shared" si="132"/>
        <v>3.425115183E-2</v>
      </c>
      <c r="AH243">
        <f t="shared" si="115"/>
        <v>0</v>
      </c>
      <c r="AJ243">
        <f t="shared" si="116"/>
        <v>0</v>
      </c>
      <c r="AK243">
        <f t="shared" si="133"/>
        <v>0.19561259931250627</v>
      </c>
      <c r="AL243">
        <f t="shared" si="134"/>
        <v>0.17086354704589549</v>
      </c>
      <c r="AM243">
        <f t="shared" si="135"/>
        <v>0.12796781138632449</v>
      </c>
      <c r="AN243">
        <f t="shared" si="136"/>
        <v>0.17120278101596381</v>
      </c>
      <c r="AO243">
        <f t="shared" si="137"/>
        <v>0.18135838248310751</v>
      </c>
      <c r="AP243">
        <f t="shared" si="138"/>
        <v>0.13422815014116199</v>
      </c>
      <c r="AQ243">
        <f t="shared" si="139"/>
        <v>0.15130768541943981</v>
      </c>
      <c r="AR243">
        <f t="shared" si="140"/>
        <v>0</v>
      </c>
      <c r="AT243">
        <f t="shared" si="117"/>
        <v>2263</v>
      </c>
      <c r="AU243">
        <f t="shared" si="141"/>
        <v>6.3045210890058184E-2</v>
      </c>
      <c r="AV243">
        <f t="shared" si="142"/>
        <v>3.8296158623447402E-2</v>
      </c>
      <c r="AW243">
        <f t="shared" si="143"/>
        <v>3.9589552438025769E-2</v>
      </c>
      <c r="AX243">
        <f t="shared" si="144"/>
        <v>-5.5537368806336251E-3</v>
      </c>
      <c r="AY243">
        <f t="shared" si="145"/>
        <v>-4.2359613083197967E-3</v>
      </c>
      <c r="BA243">
        <f t="shared" si="146"/>
        <v>0.10711855594529046</v>
      </c>
      <c r="BB243">
        <f t="shared" si="147"/>
        <v>0</v>
      </c>
    </row>
    <row r="244" spans="1:54" x14ac:dyDescent="0.25">
      <c r="A244" s="11">
        <v>2262</v>
      </c>
      <c r="B244" s="9">
        <v>6.6116705540000001E-2</v>
      </c>
      <c r="C244" s="9">
        <v>4.3222997339999999E-2</v>
      </c>
      <c r="D244" s="9">
        <v>3.444661945E-2</v>
      </c>
      <c r="E244" s="9">
        <v>3.3081565049999997E-2</v>
      </c>
      <c r="F244" s="9">
        <v>3.183553368E-2</v>
      </c>
      <c r="G244" s="9">
        <v>7.5912199910000006E-2</v>
      </c>
      <c r="H244" s="9">
        <v>4.5121431349999998E-2</v>
      </c>
      <c r="K244">
        <f t="shared" si="118"/>
        <v>2262</v>
      </c>
      <c r="L244">
        <f t="shared" si="119"/>
        <v>6.6116705540000001E-2</v>
      </c>
      <c r="M244">
        <f t="shared" si="120"/>
        <v>4.3222997339999999E-2</v>
      </c>
      <c r="N244">
        <f t="shared" si="121"/>
        <v>3.444661945E-2</v>
      </c>
      <c r="O244">
        <f t="shared" si="122"/>
        <v>3.3081565049999997E-2</v>
      </c>
      <c r="P244">
        <f t="shared" si="122"/>
        <v>3.183553368E-2</v>
      </c>
      <c r="Q244">
        <f t="shared" si="123"/>
        <v>7.5912199910000006E-2</v>
      </c>
      <c r="R244">
        <f t="shared" si="124"/>
        <v>4.5121431349999998E-2</v>
      </c>
      <c r="S244">
        <f t="shared" si="125"/>
        <v>0</v>
      </c>
      <c r="V244">
        <v>2262</v>
      </c>
      <c r="W244" s="7" t="s">
        <v>548</v>
      </c>
      <c r="X244" s="8" t="s">
        <v>549</v>
      </c>
      <c r="Z244">
        <f t="shared" si="114"/>
        <v>2262</v>
      </c>
      <c r="AA244">
        <f t="shared" si="126"/>
        <v>3.3402830540000004E-2</v>
      </c>
      <c r="AB244">
        <f t="shared" si="127"/>
        <v>3.2754557340000004E-2</v>
      </c>
      <c r="AC244">
        <f t="shared" si="128"/>
        <v>2.3978179450000001E-2</v>
      </c>
      <c r="AD244">
        <f t="shared" si="129"/>
        <v>2.2613125049999998E-2</v>
      </c>
      <c r="AE244">
        <f t="shared" si="130"/>
        <v>2.1367093680000001E-2</v>
      </c>
      <c r="AF244">
        <f t="shared" si="131"/>
        <v>6.544375991000001E-2</v>
      </c>
      <c r="AG244">
        <f t="shared" si="132"/>
        <v>3.4652991349999995E-2</v>
      </c>
      <c r="AH244">
        <f t="shared" si="115"/>
        <v>0</v>
      </c>
      <c r="AJ244">
        <f t="shared" si="116"/>
        <v>0</v>
      </c>
      <c r="AK244">
        <f t="shared" si="133"/>
        <v>0.18757626376566128</v>
      </c>
      <c r="AL244">
        <f t="shared" si="134"/>
        <v>0.17371703537939681</v>
      </c>
      <c r="AM244">
        <f t="shared" si="135"/>
        <v>0.12697919656101772</v>
      </c>
      <c r="AN244">
        <f t="shared" si="136"/>
        <v>0.17473045511446808</v>
      </c>
      <c r="AO244">
        <f t="shared" si="137"/>
        <v>0.17681495015146492</v>
      </c>
      <c r="AP244">
        <f t="shared" si="138"/>
        <v>0.13456536330831598</v>
      </c>
      <c r="AQ244">
        <f t="shared" si="139"/>
        <v>0.15308284930248339</v>
      </c>
      <c r="AR244">
        <f t="shared" si="140"/>
        <v>0</v>
      </c>
      <c r="AT244">
        <f t="shared" si="117"/>
        <v>2262</v>
      </c>
      <c r="AU244">
        <f t="shared" si="141"/>
        <v>5.4950269070701052E-2</v>
      </c>
      <c r="AV244">
        <f t="shared" si="142"/>
        <v>4.1091040684436586E-2</v>
      </c>
      <c r="AW244">
        <f t="shared" si="143"/>
        <v>3.8561866764377575E-2</v>
      </c>
      <c r="AX244">
        <f t="shared" si="144"/>
        <v>-2.1042044788122105E-3</v>
      </c>
      <c r="AY244">
        <f t="shared" si="145"/>
        <v>-8.8614424214793763E-3</v>
      </c>
      <c r="BA244">
        <f t="shared" si="146"/>
        <v>0.10887418440416333</v>
      </c>
      <c r="BB244">
        <f t="shared" si="147"/>
        <v>0</v>
      </c>
    </row>
    <row r="245" spans="1:54" x14ac:dyDescent="0.25">
      <c r="A245" s="11">
        <v>2261</v>
      </c>
      <c r="B245" s="9">
        <v>6.6840432579999998E-2</v>
      </c>
      <c r="C245" s="9">
        <v>4.3535221370000002E-2</v>
      </c>
      <c r="D245" s="9">
        <v>3.4574452790000001E-2</v>
      </c>
      <c r="E245" s="9">
        <v>3.2811295240000003E-2</v>
      </c>
      <c r="F245" s="9">
        <v>3.1685031949999998E-2</v>
      </c>
      <c r="G245" s="9">
        <v>7.5573138890000002E-2</v>
      </c>
      <c r="H245" s="9">
        <v>4.4264983389999998E-2</v>
      </c>
      <c r="K245">
        <f t="shared" si="118"/>
        <v>2261</v>
      </c>
      <c r="L245">
        <f t="shared" si="119"/>
        <v>6.6840432579999998E-2</v>
      </c>
      <c r="M245">
        <f t="shared" si="120"/>
        <v>4.3535221370000002E-2</v>
      </c>
      <c r="N245">
        <f t="shared" si="121"/>
        <v>3.4574452790000001E-2</v>
      </c>
      <c r="O245">
        <f t="shared" si="122"/>
        <v>3.2811295240000003E-2</v>
      </c>
      <c r="P245">
        <f t="shared" si="122"/>
        <v>3.1685031949999998E-2</v>
      </c>
      <c r="Q245">
        <f t="shared" si="123"/>
        <v>7.5573138890000002E-2</v>
      </c>
      <c r="R245">
        <f t="shared" si="124"/>
        <v>4.4264983389999998E-2</v>
      </c>
      <c r="S245">
        <f t="shared" si="125"/>
        <v>0</v>
      </c>
      <c r="V245">
        <v>2261</v>
      </c>
      <c r="W245" s="7" t="s">
        <v>550</v>
      </c>
      <c r="X245" s="8" t="s">
        <v>551</v>
      </c>
      <c r="Z245">
        <f t="shared" si="114"/>
        <v>2261</v>
      </c>
      <c r="AA245">
        <f t="shared" si="126"/>
        <v>3.4138932579999996E-2</v>
      </c>
      <c r="AB245">
        <f t="shared" si="127"/>
        <v>3.3070741370000004E-2</v>
      </c>
      <c r="AC245">
        <f t="shared" si="128"/>
        <v>2.4109972790000003E-2</v>
      </c>
      <c r="AD245">
        <f t="shared" si="129"/>
        <v>2.2346815240000005E-2</v>
      </c>
      <c r="AE245">
        <f t="shared" si="130"/>
        <v>2.1220551949999999E-2</v>
      </c>
      <c r="AF245">
        <f t="shared" si="131"/>
        <v>6.5108658890000004E-2</v>
      </c>
      <c r="AG245">
        <f t="shared" si="132"/>
        <v>3.380050339E-2</v>
      </c>
      <c r="AH245">
        <f t="shared" si="115"/>
        <v>0</v>
      </c>
      <c r="AJ245">
        <f t="shared" si="116"/>
        <v>0</v>
      </c>
      <c r="AK245">
        <f t="shared" si="133"/>
        <v>0.19170990358544046</v>
      </c>
      <c r="AL245">
        <f t="shared" si="134"/>
        <v>0.17539394866373034</v>
      </c>
      <c r="AM245">
        <f t="shared" si="135"/>
        <v>0.1276771232931197</v>
      </c>
      <c r="AN245">
        <f t="shared" si="136"/>
        <v>0.17267269289894688</v>
      </c>
      <c r="AO245">
        <f t="shared" si="137"/>
        <v>0.17560230190490847</v>
      </c>
      <c r="AP245">
        <f t="shared" si="138"/>
        <v>0.13387632908162572</v>
      </c>
      <c r="AQ245">
        <f t="shared" si="139"/>
        <v>0.14931690354054961</v>
      </c>
      <c r="AR245">
        <f t="shared" si="140"/>
        <v>0</v>
      </c>
      <c r="AT245">
        <f t="shared" si="117"/>
        <v>2261</v>
      </c>
      <c r="AU245">
        <f t="shared" si="141"/>
        <v>5.9025250776948646E-2</v>
      </c>
      <c r="AV245">
        <f t="shared" si="142"/>
        <v>4.2709295855238527E-2</v>
      </c>
      <c r="AW245">
        <f t="shared" si="143"/>
        <v>3.9220688087458488E-2</v>
      </c>
      <c r="AX245">
        <f t="shared" si="144"/>
        <v>-4.2401775123755425E-3</v>
      </c>
      <c r="AY245">
        <f t="shared" si="145"/>
        <v>-1.0156212026980083E-2</v>
      </c>
      <c r="BA245">
        <f t="shared" si="146"/>
        <v>0.105088685937719</v>
      </c>
      <c r="BB245">
        <f t="shared" si="147"/>
        <v>0</v>
      </c>
    </row>
    <row r="246" spans="1:54" x14ac:dyDescent="0.25">
      <c r="A246" s="11">
        <v>2260</v>
      </c>
      <c r="B246" s="9">
        <v>6.6708087920000006E-2</v>
      </c>
      <c r="C246" s="9">
        <v>4.3279245500000001E-2</v>
      </c>
      <c r="D246" s="9">
        <v>3.5015463830000003E-2</v>
      </c>
      <c r="E246" s="9">
        <v>3.3611170949999998E-2</v>
      </c>
      <c r="F246" s="9">
        <v>3.2250739629999997E-2</v>
      </c>
      <c r="G246" s="9">
        <v>7.6485007999999993E-2</v>
      </c>
      <c r="H246" s="9">
        <v>4.5626711100000002E-2</v>
      </c>
      <c r="K246">
        <f t="shared" si="118"/>
        <v>2260</v>
      </c>
      <c r="L246">
        <f t="shared" si="119"/>
        <v>6.6708087920000006E-2</v>
      </c>
      <c r="M246">
        <f t="shared" si="120"/>
        <v>4.3279245500000001E-2</v>
      </c>
      <c r="N246">
        <f t="shared" si="121"/>
        <v>3.5015463830000003E-2</v>
      </c>
      <c r="O246">
        <f t="shared" si="122"/>
        <v>3.3611170949999998E-2</v>
      </c>
      <c r="P246">
        <f t="shared" si="122"/>
        <v>3.2250739629999997E-2</v>
      </c>
      <c r="Q246">
        <f t="shared" si="123"/>
        <v>7.6485007999999993E-2</v>
      </c>
      <c r="R246">
        <f t="shared" si="124"/>
        <v>4.5626711100000002E-2</v>
      </c>
      <c r="S246">
        <f t="shared" si="125"/>
        <v>0</v>
      </c>
      <c r="V246">
        <v>2260</v>
      </c>
      <c r="W246" s="7" t="s">
        <v>552</v>
      </c>
      <c r="X246" s="8" t="s">
        <v>553</v>
      </c>
      <c r="Z246">
        <f t="shared" si="114"/>
        <v>2260</v>
      </c>
      <c r="AA246">
        <f t="shared" si="126"/>
        <v>3.4072212920000011E-2</v>
      </c>
      <c r="AB246">
        <f t="shared" si="127"/>
        <v>3.2835765500000003E-2</v>
      </c>
      <c r="AC246">
        <f t="shared" si="128"/>
        <v>2.4571983830000005E-2</v>
      </c>
      <c r="AD246">
        <f t="shared" si="129"/>
        <v>2.316769095E-2</v>
      </c>
      <c r="AE246">
        <f t="shared" si="130"/>
        <v>2.1807259629999999E-2</v>
      </c>
      <c r="AF246">
        <f t="shared" si="131"/>
        <v>6.6041527999999988E-2</v>
      </c>
      <c r="AG246">
        <f t="shared" si="132"/>
        <v>3.5183231100000004E-2</v>
      </c>
      <c r="AH246">
        <f t="shared" si="115"/>
        <v>0</v>
      </c>
      <c r="AJ246">
        <f t="shared" si="116"/>
        <v>0</v>
      </c>
      <c r="AK246">
        <f t="shared" si="133"/>
        <v>0.19133523400384539</v>
      </c>
      <c r="AL246">
        <f t="shared" si="134"/>
        <v>0.17414773089017349</v>
      </c>
      <c r="AM246">
        <f t="shared" si="135"/>
        <v>0.13012375569003926</v>
      </c>
      <c r="AN246">
        <f t="shared" si="136"/>
        <v>0.17901555732319466</v>
      </c>
      <c r="AO246">
        <f t="shared" si="137"/>
        <v>0.18045736973707616</v>
      </c>
      <c r="AP246">
        <f t="shared" si="138"/>
        <v>0.13579449317975958</v>
      </c>
      <c r="AQ246">
        <f t="shared" si="139"/>
        <v>0.15542523328092853</v>
      </c>
      <c r="AR246">
        <f t="shared" si="140"/>
        <v>0</v>
      </c>
      <c r="AT246">
        <f t="shared" si="117"/>
        <v>2260</v>
      </c>
      <c r="AU246">
        <f t="shared" si="141"/>
        <v>5.859187117198697E-2</v>
      </c>
      <c r="AV246">
        <f t="shared" si="142"/>
        <v>4.1404368058315072E-2</v>
      </c>
      <c r="AW246">
        <f t="shared" si="143"/>
        <v>4.1628180468800319E-2</v>
      </c>
      <c r="AX246">
        <f t="shared" si="144"/>
        <v>2.0244068807167837E-3</v>
      </c>
      <c r="AY246">
        <f t="shared" si="145"/>
        <v>-5.3833382275256247E-3</v>
      </c>
      <c r="BA246">
        <f t="shared" si="146"/>
        <v>0.11117744567030906</v>
      </c>
      <c r="BB246">
        <f t="shared" si="147"/>
        <v>0</v>
      </c>
    </row>
    <row r="247" spans="1:54" x14ac:dyDescent="0.25">
      <c r="A247" s="11">
        <v>2259</v>
      </c>
      <c r="B247" s="9">
        <v>6.6887296740000005E-2</v>
      </c>
      <c r="C247" s="9">
        <v>4.3279074129999998E-2</v>
      </c>
      <c r="D247" s="9">
        <v>3.4481063489999998E-2</v>
      </c>
      <c r="E247" s="9">
        <v>3.2631155100000003E-2</v>
      </c>
      <c r="F247" s="9">
        <v>3.2215751709999997E-2</v>
      </c>
      <c r="G247" s="9">
        <v>7.6205894349999997E-2</v>
      </c>
      <c r="H247" s="9">
        <v>4.534088075E-2</v>
      </c>
      <c r="K247">
        <f t="shared" si="118"/>
        <v>2259</v>
      </c>
      <c r="L247">
        <f t="shared" si="119"/>
        <v>6.6887296740000005E-2</v>
      </c>
      <c r="M247">
        <f t="shared" si="120"/>
        <v>4.3279074129999998E-2</v>
      </c>
      <c r="N247">
        <f t="shared" si="121"/>
        <v>3.4481063489999998E-2</v>
      </c>
      <c r="O247">
        <f t="shared" si="122"/>
        <v>3.2631155100000003E-2</v>
      </c>
      <c r="P247">
        <f t="shared" si="122"/>
        <v>3.2215751709999997E-2</v>
      </c>
      <c r="Q247">
        <f t="shared" si="123"/>
        <v>7.6205894349999997E-2</v>
      </c>
      <c r="R247">
        <f t="shared" si="124"/>
        <v>4.534088075E-2</v>
      </c>
      <c r="S247">
        <f t="shared" si="125"/>
        <v>0</v>
      </c>
      <c r="V247">
        <v>2259</v>
      </c>
      <c r="W247" s="7" t="s">
        <v>554</v>
      </c>
      <c r="X247" s="8" t="s">
        <v>555</v>
      </c>
      <c r="Z247">
        <f t="shared" si="114"/>
        <v>2259</v>
      </c>
      <c r="AA247">
        <f t="shared" si="126"/>
        <v>3.4339171740000007E-2</v>
      </c>
      <c r="AB247">
        <f t="shared" si="127"/>
        <v>3.2863674129999999E-2</v>
      </c>
      <c r="AC247">
        <f t="shared" si="128"/>
        <v>2.406566349E-2</v>
      </c>
      <c r="AD247">
        <f t="shared" si="129"/>
        <v>2.2215755100000005E-2</v>
      </c>
      <c r="AE247">
        <f t="shared" si="130"/>
        <v>2.1800351709999999E-2</v>
      </c>
      <c r="AF247">
        <f t="shared" si="131"/>
        <v>6.5790494349999992E-2</v>
      </c>
      <c r="AG247">
        <f t="shared" si="132"/>
        <v>3.4925480750000001E-2</v>
      </c>
      <c r="AH247">
        <f t="shared" si="115"/>
        <v>0</v>
      </c>
      <c r="AJ247">
        <f t="shared" si="116"/>
        <v>0</v>
      </c>
      <c r="AK247">
        <f t="shared" si="133"/>
        <v>0.19283436258742229</v>
      </c>
      <c r="AL247">
        <f t="shared" si="134"/>
        <v>0.17429574707048009</v>
      </c>
      <c r="AM247">
        <f t="shared" si="135"/>
        <v>0.12744247831826189</v>
      </c>
      <c r="AN247">
        <f t="shared" si="136"/>
        <v>0.17165999793268585</v>
      </c>
      <c r="AO247">
        <f t="shared" si="137"/>
        <v>0.18040020597167394</v>
      </c>
      <c r="AP247">
        <f t="shared" si="138"/>
        <v>0.13527831815617722</v>
      </c>
      <c r="AQ247">
        <f t="shared" si="139"/>
        <v>0.15428659686168869</v>
      </c>
      <c r="AR247">
        <f t="shared" si="140"/>
        <v>0</v>
      </c>
      <c r="AT247">
        <f t="shared" si="117"/>
        <v>2259</v>
      </c>
      <c r="AU247">
        <f t="shared" si="141"/>
        <v>6.003223775342495E-2</v>
      </c>
      <c r="AV247">
        <f t="shared" si="142"/>
        <v>4.1493622236482758E-2</v>
      </c>
      <c r="AW247">
        <f t="shared" si="143"/>
        <v>3.8907728428930324E-2</v>
      </c>
      <c r="AX247">
        <f t="shared" si="144"/>
        <v>-5.4095018459772715E-3</v>
      </c>
      <c r="AY247">
        <f t="shared" si="145"/>
        <v>-5.5227687959223393E-3</v>
      </c>
      <c r="BA247">
        <f t="shared" si="146"/>
        <v>0.1100192219170229</v>
      </c>
      <c r="BB247">
        <f t="shared" si="147"/>
        <v>0</v>
      </c>
    </row>
    <row r="248" spans="1:54" x14ac:dyDescent="0.25">
      <c r="A248" s="11">
        <v>2258</v>
      </c>
      <c r="B248" s="9">
        <v>6.8038448690000003E-2</v>
      </c>
      <c r="C248" s="9">
        <v>4.3609313669999997E-2</v>
      </c>
      <c r="D248" s="9">
        <v>3.4847475590000003E-2</v>
      </c>
      <c r="E248" s="9">
        <v>3.309749067E-2</v>
      </c>
      <c r="F248" s="9">
        <v>3.173721954E-2</v>
      </c>
      <c r="G248" s="9">
        <v>7.6949395239999996E-2</v>
      </c>
      <c r="H248" s="9">
        <v>4.4507686050000002E-2</v>
      </c>
      <c r="K248">
        <f t="shared" si="118"/>
        <v>2258</v>
      </c>
      <c r="L248">
        <f t="shared" si="119"/>
        <v>6.8038448690000003E-2</v>
      </c>
      <c r="M248">
        <f t="shared" si="120"/>
        <v>4.3609313669999997E-2</v>
      </c>
      <c r="N248">
        <f t="shared" si="121"/>
        <v>3.4847475590000003E-2</v>
      </c>
      <c r="O248">
        <f t="shared" si="122"/>
        <v>3.309749067E-2</v>
      </c>
      <c r="P248">
        <f t="shared" si="122"/>
        <v>3.173721954E-2</v>
      </c>
      <c r="Q248">
        <f t="shared" si="123"/>
        <v>7.6949395239999996E-2</v>
      </c>
      <c r="R248">
        <f t="shared" si="124"/>
        <v>4.4507686050000002E-2</v>
      </c>
      <c r="S248">
        <f t="shared" si="125"/>
        <v>0</v>
      </c>
      <c r="V248">
        <v>2258</v>
      </c>
      <c r="W248" s="7" t="s">
        <v>556</v>
      </c>
      <c r="X248" s="8" t="s">
        <v>557</v>
      </c>
      <c r="Z248">
        <f t="shared" si="114"/>
        <v>2258</v>
      </c>
      <c r="AA248">
        <f t="shared" si="126"/>
        <v>3.5478698690000005E-2</v>
      </c>
      <c r="AB248">
        <f t="shared" si="127"/>
        <v>3.3190193669999993E-2</v>
      </c>
      <c r="AC248">
        <f t="shared" si="128"/>
        <v>2.4428355590000003E-2</v>
      </c>
      <c r="AD248">
        <f t="shared" si="129"/>
        <v>2.267837067E-2</v>
      </c>
      <c r="AE248">
        <f t="shared" si="130"/>
        <v>2.131809954E-2</v>
      </c>
      <c r="AF248">
        <f t="shared" si="131"/>
        <v>6.6530275239999992E-2</v>
      </c>
      <c r="AG248">
        <f t="shared" si="132"/>
        <v>3.4088566050000005E-2</v>
      </c>
      <c r="AH248">
        <f t="shared" si="115"/>
        <v>0</v>
      </c>
      <c r="AJ248">
        <f t="shared" si="116"/>
        <v>0</v>
      </c>
      <c r="AK248">
        <f t="shared" si="133"/>
        <v>0.19923346722274099</v>
      </c>
      <c r="AL248">
        <f t="shared" si="134"/>
        <v>0.17602747575462793</v>
      </c>
      <c r="AM248">
        <f t="shared" si="135"/>
        <v>0.12936315588901168</v>
      </c>
      <c r="AN248">
        <f t="shared" si="136"/>
        <v>0.17523460466706722</v>
      </c>
      <c r="AO248">
        <f t="shared" si="137"/>
        <v>0.17640951848389458</v>
      </c>
      <c r="AP248">
        <f t="shared" si="138"/>
        <v>0.1367994545390547</v>
      </c>
      <c r="AQ248">
        <f t="shared" si="139"/>
        <v>0.15058944744087446</v>
      </c>
      <c r="AR248">
        <f t="shared" si="140"/>
        <v>0</v>
      </c>
      <c r="AT248">
        <f t="shared" si="117"/>
        <v>2258</v>
      </c>
      <c r="AU248">
        <f t="shared" si="141"/>
        <v>6.6372528338772885E-2</v>
      </c>
      <c r="AV248">
        <f t="shared" si="142"/>
        <v>4.3166536870659827E-2</v>
      </c>
      <c r="AW248">
        <f t="shared" si="143"/>
        <v>4.0789196633032931E-2</v>
      </c>
      <c r="AX248">
        <f t="shared" si="144"/>
        <v>-1.9133138448902687E-3</v>
      </c>
      <c r="AY248">
        <f t="shared" si="145"/>
        <v>-9.5957959536607795E-3</v>
      </c>
      <c r="BA248">
        <f t="shared" si="146"/>
        <v>0.10630246781288509</v>
      </c>
      <c r="BB248">
        <f t="shared" si="147"/>
        <v>0</v>
      </c>
    </row>
    <row r="249" spans="1:54" x14ac:dyDescent="0.25">
      <c r="A249" s="11">
        <v>2257</v>
      </c>
      <c r="B249" s="9">
        <v>6.7952111359999998E-2</v>
      </c>
      <c r="C249" s="9">
        <v>4.3691173200000002E-2</v>
      </c>
      <c r="D249" s="9">
        <v>3.5554092379999999E-2</v>
      </c>
      <c r="E249" s="9">
        <v>3.4174717960000003E-2</v>
      </c>
      <c r="F249" s="9">
        <v>3.2147705550000003E-2</v>
      </c>
      <c r="G249" s="9">
        <v>7.8527405859999996E-2</v>
      </c>
      <c r="H249" s="9">
        <v>4.5682325959999999E-2</v>
      </c>
      <c r="K249">
        <f t="shared" si="118"/>
        <v>2257</v>
      </c>
      <c r="L249">
        <f t="shared" si="119"/>
        <v>6.7952111359999998E-2</v>
      </c>
      <c r="M249">
        <f t="shared" si="120"/>
        <v>4.3691173200000002E-2</v>
      </c>
      <c r="N249">
        <f t="shared" si="121"/>
        <v>3.5554092379999999E-2</v>
      </c>
      <c r="O249">
        <f t="shared" si="122"/>
        <v>3.4174717960000003E-2</v>
      </c>
      <c r="P249">
        <f t="shared" si="122"/>
        <v>3.2147705550000003E-2</v>
      </c>
      <c r="Q249">
        <f t="shared" si="123"/>
        <v>7.8527405859999996E-2</v>
      </c>
      <c r="R249">
        <f t="shared" si="124"/>
        <v>4.5682325959999999E-2</v>
      </c>
      <c r="S249">
        <f t="shared" si="125"/>
        <v>0</v>
      </c>
      <c r="V249">
        <v>2257</v>
      </c>
      <c r="W249" s="7" t="s">
        <v>558</v>
      </c>
      <c r="X249" s="8" t="s">
        <v>559</v>
      </c>
      <c r="Z249">
        <f t="shared" si="114"/>
        <v>2257</v>
      </c>
      <c r="AA249">
        <f t="shared" si="126"/>
        <v>3.540736136E-2</v>
      </c>
      <c r="AB249">
        <f t="shared" si="127"/>
        <v>3.3276853199999998E-2</v>
      </c>
      <c r="AC249">
        <f t="shared" si="128"/>
        <v>2.5139772379999998E-2</v>
      </c>
      <c r="AD249">
        <f t="shared" si="129"/>
        <v>2.3760397960000002E-2</v>
      </c>
      <c r="AE249">
        <f t="shared" si="130"/>
        <v>2.1733385550000001E-2</v>
      </c>
      <c r="AF249">
        <f t="shared" si="131"/>
        <v>6.8113085859999992E-2</v>
      </c>
      <c r="AG249">
        <f t="shared" si="132"/>
        <v>3.5268005960000001E-2</v>
      </c>
      <c r="AH249">
        <f t="shared" si="115"/>
        <v>0</v>
      </c>
      <c r="AJ249">
        <f t="shared" si="116"/>
        <v>0</v>
      </c>
      <c r="AK249">
        <f t="shared" si="133"/>
        <v>0.19883286674631145</v>
      </c>
      <c r="AL249">
        <f t="shared" si="134"/>
        <v>0.17648708314552339</v>
      </c>
      <c r="AM249">
        <f t="shared" si="135"/>
        <v>0.13313054501054974</v>
      </c>
      <c r="AN249">
        <f t="shared" si="136"/>
        <v>0.18359537392872111</v>
      </c>
      <c r="AO249">
        <f t="shared" si="137"/>
        <v>0.17984605394615455</v>
      </c>
      <c r="AP249">
        <f t="shared" si="138"/>
        <v>0.14005402741844722</v>
      </c>
      <c r="AQ249">
        <f t="shared" si="139"/>
        <v>0.15579973420025589</v>
      </c>
      <c r="AR249">
        <f t="shared" si="140"/>
        <v>0</v>
      </c>
      <c r="AT249">
        <f t="shared" si="117"/>
        <v>2257</v>
      </c>
      <c r="AU249">
        <f t="shared" si="141"/>
        <v>6.5913061695358849E-2</v>
      </c>
      <c r="AV249">
        <f t="shared" si="142"/>
        <v>4.3567278094570783E-2</v>
      </c>
      <c r="AW249">
        <f t="shared" si="143"/>
        <v>4.4517341643248012E-2</v>
      </c>
      <c r="AX249">
        <f t="shared" si="144"/>
        <v>6.3689671941176418E-3</v>
      </c>
      <c r="AY249">
        <f t="shared" si="145"/>
        <v>-6.2416731251790925E-3</v>
      </c>
      <c r="BA249">
        <f t="shared" si="146"/>
        <v>0.11149313251660503</v>
      </c>
      <c r="BB249">
        <f t="shared" si="147"/>
        <v>0</v>
      </c>
    </row>
    <row r="250" spans="1:54" x14ac:dyDescent="0.25">
      <c r="A250" s="11">
        <v>2256</v>
      </c>
      <c r="B250" s="9">
        <v>6.6964060069999998E-2</v>
      </c>
      <c r="C250" s="9">
        <v>4.3859839439999999E-2</v>
      </c>
      <c r="D250" s="9">
        <v>3.5744220020000002E-2</v>
      </c>
      <c r="E250" s="9">
        <v>3.3435251559999997E-2</v>
      </c>
      <c r="F250" s="9">
        <v>3.257445246E-2</v>
      </c>
      <c r="G250" s="9">
        <v>7.8016832470000005E-2</v>
      </c>
      <c r="H250" s="9">
        <v>4.5476354660000003E-2</v>
      </c>
      <c r="K250">
        <f t="shared" si="118"/>
        <v>2256</v>
      </c>
      <c r="L250">
        <f t="shared" si="119"/>
        <v>6.6964060069999998E-2</v>
      </c>
      <c r="M250">
        <f t="shared" si="120"/>
        <v>4.3859839439999999E-2</v>
      </c>
      <c r="N250">
        <f t="shared" si="121"/>
        <v>3.5744220020000002E-2</v>
      </c>
      <c r="O250">
        <f t="shared" si="122"/>
        <v>3.3435251559999997E-2</v>
      </c>
      <c r="P250">
        <f t="shared" si="122"/>
        <v>3.257445246E-2</v>
      </c>
      <c r="Q250">
        <f t="shared" si="123"/>
        <v>7.8016832470000005E-2</v>
      </c>
      <c r="R250">
        <f t="shared" si="124"/>
        <v>4.5476354660000003E-2</v>
      </c>
      <c r="S250">
        <f t="shared" si="125"/>
        <v>0</v>
      </c>
      <c r="V250">
        <v>2256</v>
      </c>
      <c r="W250" s="7" t="s">
        <v>560</v>
      </c>
      <c r="X250" s="8" t="s">
        <v>561</v>
      </c>
      <c r="Z250">
        <f t="shared" si="114"/>
        <v>2256</v>
      </c>
      <c r="AA250">
        <f t="shared" si="126"/>
        <v>3.4508560069999999E-2</v>
      </c>
      <c r="AB250">
        <f t="shared" si="127"/>
        <v>3.3474079439999999E-2</v>
      </c>
      <c r="AC250">
        <f t="shared" si="128"/>
        <v>2.5358460020000001E-2</v>
      </c>
      <c r="AD250">
        <f t="shared" si="129"/>
        <v>2.3049491559999996E-2</v>
      </c>
      <c r="AE250">
        <f t="shared" si="130"/>
        <v>2.2188692459999999E-2</v>
      </c>
      <c r="AF250">
        <f t="shared" si="131"/>
        <v>6.7631072469999998E-2</v>
      </c>
      <c r="AG250">
        <f t="shared" si="132"/>
        <v>3.5090594660000002E-2</v>
      </c>
      <c r="AH250">
        <f t="shared" si="115"/>
        <v>0</v>
      </c>
      <c r="AJ250">
        <f t="shared" si="116"/>
        <v>0</v>
      </c>
      <c r="AK250">
        <f t="shared" si="133"/>
        <v>0.19378557628857418</v>
      </c>
      <c r="AL250">
        <f t="shared" si="134"/>
        <v>0.17753309202166792</v>
      </c>
      <c r="AM250">
        <f t="shared" si="135"/>
        <v>0.13428863046415684</v>
      </c>
      <c r="AN250">
        <f t="shared" si="136"/>
        <v>0.17810223671123646</v>
      </c>
      <c r="AO250">
        <f t="shared" si="137"/>
        <v>0.18361376657010497</v>
      </c>
      <c r="AP250">
        <f t="shared" si="138"/>
        <v>0.13906291219166284</v>
      </c>
      <c r="AQ250">
        <f t="shared" si="139"/>
        <v>0.15501600309236532</v>
      </c>
      <c r="AR250">
        <f t="shared" si="140"/>
        <v>0</v>
      </c>
      <c r="AT250">
        <f t="shared" si="117"/>
        <v>2256</v>
      </c>
      <c r="AU250">
        <f t="shared" si="141"/>
        <v>6.0806852884318863E-2</v>
      </c>
      <c r="AV250">
        <f t="shared" si="142"/>
        <v>4.4554368617412604E-2</v>
      </c>
      <c r="AW250">
        <f t="shared" si="143"/>
        <v>4.5636148194653295E-2</v>
      </c>
      <c r="AX250">
        <f t="shared" si="144"/>
        <v>7.9727217222935742E-4</v>
      </c>
      <c r="AY250">
        <f t="shared" si="145"/>
        <v>-2.5564461958524631E-3</v>
      </c>
      <c r="BA250">
        <f t="shared" si="146"/>
        <v>0.11068976195761354</v>
      </c>
      <c r="BB250">
        <f t="shared" si="147"/>
        <v>0</v>
      </c>
    </row>
    <row r="251" spans="1:54" x14ac:dyDescent="0.25">
      <c r="A251" s="11">
        <v>2255</v>
      </c>
      <c r="B251" s="9">
        <v>6.7996308209999995E-2</v>
      </c>
      <c r="C251" s="9">
        <v>4.3894980100000001E-2</v>
      </c>
      <c r="D251" s="9">
        <v>3.6053612829999998E-2</v>
      </c>
      <c r="E251" s="9">
        <v>3.5124517979999999E-2</v>
      </c>
      <c r="F251" s="9">
        <v>3.3128358419999997E-2</v>
      </c>
      <c r="G251" s="9">
        <v>7.8173093499999999E-2</v>
      </c>
      <c r="H251" s="9">
        <v>4.700177908E-2</v>
      </c>
      <c r="K251">
        <f t="shared" si="118"/>
        <v>2255</v>
      </c>
      <c r="L251">
        <f t="shared" si="119"/>
        <v>6.7996308209999995E-2</v>
      </c>
      <c r="M251">
        <f t="shared" si="120"/>
        <v>4.3894980100000001E-2</v>
      </c>
      <c r="N251">
        <f t="shared" si="121"/>
        <v>3.6053612829999998E-2</v>
      </c>
      <c r="O251">
        <f t="shared" si="122"/>
        <v>3.5124517979999999E-2</v>
      </c>
      <c r="P251">
        <f t="shared" si="122"/>
        <v>3.3128358419999997E-2</v>
      </c>
      <c r="Q251">
        <f t="shared" si="123"/>
        <v>7.8173093499999999E-2</v>
      </c>
      <c r="R251">
        <f t="shared" si="124"/>
        <v>4.700177908E-2</v>
      </c>
      <c r="S251">
        <f t="shared" si="125"/>
        <v>0</v>
      </c>
      <c r="V251">
        <v>2255</v>
      </c>
      <c r="W251" s="7" t="s">
        <v>562</v>
      </c>
      <c r="X251" s="8" t="s">
        <v>563</v>
      </c>
      <c r="Z251">
        <f t="shared" si="114"/>
        <v>2255</v>
      </c>
      <c r="AA251">
        <f t="shared" si="126"/>
        <v>3.553518320999996E-2</v>
      </c>
      <c r="AB251">
        <f t="shared" si="127"/>
        <v>3.350742009999999E-2</v>
      </c>
      <c r="AC251">
        <f t="shared" si="128"/>
        <v>2.5666052829999987E-2</v>
      </c>
      <c r="AD251">
        <f t="shared" si="129"/>
        <v>2.4736957979999988E-2</v>
      </c>
      <c r="AE251">
        <f t="shared" si="130"/>
        <v>2.2740798419999986E-2</v>
      </c>
      <c r="AF251">
        <f t="shared" si="131"/>
        <v>6.7785533499999981E-2</v>
      </c>
      <c r="AG251">
        <f t="shared" si="132"/>
        <v>3.6614219079999989E-2</v>
      </c>
      <c r="AH251">
        <f t="shared" si="115"/>
        <v>0</v>
      </c>
      <c r="AJ251">
        <f t="shared" si="116"/>
        <v>0</v>
      </c>
      <c r="AK251">
        <f t="shared" si="133"/>
        <v>0.19955066055788367</v>
      </c>
      <c r="AL251">
        <f t="shared" si="134"/>
        <v>0.17770991751048984</v>
      </c>
      <c r="AM251">
        <f t="shared" si="135"/>
        <v>0.13591752343174801</v>
      </c>
      <c r="AN251">
        <f t="shared" si="136"/>
        <v>0.19114120301532014</v>
      </c>
      <c r="AO251">
        <f t="shared" si="137"/>
        <v>0.18818250152572036</v>
      </c>
      <c r="AP251">
        <f t="shared" si="138"/>
        <v>0.1393805147353967</v>
      </c>
      <c r="AQ251">
        <f t="shared" si="139"/>
        <v>0.16174675730416418</v>
      </c>
      <c r="AR251">
        <f t="shared" si="140"/>
        <v>0</v>
      </c>
      <c r="AT251">
        <f t="shared" si="117"/>
        <v>2255</v>
      </c>
      <c r="AU251">
        <f t="shared" si="141"/>
        <v>6.6512966544579916E-2</v>
      </c>
      <c r="AV251">
        <f t="shared" si="142"/>
        <v>4.4672223497186081E-2</v>
      </c>
      <c r="AW251">
        <f t="shared" si="143"/>
        <v>4.7225727422878824E-2</v>
      </c>
      <c r="AX251">
        <f t="shared" si="144"/>
        <v>1.3757610997581771E-2</v>
      </c>
      <c r="AY251">
        <f t="shared" si="145"/>
        <v>1.9297299070950846E-3</v>
      </c>
      <c r="BA251">
        <f t="shared" si="146"/>
        <v>0.1174008592997296</v>
      </c>
      <c r="BB251">
        <f t="shared" si="147"/>
        <v>0</v>
      </c>
    </row>
    <row r="252" spans="1:54" x14ac:dyDescent="0.25">
      <c r="A252" s="11">
        <v>2254</v>
      </c>
      <c r="B252" s="9">
        <v>6.7740663889999997E-2</v>
      </c>
      <c r="C252" s="9">
        <v>4.4330283999999998E-2</v>
      </c>
      <c r="D252" s="9">
        <v>3.5138074310000003E-2</v>
      </c>
      <c r="E252" s="9">
        <v>3.3613771200000003E-2</v>
      </c>
      <c r="F252" s="9">
        <v>3.2770317049999997E-2</v>
      </c>
      <c r="G252" s="9">
        <v>7.8414767979999994E-2</v>
      </c>
      <c r="H252" s="9">
        <v>4.6126879750000002E-2</v>
      </c>
      <c r="K252">
        <f t="shared" si="118"/>
        <v>2254</v>
      </c>
      <c r="L252">
        <f t="shared" si="119"/>
        <v>6.7740663889999997E-2</v>
      </c>
      <c r="M252">
        <f t="shared" si="120"/>
        <v>4.4330283999999998E-2</v>
      </c>
      <c r="N252">
        <f t="shared" si="121"/>
        <v>3.5138074310000003E-2</v>
      </c>
      <c r="O252">
        <f t="shared" si="122"/>
        <v>3.3613771200000003E-2</v>
      </c>
      <c r="P252">
        <f t="shared" si="122"/>
        <v>3.2770317049999997E-2</v>
      </c>
      <c r="Q252">
        <f t="shared" si="123"/>
        <v>7.8414767979999994E-2</v>
      </c>
      <c r="R252">
        <f t="shared" si="124"/>
        <v>4.6126879750000002E-2</v>
      </c>
      <c r="S252">
        <f t="shared" si="125"/>
        <v>0</v>
      </c>
      <c r="V252">
        <v>2254</v>
      </c>
      <c r="W252" s="7" t="s">
        <v>564</v>
      </c>
      <c r="X252" s="8" t="s">
        <v>565</v>
      </c>
      <c r="Z252">
        <f t="shared" si="114"/>
        <v>2254</v>
      </c>
      <c r="AA252">
        <f t="shared" si="126"/>
        <v>3.5305038889999994E-2</v>
      </c>
      <c r="AB252">
        <f t="shared" si="127"/>
        <v>3.3950884000000001E-2</v>
      </c>
      <c r="AC252">
        <f t="shared" si="128"/>
        <v>2.4758674310000003E-2</v>
      </c>
      <c r="AD252">
        <f t="shared" si="129"/>
        <v>2.3234371200000003E-2</v>
      </c>
      <c r="AE252">
        <f t="shared" si="130"/>
        <v>2.2390917049999997E-2</v>
      </c>
      <c r="AF252">
        <f t="shared" si="131"/>
        <v>6.8035367979999997E-2</v>
      </c>
      <c r="AG252">
        <f t="shared" si="132"/>
        <v>3.5747479750000005E-2</v>
      </c>
      <c r="AH252">
        <f t="shared" si="115"/>
        <v>0</v>
      </c>
      <c r="AJ252">
        <f t="shared" si="116"/>
        <v>0</v>
      </c>
      <c r="AK252">
        <f t="shared" si="133"/>
        <v>0.1982582667405158</v>
      </c>
      <c r="AL252">
        <f t="shared" si="134"/>
        <v>0.18006187217762587</v>
      </c>
      <c r="AM252">
        <f t="shared" si="135"/>
        <v>0.13111239651681356</v>
      </c>
      <c r="AN252">
        <f t="shared" si="136"/>
        <v>0.17953079218807447</v>
      </c>
      <c r="AO252">
        <f t="shared" si="137"/>
        <v>0.18528719634655225</v>
      </c>
      <c r="AP252">
        <f t="shared" si="138"/>
        <v>0.13989422402738083</v>
      </c>
      <c r="AQ252">
        <f t="shared" si="139"/>
        <v>0.15791785477454395</v>
      </c>
      <c r="AR252">
        <f t="shared" si="140"/>
        <v>0</v>
      </c>
      <c r="AT252">
        <f t="shared" si="117"/>
        <v>2254</v>
      </c>
      <c r="AU252">
        <f t="shared" si="141"/>
        <v>6.5161549792867174E-2</v>
      </c>
      <c r="AV252">
        <f t="shared" si="142"/>
        <v>4.696515522997724E-2</v>
      </c>
      <c r="AW252">
        <f t="shared" si="143"/>
        <v>4.2381251885047808E-2</v>
      </c>
      <c r="AX252">
        <f t="shared" si="144"/>
        <v>2.0685029245429698E-3</v>
      </c>
      <c r="AY252">
        <f t="shared" si="145"/>
        <v>-1.0482073801558189E-3</v>
      </c>
      <c r="BA252">
        <f t="shared" si="146"/>
        <v>0.11355228245866109</v>
      </c>
      <c r="BB252">
        <f t="shared" si="147"/>
        <v>0</v>
      </c>
    </row>
    <row r="253" spans="1:54" x14ac:dyDescent="0.25">
      <c r="A253" s="11">
        <v>2253</v>
      </c>
      <c r="B253" s="9">
        <v>6.7487195129999997E-2</v>
      </c>
      <c r="C253" s="9">
        <v>4.4631570580000002E-2</v>
      </c>
      <c r="D253" s="9">
        <v>3.5586401820000002E-2</v>
      </c>
      <c r="E253" s="9">
        <v>3.3820148559999999E-2</v>
      </c>
      <c r="F253" s="9">
        <v>3.2561954109999999E-2</v>
      </c>
      <c r="G253" s="9">
        <v>7.8152701259999999E-2</v>
      </c>
      <c r="H253" s="9">
        <v>4.542574286E-2</v>
      </c>
      <c r="K253">
        <f t="shared" si="118"/>
        <v>2253</v>
      </c>
      <c r="L253">
        <f t="shared" si="119"/>
        <v>6.7487195129999997E-2</v>
      </c>
      <c r="M253">
        <f t="shared" si="120"/>
        <v>4.4631570580000002E-2</v>
      </c>
      <c r="N253">
        <f t="shared" si="121"/>
        <v>3.5586401820000002E-2</v>
      </c>
      <c r="O253">
        <f t="shared" si="122"/>
        <v>3.3820148559999999E-2</v>
      </c>
      <c r="P253">
        <f t="shared" si="122"/>
        <v>3.2561954109999999E-2</v>
      </c>
      <c r="Q253">
        <f t="shared" si="123"/>
        <v>7.8152701259999999E-2</v>
      </c>
      <c r="R253">
        <f t="shared" si="124"/>
        <v>4.542574286E-2</v>
      </c>
      <c r="S253">
        <f t="shared" si="125"/>
        <v>0</v>
      </c>
      <c r="V253">
        <v>2253</v>
      </c>
      <c r="W253" s="7" t="s">
        <v>566</v>
      </c>
      <c r="X253" s="8" t="s">
        <v>567</v>
      </c>
      <c r="Z253">
        <f t="shared" si="114"/>
        <v>2253</v>
      </c>
      <c r="AA253">
        <f t="shared" si="126"/>
        <v>3.5072945129999998E-2</v>
      </c>
      <c r="AB253">
        <f t="shared" si="127"/>
        <v>3.4259010579999999E-2</v>
      </c>
      <c r="AC253">
        <f t="shared" si="128"/>
        <v>2.5213841820000003E-2</v>
      </c>
      <c r="AD253">
        <f t="shared" si="129"/>
        <v>2.344758856E-2</v>
      </c>
      <c r="AE253">
        <f t="shared" si="130"/>
        <v>2.218939411E-2</v>
      </c>
      <c r="AF253">
        <f t="shared" si="131"/>
        <v>6.7780141259999996E-2</v>
      </c>
      <c r="AG253">
        <f t="shared" si="132"/>
        <v>3.5053182860000004E-2</v>
      </c>
      <c r="AH253">
        <f t="shared" si="115"/>
        <v>0</v>
      </c>
      <c r="AJ253">
        <f t="shared" si="116"/>
        <v>0</v>
      </c>
      <c r="AK253">
        <f t="shared" si="133"/>
        <v>0.19695492568706857</v>
      </c>
      <c r="AL253">
        <f t="shared" si="134"/>
        <v>0.18169605197873173</v>
      </c>
      <c r="AM253">
        <f t="shared" si="135"/>
        <v>0.1335227882165253</v>
      </c>
      <c r="AN253">
        <f t="shared" si="136"/>
        <v>0.1811783117710038</v>
      </c>
      <c r="AO253">
        <f t="shared" si="137"/>
        <v>0.18361957279773855</v>
      </c>
      <c r="AP253">
        <f t="shared" si="138"/>
        <v>0.13936942721940371</v>
      </c>
      <c r="AQ253">
        <f t="shared" si="139"/>
        <v>0.15485073294631388</v>
      </c>
      <c r="AR253">
        <f t="shared" si="140"/>
        <v>0</v>
      </c>
      <c r="AT253">
        <f t="shared" si="117"/>
        <v>2253</v>
      </c>
      <c r="AU253">
        <f t="shared" si="141"/>
        <v>6.3799133410104514E-2</v>
      </c>
      <c r="AV253">
        <f t="shared" si="142"/>
        <v>4.8540259701767674E-2</v>
      </c>
      <c r="AW253">
        <f t="shared" si="143"/>
        <v>4.4752260031882596E-2</v>
      </c>
      <c r="AX253">
        <f t="shared" si="144"/>
        <v>3.6372554017183867E-3</v>
      </c>
      <c r="AY253">
        <f t="shared" si="145"/>
        <v>-2.7985363900111249E-3</v>
      </c>
      <c r="BA253">
        <f t="shared" si="146"/>
        <v>0.11046546885399253</v>
      </c>
      <c r="BB253">
        <f t="shared" si="147"/>
        <v>0</v>
      </c>
    </row>
    <row r="254" spans="1:54" x14ac:dyDescent="0.25">
      <c r="A254" s="11">
        <v>2252</v>
      </c>
      <c r="B254" s="9">
        <v>6.7760296169999998E-2</v>
      </c>
      <c r="C254" s="9">
        <v>4.4310070569999999E-2</v>
      </c>
      <c r="D254" s="9">
        <v>3.6237068470000001E-2</v>
      </c>
      <c r="E254" s="9">
        <v>3.3815756439999997E-2</v>
      </c>
      <c r="F254" s="9">
        <v>3.3629603680000002E-2</v>
      </c>
      <c r="G254" s="9">
        <v>7.8565955160000006E-2</v>
      </c>
      <c r="H254" s="9">
        <v>4.6782530840000003E-2</v>
      </c>
      <c r="K254">
        <f t="shared" si="118"/>
        <v>2252</v>
      </c>
      <c r="L254">
        <f t="shared" si="119"/>
        <v>6.7760296169999998E-2</v>
      </c>
      <c r="M254">
        <f t="shared" si="120"/>
        <v>4.4310070569999999E-2</v>
      </c>
      <c r="N254">
        <f t="shared" si="121"/>
        <v>3.6237068470000001E-2</v>
      </c>
      <c r="O254">
        <f t="shared" si="122"/>
        <v>3.3815756439999997E-2</v>
      </c>
      <c r="P254">
        <f t="shared" si="122"/>
        <v>3.3629603680000002E-2</v>
      </c>
      <c r="Q254">
        <f t="shared" si="123"/>
        <v>7.8565955160000006E-2</v>
      </c>
      <c r="R254">
        <f t="shared" si="124"/>
        <v>4.6782530840000003E-2</v>
      </c>
      <c r="S254">
        <f t="shared" si="125"/>
        <v>0</v>
      </c>
      <c r="V254">
        <v>2252</v>
      </c>
      <c r="W254" s="7" t="s">
        <v>568</v>
      </c>
      <c r="X254" s="8" t="s">
        <v>569</v>
      </c>
      <c r="Z254">
        <f t="shared" si="114"/>
        <v>2252</v>
      </c>
      <c r="AA254">
        <f t="shared" si="126"/>
        <v>3.5395171170000003E-2</v>
      </c>
      <c r="AB254">
        <f t="shared" si="127"/>
        <v>3.3953230569999999E-2</v>
      </c>
      <c r="AC254">
        <f t="shared" si="128"/>
        <v>2.5880228470000002E-2</v>
      </c>
      <c r="AD254">
        <f t="shared" si="129"/>
        <v>2.3458916439999998E-2</v>
      </c>
      <c r="AE254">
        <f t="shared" si="130"/>
        <v>2.3272763680000003E-2</v>
      </c>
      <c r="AF254">
        <f t="shared" si="131"/>
        <v>6.820911516E-2</v>
      </c>
      <c r="AG254">
        <f t="shared" si="132"/>
        <v>3.6425690840000004E-2</v>
      </c>
      <c r="AH254">
        <f t="shared" si="115"/>
        <v>0</v>
      </c>
      <c r="AJ254">
        <f t="shared" si="116"/>
        <v>0</v>
      </c>
      <c r="AK254">
        <f t="shared" si="133"/>
        <v>0.19876441176037682</v>
      </c>
      <c r="AL254">
        <f t="shared" si="134"/>
        <v>0.1800743174437755</v>
      </c>
      <c r="AM254">
        <f t="shared" si="135"/>
        <v>0.13705171507239586</v>
      </c>
      <c r="AN254">
        <f t="shared" si="136"/>
        <v>0.18126584171759477</v>
      </c>
      <c r="AO254">
        <f t="shared" si="137"/>
        <v>0.19258457006802546</v>
      </c>
      <c r="AP254">
        <f t="shared" si="138"/>
        <v>0.14025148272450719</v>
      </c>
      <c r="AQ254">
        <f t="shared" si="139"/>
        <v>0.16091391606798675</v>
      </c>
      <c r="AR254">
        <f t="shared" si="140"/>
        <v>0</v>
      </c>
      <c r="AT254">
        <f t="shared" si="117"/>
        <v>2252</v>
      </c>
      <c r="AU254">
        <f t="shared" si="141"/>
        <v>6.5549491689328859E-2</v>
      </c>
      <c r="AV254">
        <f t="shared" si="142"/>
        <v>4.685939737272754E-2</v>
      </c>
      <c r="AW254">
        <f t="shared" si="143"/>
        <v>4.8241768358363885E-2</v>
      </c>
      <c r="AX254">
        <f t="shared" si="144"/>
        <v>3.6459482895308259E-3</v>
      </c>
      <c r="AY254">
        <f t="shared" si="145"/>
        <v>6.0836819685583243E-3</v>
      </c>
      <c r="BA254">
        <f t="shared" si="146"/>
        <v>0.11650894271097076</v>
      </c>
      <c r="BB254">
        <f t="shared" si="147"/>
        <v>0</v>
      </c>
    </row>
    <row r="255" spans="1:54" x14ac:dyDescent="0.25">
      <c r="A255" s="11">
        <v>2251</v>
      </c>
      <c r="B255" s="9">
        <v>6.8046830589999996E-2</v>
      </c>
      <c r="C255" s="9">
        <v>4.4627413150000003E-2</v>
      </c>
      <c r="D255" s="9">
        <v>3.6457896230000002E-2</v>
      </c>
      <c r="E255" s="9">
        <v>3.4104708579999997E-2</v>
      </c>
      <c r="F255" s="9">
        <v>3.3164959399999999E-2</v>
      </c>
      <c r="G255" s="9">
        <v>7.8812040390000004E-2</v>
      </c>
      <c r="H255" s="9">
        <v>4.6678982680000002E-2</v>
      </c>
      <c r="K255">
        <f t="shared" si="118"/>
        <v>2251</v>
      </c>
      <c r="L255">
        <f t="shared" si="119"/>
        <v>6.8046830589999996E-2</v>
      </c>
      <c r="M255">
        <f t="shared" si="120"/>
        <v>4.4627413150000003E-2</v>
      </c>
      <c r="N255">
        <f t="shared" si="121"/>
        <v>3.6457896230000002E-2</v>
      </c>
      <c r="O255">
        <f t="shared" si="122"/>
        <v>3.4104708579999997E-2</v>
      </c>
      <c r="P255">
        <f t="shared" si="122"/>
        <v>3.3164959399999999E-2</v>
      </c>
      <c r="Q255">
        <f t="shared" si="123"/>
        <v>7.8812040390000004E-2</v>
      </c>
      <c r="R255">
        <f t="shared" si="124"/>
        <v>4.6678982680000002E-2</v>
      </c>
      <c r="S255">
        <f t="shared" si="125"/>
        <v>0</v>
      </c>
      <c r="V255">
        <v>2251</v>
      </c>
      <c r="W255" s="7" t="s">
        <v>570</v>
      </c>
      <c r="X255" s="8" t="s">
        <v>571</v>
      </c>
      <c r="Z255">
        <f t="shared" si="114"/>
        <v>2251</v>
      </c>
      <c r="AA255">
        <f t="shared" si="126"/>
        <v>3.5640080589999998E-2</v>
      </c>
      <c r="AB255">
        <f t="shared" si="127"/>
        <v>3.425725315E-2</v>
      </c>
      <c r="AC255">
        <f t="shared" si="128"/>
        <v>2.6087736230000002E-2</v>
      </c>
      <c r="AD255">
        <f t="shared" si="129"/>
        <v>2.3734548579999997E-2</v>
      </c>
      <c r="AE255">
        <f t="shared" si="130"/>
        <v>2.2794799399999999E-2</v>
      </c>
      <c r="AF255">
        <f t="shared" si="131"/>
        <v>6.8441880390000001E-2</v>
      </c>
      <c r="AG255">
        <f t="shared" si="132"/>
        <v>3.6308822680000005E-2</v>
      </c>
      <c r="AH255">
        <f t="shared" si="115"/>
        <v>0</v>
      </c>
      <c r="AJ255">
        <f t="shared" si="116"/>
        <v>0</v>
      </c>
      <c r="AK255">
        <f t="shared" si="133"/>
        <v>0.20013972017651843</v>
      </c>
      <c r="AL255">
        <f t="shared" si="134"/>
        <v>0.18168673127485785</v>
      </c>
      <c r="AM255">
        <f t="shared" si="135"/>
        <v>0.1381505961905358</v>
      </c>
      <c r="AN255">
        <f t="shared" si="136"/>
        <v>0.18339563709792744</v>
      </c>
      <c r="AO255">
        <f t="shared" si="137"/>
        <v>0.18862936532150976</v>
      </c>
      <c r="AP255">
        <f t="shared" si="138"/>
        <v>0.14073009424963301</v>
      </c>
      <c r="AQ255">
        <f t="shared" si="139"/>
        <v>0.16039763997670095</v>
      </c>
      <c r="AR255">
        <f t="shared" si="140"/>
        <v>0</v>
      </c>
      <c r="AT255">
        <f t="shared" si="117"/>
        <v>2251</v>
      </c>
      <c r="AU255">
        <f t="shared" si="141"/>
        <v>6.6865619776696139E-2</v>
      </c>
      <c r="AV255">
        <f t="shared" si="142"/>
        <v>4.8412630875035556E-2</v>
      </c>
      <c r="AW255">
        <f t="shared" si="143"/>
        <v>4.9301195923987601E-2</v>
      </c>
      <c r="AX255">
        <f t="shared" si="144"/>
        <v>5.6968365648310537E-3</v>
      </c>
      <c r="AY255">
        <f t="shared" si="145"/>
        <v>2.045624761758541E-3</v>
      </c>
      <c r="BA255">
        <f t="shared" si="146"/>
        <v>0.11597293984342685</v>
      </c>
      <c r="BB255">
        <f t="shared" si="147"/>
        <v>0</v>
      </c>
    </row>
    <row r="256" spans="1:54" x14ac:dyDescent="0.25">
      <c r="A256" s="11">
        <v>2250</v>
      </c>
      <c r="B256" s="9">
        <v>6.8749219180000001E-2</v>
      </c>
      <c r="C256" s="9">
        <v>4.4509235770000002E-2</v>
      </c>
      <c r="D256" s="9">
        <v>3.6295175550000003E-2</v>
      </c>
      <c r="E256" s="9">
        <v>3.3827450129999999E-2</v>
      </c>
      <c r="F256" s="9">
        <v>3.2618682830000002E-2</v>
      </c>
      <c r="G256" s="9">
        <v>7.9210050399999996E-2</v>
      </c>
      <c r="H256" s="9">
        <v>4.6219293029999997E-2</v>
      </c>
      <c r="K256">
        <f t="shared" si="118"/>
        <v>2250</v>
      </c>
      <c r="L256">
        <f t="shared" si="119"/>
        <v>6.8749219180000001E-2</v>
      </c>
      <c r="M256">
        <f t="shared" si="120"/>
        <v>4.4509235770000002E-2</v>
      </c>
      <c r="N256">
        <f t="shared" si="121"/>
        <v>3.6295175550000003E-2</v>
      </c>
      <c r="O256">
        <f t="shared" si="122"/>
        <v>3.3827450129999999E-2</v>
      </c>
      <c r="P256">
        <f t="shared" si="122"/>
        <v>3.2618682830000002E-2</v>
      </c>
      <c r="Q256">
        <f t="shared" si="123"/>
        <v>7.9210050399999996E-2</v>
      </c>
      <c r="R256">
        <f t="shared" si="124"/>
        <v>4.6219293029999997E-2</v>
      </c>
      <c r="S256">
        <f t="shared" si="125"/>
        <v>0</v>
      </c>
      <c r="V256">
        <v>2250</v>
      </c>
      <c r="W256" s="7" t="s">
        <v>572</v>
      </c>
      <c r="X256" s="8" t="s">
        <v>573</v>
      </c>
      <c r="Z256">
        <f t="shared" si="114"/>
        <v>2250</v>
      </c>
      <c r="AA256">
        <f t="shared" si="126"/>
        <v>3.6402844180000005E-2</v>
      </c>
      <c r="AB256">
        <f t="shared" si="127"/>
        <v>3.4158395770000002E-2</v>
      </c>
      <c r="AC256">
        <f t="shared" si="128"/>
        <v>2.5944335550000003E-2</v>
      </c>
      <c r="AD256">
        <f t="shared" si="129"/>
        <v>2.3476610129999999E-2</v>
      </c>
      <c r="AE256">
        <f t="shared" si="130"/>
        <v>2.2267842830000002E-2</v>
      </c>
      <c r="AF256">
        <f t="shared" si="131"/>
        <v>6.8859210399999995E-2</v>
      </c>
      <c r="AG256">
        <f t="shared" si="132"/>
        <v>3.5868453029999997E-2</v>
      </c>
      <c r="AH256">
        <f t="shared" si="115"/>
        <v>0</v>
      </c>
      <c r="AJ256">
        <f t="shared" si="116"/>
        <v>0</v>
      </c>
      <c r="AK256">
        <f t="shared" si="133"/>
        <v>0.20442308006056625</v>
      </c>
      <c r="AL256">
        <f t="shared" si="134"/>
        <v>0.18116243137971005</v>
      </c>
      <c r="AM256">
        <f t="shared" si="135"/>
        <v>0.13739120145956077</v>
      </c>
      <c r="AN256">
        <f t="shared" si="136"/>
        <v>0.18140255995090038</v>
      </c>
      <c r="AO256">
        <f t="shared" si="137"/>
        <v>0.1842687442163686</v>
      </c>
      <c r="AP256">
        <f t="shared" si="138"/>
        <v>0.14158820760516672</v>
      </c>
      <c r="AQ256">
        <f t="shared" si="139"/>
        <v>0.15845226561962286</v>
      </c>
      <c r="AR256">
        <f t="shared" si="140"/>
        <v>0</v>
      </c>
      <c r="AT256">
        <f t="shared" si="117"/>
        <v>2250</v>
      </c>
      <c r="AU256">
        <f t="shared" si="141"/>
        <v>7.1089746727232922E-2</v>
      </c>
      <c r="AV256">
        <f t="shared" si="142"/>
        <v>4.7829098046376722E-2</v>
      </c>
      <c r="AW256">
        <f t="shared" si="143"/>
        <v>4.8502312570671877E-2</v>
      </c>
      <c r="AX256">
        <f t="shared" si="144"/>
        <v>3.6247821731225927E-3</v>
      </c>
      <c r="AY256">
        <f t="shared" si="145"/>
        <v>-2.3979224502980734E-3</v>
      </c>
      <c r="BA256">
        <f t="shared" si="146"/>
        <v>0.11400782117517841</v>
      </c>
      <c r="BB256">
        <f t="shared" si="147"/>
        <v>0</v>
      </c>
    </row>
    <row r="257" spans="1:54" x14ac:dyDescent="0.25">
      <c r="A257" s="11">
        <v>2249</v>
      </c>
      <c r="B257" s="9">
        <v>6.8265274170000001E-2</v>
      </c>
      <c r="C257" s="9">
        <v>4.5087054369999997E-2</v>
      </c>
      <c r="D257" s="9">
        <v>3.6275308579999999E-2</v>
      </c>
      <c r="E257" s="9">
        <v>3.4035272900000003E-2</v>
      </c>
      <c r="F257" s="9">
        <v>3.2752033319999999E-2</v>
      </c>
      <c r="G257" s="9">
        <v>7.9344615339999994E-2</v>
      </c>
      <c r="H257" s="9">
        <v>4.6492766589999998E-2</v>
      </c>
      <c r="K257">
        <f t="shared" si="118"/>
        <v>2249</v>
      </c>
      <c r="L257">
        <f t="shared" si="119"/>
        <v>6.8265274170000001E-2</v>
      </c>
      <c r="M257">
        <f t="shared" si="120"/>
        <v>4.5087054369999997E-2</v>
      </c>
      <c r="N257">
        <f t="shared" si="121"/>
        <v>3.6275308579999999E-2</v>
      </c>
      <c r="O257">
        <f t="shared" si="122"/>
        <v>3.4035272900000003E-2</v>
      </c>
      <c r="P257">
        <f t="shared" si="122"/>
        <v>3.2752033319999999E-2</v>
      </c>
      <c r="Q257">
        <f t="shared" si="123"/>
        <v>7.9344615339999994E-2</v>
      </c>
      <c r="R257">
        <f t="shared" si="124"/>
        <v>4.6492766589999998E-2</v>
      </c>
      <c r="S257">
        <f t="shared" si="125"/>
        <v>0</v>
      </c>
      <c r="V257">
        <v>2249</v>
      </c>
      <c r="W257" s="7" t="s">
        <v>574</v>
      </c>
      <c r="X257" s="8" t="s">
        <v>575</v>
      </c>
      <c r="Z257">
        <f t="shared" si="114"/>
        <v>2249</v>
      </c>
      <c r="AA257">
        <f t="shared" si="126"/>
        <v>3.5923774169999999E-2</v>
      </c>
      <c r="AB257">
        <f t="shared" si="127"/>
        <v>3.4737774369999995E-2</v>
      </c>
      <c r="AC257">
        <f t="shared" si="128"/>
        <v>2.5926028579999996E-2</v>
      </c>
      <c r="AD257">
        <f t="shared" si="129"/>
        <v>2.3685992900000001E-2</v>
      </c>
      <c r="AE257">
        <f t="shared" si="130"/>
        <v>2.2402753319999996E-2</v>
      </c>
      <c r="AF257">
        <f t="shared" si="131"/>
        <v>6.8995335339999991E-2</v>
      </c>
      <c r="AG257">
        <f t="shared" si="132"/>
        <v>3.6143486589999996E-2</v>
      </c>
      <c r="AH257">
        <f t="shared" si="115"/>
        <v>0</v>
      </c>
      <c r="AJ257">
        <f t="shared" si="116"/>
        <v>0</v>
      </c>
      <c r="AK257">
        <f t="shared" si="133"/>
        <v>0.20173282414197372</v>
      </c>
      <c r="AL257">
        <f t="shared" si="134"/>
        <v>0.18423522310482834</v>
      </c>
      <c r="AM257">
        <f t="shared" si="135"/>
        <v>0.13729425480241716</v>
      </c>
      <c r="AN257">
        <f t="shared" si="136"/>
        <v>0.18302044985396923</v>
      </c>
      <c r="AO257">
        <f t="shared" si="137"/>
        <v>0.18538514272715842</v>
      </c>
      <c r="AP257">
        <f t="shared" si="138"/>
        <v>0.14186810750748916</v>
      </c>
      <c r="AQ257">
        <f t="shared" si="139"/>
        <v>0.15966725224497247</v>
      </c>
      <c r="AR257">
        <f t="shared" si="140"/>
        <v>0</v>
      </c>
      <c r="AT257">
        <f t="shared" si="117"/>
        <v>2249</v>
      </c>
      <c r="AU257">
        <f t="shared" si="141"/>
        <v>6.8340205200221826E-2</v>
      </c>
      <c r="AV257">
        <f t="shared" si="142"/>
        <v>5.0842604163076455E-2</v>
      </c>
      <c r="AW257">
        <f t="shared" si="143"/>
        <v>4.8365842174582577E-2</v>
      </c>
      <c r="AX257">
        <f t="shared" si="144"/>
        <v>5.1636245983000539E-3</v>
      </c>
      <c r="AY257">
        <f t="shared" si="145"/>
        <v>-1.364523791294231E-3</v>
      </c>
      <c r="BA257">
        <f t="shared" si="146"/>
        <v>0.11520304593105518</v>
      </c>
      <c r="BB257">
        <f t="shared" si="147"/>
        <v>0</v>
      </c>
    </row>
    <row r="258" spans="1:54" x14ac:dyDescent="0.25">
      <c r="A258" s="11">
        <v>2248</v>
      </c>
      <c r="B258" s="9">
        <v>6.8574123079999993E-2</v>
      </c>
      <c r="C258" s="9">
        <v>4.5426864179999998E-2</v>
      </c>
      <c r="D258" s="9">
        <v>3.6578632889999997E-2</v>
      </c>
      <c r="E258" s="9">
        <v>3.3808004109999998E-2</v>
      </c>
      <c r="F258" s="9">
        <v>3.2609082759999998E-2</v>
      </c>
      <c r="G258" s="9">
        <v>7.9968176779999997E-2</v>
      </c>
      <c r="H258" s="9">
        <v>4.6957995740000001E-2</v>
      </c>
      <c r="K258">
        <f t="shared" si="118"/>
        <v>2248</v>
      </c>
      <c r="L258">
        <f t="shared" si="119"/>
        <v>6.8574123079999993E-2</v>
      </c>
      <c r="M258">
        <f t="shared" si="120"/>
        <v>4.5426864179999998E-2</v>
      </c>
      <c r="N258">
        <f t="shared" si="121"/>
        <v>3.6578632889999997E-2</v>
      </c>
      <c r="O258">
        <f t="shared" si="122"/>
        <v>3.3808004109999998E-2</v>
      </c>
      <c r="P258">
        <f t="shared" si="122"/>
        <v>3.2609082759999998E-2</v>
      </c>
      <c r="Q258">
        <f t="shared" si="123"/>
        <v>7.9968176779999997E-2</v>
      </c>
      <c r="R258">
        <f t="shared" si="124"/>
        <v>4.6957995740000001E-2</v>
      </c>
      <c r="S258">
        <f t="shared" si="125"/>
        <v>0</v>
      </c>
      <c r="V258">
        <v>2248</v>
      </c>
      <c r="W258" s="7" t="s">
        <v>576</v>
      </c>
      <c r="X258" s="8" t="s">
        <v>577</v>
      </c>
      <c r="Z258">
        <f t="shared" si="114"/>
        <v>2248</v>
      </c>
      <c r="AA258">
        <f t="shared" si="126"/>
        <v>3.6222498079999992E-2</v>
      </c>
      <c r="AB258">
        <f t="shared" si="127"/>
        <v>3.5074344179999994E-2</v>
      </c>
      <c r="AC258">
        <f t="shared" si="128"/>
        <v>2.6226112889999997E-2</v>
      </c>
      <c r="AD258">
        <f t="shared" si="129"/>
        <v>2.3455484109999997E-2</v>
      </c>
      <c r="AE258">
        <f t="shared" si="130"/>
        <v>2.2256562759999998E-2</v>
      </c>
      <c r="AF258">
        <f t="shared" si="131"/>
        <v>6.9615656779999993E-2</v>
      </c>
      <c r="AG258">
        <f t="shared" si="132"/>
        <v>3.6605475740000004E-2</v>
      </c>
      <c r="AH258">
        <f t="shared" si="115"/>
        <v>0</v>
      </c>
      <c r="AJ258">
        <f t="shared" si="116"/>
        <v>0</v>
      </c>
      <c r="AK258">
        <f t="shared" si="133"/>
        <v>0.20341033212645929</v>
      </c>
      <c r="AL258">
        <f t="shared" si="134"/>
        <v>0.18602025439023073</v>
      </c>
      <c r="AM258">
        <f t="shared" si="135"/>
        <v>0.13888338564797714</v>
      </c>
      <c r="AN258">
        <f t="shared" si="136"/>
        <v>0.18123932028008108</v>
      </c>
      <c r="AO258">
        <f t="shared" si="137"/>
        <v>0.18417540044933009</v>
      </c>
      <c r="AP258">
        <f t="shared" si="138"/>
        <v>0.14314361154418162</v>
      </c>
      <c r="AQ258">
        <f t="shared" si="139"/>
        <v>0.16170813277717605</v>
      </c>
      <c r="AR258">
        <f t="shared" si="140"/>
        <v>0</v>
      </c>
      <c r="AT258">
        <f t="shared" si="117"/>
        <v>2248</v>
      </c>
      <c r="AU258">
        <f t="shared" si="141"/>
        <v>6.9958374831085635E-2</v>
      </c>
      <c r="AV258">
        <f t="shared" si="142"/>
        <v>5.256829709485708E-2</v>
      </c>
      <c r="AW258">
        <f t="shared" si="143"/>
        <v>4.9915414117728027E-2</v>
      </c>
      <c r="AX258">
        <f t="shared" si="144"/>
        <v>3.3033772195828481E-3</v>
      </c>
      <c r="AY258">
        <f t="shared" si="145"/>
        <v>-2.6573397641930507E-3</v>
      </c>
      <c r="BA258">
        <f t="shared" si="146"/>
        <v>0.1172241470120515</v>
      </c>
      <c r="BB258">
        <f t="shared" si="147"/>
        <v>0</v>
      </c>
    </row>
    <row r="259" spans="1:54" x14ac:dyDescent="0.25">
      <c r="A259" s="11">
        <v>2247</v>
      </c>
      <c r="B259" s="9">
        <v>6.9107271730000003E-2</v>
      </c>
      <c r="C259" s="9">
        <v>4.5653279870000001E-2</v>
      </c>
      <c r="D259" s="9">
        <v>3.7364352490000002E-2</v>
      </c>
      <c r="E259" s="9">
        <v>3.402799368E-2</v>
      </c>
      <c r="F259" s="9">
        <v>3.364669159E-2</v>
      </c>
      <c r="G259" s="9">
        <v>7.9790182409999993E-2</v>
      </c>
      <c r="H259" s="9">
        <v>4.7570653259999998E-2</v>
      </c>
      <c r="K259">
        <f t="shared" si="118"/>
        <v>2247</v>
      </c>
      <c r="L259">
        <f t="shared" si="119"/>
        <v>6.9107271730000003E-2</v>
      </c>
      <c r="M259">
        <f t="shared" si="120"/>
        <v>4.5653279870000001E-2</v>
      </c>
      <c r="N259">
        <f t="shared" si="121"/>
        <v>3.7364352490000002E-2</v>
      </c>
      <c r="O259">
        <f t="shared" si="122"/>
        <v>3.402799368E-2</v>
      </c>
      <c r="P259">
        <f t="shared" si="122"/>
        <v>3.364669159E-2</v>
      </c>
      <c r="Q259">
        <f t="shared" si="123"/>
        <v>7.9790182409999993E-2</v>
      </c>
      <c r="R259">
        <f t="shared" si="124"/>
        <v>4.7570653259999998E-2</v>
      </c>
      <c r="S259">
        <f t="shared" si="125"/>
        <v>0</v>
      </c>
      <c r="V259">
        <v>2247</v>
      </c>
      <c r="W259" s="7" t="s">
        <v>578</v>
      </c>
      <c r="X259" s="8" t="s">
        <v>579</v>
      </c>
      <c r="Z259">
        <f t="shared" si="114"/>
        <v>2247</v>
      </c>
      <c r="AA259">
        <f t="shared" si="126"/>
        <v>3.676502173E-2</v>
      </c>
      <c r="AB259">
        <f t="shared" si="127"/>
        <v>3.530375987E-2</v>
      </c>
      <c r="AC259">
        <f t="shared" si="128"/>
        <v>2.7014832490000001E-2</v>
      </c>
      <c r="AD259">
        <f t="shared" si="129"/>
        <v>2.3678473679999999E-2</v>
      </c>
      <c r="AE259">
        <f t="shared" si="130"/>
        <v>2.3297171589999999E-2</v>
      </c>
      <c r="AF259">
        <f t="shared" si="131"/>
        <v>6.9440662409999993E-2</v>
      </c>
      <c r="AG259">
        <f t="shared" si="132"/>
        <v>3.7221133259999997E-2</v>
      </c>
      <c r="AH259">
        <f t="shared" si="115"/>
        <v>0</v>
      </c>
      <c r="AJ259">
        <f t="shared" si="116"/>
        <v>0</v>
      </c>
      <c r="AK259">
        <f t="shared" si="133"/>
        <v>0.20645691703038374</v>
      </c>
      <c r="AL259">
        <f t="shared" si="134"/>
        <v>0.1872369831990689</v>
      </c>
      <c r="AM259">
        <f t="shared" si="135"/>
        <v>0.14306014065678693</v>
      </c>
      <c r="AN259">
        <f t="shared" si="136"/>
        <v>0.18296234922746135</v>
      </c>
      <c r="AO259">
        <f t="shared" si="137"/>
        <v>0.19278654809342205</v>
      </c>
      <c r="AP259">
        <f t="shared" si="138"/>
        <v>0.14278378837680336</v>
      </c>
      <c r="AQ259">
        <f t="shared" si="139"/>
        <v>0.16442785779035587</v>
      </c>
      <c r="AR259">
        <f t="shared" si="140"/>
        <v>0</v>
      </c>
      <c r="AT259">
        <f t="shared" si="117"/>
        <v>2247</v>
      </c>
      <c r="AU259">
        <f t="shared" si="141"/>
        <v>7.2945568565764257E-2</v>
      </c>
      <c r="AV259">
        <f t="shared" si="142"/>
        <v>5.3725634734449412E-2</v>
      </c>
      <c r="AW259">
        <f t="shared" si="143"/>
        <v>5.4052575013707277E-2</v>
      </c>
      <c r="AX259">
        <f t="shared" si="144"/>
        <v>4.9472179413020401E-3</v>
      </c>
      <c r="AY259">
        <f t="shared" si="145"/>
        <v>5.8706602429547672E-3</v>
      </c>
      <c r="BA259">
        <f t="shared" si="146"/>
        <v>0.11992407496881605</v>
      </c>
      <c r="BB259">
        <f t="shared" si="147"/>
        <v>0</v>
      </c>
    </row>
    <row r="260" spans="1:54" x14ac:dyDescent="0.25">
      <c r="A260" s="11">
        <v>2246</v>
      </c>
      <c r="B260" s="9">
        <v>6.8986676629999993E-2</v>
      </c>
      <c r="C260" s="9">
        <v>4.5342776920000001E-2</v>
      </c>
      <c r="D260" s="9">
        <v>3.7263818089999998E-2</v>
      </c>
      <c r="E260" s="9">
        <v>3.4286361190000003E-2</v>
      </c>
      <c r="F260" s="9">
        <v>3.3154845240000001E-2</v>
      </c>
      <c r="G260" s="9">
        <v>7.9919137060000006E-2</v>
      </c>
      <c r="H260" s="9">
        <v>4.7121156009999998E-2</v>
      </c>
      <c r="K260">
        <f t="shared" si="118"/>
        <v>2246</v>
      </c>
      <c r="L260">
        <f t="shared" si="119"/>
        <v>6.8986676629999993E-2</v>
      </c>
      <c r="M260">
        <f t="shared" si="120"/>
        <v>4.5342776920000001E-2</v>
      </c>
      <c r="N260">
        <f t="shared" si="121"/>
        <v>3.7263818089999998E-2</v>
      </c>
      <c r="O260">
        <f t="shared" si="122"/>
        <v>3.4286361190000003E-2</v>
      </c>
      <c r="P260">
        <f t="shared" si="122"/>
        <v>3.3154845240000001E-2</v>
      </c>
      <c r="Q260">
        <f t="shared" si="123"/>
        <v>7.9919137060000006E-2</v>
      </c>
      <c r="R260">
        <f t="shared" si="124"/>
        <v>4.7121156009999998E-2</v>
      </c>
      <c r="S260">
        <f t="shared" si="125"/>
        <v>0</v>
      </c>
      <c r="V260">
        <v>2246</v>
      </c>
      <c r="W260" s="7" t="s">
        <v>580</v>
      </c>
      <c r="X260" s="8" t="s">
        <v>581</v>
      </c>
      <c r="Z260">
        <f t="shared" si="114"/>
        <v>2246</v>
      </c>
      <c r="AA260">
        <f t="shared" si="126"/>
        <v>3.6654926629999994E-2</v>
      </c>
      <c r="AB260">
        <f t="shared" si="127"/>
        <v>3.4996616920000001E-2</v>
      </c>
      <c r="AC260">
        <f t="shared" si="128"/>
        <v>2.6917658089999998E-2</v>
      </c>
      <c r="AD260">
        <f t="shared" si="129"/>
        <v>2.3940201190000003E-2</v>
      </c>
      <c r="AE260">
        <f t="shared" si="130"/>
        <v>2.2808685240000001E-2</v>
      </c>
      <c r="AF260">
        <f t="shared" si="131"/>
        <v>6.9572977060000013E-2</v>
      </c>
      <c r="AG260">
        <f t="shared" si="132"/>
        <v>3.6774996009999998E-2</v>
      </c>
      <c r="AH260">
        <f t="shared" si="115"/>
        <v>0</v>
      </c>
      <c r="AJ260">
        <f t="shared" si="116"/>
        <v>0</v>
      </c>
      <c r="AK260">
        <f t="shared" si="133"/>
        <v>0.2058386691997941</v>
      </c>
      <c r="AL260">
        <f t="shared" si="134"/>
        <v>0.18560802017698208</v>
      </c>
      <c r="AM260">
        <f t="shared" si="135"/>
        <v>0.14254554248789639</v>
      </c>
      <c r="AN260">
        <f t="shared" si="136"/>
        <v>0.18498470424637886</v>
      </c>
      <c r="AO260">
        <f t="shared" si="137"/>
        <v>0.18874427210968514</v>
      </c>
      <c r="AP260">
        <f t="shared" si="138"/>
        <v>0.14305585356640663</v>
      </c>
      <c r="AQ260">
        <f t="shared" si="139"/>
        <v>0.16245700451768527</v>
      </c>
      <c r="AR260">
        <f t="shared" si="140"/>
        <v>0</v>
      </c>
      <c r="AT260">
        <f t="shared" si="117"/>
        <v>2246</v>
      </c>
      <c r="AU260">
        <f t="shared" si="141"/>
        <v>7.226787667975848E-2</v>
      </c>
      <c r="AV260">
        <f t="shared" si="142"/>
        <v>5.2037227656946461E-2</v>
      </c>
      <c r="AW260">
        <f t="shared" si="143"/>
        <v>5.3498347474539312E-2</v>
      </c>
      <c r="AX260">
        <f t="shared" si="144"/>
        <v>6.8903142196647116E-3</v>
      </c>
      <c r="AY260">
        <f t="shared" si="145"/>
        <v>1.7451625816352623E-3</v>
      </c>
      <c r="BA260">
        <f t="shared" si="146"/>
        <v>0.11793340701100674</v>
      </c>
      <c r="BB260">
        <f t="shared" si="147"/>
        <v>0</v>
      </c>
    </row>
    <row r="261" spans="1:54" x14ac:dyDescent="0.25">
      <c r="A261" s="11">
        <v>2245</v>
      </c>
      <c r="B261" s="9">
        <v>6.9405667480000002E-2</v>
      </c>
      <c r="C261" s="9">
        <v>4.5426774769999997E-2</v>
      </c>
      <c r="D261" s="9">
        <v>3.7444509569999999E-2</v>
      </c>
      <c r="E261" s="9">
        <v>3.4464415159999998E-2</v>
      </c>
      <c r="F261" s="9">
        <v>3.4191913900000002E-2</v>
      </c>
      <c r="G261" s="9">
        <v>8.1082530319999999E-2</v>
      </c>
      <c r="H261" s="9">
        <v>4.8053286969999998E-2</v>
      </c>
      <c r="K261">
        <f t="shared" si="118"/>
        <v>2245</v>
      </c>
      <c r="L261">
        <f t="shared" si="119"/>
        <v>6.9405667480000002E-2</v>
      </c>
      <c r="M261">
        <f t="shared" si="120"/>
        <v>4.5426774769999997E-2</v>
      </c>
      <c r="N261">
        <f t="shared" si="121"/>
        <v>3.7444509569999999E-2</v>
      </c>
      <c r="O261">
        <f t="shared" si="122"/>
        <v>3.4464415159999998E-2</v>
      </c>
      <c r="P261">
        <f t="shared" si="122"/>
        <v>3.4191913900000002E-2</v>
      </c>
      <c r="Q261">
        <f t="shared" si="123"/>
        <v>8.1082530319999999E-2</v>
      </c>
      <c r="R261">
        <f t="shared" si="124"/>
        <v>4.8053286969999998E-2</v>
      </c>
      <c r="S261">
        <f t="shared" si="125"/>
        <v>0</v>
      </c>
      <c r="V261">
        <v>2245</v>
      </c>
      <c r="W261" s="7" t="s">
        <v>582</v>
      </c>
      <c r="X261" s="8" t="s">
        <v>583</v>
      </c>
      <c r="Z261">
        <f t="shared" si="114"/>
        <v>2245</v>
      </c>
      <c r="AA261">
        <f t="shared" si="126"/>
        <v>3.7050292480000004E-2</v>
      </c>
      <c r="AB261">
        <f t="shared" si="127"/>
        <v>3.5073054770000001E-2</v>
      </c>
      <c r="AC261">
        <f t="shared" si="128"/>
        <v>2.7090789569999999E-2</v>
      </c>
      <c r="AD261">
        <f t="shared" si="129"/>
        <v>2.4110695159999997E-2</v>
      </c>
      <c r="AE261">
        <f t="shared" si="130"/>
        <v>2.3838193900000002E-2</v>
      </c>
      <c r="AF261">
        <f t="shared" si="131"/>
        <v>7.0728810320000002E-2</v>
      </c>
      <c r="AG261">
        <f t="shared" si="132"/>
        <v>3.7699566970000001E-2</v>
      </c>
      <c r="AH261">
        <f t="shared" si="115"/>
        <v>0</v>
      </c>
      <c r="AJ261">
        <f t="shared" si="116"/>
        <v>0</v>
      </c>
      <c r="AK261">
        <f t="shared" si="133"/>
        <v>0.20805887771998907</v>
      </c>
      <c r="AL261">
        <f t="shared" si="134"/>
        <v>0.18601341587672976</v>
      </c>
      <c r="AM261">
        <f t="shared" si="135"/>
        <v>0.14346238007665751</v>
      </c>
      <c r="AN261">
        <f t="shared" si="136"/>
        <v>0.18630210239044351</v>
      </c>
      <c r="AO261">
        <f t="shared" si="137"/>
        <v>0.19726356467818207</v>
      </c>
      <c r="AP261">
        <f t="shared" si="138"/>
        <v>0.14543247622332045</v>
      </c>
      <c r="AQ261">
        <f t="shared" si="139"/>
        <v>0.16654138371339741</v>
      </c>
      <c r="AR261">
        <f t="shared" si="140"/>
        <v>0</v>
      </c>
      <c r="AT261">
        <f t="shared" si="117"/>
        <v>2245</v>
      </c>
      <c r="AU261">
        <f t="shared" si="141"/>
        <v>7.4428588187695072E-2</v>
      </c>
      <c r="AV261">
        <f t="shared" si="142"/>
        <v>5.238312634443576E-2</v>
      </c>
      <c r="AW261">
        <f t="shared" si="143"/>
        <v>5.4375520388461523E-2</v>
      </c>
      <c r="AX261">
        <f t="shared" si="144"/>
        <v>8.1283830140515267E-3</v>
      </c>
      <c r="AY261">
        <f t="shared" si="145"/>
        <v>1.018115933297048E-2</v>
      </c>
      <c r="BA261">
        <f t="shared" si="146"/>
        <v>0.12199795386929942</v>
      </c>
      <c r="BB261">
        <f t="shared" si="147"/>
        <v>0</v>
      </c>
    </row>
    <row r="262" spans="1:54" x14ac:dyDescent="0.25">
      <c r="A262" s="11">
        <v>2244</v>
      </c>
      <c r="B262" s="9">
        <v>6.9262392820000004E-2</v>
      </c>
      <c r="C262" s="9">
        <v>4.6413976699999998E-2</v>
      </c>
      <c r="D262" s="9">
        <v>3.78421247E-2</v>
      </c>
      <c r="E262" s="9">
        <v>3.4950986500000003E-2</v>
      </c>
      <c r="F262" s="9">
        <v>3.4072902049999999E-2</v>
      </c>
      <c r="G262" s="9">
        <v>8.183674514E-2</v>
      </c>
      <c r="H262" s="9">
        <v>4.8003617669999998E-2</v>
      </c>
      <c r="K262">
        <f t="shared" si="118"/>
        <v>2244</v>
      </c>
      <c r="L262">
        <f t="shared" si="119"/>
        <v>6.9262392820000004E-2</v>
      </c>
      <c r="M262">
        <f t="shared" si="120"/>
        <v>4.6413976699999998E-2</v>
      </c>
      <c r="N262">
        <f t="shared" si="121"/>
        <v>3.78421247E-2</v>
      </c>
      <c r="O262">
        <f t="shared" si="122"/>
        <v>3.4950986500000003E-2</v>
      </c>
      <c r="P262">
        <f t="shared" si="122"/>
        <v>3.4072902049999999E-2</v>
      </c>
      <c r="Q262">
        <f t="shared" si="123"/>
        <v>8.183674514E-2</v>
      </c>
      <c r="R262">
        <f t="shared" si="124"/>
        <v>4.8003617669999998E-2</v>
      </c>
      <c r="S262">
        <f t="shared" si="125"/>
        <v>0</v>
      </c>
      <c r="V262">
        <v>2244</v>
      </c>
      <c r="W262" s="7" t="s">
        <v>584</v>
      </c>
      <c r="X262" s="8" t="s">
        <v>585</v>
      </c>
      <c r="Z262">
        <f t="shared" ref="Z262:Z325" si="148">K262</f>
        <v>2244</v>
      </c>
      <c r="AA262">
        <f t="shared" si="126"/>
        <v>3.6911517820000003E-2</v>
      </c>
      <c r="AB262">
        <f t="shared" si="127"/>
        <v>3.60616967E-2</v>
      </c>
      <c r="AC262">
        <f t="shared" si="128"/>
        <v>2.7489844700000002E-2</v>
      </c>
      <c r="AD262">
        <f t="shared" si="129"/>
        <v>2.4598706500000005E-2</v>
      </c>
      <c r="AE262">
        <f t="shared" si="130"/>
        <v>2.3720622050000001E-2</v>
      </c>
      <c r="AF262">
        <f t="shared" si="131"/>
        <v>7.1484465139999995E-2</v>
      </c>
      <c r="AG262">
        <f t="shared" si="132"/>
        <v>3.765133767E-2</v>
      </c>
      <c r="AH262">
        <f t="shared" ref="AH262:AH325" si="149">S262-AH$2*$X262*3-AH$3*$W262*3</f>
        <v>0</v>
      </c>
      <c r="AJ262">
        <f t="shared" ref="AJ262:AJ325" si="150">U262</f>
        <v>0</v>
      </c>
      <c r="AK262">
        <f t="shared" si="133"/>
        <v>0.20727957752873796</v>
      </c>
      <c r="AL262">
        <f t="shared" si="134"/>
        <v>0.19125677616240308</v>
      </c>
      <c r="AM262">
        <f t="shared" si="135"/>
        <v>0.14557562223904166</v>
      </c>
      <c r="AN262">
        <f t="shared" si="136"/>
        <v>0.19007294093446078</v>
      </c>
      <c r="AO262">
        <f t="shared" si="137"/>
        <v>0.19629064523914652</v>
      </c>
      <c r="AP262">
        <f t="shared" si="138"/>
        <v>0.1469862525578223</v>
      </c>
      <c r="AQ262">
        <f t="shared" si="139"/>
        <v>0.16632832624342911</v>
      </c>
      <c r="AR262">
        <f t="shared" si="140"/>
        <v>0</v>
      </c>
      <c r="AT262">
        <f t="shared" ref="AT262:AT325" si="151">A262</f>
        <v>2244</v>
      </c>
      <c r="AU262">
        <f t="shared" si="141"/>
        <v>7.3589737956545442E-2</v>
      </c>
      <c r="AV262">
        <f t="shared" si="142"/>
        <v>5.756693659021056E-2</v>
      </c>
      <c r="AW262">
        <f t="shared" si="143"/>
        <v>5.6449062524246654E-2</v>
      </c>
      <c r="AX262">
        <f t="shared" si="144"/>
        <v>1.1819821504870764E-2</v>
      </c>
      <c r="AY262">
        <f t="shared" si="145"/>
        <v>9.1248698380770044E-3</v>
      </c>
      <c r="BA262">
        <f t="shared" si="146"/>
        <v>0.12176504638603161</v>
      </c>
      <c r="BB262">
        <f t="shared" si="147"/>
        <v>0</v>
      </c>
    </row>
    <row r="263" spans="1:54" x14ac:dyDescent="0.25">
      <c r="A263" s="11">
        <v>2243</v>
      </c>
      <c r="B263" s="9">
        <v>6.8299874659999996E-2</v>
      </c>
      <c r="C263" s="9">
        <v>4.5184619719999999E-2</v>
      </c>
      <c r="D263" s="9">
        <v>3.7493158130000002E-2</v>
      </c>
      <c r="E263" s="9">
        <v>3.3720597620000001E-2</v>
      </c>
      <c r="F263" s="9">
        <v>3.249100596E-2</v>
      </c>
      <c r="G263" s="9">
        <v>8.1370972099999994E-2</v>
      </c>
      <c r="H263" s="9">
        <v>4.6547107400000003E-2</v>
      </c>
      <c r="K263">
        <f t="shared" ref="K263:K326" si="152">A263</f>
        <v>2243</v>
      </c>
      <c r="L263">
        <f t="shared" ref="L263:L326" si="153">B263*L$4</f>
        <v>6.8299874659999996E-2</v>
      </c>
      <c r="M263">
        <f t="shared" ref="M263:M326" si="154">C263*M$4</f>
        <v>4.5184619719999999E-2</v>
      </c>
      <c r="N263">
        <f t="shared" ref="N263:N326" si="155">D263*N$4</f>
        <v>3.7493158130000002E-2</v>
      </c>
      <c r="O263">
        <f t="shared" ref="O263:P326" si="156">E263*O$4</f>
        <v>3.3720597620000001E-2</v>
      </c>
      <c r="P263">
        <f t="shared" si="156"/>
        <v>3.249100596E-2</v>
      </c>
      <c r="Q263">
        <f t="shared" ref="Q263:Q326" si="157">G263*Q$4</f>
        <v>8.1370972099999994E-2</v>
      </c>
      <c r="R263">
        <f t="shared" ref="R263:R326" si="158">H263*R$4</f>
        <v>4.6547107400000003E-2</v>
      </c>
      <c r="S263">
        <f t="shared" ref="S263:S326" si="159">I263*S$4</f>
        <v>0</v>
      </c>
      <c r="V263">
        <v>2243</v>
      </c>
      <c r="W263" s="7" t="s">
        <v>586</v>
      </c>
      <c r="X263" s="8" t="s">
        <v>587</v>
      </c>
      <c r="Z263">
        <f t="shared" si="148"/>
        <v>2243</v>
      </c>
      <c r="AA263">
        <f t="shared" ref="AA263:AA326" si="160">L263-AA$2*$X263*3-AA$3*$W263*3</f>
        <v>3.5959499660000033E-2</v>
      </c>
      <c r="AB263">
        <f t="shared" ref="AB263:AB326" si="161">M263-AB$2*$X263*3-AB$3*$W263*3</f>
        <v>3.4835699720000016E-2</v>
      </c>
      <c r="AC263">
        <f t="shared" ref="AC263:AC326" si="162">N263-AC$2*$X263*3-AC$3*$W263*3</f>
        <v>2.7144238130000015E-2</v>
      </c>
      <c r="AD263">
        <f t="shared" ref="AD263:AD326" si="163">O263-AD$2*$X263*3-AD$3*$W263*3</f>
        <v>2.3371677620000014E-2</v>
      </c>
      <c r="AE263">
        <f t="shared" ref="AE263:AE326" si="164">P263-AE$2*$X263*3-AE$3*$W263*3</f>
        <v>2.2142085960000012E-2</v>
      </c>
      <c r="AF263">
        <f t="shared" ref="AF263:AF326" si="165">Q263-AF$2*$X263*3-AF$3*$W263*3</f>
        <v>7.102205210000001E-2</v>
      </c>
      <c r="AG263">
        <f t="shared" ref="AG263:AG326" si="166">R263-AG$2*$X263*3-AG$3*$W263*3</f>
        <v>3.6198187400000012E-2</v>
      </c>
      <c r="AH263">
        <f t="shared" si="149"/>
        <v>0</v>
      </c>
      <c r="AJ263">
        <f t="shared" si="150"/>
        <v>0</v>
      </c>
      <c r="AK263">
        <f t="shared" ref="AK263:AK326" si="167">AA263/AK$3</f>
        <v>0.20193344348551645</v>
      </c>
      <c r="AL263">
        <f t="shared" ref="AL263:AL326" si="168">AB263/AL$3</f>
        <v>0.18475457988666213</v>
      </c>
      <c r="AM263">
        <f t="shared" ref="AM263:AM326" si="169">AC263/AM$3</f>
        <v>0.14374542304996987</v>
      </c>
      <c r="AN263">
        <f t="shared" ref="AN263:AN326" si="170">AD263/AN$3</f>
        <v>0.1805917518388831</v>
      </c>
      <c r="AO263">
        <f t="shared" ref="AO263:AO326" si="171">AE263/AO$3</f>
        <v>0.18322809287495262</v>
      </c>
      <c r="AP263">
        <f t="shared" ref="AP263:AP326" si="172">AF263/AP$3</f>
        <v>0.14603543954201034</v>
      </c>
      <c r="AQ263">
        <f t="shared" ref="AQ263:AQ326" si="173">AG263/AQ$3</f>
        <v>0.15990889821917945</v>
      </c>
      <c r="AR263">
        <f t="shared" ref="AR263:AR326" si="174">AH263/AR$3</f>
        <v>0</v>
      </c>
      <c r="AT263">
        <f t="shared" si="151"/>
        <v>2243</v>
      </c>
      <c r="AU263">
        <f t="shared" ref="AU263:AU326" si="175">AK263-(AU$2/$A263)-AU$3</f>
        <v>6.8184000774861087E-2</v>
      </c>
      <c r="AV263">
        <f t="shared" ref="AV263:AV326" si="176">AL263-(AV$2/$A263)-AV$3</f>
        <v>5.1005137176006771E-2</v>
      </c>
      <c r="AW263">
        <f t="shared" ref="AW263:AW326" si="177">AM263-(AW$2/$A263)-AW$3</f>
        <v>5.4579127909532954E-2</v>
      </c>
      <c r="AX263">
        <f t="shared" ref="AX263:AX326" si="178">AN263-(AX$2/$A263)-AX$3</f>
        <v>2.2591615580092594E-3</v>
      </c>
      <c r="AY263">
        <f t="shared" ref="AY263:AY326" si="179">AO263-(AY$2/$A263)-AY$3</f>
        <v>-4.0211269199648958E-3</v>
      </c>
      <c r="BA263">
        <f t="shared" ref="BA263:BA326" si="180">AQ263-(BA$2/$A263)-BA$3</f>
        <v>0.11532575064896099</v>
      </c>
      <c r="BB263">
        <f t="shared" ref="BB263:BB326" si="181">AR263-(BB$2/$A263)-BB$3</f>
        <v>0</v>
      </c>
    </row>
    <row r="264" spans="1:54" x14ac:dyDescent="0.25">
      <c r="A264" s="11">
        <v>2242</v>
      </c>
      <c r="B264" s="9">
        <v>6.8706035609999994E-2</v>
      </c>
      <c r="C264" s="9">
        <v>4.6013388779999997E-2</v>
      </c>
      <c r="D264" s="9">
        <v>3.7984885279999998E-2</v>
      </c>
      <c r="E264" s="9">
        <v>3.4831181170000003E-2</v>
      </c>
      <c r="F264" s="9">
        <v>3.3432345840000002E-2</v>
      </c>
      <c r="G264" s="9">
        <v>8.1291496749999997E-2</v>
      </c>
      <c r="H264" s="9">
        <v>4.8734992739999997E-2</v>
      </c>
      <c r="K264">
        <f t="shared" si="152"/>
        <v>2242</v>
      </c>
      <c r="L264">
        <f t="shared" si="153"/>
        <v>6.8706035609999994E-2</v>
      </c>
      <c r="M264">
        <f t="shared" si="154"/>
        <v>4.6013388779999997E-2</v>
      </c>
      <c r="N264">
        <f t="shared" si="155"/>
        <v>3.7984885279999998E-2</v>
      </c>
      <c r="O264">
        <f t="shared" si="156"/>
        <v>3.4831181170000003E-2</v>
      </c>
      <c r="P264">
        <f t="shared" si="156"/>
        <v>3.3432345840000002E-2</v>
      </c>
      <c r="Q264">
        <f t="shared" si="157"/>
        <v>8.1291496749999997E-2</v>
      </c>
      <c r="R264">
        <f t="shared" si="158"/>
        <v>4.8734992739999997E-2</v>
      </c>
      <c r="S264">
        <f t="shared" si="159"/>
        <v>0</v>
      </c>
      <c r="V264">
        <v>2242</v>
      </c>
      <c r="W264" s="7" t="s">
        <v>588</v>
      </c>
      <c r="X264" s="8" t="s">
        <v>589</v>
      </c>
      <c r="Z264">
        <f t="shared" si="148"/>
        <v>2242</v>
      </c>
      <c r="AA264">
        <f t="shared" si="160"/>
        <v>3.6375035609999995E-2</v>
      </c>
      <c r="AB264">
        <f t="shared" si="161"/>
        <v>3.5667468779999996E-2</v>
      </c>
      <c r="AC264">
        <f t="shared" si="162"/>
        <v>2.7638965279999997E-2</v>
      </c>
      <c r="AD264">
        <f t="shared" si="163"/>
        <v>2.4485261170000001E-2</v>
      </c>
      <c r="AE264">
        <f t="shared" si="164"/>
        <v>2.3086425840000001E-2</v>
      </c>
      <c r="AF264">
        <f t="shared" si="165"/>
        <v>7.0945576749999989E-2</v>
      </c>
      <c r="AG264">
        <f t="shared" si="166"/>
        <v>3.8389072739999995E-2</v>
      </c>
      <c r="AH264">
        <f t="shared" si="149"/>
        <v>0</v>
      </c>
      <c r="AJ264">
        <f t="shared" si="150"/>
        <v>0</v>
      </c>
      <c r="AK264">
        <f t="shared" si="167"/>
        <v>0.20426691881384135</v>
      </c>
      <c r="AL264">
        <f t="shared" si="168"/>
        <v>0.1891659493862905</v>
      </c>
      <c r="AM264">
        <f t="shared" si="169"/>
        <v>0.14636530735582029</v>
      </c>
      <c r="AN264">
        <f t="shared" si="170"/>
        <v>0.18919635469979917</v>
      </c>
      <c r="AO264">
        <f t="shared" si="171"/>
        <v>0.19104260482069885</v>
      </c>
      <c r="AP264">
        <f t="shared" si="172"/>
        <v>0.14587819103931068</v>
      </c>
      <c r="AQ264">
        <f t="shared" si="173"/>
        <v>0.16958734031829817</v>
      </c>
      <c r="AR264">
        <f t="shared" si="174"/>
        <v>0</v>
      </c>
      <c r="AT264">
        <f t="shared" si="151"/>
        <v>2242</v>
      </c>
      <c r="AU264">
        <f t="shared" si="175"/>
        <v>7.0457819795108068E-2</v>
      </c>
      <c r="AV264">
        <f t="shared" si="176"/>
        <v>5.535685036755722E-2</v>
      </c>
      <c r="AW264">
        <f t="shared" si="177"/>
        <v>5.7159241343331446E-2</v>
      </c>
      <c r="AX264">
        <f t="shared" si="178"/>
        <v>1.0784222674821486E-2</v>
      </c>
      <c r="AY264">
        <f t="shared" si="179"/>
        <v>3.70986619447225E-3</v>
      </c>
      <c r="BA264">
        <f t="shared" si="180"/>
        <v>0.12498430731205375</v>
      </c>
      <c r="BB264">
        <f t="shared" si="181"/>
        <v>0</v>
      </c>
    </row>
    <row r="265" spans="1:54" x14ac:dyDescent="0.25">
      <c r="A265" s="11">
        <v>2241</v>
      </c>
      <c r="B265" s="9">
        <v>6.8816155200000007E-2</v>
      </c>
      <c r="C265" s="9">
        <v>4.6630907800000003E-2</v>
      </c>
      <c r="D265" s="9">
        <v>3.7736341360000002E-2</v>
      </c>
      <c r="E265" s="9">
        <v>3.4742053600000003E-2</v>
      </c>
      <c r="F265" s="9">
        <v>3.3938780430000003E-2</v>
      </c>
      <c r="G265" s="9">
        <v>8.1751652059999999E-2</v>
      </c>
      <c r="H265" s="9">
        <v>4.8199824990000001E-2</v>
      </c>
      <c r="K265">
        <f t="shared" si="152"/>
        <v>2241</v>
      </c>
      <c r="L265">
        <f t="shared" si="153"/>
        <v>6.8816155200000007E-2</v>
      </c>
      <c r="M265">
        <f t="shared" si="154"/>
        <v>4.6630907800000003E-2</v>
      </c>
      <c r="N265">
        <f t="shared" si="155"/>
        <v>3.7736341360000002E-2</v>
      </c>
      <c r="O265">
        <f t="shared" si="156"/>
        <v>3.4742053600000003E-2</v>
      </c>
      <c r="P265">
        <f t="shared" si="156"/>
        <v>3.3938780430000003E-2</v>
      </c>
      <c r="Q265">
        <f t="shared" si="157"/>
        <v>8.1751652059999999E-2</v>
      </c>
      <c r="R265">
        <f t="shared" si="158"/>
        <v>4.8199824990000001E-2</v>
      </c>
      <c r="S265">
        <f t="shared" si="159"/>
        <v>0</v>
      </c>
      <c r="V265">
        <v>2241</v>
      </c>
      <c r="W265" s="7" t="s">
        <v>590</v>
      </c>
      <c r="X265" s="8" t="s">
        <v>591</v>
      </c>
      <c r="Z265">
        <f t="shared" si="148"/>
        <v>2241</v>
      </c>
      <c r="AA265">
        <f t="shared" si="160"/>
        <v>3.6472030200000005E-2</v>
      </c>
      <c r="AB265">
        <f t="shared" si="161"/>
        <v>3.6280787800000006E-2</v>
      </c>
      <c r="AC265">
        <f t="shared" si="162"/>
        <v>2.7386221360000004E-2</v>
      </c>
      <c r="AD265">
        <f t="shared" si="163"/>
        <v>2.4391933600000006E-2</v>
      </c>
      <c r="AE265">
        <f t="shared" si="164"/>
        <v>2.3588660430000005E-2</v>
      </c>
      <c r="AF265">
        <f t="shared" si="165"/>
        <v>7.1401532059999995E-2</v>
      </c>
      <c r="AG265">
        <f t="shared" si="166"/>
        <v>3.7849704990000003E-2</v>
      </c>
      <c r="AH265">
        <f t="shared" si="149"/>
        <v>0</v>
      </c>
      <c r="AJ265">
        <f t="shared" si="150"/>
        <v>0</v>
      </c>
      <c r="AK265">
        <f t="shared" si="167"/>
        <v>0.20481159968380225</v>
      </c>
      <c r="AL265">
        <f t="shared" si="168"/>
        <v>0.19241874748672724</v>
      </c>
      <c r="AM265">
        <f t="shared" si="169"/>
        <v>0.14502687296949823</v>
      </c>
      <c r="AN265">
        <f t="shared" si="170"/>
        <v>0.18847521736275399</v>
      </c>
      <c r="AO265">
        <f t="shared" si="171"/>
        <v>0.19519864893812194</v>
      </c>
      <c r="AP265">
        <f t="shared" si="172"/>
        <v>0.14681572568015167</v>
      </c>
      <c r="AQ265">
        <f t="shared" si="173"/>
        <v>0.16720463254112763</v>
      </c>
      <c r="AR265">
        <f t="shared" si="174"/>
        <v>0</v>
      </c>
      <c r="AT265">
        <f t="shared" si="151"/>
        <v>2241</v>
      </c>
      <c r="AU265">
        <f t="shared" si="175"/>
        <v>7.09427911161985E-2</v>
      </c>
      <c r="AV265">
        <f t="shared" si="176"/>
        <v>5.8549938919123495E-2</v>
      </c>
      <c r="AW265">
        <f t="shared" si="177"/>
        <v>5.5781000591095739E-2</v>
      </c>
      <c r="AX265">
        <f t="shared" si="178"/>
        <v>9.9834726059490064E-3</v>
      </c>
      <c r="AY265">
        <f t="shared" si="179"/>
        <v>7.782316943476697E-3</v>
      </c>
      <c r="BA265">
        <f t="shared" si="180"/>
        <v>0.12258169635192639</v>
      </c>
      <c r="BB265">
        <f t="shared" si="181"/>
        <v>0</v>
      </c>
    </row>
    <row r="266" spans="1:54" x14ac:dyDescent="0.25">
      <c r="A266" s="11">
        <v>2240</v>
      </c>
      <c r="B266" s="9">
        <v>6.9943763320000005E-2</v>
      </c>
      <c r="C266" s="9">
        <v>4.593865573E-2</v>
      </c>
      <c r="D266" s="9">
        <v>3.8329131900000001E-2</v>
      </c>
      <c r="E266" s="9">
        <v>3.4969225530000002E-2</v>
      </c>
      <c r="F266" s="9">
        <v>3.4559398890000002E-2</v>
      </c>
      <c r="G266" s="9">
        <v>8.2702428100000003E-2</v>
      </c>
      <c r="H266" s="9">
        <v>4.9163002519999999E-2</v>
      </c>
      <c r="K266">
        <f t="shared" si="152"/>
        <v>2240</v>
      </c>
      <c r="L266">
        <f t="shared" si="153"/>
        <v>6.9943763320000005E-2</v>
      </c>
      <c r="M266">
        <f t="shared" si="154"/>
        <v>4.593865573E-2</v>
      </c>
      <c r="N266">
        <f t="shared" si="155"/>
        <v>3.8329131900000001E-2</v>
      </c>
      <c r="O266">
        <f t="shared" si="156"/>
        <v>3.4969225530000002E-2</v>
      </c>
      <c r="P266">
        <f t="shared" si="156"/>
        <v>3.4559398890000002E-2</v>
      </c>
      <c r="Q266">
        <f t="shared" si="157"/>
        <v>8.2702428100000003E-2</v>
      </c>
      <c r="R266">
        <f t="shared" si="158"/>
        <v>4.9163002519999999E-2</v>
      </c>
      <c r="S266">
        <f t="shared" si="159"/>
        <v>0</v>
      </c>
      <c r="V266">
        <v>2240</v>
      </c>
      <c r="W266" s="7" t="s">
        <v>592</v>
      </c>
      <c r="X266" s="8" t="s">
        <v>593</v>
      </c>
      <c r="Z266">
        <f t="shared" si="148"/>
        <v>2240</v>
      </c>
      <c r="AA266">
        <f t="shared" si="160"/>
        <v>3.7569263320000004E-2</v>
      </c>
      <c r="AB266">
        <f t="shared" si="161"/>
        <v>3.5578815729999998E-2</v>
      </c>
      <c r="AC266">
        <f t="shared" si="162"/>
        <v>2.7969291899999998E-2</v>
      </c>
      <c r="AD266">
        <f t="shared" si="163"/>
        <v>2.460938553E-2</v>
      </c>
      <c r="AE266">
        <f t="shared" si="164"/>
        <v>2.419955889E-2</v>
      </c>
      <c r="AF266">
        <f t="shared" si="165"/>
        <v>7.2342588099999994E-2</v>
      </c>
      <c r="AG266">
        <f t="shared" si="166"/>
        <v>3.8803162519999997E-2</v>
      </c>
      <c r="AH266">
        <f t="shared" si="149"/>
        <v>0</v>
      </c>
      <c r="AJ266">
        <f t="shared" si="150"/>
        <v>0</v>
      </c>
      <c r="AK266">
        <f t="shared" si="167"/>
        <v>0.21097319993750158</v>
      </c>
      <c r="AL266">
        <f t="shared" si="168"/>
        <v>0.18869576916484895</v>
      </c>
      <c r="AM266">
        <f t="shared" si="169"/>
        <v>0.14811458981897729</v>
      </c>
      <c r="AN266">
        <f t="shared" si="170"/>
        <v>0.19015545725044783</v>
      </c>
      <c r="AO266">
        <f t="shared" si="171"/>
        <v>0.2002538980220725</v>
      </c>
      <c r="AP266">
        <f t="shared" si="172"/>
        <v>0.14875072373176476</v>
      </c>
      <c r="AQ266">
        <f t="shared" si="173"/>
        <v>0.17141662087734691</v>
      </c>
      <c r="AR266">
        <f t="shared" si="174"/>
        <v>0</v>
      </c>
      <c r="AT266">
        <f t="shared" si="151"/>
        <v>2240</v>
      </c>
      <c r="AU266">
        <f t="shared" si="175"/>
        <v>7.7044628508930152E-2</v>
      </c>
      <c r="AV266">
        <f t="shared" si="176"/>
        <v>5.4767197736277529E-2</v>
      </c>
      <c r="AW266">
        <f t="shared" si="177"/>
        <v>5.8828875533263006E-2</v>
      </c>
      <c r="AX266">
        <f t="shared" si="178"/>
        <v>1.1584028679019254E-2</v>
      </c>
      <c r="AY266">
        <f t="shared" si="179"/>
        <v>1.2753898022072496E-2</v>
      </c>
      <c r="BA266">
        <f t="shared" si="180"/>
        <v>0.12677376373448976</v>
      </c>
      <c r="BB266">
        <f t="shared" si="181"/>
        <v>0</v>
      </c>
    </row>
    <row r="267" spans="1:54" x14ac:dyDescent="0.25">
      <c r="A267" s="11">
        <v>2239</v>
      </c>
      <c r="B267" s="9">
        <v>7.0199728010000004E-2</v>
      </c>
      <c r="C267" s="9">
        <v>4.650429264E-2</v>
      </c>
      <c r="D267" s="9">
        <v>3.8051396610000003E-2</v>
      </c>
      <c r="E267" s="9">
        <v>3.5321418200000003E-2</v>
      </c>
      <c r="F267" s="9">
        <v>3.3889830109999998E-2</v>
      </c>
      <c r="G267" s="9">
        <v>8.3131454889999998E-2</v>
      </c>
      <c r="H267" s="9">
        <v>4.8267252740000002E-2</v>
      </c>
      <c r="K267">
        <f t="shared" si="152"/>
        <v>2239</v>
      </c>
      <c r="L267">
        <f t="shared" si="153"/>
        <v>7.0199728010000004E-2</v>
      </c>
      <c r="M267">
        <f t="shared" si="154"/>
        <v>4.650429264E-2</v>
      </c>
      <c r="N267">
        <f t="shared" si="155"/>
        <v>3.8051396610000003E-2</v>
      </c>
      <c r="O267">
        <f t="shared" si="156"/>
        <v>3.5321418200000003E-2</v>
      </c>
      <c r="P267">
        <f t="shared" si="156"/>
        <v>3.3889830109999998E-2</v>
      </c>
      <c r="Q267">
        <f t="shared" si="157"/>
        <v>8.3131454889999998E-2</v>
      </c>
      <c r="R267">
        <f t="shared" si="158"/>
        <v>4.8267252740000002E-2</v>
      </c>
      <c r="S267">
        <f t="shared" si="159"/>
        <v>0</v>
      </c>
      <c r="V267">
        <v>2239</v>
      </c>
      <c r="W267" s="7" t="s">
        <v>594</v>
      </c>
      <c r="X267" s="8" t="s">
        <v>595</v>
      </c>
      <c r="Z267">
        <f t="shared" si="148"/>
        <v>2239</v>
      </c>
      <c r="AA267">
        <f t="shared" si="160"/>
        <v>3.7772353010000009E-2</v>
      </c>
      <c r="AB267">
        <f t="shared" si="161"/>
        <v>3.6127532640000001E-2</v>
      </c>
      <c r="AC267">
        <f t="shared" si="162"/>
        <v>2.7674636610000004E-2</v>
      </c>
      <c r="AD267">
        <f t="shared" si="163"/>
        <v>2.4944658200000004E-2</v>
      </c>
      <c r="AE267">
        <f t="shared" si="164"/>
        <v>2.3513070109999999E-2</v>
      </c>
      <c r="AF267">
        <f t="shared" si="165"/>
        <v>7.2754694889999999E-2</v>
      </c>
      <c r="AG267">
        <f t="shared" si="166"/>
        <v>3.7890492740000004E-2</v>
      </c>
      <c r="AH267">
        <f t="shared" si="149"/>
        <v>0</v>
      </c>
      <c r="AJ267">
        <f t="shared" si="150"/>
        <v>0</v>
      </c>
      <c r="AK267">
        <f t="shared" si="167"/>
        <v>0.21211366631845419</v>
      </c>
      <c r="AL267">
        <f t="shared" si="168"/>
        <v>0.19160594358358052</v>
      </c>
      <c r="AM267">
        <f t="shared" si="169"/>
        <v>0.14655420897085361</v>
      </c>
      <c r="AN267">
        <f t="shared" si="170"/>
        <v>0.1927460919410097</v>
      </c>
      <c r="AO267">
        <f t="shared" si="171"/>
        <v>0.19457313108048063</v>
      </c>
      <c r="AP267">
        <f t="shared" si="172"/>
        <v>0.14959809710998201</v>
      </c>
      <c r="AQ267">
        <f t="shared" si="173"/>
        <v>0.16738481626389989</v>
      </c>
      <c r="AR267">
        <f t="shared" si="174"/>
        <v>0</v>
      </c>
      <c r="AT267">
        <f t="shared" si="151"/>
        <v>2239</v>
      </c>
      <c r="AU267">
        <f t="shared" si="175"/>
        <v>7.8125278645385848E-2</v>
      </c>
      <c r="AV267">
        <f t="shared" si="176"/>
        <v>5.761755591051218E-2</v>
      </c>
      <c r="AW267">
        <f t="shared" si="177"/>
        <v>5.7228617188808062E-2</v>
      </c>
      <c r="AX267">
        <f t="shared" si="178"/>
        <v>1.4094908376918597E-2</v>
      </c>
      <c r="AY267">
        <f t="shared" si="179"/>
        <v>6.9893883381849653E-3</v>
      </c>
      <c r="BA267">
        <f t="shared" si="180"/>
        <v>0.12272202037287712</v>
      </c>
      <c r="BB267">
        <f t="shared" si="181"/>
        <v>0</v>
      </c>
    </row>
    <row r="268" spans="1:54" x14ac:dyDescent="0.25">
      <c r="A268" s="11">
        <v>2238</v>
      </c>
      <c r="B268" s="9">
        <v>7.0558644830000003E-2</v>
      </c>
      <c r="C268" s="9">
        <v>4.7087457030000002E-2</v>
      </c>
      <c r="D268" s="9">
        <v>3.8094799970000003E-2</v>
      </c>
      <c r="E268" s="9">
        <v>3.5789106039999997E-2</v>
      </c>
      <c r="F268" s="9">
        <v>3.4310117360000003E-2</v>
      </c>
      <c r="G268" s="9">
        <v>8.2960993050000001E-2</v>
      </c>
      <c r="H268" s="9">
        <v>4.9490291630000002E-2</v>
      </c>
      <c r="K268">
        <f t="shared" si="152"/>
        <v>2238</v>
      </c>
      <c r="L268">
        <f t="shared" si="153"/>
        <v>7.0558644830000003E-2</v>
      </c>
      <c r="M268">
        <f t="shared" si="154"/>
        <v>4.7087457030000002E-2</v>
      </c>
      <c r="N268">
        <f t="shared" si="155"/>
        <v>3.8094799970000003E-2</v>
      </c>
      <c r="O268">
        <f t="shared" si="156"/>
        <v>3.5789106039999997E-2</v>
      </c>
      <c r="P268">
        <f t="shared" si="156"/>
        <v>3.4310117360000003E-2</v>
      </c>
      <c r="Q268">
        <f t="shared" si="157"/>
        <v>8.2960993050000001E-2</v>
      </c>
      <c r="R268">
        <f t="shared" si="158"/>
        <v>4.9490291630000002E-2</v>
      </c>
      <c r="S268">
        <f t="shared" si="159"/>
        <v>0</v>
      </c>
      <c r="V268">
        <v>2238</v>
      </c>
      <c r="W268" s="7" t="s">
        <v>596</v>
      </c>
      <c r="X268" s="8" t="s">
        <v>597</v>
      </c>
      <c r="Z268">
        <f t="shared" si="148"/>
        <v>2238</v>
      </c>
      <c r="AA268">
        <f t="shared" si="160"/>
        <v>3.8120019830000004E-2</v>
      </c>
      <c r="AB268">
        <f t="shared" si="161"/>
        <v>3.6707097030000004E-2</v>
      </c>
      <c r="AC268">
        <f t="shared" si="162"/>
        <v>2.7714439970000004E-2</v>
      </c>
      <c r="AD268">
        <f t="shared" si="163"/>
        <v>2.5408746039999999E-2</v>
      </c>
      <c r="AE268">
        <f t="shared" si="164"/>
        <v>2.3929757360000005E-2</v>
      </c>
      <c r="AF268">
        <f t="shared" si="165"/>
        <v>7.2580633049999996E-2</v>
      </c>
      <c r="AG268">
        <f t="shared" si="166"/>
        <v>3.9109931630000004E-2</v>
      </c>
      <c r="AH268">
        <f t="shared" si="149"/>
        <v>0</v>
      </c>
      <c r="AJ268">
        <f t="shared" si="150"/>
        <v>0</v>
      </c>
      <c r="AK268">
        <f t="shared" si="167"/>
        <v>0.21406601712455708</v>
      </c>
      <c r="AL268">
        <f t="shared" si="168"/>
        <v>0.19467972066434472</v>
      </c>
      <c r="AM268">
        <f t="shared" si="169"/>
        <v>0.14676499222417641</v>
      </c>
      <c r="AN268">
        <f t="shared" si="170"/>
        <v>0.1963320748300173</v>
      </c>
      <c r="AO268">
        <f t="shared" si="171"/>
        <v>0.19802126195129086</v>
      </c>
      <c r="AP268">
        <f t="shared" si="172"/>
        <v>0.14924019140942438</v>
      </c>
      <c r="AQ268">
        <f t="shared" si="173"/>
        <v>0.17277180228037428</v>
      </c>
      <c r="AR268">
        <f t="shared" si="174"/>
        <v>0</v>
      </c>
      <c r="AT268">
        <f t="shared" si="151"/>
        <v>2238</v>
      </c>
      <c r="AU268">
        <f t="shared" si="175"/>
        <v>8.0017759751902923E-2</v>
      </c>
      <c r="AV268">
        <f t="shared" si="176"/>
        <v>6.0631463291690557E-2</v>
      </c>
      <c r="AW268">
        <f t="shared" si="177"/>
        <v>5.7399487309073641E-2</v>
      </c>
      <c r="AX268">
        <f t="shared" si="178"/>
        <v>1.7601064999811761E-2</v>
      </c>
      <c r="AY268">
        <f t="shared" si="179"/>
        <v>1.0353701629575052E-2</v>
      </c>
      <c r="BA268">
        <f t="shared" si="180"/>
        <v>0.1280890498228229</v>
      </c>
      <c r="BB268">
        <f t="shared" si="181"/>
        <v>0</v>
      </c>
    </row>
    <row r="269" spans="1:54" x14ac:dyDescent="0.25">
      <c r="A269" s="11">
        <v>2237</v>
      </c>
      <c r="B269" s="9">
        <v>7.0704996589999999E-2</v>
      </c>
      <c r="C269" s="9">
        <v>4.6420920640000002E-2</v>
      </c>
      <c r="D269" s="9">
        <v>3.8286693390000001E-2</v>
      </c>
      <c r="E269" s="9">
        <v>3.5677611829999997E-2</v>
      </c>
      <c r="F269" s="9">
        <v>3.3906035129999998E-2</v>
      </c>
      <c r="G269" s="9">
        <v>8.3253756169999998E-2</v>
      </c>
      <c r="H269" s="9">
        <v>4.9322731789999998E-2</v>
      </c>
      <c r="K269">
        <f t="shared" si="152"/>
        <v>2237</v>
      </c>
      <c r="L269">
        <f t="shared" si="153"/>
        <v>7.0704996589999999E-2</v>
      </c>
      <c r="M269">
        <f t="shared" si="154"/>
        <v>4.6420920640000002E-2</v>
      </c>
      <c r="N269">
        <f t="shared" si="155"/>
        <v>3.8286693390000001E-2</v>
      </c>
      <c r="O269">
        <f t="shared" si="156"/>
        <v>3.5677611829999997E-2</v>
      </c>
      <c r="P269">
        <f t="shared" si="156"/>
        <v>3.3906035129999998E-2</v>
      </c>
      <c r="Q269">
        <f t="shared" si="157"/>
        <v>8.3253756169999998E-2</v>
      </c>
      <c r="R269">
        <f t="shared" si="158"/>
        <v>4.9322731789999998E-2</v>
      </c>
      <c r="S269">
        <f t="shared" si="159"/>
        <v>0</v>
      </c>
      <c r="V269">
        <v>2237</v>
      </c>
      <c r="W269" s="7" t="s">
        <v>598</v>
      </c>
      <c r="X269" s="8" t="s">
        <v>599</v>
      </c>
      <c r="Z269">
        <f t="shared" si="148"/>
        <v>2237</v>
      </c>
      <c r="AA269">
        <f t="shared" si="160"/>
        <v>3.8263371589999998E-2</v>
      </c>
      <c r="AB269">
        <f t="shared" si="161"/>
        <v>3.6039600640000002E-2</v>
      </c>
      <c r="AC269">
        <f t="shared" si="162"/>
        <v>2.7905373390000002E-2</v>
      </c>
      <c r="AD269">
        <f t="shared" si="163"/>
        <v>2.5296291829999998E-2</v>
      </c>
      <c r="AE269">
        <f t="shared" si="164"/>
        <v>2.3524715129999998E-2</v>
      </c>
      <c r="AF269">
        <f t="shared" si="165"/>
        <v>7.2872436169999999E-2</v>
      </c>
      <c r="AG269">
        <f t="shared" si="166"/>
        <v>3.8941411789999998E-2</v>
      </c>
      <c r="AH269">
        <f t="shared" si="149"/>
        <v>0</v>
      </c>
      <c r="AJ269">
        <f t="shared" si="150"/>
        <v>0</v>
      </c>
      <c r="AK269">
        <f t="shared" si="167"/>
        <v>0.214871020386566</v>
      </c>
      <c r="AL269">
        <f t="shared" si="168"/>
        <v>0.19113958752215005</v>
      </c>
      <c r="AM269">
        <f t="shared" si="169"/>
        <v>0.14777610202585267</v>
      </c>
      <c r="AN269">
        <f t="shared" si="170"/>
        <v>0.19546314692865951</v>
      </c>
      <c r="AO269">
        <f t="shared" si="171"/>
        <v>0.19466949484719825</v>
      </c>
      <c r="AP269">
        <f t="shared" si="172"/>
        <v>0.14984019655752864</v>
      </c>
      <c r="AQ269">
        <f t="shared" si="173"/>
        <v>0.17202735003350642</v>
      </c>
      <c r="AR269">
        <f t="shared" si="174"/>
        <v>0</v>
      </c>
      <c r="AT269">
        <f t="shared" si="151"/>
        <v>2237</v>
      </c>
      <c r="AU269">
        <f t="shared" si="175"/>
        <v>8.0762839787549445E-2</v>
      </c>
      <c r="AV269">
        <f t="shared" si="176"/>
        <v>5.7031406923133493E-2</v>
      </c>
      <c r="AW269">
        <f t="shared" si="177"/>
        <v>5.8370648293174981E-2</v>
      </c>
      <c r="AX269">
        <f t="shared" si="178"/>
        <v>1.665223946330413E-2</v>
      </c>
      <c r="AY269">
        <f t="shared" si="179"/>
        <v>6.9180420085750982E-3</v>
      </c>
      <c r="BA269">
        <f t="shared" si="180"/>
        <v>0.12732462316716758</v>
      </c>
      <c r="BB269">
        <f t="shared" si="181"/>
        <v>0</v>
      </c>
    </row>
    <row r="270" spans="1:54" x14ac:dyDescent="0.25">
      <c r="A270" s="11">
        <v>2236</v>
      </c>
      <c r="B270" s="9">
        <v>7.0247903469999998E-2</v>
      </c>
      <c r="C270" s="9">
        <v>4.728345573E-2</v>
      </c>
      <c r="D270" s="9">
        <v>3.848747164E-2</v>
      </c>
      <c r="E270" s="9">
        <v>3.5371039059999998E-2</v>
      </c>
      <c r="F270" s="9">
        <v>3.3701211209999998E-2</v>
      </c>
      <c r="G270" s="9">
        <v>8.32741335E-2</v>
      </c>
      <c r="H270" s="9">
        <v>4.9560125920000003E-2</v>
      </c>
      <c r="K270">
        <f t="shared" si="152"/>
        <v>2236</v>
      </c>
      <c r="L270">
        <f t="shared" si="153"/>
        <v>7.0247903469999998E-2</v>
      </c>
      <c r="M270">
        <f t="shared" si="154"/>
        <v>4.728345573E-2</v>
      </c>
      <c r="N270">
        <f t="shared" si="155"/>
        <v>3.848747164E-2</v>
      </c>
      <c r="O270">
        <f t="shared" si="156"/>
        <v>3.5371039059999998E-2</v>
      </c>
      <c r="P270">
        <f t="shared" si="156"/>
        <v>3.3701211209999998E-2</v>
      </c>
      <c r="Q270">
        <f t="shared" si="157"/>
        <v>8.32741335E-2</v>
      </c>
      <c r="R270">
        <f t="shared" si="158"/>
        <v>4.9560125920000003E-2</v>
      </c>
      <c r="S270">
        <f t="shared" si="159"/>
        <v>0</v>
      </c>
      <c r="V270">
        <v>2236</v>
      </c>
      <c r="W270" s="7" t="s">
        <v>600</v>
      </c>
      <c r="X270" s="8" t="s">
        <v>601</v>
      </c>
      <c r="Z270">
        <f t="shared" si="148"/>
        <v>2236</v>
      </c>
      <c r="AA270">
        <f t="shared" si="160"/>
        <v>3.7771778469999996E-2</v>
      </c>
      <c r="AB270">
        <f t="shared" si="161"/>
        <v>3.6891095730000004E-2</v>
      </c>
      <c r="AC270">
        <f t="shared" si="162"/>
        <v>2.809511164E-2</v>
      </c>
      <c r="AD270">
        <f t="shared" si="163"/>
        <v>2.4978679059999998E-2</v>
      </c>
      <c r="AE270">
        <f t="shared" si="164"/>
        <v>2.3308851209999999E-2</v>
      </c>
      <c r="AF270">
        <f t="shared" si="165"/>
        <v>7.2881773499999997E-2</v>
      </c>
      <c r="AG270">
        <f t="shared" si="166"/>
        <v>3.916776592E-2</v>
      </c>
      <c r="AH270">
        <f t="shared" si="149"/>
        <v>0</v>
      </c>
      <c r="AJ270">
        <f t="shared" si="150"/>
        <v>0</v>
      </c>
      <c r="AK270">
        <f t="shared" si="167"/>
        <v>0.21211043994317866</v>
      </c>
      <c r="AL270">
        <f t="shared" si="168"/>
        <v>0.19565557597345093</v>
      </c>
      <c r="AM270">
        <f t="shared" si="169"/>
        <v>0.14878088266785813</v>
      </c>
      <c r="AN270">
        <f t="shared" si="170"/>
        <v>0.19300896937780981</v>
      </c>
      <c r="AO270">
        <f t="shared" si="171"/>
        <v>0.19288319817878302</v>
      </c>
      <c r="AP270">
        <f t="shared" si="172"/>
        <v>0.1498593959618035</v>
      </c>
      <c r="AQ270">
        <f t="shared" si="173"/>
        <v>0.17302729069726633</v>
      </c>
      <c r="AR270">
        <f t="shared" si="174"/>
        <v>0</v>
      </c>
      <c r="AT270">
        <f t="shared" si="151"/>
        <v>2236</v>
      </c>
      <c r="AU270">
        <f t="shared" si="175"/>
        <v>7.794228251920729E-2</v>
      </c>
      <c r="AV270">
        <f t="shared" si="176"/>
        <v>6.1487418549479561E-2</v>
      </c>
      <c r="AW270">
        <f t="shared" si="177"/>
        <v>5.9335444385210545E-2</v>
      </c>
      <c r="AX270">
        <f t="shared" si="178"/>
        <v>1.4118092812514638E-2</v>
      </c>
      <c r="AY270">
        <f t="shared" si="179"/>
        <v>5.0477777852230843E-3</v>
      </c>
      <c r="BA270">
        <f t="shared" si="180"/>
        <v>0.12830457155594255</v>
      </c>
      <c r="BB270">
        <f t="shared" si="181"/>
        <v>0</v>
      </c>
    </row>
    <row r="271" spans="1:54" x14ac:dyDescent="0.25">
      <c r="A271" s="11">
        <v>2235</v>
      </c>
      <c r="B271" s="9">
        <v>7.0347510279999997E-2</v>
      </c>
      <c r="C271" s="9">
        <v>4.7321498390000001E-2</v>
      </c>
      <c r="D271" s="9">
        <v>3.9044585079999999E-2</v>
      </c>
      <c r="E271" s="9">
        <v>3.5093698649999998E-2</v>
      </c>
      <c r="F271" s="9">
        <v>3.4973207860000001E-2</v>
      </c>
      <c r="G271" s="9">
        <v>8.3459720020000003E-2</v>
      </c>
      <c r="H271" s="9">
        <v>4.926902801E-2</v>
      </c>
      <c r="K271">
        <f t="shared" si="152"/>
        <v>2235</v>
      </c>
      <c r="L271">
        <f t="shared" si="153"/>
        <v>7.0347510279999997E-2</v>
      </c>
      <c r="M271">
        <f t="shared" si="154"/>
        <v>4.7321498390000001E-2</v>
      </c>
      <c r="N271">
        <f t="shared" si="155"/>
        <v>3.9044585079999999E-2</v>
      </c>
      <c r="O271">
        <f t="shared" si="156"/>
        <v>3.5093698649999998E-2</v>
      </c>
      <c r="P271">
        <f t="shared" si="156"/>
        <v>3.4973207860000001E-2</v>
      </c>
      <c r="Q271">
        <f t="shared" si="157"/>
        <v>8.3459720020000003E-2</v>
      </c>
      <c r="R271">
        <f t="shared" si="158"/>
        <v>4.926902801E-2</v>
      </c>
      <c r="S271">
        <f t="shared" si="159"/>
        <v>0</v>
      </c>
      <c r="V271">
        <v>2235</v>
      </c>
      <c r="W271" s="7" t="s">
        <v>558</v>
      </c>
      <c r="X271" s="8" t="s">
        <v>602</v>
      </c>
      <c r="Z271">
        <f t="shared" si="148"/>
        <v>2235</v>
      </c>
      <c r="AA271">
        <f t="shared" si="160"/>
        <v>3.780276028E-2</v>
      </c>
      <c r="AB271">
        <f t="shared" si="161"/>
        <v>3.6907178390000003E-2</v>
      </c>
      <c r="AC271">
        <f t="shared" si="162"/>
        <v>2.8630265079999998E-2</v>
      </c>
      <c r="AD271">
        <f t="shared" si="163"/>
        <v>2.4679378649999997E-2</v>
      </c>
      <c r="AE271">
        <f t="shared" si="164"/>
        <v>2.455888786E-2</v>
      </c>
      <c r="AF271">
        <f t="shared" si="165"/>
        <v>7.3045400019999998E-2</v>
      </c>
      <c r="AG271">
        <f t="shared" si="166"/>
        <v>3.8854708010000003E-2</v>
      </c>
      <c r="AH271">
        <f t="shared" si="149"/>
        <v>0</v>
      </c>
      <c r="AJ271">
        <f t="shared" si="150"/>
        <v>0</v>
      </c>
      <c r="AK271">
        <f t="shared" si="167"/>
        <v>0.21228442077266374</v>
      </c>
      <c r="AL271">
        <f t="shared" si="168"/>
        <v>0.19574087195187659</v>
      </c>
      <c r="AM271">
        <f t="shared" si="169"/>
        <v>0.15161484902421821</v>
      </c>
      <c r="AN271">
        <f t="shared" si="170"/>
        <v>0.19069629049156064</v>
      </c>
      <c r="AO271">
        <f t="shared" si="171"/>
        <v>0.20322738308607055</v>
      </c>
      <c r="AP271">
        <f t="shared" si="172"/>
        <v>0.15019584457265589</v>
      </c>
      <c r="AQ271">
        <f t="shared" si="173"/>
        <v>0.17164432792861403</v>
      </c>
      <c r="AR271">
        <f t="shared" si="174"/>
        <v>0</v>
      </c>
      <c r="AT271">
        <f t="shared" si="151"/>
        <v>2235</v>
      </c>
      <c r="AU271">
        <f t="shared" si="175"/>
        <v>7.8056232853200652E-2</v>
      </c>
      <c r="AV271">
        <f t="shared" si="176"/>
        <v>6.15126840324135E-2</v>
      </c>
      <c r="AW271">
        <f t="shared" si="177"/>
        <v>6.212939041124281E-2</v>
      </c>
      <c r="AX271">
        <f t="shared" si="178"/>
        <v>1.1725373265609851E-2</v>
      </c>
      <c r="AY271">
        <f t="shared" si="179"/>
        <v>1.5307919998822223E-2</v>
      </c>
      <c r="BA271">
        <f t="shared" si="180"/>
        <v>0.12690159862212633</v>
      </c>
      <c r="BB271">
        <f t="shared" si="181"/>
        <v>0</v>
      </c>
    </row>
    <row r="272" spans="1:54" x14ac:dyDescent="0.25">
      <c r="A272" s="11">
        <v>2234</v>
      </c>
      <c r="B272" s="9">
        <v>7.1407765149999997E-2</v>
      </c>
      <c r="C272" s="9">
        <v>4.7169603409999997E-2</v>
      </c>
      <c r="D272" s="9">
        <v>3.9923395959999997E-2</v>
      </c>
      <c r="E272" s="9">
        <v>3.5324845459999997E-2</v>
      </c>
      <c r="F272" s="9">
        <v>3.456436098E-2</v>
      </c>
      <c r="G272" s="9">
        <v>8.3708055320000002E-2</v>
      </c>
      <c r="H272" s="9">
        <v>4.9114912750000003E-2</v>
      </c>
      <c r="K272">
        <f t="shared" si="152"/>
        <v>2234</v>
      </c>
      <c r="L272">
        <f t="shared" si="153"/>
        <v>7.1407765149999997E-2</v>
      </c>
      <c r="M272">
        <f t="shared" si="154"/>
        <v>4.7169603409999997E-2</v>
      </c>
      <c r="N272">
        <f t="shared" si="155"/>
        <v>3.9923395959999997E-2</v>
      </c>
      <c r="O272">
        <f t="shared" si="156"/>
        <v>3.5324845459999997E-2</v>
      </c>
      <c r="P272">
        <f t="shared" si="156"/>
        <v>3.456436098E-2</v>
      </c>
      <c r="Q272">
        <f t="shared" si="157"/>
        <v>8.3708055320000002E-2</v>
      </c>
      <c r="R272">
        <f t="shared" si="158"/>
        <v>4.9114912750000003E-2</v>
      </c>
      <c r="S272">
        <f t="shared" si="159"/>
        <v>0</v>
      </c>
      <c r="V272">
        <v>2234</v>
      </c>
      <c r="W272" s="7" t="s">
        <v>603</v>
      </c>
      <c r="X272" s="8" t="s">
        <v>604</v>
      </c>
      <c r="Z272">
        <f t="shared" si="148"/>
        <v>2234</v>
      </c>
      <c r="AA272">
        <f t="shared" si="160"/>
        <v>3.8879890149999999E-2</v>
      </c>
      <c r="AB272">
        <f t="shared" si="161"/>
        <v>3.6760683409999995E-2</v>
      </c>
      <c r="AC272">
        <f t="shared" si="162"/>
        <v>2.9514475959999995E-2</v>
      </c>
      <c r="AD272">
        <f t="shared" si="163"/>
        <v>2.4915925459999995E-2</v>
      </c>
      <c r="AE272">
        <f t="shared" si="164"/>
        <v>2.4155440979999998E-2</v>
      </c>
      <c r="AF272">
        <f t="shared" si="165"/>
        <v>7.329913532E-2</v>
      </c>
      <c r="AG272">
        <f t="shared" si="166"/>
        <v>3.8705992750000001E-2</v>
      </c>
      <c r="AH272">
        <f t="shared" si="149"/>
        <v>0</v>
      </c>
      <c r="AJ272">
        <f t="shared" si="150"/>
        <v>0</v>
      </c>
      <c r="AK272">
        <f t="shared" si="167"/>
        <v>0.21833312961974913</v>
      </c>
      <c r="AL272">
        <f t="shared" si="168"/>
        <v>0.19496392133216886</v>
      </c>
      <c r="AM272">
        <f t="shared" si="169"/>
        <v>0.15629728904711621</v>
      </c>
      <c r="AN272">
        <f t="shared" si="170"/>
        <v>0.19252407553567932</v>
      </c>
      <c r="AO272">
        <f t="shared" si="171"/>
        <v>0.19988881767121791</v>
      </c>
      <c r="AP272">
        <f t="shared" si="172"/>
        <v>0.15071757472501265</v>
      </c>
      <c r="AQ272">
        <f t="shared" si="173"/>
        <v>0.17098736427703132</v>
      </c>
      <c r="AR272">
        <f t="shared" si="174"/>
        <v>0</v>
      </c>
      <c r="AT272">
        <f t="shared" si="151"/>
        <v>2234</v>
      </c>
      <c r="AU272">
        <f t="shared" si="175"/>
        <v>8.4044857462184208E-2</v>
      </c>
      <c r="AV272">
        <f t="shared" si="176"/>
        <v>6.0675649174603941E-2</v>
      </c>
      <c r="AW272">
        <f t="shared" si="177"/>
        <v>6.6771774275406273E-2</v>
      </c>
      <c r="AX272">
        <f t="shared" si="178"/>
        <v>1.3473045992259458E-2</v>
      </c>
      <c r="AY272">
        <f t="shared" si="179"/>
        <v>1.1885236650627046E-2</v>
      </c>
      <c r="BA272">
        <f t="shared" si="180"/>
        <v>0.12622460689117634</v>
      </c>
      <c r="BB272">
        <f t="shared" si="181"/>
        <v>0</v>
      </c>
    </row>
    <row r="273" spans="1:54" x14ac:dyDescent="0.25">
      <c r="A273" s="11">
        <v>2233</v>
      </c>
      <c r="B273" s="9">
        <v>7.0981629190000006E-2</v>
      </c>
      <c r="C273" s="9">
        <v>4.7479193660000002E-2</v>
      </c>
      <c r="D273" s="9">
        <v>3.9528492839999999E-2</v>
      </c>
      <c r="E273" s="9">
        <v>3.5874258729999997E-2</v>
      </c>
      <c r="F273" s="9">
        <v>3.4406691789999999E-2</v>
      </c>
      <c r="G273" s="9">
        <v>8.5263259709999997E-2</v>
      </c>
      <c r="H273" s="9">
        <v>4.9822241070000002E-2</v>
      </c>
      <c r="K273">
        <f t="shared" si="152"/>
        <v>2233</v>
      </c>
      <c r="L273">
        <f t="shared" si="153"/>
        <v>7.0981629190000006E-2</v>
      </c>
      <c r="M273">
        <f t="shared" si="154"/>
        <v>4.7479193660000002E-2</v>
      </c>
      <c r="N273">
        <f t="shared" si="155"/>
        <v>3.9528492839999999E-2</v>
      </c>
      <c r="O273">
        <f t="shared" si="156"/>
        <v>3.5874258729999997E-2</v>
      </c>
      <c r="P273">
        <f t="shared" si="156"/>
        <v>3.4406691789999999E-2</v>
      </c>
      <c r="Q273">
        <f t="shared" si="157"/>
        <v>8.5263259709999997E-2</v>
      </c>
      <c r="R273">
        <f t="shared" si="158"/>
        <v>4.9822241070000002E-2</v>
      </c>
      <c r="S273">
        <f t="shared" si="159"/>
        <v>0</v>
      </c>
      <c r="V273">
        <v>2233</v>
      </c>
      <c r="W273" s="7" t="s">
        <v>605</v>
      </c>
      <c r="X273" s="8" t="s">
        <v>606</v>
      </c>
      <c r="Z273">
        <f t="shared" si="148"/>
        <v>2233</v>
      </c>
      <c r="AA273">
        <f t="shared" si="160"/>
        <v>3.8404254190000001E-2</v>
      </c>
      <c r="AB273">
        <f t="shared" si="161"/>
        <v>3.7054433659999997E-2</v>
      </c>
      <c r="AC273">
        <f t="shared" si="162"/>
        <v>2.9103732839999997E-2</v>
      </c>
      <c r="AD273">
        <f t="shared" si="163"/>
        <v>2.5449498729999995E-2</v>
      </c>
      <c r="AE273">
        <f t="shared" si="164"/>
        <v>2.3981931789999997E-2</v>
      </c>
      <c r="AF273">
        <f t="shared" si="165"/>
        <v>7.4838499709999992E-2</v>
      </c>
      <c r="AG273">
        <f t="shared" si="166"/>
        <v>3.9397481070000004E-2</v>
      </c>
      <c r="AH273">
        <f t="shared" si="149"/>
        <v>0</v>
      </c>
      <c r="AJ273">
        <f t="shared" si="150"/>
        <v>0</v>
      </c>
      <c r="AK273">
        <f t="shared" si="167"/>
        <v>0.21566215788331039</v>
      </c>
      <c r="AL273">
        <f t="shared" si="168"/>
        <v>0.19652185484481749</v>
      </c>
      <c r="AM273">
        <f t="shared" si="169"/>
        <v>0.15412215179454361</v>
      </c>
      <c r="AN273">
        <f t="shared" si="170"/>
        <v>0.19664696877126134</v>
      </c>
      <c r="AO273">
        <f t="shared" si="171"/>
        <v>0.19845301085349487</v>
      </c>
      <c r="AP273">
        <f t="shared" si="172"/>
        <v>0.15388281352989039</v>
      </c>
      <c r="AQ273">
        <f t="shared" si="173"/>
        <v>0.17404207898306745</v>
      </c>
      <c r="AR273">
        <f t="shared" si="174"/>
        <v>0</v>
      </c>
      <c r="AT273">
        <f t="shared" si="151"/>
        <v>2233</v>
      </c>
      <c r="AU273">
        <f t="shared" si="175"/>
        <v>8.1313747672831227E-2</v>
      </c>
      <c r="AV273">
        <f t="shared" si="176"/>
        <v>6.2173444634338326E-2</v>
      </c>
      <c r="AW273">
        <f t="shared" si="177"/>
        <v>6.4556544987557488E-2</v>
      </c>
      <c r="AX273">
        <f t="shared" si="178"/>
        <v>1.7515755157289092E-2</v>
      </c>
      <c r="AY273">
        <f t="shared" si="179"/>
        <v>1.0365236558824015E-2</v>
      </c>
      <c r="BA273">
        <f t="shared" si="180"/>
        <v>0.1292592755795744</v>
      </c>
      <c r="BB273">
        <f t="shared" si="181"/>
        <v>0</v>
      </c>
    </row>
    <row r="274" spans="1:54" x14ac:dyDescent="0.25">
      <c r="A274" s="11">
        <v>2232</v>
      </c>
      <c r="B274" s="9">
        <v>7.1084670720000007E-2</v>
      </c>
      <c r="C274" s="9">
        <v>4.7614037989999997E-2</v>
      </c>
      <c r="D274" s="9">
        <v>3.9778973910000001E-2</v>
      </c>
      <c r="E274" s="9">
        <v>3.5867258909999998E-2</v>
      </c>
      <c r="F274" s="9">
        <v>3.5125244409999999E-2</v>
      </c>
      <c r="G274" s="9">
        <v>8.4527723489999998E-2</v>
      </c>
      <c r="H274" s="9">
        <v>5.0164524469999999E-2</v>
      </c>
      <c r="K274">
        <f t="shared" si="152"/>
        <v>2232</v>
      </c>
      <c r="L274">
        <f t="shared" si="153"/>
        <v>7.1084670720000007E-2</v>
      </c>
      <c r="M274">
        <f t="shared" si="154"/>
        <v>4.7614037989999997E-2</v>
      </c>
      <c r="N274">
        <f t="shared" si="155"/>
        <v>3.9778973910000001E-2</v>
      </c>
      <c r="O274">
        <f t="shared" si="156"/>
        <v>3.5867258909999998E-2</v>
      </c>
      <c r="P274">
        <f t="shared" si="156"/>
        <v>3.5125244409999999E-2</v>
      </c>
      <c r="Q274">
        <f t="shared" si="157"/>
        <v>8.4527723489999998E-2</v>
      </c>
      <c r="R274">
        <f t="shared" si="158"/>
        <v>5.0164524469999999E-2</v>
      </c>
      <c r="S274">
        <f t="shared" si="159"/>
        <v>0</v>
      </c>
      <c r="V274">
        <v>2232</v>
      </c>
      <c r="W274" s="7" t="s">
        <v>607</v>
      </c>
      <c r="X274" s="8" t="s">
        <v>608</v>
      </c>
      <c r="Z274">
        <f t="shared" si="148"/>
        <v>2232</v>
      </c>
      <c r="AA274">
        <f t="shared" si="160"/>
        <v>3.8449170720000009E-2</v>
      </c>
      <c r="AB274">
        <f t="shared" si="161"/>
        <v>3.7170677989999998E-2</v>
      </c>
      <c r="AC274">
        <f t="shared" si="162"/>
        <v>2.9335613910000002E-2</v>
      </c>
      <c r="AD274">
        <f t="shared" si="163"/>
        <v>2.5423898909999999E-2</v>
      </c>
      <c r="AE274">
        <f t="shared" si="164"/>
        <v>2.468188441E-2</v>
      </c>
      <c r="AF274">
        <f t="shared" si="165"/>
        <v>7.4084363489999999E-2</v>
      </c>
      <c r="AG274">
        <f t="shared" si="166"/>
        <v>3.9721164470000001E-2</v>
      </c>
      <c r="AH274">
        <f t="shared" si="149"/>
        <v>0</v>
      </c>
      <c r="AJ274">
        <f t="shared" si="150"/>
        <v>0</v>
      </c>
      <c r="AK274">
        <f t="shared" si="167"/>
        <v>0.21591439024633213</v>
      </c>
      <c r="AL274">
        <f t="shared" si="168"/>
        <v>0.19713836814944408</v>
      </c>
      <c r="AM274">
        <f t="shared" si="169"/>
        <v>0.15535010456834394</v>
      </c>
      <c r="AN274">
        <f t="shared" si="170"/>
        <v>0.19644916027776221</v>
      </c>
      <c r="AO274">
        <f t="shared" si="171"/>
        <v>0.20424519248882561</v>
      </c>
      <c r="AP274">
        <f t="shared" si="172"/>
        <v>0.1523321597384851</v>
      </c>
      <c r="AQ274">
        <f t="shared" si="173"/>
        <v>0.17547198085339805</v>
      </c>
      <c r="AR274">
        <f t="shared" si="174"/>
        <v>0</v>
      </c>
      <c r="AT274">
        <f t="shared" si="151"/>
        <v>2232</v>
      </c>
      <c r="AU274">
        <f t="shared" si="175"/>
        <v>8.1505788095794507E-2</v>
      </c>
      <c r="AV274">
        <f t="shared" si="176"/>
        <v>6.272976599890645E-2</v>
      </c>
      <c r="AW274">
        <f t="shared" si="177"/>
        <v>6.5744369801318855E-2</v>
      </c>
      <c r="AX274">
        <f t="shared" si="178"/>
        <v>1.7237690743712036E-2</v>
      </c>
      <c r="AY274">
        <f t="shared" si="179"/>
        <v>1.6073149478072923E-2</v>
      </c>
      <c r="BA274">
        <f t="shared" si="180"/>
        <v>0.1306691134698855</v>
      </c>
      <c r="BB274">
        <f t="shared" si="181"/>
        <v>0</v>
      </c>
    </row>
    <row r="275" spans="1:54" x14ac:dyDescent="0.25">
      <c r="A275" s="11">
        <v>2231</v>
      </c>
      <c r="B275" s="9">
        <v>7.1564622219999999E-2</v>
      </c>
      <c r="C275" s="9">
        <v>4.770855978E-2</v>
      </c>
      <c r="D275" s="9">
        <v>4.028591141E-2</v>
      </c>
      <c r="E275" s="9">
        <v>3.5760436210000003E-2</v>
      </c>
      <c r="F275" s="9">
        <v>3.4469686450000002E-2</v>
      </c>
      <c r="G275" s="9">
        <v>8.4872499109999999E-2</v>
      </c>
      <c r="H275" s="9">
        <v>4.9157030880000001E-2</v>
      </c>
      <c r="K275">
        <f t="shared" si="152"/>
        <v>2231</v>
      </c>
      <c r="L275">
        <f t="shared" si="153"/>
        <v>7.1564622219999999E-2</v>
      </c>
      <c r="M275">
        <f t="shared" si="154"/>
        <v>4.770855978E-2</v>
      </c>
      <c r="N275">
        <f t="shared" si="155"/>
        <v>4.028591141E-2</v>
      </c>
      <c r="O275">
        <f t="shared" si="156"/>
        <v>3.5760436210000003E-2</v>
      </c>
      <c r="P275">
        <f t="shared" si="156"/>
        <v>3.4469686450000002E-2</v>
      </c>
      <c r="Q275">
        <f t="shared" si="157"/>
        <v>8.4872499109999999E-2</v>
      </c>
      <c r="R275">
        <f t="shared" si="158"/>
        <v>4.9157030880000001E-2</v>
      </c>
      <c r="S275">
        <f t="shared" si="159"/>
        <v>0</v>
      </c>
      <c r="V275">
        <v>2231</v>
      </c>
      <c r="W275" s="7" t="s">
        <v>609</v>
      </c>
      <c r="X275" s="8" t="s">
        <v>610</v>
      </c>
      <c r="Z275">
        <f t="shared" si="148"/>
        <v>2231</v>
      </c>
      <c r="AA275">
        <f t="shared" si="160"/>
        <v>3.8863497220000001E-2</v>
      </c>
      <c r="AB275">
        <f t="shared" si="161"/>
        <v>3.7244199780000001E-2</v>
      </c>
      <c r="AC275">
        <f t="shared" si="162"/>
        <v>2.9821551410000001E-2</v>
      </c>
      <c r="AD275">
        <f t="shared" si="163"/>
        <v>2.5296076210000004E-2</v>
      </c>
      <c r="AE275">
        <f t="shared" si="164"/>
        <v>2.4005326450000003E-2</v>
      </c>
      <c r="AF275">
        <f t="shared" si="165"/>
        <v>7.4408139109999993E-2</v>
      </c>
      <c r="AG275">
        <f t="shared" si="166"/>
        <v>3.8692670880000002E-2</v>
      </c>
      <c r="AH275">
        <f t="shared" si="149"/>
        <v>0</v>
      </c>
      <c r="AJ275">
        <f t="shared" si="150"/>
        <v>0</v>
      </c>
      <c r="AK275">
        <f t="shared" si="167"/>
        <v>0.21824107381154781</v>
      </c>
      <c r="AL275">
        <f t="shared" si="168"/>
        <v>0.19752829823648543</v>
      </c>
      <c r="AM275">
        <f t="shared" si="169"/>
        <v>0.1579234422755513</v>
      </c>
      <c r="AN275">
        <f t="shared" si="170"/>
        <v>0.19546148084400083</v>
      </c>
      <c r="AO275">
        <f t="shared" si="171"/>
        <v>0.19864660412844659</v>
      </c>
      <c r="AP275">
        <f t="shared" si="172"/>
        <v>0.15299790669427724</v>
      </c>
      <c r="AQ275">
        <f t="shared" si="173"/>
        <v>0.17092851366303846</v>
      </c>
      <c r="AR275">
        <f t="shared" si="174"/>
        <v>0</v>
      </c>
      <c r="AT275">
        <f t="shared" si="151"/>
        <v>2231</v>
      </c>
      <c r="AU275">
        <f t="shared" si="175"/>
        <v>8.3772225761346103E-2</v>
      </c>
      <c r="AV275">
        <f t="shared" si="176"/>
        <v>6.3059450186283728E-2</v>
      </c>
      <c r="AW275">
        <f t="shared" si="177"/>
        <v>6.8277543575416835E-2</v>
      </c>
      <c r="AX275">
        <f t="shared" si="178"/>
        <v>1.6169683443731903E-2</v>
      </c>
      <c r="AY275">
        <f t="shared" si="179"/>
        <v>1.0390216858164214E-2</v>
      </c>
      <c r="BA275">
        <f t="shared" si="180"/>
        <v>0.12610556431297124</v>
      </c>
      <c r="BB275">
        <f t="shared" si="181"/>
        <v>0</v>
      </c>
    </row>
    <row r="276" spans="1:54" x14ac:dyDescent="0.25">
      <c r="A276" s="11">
        <v>2230</v>
      </c>
      <c r="B276" s="9">
        <v>7.2069033980000002E-2</v>
      </c>
      <c r="C276" s="9">
        <v>4.8126969489999998E-2</v>
      </c>
      <c r="D276" s="9">
        <v>3.9878502490000002E-2</v>
      </c>
      <c r="E276" s="9">
        <v>3.6258425560000002E-2</v>
      </c>
      <c r="F276" s="9">
        <v>3.4767851230000001E-2</v>
      </c>
      <c r="G276" s="9">
        <v>8.5495546460000002E-2</v>
      </c>
      <c r="H276" s="9">
        <v>4.9895379689999998E-2</v>
      </c>
      <c r="K276">
        <f t="shared" si="152"/>
        <v>2230</v>
      </c>
      <c r="L276">
        <f t="shared" si="153"/>
        <v>7.2069033980000002E-2</v>
      </c>
      <c r="M276">
        <f t="shared" si="154"/>
        <v>4.8126969489999998E-2</v>
      </c>
      <c r="N276">
        <f t="shared" si="155"/>
        <v>3.9878502490000002E-2</v>
      </c>
      <c r="O276">
        <f t="shared" si="156"/>
        <v>3.6258425560000002E-2</v>
      </c>
      <c r="P276">
        <f t="shared" si="156"/>
        <v>3.4767851230000001E-2</v>
      </c>
      <c r="Q276">
        <f t="shared" si="157"/>
        <v>8.5495546460000002E-2</v>
      </c>
      <c r="R276">
        <f t="shared" si="158"/>
        <v>4.9895379689999998E-2</v>
      </c>
      <c r="S276">
        <f t="shared" si="159"/>
        <v>0</v>
      </c>
      <c r="V276">
        <v>2230</v>
      </c>
      <c r="W276" s="7" t="s">
        <v>611</v>
      </c>
      <c r="X276" s="8" t="s">
        <v>612</v>
      </c>
      <c r="Z276">
        <f t="shared" si="148"/>
        <v>2230</v>
      </c>
      <c r="AA276">
        <f t="shared" si="160"/>
        <v>3.9329658980000001E-2</v>
      </c>
      <c r="AB276">
        <f t="shared" si="161"/>
        <v>3.7650369490000002E-2</v>
      </c>
      <c r="AC276">
        <f t="shared" si="162"/>
        <v>2.9401902490000003E-2</v>
      </c>
      <c r="AD276">
        <f t="shared" si="163"/>
        <v>2.5781825560000003E-2</v>
      </c>
      <c r="AE276">
        <f t="shared" si="164"/>
        <v>2.4291251230000001E-2</v>
      </c>
      <c r="AF276">
        <f t="shared" si="165"/>
        <v>7.5018946459999999E-2</v>
      </c>
      <c r="AG276">
        <f t="shared" si="166"/>
        <v>3.9418779690000003E-2</v>
      </c>
      <c r="AH276">
        <f t="shared" si="149"/>
        <v>0</v>
      </c>
      <c r="AJ276">
        <f t="shared" si="150"/>
        <v>0</v>
      </c>
      <c r="AK276">
        <f t="shared" si="167"/>
        <v>0.22085884242090306</v>
      </c>
      <c r="AL276">
        <f t="shared" si="168"/>
        <v>0.19968245947730742</v>
      </c>
      <c r="AM276">
        <f t="shared" si="169"/>
        <v>0.15570114333870277</v>
      </c>
      <c r="AN276">
        <f t="shared" si="170"/>
        <v>0.19921484110753754</v>
      </c>
      <c r="AO276">
        <f t="shared" si="171"/>
        <v>0.20101266179075231</v>
      </c>
      <c r="AP276">
        <f t="shared" si="172"/>
        <v>0.15425384787304167</v>
      </c>
      <c r="AQ276">
        <f t="shared" si="173"/>
        <v>0.17413616764060583</v>
      </c>
      <c r="AR276">
        <f t="shared" si="174"/>
        <v>0</v>
      </c>
      <c r="AT276">
        <f t="shared" si="151"/>
        <v>2230</v>
      </c>
      <c r="AU276">
        <f t="shared" si="175"/>
        <v>8.6329694438840282E-2</v>
      </c>
      <c r="AV276">
        <f t="shared" si="176"/>
        <v>6.5153311495244642E-2</v>
      </c>
      <c r="AW276">
        <f t="shared" si="177"/>
        <v>6.6015044683994259E-2</v>
      </c>
      <c r="AX276">
        <f t="shared" si="178"/>
        <v>1.9842643798120507E-2</v>
      </c>
      <c r="AY276">
        <f t="shared" si="179"/>
        <v>1.2671854615864425E-2</v>
      </c>
      <c r="BA276">
        <f t="shared" si="180"/>
        <v>0.12929311831325158</v>
      </c>
      <c r="BB276">
        <f t="shared" si="181"/>
        <v>0</v>
      </c>
    </row>
    <row r="277" spans="1:54" x14ac:dyDescent="0.25">
      <c r="A277" s="11">
        <v>2229</v>
      </c>
      <c r="B277" s="9">
        <v>7.1625277400000006E-2</v>
      </c>
      <c r="C277" s="9">
        <v>4.8017725349999998E-2</v>
      </c>
      <c r="D277" s="9">
        <v>4.0534242989999997E-2</v>
      </c>
      <c r="E277" s="9">
        <v>3.6228004840000001E-2</v>
      </c>
      <c r="F277" s="9">
        <v>3.4868679940000001E-2</v>
      </c>
      <c r="G277" s="9">
        <v>8.5370972749999996E-2</v>
      </c>
      <c r="H277" s="9">
        <v>4.9935221670000002E-2</v>
      </c>
      <c r="K277">
        <f t="shared" si="152"/>
        <v>2229</v>
      </c>
      <c r="L277">
        <f t="shared" si="153"/>
        <v>7.1625277400000006E-2</v>
      </c>
      <c r="M277">
        <f t="shared" si="154"/>
        <v>4.8017725349999998E-2</v>
      </c>
      <c r="N277">
        <f t="shared" si="155"/>
        <v>4.0534242989999997E-2</v>
      </c>
      <c r="O277">
        <f t="shared" si="156"/>
        <v>3.6228004840000001E-2</v>
      </c>
      <c r="P277">
        <f t="shared" si="156"/>
        <v>3.4868679940000001E-2</v>
      </c>
      <c r="Q277">
        <f t="shared" si="157"/>
        <v>8.5370972749999996E-2</v>
      </c>
      <c r="R277">
        <f t="shared" si="158"/>
        <v>4.9935221670000002E-2</v>
      </c>
      <c r="S277">
        <f t="shared" si="159"/>
        <v>0</v>
      </c>
      <c r="V277">
        <v>2229</v>
      </c>
      <c r="W277" s="7" t="s">
        <v>613</v>
      </c>
      <c r="X277" s="8" t="s">
        <v>614</v>
      </c>
      <c r="Z277">
        <f t="shared" si="148"/>
        <v>2229</v>
      </c>
      <c r="AA277">
        <f t="shared" si="160"/>
        <v>3.8812027400000046E-2</v>
      </c>
      <c r="AB277">
        <f t="shared" si="161"/>
        <v>3.7517485350000011E-2</v>
      </c>
      <c r="AC277">
        <f t="shared" si="162"/>
        <v>3.003400299000001E-2</v>
      </c>
      <c r="AD277">
        <f t="shared" si="163"/>
        <v>2.5727764840000014E-2</v>
      </c>
      <c r="AE277">
        <f t="shared" si="164"/>
        <v>2.4368439940000014E-2</v>
      </c>
      <c r="AF277">
        <f t="shared" si="165"/>
        <v>7.4870732750000002E-2</v>
      </c>
      <c r="AG277">
        <f t="shared" si="166"/>
        <v>3.9434981670000015E-2</v>
      </c>
      <c r="AH277">
        <f t="shared" si="149"/>
        <v>0</v>
      </c>
      <c r="AJ277">
        <f t="shared" si="150"/>
        <v>0</v>
      </c>
      <c r="AK277">
        <f t="shared" si="167"/>
        <v>0.21795204092492698</v>
      </c>
      <c r="AL277">
        <f t="shared" si="168"/>
        <v>0.19897769529410936</v>
      </c>
      <c r="AM277">
        <f t="shared" si="169"/>
        <v>0.1590485039589361</v>
      </c>
      <c r="AN277">
        <f t="shared" si="170"/>
        <v>0.19879711670241762</v>
      </c>
      <c r="AO277">
        <f t="shared" si="171"/>
        <v>0.20165140649395372</v>
      </c>
      <c r="AP277">
        <f t="shared" si="172"/>
        <v>0.15394909105954482</v>
      </c>
      <c r="AQ277">
        <f t="shared" si="173"/>
        <v>0.17420774141147291</v>
      </c>
      <c r="AR277">
        <f t="shared" si="174"/>
        <v>0</v>
      </c>
      <c r="AT277">
        <f t="shared" si="151"/>
        <v>2229</v>
      </c>
      <c r="AU277">
        <f t="shared" si="175"/>
        <v>8.3362538906084444E-2</v>
      </c>
      <c r="AV277">
        <f t="shared" si="176"/>
        <v>6.438819327526682E-2</v>
      </c>
      <c r="AW277">
        <f t="shared" si="177"/>
        <v>6.9322169279707746E-2</v>
      </c>
      <c r="AX277">
        <f t="shared" si="178"/>
        <v>1.9344447343960902E-2</v>
      </c>
      <c r="AY277">
        <f t="shared" si="179"/>
        <v>1.3226103667574179E-2</v>
      </c>
      <c r="BA277">
        <f t="shared" si="180"/>
        <v>0.12934457407185873</v>
      </c>
      <c r="BB277">
        <f t="shared" si="181"/>
        <v>0</v>
      </c>
    </row>
    <row r="278" spans="1:54" x14ac:dyDescent="0.25">
      <c r="A278" s="11">
        <v>2228</v>
      </c>
      <c r="B278" s="9">
        <v>7.2039090099999994E-2</v>
      </c>
      <c r="C278" s="9">
        <v>4.7761522229999999E-2</v>
      </c>
      <c r="D278" s="9">
        <v>3.9910200979999998E-2</v>
      </c>
      <c r="E278" s="9">
        <v>3.7069328130000002E-2</v>
      </c>
      <c r="F278" s="9">
        <v>3.478857875E-2</v>
      </c>
      <c r="G278" s="9">
        <v>8.594819158E-2</v>
      </c>
      <c r="H278" s="9">
        <v>5.077366531E-2</v>
      </c>
      <c r="K278">
        <f t="shared" si="152"/>
        <v>2228</v>
      </c>
      <c r="L278">
        <f t="shared" si="153"/>
        <v>7.2039090099999994E-2</v>
      </c>
      <c r="M278">
        <f t="shared" si="154"/>
        <v>4.7761522229999999E-2</v>
      </c>
      <c r="N278">
        <f t="shared" si="155"/>
        <v>3.9910200979999998E-2</v>
      </c>
      <c r="O278">
        <f t="shared" si="156"/>
        <v>3.7069328130000002E-2</v>
      </c>
      <c r="P278">
        <f t="shared" si="156"/>
        <v>3.478857875E-2</v>
      </c>
      <c r="Q278">
        <f t="shared" si="157"/>
        <v>8.594819158E-2</v>
      </c>
      <c r="R278">
        <f t="shared" si="158"/>
        <v>5.077366531E-2</v>
      </c>
      <c r="S278">
        <f t="shared" si="159"/>
        <v>0</v>
      </c>
      <c r="V278">
        <v>2228</v>
      </c>
      <c r="W278" s="7" t="s">
        <v>615</v>
      </c>
      <c r="X278" s="8" t="s">
        <v>616</v>
      </c>
      <c r="Z278">
        <f t="shared" si="148"/>
        <v>2228</v>
      </c>
      <c r="AA278">
        <f t="shared" si="160"/>
        <v>3.9169590099999999E-2</v>
      </c>
      <c r="AB278">
        <f t="shared" si="161"/>
        <v>3.7243282230000001E-2</v>
      </c>
      <c r="AC278">
        <f t="shared" si="162"/>
        <v>2.939196098E-2</v>
      </c>
      <c r="AD278">
        <f t="shared" si="163"/>
        <v>2.6551088130000004E-2</v>
      </c>
      <c r="AE278">
        <f t="shared" si="164"/>
        <v>2.4270338750000002E-2</v>
      </c>
      <c r="AF278">
        <f t="shared" si="165"/>
        <v>7.5429951580000001E-2</v>
      </c>
      <c r="AG278">
        <f t="shared" si="166"/>
        <v>4.0255425310000002E-2</v>
      </c>
      <c r="AH278">
        <f t="shared" si="149"/>
        <v>0</v>
      </c>
      <c r="AJ278">
        <f t="shared" si="150"/>
        <v>0</v>
      </c>
      <c r="AK278">
        <f t="shared" si="167"/>
        <v>0.21995996283584515</v>
      </c>
      <c r="AL278">
        <f t="shared" si="168"/>
        <v>0.19752343191928387</v>
      </c>
      <c r="AM278">
        <f t="shared" si="169"/>
        <v>0.15564849693345603</v>
      </c>
      <c r="AN278">
        <f t="shared" si="170"/>
        <v>0.2051588934515379</v>
      </c>
      <c r="AO278">
        <f t="shared" si="171"/>
        <v>0.20083960881667356</v>
      </c>
      <c r="AP278">
        <f t="shared" si="172"/>
        <v>0.15509895599901788</v>
      </c>
      <c r="AQ278">
        <f t="shared" si="173"/>
        <v>0.17783212837520609</v>
      </c>
      <c r="AR278">
        <f t="shared" si="174"/>
        <v>0</v>
      </c>
      <c r="AT278">
        <f t="shared" si="151"/>
        <v>2228</v>
      </c>
      <c r="AU278">
        <f t="shared" si="175"/>
        <v>8.5310052602451975E-2</v>
      </c>
      <c r="AV278">
        <f t="shared" si="176"/>
        <v>6.2873521685890693E-2</v>
      </c>
      <c r="AW278">
        <f t="shared" si="177"/>
        <v>6.5881890111193914E-2</v>
      </c>
      <c r="AX278">
        <f t="shared" si="178"/>
        <v>2.5625679807013663E-2</v>
      </c>
      <c r="AY278">
        <f t="shared" si="179"/>
        <v>1.2329734489923111E-2</v>
      </c>
      <c r="BA278">
        <f t="shared" si="180"/>
        <v>0.13294882496407504</v>
      </c>
      <c r="BB278">
        <f t="shared" si="181"/>
        <v>0</v>
      </c>
    </row>
    <row r="279" spans="1:54" x14ac:dyDescent="0.25">
      <c r="A279" s="11">
        <v>2227</v>
      </c>
      <c r="B279" s="9">
        <v>7.2919644419999999E-2</v>
      </c>
      <c r="C279" s="9">
        <v>4.8437733199999999E-2</v>
      </c>
      <c r="D279" s="9">
        <v>4.053808004E-2</v>
      </c>
      <c r="E279" s="9">
        <v>3.687011078E-2</v>
      </c>
      <c r="F279" s="9">
        <v>3.4715723249999997E-2</v>
      </c>
      <c r="G279" s="9">
        <v>8.6552590129999996E-2</v>
      </c>
      <c r="H279" s="9">
        <v>5.0824731589999998E-2</v>
      </c>
      <c r="K279">
        <f t="shared" si="152"/>
        <v>2227</v>
      </c>
      <c r="L279">
        <f t="shared" si="153"/>
        <v>7.2919644419999999E-2</v>
      </c>
      <c r="M279">
        <f t="shared" si="154"/>
        <v>4.8437733199999999E-2</v>
      </c>
      <c r="N279">
        <f t="shared" si="155"/>
        <v>4.053808004E-2</v>
      </c>
      <c r="O279">
        <f t="shared" si="156"/>
        <v>3.687011078E-2</v>
      </c>
      <c r="P279">
        <f t="shared" si="156"/>
        <v>3.4715723249999997E-2</v>
      </c>
      <c r="Q279">
        <f t="shared" si="157"/>
        <v>8.6552590129999996E-2</v>
      </c>
      <c r="R279">
        <f t="shared" si="158"/>
        <v>5.0824731589999998E-2</v>
      </c>
      <c r="S279">
        <f t="shared" si="159"/>
        <v>0</v>
      </c>
      <c r="V279">
        <v>2227</v>
      </c>
      <c r="W279" s="7" t="s">
        <v>617</v>
      </c>
      <c r="X279" s="8" t="s">
        <v>618</v>
      </c>
      <c r="Z279">
        <f t="shared" si="148"/>
        <v>2227</v>
      </c>
      <c r="AA279">
        <f t="shared" si="160"/>
        <v>4.0028769419999999E-2</v>
      </c>
      <c r="AB279">
        <f t="shared" si="161"/>
        <v>3.79126532E-2</v>
      </c>
      <c r="AC279">
        <f t="shared" si="162"/>
        <v>3.0013000040000001E-2</v>
      </c>
      <c r="AD279">
        <f t="shared" si="163"/>
        <v>2.6345030780000001E-2</v>
      </c>
      <c r="AE279">
        <f t="shared" si="164"/>
        <v>2.4190643249999998E-2</v>
      </c>
      <c r="AF279">
        <f t="shared" si="165"/>
        <v>7.6027510130000003E-2</v>
      </c>
      <c r="AG279">
        <f t="shared" si="166"/>
        <v>4.0299651589999999E-2</v>
      </c>
      <c r="AH279">
        <f t="shared" si="149"/>
        <v>0</v>
      </c>
      <c r="AJ279">
        <f t="shared" si="150"/>
        <v>0</v>
      </c>
      <c r="AK279">
        <f t="shared" si="167"/>
        <v>0.2247847529552732</v>
      </c>
      <c r="AL279">
        <f t="shared" si="168"/>
        <v>0.20107350708196753</v>
      </c>
      <c r="AM279">
        <f t="shared" si="169"/>
        <v>0.1589372804308124</v>
      </c>
      <c r="AN279">
        <f t="shared" si="170"/>
        <v>0.2035666988979071</v>
      </c>
      <c r="AO279">
        <f t="shared" si="171"/>
        <v>0.20018012016225789</v>
      </c>
      <c r="AP279">
        <f t="shared" si="172"/>
        <v>0.15632765501462034</v>
      </c>
      <c r="AQ279">
        <f t="shared" si="173"/>
        <v>0.17802750212773638</v>
      </c>
      <c r="AR279">
        <f t="shared" si="174"/>
        <v>0</v>
      </c>
      <c r="AT279">
        <f t="shared" si="151"/>
        <v>2227</v>
      </c>
      <c r="AU279">
        <f t="shared" si="175"/>
        <v>9.0074380256575409E-2</v>
      </c>
      <c r="AV279">
        <f t="shared" si="176"/>
        <v>6.636313438326974E-2</v>
      </c>
      <c r="AW279">
        <f t="shared" si="177"/>
        <v>6.9130365298347193E-2</v>
      </c>
      <c r="AX279">
        <f t="shared" si="178"/>
        <v>2.3952868632976687E-2</v>
      </c>
      <c r="AY279">
        <f t="shared" si="179"/>
        <v>1.1585598384080964E-2</v>
      </c>
      <c r="BA279">
        <f t="shared" si="180"/>
        <v>0.13312404456150378</v>
      </c>
      <c r="BB279">
        <f t="shared" si="181"/>
        <v>0</v>
      </c>
    </row>
    <row r="280" spans="1:54" x14ac:dyDescent="0.25">
      <c r="A280" s="11">
        <v>2226</v>
      </c>
      <c r="B280" s="9">
        <v>7.195772231E-2</v>
      </c>
      <c r="C280" s="9">
        <v>4.7990433870000002E-2</v>
      </c>
      <c r="D280" s="9">
        <v>4.0341809389999997E-2</v>
      </c>
      <c r="E280" s="9">
        <v>3.5876676439999998E-2</v>
      </c>
      <c r="F280" s="9">
        <v>3.4460380669999999E-2</v>
      </c>
      <c r="G280" s="9">
        <v>8.6813643570000001E-2</v>
      </c>
      <c r="H280" s="9">
        <v>5.0142034889999999E-2</v>
      </c>
      <c r="K280">
        <f t="shared" si="152"/>
        <v>2226</v>
      </c>
      <c r="L280">
        <f t="shared" si="153"/>
        <v>7.195772231E-2</v>
      </c>
      <c r="M280">
        <f t="shared" si="154"/>
        <v>4.7990433870000002E-2</v>
      </c>
      <c r="N280">
        <f t="shared" si="155"/>
        <v>4.0341809389999997E-2</v>
      </c>
      <c r="O280">
        <f t="shared" si="156"/>
        <v>3.5876676439999998E-2</v>
      </c>
      <c r="P280">
        <f t="shared" si="156"/>
        <v>3.4460380669999999E-2</v>
      </c>
      <c r="Q280">
        <f t="shared" si="157"/>
        <v>8.6813643570000001E-2</v>
      </c>
      <c r="R280">
        <f t="shared" si="158"/>
        <v>5.0142034889999999E-2</v>
      </c>
      <c r="S280">
        <f t="shared" si="159"/>
        <v>0</v>
      </c>
      <c r="V280">
        <v>2226</v>
      </c>
      <c r="W280" s="7" t="s">
        <v>619</v>
      </c>
      <c r="X280" s="8" t="s">
        <v>620</v>
      </c>
      <c r="Z280">
        <f t="shared" si="148"/>
        <v>2226</v>
      </c>
      <c r="AA280">
        <f t="shared" si="160"/>
        <v>3.8979472309999999E-2</v>
      </c>
      <c r="AB280">
        <f t="shared" si="161"/>
        <v>3.7437393870000002E-2</v>
      </c>
      <c r="AC280">
        <f t="shared" si="162"/>
        <v>2.9788769389999997E-2</v>
      </c>
      <c r="AD280">
        <f t="shared" si="163"/>
        <v>2.5323636439999998E-2</v>
      </c>
      <c r="AE280">
        <f t="shared" si="164"/>
        <v>2.3907340669999999E-2</v>
      </c>
      <c r="AF280">
        <f t="shared" si="165"/>
        <v>7.6260603570000002E-2</v>
      </c>
      <c r="AG280">
        <f t="shared" si="166"/>
        <v>3.958899489E-2</v>
      </c>
      <c r="AH280">
        <f t="shared" si="149"/>
        <v>0</v>
      </c>
      <c r="AJ280">
        <f t="shared" si="150"/>
        <v>0</v>
      </c>
      <c r="AK280">
        <f t="shared" si="167"/>
        <v>0.21889234119579046</v>
      </c>
      <c r="AL280">
        <f t="shared" si="168"/>
        <v>0.19855292220618981</v>
      </c>
      <c r="AM280">
        <f t="shared" si="169"/>
        <v>0.15774984133266373</v>
      </c>
      <c r="AN280">
        <f t="shared" si="170"/>
        <v>0.1956744373248194</v>
      </c>
      <c r="AO280">
        <f t="shared" si="171"/>
        <v>0.19783576148106913</v>
      </c>
      <c r="AP280">
        <f t="shared" si="172"/>
        <v>0.15680694140466764</v>
      </c>
      <c r="AQ280">
        <f t="shared" si="173"/>
        <v>0.17488810929976628</v>
      </c>
      <c r="AR280">
        <f t="shared" si="174"/>
        <v>0</v>
      </c>
      <c r="AT280">
        <f t="shared" si="151"/>
        <v>2226</v>
      </c>
      <c r="AU280">
        <f t="shared" si="175"/>
        <v>8.4121451707919848E-2</v>
      </c>
      <c r="AV280">
        <f t="shared" si="176"/>
        <v>6.3782032718319198E-2</v>
      </c>
      <c r="AW280">
        <f t="shared" si="177"/>
        <v>6.790258167408332E-2</v>
      </c>
      <c r="AX280">
        <f t="shared" si="178"/>
        <v>1.5979918007658578E-2</v>
      </c>
      <c r="AY280">
        <f t="shared" si="179"/>
        <v>9.1565161980502463E-3</v>
      </c>
      <c r="BA280">
        <f t="shared" si="180"/>
        <v>0.12996447947047607</v>
      </c>
      <c r="BB280">
        <f t="shared" si="181"/>
        <v>0</v>
      </c>
    </row>
    <row r="281" spans="1:54" x14ac:dyDescent="0.25">
      <c r="A281" s="11">
        <v>2225</v>
      </c>
      <c r="B281" s="9">
        <v>7.2249367829999994E-2</v>
      </c>
      <c r="C281" s="9">
        <v>4.8374678939999999E-2</v>
      </c>
      <c r="D281" s="9">
        <v>4.0811751039999997E-2</v>
      </c>
      <c r="E281" s="9">
        <v>3.6278713490000003E-2</v>
      </c>
      <c r="F281" s="9">
        <v>3.483762965E-2</v>
      </c>
      <c r="G281" s="9">
        <v>8.6779594419999995E-2</v>
      </c>
      <c r="H281" s="9">
        <v>4.9879640340000003E-2</v>
      </c>
      <c r="K281">
        <f t="shared" si="152"/>
        <v>2225</v>
      </c>
      <c r="L281">
        <f t="shared" si="153"/>
        <v>7.2249367829999994E-2</v>
      </c>
      <c r="M281">
        <f t="shared" si="154"/>
        <v>4.8374678939999999E-2</v>
      </c>
      <c r="N281">
        <f t="shared" si="155"/>
        <v>4.0811751039999997E-2</v>
      </c>
      <c r="O281">
        <f t="shared" si="156"/>
        <v>3.6278713490000003E-2</v>
      </c>
      <c r="P281">
        <f t="shared" si="156"/>
        <v>3.483762965E-2</v>
      </c>
      <c r="Q281">
        <f t="shared" si="157"/>
        <v>8.6779594419999995E-2</v>
      </c>
      <c r="R281">
        <f t="shared" si="158"/>
        <v>4.9879640340000003E-2</v>
      </c>
      <c r="S281">
        <f t="shared" si="159"/>
        <v>0</v>
      </c>
      <c r="V281">
        <v>2225</v>
      </c>
      <c r="W281" s="7" t="s">
        <v>621</v>
      </c>
      <c r="X281" s="8" t="s">
        <v>622</v>
      </c>
      <c r="Z281">
        <f t="shared" si="148"/>
        <v>2225</v>
      </c>
      <c r="AA281">
        <f t="shared" si="160"/>
        <v>3.9240742829999994E-2</v>
      </c>
      <c r="AB281">
        <f t="shared" si="161"/>
        <v>3.7811918939999994E-2</v>
      </c>
      <c r="AC281">
        <f t="shared" si="162"/>
        <v>3.0248991039999996E-2</v>
      </c>
      <c r="AD281">
        <f t="shared" si="163"/>
        <v>2.5715953490000002E-2</v>
      </c>
      <c r="AE281">
        <f t="shared" si="164"/>
        <v>2.4274869649999999E-2</v>
      </c>
      <c r="AF281">
        <f t="shared" si="165"/>
        <v>7.621683441999999E-2</v>
      </c>
      <c r="AG281">
        <f t="shared" si="166"/>
        <v>3.9316880339999999E-2</v>
      </c>
      <c r="AH281">
        <f t="shared" si="149"/>
        <v>0</v>
      </c>
      <c r="AJ281">
        <f t="shared" si="150"/>
        <v>0</v>
      </c>
      <c r="AK281">
        <f t="shared" si="167"/>
        <v>0.22035952667622521</v>
      </c>
      <c r="AL281">
        <f t="shared" si="168"/>
        <v>0.20053925296805317</v>
      </c>
      <c r="AM281">
        <f t="shared" si="169"/>
        <v>0.1601869978098201</v>
      </c>
      <c r="AN281">
        <f t="shared" si="170"/>
        <v>0.1987058510079833</v>
      </c>
      <c r="AO281">
        <f t="shared" si="171"/>
        <v>0.20087710249127613</v>
      </c>
      <c r="AP281">
        <f t="shared" si="172"/>
        <v>0.15671694334252162</v>
      </c>
      <c r="AQ281">
        <f t="shared" si="173"/>
        <v>0.17368601767570038</v>
      </c>
      <c r="AR281">
        <f t="shared" si="174"/>
        <v>0</v>
      </c>
      <c r="AT281">
        <f t="shared" si="151"/>
        <v>2225</v>
      </c>
      <c r="AU281">
        <f t="shared" si="175"/>
        <v>8.5528066002067915E-2</v>
      </c>
      <c r="AV281">
        <f t="shared" si="176"/>
        <v>6.5707792293895867E-2</v>
      </c>
      <c r="AW281">
        <f t="shared" si="177"/>
        <v>7.0299357360381898E-2</v>
      </c>
      <c r="AX281">
        <f t="shared" si="178"/>
        <v>1.8930570109106898E-2</v>
      </c>
      <c r="AY281">
        <f t="shared" si="179"/>
        <v>1.2113057547455897E-2</v>
      </c>
      <c r="BA281">
        <f t="shared" si="180"/>
        <v>0.12874219745098128</v>
      </c>
      <c r="BB281">
        <f t="shared" si="181"/>
        <v>0</v>
      </c>
    </row>
    <row r="282" spans="1:54" x14ac:dyDescent="0.25">
      <c r="A282" s="11">
        <v>2224</v>
      </c>
      <c r="B282" s="9">
        <v>7.2753690179999997E-2</v>
      </c>
      <c r="C282" s="9">
        <v>4.9777388569999997E-2</v>
      </c>
      <c r="D282" s="9">
        <v>4.2278252539999998E-2</v>
      </c>
      <c r="E282" s="9">
        <v>3.6634057759999998E-2</v>
      </c>
      <c r="F282" s="9">
        <v>3.5757429899999998E-2</v>
      </c>
      <c r="G282" s="9">
        <v>8.772584051E-2</v>
      </c>
      <c r="H282" s="9">
        <v>5.1310826089999997E-2</v>
      </c>
      <c r="K282">
        <f t="shared" si="152"/>
        <v>2224</v>
      </c>
      <c r="L282">
        <f t="shared" si="153"/>
        <v>7.2753690179999997E-2</v>
      </c>
      <c r="M282">
        <f t="shared" si="154"/>
        <v>4.9777388569999997E-2</v>
      </c>
      <c r="N282">
        <f t="shared" si="155"/>
        <v>4.2278252539999998E-2</v>
      </c>
      <c r="O282">
        <f t="shared" si="156"/>
        <v>3.6634057759999998E-2</v>
      </c>
      <c r="P282">
        <f t="shared" si="156"/>
        <v>3.5757429899999998E-2</v>
      </c>
      <c r="Q282">
        <f t="shared" si="157"/>
        <v>8.772584051E-2</v>
      </c>
      <c r="R282">
        <f t="shared" si="158"/>
        <v>5.1310826089999997E-2</v>
      </c>
      <c r="S282">
        <f t="shared" si="159"/>
        <v>0</v>
      </c>
      <c r="V282">
        <v>2224</v>
      </c>
      <c r="W282" s="7" t="s">
        <v>623</v>
      </c>
      <c r="X282" s="8" t="s">
        <v>624</v>
      </c>
      <c r="Z282">
        <f t="shared" si="148"/>
        <v>2224</v>
      </c>
      <c r="AA282">
        <f t="shared" si="160"/>
        <v>3.9691065179999999E-2</v>
      </c>
      <c r="AB282">
        <f t="shared" si="161"/>
        <v>3.9197348569999999E-2</v>
      </c>
      <c r="AC282">
        <f t="shared" si="162"/>
        <v>3.1698212539999999E-2</v>
      </c>
      <c r="AD282">
        <f t="shared" si="163"/>
        <v>2.6054017759999999E-2</v>
      </c>
      <c r="AE282">
        <f t="shared" si="164"/>
        <v>2.51773899E-2</v>
      </c>
      <c r="AF282">
        <f t="shared" si="165"/>
        <v>7.7145800510000001E-2</v>
      </c>
      <c r="AG282">
        <f t="shared" si="166"/>
        <v>4.0730786089999999E-2</v>
      </c>
      <c r="AH282">
        <f t="shared" si="149"/>
        <v>0</v>
      </c>
      <c r="AJ282">
        <f t="shared" si="150"/>
        <v>0</v>
      </c>
      <c r="AK282">
        <f t="shared" si="167"/>
        <v>0.22288834781316508</v>
      </c>
      <c r="AL282">
        <f t="shared" si="168"/>
        <v>0.20788701607631735</v>
      </c>
      <c r="AM282">
        <f t="shared" si="169"/>
        <v>0.16786151630663423</v>
      </c>
      <c r="AN282">
        <f t="shared" si="170"/>
        <v>0.20131805624827756</v>
      </c>
      <c r="AO282">
        <f t="shared" si="171"/>
        <v>0.20834555259517618</v>
      </c>
      <c r="AP282">
        <f t="shared" si="172"/>
        <v>0.15862708205664608</v>
      </c>
      <c r="AQ282">
        <f t="shared" si="173"/>
        <v>0.1799320793408837</v>
      </c>
      <c r="AR282">
        <f t="shared" si="174"/>
        <v>0</v>
      </c>
      <c r="AT282">
        <f t="shared" si="151"/>
        <v>2224</v>
      </c>
      <c r="AU282">
        <f t="shared" si="175"/>
        <v>8.7996261482229832E-2</v>
      </c>
      <c r="AV282">
        <f t="shared" si="176"/>
        <v>7.2994929745382103E-2</v>
      </c>
      <c r="AW282">
        <f t="shared" si="177"/>
        <v>7.7933458752677404E-2</v>
      </c>
      <c r="AX282">
        <f t="shared" si="178"/>
        <v>2.1461941140363899E-2</v>
      </c>
      <c r="AY282">
        <f t="shared" si="179"/>
        <v>1.9496631731866831E-2</v>
      </c>
      <c r="BA282">
        <f t="shared" si="180"/>
        <v>0.13496805056390529</v>
      </c>
      <c r="BB282">
        <f t="shared" si="181"/>
        <v>0</v>
      </c>
    </row>
    <row r="283" spans="1:54" x14ac:dyDescent="0.25">
      <c r="A283" s="11">
        <v>2223</v>
      </c>
      <c r="B283" s="9">
        <v>7.2198532519999997E-2</v>
      </c>
      <c r="C283" s="9">
        <v>4.877834767E-2</v>
      </c>
      <c r="D283" s="9">
        <v>4.106257856E-2</v>
      </c>
      <c r="E283" s="9">
        <v>3.6123655740000003E-2</v>
      </c>
      <c r="F283" s="9">
        <v>3.496078029E-2</v>
      </c>
      <c r="G283" s="9">
        <v>8.8211521510000002E-2</v>
      </c>
      <c r="H283" s="9">
        <v>5.0375897439999998E-2</v>
      </c>
      <c r="K283">
        <f t="shared" si="152"/>
        <v>2223</v>
      </c>
      <c r="L283">
        <f t="shared" si="153"/>
        <v>7.2198532519999997E-2</v>
      </c>
      <c r="M283">
        <f t="shared" si="154"/>
        <v>4.877834767E-2</v>
      </c>
      <c r="N283">
        <f t="shared" si="155"/>
        <v>4.106257856E-2</v>
      </c>
      <c r="O283">
        <f t="shared" si="156"/>
        <v>3.6123655740000003E-2</v>
      </c>
      <c r="P283">
        <f t="shared" si="156"/>
        <v>3.496078029E-2</v>
      </c>
      <c r="Q283">
        <f t="shared" si="157"/>
        <v>8.8211521510000002E-2</v>
      </c>
      <c r="R283">
        <f t="shared" si="158"/>
        <v>5.0375897439999998E-2</v>
      </c>
      <c r="S283">
        <f t="shared" si="159"/>
        <v>0</v>
      </c>
      <c r="V283">
        <v>2223</v>
      </c>
      <c r="W283" s="7" t="s">
        <v>625</v>
      </c>
      <c r="X283" s="8" t="s">
        <v>626</v>
      </c>
      <c r="Z283">
        <f t="shared" si="148"/>
        <v>2223</v>
      </c>
      <c r="AA283">
        <f t="shared" si="160"/>
        <v>3.9069157519999995E-2</v>
      </c>
      <c r="AB283">
        <f t="shared" si="161"/>
        <v>3.8176947670000003E-2</v>
      </c>
      <c r="AC283">
        <f t="shared" si="162"/>
        <v>3.046117856E-2</v>
      </c>
      <c r="AD283">
        <f t="shared" si="163"/>
        <v>2.5522255740000003E-2</v>
      </c>
      <c r="AE283">
        <f t="shared" si="164"/>
        <v>2.435938029E-2</v>
      </c>
      <c r="AF283">
        <f t="shared" si="165"/>
        <v>7.7610121510000005E-2</v>
      </c>
      <c r="AG283">
        <f t="shared" si="166"/>
        <v>3.9774497440000001E-2</v>
      </c>
      <c r="AH283">
        <f t="shared" si="149"/>
        <v>0</v>
      </c>
      <c r="AJ283">
        <f t="shared" si="150"/>
        <v>0</v>
      </c>
      <c r="AK283">
        <f t="shared" si="167"/>
        <v>0.21939597565834573</v>
      </c>
      <c r="AL283">
        <f t="shared" si="168"/>
        <v>0.20247521895121939</v>
      </c>
      <c r="AM283">
        <f t="shared" si="169"/>
        <v>0.1613106611332204</v>
      </c>
      <c r="AN283">
        <f t="shared" si="170"/>
        <v>0.19720915844836079</v>
      </c>
      <c r="AO283">
        <f t="shared" si="171"/>
        <v>0.20157643693622476</v>
      </c>
      <c r="AP283">
        <f t="shared" si="172"/>
        <v>0.15958181821701656</v>
      </c>
      <c r="AQ283">
        <f t="shared" si="173"/>
        <v>0.17570758426572405</v>
      </c>
      <c r="AR283">
        <f t="shared" si="174"/>
        <v>0</v>
      </c>
      <c r="AT283">
        <f t="shared" si="151"/>
        <v>2223</v>
      </c>
      <c r="AU283">
        <f t="shared" si="175"/>
        <v>8.4443209126631835E-2</v>
      </c>
      <c r="AV283">
        <f t="shared" si="176"/>
        <v>6.7522452419505496E-2</v>
      </c>
      <c r="AW283">
        <f t="shared" si="177"/>
        <v>7.1342150112077798E-2</v>
      </c>
      <c r="AX283">
        <f t="shared" si="178"/>
        <v>1.7272136406075583E-2</v>
      </c>
      <c r="AY283">
        <f t="shared" si="179"/>
        <v>1.2642563791825295E-2</v>
      </c>
      <c r="BA283">
        <f t="shared" si="180"/>
        <v>0.13072332875515275</v>
      </c>
      <c r="BB283">
        <f t="shared" si="181"/>
        <v>0</v>
      </c>
    </row>
    <row r="284" spans="1:54" x14ac:dyDescent="0.25">
      <c r="A284" s="11">
        <v>2222</v>
      </c>
      <c r="B284" s="9">
        <v>7.2824276980000005E-2</v>
      </c>
      <c r="C284" s="9">
        <v>4.8920638859999997E-2</v>
      </c>
      <c r="D284" s="9">
        <v>4.102706909E-2</v>
      </c>
      <c r="E284" s="9">
        <v>3.6895558240000001E-2</v>
      </c>
      <c r="F284" s="9">
        <v>3.4501802179999999E-2</v>
      </c>
      <c r="G284" s="9">
        <v>8.7582923470000004E-2</v>
      </c>
      <c r="H284" s="9">
        <v>5.0861749800000002E-2</v>
      </c>
      <c r="K284">
        <f t="shared" si="152"/>
        <v>2222</v>
      </c>
      <c r="L284">
        <f t="shared" si="153"/>
        <v>7.2824276980000005E-2</v>
      </c>
      <c r="M284">
        <f t="shared" si="154"/>
        <v>4.8920638859999997E-2</v>
      </c>
      <c r="N284">
        <f t="shared" si="155"/>
        <v>4.102706909E-2</v>
      </c>
      <c r="O284">
        <f t="shared" si="156"/>
        <v>3.6895558240000001E-2</v>
      </c>
      <c r="P284">
        <f t="shared" si="156"/>
        <v>3.4501802179999999E-2</v>
      </c>
      <c r="Q284">
        <f t="shared" si="157"/>
        <v>8.7582923470000004E-2</v>
      </c>
      <c r="R284">
        <f t="shared" si="158"/>
        <v>5.0861749800000002E-2</v>
      </c>
      <c r="S284">
        <f t="shared" si="159"/>
        <v>0</v>
      </c>
      <c r="V284">
        <v>2222</v>
      </c>
      <c r="W284" s="7" t="s">
        <v>627</v>
      </c>
      <c r="X284" s="8" t="s">
        <v>628</v>
      </c>
      <c r="Z284">
        <f t="shared" si="148"/>
        <v>2222</v>
      </c>
      <c r="AA284">
        <f t="shared" si="160"/>
        <v>3.9606026980000007E-2</v>
      </c>
      <c r="AB284">
        <f t="shared" si="161"/>
        <v>3.8290798859999996E-2</v>
      </c>
      <c r="AC284">
        <f t="shared" si="162"/>
        <v>3.0397229089999998E-2</v>
      </c>
      <c r="AD284">
        <f t="shared" si="163"/>
        <v>2.6265718239999999E-2</v>
      </c>
      <c r="AE284">
        <f t="shared" si="164"/>
        <v>2.3871962179999998E-2</v>
      </c>
      <c r="AF284">
        <f t="shared" si="165"/>
        <v>7.6953083470000003E-2</v>
      </c>
      <c r="AG284">
        <f t="shared" si="166"/>
        <v>4.02319098E-2</v>
      </c>
      <c r="AH284">
        <f t="shared" si="149"/>
        <v>0</v>
      </c>
      <c r="AJ284">
        <f t="shared" si="150"/>
        <v>0</v>
      </c>
      <c r="AK284">
        <f t="shared" si="167"/>
        <v>0.22241080900655844</v>
      </c>
      <c r="AL284">
        <f t="shared" si="168"/>
        <v>0.20307904000109397</v>
      </c>
      <c r="AM284">
        <f t="shared" si="169"/>
        <v>0.16097200938786851</v>
      </c>
      <c r="AN284">
        <f t="shared" si="170"/>
        <v>0.20295385497740331</v>
      </c>
      <c r="AO284">
        <f t="shared" si="171"/>
        <v>0.19754300075097322</v>
      </c>
      <c r="AP284">
        <f t="shared" si="172"/>
        <v>0.15823081756116222</v>
      </c>
      <c r="AQ284">
        <f t="shared" si="173"/>
        <v>0.17772824639753662</v>
      </c>
      <c r="AR284">
        <f t="shared" si="174"/>
        <v>0</v>
      </c>
      <c r="AT284">
        <f t="shared" si="151"/>
        <v>2222</v>
      </c>
      <c r="AU284">
        <f t="shared" si="175"/>
        <v>8.7397307656423423E-2</v>
      </c>
      <c r="AV284">
        <f t="shared" si="176"/>
        <v>6.8065538650958962E-2</v>
      </c>
      <c r="AW284">
        <f t="shared" si="177"/>
        <v>7.0963008487778506E-2</v>
      </c>
      <c r="AX284">
        <f t="shared" si="178"/>
        <v>2.2935853177223298E-2</v>
      </c>
      <c r="AY284">
        <f t="shared" si="179"/>
        <v>8.5240988607842016E-3</v>
      </c>
      <c r="BA284">
        <f t="shared" si="180"/>
        <v>0.13272374594749162</v>
      </c>
      <c r="BB284">
        <f t="shared" si="181"/>
        <v>0</v>
      </c>
    </row>
    <row r="285" spans="1:54" x14ac:dyDescent="0.25">
      <c r="A285" s="11">
        <v>2221</v>
      </c>
      <c r="B285" s="9">
        <v>7.2881735860000005E-2</v>
      </c>
      <c r="C285" s="9">
        <v>4.9022458489999997E-2</v>
      </c>
      <c r="D285" s="9">
        <v>4.1740458459999998E-2</v>
      </c>
      <c r="E285" s="9">
        <v>3.7099044769999999E-2</v>
      </c>
      <c r="F285" s="9">
        <v>3.5434369E-2</v>
      </c>
      <c r="G285" s="9">
        <v>8.8909700509999995E-2</v>
      </c>
      <c r="H285" s="9">
        <v>5.1201153550000003E-2</v>
      </c>
      <c r="K285">
        <f t="shared" si="152"/>
        <v>2221</v>
      </c>
      <c r="L285">
        <f t="shared" si="153"/>
        <v>7.2881735860000005E-2</v>
      </c>
      <c r="M285">
        <f t="shared" si="154"/>
        <v>4.9022458489999997E-2</v>
      </c>
      <c r="N285">
        <f t="shared" si="155"/>
        <v>4.1740458459999998E-2</v>
      </c>
      <c r="O285">
        <f t="shared" si="156"/>
        <v>3.7099044769999999E-2</v>
      </c>
      <c r="P285">
        <f t="shared" si="156"/>
        <v>3.5434369E-2</v>
      </c>
      <c r="Q285">
        <f t="shared" si="157"/>
        <v>8.8909700509999995E-2</v>
      </c>
      <c r="R285">
        <f t="shared" si="158"/>
        <v>5.1201153550000003E-2</v>
      </c>
      <c r="S285">
        <f t="shared" si="159"/>
        <v>0</v>
      </c>
      <c r="V285">
        <v>2221</v>
      </c>
      <c r="W285" s="7" t="s">
        <v>629</v>
      </c>
      <c r="X285" s="8" t="s">
        <v>630</v>
      </c>
      <c r="Z285">
        <f t="shared" si="148"/>
        <v>2221</v>
      </c>
      <c r="AA285">
        <f t="shared" si="160"/>
        <v>3.9617360860000006E-2</v>
      </c>
      <c r="AB285">
        <f t="shared" si="161"/>
        <v>3.837785849E-2</v>
      </c>
      <c r="AC285">
        <f t="shared" si="162"/>
        <v>3.1095858459999997E-2</v>
      </c>
      <c r="AD285">
        <f t="shared" si="163"/>
        <v>2.6454444769999998E-2</v>
      </c>
      <c r="AE285">
        <f t="shared" si="164"/>
        <v>2.4789769E-2</v>
      </c>
      <c r="AF285">
        <f t="shared" si="165"/>
        <v>7.8265100509999991E-2</v>
      </c>
      <c r="AG285">
        <f t="shared" si="166"/>
        <v>4.0556553549999999E-2</v>
      </c>
      <c r="AH285">
        <f t="shared" si="149"/>
        <v>0</v>
      </c>
      <c r="AJ285">
        <f t="shared" si="150"/>
        <v>0</v>
      </c>
      <c r="AK285">
        <f t="shared" si="167"/>
        <v>0.22247445531526938</v>
      </c>
      <c r="AL285">
        <f t="shared" si="168"/>
        <v>0.20354076936192275</v>
      </c>
      <c r="AM285">
        <f t="shared" si="169"/>
        <v>0.16467168126168669</v>
      </c>
      <c r="AN285">
        <f t="shared" si="170"/>
        <v>0.20441213517556964</v>
      </c>
      <c r="AO285">
        <f t="shared" si="171"/>
        <v>0.20513794883129516</v>
      </c>
      <c r="AP285">
        <f t="shared" si="172"/>
        <v>0.16092858507783758</v>
      </c>
      <c r="AQ285">
        <f t="shared" si="173"/>
        <v>0.17916239070433809</v>
      </c>
      <c r="AR285">
        <f t="shared" si="174"/>
        <v>0</v>
      </c>
      <c r="AT285">
        <f t="shared" si="151"/>
        <v>2221</v>
      </c>
      <c r="AU285">
        <f t="shared" si="175"/>
        <v>8.7400164455296386E-2</v>
      </c>
      <c r="AV285">
        <f t="shared" si="176"/>
        <v>6.8466478501949757E-2</v>
      </c>
      <c r="AW285">
        <f t="shared" si="177"/>
        <v>7.462215402170469E-2</v>
      </c>
      <c r="AX285">
        <f t="shared" si="178"/>
        <v>2.4313080695605643E-2</v>
      </c>
      <c r="AY285">
        <f t="shared" si="179"/>
        <v>1.6033941627332987E-2</v>
      </c>
      <c r="BA285">
        <f t="shared" si="180"/>
        <v>0.13413762708434709</v>
      </c>
      <c r="BB285">
        <f t="shared" si="181"/>
        <v>0</v>
      </c>
    </row>
    <row r="286" spans="1:54" x14ac:dyDescent="0.25">
      <c r="A286" s="11">
        <v>2220</v>
      </c>
      <c r="B286" s="9">
        <v>7.3744304479999995E-2</v>
      </c>
      <c r="C286" s="9">
        <v>4.9789957699999998E-2</v>
      </c>
      <c r="D286" s="9">
        <v>4.1993275279999999E-2</v>
      </c>
      <c r="E286" s="9">
        <v>3.7132963540000001E-2</v>
      </c>
      <c r="F286" s="9">
        <v>3.527702764E-2</v>
      </c>
      <c r="G286" s="9">
        <v>8.9066341519999995E-2</v>
      </c>
      <c r="H286" s="9">
        <v>5.1569305359999998E-2</v>
      </c>
      <c r="K286">
        <f t="shared" si="152"/>
        <v>2220</v>
      </c>
      <c r="L286">
        <f t="shared" si="153"/>
        <v>7.3744304479999995E-2</v>
      </c>
      <c r="M286">
        <f t="shared" si="154"/>
        <v>4.9789957699999998E-2</v>
      </c>
      <c r="N286">
        <f t="shared" si="155"/>
        <v>4.1993275279999999E-2</v>
      </c>
      <c r="O286">
        <f t="shared" si="156"/>
        <v>3.7132963540000001E-2</v>
      </c>
      <c r="P286">
        <f t="shared" si="156"/>
        <v>3.527702764E-2</v>
      </c>
      <c r="Q286">
        <f t="shared" si="157"/>
        <v>8.9066341519999995E-2</v>
      </c>
      <c r="R286">
        <f t="shared" si="158"/>
        <v>5.1569305359999998E-2</v>
      </c>
      <c r="S286">
        <f t="shared" si="159"/>
        <v>0</v>
      </c>
      <c r="V286">
        <v>2220</v>
      </c>
      <c r="W286" s="7" t="s">
        <v>631</v>
      </c>
      <c r="X286" s="8" t="s">
        <v>632</v>
      </c>
      <c r="Z286">
        <f t="shared" si="148"/>
        <v>2220</v>
      </c>
      <c r="AA286">
        <f t="shared" si="160"/>
        <v>4.0374179479999994E-2</v>
      </c>
      <c r="AB286">
        <f t="shared" si="161"/>
        <v>3.9111517700000001E-2</v>
      </c>
      <c r="AC286">
        <f t="shared" si="162"/>
        <v>3.1314835280000002E-2</v>
      </c>
      <c r="AD286">
        <f t="shared" si="163"/>
        <v>2.6454523540000004E-2</v>
      </c>
      <c r="AE286">
        <f t="shared" si="164"/>
        <v>2.4598587640000003E-2</v>
      </c>
      <c r="AF286">
        <f t="shared" si="165"/>
        <v>7.8387901519999997E-2</v>
      </c>
      <c r="AG286">
        <f t="shared" si="166"/>
        <v>4.089086536E-2</v>
      </c>
      <c r="AH286">
        <f t="shared" si="149"/>
        <v>0</v>
      </c>
      <c r="AJ286">
        <f t="shared" si="150"/>
        <v>0</v>
      </c>
      <c r="AK286">
        <f t="shared" si="167"/>
        <v>0.2267244307452822</v>
      </c>
      <c r="AL286">
        <f t="shared" si="168"/>
        <v>0.20743180356571425</v>
      </c>
      <c r="AM286">
        <f t="shared" si="169"/>
        <v>0.16583129810111638</v>
      </c>
      <c r="AN286">
        <f t="shared" si="170"/>
        <v>0.2044127438273115</v>
      </c>
      <c r="AO286">
        <f t="shared" si="171"/>
        <v>0.20355590294594719</v>
      </c>
      <c r="AP286">
        <f t="shared" si="172"/>
        <v>0.1611810883348021</v>
      </c>
      <c r="AQ286">
        <f t="shared" si="173"/>
        <v>0.18063924457572172</v>
      </c>
      <c r="AR286">
        <f t="shared" si="174"/>
        <v>0</v>
      </c>
      <c r="AT286">
        <f t="shared" si="151"/>
        <v>2220</v>
      </c>
      <c r="AU286">
        <f t="shared" si="175"/>
        <v>9.1589295610147059E-2</v>
      </c>
      <c r="AV286">
        <f t="shared" si="176"/>
        <v>7.2296668430579109E-2</v>
      </c>
      <c r="AW286">
        <f t="shared" si="177"/>
        <v>7.5741208011026295E-2</v>
      </c>
      <c r="AX286">
        <f t="shared" si="178"/>
        <v>2.4232563647131333E-2</v>
      </c>
      <c r="AY286">
        <f t="shared" si="179"/>
        <v>1.4366713756757993E-2</v>
      </c>
      <c r="BA286">
        <f t="shared" si="180"/>
        <v>0.1355941995306767</v>
      </c>
      <c r="BB286">
        <f t="shared" si="181"/>
        <v>0</v>
      </c>
    </row>
    <row r="287" spans="1:54" x14ac:dyDescent="0.25">
      <c r="A287" s="11">
        <v>2219</v>
      </c>
      <c r="B287" s="9">
        <v>7.3749519880000003E-2</v>
      </c>
      <c r="C287" s="9">
        <v>5.0481926650000002E-2</v>
      </c>
      <c r="D287" s="9">
        <v>4.2816966769999999E-2</v>
      </c>
      <c r="E287" s="9">
        <v>3.7717308849999999E-2</v>
      </c>
      <c r="F287" s="9">
        <v>3.5744190219999999E-2</v>
      </c>
      <c r="G287" s="9">
        <v>9.0086795390000002E-2</v>
      </c>
      <c r="H287" s="9">
        <v>5.2257433530000001E-2</v>
      </c>
      <c r="K287">
        <f t="shared" si="152"/>
        <v>2219</v>
      </c>
      <c r="L287">
        <f t="shared" si="153"/>
        <v>7.3749519880000003E-2</v>
      </c>
      <c r="M287">
        <f t="shared" si="154"/>
        <v>5.0481926650000002E-2</v>
      </c>
      <c r="N287">
        <f t="shared" si="155"/>
        <v>4.2816966769999999E-2</v>
      </c>
      <c r="O287">
        <f t="shared" si="156"/>
        <v>3.7717308849999999E-2</v>
      </c>
      <c r="P287">
        <f t="shared" si="156"/>
        <v>3.5744190219999999E-2</v>
      </c>
      <c r="Q287">
        <f t="shared" si="157"/>
        <v>9.0086795390000002E-2</v>
      </c>
      <c r="R287">
        <f t="shared" si="158"/>
        <v>5.2257433530000001E-2</v>
      </c>
      <c r="S287">
        <f t="shared" si="159"/>
        <v>0</v>
      </c>
      <c r="V287">
        <v>2219</v>
      </c>
      <c r="W287" s="7" t="s">
        <v>633</v>
      </c>
      <c r="X287" s="8" t="s">
        <v>634</v>
      </c>
      <c r="Z287">
        <f t="shared" si="148"/>
        <v>2219</v>
      </c>
      <c r="AA287">
        <f t="shared" si="160"/>
        <v>4.0332894880000039E-2</v>
      </c>
      <c r="AB287">
        <f t="shared" si="161"/>
        <v>3.9788606650000016E-2</v>
      </c>
      <c r="AC287">
        <f t="shared" si="162"/>
        <v>3.2123646770000014E-2</v>
      </c>
      <c r="AD287">
        <f t="shared" si="163"/>
        <v>2.702398885000001E-2</v>
      </c>
      <c r="AE287">
        <f t="shared" si="164"/>
        <v>2.5050870220000011E-2</v>
      </c>
      <c r="AF287">
        <f t="shared" si="165"/>
        <v>7.939347539000001E-2</v>
      </c>
      <c r="AG287">
        <f t="shared" si="166"/>
        <v>4.1564113530000016E-2</v>
      </c>
      <c r="AH287">
        <f t="shared" si="149"/>
        <v>0</v>
      </c>
      <c r="AJ287">
        <f t="shared" si="150"/>
        <v>0</v>
      </c>
      <c r="AK287">
        <f t="shared" si="167"/>
        <v>0.22649259377536499</v>
      </c>
      <c r="AL287">
        <f t="shared" si="168"/>
        <v>0.21102281179889562</v>
      </c>
      <c r="AM287">
        <f t="shared" si="169"/>
        <v>0.17011445201543582</v>
      </c>
      <c r="AN287">
        <f t="shared" si="170"/>
        <v>0.20881297301138893</v>
      </c>
      <c r="AO287">
        <f t="shared" si="171"/>
        <v>0.20729858892068651</v>
      </c>
      <c r="AP287">
        <f t="shared" si="172"/>
        <v>0.16324874785399829</v>
      </c>
      <c r="AQ287">
        <f t="shared" si="173"/>
        <v>0.18361338170317304</v>
      </c>
      <c r="AR287">
        <f t="shared" si="174"/>
        <v>0</v>
      </c>
      <c r="AT287">
        <f t="shared" si="151"/>
        <v>2219</v>
      </c>
      <c r="AU287">
        <f t="shared" si="175"/>
        <v>9.129655952570298E-2</v>
      </c>
      <c r="AV287">
        <f t="shared" si="176"/>
        <v>7.5826777549233615E-2</v>
      </c>
      <c r="AW287">
        <f t="shared" si="177"/>
        <v>7.9983762515661139E-2</v>
      </c>
      <c r="AX287">
        <f t="shared" si="178"/>
        <v>2.8551594011839571E-2</v>
      </c>
      <c r="AY287">
        <f t="shared" si="179"/>
        <v>1.8024140971159702E-2</v>
      </c>
      <c r="BA287">
        <f t="shared" si="180"/>
        <v>0.13854803695328571</v>
      </c>
      <c r="BB287">
        <f t="shared" si="181"/>
        <v>0</v>
      </c>
    </row>
    <row r="288" spans="1:54" x14ac:dyDescent="0.25">
      <c r="A288" s="11">
        <v>2218</v>
      </c>
      <c r="B288" s="9">
        <v>7.3526926340000007E-2</v>
      </c>
      <c r="C288" s="9">
        <v>4.9764208499999997E-2</v>
      </c>
      <c r="D288" s="9">
        <v>4.2620778079999998E-2</v>
      </c>
      <c r="E288" s="9">
        <v>3.7341952320000003E-2</v>
      </c>
      <c r="F288" s="9">
        <v>3.5738062110000003E-2</v>
      </c>
      <c r="G288" s="9">
        <v>8.9677959680000002E-2</v>
      </c>
      <c r="H288" s="9">
        <v>5.235954374E-2</v>
      </c>
      <c r="K288">
        <f t="shared" si="152"/>
        <v>2218</v>
      </c>
      <c r="L288">
        <f t="shared" si="153"/>
        <v>7.3526926340000007E-2</v>
      </c>
      <c r="M288">
        <f t="shared" si="154"/>
        <v>4.9764208499999997E-2</v>
      </c>
      <c r="N288">
        <f t="shared" si="155"/>
        <v>4.2620778079999998E-2</v>
      </c>
      <c r="O288">
        <f t="shared" si="156"/>
        <v>3.7341952320000003E-2</v>
      </c>
      <c r="P288">
        <f t="shared" si="156"/>
        <v>3.5738062110000003E-2</v>
      </c>
      <c r="Q288">
        <f t="shared" si="157"/>
        <v>8.9677959680000002E-2</v>
      </c>
      <c r="R288">
        <f t="shared" si="158"/>
        <v>5.235954374E-2</v>
      </c>
      <c r="S288">
        <f t="shared" si="159"/>
        <v>0</v>
      </c>
      <c r="V288">
        <v>2218</v>
      </c>
      <c r="W288" s="7" t="s">
        <v>635</v>
      </c>
      <c r="X288" s="8" t="s">
        <v>636</v>
      </c>
      <c r="Z288">
        <f t="shared" si="148"/>
        <v>2218</v>
      </c>
      <c r="AA288">
        <f t="shared" si="160"/>
        <v>3.9984676340000011E-2</v>
      </c>
      <c r="AB288">
        <f t="shared" si="161"/>
        <v>3.9030688499999994E-2</v>
      </c>
      <c r="AC288">
        <f t="shared" si="162"/>
        <v>3.1887258079999994E-2</v>
      </c>
      <c r="AD288">
        <f t="shared" si="163"/>
        <v>2.6608432320000003E-2</v>
      </c>
      <c r="AE288">
        <f t="shared" si="164"/>
        <v>2.5004542110000003E-2</v>
      </c>
      <c r="AF288">
        <f t="shared" si="165"/>
        <v>7.8944439680000006E-2</v>
      </c>
      <c r="AG288">
        <f t="shared" si="166"/>
        <v>4.1626023740000004E-2</v>
      </c>
      <c r="AH288">
        <f t="shared" si="149"/>
        <v>0</v>
      </c>
      <c r="AJ288">
        <f t="shared" si="150"/>
        <v>0</v>
      </c>
      <c r="AK288">
        <f t="shared" si="167"/>
        <v>0.22453714474151978</v>
      </c>
      <c r="AL288">
        <f t="shared" si="168"/>
        <v>0.20700311790678941</v>
      </c>
      <c r="AM288">
        <f t="shared" si="169"/>
        <v>0.1688626286234679</v>
      </c>
      <c r="AN288">
        <f t="shared" si="170"/>
        <v>0.2056019890606019</v>
      </c>
      <c r="AO288">
        <f t="shared" si="171"/>
        <v>0.20691521893209838</v>
      </c>
      <c r="AP288">
        <f t="shared" si="172"/>
        <v>0.16232544128454607</v>
      </c>
      <c r="AQ288">
        <f t="shared" si="173"/>
        <v>0.18388687588011121</v>
      </c>
      <c r="AR288">
        <f t="shared" si="174"/>
        <v>0</v>
      </c>
      <c r="AT288">
        <f t="shared" si="151"/>
        <v>2218</v>
      </c>
      <c r="AU288">
        <f t="shared" si="175"/>
        <v>8.9280156463792115E-2</v>
      </c>
      <c r="AV288">
        <f t="shared" si="176"/>
        <v>7.1746129629061739E-2</v>
      </c>
      <c r="AW288">
        <f t="shared" si="177"/>
        <v>7.8691303104982777E-2</v>
      </c>
      <c r="AX288">
        <f t="shared" si="178"/>
        <v>2.5259338023631644E-2</v>
      </c>
      <c r="AY288">
        <f t="shared" si="179"/>
        <v>1.7555435343279635E-2</v>
      </c>
      <c r="BA288">
        <f t="shared" si="180"/>
        <v>0.13880121312086866</v>
      </c>
      <c r="BB288">
        <f t="shared" si="181"/>
        <v>0</v>
      </c>
    </row>
    <row r="289" spans="1:54" x14ac:dyDescent="0.25">
      <c r="A289" s="11">
        <v>2217</v>
      </c>
      <c r="B289" s="9">
        <v>7.4322275820000006E-2</v>
      </c>
      <c r="C289" s="9">
        <v>5.0255827609999998E-2</v>
      </c>
      <c r="D289" s="9">
        <v>4.2908851060000003E-2</v>
      </c>
      <c r="E289" s="9">
        <v>3.7184651940000001E-2</v>
      </c>
      <c r="F289" s="9">
        <v>3.5414006560000003E-2</v>
      </c>
      <c r="G289" s="9">
        <v>8.9999429879999995E-2</v>
      </c>
      <c r="H289" s="9">
        <v>5.226954818E-2</v>
      </c>
      <c r="K289">
        <f t="shared" si="152"/>
        <v>2217</v>
      </c>
      <c r="L289">
        <f t="shared" si="153"/>
        <v>7.4322275820000006E-2</v>
      </c>
      <c r="M289">
        <f t="shared" si="154"/>
        <v>5.0255827609999998E-2</v>
      </c>
      <c r="N289">
        <f t="shared" si="155"/>
        <v>4.2908851060000003E-2</v>
      </c>
      <c r="O289">
        <f t="shared" si="156"/>
        <v>3.7184651940000001E-2</v>
      </c>
      <c r="P289">
        <f t="shared" si="156"/>
        <v>3.5414006560000003E-2</v>
      </c>
      <c r="Q289">
        <f t="shared" si="157"/>
        <v>8.9999429879999995E-2</v>
      </c>
      <c r="R289">
        <f t="shared" si="158"/>
        <v>5.226954818E-2</v>
      </c>
      <c r="S289">
        <f t="shared" si="159"/>
        <v>0</v>
      </c>
      <c r="V289">
        <v>2217</v>
      </c>
      <c r="W289" s="7" t="s">
        <v>637</v>
      </c>
      <c r="X289" s="8" t="s">
        <v>638</v>
      </c>
      <c r="Z289">
        <f t="shared" si="148"/>
        <v>2217</v>
      </c>
      <c r="AA289">
        <f t="shared" si="160"/>
        <v>4.0782275820000005E-2</v>
      </c>
      <c r="AB289">
        <f t="shared" si="161"/>
        <v>3.9523027609999997E-2</v>
      </c>
      <c r="AC289">
        <f t="shared" si="162"/>
        <v>3.2176051060000002E-2</v>
      </c>
      <c r="AD289">
        <f t="shared" si="163"/>
        <v>2.645185194E-2</v>
      </c>
      <c r="AE289">
        <f t="shared" si="164"/>
        <v>2.4681206560000002E-2</v>
      </c>
      <c r="AF289">
        <f t="shared" si="165"/>
        <v>7.9266629879999995E-2</v>
      </c>
      <c r="AG289">
        <f t="shared" si="166"/>
        <v>4.1536748179999999E-2</v>
      </c>
      <c r="AH289">
        <f t="shared" si="149"/>
        <v>0</v>
      </c>
      <c r="AJ289">
        <f t="shared" si="150"/>
        <v>0</v>
      </c>
      <c r="AK289">
        <f t="shared" si="167"/>
        <v>0.22901612834923152</v>
      </c>
      <c r="AL289">
        <f t="shared" si="168"/>
        <v>0.20961428708556151</v>
      </c>
      <c r="AM289">
        <f t="shared" si="169"/>
        <v>0.17039196493731651</v>
      </c>
      <c r="AN289">
        <f t="shared" si="170"/>
        <v>0.20439210051141188</v>
      </c>
      <c r="AO289">
        <f t="shared" si="171"/>
        <v>0.2042395832086982</v>
      </c>
      <c r="AP289">
        <f t="shared" si="172"/>
        <v>0.16298792830205547</v>
      </c>
      <c r="AQ289">
        <f t="shared" si="173"/>
        <v>0.18349249269512607</v>
      </c>
      <c r="AR289">
        <f t="shared" si="174"/>
        <v>0</v>
      </c>
      <c r="AT289">
        <f t="shared" si="151"/>
        <v>2217</v>
      </c>
      <c r="AU289">
        <f t="shared" si="175"/>
        <v>9.3698131055591466E-2</v>
      </c>
      <c r="AV289">
        <f t="shared" si="176"/>
        <v>7.429628979192146E-2</v>
      </c>
      <c r="AW289">
        <f t="shared" si="177"/>
        <v>8.0179966741556474E-2</v>
      </c>
      <c r="AX289">
        <f t="shared" si="178"/>
        <v>2.3968104119891809E-2</v>
      </c>
      <c r="AY289">
        <f t="shared" si="179"/>
        <v>1.4794386997602132E-2</v>
      </c>
      <c r="BA289">
        <f t="shared" si="180"/>
        <v>0.13838649359724606</v>
      </c>
      <c r="BB289">
        <f t="shared" si="181"/>
        <v>0</v>
      </c>
    </row>
    <row r="290" spans="1:54" x14ac:dyDescent="0.25">
      <c r="A290" s="11">
        <v>2216</v>
      </c>
      <c r="B290" s="9">
        <v>7.4382238089999997E-2</v>
      </c>
      <c r="C290" s="9">
        <v>5.0286952410000002E-2</v>
      </c>
      <c r="D290" s="9">
        <v>4.2632572350000002E-2</v>
      </c>
      <c r="E290" s="9">
        <v>3.771982342E-2</v>
      </c>
      <c r="F290" s="9">
        <v>3.5574235019999997E-2</v>
      </c>
      <c r="G290" s="9">
        <v>9.0941011909999994E-2</v>
      </c>
      <c r="H290" s="9">
        <v>5.2282687279999997E-2</v>
      </c>
      <c r="K290">
        <f t="shared" si="152"/>
        <v>2216</v>
      </c>
      <c r="L290">
        <f t="shared" si="153"/>
        <v>7.4382238089999997E-2</v>
      </c>
      <c r="M290">
        <f t="shared" si="154"/>
        <v>5.0286952410000002E-2</v>
      </c>
      <c r="N290">
        <f t="shared" si="155"/>
        <v>4.2632572350000002E-2</v>
      </c>
      <c r="O290">
        <f t="shared" si="156"/>
        <v>3.771982342E-2</v>
      </c>
      <c r="P290">
        <f t="shared" si="156"/>
        <v>3.5574235019999997E-2</v>
      </c>
      <c r="Q290">
        <f t="shared" si="157"/>
        <v>9.0941011909999994E-2</v>
      </c>
      <c r="R290">
        <f t="shared" si="158"/>
        <v>5.2282687279999997E-2</v>
      </c>
      <c r="S290">
        <f t="shared" si="159"/>
        <v>0</v>
      </c>
      <c r="V290">
        <v>2216</v>
      </c>
      <c r="W290" s="7" t="s">
        <v>639</v>
      </c>
      <c r="X290" s="8" t="s">
        <v>640</v>
      </c>
      <c r="Z290">
        <f t="shared" si="148"/>
        <v>2216</v>
      </c>
      <c r="AA290">
        <f t="shared" si="160"/>
        <v>4.0674613089999957E-2</v>
      </c>
      <c r="AB290">
        <f t="shared" si="161"/>
        <v>3.9500512409999994E-2</v>
      </c>
      <c r="AC290">
        <f t="shared" si="162"/>
        <v>3.1846132349999987E-2</v>
      </c>
      <c r="AD290">
        <f t="shared" si="163"/>
        <v>2.6933383419999988E-2</v>
      </c>
      <c r="AE290">
        <f t="shared" si="164"/>
        <v>2.4787795019999986E-2</v>
      </c>
      <c r="AF290">
        <f t="shared" si="165"/>
        <v>8.0154571909999986E-2</v>
      </c>
      <c r="AG290">
        <f t="shared" si="166"/>
        <v>4.1496247279999982E-2</v>
      </c>
      <c r="AH290">
        <f t="shared" si="149"/>
        <v>0</v>
      </c>
      <c r="AJ290">
        <f t="shared" si="150"/>
        <v>0</v>
      </c>
      <c r="AK290">
        <f t="shared" si="167"/>
        <v>0.2284115396867217</v>
      </c>
      <c r="AL290">
        <f t="shared" si="168"/>
        <v>0.20949487549485141</v>
      </c>
      <c r="AM290">
        <f t="shared" si="169"/>
        <v>0.16864484260830043</v>
      </c>
      <c r="AN290">
        <f t="shared" si="170"/>
        <v>0.20811286951022576</v>
      </c>
      <c r="AO290">
        <f t="shared" si="171"/>
        <v>0.20512161393893547</v>
      </c>
      <c r="AP290">
        <f t="shared" si="172"/>
        <v>0.16481371340407272</v>
      </c>
      <c r="AQ290">
        <f t="shared" si="173"/>
        <v>0.18331357615921443</v>
      </c>
      <c r="AR290">
        <f t="shared" si="174"/>
        <v>0</v>
      </c>
      <c r="AT290">
        <f t="shared" si="151"/>
        <v>2216</v>
      </c>
      <c r="AU290">
        <f t="shared" si="175"/>
        <v>9.303247831488054E-2</v>
      </c>
      <c r="AV290">
        <f t="shared" si="176"/>
        <v>7.4115814123010243E-2</v>
      </c>
      <c r="AW290">
        <f t="shared" si="177"/>
        <v>7.8392135027072984E-2</v>
      </c>
      <c r="AX290">
        <f t="shared" si="178"/>
        <v>2.7607454347770871E-2</v>
      </c>
      <c r="AY290">
        <f t="shared" si="179"/>
        <v>1.5590928018357847E-2</v>
      </c>
      <c r="BA290">
        <f t="shared" si="180"/>
        <v>0.1381872223686007</v>
      </c>
      <c r="BB290">
        <f t="shared" si="181"/>
        <v>0</v>
      </c>
    </row>
    <row r="291" spans="1:54" x14ac:dyDescent="0.25">
      <c r="A291" s="11">
        <v>2215</v>
      </c>
      <c r="B291" s="9">
        <v>7.3870711029999994E-2</v>
      </c>
      <c r="C291" s="9">
        <v>5.087266117E-2</v>
      </c>
      <c r="D291" s="9">
        <v>4.3677747250000003E-2</v>
      </c>
      <c r="E291" s="9">
        <v>3.7919629369999999E-2</v>
      </c>
      <c r="F291" s="9">
        <v>3.6127228290000001E-2</v>
      </c>
      <c r="G291" s="9">
        <v>9.1351129109999998E-2</v>
      </c>
      <c r="H291" s="9">
        <v>5.2437756209999999E-2</v>
      </c>
      <c r="K291">
        <f t="shared" si="152"/>
        <v>2215</v>
      </c>
      <c r="L291">
        <f t="shared" si="153"/>
        <v>7.3870711029999994E-2</v>
      </c>
      <c r="M291">
        <f t="shared" si="154"/>
        <v>5.087266117E-2</v>
      </c>
      <c r="N291">
        <f t="shared" si="155"/>
        <v>4.3677747250000003E-2</v>
      </c>
      <c r="O291">
        <f t="shared" si="156"/>
        <v>3.7919629369999999E-2</v>
      </c>
      <c r="P291">
        <f t="shared" si="156"/>
        <v>3.6127228290000001E-2</v>
      </c>
      <c r="Q291">
        <f t="shared" si="157"/>
        <v>9.1351129109999998E-2</v>
      </c>
      <c r="R291">
        <f t="shared" si="158"/>
        <v>5.2437756209999999E-2</v>
      </c>
      <c r="S291">
        <f t="shared" si="159"/>
        <v>0</v>
      </c>
      <c r="V291">
        <v>2215</v>
      </c>
      <c r="W291" s="7" t="s">
        <v>641</v>
      </c>
      <c r="X291" s="8" t="s">
        <v>642</v>
      </c>
      <c r="Z291">
        <f t="shared" si="148"/>
        <v>2215</v>
      </c>
      <c r="AA291">
        <f t="shared" si="160"/>
        <v>4.0092586029999995E-2</v>
      </c>
      <c r="AB291">
        <f t="shared" si="161"/>
        <v>4.0063661170000001E-2</v>
      </c>
      <c r="AC291">
        <f t="shared" si="162"/>
        <v>3.2868747250000004E-2</v>
      </c>
      <c r="AD291">
        <f t="shared" si="163"/>
        <v>2.711062937E-2</v>
      </c>
      <c r="AE291">
        <f t="shared" si="164"/>
        <v>2.5318228290000001E-2</v>
      </c>
      <c r="AF291">
        <f t="shared" si="165"/>
        <v>8.0542129109999999E-2</v>
      </c>
      <c r="AG291">
        <f t="shared" si="166"/>
        <v>4.1628756209999999E-2</v>
      </c>
      <c r="AH291">
        <f t="shared" si="149"/>
        <v>0</v>
      </c>
      <c r="AJ291">
        <f t="shared" si="150"/>
        <v>0</v>
      </c>
      <c r="AK291">
        <f t="shared" si="167"/>
        <v>0.22514312022764119</v>
      </c>
      <c r="AL291">
        <f t="shared" si="168"/>
        <v>0.21248159065785305</v>
      </c>
      <c r="AM291">
        <f t="shared" si="169"/>
        <v>0.17406021697665464</v>
      </c>
      <c r="AN291">
        <f t="shared" si="170"/>
        <v>0.20948243985674883</v>
      </c>
      <c r="AO291">
        <f t="shared" si="171"/>
        <v>0.2095110051026724</v>
      </c>
      <c r="AP291">
        <f t="shared" si="172"/>
        <v>0.16561060795127594</v>
      </c>
      <c r="AQ291">
        <f t="shared" si="173"/>
        <v>0.18389894682339597</v>
      </c>
      <c r="AR291">
        <f t="shared" si="174"/>
        <v>0</v>
      </c>
      <c r="AT291">
        <f t="shared" si="151"/>
        <v>2215</v>
      </c>
      <c r="AU291">
        <f t="shared" si="175"/>
        <v>8.9702939640733725E-2</v>
      </c>
      <c r="AV291">
        <f t="shared" si="176"/>
        <v>7.7041410070945587E-2</v>
      </c>
      <c r="AW291">
        <f t="shared" si="177"/>
        <v>8.3766763252049667E-2</v>
      </c>
      <c r="AX291">
        <f t="shared" si="178"/>
        <v>2.8895532407538893E-2</v>
      </c>
      <c r="AY291">
        <f t="shared" si="179"/>
        <v>1.9894752281001959E-2</v>
      </c>
      <c r="BA291">
        <f t="shared" si="180"/>
        <v>0.13875221996109349</v>
      </c>
      <c r="BB291">
        <f t="shared" si="181"/>
        <v>0</v>
      </c>
    </row>
    <row r="292" spans="1:54" x14ac:dyDescent="0.25">
      <c r="A292" s="11">
        <v>2214</v>
      </c>
      <c r="B292" s="9">
        <v>7.5785294180000004E-2</v>
      </c>
      <c r="C292" s="9">
        <v>5.0889980049999999E-2</v>
      </c>
      <c r="D292" s="9">
        <v>4.3570276349999999E-2</v>
      </c>
      <c r="E292" s="9">
        <v>3.7557501350000001E-2</v>
      </c>
      <c r="F292" s="9">
        <v>3.5982966419999998E-2</v>
      </c>
      <c r="G292" s="9">
        <v>9.1677807269999995E-2</v>
      </c>
      <c r="H292" s="9">
        <v>5.365369096E-2</v>
      </c>
      <c r="K292">
        <f t="shared" si="152"/>
        <v>2214</v>
      </c>
      <c r="L292">
        <f t="shared" si="153"/>
        <v>7.5785294180000004E-2</v>
      </c>
      <c r="M292">
        <f t="shared" si="154"/>
        <v>5.0889980049999999E-2</v>
      </c>
      <c r="N292">
        <f t="shared" si="155"/>
        <v>4.3570276349999999E-2</v>
      </c>
      <c r="O292">
        <f t="shared" si="156"/>
        <v>3.7557501350000001E-2</v>
      </c>
      <c r="P292">
        <f t="shared" si="156"/>
        <v>3.5982966419999998E-2</v>
      </c>
      <c r="Q292">
        <f t="shared" si="157"/>
        <v>9.1677807269999995E-2</v>
      </c>
      <c r="R292">
        <f t="shared" si="158"/>
        <v>5.365369096E-2</v>
      </c>
      <c r="S292">
        <f t="shared" si="159"/>
        <v>0</v>
      </c>
      <c r="V292">
        <v>2214</v>
      </c>
      <c r="W292" s="7" t="s">
        <v>643</v>
      </c>
      <c r="X292" s="8" t="s">
        <v>644</v>
      </c>
      <c r="Z292">
        <f t="shared" si="148"/>
        <v>2214</v>
      </c>
      <c r="AA292">
        <f t="shared" si="160"/>
        <v>4.1876294180000002E-2</v>
      </c>
      <c r="AB292">
        <f t="shared" si="161"/>
        <v>4.0039100049999998E-2</v>
      </c>
      <c r="AC292">
        <f t="shared" si="162"/>
        <v>3.2719396349999999E-2</v>
      </c>
      <c r="AD292">
        <f t="shared" si="163"/>
        <v>2.6706621350000001E-2</v>
      </c>
      <c r="AE292">
        <f t="shared" si="164"/>
        <v>2.5132086419999998E-2</v>
      </c>
      <c r="AF292">
        <f t="shared" si="165"/>
        <v>8.0826927269999987E-2</v>
      </c>
      <c r="AG292">
        <f t="shared" si="166"/>
        <v>4.280281096E-2</v>
      </c>
      <c r="AH292">
        <f t="shared" si="149"/>
        <v>0</v>
      </c>
      <c r="AJ292">
        <f t="shared" si="150"/>
        <v>0</v>
      </c>
      <c r="AK292">
        <f t="shared" si="167"/>
        <v>0.23515967586129322</v>
      </c>
      <c r="AL292">
        <f t="shared" si="168"/>
        <v>0.21235132832801268</v>
      </c>
      <c r="AM292">
        <f t="shared" si="169"/>
        <v>0.17326931217392719</v>
      </c>
      <c r="AN292">
        <f t="shared" si="170"/>
        <v>0.20636069064922413</v>
      </c>
      <c r="AO292">
        <f t="shared" si="171"/>
        <v>0.20797066152773136</v>
      </c>
      <c r="AP292">
        <f t="shared" si="172"/>
        <v>0.1661962095108844</v>
      </c>
      <c r="AQ292">
        <f t="shared" si="173"/>
        <v>0.18908544413186323</v>
      </c>
      <c r="AR292">
        <f t="shared" si="174"/>
        <v>0</v>
      </c>
      <c r="AT292">
        <f t="shared" si="151"/>
        <v>2214</v>
      </c>
      <c r="AU292">
        <f t="shared" si="175"/>
        <v>9.9658320847743093E-2</v>
      </c>
      <c r="AV292">
        <f t="shared" si="176"/>
        <v>7.6849973314462555E-2</v>
      </c>
      <c r="AW292">
        <f t="shared" si="177"/>
        <v>8.2935075498227095E-2</v>
      </c>
      <c r="AX292">
        <f t="shared" si="178"/>
        <v>2.5692217297823949E-2</v>
      </c>
      <c r="AY292">
        <f t="shared" si="179"/>
        <v>1.8268764508761165E-2</v>
      </c>
      <c r="BA292">
        <f t="shared" si="180"/>
        <v>0.1439183257940132</v>
      </c>
      <c r="BB292">
        <f t="shared" si="181"/>
        <v>0</v>
      </c>
    </row>
    <row r="293" spans="1:54" x14ac:dyDescent="0.25">
      <c r="A293" s="11">
        <v>2213</v>
      </c>
      <c r="B293" s="9">
        <v>7.5349204239999995E-2</v>
      </c>
      <c r="C293" s="9">
        <v>5.0761036570000001E-2</v>
      </c>
      <c r="D293" s="9">
        <v>4.3089050800000001E-2</v>
      </c>
      <c r="E293" s="9">
        <v>3.7369541819999998E-2</v>
      </c>
      <c r="F293" s="9">
        <v>3.5852443429999999E-2</v>
      </c>
      <c r="G293" s="9">
        <v>9.093523026E-2</v>
      </c>
      <c r="H293" s="9">
        <v>5.347842723E-2</v>
      </c>
      <c r="K293">
        <f t="shared" si="152"/>
        <v>2213</v>
      </c>
      <c r="L293">
        <f t="shared" si="153"/>
        <v>7.5349204239999995E-2</v>
      </c>
      <c r="M293">
        <f t="shared" si="154"/>
        <v>5.0761036570000001E-2</v>
      </c>
      <c r="N293">
        <f t="shared" si="155"/>
        <v>4.3089050800000001E-2</v>
      </c>
      <c r="O293">
        <f t="shared" si="156"/>
        <v>3.7369541819999998E-2</v>
      </c>
      <c r="P293">
        <f t="shared" si="156"/>
        <v>3.5852443429999999E-2</v>
      </c>
      <c r="Q293">
        <f t="shared" si="157"/>
        <v>9.093523026E-2</v>
      </c>
      <c r="R293">
        <f t="shared" si="158"/>
        <v>5.347842723E-2</v>
      </c>
      <c r="S293">
        <f t="shared" si="159"/>
        <v>0</v>
      </c>
      <c r="V293">
        <v>2213</v>
      </c>
      <c r="W293" s="7" t="s">
        <v>645</v>
      </c>
      <c r="X293" s="8" t="s">
        <v>646</v>
      </c>
      <c r="Z293">
        <f t="shared" si="148"/>
        <v>2213</v>
      </c>
      <c r="AA293">
        <f t="shared" si="160"/>
        <v>4.1356204239999993E-2</v>
      </c>
      <c r="AB293">
        <f t="shared" si="161"/>
        <v>3.9883276570000001E-2</v>
      </c>
      <c r="AC293">
        <f t="shared" si="162"/>
        <v>3.22112908E-2</v>
      </c>
      <c r="AD293">
        <f t="shared" si="163"/>
        <v>2.6491781819999997E-2</v>
      </c>
      <c r="AE293">
        <f t="shared" si="164"/>
        <v>2.4974683429999998E-2</v>
      </c>
      <c r="AF293">
        <f t="shared" si="165"/>
        <v>8.0057470259999999E-2</v>
      </c>
      <c r="AG293">
        <f t="shared" si="166"/>
        <v>4.260066723E-2</v>
      </c>
      <c r="AH293">
        <f t="shared" si="149"/>
        <v>0</v>
      </c>
      <c r="AJ293">
        <f t="shared" si="150"/>
        <v>0</v>
      </c>
      <c r="AK293">
        <f t="shared" si="167"/>
        <v>0.23223906924831519</v>
      </c>
      <c r="AL293">
        <f t="shared" si="168"/>
        <v>0.2115249030856528</v>
      </c>
      <c r="AM293">
        <f t="shared" si="169"/>
        <v>0.17057858101805565</v>
      </c>
      <c r="AN293">
        <f t="shared" si="170"/>
        <v>0.20470063664207225</v>
      </c>
      <c r="AO293">
        <f t="shared" si="171"/>
        <v>0.20666813521098704</v>
      </c>
      <c r="AP293">
        <f t="shared" si="172"/>
        <v>0.16461405313351285</v>
      </c>
      <c r="AQ293">
        <f t="shared" si="173"/>
        <v>0.18819245518772026</v>
      </c>
      <c r="AR293">
        <f t="shared" si="174"/>
        <v>0</v>
      </c>
      <c r="AT293">
        <f t="shared" si="151"/>
        <v>2213</v>
      </c>
      <c r="AU293">
        <f t="shared" si="175"/>
        <v>9.6676484521699746E-2</v>
      </c>
      <c r="AV293">
        <f t="shared" si="176"/>
        <v>7.5962318359037356E-2</v>
      </c>
      <c r="AW293">
        <f t="shared" si="177"/>
        <v>8.0203524533645348E-2</v>
      </c>
      <c r="AX293">
        <f t="shared" si="178"/>
        <v>2.395052367325165E-2</v>
      </c>
      <c r="AY293">
        <f t="shared" si="179"/>
        <v>1.6880516593725414E-2</v>
      </c>
      <c r="BA293">
        <f t="shared" si="180"/>
        <v>0.14300492694551512</v>
      </c>
      <c r="BB293">
        <f t="shared" si="181"/>
        <v>0</v>
      </c>
    </row>
    <row r="294" spans="1:54" x14ac:dyDescent="0.25">
      <c r="A294" s="11">
        <v>2212</v>
      </c>
      <c r="B294" s="9">
        <v>7.5210735200000003E-2</v>
      </c>
      <c r="C294" s="9">
        <v>5.1617521790000002E-2</v>
      </c>
      <c r="D294" s="9">
        <v>4.3901823460000003E-2</v>
      </c>
      <c r="E294" s="9">
        <v>3.8027182219999997E-2</v>
      </c>
      <c r="F294" s="9">
        <v>3.6825984720000003E-2</v>
      </c>
      <c r="G294" s="9">
        <v>9.1923564669999999E-2</v>
      </c>
      <c r="H294" s="9">
        <v>5.3781472150000002E-2</v>
      </c>
      <c r="K294">
        <f t="shared" si="152"/>
        <v>2212</v>
      </c>
      <c r="L294">
        <f t="shared" si="153"/>
        <v>7.5210735200000003E-2</v>
      </c>
      <c r="M294">
        <f t="shared" si="154"/>
        <v>5.1617521790000002E-2</v>
      </c>
      <c r="N294">
        <f t="shared" si="155"/>
        <v>4.3901823460000003E-2</v>
      </c>
      <c r="O294">
        <f t="shared" si="156"/>
        <v>3.8027182219999997E-2</v>
      </c>
      <c r="P294">
        <f t="shared" si="156"/>
        <v>3.6825984720000003E-2</v>
      </c>
      <c r="Q294">
        <f t="shared" si="157"/>
        <v>9.1923564669999999E-2</v>
      </c>
      <c r="R294">
        <f t="shared" si="158"/>
        <v>5.3781472150000002E-2</v>
      </c>
      <c r="S294">
        <f t="shared" si="159"/>
        <v>0</v>
      </c>
      <c r="V294">
        <v>2212</v>
      </c>
      <c r="W294" s="7" t="s">
        <v>647</v>
      </c>
      <c r="X294" s="8" t="s">
        <v>648</v>
      </c>
      <c r="Z294">
        <f t="shared" si="148"/>
        <v>2212</v>
      </c>
      <c r="AA294">
        <f t="shared" si="160"/>
        <v>4.1131860200000002E-2</v>
      </c>
      <c r="AB294">
        <f t="shared" si="161"/>
        <v>4.0712281789999999E-2</v>
      </c>
      <c r="AC294">
        <f t="shared" si="162"/>
        <v>3.2996583460000006E-2</v>
      </c>
      <c r="AD294">
        <f t="shared" si="163"/>
        <v>2.7121942219999997E-2</v>
      </c>
      <c r="AE294">
        <f t="shared" si="164"/>
        <v>2.5920744720000003E-2</v>
      </c>
      <c r="AF294">
        <f t="shared" si="165"/>
        <v>8.1018324670000003E-2</v>
      </c>
      <c r="AG294">
        <f t="shared" si="166"/>
        <v>4.2876232149999999E-2</v>
      </c>
      <c r="AH294">
        <f t="shared" si="149"/>
        <v>0</v>
      </c>
      <c r="AJ294">
        <f t="shared" si="150"/>
        <v>0</v>
      </c>
      <c r="AK294">
        <f t="shared" si="167"/>
        <v>0.23097924736672645</v>
      </c>
      <c r="AL294">
        <f t="shared" si="168"/>
        <v>0.21592161428640458</v>
      </c>
      <c r="AM294">
        <f t="shared" si="169"/>
        <v>0.17473718827345616</v>
      </c>
      <c r="AN294">
        <f t="shared" si="170"/>
        <v>0.20956985366730224</v>
      </c>
      <c r="AO294">
        <f t="shared" si="171"/>
        <v>0.2144968920057474</v>
      </c>
      <c r="AP294">
        <f t="shared" si="172"/>
        <v>0.16658976056453242</v>
      </c>
      <c r="AQ294">
        <f t="shared" si="173"/>
        <v>0.18940978914585807</v>
      </c>
      <c r="AR294">
        <f t="shared" si="174"/>
        <v>0</v>
      </c>
      <c r="AT294">
        <f t="shared" si="151"/>
        <v>2212</v>
      </c>
      <c r="AU294">
        <f t="shared" si="175"/>
        <v>9.5355377565641469E-2</v>
      </c>
      <c r="AV294">
        <f t="shared" si="176"/>
        <v>8.0297744485319594E-2</v>
      </c>
      <c r="AW294">
        <f t="shared" si="177"/>
        <v>8.4321275072732835E-2</v>
      </c>
      <c r="AX294">
        <f t="shared" si="178"/>
        <v>2.8738027265855587E-2</v>
      </c>
      <c r="AY294">
        <f t="shared" si="179"/>
        <v>2.4623474284228397E-2</v>
      </c>
      <c r="BA294">
        <f t="shared" si="180"/>
        <v>0.1442018325454964</v>
      </c>
      <c r="BB294">
        <f t="shared" si="181"/>
        <v>0</v>
      </c>
    </row>
    <row r="295" spans="1:54" x14ac:dyDescent="0.25">
      <c r="A295" s="11">
        <v>2211</v>
      </c>
      <c r="B295" s="9">
        <v>7.6443210240000004E-2</v>
      </c>
      <c r="C295" s="9">
        <v>5.1133561879999997E-2</v>
      </c>
      <c r="D295" s="9">
        <v>4.398703575E-2</v>
      </c>
      <c r="E295" s="9">
        <v>3.7912737580000001E-2</v>
      </c>
      <c r="F295" s="9">
        <v>3.6070629950000002E-2</v>
      </c>
      <c r="G295" s="9">
        <v>9.2334166169999995E-2</v>
      </c>
      <c r="H295" s="9">
        <v>5.3397860380000002E-2</v>
      </c>
      <c r="K295">
        <f t="shared" si="152"/>
        <v>2211</v>
      </c>
      <c r="L295">
        <f t="shared" si="153"/>
        <v>7.6443210240000004E-2</v>
      </c>
      <c r="M295">
        <f t="shared" si="154"/>
        <v>5.1133561879999997E-2</v>
      </c>
      <c r="N295">
        <f t="shared" si="155"/>
        <v>4.398703575E-2</v>
      </c>
      <c r="O295">
        <f t="shared" si="156"/>
        <v>3.7912737580000001E-2</v>
      </c>
      <c r="P295">
        <f t="shared" si="156"/>
        <v>3.6070629950000002E-2</v>
      </c>
      <c r="Q295">
        <f t="shared" si="157"/>
        <v>9.2334166169999995E-2</v>
      </c>
      <c r="R295">
        <f t="shared" si="158"/>
        <v>5.3397860380000002E-2</v>
      </c>
      <c r="S295">
        <f t="shared" si="159"/>
        <v>0</v>
      </c>
      <c r="V295">
        <v>2211</v>
      </c>
      <c r="W295" s="7" t="s">
        <v>649</v>
      </c>
      <c r="X295" s="8" t="s">
        <v>650</v>
      </c>
      <c r="Z295">
        <f t="shared" si="148"/>
        <v>2211</v>
      </c>
      <c r="AA295">
        <f t="shared" si="160"/>
        <v>4.2280710240000005E-2</v>
      </c>
      <c r="AB295">
        <f t="shared" si="161"/>
        <v>4.020156188E-2</v>
      </c>
      <c r="AC295">
        <f t="shared" si="162"/>
        <v>3.3055035750000003E-2</v>
      </c>
      <c r="AD295">
        <f t="shared" si="163"/>
        <v>2.6980737580000001E-2</v>
      </c>
      <c r="AE295">
        <f t="shared" si="164"/>
        <v>2.5138629950000001E-2</v>
      </c>
      <c r="AF295">
        <f t="shared" si="165"/>
        <v>8.1402166169999998E-2</v>
      </c>
      <c r="AG295">
        <f t="shared" si="166"/>
        <v>4.2465860379999998E-2</v>
      </c>
      <c r="AH295">
        <f t="shared" si="149"/>
        <v>0</v>
      </c>
      <c r="AJ295">
        <f t="shared" si="150"/>
        <v>0</v>
      </c>
      <c r="AK295">
        <f t="shared" si="167"/>
        <v>0.2374307065588501</v>
      </c>
      <c r="AL295">
        <f t="shared" si="168"/>
        <v>0.21321296071635354</v>
      </c>
      <c r="AM295">
        <f t="shared" si="169"/>
        <v>0.17504672907228236</v>
      </c>
      <c r="AN295">
        <f t="shared" si="170"/>
        <v>0.20847877267089332</v>
      </c>
      <c r="AO295">
        <f t="shared" si="171"/>
        <v>0.20802480992751343</v>
      </c>
      <c r="AP295">
        <f t="shared" si="172"/>
        <v>0.16737901489483592</v>
      </c>
      <c r="AQ295">
        <f t="shared" si="173"/>
        <v>0.18759693324575977</v>
      </c>
      <c r="AR295">
        <f t="shared" si="174"/>
        <v>0</v>
      </c>
      <c r="AT295">
        <f t="shared" si="151"/>
        <v>2211</v>
      </c>
      <c r="AU295">
        <f t="shared" si="175"/>
        <v>0.10174549624677412</v>
      </c>
      <c r="AV295">
        <f t="shared" si="176"/>
        <v>7.7527750404277562E-2</v>
      </c>
      <c r="AW295">
        <f t="shared" si="177"/>
        <v>8.4589922197565032E-2</v>
      </c>
      <c r="AX295">
        <f t="shared" si="178"/>
        <v>2.7565158921458666E-2</v>
      </c>
      <c r="AY295">
        <f t="shared" si="179"/>
        <v>1.8065515490607059E-2</v>
      </c>
      <c r="BA295">
        <f t="shared" si="180"/>
        <v>0.14236852980840109</v>
      </c>
      <c r="BB295">
        <f t="shared" si="181"/>
        <v>0</v>
      </c>
    </row>
    <row r="296" spans="1:54" x14ac:dyDescent="0.25">
      <c r="A296" s="11">
        <v>2210</v>
      </c>
      <c r="B296" s="9">
        <v>7.5987651939999998E-2</v>
      </c>
      <c r="C296" s="9">
        <v>5.1807057109999999E-2</v>
      </c>
      <c r="D296" s="9">
        <v>4.4312681999999999E-2</v>
      </c>
      <c r="E296" s="9">
        <v>3.7883587179999997E-2</v>
      </c>
      <c r="F296" s="9">
        <v>3.6595869810000001E-2</v>
      </c>
      <c r="G296" s="9">
        <v>9.3170136210000004E-2</v>
      </c>
      <c r="H296" s="9">
        <v>5.465022102E-2</v>
      </c>
      <c r="K296">
        <f t="shared" si="152"/>
        <v>2210</v>
      </c>
      <c r="L296">
        <f t="shared" si="153"/>
        <v>7.5987651939999998E-2</v>
      </c>
      <c r="M296">
        <f t="shared" si="154"/>
        <v>5.1807057109999999E-2</v>
      </c>
      <c r="N296">
        <f t="shared" si="155"/>
        <v>4.4312681999999999E-2</v>
      </c>
      <c r="O296">
        <f t="shared" si="156"/>
        <v>3.7883587179999997E-2</v>
      </c>
      <c r="P296">
        <f t="shared" si="156"/>
        <v>3.6595869810000001E-2</v>
      </c>
      <c r="Q296">
        <f t="shared" si="157"/>
        <v>9.3170136210000004E-2</v>
      </c>
      <c r="R296">
        <f t="shared" si="158"/>
        <v>5.465022102E-2</v>
      </c>
      <c r="S296">
        <f t="shared" si="159"/>
        <v>0</v>
      </c>
      <c r="V296">
        <v>2210</v>
      </c>
      <c r="W296" s="7" t="s">
        <v>651</v>
      </c>
      <c r="X296" s="8" t="s">
        <v>652</v>
      </c>
      <c r="Z296">
        <f t="shared" si="148"/>
        <v>2210</v>
      </c>
      <c r="AA296">
        <f t="shared" si="160"/>
        <v>4.1694651939999994E-2</v>
      </c>
      <c r="AB296">
        <f t="shared" si="161"/>
        <v>4.083329711E-2</v>
      </c>
      <c r="AC296">
        <f t="shared" si="162"/>
        <v>3.3338922E-2</v>
      </c>
      <c r="AD296">
        <f t="shared" si="163"/>
        <v>2.6909827179999998E-2</v>
      </c>
      <c r="AE296">
        <f t="shared" si="164"/>
        <v>2.5622109810000002E-2</v>
      </c>
      <c r="AF296">
        <f t="shared" si="165"/>
        <v>8.2196376210000005E-2</v>
      </c>
      <c r="AG296">
        <f t="shared" si="166"/>
        <v>4.3676461020000001E-2</v>
      </c>
      <c r="AH296">
        <f t="shared" si="149"/>
        <v>0</v>
      </c>
      <c r="AJ296">
        <f t="shared" si="150"/>
        <v>0</v>
      </c>
      <c r="AK296">
        <f t="shared" si="167"/>
        <v>0.23413964934945536</v>
      </c>
      <c r="AL296">
        <f t="shared" si="168"/>
        <v>0.21656343100850745</v>
      </c>
      <c r="AM296">
        <f t="shared" si="169"/>
        <v>0.17655008123523067</v>
      </c>
      <c r="AN296">
        <f t="shared" si="170"/>
        <v>0.20793085165436184</v>
      </c>
      <c r="AO296">
        <f t="shared" si="171"/>
        <v>0.21202565667931825</v>
      </c>
      <c r="AP296">
        <f t="shared" si="172"/>
        <v>0.16901206841625166</v>
      </c>
      <c r="AQ296">
        <f t="shared" si="173"/>
        <v>0.19294487546139219</v>
      </c>
      <c r="AR296">
        <f t="shared" si="174"/>
        <v>0</v>
      </c>
      <c r="AT296">
        <f t="shared" si="151"/>
        <v>2210</v>
      </c>
      <c r="AU296">
        <f t="shared" si="175"/>
        <v>9.839304301461374E-2</v>
      </c>
      <c r="AV296">
        <f t="shared" si="176"/>
        <v>8.0816824673665827E-2</v>
      </c>
      <c r="AW296">
        <f t="shared" si="177"/>
        <v>8.6052343678669582E-2</v>
      </c>
      <c r="AX296">
        <f t="shared" si="178"/>
        <v>2.6935376541239675E-2</v>
      </c>
      <c r="AY296">
        <f t="shared" si="179"/>
        <v>2.1980407810539976E-2</v>
      </c>
      <c r="BA296">
        <f t="shared" si="180"/>
        <v>0.14769600668311164</v>
      </c>
      <c r="BB296">
        <f t="shared" si="181"/>
        <v>0</v>
      </c>
    </row>
    <row r="297" spans="1:54" x14ac:dyDescent="0.25">
      <c r="A297" s="11">
        <v>2209</v>
      </c>
      <c r="B297" s="9">
        <v>7.6540142300000003E-2</v>
      </c>
      <c r="C297" s="9">
        <v>5.117712915E-2</v>
      </c>
      <c r="D297" s="9">
        <v>4.4264037159999998E-2</v>
      </c>
      <c r="E297" s="9">
        <v>3.8670085370000003E-2</v>
      </c>
      <c r="F297" s="9">
        <v>3.706913069E-2</v>
      </c>
      <c r="G297" s="9">
        <v>9.3312144279999995E-2</v>
      </c>
      <c r="H297" s="9">
        <v>5.3594734519999999E-2</v>
      </c>
      <c r="K297">
        <f t="shared" si="152"/>
        <v>2209</v>
      </c>
      <c r="L297">
        <f t="shared" si="153"/>
        <v>7.6540142300000003E-2</v>
      </c>
      <c r="M297">
        <f t="shared" si="154"/>
        <v>5.117712915E-2</v>
      </c>
      <c r="N297">
        <f t="shared" si="155"/>
        <v>4.4264037159999998E-2</v>
      </c>
      <c r="O297">
        <f t="shared" si="156"/>
        <v>3.8670085370000003E-2</v>
      </c>
      <c r="P297">
        <f t="shared" si="156"/>
        <v>3.706913069E-2</v>
      </c>
      <c r="Q297">
        <f t="shared" si="157"/>
        <v>9.3312144279999995E-2</v>
      </c>
      <c r="R297">
        <f t="shared" si="158"/>
        <v>5.3594734519999999E-2</v>
      </c>
      <c r="S297">
        <f t="shared" si="159"/>
        <v>0</v>
      </c>
      <c r="V297">
        <v>2209</v>
      </c>
      <c r="W297" s="7" t="s">
        <v>653</v>
      </c>
      <c r="X297" s="8" t="s">
        <v>654</v>
      </c>
      <c r="Z297">
        <f t="shared" si="148"/>
        <v>2209</v>
      </c>
      <c r="AA297">
        <f t="shared" si="160"/>
        <v>4.2147392300000003E-2</v>
      </c>
      <c r="AB297">
        <f t="shared" si="161"/>
        <v>4.0171449149999996E-2</v>
      </c>
      <c r="AC297">
        <f t="shared" si="162"/>
        <v>3.3258357160000002E-2</v>
      </c>
      <c r="AD297">
        <f t="shared" si="163"/>
        <v>2.7664405370000002E-2</v>
      </c>
      <c r="AE297">
        <f t="shared" si="164"/>
        <v>2.606345069E-2</v>
      </c>
      <c r="AF297">
        <f t="shared" si="165"/>
        <v>8.2306464279999991E-2</v>
      </c>
      <c r="AG297">
        <f t="shared" si="166"/>
        <v>4.2589054520000003E-2</v>
      </c>
      <c r="AH297">
        <f t="shared" si="149"/>
        <v>0</v>
      </c>
      <c r="AJ297">
        <f t="shared" si="150"/>
        <v>0</v>
      </c>
      <c r="AK297">
        <f t="shared" si="167"/>
        <v>0.23668204901474799</v>
      </c>
      <c r="AL297">
        <f t="shared" si="168"/>
        <v>0.21305325487363735</v>
      </c>
      <c r="AM297">
        <f t="shared" si="169"/>
        <v>0.17612344089434911</v>
      </c>
      <c r="AN297">
        <f t="shared" si="170"/>
        <v>0.21376143854877042</v>
      </c>
      <c r="AO297">
        <f t="shared" si="171"/>
        <v>0.21567779893439928</v>
      </c>
      <c r="AP297">
        <f t="shared" si="172"/>
        <v>0.16923843134460162</v>
      </c>
      <c r="AQ297">
        <f t="shared" si="173"/>
        <v>0.18814115494881831</v>
      </c>
      <c r="AR297">
        <f t="shared" si="174"/>
        <v>0</v>
      </c>
      <c r="AT297">
        <f t="shared" si="151"/>
        <v>2209</v>
      </c>
      <c r="AU297">
        <f t="shared" si="175"/>
        <v>0.1008739910699766</v>
      </c>
      <c r="AV297">
        <f t="shared" si="176"/>
        <v>7.7245196928865972E-2</v>
      </c>
      <c r="AW297">
        <f t="shared" si="177"/>
        <v>8.558473559783486E-2</v>
      </c>
      <c r="AX297">
        <f t="shared" si="178"/>
        <v>3.2684027955741907E-2</v>
      </c>
      <c r="AY297">
        <f t="shared" si="179"/>
        <v>2.5546517811719349E-2</v>
      </c>
      <c r="BA297">
        <f t="shared" si="180"/>
        <v>0.14287180230056118</v>
      </c>
      <c r="BB297">
        <f t="shared" si="181"/>
        <v>0</v>
      </c>
    </row>
    <row r="298" spans="1:54" x14ac:dyDescent="0.25">
      <c r="A298" s="11">
        <v>2208</v>
      </c>
      <c r="B298" s="9">
        <v>7.7305398880000001E-2</v>
      </c>
      <c r="C298" s="9">
        <v>5.2523050459999998E-2</v>
      </c>
      <c r="D298" s="9">
        <v>4.4788178060000003E-2</v>
      </c>
      <c r="E298" s="9">
        <v>3.8714144380000003E-2</v>
      </c>
      <c r="F298" s="9">
        <v>3.7286974489999999E-2</v>
      </c>
      <c r="G298" s="9">
        <v>9.3886844809999995E-2</v>
      </c>
      <c r="H298" s="9">
        <v>5.467056856E-2</v>
      </c>
      <c r="K298">
        <f t="shared" si="152"/>
        <v>2208</v>
      </c>
      <c r="L298">
        <f t="shared" si="153"/>
        <v>7.7305398880000001E-2</v>
      </c>
      <c r="M298">
        <f t="shared" si="154"/>
        <v>5.2523050459999998E-2</v>
      </c>
      <c r="N298">
        <f t="shared" si="155"/>
        <v>4.4788178060000003E-2</v>
      </c>
      <c r="O298">
        <f t="shared" si="156"/>
        <v>3.8714144380000003E-2</v>
      </c>
      <c r="P298">
        <f t="shared" si="156"/>
        <v>3.7286974489999999E-2</v>
      </c>
      <c r="Q298">
        <f t="shared" si="157"/>
        <v>9.3886844809999995E-2</v>
      </c>
      <c r="R298">
        <f t="shared" si="158"/>
        <v>5.467056856E-2</v>
      </c>
      <c r="S298">
        <f t="shared" si="159"/>
        <v>0</v>
      </c>
      <c r="V298">
        <v>2208</v>
      </c>
      <c r="W298" s="7" t="s">
        <v>655</v>
      </c>
      <c r="X298" s="8" t="s">
        <v>656</v>
      </c>
      <c r="Z298">
        <f t="shared" si="148"/>
        <v>2208</v>
      </c>
      <c r="AA298">
        <f t="shared" si="160"/>
        <v>4.2812523880000002E-2</v>
      </c>
      <c r="AB298">
        <f t="shared" si="161"/>
        <v>4.1485330459999997E-2</v>
      </c>
      <c r="AC298">
        <f t="shared" si="162"/>
        <v>3.3750458060000002E-2</v>
      </c>
      <c r="AD298">
        <f t="shared" si="163"/>
        <v>2.7676424380000002E-2</v>
      </c>
      <c r="AE298">
        <f t="shared" si="164"/>
        <v>2.6249254489999999E-2</v>
      </c>
      <c r="AF298">
        <f t="shared" si="165"/>
        <v>8.2849124809999994E-2</v>
      </c>
      <c r="AG298">
        <f t="shared" si="166"/>
        <v>4.363284856E-2</v>
      </c>
      <c r="AH298">
        <f t="shared" si="149"/>
        <v>0</v>
      </c>
      <c r="AJ298">
        <f t="shared" si="150"/>
        <v>0</v>
      </c>
      <c r="AK298">
        <f t="shared" si="167"/>
        <v>0.24041714854589541</v>
      </c>
      <c r="AL298">
        <f t="shared" si="168"/>
        <v>0.22002155438824766</v>
      </c>
      <c r="AM298">
        <f t="shared" si="169"/>
        <v>0.17872941759242381</v>
      </c>
      <c r="AN298">
        <f t="shared" si="170"/>
        <v>0.21385430882135245</v>
      </c>
      <c r="AO298">
        <f t="shared" si="171"/>
        <v>0.2172153449444916</v>
      </c>
      <c r="AP298">
        <f t="shared" si="172"/>
        <v>0.17035424913185832</v>
      </c>
      <c r="AQ298">
        <f t="shared" si="173"/>
        <v>0.19275221331645759</v>
      </c>
      <c r="AR298">
        <f t="shared" si="174"/>
        <v>0</v>
      </c>
      <c r="AT298">
        <f t="shared" si="151"/>
        <v>2208</v>
      </c>
      <c r="AU298">
        <f t="shared" si="175"/>
        <v>0.10454758332850411</v>
      </c>
      <c r="AV298">
        <f t="shared" si="176"/>
        <v>8.4151989170856367E-2</v>
      </c>
      <c r="AW298">
        <f t="shared" si="177"/>
        <v>8.814970744749627E-2</v>
      </c>
      <c r="AX298">
        <f t="shared" si="178"/>
        <v>3.2694888531497379E-2</v>
      </c>
      <c r="AY298">
        <f t="shared" si="179"/>
        <v>2.6997953640143763E-2</v>
      </c>
      <c r="BA298">
        <f t="shared" si="180"/>
        <v>0.14746235824399381</v>
      </c>
      <c r="BB298">
        <f t="shared" si="181"/>
        <v>0</v>
      </c>
    </row>
    <row r="299" spans="1:54" x14ac:dyDescent="0.25">
      <c r="A299" s="11">
        <v>2207</v>
      </c>
      <c r="B299" s="9">
        <v>7.7044159170000001E-2</v>
      </c>
      <c r="C299" s="9">
        <v>5.2479494359999997E-2</v>
      </c>
      <c r="D299" s="9">
        <v>4.4887483120000002E-2</v>
      </c>
      <c r="E299" s="9">
        <v>3.8648523390000002E-2</v>
      </c>
      <c r="F299" s="9">
        <v>3.7087656560000001E-2</v>
      </c>
      <c r="G299" s="9">
        <v>9.4113118950000005E-2</v>
      </c>
      <c r="H299" s="9">
        <v>5.4019618780000001E-2</v>
      </c>
      <c r="K299">
        <f t="shared" si="152"/>
        <v>2207</v>
      </c>
      <c r="L299">
        <f t="shared" si="153"/>
        <v>7.7044159170000001E-2</v>
      </c>
      <c r="M299">
        <f t="shared" si="154"/>
        <v>5.2479494359999997E-2</v>
      </c>
      <c r="N299">
        <f t="shared" si="155"/>
        <v>4.4887483120000002E-2</v>
      </c>
      <c r="O299">
        <f t="shared" si="156"/>
        <v>3.8648523390000002E-2</v>
      </c>
      <c r="P299">
        <f t="shared" si="156"/>
        <v>3.7087656560000001E-2</v>
      </c>
      <c r="Q299">
        <f t="shared" si="157"/>
        <v>9.4113118950000005E-2</v>
      </c>
      <c r="R299">
        <f t="shared" si="158"/>
        <v>5.4019618780000001E-2</v>
      </c>
      <c r="S299">
        <f t="shared" si="159"/>
        <v>0</v>
      </c>
      <c r="V299">
        <v>2207</v>
      </c>
      <c r="W299" s="7" t="s">
        <v>657</v>
      </c>
      <c r="X299" s="8" t="s">
        <v>658</v>
      </c>
      <c r="Z299">
        <f t="shared" si="148"/>
        <v>2207</v>
      </c>
      <c r="AA299">
        <f t="shared" si="160"/>
        <v>4.249428417E-2</v>
      </c>
      <c r="AB299">
        <f t="shared" si="161"/>
        <v>4.142353436E-2</v>
      </c>
      <c r="AC299">
        <f t="shared" si="162"/>
        <v>3.3831523119999998E-2</v>
      </c>
      <c r="AD299">
        <f t="shared" si="163"/>
        <v>2.7592563390000002E-2</v>
      </c>
      <c r="AE299">
        <f t="shared" si="164"/>
        <v>2.6031696560000001E-2</v>
      </c>
      <c r="AF299">
        <f t="shared" si="165"/>
        <v>8.3057158950000001E-2</v>
      </c>
      <c r="AG299">
        <f t="shared" si="166"/>
        <v>4.2963658779999997E-2</v>
      </c>
      <c r="AH299">
        <f t="shared" si="149"/>
        <v>0</v>
      </c>
      <c r="AJ299">
        <f t="shared" si="150"/>
        <v>0</v>
      </c>
      <c r="AK299">
        <f t="shared" si="167"/>
        <v>0.2386300480272078</v>
      </c>
      <c r="AL299">
        <f t="shared" si="168"/>
        <v>0.21969381265818624</v>
      </c>
      <c r="AM299">
        <f t="shared" si="169"/>
        <v>0.17915870690562771</v>
      </c>
      <c r="AN299">
        <f t="shared" si="170"/>
        <v>0.21320631926145525</v>
      </c>
      <c r="AO299">
        <f t="shared" si="171"/>
        <v>0.21541503016494759</v>
      </c>
      <c r="AP299">
        <f t="shared" si="172"/>
        <v>0.17078200862593587</v>
      </c>
      <c r="AQ299">
        <f t="shared" si="173"/>
        <v>0.1897960045086283</v>
      </c>
      <c r="AR299">
        <f t="shared" si="174"/>
        <v>0</v>
      </c>
      <c r="AT299">
        <f t="shared" si="151"/>
        <v>2207</v>
      </c>
      <c r="AU299">
        <f t="shared" si="175"/>
        <v>0.10269891979884352</v>
      </c>
      <c r="AV299">
        <f t="shared" si="176"/>
        <v>8.376268442982196E-2</v>
      </c>
      <c r="AW299">
        <f t="shared" si="177"/>
        <v>8.8537954753384843E-2</v>
      </c>
      <c r="AX299">
        <f t="shared" si="178"/>
        <v>3.1964814956969512E-2</v>
      </c>
      <c r="AY299">
        <f t="shared" si="179"/>
        <v>2.5111450645237565E-2</v>
      </c>
      <c r="BA299">
        <f t="shared" si="180"/>
        <v>0.14448562843250687</v>
      </c>
      <c r="BB299">
        <f t="shared" si="181"/>
        <v>0</v>
      </c>
    </row>
    <row r="300" spans="1:54" x14ac:dyDescent="0.25">
      <c r="A300" s="11">
        <v>2206</v>
      </c>
      <c r="B300" s="9">
        <v>7.82352984E-2</v>
      </c>
      <c r="C300" s="9">
        <v>5.3208712489999997E-2</v>
      </c>
      <c r="D300" s="9">
        <v>4.5655667779999999E-2</v>
      </c>
      <c r="E300" s="9">
        <v>3.9698697630000002E-2</v>
      </c>
      <c r="F300" s="9">
        <v>3.7355493750000003E-2</v>
      </c>
      <c r="G300" s="9">
        <v>9.4783574339999996E-2</v>
      </c>
      <c r="H300" s="9">
        <v>5.4429512469999997E-2</v>
      </c>
      <c r="K300">
        <f t="shared" si="152"/>
        <v>2206</v>
      </c>
      <c r="L300">
        <f t="shared" si="153"/>
        <v>7.82352984E-2</v>
      </c>
      <c r="M300">
        <f t="shared" si="154"/>
        <v>5.3208712489999997E-2</v>
      </c>
      <c r="N300">
        <f t="shared" si="155"/>
        <v>4.5655667779999999E-2</v>
      </c>
      <c r="O300">
        <f t="shared" si="156"/>
        <v>3.9698697630000002E-2</v>
      </c>
      <c r="P300">
        <f t="shared" si="156"/>
        <v>3.7355493750000003E-2</v>
      </c>
      <c r="Q300">
        <f t="shared" si="157"/>
        <v>9.4783574339999996E-2</v>
      </c>
      <c r="R300">
        <f t="shared" si="158"/>
        <v>5.4429512469999997E-2</v>
      </c>
      <c r="S300">
        <f t="shared" si="159"/>
        <v>0</v>
      </c>
      <c r="V300">
        <v>2206</v>
      </c>
      <c r="W300" s="7" t="s">
        <v>659</v>
      </c>
      <c r="X300" s="8" t="s">
        <v>660</v>
      </c>
      <c r="Z300">
        <f t="shared" si="148"/>
        <v>2206</v>
      </c>
      <c r="AA300">
        <f t="shared" si="160"/>
        <v>4.3563923400000003E-2</v>
      </c>
      <c r="AB300">
        <f t="shared" si="161"/>
        <v>4.2113872489999996E-2</v>
      </c>
      <c r="AC300">
        <f t="shared" si="162"/>
        <v>3.4560827779999997E-2</v>
      </c>
      <c r="AD300">
        <f t="shared" si="163"/>
        <v>2.860385763E-2</v>
      </c>
      <c r="AE300">
        <f t="shared" si="164"/>
        <v>2.6260653750000001E-2</v>
      </c>
      <c r="AF300">
        <f t="shared" si="165"/>
        <v>8.3688734340000001E-2</v>
      </c>
      <c r="AG300">
        <f t="shared" si="166"/>
        <v>4.3334672469999995E-2</v>
      </c>
      <c r="AH300">
        <f t="shared" si="149"/>
        <v>0</v>
      </c>
      <c r="AJ300">
        <f t="shared" si="150"/>
        <v>0</v>
      </c>
      <c r="AK300">
        <f t="shared" si="167"/>
        <v>0.24463669258687509</v>
      </c>
      <c r="AL300">
        <f t="shared" si="168"/>
        <v>0.22335508922828676</v>
      </c>
      <c r="AM300">
        <f t="shared" si="169"/>
        <v>0.18302082329224129</v>
      </c>
      <c r="AN300">
        <f t="shared" si="170"/>
        <v>0.22102053788091314</v>
      </c>
      <c r="AO300">
        <f t="shared" si="171"/>
        <v>0.21730967502133078</v>
      </c>
      <c r="AP300">
        <f t="shared" si="172"/>
        <v>0.17208065301814102</v>
      </c>
      <c r="AQ300">
        <f t="shared" si="173"/>
        <v>0.19143499238767697</v>
      </c>
      <c r="AR300">
        <f t="shared" si="174"/>
        <v>0</v>
      </c>
      <c r="AT300">
        <f t="shared" si="151"/>
        <v>2206</v>
      </c>
      <c r="AU300">
        <f t="shared" si="175"/>
        <v>0.10864394553338461</v>
      </c>
      <c r="AV300">
        <f t="shared" si="176"/>
        <v>8.736234217479627E-2</v>
      </c>
      <c r="AW300">
        <f t="shared" si="177"/>
        <v>9.2358991923247633E-2</v>
      </c>
      <c r="AX300">
        <f t="shared" si="178"/>
        <v>3.969687514292583E-2</v>
      </c>
      <c r="AY300">
        <f t="shared" si="179"/>
        <v>2.6919829146444113E-2</v>
      </c>
      <c r="BA300">
        <f t="shared" si="180"/>
        <v>0.14610407670318015</v>
      </c>
      <c r="BB300">
        <f t="shared" si="181"/>
        <v>0</v>
      </c>
    </row>
    <row r="301" spans="1:54" x14ac:dyDescent="0.25">
      <c r="A301" s="11">
        <v>2205</v>
      </c>
      <c r="B301" s="9">
        <v>7.7725157140000001E-2</v>
      </c>
      <c r="C301" s="9">
        <v>5.2701640869999997E-2</v>
      </c>
      <c r="D301" s="9">
        <v>4.5446034519999998E-2</v>
      </c>
      <c r="E301" s="9">
        <v>3.8944821800000001E-2</v>
      </c>
      <c r="F301" s="9">
        <v>3.7101525810000001E-2</v>
      </c>
      <c r="G301" s="9">
        <v>9.4713740049999995E-2</v>
      </c>
      <c r="H301" s="9">
        <v>5.4290834810000001E-2</v>
      </c>
      <c r="K301">
        <f t="shared" si="152"/>
        <v>2205</v>
      </c>
      <c r="L301">
        <f t="shared" si="153"/>
        <v>7.7725157140000001E-2</v>
      </c>
      <c r="M301">
        <f t="shared" si="154"/>
        <v>5.2701640869999997E-2</v>
      </c>
      <c r="N301">
        <f t="shared" si="155"/>
        <v>4.5446034519999998E-2</v>
      </c>
      <c r="O301">
        <f t="shared" si="156"/>
        <v>3.8944821800000001E-2</v>
      </c>
      <c r="P301">
        <f t="shared" si="156"/>
        <v>3.7101525810000001E-2</v>
      </c>
      <c r="Q301">
        <f t="shared" si="157"/>
        <v>9.4713740049999995E-2</v>
      </c>
      <c r="R301">
        <f t="shared" si="158"/>
        <v>5.4290834810000001E-2</v>
      </c>
      <c r="S301">
        <f t="shared" si="159"/>
        <v>0</v>
      </c>
      <c r="V301">
        <v>2205</v>
      </c>
      <c r="W301" s="7" t="s">
        <v>661</v>
      </c>
      <c r="X301" s="8" t="s">
        <v>662</v>
      </c>
      <c r="Z301">
        <f t="shared" si="148"/>
        <v>2205</v>
      </c>
      <c r="AA301">
        <f t="shared" si="160"/>
        <v>4.2916157140000001E-2</v>
      </c>
      <c r="AB301">
        <f t="shared" si="161"/>
        <v>4.1562760869999993E-2</v>
      </c>
      <c r="AC301">
        <f t="shared" si="162"/>
        <v>3.4307154519999994E-2</v>
      </c>
      <c r="AD301">
        <f t="shared" si="163"/>
        <v>2.7805941800000001E-2</v>
      </c>
      <c r="AE301">
        <f t="shared" si="164"/>
        <v>2.5962645810000001E-2</v>
      </c>
      <c r="AF301">
        <f t="shared" si="165"/>
        <v>8.3574860049999991E-2</v>
      </c>
      <c r="AG301">
        <f t="shared" si="166"/>
        <v>4.3151954810000004E-2</v>
      </c>
      <c r="AH301">
        <f t="shared" si="149"/>
        <v>0</v>
      </c>
      <c r="AJ301">
        <f t="shared" si="150"/>
        <v>0</v>
      </c>
      <c r="AK301">
        <f t="shared" si="167"/>
        <v>0.24099910939766744</v>
      </c>
      <c r="AL301">
        <f t="shared" si="168"/>
        <v>0.2204322142281529</v>
      </c>
      <c r="AM301">
        <f t="shared" si="169"/>
        <v>0.18167746747947067</v>
      </c>
      <c r="AN301">
        <f t="shared" si="170"/>
        <v>0.21485508326945782</v>
      </c>
      <c r="AO301">
        <f t="shared" si="171"/>
        <v>0.21484362793767139</v>
      </c>
      <c r="AP301">
        <f t="shared" si="172"/>
        <v>0.17184650486977054</v>
      </c>
      <c r="AQ301">
        <f t="shared" si="173"/>
        <v>0.19062781993528546</v>
      </c>
      <c r="AR301">
        <f t="shared" si="174"/>
        <v>0</v>
      </c>
      <c r="AT301">
        <f t="shared" si="151"/>
        <v>2205</v>
      </c>
      <c r="AU301">
        <f t="shared" si="175"/>
        <v>0.10494468762895995</v>
      </c>
      <c r="AV301">
        <f t="shared" si="176"/>
        <v>8.4377792459445405E-2</v>
      </c>
      <c r="AW301">
        <f t="shared" si="177"/>
        <v>9.0974519633665679E-2</v>
      </c>
      <c r="AX301">
        <f t="shared" si="178"/>
        <v>3.3449187577847844E-2</v>
      </c>
      <c r="AY301">
        <f t="shared" si="179"/>
        <v>2.4367437461480929E-2</v>
      </c>
      <c r="BA301">
        <f t="shared" si="180"/>
        <v>0.14527634601238298</v>
      </c>
      <c r="BB301">
        <f t="shared" si="181"/>
        <v>0</v>
      </c>
    </row>
    <row r="302" spans="1:54" x14ac:dyDescent="0.25">
      <c r="A302" s="11">
        <v>2204</v>
      </c>
      <c r="B302" s="9">
        <v>7.8644260760000001E-2</v>
      </c>
      <c r="C302" s="9">
        <v>5.405925214E-2</v>
      </c>
      <c r="D302" s="9">
        <v>4.6630304310000002E-2</v>
      </c>
      <c r="E302" s="9">
        <v>4.0120072659999999E-2</v>
      </c>
      <c r="F302" s="9">
        <v>3.8008451460000002E-2</v>
      </c>
      <c r="G302" s="9">
        <v>9.6778459849999998E-2</v>
      </c>
      <c r="H302" s="9">
        <v>5.5960647760000003E-2</v>
      </c>
      <c r="K302">
        <f t="shared" si="152"/>
        <v>2204</v>
      </c>
      <c r="L302">
        <f t="shared" si="153"/>
        <v>7.8644260760000001E-2</v>
      </c>
      <c r="M302">
        <f t="shared" si="154"/>
        <v>5.405925214E-2</v>
      </c>
      <c r="N302">
        <f t="shared" si="155"/>
        <v>4.6630304310000002E-2</v>
      </c>
      <c r="O302">
        <f t="shared" si="156"/>
        <v>4.0120072659999999E-2</v>
      </c>
      <c r="P302">
        <f t="shared" si="156"/>
        <v>3.8008451460000002E-2</v>
      </c>
      <c r="Q302">
        <f t="shared" si="157"/>
        <v>9.6778459849999998E-2</v>
      </c>
      <c r="R302">
        <f t="shared" si="158"/>
        <v>5.5960647760000003E-2</v>
      </c>
      <c r="S302">
        <f t="shared" si="159"/>
        <v>0</v>
      </c>
      <c r="V302">
        <v>2204</v>
      </c>
      <c r="W302" s="7" t="s">
        <v>663</v>
      </c>
      <c r="X302" s="8" t="s">
        <v>664</v>
      </c>
      <c r="Z302">
        <f t="shared" si="148"/>
        <v>2204</v>
      </c>
      <c r="AA302">
        <f t="shared" si="160"/>
        <v>4.3712260760000003E-2</v>
      </c>
      <c r="AB302">
        <f t="shared" si="161"/>
        <v>4.2881012140000001E-2</v>
      </c>
      <c r="AC302">
        <f t="shared" si="162"/>
        <v>3.5452064310000003E-2</v>
      </c>
      <c r="AD302">
        <f t="shared" si="163"/>
        <v>2.894183266E-2</v>
      </c>
      <c r="AE302">
        <f t="shared" si="164"/>
        <v>2.6830211460000003E-2</v>
      </c>
      <c r="AF302">
        <f t="shared" si="165"/>
        <v>8.5600219849999992E-2</v>
      </c>
      <c r="AG302">
        <f t="shared" si="166"/>
        <v>4.4782407760000004E-2</v>
      </c>
      <c r="AH302">
        <f t="shared" si="149"/>
        <v>0</v>
      </c>
      <c r="AJ302">
        <f t="shared" si="150"/>
        <v>0</v>
      </c>
      <c r="AK302">
        <f t="shared" si="167"/>
        <v>0.24546969288403081</v>
      </c>
      <c r="AL302">
        <f t="shared" si="168"/>
        <v>0.22742369025795919</v>
      </c>
      <c r="AM302">
        <f t="shared" si="169"/>
        <v>0.18774046844967338</v>
      </c>
      <c r="AN302">
        <f t="shared" si="170"/>
        <v>0.22363205356831373</v>
      </c>
      <c r="AO302">
        <f t="shared" si="171"/>
        <v>0.22202282504586104</v>
      </c>
      <c r="AP302">
        <f t="shared" si="172"/>
        <v>0.17601104672512644</v>
      </c>
      <c r="AQ302">
        <f t="shared" si="173"/>
        <v>0.19783049922835722</v>
      </c>
      <c r="AR302">
        <f t="shared" si="174"/>
        <v>0</v>
      </c>
      <c r="AT302">
        <f t="shared" si="151"/>
        <v>2204</v>
      </c>
      <c r="AU302">
        <f t="shared" si="175"/>
        <v>0.10935354043394008</v>
      </c>
      <c r="AV302">
        <f t="shared" si="176"/>
        <v>9.1307537807868461E-2</v>
      </c>
      <c r="AW302">
        <f t="shared" si="177"/>
        <v>9.6996366816279544E-2</v>
      </c>
      <c r="AX302">
        <f t="shared" si="178"/>
        <v>4.2143850301526065E-2</v>
      </c>
      <c r="AY302">
        <f t="shared" si="179"/>
        <v>3.1460211615734007E-2</v>
      </c>
      <c r="BA302">
        <f t="shared" si="180"/>
        <v>0.15245844841166029</v>
      </c>
      <c r="BB302">
        <f t="shared" si="181"/>
        <v>0</v>
      </c>
    </row>
    <row r="303" spans="1:54" x14ac:dyDescent="0.25">
      <c r="A303" s="11">
        <v>2203</v>
      </c>
      <c r="B303" s="9">
        <v>7.8180000190000001E-2</v>
      </c>
      <c r="C303" s="9">
        <v>5.3350325669999997E-2</v>
      </c>
      <c r="D303" s="9">
        <v>4.6497724949999999E-2</v>
      </c>
      <c r="E303" s="9">
        <v>4.0359422559999997E-2</v>
      </c>
      <c r="F303" s="9">
        <v>3.829492256E-2</v>
      </c>
      <c r="G303" s="9">
        <v>9.6277363599999999E-2</v>
      </c>
      <c r="H303" s="9">
        <v>5.5716846139999998E-2</v>
      </c>
      <c r="K303">
        <f t="shared" si="152"/>
        <v>2203</v>
      </c>
      <c r="L303">
        <f t="shared" si="153"/>
        <v>7.8180000190000001E-2</v>
      </c>
      <c r="M303">
        <f t="shared" si="154"/>
        <v>5.3350325669999997E-2</v>
      </c>
      <c r="N303">
        <f t="shared" si="155"/>
        <v>4.6497724949999999E-2</v>
      </c>
      <c r="O303">
        <f t="shared" si="156"/>
        <v>4.0359422559999997E-2</v>
      </c>
      <c r="P303">
        <f t="shared" si="156"/>
        <v>3.829492256E-2</v>
      </c>
      <c r="Q303">
        <f t="shared" si="157"/>
        <v>9.6277363599999999E-2</v>
      </c>
      <c r="R303">
        <f t="shared" si="158"/>
        <v>5.5716846139999998E-2</v>
      </c>
      <c r="S303">
        <f t="shared" si="159"/>
        <v>0</v>
      </c>
      <c r="V303">
        <v>2203</v>
      </c>
      <c r="W303" s="7" t="s">
        <v>665</v>
      </c>
      <c r="X303" s="8" t="s">
        <v>666</v>
      </c>
      <c r="Z303">
        <f t="shared" si="148"/>
        <v>2203</v>
      </c>
      <c r="AA303">
        <f t="shared" si="160"/>
        <v>4.3131375190000001E-2</v>
      </c>
      <c r="AB303">
        <f t="shared" si="161"/>
        <v>4.2134765669999998E-2</v>
      </c>
      <c r="AC303">
        <f t="shared" si="162"/>
        <v>3.528216495E-2</v>
      </c>
      <c r="AD303">
        <f t="shared" si="163"/>
        <v>2.9143862559999997E-2</v>
      </c>
      <c r="AE303">
        <f t="shared" si="164"/>
        <v>2.707936256E-2</v>
      </c>
      <c r="AF303">
        <f t="shared" si="165"/>
        <v>8.5061803599999999E-2</v>
      </c>
      <c r="AG303">
        <f t="shared" si="166"/>
        <v>4.4501286139999999E-2</v>
      </c>
      <c r="AH303">
        <f t="shared" si="149"/>
        <v>0</v>
      </c>
      <c r="AJ303">
        <f t="shared" si="150"/>
        <v>0</v>
      </c>
      <c r="AK303">
        <f t="shared" si="167"/>
        <v>0.24220768355324951</v>
      </c>
      <c r="AL303">
        <f t="shared" si="168"/>
        <v>0.22346589827545454</v>
      </c>
      <c r="AM303">
        <f t="shared" si="169"/>
        <v>0.18684074692269018</v>
      </c>
      <c r="AN303">
        <f t="shared" si="170"/>
        <v>0.22519312822277551</v>
      </c>
      <c r="AO303">
        <f t="shared" si="171"/>
        <v>0.22408457663390774</v>
      </c>
      <c r="AP303">
        <f t="shared" si="172"/>
        <v>0.17490395602019157</v>
      </c>
      <c r="AQ303">
        <f t="shared" si="173"/>
        <v>0.1965886180252174</v>
      </c>
      <c r="AR303">
        <f t="shared" si="174"/>
        <v>0</v>
      </c>
      <c r="AT303">
        <f t="shared" si="151"/>
        <v>2203</v>
      </c>
      <c r="AU303">
        <f t="shared" si="175"/>
        <v>0.10602974437939566</v>
      </c>
      <c r="AV303">
        <f t="shared" si="176"/>
        <v>8.7287959101600698E-2</v>
      </c>
      <c r="AW303">
        <f t="shared" si="177"/>
        <v>9.6055454140120955E-2</v>
      </c>
      <c r="AX303">
        <f t="shared" si="178"/>
        <v>4.362254265763707E-2</v>
      </c>
      <c r="AY303">
        <f t="shared" si="179"/>
        <v>3.3435461790512377E-2</v>
      </c>
      <c r="BA303">
        <f t="shared" si="180"/>
        <v>0.15119597163393278</v>
      </c>
      <c r="BB303">
        <f t="shared" si="181"/>
        <v>0</v>
      </c>
    </row>
    <row r="304" spans="1:54" x14ac:dyDescent="0.25">
      <c r="A304" s="11">
        <v>2202</v>
      </c>
      <c r="B304" s="9">
        <v>7.8871451319999994E-2</v>
      </c>
      <c r="C304" s="9">
        <v>5.4237980399999997E-2</v>
      </c>
      <c r="D304" s="9">
        <v>4.6294420959999999E-2</v>
      </c>
      <c r="E304" s="9">
        <v>4.0130805220000003E-2</v>
      </c>
      <c r="F304" s="9">
        <v>3.8667455320000002E-2</v>
      </c>
      <c r="G304" s="9">
        <v>9.6957899629999997E-2</v>
      </c>
      <c r="H304" s="9">
        <v>5.5238381029999999E-2</v>
      </c>
      <c r="K304">
        <f t="shared" si="152"/>
        <v>2202</v>
      </c>
      <c r="L304">
        <f t="shared" si="153"/>
        <v>7.8871451319999994E-2</v>
      </c>
      <c r="M304">
        <f t="shared" si="154"/>
        <v>5.4237980399999997E-2</v>
      </c>
      <c r="N304">
        <f t="shared" si="155"/>
        <v>4.6294420959999999E-2</v>
      </c>
      <c r="O304">
        <f t="shared" si="156"/>
        <v>4.0130805220000003E-2</v>
      </c>
      <c r="P304">
        <f t="shared" si="156"/>
        <v>3.8667455320000002E-2</v>
      </c>
      <c r="Q304">
        <f t="shared" si="157"/>
        <v>9.6957899629999997E-2</v>
      </c>
      <c r="R304">
        <f t="shared" si="158"/>
        <v>5.5238381029999999E-2</v>
      </c>
      <c r="S304">
        <f t="shared" si="159"/>
        <v>0</v>
      </c>
      <c r="V304">
        <v>2202</v>
      </c>
      <c r="W304" s="7" t="s">
        <v>667</v>
      </c>
      <c r="X304" s="8" t="s">
        <v>668</v>
      </c>
      <c r="Z304">
        <f t="shared" si="148"/>
        <v>2202</v>
      </c>
      <c r="AA304">
        <f t="shared" si="160"/>
        <v>4.3701326319999997E-2</v>
      </c>
      <c r="AB304">
        <f t="shared" si="161"/>
        <v>4.2983540399999999E-2</v>
      </c>
      <c r="AC304">
        <f t="shared" si="162"/>
        <v>3.5039980960000001E-2</v>
      </c>
      <c r="AD304">
        <f t="shared" si="163"/>
        <v>2.8876365220000005E-2</v>
      </c>
      <c r="AE304">
        <f t="shared" si="164"/>
        <v>2.7413015320000005E-2</v>
      </c>
      <c r="AF304">
        <f t="shared" si="165"/>
        <v>8.5703459629999992E-2</v>
      </c>
      <c r="AG304">
        <f t="shared" si="166"/>
        <v>4.3983941030000001E-2</v>
      </c>
      <c r="AH304">
        <f t="shared" si="149"/>
        <v>0</v>
      </c>
      <c r="AJ304">
        <f t="shared" si="150"/>
        <v>0</v>
      </c>
      <c r="AK304">
        <f t="shared" si="167"/>
        <v>0.24540828966255487</v>
      </c>
      <c r="AL304">
        <f t="shared" si="168"/>
        <v>0.22796745902836041</v>
      </c>
      <c r="AM304">
        <f t="shared" si="169"/>
        <v>0.18555823385557985</v>
      </c>
      <c r="AN304">
        <f t="shared" si="170"/>
        <v>0.22312619002397455</v>
      </c>
      <c r="AO304">
        <f t="shared" si="171"/>
        <v>0.22684558835645752</v>
      </c>
      <c r="AP304">
        <f t="shared" si="172"/>
        <v>0.17622332820960526</v>
      </c>
      <c r="AQ304">
        <f t="shared" si="173"/>
        <v>0.19430319733204812</v>
      </c>
      <c r="AR304">
        <f t="shared" si="174"/>
        <v>0</v>
      </c>
      <c r="AT304">
        <f t="shared" si="151"/>
        <v>2202</v>
      </c>
      <c r="AU304">
        <f t="shared" si="175"/>
        <v>0.10916850764620609</v>
      </c>
      <c r="AV304">
        <f t="shared" si="176"/>
        <v>9.1727677012011621E-2</v>
      </c>
      <c r="AW304">
        <f t="shared" si="177"/>
        <v>9.4731712511347335E-2</v>
      </c>
      <c r="AX304">
        <f t="shared" si="178"/>
        <v>4.1473147335509525E-2</v>
      </c>
      <c r="AY304">
        <f t="shared" si="179"/>
        <v>3.6109893533569221E-2</v>
      </c>
      <c r="BA304">
        <f t="shared" si="180"/>
        <v>0.14888993665993186</v>
      </c>
      <c r="BB304">
        <f t="shared" si="181"/>
        <v>0</v>
      </c>
    </row>
    <row r="305" spans="1:54" x14ac:dyDescent="0.25">
      <c r="A305" s="11">
        <v>2201</v>
      </c>
      <c r="B305" s="9">
        <v>7.8976131980000003E-2</v>
      </c>
      <c r="C305" s="9">
        <v>5.4073411969999999E-2</v>
      </c>
      <c r="D305" s="9">
        <v>4.6941094099999997E-2</v>
      </c>
      <c r="E305" s="9">
        <v>4.0754910560000003E-2</v>
      </c>
      <c r="F305" s="9">
        <v>3.8989134129999999E-2</v>
      </c>
      <c r="G305" s="9">
        <v>9.7909703850000002E-2</v>
      </c>
      <c r="H305" s="9">
        <v>5.585041642E-2</v>
      </c>
      <c r="K305">
        <f t="shared" si="152"/>
        <v>2201</v>
      </c>
      <c r="L305">
        <f t="shared" si="153"/>
        <v>7.8976131980000003E-2</v>
      </c>
      <c r="M305">
        <f t="shared" si="154"/>
        <v>5.4073411969999999E-2</v>
      </c>
      <c r="N305">
        <f t="shared" si="155"/>
        <v>4.6941094099999997E-2</v>
      </c>
      <c r="O305">
        <f t="shared" si="156"/>
        <v>4.0754910560000003E-2</v>
      </c>
      <c r="P305">
        <f t="shared" si="156"/>
        <v>3.8989134129999999E-2</v>
      </c>
      <c r="Q305">
        <f t="shared" si="157"/>
        <v>9.7909703850000002E-2</v>
      </c>
      <c r="R305">
        <f t="shared" si="158"/>
        <v>5.585041642E-2</v>
      </c>
      <c r="S305">
        <f t="shared" si="159"/>
        <v>0</v>
      </c>
      <c r="V305">
        <v>2201</v>
      </c>
      <c r="W305" s="7" t="s">
        <v>669</v>
      </c>
      <c r="X305" s="8" t="s">
        <v>670</v>
      </c>
      <c r="Z305">
        <f t="shared" si="148"/>
        <v>2201</v>
      </c>
      <c r="AA305">
        <f t="shared" si="160"/>
        <v>4.3668756980000001E-2</v>
      </c>
      <c r="AB305">
        <f t="shared" si="161"/>
        <v>4.2775051969999998E-2</v>
      </c>
      <c r="AC305">
        <f t="shared" si="162"/>
        <v>3.5642734099999997E-2</v>
      </c>
      <c r="AD305">
        <f t="shared" si="163"/>
        <v>2.9456550560000003E-2</v>
      </c>
      <c r="AE305">
        <f t="shared" si="164"/>
        <v>2.7690774129999998E-2</v>
      </c>
      <c r="AF305">
        <f t="shared" si="165"/>
        <v>8.6611343849999994E-2</v>
      </c>
      <c r="AG305">
        <f t="shared" si="166"/>
        <v>4.455205642E-2</v>
      </c>
      <c r="AH305">
        <f t="shared" si="149"/>
        <v>0</v>
      </c>
      <c r="AJ305">
        <f t="shared" si="150"/>
        <v>0</v>
      </c>
      <c r="AK305">
        <f t="shared" si="167"/>
        <v>0.24522539393151205</v>
      </c>
      <c r="AL305">
        <f t="shared" si="168"/>
        <v>0.22686172001334171</v>
      </c>
      <c r="AM305">
        <f t="shared" si="169"/>
        <v>0.18875018216847939</v>
      </c>
      <c r="AN305">
        <f t="shared" si="170"/>
        <v>0.22760925232893189</v>
      </c>
      <c r="AO305">
        <f t="shared" si="171"/>
        <v>0.22914407175713866</v>
      </c>
      <c r="AP305">
        <f t="shared" si="172"/>
        <v>0.17809011841350245</v>
      </c>
      <c r="AQ305">
        <f t="shared" si="173"/>
        <v>0.19681290051338088</v>
      </c>
      <c r="AR305">
        <f t="shared" si="174"/>
        <v>0</v>
      </c>
      <c r="AT305">
        <f t="shared" si="151"/>
        <v>2201</v>
      </c>
      <c r="AU305">
        <f t="shared" si="175"/>
        <v>0.10892371287744571</v>
      </c>
      <c r="AV305">
        <f t="shared" si="176"/>
        <v>9.0560038959275363E-2</v>
      </c>
      <c r="AW305">
        <f t="shared" si="177"/>
        <v>9.7882394799101824E-2</v>
      </c>
      <c r="AX305">
        <f t="shared" si="178"/>
        <v>4.587367759017677E-2</v>
      </c>
      <c r="AY305">
        <f t="shared" si="179"/>
        <v>3.8321718281445788E-2</v>
      </c>
      <c r="BA305">
        <f t="shared" si="180"/>
        <v>0.1513790068286921</v>
      </c>
      <c r="BB305">
        <f t="shared" si="181"/>
        <v>0</v>
      </c>
    </row>
    <row r="306" spans="1:54" x14ac:dyDescent="0.25">
      <c r="A306" s="11">
        <v>2200</v>
      </c>
      <c r="B306" s="9">
        <v>7.8882813450000006E-2</v>
      </c>
      <c r="C306" s="9">
        <v>5.3488470609999998E-2</v>
      </c>
      <c r="D306" s="9">
        <v>4.6550046650000003E-2</v>
      </c>
      <c r="E306" s="9">
        <v>4.0398966520000003E-2</v>
      </c>
      <c r="F306" s="9">
        <v>3.7626910950000002E-2</v>
      </c>
      <c r="G306" s="9">
        <v>9.7510360180000005E-2</v>
      </c>
      <c r="H306" s="9">
        <v>5.603639036E-2</v>
      </c>
      <c r="K306">
        <f t="shared" si="152"/>
        <v>2200</v>
      </c>
      <c r="L306">
        <f t="shared" si="153"/>
        <v>7.8882813450000006E-2</v>
      </c>
      <c r="M306">
        <f t="shared" si="154"/>
        <v>5.3488470609999998E-2</v>
      </c>
      <c r="N306">
        <f t="shared" si="155"/>
        <v>4.6550046650000003E-2</v>
      </c>
      <c r="O306">
        <f t="shared" si="156"/>
        <v>4.0398966520000003E-2</v>
      </c>
      <c r="P306">
        <f t="shared" si="156"/>
        <v>3.7626910950000002E-2</v>
      </c>
      <c r="Q306">
        <f t="shared" si="157"/>
        <v>9.7510360180000005E-2</v>
      </c>
      <c r="R306">
        <f t="shared" si="158"/>
        <v>5.603639036E-2</v>
      </c>
      <c r="S306">
        <f t="shared" si="159"/>
        <v>0</v>
      </c>
      <c r="V306">
        <v>2200</v>
      </c>
      <c r="W306" s="7" t="s">
        <v>671</v>
      </c>
      <c r="X306" s="8" t="s">
        <v>672</v>
      </c>
      <c r="Z306">
        <f t="shared" si="148"/>
        <v>2200</v>
      </c>
      <c r="AA306">
        <f t="shared" si="160"/>
        <v>4.3464438450000045E-2</v>
      </c>
      <c r="AB306">
        <f t="shared" si="161"/>
        <v>4.2154590610000015E-2</v>
      </c>
      <c r="AC306">
        <f t="shared" si="162"/>
        <v>3.5216166650000019E-2</v>
      </c>
      <c r="AD306">
        <f t="shared" si="163"/>
        <v>2.9065086520000016E-2</v>
      </c>
      <c r="AE306">
        <f t="shared" si="164"/>
        <v>2.6293030950000015E-2</v>
      </c>
      <c r="AF306">
        <f t="shared" si="165"/>
        <v>8.6176480180000015E-2</v>
      </c>
      <c r="AG306">
        <f t="shared" si="166"/>
        <v>4.4702510360000017E-2</v>
      </c>
      <c r="AH306">
        <f t="shared" si="149"/>
        <v>0</v>
      </c>
      <c r="AJ306">
        <f t="shared" si="150"/>
        <v>0</v>
      </c>
      <c r="AK306">
        <f t="shared" si="167"/>
        <v>0.24407802690135605</v>
      </c>
      <c r="AL306">
        <f t="shared" si="168"/>
        <v>0.22357104180609758</v>
      </c>
      <c r="AM306">
        <f t="shared" si="169"/>
        <v>0.18649124536333009</v>
      </c>
      <c r="AN306">
        <f t="shared" si="170"/>
        <v>0.22458442981019974</v>
      </c>
      <c r="AO306">
        <f t="shared" si="171"/>
        <v>0.2175775997606417</v>
      </c>
      <c r="AP306">
        <f t="shared" si="172"/>
        <v>0.17719595237194846</v>
      </c>
      <c r="AQ306">
        <f t="shared" si="173"/>
        <v>0.19747754494743167</v>
      </c>
      <c r="AR306">
        <f t="shared" si="174"/>
        <v>0</v>
      </c>
      <c r="AT306">
        <f t="shared" si="151"/>
        <v>2200</v>
      </c>
      <c r="AU306">
        <f t="shared" si="175"/>
        <v>0.1077143905377197</v>
      </c>
      <c r="AV306">
        <f t="shared" si="176"/>
        <v>8.7207405442461222E-2</v>
      </c>
      <c r="AW306">
        <f t="shared" si="177"/>
        <v>9.5582154454239177E-2</v>
      </c>
      <c r="AX306">
        <f t="shared" si="178"/>
        <v>4.2766247992017919E-2</v>
      </c>
      <c r="AY306">
        <f t="shared" si="179"/>
        <v>2.6668508851550782E-2</v>
      </c>
      <c r="BA306">
        <f t="shared" si="180"/>
        <v>0.15202299949288622</v>
      </c>
      <c r="BB306">
        <f t="shared" si="181"/>
        <v>0</v>
      </c>
    </row>
    <row r="307" spans="1:54" x14ac:dyDescent="0.25">
      <c r="A307" s="11">
        <v>2199</v>
      </c>
      <c r="B307" s="9">
        <v>8.0265752970000007E-2</v>
      </c>
      <c r="C307" s="9">
        <v>5.4666720330000002E-2</v>
      </c>
      <c r="D307" s="9">
        <v>4.6902939679999998E-2</v>
      </c>
      <c r="E307" s="9">
        <v>4.1211213920000003E-2</v>
      </c>
      <c r="F307" s="9">
        <v>3.847465664E-2</v>
      </c>
      <c r="G307" s="9">
        <v>9.8248168829999996E-2</v>
      </c>
      <c r="H307" s="9">
        <v>5.6170970200000003E-2</v>
      </c>
      <c r="K307">
        <f t="shared" si="152"/>
        <v>2199</v>
      </c>
      <c r="L307">
        <f t="shared" si="153"/>
        <v>8.0265752970000007E-2</v>
      </c>
      <c r="M307">
        <f t="shared" si="154"/>
        <v>5.4666720330000002E-2</v>
      </c>
      <c r="N307">
        <f t="shared" si="155"/>
        <v>4.6902939679999998E-2</v>
      </c>
      <c r="O307">
        <f t="shared" si="156"/>
        <v>4.1211213920000003E-2</v>
      </c>
      <c r="P307">
        <f t="shared" si="156"/>
        <v>3.847465664E-2</v>
      </c>
      <c r="Q307">
        <f t="shared" si="157"/>
        <v>9.8248168829999996E-2</v>
      </c>
      <c r="R307">
        <f t="shared" si="158"/>
        <v>5.6170970200000003E-2</v>
      </c>
      <c r="S307">
        <f t="shared" si="159"/>
        <v>0</v>
      </c>
      <c r="V307">
        <v>2199</v>
      </c>
      <c r="W307" s="7" t="s">
        <v>673</v>
      </c>
      <c r="X307" s="8" t="s">
        <v>674</v>
      </c>
      <c r="Z307">
        <f t="shared" si="148"/>
        <v>2199</v>
      </c>
      <c r="AA307">
        <f t="shared" si="160"/>
        <v>4.4711252970000011E-2</v>
      </c>
      <c r="AB307">
        <f t="shared" si="161"/>
        <v>4.3289280329999999E-2</v>
      </c>
      <c r="AC307">
        <f t="shared" si="162"/>
        <v>3.5525499680000003E-2</v>
      </c>
      <c r="AD307">
        <f t="shared" si="163"/>
        <v>2.9833773920000004E-2</v>
      </c>
      <c r="AE307">
        <f t="shared" si="164"/>
        <v>2.7097216640000001E-2</v>
      </c>
      <c r="AF307">
        <f t="shared" si="165"/>
        <v>8.6870728829999994E-2</v>
      </c>
      <c r="AG307">
        <f t="shared" si="166"/>
        <v>4.4793530200000001E-2</v>
      </c>
      <c r="AH307">
        <f t="shared" si="149"/>
        <v>0</v>
      </c>
      <c r="AJ307">
        <f t="shared" si="150"/>
        <v>0</v>
      </c>
      <c r="AK307">
        <f t="shared" si="167"/>
        <v>0.25107961345822905</v>
      </c>
      <c r="AL307">
        <f t="shared" si="168"/>
        <v>0.22958898099507138</v>
      </c>
      <c r="AM307">
        <f t="shared" si="169"/>
        <v>0.18812935386531576</v>
      </c>
      <c r="AN307">
        <f t="shared" si="170"/>
        <v>0.23052403784516948</v>
      </c>
      <c r="AO307">
        <f t="shared" si="171"/>
        <v>0.22423232102593776</v>
      </c>
      <c r="AP307">
        <f t="shared" si="172"/>
        <v>0.17862346542960333</v>
      </c>
      <c r="AQ307">
        <f t="shared" si="173"/>
        <v>0.19787963365341155</v>
      </c>
      <c r="AR307">
        <f t="shared" si="174"/>
        <v>0</v>
      </c>
      <c r="AT307">
        <f t="shared" si="151"/>
        <v>2199</v>
      </c>
      <c r="AU307">
        <f t="shared" si="175"/>
        <v>0.11465396543640094</v>
      </c>
      <c r="AV307">
        <f t="shared" si="176"/>
        <v>9.3163332973243279E-2</v>
      </c>
      <c r="AW307">
        <f t="shared" si="177"/>
        <v>9.7178921850763697E-2</v>
      </c>
      <c r="AX307">
        <f t="shared" si="178"/>
        <v>4.8623173816065346E-2</v>
      </c>
      <c r="AY307">
        <f t="shared" si="179"/>
        <v>3.3236413795378422E-2</v>
      </c>
      <c r="BA307">
        <f t="shared" si="180"/>
        <v>0.15240441764613552</v>
      </c>
      <c r="BB307">
        <f t="shared" si="181"/>
        <v>0</v>
      </c>
    </row>
    <row r="308" spans="1:54" x14ac:dyDescent="0.25">
      <c r="A308" s="11">
        <v>2198</v>
      </c>
      <c r="B308" s="9">
        <v>8.0139085649999997E-2</v>
      </c>
      <c r="C308" s="9">
        <v>5.4603870960000002E-2</v>
      </c>
      <c r="D308" s="9">
        <v>4.7844082119999999E-2</v>
      </c>
      <c r="E308" s="9">
        <v>4.0438398719999998E-2</v>
      </c>
      <c r="F308" s="9">
        <v>3.8240954280000003E-2</v>
      </c>
      <c r="G308" s="9">
        <v>9.8455652589999998E-2</v>
      </c>
      <c r="H308" s="9">
        <v>5.6861389429999999E-2</v>
      </c>
      <c r="K308">
        <f t="shared" si="152"/>
        <v>2198</v>
      </c>
      <c r="L308">
        <f t="shared" si="153"/>
        <v>8.0139085649999997E-2</v>
      </c>
      <c r="M308">
        <f t="shared" si="154"/>
        <v>5.4603870960000002E-2</v>
      </c>
      <c r="N308">
        <f t="shared" si="155"/>
        <v>4.7844082119999999E-2</v>
      </c>
      <c r="O308">
        <f t="shared" si="156"/>
        <v>4.0438398719999998E-2</v>
      </c>
      <c r="P308">
        <f t="shared" si="156"/>
        <v>3.8240954280000003E-2</v>
      </c>
      <c r="Q308">
        <f t="shared" si="157"/>
        <v>9.8455652589999998E-2</v>
      </c>
      <c r="R308">
        <f t="shared" si="158"/>
        <v>5.6861389429999999E-2</v>
      </c>
      <c r="S308">
        <f t="shared" si="159"/>
        <v>0</v>
      </c>
      <c r="V308">
        <v>2198</v>
      </c>
      <c r="W308" s="7" t="s">
        <v>675</v>
      </c>
      <c r="X308" s="8" t="s">
        <v>676</v>
      </c>
      <c r="Z308">
        <f t="shared" si="148"/>
        <v>2198</v>
      </c>
      <c r="AA308">
        <f t="shared" si="160"/>
        <v>4.4455585649999997E-2</v>
      </c>
      <c r="AB308">
        <f t="shared" si="161"/>
        <v>4.3185150960000002E-2</v>
      </c>
      <c r="AC308">
        <f t="shared" si="162"/>
        <v>3.6425362119999999E-2</v>
      </c>
      <c r="AD308">
        <f t="shared" si="163"/>
        <v>2.9019678719999997E-2</v>
      </c>
      <c r="AE308">
        <f t="shared" si="164"/>
        <v>2.6822234280000003E-2</v>
      </c>
      <c r="AF308">
        <f t="shared" si="165"/>
        <v>8.7036932590000005E-2</v>
      </c>
      <c r="AG308">
        <f t="shared" si="166"/>
        <v>4.5442669429999999E-2</v>
      </c>
      <c r="AH308">
        <f t="shared" si="149"/>
        <v>0</v>
      </c>
      <c r="AJ308">
        <f t="shared" si="150"/>
        <v>0</v>
      </c>
      <c r="AK308">
        <f t="shared" si="167"/>
        <v>0.24964389319508684</v>
      </c>
      <c r="AL308">
        <f t="shared" si="168"/>
        <v>0.22903672057938157</v>
      </c>
      <c r="AM308">
        <f t="shared" si="169"/>
        <v>0.19289467851746056</v>
      </c>
      <c r="AN308">
        <f t="shared" si="170"/>
        <v>0.2242335660732237</v>
      </c>
      <c r="AO308">
        <f t="shared" si="171"/>
        <v>0.22195681304136605</v>
      </c>
      <c r="AP308">
        <f t="shared" si="172"/>
        <v>0.17896521335757029</v>
      </c>
      <c r="AQ308">
        <f t="shared" si="173"/>
        <v>0.20074726727034084</v>
      </c>
      <c r="AR308">
        <f t="shared" si="174"/>
        <v>0</v>
      </c>
      <c r="AT308">
        <f t="shared" si="151"/>
        <v>2198</v>
      </c>
      <c r="AU308">
        <f t="shared" si="175"/>
        <v>0.11315617708953635</v>
      </c>
      <c r="AV308">
        <f t="shared" si="176"/>
        <v>9.2549004473831076E-2</v>
      </c>
      <c r="AW308">
        <f t="shared" si="177"/>
        <v>0.1019028677804269</v>
      </c>
      <c r="AX308">
        <f t="shared" si="178"/>
        <v>4.2249944599156375E-2</v>
      </c>
      <c r="AY308">
        <f t="shared" si="179"/>
        <v>3.0874010493595339E-2</v>
      </c>
      <c r="BA308">
        <f t="shared" si="180"/>
        <v>0.15525136190182401</v>
      </c>
      <c r="BB308">
        <f t="shared" si="181"/>
        <v>0</v>
      </c>
    </row>
    <row r="309" spans="1:54" x14ac:dyDescent="0.25">
      <c r="A309" s="11">
        <v>2197</v>
      </c>
      <c r="B309" s="9">
        <v>8.1141598519999997E-2</v>
      </c>
      <c r="C309" s="9">
        <v>5.5434916170000001E-2</v>
      </c>
      <c r="D309" s="9">
        <v>4.7958370299999997E-2</v>
      </c>
      <c r="E309" s="9">
        <v>4.0890783069999999E-2</v>
      </c>
      <c r="F309" s="9">
        <v>3.8867130880000003E-2</v>
      </c>
      <c r="G309" s="9">
        <v>9.9519990380000006E-2</v>
      </c>
      <c r="H309" s="9">
        <v>5.7523738589999998E-2</v>
      </c>
      <c r="K309">
        <f t="shared" si="152"/>
        <v>2197</v>
      </c>
      <c r="L309">
        <f t="shared" si="153"/>
        <v>8.1141598519999997E-2</v>
      </c>
      <c r="M309">
        <f t="shared" si="154"/>
        <v>5.5434916170000001E-2</v>
      </c>
      <c r="N309">
        <f t="shared" si="155"/>
        <v>4.7958370299999997E-2</v>
      </c>
      <c r="O309">
        <f t="shared" si="156"/>
        <v>4.0890783069999999E-2</v>
      </c>
      <c r="P309">
        <f t="shared" si="156"/>
        <v>3.8867130880000003E-2</v>
      </c>
      <c r="Q309">
        <f t="shared" si="157"/>
        <v>9.9519990380000006E-2</v>
      </c>
      <c r="R309">
        <f t="shared" si="158"/>
        <v>5.7523738589999998E-2</v>
      </c>
      <c r="S309">
        <f t="shared" si="159"/>
        <v>0</v>
      </c>
      <c r="V309">
        <v>2197</v>
      </c>
      <c r="W309" s="7" t="s">
        <v>677</v>
      </c>
      <c r="X309" s="8" t="s">
        <v>678</v>
      </c>
      <c r="Z309">
        <f t="shared" si="148"/>
        <v>2197</v>
      </c>
      <c r="AA309">
        <f t="shared" si="160"/>
        <v>4.5355723519999995E-2</v>
      </c>
      <c r="AB309">
        <f t="shared" si="161"/>
        <v>4.3983436170000001E-2</v>
      </c>
      <c r="AC309">
        <f t="shared" si="162"/>
        <v>3.6506890299999997E-2</v>
      </c>
      <c r="AD309">
        <f t="shared" si="163"/>
        <v>2.9439303069999999E-2</v>
      </c>
      <c r="AE309">
        <f t="shared" si="164"/>
        <v>2.7415650880000003E-2</v>
      </c>
      <c r="AF309">
        <f t="shared" si="165"/>
        <v>8.8068510380000006E-2</v>
      </c>
      <c r="AG309">
        <f t="shared" si="166"/>
        <v>4.6072258589999998E-2</v>
      </c>
      <c r="AH309">
        <f t="shared" si="149"/>
        <v>0</v>
      </c>
      <c r="AJ309">
        <f t="shared" si="150"/>
        <v>0</v>
      </c>
      <c r="AK309">
        <f t="shared" si="167"/>
        <v>0.2546986893246061</v>
      </c>
      <c r="AL309">
        <f t="shared" si="168"/>
        <v>0.23327050516785677</v>
      </c>
      <c r="AM309">
        <f t="shared" si="169"/>
        <v>0.19332642033568612</v>
      </c>
      <c r="AN309">
        <f t="shared" si="170"/>
        <v>0.22747598186009491</v>
      </c>
      <c r="AO309">
        <f t="shared" si="171"/>
        <v>0.2268673978929813</v>
      </c>
      <c r="AP309">
        <f t="shared" si="172"/>
        <v>0.18108634209899716</v>
      </c>
      <c r="AQ309">
        <f t="shared" si="173"/>
        <v>0.20352853661385328</v>
      </c>
      <c r="AR309">
        <f t="shared" si="174"/>
        <v>0</v>
      </c>
      <c r="AT309">
        <f t="shared" si="151"/>
        <v>2197</v>
      </c>
      <c r="AU309">
        <f t="shared" si="175"/>
        <v>0.11814884863275357</v>
      </c>
      <c r="AV309">
        <f t="shared" si="176"/>
        <v>9.6720664476004248E-2</v>
      </c>
      <c r="AW309">
        <f t="shared" si="177"/>
        <v>0.10229319320778443</v>
      </c>
      <c r="AX309">
        <f t="shared" si="178"/>
        <v>4.5409527604291539E-2</v>
      </c>
      <c r="AY309">
        <f t="shared" si="179"/>
        <v>3.5697620924387774E-2</v>
      </c>
      <c r="BA309">
        <f t="shared" si="180"/>
        <v>0.15801192304990244</v>
      </c>
      <c r="BB309">
        <f t="shared" si="181"/>
        <v>0</v>
      </c>
    </row>
    <row r="310" spans="1:54" x14ac:dyDescent="0.25">
      <c r="A310" s="11">
        <v>2196</v>
      </c>
      <c r="B310" s="9">
        <v>8.0811403690000005E-2</v>
      </c>
      <c r="C310" s="9">
        <v>5.561329424E-2</v>
      </c>
      <c r="D310" s="9">
        <v>4.8444706949999999E-2</v>
      </c>
      <c r="E310" s="9">
        <v>4.1448626670000002E-2</v>
      </c>
      <c r="F310" s="9">
        <v>3.9647787810000001E-2</v>
      </c>
      <c r="G310" s="9">
        <v>9.9796347320000006E-2</v>
      </c>
      <c r="H310" s="9">
        <v>5.765629932E-2</v>
      </c>
      <c r="K310">
        <f t="shared" si="152"/>
        <v>2196</v>
      </c>
      <c r="L310">
        <f t="shared" si="153"/>
        <v>8.0811403690000005E-2</v>
      </c>
      <c r="M310">
        <f t="shared" si="154"/>
        <v>5.561329424E-2</v>
      </c>
      <c r="N310">
        <f t="shared" si="155"/>
        <v>4.8444706949999999E-2</v>
      </c>
      <c r="O310">
        <f t="shared" si="156"/>
        <v>4.1448626670000002E-2</v>
      </c>
      <c r="P310">
        <f t="shared" si="156"/>
        <v>3.9647787810000001E-2</v>
      </c>
      <c r="Q310">
        <f t="shared" si="157"/>
        <v>9.9796347320000006E-2</v>
      </c>
      <c r="R310">
        <f t="shared" si="158"/>
        <v>5.765629932E-2</v>
      </c>
      <c r="S310">
        <f t="shared" si="159"/>
        <v>0</v>
      </c>
      <c r="V310">
        <v>2196</v>
      </c>
      <c r="W310" s="7" t="s">
        <v>679</v>
      </c>
      <c r="X310" s="8" t="s">
        <v>680</v>
      </c>
      <c r="Z310">
        <f t="shared" si="148"/>
        <v>2196</v>
      </c>
      <c r="AA310">
        <f t="shared" si="160"/>
        <v>4.4850778690000009E-2</v>
      </c>
      <c r="AB310">
        <f t="shared" si="161"/>
        <v>4.4105894239999999E-2</v>
      </c>
      <c r="AC310">
        <f t="shared" si="162"/>
        <v>3.6937306949999998E-2</v>
      </c>
      <c r="AD310">
        <f t="shared" si="163"/>
        <v>2.9941226670000001E-2</v>
      </c>
      <c r="AE310">
        <f t="shared" si="164"/>
        <v>2.814038781E-2</v>
      </c>
      <c r="AF310">
        <f t="shared" si="165"/>
        <v>8.8288947320000005E-2</v>
      </c>
      <c r="AG310">
        <f t="shared" si="166"/>
        <v>4.6148899319999999E-2</v>
      </c>
      <c r="AH310">
        <f t="shared" si="149"/>
        <v>0</v>
      </c>
      <c r="AJ310">
        <f t="shared" si="150"/>
        <v>0</v>
      </c>
      <c r="AK310">
        <f t="shared" si="167"/>
        <v>0.2518631312869194</v>
      </c>
      <c r="AL310">
        <f t="shared" si="168"/>
        <v>0.23391997365732109</v>
      </c>
      <c r="AM310">
        <f t="shared" si="169"/>
        <v>0.195605741020455</v>
      </c>
      <c r="AN310">
        <f t="shared" si="170"/>
        <v>0.23135431972214518</v>
      </c>
      <c r="AO310">
        <f t="shared" si="171"/>
        <v>0.23286467230334346</v>
      </c>
      <c r="AP310">
        <f t="shared" si="172"/>
        <v>0.18153960421227527</v>
      </c>
      <c r="AQ310">
        <f t="shared" si="173"/>
        <v>0.20386710424867949</v>
      </c>
      <c r="AR310">
        <f t="shared" si="174"/>
        <v>0</v>
      </c>
      <c r="AT310">
        <f t="shared" si="151"/>
        <v>2196</v>
      </c>
      <c r="AU310">
        <f t="shared" si="175"/>
        <v>0.11525110942899588</v>
      </c>
      <c r="AV310">
        <f t="shared" si="176"/>
        <v>9.730795179939758E-2</v>
      </c>
      <c r="AW310">
        <f t="shared" si="177"/>
        <v>0.10453105978183934</v>
      </c>
      <c r="AX310">
        <f t="shared" si="178"/>
        <v>4.9204957244913861E-2</v>
      </c>
      <c r="AY310">
        <f t="shared" si="179"/>
        <v>4.160784170225057E-2</v>
      </c>
      <c r="BA310">
        <f t="shared" si="180"/>
        <v>0.15832976362937165</v>
      </c>
      <c r="BB310">
        <f t="shared" si="181"/>
        <v>0</v>
      </c>
    </row>
    <row r="311" spans="1:54" x14ac:dyDescent="0.25">
      <c r="A311" s="11">
        <v>2195</v>
      </c>
      <c r="B311" s="9">
        <v>8.1222638489999999E-2</v>
      </c>
      <c r="C311" s="9">
        <v>5.4882176220000002E-2</v>
      </c>
      <c r="D311" s="9">
        <v>4.7913711519999999E-2</v>
      </c>
      <c r="E311" s="9">
        <v>4.0798757230000003E-2</v>
      </c>
      <c r="F311" s="9">
        <v>3.8499210030000001E-2</v>
      </c>
      <c r="G311" s="9">
        <v>0.10027351230000001</v>
      </c>
      <c r="H311" s="9">
        <v>5.7130046189999999E-2</v>
      </c>
      <c r="K311">
        <f t="shared" si="152"/>
        <v>2195</v>
      </c>
      <c r="L311">
        <f t="shared" si="153"/>
        <v>8.1222638489999999E-2</v>
      </c>
      <c r="M311">
        <f t="shared" si="154"/>
        <v>5.4882176220000002E-2</v>
      </c>
      <c r="N311">
        <f t="shared" si="155"/>
        <v>4.7913711519999999E-2</v>
      </c>
      <c r="O311">
        <f t="shared" si="156"/>
        <v>4.0798757230000003E-2</v>
      </c>
      <c r="P311">
        <f t="shared" si="156"/>
        <v>3.8499210030000001E-2</v>
      </c>
      <c r="Q311">
        <f t="shared" si="157"/>
        <v>0.10027351230000001</v>
      </c>
      <c r="R311">
        <f t="shared" si="158"/>
        <v>5.7130046189999999E-2</v>
      </c>
      <c r="S311">
        <f t="shared" si="159"/>
        <v>0</v>
      </c>
      <c r="V311">
        <v>2195</v>
      </c>
      <c r="W311" s="7" t="s">
        <v>681</v>
      </c>
      <c r="X311" s="8" t="s">
        <v>682</v>
      </c>
      <c r="Z311">
        <f t="shared" si="148"/>
        <v>2195</v>
      </c>
      <c r="AA311">
        <f t="shared" si="160"/>
        <v>4.5136763490000002E-2</v>
      </c>
      <c r="AB311">
        <f t="shared" si="161"/>
        <v>4.3334696220000003E-2</v>
      </c>
      <c r="AC311">
        <f t="shared" si="162"/>
        <v>3.636623152E-2</v>
      </c>
      <c r="AD311">
        <f t="shared" si="163"/>
        <v>2.9251277230000004E-2</v>
      </c>
      <c r="AE311">
        <f t="shared" si="164"/>
        <v>2.6951730030000003E-2</v>
      </c>
      <c r="AF311">
        <f t="shared" si="165"/>
        <v>8.8726032300000007E-2</v>
      </c>
      <c r="AG311">
        <f t="shared" si="166"/>
        <v>4.558256619E-2</v>
      </c>
      <c r="AH311">
        <f t="shared" si="149"/>
        <v>0</v>
      </c>
      <c r="AJ311">
        <f t="shared" si="150"/>
        <v>0</v>
      </c>
      <c r="AK311">
        <f t="shared" si="167"/>
        <v>0.2534691017813519</v>
      </c>
      <c r="AL311">
        <f t="shared" si="168"/>
        <v>0.22982984866084449</v>
      </c>
      <c r="AM311">
        <f t="shared" si="169"/>
        <v>0.19258154565031244</v>
      </c>
      <c r="AN311">
        <f t="shared" si="170"/>
        <v>0.22602311585754833</v>
      </c>
      <c r="AO311">
        <f t="shared" si="171"/>
        <v>0.2230284040084852</v>
      </c>
      <c r="AP311">
        <f t="shared" si="172"/>
        <v>0.18243833770819903</v>
      </c>
      <c r="AQ311">
        <f t="shared" si="173"/>
        <v>0.20136527436856458</v>
      </c>
      <c r="AR311">
        <f t="shared" si="174"/>
        <v>0</v>
      </c>
      <c r="AT311">
        <f t="shared" si="151"/>
        <v>2195</v>
      </c>
      <c r="AU311">
        <f t="shared" si="175"/>
        <v>0.11679484210025851</v>
      </c>
      <c r="AV311">
        <f t="shared" si="176"/>
        <v>9.3155588979751097E-2</v>
      </c>
      <c r="AW311">
        <f t="shared" si="177"/>
        <v>0.1014653725295835</v>
      </c>
      <c r="AX311">
        <f t="shared" si="178"/>
        <v>4.3790769616090464E-2</v>
      </c>
      <c r="AY311">
        <f t="shared" si="179"/>
        <v>3.1684440454954443E-2</v>
      </c>
      <c r="BA311">
        <f t="shared" si="180"/>
        <v>0.1558071878082001</v>
      </c>
      <c r="BB311">
        <f t="shared" si="181"/>
        <v>0</v>
      </c>
    </row>
    <row r="312" spans="1:54" x14ac:dyDescent="0.25">
      <c r="A312" s="11">
        <v>2194</v>
      </c>
      <c r="B312" s="9">
        <v>8.142089844E-2</v>
      </c>
      <c r="C312" s="9">
        <v>5.599707365E-2</v>
      </c>
      <c r="D312" s="9">
        <v>4.8919655380000003E-2</v>
      </c>
      <c r="E312" s="9">
        <v>4.1387319559999997E-2</v>
      </c>
      <c r="F312" s="9">
        <v>3.8780342789999998E-2</v>
      </c>
      <c r="G312" s="9">
        <v>0.1006753817</v>
      </c>
      <c r="H312" s="9">
        <v>5.7145252819999999E-2</v>
      </c>
      <c r="K312">
        <f t="shared" si="152"/>
        <v>2194</v>
      </c>
      <c r="L312">
        <f t="shared" si="153"/>
        <v>8.142089844E-2</v>
      </c>
      <c r="M312">
        <f t="shared" si="154"/>
        <v>5.599707365E-2</v>
      </c>
      <c r="N312">
        <f t="shared" si="155"/>
        <v>4.8919655380000003E-2</v>
      </c>
      <c r="O312">
        <f t="shared" si="156"/>
        <v>4.1387319559999997E-2</v>
      </c>
      <c r="P312">
        <f t="shared" si="156"/>
        <v>3.8780342789999998E-2</v>
      </c>
      <c r="Q312">
        <f t="shared" si="157"/>
        <v>0.1006753817</v>
      </c>
      <c r="R312">
        <f t="shared" si="158"/>
        <v>5.7145252819999999E-2</v>
      </c>
      <c r="S312">
        <f t="shared" si="159"/>
        <v>0</v>
      </c>
      <c r="V312">
        <v>2194</v>
      </c>
      <c r="W312" s="7" t="s">
        <v>683</v>
      </c>
      <c r="X312" s="8" t="s">
        <v>684</v>
      </c>
      <c r="Z312">
        <f t="shared" si="148"/>
        <v>2194</v>
      </c>
      <c r="AA312">
        <f t="shared" si="160"/>
        <v>4.5200773439999994E-2</v>
      </c>
      <c r="AB312">
        <f t="shared" si="161"/>
        <v>4.4406633649999999E-2</v>
      </c>
      <c r="AC312">
        <f t="shared" si="162"/>
        <v>3.7329215380000003E-2</v>
      </c>
      <c r="AD312">
        <f t="shared" si="163"/>
        <v>2.9796879559999996E-2</v>
      </c>
      <c r="AE312">
        <f t="shared" si="164"/>
        <v>2.7189902789999998E-2</v>
      </c>
      <c r="AF312">
        <f t="shared" si="165"/>
        <v>8.9084941700000003E-2</v>
      </c>
      <c r="AG312">
        <f t="shared" si="166"/>
        <v>4.5554812819999999E-2</v>
      </c>
      <c r="AH312">
        <f t="shared" si="149"/>
        <v>0</v>
      </c>
      <c r="AJ312">
        <f t="shared" si="150"/>
        <v>0</v>
      </c>
      <c r="AK312">
        <f t="shared" si="167"/>
        <v>0.2538285547699376</v>
      </c>
      <c r="AL312">
        <f t="shared" si="168"/>
        <v>0.23551497487149256</v>
      </c>
      <c r="AM312">
        <f t="shared" si="169"/>
        <v>0.19768113701416087</v>
      </c>
      <c r="AN312">
        <f t="shared" si="170"/>
        <v>0.23023895702154584</v>
      </c>
      <c r="AO312">
        <f t="shared" si="171"/>
        <v>0.22499930867701548</v>
      </c>
      <c r="AP312">
        <f t="shared" si="172"/>
        <v>0.18317632669098649</v>
      </c>
      <c r="AQ312">
        <f t="shared" si="173"/>
        <v>0.20124267124566431</v>
      </c>
      <c r="AR312">
        <f t="shared" si="174"/>
        <v>0</v>
      </c>
      <c r="AT312">
        <f t="shared" si="151"/>
        <v>2194</v>
      </c>
      <c r="AU312">
        <f t="shared" si="175"/>
        <v>0.11709200053110441</v>
      </c>
      <c r="AV312">
        <f t="shared" si="176"/>
        <v>9.8778420632659375E-2</v>
      </c>
      <c r="AW312">
        <f t="shared" si="177"/>
        <v>0.10652343418827209</v>
      </c>
      <c r="AX312">
        <f t="shared" si="178"/>
        <v>4.792355136976828E-2</v>
      </c>
      <c r="AY312">
        <f t="shared" si="179"/>
        <v>3.3568132742649026E-2</v>
      </c>
      <c r="BA312">
        <f t="shared" si="180"/>
        <v>0.15566381983271993</v>
      </c>
      <c r="BB312">
        <f t="shared" si="181"/>
        <v>0</v>
      </c>
    </row>
    <row r="313" spans="1:54" x14ac:dyDescent="0.25">
      <c r="A313" s="11">
        <v>2193</v>
      </c>
      <c r="B313" s="9">
        <v>8.156123757E-2</v>
      </c>
      <c r="C313" s="9">
        <v>5.6402385229999998E-2</v>
      </c>
      <c r="D313" s="9">
        <v>4.914100096E-2</v>
      </c>
      <c r="E313" s="9">
        <v>4.1931118820000002E-2</v>
      </c>
      <c r="F313" s="9">
        <v>3.9318192750000001E-2</v>
      </c>
      <c r="G313" s="9">
        <v>0.1014861465</v>
      </c>
      <c r="H313" s="9">
        <v>5.8785460890000002E-2</v>
      </c>
      <c r="K313">
        <f t="shared" si="152"/>
        <v>2193</v>
      </c>
      <c r="L313">
        <f t="shared" si="153"/>
        <v>8.156123757E-2</v>
      </c>
      <c r="M313">
        <f t="shared" si="154"/>
        <v>5.6402385229999998E-2</v>
      </c>
      <c r="N313">
        <f t="shared" si="155"/>
        <v>4.914100096E-2</v>
      </c>
      <c r="O313">
        <f t="shared" si="156"/>
        <v>4.1931118820000002E-2</v>
      </c>
      <c r="P313">
        <f t="shared" si="156"/>
        <v>3.9318192750000001E-2</v>
      </c>
      <c r="Q313">
        <f t="shared" si="157"/>
        <v>0.1014861465</v>
      </c>
      <c r="R313">
        <f t="shared" si="158"/>
        <v>5.8785460890000002E-2</v>
      </c>
      <c r="S313">
        <f t="shared" si="159"/>
        <v>0</v>
      </c>
      <c r="V313">
        <v>2193</v>
      </c>
      <c r="W313" s="7" t="s">
        <v>685</v>
      </c>
      <c r="X313" s="8" t="s">
        <v>686</v>
      </c>
      <c r="Z313">
        <f t="shared" si="148"/>
        <v>2193</v>
      </c>
      <c r="AA313">
        <f t="shared" si="160"/>
        <v>4.5185112569999998E-2</v>
      </c>
      <c r="AB313">
        <f t="shared" si="161"/>
        <v>4.4762025229999995E-2</v>
      </c>
      <c r="AC313">
        <f t="shared" si="162"/>
        <v>3.7500640959999998E-2</v>
      </c>
      <c r="AD313">
        <f t="shared" si="163"/>
        <v>3.0290758819999999E-2</v>
      </c>
      <c r="AE313">
        <f t="shared" si="164"/>
        <v>2.7677832749999999E-2</v>
      </c>
      <c r="AF313">
        <f t="shared" si="165"/>
        <v>8.9845786499999997E-2</v>
      </c>
      <c r="AG313">
        <f t="shared" si="166"/>
        <v>4.714510089E-2</v>
      </c>
      <c r="AH313">
        <f t="shared" si="149"/>
        <v>0</v>
      </c>
      <c r="AJ313">
        <f t="shared" si="150"/>
        <v>0</v>
      </c>
      <c r="AK313">
        <f t="shared" si="167"/>
        <v>0.2537406099031575</v>
      </c>
      <c r="AL313">
        <f t="shared" si="168"/>
        <v>0.23739982927619566</v>
      </c>
      <c r="AM313">
        <f t="shared" si="169"/>
        <v>0.19858894081401965</v>
      </c>
      <c r="AN313">
        <f t="shared" si="170"/>
        <v>0.23405513668183553</v>
      </c>
      <c r="AO313">
        <f t="shared" si="171"/>
        <v>0.22903698047491469</v>
      </c>
      <c r="AP313">
        <f t="shared" si="172"/>
        <v>0.18474077465476552</v>
      </c>
      <c r="AQ313">
        <f t="shared" si="173"/>
        <v>0.20826791840278591</v>
      </c>
      <c r="AR313">
        <f t="shared" si="174"/>
        <v>0</v>
      </c>
      <c r="AT313">
        <f t="shared" si="151"/>
        <v>2193</v>
      </c>
      <c r="AU313">
        <f t="shared" si="175"/>
        <v>0.11694170429440237</v>
      </c>
      <c r="AV313">
        <f t="shared" si="176"/>
        <v>0.10060092366744053</v>
      </c>
      <c r="AW313">
        <f t="shared" si="177"/>
        <v>0.1073896704081829</v>
      </c>
      <c r="AX313">
        <f t="shared" si="178"/>
        <v>5.1656595870162025E-2</v>
      </c>
      <c r="AY313">
        <f t="shared" si="179"/>
        <v>3.7518512622657513E-2</v>
      </c>
      <c r="BA313">
        <f t="shared" si="180"/>
        <v>0.16266828319986754</v>
      </c>
      <c r="BB313">
        <f t="shared" si="181"/>
        <v>0</v>
      </c>
    </row>
    <row r="314" spans="1:54" x14ac:dyDescent="0.25">
      <c r="A314" s="11">
        <v>2192</v>
      </c>
      <c r="B314" s="9">
        <v>8.2771927120000005E-2</v>
      </c>
      <c r="C314" s="9">
        <v>5.6104898450000003E-2</v>
      </c>
      <c r="D314" s="9">
        <v>4.9562823030000001E-2</v>
      </c>
      <c r="E314" s="9">
        <v>4.1834194210000002E-2</v>
      </c>
      <c r="F314" s="9">
        <v>3.9297848939999998E-2</v>
      </c>
      <c r="G314" s="9">
        <v>0.10149366410000001</v>
      </c>
      <c r="H314" s="9">
        <v>5.8558821679999998E-2</v>
      </c>
      <c r="K314">
        <f t="shared" si="152"/>
        <v>2192</v>
      </c>
      <c r="L314">
        <f t="shared" si="153"/>
        <v>8.2771927120000005E-2</v>
      </c>
      <c r="M314">
        <f t="shared" si="154"/>
        <v>5.6104898450000003E-2</v>
      </c>
      <c r="N314">
        <f t="shared" si="155"/>
        <v>4.9562823030000001E-2</v>
      </c>
      <c r="O314">
        <f t="shared" si="156"/>
        <v>4.1834194210000002E-2</v>
      </c>
      <c r="P314">
        <f t="shared" si="156"/>
        <v>3.9297848939999998E-2</v>
      </c>
      <c r="Q314">
        <f t="shared" si="157"/>
        <v>0.10149366410000001</v>
      </c>
      <c r="R314">
        <f t="shared" si="158"/>
        <v>5.8558821679999998E-2</v>
      </c>
      <c r="S314">
        <f t="shared" si="159"/>
        <v>0</v>
      </c>
      <c r="V314">
        <v>2192</v>
      </c>
      <c r="W314" s="7" t="s">
        <v>687</v>
      </c>
      <c r="X314" s="8" t="s">
        <v>688</v>
      </c>
      <c r="Z314">
        <f t="shared" si="148"/>
        <v>2192</v>
      </c>
      <c r="AA314">
        <f t="shared" si="160"/>
        <v>4.6255552120000001E-2</v>
      </c>
      <c r="AB314">
        <f t="shared" si="161"/>
        <v>4.4419658450000003E-2</v>
      </c>
      <c r="AC314">
        <f t="shared" si="162"/>
        <v>3.7877583030000002E-2</v>
      </c>
      <c r="AD314">
        <f t="shared" si="163"/>
        <v>3.0148954210000002E-2</v>
      </c>
      <c r="AE314">
        <f t="shared" si="164"/>
        <v>2.7612608939999998E-2</v>
      </c>
      <c r="AF314">
        <f t="shared" si="165"/>
        <v>8.9808424100000006E-2</v>
      </c>
      <c r="AG314">
        <f t="shared" si="166"/>
        <v>4.6873581679999998E-2</v>
      </c>
      <c r="AH314">
        <f t="shared" si="149"/>
        <v>0</v>
      </c>
      <c r="AJ314">
        <f t="shared" si="150"/>
        <v>0</v>
      </c>
      <c r="AK314">
        <f t="shared" si="167"/>
        <v>0.25975174872372991</v>
      </c>
      <c r="AL314">
        <f t="shared" si="168"/>
        <v>0.23558405318688311</v>
      </c>
      <c r="AM314">
        <f t="shared" si="169"/>
        <v>0.20058508073358502</v>
      </c>
      <c r="AN314">
        <f t="shared" si="170"/>
        <v>0.23295941974807058</v>
      </c>
      <c r="AO314">
        <f t="shared" si="171"/>
        <v>0.22849724657911427</v>
      </c>
      <c r="AP314">
        <f t="shared" si="172"/>
        <v>0.18466395014258921</v>
      </c>
      <c r="AQ314">
        <f t="shared" si="173"/>
        <v>0.2070684567491772</v>
      </c>
      <c r="AR314">
        <f t="shared" si="174"/>
        <v>0</v>
      </c>
      <c r="AT314">
        <f t="shared" si="151"/>
        <v>2192</v>
      </c>
      <c r="AU314">
        <f t="shared" si="175"/>
        <v>0.12289043485511678</v>
      </c>
      <c r="AV314">
        <f t="shared" si="176"/>
        <v>9.872273931826997E-2</v>
      </c>
      <c r="AW314">
        <f t="shared" si="177"/>
        <v>0.10934420482117627</v>
      </c>
      <c r="AX314">
        <f t="shared" si="178"/>
        <v>5.0477667923253061E-2</v>
      </c>
      <c r="AY314">
        <f t="shared" si="179"/>
        <v>3.6891407163055889E-2</v>
      </c>
      <c r="BA314">
        <f t="shared" si="180"/>
        <v>0.16144801879297282</v>
      </c>
      <c r="BB314">
        <f t="shared" si="181"/>
        <v>0</v>
      </c>
    </row>
    <row r="315" spans="1:54" x14ac:dyDescent="0.25">
      <c r="A315" s="11">
        <v>2191</v>
      </c>
      <c r="B315" s="9">
        <v>8.2638390359999994E-2</v>
      </c>
      <c r="C315" s="9">
        <v>5.6318387390000002E-2</v>
      </c>
      <c r="D315" s="9">
        <v>4.9865443260000003E-2</v>
      </c>
      <c r="E315" s="9">
        <v>4.1738577190000001E-2</v>
      </c>
      <c r="F315" s="9">
        <v>3.9724763480000001E-2</v>
      </c>
      <c r="G315" s="9">
        <v>0.1026315391</v>
      </c>
      <c r="H315" s="9">
        <v>5.919285119E-2</v>
      </c>
      <c r="K315">
        <f t="shared" si="152"/>
        <v>2191</v>
      </c>
      <c r="L315">
        <f t="shared" si="153"/>
        <v>8.2638390359999994E-2</v>
      </c>
      <c r="M315">
        <f t="shared" si="154"/>
        <v>5.6318387390000002E-2</v>
      </c>
      <c r="N315">
        <f t="shared" si="155"/>
        <v>4.9865443260000003E-2</v>
      </c>
      <c r="O315">
        <f t="shared" si="156"/>
        <v>4.1738577190000001E-2</v>
      </c>
      <c r="P315">
        <f t="shared" si="156"/>
        <v>3.9724763480000001E-2</v>
      </c>
      <c r="Q315">
        <f t="shared" si="157"/>
        <v>0.1026315391</v>
      </c>
      <c r="R315">
        <f t="shared" si="158"/>
        <v>5.919285119E-2</v>
      </c>
      <c r="S315">
        <f t="shared" si="159"/>
        <v>0</v>
      </c>
      <c r="V315">
        <v>2191</v>
      </c>
      <c r="W315" s="7" t="s">
        <v>689</v>
      </c>
      <c r="X315" s="8" t="s">
        <v>690</v>
      </c>
      <c r="Z315">
        <f t="shared" si="148"/>
        <v>2191</v>
      </c>
      <c r="AA315">
        <f t="shared" si="160"/>
        <v>4.6012890359999989E-2</v>
      </c>
      <c r="AB315">
        <f t="shared" si="161"/>
        <v>4.4598227390000002E-2</v>
      </c>
      <c r="AC315">
        <f t="shared" si="162"/>
        <v>3.8145283260000003E-2</v>
      </c>
      <c r="AD315">
        <f t="shared" si="163"/>
        <v>3.001841719E-2</v>
      </c>
      <c r="AE315">
        <f t="shared" si="164"/>
        <v>2.8004603480000001E-2</v>
      </c>
      <c r="AF315">
        <f t="shared" si="165"/>
        <v>9.0911379099999995E-2</v>
      </c>
      <c r="AG315">
        <f t="shared" si="166"/>
        <v>4.7472691189999999E-2</v>
      </c>
      <c r="AH315">
        <f t="shared" si="149"/>
        <v>0</v>
      </c>
      <c r="AJ315">
        <f t="shared" si="150"/>
        <v>0</v>
      </c>
      <c r="AK315">
        <f t="shared" si="167"/>
        <v>0.25838906222190505</v>
      </c>
      <c r="AL315">
        <f t="shared" si="168"/>
        <v>0.23653111122664355</v>
      </c>
      <c r="AM315">
        <f t="shared" si="169"/>
        <v>0.20200271797312117</v>
      </c>
      <c r="AN315">
        <f t="shared" si="170"/>
        <v>0.23195076690316507</v>
      </c>
      <c r="AO315">
        <f t="shared" si="171"/>
        <v>0.23174104267453846</v>
      </c>
      <c r="AP315">
        <f t="shared" si="172"/>
        <v>0.18693184459871204</v>
      </c>
      <c r="AQ315">
        <f t="shared" si="173"/>
        <v>0.20971507937141196</v>
      </c>
      <c r="AR315">
        <f t="shared" si="174"/>
        <v>0</v>
      </c>
      <c r="AT315">
        <f t="shared" si="151"/>
        <v>2191</v>
      </c>
      <c r="AU315">
        <f t="shared" si="175"/>
        <v>0.12146528312560201</v>
      </c>
      <c r="AV315">
        <f t="shared" si="176"/>
        <v>9.9607332130340509E-2</v>
      </c>
      <c r="AW315">
        <f t="shared" si="177"/>
        <v>0.11072019857558579</v>
      </c>
      <c r="AX315">
        <f t="shared" si="178"/>
        <v>4.9385728108094329E-2</v>
      </c>
      <c r="AY315">
        <f t="shared" si="179"/>
        <v>4.0047751939714188E-2</v>
      </c>
      <c r="BA315">
        <f t="shared" si="180"/>
        <v>0.16407381967264428</v>
      </c>
      <c r="BB315">
        <f t="shared" si="181"/>
        <v>0</v>
      </c>
    </row>
    <row r="316" spans="1:54" x14ac:dyDescent="0.25">
      <c r="A316" s="11">
        <v>2190</v>
      </c>
      <c r="B316" s="9">
        <v>8.2623332739999999E-2</v>
      </c>
      <c r="C316" s="9">
        <v>5.6580100209999998E-2</v>
      </c>
      <c r="D316" s="9">
        <v>4.9630347640000003E-2</v>
      </c>
      <c r="E316" s="9">
        <v>4.2129363859999998E-2</v>
      </c>
      <c r="F316" s="9">
        <v>3.9377652110000001E-2</v>
      </c>
      <c r="G316" s="9">
        <v>0.10249435160000001</v>
      </c>
      <c r="H316" s="9">
        <v>5.8861225840000003E-2</v>
      </c>
      <c r="K316">
        <f t="shared" si="152"/>
        <v>2190</v>
      </c>
      <c r="L316">
        <f t="shared" si="153"/>
        <v>8.2623332739999999E-2</v>
      </c>
      <c r="M316">
        <f t="shared" si="154"/>
        <v>5.6580100209999998E-2</v>
      </c>
      <c r="N316">
        <f t="shared" si="155"/>
        <v>4.9630347640000003E-2</v>
      </c>
      <c r="O316">
        <f t="shared" si="156"/>
        <v>4.2129363859999998E-2</v>
      </c>
      <c r="P316">
        <f t="shared" si="156"/>
        <v>3.9377652110000001E-2</v>
      </c>
      <c r="Q316">
        <f t="shared" si="157"/>
        <v>0.10249435160000001</v>
      </c>
      <c r="R316">
        <f t="shared" si="158"/>
        <v>5.8861225840000003E-2</v>
      </c>
      <c r="S316">
        <f t="shared" si="159"/>
        <v>0</v>
      </c>
      <c r="V316">
        <v>2190</v>
      </c>
      <c r="W316" s="7" t="s">
        <v>691</v>
      </c>
      <c r="X316" s="8" t="s">
        <v>692</v>
      </c>
      <c r="Z316">
        <f t="shared" si="148"/>
        <v>2190</v>
      </c>
      <c r="AA316">
        <f t="shared" si="160"/>
        <v>4.5847082739999996E-2</v>
      </c>
      <c r="AB316">
        <f t="shared" si="161"/>
        <v>4.4811700209999999E-2</v>
      </c>
      <c r="AC316">
        <f t="shared" si="162"/>
        <v>3.7861947640000004E-2</v>
      </c>
      <c r="AD316">
        <f t="shared" si="163"/>
        <v>3.0360963859999996E-2</v>
      </c>
      <c r="AE316">
        <f t="shared" si="164"/>
        <v>2.7609252109999999E-2</v>
      </c>
      <c r="AF316">
        <f t="shared" si="165"/>
        <v>9.0725951600000007E-2</v>
      </c>
      <c r="AG316">
        <f t="shared" si="166"/>
        <v>4.7092825840000005E-2</v>
      </c>
      <c r="AH316">
        <f t="shared" si="149"/>
        <v>0</v>
      </c>
      <c r="AJ316">
        <f t="shared" si="150"/>
        <v>0</v>
      </c>
      <c r="AK316">
        <f t="shared" si="167"/>
        <v>0.25745795628385493</v>
      </c>
      <c r="AL316">
        <f t="shared" si="168"/>
        <v>0.23766328544715093</v>
      </c>
      <c r="AM316">
        <f t="shared" si="169"/>
        <v>0.20050228173442591</v>
      </c>
      <c r="AN316">
        <f t="shared" si="170"/>
        <v>0.23459760741789723</v>
      </c>
      <c r="AO316">
        <f t="shared" si="171"/>
        <v>0.22846946845739094</v>
      </c>
      <c r="AP316">
        <f t="shared" si="172"/>
        <v>0.18655056884470331</v>
      </c>
      <c r="AQ316">
        <f t="shared" si="173"/>
        <v>0.20803698845158478</v>
      </c>
      <c r="AR316">
        <f t="shared" si="174"/>
        <v>0</v>
      </c>
      <c r="AT316">
        <f t="shared" si="151"/>
        <v>2190</v>
      </c>
      <c r="AU316">
        <f t="shared" si="175"/>
        <v>0.12047165491399192</v>
      </c>
      <c r="AV316">
        <f t="shared" si="176"/>
        <v>0.10067698407728792</v>
      </c>
      <c r="AW316">
        <f t="shared" si="177"/>
        <v>0.10917808082118391</v>
      </c>
      <c r="AX316">
        <f t="shared" si="178"/>
        <v>5.1949205591413222E-2</v>
      </c>
      <c r="AY316">
        <f t="shared" si="179"/>
        <v>3.6688646539582731E-2</v>
      </c>
      <c r="BA316">
        <f t="shared" si="180"/>
        <v>0.16237488799496377</v>
      </c>
      <c r="BB316">
        <f t="shared" si="181"/>
        <v>0</v>
      </c>
    </row>
    <row r="317" spans="1:54" x14ac:dyDescent="0.25">
      <c r="A317" s="11">
        <v>2189</v>
      </c>
      <c r="B317" s="9">
        <v>8.3379007879999995E-2</v>
      </c>
      <c r="C317" s="9">
        <v>5.6739248339999999E-2</v>
      </c>
      <c r="D317" s="9">
        <v>4.9525279550000002E-2</v>
      </c>
      <c r="E317" s="9">
        <v>4.2105890809999998E-2</v>
      </c>
      <c r="F317" s="9">
        <v>3.9260841909999997E-2</v>
      </c>
      <c r="G317" s="9">
        <v>0.102962479</v>
      </c>
      <c r="H317" s="9">
        <v>5.9132751079999997E-2</v>
      </c>
      <c r="K317">
        <f t="shared" si="152"/>
        <v>2189</v>
      </c>
      <c r="L317">
        <f t="shared" si="153"/>
        <v>8.3379007879999995E-2</v>
      </c>
      <c r="M317">
        <f t="shared" si="154"/>
        <v>5.6739248339999999E-2</v>
      </c>
      <c r="N317">
        <f t="shared" si="155"/>
        <v>4.9525279550000002E-2</v>
      </c>
      <c r="O317">
        <f t="shared" si="156"/>
        <v>4.2105890809999998E-2</v>
      </c>
      <c r="P317">
        <f t="shared" si="156"/>
        <v>3.9260841909999997E-2</v>
      </c>
      <c r="Q317">
        <f t="shared" si="157"/>
        <v>0.102962479</v>
      </c>
      <c r="R317">
        <f t="shared" si="158"/>
        <v>5.9132751079999997E-2</v>
      </c>
      <c r="S317">
        <f t="shared" si="159"/>
        <v>0</v>
      </c>
      <c r="V317">
        <v>2189</v>
      </c>
      <c r="W317" s="7" t="s">
        <v>693</v>
      </c>
      <c r="X317" s="8" t="s">
        <v>694</v>
      </c>
      <c r="Z317">
        <f t="shared" si="148"/>
        <v>2189</v>
      </c>
      <c r="AA317">
        <f t="shared" si="160"/>
        <v>4.6412632879999999E-2</v>
      </c>
      <c r="AB317">
        <f t="shared" si="161"/>
        <v>4.4910008340000002E-2</v>
      </c>
      <c r="AC317">
        <f t="shared" si="162"/>
        <v>3.7696039550000005E-2</v>
      </c>
      <c r="AD317">
        <f t="shared" si="163"/>
        <v>3.027665081E-2</v>
      </c>
      <c r="AE317">
        <f t="shared" si="164"/>
        <v>2.7431601909999999E-2</v>
      </c>
      <c r="AF317">
        <f t="shared" si="165"/>
        <v>9.1133238999999991E-2</v>
      </c>
      <c r="AG317">
        <f t="shared" si="166"/>
        <v>4.7303511079999999E-2</v>
      </c>
      <c r="AH317">
        <f t="shared" si="149"/>
        <v>0</v>
      </c>
      <c r="AJ317">
        <f t="shared" si="150"/>
        <v>0</v>
      </c>
      <c r="AK317">
        <f t="shared" si="167"/>
        <v>0.26063384828217862</v>
      </c>
      <c r="AL317">
        <f t="shared" si="168"/>
        <v>0.23818467234058446</v>
      </c>
      <c r="AM317">
        <f t="shared" si="169"/>
        <v>0.19962369643502476</v>
      </c>
      <c r="AN317">
        <f t="shared" si="170"/>
        <v>0.23394612481361257</v>
      </c>
      <c r="AO317">
        <f t="shared" si="171"/>
        <v>0.2269993943458706</v>
      </c>
      <c r="AP317">
        <f t="shared" si="172"/>
        <v>0.18738803260025874</v>
      </c>
      <c r="AQ317">
        <f t="shared" si="173"/>
        <v>0.20896771031970357</v>
      </c>
      <c r="AR317">
        <f t="shared" si="174"/>
        <v>0</v>
      </c>
      <c r="AT317">
        <f t="shared" si="151"/>
        <v>2189</v>
      </c>
      <c r="AU317">
        <f t="shared" si="175"/>
        <v>0.12358496751470488</v>
      </c>
      <c r="AV317">
        <f t="shared" si="176"/>
        <v>0.10113579157311073</v>
      </c>
      <c r="AW317">
        <f t="shared" si="177"/>
        <v>0.1082577759233756</v>
      </c>
      <c r="AX317">
        <f t="shared" si="178"/>
        <v>5.1214283790314258E-2</v>
      </c>
      <c r="AY317">
        <f t="shared" si="179"/>
        <v>3.5130961271407385E-2</v>
      </c>
      <c r="BA317">
        <f t="shared" si="180"/>
        <v>0.16328475006387899</v>
      </c>
      <c r="BB317">
        <f t="shared" si="181"/>
        <v>0</v>
      </c>
    </row>
    <row r="318" spans="1:54" x14ac:dyDescent="0.25">
      <c r="A318" s="11">
        <v>2188</v>
      </c>
      <c r="B318" s="9">
        <v>8.4215089679999994E-2</v>
      </c>
      <c r="C318" s="9">
        <v>5.767734721E-2</v>
      </c>
      <c r="D318" s="9">
        <v>5.0126232210000003E-2</v>
      </c>
      <c r="E318" s="9">
        <v>4.3022334580000002E-2</v>
      </c>
      <c r="F318" s="9">
        <v>4.0175184609999998E-2</v>
      </c>
      <c r="G318" s="9">
        <v>0.1039311066</v>
      </c>
      <c r="H318" s="9">
        <v>5.9982918199999999E-2</v>
      </c>
      <c r="K318">
        <f t="shared" si="152"/>
        <v>2188</v>
      </c>
      <c r="L318">
        <f t="shared" si="153"/>
        <v>8.4215089679999994E-2</v>
      </c>
      <c r="M318">
        <f t="shared" si="154"/>
        <v>5.767734721E-2</v>
      </c>
      <c r="N318">
        <f t="shared" si="155"/>
        <v>5.0126232210000003E-2</v>
      </c>
      <c r="O318">
        <f t="shared" si="156"/>
        <v>4.3022334580000002E-2</v>
      </c>
      <c r="P318">
        <f t="shared" si="156"/>
        <v>4.0175184609999998E-2</v>
      </c>
      <c r="Q318">
        <f t="shared" si="157"/>
        <v>0.1039311066</v>
      </c>
      <c r="R318">
        <f t="shared" si="158"/>
        <v>5.9982918199999999E-2</v>
      </c>
      <c r="S318">
        <f t="shared" si="159"/>
        <v>0</v>
      </c>
      <c r="V318">
        <v>2188</v>
      </c>
      <c r="W318" s="7" t="s">
        <v>695</v>
      </c>
      <c r="X318" s="8" t="s">
        <v>696</v>
      </c>
      <c r="Z318">
        <f t="shared" si="148"/>
        <v>2188</v>
      </c>
      <c r="AA318">
        <f t="shared" si="160"/>
        <v>4.7110714680000033E-2</v>
      </c>
      <c r="AB318">
        <f t="shared" si="161"/>
        <v>4.5803947210000015E-2</v>
      </c>
      <c r="AC318">
        <f t="shared" si="162"/>
        <v>3.8252832210000018E-2</v>
      </c>
      <c r="AD318">
        <f t="shared" si="163"/>
        <v>3.1148934580000016E-2</v>
      </c>
      <c r="AE318">
        <f t="shared" si="164"/>
        <v>2.8301784610000012E-2</v>
      </c>
      <c r="AF318">
        <f t="shared" si="165"/>
        <v>9.2057706600000011E-2</v>
      </c>
      <c r="AG318">
        <f t="shared" si="166"/>
        <v>4.8109518200000013E-2</v>
      </c>
      <c r="AH318">
        <f t="shared" si="149"/>
        <v>0</v>
      </c>
      <c r="AJ318">
        <f t="shared" si="150"/>
        <v>0</v>
      </c>
      <c r="AK318">
        <f t="shared" si="167"/>
        <v>0.26455398240644118</v>
      </c>
      <c r="AL318">
        <f t="shared" si="168"/>
        <v>0.24292576557823192</v>
      </c>
      <c r="AM318">
        <f t="shared" si="169"/>
        <v>0.20257225576019378</v>
      </c>
      <c r="AN318">
        <f t="shared" si="170"/>
        <v>0.24068621667548759</v>
      </c>
      <c r="AO318">
        <f t="shared" si="171"/>
        <v>0.23420024781838505</v>
      </c>
      <c r="AP318">
        <f t="shared" si="172"/>
        <v>0.18928892152583163</v>
      </c>
      <c r="AQ318">
        <f t="shared" si="173"/>
        <v>0.21252832259820723</v>
      </c>
      <c r="AR318">
        <f t="shared" si="174"/>
        <v>0</v>
      </c>
      <c r="AT318">
        <f t="shared" si="151"/>
        <v>2188</v>
      </c>
      <c r="AU318">
        <f t="shared" si="175"/>
        <v>0.12744246503898232</v>
      </c>
      <c r="AV318">
        <f t="shared" si="176"/>
        <v>0.10581424821077307</v>
      </c>
      <c r="AW318">
        <f t="shared" si="177"/>
        <v>0.1111645775152212</v>
      </c>
      <c r="AX318">
        <f t="shared" si="178"/>
        <v>5.7870860185542439E-2</v>
      </c>
      <c r="AY318">
        <f t="shared" si="179"/>
        <v>4.2244123503942632E-2</v>
      </c>
      <c r="BA318">
        <f t="shared" si="180"/>
        <v>0.16682448347572093</v>
      </c>
      <c r="BB318">
        <f t="shared" si="181"/>
        <v>0</v>
      </c>
    </row>
    <row r="319" spans="1:54" x14ac:dyDescent="0.25">
      <c r="A319" s="11">
        <v>2187</v>
      </c>
      <c r="B319" s="9">
        <v>8.4526874129999999E-2</v>
      </c>
      <c r="C319" s="9">
        <v>5.8110564949999999E-2</v>
      </c>
      <c r="D319" s="9">
        <v>5.089556798E-2</v>
      </c>
      <c r="E319" s="9">
        <v>4.3184053149999999E-2</v>
      </c>
      <c r="F319" s="9">
        <v>4.0229961279999997E-2</v>
      </c>
      <c r="G319" s="9">
        <v>0.1044400707</v>
      </c>
      <c r="H319" s="9">
        <v>6.006914377E-2</v>
      </c>
      <c r="K319">
        <f t="shared" si="152"/>
        <v>2187</v>
      </c>
      <c r="L319">
        <f t="shared" si="153"/>
        <v>8.4526874129999999E-2</v>
      </c>
      <c r="M319">
        <f t="shared" si="154"/>
        <v>5.8110564949999999E-2</v>
      </c>
      <c r="N319">
        <f t="shared" si="155"/>
        <v>5.089556798E-2</v>
      </c>
      <c r="O319">
        <f t="shared" si="156"/>
        <v>4.3184053149999999E-2</v>
      </c>
      <c r="P319">
        <f t="shared" si="156"/>
        <v>4.0229961279999997E-2</v>
      </c>
      <c r="Q319">
        <f t="shared" si="157"/>
        <v>0.1044400707</v>
      </c>
      <c r="R319">
        <f t="shared" si="158"/>
        <v>6.006914377E-2</v>
      </c>
      <c r="S319">
        <f t="shared" si="159"/>
        <v>0</v>
      </c>
      <c r="V319">
        <v>2187</v>
      </c>
      <c r="W319" s="7" t="s">
        <v>697</v>
      </c>
      <c r="X319" s="8" t="s">
        <v>698</v>
      </c>
      <c r="Z319">
        <f t="shared" si="148"/>
        <v>2187</v>
      </c>
      <c r="AA319">
        <f t="shared" si="160"/>
        <v>4.7240249129999995E-2</v>
      </c>
      <c r="AB319">
        <f t="shared" si="161"/>
        <v>4.6178844949999999E-2</v>
      </c>
      <c r="AC319">
        <f t="shared" si="162"/>
        <v>3.8963847980000001E-2</v>
      </c>
      <c r="AD319">
        <f t="shared" si="163"/>
        <v>3.1252333149999999E-2</v>
      </c>
      <c r="AE319">
        <f t="shared" si="164"/>
        <v>2.8298241279999997E-2</v>
      </c>
      <c r="AF319">
        <f t="shared" si="165"/>
        <v>9.2508350699999992E-2</v>
      </c>
      <c r="AG319">
        <f t="shared" si="166"/>
        <v>4.813742377E-2</v>
      </c>
      <c r="AH319">
        <f t="shared" si="149"/>
        <v>0</v>
      </c>
      <c r="AJ319">
        <f t="shared" si="150"/>
        <v>0</v>
      </c>
      <c r="AK319">
        <f t="shared" si="167"/>
        <v>0.26528139346014923</v>
      </c>
      <c r="AL319">
        <f t="shared" si="168"/>
        <v>0.24491407283230984</v>
      </c>
      <c r="AM319">
        <f t="shared" si="169"/>
        <v>0.20633752123437518</v>
      </c>
      <c r="AN319">
        <f t="shared" si="170"/>
        <v>0.24148517211195797</v>
      </c>
      <c r="AO319">
        <f t="shared" si="171"/>
        <v>0.23417092638952319</v>
      </c>
      <c r="AP319">
        <f t="shared" si="172"/>
        <v>0.19021553526444693</v>
      </c>
      <c r="AQ319">
        <f t="shared" si="173"/>
        <v>0.21265159807892581</v>
      </c>
      <c r="AR319">
        <f t="shared" si="174"/>
        <v>0</v>
      </c>
      <c r="AT319">
        <f t="shared" si="151"/>
        <v>2187</v>
      </c>
      <c r="AU319">
        <f t="shared" si="175"/>
        <v>0.1281071822118639</v>
      </c>
      <c r="AV319">
        <f t="shared" si="176"/>
        <v>0.10773986158402452</v>
      </c>
      <c r="AW319">
        <f t="shared" si="177"/>
        <v>0.11488804706885164</v>
      </c>
      <c r="AX319">
        <f t="shared" si="178"/>
        <v>5.8586223780910884E-2</v>
      </c>
      <c r="AY319">
        <f t="shared" si="179"/>
        <v>4.2127030641923746E-2</v>
      </c>
      <c r="BA319">
        <f t="shared" si="180"/>
        <v>0.16692686099616405</v>
      </c>
      <c r="BB319">
        <f t="shared" si="181"/>
        <v>0</v>
      </c>
    </row>
    <row r="320" spans="1:54" x14ac:dyDescent="0.25">
      <c r="A320" s="11">
        <v>2186</v>
      </c>
      <c r="B320" s="9">
        <v>8.5017643870000006E-2</v>
      </c>
      <c r="C320" s="9">
        <v>5.8000732210000003E-2</v>
      </c>
      <c r="D320" s="9">
        <v>5.0685659049999998E-2</v>
      </c>
      <c r="E320" s="9">
        <v>4.2463868859999997E-2</v>
      </c>
      <c r="F320" s="9">
        <v>4.0410585700000001E-2</v>
      </c>
      <c r="G320" s="9">
        <v>0.1051662043</v>
      </c>
      <c r="H320" s="9">
        <v>6.0461971910000002E-2</v>
      </c>
      <c r="K320">
        <f t="shared" si="152"/>
        <v>2186</v>
      </c>
      <c r="L320">
        <f t="shared" si="153"/>
        <v>8.5017643870000006E-2</v>
      </c>
      <c r="M320">
        <f t="shared" si="154"/>
        <v>5.8000732210000003E-2</v>
      </c>
      <c r="N320">
        <f t="shared" si="155"/>
        <v>5.0685659049999998E-2</v>
      </c>
      <c r="O320">
        <f t="shared" si="156"/>
        <v>4.2463868859999997E-2</v>
      </c>
      <c r="P320">
        <f t="shared" si="156"/>
        <v>4.0410585700000001E-2</v>
      </c>
      <c r="Q320">
        <f t="shared" si="157"/>
        <v>0.1051662043</v>
      </c>
      <c r="R320">
        <f t="shared" si="158"/>
        <v>6.0461971910000002E-2</v>
      </c>
      <c r="S320">
        <f t="shared" si="159"/>
        <v>0</v>
      </c>
      <c r="V320">
        <v>2186</v>
      </c>
      <c r="W320" s="7" t="s">
        <v>699</v>
      </c>
      <c r="X320" s="8" t="s">
        <v>700</v>
      </c>
      <c r="Z320">
        <f t="shared" si="148"/>
        <v>2186</v>
      </c>
      <c r="AA320">
        <f t="shared" si="160"/>
        <v>4.7597518870000008E-2</v>
      </c>
      <c r="AB320">
        <f t="shared" si="161"/>
        <v>4.602629221E-2</v>
      </c>
      <c r="AC320">
        <f t="shared" si="162"/>
        <v>3.8711219049999995E-2</v>
      </c>
      <c r="AD320">
        <f t="shared" si="163"/>
        <v>3.0489428859999994E-2</v>
      </c>
      <c r="AE320">
        <f t="shared" si="164"/>
        <v>2.8436145699999998E-2</v>
      </c>
      <c r="AF320">
        <f t="shared" si="165"/>
        <v>9.3191764299999993E-2</v>
      </c>
      <c r="AG320">
        <f t="shared" si="166"/>
        <v>4.8487531909999999E-2</v>
      </c>
      <c r="AH320">
        <f t="shared" si="149"/>
        <v>0</v>
      </c>
      <c r="AJ320">
        <f t="shared" si="150"/>
        <v>0</v>
      </c>
      <c r="AK320">
        <f t="shared" si="167"/>
        <v>0.26728767023078043</v>
      </c>
      <c r="AL320">
        <f t="shared" si="168"/>
        <v>0.24410499428312607</v>
      </c>
      <c r="AM320">
        <f t="shared" si="169"/>
        <v>0.20499969579077296</v>
      </c>
      <c r="AN320">
        <f t="shared" si="170"/>
        <v>0.23559024987074917</v>
      </c>
      <c r="AO320">
        <f t="shared" si="171"/>
        <v>0.23531209998632313</v>
      </c>
      <c r="AP320">
        <f t="shared" si="172"/>
        <v>0.19162076930815583</v>
      </c>
      <c r="AQ320">
        <f t="shared" si="173"/>
        <v>0.21419823372413951</v>
      </c>
      <c r="AR320">
        <f t="shared" si="174"/>
        <v>0</v>
      </c>
      <c r="AT320">
        <f t="shared" si="151"/>
        <v>2186</v>
      </c>
      <c r="AU320">
        <f t="shared" si="175"/>
        <v>0.13005070774221683</v>
      </c>
      <c r="AV320">
        <f t="shared" si="176"/>
        <v>0.10686803179456247</v>
      </c>
      <c r="AW320">
        <f t="shared" si="177"/>
        <v>0.11350838746506389</v>
      </c>
      <c r="AX320">
        <f t="shared" si="178"/>
        <v>5.260763321933104E-2</v>
      </c>
      <c r="AY320">
        <f t="shared" si="179"/>
        <v>4.3180352502334096E-2</v>
      </c>
      <c r="BA320">
        <f t="shared" si="180"/>
        <v>0.16845257956128498</v>
      </c>
      <c r="BB320">
        <f t="shared" si="181"/>
        <v>0</v>
      </c>
    </row>
    <row r="321" spans="1:54" x14ac:dyDescent="0.25">
      <c r="A321" s="11">
        <v>2185</v>
      </c>
      <c r="B321" s="9">
        <v>8.4562823179999996E-2</v>
      </c>
      <c r="C321" s="9">
        <v>5.8012627070000003E-2</v>
      </c>
      <c r="D321" s="9">
        <v>5.1876768470000001E-2</v>
      </c>
      <c r="E321" s="9">
        <v>4.3409790839999997E-2</v>
      </c>
      <c r="F321" s="9">
        <v>4.0353201329999998E-2</v>
      </c>
      <c r="G321" s="9">
        <v>0.10588569940000001</v>
      </c>
      <c r="H321" s="9">
        <v>6.0431417080000001E-2</v>
      </c>
      <c r="K321">
        <f t="shared" si="152"/>
        <v>2185</v>
      </c>
      <c r="L321">
        <f t="shared" si="153"/>
        <v>8.4562823179999996E-2</v>
      </c>
      <c r="M321">
        <f t="shared" si="154"/>
        <v>5.8012627070000003E-2</v>
      </c>
      <c r="N321">
        <f t="shared" si="155"/>
        <v>5.1876768470000001E-2</v>
      </c>
      <c r="O321">
        <f t="shared" si="156"/>
        <v>4.3409790839999997E-2</v>
      </c>
      <c r="P321">
        <f t="shared" si="156"/>
        <v>4.0353201329999998E-2</v>
      </c>
      <c r="Q321">
        <f t="shared" si="157"/>
        <v>0.10588569940000001</v>
      </c>
      <c r="R321">
        <f t="shared" si="158"/>
        <v>6.0431417080000001E-2</v>
      </c>
      <c r="S321">
        <f t="shared" si="159"/>
        <v>0</v>
      </c>
      <c r="V321">
        <v>2185</v>
      </c>
      <c r="W321" s="7" t="s">
        <v>701</v>
      </c>
      <c r="X321" s="8" t="s">
        <v>702</v>
      </c>
      <c r="Z321">
        <f t="shared" si="148"/>
        <v>2185</v>
      </c>
      <c r="AA321">
        <f t="shared" si="160"/>
        <v>4.6963448179999992E-2</v>
      </c>
      <c r="AB321">
        <f t="shared" si="161"/>
        <v>4.5980827070000001E-2</v>
      </c>
      <c r="AC321">
        <f t="shared" si="162"/>
        <v>3.9844968469999999E-2</v>
      </c>
      <c r="AD321">
        <f t="shared" si="163"/>
        <v>3.1377990839999995E-2</v>
      </c>
      <c r="AE321">
        <f t="shared" si="164"/>
        <v>2.8321401329999996E-2</v>
      </c>
      <c r="AF321">
        <f t="shared" si="165"/>
        <v>9.3853899399999996E-2</v>
      </c>
      <c r="AG321">
        <f t="shared" si="166"/>
        <v>4.8399617079999999E-2</v>
      </c>
      <c r="AH321">
        <f t="shared" si="149"/>
        <v>0</v>
      </c>
      <c r="AJ321">
        <f t="shared" si="150"/>
        <v>0</v>
      </c>
      <c r="AK321">
        <f t="shared" si="167"/>
        <v>0.2637269956091764</v>
      </c>
      <c r="AL321">
        <f t="shared" si="168"/>
        <v>0.24386386541510549</v>
      </c>
      <c r="AM321">
        <f t="shared" si="169"/>
        <v>0.21100359574294886</v>
      </c>
      <c r="AN321">
        <f t="shared" si="170"/>
        <v>0.2424561226247148</v>
      </c>
      <c r="AO321">
        <f t="shared" si="171"/>
        <v>0.23436257824202048</v>
      </c>
      <c r="AP321">
        <f t="shared" si="172"/>
        <v>0.19298225053131937</v>
      </c>
      <c r="AQ321">
        <f t="shared" si="173"/>
        <v>0.21380986169194141</v>
      </c>
      <c r="AR321">
        <f t="shared" si="174"/>
        <v>0</v>
      </c>
      <c r="AT321">
        <f t="shared" si="151"/>
        <v>2185</v>
      </c>
      <c r="AU321">
        <f t="shared" si="175"/>
        <v>0.12642722444212834</v>
      </c>
      <c r="AV321">
        <f t="shared" si="176"/>
        <v>0.10656409424805743</v>
      </c>
      <c r="AW321">
        <f t="shared" si="177"/>
        <v>0.11947041496491682</v>
      </c>
      <c r="AX321">
        <f t="shared" si="178"/>
        <v>5.9389761068650737E-2</v>
      </c>
      <c r="AY321">
        <f t="shared" si="179"/>
        <v>4.2142898608153206E-2</v>
      </c>
      <c r="BA321">
        <f t="shared" si="180"/>
        <v>0.1680432713029254</v>
      </c>
      <c r="BB321">
        <f t="shared" si="181"/>
        <v>0</v>
      </c>
    </row>
    <row r="322" spans="1:54" x14ac:dyDescent="0.25">
      <c r="A322" s="11">
        <v>2184</v>
      </c>
      <c r="B322" s="9">
        <v>8.5714526469999996E-2</v>
      </c>
      <c r="C322" s="9">
        <v>5.767412484E-2</v>
      </c>
      <c r="D322" s="9">
        <v>5.1254689690000001E-2</v>
      </c>
      <c r="E322" s="9">
        <v>4.3558802459999997E-2</v>
      </c>
      <c r="F322" s="9">
        <v>4.0901593860000002E-2</v>
      </c>
      <c r="G322" s="9">
        <v>0.1063451394</v>
      </c>
      <c r="H322" s="9">
        <v>6.0848034920000002E-2</v>
      </c>
      <c r="K322">
        <f t="shared" si="152"/>
        <v>2184</v>
      </c>
      <c r="L322">
        <f t="shared" si="153"/>
        <v>8.5714526469999996E-2</v>
      </c>
      <c r="M322">
        <f t="shared" si="154"/>
        <v>5.767412484E-2</v>
      </c>
      <c r="N322">
        <f t="shared" si="155"/>
        <v>5.1254689690000001E-2</v>
      </c>
      <c r="O322">
        <f t="shared" si="156"/>
        <v>4.3558802459999997E-2</v>
      </c>
      <c r="P322">
        <f t="shared" si="156"/>
        <v>4.0901593860000002E-2</v>
      </c>
      <c r="Q322">
        <f t="shared" si="157"/>
        <v>0.1063451394</v>
      </c>
      <c r="R322">
        <f t="shared" si="158"/>
        <v>6.0848034920000002E-2</v>
      </c>
      <c r="S322">
        <f t="shared" si="159"/>
        <v>0</v>
      </c>
      <c r="V322">
        <v>2184</v>
      </c>
      <c r="W322" s="7" t="s">
        <v>703</v>
      </c>
      <c r="X322" s="8" t="s">
        <v>704</v>
      </c>
      <c r="Z322">
        <f t="shared" si="148"/>
        <v>2184</v>
      </c>
      <c r="AA322">
        <f t="shared" si="160"/>
        <v>4.7926901469999998E-2</v>
      </c>
      <c r="AB322">
        <f t="shared" si="161"/>
        <v>4.5582084840000002E-2</v>
      </c>
      <c r="AC322">
        <f t="shared" si="162"/>
        <v>3.9162649690000002E-2</v>
      </c>
      <c r="AD322">
        <f t="shared" si="163"/>
        <v>3.1466762459999999E-2</v>
      </c>
      <c r="AE322">
        <f t="shared" si="164"/>
        <v>2.8809553860000003E-2</v>
      </c>
      <c r="AF322">
        <f t="shared" si="165"/>
        <v>9.4253099399999998E-2</v>
      </c>
      <c r="AG322">
        <f t="shared" si="166"/>
        <v>4.8755994920000004E-2</v>
      </c>
      <c r="AH322">
        <f t="shared" si="149"/>
        <v>0</v>
      </c>
      <c r="AJ322">
        <f t="shared" si="150"/>
        <v>0</v>
      </c>
      <c r="AK322">
        <f t="shared" si="167"/>
        <v>0.26913734453857391</v>
      </c>
      <c r="AL322">
        <f t="shared" si="168"/>
        <v>0.24174909654929097</v>
      </c>
      <c r="AM322">
        <f t="shared" si="169"/>
        <v>0.20739029846725041</v>
      </c>
      <c r="AN322">
        <f t="shared" si="170"/>
        <v>0.2431420563702521</v>
      </c>
      <c r="AO322">
        <f t="shared" si="171"/>
        <v>0.23840209183010633</v>
      </c>
      <c r="AP322">
        <f t="shared" si="172"/>
        <v>0.19380308498683591</v>
      </c>
      <c r="AQ322">
        <f t="shared" si="173"/>
        <v>0.21538419432673328</v>
      </c>
      <c r="AR322">
        <f t="shared" si="174"/>
        <v>0</v>
      </c>
      <c r="AT322">
        <f t="shared" si="151"/>
        <v>2184</v>
      </c>
      <c r="AU322">
        <f t="shared" si="175"/>
        <v>0.13177470717593653</v>
      </c>
      <c r="AV322">
        <f t="shared" si="176"/>
        <v>0.1043864591866536</v>
      </c>
      <c r="AW322">
        <f t="shared" si="177"/>
        <v>0.11581520689215884</v>
      </c>
      <c r="AX322">
        <f t="shared" si="178"/>
        <v>5.9991873220068964E-2</v>
      </c>
      <c r="AY322">
        <f t="shared" si="179"/>
        <v>4.6094399522414009E-2</v>
      </c>
      <c r="BA322">
        <f t="shared" si="180"/>
        <v>0.16959664853918749</v>
      </c>
      <c r="BB322">
        <f t="shared" si="181"/>
        <v>0</v>
      </c>
    </row>
    <row r="323" spans="1:54" x14ac:dyDescent="0.25">
      <c r="A323" s="11">
        <v>2183</v>
      </c>
      <c r="B323" s="9">
        <v>8.6032375689999996E-2</v>
      </c>
      <c r="C323" s="9">
        <v>5.8366198090000002E-2</v>
      </c>
      <c r="D323" s="9">
        <v>5.0983238969999997E-2</v>
      </c>
      <c r="E323" s="9">
        <v>4.2989525940000002E-2</v>
      </c>
      <c r="F323" s="9">
        <v>4.08972986E-2</v>
      </c>
      <c r="G323" s="9">
        <v>0.1067669317</v>
      </c>
      <c r="H323" s="9">
        <v>6.0890980060000002E-2</v>
      </c>
      <c r="K323">
        <f t="shared" si="152"/>
        <v>2183</v>
      </c>
      <c r="L323">
        <f t="shared" si="153"/>
        <v>8.6032375689999996E-2</v>
      </c>
      <c r="M323">
        <f t="shared" si="154"/>
        <v>5.8366198090000002E-2</v>
      </c>
      <c r="N323">
        <f t="shared" si="155"/>
        <v>5.0983238969999997E-2</v>
      </c>
      <c r="O323">
        <f t="shared" si="156"/>
        <v>4.2989525940000002E-2</v>
      </c>
      <c r="P323">
        <f t="shared" si="156"/>
        <v>4.08972986E-2</v>
      </c>
      <c r="Q323">
        <f t="shared" si="157"/>
        <v>0.1067669317</v>
      </c>
      <c r="R323">
        <f t="shared" si="158"/>
        <v>6.0890980060000002E-2</v>
      </c>
      <c r="S323">
        <f t="shared" si="159"/>
        <v>0</v>
      </c>
      <c r="V323">
        <v>2183</v>
      </c>
      <c r="W323" s="7" t="s">
        <v>705</v>
      </c>
      <c r="X323" s="8" t="s">
        <v>706</v>
      </c>
      <c r="Z323">
        <f t="shared" si="148"/>
        <v>2183</v>
      </c>
      <c r="AA323">
        <f t="shared" si="160"/>
        <v>4.8070000689999996E-2</v>
      </c>
      <c r="AB323">
        <f t="shared" si="161"/>
        <v>4.6218238090000002E-2</v>
      </c>
      <c r="AC323">
        <f t="shared" si="162"/>
        <v>3.8835278969999998E-2</v>
      </c>
      <c r="AD323">
        <f t="shared" si="163"/>
        <v>3.0841565940000003E-2</v>
      </c>
      <c r="AE323">
        <f t="shared" si="164"/>
        <v>2.87493386E-2</v>
      </c>
      <c r="AF323">
        <f t="shared" si="165"/>
        <v>9.4618971699999999E-2</v>
      </c>
      <c r="AG323">
        <f t="shared" si="166"/>
        <v>4.8743020060000003E-2</v>
      </c>
      <c r="AH323">
        <f t="shared" si="149"/>
        <v>0</v>
      </c>
      <c r="AJ323">
        <f t="shared" si="150"/>
        <v>0</v>
      </c>
      <c r="AK323">
        <f t="shared" si="167"/>
        <v>0.26994092964203498</v>
      </c>
      <c r="AL323">
        <f t="shared" si="168"/>
        <v>0.24512299824760553</v>
      </c>
      <c r="AM323">
        <f t="shared" si="169"/>
        <v>0.2056566693112136</v>
      </c>
      <c r="AN323">
        <f t="shared" si="170"/>
        <v>0.23831119499067549</v>
      </c>
      <c r="AO323">
        <f t="shared" si="171"/>
        <v>0.2379038042129549</v>
      </c>
      <c r="AP323">
        <f t="shared" si="172"/>
        <v>0.19455539107440878</v>
      </c>
      <c r="AQ323">
        <f t="shared" si="173"/>
        <v>0.21532687666206068</v>
      </c>
      <c r="AR323">
        <f t="shared" si="174"/>
        <v>0</v>
      </c>
      <c r="AT323">
        <f t="shared" si="151"/>
        <v>2183</v>
      </c>
      <c r="AU323">
        <f t="shared" si="175"/>
        <v>0.13251536848766027</v>
      </c>
      <c r="AV323">
        <f t="shared" si="176"/>
        <v>0.10769743709323082</v>
      </c>
      <c r="AW323">
        <f t="shared" si="177"/>
        <v>0.11403962854163045</v>
      </c>
      <c r="AX323">
        <f t="shared" si="178"/>
        <v>5.5077113451509202E-2</v>
      </c>
      <c r="AY323">
        <f t="shared" si="179"/>
        <v>4.5508018596830291E-2</v>
      </c>
      <c r="BA323">
        <f t="shared" si="180"/>
        <v>0.16951835627726911</v>
      </c>
      <c r="BB323">
        <f t="shared" si="181"/>
        <v>0</v>
      </c>
    </row>
    <row r="324" spans="1:54" x14ac:dyDescent="0.25">
      <c r="A324" s="11">
        <v>2182</v>
      </c>
      <c r="B324" s="9">
        <v>8.6016885939999996E-2</v>
      </c>
      <c r="C324" s="9">
        <v>5.868476257E-2</v>
      </c>
      <c r="D324" s="9">
        <v>5.1623877140000003E-2</v>
      </c>
      <c r="E324" s="9">
        <v>4.283088073E-2</v>
      </c>
      <c r="F324" s="9">
        <v>4.0505599230000001E-2</v>
      </c>
      <c r="G324" s="9">
        <v>0.1065945402</v>
      </c>
      <c r="H324" s="9">
        <v>6.1115473509999997E-2</v>
      </c>
      <c r="K324">
        <f t="shared" si="152"/>
        <v>2182</v>
      </c>
      <c r="L324">
        <f t="shared" si="153"/>
        <v>8.6016885939999996E-2</v>
      </c>
      <c r="M324">
        <f t="shared" si="154"/>
        <v>5.868476257E-2</v>
      </c>
      <c r="N324">
        <f t="shared" si="155"/>
        <v>5.1623877140000003E-2</v>
      </c>
      <c r="O324">
        <f t="shared" si="156"/>
        <v>4.283088073E-2</v>
      </c>
      <c r="P324">
        <f t="shared" si="156"/>
        <v>4.0505599230000001E-2</v>
      </c>
      <c r="Q324">
        <f t="shared" si="157"/>
        <v>0.1065945402</v>
      </c>
      <c r="R324">
        <f t="shared" si="158"/>
        <v>6.1115473509999997E-2</v>
      </c>
      <c r="S324">
        <f t="shared" si="159"/>
        <v>0</v>
      </c>
      <c r="V324">
        <v>2182</v>
      </c>
      <c r="W324" s="7" t="s">
        <v>707</v>
      </c>
      <c r="X324" s="8" t="s">
        <v>708</v>
      </c>
      <c r="Z324">
        <f t="shared" si="148"/>
        <v>2182</v>
      </c>
      <c r="AA324">
        <f t="shared" si="160"/>
        <v>4.7947635939999997E-2</v>
      </c>
      <c r="AB324">
        <f t="shared" si="161"/>
        <v>4.6502602569999996E-2</v>
      </c>
      <c r="AC324">
        <f t="shared" si="162"/>
        <v>3.9441717139999999E-2</v>
      </c>
      <c r="AD324">
        <f t="shared" si="163"/>
        <v>3.0648720729999999E-2</v>
      </c>
      <c r="AE324">
        <f t="shared" si="164"/>
        <v>2.8323439230000001E-2</v>
      </c>
      <c r="AF324">
        <f t="shared" si="165"/>
        <v>9.4412380200000007E-2</v>
      </c>
      <c r="AG324">
        <f t="shared" si="166"/>
        <v>4.8933313509999993E-2</v>
      </c>
      <c r="AH324">
        <f t="shared" si="149"/>
        <v>0</v>
      </c>
      <c r="AJ324">
        <f t="shared" si="150"/>
        <v>0</v>
      </c>
      <c r="AK324">
        <f t="shared" si="167"/>
        <v>0.26925378061153193</v>
      </c>
      <c r="AL324">
        <f t="shared" si="168"/>
        <v>0.24663115340049097</v>
      </c>
      <c r="AM324">
        <f t="shared" si="169"/>
        <v>0.20886813212268798</v>
      </c>
      <c r="AN324">
        <f t="shared" si="170"/>
        <v>0.23682108996381873</v>
      </c>
      <c r="AO324">
        <f t="shared" si="171"/>
        <v>0.23437944207911088</v>
      </c>
      <c r="AP324">
        <f t="shared" si="172"/>
        <v>0.19413059793458703</v>
      </c>
      <c r="AQ324">
        <f t="shared" si="173"/>
        <v>0.216167515879477</v>
      </c>
      <c r="AR324">
        <f t="shared" si="174"/>
        <v>0</v>
      </c>
      <c r="AT324">
        <f t="shared" si="151"/>
        <v>2182</v>
      </c>
      <c r="AU324">
        <f t="shared" si="175"/>
        <v>0.13176523799008372</v>
      </c>
      <c r="AV324">
        <f t="shared" si="176"/>
        <v>0.10914261077904275</v>
      </c>
      <c r="AW324">
        <f t="shared" si="177"/>
        <v>0.11720910370838918</v>
      </c>
      <c r="AX324">
        <f t="shared" si="178"/>
        <v>5.3503033135221117E-2</v>
      </c>
      <c r="AY324">
        <f t="shared" si="179"/>
        <v>4.189548240908339E-2</v>
      </c>
      <c r="BA324">
        <f t="shared" si="180"/>
        <v>0.1703380016723276</v>
      </c>
      <c r="BB324">
        <f t="shared" si="181"/>
        <v>0</v>
      </c>
    </row>
    <row r="325" spans="1:54" x14ac:dyDescent="0.25">
      <c r="A325" s="11">
        <v>2181</v>
      </c>
      <c r="B325" s="9">
        <v>8.5709854959999998E-2</v>
      </c>
      <c r="C325" s="9">
        <v>5.8284837749999999E-2</v>
      </c>
      <c r="D325" s="9">
        <v>5.2120640869999998E-2</v>
      </c>
      <c r="E325" s="9">
        <v>4.2640052740000003E-2</v>
      </c>
      <c r="F325" s="9">
        <v>4.0334340179999997E-2</v>
      </c>
      <c r="G325" s="9">
        <v>0.10709434750000001</v>
      </c>
      <c r="H325" s="9">
        <v>6.1358809469999998E-2</v>
      </c>
      <c r="K325">
        <f t="shared" si="152"/>
        <v>2181</v>
      </c>
      <c r="L325">
        <f t="shared" si="153"/>
        <v>8.5709854959999998E-2</v>
      </c>
      <c r="M325">
        <f t="shared" si="154"/>
        <v>5.8284837749999999E-2</v>
      </c>
      <c r="N325">
        <f t="shared" si="155"/>
        <v>5.2120640869999998E-2</v>
      </c>
      <c r="O325">
        <f t="shared" si="156"/>
        <v>4.2640052740000003E-2</v>
      </c>
      <c r="P325">
        <f t="shared" si="156"/>
        <v>4.0334340179999997E-2</v>
      </c>
      <c r="Q325">
        <f t="shared" si="157"/>
        <v>0.10709434750000001</v>
      </c>
      <c r="R325">
        <f t="shared" si="158"/>
        <v>6.1358809469999998E-2</v>
      </c>
      <c r="S325">
        <f t="shared" si="159"/>
        <v>0</v>
      </c>
      <c r="V325">
        <v>2181</v>
      </c>
      <c r="W325" s="7" t="s">
        <v>709</v>
      </c>
      <c r="X325" s="8" t="s">
        <v>710</v>
      </c>
      <c r="Z325">
        <f t="shared" si="148"/>
        <v>2181</v>
      </c>
      <c r="AA325">
        <f t="shared" si="160"/>
        <v>4.7432104959999999E-2</v>
      </c>
      <c r="AB325">
        <f t="shared" si="161"/>
        <v>4.6035957749999995E-2</v>
      </c>
      <c r="AC325">
        <f t="shared" si="162"/>
        <v>3.9871760869999995E-2</v>
      </c>
      <c r="AD325">
        <f t="shared" si="163"/>
        <v>3.0391172740000003E-2</v>
      </c>
      <c r="AE325">
        <f t="shared" si="164"/>
        <v>2.8085460179999997E-2</v>
      </c>
      <c r="AF325">
        <f t="shared" si="165"/>
        <v>9.4845467500000002E-2</v>
      </c>
      <c r="AG325">
        <f t="shared" si="166"/>
        <v>4.9109929469999994E-2</v>
      </c>
      <c r="AH325">
        <f t="shared" si="149"/>
        <v>0</v>
      </c>
      <c r="AJ325">
        <f t="shared" si="150"/>
        <v>0</v>
      </c>
      <c r="AK325">
        <f t="shared" si="167"/>
        <v>0.26635877520269241</v>
      </c>
      <c r="AL325">
        <f t="shared" si="168"/>
        <v>0.24415625643076286</v>
      </c>
      <c r="AM325">
        <f t="shared" si="169"/>
        <v>0.21114547796686978</v>
      </c>
      <c r="AN325">
        <f t="shared" si="170"/>
        <v>0.23483102988114493</v>
      </c>
      <c r="AO325">
        <f t="shared" si="171"/>
        <v>0.23241014038122812</v>
      </c>
      <c r="AP325">
        <f t="shared" si="172"/>
        <v>0.19502111140674791</v>
      </c>
      <c r="AQ325">
        <f t="shared" si="173"/>
        <v>0.21694773349809518</v>
      </c>
      <c r="AR325">
        <f t="shared" si="174"/>
        <v>0</v>
      </c>
      <c r="AT325">
        <f t="shared" si="151"/>
        <v>2181</v>
      </c>
      <c r="AU325">
        <f t="shared" si="175"/>
        <v>0.12880719335950122</v>
      </c>
      <c r="AV325">
        <f t="shared" si="176"/>
        <v>0.10660467458757167</v>
      </c>
      <c r="AW325">
        <f t="shared" si="177"/>
        <v>0.11944442340474232</v>
      </c>
      <c r="AX325">
        <f t="shared" si="178"/>
        <v>5.1428920756890012E-2</v>
      </c>
      <c r="AY325">
        <f t="shared" si="179"/>
        <v>3.9837925800760454E-2</v>
      </c>
      <c r="BA325">
        <f t="shared" si="180"/>
        <v>0.17109720621703145</v>
      </c>
      <c r="BB325">
        <f t="shared" si="181"/>
        <v>0</v>
      </c>
    </row>
    <row r="326" spans="1:54" x14ac:dyDescent="0.25">
      <c r="A326" s="11">
        <v>2180</v>
      </c>
      <c r="B326" s="9">
        <v>8.684766293E-2</v>
      </c>
      <c r="C326" s="9">
        <v>5.983413756E-2</v>
      </c>
      <c r="D326" s="9">
        <v>5.2583411339999997E-2</v>
      </c>
      <c r="E326" s="9">
        <v>4.3403726070000002E-2</v>
      </c>
      <c r="F326" s="9">
        <v>4.1350275280000001E-2</v>
      </c>
      <c r="G326" s="9">
        <v>0.10901754349999999</v>
      </c>
      <c r="H326" s="9">
        <v>6.2094472349999999E-2</v>
      </c>
      <c r="K326">
        <f t="shared" si="152"/>
        <v>2180</v>
      </c>
      <c r="L326">
        <f t="shared" si="153"/>
        <v>8.684766293E-2</v>
      </c>
      <c r="M326">
        <f t="shared" si="154"/>
        <v>5.983413756E-2</v>
      </c>
      <c r="N326">
        <f t="shared" si="155"/>
        <v>5.2583411339999997E-2</v>
      </c>
      <c r="O326">
        <f t="shared" si="156"/>
        <v>4.3403726070000002E-2</v>
      </c>
      <c r="P326">
        <f t="shared" si="156"/>
        <v>4.1350275280000001E-2</v>
      </c>
      <c r="Q326">
        <f t="shared" si="157"/>
        <v>0.10901754349999999</v>
      </c>
      <c r="R326">
        <f t="shared" si="158"/>
        <v>6.2094472349999999E-2</v>
      </c>
      <c r="S326">
        <f t="shared" si="159"/>
        <v>0</v>
      </c>
      <c r="V326">
        <v>2180</v>
      </c>
      <c r="W326" s="7" t="s">
        <v>711</v>
      </c>
      <c r="X326" s="8" t="s">
        <v>712</v>
      </c>
      <c r="Z326">
        <f t="shared" ref="Z326:Z389" si="182">K326</f>
        <v>2180</v>
      </c>
      <c r="AA326">
        <f t="shared" si="160"/>
        <v>4.8436037930000002E-2</v>
      </c>
      <c r="AB326">
        <f t="shared" si="161"/>
        <v>4.7542417560000001E-2</v>
      </c>
      <c r="AC326">
        <f t="shared" si="162"/>
        <v>4.0291691339999998E-2</v>
      </c>
      <c r="AD326">
        <f t="shared" si="163"/>
        <v>3.1112006070000003E-2</v>
      </c>
      <c r="AE326">
        <f t="shared" si="164"/>
        <v>2.9058555280000002E-2</v>
      </c>
      <c r="AF326">
        <f t="shared" si="165"/>
        <v>9.6725823499999988E-2</v>
      </c>
      <c r="AG326">
        <f t="shared" si="166"/>
        <v>4.980275235E-2</v>
      </c>
      <c r="AH326">
        <f t="shared" ref="AH326:AH389" si="183">S326-AH$2*$X326*3-AH$3*$W326*3</f>
        <v>0</v>
      </c>
      <c r="AJ326">
        <f t="shared" ref="AJ326:AJ389" si="184">U326</f>
        <v>0</v>
      </c>
      <c r="AK326">
        <f t="shared" si="167"/>
        <v>0.27199644100943471</v>
      </c>
      <c r="AL326">
        <f t="shared" si="168"/>
        <v>0.25214591507261003</v>
      </c>
      <c r="AM326">
        <f t="shared" si="169"/>
        <v>0.21336926788400173</v>
      </c>
      <c r="AN326">
        <f t="shared" si="170"/>
        <v>0.24040087197656898</v>
      </c>
      <c r="AO326">
        <f t="shared" si="171"/>
        <v>0.24046260480039175</v>
      </c>
      <c r="AP326">
        <f t="shared" si="172"/>
        <v>0.19888749666084921</v>
      </c>
      <c r="AQ326">
        <f t="shared" si="173"/>
        <v>0.22000834374848136</v>
      </c>
      <c r="AR326">
        <f t="shared" si="174"/>
        <v>0</v>
      </c>
      <c r="AT326">
        <f t="shared" ref="AT326:AT389" si="185">A326</f>
        <v>2180</v>
      </c>
      <c r="AU326">
        <f t="shared" si="175"/>
        <v>0.13438176211035213</v>
      </c>
      <c r="AV326">
        <f t="shared" si="176"/>
        <v>0.11453123617352745</v>
      </c>
      <c r="AW326">
        <f t="shared" si="177"/>
        <v>0.12162614861794668</v>
      </c>
      <c r="AX326">
        <f t="shared" si="178"/>
        <v>5.6914633444458879E-2</v>
      </c>
      <c r="AY326">
        <f t="shared" si="179"/>
        <v>4.7802054341676142E-2</v>
      </c>
      <c r="BA326">
        <f t="shared" si="180"/>
        <v>0.17413678411545383</v>
      </c>
      <c r="BB326">
        <f t="shared" si="181"/>
        <v>0</v>
      </c>
    </row>
    <row r="327" spans="1:54" x14ac:dyDescent="0.25">
      <c r="A327" s="11">
        <v>2179</v>
      </c>
      <c r="B327" s="9">
        <v>8.8010899719999994E-2</v>
      </c>
      <c r="C327" s="9">
        <v>6.0123249890000001E-2</v>
      </c>
      <c r="D327" s="9">
        <v>5.3598307069999997E-2</v>
      </c>
      <c r="E327" s="9">
        <v>4.4292386619999999E-2</v>
      </c>
      <c r="F327" s="9">
        <v>4.19267267E-2</v>
      </c>
      <c r="G327" s="9">
        <v>0.1091273203</v>
      </c>
      <c r="H327" s="9">
        <v>6.2585905189999999E-2</v>
      </c>
      <c r="K327">
        <f t="shared" ref="K327:K390" si="186">A327</f>
        <v>2179</v>
      </c>
      <c r="L327">
        <f t="shared" ref="L327:L390" si="187">B327*L$4</f>
        <v>8.8010899719999994E-2</v>
      </c>
      <c r="M327">
        <f t="shared" ref="M327:M390" si="188">C327*M$4</f>
        <v>6.0123249890000001E-2</v>
      </c>
      <c r="N327">
        <f t="shared" ref="N327:N390" si="189">D327*N$4</f>
        <v>5.3598307069999997E-2</v>
      </c>
      <c r="O327">
        <f t="shared" ref="O327:P390" si="190">E327*O$4</f>
        <v>4.4292386619999999E-2</v>
      </c>
      <c r="P327">
        <f t="shared" si="190"/>
        <v>4.19267267E-2</v>
      </c>
      <c r="Q327">
        <f t="shared" ref="Q327:Q390" si="191">G327*Q$4</f>
        <v>0.1091273203</v>
      </c>
      <c r="R327">
        <f t="shared" ref="R327:R390" si="192">H327*R$4</f>
        <v>6.2585905189999999E-2</v>
      </c>
      <c r="S327">
        <f t="shared" ref="S327:S390" si="193">I327*S$4</f>
        <v>0</v>
      </c>
      <c r="V327">
        <v>2179</v>
      </c>
      <c r="W327" s="7" t="s">
        <v>713</v>
      </c>
      <c r="X327" s="8" t="s">
        <v>714</v>
      </c>
      <c r="Z327">
        <f t="shared" si="182"/>
        <v>2179</v>
      </c>
      <c r="AA327">
        <f t="shared" ref="AA327:AA390" si="194">L327-AA$2*$X327*3-AA$3*$W327*3</f>
        <v>4.9379899719999995E-2</v>
      </c>
      <c r="AB327">
        <f t="shared" ref="AB327:AB390" si="195">M327-AB$2*$X327*3-AB$3*$W327*3</f>
        <v>4.7761329890000002E-2</v>
      </c>
      <c r="AC327">
        <f t="shared" ref="AC327:AC390" si="196">N327-AC$2*$X327*3-AC$3*$W327*3</f>
        <v>4.1236387069999998E-2</v>
      </c>
      <c r="AD327">
        <f t="shared" ref="AD327:AD390" si="197">O327-AD$2*$X327*3-AD$3*$W327*3</f>
        <v>3.193046662E-2</v>
      </c>
      <c r="AE327">
        <f t="shared" ref="AE327:AE390" si="198">P327-AE$2*$X327*3-AE$3*$W327*3</f>
        <v>2.9564806700000001E-2</v>
      </c>
      <c r="AF327">
        <f t="shared" ref="AF327:AF390" si="199">Q327-AF$2*$X327*3-AF$3*$W327*3</f>
        <v>9.6765400299999998E-2</v>
      </c>
      <c r="AG327">
        <f t="shared" ref="AG327:AG390" si="200">R327-AG$2*$X327*3-AG$3*$W327*3</f>
        <v>5.0223985190000001E-2</v>
      </c>
      <c r="AH327">
        <f t="shared" si="183"/>
        <v>0</v>
      </c>
      <c r="AJ327">
        <f t="shared" si="184"/>
        <v>0</v>
      </c>
      <c r="AK327">
        <f t="shared" ref="AK327:AK390" si="201">AA327/AK$3</f>
        <v>0.27729677230523175</v>
      </c>
      <c r="AL327">
        <f t="shared" ref="AL327:AL390" si="202">AB327/AL$3</f>
        <v>0.25330693827255285</v>
      </c>
      <c r="AM327">
        <f t="shared" ref="AM327:AM390" si="203">AC327/AM$3</f>
        <v>0.21837201236008516</v>
      </c>
      <c r="AN327">
        <f t="shared" ref="AN327:AN390" si="204">AD327/AN$3</f>
        <v>0.24672507458361806</v>
      </c>
      <c r="AO327">
        <f t="shared" ref="AO327:AO390" si="205">AE327/AO$3</f>
        <v>0.24465188860903597</v>
      </c>
      <c r="AP327">
        <f t="shared" ref="AP327:AP390" si="206">AF327/AP$3</f>
        <v>0.19896887441906339</v>
      </c>
      <c r="AQ327">
        <f t="shared" ref="AQ327:AQ390" si="207">AG327/AQ$3</f>
        <v>0.22186917944707041</v>
      </c>
      <c r="AR327">
        <f t="shared" ref="AR327:AR390" si="208">AH327/AR$3</f>
        <v>0</v>
      </c>
      <c r="AT327">
        <f t="shared" si="185"/>
        <v>2179</v>
      </c>
      <c r="AU327">
        <f t="shared" ref="AU327:AU390" si="209">AK327-(AU$2/$A327)-AU$3</f>
        <v>0.13961893843648462</v>
      </c>
      <c r="AV327">
        <f t="shared" ref="AV327:AV390" si="210">AL327-(AV$2/$A327)-AV$3</f>
        <v>0.11562910440380572</v>
      </c>
      <c r="AW327">
        <f t="shared" ref="AW327:AW390" si="211">AM327-(AW$2/$A327)-AW$3</f>
        <v>0.12658678978092042</v>
      </c>
      <c r="AX327">
        <f t="shared" ref="AX327:AX390" si="212">AN327-(AX$2/$A327)-AX$3</f>
        <v>6.3154629425288544E-2</v>
      </c>
      <c r="AY327">
        <f t="shared" ref="AY327:AY390" si="213">AO327-(AY$2/$A327)-AY$3</f>
        <v>5.1902921192789997E-2</v>
      </c>
      <c r="BA327">
        <f t="shared" ref="BA327:BA390" si="214">AQ327-(BA$2/$A327)-BA$3</f>
        <v>0.17597656815748802</v>
      </c>
      <c r="BB327">
        <f t="shared" ref="BB327:BB390" si="215">AR327-(BB$2/$A327)-BB$3</f>
        <v>0</v>
      </c>
    </row>
    <row r="328" spans="1:54" x14ac:dyDescent="0.25">
      <c r="A328" s="11">
        <v>2178</v>
      </c>
      <c r="B328" s="9">
        <v>8.8088951999999998E-2</v>
      </c>
      <c r="C328" s="9">
        <v>6.0268532479999998E-2</v>
      </c>
      <c r="D328" s="9">
        <v>5.3878374399999998E-2</v>
      </c>
      <c r="E328" s="9">
        <v>4.4257502999999997E-2</v>
      </c>
      <c r="F328" s="9">
        <v>4.1486278180000002E-2</v>
      </c>
      <c r="G328" s="9">
        <v>0.1096255854</v>
      </c>
      <c r="H328" s="9">
        <v>6.2612272799999993E-2</v>
      </c>
      <c r="K328">
        <f t="shared" si="186"/>
        <v>2178</v>
      </c>
      <c r="L328">
        <f t="shared" si="187"/>
        <v>8.8088951999999998E-2</v>
      </c>
      <c r="M328">
        <f t="shared" si="188"/>
        <v>6.0268532479999998E-2</v>
      </c>
      <c r="N328">
        <f t="shared" si="189"/>
        <v>5.3878374399999998E-2</v>
      </c>
      <c r="O328">
        <f t="shared" si="190"/>
        <v>4.4257502999999997E-2</v>
      </c>
      <c r="P328">
        <f t="shared" si="190"/>
        <v>4.1486278180000002E-2</v>
      </c>
      <c r="Q328">
        <f t="shared" si="191"/>
        <v>0.1096255854</v>
      </c>
      <c r="R328">
        <f t="shared" si="192"/>
        <v>6.2612272799999993E-2</v>
      </c>
      <c r="S328">
        <f t="shared" si="193"/>
        <v>0</v>
      </c>
      <c r="V328">
        <v>2178</v>
      </c>
      <c r="W328" s="7" t="s">
        <v>715</v>
      </c>
      <c r="X328" s="8" t="s">
        <v>716</v>
      </c>
      <c r="Z328">
        <f t="shared" si="182"/>
        <v>2178</v>
      </c>
      <c r="AA328">
        <f t="shared" si="194"/>
        <v>4.9273826999999999E-2</v>
      </c>
      <c r="AB328">
        <f t="shared" si="195"/>
        <v>4.7847692479999995E-2</v>
      </c>
      <c r="AC328">
        <f t="shared" si="196"/>
        <v>4.1457534399999996E-2</v>
      </c>
      <c r="AD328">
        <f t="shared" si="197"/>
        <v>3.1836662999999994E-2</v>
      </c>
      <c r="AE328">
        <f t="shared" si="198"/>
        <v>2.906543818E-2</v>
      </c>
      <c r="AF328">
        <f t="shared" si="199"/>
        <v>9.7204745400000001E-2</v>
      </c>
      <c r="AG328">
        <f t="shared" si="200"/>
        <v>5.0191432799999991E-2</v>
      </c>
      <c r="AH328">
        <f t="shared" si="183"/>
        <v>0</v>
      </c>
      <c r="AJ328">
        <f t="shared" si="184"/>
        <v>0</v>
      </c>
      <c r="AK328">
        <f t="shared" si="201"/>
        <v>0.27670111247091822</v>
      </c>
      <c r="AL328">
        <f t="shared" si="202"/>
        <v>0.25376497081278088</v>
      </c>
      <c r="AM328">
        <f t="shared" si="203"/>
        <v>0.2195431233839045</v>
      </c>
      <c r="AN328">
        <f t="shared" si="204"/>
        <v>0.24600025883268825</v>
      </c>
      <c r="AO328">
        <f t="shared" si="205"/>
        <v>0.24051956152265933</v>
      </c>
      <c r="AP328">
        <f t="shared" si="206"/>
        <v>0.19987225517042198</v>
      </c>
      <c r="AQ328">
        <f t="shared" si="207"/>
        <v>0.22172537620184762</v>
      </c>
      <c r="AR328">
        <f t="shared" si="208"/>
        <v>0</v>
      </c>
      <c r="AT328">
        <f t="shared" si="185"/>
        <v>2178</v>
      </c>
      <c r="AU328">
        <f t="shared" si="209"/>
        <v>0.13896006563896229</v>
      </c>
      <c r="AV328">
        <f t="shared" si="210"/>
        <v>0.11602392398082495</v>
      </c>
      <c r="AW328">
        <f t="shared" si="211"/>
        <v>0.12771575882926722</v>
      </c>
      <c r="AX328">
        <f t="shared" si="212"/>
        <v>6.2345529723413701E-2</v>
      </c>
      <c r="AY328">
        <f t="shared" si="213"/>
        <v>4.7682095957921028E-2</v>
      </c>
      <c r="BA328">
        <f t="shared" si="214"/>
        <v>0.175811693924529</v>
      </c>
      <c r="BB328">
        <f t="shared" si="215"/>
        <v>0</v>
      </c>
    </row>
    <row r="329" spans="1:54" x14ac:dyDescent="0.25">
      <c r="A329" s="11">
        <v>2177</v>
      </c>
      <c r="B329" s="9">
        <v>8.8281422849999999E-2</v>
      </c>
      <c r="C329" s="9">
        <v>6.0620848089999999E-2</v>
      </c>
      <c r="D329" s="9">
        <v>5.4059196259999998E-2</v>
      </c>
      <c r="E329" s="9">
        <v>4.5341081919999998E-2</v>
      </c>
      <c r="F329" s="9">
        <v>4.2563501750000003E-2</v>
      </c>
      <c r="G329" s="9">
        <v>0.1108160987</v>
      </c>
      <c r="H329" s="9">
        <v>6.2933616339999998E-2</v>
      </c>
      <c r="K329">
        <f t="shared" si="186"/>
        <v>2177</v>
      </c>
      <c r="L329">
        <f t="shared" si="187"/>
        <v>8.8281422849999999E-2</v>
      </c>
      <c r="M329">
        <f t="shared" si="188"/>
        <v>6.0620848089999999E-2</v>
      </c>
      <c r="N329">
        <f t="shared" si="189"/>
        <v>5.4059196259999998E-2</v>
      </c>
      <c r="O329">
        <f t="shared" si="190"/>
        <v>4.5341081919999998E-2</v>
      </c>
      <c r="P329">
        <f t="shared" si="190"/>
        <v>4.2563501750000003E-2</v>
      </c>
      <c r="Q329">
        <f t="shared" si="191"/>
        <v>0.1108160987</v>
      </c>
      <c r="R329">
        <f t="shared" si="192"/>
        <v>6.2933616339999998E-2</v>
      </c>
      <c r="S329">
        <f t="shared" si="193"/>
        <v>0</v>
      </c>
      <c r="V329">
        <v>2177</v>
      </c>
      <c r="W329" s="7" t="s">
        <v>717</v>
      </c>
      <c r="X329" s="8" t="s">
        <v>718</v>
      </c>
      <c r="Z329">
        <f t="shared" si="182"/>
        <v>2177</v>
      </c>
      <c r="AA329">
        <f t="shared" si="194"/>
        <v>4.9232672849999999E-2</v>
      </c>
      <c r="AB329">
        <f t="shared" si="195"/>
        <v>4.8125248090000003E-2</v>
      </c>
      <c r="AC329">
        <f t="shared" si="196"/>
        <v>4.1563596260000002E-2</v>
      </c>
      <c r="AD329">
        <f t="shared" si="197"/>
        <v>3.2845481920000003E-2</v>
      </c>
      <c r="AE329">
        <f t="shared" si="198"/>
        <v>3.0067901750000004E-2</v>
      </c>
      <c r="AF329">
        <f t="shared" si="199"/>
        <v>9.8320498700000009E-2</v>
      </c>
      <c r="AG329">
        <f t="shared" si="200"/>
        <v>5.0438016340000003E-2</v>
      </c>
      <c r="AH329">
        <f t="shared" si="183"/>
        <v>0</v>
      </c>
      <c r="AJ329">
        <f t="shared" si="184"/>
        <v>0</v>
      </c>
      <c r="AK329">
        <f t="shared" si="201"/>
        <v>0.27647000805339861</v>
      </c>
      <c r="AL329">
        <f t="shared" si="202"/>
        <v>0.25523701444999525</v>
      </c>
      <c r="AM329">
        <f t="shared" si="203"/>
        <v>0.22010478611549975</v>
      </c>
      <c r="AN329">
        <f t="shared" si="204"/>
        <v>0.25379535078171933</v>
      </c>
      <c r="AO329">
        <f t="shared" si="205"/>
        <v>0.24881505312356525</v>
      </c>
      <c r="AP329">
        <f t="shared" si="206"/>
        <v>0.20216646547226638</v>
      </c>
      <c r="AQ329">
        <f t="shared" si="207"/>
        <v>0.22281468218738398</v>
      </c>
      <c r="AR329">
        <f t="shared" si="208"/>
        <v>0</v>
      </c>
      <c r="AT329">
        <f t="shared" si="185"/>
        <v>2177</v>
      </c>
      <c r="AU329">
        <f t="shared" si="209"/>
        <v>0.13866569018477207</v>
      </c>
      <c r="AV329">
        <f t="shared" si="210"/>
        <v>0.11743269658136871</v>
      </c>
      <c r="AW329">
        <f t="shared" si="211"/>
        <v>0.12823524086974872</v>
      </c>
      <c r="AX329">
        <f t="shared" si="212"/>
        <v>7.0056260290217276E-2</v>
      </c>
      <c r="AY329">
        <f t="shared" si="213"/>
        <v>5.5889008107488092E-2</v>
      </c>
      <c r="BA329">
        <f t="shared" si="214"/>
        <v>0.17687990956450847</v>
      </c>
      <c r="BB329">
        <f t="shared" si="215"/>
        <v>0</v>
      </c>
    </row>
    <row r="330" spans="1:54" x14ac:dyDescent="0.25">
      <c r="A330" s="11">
        <v>2176</v>
      </c>
      <c r="B330" s="9">
        <v>8.7522752580000002E-2</v>
      </c>
      <c r="C330" s="9">
        <v>6.0308713469999997E-2</v>
      </c>
      <c r="D330" s="9">
        <v>5.3108830000000003E-2</v>
      </c>
      <c r="E330" s="9">
        <v>4.4404223559999997E-2</v>
      </c>
      <c r="F330" s="9">
        <v>4.1579023E-2</v>
      </c>
      <c r="G330" s="9">
        <v>0.11014777420000001</v>
      </c>
      <c r="H330" s="9">
        <v>6.2479030339999998E-2</v>
      </c>
      <c r="K330">
        <f t="shared" si="186"/>
        <v>2176</v>
      </c>
      <c r="L330">
        <f t="shared" si="187"/>
        <v>8.7522752580000002E-2</v>
      </c>
      <c r="M330">
        <f t="shared" si="188"/>
        <v>6.0308713469999997E-2</v>
      </c>
      <c r="N330">
        <f t="shared" si="189"/>
        <v>5.3108830000000003E-2</v>
      </c>
      <c r="O330">
        <f t="shared" si="190"/>
        <v>4.4404223559999997E-2</v>
      </c>
      <c r="P330">
        <f t="shared" si="190"/>
        <v>4.1579023E-2</v>
      </c>
      <c r="Q330">
        <f t="shared" si="191"/>
        <v>0.11014777420000001</v>
      </c>
      <c r="R330">
        <f t="shared" si="192"/>
        <v>6.2479030339999998E-2</v>
      </c>
      <c r="S330">
        <f t="shared" si="193"/>
        <v>0</v>
      </c>
      <c r="V330">
        <v>2176</v>
      </c>
      <c r="W330" s="7" t="s">
        <v>719</v>
      </c>
      <c r="X330" s="8" t="s">
        <v>720</v>
      </c>
      <c r="Z330">
        <f t="shared" si="182"/>
        <v>2176</v>
      </c>
      <c r="AA330">
        <f t="shared" si="194"/>
        <v>4.8315752579999996E-2</v>
      </c>
      <c r="AB330">
        <f t="shared" si="195"/>
        <v>4.7762473469999997E-2</v>
      </c>
      <c r="AC330">
        <f t="shared" si="196"/>
        <v>4.0562590000000003E-2</v>
      </c>
      <c r="AD330">
        <f t="shared" si="197"/>
        <v>3.1857983559999997E-2</v>
      </c>
      <c r="AE330">
        <f t="shared" si="198"/>
        <v>2.9032783E-2</v>
      </c>
      <c r="AF330">
        <f t="shared" si="199"/>
        <v>9.7601534200000006E-2</v>
      </c>
      <c r="AG330">
        <f t="shared" si="200"/>
        <v>4.9932790339999998E-2</v>
      </c>
      <c r="AH330">
        <f t="shared" si="183"/>
        <v>0</v>
      </c>
      <c r="AJ330">
        <f t="shared" si="184"/>
        <v>0</v>
      </c>
      <c r="AK330">
        <f t="shared" si="201"/>
        <v>0.27132096901577457</v>
      </c>
      <c r="AL330">
        <f t="shared" si="202"/>
        <v>0.25331300336222129</v>
      </c>
      <c r="AM330">
        <f t="shared" si="203"/>
        <v>0.21480384277606082</v>
      </c>
      <c r="AN330">
        <f t="shared" si="204"/>
        <v>0.24616500170408964</v>
      </c>
      <c r="AO330">
        <f t="shared" si="205"/>
        <v>0.24024933646957727</v>
      </c>
      <c r="AP330">
        <f t="shared" si="206"/>
        <v>0.20068813172002886</v>
      </c>
      <c r="AQ330">
        <f t="shared" si="207"/>
        <v>0.22058279880275672</v>
      </c>
      <c r="AR330">
        <f t="shared" si="208"/>
        <v>0</v>
      </c>
      <c r="AT330">
        <f t="shared" si="185"/>
        <v>2176</v>
      </c>
      <c r="AU330">
        <f t="shared" si="209"/>
        <v>0.13345332195695103</v>
      </c>
      <c r="AV330">
        <f t="shared" si="210"/>
        <v>0.11544535630339775</v>
      </c>
      <c r="AW330">
        <f t="shared" si="211"/>
        <v>0.12289207807017846</v>
      </c>
      <c r="AX330">
        <f t="shared" si="212"/>
        <v>6.2341472292324923E-2</v>
      </c>
      <c r="AY330">
        <f t="shared" si="213"/>
        <v>4.7234630587224324E-2</v>
      </c>
      <c r="BA330">
        <f t="shared" si="214"/>
        <v>0.17462691644981554</v>
      </c>
      <c r="BB330">
        <f t="shared" si="215"/>
        <v>0</v>
      </c>
    </row>
    <row r="331" spans="1:54" x14ac:dyDescent="0.25">
      <c r="A331" s="11">
        <v>2175</v>
      </c>
      <c r="B331" s="9">
        <v>8.9317336679999998E-2</v>
      </c>
      <c r="C331" s="9">
        <v>6.2018889930000001E-2</v>
      </c>
      <c r="D331" s="9">
        <v>5.4783876990000001E-2</v>
      </c>
      <c r="E331" s="9">
        <v>4.4999476519999998E-2</v>
      </c>
      <c r="F331" s="9">
        <v>4.2614895850000001E-2</v>
      </c>
      <c r="G331" s="9">
        <v>0.1114270017</v>
      </c>
      <c r="H331" s="9">
        <v>6.3857585189999996E-2</v>
      </c>
      <c r="K331">
        <f t="shared" si="186"/>
        <v>2175</v>
      </c>
      <c r="L331">
        <f t="shared" si="187"/>
        <v>8.9317336679999998E-2</v>
      </c>
      <c r="M331">
        <f t="shared" si="188"/>
        <v>6.2018889930000001E-2</v>
      </c>
      <c r="N331">
        <f t="shared" si="189"/>
        <v>5.4783876990000001E-2</v>
      </c>
      <c r="O331">
        <f t="shared" si="190"/>
        <v>4.4999476519999998E-2</v>
      </c>
      <c r="P331">
        <f t="shared" si="190"/>
        <v>4.2614895850000001E-2</v>
      </c>
      <c r="Q331">
        <f t="shared" si="191"/>
        <v>0.1114270017</v>
      </c>
      <c r="R331">
        <f t="shared" si="192"/>
        <v>6.3857585189999996E-2</v>
      </c>
      <c r="S331">
        <f t="shared" si="193"/>
        <v>0</v>
      </c>
      <c r="V331">
        <v>2175</v>
      </c>
      <c r="W331" s="7" t="s">
        <v>721</v>
      </c>
      <c r="X331" s="8" t="s">
        <v>722</v>
      </c>
      <c r="Z331">
        <f t="shared" si="182"/>
        <v>2175</v>
      </c>
      <c r="AA331">
        <f t="shared" si="194"/>
        <v>4.9907836679999998E-2</v>
      </c>
      <c r="AB331">
        <f t="shared" si="195"/>
        <v>4.9407849929999997E-2</v>
      </c>
      <c r="AC331">
        <f t="shared" si="196"/>
        <v>4.2172836990000004E-2</v>
      </c>
      <c r="AD331">
        <f t="shared" si="197"/>
        <v>3.2388436519999994E-2</v>
      </c>
      <c r="AE331">
        <f t="shared" si="198"/>
        <v>3.000385585E-2</v>
      </c>
      <c r="AF331">
        <f t="shared" si="199"/>
        <v>9.8815961699999996E-2</v>
      </c>
      <c r="AG331">
        <f t="shared" si="200"/>
        <v>5.1246545189999992E-2</v>
      </c>
      <c r="AH331">
        <f t="shared" si="183"/>
        <v>0</v>
      </c>
      <c r="AJ331">
        <f t="shared" si="184"/>
        <v>0</v>
      </c>
      <c r="AK331">
        <f t="shared" si="201"/>
        <v>0.28026144448599244</v>
      </c>
      <c r="AL331">
        <f t="shared" si="202"/>
        <v>0.26203942020086957</v>
      </c>
      <c r="AM331">
        <f t="shared" si="203"/>
        <v>0.22333109020455552</v>
      </c>
      <c r="AN331">
        <f t="shared" si="204"/>
        <v>0.25026378446466241</v>
      </c>
      <c r="AO331">
        <f t="shared" si="205"/>
        <v>0.24828506655704843</v>
      </c>
      <c r="AP331">
        <f t="shared" si="206"/>
        <v>0.20318523576744069</v>
      </c>
      <c r="AQ331">
        <f t="shared" si="207"/>
        <v>0.22638643444539672</v>
      </c>
      <c r="AR331">
        <f t="shared" si="208"/>
        <v>0</v>
      </c>
      <c r="AT331">
        <f t="shared" si="185"/>
        <v>2175</v>
      </c>
      <c r="AU331">
        <f t="shared" si="209"/>
        <v>0.14233041000323382</v>
      </c>
      <c r="AV331">
        <f t="shared" si="210"/>
        <v>0.12410838571811095</v>
      </c>
      <c r="AW331">
        <f t="shared" si="211"/>
        <v>0.13137706721604978</v>
      </c>
      <c r="AX331">
        <f t="shared" si="212"/>
        <v>6.6355738487650917E-2</v>
      </c>
      <c r="AY331">
        <f t="shared" si="213"/>
        <v>5.5181618281186368E-2</v>
      </c>
      <c r="BA331">
        <f t="shared" si="214"/>
        <v>0.18040942295114384</v>
      </c>
      <c r="BB331">
        <f t="shared" si="215"/>
        <v>0</v>
      </c>
    </row>
    <row r="332" spans="1:54" x14ac:dyDescent="0.25">
      <c r="A332" s="11">
        <v>2174</v>
      </c>
      <c r="B332" s="9">
        <v>8.9454874399999995E-2</v>
      </c>
      <c r="C332" s="9">
        <v>6.17858097E-2</v>
      </c>
      <c r="D332" s="9">
        <v>5.4776504640000001E-2</v>
      </c>
      <c r="E332" s="9">
        <v>4.5707028359999999E-2</v>
      </c>
      <c r="F332" s="9">
        <v>4.2660526929999998E-2</v>
      </c>
      <c r="G332" s="9">
        <v>0.1123409495</v>
      </c>
      <c r="H332" s="9">
        <v>6.3965104519999996E-2</v>
      </c>
      <c r="K332">
        <f t="shared" si="186"/>
        <v>2174</v>
      </c>
      <c r="L332">
        <f t="shared" si="187"/>
        <v>8.9454874399999995E-2</v>
      </c>
      <c r="M332">
        <f t="shared" si="188"/>
        <v>6.17858097E-2</v>
      </c>
      <c r="N332">
        <f t="shared" si="189"/>
        <v>5.4776504640000001E-2</v>
      </c>
      <c r="O332">
        <f t="shared" si="190"/>
        <v>4.5707028359999999E-2</v>
      </c>
      <c r="P332">
        <f t="shared" si="190"/>
        <v>4.2660526929999998E-2</v>
      </c>
      <c r="Q332">
        <f t="shared" si="191"/>
        <v>0.1123409495</v>
      </c>
      <c r="R332">
        <f t="shared" si="192"/>
        <v>6.3965104519999996E-2</v>
      </c>
      <c r="S332">
        <f t="shared" si="193"/>
        <v>0</v>
      </c>
      <c r="V332">
        <v>2174</v>
      </c>
      <c r="W332" s="7" t="s">
        <v>723</v>
      </c>
      <c r="X332" s="8" t="s">
        <v>724</v>
      </c>
      <c r="Z332">
        <f t="shared" si="182"/>
        <v>2174</v>
      </c>
      <c r="AA332">
        <f t="shared" si="194"/>
        <v>4.9824874399999997E-2</v>
      </c>
      <c r="AB332">
        <f t="shared" si="195"/>
        <v>4.9104209699999998E-2</v>
      </c>
      <c r="AC332">
        <f t="shared" si="196"/>
        <v>4.209490464E-2</v>
      </c>
      <c r="AD332">
        <f t="shared" si="197"/>
        <v>3.3025428359999998E-2</v>
      </c>
      <c r="AE332">
        <f t="shared" si="198"/>
        <v>2.997892693E-2</v>
      </c>
      <c r="AF332">
        <f t="shared" si="199"/>
        <v>9.9659349499999994E-2</v>
      </c>
      <c r="AG332">
        <f t="shared" si="200"/>
        <v>5.1283504519999995E-2</v>
      </c>
      <c r="AH332">
        <f t="shared" si="183"/>
        <v>0</v>
      </c>
      <c r="AJ332">
        <f t="shared" si="184"/>
        <v>0</v>
      </c>
      <c r="AK332">
        <f t="shared" si="201"/>
        <v>0.27979556317401066</v>
      </c>
      <c r="AL332">
        <f t="shared" si="202"/>
        <v>0.26042903420083952</v>
      </c>
      <c r="AM332">
        <f t="shared" si="203"/>
        <v>0.2229183905160847</v>
      </c>
      <c r="AN332">
        <f t="shared" si="204"/>
        <v>0.25518578767568711</v>
      </c>
      <c r="AO332">
        <f t="shared" si="205"/>
        <v>0.24807877711903958</v>
      </c>
      <c r="AP332">
        <f t="shared" si="206"/>
        <v>0.20491940852696547</v>
      </c>
      <c r="AQ332">
        <f t="shared" si="207"/>
        <v>0.22654970576265665</v>
      </c>
      <c r="AR332">
        <f t="shared" si="208"/>
        <v>0</v>
      </c>
      <c r="AT332">
        <f t="shared" si="185"/>
        <v>2174</v>
      </c>
      <c r="AU332">
        <f t="shared" si="209"/>
        <v>0.1418010829532195</v>
      </c>
      <c r="AV332">
        <f t="shared" si="210"/>
        <v>0.12243455398004835</v>
      </c>
      <c r="AW332">
        <f t="shared" si="211"/>
        <v>0.13092207036889059</v>
      </c>
      <c r="AX332">
        <f t="shared" si="212"/>
        <v>7.1193147381298894E-2</v>
      </c>
      <c r="AY332">
        <f t="shared" si="213"/>
        <v>5.4886504809931957E-2</v>
      </c>
      <c r="BA332">
        <f t="shared" si="214"/>
        <v>0.18055154568905959</v>
      </c>
      <c r="BB332">
        <f t="shared" si="215"/>
        <v>0</v>
      </c>
    </row>
    <row r="333" spans="1:54" x14ac:dyDescent="0.25">
      <c r="A333" s="11">
        <v>2173</v>
      </c>
      <c r="B333" s="9">
        <v>8.9958257969999997E-2</v>
      </c>
      <c r="C333" s="9">
        <v>6.1659619210000002E-2</v>
      </c>
      <c r="D333" s="9">
        <v>5.4769106210000001E-2</v>
      </c>
      <c r="E333" s="9">
        <v>4.5109514150000002E-2</v>
      </c>
      <c r="F333" s="9">
        <v>4.3158061800000001E-2</v>
      </c>
      <c r="G333" s="9">
        <v>0.11350908129999999</v>
      </c>
      <c r="H333" s="9">
        <v>6.3647463919999994E-2</v>
      </c>
      <c r="K333">
        <f t="shared" si="186"/>
        <v>2173</v>
      </c>
      <c r="L333">
        <f t="shared" si="187"/>
        <v>8.9958257969999997E-2</v>
      </c>
      <c r="M333">
        <f t="shared" si="188"/>
        <v>6.1659619210000002E-2</v>
      </c>
      <c r="N333">
        <f t="shared" si="189"/>
        <v>5.4769106210000001E-2</v>
      </c>
      <c r="O333">
        <f t="shared" si="190"/>
        <v>4.5109514150000002E-2</v>
      </c>
      <c r="P333">
        <f t="shared" si="190"/>
        <v>4.3158061800000001E-2</v>
      </c>
      <c r="Q333">
        <f t="shared" si="191"/>
        <v>0.11350908129999999</v>
      </c>
      <c r="R333">
        <f t="shared" si="192"/>
        <v>6.3647463919999994E-2</v>
      </c>
      <c r="S333">
        <f t="shared" si="193"/>
        <v>0</v>
      </c>
      <c r="V333">
        <v>2173</v>
      </c>
      <c r="W333" s="7" t="s">
        <v>725</v>
      </c>
      <c r="X333" s="8" t="s">
        <v>726</v>
      </c>
      <c r="Z333">
        <f t="shared" si="182"/>
        <v>2173</v>
      </c>
      <c r="AA333">
        <f t="shared" si="194"/>
        <v>5.0113757969999999E-2</v>
      </c>
      <c r="AB333">
        <f t="shared" si="195"/>
        <v>4.8909379210000006E-2</v>
      </c>
      <c r="AC333">
        <f t="shared" si="196"/>
        <v>4.2018866210000005E-2</v>
      </c>
      <c r="AD333">
        <f t="shared" si="197"/>
        <v>3.2359274150000006E-2</v>
      </c>
      <c r="AE333">
        <f t="shared" si="198"/>
        <v>3.0407821800000002E-2</v>
      </c>
      <c r="AF333">
        <f t="shared" si="199"/>
        <v>0.1007588413</v>
      </c>
      <c r="AG333">
        <f t="shared" si="200"/>
        <v>5.0897223919999998E-2</v>
      </c>
      <c r="AH333">
        <f t="shared" si="183"/>
        <v>0</v>
      </c>
      <c r="AJ333">
        <f t="shared" si="184"/>
        <v>0</v>
      </c>
      <c r="AK333">
        <f t="shared" si="201"/>
        <v>0.28141781194298837</v>
      </c>
      <c r="AL333">
        <f t="shared" si="202"/>
        <v>0.25939573142184025</v>
      </c>
      <c r="AM333">
        <f t="shared" si="203"/>
        <v>0.22251572029796851</v>
      </c>
      <c r="AN333">
        <f t="shared" si="204"/>
        <v>0.25003844833040201</v>
      </c>
      <c r="AO333">
        <f t="shared" si="205"/>
        <v>0.25162792733080902</v>
      </c>
      <c r="AP333">
        <f t="shared" si="206"/>
        <v>0.2071801819563189</v>
      </c>
      <c r="AQ333">
        <f t="shared" si="207"/>
        <v>0.22484327487243358</v>
      </c>
      <c r="AR333">
        <f t="shared" si="208"/>
        <v>0</v>
      </c>
      <c r="AT333">
        <f t="shared" si="185"/>
        <v>2173</v>
      </c>
      <c r="AU333">
        <f t="shared" si="209"/>
        <v>0.14335982758955992</v>
      </c>
      <c r="AV333">
        <f t="shared" si="210"/>
        <v>0.1213377470684118</v>
      </c>
      <c r="AW333">
        <f t="shared" si="211"/>
        <v>0.13047706406234955</v>
      </c>
      <c r="AX333">
        <f t="shared" si="212"/>
        <v>6.5961135859164077E-2</v>
      </c>
      <c r="AY333">
        <f t="shared" si="213"/>
        <v>5.8346749236009215E-2</v>
      </c>
      <c r="BA333">
        <f t="shared" si="214"/>
        <v>0.1788239467546241</v>
      </c>
      <c r="BB333">
        <f t="shared" si="215"/>
        <v>0</v>
      </c>
    </row>
    <row r="334" spans="1:54" x14ac:dyDescent="0.25">
      <c r="A334" s="11">
        <v>2172</v>
      </c>
      <c r="B334" s="9">
        <v>9.0091317889999994E-2</v>
      </c>
      <c r="C334" s="9">
        <v>6.0846038159999997E-2</v>
      </c>
      <c r="D334" s="9">
        <v>5.4890546950000001E-2</v>
      </c>
      <c r="E334" s="9">
        <v>4.473339766E-2</v>
      </c>
      <c r="F334" s="9">
        <v>4.2002115399999998E-2</v>
      </c>
      <c r="G334" s="9">
        <v>0.1128003895</v>
      </c>
      <c r="H334" s="9">
        <v>6.4472019670000005E-2</v>
      </c>
      <c r="K334">
        <f t="shared" si="186"/>
        <v>2172</v>
      </c>
      <c r="L334">
        <f t="shared" si="187"/>
        <v>9.0091317889999994E-2</v>
      </c>
      <c r="M334">
        <f t="shared" si="188"/>
        <v>6.0846038159999997E-2</v>
      </c>
      <c r="N334">
        <f t="shared" si="189"/>
        <v>5.4890546950000001E-2</v>
      </c>
      <c r="O334">
        <f t="shared" si="190"/>
        <v>4.473339766E-2</v>
      </c>
      <c r="P334">
        <f t="shared" si="190"/>
        <v>4.2002115399999998E-2</v>
      </c>
      <c r="Q334">
        <f t="shared" si="191"/>
        <v>0.1128003895</v>
      </c>
      <c r="R334">
        <f t="shared" si="192"/>
        <v>6.4472019670000005E-2</v>
      </c>
      <c r="S334">
        <f t="shared" si="193"/>
        <v>0</v>
      </c>
      <c r="V334">
        <v>2172</v>
      </c>
      <c r="W334" s="7" t="s">
        <v>727</v>
      </c>
      <c r="X334" s="8" t="s">
        <v>728</v>
      </c>
      <c r="Z334">
        <f t="shared" si="182"/>
        <v>2172</v>
      </c>
      <c r="AA334">
        <f t="shared" si="194"/>
        <v>5.0075817889999999E-2</v>
      </c>
      <c r="AB334">
        <f t="shared" si="195"/>
        <v>4.804107816E-2</v>
      </c>
      <c r="AC334">
        <f t="shared" si="196"/>
        <v>4.2085586950000003E-2</v>
      </c>
      <c r="AD334">
        <f t="shared" si="197"/>
        <v>3.1928437660000003E-2</v>
      </c>
      <c r="AE334">
        <f t="shared" si="198"/>
        <v>2.9197155399999997E-2</v>
      </c>
      <c r="AF334">
        <f t="shared" si="199"/>
        <v>9.9995429499999997E-2</v>
      </c>
      <c r="AG334">
        <f t="shared" si="200"/>
        <v>5.1667059670000001E-2</v>
      </c>
      <c r="AH334">
        <f t="shared" si="183"/>
        <v>0</v>
      </c>
      <c r="AJ334">
        <f t="shared" si="184"/>
        <v>0</v>
      </c>
      <c r="AK334">
        <f t="shared" si="201"/>
        <v>0.28120475639235626</v>
      </c>
      <c r="AL334">
        <f t="shared" si="202"/>
        <v>0.25479061089900495</v>
      </c>
      <c r="AM334">
        <f t="shared" si="203"/>
        <v>0.22286904762112175</v>
      </c>
      <c r="AN334">
        <f t="shared" si="204"/>
        <v>0.24670939691397159</v>
      </c>
      <c r="AO334">
        <f t="shared" si="205"/>
        <v>0.24160953538794866</v>
      </c>
      <c r="AP334">
        <f t="shared" si="206"/>
        <v>0.20561045573089831</v>
      </c>
      <c r="AQ334">
        <f t="shared" si="207"/>
        <v>0.22824409672110538</v>
      </c>
      <c r="AR334">
        <f t="shared" si="208"/>
        <v>0</v>
      </c>
      <c r="AT334">
        <f t="shared" si="185"/>
        <v>2172</v>
      </c>
      <c r="AU334">
        <f t="shared" si="209"/>
        <v>0.14308320943103028</v>
      </c>
      <c r="AV334">
        <f t="shared" si="210"/>
        <v>0.11666906393767898</v>
      </c>
      <c r="AW334">
        <f t="shared" si="211"/>
        <v>0.13078801631357112</v>
      </c>
      <c r="AX334">
        <f t="shared" si="212"/>
        <v>6.25473342988703E-2</v>
      </c>
      <c r="AY334">
        <f t="shared" si="213"/>
        <v>4.82393696420923E-2</v>
      </c>
      <c r="BA334">
        <f t="shared" si="214"/>
        <v>0.18220358106733006</v>
      </c>
      <c r="BB334">
        <f t="shared" si="215"/>
        <v>0</v>
      </c>
    </row>
    <row r="335" spans="1:54" x14ac:dyDescent="0.25">
      <c r="A335" s="11">
        <v>2171</v>
      </c>
      <c r="B335" s="9">
        <v>9.0951673689999998E-2</v>
      </c>
      <c r="C335" s="9">
        <v>6.2320996080000003E-2</v>
      </c>
      <c r="D335" s="9">
        <v>5.5664200339999997E-2</v>
      </c>
      <c r="E335" s="9">
        <v>4.6341363339999997E-2</v>
      </c>
      <c r="F335" s="9">
        <v>4.2764063919999998E-2</v>
      </c>
      <c r="G335" s="9">
        <v>0.1148452088</v>
      </c>
      <c r="H335" s="9">
        <v>6.4986415209999995E-2</v>
      </c>
      <c r="K335">
        <f t="shared" si="186"/>
        <v>2171</v>
      </c>
      <c r="L335">
        <f t="shared" si="187"/>
        <v>9.0951673689999998E-2</v>
      </c>
      <c r="M335">
        <f t="shared" si="188"/>
        <v>6.2320996080000003E-2</v>
      </c>
      <c r="N335">
        <f t="shared" si="189"/>
        <v>5.5664200339999997E-2</v>
      </c>
      <c r="O335">
        <f t="shared" si="190"/>
        <v>4.6341363339999997E-2</v>
      </c>
      <c r="P335">
        <f t="shared" si="190"/>
        <v>4.2764063919999998E-2</v>
      </c>
      <c r="Q335">
        <f t="shared" si="191"/>
        <v>0.1148452088</v>
      </c>
      <c r="R335">
        <f t="shared" si="192"/>
        <v>6.4986415209999995E-2</v>
      </c>
      <c r="S335">
        <f t="shared" si="193"/>
        <v>0</v>
      </c>
      <c r="V335">
        <v>2171</v>
      </c>
      <c r="W335" s="7" t="s">
        <v>729</v>
      </c>
      <c r="X335" s="8" t="s">
        <v>730</v>
      </c>
      <c r="Z335">
        <f t="shared" si="182"/>
        <v>2171</v>
      </c>
      <c r="AA335">
        <f t="shared" si="194"/>
        <v>5.0696548689999996E-2</v>
      </c>
      <c r="AB335">
        <f t="shared" si="195"/>
        <v>4.9439356080000003E-2</v>
      </c>
      <c r="AC335">
        <f t="shared" si="196"/>
        <v>4.2782560339999998E-2</v>
      </c>
      <c r="AD335">
        <f t="shared" si="197"/>
        <v>3.3459723339999997E-2</v>
      </c>
      <c r="AE335">
        <f t="shared" si="198"/>
        <v>2.9882423919999998E-2</v>
      </c>
      <c r="AF335">
        <f t="shared" si="199"/>
        <v>0.1019635688</v>
      </c>
      <c r="AG335">
        <f t="shared" si="200"/>
        <v>5.2104775209999996E-2</v>
      </c>
      <c r="AH335">
        <f t="shared" si="183"/>
        <v>0</v>
      </c>
      <c r="AJ335">
        <f t="shared" si="184"/>
        <v>0</v>
      </c>
      <c r="AK335">
        <f t="shared" si="201"/>
        <v>0.28469051979581511</v>
      </c>
      <c r="AL335">
        <f t="shared" si="202"/>
        <v>0.26220651618441188</v>
      </c>
      <c r="AM335">
        <f t="shared" si="203"/>
        <v>0.22655995006311713</v>
      </c>
      <c r="AN335">
        <f t="shared" si="204"/>
        <v>0.25854156266660677</v>
      </c>
      <c r="AO335">
        <f t="shared" si="205"/>
        <v>0.24728020454954744</v>
      </c>
      <c r="AP335">
        <f t="shared" si="206"/>
        <v>0.20965734087793289</v>
      </c>
      <c r="AQ335">
        <f t="shared" si="207"/>
        <v>0.23017774629757043</v>
      </c>
      <c r="AR335">
        <f t="shared" si="208"/>
        <v>0</v>
      </c>
      <c r="AT335">
        <f t="shared" si="185"/>
        <v>2171</v>
      </c>
      <c r="AU335">
        <f t="shared" si="209"/>
        <v>0.14650535167052722</v>
      </c>
      <c r="AV335">
        <f t="shared" si="210"/>
        <v>0.12402134805912399</v>
      </c>
      <c r="AW335">
        <f t="shared" si="211"/>
        <v>0.13443650464625856</v>
      </c>
      <c r="AX335">
        <f t="shared" si="212"/>
        <v>7.4294671832889597E-2</v>
      </c>
      <c r="AY335">
        <f t="shared" si="213"/>
        <v>5.382096917414439E-2</v>
      </c>
      <c r="BA335">
        <f t="shared" si="214"/>
        <v>0.18411602358914114</v>
      </c>
      <c r="BB335">
        <f t="shared" si="215"/>
        <v>0</v>
      </c>
    </row>
    <row r="336" spans="1:54" x14ac:dyDescent="0.25">
      <c r="A336" s="11">
        <v>2170</v>
      </c>
      <c r="B336" s="9">
        <v>9.1767586770000006E-2</v>
      </c>
      <c r="C336" s="9">
        <v>6.2876105309999999E-2</v>
      </c>
      <c r="D336" s="9">
        <v>5.647490174E-2</v>
      </c>
      <c r="E336" s="9">
        <v>4.589978233E-2</v>
      </c>
      <c r="F336" s="9">
        <v>4.3591197579999998E-2</v>
      </c>
      <c r="G336" s="9">
        <v>0.11444898689999999</v>
      </c>
      <c r="H336" s="9">
        <v>6.5443456169999997E-2</v>
      </c>
      <c r="K336">
        <f t="shared" si="186"/>
        <v>2170</v>
      </c>
      <c r="L336">
        <f t="shared" si="187"/>
        <v>9.1767586770000006E-2</v>
      </c>
      <c r="M336">
        <f t="shared" si="188"/>
        <v>6.2876105309999999E-2</v>
      </c>
      <c r="N336">
        <f t="shared" si="189"/>
        <v>5.647490174E-2</v>
      </c>
      <c r="O336">
        <f t="shared" si="190"/>
        <v>4.589978233E-2</v>
      </c>
      <c r="P336">
        <f t="shared" si="190"/>
        <v>4.3591197579999998E-2</v>
      </c>
      <c r="Q336">
        <f t="shared" si="191"/>
        <v>0.11444898689999999</v>
      </c>
      <c r="R336">
        <f t="shared" si="192"/>
        <v>6.5443456169999997E-2</v>
      </c>
      <c r="S336">
        <f t="shared" si="193"/>
        <v>0</v>
      </c>
      <c r="V336">
        <v>2170</v>
      </c>
      <c r="W336" s="7" t="s">
        <v>731</v>
      </c>
      <c r="X336" s="8" t="s">
        <v>732</v>
      </c>
      <c r="Z336">
        <f t="shared" si="182"/>
        <v>2170</v>
      </c>
      <c r="AA336">
        <f t="shared" si="194"/>
        <v>5.1276586770000007E-2</v>
      </c>
      <c r="AB336">
        <f t="shared" si="195"/>
        <v>4.9918985309999997E-2</v>
      </c>
      <c r="AC336">
        <f t="shared" si="196"/>
        <v>4.3517781739999997E-2</v>
      </c>
      <c r="AD336">
        <f t="shared" si="197"/>
        <v>3.2942662329999997E-2</v>
      </c>
      <c r="AE336">
        <f t="shared" si="198"/>
        <v>3.0634077579999995E-2</v>
      </c>
      <c r="AF336">
        <f t="shared" si="199"/>
        <v>0.10149186689999999</v>
      </c>
      <c r="AG336">
        <f t="shared" si="200"/>
        <v>5.2486336169999995E-2</v>
      </c>
      <c r="AH336">
        <f t="shared" si="183"/>
        <v>0</v>
      </c>
      <c r="AJ336">
        <f t="shared" si="184"/>
        <v>0</v>
      </c>
      <c r="AK336">
        <f t="shared" si="201"/>
        <v>0.28794776997878752</v>
      </c>
      <c r="AL336">
        <f t="shared" si="202"/>
        <v>0.26475027725716954</v>
      </c>
      <c r="AM336">
        <f t="shared" si="203"/>
        <v>0.23045339922430716</v>
      </c>
      <c r="AN336">
        <f t="shared" si="204"/>
        <v>0.25454625881543708</v>
      </c>
      <c r="AO336">
        <f t="shared" si="205"/>
        <v>0.25350021773498438</v>
      </c>
      <c r="AP336">
        <f t="shared" si="206"/>
        <v>0.20868742812178903</v>
      </c>
      <c r="AQ336">
        <f t="shared" si="207"/>
        <v>0.23186332773408877</v>
      </c>
      <c r="AR336">
        <f t="shared" si="208"/>
        <v>0</v>
      </c>
      <c r="AT336">
        <f t="shared" si="185"/>
        <v>2170</v>
      </c>
      <c r="AU336">
        <f t="shared" si="209"/>
        <v>0.14969892205252022</v>
      </c>
      <c r="AV336">
        <f t="shared" si="210"/>
        <v>0.12650142933090225</v>
      </c>
      <c r="AW336">
        <f t="shared" si="211"/>
        <v>0.13828750060679562</v>
      </c>
      <c r="AX336">
        <f t="shared" si="212"/>
        <v>7.0214461580414028E-2</v>
      </c>
      <c r="AY336">
        <f t="shared" si="213"/>
        <v>5.9951830638210191E-2</v>
      </c>
      <c r="BA336">
        <f t="shared" si="214"/>
        <v>0.18578037842533301</v>
      </c>
      <c r="BB336">
        <f t="shared" si="215"/>
        <v>0</v>
      </c>
    </row>
    <row r="337" spans="1:54" x14ac:dyDescent="0.25">
      <c r="A337" s="11">
        <v>2169</v>
      </c>
      <c r="B337" s="9">
        <v>9.108941257E-2</v>
      </c>
      <c r="C337" s="9">
        <v>6.2866956000000002E-2</v>
      </c>
      <c r="D337" s="9">
        <v>5.5616974829999999E-2</v>
      </c>
      <c r="E337" s="9">
        <v>4.5570991929999999E-2</v>
      </c>
      <c r="F337" s="9">
        <v>4.4145729389999999E-2</v>
      </c>
      <c r="G337" s="9">
        <v>0.1144563332</v>
      </c>
      <c r="H337" s="9">
        <v>6.5287135539999999E-2</v>
      </c>
      <c r="K337">
        <f t="shared" si="186"/>
        <v>2169</v>
      </c>
      <c r="L337">
        <f t="shared" si="187"/>
        <v>9.108941257E-2</v>
      </c>
      <c r="M337">
        <f t="shared" si="188"/>
        <v>6.2866956000000002E-2</v>
      </c>
      <c r="N337">
        <f t="shared" si="189"/>
        <v>5.5616974829999999E-2</v>
      </c>
      <c r="O337">
        <f t="shared" si="190"/>
        <v>4.5570991929999999E-2</v>
      </c>
      <c r="P337">
        <f t="shared" si="190"/>
        <v>4.4145729389999999E-2</v>
      </c>
      <c r="Q337">
        <f t="shared" si="191"/>
        <v>0.1144563332</v>
      </c>
      <c r="R337">
        <f t="shared" si="192"/>
        <v>6.5287135539999999E-2</v>
      </c>
      <c r="S337">
        <f t="shared" si="193"/>
        <v>0</v>
      </c>
      <c r="V337">
        <v>2169</v>
      </c>
      <c r="W337" s="7" t="s">
        <v>733</v>
      </c>
      <c r="X337" s="8" t="s">
        <v>734</v>
      </c>
      <c r="Z337">
        <f t="shared" si="182"/>
        <v>2169</v>
      </c>
      <c r="AA337">
        <f t="shared" si="194"/>
        <v>5.0401537570000002E-2</v>
      </c>
      <c r="AB337">
        <f t="shared" si="195"/>
        <v>4.9846836000000005E-2</v>
      </c>
      <c r="AC337">
        <f t="shared" si="196"/>
        <v>4.2596854830000003E-2</v>
      </c>
      <c r="AD337">
        <f t="shared" si="197"/>
        <v>3.2550871930000003E-2</v>
      </c>
      <c r="AE337">
        <f t="shared" si="198"/>
        <v>3.112560939E-2</v>
      </c>
      <c r="AF337">
        <f t="shared" si="199"/>
        <v>0.1014362132</v>
      </c>
      <c r="AG337">
        <f t="shared" si="200"/>
        <v>5.2267015540000003E-2</v>
      </c>
      <c r="AH337">
        <f t="shared" si="183"/>
        <v>0</v>
      </c>
      <c r="AJ337">
        <f t="shared" si="184"/>
        <v>0</v>
      </c>
      <c r="AK337">
        <f t="shared" si="201"/>
        <v>0.28303386128022451</v>
      </c>
      <c r="AL337">
        <f t="shared" si="202"/>
        <v>0.26436762625359267</v>
      </c>
      <c r="AM337">
        <f t="shared" si="203"/>
        <v>0.22557652525783009</v>
      </c>
      <c r="AN337">
        <f t="shared" si="204"/>
        <v>0.25151891452975739</v>
      </c>
      <c r="AO337">
        <f t="shared" si="205"/>
        <v>0.2575676952209075</v>
      </c>
      <c r="AP337">
        <f t="shared" si="206"/>
        <v>0.20857299306533369</v>
      </c>
      <c r="AQ337">
        <f t="shared" si="207"/>
        <v>0.23089445821826227</v>
      </c>
      <c r="AR337">
        <f t="shared" si="208"/>
        <v>0</v>
      </c>
      <c r="AT337">
        <f t="shared" si="185"/>
        <v>2169</v>
      </c>
      <c r="AU337">
        <f t="shared" si="209"/>
        <v>0.14472127483485797</v>
      </c>
      <c r="AV337">
        <f t="shared" si="210"/>
        <v>0.12605503980822613</v>
      </c>
      <c r="AW337">
        <f t="shared" si="211"/>
        <v>0.1333681342942524</v>
      </c>
      <c r="AX337">
        <f t="shared" si="212"/>
        <v>6.7102132602602005E-2</v>
      </c>
      <c r="AY337">
        <f t="shared" si="213"/>
        <v>6.3930074197394354E-2</v>
      </c>
      <c r="BA337">
        <f t="shared" si="214"/>
        <v>0.18479026273647342</v>
      </c>
      <c r="BB337">
        <f t="shared" si="215"/>
        <v>0</v>
      </c>
    </row>
    <row r="338" spans="1:54" x14ac:dyDescent="0.25">
      <c r="A338" s="11">
        <v>2168</v>
      </c>
      <c r="B338" s="9">
        <v>9.1498136519999995E-2</v>
      </c>
      <c r="C338" s="9">
        <v>6.2577560539999993E-2</v>
      </c>
      <c r="D338" s="9">
        <v>5.6611977520000002E-2</v>
      </c>
      <c r="E338" s="9">
        <v>4.6157337729999998E-2</v>
      </c>
      <c r="F338" s="9">
        <v>4.3516792360000001E-2</v>
      </c>
      <c r="G338" s="9">
        <v>0.1154181138</v>
      </c>
      <c r="H338" s="9">
        <v>6.5294168890000004E-2</v>
      </c>
      <c r="K338">
        <f t="shared" si="186"/>
        <v>2168</v>
      </c>
      <c r="L338">
        <f t="shared" si="187"/>
        <v>9.1498136519999995E-2</v>
      </c>
      <c r="M338">
        <f t="shared" si="188"/>
        <v>6.2577560539999993E-2</v>
      </c>
      <c r="N338">
        <f t="shared" si="189"/>
        <v>5.6611977520000002E-2</v>
      </c>
      <c r="O338">
        <f t="shared" si="190"/>
        <v>4.6157337729999998E-2</v>
      </c>
      <c r="P338">
        <f t="shared" si="190"/>
        <v>4.3516792360000001E-2</v>
      </c>
      <c r="Q338">
        <f t="shared" si="191"/>
        <v>0.1154181138</v>
      </c>
      <c r="R338">
        <f t="shared" si="192"/>
        <v>6.5294168890000004E-2</v>
      </c>
      <c r="S338">
        <f t="shared" si="193"/>
        <v>0</v>
      </c>
      <c r="V338">
        <v>2168</v>
      </c>
      <c r="W338" s="7" t="s">
        <v>735</v>
      </c>
      <c r="X338" s="8" t="s">
        <v>736</v>
      </c>
      <c r="Z338">
        <f t="shared" si="182"/>
        <v>2168</v>
      </c>
      <c r="AA338">
        <f t="shared" si="194"/>
        <v>5.0552636519999999E-2</v>
      </c>
      <c r="AB338">
        <f t="shared" si="195"/>
        <v>4.9475000539999994E-2</v>
      </c>
      <c r="AC338">
        <f t="shared" si="196"/>
        <v>4.3509417520000003E-2</v>
      </c>
      <c r="AD338">
        <f t="shared" si="197"/>
        <v>3.3054777729999998E-2</v>
      </c>
      <c r="AE338">
        <f t="shared" si="198"/>
        <v>3.0414232360000001E-2</v>
      </c>
      <c r="AF338">
        <f t="shared" si="199"/>
        <v>0.1023155538</v>
      </c>
      <c r="AG338">
        <f t="shared" si="200"/>
        <v>5.2191608890000005E-2</v>
      </c>
      <c r="AH338">
        <f t="shared" si="183"/>
        <v>0</v>
      </c>
      <c r="AJ338">
        <f t="shared" si="184"/>
        <v>0</v>
      </c>
      <c r="AK338">
        <f t="shared" si="201"/>
        <v>0.28388236950667473</v>
      </c>
      <c r="AL338">
        <f t="shared" si="202"/>
        <v>0.26239556010445703</v>
      </c>
      <c r="AM338">
        <f t="shared" si="203"/>
        <v>0.2304091055389724</v>
      </c>
      <c r="AN338">
        <f t="shared" si="204"/>
        <v>0.25541256874933721</v>
      </c>
      <c r="AO338">
        <f t="shared" si="205"/>
        <v>0.2516809753898393</v>
      </c>
      <c r="AP338">
        <f t="shared" si="206"/>
        <v>0.21038109191957866</v>
      </c>
      <c r="AQ338">
        <f t="shared" si="207"/>
        <v>0.23056134224793334</v>
      </c>
      <c r="AR338">
        <f t="shared" si="208"/>
        <v>0</v>
      </c>
      <c r="AT338">
        <f t="shared" si="185"/>
        <v>2168</v>
      </c>
      <c r="AU338">
        <f t="shared" si="209"/>
        <v>0.14550598574283707</v>
      </c>
      <c r="AV338">
        <f t="shared" si="210"/>
        <v>0.12401917634061937</v>
      </c>
      <c r="AW338">
        <f t="shared" si="211"/>
        <v>0.13815818302974731</v>
      </c>
      <c r="AX338">
        <f t="shared" si="212"/>
        <v>7.0910723730887026E-2</v>
      </c>
      <c r="AY338">
        <f t="shared" si="213"/>
        <v>5.7954038120466594E-2</v>
      </c>
      <c r="BA338">
        <f t="shared" si="214"/>
        <v>0.18443588099332081</v>
      </c>
      <c r="BB338">
        <f t="shared" si="215"/>
        <v>0</v>
      </c>
    </row>
    <row r="339" spans="1:54" x14ac:dyDescent="0.25">
      <c r="A339" s="11">
        <v>2167</v>
      </c>
      <c r="B339" s="9">
        <v>9.2944957319999993E-2</v>
      </c>
      <c r="C339" s="9">
        <v>6.3168540600000003E-2</v>
      </c>
      <c r="D339" s="9">
        <v>5.7493180040000001E-2</v>
      </c>
      <c r="E339" s="9">
        <v>4.6748340130000003E-2</v>
      </c>
      <c r="F339" s="9">
        <v>4.3838478620000003E-2</v>
      </c>
      <c r="G339" s="9">
        <v>0.1168916002</v>
      </c>
      <c r="H339" s="9">
        <v>6.6687531770000003E-2</v>
      </c>
      <c r="K339">
        <f t="shared" si="186"/>
        <v>2167</v>
      </c>
      <c r="L339">
        <f t="shared" si="187"/>
        <v>9.2944957319999993E-2</v>
      </c>
      <c r="M339">
        <f t="shared" si="188"/>
        <v>6.3168540600000003E-2</v>
      </c>
      <c r="N339">
        <f t="shared" si="189"/>
        <v>5.7493180040000001E-2</v>
      </c>
      <c r="O339">
        <f t="shared" si="190"/>
        <v>4.6748340130000003E-2</v>
      </c>
      <c r="P339">
        <f t="shared" si="190"/>
        <v>4.3838478620000003E-2</v>
      </c>
      <c r="Q339">
        <f t="shared" si="191"/>
        <v>0.1168916002</v>
      </c>
      <c r="R339">
        <f t="shared" si="192"/>
        <v>6.6687531770000003E-2</v>
      </c>
      <c r="S339">
        <f t="shared" si="193"/>
        <v>0</v>
      </c>
      <c r="V339">
        <v>2167</v>
      </c>
      <c r="W339" s="7" t="s">
        <v>737</v>
      </c>
      <c r="X339" s="8" t="s">
        <v>738</v>
      </c>
      <c r="Z339">
        <f t="shared" si="182"/>
        <v>2167</v>
      </c>
      <c r="AA339">
        <f t="shared" si="194"/>
        <v>5.1820207319999992E-2</v>
      </c>
      <c r="AB339">
        <f t="shared" si="195"/>
        <v>5.0008620600000005E-2</v>
      </c>
      <c r="AC339">
        <f t="shared" si="196"/>
        <v>4.4333260040000003E-2</v>
      </c>
      <c r="AD339">
        <f t="shared" si="197"/>
        <v>3.3588420130000005E-2</v>
      </c>
      <c r="AE339">
        <f t="shared" si="198"/>
        <v>3.0678558620000004E-2</v>
      </c>
      <c r="AF339">
        <f t="shared" si="199"/>
        <v>0.10373168020000001</v>
      </c>
      <c r="AG339">
        <f t="shared" si="200"/>
        <v>5.3527611770000004E-2</v>
      </c>
      <c r="AH339">
        <f t="shared" si="183"/>
        <v>0</v>
      </c>
      <c r="AJ339">
        <f t="shared" si="184"/>
        <v>0</v>
      </c>
      <c r="AK339">
        <f t="shared" si="201"/>
        <v>0.29100051461230353</v>
      </c>
      <c r="AL339">
        <f t="shared" si="202"/>
        <v>0.26522566688562771</v>
      </c>
      <c r="AM339">
        <f t="shared" si="203"/>
        <v>0.23477185799482675</v>
      </c>
      <c r="AN339">
        <f t="shared" si="204"/>
        <v>0.25953599614887651</v>
      </c>
      <c r="AO339">
        <f t="shared" si="205"/>
        <v>0.25386830302482649</v>
      </c>
      <c r="AP339">
        <f t="shared" si="206"/>
        <v>0.21329292894985569</v>
      </c>
      <c r="AQ339">
        <f t="shared" si="207"/>
        <v>0.23646326065610343</v>
      </c>
      <c r="AR339">
        <f t="shared" si="208"/>
        <v>0</v>
      </c>
      <c r="AT339">
        <f t="shared" si="185"/>
        <v>2167</v>
      </c>
      <c r="AU339">
        <f t="shared" si="209"/>
        <v>0.15256027464922092</v>
      </c>
      <c r="AV339">
        <f t="shared" si="210"/>
        <v>0.1267854269225451</v>
      </c>
      <c r="AW339">
        <f t="shared" si="211"/>
        <v>0.14247836468610503</v>
      </c>
      <c r="AX339">
        <f t="shared" si="212"/>
        <v>7.4949009531433047E-2</v>
      </c>
      <c r="AY339">
        <f t="shared" si="213"/>
        <v>6.0051967076510837E-2</v>
      </c>
      <c r="BA339">
        <f t="shared" si="214"/>
        <v>0.19031651400174257</v>
      </c>
      <c r="BB339">
        <f t="shared" si="215"/>
        <v>0</v>
      </c>
    </row>
    <row r="340" spans="1:54" x14ac:dyDescent="0.25">
      <c r="A340" s="11">
        <v>2166</v>
      </c>
      <c r="B340" s="9">
        <v>9.3509964639999998E-2</v>
      </c>
      <c r="C340" s="9">
        <v>6.3371934000000005E-2</v>
      </c>
      <c r="D340" s="9">
        <v>5.7329416280000003E-2</v>
      </c>
      <c r="E340" s="9">
        <v>4.6292435379999997E-2</v>
      </c>
      <c r="F340" s="9">
        <v>4.3653219940000001E-2</v>
      </c>
      <c r="G340" s="9">
        <v>0.1172984317</v>
      </c>
      <c r="H340" s="9">
        <v>6.6402822730000005E-2</v>
      </c>
      <c r="K340">
        <f t="shared" si="186"/>
        <v>2166</v>
      </c>
      <c r="L340">
        <f t="shared" si="187"/>
        <v>9.3509964639999998E-2</v>
      </c>
      <c r="M340">
        <f t="shared" si="188"/>
        <v>6.3371934000000005E-2</v>
      </c>
      <c r="N340">
        <f t="shared" si="189"/>
        <v>5.7329416280000003E-2</v>
      </c>
      <c r="O340">
        <f t="shared" si="190"/>
        <v>4.6292435379999997E-2</v>
      </c>
      <c r="P340">
        <f t="shared" si="190"/>
        <v>4.3653219940000001E-2</v>
      </c>
      <c r="Q340">
        <f t="shared" si="191"/>
        <v>0.1172984317</v>
      </c>
      <c r="R340">
        <f t="shared" si="192"/>
        <v>6.6402822730000005E-2</v>
      </c>
      <c r="S340">
        <f t="shared" si="193"/>
        <v>0</v>
      </c>
      <c r="V340">
        <v>2166</v>
      </c>
      <c r="W340" s="7" t="s">
        <v>739</v>
      </c>
      <c r="X340" s="8" t="s">
        <v>740</v>
      </c>
      <c r="Z340">
        <f t="shared" si="182"/>
        <v>2166</v>
      </c>
      <c r="AA340">
        <f t="shared" si="194"/>
        <v>5.2150089639999994E-2</v>
      </c>
      <c r="AB340">
        <f t="shared" si="195"/>
        <v>5.0136774000000009E-2</v>
      </c>
      <c r="AC340">
        <f t="shared" si="196"/>
        <v>4.4094256280000008E-2</v>
      </c>
      <c r="AD340">
        <f t="shared" si="197"/>
        <v>3.3057275380000001E-2</v>
      </c>
      <c r="AE340">
        <f t="shared" si="198"/>
        <v>3.0418059940000002E-2</v>
      </c>
      <c r="AF340">
        <f t="shared" si="199"/>
        <v>0.1040632717</v>
      </c>
      <c r="AG340">
        <f t="shared" si="200"/>
        <v>5.3167662730000009E-2</v>
      </c>
      <c r="AH340">
        <f t="shared" si="183"/>
        <v>0</v>
      </c>
      <c r="AJ340">
        <f t="shared" si="184"/>
        <v>0</v>
      </c>
      <c r="AK340">
        <f t="shared" si="201"/>
        <v>0.29285299513768442</v>
      </c>
      <c r="AL340">
        <f t="shared" si="202"/>
        <v>0.26590534112120667</v>
      </c>
      <c r="AM340">
        <f t="shared" si="203"/>
        <v>0.23350618620005412</v>
      </c>
      <c r="AN340">
        <f t="shared" si="204"/>
        <v>0.25543186796252654</v>
      </c>
      <c r="AO340">
        <f t="shared" si="205"/>
        <v>0.25171264901738255</v>
      </c>
      <c r="AP340">
        <f t="shared" si="206"/>
        <v>0.21397474690666032</v>
      </c>
      <c r="AQ340">
        <f t="shared" si="207"/>
        <v>0.23487315190934749</v>
      </c>
      <c r="AR340">
        <f t="shared" si="208"/>
        <v>0</v>
      </c>
      <c r="AT340">
        <f t="shared" si="185"/>
        <v>2166</v>
      </c>
      <c r="AU340">
        <f t="shared" si="209"/>
        <v>0.15434884001303067</v>
      </c>
      <c r="AV340">
        <f t="shared" si="210"/>
        <v>0.12740118599655292</v>
      </c>
      <c r="AW340">
        <f t="shared" si="211"/>
        <v>0.14117008278361828</v>
      </c>
      <c r="AX340">
        <f t="shared" si="212"/>
        <v>7.0759661129654872E-2</v>
      </c>
      <c r="AY340">
        <f t="shared" si="213"/>
        <v>5.7806831842867307E-2</v>
      </c>
      <c r="BA340">
        <f t="shared" si="214"/>
        <v>0.18870510020112957</v>
      </c>
      <c r="BB340">
        <f t="shared" si="215"/>
        <v>0</v>
      </c>
    </row>
    <row r="341" spans="1:54" x14ac:dyDescent="0.25">
      <c r="A341" s="11">
        <v>2165</v>
      </c>
      <c r="B341" s="9">
        <v>9.3978405000000001E-2</v>
      </c>
      <c r="C341" s="9">
        <v>6.4547725020000002E-2</v>
      </c>
      <c r="D341" s="9">
        <v>5.7829000060000003E-2</v>
      </c>
      <c r="E341" s="9">
        <v>4.779154435E-2</v>
      </c>
      <c r="F341" s="9">
        <v>4.412243515E-2</v>
      </c>
      <c r="G341" s="9">
        <v>0.11829844859999999</v>
      </c>
      <c r="H341" s="9">
        <v>6.7076876760000001E-2</v>
      </c>
      <c r="K341">
        <f t="shared" si="186"/>
        <v>2165</v>
      </c>
      <c r="L341">
        <f t="shared" si="187"/>
        <v>9.3978405000000001E-2</v>
      </c>
      <c r="M341">
        <f t="shared" si="188"/>
        <v>6.4547725020000002E-2</v>
      </c>
      <c r="N341">
        <f t="shared" si="189"/>
        <v>5.7829000060000003E-2</v>
      </c>
      <c r="O341">
        <f t="shared" si="190"/>
        <v>4.779154435E-2</v>
      </c>
      <c r="P341">
        <f t="shared" si="190"/>
        <v>4.412243515E-2</v>
      </c>
      <c r="Q341">
        <f t="shared" si="191"/>
        <v>0.11829844859999999</v>
      </c>
      <c r="R341">
        <f t="shared" si="192"/>
        <v>6.7076876760000001E-2</v>
      </c>
      <c r="S341">
        <f t="shared" si="193"/>
        <v>0</v>
      </c>
      <c r="V341">
        <v>2165</v>
      </c>
      <c r="W341" s="7" t="s">
        <v>741</v>
      </c>
      <c r="X341" s="8" t="s">
        <v>742</v>
      </c>
      <c r="Z341">
        <f t="shared" si="182"/>
        <v>2165</v>
      </c>
      <c r="AA341">
        <f t="shared" si="194"/>
        <v>5.240028E-2</v>
      </c>
      <c r="AB341">
        <f t="shared" si="195"/>
        <v>5.1242725020000005E-2</v>
      </c>
      <c r="AC341">
        <f t="shared" si="196"/>
        <v>4.4524000059999999E-2</v>
      </c>
      <c r="AD341">
        <f t="shared" si="197"/>
        <v>3.4486544349999995E-2</v>
      </c>
      <c r="AE341">
        <f t="shared" si="198"/>
        <v>3.0817435149999999E-2</v>
      </c>
      <c r="AF341">
        <f t="shared" si="199"/>
        <v>0.1049934486</v>
      </c>
      <c r="AG341">
        <f t="shared" si="200"/>
        <v>5.3771876760000004E-2</v>
      </c>
      <c r="AH341">
        <f t="shared" si="183"/>
        <v>0</v>
      </c>
      <c r="AJ341">
        <f t="shared" si="184"/>
        <v>0</v>
      </c>
      <c r="AK341">
        <f t="shared" si="201"/>
        <v>0.29425795909434038</v>
      </c>
      <c r="AL341">
        <f t="shared" si="202"/>
        <v>0.27177086177150706</v>
      </c>
      <c r="AM341">
        <f t="shared" si="203"/>
        <v>0.23578194362464433</v>
      </c>
      <c r="AN341">
        <f t="shared" si="204"/>
        <v>0.26647575583989386</v>
      </c>
      <c r="AO341">
        <f t="shared" si="205"/>
        <v>0.25501752093423929</v>
      </c>
      <c r="AP341">
        <f t="shared" si="206"/>
        <v>0.21588737528653396</v>
      </c>
      <c r="AQ341">
        <f t="shared" si="207"/>
        <v>0.2375423242288949</v>
      </c>
      <c r="AR341">
        <f t="shared" si="208"/>
        <v>0</v>
      </c>
      <c r="AT341">
        <f t="shared" si="185"/>
        <v>2165</v>
      </c>
      <c r="AU341">
        <f t="shared" si="209"/>
        <v>0.15568982976408635</v>
      </c>
      <c r="AV341">
        <f t="shared" si="210"/>
        <v>0.13320273244125302</v>
      </c>
      <c r="AW341">
        <f t="shared" si="211"/>
        <v>0.1434031907378083</v>
      </c>
      <c r="AX341">
        <f t="shared" si="212"/>
        <v>8.1718250066221798E-2</v>
      </c>
      <c r="AY341">
        <f t="shared" si="213"/>
        <v>6.1022139871883624E-2</v>
      </c>
      <c r="BA341">
        <f t="shared" si="214"/>
        <v>0.1913529477854769</v>
      </c>
      <c r="BB341">
        <f t="shared" si="215"/>
        <v>0</v>
      </c>
    </row>
    <row r="342" spans="1:54" x14ac:dyDescent="0.25">
      <c r="A342" s="11">
        <v>2164</v>
      </c>
      <c r="B342" s="9">
        <v>9.3399822709999997E-2</v>
      </c>
      <c r="C342" s="9">
        <v>6.4313918349999999E-2</v>
      </c>
      <c r="D342" s="9">
        <v>5.7463161649999997E-2</v>
      </c>
      <c r="E342" s="9">
        <v>4.7631081190000001E-2</v>
      </c>
      <c r="F342" s="9">
        <v>4.3778892610000002E-2</v>
      </c>
      <c r="G342" s="9">
        <v>0.1185904592</v>
      </c>
      <c r="H342" s="9">
        <v>6.7055851220000004E-2</v>
      </c>
      <c r="K342">
        <f t="shared" si="186"/>
        <v>2164</v>
      </c>
      <c r="L342">
        <f t="shared" si="187"/>
        <v>9.3399822709999997E-2</v>
      </c>
      <c r="M342">
        <f t="shared" si="188"/>
        <v>6.4313918349999999E-2</v>
      </c>
      <c r="N342">
        <f t="shared" si="189"/>
        <v>5.7463161649999997E-2</v>
      </c>
      <c r="O342">
        <f t="shared" si="190"/>
        <v>4.7631081190000001E-2</v>
      </c>
      <c r="P342">
        <f t="shared" si="190"/>
        <v>4.3778892610000002E-2</v>
      </c>
      <c r="Q342">
        <f t="shared" si="191"/>
        <v>0.1185904592</v>
      </c>
      <c r="R342">
        <f t="shared" si="192"/>
        <v>6.7055851220000004E-2</v>
      </c>
      <c r="S342">
        <f t="shared" si="193"/>
        <v>0</v>
      </c>
      <c r="V342">
        <v>2164</v>
      </c>
      <c r="W342" s="7" t="s">
        <v>743</v>
      </c>
      <c r="X342" s="8" t="s">
        <v>744</v>
      </c>
      <c r="Z342">
        <f t="shared" si="182"/>
        <v>2164</v>
      </c>
      <c r="AA342">
        <f t="shared" si="194"/>
        <v>5.1555072709999997E-2</v>
      </c>
      <c r="AB342">
        <f t="shared" si="195"/>
        <v>5.0923598350000002E-2</v>
      </c>
      <c r="AC342">
        <f t="shared" si="196"/>
        <v>4.407284165E-2</v>
      </c>
      <c r="AD342">
        <f t="shared" si="197"/>
        <v>3.4240761189999996E-2</v>
      </c>
      <c r="AE342">
        <f t="shared" si="198"/>
        <v>3.0388572610000001E-2</v>
      </c>
      <c r="AF342">
        <f t="shared" si="199"/>
        <v>0.1052001392</v>
      </c>
      <c r="AG342">
        <f t="shared" si="200"/>
        <v>5.3665531220000007E-2</v>
      </c>
      <c r="AH342">
        <f t="shared" si="183"/>
        <v>0</v>
      </c>
      <c r="AJ342">
        <f t="shared" si="184"/>
        <v>0</v>
      </c>
      <c r="AK342">
        <f t="shared" si="201"/>
        <v>0.28951163002573505</v>
      </c>
      <c r="AL342">
        <f t="shared" si="202"/>
        <v>0.27007834190480751</v>
      </c>
      <c r="AM342">
        <f t="shared" si="203"/>
        <v>0.23339278257332247</v>
      </c>
      <c r="AN342">
        <f t="shared" si="204"/>
        <v>0.26457660199400507</v>
      </c>
      <c r="AO342">
        <f t="shared" si="205"/>
        <v>0.25146863825662424</v>
      </c>
      <c r="AP342">
        <f t="shared" si="206"/>
        <v>0.21631237219563063</v>
      </c>
      <c r="AQ342">
        <f t="shared" si="207"/>
        <v>0.23707253280138482</v>
      </c>
      <c r="AR342">
        <f t="shared" si="208"/>
        <v>0</v>
      </c>
      <c r="AT342">
        <f t="shared" si="185"/>
        <v>2164</v>
      </c>
      <c r="AU342">
        <f t="shared" si="209"/>
        <v>0.15087946736399752</v>
      </c>
      <c r="AV342">
        <f t="shared" si="210"/>
        <v>0.13144617924306998</v>
      </c>
      <c r="AW342">
        <f t="shared" si="211"/>
        <v>0.14097134079883078</v>
      </c>
      <c r="AX342">
        <f t="shared" si="212"/>
        <v>7.9733718445021695E-2</v>
      </c>
      <c r="AY342">
        <f t="shared" si="213"/>
        <v>5.7383610530191725E-2</v>
      </c>
      <c r="BA342">
        <f t="shared" si="214"/>
        <v>0.19086181191413898</v>
      </c>
      <c r="BB342">
        <f t="shared" si="215"/>
        <v>0</v>
      </c>
    </row>
    <row r="343" spans="1:54" x14ac:dyDescent="0.25">
      <c r="A343" s="11">
        <v>2163</v>
      </c>
      <c r="B343" s="9">
        <v>9.4070106740000006E-2</v>
      </c>
      <c r="C343" s="9">
        <v>6.4392544329999996E-2</v>
      </c>
      <c r="D343" s="9">
        <v>5.813219771E-2</v>
      </c>
      <c r="E343" s="9">
        <v>4.7150559719999999E-2</v>
      </c>
      <c r="F343" s="9">
        <v>4.4748604300000001E-2</v>
      </c>
      <c r="G343" s="9">
        <v>0.1181223765</v>
      </c>
      <c r="H343" s="9">
        <v>6.7132584750000002E-2</v>
      </c>
      <c r="K343">
        <f t="shared" si="186"/>
        <v>2163</v>
      </c>
      <c r="L343">
        <f t="shared" si="187"/>
        <v>9.4070106740000006E-2</v>
      </c>
      <c r="M343">
        <f t="shared" si="188"/>
        <v>6.4392544329999996E-2</v>
      </c>
      <c r="N343">
        <f t="shared" si="189"/>
        <v>5.813219771E-2</v>
      </c>
      <c r="O343">
        <f t="shared" si="190"/>
        <v>4.7150559719999999E-2</v>
      </c>
      <c r="P343">
        <f t="shared" si="190"/>
        <v>4.4748604300000001E-2</v>
      </c>
      <c r="Q343">
        <f t="shared" si="191"/>
        <v>0.1181223765</v>
      </c>
      <c r="R343">
        <f t="shared" si="192"/>
        <v>6.7132584750000002E-2</v>
      </c>
      <c r="S343">
        <f t="shared" si="193"/>
        <v>0</v>
      </c>
      <c r="V343">
        <v>2163</v>
      </c>
      <c r="W343" s="7" t="s">
        <v>745</v>
      </c>
      <c r="X343" s="8" t="s">
        <v>746</v>
      </c>
      <c r="Z343">
        <f t="shared" si="182"/>
        <v>2163</v>
      </c>
      <c r="AA343">
        <f t="shared" si="194"/>
        <v>5.2003356740000006E-2</v>
      </c>
      <c r="AB343">
        <f t="shared" si="195"/>
        <v>5.0931184329999997E-2</v>
      </c>
      <c r="AC343">
        <f t="shared" si="196"/>
        <v>4.4670837710000001E-2</v>
      </c>
      <c r="AD343">
        <f t="shared" si="197"/>
        <v>3.368919972E-2</v>
      </c>
      <c r="AE343">
        <f t="shared" si="198"/>
        <v>3.1287244300000003E-2</v>
      </c>
      <c r="AF343">
        <f t="shared" si="199"/>
        <v>0.10466101650000001</v>
      </c>
      <c r="AG343">
        <f t="shared" si="200"/>
        <v>5.3671224750000003E-2</v>
      </c>
      <c r="AH343">
        <f t="shared" si="183"/>
        <v>0</v>
      </c>
      <c r="AJ343">
        <f t="shared" si="184"/>
        <v>0</v>
      </c>
      <c r="AK343">
        <f t="shared" si="201"/>
        <v>0.2920290048138543</v>
      </c>
      <c r="AL343">
        <f t="shared" si="202"/>
        <v>0.27011857490024588</v>
      </c>
      <c r="AM343">
        <f t="shared" si="203"/>
        <v>0.23655953922404285</v>
      </c>
      <c r="AN343">
        <f t="shared" si="204"/>
        <v>0.26031471486148311</v>
      </c>
      <c r="AO343">
        <f t="shared" si="205"/>
        <v>0.25890524112127195</v>
      </c>
      <c r="AP343">
        <f t="shared" si="206"/>
        <v>0.21520382888924008</v>
      </c>
      <c r="AQ343">
        <f t="shared" si="207"/>
        <v>0.23709768450578417</v>
      </c>
      <c r="AR343">
        <f t="shared" si="208"/>
        <v>0</v>
      </c>
      <c r="AT343">
        <f t="shared" si="185"/>
        <v>2163</v>
      </c>
      <c r="AU343">
        <f t="shared" si="209"/>
        <v>0.15333274961274473</v>
      </c>
      <c r="AV343">
        <f t="shared" si="210"/>
        <v>0.13142231969913631</v>
      </c>
      <c r="AW343">
        <f t="shared" si="211"/>
        <v>0.14409536908996981</v>
      </c>
      <c r="AX343">
        <f t="shared" si="212"/>
        <v>7.5386374593337024E-2</v>
      </c>
      <c r="AY343">
        <f t="shared" si="213"/>
        <v>6.473048383971855E-2</v>
      </c>
      <c r="BA343">
        <f t="shared" si="214"/>
        <v>0.19086559943874765</v>
      </c>
      <c r="BB343">
        <f t="shared" si="215"/>
        <v>0</v>
      </c>
    </row>
    <row r="344" spans="1:54" x14ac:dyDescent="0.25">
      <c r="A344" s="11">
        <v>2162</v>
      </c>
      <c r="B344" s="9">
        <v>9.546006471E-2</v>
      </c>
      <c r="C344" s="9">
        <v>6.5254643560000006E-2</v>
      </c>
      <c r="D344" s="9">
        <v>5.9556111690000003E-2</v>
      </c>
      <c r="E344" s="9">
        <v>4.9447648230000002E-2</v>
      </c>
      <c r="F344" s="9">
        <v>4.4680915770000003E-2</v>
      </c>
      <c r="G344" s="9">
        <v>0.119585</v>
      </c>
      <c r="H344" s="9">
        <v>6.8598888809999994E-2</v>
      </c>
      <c r="K344">
        <f t="shared" si="186"/>
        <v>2162</v>
      </c>
      <c r="L344">
        <f t="shared" si="187"/>
        <v>9.546006471E-2</v>
      </c>
      <c r="M344">
        <f t="shared" si="188"/>
        <v>6.5254643560000006E-2</v>
      </c>
      <c r="N344">
        <f t="shared" si="189"/>
        <v>5.9556111690000003E-2</v>
      </c>
      <c r="O344">
        <f t="shared" si="190"/>
        <v>4.9447648230000002E-2</v>
      </c>
      <c r="P344">
        <f t="shared" si="190"/>
        <v>4.4680915770000003E-2</v>
      </c>
      <c r="Q344">
        <f t="shared" si="191"/>
        <v>0.119585</v>
      </c>
      <c r="R344">
        <f t="shared" si="192"/>
        <v>6.8598888809999994E-2</v>
      </c>
      <c r="S344">
        <f t="shared" si="193"/>
        <v>0</v>
      </c>
      <c r="V344">
        <v>2162</v>
      </c>
      <c r="W344" s="7" t="s">
        <v>747</v>
      </c>
      <c r="X344" s="8" t="s">
        <v>748</v>
      </c>
      <c r="Z344">
        <f t="shared" si="182"/>
        <v>2162</v>
      </c>
      <c r="AA344">
        <f t="shared" si="194"/>
        <v>5.316381471E-2</v>
      </c>
      <c r="AB344">
        <f t="shared" si="195"/>
        <v>5.1719843560000006E-2</v>
      </c>
      <c r="AC344">
        <f t="shared" si="196"/>
        <v>4.6021311690000004E-2</v>
      </c>
      <c r="AD344">
        <f t="shared" si="197"/>
        <v>3.5912848230000002E-2</v>
      </c>
      <c r="AE344">
        <f t="shared" si="198"/>
        <v>3.1146115770000003E-2</v>
      </c>
      <c r="AF344">
        <f t="shared" si="199"/>
        <v>0.1060502</v>
      </c>
      <c r="AG344">
        <f t="shared" si="200"/>
        <v>5.5064088809999995E-2</v>
      </c>
      <c r="AH344">
        <f t="shared" si="183"/>
        <v>0</v>
      </c>
      <c r="AJ344">
        <f t="shared" si="184"/>
        <v>0</v>
      </c>
      <c r="AK344">
        <f t="shared" si="201"/>
        <v>0.29854564926436028</v>
      </c>
      <c r="AL344">
        <f t="shared" si="202"/>
        <v>0.27430130715145817</v>
      </c>
      <c r="AM344">
        <f t="shared" si="203"/>
        <v>0.24371112891476726</v>
      </c>
      <c r="AN344">
        <f t="shared" si="204"/>
        <v>0.27749673261921493</v>
      </c>
      <c r="AO344">
        <f t="shared" si="205"/>
        <v>0.25773738767472404</v>
      </c>
      <c r="AP344">
        <f t="shared" si="206"/>
        <v>0.2180602659679852</v>
      </c>
      <c r="AQ344">
        <f t="shared" si="207"/>
        <v>0.24325079252587503</v>
      </c>
      <c r="AR344">
        <f t="shared" si="208"/>
        <v>0</v>
      </c>
      <c r="AT344">
        <f t="shared" si="185"/>
        <v>2162</v>
      </c>
      <c r="AU344">
        <f t="shared" si="209"/>
        <v>0.159785242233833</v>
      </c>
      <c r="AV344">
        <f t="shared" si="210"/>
        <v>0.1355409001209309</v>
      </c>
      <c r="AW344">
        <f t="shared" si="211"/>
        <v>0.15120419089441572</v>
      </c>
      <c r="AX344">
        <f t="shared" si="212"/>
        <v>9.2482856578511879E-2</v>
      </c>
      <c r="AY344">
        <f t="shared" si="213"/>
        <v>6.3472817831985828E-2</v>
      </c>
      <c r="BA344">
        <f t="shared" si="214"/>
        <v>0.19699732351569926</v>
      </c>
      <c r="BB344">
        <f t="shared" si="215"/>
        <v>0</v>
      </c>
    </row>
    <row r="345" spans="1:54" x14ac:dyDescent="0.25">
      <c r="A345" s="11">
        <v>2161</v>
      </c>
      <c r="B345" s="9">
        <v>9.4991892580000001E-2</v>
      </c>
      <c r="C345" s="9">
        <v>6.458047032E-2</v>
      </c>
      <c r="D345" s="9">
        <v>5.9142123909999997E-2</v>
      </c>
      <c r="E345" s="9">
        <v>4.7710034999999998E-2</v>
      </c>
      <c r="F345" s="9">
        <v>4.4124495239999999E-2</v>
      </c>
      <c r="G345" s="9">
        <v>0.1192117557</v>
      </c>
      <c r="H345" s="9">
        <v>6.8141311410000002E-2</v>
      </c>
      <c r="K345">
        <f t="shared" si="186"/>
        <v>2161</v>
      </c>
      <c r="L345">
        <f t="shared" si="187"/>
        <v>9.4991892580000001E-2</v>
      </c>
      <c r="M345">
        <f t="shared" si="188"/>
        <v>6.458047032E-2</v>
      </c>
      <c r="N345">
        <f t="shared" si="189"/>
        <v>5.9142123909999997E-2</v>
      </c>
      <c r="O345">
        <f t="shared" si="190"/>
        <v>4.7710034999999998E-2</v>
      </c>
      <c r="P345">
        <f t="shared" si="190"/>
        <v>4.4124495239999999E-2</v>
      </c>
      <c r="Q345">
        <f t="shared" si="191"/>
        <v>0.1192117557</v>
      </c>
      <c r="R345">
        <f t="shared" si="192"/>
        <v>6.8141311410000002E-2</v>
      </c>
      <c r="S345">
        <f t="shared" si="193"/>
        <v>0</v>
      </c>
      <c r="V345">
        <v>2161</v>
      </c>
      <c r="W345" s="7" t="s">
        <v>749</v>
      </c>
      <c r="X345" s="8" t="s">
        <v>750</v>
      </c>
      <c r="Z345">
        <f t="shared" si="182"/>
        <v>2161</v>
      </c>
      <c r="AA345">
        <f t="shared" si="194"/>
        <v>5.2405767579999998E-2</v>
      </c>
      <c r="AB345">
        <f t="shared" si="195"/>
        <v>5.0952910320000003E-2</v>
      </c>
      <c r="AC345">
        <f t="shared" si="196"/>
        <v>4.551456391E-2</v>
      </c>
      <c r="AD345">
        <f t="shared" si="197"/>
        <v>3.4082475000000001E-2</v>
      </c>
      <c r="AE345">
        <f t="shared" si="198"/>
        <v>3.0496935239999998E-2</v>
      </c>
      <c r="AF345">
        <f t="shared" si="199"/>
        <v>0.10558419570000001</v>
      </c>
      <c r="AG345">
        <f t="shared" si="200"/>
        <v>5.4513751410000005E-2</v>
      </c>
      <c r="AH345">
        <f t="shared" si="183"/>
        <v>0</v>
      </c>
      <c r="AJ345">
        <f t="shared" si="184"/>
        <v>0</v>
      </c>
      <c r="AK345">
        <f t="shared" si="201"/>
        <v>0.2942887750382851</v>
      </c>
      <c r="AL345">
        <f t="shared" si="202"/>
        <v>0.27023380083764165</v>
      </c>
      <c r="AM345">
        <f t="shared" si="203"/>
        <v>0.24102758798549628</v>
      </c>
      <c r="AN345">
        <f t="shared" si="204"/>
        <v>0.26335353273861106</v>
      </c>
      <c r="AO345">
        <f t="shared" si="205"/>
        <v>0.25236535043043129</v>
      </c>
      <c r="AP345">
        <f t="shared" si="206"/>
        <v>0.21710206860861933</v>
      </c>
      <c r="AQ345">
        <f t="shared" si="207"/>
        <v>0.240819625287849</v>
      </c>
      <c r="AR345">
        <f t="shared" si="208"/>
        <v>0</v>
      </c>
      <c r="AT345">
        <f t="shared" si="185"/>
        <v>2161</v>
      </c>
      <c r="AU345">
        <f t="shared" si="209"/>
        <v>0.15546415680598524</v>
      </c>
      <c r="AV345">
        <f t="shared" si="210"/>
        <v>0.13140918260534179</v>
      </c>
      <c r="AW345">
        <f t="shared" si="211"/>
        <v>0.14847784249729637</v>
      </c>
      <c r="AX345">
        <f t="shared" si="212"/>
        <v>7.8254041762211235E-2</v>
      </c>
      <c r="AY345">
        <f t="shared" si="213"/>
        <v>5.8010884905211474E-2</v>
      </c>
      <c r="BA345">
        <f t="shared" si="214"/>
        <v>0.19454475254374903</v>
      </c>
      <c r="BB345">
        <f t="shared" si="215"/>
        <v>0</v>
      </c>
    </row>
    <row r="346" spans="1:54" x14ac:dyDescent="0.25">
      <c r="A346" s="11">
        <v>2160</v>
      </c>
      <c r="B346" s="9">
        <v>9.6788391469999999E-2</v>
      </c>
      <c r="C346" s="9">
        <v>6.6474862400000001E-2</v>
      </c>
      <c r="D346" s="9">
        <v>5.9807516630000002E-2</v>
      </c>
      <c r="E346" s="9">
        <v>4.8648700119999999E-2</v>
      </c>
      <c r="F346" s="9">
        <v>4.5376397669999999E-2</v>
      </c>
      <c r="G346" s="9">
        <v>0.1204454452</v>
      </c>
      <c r="H346" s="9">
        <v>6.9319389760000003E-2</v>
      </c>
      <c r="K346">
        <f t="shared" si="186"/>
        <v>2160</v>
      </c>
      <c r="L346">
        <f t="shared" si="187"/>
        <v>9.6788391469999999E-2</v>
      </c>
      <c r="M346">
        <f t="shared" si="188"/>
        <v>6.6474862400000001E-2</v>
      </c>
      <c r="N346">
        <f t="shared" si="189"/>
        <v>5.9807516630000002E-2</v>
      </c>
      <c r="O346">
        <f t="shared" si="190"/>
        <v>4.8648700119999999E-2</v>
      </c>
      <c r="P346">
        <f t="shared" si="190"/>
        <v>4.5376397669999999E-2</v>
      </c>
      <c r="Q346">
        <f t="shared" si="191"/>
        <v>0.1204454452</v>
      </c>
      <c r="R346">
        <f t="shared" si="192"/>
        <v>6.9319389760000003E-2</v>
      </c>
      <c r="S346">
        <f t="shared" si="193"/>
        <v>0</v>
      </c>
      <c r="V346">
        <v>2160</v>
      </c>
      <c r="W346" s="7" t="s">
        <v>751</v>
      </c>
      <c r="X346" s="8" t="s">
        <v>752</v>
      </c>
      <c r="Z346">
        <f t="shared" si="182"/>
        <v>2160</v>
      </c>
      <c r="AA346">
        <f t="shared" si="194"/>
        <v>5.3964141470000004E-2</v>
      </c>
      <c r="AB346">
        <f t="shared" si="195"/>
        <v>5.2771102400000006E-2</v>
      </c>
      <c r="AC346">
        <f t="shared" si="196"/>
        <v>4.6103756630000006E-2</v>
      </c>
      <c r="AD346">
        <f t="shared" si="197"/>
        <v>3.4944940120000004E-2</v>
      </c>
      <c r="AE346">
        <f t="shared" si="198"/>
        <v>3.1672637670000003E-2</v>
      </c>
      <c r="AF346">
        <f t="shared" si="199"/>
        <v>0.10674168520000001</v>
      </c>
      <c r="AG346">
        <f t="shared" si="200"/>
        <v>5.5615629760000007E-2</v>
      </c>
      <c r="AH346">
        <f t="shared" si="183"/>
        <v>0</v>
      </c>
      <c r="AJ346">
        <f t="shared" si="184"/>
        <v>0</v>
      </c>
      <c r="AK346">
        <f t="shared" si="201"/>
        <v>0.3030399481308203</v>
      </c>
      <c r="AL346">
        <f t="shared" si="202"/>
        <v>0.27987676241423365</v>
      </c>
      <c r="AM346">
        <f t="shared" si="203"/>
        <v>0.24414772554061001</v>
      </c>
      <c r="AN346">
        <f t="shared" si="204"/>
        <v>0.27001775639654174</v>
      </c>
      <c r="AO346">
        <f t="shared" si="205"/>
        <v>0.26209441183984461</v>
      </c>
      <c r="AP346">
        <f t="shared" si="206"/>
        <v>0.21948209682379619</v>
      </c>
      <c r="AQ346">
        <f t="shared" si="207"/>
        <v>0.24568727655925129</v>
      </c>
      <c r="AR346">
        <f t="shared" si="208"/>
        <v>0</v>
      </c>
      <c r="AT346">
        <f t="shared" si="185"/>
        <v>2160</v>
      </c>
      <c r="AU346">
        <f t="shared" si="209"/>
        <v>0.16415105924193141</v>
      </c>
      <c r="AV346">
        <f t="shared" si="210"/>
        <v>0.14098787352534475</v>
      </c>
      <c r="AW346">
        <f t="shared" si="211"/>
        <v>0.15155513294801742</v>
      </c>
      <c r="AX346">
        <f t="shared" si="212"/>
        <v>8.4832571211356567E-2</v>
      </c>
      <c r="AY346">
        <f t="shared" si="213"/>
        <v>6.7649967395400162E-2</v>
      </c>
      <c r="BA346">
        <f t="shared" si="214"/>
        <v>0.19939098026295499</v>
      </c>
      <c r="BB346">
        <f t="shared" si="215"/>
        <v>0</v>
      </c>
    </row>
    <row r="347" spans="1:54" x14ac:dyDescent="0.25">
      <c r="A347" s="11">
        <v>2159</v>
      </c>
      <c r="B347" s="9">
        <v>9.6216812730000004E-2</v>
      </c>
      <c r="C347" s="9">
        <v>6.6290214659999999E-2</v>
      </c>
      <c r="D347" s="9">
        <v>5.9978846459999999E-2</v>
      </c>
      <c r="E347" s="9">
        <v>4.8650439830000003E-2</v>
      </c>
      <c r="F347" s="9">
        <v>4.5513149349999997E-2</v>
      </c>
      <c r="G347" s="9">
        <v>0.1211972237</v>
      </c>
      <c r="H347" s="9">
        <v>6.8862013520000001E-2</v>
      </c>
      <c r="K347">
        <f t="shared" si="186"/>
        <v>2159</v>
      </c>
      <c r="L347">
        <f t="shared" si="187"/>
        <v>9.6216812730000004E-2</v>
      </c>
      <c r="M347">
        <f t="shared" si="188"/>
        <v>6.6290214659999999E-2</v>
      </c>
      <c r="N347">
        <f t="shared" si="189"/>
        <v>5.9978846459999999E-2</v>
      </c>
      <c r="O347">
        <f t="shared" si="190"/>
        <v>4.8650439830000003E-2</v>
      </c>
      <c r="P347">
        <f t="shared" si="190"/>
        <v>4.5513149349999997E-2</v>
      </c>
      <c r="Q347">
        <f t="shared" si="191"/>
        <v>0.1211972237</v>
      </c>
      <c r="R347">
        <f t="shared" si="192"/>
        <v>6.8862013520000001E-2</v>
      </c>
      <c r="S347">
        <f t="shared" si="193"/>
        <v>0</v>
      </c>
      <c r="V347">
        <v>2159</v>
      </c>
      <c r="W347" s="7" t="s">
        <v>753</v>
      </c>
      <c r="X347" s="8" t="s">
        <v>754</v>
      </c>
      <c r="Z347">
        <f t="shared" si="182"/>
        <v>2159</v>
      </c>
      <c r="AA347">
        <f t="shared" si="194"/>
        <v>5.3133437730000004E-2</v>
      </c>
      <c r="AB347">
        <f t="shared" si="195"/>
        <v>5.2503534659999997E-2</v>
      </c>
      <c r="AC347">
        <f t="shared" si="196"/>
        <v>4.6192166459999996E-2</v>
      </c>
      <c r="AD347">
        <f t="shared" si="197"/>
        <v>3.486375983E-2</v>
      </c>
      <c r="AE347">
        <f t="shared" si="198"/>
        <v>3.1726469349999994E-2</v>
      </c>
      <c r="AF347">
        <f t="shared" si="199"/>
        <v>0.1074105437</v>
      </c>
      <c r="AG347">
        <f t="shared" si="200"/>
        <v>5.5075333519999999E-2</v>
      </c>
      <c r="AH347">
        <f t="shared" si="183"/>
        <v>0</v>
      </c>
      <c r="AJ347">
        <f t="shared" si="184"/>
        <v>0</v>
      </c>
      <c r="AK347">
        <f t="shared" si="201"/>
        <v>0.29837506490606586</v>
      </c>
      <c r="AL347">
        <f t="shared" si="202"/>
        <v>0.27845769043370028</v>
      </c>
      <c r="AM347">
        <f t="shared" si="203"/>
        <v>0.24461590992487087</v>
      </c>
      <c r="AN347">
        <f t="shared" si="204"/>
        <v>0.26939048046777642</v>
      </c>
      <c r="AO347">
        <f t="shared" si="205"/>
        <v>0.26253987466030659</v>
      </c>
      <c r="AP347">
        <f t="shared" si="206"/>
        <v>0.22085740269219575</v>
      </c>
      <c r="AQ347">
        <f t="shared" si="207"/>
        <v>0.24330046709015707</v>
      </c>
      <c r="AR347">
        <f t="shared" si="208"/>
        <v>0</v>
      </c>
      <c r="AT347">
        <f t="shared" si="185"/>
        <v>2159</v>
      </c>
      <c r="AU347">
        <f t="shared" si="209"/>
        <v>0.1594218458231571</v>
      </c>
      <c r="AV347">
        <f t="shared" si="210"/>
        <v>0.13950447135079153</v>
      </c>
      <c r="AW347">
        <f t="shared" si="211"/>
        <v>0.15198043053626503</v>
      </c>
      <c r="AX347">
        <f t="shared" si="212"/>
        <v>8.4119521690564747E-2</v>
      </c>
      <c r="AY347">
        <f t="shared" si="213"/>
        <v>6.8005367944234341E-2</v>
      </c>
      <c r="BA347">
        <f t="shared" si="214"/>
        <v>0.19698272739585415</v>
      </c>
      <c r="BB347">
        <f t="shared" si="215"/>
        <v>0</v>
      </c>
    </row>
    <row r="348" spans="1:54" x14ac:dyDescent="0.25">
      <c r="A348" s="11">
        <v>2158</v>
      </c>
      <c r="B348" s="9">
        <v>9.7254067659999999E-2</v>
      </c>
      <c r="C348" s="9">
        <v>6.6195569930000003E-2</v>
      </c>
      <c r="D348" s="9">
        <v>6.0009133069999998E-2</v>
      </c>
      <c r="E348" s="9">
        <v>4.8524823039999998E-2</v>
      </c>
      <c r="F348" s="9">
        <v>4.5625217260000003E-2</v>
      </c>
      <c r="G348" s="9">
        <v>0.1214522943</v>
      </c>
      <c r="H348" s="9">
        <v>6.9352425630000006E-2</v>
      </c>
      <c r="K348">
        <f t="shared" si="186"/>
        <v>2158</v>
      </c>
      <c r="L348">
        <f t="shared" si="187"/>
        <v>9.7254067659999999E-2</v>
      </c>
      <c r="M348">
        <f t="shared" si="188"/>
        <v>6.6195569930000003E-2</v>
      </c>
      <c r="N348">
        <f t="shared" si="189"/>
        <v>6.0009133069999998E-2</v>
      </c>
      <c r="O348">
        <f t="shared" si="190"/>
        <v>4.8524823039999998E-2</v>
      </c>
      <c r="P348">
        <f t="shared" si="190"/>
        <v>4.5625217260000003E-2</v>
      </c>
      <c r="Q348">
        <f t="shared" si="191"/>
        <v>0.1214522943</v>
      </c>
      <c r="R348">
        <f t="shared" si="192"/>
        <v>6.9352425630000006E-2</v>
      </c>
      <c r="S348">
        <f t="shared" si="193"/>
        <v>0</v>
      </c>
      <c r="V348">
        <v>2158</v>
      </c>
      <c r="W348" s="7" t="s">
        <v>755</v>
      </c>
      <c r="X348" s="8" t="s">
        <v>756</v>
      </c>
      <c r="Z348">
        <f t="shared" si="182"/>
        <v>2158</v>
      </c>
      <c r="AA348">
        <f t="shared" si="194"/>
        <v>5.391569266E-2</v>
      </c>
      <c r="AB348">
        <f t="shared" si="195"/>
        <v>5.2327289930000007E-2</v>
      </c>
      <c r="AC348">
        <f t="shared" si="196"/>
        <v>4.6140853070000001E-2</v>
      </c>
      <c r="AD348">
        <f t="shared" si="197"/>
        <v>3.4656543040000001E-2</v>
      </c>
      <c r="AE348">
        <f t="shared" si="198"/>
        <v>3.1756937260000007E-2</v>
      </c>
      <c r="AF348">
        <f t="shared" si="199"/>
        <v>0.1075840143</v>
      </c>
      <c r="AG348">
        <f t="shared" si="200"/>
        <v>5.5484145630000009E-2</v>
      </c>
      <c r="AH348">
        <f t="shared" si="183"/>
        <v>0</v>
      </c>
      <c r="AJ348">
        <f t="shared" si="184"/>
        <v>0</v>
      </c>
      <c r="AK348">
        <f t="shared" si="201"/>
        <v>0.30276787996723126</v>
      </c>
      <c r="AL348">
        <f t="shared" si="202"/>
        <v>0.27752295907161739</v>
      </c>
      <c r="AM348">
        <f t="shared" si="203"/>
        <v>0.24434417398892927</v>
      </c>
      <c r="AN348">
        <f t="shared" si="204"/>
        <v>0.26778932698085228</v>
      </c>
      <c r="AO348">
        <f t="shared" si="205"/>
        <v>0.26279199982381973</v>
      </c>
      <c r="AP348">
        <f t="shared" si="206"/>
        <v>0.22121409268593104</v>
      </c>
      <c r="AQ348">
        <f t="shared" si="207"/>
        <v>0.24510643304547891</v>
      </c>
      <c r="AR348">
        <f t="shared" si="208"/>
        <v>0</v>
      </c>
      <c r="AT348">
        <f t="shared" si="185"/>
        <v>2158</v>
      </c>
      <c r="AU348">
        <f t="shared" si="209"/>
        <v>0.16375027107010429</v>
      </c>
      <c r="AV348">
        <f t="shared" si="210"/>
        <v>0.13850535017449042</v>
      </c>
      <c r="AW348">
        <f t="shared" si="211"/>
        <v>0.15166576805751131</v>
      </c>
      <c r="AX348">
        <f t="shared" si="212"/>
        <v>8.2432515118016331E-2</v>
      </c>
      <c r="AY348">
        <f t="shared" si="213"/>
        <v>6.8167347367841968E-2</v>
      </c>
      <c r="BA348">
        <f t="shared" si="214"/>
        <v>0.19876723007976993</v>
      </c>
      <c r="BB348">
        <f t="shared" si="215"/>
        <v>0</v>
      </c>
    </row>
    <row r="349" spans="1:54" x14ac:dyDescent="0.25">
      <c r="A349" s="11">
        <v>2157</v>
      </c>
      <c r="B349" s="9">
        <v>9.7558029000000004E-2</v>
      </c>
      <c r="C349" s="9">
        <v>6.6116951409999999E-2</v>
      </c>
      <c r="D349" s="9">
        <v>6.1308275910000001E-2</v>
      </c>
      <c r="E349" s="9">
        <v>4.9074046310000001E-2</v>
      </c>
      <c r="F349" s="9">
        <v>4.5926108960000003E-2</v>
      </c>
      <c r="G349" s="9">
        <v>0.1235091165</v>
      </c>
      <c r="H349" s="9">
        <v>6.9550015029999995E-2</v>
      </c>
      <c r="K349">
        <f t="shared" si="186"/>
        <v>2157</v>
      </c>
      <c r="L349">
        <f t="shared" si="187"/>
        <v>9.7558029000000004E-2</v>
      </c>
      <c r="M349">
        <f t="shared" si="188"/>
        <v>6.6116951409999999E-2</v>
      </c>
      <c r="N349">
        <f t="shared" si="189"/>
        <v>6.1308275910000001E-2</v>
      </c>
      <c r="O349">
        <f t="shared" si="190"/>
        <v>4.9074046310000001E-2</v>
      </c>
      <c r="P349">
        <f t="shared" si="190"/>
        <v>4.5926108960000003E-2</v>
      </c>
      <c r="Q349">
        <f t="shared" si="191"/>
        <v>0.1235091165</v>
      </c>
      <c r="R349">
        <f t="shared" si="192"/>
        <v>6.9550015029999995E-2</v>
      </c>
      <c r="S349">
        <f t="shared" si="193"/>
        <v>0</v>
      </c>
      <c r="V349">
        <v>2157</v>
      </c>
      <c r="W349" s="7" t="s">
        <v>757</v>
      </c>
      <c r="X349" s="8" t="s">
        <v>758</v>
      </c>
      <c r="Z349">
        <f t="shared" si="182"/>
        <v>2157</v>
      </c>
      <c r="AA349">
        <f t="shared" si="194"/>
        <v>5.3884404000000004E-2</v>
      </c>
      <c r="AB349">
        <f t="shared" si="195"/>
        <v>5.2141391410000001E-2</v>
      </c>
      <c r="AC349">
        <f t="shared" si="196"/>
        <v>4.7332715910000003E-2</v>
      </c>
      <c r="AD349">
        <f t="shared" si="197"/>
        <v>3.5098486309999996E-2</v>
      </c>
      <c r="AE349">
        <f t="shared" si="198"/>
        <v>3.1950548960000005E-2</v>
      </c>
      <c r="AF349">
        <f t="shared" si="199"/>
        <v>0.1095335565</v>
      </c>
      <c r="AG349">
        <f t="shared" si="200"/>
        <v>5.5574455029999997E-2</v>
      </c>
      <c r="AH349">
        <f t="shared" si="183"/>
        <v>0</v>
      </c>
      <c r="AJ349">
        <f t="shared" si="184"/>
        <v>0</v>
      </c>
      <c r="AK349">
        <f t="shared" si="201"/>
        <v>0.30259217599705407</v>
      </c>
      <c r="AL349">
        <f t="shared" si="202"/>
        <v>0.2765370278791851</v>
      </c>
      <c r="AM349">
        <f t="shared" si="203"/>
        <v>0.25065582021502059</v>
      </c>
      <c r="AN349">
        <f t="shared" si="204"/>
        <v>0.27120419991553657</v>
      </c>
      <c r="AO349">
        <f t="shared" si="205"/>
        <v>0.26439415702858193</v>
      </c>
      <c r="AP349">
        <f t="shared" si="206"/>
        <v>0.22522273850317431</v>
      </c>
      <c r="AQ349">
        <f t="shared" si="207"/>
        <v>0.24550538331592348</v>
      </c>
      <c r="AR349">
        <f t="shared" si="208"/>
        <v>0</v>
      </c>
      <c r="AT349">
        <f t="shared" si="185"/>
        <v>2157</v>
      </c>
      <c r="AU349">
        <f t="shared" si="209"/>
        <v>0.16351011758258954</v>
      </c>
      <c r="AV349">
        <f t="shared" si="210"/>
        <v>0.13745496946472058</v>
      </c>
      <c r="AW349">
        <f t="shared" si="211"/>
        <v>0.15793444793871089</v>
      </c>
      <c r="AX349">
        <f t="shared" si="212"/>
        <v>8.5761455362917183E-2</v>
      </c>
      <c r="AY349">
        <f t="shared" si="213"/>
        <v>6.967927524833159E-2</v>
      </c>
      <c r="BA349">
        <f t="shared" si="214"/>
        <v>0.19914469717776861</v>
      </c>
      <c r="BB349">
        <f t="shared" si="215"/>
        <v>0</v>
      </c>
    </row>
    <row r="350" spans="1:54" x14ac:dyDescent="0.25">
      <c r="A350" s="11">
        <v>2156</v>
      </c>
      <c r="B350" s="9">
        <v>9.7118824719999997E-2</v>
      </c>
      <c r="C350" s="9">
        <v>6.6452473400000003E-2</v>
      </c>
      <c r="D350" s="9">
        <v>6.11528717E-2</v>
      </c>
      <c r="E350" s="9">
        <v>4.8808008430000001E-2</v>
      </c>
      <c r="F350" s="9">
        <v>4.4634584339999998E-2</v>
      </c>
      <c r="G350" s="9">
        <v>0.1226722896</v>
      </c>
      <c r="H350" s="9">
        <v>6.9694414730000001E-2</v>
      </c>
      <c r="K350">
        <f t="shared" si="186"/>
        <v>2156</v>
      </c>
      <c r="L350">
        <f t="shared" si="187"/>
        <v>9.7118824719999997E-2</v>
      </c>
      <c r="M350">
        <f t="shared" si="188"/>
        <v>6.6452473400000003E-2</v>
      </c>
      <c r="N350">
        <f t="shared" si="189"/>
        <v>6.11528717E-2</v>
      </c>
      <c r="O350">
        <f t="shared" si="190"/>
        <v>4.8808008430000001E-2</v>
      </c>
      <c r="P350">
        <f t="shared" si="190"/>
        <v>4.4634584339999998E-2</v>
      </c>
      <c r="Q350">
        <f t="shared" si="191"/>
        <v>0.1226722896</v>
      </c>
      <c r="R350">
        <f t="shared" si="192"/>
        <v>6.9694414730000001E-2</v>
      </c>
      <c r="S350">
        <f t="shared" si="193"/>
        <v>0</v>
      </c>
      <c r="V350">
        <v>2156</v>
      </c>
      <c r="W350" s="7" t="s">
        <v>759</v>
      </c>
      <c r="X350" s="8" t="s">
        <v>760</v>
      </c>
      <c r="Z350">
        <f t="shared" si="182"/>
        <v>2156</v>
      </c>
      <c r="AA350">
        <f t="shared" si="194"/>
        <v>5.3133949719999997E-2</v>
      </c>
      <c r="AB350">
        <f t="shared" si="195"/>
        <v>5.23773134E-2</v>
      </c>
      <c r="AC350">
        <f t="shared" si="196"/>
        <v>4.7077711699999997E-2</v>
      </c>
      <c r="AD350">
        <f t="shared" si="197"/>
        <v>3.4732848430000005E-2</v>
      </c>
      <c r="AE350">
        <f t="shared" si="198"/>
        <v>3.0559424339999999E-2</v>
      </c>
      <c r="AF350">
        <f t="shared" si="199"/>
        <v>0.10859712959999999</v>
      </c>
      <c r="AG350">
        <f t="shared" si="200"/>
        <v>5.5619254729999998E-2</v>
      </c>
      <c r="AH350">
        <f t="shared" si="183"/>
        <v>0</v>
      </c>
      <c r="AJ350">
        <f t="shared" si="184"/>
        <v>0</v>
      </c>
      <c r="AK350">
        <f t="shared" si="201"/>
        <v>0.29837794002681856</v>
      </c>
      <c r="AL350">
        <f t="shared" si="202"/>
        <v>0.27778826349376501</v>
      </c>
      <c r="AM350">
        <f t="shared" si="203"/>
        <v>0.24930541620403227</v>
      </c>
      <c r="AN350">
        <f t="shared" si="204"/>
        <v>0.2683789348078513</v>
      </c>
      <c r="AO350">
        <f t="shared" si="205"/>
        <v>0.25288245431301742</v>
      </c>
      <c r="AP350">
        <f t="shared" si="206"/>
        <v>0.2232972588824515</v>
      </c>
      <c r="AQ350">
        <f t="shared" si="207"/>
        <v>0.24570329020524881</v>
      </c>
      <c r="AR350">
        <f t="shared" si="208"/>
        <v>0</v>
      </c>
      <c r="AT350">
        <f t="shared" si="185"/>
        <v>2156</v>
      </c>
      <c r="AU350">
        <f t="shared" si="209"/>
        <v>0.15923137230882226</v>
      </c>
      <c r="AV350">
        <f t="shared" si="210"/>
        <v>0.13864169577576871</v>
      </c>
      <c r="AW350">
        <f t="shared" si="211"/>
        <v>0.15654103772536809</v>
      </c>
      <c r="AX350">
        <f t="shared" si="212"/>
        <v>8.2850177850522927E-2</v>
      </c>
      <c r="AY350">
        <f t="shared" si="213"/>
        <v>5.8077259507822609E-2</v>
      </c>
      <c r="BA350">
        <f t="shared" si="214"/>
        <v>0.19932110096591671</v>
      </c>
      <c r="BB350">
        <f t="shared" si="215"/>
        <v>0</v>
      </c>
    </row>
    <row r="351" spans="1:54" x14ac:dyDescent="0.25">
      <c r="A351" s="11">
        <v>2155</v>
      </c>
      <c r="B351" s="9">
        <v>9.8864808679999999E-2</v>
      </c>
      <c r="C351" s="9">
        <v>6.7576676609999997E-2</v>
      </c>
      <c r="D351" s="9">
        <v>6.1831563710000002E-2</v>
      </c>
      <c r="E351" s="9">
        <v>4.9894306809999997E-2</v>
      </c>
      <c r="F351" s="9">
        <v>4.5804645870000001E-2</v>
      </c>
      <c r="G351" s="9">
        <v>0.1240711808</v>
      </c>
      <c r="H351" s="9">
        <v>7.0551611479999998E-2</v>
      </c>
      <c r="K351">
        <f t="shared" si="186"/>
        <v>2155</v>
      </c>
      <c r="L351">
        <f t="shared" si="187"/>
        <v>9.8864808679999999E-2</v>
      </c>
      <c r="M351">
        <f t="shared" si="188"/>
        <v>6.7576676609999997E-2</v>
      </c>
      <c r="N351">
        <f t="shared" si="189"/>
        <v>6.1831563710000002E-2</v>
      </c>
      <c r="O351">
        <f t="shared" si="190"/>
        <v>4.9894306809999997E-2</v>
      </c>
      <c r="P351">
        <f t="shared" si="190"/>
        <v>4.5804645870000001E-2</v>
      </c>
      <c r="Q351">
        <f t="shared" si="191"/>
        <v>0.1240711808</v>
      </c>
      <c r="R351">
        <f t="shared" si="192"/>
        <v>7.0551611479999998E-2</v>
      </c>
      <c r="S351">
        <f t="shared" si="193"/>
        <v>0</v>
      </c>
      <c r="V351">
        <v>2155</v>
      </c>
      <c r="W351" s="7" t="s">
        <v>761</v>
      </c>
      <c r="X351" s="8" t="s">
        <v>762</v>
      </c>
      <c r="Z351">
        <f t="shared" si="182"/>
        <v>2155</v>
      </c>
      <c r="AA351">
        <f t="shared" si="194"/>
        <v>5.4651558679999997E-2</v>
      </c>
      <c r="AB351">
        <f t="shared" si="195"/>
        <v>5.3428436609999998E-2</v>
      </c>
      <c r="AC351">
        <f t="shared" si="196"/>
        <v>4.7683323710000003E-2</v>
      </c>
      <c r="AD351">
        <f t="shared" si="197"/>
        <v>3.5746066809999998E-2</v>
      </c>
      <c r="AE351">
        <f t="shared" si="198"/>
        <v>3.1656405870000001E-2</v>
      </c>
      <c r="AF351">
        <f t="shared" si="199"/>
        <v>0.10992294080000001</v>
      </c>
      <c r="AG351">
        <f t="shared" si="200"/>
        <v>5.6403371479999999E-2</v>
      </c>
      <c r="AH351">
        <f t="shared" si="183"/>
        <v>0</v>
      </c>
      <c r="AJ351">
        <f t="shared" si="184"/>
        <v>0</v>
      </c>
      <c r="AK351">
        <f t="shared" si="201"/>
        <v>0.30690019439784261</v>
      </c>
      <c r="AL351">
        <f t="shared" si="202"/>
        <v>0.28336299942941706</v>
      </c>
      <c r="AM351">
        <f t="shared" si="203"/>
        <v>0.25251250399056996</v>
      </c>
      <c r="AN351">
        <f t="shared" si="204"/>
        <v>0.27620802115820264</v>
      </c>
      <c r="AO351">
        <f t="shared" si="205"/>
        <v>0.26196009198564019</v>
      </c>
      <c r="AP351">
        <f t="shared" si="206"/>
        <v>0.22602338993072238</v>
      </c>
      <c r="AQ351">
        <f t="shared" si="207"/>
        <v>0.24916719971491957</v>
      </c>
      <c r="AR351">
        <f t="shared" si="208"/>
        <v>0</v>
      </c>
      <c r="AT351">
        <f t="shared" si="185"/>
        <v>2155</v>
      </c>
      <c r="AU351">
        <f t="shared" si="209"/>
        <v>0.16768905750689134</v>
      </c>
      <c r="AV351">
        <f t="shared" si="210"/>
        <v>0.14415186253846579</v>
      </c>
      <c r="AW351">
        <f t="shared" si="211"/>
        <v>0.15970507939660245</v>
      </c>
      <c r="AX351">
        <f t="shared" si="212"/>
        <v>9.0593171970267616E-2</v>
      </c>
      <c r="AY351">
        <f t="shared" si="213"/>
        <v>6.7064500338308408E-2</v>
      </c>
      <c r="BA351">
        <f t="shared" si="214"/>
        <v>0.20276348741793582</v>
      </c>
      <c r="BB351">
        <f t="shared" si="215"/>
        <v>0</v>
      </c>
    </row>
    <row r="352" spans="1:54" x14ac:dyDescent="0.25">
      <c r="A352" s="11">
        <v>2154</v>
      </c>
      <c r="B352" s="9">
        <v>9.9665492770000003E-2</v>
      </c>
      <c r="C352" s="9">
        <v>6.8023368720000005E-2</v>
      </c>
      <c r="D352" s="9">
        <v>6.2471289190000001E-2</v>
      </c>
      <c r="E352" s="9">
        <v>5.0525136290000001E-2</v>
      </c>
      <c r="F352" s="9">
        <v>4.6892501410000002E-2</v>
      </c>
      <c r="G352" s="9">
        <v>0.1250835508</v>
      </c>
      <c r="H352" s="9">
        <v>7.0556819440000001E-2</v>
      </c>
      <c r="K352">
        <f t="shared" si="186"/>
        <v>2154</v>
      </c>
      <c r="L352">
        <f t="shared" si="187"/>
        <v>9.9665492770000003E-2</v>
      </c>
      <c r="M352">
        <f t="shared" si="188"/>
        <v>6.8023368720000005E-2</v>
      </c>
      <c r="N352">
        <f t="shared" si="189"/>
        <v>6.2471289190000001E-2</v>
      </c>
      <c r="O352">
        <f t="shared" si="190"/>
        <v>5.0525136290000001E-2</v>
      </c>
      <c r="P352">
        <f t="shared" si="190"/>
        <v>4.6892501410000002E-2</v>
      </c>
      <c r="Q352">
        <f t="shared" si="191"/>
        <v>0.1250835508</v>
      </c>
      <c r="R352">
        <f t="shared" si="192"/>
        <v>7.0556819440000001E-2</v>
      </c>
      <c r="S352">
        <f t="shared" si="193"/>
        <v>0</v>
      </c>
      <c r="V352">
        <v>2154</v>
      </c>
      <c r="W352" s="7" t="s">
        <v>763</v>
      </c>
      <c r="X352" s="8" t="s">
        <v>764</v>
      </c>
      <c r="Z352">
        <f t="shared" si="182"/>
        <v>2154</v>
      </c>
      <c r="AA352">
        <f t="shared" si="194"/>
        <v>5.5102367770000008E-2</v>
      </c>
      <c r="AB352">
        <f t="shared" si="195"/>
        <v>5.3763168720000004E-2</v>
      </c>
      <c r="AC352">
        <f t="shared" si="196"/>
        <v>4.821108919E-2</v>
      </c>
      <c r="AD352">
        <f t="shared" si="197"/>
        <v>3.6264936290000001E-2</v>
      </c>
      <c r="AE352">
        <f t="shared" si="198"/>
        <v>3.2632301410000002E-2</v>
      </c>
      <c r="AF352">
        <f t="shared" si="199"/>
        <v>0.1108233508</v>
      </c>
      <c r="AG352">
        <f t="shared" si="200"/>
        <v>5.6296619440000001E-2</v>
      </c>
      <c r="AH352">
        <f t="shared" si="183"/>
        <v>0</v>
      </c>
      <c r="AJ352">
        <f t="shared" si="184"/>
        <v>0</v>
      </c>
      <c r="AK352">
        <f t="shared" si="201"/>
        <v>0.30943174886214281</v>
      </c>
      <c r="AL352">
        <f t="shared" si="202"/>
        <v>0.2851382842910592</v>
      </c>
      <c r="AM352">
        <f t="shared" si="203"/>
        <v>0.25530734655827958</v>
      </c>
      <c r="AN352">
        <f t="shared" si="204"/>
        <v>0.2802172989641204</v>
      </c>
      <c r="AO352">
        <f t="shared" si="205"/>
        <v>0.27003573034068939</v>
      </c>
      <c r="AP352">
        <f t="shared" si="206"/>
        <v>0.22787481165439882</v>
      </c>
      <c r="AQ352">
        <f t="shared" si="207"/>
        <v>0.24869561253541761</v>
      </c>
      <c r="AR352">
        <f t="shared" si="208"/>
        <v>0</v>
      </c>
      <c r="AT352">
        <f t="shared" si="185"/>
        <v>2154</v>
      </c>
      <c r="AU352">
        <f t="shared" si="209"/>
        <v>0.17015598284542971</v>
      </c>
      <c r="AV352">
        <f t="shared" si="210"/>
        <v>0.1458625182743461</v>
      </c>
      <c r="AW352">
        <f t="shared" si="211"/>
        <v>0.16245683588047086</v>
      </c>
      <c r="AX352">
        <f t="shared" si="212"/>
        <v>9.4516277608502952E-2</v>
      </c>
      <c r="AY352">
        <f t="shared" si="213"/>
        <v>7.5049657917291068E-2</v>
      </c>
      <c r="BA352">
        <f t="shared" si="214"/>
        <v>0.20227035719651326</v>
      </c>
      <c r="BB352">
        <f t="shared" si="215"/>
        <v>0</v>
      </c>
    </row>
    <row r="353" spans="1:54" x14ac:dyDescent="0.25">
      <c r="A353" s="11">
        <v>2153</v>
      </c>
      <c r="B353" s="9">
        <v>9.9558725949999996E-2</v>
      </c>
      <c r="C353" s="9">
        <v>6.8232923749999994E-2</v>
      </c>
      <c r="D353" s="9">
        <v>6.2865875660000001E-2</v>
      </c>
      <c r="E353" s="9">
        <v>4.9756892029999999E-2</v>
      </c>
      <c r="F353" s="9">
        <v>4.6684432769999999E-2</v>
      </c>
      <c r="G353" s="9">
        <v>0.12541958689999999</v>
      </c>
      <c r="H353" s="9">
        <v>7.1505933999999993E-2</v>
      </c>
      <c r="K353">
        <f t="shared" si="186"/>
        <v>2153</v>
      </c>
      <c r="L353">
        <f t="shared" si="187"/>
        <v>9.9558725949999996E-2</v>
      </c>
      <c r="M353">
        <f t="shared" si="188"/>
        <v>6.8232923749999994E-2</v>
      </c>
      <c r="N353">
        <f t="shared" si="189"/>
        <v>6.2865875660000001E-2</v>
      </c>
      <c r="O353">
        <f t="shared" si="190"/>
        <v>4.9756892029999999E-2</v>
      </c>
      <c r="P353">
        <f t="shared" si="190"/>
        <v>4.6684432769999999E-2</v>
      </c>
      <c r="Q353">
        <f t="shared" si="191"/>
        <v>0.12541958689999999</v>
      </c>
      <c r="R353">
        <f t="shared" si="192"/>
        <v>7.1505933999999993E-2</v>
      </c>
      <c r="S353">
        <f t="shared" si="193"/>
        <v>0</v>
      </c>
      <c r="V353">
        <v>2153</v>
      </c>
      <c r="W353" s="7" t="s">
        <v>765</v>
      </c>
      <c r="X353" s="8" t="s">
        <v>766</v>
      </c>
      <c r="Z353">
        <f t="shared" si="182"/>
        <v>2153</v>
      </c>
      <c r="AA353">
        <f t="shared" si="194"/>
        <v>5.4766850950000001E-2</v>
      </c>
      <c r="AB353">
        <f t="shared" si="195"/>
        <v>5.3899523749999997E-2</v>
      </c>
      <c r="AC353">
        <f t="shared" si="196"/>
        <v>4.8532475660000005E-2</v>
      </c>
      <c r="AD353">
        <f t="shared" si="197"/>
        <v>3.5423492030000003E-2</v>
      </c>
      <c r="AE353">
        <f t="shared" si="198"/>
        <v>3.2351032769999996E-2</v>
      </c>
      <c r="AF353">
        <f t="shared" si="199"/>
        <v>0.11108618689999999</v>
      </c>
      <c r="AG353">
        <f t="shared" si="200"/>
        <v>5.7172533999999997E-2</v>
      </c>
      <c r="AH353">
        <f t="shared" si="183"/>
        <v>0</v>
      </c>
      <c r="AJ353">
        <f t="shared" si="184"/>
        <v>0</v>
      </c>
      <c r="AK353">
        <f t="shared" si="201"/>
        <v>0.30754762735181834</v>
      </c>
      <c r="AL353">
        <f t="shared" si="202"/>
        <v>0.28586145668275997</v>
      </c>
      <c r="AM353">
        <f t="shared" si="203"/>
        <v>0.25700928543279999</v>
      </c>
      <c r="AN353">
        <f t="shared" si="204"/>
        <v>0.27371550241109349</v>
      </c>
      <c r="AO353">
        <f t="shared" si="205"/>
        <v>0.26770820272717394</v>
      </c>
      <c r="AP353">
        <f t="shared" si="206"/>
        <v>0.22841525485839076</v>
      </c>
      <c r="AQ353">
        <f t="shared" si="207"/>
        <v>0.25256504750673159</v>
      </c>
      <c r="AR353">
        <f t="shared" si="208"/>
        <v>0</v>
      </c>
      <c r="AT353">
        <f t="shared" si="185"/>
        <v>2153</v>
      </c>
      <c r="AU353">
        <f t="shared" si="209"/>
        <v>0.1682071721729981</v>
      </c>
      <c r="AV353">
        <f t="shared" si="210"/>
        <v>0.14652100150393974</v>
      </c>
      <c r="AW353">
        <f t="shared" si="211"/>
        <v>0.16411564864691983</v>
      </c>
      <c r="AX353">
        <f t="shared" si="212"/>
        <v>8.7928228839333156E-2</v>
      </c>
      <c r="AY353">
        <f t="shared" si="213"/>
        <v>7.2631565476825588E-2</v>
      </c>
      <c r="BA353">
        <f t="shared" si="214"/>
        <v>0.20611822911379152</v>
      </c>
      <c r="BB353">
        <f t="shared" si="215"/>
        <v>0</v>
      </c>
    </row>
    <row r="354" spans="1:54" x14ac:dyDescent="0.25">
      <c r="A354" s="11">
        <v>2152</v>
      </c>
      <c r="B354" s="9">
        <v>9.9888965489999995E-2</v>
      </c>
      <c r="C354" s="9">
        <v>6.8292692299999999E-2</v>
      </c>
      <c r="D354" s="9">
        <v>6.2524378300000003E-2</v>
      </c>
      <c r="E354" s="9">
        <v>5.0520658490000002E-2</v>
      </c>
      <c r="F354" s="9">
        <v>4.689002037E-2</v>
      </c>
      <c r="G354" s="9">
        <v>0.12660172580000001</v>
      </c>
      <c r="H354" s="9">
        <v>7.1768507359999997E-2</v>
      </c>
      <c r="K354">
        <f t="shared" si="186"/>
        <v>2152</v>
      </c>
      <c r="L354">
        <f t="shared" si="187"/>
        <v>9.9888965489999995E-2</v>
      </c>
      <c r="M354">
        <f t="shared" si="188"/>
        <v>6.8292692299999999E-2</v>
      </c>
      <c r="N354">
        <f t="shared" si="189"/>
        <v>6.2524378300000003E-2</v>
      </c>
      <c r="O354">
        <f t="shared" si="190"/>
        <v>5.0520658490000002E-2</v>
      </c>
      <c r="P354">
        <f t="shared" si="190"/>
        <v>4.689002037E-2</v>
      </c>
      <c r="Q354">
        <f t="shared" si="191"/>
        <v>0.12660172580000001</v>
      </c>
      <c r="R354">
        <f t="shared" si="192"/>
        <v>7.1768507359999997E-2</v>
      </c>
      <c r="S354">
        <f t="shared" si="193"/>
        <v>0</v>
      </c>
      <c r="V354">
        <v>2152</v>
      </c>
      <c r="W354" s="7" t="s">
        <v>767</v>
      </c>
      <c r="X354" s="8" t="s">
        <v>768</v>
      </c>
      <c r="Z354">
        <f t="shared" si="182"/>
        <v>2152</v>
      </c>
      <c r="AA354">
        <f t="shared" si="194"/>
        <v>5.4771590489999994E-2</v>
      </c>
      <c r="AB354">
        <f t="shared" si="195"/>
        <v>5.3855132299999997E-2</v>
      </c>
      <c r="AC354">
        <f t="shared" si="196"/>
        <v>4.80868183E-2</v>
      </c>
      <c r="AD354">
        <f t="shared" si="197"/>
        <v>3.6083098490000007E-2</v>
      </c>
      <c r="AE354">
        <f t="shared" si="198"/>
        <v>3.2452460370000005E-2</v>
      </c>
      <c r="AF354">
        <f t="shared" si="199"/>
        <v>0.11216416580000001</v>
      </c>
      <c r="AG354">
        <f t="shared" si="200"/>
        <v>5.7330947359999995E-2</v>
      </c>
      <c r="AH354">
        <f t="shared" si="183"/>
        <v>0</v>
      </c>
      <c r="AJ354">
        <f t="shared" si="184"/>
        <v>0</v>
      </c>
      <c r="AK354">
        <f t="shared" si="201"/>
        <v>0.30757424261737498</v>
      </c>
      <c r="AL354">
        <f t="shared" si="202"/>
        <v>0.28562602223587841</v>
      </c>
      <c r="AM354">
        <f t="shared" si="203"/>
        <v>0.25464925582203218</v>
      </c>
      <c r="AN354">
        <f t="shared" si="204"/>
        <v>0.27881224762863449</v>
      </c>
      <c r="AO354">
        <f t="shared" si="205"/>
        <v>0.26854752679747418</v>
      </c>
      <c r="AP354">
        <f t="shared" si="206"/>
        <v>0.23063179349426208</v>
      </c>
      <c r="AQ354">
        <f t="shared" si="207"/>
        <v>0.25326485342742244</v>
      </c>
      <c r="AR354">
        <f t="shared" si="208"/>
        <v>0</v>
      </c>
      <c r="AT354">
        <f t="shared" si="185"/>
        <v>2152</v>
      </c>
      <c r="AU354">
        <f t="shared" si="209"/>
        <v>0.16816903815640843</v>
      </c>
      <c r="AV354">
        <f t="shared" si="210"/>
        <v>0.14622081777491186</v>
      </c>
      <c r="AW354">
        <f t="shared" si="211"/>
        <v>0.16171245284805449</v>
      </c>
      <c r="AX354">
        <f t="shared" si="212"/>
        <v>9.2938641680679113E-2</v>
      </c>
      <c r="AY354">
        <f t="shared" si="213"/>
        <v>7.3380240552121029E-2</v>
      </c>
      <c r="BA354">
        <f t="shared" si="214"/>
        <v>0.20679645194043361</v>
      </c>
      <c r="BB354">
        <f t="shared" si="215"/>
        <v>0</v>
      </c>
    </row>
    <row r="355" spans="1:54" x14ac:dyDescent="0.25">
      <c r="A355" s="11">
        <v>2151</v>
      </c>
      <c r="B355" s="9">
        <v>0.10184700789999999</v>
      </c>
      <c r="C355" s="9">
        <v>6.8459585310000001E-2</v>
      </c>
      <c r="D355" s="9">
        <v>6.4154915509999993E-2</v>
      </c>
      <c r="E355" s="9">
        <v>5.0157174470000003E-2</v>
      </c>
      <c r="F355" s="9">
        <v>4.7025866809999997E-2</v>
      </c>
      <c r="G355" s="9">
        <v>0.1270053387</v>
      </c>
      <c r="H355" s="9">
        <v>7.2662398219999993E-2</v>
      </c>
      <c r="K355">
        <f t="shared" si="186"/>
        <v>2151</v>
      </c>
      <c r="L355">
        <f t="shared" si="187"/>
        <v>0.10184700789999999</v>
      </c>
      <c r="M355">
        <f t="shared" si="188"/>
        <v>6.8459585310000001E-2</v>
      </c>
      <c r="N355">
        <f t="shared" si="189"/>
        <v>6.4154915509999993E-2</v>
      </c>
      <c r="O355">
        <f t="shared" si="190"/>
        <v>5.0157174470000003E-2</v>
      </c>
      <c r="P355">
        <f t="shared" si="190"/>
        <v>4.7025866809999997E-2</v>
      </c>
      <c r="Q355">
        <f t="shared" si="191"/>
        <v>0.1270053387</v>
      </c>
      <c r="R355">
        <f t="shared" si="192"/>
        <v>7.2662398219999993E-2</v>
      </c>
      <c r="S355">
        <f t="shared" si="193"/>
        <v>0</v>
      </c>
      <c r="V355">
        <v>2151</v>
      </c>
      <c r="W355" s="7" t="s">
        <v>769</v>
      </c>
      <c r="X355" s="8" t="s">
        <v>770</v>
      </c>
      <c r="Z355">
        <f t="shared" si="182"/>
        <v>2151</v>
      </c>
      <c r="AA355">
        <f t="shared" si="194"/>
        <v>5.6395132899999999E-2</v>
      </c>
      <c r="AB355">
        <f t="shared" si="195"/>
        <v>5.3914985310000003E-2</v>
      </c>
      <c r="AC355">
        <f t="shared" si="196"/>
        <v>4.9610315509999996E-2</v>
      </c>
      <c r="AD355">
        <f t="shared" si="197"/>
        <v>3.5612574470000005E-2</v>
      </c>
      <c r="AE355">
        <f t="shared" si="198"/>
        <v>3.2481266809999999E-2</v>
      </c>
      <c r="AF355">
        <f t="shared" si="199"/>
        <v>0.11246073870000001</v>
      </c>
      <c r="AG355">
        <f t="shared" si="200"/>
        <v>5.8117798219999996E-2</v>
      </c>
      <c r="AH355">
        <f t="shared" si="183"/>
        <v>0</v>
      </c>
      <c r="AJ355">
        <f t="shared" si="184"/>
        <v>0</v>
      </c>
      <c r="AK355">
        <f t="shared" si="201"/>
        <v>0.31669137474090003</v>
      </c>
      <c r="AL355">
        <f t="shared" si="202"/>
        <v>0.28594345859588799</v>
      </c>
      <c r="AM355">
        <f t="shared" si="203"/>
        <v>0.26271710985124003</v>
      </c>
      <c r="AN355">
        <f t="shared" si="204"/>
        <v>0.27517653270753872</v>
      </c>
      <c r="AO355">
        <f t="shared" si="205"/>
        <v>0.26878590312178485</v>
      </c>
      <c r="AP355">
        <f t="shared" si="206"/>
        <v>0.23124160625701873</v>
      </c>
      <c r="AQ355">
        <f t="shared" si="207"/>
        <v>0.25674084112523227</v>
      </c>
      <c r="AR355">
        <f t="shared" si="208"/>
        <v>0</v>
      </c>
      <c r="AT355">
        <f t="shared" si="185"/>
        <v>2151</v>
      </c>
      <c r="AU355">
        <f t="shared" si="209"/>
        <v>0.17722136079389864</v>
      </c>
      <c r="AV355">
        <f t="shared" si="210"/>
        <v>0.14647344464888659</v>
      </c>
      <c r="AW355">
        <f t="shared" si="211"/>
        <v>0.1697371005532391</v>
      </c>
      <c r="AX355">
        <f t="shared" si="212"/>
        <v>8.921651411153686E-2</v>
      </c>
      <c r="AY355">
        <f t="shared" si="213"/>
        <v>7.352788359598289E-2</v>
      </c>
      <c r="BA355">
        <f t="shared" si="214"/>
        <v>0.2102508364762318</v>
      </c>
      <c r="BB355">
        <f t="shared" si="215"/>
        <v>0</v>
      </c>
    </row>
    <row r="356" spans="1:54" x14ac:dyDescent="0.25">
      <c r="A356" s="11">
        <v>2150</v>
      </c>
      <c r="B356" s="9">
        <v>0.10128629209999999</v>
      </c>
      <c r="C356" s="9">
        <v>6.9174200300000002E-2</v>
      </c>
      <c r="D356" s="9">
        <v>6.3662663100000003E-2</v>
      </c>
      <c r="E356" s="9">
        <v>5.1340918989999998E-2</v>
      </c>
      <c r="F356" s="9">
        <v>4.6751856799999998E-2</v>
      </c>
      <c r="G356" s="9">
        <v>0.12817282969999999</v>
      </c>
      <c r="H356" s="9">
        <v>7.2304129600000003E-2</v>
      </c>
      <c r="K356">
        <f t="shared" si="186"/>
        <v>2150</v>
      </c>
      <c r="L356">
        <f t="shared" si="187"/>
        <v>0.10128629209999999</v>
      </c>
      <c r="M356">
        <f t="shared" si="188"/>
        <v>6.9174200300000002E-2</v>
      </c>
      <c r="N356">
        <f t="shared" si="189"/>
        <v>6.3662663100000003E-2</v>
      </c>
      <c r="O356">
        <f t="shared" si="190"/>
        <v>5.1340918989999998E-2</v>
      </c>
      <c r="P356">
        <f t="shared" si="190"/>
        <v>4.6751856799999998E-2</v>
      </c>
      <c r="Q356">
        <f t="shared" si="191"/>
        <v>0.12817282969999999</v>
      </c>
      <c r="R356">
        <f t="shared" si="192"/>
        <v>7.2304129600000003E-2</v>
      </c>
      <c r="S356">
        <f t="shared" si="193"/>
        <v>0</v>
      </c>
      <c r="V356">
        <v>2150</v>
      </c>
      <c r="W356" s="7" t="s">
        <v>771</v>
      </c>
      <c r="X356" s="8" t="s">
        <v>772</v>
      </c>
      <c r="Z356">
        <f t="shared" si="182"/>
        <v>2150</v>
      </c>
      <c r="AA356">
        <f t="shared" si="194"/>
        <v>5.5568542099999993E-2</v>
      </c>
      <c r="AB356">
        <f t="shared" si="195"/>
        <v>5.4544520300000003E-2</v>
      </c>
      <c r="AC356">
        <f t="shared" si="196"/>
        <v>4.9032983100000004E-2</v>
      </c>
      <c r="AD356">
        <f t="shared" si="197"/>
        <v>3.6711238989999999E-2</v>
      </c>
      <c r="AE356">
        <f t="shared" si="198"/>
        <v>3.2122176799999999E-2</v>
      </c>
      <c r="AF356">
        <f t="shared" si="199"/>
        <v>0.11354314969999998</v>
      </c>
      <c r="AG356">
        <f t="shared" si="200"/>
        <v>5.7674449600000004E-2</v>
      </c>
      <c r="AH356">
        <f t="shared" si="183"/>
        <v>0</v>
      </c>
      <c r="AJ356">
        <f t="shared" si="184"/>
        <v>0</v>
      </c>
      <c r="AK356">
        <f t="shared" si="201"/>
        <v>0.3120495880593373</v>
      </c>
      <c r="AL356">
        <f t="shared" si="202"/>
        <v>0.28928225969752419</v>
      </c>
      <c r="AM356">
        <f t="shared" si="203"/>
        <v>0.25965977992661826</v>
      </c>
      <c r="AN356">
        <f t="shared" si="204"/>
        <v>0.28366585699037233</v>
      </c>
      <c r="AO356">
        <f t="shared" si="205"/>
        <v>0.26581439547694924</v>
      </c>
      <c r="AP356">
        <f t="shared" si="206"/>
        <v>0.23346725817042077</v>
      </c>
      <c r="AQ356">
        <f t="shared" si="207"/>
        <v>0.25478230688792974</v>
      </c>
      <c r="AR356">
        <f t="shared" si="208"/>
        <v>0</v>
      </c>
      <c r="AT356">
        <f t="shared" si="185"/>
        <v>2150</v>
      </c>
      <c r="AU356">
        <f t="shared" si="209"/>
        <v>0.17251470433840707</v>
      </c>
      <c r="AV356">
        <f t="shared" si="210"/>
        <v>0.14974737597659396</v>
      </c>
      <c r="AW356">
        <f t="shared" si="211"/>
        <v>0.16663652411266477</v>
      </c>
      <c r="AX356">
        <f t="shared" si="212"/>
        <v>9.761934536246536E-2</v>
      </c>
      <c r="AY356">
        <f t="shared" si="213"/>
        <v>7.0465558267646916E-2</v>
      </c>
      <c r="BA356">
        <f t="shared" si="214"/>
        <v>0.208270678980953</v>
      </c>
      <c r="BB356">
        <f t="shared" si="215"/>
        <v>0</v>
      </c>
    </row>
    <row r="357" spans="1:54" x14ac:dyDescent="0.25">
      <c r="A357" s="11">
        <v>2149</v>
      </c>
      <c r="B357" s="9">
        <v>0.1015220508</v>
      </c>
      <c r="C357" s="9">
        <v>6.8830408159999995E-2</v>
      </c>
      <c r="D357" s="9">
        <v>6.3937716189999994E-2</v>
      </c>
      <c r="E357" s="9">
        <v>5.0900224600000002E-2</v>
      </c>
      <c r="F357" s="9">
        <v>4.6411644670000002E-2</v>
      </c>
      <c r="G357" s="9">
        <v>0.1293857843</v>
      </c>
      <c r="H357" s="9">
        <v>7.2627395390000002E-2</v>
      </c>
      <c r="K357">
        <f t="shared" si="186"/>
        <v>2149</v>
      </c>
      <c r="L357">
        <f t="shared" si="187"/>
        <v>0.1015220508</v>
      </c>
      <c r="M357">
        <f t="shared" si="188"/>
        <v>6.8830408159999995E-2</v>
      </c>
      <c r="N357">
        <f t="shared" si="189"/>
        <v>6.3937716189999994E-2</v>
      </c>
      <c r="O357">
        <f t="shared" si="190"/>
        <v>5.0900224600000002E-2</v>
      </c>
      <c r="P357">
        <f t="shared" si="190"/>
        <v>4.6411644670000002E-2</v>
      </c>
      <c r="Q357">
        <f t="shared" si="191"/>
        <v>0.1293857843</v>
      </c>
      <c r="R357">
        <f t="shared" si="192"/>
        <v>7.2627395390000002E-2</v>
      </c>
      <c r="S357">
        <f t="shared" si="193"/>
        <v>0</v>
      </c>
      <c r="V357">
        <v>2149</v>
      </c>
      <c r="W357" s="7" t="s">
        <v>773</v>
      </c>
      <c r="X357" s="8" t="s">
        <v>774</v>
      </c>
      <c r="Z357">
        <f t="shared" si="182"/>
        <v>2149</v>
      </c>
      <c r="AA357">
        <f t="shared" si="194"/>
        <v>5.5483300799999996E-2</v>
      </c>
      <c r="AB357">
        <f t="shared" si="195"/>
        <v>5.4098008159999995E-2</v>
      </c>
      <c r="AC357">
        <f t="shared" si="196"/>
        <v>4.9205316189999994E-2</v>
      </c>
      <c r="AD357">
        <f t="shared" si="197"/>
        <v>3.6167824600000002E-2</v>
      </c>
      <c r="AE357">
        <f t="shared" si="198"/>
        <v>3.1679244670000002E-2</v>
      </c>
      <c r="AF357">
        <f t="shared" si="199"/>
        <v>0.11465338429999999</v>
      </c>
      <c r="AG357">
        <f t="shared" si="200"/>
        <v>5.7894995390000002E-2</v>
      </c>
      <c r="AH357">
        <f t="shared" si="183"/>
        <v>0</v>
      </c>
      <c r="AJ357">
        <f t="shared" si="184"/>
        <v>0</v>
      </c>
      <c r="AK357">
        <f t="shared" si="201"/>
        <v>0.31157090872845306</v>
      </c>
      <c r="AL357">
        <f t="shared" si="202"/>
        <v>0.2869141383879748</v>
      </c>
      <c r="AM357">
        <f t="shared" si="203"/>
        <v>0.26057238954965939</v>
      </c>
      <c r="AN357">
        <f t="shared" si="204"/>
        <v>0.2794669219263109</v>
      </c>
      <c r="AO357">
        <f t="shared" si="205"/>
        <v>0.26214908546055998</v>
      </c>
      <c r="AP357">
        <f t="shared" si="206"/>
        <v>0.23575012092940531</v>
      </c>
      <c r="AQ357">
        <f t="shared" si="207"/>
        <v>0.25575658866331441</v>
      </c>
      <c r="AR357">
        <f t="shared" si="208"/>
        <v>0</v>
      </c>
      <c r="AT357">
        <f t="shared" si="185"/>
        <v>2149</v>
      </c>
      <c r="AU357">
        <f t="shared" si="209"/>
        <v>0.17197109486153822</v>
      </c>
      <c r="AV357">
        <f t="shared" si="210"/>
        <v>0.14731432452105997</v>
      </c>
      <c r="AW357">
        <f t="shared" si="211"/>
        <v>0.16750584697171617</v>
      </c>
      <c r="AX357">
        <f t="shared" si="212"/>
        <v>9.333383677042445E-2</v>
      </c>
      <c r="AY357">
        <f t="shared" si="213"/>
        <v>6.6709346046879198E-2</v>
      </c>
      <c r="BA357">
        <f t="shared" si="214"/>
        <v>0.2092233173743428</v>
      </c>
      <c r="BB357">
        <f t="shared" si="215"/>
        <v>0</v>
      </c>
    </row>
    <row r="358" spans="1:54" x14ac:dyDescent="0.25">
      <c r="A358" s="11">
        <v>2148</v>
      </c>
      <c r="B358" s="9">
        <v>0.1035909131</v>
      </c>
      <c r="C358" s="9">
        <v>7.1302115920000006E-2</v>
      </c>
      <c r="D358" s="9">
        <v>6.5356872979999994E-2</v>
      </c>
      <c r="E358" s="9">
        <v>5.2954986689999997E-2</v>
      </c>
      <c r="F358" s="9">
        <v>4.8590477559999998E-2</v>
      </c>
      <c r="G358" s="9">
        <v>0.1301080137</v>
      </c>
      <c r="H358" s="9">
        <v>7.4308604E-2</v>
      </c>
      <c r="K358">
        <f t="shared" si="186"/>
        <v>2148</v>
      </c>
      <c r="L358">
        <f t="shared" si="187"/>
        <v>0.1035909131</v>
      </c>
      <c r="M358">
        <f t="shared" si="188"/>
        <v>7.1302115920000006E-2</v>
      </c>
      <c r="N358">
        <f t="shared" si="189"/>
        <v>6.5356872979999994E-2</v>
      </c>
      <c r="O358">
        <f t="shared" si="190"/>
        <v>5.2954986689999997E-2</v>
      </c>
      <c r="P358">
        <f t="shared" si="190"/>
        <v>4.8590477559999998E-2</v>
      </c>
      <c r="Q358">
        <f t="shared" si="191"/>
        <v>0.1301080137</v>
      </c>
      <c r="R358">
        <f t="shared" si="192"/>
        <v>7.4308604E-2</v>
      </c>
      <c r="S358">
        <f t="shared" si="193"/>
        <v>0</v>
      </c>
      <c r="V358">
        <v>2148</v>
      </c>
      <c r="W358" s="7" t="s">
        <v>775</v>
      </c>
      <c r="X358" s="8" t="s">
        <v>776</v>
      </c>
      <c r="Z358">
        <f t="shared" si="182"/>
        <v>2148</v>
      </c>
      <c r="AA358">
        <f t="shared" si="194"/>
        <v>5.7228163100000007E-2</v>
      </c>
      <c r="AB358">
        <f t="shared" si="195"/>
        <v>5.6466035920000004E-2</v>
      </c>
      <c r="AC358">
        <f t="shared" si="196"/>
        <v>5.0520792979999993E-2</v>
      </c>
      <c r="AD358">
        <f t="shared" si="197"/>
        <v>3.8118906689999996E-2</v>
      </c>
      <c r="AE358">
        <f t="shared" si="198"/>
        <v>3.3754397559999996E-2</v>
      </c>
      <c r="AF358">
        <f t="shared" si="199"/>
        <v>0.1152719337</v>
      </c>
      <c r="AG358">
        <f t="shared" si="200"/>
        <v>5.9472523999999999E-2</v>
      </c>
      <c r="AH358">
        <f t="shared" si="183"/>
        <v>0</v>
      </c>
      <c r="AJ358">
        <f t="shared" si="184"/>
        <v>0</v>
      </c>
      <c r="AK358">
        <f t="shared" si="201"/>
        <v>0.32136932238766747</v>
      </c>
      <c r="AL358">
        <f t="shared" si="202"/>
        <v>0.29947320789067733</v>
      </c>
      <c r="AM358">
        <f t="shared" si="203"/>
        <v>0.26753864761095963</v>
      </c>
      <c r="AN358">
        <f t="shared" si="204"/>
        <v>0.29454283296459471</v>
      </c>
      <c r="AO358">
        <f t="shared" si="205"/>
        <v>0.27932119413837514</v>
      </c>
      <c r="AP358">
        <f t="shared" si="206"/>
        <v>0.23702198130004429</v>
      </c>
      <c r="AQ358">
        <f t="shared" si="207"/>
        <v>0.2627254697055274</v>
      </c>
      <c r="AR358">
        <f t="shared" si="208"/>
        <v>0</v>
      </c>
      <c r="AT358">
        <f t="shared" si="185"/>
        <v>2148</v>
      </c>
      <c r="AU358">
        <f t="shared" si="209"/>
        <v>0.18170451791839373</v>
      </c>
      <c r="AV358">
        <f t="shared" si="210"/>
        <v>0.15980840342140359</v>
      </c>
      <c r="AW358">
        <f t="shared" si="211"/>
        <v>0.17442877796477713</v>
      </c>
      <c r="AX358">
        <f t="shared" si="212"/>
        <v>0.10832309367222973</v>
      </c>
      <c r="AY358">
        <f t="shared" si="213"/>
        <v>8.3790467881391911E-2</v>
      </c>
      <c r="BA358">
        <f t="shared" si="214"/>
        <v>0.21617053488243615</v>
      </c>
      <c r="BB358">
        <f t="shared" si="215"/>
        <v>0</v>
      </c>
    </row>
    <row r="359" spans="1:54" x14ac:dyDescent="0.25">
      <c r="A359" s="11">
        <v>2147</v>
      </c>
      <c r="B359" s="9">
        <v>0.1029113978</v>
      </c>
      <c r="C359" s="9">
        <v>7.1106620130000006E-2</v>
      </c>
      <c r="D359" s="9">
        <v>6.5715454519999994E-2</v>
      </c>
      <c r="E359" s="9">
        <v>5.1888551560000003E-2</v>
      </c>
      <c r="F359" s="9">
        <v>4.798161611E-2</v>
      </c>
      <c r="G359" s="9">
        <v>0.13083900509999999</v>
      </c>
      <c r="H359" s="9">
        <v>7.4748225510000002E-2</v>
      </c>
      <c r="K359">
        <f t="shared" si="186"/>
        <v>2147</v>
      </c>
      <c r="L359">
        <f t="shared" si="187"/>
        <v>0.1029113978</v>
      </c>
      <c r="M359">
        <f t="shared" si="188"/>
        <v>7.1106620130000006E-2</v>
      </c>
      <c r="N359">
        <f t="shared" si="189"/>
        <v>6.5715454519999994E-2</v>
      </c>
      <c r="O359">
        <f t="shared" si="190"/>
        <v>5.1888551560000003E-2</v>
      </c>
      <c r="P359">
        <f t="shared" si="190"/>
        <v>4.798161611E-2</v>
      </c>
      <c r="Q359">
        <f t="shared" si="191"/>
        <v>0.13083900509999999</v>
      </c>
      <c r="R359">
        <f t="shared" si="192"/>
        <v>7.4748225510000002E-2</v>
      </c>
      <c r="S359">
        <f t="shared" si="193"/>
        <v>0</v>
      </c>
      <c r="V359">
        <v>2147</v>
      </c>
      <c r="W359" s="7" t="s">
        <v>777</v>
      </c>
      <c r="X359" s="8" t="s">
        <v>778</v>
      </c>
      <c r="Z359">
        <f t="shared" si="182"/>
        <v>2147</v>
      </c>
      <c r="AA359">
        <f t="shared" si="194"/>
        <v>5.6187147799999997E-2</v>
      </c>
      <c r="AB359">
        <f t="shared" si="195"/>
        <v>5.6154860130000005E-2</v>
      </c>
      <c r="AC359">
        <f t="shared" si="196"/>
        <v>5.0763694519999993E-2</v>
      </c>
      <c r="AD359">
        <f t="shared" si="197"/>
        <v>3.6936791560000001E-2</v>
      </c>
      <c r="AE359">
        <f t="shared" si="198"/>
        <v>3.3029856109999998E-2</v>
      </c>
      <c r="AF359">
        <f t="shared" si="199"/>
        <v>0.11588724509999998</v>
      </c>
      <c r="AG359">
        <f t="shared" si="200"/>
        <v>5.9796465510000001E-2</v>
      </c>
      <c r="AH359">
        <f t="shared" si="183"/>
        <v>0</v>
      </c>
      <c r="AJ359">
        <f t="shared" si="184"/>
        <v>0</v>
      </c>
      <c r="AK359">
        <f t="shared" si="201"/>
        <v>0.31552341779395182</v>
      </c>
      <c r="AL359">
        <f t="shared" si="202"/>
        <v>0.29782285630266708</v>
      </c>
      <c r="AM359">
        <f t="shared" si="203"/>
        <v>0.26882496054630778</v>
      </c>
      <c r="AN359">
        <f t="shared" si="204"/>
        <v>0.2854086901070334</v>
      </c>
      <c r="AO359">
        <f t="shared" si="205"/>
        <v>0.27332553734559695</v>
      </c>
      <c r="AP359">
        <f t="shared" si="206"/>
        <v>0.2382871836998241</v>
      </c>
      <c r="AQ359">
        <f t="shared" si="207"/>
        <v>0.26415651180106497</v>
      </c>
      <c r="AR359">
        <f t="shared" si="208"/>
        <v>0</v>
      </c>
      <c r="AT359">
        <f t="shared" si="185"/>
        <v>2147</v>
      </c>
      <c r="AU359">
        <f t="shared" si="209"/>
        <v>0.1757935621814693</v>
      </c>
      <c r="AV359">
        <f t="shared" si="210"/>
        <v>0.15809300069018456</v>
      </c>
      <c r="AW359">
        <f t="shared" si="211"/>
        <v>0.17567172347131943</v>
      </c>
      <c r="AX359">
        <f t="shared" si="212"/>
        <v>9.9102215957056677E-2</v>
      </c>
      <c r="AY359">
        <f t="shared" si="213"/>
        <v>7.7703739488121398E-2</v>
      </c>
      <c r="BA359">
        <f t="shared" si="214"/>
        <v>0.2175798932635708</v>
      </c>
      <c r="BB359">
        <f t="shared" si="215"/>
        <v>0</v>
      </c>
    </row>
    <row r="360" spans="1:54" x14ac:dyDescent="0.25">
      <c r="A360" s="11">
        <v>2146</v>
      </c>
      <c r="B360" s="9">
        <v>0.1038324982</v>
      </c>
      <c r="C360" s="9">
        <v>7.1553938090000005E-2</v>
      </c>
      <c r="D360" s="9">
        <v>6.5013140440000006E-2</v>
      </c>
      <c r="E360" s="9">
        <v>5.1835466179999998E-2</v>
      </c>
      <c r="F360" s="9">
        <v>4.7771345819999998E-2</v>
      </c>
      <c r="G360" s="9">
        <v>0.13143065570000001</v>
      </c>
      <c r="H360" s="9">
        <v>7.4374586340000007E-2</v>
      </c>
      <c r="K360">
        <f t="shared" si="186"/>
        <v>2146</v>
      </c>
      <c r="L360">
        <f t="shared" si="187"/>
        <v>0.1038324982</v>
      </c>
      <c r="M360">
        <f t="shared" si="188"/>
        <v>7.1553938090000005E-2</v>
      </c>
      <c r="N360">
        <f t="shared" si="189"/>
        <v>6.5013140440000006E-2</v>
      </c>
      <c r="O360">
        <f t="shared" si="190"/>
        <v>5.1835466179999998E-2</v>
      </c>
      <c r="P360">
        <f t="shared" si="190"/>
        <v>4.7771345819999998E-2</v>
      </c>
      <c r="Q360">
        <f t="shared" si="191"/>
        <v>0.13143065570000001</v>
      </c>
      <c r="R360">
        <f t="shared" si="192"/>
        <v>7.4374586340000007E-2</v>
      </c>
      <c r="S360">
        <f t="shared" si="193"/>
        <v>0</v>
      </c>
      <c r="V360">
        <v>2146</v>
      </c>
      <c r="W360" s="7" t="s">
        <v>779</v>
      </c>
      <c r="X360" s="8" t="s">
        <v>780</v>
      </c>
      <c r="Z360">
        <f t="shared" si="182"/>
        <v>2146</v>
      </c>
      <c r="AA360">
        <f t="shared" si="194"/>
        <v>5.6847998199999999E-2</v>
      </c>
      <c r="AB360">
        <f t="shared" si="195"/>
        <v>5.6518898090000005E-2</v>
      </c>
      <c r="AC360">
        <f t="shared" si="196"/>
        <v>4.9978100440000006E-2</v>
      </c>
      <c r="AD360">
        <f t="shared" si="197"/>
        <v>3.6800426179999998E-2</v>
      </c>
      <c r="AE360">
        <f t="shared" si="198"/>
        <v>3.2736305819999999E-2</v>
      </c>
      <c r="AF360">
        <f t="shared" si="199"/>
        <v>0.11639561570000001</v>
      </c>
      <c r="AG360">
        <f t="shared" si="200"/>
        <v>5.9339546340000007E-2</v>
      </c>
      <c r="AH360">
        <f t="shared" si="183"/>
        <v>0</v>
      </c>
      <c r="AJ360">
        <f t="shared" si="184"/>
        <v>0</v>
      </c>
      <c r="AK360">
        <f t="shared" si="201"/>
        <v>0.31923447601674526</v>
      </c>
      <c r="AL360">
        <f t="shared" si="202"/>
        <v>0.29975356763911781</v>
      </c>
      <c r="AM360">
        <f t="shared" si="203"/>
        <v>0.26466475708676235</v>
      </c>
      <c r="AN360">
        <f t="shared" si="204"/>
        <v>0.28435500182394235</v>
      </c>
      <c r="AO360">
        <f t="shared" si="205"/>
        <v>0.27089637778507697</v>
      </c>
      <c r="AP360">
        <f t="shared" si="206"/>
        <v>0.23933249458321998</v>
      </c>
      <c r="AQ360">
        <f t="shared" si="207"/>
        <v>0.26213802838247474</v>
      </c>
      <c r="AR360">
        <f t="shared" si="208"/>
        <v>0</v>
      </c>
      <c r="AT360">
        <f t="shared" si="185"/>
        <v>2146</v>
      </c>
      <c r="AU360">
        <f t="shared" si="209"/>
        <v>0.17943950863557098</v>
      </c>
      <c r="AV360">
        <f t="shared" si="210"/>
        <v>0.15995860025794353</v>
      </c>
      <c r="AW360">
        <f t="shared" si="211"/>
        <v>0.17146811216597951</v>
      </c>
      <c r="AX360">
        <f t="shared" si="212"/>
        <v>9.7961711982376659E-2</v>
      </c>
      <c r="AY360">
        <f t="shared" si="213"/>
        <v>7.5183423451432974E-2</v>
      </c>
      <c r="BA360">
        <f t="shared" si="214"/>
        <v>0.21553970592208332</v>
      </c>
      <c r="BB360">
        <f t="shared" si="215"/>
        <v>0</v>
      </c>
    </row>
    <row r="361" spans="1:54" x14ac:dyDescent="0.25">
      <c r="A361" s="11">
        <v>2145</v>
      </c>
      <c r="B361" s="9">
        <v>0.10542797299999999</v>
      </c>
      <c r="C361" s="9">
        <v>7.140251249E-2</v>
      </c>
      <c r="D361" s="9">
        <v>6.6515348850000003E-2</v>
      </c>
      <c r="E361" s="9">
        <v>5.244380236E-2</v>
      </c>
      <c r="F361" s="9">
        <v>4.8230715100000002E-2</v>
      </c>
      <c r="G361" s="9">
        <v>0.13270346820000001</v>
      </c>
      <c r="H361" s="9">
        <v>7.4624054130000006E-2</v>
      </c>
      <c r="K361">
        <f t="shared" si="186"/>
        <v>2145</v>
      </c>
      <c r="L361">
        <f t="shared" si="187"/>
        <v>0.10542797299999999</v>
      </c>
      <c r="M361">
        <f t="shared" si="188"/>
        <v>7.140251249E-2</v>
      </c>
      <c r="N361">
        <f t="shared" si="189"/>
        <v>6.6515348850000003E-2</v>
      </c>
      <c r="O361">
        <f t="shared" si="190"/>
        <v>5.244380236E-2</v>
      </c>
      <c r="P361">
        <f t="shared" si="190"/>
        <v>4.8230715100000002E-2</v>
      </c>
      <c r="Q361">
        <f t="shared" si="191"/>
        <v>0.13270346820000001</v>
      </c>
      <c r="R361">
        <f t="shared" si="192"/>
        <v>7.4624054130000006E-2</v>
      </c>
      <c r="S361">
        <f t="shared" si="193"/>
        <v>0</v>
      </c>
      <c r="V361">
        <v>2145</v>
      </c>
      <c r="W361" s="7" t="s">
        <v>781</v>
      </c>
      <c r="X361" s="8" t="s">
        <v>782</v>
      </c>
      <c r="Z361">
        <f t="shared" si="182"/>
        <v>2145</v>
      </c>
      <c r="AA361">
        <f t="shared" si="194"/>
        <v>5.8027597999999986E-2</v>
      </c>
      <c r="AB361">
        <f t="shared" si="195"/>
        <v>5.623439249E-2</v>
      </c>
      <c r="AC361">
        <f t="shared" si="196"/>
        <v>5.1347228850000003E-2</v>
      </c>
      <c r="AD361">
        <f t="shared" si="197"/>
        <v>3.727568236E-2</v>
      </c>
      <c r="AE361">
        <f t="shared" si="198"/>
        <v>3.3062595100000002E-2</v>
      </c>
      <c r="AF361">
        <f t="shared" si="199"/>
        <v>0.1175353482</v>
      </c>
      <c r="AG361">
        <f t="shared" si="200"/>
        <v>5.9455934130000006E-2</v>
      </c>
      <c r="AH361">
        <f t="shared" si="183"/>
        <v>0</v>
      </c>
      <c r="AJ361">
        <f t="shared" si="184"/>
        <v>0</v>
      </c>
      <c r="AK361">
        <f t="shared" si="201"/>
        <v>0.3258586129430382</v>
      </c>
      <c r="AL361">
        <f t="shared" si="202"/>
        <v>0.29824466404235078</v>
      </c>
      <c r="AM361">
        <f t="shared" si="203"/>
        <v>0.27191513344887036</v>
      </c>
      <c r="AN361">
        <f t="shared" si="204"/>
        <v>0.2880272819021602</v>
      </c>
      <c r="AO361">
        <f t="shared" si="205"/>
        <v>0.27359645593525422</v>
      </c>
      <c r="AP361">
        <f t="shared" si="206"/>
        <v>0.24167601088099552</v>
      </c>
      <c r="AQ361">
        <f t="shared" si="207"/>
        <v>0.26265218239409427</v>
      </c>
      <c r="AR361">
        <f t="shared" si="208"/>
        <v>0</v>
      </c>
      <c r="AT361">
        <f t="shared" si="185"/>
        <v>2145</v>
      </c>
      <c r="AU361">
        <f t="shared" si="209"/>
        <v>0.18599847308289832</v>
      </c>
      <c r="AV361">
        <f t="shared" si="210"/>
        <v>0.15838452418221091</v>
      </c>
      <c r="AW361">
        <f t="shared" si="211"/>
        <v>0.17867504020877711</v>
      </c>
      <c r="AX361">
        <f t="shared" si="212"/>
        <v>0.10154709542197371</v>
      </c>
      <c r="AY361">
        <f t="shared" si="213"/>
        <v>7.7792260131058416E-2</v>
      </c>
      <c r="BA361">
        <f t="shared" si="214"/>
        <v>0.21603213577404765</v>
      </c>
      <c r="BB361">
        <f t="shared" si="215"/>
        <v>0</v>
      </c>
    </row>
    <row r="362" spans="1:54" x14ac:dyDescent="0.25">
      <c r="A362" s="11">
        <v>2144</v>
      </c>
      <c r="B362" s="9">
        <v>0.10465359690000001</v>
      </c>
      <c r="C362" s="9">
        <v>7.0933863520000001E-2</v>
      </c>
      <c r="D362" s="9">
        <v>6.6134251650000003E-2</v>
      </c>
      <c r="E362" s="9">
        <v>5.2447363730000002E-2</v>
      </c>
      <c r="F362" s="9">
        <v>4.840509221E-2</v>
      </c>
      <c r="G362" s="9">
        <v>0.1316821426</v>
      </c>
      <c r="H362" s="9">
        <v>7.4553757910000004E-2</v>
      </c>
      <c r="K362">
        <f t="shared" si="186"/>
        <v>2144</v>
      </c>
      <c r="L362">
        <f t="shared" si="187"/>
        <v>0.10465359690000001</v>
      </c>
      <c r="M362">
        <f t="shared" si="188"/>
        <v>7.0933863520000001E-2</v>
      </c>
      <c r="N362">
        <f t="shared" si="189"/>
        <v>6.6134251650000003E-2</v>
      </c>
      <c r="O362">
        <f t="shared" si="190"/>
        <v>5.2447363730000002E-2</v>
      </c>
      <c r="P362">
        <f t="shared" si="190"/>
        <v>4.840509221E-2</v>
      </c>
      <c r="Q362">
        <f t="shared" si="191"/>
        <v>0.1316821426</v>
      </c>
      <c r="R362">
        <f t="shared" si="192"/>
        <v>7.4553757910000004E-2</v>
      </c>
      <c r="S362">
        <f t="shared" si="193"/>
        <v>0</v>
      </c>
      <c r="V362">
        <v>2144</v>
      </c>
      <c r="W362" s="7" t="s">
        <v>783</v>
      </c>
      <c r="X362" s="8" t="s">
        <v>784</v>
      </c>
      <c r="Z362">
        <f t="shared" si="182"/>
        <v>2144</v>
      </c>
      <c r="AA362">
        <f t="shared" si="194"/>
        <v>5.6925096900000006E-2</v>
      </c>
      <c r="AB362">
        <f t="shared" si="195"/>
        <v>5.566074352E-2</v>
      </c>
      <c r="AC362">
        <f t="shared" si="196"/>
        <v>5.0861131650000002E-2</v>
      </c>
      <c r="AD362">
        <f t="shared" si="197"/>
        <v>3.7174243730000001E-2</v>
      </c>
      <c r="AE362">
        <f t="shared" si="198"/>
        <v>3.3131972209999999E-2</v>
      </c>
      <c r="AF362">
        <f t="shared" si="199"/>
        <v>0.1164090226</v>
      </c>
      <c r="AG362">
        <f t="shared" si="200"/>
        <v>5.9280637910000003E-2</v>
      </c>
      <c r="AH362">
        <f t="shared" si="183"/>
        <v>0</v>
      </c>
      <c r="AJ362">
        <f t="shared" si="184"/>
        <v>0</v>
      </c>
      <c r="AK362">
        <f t="shared" si="201"/>
        <v>0.31966742992674019</v>
      </c>
      <c r="AL362">
        <f t="shared" si="202"/>
        <v>0.2952022599767905</v>
      </c>
      <c r="AM362">
        <f t="shared" si="203"/>
        <v>0.26934095003201547</v>
      </c>
      <c r="AN362">
        <f t="shared" si="204"/>
        <v>0.28724347082134333</v>
      </c>
      <c r="AO362">
        <f t="shared" si="205"/>
        <v>0.27417055882589603</v>
      </c>
      <c r="AP362">
        <f t="shared" si="206"/>
        <v>0.23936006183137043</v>
      </c>
      <c r="AQ362">
        <f t="shared" si="207"/>
        <v>0.26187779485108187</v>
      </c>
      <c r="AR362">
        <f t="shared" si="208"/>
        <v>0</v>
      </c>
      <c r="AT362">
        <f t="shared" si="185"/>
        <v>2144</v>
      </c>
      <c r="AU362">
        <f t="shared" si="209"/>
        <v>0.17974205679241184</v>
      </c>
      <c r="AV362">
        <f t="shared" si="210"/>
        <v>0.15527688684246216</v>
      </c>
      <c r="AW362">
        <f t="shared" si="211"/>
        <v>0.17605736794246324</v>
      </c>
      <c r="AX362">
        <f t="shared" si="212"/>
        <v>0.10067630664223884</v>
      </c>
      <c r="AY362">
        <f t="shared" si="213"/>
        <v>7.8275036437836315E-2</v>
      </c>
      <c r="BA362">
        <f t="shared" si="214"/>
        <v>0.21523600380630575</v>
      </c>
      <c r="BB362">
        <f t="shared" si="215"/>
        <v>0</v>
      </c>
    </row>
    <row r="363" spans="1:54" x14ac:dyDescent="0.25">
      <c r="A363" s="11">
        <v>2143</v>
      </c>
      <c r="B363" s="9">
        <v>0.10487613079999999</v>
      </c>
      <c r="C363" s="9">
        <v>7.2413995859999997E-2</v>
      </c>
      <c r="D363" s="9">
        <v>6.6514924170000003E-2</v>
      </c>
      <c r="E363" s="9">
        <v>5.1654022190000003E-2</v>
      </c>
      <c r="F363" s="9">
        <v>4.8691295090000003E-2</v>
      </c>
      <c r="G363" s="9">
        <v>0.13510645930000001</v>
      </c>
      <c r="H363" s="9">
        <v>7.4942469600000006E-2</v>
      </c>
      <c r="K363">
        <f t="shared" si="186"/>
        <v>2143</v>
      </c>
      <c r="L363">
        <f t="shared" si="187"/>
        <v>0.10487613079999999</v>
      </c>
      <c r="M363">
        <f t="shared" si="188"/>
        <v>7.2413995859999997E-2</v>
      </c>
      <c r="N363">
        <f t="shared" si="189"/>
        <v>6.6514924170000003E-2</v>
      </c>
      <c r="O363">
        <f t="shared" si="190"/>
        <v>5.1654022190000003E-2</v>
      </c>
      <c r="P363">
        <f t="shared" si="190"/>
        <v>4.8691295090000003E-2</v>
      </c>
      <c r="Q363">
        <f t="shared" si="191"/>
        <v>0.13510645930000001</v>
      </c>
      <c r="R363">
        <f t="shared" si="192"/>
        <v>7.4942469600000006E-2</v>
      </c>
      <c r="S363">
        <f t="shared" si="193"/>
        <v>0</v>
      </c>
      <c r="V363">
        <v>2143</v>
      </c>
      <c r="W363" s="7" t="s">
        <v>785</v>
      </c>
      <c r="X363" s="8" t="s">
        <v>786</v>
      </c>
      <c r="Z363">
        <f t="shared" si="182"/>
        <v>2143</v>
      </c>
      <c r="AA363">
        <f t="shared" si="194"/>
        <v>5.6808630799999996E-2</v>
      </c>
      <c r="AB363">
        <f t="shared" si="195"/>
        <v>5.7032395860000001E-2</v>
      </c>
      <c r="AC363">
        <f t="shared" si="196"/>
        <v>5.1133324170000008E-2</v>
      </c>
      <c r="AD363">
        <f t="shared" si="197"/>
        <v>3.627242219E-2</v>
      </c>
      <c r="AE363">
        <f t="shared" si="198"/>
        <v>3.3309695090000008E-2</v>
      </c>
      <c r="AF363">
        <f t="shared" si="199"/>
        <v>0.11972485930000001</v>
      </c>
      <c r="AG363">
        <f t="shared" si="200"/>
        <v>5.956086960000001E-2</v>
      </c>
      <c r="AH363">
        <f t="shared" si="183"/>
        <v>0</v>
      </c>
      <c r="AJ363">
        <f t="shared" si="184"/>
        <v>0</v>
      </c>
      <c r="AK363">
        <f t="shared" si="201"/>
        <v>0.31901340523661104</v>
      </c>
      <c r="AL363">
        <f t="shared" si="202"/>
        <v>0.30247695386450257</v>
      </c>
      <c r="AM363">
        <f t="shared" si="203"/>
        <v>0.27078237670794769</v>
      </c>
      <c r="AN363">
        <f t="shared" si="204"/>
        <v>0.28027514212870069</v>
      </c>
      <c r="AO363">
        <f t="shared" si="205"/>
        <v>0.27564123437206961</v>
      </c>
      <c r="AP363">
        <f t="shared" si="206"/>
        <v>0.24617808039907149</v>
      </c>
      <c r="AQ363">
        <f t="shared" si="207"/>
        <v>0.26311574470472565</v>
      </c>
      <c r="AR363">
        <f t="shared" si="208"/>
        <v>0</v>
      </c>
      <c r="AT363">
        <f t="shared" si="185"/>
        <v>2143</v>
      </c>
      <c r="AU363">
        <f t="shared" si="209"/>
        <v>0.17902273794776363</v>
      </c>
      <c r="AV363">
        <f t="shared" si="210"/>
        <v>0.16248628657565517</v>
      </c>
      <c r="AW363">
        <f t="shared" si="211"/>
        <v>0.1774552651820494</v>
      </c>
      <c r="AX363">
        <f t="shared" si="212"/>
        <v>9.3620919076904147E-2</v>
      </c>
      <c r="AY363">
        <f t="shared" si="213"/>
        <v>7.965430016768324E-2</v>
      </c>
      <c r="BA363">
        <f t="shared" si="214"/>
        <v>0.21645218894177651</v>
      </c>
      <c r="BB363">
        <f t="shared" si="215"/>
        <v>0</v>
      </c>
    </row>
    <row r="364" spans="1:54" x14ac:dyDescent="0.25">
      <c r="A364" s="11">
        <v>2142</v>
      </c>
      <c r="B364" s="9">
        <v>0.1071184278</v>
      </c>
      <c r="C364" s="9">
        <v>7.2672896089999994E-2</v>
      </c>
      <c r="D364" s="9">
        <v>6.7490883170000002E-2</v>
      </c>
      <c r="E364" s="9">
        <v>5.2415352310000003E-2</v>
      </c>
      <c r="F364" s="9">
        <v>4.8251833770000002E-2</v>
      </c>
      <c r="G364" s="9">
        <v>0.13544832170000001</v>
      </c>
      <c r="H364" s="9">
        <v>7.5494252149999996E-2</v>
      </c>
      <c r="K364">
        <f t="shared" si="186"/>
        <v>2142</v>
      </c>
      <c r="L364">
        <f t="shared" si="187"/>
        <v>0.1071184278</v>
      </c>
      <c r="M364">
        <f t="shared" si="188"/>
        <v>7.2672896089999994E-2</v>
      </c>
      <c r="N364">
        <f t="shared" si="189"/>
        <v>6.7490883170000002E-2</v>
      </c>
      <c r="O364">
        <f t="shared" si="190"/>
        <v>5.2415352310000003E-2</v>
      </c>
      <c r="P364">
        <f t="shared" si="190"/>
        <v>4.8251833770000002E-2</v>
      </c>
      <c r="Q364">
        <f t="shared" si="191"/>
        <v>0.13544832170000001</v>
      </c>
      <c r="R364">
        <f t="shared" si="192"/>
        <v>7.5494252149999996E-2</v>
      </c>
      <c r="S364">
        <f t="shared" si="193"/>
        <v>0</v>
      </c>
      <c r="V364">
        <v>2142</v>
      </c>
      <c r="W364" s="7" t="s">
        <v>787</v>
      </c>
      <c r="X364" s="8" t="s">
        <v>788</v>
      </c>
      <c r="Z364">
        <f t="shared" si="182"/>
        <v>2142</v>
      </c>
      <c r="AA364">
        <f t="shared" si="194"/>
        <v>5.8710427799999992E-2</v>
      </c>
      <c r="AB364">
        <f t="shared" si="195"/>
        <v>5.7182336089999994E-2</v>
      </c>
      <c r="AC364">
        <f t="shared" si="196"/>
        <v>5.2000323170000001E-2</v>
      </c>
      <c r="AD364">
        <f t="shared" si="197"/>
        <v>3.6924792310000003E-2</v>
      </c>
      <c r="AE364">
        <f t="shared" si="198"/>
        <v>3.2761273770000002E-2</v>
      </c>
      <c r="AF364">
        <f t="shared" si="199"/>
        <v>0.11995776170000001</v>
      </c>
      <c r="AG364">
        <f t="shared" si="200"/>
        <v>6.0003692149999996E-2</v>
      </c>
      <c r="AH364">
        <f t="shared" si="183"/>
        <v>0</v>
      </c>
      <c r="AJ364">
        <f t="shared" si="184"/>
        <v>0</v>
      </c>
      <c r="AK364">
        <f t="shared" si="201"/>
        <v>0.32969309824267395</v>
      </c>
      <c r="AL364">
        <f t="shared" si="202"/>
        <v>0.30327217670843626</v>
      </c>
      <c r="AM364">
        <f t="shared" si="203"/>
        <v>0.27537366924826623</v>
      </c>
      <c r="AN364">
        <f t="shared" si="204"/>
        <v>0.28531597251895585</v>
      </c>
      <c r="AO364">
        <f t="shared" si="205"/>
        <v>0.2711029902004457</v>
      </c>
      <c r="AP364">
        <f t="shared" si="206"/>
        <v>0.24665697397295047</v>
      </c>
      <c r="AQ364">
        <f t="shared" si="207"/>
        <v>0.2650719549783126</v>
      </c>
      <c r="AR364">
        <f t="shared" si="208"/>
        <v>0</v>
      </c>
      <c r="AT364">
        <f t="shared" si="185"/>
        <v>2142</v>
      </c>
      <c r="AU364">
        <f t="shared" si="209"/>
        <v>0.18963707583371037</v>
      </c>
      <c r="AV364">
        <f t="shared" si="210"/>
        <v>0.16321615429947267</v>
      </c>
      <c r="AW364">
        <f t="shared" si="211"/>
        <v>0.1820029876422905</v>
      </c>
      <c r="AX364">
        <f t="shared" si="212"/>
        <v>9.8574609307004402E-2</v>
      </c>
      <c r="AY364">
        <f t="shared" si="213"/>
        <v>7.5024558827896687E-2</v>
      </c>
      <c r="BA364">
        <f t="shared" si="214"/>
        <v>0.21838661417532473</v>
      </c>
      <c r="BB364">
        <f t="shared" si="215"/>
        <v>0</v>
      </c>
    </row>
    <row r="365" spans="1:54" x14ac:dyDescent="0.25">
      <c r="A365" s="11">
        <v>2141</v>
      </c>
      <c r="B365" s="9">
        <v>0.107879132</v>
      </c>
      <c r="C365" s="9">
        <v>7.3347687719999999E-2</v>
      </c>
      <c r="D365" s="9">
        <v>6.8393342199999999E-2</v>
      </c>
      <c r="E365" s="9">
        <v>5.4167475549999997E-2</v>
      </c>
      <c r="F365" s="9">
        <v>4.9908358600000001E-2</v>
      </c>
      <c r="G365" s="9">
        <v>0.13531865179999999</v>
      </c>
      <c r="H365" s="9">
        <v>7.715635002E-2</v>
      </c>
      <c r="K365">
        <f t="shared" si="186"/>
        <v>2141</v>
      </c>
      <c r="L365">
        <f t="shared" si="187"/>
        <v>0.107879132</v>
      </c>
      <c r="M365">
        <f t="shared" si="188"/>
        <v>7.3347687719999999E-2</v>
      </c>
      <c r="N365">
        <f t="shared" si="189"/>
        <v>6.8393342199999999E-2</v>
      </c>
      <c r="O365">
        <f t="shared" si="190"/>
        <v>5.4167475549999997E-2</v>
      </c>
      <c r="P365">
        <f t="shared" si="190"/>
        <v>4.9908358600000001E-2</v>
      </c>
      <c r="Q365">
        <f t="shared" si="191"/>
        <v>0.13531865179999999</v>
      </c>
      <c r="R365">
        <f t="shared" si="192"/>
        <v>7.715635002E-2</v>
      </c>
      <c r="S365">
        <f t="shared" si="193"/>
        <v>0</v>
      </c>
      <c r="V365">
        <v>2141</v>
      </c>
      <c r="W365" s="7" t="s">
        <v>789</v>
      </c>
      <c r="X365" s="8" t="s">
        <v>790</v>
      </c>
      <c r="Z365">
        <f t="shared" si="182"/>
        <v>2141</v>
      </c>
      <c r="AA365">
        <f t="shared" si="194"/>
        <v>5.9071382000000006E-2</v>
      </c>
      <c r="AB365">
        <f t="shared" si="195"/>
        <v>5.7729207720000002E-2</v>
      </c>
      <c r="AC365">
        <f t="shared" si="196"/>
        <v>5.2774862200000001E-2</v>
      </c>
      <c r="AD365">
        <f t="shared" si="197"/>
        <v>3.8548995549999999E-2</v>
      </c>
      <c r="AE365">
        <f t="shared" si="198"/>
        <v>3.4289878600000004E-2</v>
      </c>
      <c r="AF365">
        <f t="shared" si="199"/>
        <v>0.11970017179999999</v>
      </c>
      <c r="AG365">
        <f t="shared" si="200"/>
        <v>6.1537870020000003E-2</v>
      </c>
      <c r="AH365">
        <f t="shared" si="183"/>
        <v>0</v>
      </c>
      <c r="AJ365">
        <f t="shared" si="184"/>
        <v>0</v>
      </c>
      <c r="AK365">
        <f t="shared" si="201"/>
        <v>0.33172006539282151</v>
      </c>
      <c r="AL365">
        <f t="shared" si="202"/>
        <v>0.3061725645021276</v>
      </c>
      <c r="AM365">
        <f t="shared" si="203"/>
        <v>0.2794753294239119</v>
      </c>
      <c r="AN365">
        <f t="shared" si="204"/>
        <v>0.29786610748243775</v>
      </c>
      <c r="AO365">
        <f t="shared" si="205"/>
        <v>0.2837523561303909</v>
      </c>
      <c r="AP365">
        <f t="shared" si="206"/>
        <v>0.24612731799771731</v>
      </c>
      <c r="AQ365">
        <f t="shared" si="207"/>
        <v>0.27184933004831263</v>
      </c>
      <c r="AR365">
        <f t="shared" si="208"/>
        <v>0</v>
      </c>
      <c r="AT365">
        <f t="shared" si="185"/>
        <v>2141</v>
      </c>
      <c r="AU365">
        <f t="shared" si="209"/>
        <v>0.19159862681271875</v>
      </c>
      <c r="AV365">
        <f t="shared" si="210"/>
        <v>0.16605112592202484</v>
      </c>
      <c r="AW365">
        <f t="shared" si="211"/>
        <v>0.18606103703717675</v>
      </c>
      <c r="AX365">
        <f t="shared" si="212"/>
        <v>0.11103752270896741</v>
      </c>
      <c r="AY365">
        <f t="shared" si="213"/>
        <v>8.7582342118247059E-2</v>
      </c>
      <c r="BA365">
        <f t="shared" si="214"/>
        <v>0.22514218385494505</v>
      </c>
      <c r="BB365">
        <f t="shared" si="215"/>
        <v>0</v>
      </c>
    </row>
    <row r="366" spans="1:54" x14ac:dyDescent="0.25">
      <c r="A366" s="11">
        <v>2140</v>
      </c>
      <c r="B366" s="9">
        <v>0.1082919836</v>
      </c>
      <c r="C366" s="9">
        <v>7.3120914400000001E-2</v>
      </c>
      <c r="D366" s="9">
        <v>6.9384463130000004E-2</v>
      </c>
      <c r="E366" s="9">
        <v>5.3804386410000002E-2</v>
      </c>
      <c r="F366" s="9">
        <v>4.9698520449999999E-2</v>
      </c>
      <c r="G366" s="9">
        <v>0.13669949770000001</v>
      </c>
      <c r="H366" s="9">
        <v>7.7025644480000002E-2</v>
      </c>
      <c r="K366">
        <f t="shared" si="186"/>
        <v>2140</v>
      </c>
      <c r="L366">
        <f t="shared" si="187"/>
        <v>0.1082919836</v>
      </c>
      <c r="M366">
        <f t="shared" si="188"/>
        <v>7.3120914400000001E-2</v>
      </c>
      <c r="N366">
        <f t="shared" si="189"/>
        <v>6.9384463130000004E-2</v>
      </c>
      <c r="O366">
        <f t="shared" si="190"/>
        <v>5.3804386410000002E-2</v>
      </c>
      <c r="P366">
        <f t="shared" si="190"/>
        <v>4.9698520449999999E-2</v>
      </c>
      <c r="Q366">
        <f t="shared" si="191"/>
        <v>0.13669949770000001</v>
      </c>
      <c r="R366">
        <f t="shared" si="192"/>
        <v>7.7025644480000002E-2</v>
      </c>
      <c r="S366">
        <f t="shared" si="193"/>
        <v>0</v>
      </c>
      <c r="V366">
        <v>2140</v>
      </c>
      <c r="W366" s="7" t="s">
        <v>791</v>
      </c>
      <c r="X366" s="8" t="s">
        <v>792</v>
      </c>
      <c r="Z366">
        <f t="shared" si="182"/>
        <v>2140</v>
      </c>
      <c r="AA366">
        <f t="shared" si="194"/>
        <v>5.9139233600000007E-2</v>
      </c>
      <c r="AB366">
        <f t="shared" si="195"/>
        <v>5.73920344E-2</v>
      </c>
      <c r="AC366">
        <f t="shared" si="196"/>
        <v>5.3655583130000004E-2</v>
      </c>
      <c r="AD366">
        <f t="shared" si="197"/>
        <v>3.8075506410000001E-2</v>
      </c>
      <c r="AE366">
        <f t="shared" si="198"/>
        <v>3.3969640449999998E-2</v>
      </c>
      <c r="AF366">
        <f t="shared" si="199"/>
        <v>0.1209706177</v>
      </c>
      <c r="AG366">
        <f t="shared" si="200"/>
        <v>6.1296764480000002E-2</v>
      </c>
      <c r="AH366">
        <f t="shared" si="183"/>
        <v>0</v>
      </c>
      <c r="AJ366">
        <f t="shared" si="184"/>
        <v>0</v>
      </c>
      <c r="AK366">
        <f t="shared" si="201"/>
        <v>0.33210109147392808</v>
      </c>
      <c r="AL366">
        <f t="shared" si="202"/>
        <v>0.30438433244173274</v>
      </c>
      <c r="AM366">
        <f t="shared" si="203"/>
        <v>0.28413928801672628</v>
      </c>
      <c r="AN366">
        <f t="shared" si="204"/>
        <v>0.29420748123148721</v>
      </c>
      <c r="AO366">
        <f t="shared" si="205"/>
        <v>0.28110235171814607</v>
      </c>
      <c r="AP366">
        <f t="shared" si="206"/>
        <v>0.24873960699719058</v>
      </c>
      <c r="AQ366">
        <f t="shared" si="207"/>
        <v>0.27078422364312449</v>
      </c>
      <c r="AR366">
        <f t="shared" si="208"/>
        <v>0</v>
      </c>
      <c r="AT366">
        <f t="shared" si="185"/>
        <v>2140</v>
      </c>
      <c r="AU366">
        <f t="shared" si="209"/>
        <v>0.19191417558607762</v>
      </c>
      <c r="AV366">
        <f t="shared" si="210"/>
        <v>0.16419741655388229</v>
      </c>
      <c r="AW366">
        <f t="shared" si="211"/>
        <v>0.19068134409149262</v>
      </c>
      <c r="AX366">
        <f t="shared" si="212"/>
        <v>0.10729159338101993</v>
      </c>
      <c r="AY366">
        <f t="shared" si="213"/>
        <v>8.4840669475155422E-2</v>
      </c>
      <c r="BA366">
        <f t="shared" si="214"/>
        <v>0.22405525168050766</v>
      </c>
      <c r="BB366">
        <f t="shared" si="215"/>
        <v>0</v>
      </c>
    </row>
    <row r="367" spans="1:54" x14ac:dyDescent="0.25">
      <c r="A367" s="11">
        <v>2139</v>
      </c>
      <c r="B367" s="9">
        <v>0.1100600809</v>
      </c>
      <c r="C367" s="9">
        <v>7.4221961200000006E-2</v>
      </c>
      <c r="D367" s="9">
        <v>6.9372497500000005E-2</v>
      </c>
      <c r="E367" s="9">
        <v>5.4041985420000001E-2</v>
      </c>
      <c r="F367" s="9">
        <v>5.0155140459999997E-2</v>
      </c>
      <c r="G367" s="9">
        <v>0.13834589720000001</v>
      </c>
      <c r="H367" s="9">
        <v>7.8230582179999994E-2</v>
      </c>
      <c r="K367">
        <f t="shared" si="186"/>
        <v>2139</v>
      </c>
      <c r="L367">
        <f t="shared" si="187"/>
        <v>0.1100600809</v>
      </c>
      <c r="M367">
        <f t="shared" si="188"/>
        <v>7.4221961200000006E-2</v>
      </c>
      <c r="N367">
        <f t="shared" si="189"/>
        <v>6.9372497500000005E-2</v>
      </c>
      <c r="O367">
        <f t="shared" si="190"/>
        <v>5.4041985420000001E-2</v>
      </c>
      <c r="P367">
        <f t="shared" si="190"/>
        <v>5.0155140459999997E-2</v>
      </c>
      <c r="Q367">
        <f t="shared" si="191"/>
        <v>0.13834589720000001</v>
      </c>
      <c r="R367">
        <f t="shared" si="192"/>
        <v>7.8230582179999994E-2</v>
      </c>
      <c r="S367">
        <f t="shared" si="193"/>
        <v>0</v>
      </c>
      <c r="V367">
        <v>2139</v>
      </c>
      <c r="W367" s="7" t="s">
        <v>793</v>
      </c>
      <c r="X367" s="8" t="s">
        <v>794</v>
      </c>
      <c r="Z367">
        <f t="shared" si="182"/>
        <v>2139</v>
      </c>
      <c r="AA367">
        <f t="shared" si="194"/>
        <v>6.0500080899999996E-2</v>
      </c>
      <c r="AB367">
        <f t="shared" si="195"/>
        <v>5.8362761200000002E-2</v>
      </c>
      <c r="AC367">
        <f t="shared" si="196"/>
        <v>5.3513297500000001E-2</v>
      </c>
      <c r="AD367">
        <f t="shared" si="197"/>
        <v>3.8182785420000004E-2</v>
      </c>
      <c r="AE367">
        <f t="shared" si="198"/>
        <v>3.4295940459999993E-2</v>
      </c>
      <c r="AF367">
        <f t="shared" si="199"/>
        <v>0.12248669720000001</v>
      </c>
      <c r="AG367">
        <f t="shared" si="200"/>
        <v>6.237138217999999E-2</v>
      </c>
      <c r="AH367">
        <f t="shared" si="183"/>
        <v>0</v>
      </c>
      <c r="AJ367">
        <f t="shared" si="184"/>
        <v>0</v>
      </c>
      <c r="AK367">
        <f t="shared" si="201"/>
        <v>0.3397430382180493</v>
      </c>
      <c r="AL367">
        <f t="shared" si="202"/>
        <v>0.30953267806304252</v>
      </c>
      <c r="AM367">
        <f t="shared" si="203"/>
        <v>0.28338579816078235</v>
      </c>
      <c r="AN367">
        <f t="shared" si="204"/>
        <v>0.2950364206284119</v>
      </c>
      <c r="AO367">
        <f t="shared" si="205"/>
        <v>0.28380251866020312</v>
      </c>
      <c r="AP367">
        <f t="shared" si="206"/>
        <v>0.25185696744534258</v>
      </c>
      <c r="AQ367">
        <f t="shared" si="207"/>
        <v>0.27553144842857952</v>
      </c>
      <c r="AR367">
        <f t="shared" si="208"/>
        <v>0</v>
      </c>
      <c r="AT367">
        <f t="shared" si="185"/>
        <v>2139</v>
      </c>
      <c r="AU367">
        <f t="shared" si="209"/>
        <v>0.19949058380009699</v>
      </c>
      <c r="AV367">
        <f t="shared" si="210"/>
        <v>0.16928022364509021</v>
      </c>
      <c r="AW367">
        <f t="shared" si="211"/>
        <v>0.18988416188214746</v>
      </c>
      <c r="AX367">
        <f t="shared" si="212"/>
        <v>0.10803314807114214</v>
      </c>
      <c r="AY367">
        <f t="shared" si="213"/>
        <v>8.7449082475069884E-2</v>
      </c>
      <c r="BA367">
        <f t="shared" si="214"/>
        <v>0.22878063028926207</v>
      </c>
      <c r="BB367">
        <f t="shared" si="215"/>
        <v>0</v>
      </c>
    </row>
    <row r="368" spans="1:54" x14ac:dyDescent="0.25">
      <c r="A368" s="11">
        <v>2138</v>
      </c>
      <c r="B368" s="9">
        <v>0.1088854745</v>
      </c>
      <c r="C368" s="9">
        <v>7.5354747469999997E-2</v>
      </c>
      <c r="D368" s="9">
        <v>7.0028886200000001E-2</v>
      </c>
      <c r="E368" s="9">
        <v>5.3891357030000003E-2</v>
      </c>
      <c r="F368" s="9">
        <v>4.9618825319999997E-2</v>
      </c>
      <c r="G368" s="9">
        <v>0.1395502388</v>
      </c>
      <c r="H368" s="9">
        <v>7.7918700869999996E-2</v>
      </c>
      <c r="K368">
        <f t="shared" si="186"/>
        <v>2138</v>
      </c>
      <c r="L368">
        <f t="shared" si="187"/>
        <v>0.1088854745</v>
      </c>
      <c r="M368">
        <f t="shared" si="188"/>
        <v>7.5354747469999997E-2</v>
      </c>
      <c r="N368">
        <f t="shared" si="189"/>
        <v>7.0028886200000001E-2</v>
      </c>
      <c r="O368">
        <f t="shared" si="190"/>
        <v>5.3891357030000003E-2</v>
      </c>
      <c r="P368">
        <f t="shared" si="190"/>
        <v>4.9618825319999997E-2</v>
      </c>
      <c r="Q368">
        <f t="shared" si="191"/>
        <v>0.1395502388</v>
      </c>
      <c r="R368">
        <f t="shared" si="192"/>
        <v>7.7918700869999996E-2</v>
      </c>
      <c r="S368">
        <f t="shared" si="193"/>
        <v>0</v>
      </c>
      <c r="V368">
        <v>2138</v>
      </c>
      <c r="W368" s="7" t="s">
        <v>795</v>
      </c>
      <c r="X368" s="8" t="s">
        <v>796</v>
      </c>
      <c r="Z368">
        <f t="shared" si="182"/>
        <v>2138</v>
      </c>
      <c r="AA368">
        <f t="shared" si="194"/>
        <v>5.8957599499999992E-2</v>
      </c>
      <c r="AB368">
        <f t="shared" si="195"/>
        <v>5.9377827469999991E-2</v>
      </c>
      <c r="AC368">
        <f t="shared" si="196"/>
        <v>5.4051966199999996E-2</v>
      </c>
      <c r="AD368">
        <f t="shared" si="197"/>
        <v>3.7914437029999998E-2</v>
      </c>
      <c r="AE368">
        <f t="shared" si="198"/>
        <v>3.3641905319999998E-2</v>
      </c>
      <c r="AF368">
        <f t="shared" si="199"/>
        <v>0.1235733188</v>
      </c>
      <c r="AG368">
        <f t="shared" si="200"/>
        <v>6.1941780869999991E-2</v>
      </c>
      <c r="AH368">
        <f t="shared" si="183"/>
        <v>0</v>
      </c>
      <c r="AJ368">
        <f t="shared" si="184"/>
        <v>0</v>
      </c>
      <c r="AK368">
        <f t="shared" si="201"/>
        <v>0.33108111067291057</v>
      </c>
      <c r="AL368">
        <f t="shared" si="202"/>
        <v>0.31491618245016123</v>
      </c>
      <c r="AM368">
        <f t="shared" si="203"/>
        <v>0.28623837997923091</v>
      </c>
      <c r="AN368">
        <f t="shared" si="204"/>
        <v>0.29296290640999845</v>
      </c>
      <c r="AO368">
        <f t="shared" si="205"/>
        <v>0.27839030900697126</v>
      </c>
      <c r="AP368">
        <f t="shared" si="206"/>
        <v>0.25409127718829977</v>
      </c>
      <c r="AQ368">
        <f t="shared" si="207"/>
        <v>0.27363364422649356</v>
      </c>
      <c r="AR368">
        <f t="shared" si="208"/>
        <v>0</v>
      </c>
      <c r="AT368">
        <f t="shared" si="185"/>
        <v>2138</v>
      </c>
      <c r="AU368">
        <f t="shared" si="209"/>
        <v>0.19076305641659627</v>
      </c>
      <c r="AV368">
        <f t="shared" si="210"/>
        <v>0.17459812819384693</v>
      </c>
      <c r="AW368">
        <f t="shared" si="211"/>
        <v>0.19269301047502135</v>
      </c>
      <c r="AX368">
        <f t="shared" si="212"/>
        <v>0.10587216740157937</v>
      </c>
      <c r="AY368">
        <f t="shared" si="213"/>
        <v>8.1945033048131222E-2</v>
      </c>
      <c r="BA368">
        <f t="shared" si="214"/>
        <v>0.22686095947438878</v>
      </c>
      <c r="BB368">
        <f t="shared" si="215"/>
        <v>0</v>
      </c>
    </row>
    <row r="369" spans="1:54" x14ac:dyDescent="0.25">
      <c r="A369" s="11">
        <v>2137</v>
      </c>
      <c r="B369" s="9">
        <v>0.1108806208</v>
      </c>
      <c r="C369" s="9">
        <v>7.4912145730000004E-2</v>
      </c>
      <c r="D369" s="9">
        <v>6.9895170630000003E-2</v>
      </c>
      <c r="E369" s="9">
        <v>5.4734513159999998E-2</v>
      </c>
      <c r="F369" s="9">
        <v>4.9866545950000001E-2</v>
      </c>
      <c r="G369" s="9">
        <v>0.13843870159999999</v>
      </c>
      <c r="H369" s="9">
        <v>7.8152485189999996E-2</v>
      </c>
      <c r="K369">
        <f t="shared" si="186"/>
        <v>2137</v>
      </c>
      <c r="L369">
        <f t="shared" si="187"/>
        <v>0.1108806208</v>
      </c>
      <c r="M369">
        <f t="shared" si="188"/>
        <v>7.4912145730000004E-2</v>
      </c>
      <c r="N369">
        <f t="shared" si="189"/>
        <v>6.9895170630000003E-2</v>
      </c>
      <c r="O369">
        <f t="shared" si="190"/>
        <v>5.4734513159999998E-2</v>
      </c>
      <c r="P369">
        <f t="shared" si="190"/>
        <v>4.9866545950000001E-2</v>
      </c>
      <c r="Q369">
        <f t="shared" si="191"/>
        <v>0.13843870159999999</v>
      </c>
      <c r="R369">
        <f t="shared" si="192"/>
        <v>7.8152485189999996E-2</v>
      </c>
      <c r="S369">
        <f t="shared" si="193"/>
        <v>0</v>
      </c>
      <c r="V369">
        <v>2137</v>
      </c>
      <c r="W369" s="7" t="s">
        <v>797</v>
      </c>
      <c r="X369" s="8" t="s">
        <v>798</v>
      </c>
      <c r="Z369">
        <f t="shared" si="182"/>
        <v>2137</v>
      </c>
      <c r="AA369">
        <f t="shared" si="194"/>
        <v>6.0594620799999999E-2</v>
      </c>
      <c r="AB369">
        <f t="shared" si="195"/>
        <v>5.8820625730000006E-2</v>
      </c>
      <c r="AC369">
        <f t="shared" si="196"/>
        <v>5.3803650630000005E-2</v>
      </c>
      <c r="AD369">
        <f t="shared" si="197"/>
        <v>3.864299316E-2</v>
      </c>
      <c r="AE369">
        <f t="shared" si="198"/>
        <v>3.3775025950000002E-2</v>
      </c>
      <c r="AF369">
        <f t="shared" si="199"/>
        <v>0.12234718159999999</v>
      </c>
      <c r="AG369">
        <f t="shared" si="200"/>
        <v>6.2060965189999998E-2</v>
      </c>
      <c r="AH369">
        <f t="shared" si="183"/>
        <v>0</v>
      </c>
      <c r="AJ369">
        <f t="shared" si="184"/>
        <v>0</v>
      </c>
      <c r="AK369">
        <f t="shared" si="201"/>
        <v>0.34027393458018673</v>
      </c>
      <c r="AL369">
        <f t="shared" si="202"/>
        <v>0.31196100789608988</v>
      </c>
      <c r="AM369">
        <f t="shared" si="203"/>
        <v>0.28492339642770903</v>
      </c>
      <c r="AN369">
        <f t="shared" si="204"/>
        <v>0.2985924221841279</v>
      </c>
      <c r="AO369">
        <f t="shared" si="205"/>
        <v>0.27949189623778936</v>
      </c>
      <c r="AP369">
        <f t="shared" si="206"/>
        <v>0.25157009567289251</v>
      </c>
      <c r="AQ369">
        <f t="shared" si="207"/>
        <v>0.27416015217247436</v>
      </c>
      <c r="AR369">
        <f t="shared" si="208"/>
        <v>0</v>
      </c>
      <c r="AT369">
        <f t="shared" si="185"/>
        <v>2137</v>
      </c>
      <c r="AU369">
        <f t="shared" si="209"/>
        <v>0.19989021909118346</v>
      </c>
      <c r="AV369">
        <f t="shared" si="210"/>
        <v>0.17157729240708661</v>
      </c>
      <c r="AW369">
        <f t="shared" si="211"/>
        <v>0.19133425276837351</v>
      </c>
      <c r="AX369">
        <f t="shared" si="212"/>
        <v>0.11141413486545687</v>
      </c>
      <c r="AY369">
        <f t="shared" si="213"/>
        <v>8.2954694553184771E-2</v>
      </c>
      <c r="BA369">
        <f t="shared" si="214"/>
        <v>0.2273655803428066</v>
      </c>
      <c r="BB369">
        <f t="shared" si="215"/>
        <v>0</v>
      </c>
    </row>
    <row r="370" spans="1:54" x14ac:dyDescent="0.25">
      <c r="A370" s="11">
        <v>2136</v>
      </c>
      <c r="B370" s="9">
        <v>0.1109790355</v>
      </c>
      <c r="C370" s="9">
        <v>7.5755611060000005E-2</v>
      </c>
      <c r="D370" s="9">
        <v>7.0432774719999994E-2</v>
      </c>
      <c r="E370" s="9">
        <v>5.5195227270000001E-2</v>
      </c>
      <c r="F370" s="9">
        <v>5.1545053719999998E-2</v>
      </c>
      <c r="G370" s="9">
        <v>0.1392475665</v>
      </c>
      <c r="H370" s="9">
        <v>7.9879157249999999E-2</v>
      </c>
      <c r="K370">
        <f t="shared" si="186"/>
        <v>2136</v>
      </c>
      <c r="L370">
        <f t="shared" si="187"/>
        <v>0.1109790355</v>
      </c>
      <c r="M370">
        <f t="shared" si="188"/>
        <v>7.5755611060000005E-2</v>
      </c>
      <c r="N370">
        <f t="shared" si="189"/>
        <v>7.0432774719999994E-2</v>
      </c>
      <c r="O370">
        <f t="shared" si="190"/>
        <v>5.5195227270000001E-2</v>
      </c>
      <c r="P370">
        <f t="shared" si="190"/>
        <v>5.1545053719999998E-2</v>
      </c>
      <c r="Q370">
        <f t="shared" si="191"/>
        <v>0.1392475665</v>
      </c>
      <c r="R370">
        <f t="shared" si="192"/>
        <v>7.9879157249999999E-2</v>
      </c>
      <c r="S370">
        <f t="shared" si="193"/>
        <v>0</v>
      </c>
      <c r="V370">
        <v>2136</v>
      </c>
      <c r="W370" s="7" t="s">
        <v>799</v>
      </c>
      <c r="X370" s="8" t="s">
        <v>800</v>
      </c>
      <c r="Z370">
        <f t="shared" si="182"/>
        <v>2136</v>
      </c>
      <c r="AA370">
        <f t="shared" si="194"/>
        <v>6.0202160500000004E-2</v>
      </c>
      <c r="AB370">
        <f t="shared" si="195"/>
        <v>5.9507011060000004E-2</v>
      </c>
      <c r="AC370">
        <f t="shared" si="196"/>
        <v>5.4184174719999992E-2</v>
      </c>
      <c r="AD370">
        <f t="shared" si="197"/>
        <v>3.8946627269999999E-2</v>
      </c>
      <c r="AE370">
        <f t="shared" si="198"/>
        <v>3.5296453719999996E-2</v>
      </c>
      <c r="AF370">
        <f t="shared" si="199"/>
        <v>0.1229989665</v>
      </c>
      <c r="AG370">
        <f t="shared" si="200"/>
        <v>6.3630557249999997E-2</v>
      </c>
      <c r="AH370">
        <f t="shared" si="183"/>
        <v>0</v>
      </c>
      <c r="AJ370">
        <f t="shared" si="184"/>
        <v>0</v>
      </c>
      <c r="AK370">
        <f t="shared" si="201"/>
        <v>0.33807004240816874</v>
      </c>
      <c r="AL370">
        <f t="shared" si="202"/>
        <v>0.31560132040032562</v>
      </c>
      <c r="AM370">
        <f t="shared" si="203"/>
        <v>0.28693850534459181</v>
      </c>
      <c r="AN370">
        <f t="shared" si="204"/>
        <v>0.30093858734755702</v>
      </c>
      <c r="AO370">
        <f t="shared" si="205"/>
        <v>0.2920818712404919</v>
      </c>
      <c r="AP370">
        <f t="shared" si="206"/>
        <v>0.25291029482997018</v>
      </c>
      <c r="AQ370">
        <f t="shared" si="207"/>
        <v>0.28109397275842368</v>
      </c>
      <c r="AR370">
        <f t="shared" si="208"/>
        <v>0</v>
      </c>
      <c r="AT370">
        <f t="shared" si="185"/>
        <v>2136</v>
      </c>
      <c r="AU370">
        <f t="shared" si="209"/>
        <v>0.19762060420592154</v>
      </c>
      <c r="AV370">
        <f t="shared" si="210"/>
        <v>0.17515188219807842</v>
      </c>
      <c r="AW370">
        <f t="shared" si="211"/>
        <v>0.19330554654309368</v>
      </c>
      <c r="AX370">
        <f t="shared" si="212"/>
        <v>0.11367266974456075</v>
      </c>
      <c r="AY370">
        <f t="shared" si="213"/>
        <v>9.5452657757345821E-2</v>
      </c>
      <c r="BA370">
        <f t="shared" si="214"/>
        <v>0.23427749335767462</v>
      </c>
      <c r="BB370">
        <f t="shared" si="215"/>
        <v>0</v>
      </c>
    </row>
    <row r="371" spans="1:54" x14ac:dyDescent="0.25">
      <c r="A371" s="11">
        <v>2135</v>
      </c>
      <c r="B371" s="9">
        <v>0.1115597785</v>
      </c>
      <c r="C371" s="9">
        <v>7.5917445119999996E-2</v>
      </c>
      <c r="D371" s="9">
        <v>7.1620151399999998E-2</v>
      </c>
      <c r="E371" s="9">
        <v>5.5250935260000002E-2</v>
      </c>
      <c r="F371" s="9">
        <v>5.0220575179999997E-2</v>
      </c>
      <c r="G371" s="9">
        <v>0.14085432889999999</v>
      </c>
      <c r="H371" s="9">
        <v>8.0064721409999998E-2</v>
      </c>
      <c r="K371">
        <f t="shared" si="186"/>
        <v>2135</v>
      </c>
      <c r="L371">
        <f t="shared" si="187"/>
        <v>0.1115597785</v>
      </c>
      <c r="M371">
        <f t="shared" si="188"/>
        <v>7.5917445119999996E-2</v>
      </c>
      <c r="N371">
        <f t="shared" si="189"/>
        <v>7.1620151399999998E-2</v>
      </c>
      <c r="O371">
        <f t="shared" si="190"/>
        <v>5.5250935260000002E-2</v>
      </c>
      <c r="P371">
        <f t="shared" si="190"/>
        <v>5.0220575179999997E-2</v>
      </c>
      <c r="Q371">
        <f t="shared" si="191"/>
        <v>0.14085432889999999</v>
      </c>
      <c r="R371">
        <f t="shared" si="192"/>
        <v>8.0064721409999998E-2</v>
      </c>
      <c r="S371">
        <f t="shared" si="193"/>
        <v>0</v>
      </c>
      <c r="V371">
        <v>2135</v>
      </c>
      <c r="W371" s="7" t="s">
        <v>801</v>
      </c>
      <c r="X371" s="8" t="s">
        <v>802</v>
      </c>
      <c r="Z371">
        <f t="shared" si="182"/>
        <v>2135</v>
      </c>
      <c r="AA371">
        <f t="shared" si="194"/>
        <v>6.0403778499999991E-2</v>
      </c>
      <c r="AB371">
        <f t="shared" si="195"/>
        <v>5.9547525119999993E-2</v>
      </c>
      <c r="AC371">
        <f t="shared" si="196"/>
        <v>5.5250231399999995E-2</v>
      </c>
      <c r="AD371">
        <f t="shared" si="197"/>
        <v>3.8881015259999999E-2</v>
      </c>
      <c r="AE371">
        <f t="shared" si="198"/>
        <v>3.3850655179999994E-2</v>
      </c>
      <c r="AF371">
        <f t="shared" si="199"/>
        <v>0.12448440889999998</v>
      </c>
      <c r="AG371">
        <f t="shared" si="200"/>
        <v>6.3694801410000002E-2</v>
      </c>
      <c r="AH371">
        <f t="shared" si="183"/>
        <v>0</v>
      </c>
      <c r="AJ371">
        <f t="shared" si="184"/>
        <v>0</v>
      </c>
      <c r="AK371">
        <f t="shared" si="201"/>
        <v>0.339202244396339</v>
      </c>
      <c r="AL371">
        <f t="shared" si="202"/>
        <v>0.31581619072573791</v>
      </c>
      <c r="AM371">
        <f t="shared" si="203"/>
        <v>0.29258393063624827</v>
      </c>
      <c r="AN371">
        <f t="shared" si="204"/>
        <v>0.30043160671825758</v>
      </c>
      <c r="AO371">
        <f t="shared" si="205"/>
        <v>0.28011773607977775</v>
      </c>
      <c r="AP371">
        <f t="shared" si="206"/>
        <v>0.25596465931795903</v>
      </c>
      <c r="AQ371">
        <f t="shared" si="207"/>
        <v>0.28137777737905556</v>
      </c>
      <c r="AR371">
        <f t="shared" si="208"/>
        <v>0</v>
      </c>
      <c r="AT371">
        <f t="shared" si="185"/>
        <v>2135</v>
      </c>
      <c r="AU371">
        <f t="shared" si="209"/>
        <v>0.19868702191390342</v>
      </c>
      <c r="AV371">
        <f t="shared" si="210"/>
        <v>0.17530096824330232</v>
      </c>
      <c r="AW371">
        <f t="shared" si="211"/>
        <v>0.19890711564795788</v>
      </c>
      <c r="AX371">
        <f t="shared" si="212"/>
        <v>0.11307797674167677</v>
      </c>
      <c r="AY371">
        <f t="shared" si="213"/>
        <v>8.3396424604367914E-2</v>
      </c>
      <c r="BA371">
        <f t="shared" si="214"/>
        <v>0.23453936988491036</v>
      </c>
      <c r="BB371">
        <f t="shared" si="215"/>
        <v>0</v>
      </c>
    </row>
    <row r="372" spans="1:54" x14ac:dyDescent="0.25">
      <c r="A372" s="11">
        <v>2134</v>
      </c>
      <c r="B372" s="9">
        <v>0.11242591590000001</v>
      </c>
      <c r="C372" s="9">
        <v>7.7110037209999996E-2</v>
      </c>
      <c r="D372" s="9">
        <v>7.1585319940000003E-2</v>
      </c>
      <c r="E372" s="9">
        <v>5.5879857390000003E-2</v>
      </c>
      <c r="F372" s="9">
        <v>5.1162596790000001E-2</v>
      </c>
      <c r="G372" s="9">
        <v>0.1416984499</v>
      </c>
      <c r="H372" s="9">
        <v>8.0735921860000004E-2</v>
      </c>
      <c r="K372">
        <f t="shared" si="186"/>
        <v>2134</v>
      </c>
      <c r="L372">
        <f t="shared" si="187"/>
        <v>0.11242591590000001</v>
      </c>
      <c r="M372">
        <f t="shared" si="188"/>
        <v>7.7110037209999996E-2</v>
      </c>
      <c r="N372">
        <f t="shared" si="189"/>
        <v>7.1585319940000003E-2</v>
      </c>
      <c r="O372">
        <f t="shared" si="190"/>
        <v>5.5879857390000003E-2</v>
      </c>
      <c r="P372">
        <f t="shared" si="190"/>
        <v>5.1162596790000001E-2</v>
      </c>
      <c r="Q372">
        <f t="shared" si="191"/>
        <v>0.1416984499</v>
      </c>
      <c r="R372">
        <f t="shared" si="192"/>
        <v>8.0735921860000004E-2</v>
      </c>
      <c r="S372">
        <f t="shared" si="193"/>
        <v>0</v>
      </c>
      <c r="V372">
        <v>2134</v>
      </c>
      <c r="W372" s="7" t="s">
        <v>803</v>
      </c>
      <c r="X372" s="8" t="s">
        <v>804</v>
      </c>
      <c r="Z372">
        <f t="shared" si="182"/>
        <v>2134</v>
      </c>
      <c r="AA372">
        <f t="shared" si="194"/>
        <v>6.0886665900000005E-2</v>
      </c>
      <c r="AB372">
        <f t="shared" si="195"/>
        <v>6.0617477209999993E-2</v>
      </c>
      <c r="AC372">
        <f t="shared" si="196"/>
        <v>5.509275994E-2</v>
      </c>
      <c r="AD372">
        <f t="shared" si="197"/>
        <v>3.9387297389999999E-2</v>
      </c>
      <c r="AE372">
        <f t="shared" si="198"/>
        <v>3.4670036789999997E-2</v>
      </c>
      <c r="AF372">
        <f t="shared" si="199"/>
        <v>0.12520588989999998</v>
      </c>
      <c r="AG372">
        <f t="shared" si="200"/>
        <v>6.4243361860000001E-2</v>
      </c>
      <c r="AH372">
        <f t="shared" si="183"/>
        <v>0</v>
      </c>
      <c r="AJ372">
        <f t="shared" si="184"/>
        <v>0</v>
      </c>
      <c r="AK372">
        <f t="shared" si="201"/>
        <v>0.34191393717348406</v>
      </c>
      <c r="AL372">
        <f t="shared" si="202"/>
        <v>0.32149078748927912</v>
      </c>
      <c r="AM372">
        <f t="shared" si="203"/>
        <v>0.29175002247763321</v>
      </c>
      <c r="AN372">
        <f t="shared" si="204"/>
        <v>0.30434362271762178</v>
      </c>
      <c r="AO372">
        <f t="shared" si="205"/>
        <v>0.28689820518320042</v>
      </c>
      <c r="AP372">
        <f t="shared" si="206"/>
        <v>0.25744816749381205</v>
      </c>
      <c r="AQ372">
        <f t="shared" si="207"/>
        <v>0.2838010947732883</v>
      </c>
      <c r="AR372">
        <f t="shared" si="208"/>
        <v>0</v>
      </c>
      <c r="AT372">
        <f t="shared" si="185"/>
        <v>2134</v>
      </c>
      <c r="AU372">
        <f t="shared" si="209"/>
        <v>0.20133286875736409</v>
      </c>
      <c r="AV372">
        <f t="shared" si="210"/>
        <v>0.18090971907315914</v>
      </c>
      <c r="AW372">
        <f t="shared" si="211"/>
        <v>0.19802931020021991</v>
      </c>
      <c r="AX372">
        <f t="shared" si="212"/>
        <v>0.11690219816279515</v>
      </c>
      <c r="AY372">
        <f t="shared" si="213"/>
        <v>9.0084709400632457E-2</v>
      </c>
      <c r="BA372">
        <f t="shared" si="214"/>
        <v>0.23694073863458165</v>
      </c>
      <c r="BB372">
        <f t="shared" si="215"/>
        <v>0</v>
      </c>
    </row>
    <row r="373" spans="1:54" x14ac:dyDescent="0.25">
      <c r="A373" s="11">
        <v>2133</v>
      </c>
      <c r="B373" s="9">
        <v>0.1131553948</v>
      </c>
      <c r="C373" s="9">
        <v>7.7259786430000005E-2</v>
      </c>
      <c r="D373" s="9">
        <v>7.2173409159999993E-2</v>
      </c>
      <c r="E373" s="9">
        <v>5.6379362939999997E-2</v>
      </c>
      <c r="F373" s="9">
        <v>5.1147799940000002E-2</v>
      </c>
      <c r="G373" s="9">
        <v>0.1430473179</v>
      </c>
      <c r="H373" s="9">
        <v>8.0948613579999995E-2</v>
      </c>
      <c r="K373">
        <f t="shared" si="186"/>
        <v>2133</v>
      </c>
      <c r="L373">
        <f t="shared" si="187"/>
        <v>0.1131553948</v>
      </c>
      <c r="M373">
        <f t="shared" si="188"/>
        <v>7.7259786430000005E-2</v>
      </c>
      <c r="N373">
        <f t="shared" si="189"/>
        <v>7.2173409159999993E-2</v>
      </c>
      <c r="O373">
        <f t="shared" si="190"/>
        <v>5.6379362939999997E-2</v>
      </c>
      <c r="P373">
        <f t="shared" si="190"/>
        <v>5.1147799940000002E-2</v>
      </c>
      <c r="Q373">
        <f t="shared" si="191"/>
        <v>0.1430473179</v>
      </c>
      <c r="R373">
        <f t="shared" si="192"/>
        <v>8.0948613579999995E-2</v>
      </c>
      <c r="S373">
        <f t="shared" si="193"/>
        <v>0</v>
      </c>
      <c r="V373">
        <v>2133</v>
      </c>
      <c r="W373" s="7" t="s">
        <v>805</v>
      </c>
      <c r="X373" s="8" t="s">
        <v>806</v>
      </c>
      <c r="Z373">
        <f t="shared" si="182"/>
        <v>2133</v>
      </c>
      <c r="AA373">
        <f t="shared" si="194"/>
        <v>6.1197269799999995E-2</v>
      </c>
      <c r="AB373">
        <f t="shared" si="195"/>
        <v>6.063318643E-2</v>
      </c>
      <c r="AC373">
        <f t="shared" si="196"/>
        <v>5.5546809159999988E-2</v>
      </c>
      <c r="AD373">
        <f t="shared" si="197"/>
        <v>3.9752762939999992E-2</v>
      </c>
      <c r="AE373">
        <f t="shared" si="198"/>
        <v>3.4521199939999997E-2</v>
      </c>
      <c r="AF373">
        <f t="shared" si="199"/>
        <v>0.12642071790000001</v>
      </c>
      <c r="AG373">
        <f t="shared" si="200"/>
        <v>6.432201357999999E-2</v>
      </c>
      <c r="AH373">
        <f t="shared" si="183"/>
        <v>0</v>
      </c>
      <c r="AJ373">
        <f t="shared" si="184"/>
        <v>0</v>
      </c>
      <c r="AK373">
        <f t="shared" si="201"/>
        <v>0.34365815819101941</v>
      </c>
      <c r="AL373">
        <f t="shared" si="202"/>
        <v>0.32157410289171906</v>
      </c>
      <c r="AM373">
        <f t="shared" si="203"/>
        <v>0.29415449214452261</v>
      </c>
      <c r="AN373">
        <f t="shared" si="204"/>
        <v>0.30716755624025349</v>
      </c>
      <c r="AO373">
        <f t="shared" si="205"/>
        <v>0.28566656457696837</v>
      </c>
      <c r="AP373">
        <f t="shared" si="206"/>
        <v>0.25994609504873756</v>
      </c>
      <c r="AQ373">
        <f t="shared" si="207"/>
        <v>0.28414854614562529</v>
      </c>
      <c r="AR373">
        <f t="shared" si="208"/>
        <v>0</v>
      </c>
      <c r="AT373">
        <f t="shared" si="185"/>
        <v>2133</v>
      </c>
      <c r="AU373">
        <f t="shared" si="209"/>
        <v>0.20301118210100536</v>
      </c>
      <c r="AV373">
        <f t="shared" si="210"/>
        <v>0.180927126801705</v>
      </c>
      <c r="AW373">
        <f t="shared" si="211"/>
        <v>0.20038984141784655</v>
      </c>
      <c r="AX373">
        <f t="shared" si="212"/>
        <v>0.1196382547869014</v>
      </c>
      <c r="AY373">
        <f t="shared" si="213"/>
        <v>8.8760798050948692E-2</v>
      </c>
      <c r="BA373">
        <f t="shared" si="214"/>
        <v>0.23726622078228726</v>
      </c>
      <c r="BB373">
        <f t="shared" si="215"/>
        <v>0</v>
      </c>
    </row>
    <row r="374" spans="1:54" x14ac:dyDescent="0.25">
      <c r="A374" s="11">
        <v>2132</v>
      </c>
      <c r="B374" s="9">
        <v>0.11420829590000001</v>
      </c>
      <c r="C374" s="9">
        <v>7.7092044060000003E-2</v>
      </c>
      <c r="D374" s="9">
        <v>7.3368094859999997E-2</v>
      </c>
      <c r="E374" s="9">
        <v>5.6896977129999998E-2</v>
      </c>
      <c r="F374" s="9">
        <v>5.1787894219999998E-2</v>
      </c>
      <c r="G374" s="9">
        <v>0.14422242339999999</v>
      </c>
      <c r="H374" s="9">
        <v>8.066893369E-2</v>
      </c>
      <c r="K374">
        <f t="shared" si="186"/>
        <v>2132</v>
      </c>
      <c r="L374">
        <f t="shared" si="187"/>
        <v>0.11420829590000001</v>
      </c>
      <c r="M374">
        <f t="shared" si="188"/>
        <v>7.7092044060000003E-2</v>
      </c>
      <c r="N374">
        <f t="shared" si="189"/>
        <v>7.3368094859999997E-2</v>
      </c>
      <c r="O374">
        <f t="shared" si="190"/>
        <v>5.6896977129999998E-2</v>
      </c>
      <c r="P374">
        <f t="shared" si="190"/>
        <v>5.1787894219999998E-2</v>
      </c>
      <c r="Q374">
        <f t="shared" si="191"/>
        <v>0.14422242339999999</v>
      </c>
      <c r="R374">
        <f t="shared" si="192"/>
        <v>8.066893369E-2</v>
      </c>
      <c r="S374">
        <f t="shared" si="193"/>
        <v>0</v>
      </c>
      <c r="V374">
        <v>2132</v>
      </c>
      <c r="W374" s="7" t="s">
        <v>807</v>
      </c>
      <c r="X374" s="8" t="s">
        <v>808</v>
      </c>
      <c r="Z374">
        <f t="shared" si="182"/>
        <v>2132</v>
      </c>
      <c r="AA374">
        <f t="shared" si="194"/>
        <v>6.1798295900000008E-2</v>
      </c>
      <c r="AB374">
        <f t="shared" si="195"/>
        <v>6.0320844060000003E-2</v>
      </c>
      <c r="AC374">
        <f t="shared" si="196"/>
        <v>5.6596894859999997E-2</v>
      </c>
      <c r="AD374">
        <f t="shared" si="197"/>
        <v>4.0125777129999998E-2</v>
      </c>
      <c r="AE374">
        <f t="shared" si="198"/>
        <v>3.5016694219999998E-2</v>
      </c>
      <c r="AF374">
        <f t="shared" si="199"/>
        <v>0.12745122339999998</v>
      </c>
      <c r="AG374">
        <f t="shared" si="200"/>
        <v>6.389773369E-2</v>
      </c>
      <c r="AH374">
        <f t="shared" si="183"/>
        <v>0</v>
      </c>
      <c r="AJ374">
        <f t="shared" si="184"/>
        <v>0</v>
      </c>
      <c r="AK374">
        <f t="shared" si="201"/>
        <v>0.34703326827723335</v>
      </c>
      <c r="AL374">
        <f t="shared" si="202"/>
        <v>0.31991756423126488</v>
      </c>
      <c r="AM374">
        <f t="shared" si="203"/>
        <v>0.29971534128172495</v>
      </c>
      <c r="AN374">
        <f t="shared" si="204"/>
        <v>0.3100498177162212</v>
      </c>
      <c r="AO374">
        <f t="shared" si="205"/>
        <v>0.28976683191938857</v>
      </c>
      <c r="AP374">
        <f t="shared" si="206"/>
        <v>0.26206501894903633</v>
      </c>
      <c r="AQ374">
        <f t="shared" si="207"/>
        <v>0.28227424981700711</v>
      </c>
      <c r="AR374">
        <f t="shared" si="208"/>
        <v>0</v>
      </c>
      <c r="AT374">
        <f t="shared" si="185"/>
        <v>2132</v>
      </c>
      <c r="AU374">
        <f t="shared" si="209"/>
        <v>0.20632032268623898</v>
      </c>
      <c r="AV374">
        <f t="shared" si="210"/>
        <v>0.17920461864027051</v>
      </c>
      <c r="AW374">
        <f t="shared" si="211"/>
        <v>0.20590671088772872</v>
      </c>
      <c r="AX374">
        <f t="shared" si="212"/>
        <v>0.12243255692822871</v>
      </c>
      <c r="AY374">
        <f t="shared" si="213"/>
        <v>9.2768708091996444E-2</v>
      </c>
      <c r="BA374">
        <f t="shared" si="214"/>
        <v>0.23536993462000899</v>
      </c>
      <c r="BB374">
        <f t="shared" si="215"/>
        <v>0</v>
      </c>
    </row>
    <row r="375" spans="1:54" x14ac:dyDescent="0.25">
      <c r="A375" s="11">
        <v>2131</v>
      </c>
      <c r="B375" s="9">
        <v>0.1139040068</v>
      </c>
      <c r="C375" s="9">
        <v>7.646876574E-2</v>
      </c>
      <c r="D375" s="9">
        <v>7.152543217E-2</v>
      </c>
      <c r="E375" s="9">
        <v>5.6599624449999997E-2</v>
      </c>
      <c r="F375" s="9">
        <v>5.1434043790000002E-2</v>
      </c>
      <c r="G375" s="9">
        <v>0.14449144899999999</v>
      </c>
      <c r="H375" s="9">
        <v>8.2460269330000002E-2</v>
      </c>
      <c r="K375">
        <f t="shared" si="186"/>
        <v>2131</v>
      </c>
      <c r="L375">
        <f t="shared" si="187"/>
        <v>0.1139040068</v>
      </c>
      <c r="M375">
        <f t="shared" si="188"/>
        <v>7.646876574E-2</v>
      </c>
      <c r="N375">
        <f t="shared" si="189"/>
        <v>7.152543217E-2</v>
      </c>
      <c r="O375">
        <f t="shared" si="190"/>
        <v>5.6599624449999997E-2</v>
      </c>
      <c r="P375">
        <f t="shared" si="190"/>
        <v>5.1434043790000002E-2</v>
      </c>
      <c r="Q375">
        <f t="shared" si="191"/>
        <v>0.14449144899999999</v>
      </c>
      <c r="R375">
        <f t="shared" si="192"/>
        <v>8.2460269330000002E-2</v>
      </c>
      <c r="S375">
        <f t="shared" si="193"/>
        <v>0</v>
      </c>
      <c r="V375">
        <v>2131</v>
      </c>
      <c r="W375" s="7" t="s">
        <v>809</v>
      </c>
      <c r="X375" s="8" t="s">
        <v>810</v>
      </c>
      <c r="Z375">
        <f t="shared" si="182"/>
        <v>2131</v>
      </c>
      <c r="AA375">
        <f t="shared" si="194"/>
        <v>6.1089756800000006E-2</v>
      </c>
      <c r="AB375">
        <f t="shared" si="195"/>
        <v>5.9568205740000005E-2</v>
      </c>
      <c r="AC375">
        <f t="shared" si="196"/>
        <v>5.4624872170000005E-2</v>
      </c>
      <c r="AD375">
        <f t="shared" si="197"/>
        <v>3.9699064450000002E-2</v>
      </c>
      <c r="AE375">
        <f t="shared" si="198"/>
        <v>3.453348379E-2</v>
      </c>
      <c r="AF375">
        <f t="shared" si="199"/>
        <v>0.12759088899999999</v>
      </c>
      <c r="AG375">
        <f t="shared" si="200"/>
        <v>6.5559709330000007E-2</v>
      </c>
      <c r="AH375">
        <f t="shared" si="183"/>
        <v>0</v>
      </c>
      <c r="AJ375">
        <f t="shared" si="184"/>
        <v>0</v>
      </c>
      <c r="AK375">
        <f t="shared" si="201"/>
        <v>0.3430544103492883</v>
      </c>
      <c r="AL375">
        <f t="shared" si="202"/>
        <v>0.31592587243991643</v>
      </c>
      <c r="AM375">
        <f t="shared" si="203"/>
        <v>0.28927226918367638</v>
      </c>
      <c r="AN375">
        <f t="shared" si="204"/>
        <v>0.30675263076772757</v>
      </c>
      <c r="AO375">
        <f t="shared" si="205"/>
        <v>0.28576821472920466</v>
      </c>
      <c r="AP375">
        <f t="shared" si="206"/>
        <v>0.26235219915126679</v>
      </c>
      <c r="AQ375">
        <f t="shared" si="207"/>
        <v>0.28961618355868163</v>
      </c>
      <c r="AR375">
        <f t="shared" si="208"/>
        <v>0</v>
      </c>
      <c r="AT375">
        <f t="shared" si="185"/>
        <v>2131</v>
      </c>
      <c r="AU375">
        <f t="shared" si="209"/>
        <v>0.20227543334318787</v>
      </c>
      <c r="AV375">
        <f t="shared" si="210"/>
        <v>0.17514689543381601</v>
      </c>
      <c r="AW375">
        <f t="shared" si="211"/>
        <v>0.19541961784627609</v>
      </c>
      <c r="AX375">
        <f t="shared" si="212"/>
        <v>0.11904732809292701</v>
      </c>
      <c r="AY375">
        <f t="shared" si="213"/>
        <v>8.8677646920664072E-2</v>
      </c>
      <c r="BA375">
        <f t="shared" si="214"/>
        <v>0.24268985788998149</v>
      </c>
      <c r="BB375">
        <f t="shared" si="215"/>
        <v>0</v>
      </c>
    </row>
    <row r="376" spans="1:54" x14ac:dyDescent="0.25">
      <c r="A376" s="11">
        <v>2130</v>
      </c>
      <c r="B376" s="9">
        <v>0.11572863160000001</v>
      </c>
      <c r="C376" s="9">
        <v>7.7919594940000003E-2</v>
      </c>
      <c r="D376" s="9">
        <v>7.4420273300000006E-2</v>
      </c>
      <c r="E376" s="9">
        <v>5.6702170519999998E-2</v>
      </c>
      <c r="F376" s="9">
        <v>5.1527798180000001E-2</v>
      </c>
      <c r="G376" s="9">
        <v>0.14482161399999999</v>
      </c>
      <c r="H376" s="9">
        <v>8.3153806629999993E-2</v>
      </c>
      <c r="K376">
        <f t="shared" si="186"/>
        <v>2130</v>
      </c>
      <c r="L376">
        <f t="shared" si="187"/>
        <v>0.11572863160000001</v>
      </c>
      <c r="M376">
        <f t="shared" si="188"/>
        <v>7.7919594940000003E-2</v>
      </c>
      <c r="N376">
        <f t="shared" si="189"/>
        <v>7.4420273300000006E-2</v>
      </c>
      <c r="O376">
        <f t="shared" si="190"/>
        <v>5.6702170519999998E-2</v>
      </c>
      <c r="P376">
        <f t="shared" si="190"/>
        <v>5.1527798180000001E-2</v>
      </c>
      <c r="Q376">
        <f t="shared" si="191"/>
        <v>0.14482161399999999</v>
      </c>
      <c r="R376">
        <f t="shared" si="192"/>
        <v>8.3153806629999993E-2</v>
      </c>
      <c r="S376">
        <f t="shared" si="193"/>
        <v>0</v>
      </c>
      <c r="V376">
        <v>2130</v>
      </c>
      <c r="W376" s="7" t="s">
        <v>811</v>
      </c>
      <c r="X376" s="8" t="s">
        <v>812</v>
      </c>
      <c r="Z376">
        <f t="shared" si="182"/>
        <v>2130</v>
      </c>
      <c r="AA376">
        <f t="shared" si="194"/>
        <v>6.2440756600000008E-2</v>
      </c>
      <c r="AB376">
        <f t="shared" si="195"/>
        <v>6.0867474939999999E-2</v>
      </c>
      <c r="AC376">
        <f t="shared" si="196"/>
        <v>5.7368153300000002E-2</v>
      </c>
      <c r="AD376">
        <f t="shared" si="197"/>
        <v>3.9650050519999994E-2</v>
      </c>
      <c r="AE376">
        <f t="shared" si="198"/>
        <v>3.4475678179999997E-2</v>
      </c>
      <c r="AF376">
        <f t="shared" si="199"/>
        <v>0.12776949399999998</v>
      </c>
      <c r="AG376">
        <f t="shared" si="200"/>
        <v>6.6101686629999989E-2</v>
      </c>
      <c r="AH376">
        <f t="shared" si="183"/>
        <v>0</v>
      </c>
      <c r="AJ376">
        <f t="shared" si="184"/>
        <v>0</v>
      </c>
      <c r="AK376">
        <f t="shared" si="201"/>
        <v>0.35064105767034964</v>
      </c>
      <c r="AL376">
        <f t="shared" si="202"/>
        <v>0.32281667518351287</v>
      </c>
      <c r="AM376">
        <f t="shared" si="203"/>
        <v>0.30379962871715427</v>
      </c>
      <c r="AN376">
        <f t="shared" si="204"/>
        <v>0.30637390264956993</v>
      </c>
      <c r="AO376">
        <f t="shared" si="205"/>
        <v>0.28528986721953875</v>
      </c>
      <c r="AP376">
        <f t="shared" si="206"/>
        <v>0.26271944649076462</v>
      </c>
      <c r="AQ376">
        <f t="shared" si="207"/>
        <v>0.29201041926847304</v>
      </c>
      <c r="AR376">
        <f t="shared" si="208"/>
        <v>0</v>
      </c>
      <c r="AT376">
        <f t="shared" si="185"/>
        <v>2130</v>
      </c>
      <c r="AU376">
        <f t="shared" si="209"/>
        <v>0.20979598724781442</v>
      </c>
      <c r="AV376">
        <f t="shared" si="210"/>
        <v>0.18197160476097765</v>
      </c>
      <c r="AW376">
        <f t="shared" si="211"/>
        <v>0.2099029151021308</v>
      </c>
      <c r="AX376">
        <f t="shared" si="212"/>
        <v>0.11858047541952299</v>
      </c>
      <c r="AY376">
        <f t="shared" si="213"/>
        <v>8.8106768627989468E-2</v>
      </c>
      <c r="BA376">
        <f t="shared" si="214"/>
        <v>0.24506206246096129</v>
      </c>
      <c r="BB376">
        <f t="shared" si="215"/>
        <v>0</v>
      </c>
    </row>
    <row r="377" spans="1:54" x14ac:dyDescent="0.25">
      <c r="A377" s="11">
        <v>2129</v>
      </c>
      <c r="B377" s="9">
        <v>0.11510770770000001</v>
      </c>
      <c r="C377" s="9">
        <v>7.7519021930000001E-2</v>
      </c>
      <c r="D377" s="9">
        <v>7.3128998279999996E-2</v>
      </c>
      <c r="E377" s="9">
        <v>5.635277927E-2</v>
      </c>
      <c r="F377" s="9">
        <v>5.2234075960000001E-2</v>
      </c>
      <c r="G377" s="9">
        <v>0.1459327638</v>
      </c>
      <c r="H377" s="9">
        <v>8.1898130479999998E-2</v>
      </c>
      <c r="K377">
        <f t="shared" si="186"/>
        <v>2129</v>
      </c>
      <c r="L377">
        <f t="shared" si="187"/>
        <v>0.11510770770000001</v>
      </c>
      <c r="M377">
        <f t="shared" si="188"/>
        <v>7.7519021930000001E-2</v>
      </c>
      <c r="N377">
        <f t="shared" si="189"/>
        <v>7.3128998279999996E-2</v>
      </c>
      <c r="O377">
        <f t="shared" si="190"/>
        <v>5.635277927E-2</v>
      </c>
      <c r="P377">
        <f t="shared" si="190"/>
        <v>5.2234075960000001E-2</v>
      </c>
      <c r="Q377">
        <f t="shared" si="191"/>
        <v>0.1459327638</v>
      </c>
      <c r="R377">
        <f t="shared" si="192"/>
        <v>8.1898130479999998E-2</v>
      </c>
      <c r="S377">
        <f t="shared" si="193"/>
        <v>0</v>
      </c>
      <c r="V377">
        <v>2129</v>
      </c>
      <c r="W377" s="7" t="s">
        <v>813</v>
      </c>
      <c r="X377" s="8" t="s">
        <v>814</v>
      </c>
      <c r="Z377">
        <f t="shared" si="182"/>
        <v>2129</v>
      </c>
      <c r="AA377">
        <f t="shared" si="194"/>
        <v>6.13615827E-2</v>
      </c>
      <c r="AB377">
        <f t="shared" si="195"/>
        <v>6.0320261930000001E-2</v>
      </c>
      <c r="AC377">
        <f t="shared" si="196"/>
        <v>5.5930238279999996E-2</v>
      </c>
      <c r="AD377">
        <f t="shared" si="197"/>
        <v>3.915401927E-2</v>
      </c>
      <c r="AE377">
        <f t="shared" si="198"/>
        <v>3.5035315960000001E-2</v>
      </c>
      <c r="AF377">
        <f t="shared" si="199"/>
        <v>0.1287340038</v>
      </c>
      <c r="AG377">
        <f t="shared" si="200"/>
        <v>6.469937047999999E-2</v>
      </c>
      <c r="AH377">
        <f t="shared" si="183"/>
        <v>0</v>
      </c>
      <c r="AJ377">
        <f t="shared" si="184"/>
        <v>0</v>
      </c>
      <c r="AK377">
        <f t="shared" si="201"/>
        <v>0.34458087040948226</v>
      </c>
      <c r="AL377">
        <f t="shared" si="202"/>
        <v>0.31991447684721763</v>
      </c>
      <c r="AM377">
        <f t="shared" si="203"/>
        <v>0.29618498498061235</v>
      </c>
      <c r="AN377">
        <f t="shared" si="204"/>
        <v>0.30254109467314666</v>
      </c>
      <c r="AO377">
        <f t="shared" si="205"/>
        <v>0.28992092877875297</v>
      </c>
      <c r="AP377">
        <f t="shared" si="206"/>
        <v>0.26470267012935023</v>
      </c>
      <c r="AQ377">
        <f t="shared" si="207"/>
        <v>0.28581555575159262</v>
      </c>
      <c r="AR377">
        <f t="shared" si="208"/>
        <v>0</v>
      </c>
      <c r="AT377">
        <f t="shared" si="185"/>
        <v>2129</v>
      </c>
      <c r="AU377">
        <f t="shared" si="209"/>
        <v>0.20366964448181668</v>
      </c>
      <c r="AV377">
        <f t="shared" si="210"/>
        <v>0.17900325091955205</v>
      </c>
      <c r="AW377">
        <f t="shared" si="211"/>
        <v>0.20224416769550196</v>
      </c>
      <c r="AX377">
        <f t="shared" si="212"/>
        <v>0.11465946010292591</v>
      </c>
      <c r="AY377">
        <f t="shared" si="213"/>
        <v>9.2645212480021166E-2</v>
      </c>
      <c r="BA377">
        <f t="shared" si="214"/>
        <v>0.23884514710903743</v>
      </c>
      <c r="BB377">
        <f t="shared" si="215"/>
        <v>0</v>
      </c>
    </row>
    <row r="378" spans="1:54" x14ac:dyDescent="0.25">
      <c r="A378" s="11">
        <v>2128</v>
      </c>
      <c r="B378" s="9">
        <v>0.11879993229999999</v>
      </c>
      <c r="C378" s="9">
        <v>7.9889424149999999E-2</v>
      </c>
      <c r="D378" s="9">
        <v>7.5039722030000006E-2</v>
      </c>
      <c r="E378" s="9">
        <v>5.8117281649999998E-2</v>
      </c>
      <c r="F378" s="9">
        <v>5.4065965119999997E-2</v>
      </c>
      <c r="G378" s="9">
        <v>0.14863732460000001</v>
      </c>
      <c r="H378" s="9">
        <v>8.4485717119999998E-2</v>
      </c>
      <c r="K378">
        <f t="shared" si="186"/>
        <v>2128</v>
      </c>
      <c r="L378">
        <f t="shared" si="187"/>
        <v>0.11879993229999999</v>
      </c>
      <c r="M378">
        <f t="shared" si="188"/>
        <v>7.9889424149999999E-2</v>
      </c>
      <c r="N378">
        <f t="shared" si="189"/>
        <v>7.5039722030000006E-2</v>
      </c>
      <c r="O378">
        <f t="shared" si="190"/>
        <v>5.8117281649999998E-2</v>
      </c>
      <c r="P378">
        <f t="shared" si="190"/>
        <v>5.4065965119999997E-2</v>
      </c>
      <c r="Q378">
        <f t="shared" si="191"/>
        <v>0.14863732460000001</v>
      </c>
      <c r="R378">
        <f t="shared" si="192"/>
        <v>8.4485717119999998E-2</v>
      </c>
      <c r="S378">
        <f t="shared" si="193"/>
        <v>0</v>
      </c>
      <c r="V378">
        <v>2128</v>
      </c>
      <c r="W378" s="7" t="s">
        <v>815</v>
      </c>
      <c r="X378" s="8" t="s">
        <v>816</v>
      </c>
      <c r="Z378">
        <f t="shared" si="182"/>
        <v>2128</v>
      </c>
      <c r="AA378">
        <f t="shared" si="194"/>
        <v>6.4592932299999989E-2</v>
      </c>
      <c r="AB378">
        <f t="shared" si="195"/>
        <v>6.254318415E-2</v>
      </c>
      <c r="AC378">
        <f t="shared" si="196"/>
        <v>5.7693482030000007E-2</v>
      </c>
      <c r="AD378">
        <f t="shared" si="197"/>
        <v>4.0771041649999992E-2</v>
      </c>
      <c r="AE378">
        <f t="shared" si="198"/>
        <v>3.6719725119999991E-2</v>
      </c>
      <c r="AF378">
        <f t="shared" si="199"/>
        <v>0.1312910846</v>
      </c>
      <c r="AG378">
        <f t="shared" si="200"/>
        <v>6.7139477119999999E-2</v>
      </c>
      <c r="AH378">
        <f t="shared" si="183"/>
        <v>0</v>
      </c>
      <c r="AJ378">
        <f t="shared" si="184"/>
        <v>0</v>
      </c>
      <c r="AK378">
        <f t="shared" si="201"/>
        <v>0.36272677227138661</v>
      </c>
      <c r="AL378">
        <f t="shared" si="202"/>
        <v>0.33170396476271474</v>
      </c>
      <c r="AM378">
        <f t="shared" si="203"/>
        <v>0.30552244428118647</v>
      </c>
      <c r="AN378">
        <f t="shared" si="204"/>
        <v>0.31503574350045144</v>
      </c>
      <c r="AO378">
        <f t="shared" si="205"/>
        <v>0.30385959194560391</v>
      </c>
      <c r="AP378">
        <f t="shared" si="206"/>
        <v>0.2699605359263938</v>
      </c>
      <c r="AQ378">
        <f t="shared" si="207"/>
        <v>0.29659495638919764</v>
      </c>
      <c r="AR378">
        <f t="shared" si="208"/>
        <v>0</v>
      </c>
      <c r="AT378">
        <f t="shared" si="185"/>
        <v>2128</v>
      </c>
      <c r="AU378">
        <f t="shared" si="209"/>
        <v>0.22174932866236405</v>
      </c>
      <c r="AV378">
        <f t="shared" si="210"/>
        <v>0.19072652115369218</v>
      </c>
      <c r="AW378">
        <f t="shared" si="211"/>
        <v>0.21153748187517143</v>
      </c>
      <c r="AX378">
        <f t="shared" si="212"/>
        <v>0.12706581868842137</v>
      </c>
      <c r="AY378">
        <f t="shared" si="213"/>
        <v>0.10649117089297233</v>
      </c>
      <c r="BA378">
        <f t="shared" si="214"/>
        <v>0.24960247518619011</v>
      </c>
      <c r="BB378">
        <f t="shared" si="215"/>
        <v>0</v>
      </c>
    </row>
    <row r="379" spans="1:54" x14ac:dyDescent="0.25">
      <c r="A379" s="11">
        <v>2127</v>
      </c>
      <c r="B379" s="9">
        <v>0.1174558476</v>
      </c>
      <c r="C379" s="9">
        <v>7.944658399E-2</v>
      </c>
      <c r="D379" s="9">
        <v>7.3896184559999994E-2</v>
      </c>
      <c r="E379" s="9">
        <v>5.7233102619999997E-2</v>
      </c>
      <c r="F379" s="9">
        <v>5.236795172E-2</v>
      </c>
      <c r="G379" s="9">
        <v>0.14852592349999999</v>
      </c>
      <c r="H379" s="9">
        <v>8.4273137149999996E-2</v>
      </c>
      <c r="K379">
        <f t="shared" si="186"/>
        <v>2127</v>
      </c>
      <c r="L379">
        <f t="shared" si="187"/>
        <v>0.1174558476</v>
      </c>
      <c r="M379">
        <f t="shared" si="188"/>
        <v>7.944658399E-2</v>
      </c>
      <c r="N379">
        <f t="shared" si="189"/>
        <v>7.3896184559999994E-2</v>
      </c>
      <c r="O379">
        <f t="shared" si="190"/>
        <v>5.7233102619999997E-2</v>
      </c>
      <c r="P379">
        <f t="shared" si="190"/>
        <v>5.236795172E-2</v>
      </c>
      <c r="Q379">
        <f t="shared" si="191"/>
        <v>0.14852592349999999</v>
      </c>
      <c r="R379">
        <f t="shared" si="192"/>
        <v>8.4273137149999996E-2</v>
      </c>
      <c r="S379">
        <f t="shared" si="193"/>
        <v>0</v>
      </c>
      <c r="V379">
        <v>2127</v>
      </c>
      <c r="W379" s="7" t="s">
        <v>817</v>
      </c>
      <c r="X379" s="8" t="s">
        <v>818</v>
      </c>
      <c r="Z379">
        <f t="shared" si="182"/>
        <v>2127</v>
      </c>
      <c r="AA379">
        <f t="shared" si="194"/>
        <v>6.2762472599999994E-2</v>
      </c>
      <c r="AB379">
        <f t="shared" si="195"/>
        <v>6.1944703990000002E-2</v>
      </c>
      <c r="AC379">
        <f t="shared" si="196"/>
        <v>5.6394304559999997E-2</v>
      </c>
      <c r="AD379">
        <f t="shared" si="197"/>
        <v>3.9731222619999992E-2</v>
      </c>
      <c r="AE379">
        <f t="shared" si="198"/>
        <v>3.4866071720000003E-2</v>
      </c>
      <c r="AF379">
        <f t="shared" si="199"/>
        <v>0.13102404349999999</v>
      </c>
      <c r="AG379">
        <f t="shared" si="200"/>
        <v>6.6771257149999999E-2</v>
      </c>
      <c r="AH379">
        <f t="shared" si="183"/>
        <v>0</v>
      </c>
      <c r="AJ379">
        <f t="shared" si="184"/>
        <v>0</v>
      </c>
      <c r="AK379">
        <f t="shared" si="201"/>
        <v>0.35244767957328582</v>
      </c>
      <c r="AL379">
        <f t="shared" si="202"/>
        <v>0.32852986602435008</v>
      </c>
      <c r="AM379">
        <f t="shared" si="203"/>
        <v>0.29864250113642959</v>
      </c>
      <c r="AN379">
        <f t="shared" si="204"/>
        <v>0.30700111529462615</v>
      </c>
      <c r="AO379">
        <f t="shared" si="205"/>
        <v>0.28852041487137808</v>
      </c>
      <c r="AP379">
        <f t="shared" si="206"/>
        <v>0.26941144640755849</v>
      </c>
      <c r="AQ379">
        <f t="shared" si="207"/>
        <v>0.29496831003107088</v>
      </c>
      <c r="AR379">
        <f t="shared" si="208"/>
        <v>0</v>
      </c>
      <c r="AT379">
        <f t="shared" si="185"/>
        <v>2127</v>
      </c>
      <c r="AU379">
        <f t="shared" si="209"/>
        <v>0.21140395601898399</v>
      </c>
      <c r="AV379">
        <f t="shared" si="210"/>
        <v>0.18748614247004824</v>
      </c>
      <c r="AW379">
        <f t="shared" si="211"/>
        <v>0.20461335210022835</v>
      </c>
      <c r="AX379">
        <f t="shared" si="212"/>
        <v>0.11894281722222369</v>
      </c>
      <c r="AY379">
        <f t="shared" si="213"/>
        <v>9.1059201895355518E-2</v>
      </c>
      <c r="BA379">
        <f t="shared" si="214"/>
        <v>0.24795373551297026</v>
      </c>
      <c r="BB379">
        <f t="shared" si="215"/>
        <v>0</v>
      </c>
    </row>
    <row r="380" spans="1:54" x14ac:dyDescent="0.25">
      <c r="A380" s="11">
        <v>2126</v>
      </c>
      <c r="B380" s="9">
        <v>0.1179392412</v>
      </c>
      <c r="C380" s="9">
        <v>7.967155427E-2</v>
      </c>
      <c r="D380" s="9">
        <v>7.4110373849999994E-2</v>
      </c>
      <c r="E380" s="9">
        <v>5.8430749919999997E-2</v>
      </c>
      <c r="F380" s="9">
        <v>5.3192824129999997E-2</v>
      </c>
      <c r="G380" s="9">
        <v>0.1505585015</v>
      </c>
      <c r="H380" s="9">
        <v>8.3865590389999994E-2</v>
      </c>
      <c r="K380">
        <f t="shared" si="186"/>
        <v>2126</v>
      </c>
      <c r="L380">
        <f t="shared" si="187"/>
        <v>0.1179392412</v>
      </c>
      <c r="M380">
        <f t="shared" si="188"/>
        <v>7.967155427E-2</v>
      </c>
      <c r="N380">
        <f t="shared" si="189"/>
        <v>7.4110373849999994E-2</v>
      </c>
      <c r="O380">
        <f t="shared" si="190"/>
        <v>5.8430749919999997E-2</v>
      </c>
      <c r="P380">
        <f t="shared" si="190"/>
        <v>5.3192824129999997E-2</v>
      </c>
      <c r="Q380">
        <f t="shared" si="191"/>
        <v>0.1505585015</v>
      </c>
      <c r="R380">
        <f t="shared" si="192"/>
        <v>8.3865590389999994E-2</v>
      </c>
      <c r="S380">
        <f t="shared" si="193"/>
        <v>0</v>
      </c>
      <c r="V380">
        <v>2126</v>
      </c>
      <c r="W380" s="7" t="s">
        <v>819</v>
      </c>
      <c r="X380" s="8" t="s">
        <v>820</v>
      </c>
      <c r="Z380">
        <f t="shared" si="182"/>
        <v>2126</v>
      </c>
      <c r="AA380">
        <f t="shared" si="194"/>
        <v>6.2729491200000001E-2</v>
      </c>
      <c r="AB380">
        <f t="shared" si="195"/>
        <v>6.2004434269999999E-2</v>
      </c>
      <c r="AC380">
        <f t="shared" si="196"/>
        <v>5.6443253849999993E-2</v>
      </c>
      <c r="AD380">
        <f t="shared" si="197"/>
        <v>4.0763629919999995E-2</v>
      </c>
      <c r="AE380">
        <f t="shared" si="198"/>
        <v>3.5525704129999995E-2</v>
      </c>
      <c r="AF380">
        <f t="shared" si="199"/>
        <v>0.13289138149999999</v>
      </c>
      <c r="AG380">
        <f t="shared" si="200"/>
        <v>6.6198470389999986E-2</v>
      </c>
      <c r="AH380">
        <f t="shared" si="183"/>
        <v>0</v>
      </c>
      <c r="AJ380">
        <f t="shared" si="184"/>
        <v>0</v>
      </c>
      <c r="AK380">
        <f t="shared" si="201"/>
        <v>0.35226246988638965</v>
      </c>
      <c r="AL380">
        <f t="shared" si="202"/>
        <v>0.32884665147366249</v>
      </c>
      <c r="AM380">
        <f t="shared" si="203"/>
        <v>0.29890171770995605</v>
      </c>
      <c r="AN380">
        <f t="shared" si="204"/>
        <v>0.31497847344364943</v>
      </c>
      <c r="AO380">
        <f t="shared" si="205"/>
        <v>0.29397894252325102</v>
      </c>
      <c r="AP380">
        <f t="shared" si="206"/>
        <v>0.27325106406911998</v>
      </c>
      <c r="AQ380">
        <f t="shared" si="207"/>
        <v>0.2924379706332994</v>
      </c>
      <c r="AR380">
        <f t="shared" si="208"/>
        <v>0</v>
      </c>
      <c r="AT380">
        <f t="shared" si="185"/>
        <v>2126</v>
      </c>
      <c r="AU380">
        <f t="shared" si="209"/>
        <v>0.21115240403502558</v>
      </c>
      <c r="AV380">
        <f t="shared" si="210"/>
        <v>0.18773658562229842</v>
      </c>
      <c r="AW380">
        <f t="shared" si="211"/>
        <v>0.20482834047571336</v>
      </c>
      <c r="AX380">
        <f t="shared" si="212"/>
        <v>0.12683171897516402</v>
      </c>
      <c r="AY380">
        <f t="shared" si="213"/>
        <v>9.6424850331341322E-2</v>
      </c>
      <c r="BA380">
        <f t="shared" si="214"/>
        <v>0.24540128201617806</v>
      </c>
      <c r="BB380">
        <f t="shared" si="215"/>
        <v>0</v>
      </c>
    </row>
    <row r="381" spans="1:54" x14ac:dyDescent="0.25">
      <c r="A381" s="11">
        <v>2125</v>
      </c>
      <c r="B381" s="9">
        <v>0.1193366423</v>
      </c>
      <c r="C381" s="9">
        <v>8.0270268019999994E-2</v>
      </c>
      <c r="D381" s="9">
        <v>7.4830919499999995E-2</v>
      </c>
      <c r="E381" s="9">
        <v>5.7944703850000001E-2</v>
      </c>
      <c r="F381" s="9">
        <v>5.1880676299999998E-2</v>
      </c>
      <c r="G381" s="9">
        <v>0.1507418901</v>
      </c>
      <c r="H381" s="9">
        <v>8.5125111040000007E-2</v>
      </c>
      <c r="K381">
        <f t="shared" si="186"/>
        <v>2125</v>
      </c>
      <c r="L381">
        <f t="shared" si="187"/>
        <v>0.1193366423</v>
      </c>
      <c r="M381">
        <f t="shared" si="188"/>
        <v>8.0270268019999994E-2</v>
      </c>
      <c r="N381">
        <f t="shared" si="189"/>
        <v>7.4830919499999995E-2</v>
      </c>
      <c r="O381">
        <f t="shared" si="190"/>
        <v>5.7944703850000001E-2</v>
      </c>
      <c r="P381">
        <f t="shared" si="190"/>
        <v>5.1880676299999998E-2</v>
      </c>
      <c r="Q381">
        <f t="shared" si="191"/>
        <v>0.1507418901</v>
      </c>
      <c r="R381">
        <f t="shared" si="192"/>
        <v>8.5125111040000007E-2</v>
      </c>
      <c r="S381">
        <f t="shared" si="193"/>
        <v>0</v>
      </c>
      <c r="V381">
        <v>2125</v>
      </c>
      <c r="W381" s="7" t="s">
        <v>821</v>
      </c>
      <c r="X381" s="8" t="s">
        <v>822</v>
      </c>
      <c r="Z381">
        <f t="shared" si="182"/>
        <v>2125</v>
      </c>
      <c r="AA381">
        <f t="shared" si="194"/>
        <v>6.368026730000001E-2</v>
      </c>
      <c r="AB381">
        <f t="shared" si="195"/>
        <v>6.2460228019999994E-2</v>
      </c>
      <c r="AC381">
        <f t="shared" si="196"/>
        <v>5.7020879499999996E-2</v>
      </c>
      <c r="AD381">
        <f t="shared" si="197"/>
        <v>4.0134663850000002E-2</v>
      </c>
      <c r="AE381">
        <f t="shared" si="198"/>
        <v>3.4070636299999998E-2</v>
      </c>
      <c r="AF381">
        <f t="shared" si="199"/>
        <v>0.1329318501</v>
      </c>
      <c r="AG381">
        <f t="shared" si="200"/>
        <v>6.7315071040000007E-2</v>
      </c>
      <c r="AH381">
        <f t="shared" si="183"/>
        <v>0</v>
      </c>
      <c r="AJ381">
        <f t="shared" si="184"/>
        <v>0</v>
      </c>
      <c r="AK381">
        <f t="shared" si="201"/>
        <v>0.35760162904244147</v>
      </c>
      <c r="AL381">
        <f t="shared" si="202"/>
        <v>0.33126399872011003</v>
      </c>
      <c r="AM381">
        <f t="shared" si="203"/>
        <v>0.30196060052059565</v>
      </c>
      <c r="AN381">
        <f t="shared" si="204"/>
        <v>0.31011848494494976</v>
      </c>
      <c r="AO381">
        <f t="shared" si="205"/>
        <v>0.28193810301173305</v>
      </c>
      <c r="AP381">
        <f t="shared" si="206"/>
        <v>0.27333427554518841</v>
      </c>
      <c r="AQ381">
        <f t="shared" si="207"/>
        <v>0.29737065904996646</v>
      </c>
      <c r="AR381">
        <f t="shared" si="208"/>
        <v>0</v>
      </c>
      <c r="AT381">
        <f t="shared" si="185"/>
        <v>2125</v>
      </c>
      <c r="AU381">
        <f t="shared" si="209"/>
        <v>0.21642515845420618</v>
      </c>
      <c r="AV381">
        <f t="shared" si="210"/>
        <v>0.19008752813187474</v>
      </c>
      <c r="AW381">
        <f t="shared" si="211"/>
        <v>0.20784295346177212</v>
      </c>
      <c r="AX381">
        <f t="shared" si="212"/>
        <v>0.1218831908273027</v>
      </c>
      <c r="AY381">
        <f t="shared" si="213"/>
        <v>8.4291044188203657E-2</v>
      </c>
      <c r="BA381">
        <f t="shared" si="214"/>
        <v>0.25031183552055469</v>
      </c>
      <c r="BB381">
        <f t="shared" si="215"/>
        <v>0</v>
      </c>
    </row>
    <row r="382" spans="1:54" x14ac:dyDescent="0.25">
      <c r="A382" s="11">
        <v>2124</v>
      </c>
      <c r="B382" s="9">
        <v>0.12093258649999999</v>
      </c>
      <c r="C382" s="9">
        <v>8.1070549790000002E-2</v>
      </c>
      <c r="D382" s="9">
        <v>7.7539473770000006E-2</v>
      </c>
      <c r="E382" s="9">
        <v>5.8192070569999997E-2</v>
      </c>
      <c r="F382" s="9">
        <v>5.3356558079999998E-2</v>
      </c>
      <c r="G382" s="9">
        <v>0.15141031150000001</v>
      </c>
      <c r="H382" s="9">
        <v>8.60972926E-2</v>
      </c>
      <c r="K382">
        <f t="shared" si="186"/>
        <v>2124</v>
      </c>
      <c r="L382">
        <f t="shared" si="187"/>
        <v>0.12093258649999999</v>
      </c>
      <c r="M382">
        <f t="shared" si="188"/>
        <v>8.1070549790000002E-2</v>
      </c>
      <c r="N382">
        <f t="shared" si="189"/>
        <v>7.7539473770000006E-2</v>
      </c>
      <c r="O382">
        <f t="shared" si="190"/>
        <v>5.8192070569999997E-2</v>
      </c>
      <c r="P382">
        <f t="shared" si="190"/>
        <v>5.3356558079999998E-2</v>
      </c>
      <c r="Q382">
        <f t="shared" si="191"/>
        <v>0.15141031150000001</v>
      </c>
      <c r="R382">
        <f t="shared" si="192"/>
        <v>8.60972926E-2</v>
      </c>
      <c r="S382">
        <f t="shared" si="193"/>
        <v>0</v>
      </c>
      <c r="V382">
        <v>2124</v>
      </c>
      <c r="W382" s="7" t="s">
        <v>823</v>
      </c>
      <c r="X382" s="8" t="s">
        <v>824</v>
      </c>
      <c r="Z382">
        <f t="shared" si="182"/>
        <v>2124</v>
      </c>
      <c r="AA382">
        <f t="shared" si="194"/>
        <v>6.4784961499999988E-2</v>
      </c>
      <c r="AB382">
        <f t="shared" si="195"/>
        <v>6.3103309790000006E-2</v>
      </c>
      <c r="AC382">
        <f t="shared" si="196"/>
        <v>5.957223377000001E-2</v>
      </c>
      <c r="AD382">
        <f t="shared" si="197"/>
        <v>4.0224830569999995E-2</v>
      </c>
      <c r="AE382">
        <f t="shared" si="198"/>
        <v>3.5389318079999996E-2</v>
      </c>
      <c r="AF382">
        <f t="shared" si="199"/>
        <v>0.13344307150000001</v>
      </c>
      <c r="AG382">
        <f t="shared" si="200"/>
        <v>6.8130052600000005E-2</v>
      </c>
      <c r="AH382">
        <f t="shared" si="183"/>
        <v>0</v>
      </c>
      <c r="AJ382">
        <f t="shared" si="184"/>
        <v>0</v>
      </c>
      <c r="AK382">
        <f t="shared" si="201"/>
        <v>0.363805127587017</v>
      </c>
      <c r="AL382">
        <f t="shared" si="202"/>
        <v>0.33467464650970818</v>
      </c>
      <c r="AM382">
        <f t="shared" si="203"/>
        <v>0.31547158937705461</v>
      </c>
      <c r="AN382">
        <f t="shared" si="204"/>
        <v>0.31081519855648915</v>
      </c>
      <c r="AO382">
        <f t="shared" si="205"/>
        <v>0.2928503335980851</v>
      </c>
      <c r="AP382">
        <f t="shared" si="206"/>
        <v>0.27438544823937028</v>
      </c>
      <c r="AQ382">
        <f t="shared" si="207"/>
        <v>0.30097091676144916</v>
      </c>
      <c r="AR382">
        <f t="shared" si="208"/>
        <v>0</v>
      </c>
      <c r="AT382">
        <f t="shared" si="185"/>
        <v>2124</v>
      </c>
      <c r="AU382">
        <f t="shared" si="209"/>
        <v>0.22256218973390965</v>
      </c>
      <c r="AV382">
        <f t="shared" si="210"/>
        <v>0.19343170865660084</v>
      </c>
      <c r="AW382">
        <f t="shared" si="211"/>
        <v>0.22130963080831639</v>
      </c>
      <c r="AX382">
        <f t="shared" si="212"/>
        <v>0.12249128141901269</v>
      </c>
      <c r="AY382">
        <f t="shared" si="213"/>
        <v>9.5110220603734807E-2</v>
      </c>
      <c r="BA382">
        <f t="shared" si="214"/>
        <v>0.25388993747708005</v>
      </c>
      <c r="BB382">
        <f t="shared" si="215"/>
        <v>0</v>
      </c>
    </row>
    <row r="383" spans="1:54" x14ac:dyDescent="0.25">
      <c r="A383" s="11">
        <v>2123</v>
      </c>
      <c r="B383" s="9">
        <v>0.1212834939</v>
      </c>
      <c r="C383" s="9">
        <v>8.1508986650000004E-2</v>
      </c>
      <c r="D383" s="9">
        <v>7.6552987099999997E-2</v>
      </c>
      <c r="E383" s="9">
        <v>5.8369573209999998E-2</v>
      </c>
      <c r="F383" s="9">
        <v>5.283537135E-2</v>
      </c>
      <c r="G383" s="9">
        <v>0.15314045549999999</v>
      </c>
      <c r="H383" s="9">
        <v>8.5547015069999996E-2</v>
      </c>
      <c r="K383">
        <f t="shared" si="186"/>
        <v>2123</v>
      </c>
      <c r="L383">
        <f t="shared" si="187"/>
        <v>0.1212834939</v>
      </c>
      <c r="M383">
        <f t="shared" si="188"/>
        <v>8.1508986650000004E-2</v>
      </c>
      <c r="N383">
        <f t="shared" si="189"/>
        <v>7.6552987099999997E-2</v>
      </c>
      <c r="O383">
        <f t="shared" si="190"/>
        <v>5.8369573209999998E-2</v>
      </c>
      <c r="P383">
        <f t="shared" si="190"/>
        <v>5.283537135E-2</v>
      </c>
      <c r="Q383">
        <f t="shared" si="191"/>
        <v>0.15314045549999999</v>
      </c>
      <c r="R383">
        <f t="shared" si="192"/>
        <v>8.5547015069999996E-2</v>
      </c>
      <c r="S383">
        <f t="shared" si="193"/>
        <v>0</v>
      </c>
      <c r="V383">
        <v>2123</v>
      </c>
      <c r="W383" s="7" t="s">
        <v>825</v>
      </c>
      <c r="X383" s="8" t="s">
        <v>826</v>
      </c>
      <c r="Z383">
        <f t="shared" si="182"/>
        <v>2123</v>
      </c>
      <c r="AA383">
        <f t="shared" si="194"/>
        <v>6.46554939E-2</v>
      </c>
      <c r="AB383">
        <f t="shared" si="195"/>
        <v>6.3388026650000012E-2</v>
      </c>
      <c r="AC383">
        <f t="shared" si="196"/>
        <v>5.8432027099999999E-2</v>
      </c>
      <c r="AD383">
        <f t="shared" si="197"/>
        <v>4.0248613209999999E-2</v>
      </c>
      <c r="AE383">
        <f t="shared" si="198"/>
        <v>3.4714411350000002E-2</v>
      </c>
      <c r="AF383">
        <f t="shared" si="199"/>
        <v>0.1350194955</v>
      </c>
      <c r="AG383">
        <f t="shared" si="200"/>
        <v>6.7426055069999991E-2</v>
      </c>
      <c r="AH383">
        <f t="shared" si="183"/>
        <v>0</v>
      </c>
      <c r="AJ383">
        <f t="shared" si="184"/>
        <v>0</v>
      </c>
      <c r="AK383">
        <f t="shared" si="201"/>
        <v>0.36307809193482504</v>
      </c>
      <c r="AL383">
        <f t="shared" si="202"/>
        <v>0.3361846705447859</v>
      </c>
      <c r="AM383">
        <f t="shared" si="203"/>
        <v>0.30943349431766864</v>
      </c>
      <c r="AN383">
        <f t="shared" si="204"/>
        <v>0.31099896579351788</v>
      </c>
      <c r="AO383">
        <f t="shared" si="205"/>
        <v>0.28726540933983019</v>
      </c>
      <c r="AP383">
        <f t="shared" si="206"/>
        <v>0.27762688896006971</v>
      </c>
      <c r="AQ383">
        <f t="shared" si="207"/>
        <v>0.2978609414434219</v>
      </c>
      <c r="AR383">
        <f t="shared" si="208"/>
        <v>0</v>
      </c>
      <c r="AT383">
        <f t="shared" si="185"/>
        <v>2123</v>
      </c>
      <c r="AU383">
        <f t="shared" si="209"/>
        <v>0.22176862420048685</v>
      </c>
      <c r="AV383">
        <f t="shared" si="210"/>
        <v>0.19487520281044771</v>
      </c>
      <c r="AW383">
        <f t="shared" si="211"/>
        <v>0.21522718249477651</v>
      </c>
      <c r="AX383">
        <f t="shared" si="212"/>
        <v>0.12258634214773362</v>
      </c>
      <c r="AY383">
        <f t="shared" si="213"/>
        <v>8.9432154511756706E-2</v>
      </c>
      <c r="BA383">
        <f t="shared" si="214"/>
        <v>0.25075778553197581</v>
      </c>
      <c r="BB383">
        <f t="shared" si="215"/>
        <v>0</v>
      </c>
    </row>
    <row r="384" spans="1:54" x14ac:dyDescent="0.25">
      <c r="A384" s="11">
        <v>2122</v>
      </c>
      <c r="B384" s="9">
        <v>0.1198382378</v>
      </c>
      <c r="C384" s="9">
        <v>8.0528751019999997E-2</v>
      </c>
      <c r="D384" s="9">
        <v>7.7026970680000001E-2</v>
      </c>
      <c r="E384" s="9">
        <v>5.8547236029999998E-2</v>
      </c>
      <c r="F384" s="9">
        <v>5.3442444649999997E-2</v>
      </c>
      <c r="G384" s="9">
        <v>0.15454596279999999</v>
      </c>
      <c r="H384" s="9">
        <v>8.5341446099999996E-2</v>
      </c>
      <c r="K384">
        <f t="shared" si="186"/>
        <v>2122</v>
      </c>
      <c r="L384">
        <f t="shared" si="187"/>
        <v>0.1198382378</v>
      </c>
      <c r="M384">
        <f t="shared" si="188"/>
        <v>8.0528751019999997E-2</v>
      </c>
      <c r="N384">
        <f t="shared" si="189"/>
        <v>7.7026970680000001E-2</v>
      </c>
      <c r="O384">
        <f t="shared" si="190"/>
        <v>5.8547236029999998E-2</v>
      </c>
      <c r="P384">
        <f t="shared" si="190"/>
        <v>5.3442444649999997E-2</v>
      </c>
      <c r="Q384">
        <f t="shared" si="191"/>
        <v>0.15454596279999999</v>
      </c>
      <c r="R384">
        <f t="shared" si="192"/>
        <v>8.5341446099999996E-2</v>
      </c>
      <c r="S384">
        <f t="shared" si="193"/>
        <v>0</v>
      </c>
      <c r="V384">
        <v>2122</v>
      </c>
      <c r="W384" s="7" t="s">
        <v>827</v>
      </c>
      <c r="X384" s="8" t="s">
        <v>828</v>
      </c>
      <c r="Z384">
        <f t="shared" si="182"/>
        <v>2122</v>
      </c>
      <c r="AA384">
        <f t="shared" si="194"/>
        <v>6.264623779999999E-2</v>
      </c>
      <c r="AB384">
        <f t="shared" si="195"/>
        <v>6.2227311019999995E-2</v>
      </c>
      <c r="AC384">
        <f t="shared" si="196"/>
        <v>5.8725530679999999E-2</v>
      </c>
      <c r="AD384">
        <f t="shared" si="197"/>
        <v>4.0245796029999996E-2</v>
      </c>
      <c r="AE384">
        <f t="shared" si="198"/>
        <v>3.5141004649999995E-2</v>
      </c>
      <c r="AF384">
        <f t="shared" si="199"/>
        <v>0.13624452279999999</v>
      </c>
      <c r="AG384">
        <f t="shared" si="200"/>
        <v>6.7040006099999994E-2</v>
      </c>
      <c r="AH384">
        <f t="shared" si="183"/>
        <v>0</v>
      </c>
      <c r="AJ384">
        <f t="shared" si="184"/>
        <v>0</v>
      </c>
      <c r="AK384">
        <f t="shared" si="201"/>
        <v>0.35179495376678749</v>
      </c>
      <c r="AL384">
        <f t="shared" si="202"/>
        <v>0.33002870036728965</v>
      </c>
      <c r="AM384">
        <f t="shared" si="203"/>
        <v>0.31098777615353101</v>
      </c>
      <c r="AN384">
        <f t="shared" si="204"/>
        <v>0.31097719758844006</v>
      </c>
      <c r="AO384">
        <f t="shared" si="205"/>
        <v>0.2907955138174948</v>
      </c>
      <c r="AP384">
        <f t="shared" si="206"/>
        <v>0.28014578830072195</v>
      </c>
      <c r="AQ384">
        <f t="shared" si="207"/>
        <v>0.29615553380051468</v>
      </c>
      <c r="AR384">
        <f t="shared" si="208"/>
        <v>0</v>
      </c>
      <c r="AT384">
        <f t="shared" si="185"/>
        <v>2122</v>
      </c>
      <c r="AU384">
        <f t="shared" si="209"/>
        <v>0.21041889344633508</v>
      </c>
      <c r="AV384">
        <f t="shared" si="210"/>
        <v>0.18865264004683724</v>
      </c>
      <c r="AW384">
        <f t="shared" si="211"/>
        <v>0.21673706927322942</v>
      </c>
      <c r="AX384">
        <f t="shared" si="212"/>
        <v>0.12247578382783686</v>
      </c>
      <c r="AY384">
        <f t="shared" si="213"/>
        <v>9.2869029368861433E-2</v>
      </c>
      <c r="BA384">
        <f t="shared" si="214"/>
        <v>0.2490301803603639</v>
      </c>
      <c r="BB384">
        <f t="shared" si="215"/>
        <v>0</v>
      </c>
    </row>
    <row r="385" spans="1:54" x14ac:dyDescent="0.25">
      <c r="A385" s="11">
        <v>2121</v>
      </c>
      <c r="B385" s="9">
        <v>0.12178824100000001</v>
      </c>
      <c r="C385" s="9">
        <v>8.270221204E-2</v>
      </c>
      <c r="D385" s="9">
        <v>7.7083013950000001E-2</v>
      </c>
      <c r="E385" s="9">
        <v>5.806763098E-2</v>
      </c>
      <c r="F385" s="9">
        <v>5.3733777250000003E-2</v>
      </c>
      <c r="G385" s="9">
        <v>0.15509226919999999</v>
      </c>
      <c r="H385" s="9">
        <v>8.74363482E-2</v>
      </c>
      <c r="K385">
        <f t="shared" si="186"/>
        <v>2121</v>
      </c>
      <c r="L385">
        <f t="shared" si="187"/>
        <v>0.12178824100000001</v>
      </c>
      <c r="M385">
        <f t="shared" si="188"/>
        <v>8.270221204E-2</v>
      </c>
      <c r="N385">
        <f t="shared" si="189"/>
        <v>7.7083013950000001E-2</v>
      </c>
      <c r="O385">
        <f t="shared" si="190"/>
        <v>5.806763098E-2</v>
      </c>
      <c r="P385">
        <f t="shared" si="190"/>
        <v>5.3733777250000003E-2</v>
      </c>
      <c r="Q385">
        <f t="shared" si="191"/>
        <v>0.15509226919999999</v>
      </c>
      <c r="R385">
        <f t="shared" si="192"/>
        <v>8.74363482E-2</v>
      </c>
      <c r="S385">
        <f t="shared" si="193"/>
        <v>0</v>
      </c>
      <c r="V385">
        <v>2121</v>
      </c>
      <c r="W385" s="7" t="s">
        <v>829</v>
      </c>
      <c r="X385" s="8" t="s">
        <v>830</v>
      </c>
      <c r="Z385">
        <f t="shared" si="182"/>
        <v>2121</v>
      </c>
      <c r="AA385">
        <f t="shared" si="194"/>
        <v>6.4037865999999999E-2</v>
      </c>
      <c r="AB385">
        <f t="shared" si="195"/>
        <v>6.4222092039999998E-2</v>
      </c>
      <c r="AC385">
        <f t="shared" si="196"/>
        <v>5.8602893949999998E-2</v>
      </c>
      <c r="AD385">
        <f t="shared" si="197"/>
        <v>3.9587510979999997E-2</v>
      </c>
      <c r="AE385">
        <f t="shared" si="198"/>
        <v>3.5253657250000001E-2</v>
      </c>
      <c r="AF385">
        <f t="shared" si="199"/>
        <v>0.13661214919999998</v>
      </c>
      <c r="AG385">
        <f t="shared" si="200"/>
        <v>6.8956228199999997E-2</v>
      </c>
      <c r="AH385">
        <f t="shared" si="183"/>
        <v>0</v>
      </c>
      <c r="AJ385">
        <f t="shared" si="184"/>
        <v>0</v>
      </c>
      <c r="AK385">
        <f t="shared" si="201"/>
        <v>0.35960975311423626</v>
      </c>
      <c r="AL385">
        <f t="shared" si="202"/>
        <v>0.3406082188577535</v>
      </c>
      <c r="AM385">
        <f t="shared" si="203"/>
        <v>0.31033833929879634</v>
      </c>
      <c r="AN385">
        <f t="shared" si="204"/>
        <v>0.30589066283805838</v>
      </c>
      <c r="AO385">
        <f t="shared" si="205"/>
        <v>0.29172772594478463</v>
      </c>
      <c r="AP385">
        <f t="shared" si="206"/>
        <v>0.28090170116614654</v>
      </c>
      <c r="AQ385">
        <f t="shared" si="207"/>
        <v>0.30462062519772209</v>
      </c>
      <c r="AR385">
        <f t="shared" si="208"/>
        <v>0</v>
      </c>
      <c r="AT385">
        <f t="shared" si="185"/>
        <v>2121</v>
      </c>
      <c r="AU385">
        <f t="shared" si="209"/>
        <v>0.21816703741409482</v>
      </c>
      <c r="AV385">
        <f t="shared" si="210"/>
        <v>0.19916550315761206</v>
      </c>
      <c r="AW385">
        <f t="shared" si="211"/>
        <v>0.21604319549870205</v>
      </c>
      <c r="AX385">
        <f t="shared" si="212"/>
        <v>0.11730037523786979</v>
      </c>
      <c r="AY385">
        <f t="shared" si="213"/>
        <v>9.3707923964586604E-2</v>
      </c>
      <c r="BA385">
        <f t="shared" si="214"/>
        <v>0.25747305329767495</v>
      </c>
      <c r="BB385">
        <f t="shared" si="215"/>
        <v>0</v>
      </c>
    </row>
    <row r="386" spans="1:54" x14ac:dyDescent="0.25">
      <c r="A386" s="11">
        <v>2120</v>
      </c>
      <c r="B386" s="9">
        <v>0.1229675636</v>
      </c>
      <c r="C386" s="9">
        <v>8.1898130479999998E-2</v>
      </c>
      <c r="D386" s="9">
        <v>7.9061962659999999E-2</v>
      </c>
      <c r="E386" s="9">
        <v>6.0227848590000001E-2</v>
      </c>
      <c r="F386" s="9">
        <v>5.5208574980000001E-2</v>
      </c>
      <c r="G386" s="9">
        <v>0.15622159839999999</v>
      </c>
      <c r="H386" s="9">
        <v>8.7808087470000004E-2</v>
      </c>
      <c r="K386">
        <f t="shared" si="186"/>
        <v>2120</v>
      </c>
      <c r="L386">
        <f t="shared" si="187"/>
        <v>0.1229675636</v>
      </c>
      <c r="M386">
        <f t="shared" si="188"/>
        <v>8.1898130479999998E-2</v>
      </c>
      <c r="N386">
        <f t="shared" si="189"/>
        <v>7.9061962659999999E-2</v>
      </c>
      <c r="O386">
        <f t="shared" si="190"/>
        <v>6.0227848590000001E-2</v>
      </c>
      <c r="P386">
        <f t="shared" si="190"/>
        <v>5.5208574980000001E-2</v>
      </c>
      <c r="Q386">
        <f t="shared" si="191"/>
        <v>0.15622159839999999</v>
      </c>
      <c r="R386">
        <f t="shared" si="192"/>
        <v>8.7808087470000004E-2</v>
      </c>
      <c r="S386">
        <f t="shared" si="193"/>
        <v>0</v>
      </c>
      <c r="V386">
        <v>2120</v>
      </c>
      <c r="W386" s="7" t="s">
        <v>831</v>
      </c>
      <c r="X386" s="8" t="s">
        <v>832</v>
      </c>
      <c r="Z386">
        <f t="shared" si="182"/>
        <v>2120</v>
      </c>
      <c r="AA386">
        <f t="shared" si="194"/>
        <v>6.4716188600000002E-2</v>
      </c>
      <c r="AB386">
        <f t="shared" si="195"/>
        <v>6.325769047999999E-2</v>
      </c>
      <c r="AC386">
        <f t="shared" si="196"/>
        <v>6.0421522659999997E-2</v>
      </c>
      <c r="AD386">
        <f t="shared" si="197"/>
        <v>4.158740859E-2</v>
      </c>
      <c r="AE386">
        <f t="shared" si="198"/>
        <v>3.656813498E-2</v>
      </c>
      <c r="AF386">
        <f t="shared" si="199"/>
        <v>0.13758115839999999</v>
      </c>
      <c r="AG386">
        <f t="shared" si="200"/>
        <v>6.916764747000001E-2</v>
      </c>
      <c r="AH386">
        <f t="shared" si="183"/>
        <v>0</v>
      </c>
      <c r="AJ386">
        <f t="shared" si="184"/>
        <v>0</v>
      </c>
      <c r="AK386">
        <f t="shared" si="201"/>
        <v>0.36341892787214913</v>
      </c>
      <c r="AL386">
        <f t="shared" si="202"/>
        <v>0.33549341977256258</v>
      </c>
      <c r="AM386">
        <f t="shared" si="203"/>
        <v>0.31996909600074441</v>
      </c>
      <c r="AN386">
        <f t="shared" si="204"/>
        <v>0.32134376889062666</v>
      </c>
      <c r="AO386">
        <f t="shared" si="205"/>
        <v>0.30260516757470129</v>
      </c>
      <c r="AP386">
        <f t="shared" si="206"/>
        <v>0.28289417646442439</v>
      </c>
      <c r="AQ386">
        <f t="shared" si="207"/>
        <v>0.30555458971242055</v>
      </c>
      <c r="AR386">
        <f t="shared" si="208"/>
        <v>0</v>
      </c>
      <c r="AT386">
        <f t="shared" si="185"/>
        <v>2120</v>
      </c>
      <c r="AU386">
        <f t="shared" si="209"/>
        <v>0.22190949390988499</v>
      </c>
      <c r="AV386">
        <f t="shared" si="210"/>
        <v>0.19398398581029844</v>
      </c>
      <c r="AW386">
        <f t="shared" si="211"/>
        <v>0.22562947335923497</v>
      </c>
      <c r="AX386">
        <f t="shared" si="212"/>
        <v>0.13266452360760778</v>
      </c>
      <c r="AY386">
        <f t="shared" si="213"/>
        <v>0.10449196002753147</v>
      </c>
      <c r="BA386">
        <f t="shared" si="214"/>
        <v>0.25838477839166585</v>
      </c>
      <c r="BB386">
        <f t="shared" si="215"/>
        <v>0</v>
      </c>
    </row>
    <row r="387" spans="1:54" x14ac:dyDescent="0.25">
      <c r="A387" s="11">
        <v>2119</v>
      </c>
      <c r="B387" s="9">
        <v>0.1226966307</v>
      </c>
      <c r="C387" s="9">
        <v>8.3554215730000006E-2</v>
      </c>
      <c r="D387" s="9">
        <v>7.9539254310000002E-2</v>
      </c>
      <c r="E387" s="9">
        <v>6.0426268730000003E-2</v>
      </c>
      <c r="F387" s="9">
        <v>5.5093917999999999E-2</v>
      </c>
      <c r="G387" s="9">
        <v>0.1564360857</v>
      </c>
      <c r="H387" s="9">
        <v>8.7618365879999993E-2</v>
      </c>
      <c r="K387">
        <f t="shared" si="186"/>
        <v>2119</v>
      </c>
      <c r="L387">
        <f t="shared" si="187"/>
        <v>0.1226966307</v>
      </c>
      <c r="M387">
        <f t="shared" si="188"/>
        <v>8.3554215730000006E-2</v>
      </c>
      <c r="N387">
        <f t="shared" si="189"/>
        <v>7.9539254310000002E-2</v>
      </c>
      <c r="O387">
        <f t="shared" si="190"/>
        <v>6.0426268730000003E-2</v>
      </c>
      <c r="P387">
        <f t="shared" si="190"/>
        <v>5.5093917999999999E-2</v>
      </c>
      <c r="Q387">
        <f t="shared" si="191"/>
        <v>0.1564360857</v>
      </c>
      <c r="R387">
        <f t="shared" si="192"/>
        <v>8.7618365879999993E-2</v>
      </c>
      <c r="S387">
        <f t="shared" si="193"/>
        <v>0</v>
      </c>
      <c r="V387">
        <v>2119</v>
      </c>
      <c r="W387" s="7" t="s">
        <v>833</v>
      </c>
      <c r="X387" s="8" t="s">
        <v>834</v>
      </c>
      <c r="Z387">
        <f t="shared" si="182"/>
        <v>2119</v>
      </c>
      <c r="AA387">
        <f t="shared" si="194"/>
        <v>6.3810755699999999E-2</v>
      </c>
      <c r="AB387">
        <f t="shared" si="195"/>
        <v>6.471073573000001E-2</v>
      </c>
      <c r="AC387">
        <f t="shared" si="196"/>
        <v>6.0695774310000006E-2</v>
      </c>
      <c r="AD387">
        <f t="shared" si="197"/>
        <v>4.158278873E-2</v>
      </c>
      <c r="AE387">
        <f t="shared" si="198"/>
        <v>3.6250437999999996E-2</v>
      </c>
      <c r="AF387">
        <f t="shared" si="199"/>
        <v>0.13759260570000001</v>
      </c>
      <c r="AG387">
        <f t="shared" si="200"/>
        <v>6.8774885879999997E-2</v>
      </c>
      <c r="AH387">
        <f t="shared" si="183"/>
        <v>0</v>
      </c>
      <c r="AJ387">
        <f t="shared" si="184"/>
        <v>0</v>
      </c>
      <c r="AK387">
        <f t="shared" si="201"/>
        <v>0.35833439707859477</v>
      </c>
      <c r="AL387">
        <f t="shared" si="202"/>
        <v>0.34319978901095444</v>
      </c>
      <c r="AM387">
        <f t="shared" si="203"/>
        <v>0.32142142703551502</v>
      </c>
      <c r="AN387">
        <f t="shared" si="204"/>
        <v>0.3213080714698332</v>
      </c>
      <c r="AO387">
        <f t="shared" si="205"/>
        <v>0.29997619161179101</v>
      </c>
      <c r="AP387">
        <f t="shared" si="206"/>
        <v>0.282917714385924</v>
      </c>
      <c r="AQ387">
        <f t="shared" si="207"/>
        <v>0.30381952843916699</v>
      </c>
      <c r="AR387">
        <f t="shared" si="208"/>
        <v>0</v>
      </c>
      <c r="AT387">
        <f t="shared" si="185"/>
        <v>2119</v>
      </c>
      <c r="AU387">
        <f t="shared" si="209"/>
        <v>0.21675818188274767</v>
      </c>
      <c r="AV387">
        <f t="shared" si="210"/>
        <v>0.20162357381510734</v>
      </c>
      <c r="AW387">
        <f t="shared" si="211"/>
        <v>0.22703728357161695</v>
      </c>
      <c r="AX387">
        <f t="shared" si="212"/>
        <v>0.13253978454203708</v>
      </c>
      <c r="AY387">
        <f t="shared" si="213"/>
        <v>0.10176949033760507</v>
      </c>
      <c r="BA387">
        <f t="shared" si="214"/>
        <v>0.25662745670721798</v>
      </c>
      <c r="BB387">
        <f t="shared" si="215"/>
        <v>0</v>
      </c>
    </row>
    <row r="388" spans="1:54" x14ac:dyDescent="0.25">
      <c r="A388" s="11">
        <v>2118</v>
      </c>
      <c r="B388" s="9">
        <v>0.12670956550000001</v>
      </c>
      <c r="C388" s="9">
        <v>8.4936015310000001E-2</v>
      </c>
      <c r="D388" s="9">
        <v>8.1074044109999993E-2</v>
      </c>
      <c r="E388" s="9">
        <v>6.1948787419999998E-2</v>
      </c>
      <c r="F388" s="9">
        <v>5.6924480940000001E-2</v>
      </c>
      <c r="G388" s="9">
        <v>0.15957334640000001</v>
      </c>
      <c r="H388" s="9">
        <v>9.0137161310000005E-2</v>
      </c>
      <c r="K388">
        <f t="shared" si="186"/>
        <v>2118</v>
      </c>
      <c r="L388">
        <f t="shared" si="187"/>
        <v>0.12670956550000001</v>
      </c>
      <c r="M388">
        <f t="shared" si="188"/>
        <v>8.4936015310000001E-2</v>
      </c>
      <c r="N388">
        <f t="shared" si="189"/>
        <v>8.1074044109999993E-2</v>
      </c>
      <c r="O388">
        <f t="shared" si="190"/>
        <v>6.1948787419999998E-2</v>
      </c>
      <c r="P388">
        <f t="shared" si="190"/>
        <v>5.6924480940000001E-2</v>
      </c>
      <c r="Q388">
        <f t="shared" si="191"/>
        <v>0.15957334640000001</v>
      </c>
      <c r="R388">
        <f t="shared" si="192"/>
        <v>9.0137161310000005E-2</v>
      </c>
      <c r="S388">
        <f t="shared" si="193"/>
        <v>0</v>
      </c>
      <c r="V388">
        <v>2118</v>
      </c>
      <c r="W388" s="7" t="s">
        <v>835</v>
      </c>
      <c r="X388" s="8" t="s">
        <v>836</v>
      </c>
      <c r="Z388">
        <f t="shared" si="182"/>
        <v>2118</v>
      </c>
      <c r="AA388">
        <f t="shared" si="194"/>
        <v>6.7257440500000001E-2</v>
      </c>
      <c r="AB388">
        <f t="shared" si="195"/>
        <v>6.5911335309999999E-2</v>
      </c>
      <c r="AC388">
        <f t="shared" si="196"/>
        <v>6.2049364109999991E-2</v>
      </c>
      <c r="AD388">
        <f t="shared" si="197"/>
        <v>4.2924107419999996E-2</v>
      </c>
      <c r="AE388">
        <f t="shared" si="198"/>
        <v>3.7899800939999999E-2</v>
      </c>
      <c r="AF388">
        <f t="shared" si="199"/>
        <v>0.14054866640000002</v>
      </c>
      <c r="AG388">
        <f t="shared" si="200"/>
        <v>7.1112481310000003E-2</v>
      </c>
      <c r="AH388">
        <f t="shared" si="183"/>
        <v>0</v>
      </c>
      <c r="AJ388">
        <f t="shared" si="184"/>
        <v>0</v>
      </c>
      <c r="AK388">
        <f t="shared" si="201"/>
        <v>0.37768953096126651</v>
      </c>
      <c r="AL388">
        <f t="shared" si="202"/>
        <v>0.34956728766313883</v>
      </c>
      <c r="AM388">
        <f t="shared" si="203"/>
        <v>0.32858951690804233</v>
      </c>
      <c r="AN388">
        <f t="shared" si="204"/>
        <v>0.33167237205363248</v>
      </c>
      <c r="AO388">
        <f t="shared" si="205"/>
        <v>0.31362484361778409</v>
      </c>
      <c r="AP388">
        <f t="shared" si="206"/>
        <v>0.28899596206918637</v>
      </c>
      <c r="AQ388">
        <f t="shared" si="207"/>
        <v>0.31414607616275525</v>
      </c>
      <c r="AR388">
        <f t="shared" si="208"/>
        <v>0</v>
      </c>
      <c r="AT388">
        <f t="shared" si="185"/>
        <v>2118</v>
      </c>
      <c r="AU388">
        <f t="shared" si="209"/>
        <v>0.23604647147118152</v>
      </c>
      <c r="AV388">
        <f t="shared" si="210"/>
        <v>0.20792422817305384</v>
      </c>
      <c r="AW388">
        <f t="shared" si="211"/>
        <v>0.23416081058131899</v>
      </c>
      <c r="AX388">
        <f t="shared" si="212"/>
        <v>0.14281495940018582</v>
      </c>
      <c r="AY388">
        <f t="shared" si="213"/>
        <v>0.1153245603316651</v>
      </c>
      <c r="BA388">
        <f t="shared" si="214"/>
        <v>0.26693172299939361</v>
      </c>
      <c r="BB388">
        <f t="shared" si="215"/>
        <v>0</v>
      </c>
    </row>
    <row r="389" spans="1:54" x14ac:dyDescent="0.25">
      <c r="A389" s="11">
        <v>2117</v>
      </c>
      <c r="B389" s="9">
        <v>0.12639808650000001</v>
      </c>
      <c r="C389" s="9">
        <v>8.5660703480000003E-2</v>
      </c>
      <c r="D389" s="9">
        <v>8.0461144449999994E-2</v>
      </c>
      <c r="E389" s="9">
        <v>6.073542312E-2</v>
      </c>
      <c r="F389" s="9">
        <v>5.5508799849999998E-2</v>
      </c>
      <c r="G389" s="9">
        <v>0.15991753340000001</v>
      </c>
      <c r="H389" s="9">
        <v>8.9900337159999996E-2</v>
      </c>
      <c r="K389">
        <f t="shared" si="186"/>
        <v>2117</v>
      </c>
      <c r="L389">
        <f t="shared" si="187"/>
        <v>0.12639808650000001</v>
      </c>
      <c r="M389">
        <f t="shared" si="188"/>
        <v>8.5660703480000003E-2</v>
      </c>
      <c r="N389">
        <f t="shared" si="189"/>
        <v>8.0461144449999994E-2</v>
      </c>
      <c r="O389">
        <f t="shared" si="190"/>
        <v>6.073542312E-2</v>
      </c>
      <c r="P389">
        <f t="shared" si="190"/>
        <v>5.5508799849999998E-2</v>
      </c>
      <c r="Q389">
        <f t="shared" si="191"/>
        <v>0.15991753340000001</v>
      </c>
      <c r="R389">
        <f t="shared" si="192"/>
        <v>8.9900337159999996E-2</v>
      </c>
      <c r="S389">
        <f t="shared" si="193"/>
        <v>0</v>
      </c>
      <c r="V389">
        <v>2117</v>
      </c>
      <c r="W389" s="7" t="s">
        <v>837</v>
      </c>
      <c r="X389" s="8" t="s">
        <v>838</v>
      </c>
      <c r="Z389">
        <f t="shared" si="182"/>
        <v>2117</v>
      </c>
      <c r="AA389">
        <f t="shared" si="194"/>
        <v>6.6383086500000008E-2</v>
      </c>
      <c r="AB389">
        <f t="shared" si="195"/>
        <v>6.6455903480000009E-2</v>
      </c>
      <c r="AC389">
        <f t="shared" si="196"/>
        <v>6.125634445E-2</v>
      </c>
      <c r="AD389">
        <f t="shared" si="197"/>
        <v>4.1530623119999999E-2</v>
      </c>
      <c r="AE389">
        <f t="shared" si="198"/>
        <v>3.6303999850000004E-2</v>
      </c>
      <c r="AF389">
        <f t="shared" si="199"/>
        <v>0.14071273340000001</v>
      </c>
      <c r="AG389">
        <f t="shared" si="200"/>
        <v>7.0695537160000002E-2</v>
      </c>
      <c r="AH389">
        <f t="shared" si="183"/>
        <v>0</v>
      </c>
      <c r="AJ389">
        <f t="shared" si="184"/>
        <v>0</v>
      </c>
      <c r="AK389">
        <f t="shared" si="201"/>
        <v>0.37277952621384969</v>
      </c>
      <c r="AL389">
        <f t="shared" si="202"/>
        <v>0.35245545882883056</v>
      </c>
      <c r="AM389">
        <f t="shared" si="203"/>
        <v>0.32438999043882616</v>
      </c>
      <c r="AN389">
        <f t="shared" si="204"/>
        <v>0.32090499048228854</v>
      </c>
      <c r="AO389">
        <f t="shared" si="205"/>
        <v>0.30041942156059009</v>
      </c>
      <c r="AP389">
        <f t="shared" si="206"/>
        <v>0.28933331639436982</v>
      </c>
      <c r="AQ389">
        <f t="shared" si="207"/>
        <v>0.31230418615570388</v>
      </c>
      <c r="AR389">
        <f t="shared" si="208"/>
        <v>0</v>
      </c>
      <c r="AT389">
        <f t="shared" si="185"/>
        <v>2117</v>
      </c>
      <c r="AU389">
        <f t="shared" si="209"/>
        <v>0.23106955927950865</v>
      </c>
      <c r="AV389">
        <f t="shared" si="210"/>
        <v>0.21074549189448952</v>
      </c>
      <c r="AW389">
        <f t="shared" si="211"/>
        <v>0.22991667914926545</v>
      </c>
      <c r="AX389">
        <f t="shared" si="212"/>
        <v>0.13195836790316715</v>
      </c>
      <c r="AY389">
        <f t="shared" si="213"/>
        <v>0.10202546785251262</v>
      </c>
      <c r="BA389">
        <f t="shared" si="214"/>
        <v>0.26506753051092352</v>
      </c>
      <c r="BB389">
        <f t="shared" si="215"/>
        <v>0</v>
      </c>
    </row>
    <row r="390" spans="1:54" x14ac:dyDescent="0.25">
      <c r="A390" s="11">
        <v>2116</v>
      </c>
      <c r="B390" s="9">
        <v>0.1270374209</v>
      </c>
      <c r="C390" s="9">
        <v>8.4061004219999999E-2</v>
      </c>
      <c r="D390" s="9">
        <v>8.1251725550000001E-2</v>
      </c>
      <c r="E390" s="9">
        <v>6.1535224319999998E-2</v>
      </c>
      <c r="F390" s="9">
        <v>5.4857328529999999E-2</v>
      </c>
      <c r="G390" s="9">
        <v>0.1578038782</v>
      </c>
      <c r="H390" s="9">
        <v>9.0480998160000006E-2</v>
      </c>
      <c r="K390">
        <f t="shared" si="186"/>
        <v>2116</v>
      </c>
      <c r="L390">
        <f t="shared" si="187"/>
        <v>0.1270374209</v>
      </c>
      <c r="M390">
        <f t="shared" si="188"/>
        <v>8.4061004219999999E-2</v>
      </c>
      <c r="N390">
        <f t="shared" si="189"/>
        <v>8.1251725550000001E-2</v>
      </c>
      <c r="O390">
        <f t="shared" si="190"/>
        <v>6.1535224319999998E-2</v>
      </c>
      <c r="P390">
        <f t="shared" si="190"/>
        <v>5.4857328529999999E-2</v>
      </c>
      <c r="Q390">
        <f t="shared" si="191"/>
        <v>0.1578038782</v>
      </c>
      <c r="R390">
        <f t="shared" si="192"/>
        <v>9.0480998160000006E-2</v>
      </c>
      <c r="S390">
        <f t="shared" si="193"/>
        <v>0</v>
      </c>
      <c r="V390">
        <v>2116</v>
      </c>
      <c r="W390" s="7" t="s">
        <v>839</v>
      </c>
      <c r="X390" s="8" t="s">
        <v>840</v>
      </c>
      <c r="Z390">
        <f t="shared" ref="Z390:Z453" si="216">K390</f>
        <v>2116</v>
      </c>
      <c r="AA390">
        <f t="shared" si="194"/>
        <v>6.6395045900000005E-2</v>
      </c>
      <c r="AB390">
        <f t="shared" si="195"/>
        <v>6.4655444219999997E-2</v>
      </c>
      <c r="AC390">
        <f t="shared" si="196"/>
        <v>6.1846165549999998E-2</v>
      </c>
      <c r="AD390">
        <f t="shared" si="197"/>
        <v>4.2129664319999996E-2</v>
      </c>
      <c r="AE390">
        <f t="shared" si="198"/>
        <v>3.5451768529999997E-2</v>
      </c>
      <c r="AF390">
        <f t="shared" si="199"/>
        <v>0.13839831819999998</v>
      </c>
      <c r="AG390">
        <f t="shared" si="200"/>
        <v>7.1075438160000004E-2</v>
      </c>
      <c r="AH390">
        <f t="shared" ref="AH390:AH453" si="217">S390-AH$2*$X390*3-AH$3*$W390*3</f>
        <v>0</v>
      </c>
      <c r="AJ390">
        <f t="shared" ref="AJ390:AJ453" si="218">U390</f>
        <v>0</v>
      </c>
      <c r="AK390">
        <f t="shared" si="201"/>
        <v>0.37284668518009934</v>
      </c>
      <c r="AL390">
        <f t="shared" si="202"/>
        <v>0.34290654501748047</v>
      </c>
      <c r="AM390">
        <f t="shared" si="203"/>
        <v>0.32751345565222606</v>
      </c>
      <c r="AN390">
        <f t="shared" si="204"/>
        <v>0.32553375104841459</v>
      </c>
      <c r="AO390">
        <f t="shared" si="205"/>
        <v>0.29336711764785139</v>
      </c>
      <c r="AP390">
        <f t="shared" si="206"/>
        <v>0.28457441924875054</v>
      </c>
      <c r="AQ390">
        <f t="shared" si="207"/>
        <v>0.31398243456275987</v>
      </c>
      <c r="AR390">
        <f t="shared" si="208"/>
        <v>0</v>
      </c>
      <c r="AT390">
        <f t="shared" ref="AT390:AT453" si="219">A390</f>
        <v>2116</v>
      </c>
      <c r="AU390">
        <f t="shared" si="209"/>
        <v>0.23106974756195189</v>
      </c>
      <c r="AV390">
        <f t="shared" si="210"/>
        <v>0.20112960739933303</v>
      </c>
      <c r="AW390">
        <f t="shared" si="211"/>
        <v>0.23299549724012775</v>
      </c>
      <c r="AX390">
        <f t="shared" si="212"/>
        <v>0.13649783422421799</v>
      </c>
      <c r="AY390">
        <f t="shared" si="213"/>
        <v>9.4879404982444959E-2</v>
      </c>
      <c r="BA390">
        <f t="shared" si="214"/>
        <v>0.26672345535671071</v>
      </c>
      <c r="BB390">
        <f t="shared" si="215"/>
        <v>0</v>
      </c>
    </row>
    <row r="391" spans="1:54" x14ac:dyDescent="0.25">
      <c r="A391" s="11">
        <v>2115</v>
      </c>
      <c r="B391" s="9">
        <v>0.1270457059</v>
      </c>
      <c r="C391" s="9">
        <v>8.3536334340000004E-2</v>
      </c>
      <c r="D391" s="9">
        <v>8.0936446790000005E-2</v>
      </c>
      <c r="E391" s="9">
        <v>6.1404425649999997E-2</v>
      </c>
      <c r="F391" s="9">
        <v>5.5813647809999999E-2</v>
      </c>
      <c r="G391" s="9">
        <v>0.16179986299999999</v>
      </c>
      <c r="H391" s="9">
        <v>8.9872092010000001E-2</v>
      </c>
      <c r="K391">
        <f t="shared" ref="K391:K454" si="220">A391</f>
        <v>2115</v>
      </c>
      <c r="L391">
        <f t="shared" ref="L391:L454" si="221">B391*L$4</f>
        <v>0.1270457059</v>
      </c>
      <c r="M391">
        <f t="shared" ref="M391:M454" si="222">C391*M$4</f>
        <v>8.3536334340000004E-2</v>
      </c>
      <c r="N391">
        <f t="shared" ref="N391:N454" si="223">D391*N$4</f>
        <v>8.0936446790000005E-2</v>
      </c>
      <c r="O391">
        <f t="shared" ref="O391:P454" si="224">E391*O$4</f>
        <v>6.1404425649999997E-2</v>
      </c>
      <c r="P391">
        <f t="shared" si="224"/>
        <v>5.5813647809999999E-2</v>
      </c>
      <c r="Q391">
        <f t="shared" ref="Q391:Q454" si="225">G391*Q$4</f>
        <v>0.16179986299999999</v>
      </c>
      <c r="R391">
        <f t="shared" ref="R391:R454" si="226">H391*R$4</f>
        <v>8.9872092010000001E-2</v>
      </c>
      <c r="S391">
        <f t="shared" ref="S391:S454" si="227">I391*S$4</f>
        <v>0</v>
      </c>
      <c r="V391">
        <v>2115</v>
      </c>
      <c r="W391" s="7" t="s">
        <v>841</v>
      </c>
      <c r="X391" s="8" t="s">
        <v>842</v>
      </c>
      <c r="Z391">
        <f t="shared" si="216"/>
        <v>2115</v>
      </c>
      <c r="AA391">
        <f t="shared" ref="AA391:AA454" si="228">L391-AA$2*$X391*3-AA$3*$W391*3</f>
        <v>6.58502059E-2</v>
      </c>
      <c r="AB391">
        <f t="shared" ref="AB391:AB454" si="229">M391-AB$2*$X391*3-AB$3*$W391*3</f>
        <v>6.3953774340000005E-2</v>
      </c>
      <c r="AC391">
        <f t="shared" ref="AC391:AC454" si="230">N391-AC$2*$X391*3-AC$3*$W391*3</f>
        <v>6.1353886790000006E-2</v>
      </c>
      <c r="AD391">
        <f t="shared" ref="AD391:AD454" si="231">O391-AD$2*$X391*3-AD$3*$W391*3</f>
        <v>4.1821865649999998E-2</v>
      </c>
      <c r="AE391">
        <f t="shared" ref="AE391:AE454" si="232">P391-AE$2*$X391*3-AE$3*$W391*3</f>
        <v>3.623108781E-2</v>
      </c>
      <c r="AF391">
        <f t="shared" ref="AF391:AF454" si="233">Q391-AF$2*$X391*3-AF$3*$W391*3</f>
        <v>0.14221730299999999</v>
      </c>
      <c r="AG391">
        <f t="shared" ref="AG391:AG454" si="234">R391-AG$2*$X391*3-AG$3*$W391*3</f>
        <v>7.0289532010000003E-2</v>
      </c>
      <c r="AH391">
        <f t="shared" si="217"/>
        <v>0</v>
      </c>
      <c r="AJ391">
        <f t="shared" si="218"/>
        <v>0</v>
      </c>
      <c r="AK391">
        <f t="shared" ref="AK391:AK454" si="235">AA391/AK$3</f>
        <v>0.36978709262767478</v>
      </c>
      <c r="AL391">
        <f t="shared" ref="AL391:AL454" si="236">AB391/AL$3</f>
        <v>0.33918516939016402</v>
      </c>
      <c r="AM391">
        <f t="shared" ref="AM391:AM454" si="237">AC391/AM$3</f>
        <v>0.3249065370761432</v>
      </c>
      <c r="AN391">
        <f t="shared" ref="AN391:AN454" si="238">AD391/AN$3</f>
        <v>0.32315540654389296</v>
      </c>
      <c r="AO391">
        <f t="shared" ref="AO391:AO454" si="239">AE391/AO$3</f>
        <v>0.29981606675197103</v>
      </c>
      <c r="AP391">
        <f t="shared" ref="AP391:AP454" si="240">AF391/AP$3</f>
        <v>0.29242701020299383</v>
      </c>
      <c r="AQ391">
        <f t="shared" ref="AQ391:AQ454" si="241">AG391/AQ$3</f>
        <v>0.31051062021024955</v>
      </c>
      <c r="AR391">
        <f t="shared" ref="AR391:AR454" si="242">AH391/AR$3</f>
        <v>0</v>
      </c>
      <c r="AT391">
        <f t="shared" si="219"/>
        <v>2115</v>
      </c>
      <c r="AU391">
        <f t="shared" ref="AU391:AU454" si="243">AK391-(AU$2/$A391)-AU$3</f>
        <v>0.2279431209964691</v>
      </c>
      <c r="AV391">
        <f t="shared" ref="AV391:AV454" si="244">AL391-(AV$2/$A391)-AV$3</f>
        <v>0.19734119775895834</v>
      </c>
      <c r="AW391">
        <f t="shared" ref="AW391:AW454" si="245">AM391-(AW$2/$A391)-AW$3</f>
        <v>0.23034388932200608</v>
      </c>
      <c r="AX391">
        <f t="shared" ref="AX391:AX454" si="246">AN391-(AX$2/$A391)-AX$3</f>
        <v>0.13403011103561874</v>
      </c>
      <c r="AY391">
        <f t="shared" ref="AY391:AY454" si="247">AO391-(AY$2/$A391)-AY$3</f>
        <v>0.10123450646828308</v>
      </c>
      <c r="BA391">
        <f t="shared" ref="BA391:BA454" si="248">AQ391-(BA$2/$A391)-BA$3</f>
        <v>0.26322929633318098</v>
      </c>
      <c r="BB391">
        <f t="shared" ref="BB391:BB454" si="249">AR391-(BB$2/$A391)-BB$3</f>
        <v>0</v>
      </c>
    </row>
    <row r="392" spans="1:54" x14ac:dyDescent="0.25">
      <c r="A392" s="11">
        <v>2114</v>
      </c>
      <c r="B392" s="9">
        <v>0.12947161500000001</v>
      </c>
      <c r="C392" s="9">
        <v>8.6477242410000002E-2</v>
      </c>
      <c r="D392" s="9">
        <v>8.2553796469999996E-2</v>
      </c>
      <c r="E392" s="9">
        <v>6.130258366E-2</v>
      </c>
      <c r="F392" s="9">
        <v>5.6573849170000003E-2</v>
      </c>
      <c r="G392" s="9">
        <v>0.16284050050000001</v>
      </c>
      <c r="H392" s="9">
        <v>9.2488393190000004E-2</v>
      </c>
      <c r="K392">
        <f t="shared" si="220"/>
        <v>2114</v>
      </c>
      <c r="L392">
        <f t="shared" si="221"/>
        <v>0.12947161500000001</v>
      </c>
      <c r="M392">
        <f t="shared" si="222"/>
        <v>8.6477242410000002E-2</v>
      </c>
      <c r="N392">
        <f t="shared" si="223"/>
        <v>8.2553796469999996E-2</v>
      </c>
      <c r="O392">
        <f t="shared" si="224"/>
        <v>6.130258366E-2</v>
      </c>
      <c r="P392">
        <f t="shared" si="224"/>
        <v>5.6573849170000003E-2</v>
      </c>
      <c r="Q392">
        <f t="shared" si="225"/>
        <v>0.16284050050000001</v>
      </c>
      <c r="R392">
        <f t="shared" si="226"/>
        <v>9.2488393190000004E-2</v>
      </c>
      <c r="S392">
        <f t="shared" si="227"/>
        <v>0</v>
      </c>
      <c r="V392">
        <v>2114</v>
      </c>
      <c r="W392" s="7" t="s">
        <v>843</v>
      </c>
      <c r="X392" s="8" t="s">
        <v>844</v>
      </c>
      <c r="Z392">
        <f t="shared" si="216"/>
        <v>2114</v>
      </c>
      <c r="AA392">
        <f t="shared" si="228"/>
        <v>6.7544865000000009E-2</v>
      </c>
      <c r="AB392">
        <f t="shared" si="229"/>
        <v>6.6660682410000005E-2</v>
      </c>
      <c r="AC392">
        <f t="shared" si="230"/>
        <v>6.2737236469999999E-2</v>
      </c>
      <c r="AD392">
        <f t="shared" si="231"/>
        <v>4.1486023659999996E-2</v>
      </c>
      <c r="AE392">
        <f t="shared" si="232"/>
        <v>3.6757289169999999E-2</v>
      </c>
      <c r="AF392">
        <f t="shared" si="233"/>
        <v>0.1430239405</v>
      </c>
      <c r="AG392">
        <f t="shared" si="234"/>
        <v>7.2671833190000007E-2</v>
      </c>
      <c r="AH392">
        <f t="shared" si="217"/>
        <v>0</v>
      </c>
      <c r="AJ392">
        <f t="shared" si="218"/>
        <v>0</v>
      </c>
      <c r="AK392">
        <f t="shared" si="235"/>
        <v>0.37930358620608035</v>
      </c>
      <c r="AL392">
        <f t="shared" si="236"/>
        <v>0.35354152414360501</v>
      </c>
      <c r="AM392">
        <f t="shared" si="237"/>
        <v>0.33223222380292844</v>
      </c>
      <c r="AN392">
        <f t="shared" si="238"/>
        <v>0.32056037274694993</v>
      </c>
      <c r="AO392">
        <f t="shared" si="239"/>
        <v>0.30417043841483876</v>
      </c>
      <c r="AP392">
        <f t="shared" si="240"/>
        <v>0.29408561704946612</v>
      </c>
      <c r="AQ392">
        <f t="shared" si="241"/>
        <v>0.32103465979019968</v>
      </c>
      <c r="AR392">
        <f t="shared" si="242"/>
        <v>0</v>
      </c>
      <c r="AT392">
        <f t="shared" si="219"/>
        <v>2114</v>
      </c>
      <c r="AU392">
        <f t="shared" si="243"/>
        <v>0.23739251714269341</v>
      </c>
      <c r="AV392">
        <f t="shared" si="244"/>
        <v>0.21163045508021808</v>
      </c>
      <c r="AW392">
        <f t="shared" si="245"/>
        <v>0.23762484442733714</v>
      </c>
      <c r="AX392">
        <f t="shared" si="246"/>
        <v>0.13134561399576733</v>
      </c>
      <c r="AY392">
        <f t="shared" si="247"/>
        <v>0.10549494172609705</v>
      </c>
      <c r="BA392">
        <f t="shared" si="248"/>
        <v>0.27373097010240405</v>
      </c>
      <c r="BB392">
        <f t="shared" si="249"/>
        <v>0</v>
      </c>
    </row>
    <row r="393" spans="1:54" x14ac:dyDescent="0.25">
      <c r="A393" s="11">
        <v>2113</v>
      </c>
      <c r="B393" s="9">
        <v>0.13006047900000001</v>
      </c>
      <c r="C393" s="9">
        <v>8.7520755830000005E-2</v>
      </c>
      <c r="D393" s="9">
        <v>8.4355995059999994E-2</v>
      </c>
      <c r="E393" s="9">
        <v>6.357254088E-2</v>
      </c>
      <c r="F393" s="9">
        <v>5.7901576160000003E-2</v>
      </c>
      <c r="G393" s="9">
        <v>0.16482833029999999</v>
      </c>
      <c r="H393" s="9">
        <v>9.3884661790000004E-2</v>
      </c>
      <c r="K393">
        <f t="shared" si="220"/>
        <v>2113</v>
      </c>
      <c r="L393">
        <f t="shared" si="221"/>
        <v>0.13006047900000001</v>
      </c>
      <c r="M393">
        <f t="shared" si="222"/>
        <v>8.7520755830000005E-2</v>
      </c>
      <c r="N393">
        <f t="shared" si="223"/>
        <v>8.4355995059999994E-2</v>
      </c>
      <c r="O393">
        <f t="shared" si="224"/>
        <v>6.357254088E-2</v>
      </c>
      <c r="P393">
        <f t="shared" si="224"/>
        <v>5.7901576160000003E-2</v>
      </c>
      <c r="Q393">
        <f t="shared" si="225"/>
        <v>0.16482833029999999</v>
      </c>
      <c r="R393">
        <f t="shared" si="226"/>
        <v>9.3884661790000004E-2</v>
      </c>
      <c r="S393">
        <f t="shared" si="227"/>
        <v>0</v>
      </c>
      <c r="V393">
        <v>2113</v>
      </c>
      <c r="W393" s="7" t="s">
        <v>845</v>
      </c>
      <c r="X393" s="8" t="s">
        <v>846</v>
      </c>
      <c r="Z393">
        <f t="shared" si="216"/>
        <v>2113</v>
      </c>
      <c r="AA393">
        <f t="shared" si="228"/>
        <v>6.7478229000000001E-2</v>
      </c>
      <c r="AB393">
        <f t="shared" si="229"/>
        <v>6.7494435830000005E-2</v>
      </c>
      <c r="AC393">
        <f t="shared" si="230"/>
        <v>6.4329675059999994E-2</v>
      </c>
      <c r="AD393">
        <f t="shared" si="231"/>
        <v>4.354622088E-2</v>
      </c>
      <c r="AE393">
        <f t="shared" si="232"/>
        <v>3.7875256160000002E-2</v>
      </c>
      <c r="AF393">
        <f t="shared" si="233"/>
        <v>0.14480201030000001</v>
      </c>
      <c r="AG393">
        <f t="shared" si="234"/>
        <v>7.3858341790000004E-2</v>
      </c>
      <c r="AH393">
        <f t="shared" si="217"/>
        <v>0</v>
      </c>
      <c r="AJ393">
        <f t="shared" si="218"/>
        <v>0</v>
      </c>
      <c r="AK393">
        <f t="shared" si="235"/>
        <v>0.37892938642389956</v>
      </c>
      <c r="AL393">
        <f t="shared" si="236"/>
        <v>0.35796341789281338</v>
      </c>
      <c r="AM393">
        <f t="shared" si="237"/>
        <v>0.34066516480883785</v>
      </c>
      <c r="AN393">
        <f t="shared" si="238"/>
        <v>0.33647941078703553</v>
      </c>
      <c r="AO393">
        <f t="shared" si="239"/>
        <v>0.31342173297872511</v>
      </c>
      <c r="AP393">
        <f t="shared" si="240"/>
        <v>0.29774168156888847</v>
      </c>
      <c r="AQ393">
        <f t="shared" si="241"/>
        <v>0.32627617315265001</v>
      </c>
      <c r="AR393">
        <f t="shared" si="242"/>
        <v>0</v>
      </c>
      <c r="AT393">
        <f t="shared" si="219"/>
        <v>2113</v>
      </c>
      <c r="AU393">
        <f t="shared" si="243"/>
        <v>0.23695115641916695</v>
      </c>
      <c r="AV393">
        <f t="shared" si="244"/>
        <v>0.21598518788808077</v>
      </c>
      <c r="AW393">
        <f t="shared" si="245"/>
        <v>0.24601301147234944</v>
      </c>
      <c r="AX393">
        <f t="shared" si="246"/>
        <v>0.14717510411405871</v>
      </c>
      <c r="AY393">
        <f t="shared" si="247"/>
        <v>0.11465221097209946</v>
      </c>
      <c r="BA393">
        <f t="shared" si="248"/>
        <v>0.27895009648440583</v>
      </c>
      <c r="BB393">
        <f t="shared" si="249"/>
        <v>0</v>
      </c>
    </row>
    <row r="394" spans="1:54" x14ac:dyDescent="0.25">
      <c r="A394" s="11">
        <v>2112</v>
      </c>
      <c r="B394" s="9">
        <v>0.13158273700000001</v>
      </c>
      <c r="C394" s="9">
        <v>8.6839444939999996E-2</v>
      </c>
      <c r="D394" s="9">
        <v>8.3603136240000001E-2</v>
      </c>
      <c r="E394" s="9">
        <v>6.2821991739999999E-2</v>
      </c>
      <c r="F394" s="9">
        <v>5.8110564949999999E-2</v>
      </c>
      <c r="G394" s="9">
        <v>0.1658979803</v>
      </c>
      <c r="H394" s="9">
        <v>9.3388393520000001E-2</v>
      </c>
      <c r="K394">
        <f t="shared" si="220"/>
        <v>2112</v>
      </c>
      <c r="L394">
        <f t="shared" si="221"/>
        <v>0.13158273700000001</v>
      </c>
      <c r="M394">
        <f t="shared" si="222"/>
        <v>8.6839444939999996E-2</v>
      </c>
      <c r="N394">
        <f t="shared" si="223"/>
        <v>8.3603136240000001E-2</v>
      </c>
      <c r="O394">
        <f t="shared" si="224"/>
        <v>6.2821991739999999E-2</v>
      </c>
      <c r="P394">
        <f t="shared" si="224"/>
        <v>5.8110564949999999E-2</v>
      </c>
      <c r="Q394">
        <f t="shared" si="225"/>
        <v>0.1658979803</v>
      </c>
      <c r="R394">
        <f t="shared" si="226"/>
        <v>9.3388393520000001E-2</v>
      </c>
      <c r="S394">
        <f t="shared" si="227"/>
        <v>0</v>
      </c>
      <c r="V394">
        <v>2112</v>
      </c>
      <c r="W394" s="7" t="s">
        <v>847</v>
      </c>
      <c r="X394" s="8" t="s">
        <v>848</v>
      </c>
      <c r="Z394">
        <f t="shared" si="216"/>
        <v>2112</v>
      </c>
      <c r="AA394">
        <f t="shared" si="228"/>
        <v>6.8369362000000003E-2</v>
      </c>
      <c r="AB394">
        <f t="shared" si="229"/>
        <v>6.6611164939999995E-2</v>
      </c>
      <c r="AC394">
        <f t="shared" si="230"/>
        <v>6.3374856239999999E-2</v>
      </c>
      <c r="AD394">
        <f t="shared" si="231"/>
        <v>4.2593711739999998E-2</v>
      </c>
      <c r="AE394">
        <f t="shared" si="232"/>
        <v>3.7882284949999998E-2</v>
      </c>
      <c r="AF394">
        <f t="shared" si="233"/>
        <v>0.14566970029999998</v>
      </c>
      <c r="AG394">
        <f t="shared" si="234"/>
        <v>7.316011352E-2</v>
      </c>
      <c r="AH394">
        <f t="shared" si="217"/>
        <v>0</v>
      </c>
      <c r="AJ394">
        <f t="shared" si="218"/>
        <v>0</v>
      </c>
      <c r="AK394">
        <f t="shared" si="235"/>
        <v>0.38393361498644957</v>
      </c>
      <c r="AL394">
        <f t="shared" si="236"/>
        <v>0.35327890334251771</v>
      </c>
      <c r="AM394">
        <f t="shared" si="237"/>
        <v>0.33560881234981338</v>
      </c>
      <c r="AN394">
        <f t="shared" si="238"/>
        <v>0.32911942161415952</v>
      </c>
      <c r="AO394">
        <f t="shared" si="239"/>
        <v>0.31347989695610484</v>
      </c>
      <c r="AP394">
        <f t="shared" si="240"/>
        <v>0.29952582447647141</v>
      </c>
      <c r="AQ394">
        <f t="shared" si="241"/>
        <v>0.32319168408342153</v>
      </c>
      <c r="AR394">
        <f t="shared" si="242"/>
        <v>0</v>
      </c>
      <c r="AT394">
        <f t="shared" si="219"/>
        <v>2112</v>
      </c>
      <c r="AU394">
        <f t="shared" si="243"/>
        <v>0.24188816044099501</v>
      </c>
      <c r="AV394">
        <f t="shared" si="244"/>
        <v>0.21123344879706316</v>
      </c>
      <c r="AW394">
        <f t="shared" si="245"/>
        <v>0.24091184265284368</v>
      </c>
      <c r="AX394">
        <f t="shared" si="246"/>
        <v>0.13972548222022013</v>
      </c>
      <c r="AY394">
        <f t="shared" si="247"/>
        <v>0.11461626059246849</v>
      </c>
      <c r="BA394">
        <f t="shared" si="248"/>
        <v>0.27584319923493666</v>
      </c>
      <c r="BB394">
        <f t="shared" si="249"/>
        <v>0</v>
      </c>
    </row>
    <row r="395" spans="1:54" x14ac:dyDescent="0.25">
      <c r="A395" s="11">
        <v>2111</v>
      </c>
      <c r="B395" s="9">
        <v>0.13095182180000001</v>
      </c>
      <c r="C395" s="9">
        <v>8.6258508270000006E-2</v>
      </c>
      <c r="D395" s="9">
        <v>8.251538873E-2</v>
      </c>
      <c r="E395" s="9">
        <v>6.1505161230000001E-2</v>
      </c>
      <c r="F395" s="9">
        <v>5.7389471679999998E-2</v>
      </c>
      <c r="G395" s="9">
        <v>0.16519093509999999</v>
      </c>
      <c r="H395" s="9">
        <v>9.3470603230000004E-2</v>
      </c>
      <c r="K395">
        <f t="shared" si="220"/>
        <v>2111</v>
      </c>
      <c r="L395">
        <f t="shared" si="221"/>
        <v>0.13095182180000001</v>
      </c>
      <c r="M395">
        <f t="shared" si="222"/>
        <v>8.6258508270000006E-2</v>
      </c>
      <c r="N395">
        <f t="shared" si="223"/>
        <v>8.251538873E-2</v>
      </c>
      <c r="O395">
        <f t="shared" si="224"/>
        <v>6.1505161230000001E-2</v>
      </c>
      <c r="P395">
        <f t="shared" si="224"/>
        <v>5.7389471679999998E-2</v>
      </c>
      <c r="Q395">
        <f t="shared" si="225"/>
        <v>0.16519093509999999</v>
      </c>
      <c r="R395">
        <f t="shared" si="226"/>
        <v>9.3470603230000004E-2</v>
      </c>
      <c r="S395">
        <f t="shared" si="227"/>
        <v>0</v>
      </c>
      <c r="V395">
        <v>2111</v>
      </c>
      <c r="W395" s="7" t="s">
        <v>849</v>
      </c>
      <c r="X395" s="8" t="s">
        <v>850</v>
      </c>
      <c r="Z395">
        <f t="shared" si="216"/>
        <v>2111</v>
      </c>
      <c r="AA395">
        <f t="shared" si="228"/>
        <v>6.7011321800000009E-2</v>
      </c>
      <c r="AB395">
        <f t="shared" si="229"/>
        <v>6.5797548270000006E-2</v>
      </c>
      <c r="AC395">
        <f t="shared" si="230"/>
        <v>6.205442873E-2</v>
      </c>
      <c r="AD395">
        <f t="shared" si="231"/>
        <v>4.1044201230000001E-2</v>
      </c>
      <c r="AE395">
        <f t="shared" si="232"/>
        <v>3.6928511679999998E-2</v>
      </c>
      <c r="AF395">
        <f t="shared" si="233"/>
        <v>0.14472997509999999</v>
      </c>
      <c r="AG395">
        <f t="shared" si="234"/>
        <v>7.3009643230000004E-2</v>
      </c>
      <c r="AH395">
        <f t="shared" si="217"/>
        <v>0</v>
      </c>
      <c r="AJ395">
        <f t="shared" si="218"/>
        <v>0</v>
      </c>
      <c r="AK395">
        <f t="shared" si="235"/>
        <v>0.37630743173666409</v>
      </c>
      <c r="AL395">
        <f t="shared" si="236"/>
        <v>0.34896380683913586</v>
      </c>
      <c r="AM395">
        <f t="shared" si="237"/>
        <v>0.32861633718352773</v>
      </c>
      <c r="AN395">
        <f t="shared" si="238"/>
        <v>0.31714643353673538</v>
      </c>
      <c r="AO395">
        <f t="shared" si="239"/>
        <v>0.30558732271477501</v>
      </c>
      <c r="AP395">
        <f t="shared" si="240"/>
        <v>0.29759356289611782</v>
      </c>
      <c r="AQ395">
        <f t="shared" si="241"/>
        <v>0.32252696742170767</v>
      </c>
      <c r="AR395">
        <f t="shared" si="242"/>
        <v>0</v>
      </c>
      <c r="AT395">
        <f t="shared" si="219"/>
        <v>2111</v>
      </c>
      <c r="AU395">
        <f t="shared" si="243"/>
        <v>0.23419468896072851</v>
      </c>
      <c r="AV395">
        <f t="shared" si="244"/>
        <v>0.20685106406320028</v>
      </c>
      <c r="AW395">
        <f t="shared" si="245"/>
        <v>0.23387450866623735</v>
      </c>
      <c r="AX395">
        <f t="shared" si="246"/>
        <v>0.12766277650215463</v>
      </c>
      <c r="AY395">
        <f t="shared" si="247"/>
        <v>0.10662948282846521</v>
      </c>
      <c r="BA395">
        <f t="shared" si="248"/>
        <v>0.27515605316306246</v>
      </c>
      <c r="BB395">
        <f t="shared" si="249"/>
        <v>0</v>
      </c>
    </row>
    <row r="396" spans="1:54" x14ac:dyDescent="0.25">
      <c r="A396" s="11">
        <v>2110</v>
      </c>
      <c r="B396" s="9">
        <v>0.13051064309999999</v>
      </c>
      <c r="C396" s="9">
        <v>8.7655074890000004E-2</v>
      </c>
      <c r="D396" s="9">
        <v>8.4022305909999997E-2</v>
      </c>
      <c r="E396" s="9">
        <v>6.3079930840000006E-2</v>
      </c>
      <c r="F396" s="9">
        <v>5.7021789250000003E-2</v>
      </c>
      <c r="G396" s="9">
        <v>0.1657650322</v>
      </c>
      <c r="H396" s="9">
        <v>9.3051679430000006E-2</v>
      </c>
      <c r="K396">
        <f t="shared" si="220"/>
        <v>2110</v>
      </c>
      <c r="L396">
        <f t="shared" si="221"/>
        <v>0.13051064309999999</v>
      </c>
      <c r="M396">
        <f t="shared" si="222"/>
        <v>8.7655074890000004E-2</v>
      </c>
      <c r="N396">
        <f t="shared" si="223"/>
        <v>8.4022305909999997E-2</v>
      </c>
      <c r="O396">
        <f t="shared" si="224"/>
        <v>6.3079930840000006E-2</v>
      </c>
      <c r="P396">
        <f t="shared" si="224"/>
        <v>5.7021789250000003E-2</v>
      </c>
      <c r="Q396">
        <f t="shared" si="225"/>
        <v>0.1657650322</v>
      </c>
      <c r="R396">
        <f t="shared" si="226"/>
        <v>9.3051679430000006E-2</v>
      </c>
      <c r="S396">
        <f t="shared" si="227"/>
        <v>0</v>
      </c>
      <c r="V396">
        <v>2110</v>
      </c>
      <c r="W396" s="7" t="s">
        <v>851</v>
      </c>
      <c r="X396" s="8" t="s">
        <v>852</v>
      </c>
      <c r="Z396">
        <f t="shared" si="216"/>
        <v>2110</v>
      </c>
      <c r="AA396">
        <f t="shared" si="228"/>
        <v>6.5819393099999984E-2</v>
      </c>
      <c r="AB396">
        <f t="shared" si="229"/>
        <v>6.6953874890000001E-2</v>
      </c>
      <c r="AC396">
        <f t="shared" si="230"/>
        <v>6.3321105909999995E-2</v>
      </c>
      <c r="AD396">
        <f t="shared" si="231"/>
        <v>4.2378730840000003E-2</v>
      </c>
      <c r="AE396">
        <f t="shared" si="232"/>
        <v>3.6320589250000007E-2</v>
      </c>
      <c r="AF396">
        <f t="shared" si="233"/>
        <v>0.14506383219999999</v>
      </c>
      <c r="AG396">
        <f t="shared" si="234"/>
        <v>7.2350479430000003E-2</v>
      </c>
      <c r="AH396">
        <f t="shared" si="217"/>
        <v>0</v>
      </c>
      <c r="AJ396">
        <f t="shared" si="218"/>
        <v>0</v>
      </c>
      <c r="AK396">
        <f t="shared" si="235"/>
        <v>0.36961406088734844</v>
      </c>
      <c r="AL396">
        <f t="shared" si="236"/>
        <v>0.35509649946787641</v>
      </c>
      <c r="AM396">
        <f t="shared" si="237"/>
        <v>0.33532417131889097</v>
      </c>
      <c r="AN396">
        <f t="shared" si="238"/>
        <v>0.32745827524828308</v>
      </c>
      <c r="AO396">
        <f t="shared" si="239"/>
        <v>0.30055670059244965</v>
      </c>
      <c r="AP396">
        <f t="shared" si="240"/>
        <v>0.2982800393763253</v>
      </c>
      <c r="AQ396">
        <f t="shared" si="241"/>
        <v>0.31961504932373219</v>
      </c>
      <c r="AR396">
        <f t="shared" si="242"/>
        <v>0</v>
      </c>
      <c r="AT396">
        <f t="shared" si="219"/>
        <v>2110</v>
      </c>
      <c r="AU396">
        <f t="shared" si="243"/>
        <v>0.22743396610061858</v>
      </c>
      <c r="AV396">
        <f t="shared" si="244"/>
        <v>0.21291640468114656</v>
      </c>
      <c r="AW396">
        <f t="shared" si="245"/>
        <v>0.24053744146107109</v>
      </c>
      <c r="AX396">
        <f t="shared" si="246"/>
        <v>0.13788481553264328</v>
      </c>
      <c r="AY396">
        <f t="shared" si="247"/>
        <v>0.10150456789102785</v>
      </c>
      <c r="BA396">
        <f t="shared" si="248"/>
        <v>0.27222168439482225</v>
      </c>
      <c r="BB396">
        <f t="shared" si="249"/>
        <v>0</v>
      </c>
    </row>
    <row r="397" spans="1:54" x14ac:dyDescent="0.25">
      <c r="A397" s="11">
        <v>2109</v>
      </c>
      <c r="B397" s="9">
        <v>0.1349055767</v>
      </c>
      <c r="C397" s="9">
        <v>8.9805498720000002E-2</v>
      </c>
      <c r="D397" s="9">
        <v>8.7375819679999994E-2</v>
      </c>
      <c r="E397" s="9">
        <v>6.6077075900000004E-2</v>
      </c>
      <c r="F397" s="9">
        <v>5.984994397E-2</v>
      </c>
      <c r="G397" s="9">
        <v>0.1711127013</v>
      </c>
      <c r="H397" s="9">
        <v>9.6173815430000004E-2</v>
      </c>
      <c r="K397">
        <f t="shared" si="220"/>
        <v>2109</v>
      </c>
      <c r="L397">
        <f t="shared" si="221"/>
        <v>0.1349055767</v>
      </c>
      <c r="M397">
        <f t="shared" si="222"/>
        <v>8.9805498720000002E-2</v>
      </c>
      <c r="N397">
        <f t="shared" si="223"/>
        <v>8.7375819679999994E-2</v>
      </c>
      <c r="O397">
        <f t="shared" si="224"/>
        <v>6.6077075900000004E-2</v>
      </c>
      <c r="P397">
        <f t="shared" si="224"/>
        <v>5.984994397E-2</v>
      </c>
      <c r="Q397">
        <f t="shared" si="225"/>
        <v>0.1711127013</v>
      </c>
      <c r="R397">
        <f t="shared" si="226"/>
        <v>9.6173815430000004E-2</v>
      </c>
      <c r="S397">
        <f t="shared" si="227"/>
        <v>0</v>
      </c>
      <c r="V397">
        <v>2109</v>
      </c>
      <c r="W397" s="7" t="s">
        <v>853</v>
      </c>
      <c r="X397" s="8" t="s">
        <v>854</v>
      </c>
      <c r="Z397">
        <f t="shared" si="216"/>
        <v>2109</v>
      </c>
      <c r="AA397">
        <f t="shared" si="228"/>
        <v>6.9522451700000001E-2</v>
      </c>
      <c r="AB397">
        <f t="shared" si="229"/>
        <v>6.8882898720000002E-2</v>
      </c>
      <c r="AC397">
        <f t="shared" si="230"/>
        <v>6.6453219679999995E-2</v>
      </c>
      <c r="AD397">
        <f t="shared" si="231"/>
        <v>4.5154475900000005E-2</v>
      </c>
      <c r="AE397">
        <f t="shared" si="232"/>
        <v>3.892734397E-2</v>
      </c>
      <c r="AF397">
        <f t="shared" si="233"/>
        <v>0.15019010129999999</v>
      </c>
      <c r="AG397">
        <f t="shared" si="234"/>
        <v>7.5251215430000004E-2</v>
      </c>
      <c r="AH397">
        <f t="shared" si="217"/>
        <v>0</v>
      </c>
      <c r="AJ397">
        <f t="shared" si="218"/>
        <v>0</v>
      </c>
      <c r="AK397">
        <f t="shared" si="235"/>
        <v>0.39040888232804971</v>
      </c>
      <c r="AL397">
        <f t="shared" si="236"/>
        <v>0.36532726819557887</v>
      </c>
      <c r="AM397">
        <f t="shared" si="237"/>
        <v>0.35191063864772315</v>
      </c>
      <c r="AN397">
        <f t="shared" si="238"/>
        <v>0.34890631467419769</v>
      </c>
      <c r="AO397">
        <f t="shared" si="239"/>
        <v>0.32212787039105067</v>
      </c>
      <c r="AP397">
        <f t="shared" si="240"/>
        <v>0.30882066639418537</v>
      </c>
      <c r="AQ397">
        <f t="shared" si="241"/>
        <v>0.33242932349329213</v>
      </c>
      <c r="AR397">
        <f t="shared" si="242"/>
        <v>0</v>
      </c>
      <c r="AT397">
        <f t="shared" si="219"/>
        <v>2109</v>
      </c>
      <c r="AU397">
        <f t="shared" si="243"/>
        <v>0.2481613716594864</v>
      </c>
      <c r="AV397">
        <f t="shared" si="244"/>
        <v>0.22307975752701556</v>
      </c>
      <c r="AW397">
        <f t="shared" si="245"/>
        <v>0.25707896486868098</v>
      </c>
      <c r="AX397">
        <f t="shared" si="246"/>
        <v>0.1592429671161133</v>
      </c>
      <c r="AY397">
        <f t="shared" si="247"/>
        <v>0.12298135545506206</v>
      </c>
      <c r="BA397">
        <f t="shared" si="248"/>
        <v>0.28501348660377102</v>
      </c>
      <c r="BB397">
        <f t="shared" si="249"/>
        <v>0</v>
      </c>
    </row>
    <row r="398" spans="1:54" x14ac:dyDescent="0.25">
      <c r="A398" s="11">
        <v>2108</v>
      </c>
      <c r="B398" s="9">
        <v>0.1348584592</v>
      </c>
      <c r="C398" s="9">
        <v>9.1148637239999997E-2</v>
      </c>
      <c r="D398" s="9">
        <v>8.6715459819999993E-2</v>
      </c>
      <c r="E398" s="9">
        <v>6.5426662560000001E-2</v>
      </c>
      <c r="F398" s="9">
        <v>5.8955054729999998E-2</v>
      </c>
      <c r="G398" s="9">
        <v>0.1706961095</v>
      </c>
      <c r="H398" s="9">
        <v>9.8430193959999995E-2</v>
      </c>
      <c r="K398">
        <f t="shared" si="220"/>
        <v>2108</v>
      </c>
      <c r="L398">
        <f t="shared" si="221"/>
        <v>0.1348584592</v>
      </c>
      <c r="M398">
        <f t="shared" si="222"/>
        <v>9.1148637239999997E-2</v>
      </c>
      <c r="N398">
        <f t="shared" si="223"/>
        <v>8.6715459819999993E-2</v>
      </c>
      <c r="O398">
        <f t="shared" si="224"/>
        <v>6.5426662560000001E-2</v>
      </c>
      <c r="P398">
        <f t="shared" si="224"/>
        <v>5.8955054729999998E-2</v>
      </c>
      <c r="Q398">
        <f t="shared" si="225"/>
        <v>0.1706961095</v>
      </c>
      <c r="R398">
        <f t="shared" si="226"/>
        <v>9.8430193959999995E-2</v>
      </c>
      <c r="S398">
        <f t="shared" si="227"/>
        <v>0</v>
      </c>
      <c r="V398">
        <v>2108</v>
      </c>
      <c r="W398" s="7" t="s">
        <v>855</v>
      </c>
      <c r="X398" s="8" t="s">
        <v>856</v>
      </c>
      <c r="Z398">
        <f t="shared" si="216"/>
        <v>2108</v>
      </c>
      <c r="AA398">
        <f t="shared" si="228"/>
        <v>6.8647334200000007E-2</v>
      </c>
      <c r="AB398">
        <f t="shared" si="229"/>
        <v>6.9961077240000002E-2</v>
      </c>
      <c r="AC398">
        <f t="shared" si="230"/>
        <v>6.5527899819999985E-2</v>
      </c>
      <c r="AD398">
        <f t="shared" si="231"/>
        <v>4.423910256E-2</v>
      </c>
      <c r="AE398">
        <f t="shared" si="232"/>
        <v>3.7767494729999997E-2</v>
      </c>
      <c r="AF398">
        <f t="shared" si="233"/>
        <v>0.1495085495</v>
      </c>
      <c r="AG398">
        <f t="shared" si="234"/>
        <v>7.7242633960000001E-2</v>
      </c>
      <c r="AH398">
        <f t="shared" si="217"/>
        <v>0</v>
      </c>
      <c r="AJ398">
        <f t="shared" si="218"/>
        <v>0</v>
      </c>
      <c r="AK398">
        <f t="shared" si="235"/>
        <v>0.38549459008537962</v>
      </c>
      <c r="AL398">
        <f t="shared" si="236"/>
        <v>0.37104549464449554</v>
      </c>
      <c r="AM398">
        <f t="shared" si="237"/>
        <v>0.34701050131120176</v>
      </c>
      <c r="AN398">
        <f t="shared" si="238"/>
        <v>0.34183327191941704</v>
      </c>
      <c r="AO398">
        <f t="shared" si="239"/>
        <v>0.31252999579822421</v>
      </c>
      <c r="AP398">
        <f t="shared" si="240"/>
        <v>0.30741926058091057</v>
      </c>
      <c r="AQ398">
        <f t="shared" si="241"/>
        <v>0.34122660219420181</v>
      </c>
      <c r="AR398">
        <f t="shared" si="242"/>
        <v>0</v>
      </c>
      <c r="AT398">
        <f t="shared" si="219"/>
        <v>2108</v>
      </c>
      <c r="AU398">
        <f t="shared" si="243"/>
        <v>0.24317959957304566</v>
      </c>
      <c r="AV398">
        <f t="shared" si="244"/>
        <v>0.22873050413216159</v>
      </c>
      <c r="AW398">
        <f t="shared" si="245"/>
        <v>0.25213384096964575</v>
      </c>
      <c r="AX398">
        <f t="shared" si="246"/>
        <v>0.15207995123630508</v>
      </c>
      <c r="AY398">
        <f t="shared" si="247"/>
        <v>0.11328900908095665</v>
      </c>
      <c r="BA398">
        <f t="shared" si="248"/>
        <v>0.29378827202342384</v>
      </c>
      <c r="BB398">
        <f t="shared" si="249"/>
        <v>0</v>
      </c>
    </row>
    <row r="399" spans="1:54" x14ac:dyDescent="0.25">
      <c r="A399" s="11">
        <v>2107</v>
      </c>
      <c r="B399" s="9">
        <v>0.13672943409999999</v>
      </c>
      <c r="C399" s="9">
        <v>8.9816793800000003E-2</v>
      </c>
      <c r="D399" s="9">
        <v>8.6891204119999996E-2</v>
      </c>
      <c r="E399" s="9">
        <v>6.5035514530000005E-2</v>
      </c>
      <c r="F399" s="9">
        <v>6.0139689590000003E-2</v>
      </c>
      <c r="G399" s="9">
        <v>0.17123325170000001</v>
      </c>
      <c r="H399" s="9">
        <v>9.6211418509999994E-2</v>
      </c>
      <c r="K399">
        <f t="shared" si="220"/>
        <v>2107</v>
      </c>
      <c r="L399">
        <f t="shared" si="221"/>
        <v>0.13672943409999999</v>
      </c>
      <c r="M399">
        <f t="shared" si="222"/>
        <v>8.9816793800000003E-2</v>
      </c>
      <c r="N399">
        <f t="shared" si="223"/>
        <v>8.6891204119999996E-2</v>
      </c>
      <c r="O399">
        <f t="shared" si="224"/>
        <v>6.5035514530000005E-2</v>
      </c>
      <c r="P399">
        <f t="shared" si="224"/>
        <v>6.0139689590000003E-2</v>
      </c>
      <c r="Q399">
        <f t="shared" si="225"/>
        <v>0.17123325170000001</v>
      </c>
      <c r="R399">
        <f t="shared" si="226"/>
        <v>9.6211418509999994E-2</v>
      </c>
      <c r="S399">
        <f t="shared" si="227"/>
        <v>0</v>
      </c>
      <c r="V399">
        <v>2107</v>
      </c>
      <c r="W399" s="7" t="s">
        <v>857</v>
      </c>
      <c r="X399" s="8" t="s">
        <v>858</v>
      </c>
      <c r="Z399">
        <f t="shared" si="216"/>
        <v>2107</v>
      </c>
      <c r="AA399">
        <f t="shared" si="228"/>
        <v>6.9747684099999985E-2</v>
      </c>
      <c r="AB399">
        <f t="shared" si="229"/>
        <v>6.8382633800000009E-2</v>
      </c>
      <c r="AC399">
        <f t="shared" si="230"/>
        <v>6.5457044120000002E-2</v>
      </c>
      <c r="AD399">
        <f t="shared" si="231"/>
        <v>4.3601354530000004E-2</v>
      </c>
      <c r="AE399">
        <f t="shared" si="232"/>
        <v>3.8705529590000003E-2</v>
      </c>
      <c r="AF399">
        <f t="shared" si="233"/>
        <v>0.1497990917</v>
      </c>
      <c r="AG399">
        <f t="shared" si="234"/>
        <v>7.477725851E-2</v>
      </c>
      <c r="AH399">
        <f t="shared" si="217"/>
        <v>0</v>
      </c>
      <c r="AJ399">
        <f t="shared" si="218"/>
        <v>0</v>
      </c>
      <c r="AK399">
        <f t="shared" si="235"/>
        <v>0.39167369286619791</v>
      </c>
      <c r="AL399">
        <f t="shared" si="236"/>
        <v>0.3626740636993428</v>
      </c>
      <c r="AM399">
        <f t="shared" si="237"/>
        <v>0.3466352768336084</v>
      </c>
      <c r="AN399">
        <f t="shared" si="238"/>
        <v>0.33690542566712495</v>
      </c>
      <c r="AO399">
        <f t="shared" si="239"/>
        <v>0.32029233303955362</v>
      </c>
      <c r="AP399">
        <f t="shared" si="240"/>
        <v>0.30801667302715702</v>
      </c>
      <c r="AQ399">
        <f t="shared" si="241"/>
        <v>0.330335574211234</v>
      </c>
      <c r="AR399">
        <f t="shared" si="242"/>
        <v>0</v>
      </c>
      <c r="AT399">
        <f t="shared" si="219"/>
        <v>2107</v>
      </c>
      <c r="AU399">
        <f t="shared" si="243"/>
        <v>0.24929115845708544</v>
      </c>
      <c r="AV399">
        <f t="shared" si="244"/>
        <v>0.22029152929023033</v>
      </c>
      <c r="AW399">
        <f t="shared" si="245"/>
        <v>0.2517135872275334</v>
      </c>
      <c r="AX399">
        <f t="shared" si="246"/>
        <v>0.14706204645497498</v>
      </c>
      <c r="AY399">
        <f t="shared" si="247"/>
        <v>0.12095678486679615</v>
      </c>
      <c r="BA399">
        <f t="shared" si="248"/>
        <v>0.28287472940819652</v>
      </c>
      <c r="BB399">
        <f t="shared" si="249"/>
        <v>0</v>
      </c>
    </row>
    <row r="400" spans="1:54" x14ac:dyDescent="0.25">
      <c r="A400" s="11">
        <v>2106</v>
      </c>
      <c r="B400" s="9">
        <v>0.13832770289999999</v>
      </c>
      <c r="C400" s="9">
        <v>9.0455621479999998E-2</v>
      </c>
      <c r="D400" s="9">
        <v>8.8767185809999996E-2</v>
      </c>
      <c r="E400" s="9">
        <v>6.3585877420000006E-2</v>
      </c>
      <c r="F400" s="9">
        <v>5.9208959339999999E-2</v>
      </c>
      <c r="G400" s="9">
        <v>0.17109592260000001</v>
      </c>
      <c r="H400" s="9">
        <v>9.5781840379999997E-2</v>
      </c>
      <c r="K400">
        <f t="shared" si="220"/>
        <v>2106</v>
      </c>
      <c r="L400">
        <f t="shared" si="221"/>
        <v>0.13832770289999999</v>
      </c>
      <c r="M400">
        <f t="shared" si="222"/>
        <v>9.0455621479999998E-2</v>
      </c>
      <c r="N400">
        <f t="shared" si="223"/>
        <v>8.8767185809999996E-2</v>
      </c>
      <c r="O400">
        <f t="shared" si="224"/>
        <v>6.3585877420000006E-2</v>
      </c>
      <c r="P400">
        <f t="shared" si="224"/>
        <v>5.9208959339999999E-2</v>
      </c>
      <c r="Q400">
        <f t="shared" si="225"/>
        <v>0.17109592260000001</v>
      </c>
      <c r="R400">
        <f t="shared" si="226"/>
        <v>9.5781840379999997E-2</v>
      </c>
      <c r="S400">
        <f t="shared" si="227"/>
        <v>0</v>
      </c>
      <c r="V400">
        <v>2106</v>
      </c>
      <c r="W400" s="7" t="s">
        <v>859</v>
      </c>
      <c r="X400" s="8" t="s">
        <v>860</v>
      </c>
      <c r="Z400">
        <f t="shared" si="216"/>
        <v>2106</v>
      </c>
      <c r="AA400">
        <f t="shared" si="228"/>
        <v>7.0563702899999983E-2</v>
      </c>
      <c r="AB400">
        <f t="shared" si="229"/>
        <v>6.8771141479999992E-2</v>
      </c>
      <c r="AC400">
        <f t="shared" si="230"/>
        <v>6.7082705810000004E-2</v>
      </c>
      <c r="AD400">
        <f t="shared" si="231"/>
        <v>4.1901397420000007E-2</v>
      </c>
      <c r="AE400">
        <f t="shared" si="232"/>
        <v>3.752447934E-2</v>
      </c>
      <c r="AF400">
        <f t="shared" si="233"/>
        <v>0.1494114426</v>
      </c>
      <c r="AG400">
        <f t="shared" si="234"/>
        <v>7.4097360380000005E-2</v>
      </c>
      <c r="AH400">
        <f t="shared" si="217"/>
        <v>0</v>
      </c>
      <c r="AJ400">
        <f t="shared" si="218"/>
        <v>0</v>
      </c>
      <c r="AK400">
        <f t="shared" si="235"/>
        <v>0.39625611163706348</v>
      </c>
      <c r="AL400">
        <f t="shared" si="236"/>
        <v>0.3647345526166913</v>
      </c>
      <c r="AM400">
        <f t="shared" si="237"/>
        <v>0.35524415457208186</v>
      </c>
      <c r="AN400">
        <f t="shared" si="238"/>
        <v>0.32376994444334001</v>
      </c>
      <c r="AO400">
        <f t="shared" si="239"/>
        <v>0.31051901785651626</v>
      </c>
      <c r="AP400">
        <f t="shared" si="240"/>
        <v>0.30721958951530837</v>
      </c>
      <c r="AQ400">
        <f t="shared" si="241"/>
        <v>0.32733206025988132</v>
      </c>
      <c r="AR400">
        <f t="shared" si="242"/>
        <v>0</v>
      </c>
      <c r="AT400">
        <f t="shared" si="219"/>
        <v>2106</v>
      </c>
      <c r="AU400">
        <f t="shared" si="243"/>
        <v>0.253805969186921</v>
      </c>
      <c r="AV400">
        <f t="shared" si="244"/>
        <v>0.22228441016654885</v>
      </c>
      <c r="AW400">
        <f t="shared" si="245"/>
        <v>0.26027739293865354</v>
      </c>
      <c r="AX400">
        <f t="shared" si="246"/>
        <v>0.13383642117648339</v>
      </c>
      <c r="AY400">
        <f t="shared" si="247"/>
        <v>0.11108881842631682</v>
      </c>
      <c r="BA400">
        <f t="shared" si="248"/>
        <v>0.27984867944316716</v>
      </c>
      <c r="BB400">
        <f t="shared" si="249"/>
        <v>0</v>
      </c>
    </row>
    <row r="401" spans="1:54" x14ac:dyDescent="0.25">
      <c r="A401" s="11">
        <v>2105</v>
      </c>
      <c r="B401" s="9">
        <v>0.14095380900000001</v>
      </c>
      <c r="C401" s="9">
        <v>9.2223331330000005E-2</v>
      </c>
      <c r="D401" s="9">
        <v>9.1352149839999994E-2</v>
      </c>
      <c r="E401" s="9">
        <v>6.6642381249999993E-2</v>
      </c>
      <c r="F401" s="9">
        <v>6.2186077239999998E-2</v>
      </c>
      <c r="G401" s="9">
        <v>0.17494714259999999</v>
      </c>
      <c r="H401" s="9">
        <v>9.9361196159999998E-2</v>
      </c>
      <c r="K401">
        <f t="shared" si="220"/>
        <v>2105</v>
      </c>
      <c r="L401">
        <f t="shared" si="221"/>
        <v>0.14095380900000001</v>
      </c>
      <c r="M401">
        <f t="shared" si="222"/>
        <v>9.2223331330000005E-2</v>
      </c>
      <c r="N401">
        <f t="shared" si="223"/>
        <v>9.1352149839999994E-2</v>
      </c>
      <c r="O401">
        <f t="shared" si="224"/>
        <v>6.6642381249999993E-2</v>
      </c>
      <c r="P401">
        <f t="shared" si="224"/>
        <v>6.2186077239999998E-2</v>
      </c>
      <c r="Q401">
        <f t="shared" si="225"/>
        <v>0.17494714259999999</v>
      </c>
      <c r="R401">
        <f t="shared" si="226"/>
        <v>9.9361196159999998E-2</v>
      </c>
      <c r="S401">
        <f t="shared" si="227"/>
        <v>0</v>
      </c>
      <c r="V401">
        <v>2105</v>
      </c>
      <c r="W401" s="7" t="s">
        <v>861</v>
      </c>
      <c r="X401" s="8" t="s">
        <v>862</v>
      </c>
      <c r="Z401">
        <f t="shared" si="216"/>
        <v>2105</v>
      </c>
      <c r="AA401">
        <f t="shared" si="228"/>
        <v>7.2361809000000013E-2</v>
      </c>
      <c r="AB401">
        <f t="shared" si="229"/>
        <v>7.0273891330000005E-2</v>
      </c>
      <c r="AC401">
        <f t="shared" si="230"/>
        <v>6.9402709839999993E-2</v>
      </c>
      <c r="AD401">
        <f t="shared" si="231"/>
        <v>4.4692941249999993E-2</v>
      </c>
      <c r="AE401">
        <f t="shared" si="232"/>
        <v>4.0236637239999998E-2</v>
      </c>
      <c r="AF401">
        <f t="shared" si="233"/>
        <v>0.15299770260000001</v>
      </c>
      <c r="AG401">
        <f t="shared" si="234"/>
        <v>7.7411756159999998E-2</v>
      </c>
      <c r="AH401">
        <f t="shared" si="217"/>
        <v>0</v>
      </c>
      <c r="AJ401">
        <f t="shared" si="218"/>
        <v>0</v>
      </c>
      <c r="AK401">
        <f t="shared" si="235"/>
        <v>0.40635352010932912</v>
      </c>
      <c r="AL401">
        <f t="shared" si="236"/>
        <v>0.37270453511863877</v>
      </c>
      <c r="AM401">
        <f t="shared" si="237"/>
        <v>0.36753000172582484</v>
      </c>
      <c r="AN401">
        <f t="shared" si="238"/>
        <v>0.34534006015310492</v>
      </c>
      <c r="AO401">
        <f t="shared" si="239"/>
        <v>0.33296241006854499</v>
      </c>
      <c r="AP401">
        <f t="shared" si="240"/>
        <v>0.31459365207653267</v>
      </c>
      <c r="AQ401">
        <f t="shared" si="241"/>
        <v>0.34197371542303723</v>
      </c>
      <c r="AR401">
        <f t="shared" si="242"/>
        <v>0</v>
      </c>
      <c r="AT401">
        <f t="shared" si="219"/>
        <v>2105</v>
      </c>
      <c r="AU401">
        <f t="shared" si="243"/>
        <v>0.26383570538248824</v>
      </c>
      <c r="AV401">
        <f t="shared" si="244"/>
        <v>0.23018672039179791</v>
      </c>
      <c r="AW401">
        <f t="shared" si="245"/>
        <v>0.27251812524126429</v>
      </c>
      <c r="AX401">
        <f t="shared" si="246"/>
        <v>0.15531630718398379</v>
      </c>
      <c r="AY401">
        <f t="shared" si="247"/>
        <v>0.13343746945096779</v>
      </c>
      <c r="BA401">
        <f t="shared" si="248"/>
        <v>0.29446777718075695</v>
      </c>
      <c r="BB401">
        <f t="shared" si="249"/>
        <v>0</v>
      </c>
    </row>
    <row r="402" spans="1:54" x14ac:dyDescent="0.25">
      <c r="A402" s="11">
        <v>2104</v>
      </c>
      <c r="B402" s="9">
        <v>0.13954766090000001</v>
      </c>
      <c r="C402" s="9">
        <v>9.0611033140000005E-2</v>
      </c>
      <c r="D402" s="9">
        <v>9.0302683410000001E-2</v>
      </c>
      <c r="E402" s="9">
        <v>6.7390203479999994E-2</v>
      </c>
      <c r="F402" s="9">
        <v>6.1387818310000002E-2</v>
      </c>
      <c r="G402" s="9">
        <v>0.1735192686</v>
      </c>
      <c r="H402" s="9">
        <v>0.100290671</v>
      </c>
      <c r="K402">
        <f t="shared" si="220"/>
        <v>2104</v>
      </c>
      <c r="L402">
        <f t="shared" si="221"/>
        <v>0.13954766090000001</v>
      </c>
      <c r="M402">
        <f t="shared" si="222"/>
        <v>9.0611033140000005E-2</v>
      </c>
      <c r="N402">
        <f t="shared" si="223"/>
        <v>9.0302683410000001E-2</v>
      </c>
      <c r="O402">
        <f t="shared" si="224"/>
        <v>6.7390203479999994E-2</v>
      </c>
      <c r="P402">
        <f t="shared" si="224"/>
        <v>6.1387818310000002E-2</v>
      </c>
      <c r="Q402">
        <f t="shared" si="225"/>
        <v>0.1735192686</v>
      </c>
      <c r="R402">
        <f t="shared" si="226"/>
        <v>0.100290671</v>
      </c>
      <c r="S402">
        <f t="shared" si="227"/>
        <v>0</v>
      </c>
      <c r="V402">
        <v>2104</v>
      </c>
      <c r="W402" s="7" t="s">
        <v>863</v>
      </c>
      <c r="X402" s="8" t="s">
        <v>864</v>
      </c>
      <c r="Z402">
        <f t="shared" si="216"/>
        <v>2104</v>
      </c>
      <c r="AA402">
        <f t="shared" si="228"/>
        <v>7.0078160900000006E-2</v>
      </c>
      <c r="AB402">
        <f t="shared" si="229"/>
        <v>6.8380793140000007E-2</v>
      </c>
      <c r="AC402">
        <f t="shared" si="230"/>
        <v>6.8072443410000003E-2</v>
      </c>
      <c r="AD402">
        <f t="shared" si="231"/>
        <v>4.5159963479999995E-2</v>
      </c>
      <c r="AE402">
        <f t="shared" si="232"/>
        <v>3.9157578309999996E-2</v>
      </c>
      <c r="AF402">
        <f t="shared" si="233"/>
        <v>0.15128902859999999</v>
      </c>
      <c r="AG402">
        <f t="shared" si="234"/>
        <v>7.8060431E-2</v>
      </c>
      <c r="AH402">
        <f t="shared" si="217"/>
        <v>0</v>
      </c>
      <c r="AJ402">
        <f t="shared" si="218"/>
        <v>0</v>
      </c>
      <c r="AK402">
        <f t="shared" si="235"/>
        <v>0.39352951174151757</v>
      </c>
      <c r="AL402">
        <f t="shared" si="236"/>
        <v>0.36266430157692964</v>
      </c>
      <c r="AM402">
        <f t="shared" si="237"/>
        <v>0.36048542343139173</v>
      </c>
      <c r="AN402">
        <f t="shared" si="238"/>
        <v>0.34894871692283674</v>
      </c>
      <c r="AO402">
        <f t="shared" si="239"/>
        <v>0.32403308379816742</v>
      </c>
      <c r="AP402">
        <f t="shared" si="240"/>
        <v>0.31108027909946534</v>
      </c>
      <c r="AQ402">
        <f t="shared" si="241"/>
        <v>0.34483929755345361</v>
      </c>
      <c r="AR402">
        <f t="shared" si="242"/>
        <v>0</v>
      </c>
      <c r="AT402">
        <f t="shared" si="219"/>
        <v>2104</v>
      </c>
      <c r="AU402">
        <f t="shared" si="243"/>
        <v>0.25094396041071909</v>
      </c>
      <c r="AV402">
        <f t="shared" si="244"/>
        <v>0.22007875024613116</v>
      </c>
      <c r="AW402">
        <f t="shared" si="245"/>
        <v>0.26542838921085943</v>
      </c>
      <c r="AX402">
        <f t="shared" si="246"/>
        <v>0.15883464848177212</v>
      </c>
      <c r="AY402">
        <f t="shared" si="247"/>
        <v>0.12441331193504954</v>
      </c>
      <c r="BA402">
        <f t="shared" si="248"/>
        <v>0.29731078044318743</v>
      </c>
      <c r="BB402">
        <f t="shared" si="249"/>
        <v>0</v>
      </c>
    </row>
    <row r="403" spans="1:54" x14ac:dyDescent="0.25">
      <c r="A403" s="11">
        <v>2103</v>
      </c>
      <c r="B403" s="9">
        <v>0.14206415410000001</v>
      </c>
      <c r="C403" s="9">
        <v>9.4047412280000006E-2</v>
      </c>
      <c r="D403" s="9">
        <v>8.9654542510000004E-2</v>
      </c>
      <c r="E403" s="9">
        <v>6.7142285410000002E-2</v>
      </c>
      <c r="F403" s="9">
        <v>6.1586648229999999E-2</v>
      </c>
      <c r="G403" s="9">
        <v>0.17807348070000001</v>
      </c>
      <c r="H403" s="9">
        <v>0.1000215188</v>
      </c>
      <c r="K403">
        <f t="shared" si="220"/>
        <v>2103</v>
      </c>
      <c r="L403">
        <f t="shared" si="221"/>
        <v>0.14206415410000001</v>
      </c>
      <c r="M403">
        <f t="shared" si="222"/>
        <v>9.4047412280000006E-2</v>
      </c>
      <c r="N403">
        <f t="shared" si="223"/>
        <v>8.9654542510000004E-2</v>
      </c>
      <c r="O403">
        <f t="shared" si="224"/>
        <v>6.7142285410000002E-2</v>
      </c>
      <c r="P403">
        <f t="shared" si="224"/>
        <v>6.1586648229999999E-2</v>
      </c>
      <c r="Q403">
        <f t="shared" si="225"/>
        <v>0.17807348070000001</v>
      </c>
      <c r="R403">
        <f t="shared" si="226"/>
        <v>0.1000215188</v>
      </c>
      <c r="S403">
        <f t="shared" si="227"/>
        <v>0</v>
      </c>
      <c r="V403">
        <v>2103</v>
      </c>
      <c r="W403" s="7" t="s">
        <v>865</v>
      </c>
      <c r="X403" s="8" t="s">
        <v>866</v>
      </c>
      <c r="Z403">
        <f t="shared" si="216"/>
        <v>2103</v>
      </c>
      <c r="AA403">
        <f t="shared" si="228"/>
        <v>7.1733279100000005E-2</v>
      </c>
      <c r="AB403">
        <f t="shared" si="229"/>
        <v>7.1541532280000014E-2</v>
      </c>
      <c r="AC403">
        <f t="shared" si="230"/>
        <v>6.7148662510000012E-2</v>
      </c>
      <c r="AD403">
        <f t="shared" si="231"/>
        <v>4.4636405410000003E-2</v>
      </c>
      <c r="AE403">
        <f t="shared" si="232"/>
        <v>3.908076823E-2</v>
      </c>
      <c r="AF403">
        <f t="shared" si="233"/>
        <v>0.1555676007</v>
      </c>
      <c r="AG403">
        <f t="shared" si="234"/>
        <v>7.7515638800000009E-2</v>
      </c>
      <c r="AH403">
        <f t="shared" si="217"/>
        <v>0</v>
      </c>
      <c r="AJ403">
        <f t="shared" si="218"/>
        <v>0</v>
      </c>
      <c r="AK403">
        <f t="shared" si="235"/>
        <v>0.40282396023667633</v>
      </c>
      <c r="AL403">
        <f t="shared" si="236"/>
        <v>0.37942759430926326</v>
      </c>
      <c r="AM403">
        <f t="shared" si="237"/>
        <v>0.35559343583387576</v>
      </c>
      <c r="AN403">
        <f t="shared" si="238"/>
        <v>0.34490321062294776</v>
      </c>
      <c r="AO403">
        <f t="shared" si="239"/>
        <v>0.3233974722980858</v>
      </c>
      <c r="AP403">
        <f t="shared" si="240"/>
        <v>0.31987787278706992</v>
      </c>
      <c r="AQ403">
        <f t="shared" si="241"/>
        <v>0.34243262675809766</v>
      </c>
      <c r="AR403">
        <f t="shared" si="242"/>
        <v>0</v>
      </c>
      <c r="AT403">
        <f t="shared" si="219"/>
        <v>2103</v>
      </c>
      <c r="AU403">
        <f t="shared" si="243"/>
        <v>0.26017060788289603</v>
      </c>
      <c r="AV403">
        <f t="shared" si="244"/>
        <v>0.23677424195548294</v>
      </c>
      <c r="AW403">
        <f t="shared" si="245"/>
        <v>0.26049120093135558</v>
      </c>
      <c r="AX403">
        <f t="shared" si="246"/>
        <v>0.15469874081790735</v>
      </c>
      <c r="AY403">
        <f t="shared" si="247"/>
        <v>0.12368277900279337</v>
      </c>
      <c r="BA403">
        <f t="shared" si="248"/>
        <v>0.29488150930683754</v>
      </c>
      <c r="BB403">
        <f t="shared" si="249"/>
        <v>0</v>
      </c>
    </row>
    <row r="404" spans="1:54" x14ac:dyDescent="0.25">
      <c r="A404" s="11">
        <v>2102</v>
      </c>
      <c r="B404" s="9">
        <v>0.14261524380000001</v>
      </c>
      <c r="C404" s="9">
        <v>9.3475900589999994E-2</v>
      </c>
      <c r="D404" s="9">
        <v>9.0666681530000001E-2</v>
      </c>
      <c r="E404" s="9">
        <v>6.6243901849999995E-2</v>
      </c>
      <c r="F404" s="9">
        <v>6.1718937010000002E-2</v>
      </c>
      <c r="G404" s="9">
        <v>0.17826083300000001</v>
      </c>
      <c r="H404" s="9">
        <v>0.10024919359999999</v>
      </c>
      <c r="K404">
        <f t="shared" si="220"/>
        <v>2102</v>
      </c>
      <c r="L404">
        <f t="shared" si="221"/>
        <v>0.14261524380000001</v>
      </c>
      <c r="M404">
        <f t="shared" si="222"/>
        <v>9.3475900589999994E-2</v>
      </c>
      <c r="N404">
        <f t="shared" si="223"/>
        <v>9.0666681530000001E-2</v>
      </c>
      <c r="O404">
        <f t="shared" si="224"/>
        <v>6.6243901849999995E-2</v>
      </c>
      <c r="P404">
        <f t="shared" si="224"/>
        <v>6.1718937010000002E-2</v>
      </c>
      <c r="Q404">
        <f t="shared" si="225"/>
        <v>0.17826083300000001</v>
      </c>
      <c r="R404">
        <f t="shared" si="226"/>
        <v>0.10024919359999999</v>
      </c>
      <c r="S404">
        <f t="shared" si="227"/>
        <v>0</v>
      </c>
      <c r="V404">
        <v>2102</v>
      </c>
      <c r="W404" s="7" t="s">
        <v>867</v>
      </c>
      <c r="X404" s="8" t="s">
        <v>868</v>
      </c>
      <c r="Z404">
        <f t="shared" si="216"/>
        <v>2102</v>
      </c>
      <c r="AA404">
        <f t="shared" si="228"/>
        <v>7.1433493800000025E-2</v>
      </c>
      <c r="AB404">
        <f t="shared" si="229"/>
        <v>7.0697740590000002E-2</v>
      </c>
      <c r="AC404">
        <f t="shared" si="230"/>
        <v>6.7888521529999996E-2</v>
      </c>
      <c r="AD404">
        <f t="shared" si="231"/>
        <v>4.3465741849999996E-2</v>
      </c>
      <c r="AE404">
        <f t="shared" si="232"/>
        <v>3.8940777010000004E-2</v>
      </c>
      <c r="AF404">
        <f t="shared" si="233"/>
        <v>0.15548267300000002</v>
      </c>
      <c r="AG404">
        <f t="shared" si="234"/>
        <v>7.7471033599999989E-2</v>
      </c>
      <c r="AH404">
        <f t="shared" si="217"/>
        <v>0</v>
      </c>
      <c r="AJ404">
        <f t="shared" si="218"/>
        <v>0</v>
      </c>
      <c r="AK404">
        <f t="shared" si="235"/>
        <v>0.40114049193184131</v>
      </c>
      <c r="AL404">
        <f t="shared" si="236"/>
        <v>0.37495246160198747</v>
      </c>
      <c r="AM404">
        <f t="shared" si="237"/>
        <v>0.35951144404312785</v>
      </c>
      <c r="AN404">
        <f t="shared" si="238"/>
        <v>0.33585755345825064</v>
      </c>
      <c r="AO404">
        <f t="shared" si="239"/>
        <v>0.32223903021154637</v>
      </c>
      <c r="AP404">
        <f t="shared" si="240"/>
        <v>0.31970324457467575</v>
      </c>
      <c r="AQ404">
        <f t="shared" si="241"/>
        <v>0.34223557909082003</v>
      </c>
      <c r="AR404">
        <f t="shared" si="242"/>
        <v>0</v>
      </c>
      <c r="AT404">
        <f t="shared" si="219"/>
        <v>2102</v>
      </c>
      <c r="AU404">
        <f t="shared" si="243"/>
        <v>0.25841927404411535</v>
      </c>
      <c r="AV404">
        <f t="shared" si="244"/>
        <v>0.23223124371426149</v>
      </c>
      <c r="AW404">
        <f t="shared" si="245"/>
        <v>0.26436396545131052</v>
      </c>
      <c r="AX404">
        <f t="shared" si="246"/>
        <v>0.14556259627461601</v>
      </c>
      <c r="AY404">
        <f t="shared" si="247"/>
        <v>0.12242932516873001</v>
      </c>
      <c r="BA404">
        <f t="shared" si="248"/>
        <v>0.2946618397949114</v>
      </c>
      <c r="BB404">
        <f t="shared" si="249"/>
        <v>0</v>
      </c>
    </row>
    <row r="405" spans="1:54" x14ac:dyDescent="0.25">
      <c r="A405" s="11">
        <v>2101</v>
      </c>
      <c r="B405" s="9">
        <v>0.14248453080000001</v>
      </c>
      <c r="C405" s="9">
        <v>9.2061616479999997E-2</v>
      </c>
      <c r="D405" s="9">
        <v>9.1541253030000005E-2</v>
      </c>
      <c r="E405" s="9">
        <v>6.6138349469999996E-2</v>
      </c>
      <c r="F405" s="9">
        <v>6.1474502090000001E-2</v>
      </c>
      <c r="G405" s="9">
        <v>0.17838639019999999</v>
      </c>
      <c r="H405" s="9">
        <v>0.10031333570000001</v>
      </c>
      <c r="K405">
        <f t="shared" si="220"/>
        <v>2101</v>
      </c>
      <c r="L405">
        <f t="shared" si="221"/>
        <v>0.14248453080000001</v>
      </c>
      <c r="M405">
        <f t="shared" si="222"/>
        <v>9.2061616479999997E-2</v>
      </c>
      <c r="N405">
        <f t="shared" si="223"/>
        <v>9.1541253030000005E-2</v>
      </c>
      <c r="O405">
        <f t="shared" si="224"/>
        <v>6.6138349469999996E-2</v>
      </c>
      <c r="P405">
        <f t="shared" si="224"/>
        <v>6.1474502090000001E-2</v>
      </c>
      <c r="Q405">
        <f t="shared" si="225"/>
        <v>0.17838639019999999</v>
      </c>
      <c r="R405">
        <f t="shared" si="226"/>
        <v>0.10031333570000001</v>
      </c>
      <c r="S405">
        <f t="shared" si="227"/>
        <v>0</v>
      </c>
      <c r="V405">
        <v>2101</v>
      </c>
      <c r="W405" s="7" t="s">
        <v>869</v>
      </c>
      <c r="X405" s="8" t="s">
        <v>870</v>
      </c>
      <c r="Z405">
        <f t="shared" si="216"/>
        <v>2101</v>
      </c>
      <c r="AA405">
        <f t="shared" si="228"/>
        <v>7.0321030800000017E-2</v>
      </c>
      <c r="AB405">
        <f t="shared" si="229"/>
        <v>6.8969296479999997E-2</v>
      </c>
      <c r="AC405">
        <f t="shared" si="230"/>
        <v>6.8448933030000006E-2</v>
      </c>
      <c r="AD405">
        <f t="shared" si="231"/>
        <v>4.3046029469999997E-2</v>
      </c>
      <c r="AE405">
        <f t="shared" si="232"/>
        <v>3.8382182090000001E-2</v>
      </c>
      <c r="AF405">
        <f t="shared" si="233"/>
        <v>0.1552940702</v>
      </c>
      <c r="AG405">
        <f t="shared" si="234"/>
        <v>7.7221015700000006E-2</v>
      </c>
      <c r="AH405">
        <f t="shared" si="217"/>
        <v>0</v>
      </c>
      <c r="AJ405">
        <f t="shared" si="218"/>
        <v>0</v>
      </c>
      <c r="AK405">
        <f t="shared" si="235"/>
        <v>0.39489336707014272</v>
      </c>
      <c r="AL405">
        <f t="shared" si="236"/>
        <v>0.36578548726338145</v>
      </c>
      <c r="AM405">
        <f t="shared" si="237"/>
        <v>0.36247916735014296</v>
      </c>
      <c r="AN405">
        <f t="shared" si="238"/>
        <v>0.33261445746809354</v>
      </c>
      <c r="AO405">
        <f t="shared" si="239"/>
        <v>0.31761659842864504</v>
      </c>
      <c r="AP405">
        <f t="shared" si="240"/>
        <v>0.319315439773456</v>
      </c>
      <c r="AQ405">
        <f t="shared" si="241"/>
        <v>0.34113110149689302</v>
      </c>
      <c r="AR405">
        <f t="shared" si="242"/>
        <v>0</v>
      </c>
      <c r="AT405">
        <f t="shared" si="219"/>
        <v>2101</v>
      </c>
      <c r="AU405">
        <f t="shared" si="243"/>
        <v>0.2521042190453926</v>
      </c>
      <c r="AV405">
        <f t="shared" si="244"/>
        <v>0.22299633923863132</v>
      </c>
      <c r="AW405">
        <f t="shared" si="245"/>
        <v>0.26728640200030956</v>
      </c>
      <c r="AX405">
        <f t="shared" si="246"/>
        <v>0.14222892676842672</v>
      </c>
      <c r="AY405">
        <f t="shared" si="247"/>
        <v>0.11771179119399486</v>
      </c>
      <c r="BA405">
        <f t="shared" si="248"/>
        <v>0.29353471882197629</v>
      </c>
      <c r="BB405">
        <f t="shared" si="249"/>
        <v>0</v>
      </c>
    </row>
    <row r="406" spans="1:54" x14ac:dyDescent="0.25">
      <c r="A406" s="11">
        <v>2100</v>
      </c>
      <c r="B406" s="9">
        <v>0.14535906909999999</v>
      </c>
      <c r="C406" s="9">
        <v>9.476663917E-2</v>
      </c>
      <c r="D406" s="9">
        <v>9.2192567880000006E-2</v>
      </c>
      <c r="E406" s="9">
        <v>6.8679749969999995E-2</v>
      </c>
      <c r="F406" s="9">
        <v>6.0346931219999997E-2</v>
      </c>
      <c r="G406" s="9">
        <v>0.18190340699999999</v>
      </c>
      <c r="H406" s="9">
        <v>0.1028381139</v>
      </c>
      <c r="K406">
        <f t="shared" si="220"/>
        <v>2100</v>
      </c>
      <c r="L406">
        <f t="shared" si="221"/>
        <v>0.14535906909999999</v>
      </c>
      <c r="M406">
        <f t="shared" si="222"/>
        <v>9.476663917E-2</v>
      </c>
      <c r="N406">
        <f t="shared" si="223"/>
        <v>9.2192567880000006E-2</v>
      </c>
      <c r="O406">
        <f t="shared" si="224"/>
        <v>6.8679749969999995E-2</v>
      </c>
      <c r="P406">
        <f t="shared" si="224"/>
        <v>6.0346931219999997E-2</v>
      </c>
      <c r="Q406">
        <f t="shared" si="225"/>
        <v>0.18190340699999999</v>
      </c>
      <c r="R406">
        <f t="shared" si="226"/>
        <v>0.1028381139</v>
      </c>
      <c r="S406">
        <f t="shared" si="227"/>
        <v>0</v>
      </c>
      <c r="V406">
        <v>2100</v>
      </c>
      <c r="W406" s="7" t="s">
        <v>871</v>
      </c>
      <c r="X406" s="8" t="s">
        <v>872</v>
      </c>
      <c r="Z406">
        <f t="shared" si="216"/>
        <v>2100</v>
      </c>
      <c r="AA406">
        <f t="shared" si="228"/>
        <v>7.2206694099999996E-2</v>
      </c>
      <c r="AB406">
        <f t="shared" si="229"/>
        <v>7.1357879169999999E-2</v>
      </c>
      <c r="AC406">
        <f t="shared" si="230"/>
        <v>6.8783807880000006E-2</v>
      </c>
      <c r="AD406">
        <f t="shared" si="231"/>
        <v>4.5270989969999995E-2</v>
      </c>
      <c r="AE406">
        <f t="shared" si="232"/>
        <v>3.6938171219999996E-2</v>
      </c>
      <c r="AF406">
        <f t="shared" si="233"/>
        <v>0.15849464699999999</v>
      </c>
      <c r="AG406">
        <f t="shared" si="234"/>
        <v>7.9429353899999999E-2</v>
      </c>
      <c r="AH406">
        <f t="shared" si="217"/>
        <v>0</v>
      </c>
      <c r="AJ406">
        <f t="shared" si="218"/>
        <v>0</v>
      </c>
      <c r="AK406">
        <f t="shared" si="235"/>
        <v>0.4054824599947815</v>
      </c>
      <c r="AL406">
        <f t="shared" si="236"/>
        <v>0.37845357187091239</v>
      </c>
      <c r="AM406">
        <f t="shared" si="237"/>
        <v>0.36425253548637532</v>
      </c>
      <c r="AN406">
        <f t="shared" si="238"/>
        <v>0.34980661290512871</v>
      </c>
      <c r="AO406">
        <f t="shared" si="239"/>
        <v>0.30566725642542208</v>
      </c>
      <c r="AP406">
        <f t="shared" si="240"/>
        <v>0.32589646110353326</v>
      </c>
      <c r="AQ406">
        <f t="shared" si="241"/>
        <v>0.35088664324695656</v>
      </c>
      <c r="AR406">
        <f t="shared" si="242"/>
        <v>0</v>
      </c>
      <c r="AT406">
        <f t="shared" si="219"/>
        <v>2100</v>
      </c>
      <c r="AU406">
        <f t="shared" si="243"/>
        <v>0.26262531713763865</v>
      </c>
      <c r="AV406">
        <f t="shared" si="244"/>
        <v>0.23559642901376954</v>
      </c>
      <c r="AW406">
        <f t="shared" si="245"/>
        <v>0.26901444024828008</v>
      </c>
      <c r="AX406">
        <f t="shared" si="246"/>
        <v>0.15933042242893825</v>
      </c>
      <c r="AY406">
        <f t="shared" si="247"/>
        <v>0.10566725642542207</v>
      </c>
      <c r="BA406">
        <f t="shared" si="248"/>
        <v>0.30326759562790895</v>
      </c>
      <c r="BB406">
        <f t="shared" si="249"/>
        <v>0</v>
      </c>
    </row>
    <row r="407" spans="1:54" x14ac:dyDescent="0.25">
      <c r="A407" s="11">
        <v>2099</v>
      </c>
      <c r="B407" s="9">
        <v>0.14760260280000001</v>
      </c>
      <c r="C407" s="9">
        <v>9.6896871920000002E-2</v>
      </c>
      <c r="D407" s="9">
        <v>9.4046354289999995E-2</v>
      </c>
      <c r="E407" s="9">
        <v>6.9991052149999997E-2</v>
      </c>
      <c r="F407" s="9">
        <v>6.2197189780000002E-2</v>
      </c>
      <c r="G407" s="9">
        <v>0.18385224040000001</v>
      </c>
      <c r="H407" s="9">
        <v>0.1039286405</v>
      </c>
      <c r="K407">
        <f t="shared" si="220"/>
        <v>2099</v>
      </c>
      <c r="L407">
        <f t="shared" si="221"/>
        <v>0.14760260280000001</v>
      </c>
      <c r="M407">
        <f t="shared" si="222"/>
        <v>9.6896871920000002E-2</v>
      </c>
      <c r="N407">
        <f t="shared" si="223"/>
        <v>9.4046354289999995E-2</v>
      </c>
      <c r="O407">
        <f t="shared" si="224"/>
        <v>6.9991052149999997E-2</v>
      </c>
      <c r="P407">
        <f t="shared" si="224"/>
        <v>6.2197189780000002E-2</v>
      </c>
      <c r="Q407">
        <f t="shared" si="225"/>
        <v>0.18385224040000001</v>
      </c>
      <c r="R407">
        <f t="shared" si="226"/>
        <v>0.1039286405</v>
      </c>
      <c r="S407">
        <f t="shared" si="227"/>
        <v>0</v>
      </c>
      <c r="V407">
        <v>2099</v>
      </c>
      <c r="W407" s="7" t="s">
        <v>873</v>
      </c>
      <c r="X407" s="8" t="s">
        <v>874</v>
      </c>
      <c r="Z407">
        <f t="shared" si="216"/>
        <v>2099</v>
      </c>
      <c r="AA407">
        <f t="shared" si="228"/>
        <v>7.3475602800000012E-2</v>
      </c>
      <c r="AB407">
        <f t="shared" si="229"/>
        <v>7.3176231920000001E-2</v>
      </c>
      <c r="AC407">
        <f t="shared" si="230"/>
        <v>7.0325714289999994E-2</v>
      </c>
      <c r="AD407">
        <f t="shared" si="231"/>
        <v>4.6270412149999995E-2</v>
      </c>
      <c r="AE407">
        <f t="shared" si="232"/>
        <v>3.8476549780000001E-2</v>
      </c>
      <c r="AF407">
        <f t="shared" si="233"/>
        <v>0.16013160040000002</v>
      </c>
      <c r="AG407">
        <f t="shared" si="234"/>
        <v>8.0208000500000001E-2</v>
      </c>
      <c r="AH407">
        <f t="shared" si="217"/>
        <v>0</v>
      </c>
      <c r="AJ407">
        <f t="shared" si="218"/>
        <v>0</v>
      </c>
      <c r="AK407">
        <f t="shared" si="235"/>
        <v>0.4126081181847579</v>
      </c>
      <c r="AL407">
        <f t="shared" si="236"/>
        <v>0.38809738557674506</v>
      </c>
      <c r="AM407">
        <f t="shared" si="237"/>
        <v>0.37241787754340466</v>
      </c>
      <c r="AN407">
        <f t="shared" si="238"/>
        <v>0.35752909672710248</v>
      </c>
      <c r="AO407">
        <f t="shared" si="239"/>
        <v>0.31839750100028852</v>
      </c>
      <c r="AP407">
        <f t="shared" si="240"/>
        <v>0.32926236228788941</v>
      </c>
      <c r="AQ407">
        <f t="shared" si="241"/>
        <v>0.35432638785439263</v>
      </c>
      <c r="AR407">
        <f t="shared" si="242"/>
        <v>0</v>
      </c>
      <c r="AT407">
        <f t="shared" si="219"/>
        <v>2099</v>
      </c>
      <c r="AU407">
        <f t="shared" si="243"/>
        <v>0.26968291570738773</v>
      </c>
      <c r="AV407">
        <f t="shared" si="244"/>
        <v>0.24517218309937489</v>
      </c>
      <c r="AW407">
        <f t="shared" si="245"/>
        <v>0.27713440922515786</v>
      </c>
      <c r="AX407">
        <f t="shared" si="246"/>
        <v>0.16696216009060891</v>
      </c>
      <c r="AY407">
        <f t="shared" si="247"/>
        <v>0.11830221753197026</v>
      </c>
      <c r="BA407">
        <f t="shared" si="248"/>
        <v>0.30668465369526926</v>
      </c>
      <c r="BB407">
        <f t="shared" si="249"/>
        <v>0</v>
      </c>
    </row>
    <row r="408" spans="1:54" x14ac:dyDescent="0.25">
      <c r="A408" s="11">
        <v>2098</v>
      </c>
      <c r="B408" s="9">
        <v>0.14785173539999999</v>
      </c>
      <c r="C408" s="9">
        <v>9.6287250520000006E-2</v>
      </c>
      <c r="D408" s="9">
        <v>9.2632032929999997E-2</v>
      </c>
      <c r="E408" s="9">
        <v>7.0896439249999998E-2</v>
      </c>
      <c r="F408" s="9">
        <v>6.1863888059999997E-2</v>
      </c>
      <c r="G408" s="9">
        <v>0.18127419049999999</v>
      </c>
      <c r="H408" s="9">
        <v>0.10520921649999999</v>
      </c>
      <c r="K408">
        <f t="shared" si="220"/>
        <v>2098</v>
      </c>
      <c r="L408">
        <f t="shared" si="221"/>
        <v>0.14785173539999999</v>
      </c>
      <c r="M408">
        <f t="shared" si="222"/>
        <v>9.6287250520000006E-2</v>
      </c>
      <c r="N408">
        <f t="shared" si="223"/>
        <v>9.2632032929999997E-2</v>
      </c>
      <c r="O408">
        <f t="shared" si="224"/>
        <v>7.0896439249999998E-2</v>
      </c>
      <c r="P408">
        <f t="shared" si="224"/>
        <v>6.1863888059999997E-2</v>
      </c>
      <c r="Q408">
        <f t="shared" si="225"/>
        <v>0.18127419049999999</v>
      </c>
      <c r="R408">
        <f t="shared" si="226"/>
        <v>0.10520921649999999</v>
      </c>
      <c r="S408">
        <f t="shared" si="227"/>
        <v>0</v>
      </c>
      <c r="V408">
        <v>2098</v>
      </c>
      <c r="W408" s="7" t="s">
        <v>875</v>
      </c>
      <c r="X408" s="8" t="s">
        <v>876</v>
      </c>
      <c r="Z408">
        <f t="shared" si="216"/>
        <v>2098</v>
      </c>
      <c r="AA408">
        <f t="shared" si="228"/>
        <v>7.2656735399999992E-2</v>
      </c>
      <c r="AB408">
        <f t="shared" si="229"/>
        <v>7.2224850520000008E-2</v>
      </c>
      <c r="AC408">
        <f t="shared" si="230"/>
        <v>6.8569632929999999E-2</v>
      </c>
      <c r="AD408">
        <f t="shared" si="231"/>
        <v>4.6834039250000001E-2</v>
      </c>
      <c r="AE408">
        <f t="shared" si="232"/>
        <v>3.7801488059999999E-2</v>
      </c>
      <c r="AF408">
        <f t="shared" si="233"/>
        <v>0.1572117905</v>
      </c>
      <c r="AG408">
        <f t="shared" si="234"/>
        <v>8.1146816499999996E-2</v>
      </c>
      <c r="AH408">
        <f t="shared" si="217"/>
        <v>0</v>
      </c>
      <c r="AJ408">
        <f t="shared" si="218"/>
        <v>0</v>
      </c>
      <c r="AK408">
        <f t="shared" si="235"/>
        <v>0.4080097028729906</v>
      </c>
      <c r="AL408">
        <f t="shared" si="236"/>
        <v>0.38305164019824567</v>
      </c>
      <c r="AM408">
        <f t="shared" si="237"/>
        <v>0.36311834749970162</v>
      </c>
      <c r="AN408">
        <f t="shared" si="238"/>
        <v>0.36188421436255058</v>
      </c>
      <c r="AO408">
        <f t="shared" si="239"/>
        <v>0.31281129418346315</v>
      </c>
      <c r="AP408">
        <f t="shared" si="240"/>
        <v>0.32325865344651089</v>
      </c>
      <c r="AQ408">
        <f t="shared" si="241"/>
        <v>0.35847369585442074</v>
      </c>
      <c r="AR408">
        <f t="shared" si="242"/>
        <v>0</v>
      </c>
      <c r="AT408">
        <f t="shared" si="219"/>
        <v>2098</v>
      </c>
      <c r="AU408">
        <f t="shared" si="243"/>
        <v>0.26501637589491622</v>
      </c>
      <c r="AV408">
        <f t="shared" si="244"/>
        <v>0.24005831322017132</v>
      </c>
      <c r="AW408">
        <f t="shared" si="245"/>
        <v>0.26778946284765204</v>
      </c>
      <c r="AX408">
        <f t="shared" si="246"/>
        <v>0.17122644505845144</v>
      </c>
      <c r="AY408">
        <f t="shared" si="247"/>
        <v>0.11262063641415906</v>
      </c>
      <c r="BA408">
        <f t="shared" si="248"/>
        <v>0.31080925352839595</v>
      </c>
      <c r="BB408">
        <f t="shared" si="249"/>
        <v>0</v>
      </c>
    </row>
    <row r="409" spans="1:54" x14ac:dyDescent="0.25">
      <c r="A409" s="11">
        <v>2097</v>
      </c>
      <c r="B409" s="9">
        <v>0.15037916600000001</v>
      </c>
      <c r="C409" s="9">
        <v>9.5868863169999999E-2</v>
      </c>
      <c r="D409" s="9">
        <v>9.4925276939999997E-2</v>
      </c>
      <c r="E409" s="9">
        <v>6.8616412579999994E-2</v>
      </c>
      <c r="F409" s="9">
        <v>6.4135201279999998E-2</v>
      </c>
      <c r="G409" s="9">
        <v>0.18248443310000001</v>
      </c>
      <c r="H409" s="9">
        <v>0.1047861949</v>
      </c>
      <c r="K409">
        <f t="shared" si="220"/>
        <v>2097</v>
      </c>
      <c r="L409">
        <f t="shared" si="221"/>
        <v>0.15037916600000001</v>
      </c>
      <c r="M409">
        <f t="shared" si="222"/>
        <v>9.5868863169999999E-2</v>
      </c>
      <c r="N409">
        <f t="shared" si="223"/>
        <v>9.4925276939999997E-2</v>
      </c>
      <c r="O409">
        <f t="shared" si="224"/>
        <v>6.8616412579999994E-2</v>
      </c>
      <c r="P409">
        <f t="shared" si="224"/>
        <v>6.4135201279999998E-2</v>
      </c>
      <c r="Q409">
        <f t="shared" si="225"/>
        <v>0.18248443310000001</v>
      </c>
      <c r="R409">
        <f t="shared" si="226"/>
        <v>0.1047861949</v>
      </c>
      <c r="S409">
        <f t="shared" si="227"/>
        <v>0</v>
      </c>
      <c r="V409">
        <v>2097</v>
      </c>
      <c r="W409" s="7" t="s">
        <v>877</v>
      </c>
      <c r="X409" s="8" t="s">
        <v>878</v>
      </c>
      <c r="Z409">
        <f t="shared" si="216"/>
        <v>2097</v>
      </c>
      <c r="AA409">
        <f t="shared" si="228"/>
        <v>7.4015666000000008E-2</v>
      </c>
      <c r="AB409">
        <f t="shared" si="229"/>
        <v>7.1432543170000001E-2</v>
      </c>
      <c r="AC409">
        <f t="shared" si="230"/>
        <v>7.048895694E-2</v>
      </c>
      <c r="AD409">
        <f t="shared" si="231"/>
        <v>4.4180092579999997E-2</v>
      </c>
      <c r="AE409">
        <f t="shared" si="232"/>
        <v>3.9698881280000001E-2</v>
      </c>
      <c r="AF409">
        <f t="shared" si="233"/>
        <v>0.1580481131</v>
      </c>
      <c r="AG409">
        <f t="shared" si="234"/>
        <v>8.0349874900000007E-2</v>
      </c>
      <c r="AH409">
        <f t="shared" si="217"/>
        <v>0</v>
      </c>
      <c r="AJ409">
        <f t="shared" si="218"/>
        <v>0</v>
      </c>
      <c r="AK409">
        <f t="shared" si="235"/>
        <v>0.41564088623511869</v>
      </c>
      <c r="AL409">
        <f t="shared" si="236"/>
        <v>0.37884955978169171</v>
      </c>
      <c r="AM409">
        <f t="shared" si="237"/>
        <v>0.37328234769989488</v>
      </c>
      <c r="AN409">
        <f t="shared" si="238"/>
        <v>0.34137730483663226</v>
      </c>
      <c r="AO409">
        <f t="shared" si="239"/>
        <v>0.32851242287398086</v>
      </c>
      <c r="AP409">
        <f t="shared" si="240"/>
        <v>0.32497829875214007</v>
      </c>
      <c r="AQ409">
        <f t="shared" si="241"/>
        <v>0.35495313136336482</v>
      </c>
      <c r="AR409">
        <f t="shared" si="242"/>
        <v>0</v>
      </c>
      <c r="AT409">
        <f t="shared" si="219"/>
        <v>2097</v>
      </c>
      <c r="AU409">
        <f t="shared" si="243"/>
        <v>0.27257936978304431</v>
      </c>
      <c r="AV409">
        <f t="shared" si="244"/>
        <v>0.23578804332961731</v>
      </c>
      <c r="AW409">
        <f t="shared" si="245"/>
        <v>0.27790800339851196</v>
      </c>
      <c r="AX409">
        <f t="shared" si="246"/>
        <v>0.15062861623386639</v>
      </c>
      <c r="AY409">
        <f t="shared" si="247"/>
        <v>0.1282262998410767</v>
      </c>
      <c r="BA409">
        <f t="shared" si="248"/>
        <v>0.30726595921267336</v>
      </c>
      <c r="BB409">
        <f t="shared" si="249"/>
        <v>0</v>
      </c>
    </row>
    <row r="410" spans="1:54" x14ac:dyDescent="0.25">
      <c r="A410" s="11">
        <v>2096</v>
      </c>
      <c r="B410" s="9">
        <v>0.15121567250000001</v>
      </c>
      <c r="C410" s="9">
        <v>9.7514830529999999E-2</v>
      </c>
      <c r="D410" s="9">
        <v>9.7382128240000004E-2</v>
      </c>
      <c r="E410" s="9">
        <v>7.059464604E-2</v>
      </c>
      <c r="F410" s="9">
        <v>6.5305814150000002E-2</v>
      </c>
      <c r="G410" s="9">
        <v>0.18625584240000001</v>
      </c>
      <c r="H410" s="9">
        <v>0.10529672349999999</v>
      </c>
      <c r="K410">
        <f t="shared" si="220"/>
        <v>2096</v>
      </c>
      <c r="L410">
        <f t="shared" si="221"/>
        <v>0.15121567250000001</v>
      </c>
      <c r="M410">
        <f t="shared" si="222"/>
        <v>9.7514830529999999E-2</v>
      </c>
      <c r="N410">
        <f t="shared" si="223"/>
        <v>9.7382128240000004E-2</v>
      </c>
      <c r="O410">
        <f t="shared" si="224"/>
        <v>7.059464604E-2</v>
      </c>
      <c r="P410">
        <f t="shared" si="224"/>
        <v>6.5305814150000002E-2</v>
      </c>
      <c r="Q410">
        <f t="shared" si="225"/>
        <v>0.18625584240000001</v>
      </c>
      <c r="R410">
        <f t="shared" si="226"/>
        <v>0.10529672349999999</v>
      </c>
      <c r="S410">
        <f t="shared" si="227"/>
        <v>0</v>
      </c>
      <c r="V410">
        <v>2096</v>
      </c>
      <c r="W410" s="7" t="s">
        <v>879</v>
      </c>
      <c r="X410" s="8" t="s">
        <v>880</v>
      </c>
      <c r="Z410">
        <f t="shared" si="216"/>
        <v>2096</v>
      </c>
      <c r="AA410">
        <f t="shared" si="228"/>
        <v>7.3728297500000012E-2</v>
      </c>
      <c r="AB410">
        <f t="shared" si="229"/>
        <v>7.2718870529999993E-2</v>
      </c>
      <c r="AC410">
        <f t="shared" si="230"/>
        <v>7.2586168239999999E-2</v>
      </c>
      <c r="AD410">
        <f t="shared" si="231"/>
        <v>4.5798686039999995E-2</v>
      </c>
      <c r="AE410">
        <f t="shared" si="232"/>
        <v>4.0509854149999996E-2</v>
      </c>
      <c r="AF410">
        <f t="shared" si="233"/>
        <v>0.1614598824</v>
      </c>
      <c r="AG410">
        <f t="shared" si="234"/>
        <v>8.0500763499999989E-2</v>
      </c>
      <c r="AH410">
        <f t="shared" si="217"/>
        <v>0</v>
      </c>
      <c r="AJ410">
        <f t="shared" si="218"/>
        <v>0</v>
      </c>
      <c r="AK410">
        <f t="shared" si="235"/>
        <v>0.41402714546277924</v>
      </c>
      <c r="AL410">
        <f t="shared" si="236"/>
        <v>0.38567172419646517</v>
      </c>
      <c r="AM410">
        <f t="shared" si="237"/>
        <v>0.38438837042559804</v>
      </c>
      <c r="AN410">
        <f t="shared" si="238"/>
        <v>0.35388409331835524</v>
      </c>
      <c r="AO410">
        <f t="shared" si="239"/>
        <v>0.33522330876846529</v>
      </c>
      <c r="AP410">
        <f t="shared" si="240"/>
        <v>0.33199357379150263</v>
      </c>
      <c r="AQ410">
        <f t="shared" si="241"/>
        <v>0.35561969594885651</v>
      </c>
      <c r="AR410">
        <f t="shared" si="242"/>
        <v>0</v>
      </c>
      <c r="AT410">
        <f t="shared" si="219"/>
        <v>2096</v>
      </c>
      <c r="AU410">
        <f t="shared" si="243"/>
        <v>0.27089737447041284</v>
      </c>
      <c r="AV410">
        <f t="shared" si="244"/>
        <v>0.24254195320409877</v>
      </c>
      <c r="AW410">
        <f t="shared" si="245"/>
        <v>0.28896852309735377</v>
      </c>
      <c r="AX410">
        <f t="shared" si="246"/>
        <v>0.16304439866186668</v>
      </c>
      <c r="AY410">
        <f t="shared" si="247"/>
        <v>0.13484162937915231</v>
      </c>
      <c r="BA410">
        <f t="shared" si="248"/>
        <v>0.30790977228473437</v>
      </c>
      <c r="BB410">
        <f t="shared" si="249"/>
        <v>0</v>
      </c>
    </row>
    <row r="411" spans="1:54" x14ac:dyDescent="0.25">
      <c r="A411" s="11">
        <v>2095</v>
      </c>
      <c r="B411" s="9">
        <v>0.15074551110000001</v>
      </c>
      <c r="C411" s="9">
        <v>9.609100223E-2</v>
      </c>
      <c r="D411" s="9">
        <v>9.401481599E-2</v>
      </c>
      <c r="E411" s="9">
        <v>6.8358674650000006E-2</v>
      </c>
      <c r="F411" s="9">
        <v>6.3098132609999996E-2</v>
      </c>
      <c r="G411" s="9">
        <v>0.18569232520000001</v>
      </c>
      <c r="H411" s="9">
        <v>0.1058001891</v>
      </c>
      <c r="K411">
        <f t="shared" si="220"/>
        <v>2095</v>
      </c>
      <c r="L411">
        <f t="shared" si="221"/>
        <v>0.15074551110000001</v>
      </c>
      <c r="M411">
        <f t="shared" si="222"/>
        <v>9.609100223E-2</v>
      </c>
      <c r="N411">
        <f t="shared" si="223"/>
        <v>9.401481599E-2</v>
      </c>
      <c r="O411">
        <f t="shared" si="224"/>
        <v>6.8358674650000006E-2</v>
      </c>
      <c r="P411">
        <f t="shared" si="224"/>
        <v>6.3098132609999996E-2</v>
      </c>
      <c r="Q411">
        <f t="shared" si="225"/>
        <v>0.18569232520000001</v>
      </c>
      <c r="R411">
        <f t="shared" si="226"/>
        <v>0.1058001891</v>
      </c>
      <c r="S411">
        <f t="shared" si="227"/>
        <v>0</v>
      </c>
      <c r="V411">
        <v>2095</v>
      </c>
      <c r="W411" s="7" t="s">
        <v>881</v>
      </c>
      <c r="X411" s="8" t="s">
        <v>882</v>
      </c>
      <c r="Z411">
        <f t="shared" si="216"/>
        <v>2095</v>
      </c>
      <c r="AA411">
        <f t="shared" si="228"/>
        <v>7.2222011100000011E-2</v>
      </c>
      <c r="AB411">
        <f t="shared" si="229"/>
        <v>7.096348223E-2</v>
      </c>
      <c r="AC411">
        <f t="shared" si="230"/>
        <v>6.888729599E-2</v>
      </c>
      <c r="AD411">
        <f t="shared" si="231"/>
        <v>4.3231154650000006E-2</v>
      </c>
      <c r="AE411">
        <f t="shared" si="232"/>
        <v>3.7970612609999996E-2</v>
      </c>
      <c r="AF411">
        <f t="shared" si="233"/>
        <v>0.16056480519999999</v>
      </c>
      <c r="AG411">
        <f t="shared" si="234"/>
        <v>8.0672669099999997E-2</v>
      </c>
      <c r="AH411">
        <f t="shared" si="217"/>
        <v>0</v>
      </c>
      <c r="AJ411">
        <f t="shared" si="218"/>
        <v>0</v>
      </c>
      <c r="AK411">
        <f t="shared" si="235"/>
        <v>0.40556847383210171</v>
      </c>
      <c r="AL411">
        <f t="shared" si="236"/>
        <v>0.37636184868050809</v>
      </c>
      <c r="AM411">
        <f t="shared" si="237"/>
        <v>0.36480056862995985</v>
      </c>
      <c r="AN411">
        <f t="shared" si="238"/>
        <v>0.33404491021989263</v>
      </c>
      <c r="AO411">
        <f t="shared" si="239"/>
        <v>0.31421081764348469</v>
      </c>
      <c r="AP411">
        <f t="shared" si="240"/>
        <v>0.33015311736337821</v>
      </c>
      <c r="AQ411">
        <f t="shared" si="241"/>
        <v>0.35637910510904303</v>
      </c>
      <c r="AR411">
        <f t="shared" si="242"/>
        <v>0</v>
      </c>
      <c r="AT411">
        <f t="shared" si="219"/>
        <v>2095</v>
      </c>
      <c r="AU411">
        <f t="shared" si="243"/>
        <v>0.26237038313997763</v>
      </c>
      <c r="AV411">
        <f t="shared" si="244"/>
        <v>0.23316375798838399</v>
      </c>
      <c r="AW411">
        <f t="shared" si="245"/>
        <v>0.26933517483521047</v>
      </c>
      <c r="AX411">
        <f t="shared" si="246"/>
        <v>0.14311412263039383</v>
      </c>
      <c r="AY411">
        <f t="shared" si="247"/>
        <v>0.11373349067451094</v>
      </c>
      <c r="BA411">
        <f t="shared" si="248"/>
        <v>0.30864640821166833</v>
      </c>
      <c r="BB411">
        <f t="shared" si="249"/>
        <v>0</v>
      </c>
    </row>
    <row r="412" spans="1:54" x14ac:dyDescent="0.25">
      <c r="A412" s="11">
        <v>2094</v>
      </c>
      <c r="B412" s="9">
        <v>0.15439701080000001</v>
      </c>
      <c r="C412" s="9">
        <v>0.1017090529</v>
      </c>
      <c r="D412" s="9">
        <v>9.8298348490000007E-2</v>
      </c>
      <c r="E412" s="9">
        <v>7.133917511E-2</v>
      </c>
      <c r="F412" s="9">
        <v>6.5243959429999998E-2</v>
      </c>
      <c r="G412" s="9">
        <v>0.19087769090000001</v>
      </c>
      <c r="H412" s="9">
        <v>0.10738366100000001</v>
      </c>
      <c r="K412">
        <f t="shared" si="220"/>
        <v>2094</v>
      </c>
      <c r="L412">
        <f t="shared" si="221"/>
        <v>0.15439701080000001</v>
      </c>
      <c r="M412">
        <f t="shared" si="222"/>
        <v>0.1017090529</v>
      </c>
      <c r="N412">
        <f t="shared" si="223"/>
        <v>9.8298348490000007E-2</v>
      </c>
      <c r="O412">
        <f t="shared" si="224"/>
        <v>7.133917511E-2</v>
      </c>
      <c r="P412">
        <f t="shared" si="224"/>
        <v>6.5243959429999998E-2</v>
      </c>
      <c r="Q412">
        <f t="shared" si="225"/>
        <v>0.19087769090000001</v>
      </c>
      <c r="R412">
        <f t="shared" si="226"/>
        <v>0.10738366100000001</v>
      </c>
      <c r="S412">
        <f t="shared" si="227"/>
        <v>0</v>
      </c>
      <c r="V412">
        <v>2094</v>
      </c>
      <c r="W412" s="7" t="s">
        <v>883</v>
      </c>
      <c r="X412" s="8" t="s">
        <v>884</v>
      </c>
      <c r="Z412">
        <f t="shared" si="216"/>
        <v>2094</v>
      </c>
      <c r="AA412">
        <f t="shared" si="228"/>
        <v>7.4591385800000007E-2</v>
      </c>
      <c r="AB412">
        <f t="shared" si="229"/>
        <v>7.61712529E-2</v>
      </c>
      <c r="AC412">
        <f t="shared" si="230"/>
        <v>7.2760548490000007E-2</v>
      </c>
      <c r="AD412">
        <f t="shared" si="231"/>
        <v>4.5801375110000001E-2</v>
      </c>
      <c r="AE412">
        <f t="shared" si="232"/>
        <v>3.9706159429999999E-2</v>
      </c>
      <c r="AF412">
        <f t="shared" si="233"/>
        <v>0.16533989090000001</v>
      </c>
      <c r="AG412">
        <f t="shared" si="234"/>
        <v>8.1845861000000006E-2</v>
      </c>
      <c r="AH412">
        <f t="shared" si="217"/>
        <v>0</v>
      </c>
      <c r="AJ412">
        <f t="shared" si="218"/>
        <v>0</v>
      </c>
      <c r="AK412">
        <f t="shared" si="235"/>
        <v>0.41887388677172271</v>
      </c>
      <c r="AL412">
        <f t="shared" si="236"/>
        <v>0.40398177565242227</v>
      </c>
      <c r="AM412">
        <f t="shared" si="237"/>
        <v>0.38531182101897116</v>
      </c>
      <c r="AN412">
        <f t="shared" si="238"/>
        <v>0.35390487162404699</v>
      </c>
      <c r="AO412">
        <f t="shared" si="239"/>
        <v>0.32857265033161814</v>
      </c>
      <c r="AP412">
        <f t="shared" si="240"/>
        <v>0.33997164158833892</v>
      </c>
      <c r="AQ412">
        <f t="shared" si="241"/>
        <v>0.36156179069646188</v>
      </c>
      <c r="AR412">
        <f t="shared" si="242"/>
        <v>0</v>
      </c>
      <c r="AT412">
        <f t="shared" si="219"/>
        <v>2094</v>
      </c>
      <c r="AU412">
        <f t="shared" si="243"/>
        <v>0.27560741112702358</v>
      </c>
      <c r="AV412">
        <f t="shared" si="244"/>
        <v>0.26071530000772314</v>
      </c>
      <c r="AW412">
        <f t="shared" si="245"/>
        <v>0.28980083725583838</v>
      </c>
      <c r="AX412">
        <f t="shared" si="246"/>
        <v>0.16288290409778147</v>
      </c>
      <c r="AY412">
        <f t="shared" si="247"/>
        <v>0.12799958442903936</v>
      </c>
      <c r="BA412">
        <f t="shared" si="248"/>
        <v>0.31380629881489552</v>
      </c>
      <c r="BB412">
        <f t="shared" si="249"/>
        <v>0</v>
      </c>
    </row>
    <row r="413" spans="1:54" x14ac:dyDescent="0.25">
      <c r="A413" s="11">
        <v>2093</v>
      </c>
      <c r="B413" s="9">
        <v>0.1581934988</v>
      </c>
      <c r="C413" s="9">
        <v>9.8815605040000004E-2</v>
      </c>
      <c r="D413" s="9">
        <v>9.9858209490000002E-2</v>
      </c>
      <c r="E413" s="9">
        <v>7.0729218420000003E-2</v>
      </c>
      <c r="F413" s="9">
        <v>6.5667666489999998E-2</v>
      </c>
      <c r="G413" s="9">
        <v>0.18895654379999999</v>
      </c>
      <c r="H413" s="9">
        <v>0.10992409290000001</v>
      </c>
      <c r="K413">
        <f t="shared" si="220"/>
        <v>2093</v>
      </c>
      <c r="L413">
        <f t="shared" si="221"/>
        <v>0.1581934988</v>
      </c>
      <c r="M413">
        <f t="shared" si="222"/>
        <v>9.8815605040000004E-2</v>
      </c>
      <c r="N413">
        <f t="shared" si="223"/>
        <v>9.9858209490000002E-2</v>
      </c>
      <c r="O413">
        <f t="shared" si="224"/>
        <v>7.0729218420000003E-2</v>
      </c>
      <c r="P413">
        <f t="shared" si="224"/>
        <v>6.5667666489999998E-2</v>
      </c>
      <c r="Q413">
        <f t="shared" si="225"/>
        <v>0.18895654379999999</v>
      </c>
      <c r="R413">
        <f t="shared" si="226"/>
        <v>0.10992409290000001</v>
      </c>
      <c r="S413">
        <f t="shared" si="227"/>
        <v>0</v>
      </c>
      <c r="V413">
        <v>2093</v>
      </c>
      <c r="W413" s="7" t="s">
        <v>885</v>
      </c>
      <c r="X413" s="8" t="s">
        <v>886</v>
      </c>
      <c r="Z413">
        <f t="shared" si="216"/>
        <v>2093</v>
      </c>
      <c r="AA413">
        <f t="shared" si="228"/>
        <v>7.7235873799999993E-2</v>
      </c>
      <c r="AB413">
        <f t="shared" si="229"/>
        <v>7.2909165040000001E-2</v>
      </c>
      <c r="AC413">
        <f t="shared" si="230"/>
        <v>7.3951769490000013E-2</v>
      </c>
      <c r="AD413">
        <f t="shared" si="231"/>
        <v>4.4822778420000008E-2</v>
      </c>
      <c r="AE413">
        <f t="shared" si="232"/>
        <v>3.9761226490000003E-2</v>
      </c>
      <c r="AF413">
        <f t="shared" si="233"/>
        <v>0.16305010379999998</v>
      </c>
      <c r="AG413">
        <f t="shared" si="234"/>
        <v>8.4017652900000017E-2</v>
      </c>
      <c r="AH413">
        <f t="shared" si="217"/>
        <v>0</v>
      </c>
      <c r="AJ413">
        <f t="shared" si="218"/>
        <v>0</v>
      </c>
      <c r="AK413">
        <f t="shared" si="235"/>
        <v>0.43372422042889913</v>
      </c>
      <c r="AL413">
        <f t="shared" si="236"/>
        <v>0.38668096995677365</v>
      </c>
      <c r="AM413">
        <f t="shared" si="237"/>
        <v>0.39162006830780416</v>
      </c>
      <c r="AN413">
        <f t="shared" si="238"/>
        <v>0.34634330529302765</v>
      </c>
      <c r="AO413">
        <f t="shared" si="239"/>
        <v>0.32902833605166543</v>
      </c>
      <c r="AP413">
        <f t="shared" si="240"/>
        <v>0.33526338470588074</v>
      </c>
      <c r="AQ413">
        <f t="shared" si="241"/>
        <v>0.37115588572814684</v>
      </c>
      <c r="AR413">
        <f t="shared" si="242"/>
        <v>0</v>
      </c>
      <c r="AT413">
        <f t="shared" si="219"/>
        <v>2093</v>
      </c>
      <c r="AU413">
        <f t="shared" si="243"/>
        <v>0.2903892944852775</v>
      </c>
      <c r="AV413">
        <f t="shared" si="244"/>
        <v>0.24334604401315205</v>
      </c>
      <c r="AW413">
        <f t="shared" si="245"/>
        <v>0.29606345101205644</v>
      </c>
      <c r="AX413">
        <f t="shared" si="246"/>
        <v>0.15523007070153219</v>
      </c>
      <c r="AY413">
        <f t="shared" si="247"/>
        <v>0.12835943973059519</v>
      </c>
      <c r="BA413">
        <f t="shared" si="248"/>
        <v>0.32337757708027298</v>
      </c>
      <c r="BB413">
        <f t="shared" si="249"/>
        <v>0</v>
      </c>
    </row>
    <row r="414" spans="1:54" x14ac:dyDescent="0.25">
      <c r="A414" s="11">
        <v>2092</v>
      </c>
      <c r="B414" s="9">
        <v>0.15990334749999999</v>
      </c>
      <c r="C414" s="9">
        <v>0.1017358154</v>
      </c>
      <c r="D414" s="9">
        <v>9.8741382360000005E-2</v>
      </c>
      <c r="E414" s="9">
        <v>7.3710225520000006E-2</v>
      </c>
      <c r="F414" s="9">
        <v>6.7302025850000002E-2</v>
      </c>
      <c r="G414" s="9">
        <v>0.19607566300000001</v>
      </c>
      <c r="H414" s="9">
        <v>0.11021252719999999</v>
      </c>
      <c r="K414">
        <f t="shared" si="220"/>
        <v>2092</v>
      </c>
      <c r="L414">
        <f t="shared" si="221"/>
        <v>0.15990334749999999</v>
      </c>
      <c r="M414">
        <f t="shared" si="222"/>
        <v>0.1017358154</v>
      </c>
      <c r="N414">
        <f t="shared" si="223"/>
        <v>9.8741382360000005E-2</v>
      </c>
      <c r="O414">
        <f t="shared" si="224"/>
        <v>7.3710225520000006E-2</v>
      </c>
      <c r="P414">
        <f t="shared" si="224"/>
        <v>6.7302025850000002E-2</v>
      </c>
      <c r="Q414">
        <f t="shared" si="225"/>
        <v>0.19607566300000001</v>
      </c>
      <c r="R414">
        <f t="shared" si="226"/>
        <v>0.11021252719999999</v>
      </c>
      <c r="S414">
        <f t="shared" si="227"/>
        <v>0</v>
      </c>
      <c r="V414">
        <v>2092</v>
      </c>
      <c r="W414" s="7" t="s">
        <v>887</v>
      </c>
      <c r="X414" s="8" t="s">
        <v>888</v>
      </c>
      <c r="Z414">
        <f t="shared" si="216"/>
        <v>2092</v>
      </c>
      <c r="AA414">
        <f t="shared" si="228"/>
        <v>7.7530847499999986E-2</v>
      </c>
      <c r="AB414">
        <f t="shared" si="229"/>
        <v>7.5376615399999999E-2</v>
      </c>
      <c r="AC414">
        <f t="shared" si="230"/>
        <v>7.2382182360000005E-2</v>
      </c>
      <c r="AD414">
        <f t="shared" si="231"/>
        <v>4.7351025520000006E-2</v>
      </c>
      <c r="AE414">
        <f t="shared" si="232"/>
        <v>4.0942825850000003E-2</v>
      </c>
      <c r="AF414">
        <f t="shared" si="233"/>
        <v>0.16971646300000001</v>
      </c>
      <c r="AG414">
        <f t="shared" si="234"/>
        <v>8.3853327199999994E-2</v>
      </c>
      <c r="AH414">
        <f t="shared" si="217"/>
        <v>0</v>
      </c>
      <c r="AJ414">
        <f t="shared" si="218"/>
        <v>0</v>
      </c>
      <c r="AK414">
        <f t="shared" si="235"/>
        <v>0.43538066880948995</v>
      </c>
      <c r="AL414">
        <f t="shared" si="236"/>
        <v>0.39976733705481321</v>
      </c>
      <c r="AM414">
        <f t="shared" si="237"/>
        <v>0.38330813982651507</v>
      </c>
      <c r="AN414">
        <f t="shared" si="238"/>
        <v>0.36587894070158139</v>
      </c>
      <c r="AO414">
        <f t="shared" si="239"/>
        <v>0.33880619517777394</v>
      </c>
      <c r="AP414">
        <f t="shared" si="240"/>
        <v>0.34897074273245804</v>
      </c>
      <c r="AQ414">
        <f t="shared" si="241"/>
        <v>0.37042996148929669</v>
      </c>
      <c r="AR414">
        <f t="shared" si="242"/>
        <v>0</v>
      </c>
      <c r="AT414">
        <f t="shared" si="219"/>
        <v>2092</v>
      </c>
      <c r="AU414">
        <f t="shared" si="243"/>
        <v>0.29197722712688956</v>
      </c>
      <c r="AV414">
        <f t="shared" si="244"/>
        <v>0.25636389537221282</v>
      </c>
      <c r="AW414">
        <f t="shared" si="245"/>
        <v>0.28770584537144817</v>
      </c>
      <c r="AX414">
        <f t="shared" si="246"/>
        <v>0.17467435179144755</v>
      </c>
      <c r="AY414">
        <f t="shared" si="247"/>
        <v>0.13804137682213341</v>
      </c>
      <c r="BA414">
        <f t="shared" si="248"/>
        <v>0.32262881426176321</v>
      </c>
      <c r="BB414">
        <f t="shared" si="249"/>
        <v>0</v>
      </c>
    </row>
    <row r="415" spans="1:54" x14ac:dyDescent="0.25">
      <c r="A415" s="11">
        <v>2091</v>
      </c>
      <c r="B415" s="9">
        <v>0.16062727569999999</v>
      </c>
      <c r="C415" s="9">
        <v>9.8924100400000006E-2</v>
      </c>
      <c r="D415" s="9">
        <v>0.1005865484</v>
      </c>
      <c r="E415" s="9">
        <v>7.3262795810000003E-2</v>
      </c>
      <c r="F415" s="9">
        <v>6.5145306289999996E-2</v>
      </c>
      <c r="G415" s="9">
        <v>0.19297668339999999</v>
      </c>
      <c r="H415" s="9">
        <v>0.1082955077</v>
      </c>
      <c r="K415">
        <f t="shared" si="220"/>
        <v>2091</v>
      </c>
      <c r="L415">
        <f t="shared" si="221"/>
        <v>0.16062727569999999</v>
      </c>
      <c r="M415">
        <f t="shared" si="222"/>
        <v>9.8924100400000006E-2</v>
      </c>
      <c r="N415">
        <f t="shared" si="223"/>
        <v>0.1005865484</v>
      </c>
      <c r="O415">
        <f t="shared" si="224"/>
        <v>7.3262795810000003E-2</v>
      </c>
      <c r="P415">
        <f t="shared" si="224"/>
        <v>6.5145306289999996E-2</v>
      </c>
      <c r="Q415">
        <f t="shared" si="225"/>
        <v>0.19297668339999999</v>
      </c>
      <c r="R415">
        <f t="shared" si="226"/>
        <v>0.1082955077</v>
      </c>
      <c r="S415">
        <f t="shared" si="227"/>
        <v>0</v>
      </c>
      <c r="V415">
        <v>2091</v>
      </c>
      <c r="W415" s="7" t="s">
        <v>889</v>
      </c>
      <c r="X415" s="8" t="s">
        <v>890</v>
      </c>
      <c r="Z415">
        <f t="shared" si="216"/>
        <v>2091</v>
      </c>
      <c r="AA415">
        <f t="shared" si="228"/>
        <v>7.7006775699999988E-2</v>
      </c>
      <c r="AB415">
        <f t="shared" si="229"/>
        <v>7.2165540400000006E-2</v>
      </c>
      <c r="AC415">
        <f t="shared" si="230"/>
        <v>7.3827988400000003E-2</v>
      </c>
      <c r="AD415">
        <f t="shared" si="231"/>
        <v>4.6504235810000003E-2</v>
      </c>
      <c r="AE415">
        <f t="shared" si="232"/>
        <v>3.8386746289999996E-2</v>
      </c>
      <c r="AF415">
        <f t="shared" si="233"/>
        <v>0.16621812339999997</v>
      </c>
      <c r="AG415">
        <f t="shared" si="234"/>
        <v>8.1536947700000001E-2</v>
      </c>
      <c r="AH415">
        <f t="shared" si="217"/>
        <v>0</v>
      </c>
      <c r="AJ415">
        <f t="shared" si="218"/>
        <v>0</v>
      </c>
      <c r="AK415">
        <f t="shared" si="235"/>
        <v>0.43243770174353346</v>
      </c>
      <c r="AL415">
        <f t="shared" si="236"/>
        <v>0.38273708310906118</v>
      </c>
      <c r="AM415">
        <f t="shared" si="237"/>
        <v>0.39096457136357521</v>
      </c>
      <c r="AN415">
        <f t="shared" si="238"/>
        <v>0.35933584013112091</v>
      </c>
      <c r="AO415">
        <f t="shared" si="239"/>
        <v>0.31765436766425409</v>
      </c>
      <c r="AP415">
        <f t="shared" si="240"/>
        <v>0.34177746196898617</v>
      </c>
      <c r="AQ415">
        <f t="shared" si="241"/>
        <v>0.36019713713239276</v>
      </c>
      <c r="AR415">
        <f t="shared" si="242"/>
        <v>0</v>
      </c>
      <c r="AT415">
        <f t="shared" si="219"/>
        <v>2091</v>
      </c>
      <c r="AU415">
        <f t="shared" si="243"/>
        <v>0.28896567878800983</v>
      </c>
      <c r="AV415">
        <f t="shared" si="244"/>
        <v>0.23926506015353752</v>
      </c>
      <c r="AW415">
        <f t="shared" si="245"/>
        <v>0.29531655605989277</v>
      </c>
      <c r="AX415">
        <f t="shared" si="246"/>
        <v>0.16803980952375602</v>
      </c>
      <c r="AY415">
        <f t="shared" si="247"/>
        <v>0.11679353552652094</v>
      </c>
      <c r="BA415">
        <f t="shared" si="248"/>
        <v>0.31237312948055151</v>
      </c>
      <c r="BB415">
        <f t="shared" si="249"/>
        <v>0</v>
      </c>
    </row>
    <row r="416" spans="1:54" x14ac:dyDescent="0.25">
      <c r="A416" s="11">
        <v>2090</v>
      </c>
      <c r="B416" s="9">
        <v>0.16280701759999999</v>
      </c>
      <c r="C416" s="9">
        <v>0.1029528379</v>
      </c>
      <c r="D416" s="9">
        <v>0.100776054</v>
      </c>
      <c r="E416" s="9">
        <v>7.4005045000000005E-2</v>
      </c>
      <c r="F416" s="9">
        <v>6.7859917879999995E-2</v>
      </c>
      <c r="G416" s="9">
        <v>0.19725421069999999</v>
      </c>
      <c r="H416" s="9">
        <v>0.11183018240000001</v>
      </c>
      <c r="K416">
        <f t="shared" si="220"/>
        <v>2090</v>
      </c>
      <c r="L416">
        <f t="shared" si="221"/>
        <v>0.16280701759999999</v>
      </c>
      <c r="M416">
        <f t="shared" si="222"/>
        <v>0.1029528379</v>
      </c>
      <c r="N416">
        <f t="shared" si="223"/>
        <v>0.100776054</v>
      </c>
      <c r="O416">
        <f t="shared" si="224"/>
        <v>7.4005045000000005E-2</v>
      </c>
      <c r="P416">
        <f t="shared" si="224"/>
        <v>6.7859917879999995E-2</v>
      </c>
      <c r="Q416">
        <f t="shared" si="225"/>
        <v>0.19725421069999999</v>
      </c>
      <c r="R416">
        <f t="shared" si="226"/>
        <v>0.11183018240000001</v>
      </c>
      <c r="S416">
        <f t="shared" si="227"/>
        <v>0</v>
      </c>
      <c r="V416">
        <v>2090</v>
      </c>
      <c r="W416" s="7" t="s">
        <v>891</v>
      </c>
      <c r="X416" s="8" t="s">
        <v>892</v>
      </c>
      <c r="Z416">
        <f t="shared" si="216"/>
        <v>2090</v>
      </c>
      <c r="AA416">
        <f t="shared" si="228"/>
        <v>7.78132676E-2</v>
      </c>
      <c r="AB416">
        <f t="shared" si="229"/>
        <v>7.5754837899999997E-2</v>
      </c>
      <c r="AC416">
        <f t="shared" si="230"/>
        <v>7.3578054000000004E-2</v>
      </c>
      <c r="AD416">
        <f t="shared" si="231"/>
        <v>4.6807045000000005E-2</v>
      </c>
      <c r="AE416">
        <f t="shared" si="232"/>
        <v>4.0661917879999995E-2</v>
      </c>
      <c r="AF416">
        <f t="shared" si="233"/>
        <v>0.17005621069999999</v>
      </c>
      <c r="AG416">
        <f t="shared" si="234"/>
        <v>8.4632182400000006E-2</v>
      </c>
      <c r="AH416">
        <f t="shared" si="217"/>
        <v>0</v>
      </c>
      <c r="AJ416">
        <f t="shared" si="218"/>
        <v>0</v>
      </c>
      <c r="AK416">
        <f t="shared" si="235"/>
        <v>0.43696662144625492</v>
      </c>
      <c r="AL416">
        <f t="shared" si="236"/>
        <v>0.40177327750248171</v>
      </c>
      <c r="AM416">
        <f t="shared" si="237"/>
        <v>0.38964101511231192</v>
      </c>
      <c r="AN416">
        <f t="shared" si="238"/>
        <v>0.36167563118010482</v>
      </c>
      <c r="AO416">
        <f t="shared" si="239"/>
        <v>0.3364816521464869</v>
      </c>
      <c r="AP416">
        <f t="shared" si="240"/>
        <v>0.34966933145576085</v>
      </c>
      <c r="AQ416">
        <f t="shared" si="241"/>
        <v>0.37387062760685708</v>
      </c>
      <c r="AR416">
        <f t="shared" si="242"/>
        <v>0</v>
      </c>
      <c r="AT416">
        <f t="shared" si="219"/>
        <v>2090</v>
      </c>
      <c r="AU416">
        <f t="shared" si="243"/>
        <v>0.29342595158979556</v>
      </c>
      <c r="AV416">
        <f t="shared" si="244"/>
        <v>0.25823260764602241</v>
      </c>
      <c r="AW416">
        <f t="shared" si="245"/>
        <v>0.2939472352080057</v>
      </c>
      <c r="AX416">
        <f t="shared" si="246"/>
        <v>0.17028807137149238</v>
      </c>
      <c r="AY416">
        <f t="shared" si="247"/>
        <v>0.13552471434744384</v>
      </c>
      <c r="BA416">
        <f t="shared" si="248"/>
        <v>0.32602373765470394</v>
      </c>
      <c r="BB416">
        <f t="shared" si="249"/>
        <v>0</v>
      </c>
    </row>
    <row r="417" spans="1:54" x14ac:dyDescent="0.25">
      <c r="A417" s="11">
        <v>2089</v>
      </c>
      <c r="B417" s="9">
        <v>0.16127923129999999</v>
      </c>
      <c r="C417" s="9">
        <v>0.10463465750000001</v>
      </c>
      <c r="D417" s="9">
        <v>0.106116794</v>
      </c>
      <c r="E417" s="9">
        <v>7.5964398680000003E-2</v>
      </c>
      <c r="F417" s="9">
        <v>6.9817245010000001E-2</v>
      </c>
      <c r="G417" s="9">
        <v>0.20111985499999999</v>
      </c>
      <c r="H417" s="9">
        <v>0.1166628599</v>
      </c>
      <c r="K417">
        <f t="shared" si="220"/>
        <v>2089</v>
      </c>
      <c r="L417">
        <f t="shared" si="221"/>
        <v>0.16127923129999999</v>
      </c>
      <c r="M417">
        <f t="shared" si="222"/>
        <v>0.10463465750000001</v>
      </c>
      <c r="N417">
        <f t="shared" si="223"/>
        <v>0.106116794</v>
      </c>
      <c r="O417">
        <f t="shared" si="224"/>
        <v>7.5964398680000003E-2</v>
      </c>
      <c r="P417">
        <f t="shared" si="224"/>
        <v>6.9817245010000001E-2</v>
      </c>
      <c r="Q417">
        <f t="shared" si="225"/>
        <v>0.20111985499999999</v>
      </c>
      <c r="R417">
        <f t="shared" si="226"/>
        <v>0.1166628599</v>
      </c>
      <c r="S417">
        <f t="shared" si="227"/>
        <v>0</v>
      </c>
      <c r="V417">
        <v>2089</v>
      </c>
      <c r="W417" s="7" t="s">
        <v>893</v>
      </c>
      <c r="X417" s="8" t="s">
        <v>894</v>
      </c>
      <c r="Z417">
        <f t="shared" si="216"/>
        <v>2089</v>
      </c>
      <c r="AA417">
        <f t="shared" si="228"/>
        <v>7.4917481299999991E-2</v>
      </c>
      <c r="AB417">
        <f t="shared" si="229"/>
        <v>7.6998897499999996E-2</v>
      </c>
      <c r="AC417">
        <f t="shared" si="230"/>
        <v>7.8481034000000005E-2</v>
      </c>
      <c r="AD417">
        <f t="shared" si="231"/>
        <v>4.8328638680000001E-2</v>
      </c>
      <c r="AE417">
        <f t="shared" si="232"/>
        <v>4.2181485009999999E-2</v>
      </c>
      <c r="AF417">
        <f t="shared" si="233"/>
        <v>0.17348409499999998</v>
      </c>
      <c r="AG417">
        <f t="shared" si="234"/>
        <v>8.902709989999999E-2</v>
      </c>
      <c r="AH417">
        <f t="shared" si="217"/>
        <v>0</v>
      </c>
      <c r="AJ417">
        <f t="shared" si="218"/>
        <v>0</v>
      </c>
      <c r="AK417">
        <f t="shared" si="235"/>
        <v>0.4207051021068286</v>
      </c>
      <c r="AL417">
        <f t="shared" si="236"/>
        <v>0.40837127067039297</v>
      </c>
      <c r="AM417">
        <f t="shared" si="237"/>
        <v>0.41560530745789859</v>
      </c>
      <c r="AN417">
        <f t="shared" si="238"/>
        <v>0.37343290734683693</v>
      </c>
      <c r="AO417">
        <f t="shared" si="239"/>
        <v>0.34905623015726461</v>
      </c>
      <c r="AP417">
        <f t="shared" si="240"/>
        <v>0.35671774213452884</v>
      </c>
      <c r="AQ417">
        <f t="shared" si="241"/>
        <v>0.39328558911924449</v>
      </c>
      <c r="AR417">
        <f t="shared" si="242"/>
        <v>0</v>
      </c>
      <c r="AT417">
        <f t="shared" si="219"/>
        <v>2089</v>
      </c>
      <c r="AU417">
        <f t="shared" si="243"/>
        <v>0.27709571962717328</v>
      </c>
      <c r="AV417">
        <f t="shared" si="244"/>
        <v>0.26476188819073765</v>
      </c>
      <c r="AW417">
        <f t="shared" si="245"/>
        <v>0.31986571913812833</v>
      </c>
      <c r="AX417">
        <f t="shared" si="246"/>
        <v>0.18195373070729648</v>
      </c>
      <c r="AY417">
        <f t="shared" si="247"/>
        <v>0.14800309468574713</v>
      </c>
      <c r="BA417">
        <f t="shared" si="248"/>
        <v>0.34541579495935937</v>
      </c>
      <c r="BB417">
        <f t="shared" si="249"/>
        <v>0</v>
      </c>
    </row>
    <row r="418" spans="1:54" x14ac:dyDescent="0.25">
      <c r="A418" s="11">
        <v>2088</v>
      </c>
      <c r="B418" s="9">
        <v>0.16332159939999999</v>
      </c>
      <c r="C418" s="9">
        <v>0.10378706460000001</v>
      </c>
      <c r="D418" s="9">
        <v>0.1014234945</v>
      </c>
      <c r="E418" s="9">
        <v>7.3851905760000003E-2</v>
      </c>
      <c r="F418" s="9">
        <v>6.7876078189999994E-2</v>
      </c>
      <c r="G418" s="9">
        <v>0.2017039061</v>
      </c>
      <c r="H418" s="9">
        <v>0.11740832029999999</v>
      </c>
      <c r="K418">
        <f t="shared" si="220"/>
        <v>2088</v>
      </c>
      <c r="L418">
        <f t="shared" si="221"/>
        <v>0.16332159939999999</v>
      </c>
      <c r="M418">
        <f t="shared" si="222"/>
        <v>0.10378706460000001</v>
      </c>
      <c r="N418">
        <f t="shared" si="223"/>
        <v>0.1014234945</v>
      </c>
      <c r="O418">
        <f t="shared" si="224"/>
        <v>7.3851905760000003E-2</v>
      </c>
      <c r="P418">
        <f t="shared" si="224"/>
        <v>6.7876078189999994E-2</v>
      </c>
      <c r="Q418">
        <f t="shared" si="225"/>
        <v>0.2017039061</v>
      </c>
      <c r="R418">
        <f t="shared" si="226"/>
        <v>0.11740832029999999</v>
      </c>
      <c r="S418">
        <f t="shared" si="227"/>
        <v>0</v>
      </c>
      <c r="V418">
        <v>2088</v>
      </c>
      <c r="W418" s="7" t="s">
        <v>895</v>
      </c>
      <c r="X418" s="8" t="s">
        <v>896</v>
      </c>
      <c r="Z418">
        <f t="shared" si="216"/>
        <v>2088</v>
      </c>
      <c r="AA418">
        <f t="shared" si="228"/>
        <v>7.5380724399999988E-2</v>
      </c>
      <c r="AB418">
        <f t="shared" si="229"/>
        <v>7.5645984600000007E-2</v>
      </c>
      <c r="AC418">
        <f t="shared" si="230"/>
        <v>7.3282414500000004E-2</v>
      </c>
      <c r="AD418">
        <f t="shared" si="231"/>
        <v>4.5710825760000004E-2</v>
      </c>
      <c r="AE418">
        <f t="shared" si="232"/>
        <v>3.9734998189999995E-2</v>
      </c>
      <c r="AF418">
        <f t="shared" si="233"/>
        <v>0.17356282609999998</v>
      </c>
      <c r="AG418">
        <f t="shared" si="234"/>
        <v>8.9267240299999995E-2</v>
      </c>
      <c r="AH418">
        <f t="shared" si="217"/>
        <v>0</v>
      </c>
      <c r="AJ418">
        <f t="shared" si="218"/>
        <v>0</v>
      </c>
      <c r="AK418">
        <f t="shared" si="235"/>
        <v>0.42330648074775445</v>
      </c>
      <c r="AL418">
        <f t="shared" si="236"/>
        <v>0.4011959632566815</v>
      </c>
      <c r="AM418">
        <f t="shared" si="237"/>
        <v>0.38807542226736802</v>
      </c>
      <c r="AN418">
        <f t="shared" si="238"/>
        <v>0.35320520145016193</v>
      </c>
      <c r="AO418">
        <f t="shared" si="239"/>
        <v>0.32881129410733212</v>
      </c>
      <c r="AP418">
        <f t="shared" si="240"/>
        <v>0.3568796289070757</v>
      </c>
      <c r="AQ418">
        <f t="shared" si="241"/>
        <v>0.39434643192768615</v>
      </c>
      <c r="AR418">
        <f t="shared" si="242"/>
        <v>0</v>
      </c>
      <c r="AT418">
        <f t="shared" si="219"/>
        <v>2088</v>
      </c>
      <c r="AU418">
        <f t="shared" si="243"/>
        <v>0.27962831982821423</v>
      </c>
      <c r="AV418">
        <f t="shared" si="244"/>
        <v>0.25751780233714128</v>
      </c>
      <c r="AW418">
        <f t="shared" si="245"/>
        <v>0.29228998165434117</v>
      </c>
      <c r="AX418">
        <f t="shared" si="246"/>
        <v>0.16163432022410829</v>
      </c>
      <c r="AY418">
        <f t="shared" si="247"/>
        <v>0.12766186881997579</v>
      </c>
      <c r="BA418">
        <f t="shared" si="248"/>
        <v>0.34645371162117272</v>
      </c>
      <c r="BB418">
        <f t="shared" si="249"/>
        <v>0</v>
      </c>
    </row>
    <row r="419" spans="1:54" x14ac:dyDescent="0.25">
      <c r="A419" s="11">
        <v>2087</v>
      </c>
      <c r="B419" s="9">
        <v>0.16836450989999999</v>
      </c>
      <c r="C419" s="9">
        <v>0.1043970734</v>
      </c>
      <c r="D419" s="9">
        <v>0.10580959920000001</v>
      </c>
      <c r="E419" s="9">
        <v>7.6796174049999999E-2</v>
      </c>
      <c r="F419" s="9">
        <v>6.912994385E-2</v>
      </c>
      <c r="G419" s="9">
        <v>0.20018333199999999</v>
      </c>
      <c r="H419" s="9">
        <v>0.1127060205</v>
      </c>
      <c r="K419">
        <f t="shared" si="220"/>
        <v>2087</v>
      </c>
      <c r="L419">
        <f t="shared" si="221"/>
        <v>0.16836450989999999</v>
      </c>
      <c r="M419">
        <f t="shared" si="222"/>
        <v>0.1043970734</v>
      </c>
      <c r="N419">
        <f t="shared" si="223"/>
        <v>0.10580959920000001</v>
      </c>
      <c r="O419">
        <f t="shared" si="224"/>
        <v>7.6796174049999999E-2</v>
      </c>
      <c r="P419">
        <f t="shared" si="224"/>
        <v>6.912994385E-2</v>
      </c>
      <c r="Q419">
        <f t="shared" si="225"/>
        <v>0.20018333199999999</v>
      </c>
      <c r="R419">
        <f t="shared" si="226"/>
        <v>0.1127060205</v>
      </c>
      <c r="S419">
        <f t="shared" si="227"/>
        <v>0</v>
      </c>
      <c r="V419">
        <v>2087</v>
      </c>
      <c r="W419" s="7" t="s">
        <v>897</v>
      </c>
      <c r="X419" s="8" t="s">
        <v>898</v>
      </c>
      <c r="Z419">
        <f t="shared" si="216"/>
        <v>2087</v>
      </c>
      <c r="AA419">
        <f t="shared" si="228"/>
        <v>7.8979134899999998E-2</v>
      </c>
      <c r="AB419">
        <f t="shared" si="229"/>
        <v>7.5793753399999997E-2</v>
      </c>
      <c r="AC419">
        <f t="shared" si="230"/>
        <v>7.7206279200000005E-2</v>
      </c>
      <c r="AD419">
        <f t="shared" si="231"/>
        <v>4.8192854049999997E-2</v>
      </c>
      <c r="AE419">
        <f t="shared" si="232"/>
        <v>4.0526623849999999E-2</v>
      </c>
      <c r="AF419">
        <f t="shared" si="233"/>
        <v>0.171580012</v>
      </c>
      <c r="AG419">
        <f t="shared" si="234"/>
        <v>8.4102700500000002E-2</v>
      </c>
      <c r="AH419">
        <f t="shared" si="217"/>
        <v>0</v>
      </c>
      <c r="AJ419">
        <f t="shared" si="218"/>
        <v>0</v>
      </c>
      <c r="AK419">
        <f t="shared" si="235"/>
        <v>0.44351364242157854</v>
      </c>
      <c r="AL419">
        <f t="shared" si="236"/>
        <v>0.40197966970678273</v>
      </c>
      <c r="AM419">
        <f t="shared" si="237"/>
        <v>0.40885469736033753</v>
      </c>
      <c r="AN419">
        <f t="shared" si="238"/>
        <v>0.37238370648914965</v>
      </c>
      <c r="AO419">
        <f t="shared" si="239"/>
        <v>0.33536207980181043</v>
      </c>
      <c r="AP419">
        <f t="shared" si="240"/>
        <v>0.35280256945776711</v>
      </c>
      <c r="AQ419">
        <f t="shared" si="241"/>
        <v>0.37153159150208243</v>
      </c>
      <c r="AR419">
        <f t="shared" si="242"/>
        <v>0</v>
      </c>
      <c r="AT419">
        <f t="shared" si="219"/>
        <v>2087</v>
      </c>
      <c r="AU419">
        <f t="shared" si="243"/>
        <v>0.299766637150855</v>
      </c>
      <c r="AV419">
        <f t="shared" si="244"/>
        <v>0.25823266443605919</v>
      </c>
      <c r="AW419">
        <f t="shared" si="245"/>
        <v>0.31302336051318852</v>
      </c>
      <c r="AX419">
        <f t="shared" si="246"/>
        <v>0.1807210327948516</v>
      </c>
      <c r="AY419">
        <f t="shared" si="247"/>
        <v>0.1341162724227975</v>
      </c>
      <c r="BA419">
        <f t="shared" si="248"/>
        <v>0.32361592307850789</v>
      </c>
      <c r="BB419">
        <f t="shared" si="249"/>
        <v>0</v>
      </c>
    </row>
    <row r="420" spans="1:54" x14ac:dyDescent="0.25">
      <c r="A420" s="11">
        <v>2086</v>
      </c>
      <c r="B420" s="9">
        <v>0.17085155839999999</v>
      </c>
      <c r="C420" s="9">
        <v>0.1051006541</v>
      </c>
      <c r="D420" s="9">
        <v>0.10517042879999999</v>
      </c>
      <c r="E420" s="9">
        <v>7.5983487069999994E-2</v>
      </c>
      <c r="F420" s="9">
        <v>7.1860007939999998E-2</v>
      </c>
      <c r="G420" s="9">
        <v>0.20420683919999999</v>
      </c>
      <c r="H420" s="9">
        <v>0.1201544702</v>
      </c>
      <c r="K420">
        <f t="shared" si="220"/>
        <v>2086</v>
      </c>
      <c r="L420">
        <f t="shared" si="221"/>
        <v>0.17085155839999999</v>
      </c>
      <c r="M420">
        <f t="shared" si="222"/>
        <v>0.1051006541</v>
      </c>
      <c r="N420">
        <f t="shared" si="223"/>
        <v>0.10517042879999999</v>
      </c>
      <c r="O420">
        <f t="shared" si="224"/>
        <v>7.5983487069999994E-2</v>
      </c>
      <c r="P420">
        <f t="shared" si="224"/>
        <v>7.1860007939999998E-2</v>
      </c>
      <c r="Q420">
        <f t="shared" si="225"/>
        <v>0.20420683919999999</v>
      </c>
      <c r="R420">
        <f t="shared" si="226"/>
        <v>0.1201544702</v>
      </c>
      <c r="S420">
        <f t="shared" si="227"/>
        <v>0</v>
      </c>
      <c r="V420">
        <v>2086</v>
      </c>
      <c r="W420" s="7" t="s">
        <v>899</v>
      </c>
      <c r="X420" s="8" t="s">
        <v>900</v>
      </c>
      <c r="Z420">
        <f t="shared" si="216"/>
        <v>2086</v>
      </c>
      <c r="AA420">
        <f t="shared" si="228"/>
        <v>7.9921183399999984E-2</v>
      </c>
      <c r="AB420">
        <f t="shared" si="229"/>
        <v>7.6002934100000002E-2</v>
      </c>
      <c r="AC420">
        <f t="shared" si="230"/>
        <v>7.60727088E-2</v>
      </c>
      <c r="AD420">
        <f t="shared" si="231"/>
        <v>4.6885767069999994E-2</v>
      </c>
      <c r="AE420">
        <f t="shared" si="232"/>
        <v>4.2762287939999997E-2</v>
      </c>
      <c r="AF420">
        <f t="shared" si="233"/>
        <v>0.1751091192</v>
      </c>
      <c r="AG420">
        <f t="shared" si="234"/>
        <v>9.1056750200000008E-2</v>
      </c>
      <c r="AH420">
        <f t="shared" si="217"/>
        <v>0</v>
      </c>
      <c r="AJ420">
        <f t="shared" si="218"/>
        <v>0</v>
      </c>
      <c r="AK420">
        <f t="shared" si="235"/>
        <v>0.44880379104249962</v>
      </c>
      <c r="AL420">
        <f t="shared" si="236"/>
        <v>0.40308908024423523</v>
      </c>
      <c r="AM420">
        <f t="shared" si="237"/>
        <v>0.40285174542908275</v>
      </c>
      <c r="AN420">
        <f t="shared" si="238"/>
        <v>0.36228391256926429</v>
      </c>
      <c r="AO420">
        <f t="shared" si="239"/>
        <v>0.35386243556141367</v>
      </c>
      <c r="AP420">
        <f t="shared" si="240"/>
        <v>0.36005911451531092</v>
      </c>
      <c r="AQ420">
        <f t="shared" si="241"/>
        <v>0.40225176026082021</v>
      </c>
      <c r="AR420">
        <f t="shared" si="242"/>
        <v>0</v>
      </c>
      <c r="AT420">
        <f t="shared" si="219"/>
        <v>2086</v>
      </c>
      <c r="AU420">
        <f t="shared" si="243"/>
        <v>0.30498787541450345</v>
      </c>
      <c r="AV420">
        <f t="shared" si="244"/>
        <v>0.25927316461623906</v>
      </c>
      <c r="AW420">
        <f t="shared" si="245"/>
        <v>0.30697446834375197</v>
      </c>
      <c r="AX420">
        <f t="shared" si="246"/>
        <v>0.17052935839860273</v>
      </c>
      <c r="AY420">
        <f t="shared" si="247"/>
        <v>0.15252015368221905</v>
      </c>
      <c r="BA420">
        <f t="shared" si="248"/>
        <v>0.35431312171815482</v>
      </c>
      <c r="BB420">
        <f t="shared" si="249"/>
        <v>0</v>
      </c>
    </row>
    <row r="421" spans="1:54" x14ac:dyDescent="0.25">
      <c r="A421" s="11">
        <v>2085</v>
      </c>
      <c r="B421" s="9">
        <v>0.1712808311</v>
      </c>
      <c r="C421" s="9">
        <v>0.10941646250000001</v>
      </c>
      <c r="D421" s="9">
        <v>0.10953246799999999</v>
      </c>
      <c r="E421" s="9">
        <v>7.7679745849999995E-2</v>
      </c>
      <c r="F421" s="9">
        <v>7.1183249350000005E-2</v>
      </c>
      <c r="G421" s="9">
        <v>0.20504777129999999</v>
      </c>
      <c r="H421" s="9">
        <v>0.11925167590000001</v>
      </c>
      <c r="K421">
        <f t="shared" si="220"/>
        <v>2085</v>
      </c>
      <c r="L421">
        <f t="shared" si="221"/>
        <v>0.1712808311</v>
      </c>
      <c r="M421">
        <f t="shared" si="222"/>
        <v>0.10941646250000001</v>
      </c>
      <c r="N421">
        <f t="shared" si="223"/>
        <v>0.10953246799999999</v>
      </c>
      <c r="O421">
        <f t="shared" si="224"/>
        <v>7.7679745849999995E-2</v>
      </c>
      <c r="P421">
        <f t="shared" si="224"/>
        <v>7.1183249350000005E-2</v>
      </c>
      <c r="Q421">
        <f t="shared" si="225"/>
        <v>0.20504777129999999</v>
      </c>
      <c r="R421">
        <f t="shared" si="226"/>
        <v>0.11925167590000001</v>
      </c>
      <c r="S421">
        <f t="shared" si="227"/>
        <v>0</v>
      </c>
      <c r="V421">
        <v>2085</v>
      </c>
      <c r="W421" s="7" t="s">
        <v>901</v>
      </c>
      <c r="X421" s="8" t="s">
        <v>902</v>
      </c>
      <c r="Z421">
        <f t="shared" si="216"/>
        <v>2085</v>
      </c>
      <c r="AA421">
        <f t="shared" si="228"/>
        <v>7.8705706099999995E-2</v>
      </c>
      <c r="AB421">
        <f t="shared" si="229"/>
        <v>7.9792422500000001E-2</v>
      </c>
      <c r="AC421">
        <f t="shared" si="230"/>
        <v>7.990842799999999E-2</v>
      </c>
      <c r="AD421">
        <f t="shared" si="231"/>
        <v>4.8055705849999991E-2</v>
      </c>
      <c r="AE421">
        <f t="shared" si="232"/>
        <v>4.1559209350000001E-2</v>
      </c>
      <c r="AF421">
        <f t="shared" si="233"/>
        <v>0.1754237313</v>
      </c>
      <c r="AG421">
        <f t="shared" si="234"/>
        <v>8.9627635900000002E-2</v>
      </c>
      <c r="AH421">
        <f t="shared" si="217"/>
        <v>0</v>
      </c>
      <c r="AJ421">
        <f t="shared" si="218"/>
        <v>0</v>
      </c>
      <c r="AK421">
        <f t="shared" si="235"/>
        <v>0.44197818114836362</v>
      </c>
      <c r="AL421">
        <f t="shared" si="236"/>
        <v>0.42318700688141486</v>
      </c>
      <c r="AM421">
        <f t="shared" si="237"/>
        <v>0.42316423592759173</v>
      </c>
      <c r="AN421">
        <f t="shared" si="238"/>
        <v>0.3713239693961497</v>
      </c>
      <c r="AO421">
        <f t="shared" si="239"/>
        <v>0.34390683354529783</v>
      </c>
      <c r="AP421">
        <f t="shared" si="240"/>
        <v>0.36070601945469571</v>
      </c>
      <c r="AQ421">
        <f t="shared" si="241"/>
        <v>0.39593851339525271</v>
      </c>
      <c r="AR421">
        <f t="shared" si="242"/>
        <v>0</v>
      </c>
      <c r="AT421">
        <f t="shared" si="219"/>
        <v>2085</v>
      </c>
      <c r="AU421">
        <f t="shared" si="243"/>
        <v>0.2980932890620327</v>
      </c>
      <c r="AV421">
        <f t="shared" si="244"/>
        <v>0.27930211479508393</v>
      </c>
      <c r="AW421">
        <f t="shared" si="245"/>
        <v>0.32724097453670442</v>
      </c>
      <c r="AX421">
        <f t="shared" si="246"/>
        <v>0.17947744661437512</v>
      </c>
      <c r="AY421">
        <f t="shared" si="247"/>
        <v>0.14246798462443452</v>
      </c>
      <c r="BA421">
        <f t="shared" si="248"/>
        <v>0.34797688269980909</v>
      </c>
      <c r="BB421">
        <f t="shared" si="249"/>
        <v>0</v>
      </c>
    </row>
    <row r="422" spans="1:54" x14ac:dyDescent="0.25">
      <c r="A422" s="11">
        <v>2084</v>
      </c>
      <c r="B422" s="9">
        <v>0.17394848169999999</v>
      </c>
      <c r="C422" s="9">
        <v>0.10534831879999999</v>
      </c>
      <c r="D422" s="9">
        <v>0.10502663249999999</v>
      </c>
      <c r="E422" s="9">
        <v>7.4038378890000006E-2</v>
      </c>
      <c r="F422" s="9">
        <v>7.164670527E-2</v>
      </c>
      <c r="G422" s="9">
        <v>0.2046833783</v>
      </c>
      <c r="H422" s="9">
        <v>0.1155068576</v>
      </c>
      <c r="K422">
        <f t="shared" si="220"/>
        <v>2084</v>
      </c>
      <c r="L422">
        <f t="shared" si="221"/>
        <v>0.17394848169999999</v>
      </c>
      <c r="M422">
        <f t="shared" si="222"/>
        <v>0.10534831879999999</v>
      </c>
      <c r="N422">
        <f t="shared" si="223"/>
        <v>0.10502663249999999</v>
      </c>
      <c r="O422">
        <f t="shared" si="224"/>
        <v>7.4038378890000006E-2</v>
      </c>
      <c r="P422">
        <f t="shared" si="224"/>
        <v>7.164670527E-2</v>
      </c>
      <c r="Q422">
        <f t="shared" si="225"/>
        <v>0.2046833783</v>
      </c>
      <c r="R422">
        <f t="shared" si="226"/>
        <v>0.1155068576</v>
      </c>
      <c r="S422">
        <f t="shared" si="227"/>
        <v>0</v>
      </c>
      <c r="V422">
        <v>2084</v>
      </c>
      <c r="W422" s="7" t="s">
        <v>903</v>
      </c>
      <c r="X422" s="8" t="s">
        <v>904</v>
      </c>
      <c r="Z422">
        <f t="shared" si="216"/>
        <v>2084</v>
      </c>
      <c r="AA422">
        <f t="shared" si="228"/>
        <v>7.9733481699999983E-2</v>
      </c>
      <c r="AB422">
        <f t="shared" si="229"/>
        <v>7.519951879999999E-2</v>
      </c>
      <c r="AC422">
        <f t="shared" si="230"/>
        <v>7.4877832499999991E-2</v>
      </c>
      <c r="AD422">
        <f t="shared" si="231"/>
        <v>4.3889578890000003E-2</v>
      </c>
      <c r="AE422">
        <f t="shared" si="232"/>
        <v>4.1497905269999996E-2</v>
      </c>
      <c r="AF422">
        <f t="shared" si="233"/>
        <v>0.17453457829999999</v>
      </c>
      <c r="AG422">
        <f t="shared" si="234"/>
        <v>8.5358057599999995E-2</v>
      </c>
      <c r="AH422">
        <f t="shared" si="217"/>
        <v>0</v>
      </c>
      <c r="AJ422">
        <f t="shared" si="218"/>
        <v>0</v>
      </c>
      <c r="AK422">
        <f t="shared" si="235"/>
        <v>0.44774973714888422</v>
      </c>
      <c r="AL422">
        <f t="shared" si="236"/>
        <v>0.39882808771590661</v>
      </c>
      <c r="AM422">
        <f t="shared" si="237"/>
        <v>0.39652414108029627</v>
      </c>
      <c r="AN422">
        <f t="shared" si="238"/>
        <v>0.33913252048425091</v>
      </c>
      <c r="AO422">
        <f t="shared" si="239"/>
        <v>0.34339953582799393</v>
      </c>
      <c r="AP422">
        <f t="shared" si="240"/>
        <v>0.35887774435793746</v>
      </c>
      <c r="AQ422">
        <f t="shared" si="241"/>
        <v>0.37707724959027233</v>
      </c>
      <c r="AR422">
        <f t="shared" si="242"/>
        <v>0</v>
      </c>
      <c r="AT422">
        <f t="shared" si="219"/>
        <v>2084</v>
      </c>
      <c r="AU422">
        <f t="shared" si="243"/>
        <v>0.3037958024080013</v>
      </c>
      <c r="AV422">
        <f t="shared" si="244"/>
        <v>0.25487415297502369</v>
      </c>
      <c r="AW422">
        <f t="shared" si="245"/>
        <v>0.30055485125304099</v>
      </c>
      <c r="AX422">
        <f t="shared" si="246"/>
        <v>0.14719394082974036</v>
      </c>
      <c r="AY422">
        <f t="shared" si="247"/>
        <v>0.14186402719075786</v>
      </c>
      <c r="BA422">
        <f t="shared" si="248"/>
        <v>0.3290926046766447</v>
      </c>
      <c r="BB422">
        <f t="shared" si="249"/>
        <v>0</v>
      </c>
    </row>
    <row r="423" spans="1:54" x14ac:dyDescent="0.25">
      <c r="A423" s="11">
        <v>2083</v>
      </c>
      <c r="B423" s="9">
        <v>0.1782144755</v>
      </c>
      <c r="C423" s="9">
        <v>0.1094966978</v>
      </c>
      <c r="D423" s="9">
        <v>0.1068884209</v>
      </c>
      <c r="E423" s="9">
        <v>8.0437183379999999E-2</v>
      </c>
      <c r="F423" s="9">
        <v>7.3954619469999996E-2</v>
      </c>
      <c r="G423" s="9">
        <v>0.2090608031</v>
      </c>
      <c r="H423" s="9">
        <v>0.1195367277</v>
      </c>
      <c r="K423">
        <f t="shared" si="220"/>
        <v>2083</v>
      </c>
      <c r="L423">
        <f t="shared" si="221"/>
        <v>0.1782144755</v>
      </c>
      <c r="M423">
        <f t="shared" si="222"/>
        <v>0.1094966978</v>
      </c>
      <c r="N423">
        <f t="shared" si="223"/>
        <v>0.1068884209</v>
      </c>
      <c r="O423">
        <f t="shared" si="224"/>
        <v>8.0437183379999999E-2</v>
      </c>
      <c r="P423">
        <f t="shared" si="224"/>
        <v>7.3954619469999996E-2</v>
      </c>
      <c r="Q423">
        <f t="shared" si="225"/>
        <v>0.2090608031</v>
      </c>
      <c r="R423">
        <f t="shared" si="226"/>
        <v>0.1195367277</v>
      </c>
      <c r="S423">
        <f t="shared" si="227"/>
        <v>0</v>
      </c>
      <c r="V423">
        <v>2083</v>
      </c>
      <c r="W423" s="7" t="s">
        <v>905</v>
      </c>
      <c r="X423" s="8" t="s">
        <v>906</v>
      </c>
      <c r="Z423">
        <f t="shared" si="216"/>
        <v>2083</v>
      </c>
      <c r="AA423">
        <f t="shared" si="228"/>
        <v>8.2184475500000007E-2</v>
      </c>
      <c r="AB423">
        <f t="shared" si="229"/>
        <v>7.8767097800000005E-2</v>
      </c>
      <c r="AC423">
        <f t="shared" si="230"/>
        <v>7.6158820900000007E-2</v>
      </c>
      <c r="AD423">
        <f t="shared" si="231"/>
        <v>4.9707583380000003E-2</v>
      </c>
      <c r="AE423">
        <f t="shared" si="232"/>
        <v>4.3225019470000001E-2</v>
      </c>
      <c r="AF423">
        <f t="shared" si="233"/>
        <v>0.1783312031</v>
      </c>
      <c r="AG423">
        <f t="shared" si="234"/>
        <v>8.8807127700000002E-2</v>
      </c>
      <c r="AH423">
        <f t="shared" si="217"/>
        <v>0</v>
      </c>
      <c r="AJ423">
        <f t="shared" si="218"/>
        <v>0</v>
      </c>
      <c r="AK423">
        <f t="shared" si="235"/>
        <v>0.46151348866587782</v>
      </c>
      <c r="AL423">
        <f t="shared" si="236"/>
        <v>0.4177490958958876</v>
      </c>
      <c r="AM423">
        <f t="shared" si="237"/>
        <v>0.40330776192086787</v>
      </c>
      <c r="AN423">
        <f t="shared" si="238"/>
        <v>0.38408794217620845</v>
      </c>
      <c r="AO423">
        <f t="shared" si="239"/>
        <v>0.35769158769767467</v>
      </c>
      <c r="AP423">
        <f t="shared" si="240"/>
        <v>0.36668435871291888</v>
      </c>
      <c r="AQ423">
        <f t="shared" si="241"/>
        <v>0.39231384123164592</v>
      </c>
      <c r="AR423">
        <f t="shared" si="242"/>
        <v>0</v>
      </c>
      <c r="AT423">
        <f t="shared" si="219"/>
        <v>2083</v>
      </c>
      <c r="AU423">
        <f t="shared" si="243"/>
        <v>0.3174904449788879</v>
      </c>
      <c r="AV423">
        <f t="shared" si="244"/>
        <v>0.27372605220889767</v>
      </c>
      <c r="AW423">
        <f t="shared" si="245"/>
        <v>0.30729239946287457</v>
      </c>
      <c r="AX423">
        <f t="shared" si="246"/>
        <v>0.1920572172602219</v>
      </c>
      <c r="AY423">
        <f t="shared" si="247"/>
        <v>0.15605932653588878</v>
      </c>
      <c r="BA423">
        <f t="shared" si="248"/>
        <v>0.3443061600026493</v>
      </c>
      <c r="BB423">
        <f t="shared" si="249"/>
        <v>0</v>
      </c>
    </row>
    <row r="424" spans="1:54" x14ac:dyDescent="0.25">
      <c r="A424" s="11">
        <v>2082</v>
      </c>
      <c r="B424" s="9">
        <v>0.1805507392</v>
      </c>
      <c r="C424" s="9">
        <v>0.10741130259999999</v>
      </c>
      <c r="D424" s="9">
        <v>0.1063550934</v>
      </c>
      <c r="E424" s="9">
        <v>7.8752920030000007E-2</v>
      </c>
      <c r="F424" s="9">
        <v>7.250199467E-2</v>
      </c>
      <c r="G424" s="9">
        <v>0.20842352510000001</v>
      </c>
      <c r="H424" s="9">
        <v>0.12115951630000001</v>
      </c>
      <c r="K424">
        <f t="shared" si="220"/>
        <v>2082</v>
      </c>
      <c r="L424">
        <f t="shared" si="221"/>
        <v>0.1805507392</v>
      </c>
      <c r="M424">
        <f t="shared" si="222"/>
        <v>0.10741130259999999</v>
      </c>
      <c r="N424">
        <f t="shared" si="223"/>
        <v>0.1063550934</v>
      </c>
      <c r="O424">
        <f t="shared" si="224"/>
        <v>7.8752920030000007E-2</v>
      </c>
      <c r="P424">
        <f t="shared" si="224"/>
        <v>7.250199467E-2</v>
      </c>
      <c r="Q424">
        <f t="shared" si="225"/>
        <v>0.20842352510000001</v>
      </c>
      <c r="R424">
        <f t="shared" si="226"/>
        <v>0.12115951630000001</v>
      </c>
      <c r="S424">
        <f t="shared" si="227"/>
        <v>0</v>
      </c>
      <c r="V424">
        <v>2082</v>
      </c>
      <c r="W424" s="7" t="s">
        <v>907</v>
      </c>
      <c r="X424" s="8" t="s">
        <v>908</v>
      </c>
      <c r="Z424">
        <f t="shared" si="216"/>
        <v>2082</v>
      </c>
      <c r="AA424">
        <f t="shared" si="228"/>
        <v>8.2763489200000012E-2</v>
      </c>
      <c r="AB424">
        <f t="shared" si="229"/>
        <v>7.6119382599999993E-2</v>
      </c>
      <c r="AC424">
        <f t="shared" si="230"/>
        <v>7.5063173400000002E-2</v>
      </c>
      <c r="AD424">
        <f t="shared" si="231"/>
        <v>4.7461000030000006E-2</v>
      </c>
      <c r="AE424">
        <f t="shared" si="232"/>
        <v>4.1210074669999999E-2</v>
      </c>
      <c r="AF424">
        <f t="shared" si="233"/>
        <v>0.17713160510000001</v>
      </c>
      <c r="AG424">
        <f t="shared" si="234"/>
        <v>8.9867596300000005E-2</v>
      </c>
      <c r="AH424">
        <f t="shared" si="217"/>
        <v>0</v>
      </c>
      <c r="AJ424">
        <f t="shared" si="218"/>
        <v>0</v>
      </c>
      <c r="AK424">
        <f t="shared" si="235"/>
        <v>0.46476498636111274</v>
      </c>
      <c r="AL424">
        <f t="shared" si="236"/>
        <v>0.40370667638465602</v>
      </c>
      <c r="AM424">
        <f t="shared" si="237"/>
        <v>0.3975056350515534</v>
      </c>
      <c r="AN424">
        <f t="shared" si="238"/>
        <v>0.36672870808847735</v>
      </c>
      <c r="AO424">
        <f t="shared" si="239"/>
        <v>0.34101770730450587</v>
      </c>
      <c r="AP424">
        <f t="shared" si="240"/>
        <v>0.36421774706169463</v>
      </c>
      <c r="AQ424">
        <f t="shared" si="241"/>
        <v>0.39699856103676073</v>
      </c>
      <c r="AR424">
        <f t="shared" si="242"/>
        <v>0</v>
      </c>
      <c r="AT424">
        <f t="shared" si="219"/>
        <v>2082</v>
      </c>
      <c r="AU424">
        <f t="shared" si="243"/>
        <v>0.32067276734093986</v>
      </c>
      <c r="AV424">
        <f t="shared" si="244"/>
        <v>0.25961445736448308</v>
      </c>
      <c r="AW424">
        <f t="shared" si="245"/>
        <v>0.30144415570477145</v>
      </c>
      <c r="AX424">
        <f t="shared" si="246"/>
        <v>0.17460574939491347</v>
      </c>
      <c r="AY424">
        <f t="shared" si="247"/>
        <v>0.13928860067626378</v>
      </c>
      <c r="BA424">
        <f t="shared" si="248"/>
        <v>0.34896782136336979</v>
      </c>
      <c r="BB424">
        <f t="shared" si="249"/>
        <v>0</v>
      </c>
    </row>
    <row r="425" spans="1:54" x14ac:dyDescent="0.25">
      <c r="A425" s="11">
        <v>2081</v>
      </c>
      <c r="B425" s="9">
        <v>0.1785449684</v>
      </c>
      <c r="C425" s="9">
        <v>0.1051156223</v>
      </c>
      <c r="D425" s="9">
        <v>0.1094724461</v>
      </c>
      <c r="E425" s="9">
        <v>7.8642427919999994E-2</v>
      </c>
      <c r="F425" s="9">
        <v>7.3181569579999994E-2</v>
      </c>
      <c r="G425" s="9">
        <v>0.20924185219999999</v>
      </c>
      <c r="H425" s="9">
        <v>0.12077930570000001</v>
      </c>
      <c r="K425">
        <f t="shared" si="220"/>
        <v>2081</v>
      </c>
      <c r="L425">
        <f t="shared" si="221"/>
        <v>0.1785449684</v>
      </c>
      <c r="M425">
        <f t="shared" si="222"/>
        <v>0.1051156223</v>
      </c>
      <c r="N425">
        <f t="shared" si="223"/>
        <v>0.1094724461</v>
      </c>
      <c r="O425">
        <f t="shared" si="224"/>
        <v>7.8642427919999994E-2</v>
      </c>
      <c r="P425">
        <f t="shared" si="224"/>
        <v>7.3181569579999994E-2</v>
      </c>
      <c r="Q425">
        <f t="shared" si="225"/>
        <v>0.20924185219999999</v>
      </c>
      <c r="R425">
        <f t="shared" si="226"/>
        <v>0.12077930570000001</v>
      </c>
      <c r="S425">
        <f t="shared" si="227"/>
        <v>0</v>
      </c>
      <c r="V425">
        <v>2081</v>
      </c>
      <c r="W425" s="7" t="s">
        <v>909</v>
      </c>
      <c r="X425" s="8" t="s">
        <v>910</v>
      </c>
      <c r="Z425">
        <f t="shared" si="216"/>
        <v>2081</v>
      </c>
      <c r="AA425">
        <f t="shared" si="228"/>
        <v>7.8965968400000003E-2</v>
      </c>
      <c r="AB425">
        <f t="shared" si="229"/>
        <v>7.3250342299999993E-2</v>
      </c>
      <c r="AC425">
        <f t="shared" si="230"/>
        <v>7.7607166099999986E-2</v>
      </c>
      <c r="AD425">
        <f t="shared" si="231"/>
        <v>4.6777147919999991E-2</v>
      </c>
      <c r="AE425">
        <f t="shared" si="232"/>
        <v>4.1316289579999992E-2</v>
      </c>
      <c r="AF425">
        <f t="shared" si="233"/>
        <v>0.1773765722</v>
      </c>
      <c r="AG425">
        <f t="shared" si="234"/>
        <v>8.891402570000001E-2</v>
      </c>
      <c r="AH425">
        <f t="shared" si="217"/>
        <v>0</v>
      </c>
      <c r="AJ425">
        <f t="shared" si="218"/>
        <v>0</v>
      </c>
      <c r="AK425">
        <f t="shared" si="235"/>
        <v>0.44343970488883222</v>
      </c>
      <c r="AL425">
        <f t="shared" si="236"/>
        <v>0.38849043730908273</v>
      </c>
      <c r="AM425">
        <f t="shared" si="237"/>
        <v>0.41097763987063035</v>
      </c>
      <c r="AN425">
        <f t="shared" si="238"/>
        <v>0.36144461797943284</v>
      </c>
      <c r="AO425">
        <f t="shared" si="239"/>
        <v>0.34189664686915849</v>
      </c>
      <c r="AP425">
        <f t="shared" si="240"/>
        <v>0.36472144805404921</v>
      </c>
      <c r="AQ425">
        <f t="shared" si="241"/>
        <v>0.39278607320317926</v>
      </c>
      <c r="AR425">
        <f t="shared" si="242"/>
        <v>0</v>
      </c>
      <c r="AT425">
        <f t="shared" si="219"/>
        <v>2081</v>
      </c>
      <c r="AU425">
        <f t="shared" si="243"/>
        <v>0.29927824405269576</v>
      </c>
      <c r="AV425">
        <f t="shared" si="244"/>
        <v>0.24432897647294624</v>
      </c>
      <c r="AW425">
        <f t="shared" si="245"/>
        <v>0.31486999931320603</v>
      </c>
      <c r="AX425">
        <f t="shared" si="246"/>
        <v>0.16922933686458422</v>
      </c>
      <c r="AY425">
        <f t="shared" si="247"/>
        <v>0.14007060169856744</v>
      </c>
      <c r="BA425">
        <f t="shared" si="248"/>
        <v>0.34473225292446713</v>
      </c>
      <c r="BB425">
        <f t="shared" si="249"/>
        <v>0</v>
      </c>
    </row>
    <row r="426" spans="1:54" x14ac:dyDescent="0.25">
      <c r="A426" s="11">
        <v>2080</v>
      </c>
      <c r="B426" s="9">
        <v>0.18374262750000001</v>
      </c>
      <c r="C426" s="9">
        <v>0.11189097169999999</v>
      </c>
      <c r="D426" s="9">
        <v>0.11322046819999999</v>
      </c>
      <c r="E426" s="9">
        <v>8.4582358600000004E-2</v>
      </c>
      <c r="F426" s="9">
        <v>7.5416922570000003E-2</v>
      </c>
      <c r="G426" s="9">
        <v>0.21430248020000001</v>
      </c>
      <c r="H426" s="9">
        <v>0.1240877137</v>
      </c>
      <c r="K426">
        <f t="shared" si="220"/>
        <v>2080</v>
      </c>
      <c r="L426">
        <f t="shared" si="221"/>
        <v>0.18374262750000001</v>
      </c>
      <c r="M426">
        <f t="shared" si="222"/>
        <v>0.11189097169999999</v>
      </c>
      <c r="N426">
        <f t="shared" si="223"/>
        <v>0.11322046819999999</v>
      </c>
      <c r="O426">
        <f t="shared" si="224"/>
        <v>8.4582358600000004E-2</v>
      </c>
      <c r="P426">
        <f t="shared" si="224"/>
        <v>7.5416922570000003E-2</v>
      </c>
      <c r="Q426">
        <f t="shared" si="225"/>
        <v>0.21430248020000001</v>
      </c>
      <c r="R426">
        <f t="shared" si="226"/>
        <v>0.1240877137</v>
      </c>
      <c r="S426">
        <f t="shared" si="227"/>
        <v>0</v>
      </c>
      <c r="V426">
        <v>2080</v>
      </c>
      <c r="W426" s="7" t="s">
        <v>911</v>
      </c>
      <c r="X426" s="8" t="s">
        <v>912</v>
      </c>
      <c r="Z426">
        <f t="shared" si="216"/>
        <v>2080</v>
      </c>
      <c r="AA426">
        <f t="shared" si="228"/>
        <v>8.2222252500000009E-2</v>
      </c>
      <c r="AB426">
        <f t="shared" si="229"/>
        <v>7.9404451699999989E-2</v>
      </c>
      <c r="AC426">
        <f t="shared" si="230"/>
        <v>8.0733948199999989E-2</v>
      </c>
      <c r="AD426">
        <f t="shared" si="231"/>
        <v>5.2095838600000006E-2</v>
      </c>
      <c r="AE426">
        <f t="shared" si="232"/>
        <v>4.2930402570000005E-2</v>
      </c>
      <c r="AF426">
        <f t="shared" si="233"/>
        <v>0.18181596020000002</v>
      </c>
      <c r="AG426">
        <f t="shared" si="234"/>
        <v>9.16011937E-2</v>
      </c>
      <c r="AH426">
        <f t="shared" si="217"/>
        <v>0</v>
      </c>
      <c r="AJ426">
        <f t="shared" si="218"/>
        <v>0</v>
      </c>
      <c r="AK426">
        <f t="shared" si="235"/>
        <v>0.4617256284277399</v>
      </c>
      <c r="AL426">
        <f t="shared" si="236"/>
        <v>0.42112936536026174</v>
      </c>
      <c r="AM426">
        <f t="shared" si="237"/>
        <v>0.42753587273010513</v>
      </c>
      <c r="AN426">
        <f t="shared" si="238"/>
        <v>0.40254186752254645</v>
      </c>
      <c r="AO426">
        <f t="shared" si="239"/>
        <v>0.35525360182709098</v>
      </c>
      <c r="AP426">
        <f t="shared" si="240"/>
        <v>0.37384971115977733</v>
      </c>
      <c r="AQ426">
        <f t="shared" si="241"/>
        <v>0.40465689064112187</v>
      </c>
      <c r="AR426">
        <f t="shared" si="242"/>
        <v>0</v>
      </c>
      <c r="AT426">
        <f t="shared" si="219"/>
        <v>2080</v>
      </c>
      <c r="AU426">
        <f t="shared" si="243"/>
        <v>0.31749485919697068</v>
      </c>
      <c r="AV426">
        <f t="shared" si="244"/>
        <v>0.27689859612949252</v>
      </c>
      <c r="AW426">
        <f t="shared" si="245"/>
        <v>0.33138202657625898</v>
      </c>
      <c r="AX426">
        <f t="shared" si="246"/>
        <v>0.21023417521485413</v>
      </c>
      <c r="AY426">
        <f t="shared" si="247"/>
        <v>0.15333052490401405</v>
      </c>
      <c r="BA426">
        <f t="shared" si="248"/>
        <v>0.3565799675641988</v>
      </c>
      <c r="BB426">
        <f t="shared" si="249"/>
        <v>0</v>
      </c>
    </row>
    <row r="427" spans="1:54" x14ac:dyDescent="0.25">
      <c r="A427" s="11">
        <v>2079</v>
      </c>
      <c r="B427" s="9">
        <v>0.1811401695</v>
      </c>
      <c r="C427" s="9">
        <v>0.1132713333</v>
      </c>
      <c r="D427" s="9">
        <v>0.1122916341</v>
      </c>
      <c r="E427" s="9">
        <v>8.2488812509999995E-2</v>
      </c>
      <c r="F427" s="9">
        <v>7.4875630439999993E-2</v>
      </c>
      <c r="G427" s="9">
        <v>0.21719150249999999</v>
      </c>
      <c r="H427" s="9">
        <v>0.12347416579999999</v>
      </c>
      <c r="K427">
        <f t="shared" si="220"/>
        <v>2079</v>
      </c>
      <c r="L427">
        <f t="shared" si="221"/>
        <v>0.1811401695</v>
      </c>
      <c r="M427">
        <f t="shared" si="222"/>
        <v>0.1132713333</v>
      </c>
      <c r="N427">
        <f t="shared" si="223"/>
        <v>0.1122916341</v>
      </c>
      <c r="O427">
        <f t="shared" si="224"/>
        <v>8.2488812509999995E-2</v>
      </c>
      <c r="P427">
        <f t="shared" si="224"/>
        <v>7.4875630439999993E-2</v>
      </c>
      <c r="Q427">
        <f t="shared" si="225"/>
        <v>0.21719150249999999</v>
      </c>
      <c r="R427">
        <f t="shared" si="226"/>
        <v>0.12347416579999999</v>
      </c>
      <c r="S427">
        <f t="shared" si="227"/>
        <v>0</v>
      </c>
      <c r="V427">
        <v>2079</v>
      </c>
      <c r="W427" s="7" t="s">
        <v>913</v>
      </c>
      <c r="X427" s="8" t="s">
        <v>914</v>
      </c>
      <c r="Z427">
        <f t="shared" si="216"/>
        <v>2079</v>
      </c>
      <c r="AA427">
        <f t="shared" si="228"/>
        <v>7.7635669500000004E-2</v>
      </c>
      <c r="AB427">
        <f t="shared" si="229"/>
        <v>8.0149893299999997E-2</v>
      </c>
      <c r="AC427">
        <f t="shared" si="230"/>
        <v>7.9170194099999994E-2</v>
      </c>
      <c r="AD427">
        <f t="shared" si="231"/>
        <v>4.9367372509999993E-2</v>
      </c>
      <c r="AE427">
        <f t="shared" si="232"/>
        <v>4.1754190439999991E-2</v>
      </c>
      <c r="AF427">
        <f t="shared" si="233"/>
        <v>0.18407006249999999</v>
      </c>
      <c r="AG427">
        <f t="shared" si="234"/>
        <v>9.0352725799999992E-2</v>
      </c>
      <c r="AH427">
        <f t="shared" si="217"/>
        <v>0</v>
      </c>
      <c r="AJ427">
        <f t="shared" si="218"/>
        <v>0</v>
      </c>
      <c r="AK427">
        <f t="shared" si="235"/>
        <v>0.43596930512571175</v>
      </c>
      <c r="AL427">
        <f t="shared" si="236"/>
        <v>0.42508288863509269</v>
      </c>
      <c r="AM427">
        <f t="shared" si="237"/>
        <v>0.41925483372749656</v>
      </c>
      <c r="AN427">
        <f t="shared" si="238"/>
        <v>0.3814591502680334</v>
      </c>
      <c r="AO427">
        <f t="shared" si="239"/>
        <v>0.34552032259650634</v>
      </c>
      <c r="AP427">
        <f t="shared" si="240"/>
        <v>0.37848459300872284</v>
      </c>
      <c r="AQ427">
        <f t="shared" si="241"/>
        <v>0.39914166624204012</v>
      </c>
      <c r="AR427">
        <f t="shared" si="242"/>
        <v>0</v>
      </c>
      <c r="AT427">
        <f t="shared" si="219"/>
        <v>2079</v>
      </c>
      <c r="AU427">
        <f t="shared" si="243"/>
        <v>0.29166916082556749</v>
      </c>
      <c r="AV427">
        <f t="shared" si="244"/>
        <v>0.28078274433494843</v>
      </c>
      <c r="AW427">
        <f t="shared" si="245"/>
        <v>0.32305473752740033</v>
      </c>
      <c r="AX427">
        <f t="shared" si="246"/>
        <v>0.18905895786784099</v>
      </c>
      <c r="AY427">
        <f t="shared" si="247"/>
        <v>0.14350012057630432</v>
      </c>
      <c r="BA427">
        <f t="shared" si="248"/>
        <v>0.35104161814199203</v>
      </c>
      <c r="BB427">
        <f t="shared" si="249"/>
        <v>0</v>
      </c>
    </row>
    <row r="428" spans="1:54" x14ac:dyDescent="0.25">
      <c r="A428" s="11">
        <v>2078</v>
      </c>
      <c r="B428" s="9">
        <v>0.18176034090000001</v>
      </c>
      <c r="C428" s="9">
        <v>0.1125388071</v>
      </c>
      <c r="D428" s="9">
        <v>0.1108384877</v>
      </c>
      <c r="E428" s="9">
        <v>8.0303929750000003E-2</v>
      </c>
      <c r="F428" s="9">
        <v>7.6549775900000006E-2</v>
      </c>
      <c r="G428" s="9">
        <v>0.2155190706</v>
      </c>
      <c r="H428" s="9">
        <v>0.1216701791</v>
      </c>
      <c r="K428">
        <f t="shared" si="220"/>
        <v>2078</v>
      </c>
      <c r="L428">
        <f t="shared" si="221"/>
        <v>0.18176034090000001</v>
      </c>
      <c r="M428">
        <f t="shared" si="222"/>
        <v>0.1125388071</v>
      </c>
      <c r="N428">
        <f t="shared" si="223"/>
        <v>0.1108384877</v>
      </c>
      <c r="O428">
        <f t="shared" si="224"/>
        <v>8.0303929750000003E-2</v>
      </c>
      <c r="P428">
        <f t="shared" si="224"/>
        <v>7.6549775900000006E-2</v>
      </c>
      <c r="Q428">
        <f t="shared" si="225"/>
        <v>0.2155190706</v>
      </c>
      <c r="R428">
        <f t="shared" si="226"/>
        <v>0.1216701791</v>
      </c>
      <c r="S428">
        <f t="shared" si="227"/>
        <v>0</v>
      </c>
      <c r="V428">
        <v>2078</v>
      </c>
      <c r="W428" s="7" t="s">
        <v>915</v>
      </c>
      <c r="X428" s="8" t="s">
        <v>916</v>
      </c>
      <c r="Z428">
        <f t="shared" si="216"/>
        <v>2078</v>
      </c>
      <c r="AA428">
        <f t="shared" si="228"/>
        <v>7.6366590900000003E-2</v>
      </c>
      <c r="AB428">
        <f t="shared" si="229"/>
        <v>7.8812807099999993E-2</v>
      </c>
      <c r="AC428">
        <f t="shared" si="230"/>
        <v>7.711248770000001E-2</v>
      </c>
      <c r="AD428">
        <f t="shared" si="231"/>
        <v>4.6577929750000004E-2</v>
      </c>
      <c r="AE428">
        <f t="shared" si="232"/>
        <v>4.2823775900000007E-2</v>
      </c>
      <c r="AF428">
        <f t="shared" si="233"/>
        <v>0.1817930706</v>
      </c>
      <c r="AG428">
        <f t="shared" si="234"/>
        <v>8.7944179099999992E-2</v>
      </c>
      <c r="AH428">
        <f t="shared" si="217"/>
        <v>0</v>
      </c>
      <c r="AJ428">
        <f t="shared" si="218"/>
        <v>0</v>
      </c>
      <c r="AK428">
        <f t="shared" si="235"/>
        <v>0.42884269284871052</v>
      </c>
      <c r="AL428">
        <f t="shared" si="236"/>
        <v>0.4179915196906237</v>
      </c>
      <c r="AM428">
        <f t="shared" si="237"/>
        <v>0.40835801372599051</v>
      </c>
      <c r="AN428">
        <f t="shared" si="238"/>
        <v>0.35990526941817907</v>
      </c>
      <c r="AO428">
        <f t="shared" si="239"/>
        <v>0.35437125490508009</v>
      </c>
      <c r="AP428">
        <f t="shared" si="240"/>
        <v>0.37380264559777077</v>
      </c>
      <c r="AQ428">
        <f t="shared" si="241"/>
        <v>0.38850168460841722</v>
      </c>
      <c r="AR428">
        <f t="shared" si="242"/>
        <v>0</v>
      </c>
      <c r="AT428">
        <f t="shared" si="219"/>
        <v>2078</v>
      </c>
      <c r="AU428">
        <f t="shared" si="243"/>
        <v>0.28447310670819081</v>
      </c>
      <c r="AV428">
        <f t="shared" si="244"/>
        <v>0.273621933550104</v>
      </c>
      <c r="AW428">
        <f t="shared" si="245"/>
        <v>0.31211162296564404</v>
      </c>
      <c r="AX428">
        <f t="shared" si="246"/>
        <v>0.16741248789748611</v>
      </c>
      <c r="AY428">
        <f t="shared" si="247"/>
        <v>0.15225383430835246</v>
      </c>
      <c r="BA428">
        <f t="shared" si="248"/>
        <v>0.34037848922824399</v>
      </c>
      <c r="BB428">
        <f t="shared" si="249"/>
        <v>0</v>
      </c>
    </row>
    <row r="429" spans="1:54" x14ac:dyDescent="0.25">
      <c r="A429" s="11">
        <v>2077</v>
      </c>
      <c r="B429" s="9">
        <v>0.18946675960000001</v>
      </c>
      <c r="C429" s="9">
        <v>0.1119587272</v>
      </c>
      <c r="D429" s="9">
        <v>0.1114281714</v>
      </c>
      <c r="E429" s="9">
        <v>7.9551905389999997E-2</v>
      </c>
      <c r="F429" s="9">
        <v>7.597793639E-2</v>
      </c>
      <c r="G429" s="9">
        <v>0.21606323120000001</v>
      </c>
      <c r="H429" s="9">
        <v>0.12355446069999999</v>
      </c>
      <c r="K429">
        <f t="shared" si="220"/>
        <v>2077</v>
      </c>
      <c r="L429">
        <f t="shared" si="221"/>
        <v>0.18946675960000001</v>
      </c>
      <c r="M429">
        <f t="shared" si="222"/>
        <v>0.1119587272</v>
      </c>
      <c r="N429">
        <f t="shared" si="223"/>
        <v>0.1114281714</v>
      </c>
      <c r="O429">
        <f t="shared" si="224"/>
        <v>7.9551905389999997E-2</v>
      </c>
      <c r="P429">
        <f t="shared" si="224"/>
        <v>7.597793639E-2</v>
      </c>
      <c r="Q429">
        <f t="shared" si="225"/>
        <v>0.21606323120000001</v>
      </c>
      <c r="R429">
        <f t="shared" si="226"/>
        <v>0.12355446069999999</v>
      </c>
      <c r="S429">
        <f t="shared" si="227"/>
        <v>0</v>
      </c>
      <c r="V429">
        <v>2077</v>
      </c>
      <c r="W429" s="7" t="s">
        <v>917</v>
      </c>
      <c r="X429" s="8" t="s">
        <v>918</v>
      </c>
      <c r="Z429">
        <f t="shared" si="216"/>
        <v>2077</v>
      </c>
      <c r="AA429">
        <f t="shared" si="228"/>
        <v>8.1964384599999995E-2</v>
      </c>
      <c r="AB429">
        <f t="shared" si="229"/>
        <v>7.7557967199999994E-2</v>
      </c>
      <c r="AC429">
        <f t="shared" si="230"/>
        <v>7.7027411399999995E-2</v>
      </c>
      <c r="AD429">
        <f t="shared" si="231"/>
        <v>4.5151145389999994E-2</v>
      </c>
      <c r="AE429">
        <f t="shared" si="232"/>
        <v>4.1577176389999998E-2</v>
      </c>
      <c r="AF429">
        <f t="shared" si="233"/>
        <v>0.18166247120000001</v>
      </c>
      <c r="AG429">
        <f t="shared" si="234"/>
        <v>8.9153700699999991E-2</v>
      </c>
      <c r="AH429">
        <f t="shared" si="217"/>
        <v>0</v>
      </c>
      <c r="AJ429">
        <f t="shared" si="218"/>
        <v>0</v>
      </c>
      <c r="AK429">
        <f t="shared" si="235"/>
        <v>0.46027755063178255</v>
      </c>
      <c r="AL429">
        <f t="shared" si="236"/>
        <v>0.41133635213512842</v>
      </c>
      <c r="AM429">
        <f t="shared" si="237"/>
        <v>0.40790748243178143</v>
      </c>
      <c r="AN429">
        <f t="shared" si="238"/>
        <v>0.3488805799945911</v>
      </c>
      <c r="AO429">
        <f t="shared" si="239"/>
        <v>0.34405551269322249</v>
      </c>
      <c r="AP429">
        <f t="shared" si="240"/>
        <v>0.3735341073027062</v>
      </c>
      <c r="AQ429">
        <f t="shared" si="241"/>
        <v>0.39384486006333785</v>
      </c>
      <c r="AR429">
        <f t="shared" si="242"/>
        <v>0</v>
      </c>
      <c r="AT429">
        <f t="shared" si="219"/>
        <v>2077</v>
      </c>
      <c r="AU429">
        <f t="shared" si="243"/>
        <v>0.31583845578344361</v>
      </c>
      <c r="AV429">
        <f t="shared" si="244"/>
        <v>0.26689725728678948</v>
      </c>
      <c r="AW429">
        <f t="shared" si="245"/>
        <v>0.31161475253288878</v>
      </c>
      <c r="AX429">
        <f t="shared" si="246"/>
        <v>0.15629512019680583</v>
      </c>
      <c r="AY429">
        <f t="shared" si="247"/>
        <v>0.14184077990554797</v>
      </c>
      <c r="BA429">
        <f t="shared" si="248"/>
        <v>0.34569849511389156</v>
      </c>
      <c r="BB429">
        <f t="shared" si="249"/>
        <v>0</v>
      </c>
    </row>
    <row r="430" spans="1:54" x14ac:dyDescent="0.25">
      <c r="A430" s="11">
        <v>2076</v>
      </c>
      <c r="B430" s="9">
        <v>0.1927989423</v>
      </c>
      <c r="C430" s="9">
        <v>0.1167728603</v>
      </c>
      <c r="D430" s="9">
        <v>0.1145855263</v>
      </c>
      <c r="E430" s="9">
        <v>8.4817491470000006E-2</v>
      </c>
      <c r="F430" s="9">
        <v>7.6101914049999997E-2</v>
      </c>
      <c r="G430" s="9">
        <v>0.22374218700000001</v>
      </c>
      <c r="H430" s="9">
        <v>0.12886141240000001</v>
      </c>
      <c r="K430">
        <f t="shared" si="220"/>
        <v>2076</v>
      </c>
      <c r="L430">
        <f t="shared" si="221"/>
        <v>0.1927989423</v>
      </c>
      <c r="M430">
        <f t="shared" si="222"/>
        <v>0.1167728603</v>
      </c>
      <c r="N430">
        <f t="shared" si="223"/>
        <v>0.1145855263</v>
      </c>
      <c r="O430">
        <f t="shared" si="224"/>
        <v>8.4817491470000006E-2</v>
      </c>
      <c r="P430">
        <f t="shared" si="224"/>
        <v>7.6101914049999997E-2</v>
      </c>
      <c r="Q430">
        <f t="shared" si="225"/>
        <v>0.22374218700000001</v>
      </c>
      <c r="R430">
        <f t="shared" si="226"/>
        <v>0.12886141240000001</v>
      </c>
      <c r="S430">
        <f t="shared" si="227"/>
        <v>0</v>
      </c>
      <c r="V430">
        <v>2076</v>
      </c>
      <c r="W430" s="7" t="s">
        <v>919</v>
      </c>
      <c r="X430" s="8" t="s">
        <v>920</v>
      </c>
      <c r="Z430">
        <f t="shared" si="216"/>
        <v>2076</v>
      </c>
      <c r="AA430">
        <f t="shared" si="228"/>
        <v>8.3140317300000002E-2</v>
      </c>
      <c r="AB430">
        <f t="shared" si="229"/>
        <v>8.1682100300000005E-2</v>
      </c>
      <c r="AC430">
        <f t="shared" si="230"/>
        <v>7.9494766300000005E-2</v>
      </c>
      <c r="AD430">
        <f t="shared" si="231"/>
        <v>4.9726731470000007E-2</v>
      </c>
      <c r="AE430">
        <f t="shared" si="232"/>
        <v>4.1011154049999998E-2</v>
      </c>
      <c r="AF430">
        <f t="shared" si="233"/>
        <v>0.18865142700000001</v>
      </c>
      <c r="AG430">
        <f t="shared" si="234"/>
        <v>9.3770652400000015E-2</v>
      </c>
      <c r="AH430">
        <f t="shared" si="217"/>
        <v>0</v>
      </c>
      <c r="AJ430">
        <f t="shared" si="218"/>
        <v>0</v>
      </c>
      <c r="AK430">
        <f t="shared" si="235"/>
        <v>0.46688109466502625</v>
      </c>
      <c r="AL430">
        <f t="shared" si="236"/>
        <v>0.43320910004636742</v>
      </c>
      <c r="AM430">
        <f t="shared" si="237"/>
        <v>0.42097364300023488</v>
      </c>
      <c r="AN430">
        <f t="shared" si="238"/>
        <v>0.38423589848356871</v>
      </c>
      <c r="AO430">
        <f t="shared" si="239"/>
        <v>0.33937161822771578</v>
      </c>
      <c r="AP430">
        <f t="shared" si="240"/>
        <v>0.38790478798587791</v>
      </c>
      <c r="AQ430">
        <f t="shared" si="241"/>
        <v>0.41424067854230878</v>
      </c>
      <c r="AR430">
        <f t="shared" si="242"/>
        <v>0</v>
      </c>
      <c r="AT430">
        <f t="shared" si="219"/>
        <v>2076</v>
      </c>
      <c r="AU430">
        <f t="shared" si="243"/>
        <v>0.32237242414479506</v>
      </c>
      <c r="AV430">
        <f t="shared" si="244"/>
        <v>0.28870042952613617</v>
      </c>
      <c r="AW430">
        <f t="shared" si="245"/>
        <v>0.32463452932008074</v>
      </c>
      <c r="AX430">
        <f t="shared" si="246"/>
        <v>0.19155767112326041</v>
      </c>
      <c r="AY430">
        <f t="shared" si="247"/>
        <v>0.13705947949939207</v>
      </c>
      <c r="BA430">
        <f t="shared" si="248"/>
        <v>0.36607112170223172</v>
      </c>
      <c r="BB430">
        <f t="shared" si="249"/>
        <v>0</v>
      </c>
    </row>
    <row r="431" spans="1:54" x14ac:dyDescent="0.25">
      <c r="A431" s="11">
        <v>2075</v>
      </c>
      <c r="B431" s="9">
        <v>0.19834873080000001</v>
      </c>
      <c r="C431" s="9">
        <v>0.11255937069999999</v>
      </c>
      <c r="D431" s="9">
        <v>0.1156048402</v>
      </c>
      <c r="E431" s="9">
        <v>8.3191864190000006E-2</v>
      </c>
      <c r="F431" s="9">
        <v>7.6525755230000006E-2</v>
      </c>
      <c r="G431" s="9">
        <v>0.21847875420000001</v>
      </c>
      <c r="H431" s="9">
        <v>0.12619869410000001</v>
      </c>
      <c r="K431">
        <f t="shared" si="220"/>
        <v>2075</v>
      </c>
      <c r="L431">
        <f t="shared" si="221"/>
        <v>0.19834873080000001</v>
      </c>
      <c r="M431">
        <f t="shared" si="222"/>
        <v>0.11255937069999999</v>
      </c>
      <c r="N431">
        <f t="shared" si="223"/>
        <v>0.1156048402</v>
      </c>
      <c r="O431">
        <f t="shared" si="224"/>
        <v>8.3191864190000006E-2</v>
      </c>
      <c r="P431">
        <f t="shared" si="224"/>
        <v>7.6525755230000006E-2</v>
      </c>
      <c r="Q431">
        <f t="shared" si="225"/>
        <v>0.21847875420000001</v>
      </c>
      <c r="R431">
        <f t="shared" si="226"/>
        <v>0.12619869410000001</v>
      </c>
      <c r="S431">
        <f t="shared" si="227"/>
        <v>0</v>
      </c>
      <c r="V431">
        <v>2075</v>
      </c>
      <c r="W431" s="7" t="s">
        <v>921</v>
      </c>
      <c r="X431" s="8" t="s">
        <v>922</v>
      </c>
      <c r="Z431">
        <f t="shared" si="216"/>
        <v>2075</v>
      </c>
      <c r="AA431">
        <f t="shared" si="228"/>
        <v>8.6413480800000025E-2</v>
      </c>
      <c r="AB431">
        <f t="shared" si="229"/>
        <v>7.6740090699999999E-2</v>
      </c>
      <c r="AC431">
        <f t="shared" si="230"/>
        <v>7.9785560200000008E-2</v>
      </c>
      <c r="AD431">
        <f t="shared" si="231"/>
        <v>4.7372584190000011E-2</v>
      </c>
      <c r="AE431">
        <f t="shared" si="232"/>
        <v>4.0706475230000011E-2</v>
      </c>
      <c r="AF431">
        <f t="shared" si="233"/>
        <v>0.1826594742</v>
      </c>
      <c r="AG431">
        <f t="shared" si="234"/>
        <v>9.0379414100000013E-2</v>
      </c>
      <c r="AH431">
        <f t="shared" si="217"/>
        <v>0</v>
      </c>
      <c r="AJ431">
        <f t="shared" si="218"/>
        <v>0</v>
      </c>
      <c r="AK431">
        <f t="shared" si="235"/>
        <v>0.48526180582328904</v>
      </c>
      <c r="AL431">
        <f t="shared" si="236"/>
        <v>0.40699866320190115</v>
      </c>
      <c r="AM431">
        <f t="shared" si="237"/>
        <v>0.42251357541519752</v>
      </c>
      <c r="AN431">
        <f t="shared" si="238"/>
        <v>0.3660455234367157</v>
      </c>
      <c r="AO431">
        <f t="shared" si="239"/>
        <v>0.33685036890961456</v>
      </c>
      <c r="AP431">
        <f t="shared" si="240"/>
        <v>0.37558414341155727</v>
      </c>
      <c r="AQ431">
        <f t="shared" si="241"/>
        <v>0.39925956431801801</v>
      </c>
      <c r="AR431">
        <f t="shared" si="242"/>
        <v>0</v>
      </c>
      <c r="AT431">
        <f t="shared" si="219"/>
        <v>2075</v>
      </c>
      <c r="AU431">
        <f t="shared" si="243"/>
        <v>0.34068349257027697</v>
      </c>
      <c r="AV431">
        <f t="shared" si="244"/>
        <v>0.26242034994888908</v>
      </c>
      <c r="AW431">
        <f t="shared" si="245"/>
        <v>0.32612803324652284</v>
      </c>
      <c r="AX431">
        <f t="shared" si="246"/>
        <v>0.1732744390993663</v>
      </c>
      <c r="AY431">
        <f t="shared" si="247"/>
        <v>0.13444073035539769</v>
      </c>
      <c r="BA431">
        <f t="shared" si="248"/>
        <v>0.35106679323368067</v>
      </c>
      <c r="BB431">
        <f t="shared" si="249"/>
        <v>0</v>
      </c>
    </row>
    <row r="432" spans="1:54" x14ac:dyDescent="0.25">
      <c r="A432" s="11">
        <v>2074</v>
      </c>
      <c r="B432" s="9">
        <v>0.19451303780000001</v>
      </c>
      <c r="C432" s="9">
        <v>0.11596556750000001</v>
      </c>
      <c r="D432" s="9">
        <v>0.11941164730000001</v>
      </c>
      <c r="E432" s="9">
        <v>8.6307860910000006E-2</v>
      </c>
      <c r="F432" s="9">
        <v>7.768720388E-2</v>
      </c>
      <c r="G432" s="9">
        <v>0.2216496319</v>
      </c>
      <c r="H432" s="9">
        <v>0.12669239939999999</v>
      </c>
      <c r="K432">
        <f t="shared" si="220"/>
        <v>2074</v>
      </c>
      <c r="L432">
        <f t="shared" si="221"/>
        <v>0.19451303780000001</v>
      </c>
      <c r="M432">
        <f t="shared" si="222"/>
        <v>0.11596556750000001</v>
      </c>
      <c r="N432">
        <f t="shared" si="223"/>
        <v>0.11941164730000001</v>
      </c>
      <c r="O432">
        <f t="shared" si="224"/>
        <v>8.6307860910000006E-2</v>
      </c>
      <c r="P432">
        <f t="shared" si="224"/>
        <v>7.768720388E-2</v>
      </c>
      <c r="Q432">
        <f t="shared" si="225"/>
        <v>0.2216496319</v>
      </c>
      <c r="R432">
        <f t="shared" si="226"/>
        <v>0.12669239939999999</v>
      </c>
      <c r="S432">
        <f t="shared" si="227"/>
        <v>0</v>
      </c>
      <c r="V432">
        <v>2074</v>
      </c>
      <c r="W432" s="7" t="s">
        <v>923</v>
      </c>
      <c r="X432" s="8" t="s">
        <v>924</v>
      </c>
      <c r="Z432">
        <f t="shared" si="216"/>
        <v>2074</v>
      </c>
      <c r="AA432">
        <f t="shared" si="228"/>
        <v>8.033266280000001E-2</v>
      </c>
      <c r="AB432">
        <f t="shared" si="229"/>
        <v>7.9427847500000009E-2</v>
      </c>
      <c r="AC432">
        <f t="shared" si="230"/>
        <v>8.2873927300000011E-2</v>
      </c>
      <c r="AD432">
        <f t="shared" si="231"/>
        <v>4.9770140910000003E-2</v>
      </c>
      <c r="AE432">
        <f t="shared" si="232"/>
        <v>4.1149483879999997E-2</v>
      </c>
      <c r="AF432">
        <f t="shared" si="233"/>
        <v>0.18511191190000001</v>
      </c>
      <c r="AG432">
        <f t="shared" si="234"/>
        <v>9.0154679399999993E-2</v>
      </c>
      <c r="AH432">
        <f t="shared" si="217"/>
        <v>0</v>
      </c>
      <c r="AJ432">
        <f t="shared" si="218"/>
        <v>0</v>
      </c>
      <c r="AK432">
        <f t="shared" si="235"/>
        <v>0.45111448649018371</v>
      </c>
      <c r="AL432">
        <f t="shared" si="236"/>
        <v>0.42125344730019287</v>
      </c>
      <c r="AM432">
        <f t="shared" si="237"/>
        <v>0.43886837724079986</v>
      </c>
      <c r="AN432">
        <f t="shared" si="238"/>
        <v>0.38457132099552549</v>
      </c>
      <c r="AO432">
        <f t="shared" si="239"/>
        <v>0.34051631213706124</v>
      </c>
      <c r="AP432">
        <f t="shared" si="240"/>
        <v>0.3806268422195927</v>
      </c>
      <c r="AQ432">
        <f t="shared" si="241"/>
        <v>0.39826677763863244</v>
      </c>
      <c r="AR432">
        <f t="shared" si="242"/>
        <v>0</v>
      </c>
      <c r="AT432">
        <f t="shared" si="219"/>
        <v>2074</v>
      </c>
      <c r="AU432">
        <f t="shared" si="243"/>
        <v>0.30646646334650002</v>
      </c>
      <c r="AV432">
        <f t="shared" si="244"/>
        <v>0.27660542415650918</v>
      </c>
      <c r="AW432">
        <f t="shared" si="245"/>
        <v>0.34243636181167736</v>
      </c>
      <c r="AX432">
        <f t="shared" si="246"/>
        <v>0.19170729013728055</v>
      </c>
      <c r="AY432">
        <f t="shared" si="247"/>
        <v>0.13800907973590407</v>
      </c>
      <c r="BA432">
        <f t="shared" si="248"/>
        <v>0.35005076992407119</v>
      </c>
      <c r="BB432">
        <f t="shared" si="249"/>
        <v>0</v>
      </c>
    </row>
    <row r="433" spans="1:54" x14ac:dyDescent="0.25">
      <c r="A433" s="11">
        <v>2073</v>
      </c>
      <c r="B433" s="9">
        <v>0.197540611</v>
      </c>
      <c r="C433" s="9">
        <v>0.11826775220000001</v>
      </c>
      <c r="D433" s="9">
        <v>0.1194068044</v>
      </c>
      <c r="E433" s="9">
        <v>8.3801165220000001E-2</v>
      </c>
      <c r="F433" s="9">
        <v>8.1140376629999997E-2</v>
      </c>
      <c r="G433" s="9">
        <v>0.2239867747</v>
      </c>
      <c r="H433" s="9">
        <v>0.13044524190000001</v>
      </c>
      <c r="K433">
        <f t="shared" si="220"/>
        <v>2073</v>
      </c>
      <c r="L433">
        <f t="shared" si="221"/>
        <v>0.197540611</v>
      </c>
      <c r="M433">
        <f t="shared" si="222"/>
        <v>0.11826775220000001</v>
      </c>
      <c r="N433">
        <f t="shared" si="223"/>
        <v>0.1194068044</v>
      </c>
      <c r="O433">
        <f t="shared" si="224"/>
        <v>8.3801165220000001E-2</v>
      </c>
      <c r="P433">
        <f t="shared" si="224"/>
        <v>8.1140376629999997E-2</v>
      </c>
      <c r="Q433">
        <f t="shared" si="225"/>
        <v>0.2239867747</v>
      </c>
      <c r="R433">
        <f t="shared" si="226"/>
        <v>0.13044524190000001</v>
      </c>
      <c r="S433">
        <f t="shared" si="227"/>
        <v>0</v>
      </c>
      <c r="V433">
        <v>2073</v>
      </c>
      <c r="W433" s="7" t="s">
        <v>925</v>
      </c>
      <c r="X433" s="8" t="s">
        <v>926</v>
      </c>
      <c r="Z433">
        <f t="shared" si="216"/>
        <v>2073</v>
      </c>
      <c r="AA433">
        <f t="shared" si="228"/>
        <v>8.1286861000000002E-2</v>
      </c>
      <c r="AB433">
        <f t="shared" si="229"/>
        <v>8.1066552200000003E-2</v>
      </c>
      <c r="AC433">
        <f t="shared" si="230"/>
        <v>8.2205604399999993E-2</v>
      </c>
      <c r="AD433">
        <f t="shared" si="231"/>
        <v>4.6599965219999998E-2</v>
      </c>
      <c r="AE433">
        <f t="shared" si="232"/>
        <v>4.3939176629999993E-2</v>
      </c>
      <c r="AF433">
        <f t="shared" si="233"/>
        <v>0.18678557470000001</v>
      </c>
      <c r="AG433">
        <f t="shared" si="234"/>
        <v>9.3244041900000005E-2</v>
      </c>
      <c r="AH433">
        <f t="shared" si="217"/>
        <v>0</v>
      </c>
      <c r="AJ433">
        <f t="shared" si="218"/>
        <v>0</v>
      </c>
      <c r="AK433">
        <f t="shared" si="235"/>
        <v>0.45647286272220938</v>
      </c>
      <c r="AL433">
        <f t="shared" si="236"/>
        <v>0.42994447979961981</v>
      </c>
      <c r="AM433">
        <f t="shared" si="237"/>
        <v>0.43532919675120968</v>
      </c>
      <c r="AN433">
        <f t="shared" si="238"/>
        <v>0.36007553636240935</v>
      </c>
      <c r="AO433">
        <f t="shared" si="239"/>
        <v>0.36360131339723978</v>
      </c>
      <c r="AP433">
        <f t="shared" si="240"/>
        <v>0.38406822521848116</v>
      </c>
      <c r="AQ433">
        <f t="shared" si="241"/>
        <v>0.41191432711716386</v>
      </c>
      <c r="AR433">
        <f t="shared" si="242"/>
        <v>0</v>
      </c>
      <c r="AT433">
        <f t="shared" si="219"/>
        <v>2073</v>
      </c>
      <c r="AU433">
        <f t="shared" si="243"/>
        <v>0.31175506243277379</v>
      </c>
      <c r="AV433">
        <f t="shared" si="244"/>
        <v>0.28522667951018421</v>
      </c>
      <c r="AW433">
        <f t="shared" si="245"/>
        <v>0.3388506632249193</v>
      </c>
      <c r="AX433">
        <f t="shared" si="246"/>
        <v>0.16711846930982854</v>
      </c>
      <c r="AY433">
        <f t="shared" si="247"/>
        <v>0.16099639299202995</v>
      </c>
      <c r="BA433">
        <f t="shared" si="248"/>
        <v>0.36367506035401864</v>
      </c>
      <c r="BB433">
        <f t="shared" si="249"/>
        <v>0</v>
      </c>
    </row>
    <row r="434" spans="1:54" x14ac:dyDescent="0.25">
      <c r="A434" s="11">
        <v>2072</v>
      </c>
      <c r="B434" s="9">
        <v>0.19942615929999999</v>
      </c>
      <c r="C434" s="9">
        <v>0.1134778857</v>
      </c>
      <c r="D434" s="9">
        <v>0.1197462529</v>
      </c>
      <c r="E434" s="9">
        <v>8.6180813610000004E-2</v>
      </c>
      <c r="F434" s="9">
        <v>8.1585198639999995E-2</v>
      </c>
      <c r="G434" s="9">
        <v>0.22157132630000001</v>
      </c>
      <c r="H434" s="9">
        <v>0.13145476580000001</v>
      </c>
      <c r="K434">
        <f t="shared" si="220"/>
        <v>2072</v>
      </c>
      <c r="L434">
        <f t="shared" si="221"/>
        <v>0.19942615929999999</v>
      </c>
      <c r="M434">
        <f t="shared" si="222"/>
        <v>0.1134778857</v>
      </c>
      <c r="N434">
        <f t="shared" si="223"/>
        <v>0.1197462529</v>
      </c>
      <c r="O434">
        <f t="shared" si="224"/>
        <v>8.6180813610000004E-2</v>
      </c>
      <c r="P434">
        <f t="shared" si="224"/>
        <v>8.1585198639999995E-2</v>
      </c>
      <c r="Q434">
        <f t="shared" si="225"/>
        <v>0.22157132630000001</v>
      </c>
      <c r="R434">
        <f t="shared" si="226"/>
        <v>0.13145476580000001</v>
      </c>
      <c r="S434">
        <f t="shared" si="227"/>
        <v>0</v>
      </c>
      <c r="V434">
        <v>2072</v>
      </c>
      <c r="W434" s="7" t="s">
        <v>927</v>
      </c>
      <c r="X434" s="8" t="s">
        <v>928</v>
      </c>
      <c r="Z434">
        <f t="shared" si="216"/>
        <v>2072</v>
      </c>
      <c r="AA434">
        <f t="shared" si="228"/>
        <v>8.0742409299999984E-2</v>
      </c>
      <c r="AB434">
        <f t="shared" si="229"/>
        <v>7.5499085699999996E-2</v>
      </c>
      <c r="AC434">
        <f t="shared" si="230"/>
        <v>8.1767452900000009E-2</v>
      </c>
      <c r="AD434">
        <f t="shared" si="231"/>
        <v>4.8202013610000004E-2</v>
      </c>
      <c r="AE434">
        <f t="shared" si="232"/>
        <v>4.3606398639999995E-2</v>
      </c>
      <c r="AF434">
        <f t="shared" si="233"/>
        <v>0.1835925263</v>
      </c>
      <c r="AG434">
        <f t="shared" si="234"/>
        <v>9.3475965800000005E-2</v>
      </c>
      <c r="AH434">
        <f t="shared" si="217"/>
        <v>0</v>
      </c>
      <c r="AJ434">
        <f t="shared" si="218"/>
        <v>0</v>
      </c>
      <c r="AK434">
        <f t="shared" si="235"/>
        <v>0.45341545069945971</v>
      </c>
      <c r="AL434">
        <f t="shared" si="236"/>
        <v>0.40041687040729246</v>
      </c>
      <c r="AM434">
        <f t="shared" si="237"/>
        <v>0.43300891528205077</v>
      </c>
      <c r="AN434">
        <f t="shared" si="238"/>
        <v>0.37245448193853625</v>
      </c>
      <c r="AO434">
        <f t="shared" si="239"/>
        <v>0.36084754048855311</v>
      </c>
      <c r="AP434">
        <f t="shared" si="240"/>
        <v>0.37750268377346125</v>
      </c>
      <c r="AQ434">
        <f t="shared" si="241"/>
        <v>0.41293887276388025</v>
      </c>
      <c r="AR434">
        <f t="shared" si="242"/>
        <v>0</v>
      </c>
      <c r="AT434">
        <f t="shared" si="219"/>
        <v>2072</v>
      </c>
      <c r="AU434">
        <f t="shared" si="243"/>
        <v>0.30862780591181493</v>
      </c>
      <c r="AV434">
        <f t="shared" si="244"/>
        <v>0.25562922561964768</v>
      </c>
      <c r="AW434">
        <f t="shared" si="245"/>
        <v>0.33648381875695421</v>
      </c>
      <c r="AX434">
        <f t="shared" si="246"/>
        <v>0.1794042888883432</v>
      </c>
      <c r="AY434">
        <f t="shared" si="247"/>
        <v>0.1581448377858504</v>
      </c>
      <c r="BA434">
        <f t="shared" si="248"/>
        <v>0.36467632450133197</v>
      </c>
      <c r="BB434">
        <f t="shared" si="249"/>
        <v>0</v>
      </c>
    </row>
    <row r="435" spans="1:54" x14ac:dyDescent="0.25">
      <c r="A435" s="11">
        <v>2071</v>
      </c>
      <c r="B435" s="9">
        <v>0.201317206</v>
      </c>
      <c r="C435" s="9">
        <v>0.1196546927</v>
      </c>
      <c r="D435" s="9">
        <v>0.11943621929999999</v>
      </c>
      <c r="E435" s="9">
        <v>8.5233926769999996E-2</v>
      </c>
      <c r="F435" s="9">
        <v>8.0787762999999999E-2</v>
      </c>
      <c r="G435" s="9">
        <v>0.2264139503</v>
      </c>
      <c r="H435" s="9">
        <v>0.13080227380000001</v>
      </c>
      <c r="K435">
        <f t="shared" si="220"/>
        <v>2071</v>
      </c>
      <c r="L435">
        <f t="shared" si="221"/>
        <v>0.201317206</v>
      </c>
      <c r="M435">
        <f t="shared" si="222"/>
        <v>0.1196546927</v>
      </c>
      <c r="N435">
        <f t="shared" si="223"/>
        <v>0.11943621929999999</v>
      </c>
      <c r="O435">
        <f t="shared" si="224"/>
        <v>8.5233926769999996E-2</v>
      </c>
      <c r="P435">
        <f t="shared" si="224"/>
        <v>8.0787762999999999E-2</v>
      </c>
      <c r="Q435">
        <f t="shared" si="225"/>
        <v>0.2264139503</v>
      </c>
      <c r="R435">
        <f t="shared" si="226"/>
        <v>0.13080227380000001</v>
      </c>
      <c r="S435">
        <f t="shared" si="227"/>
        <v>0</v>
      </c>
      <c r="V435">
        <v>2071</v>
      </c>
      <c r="W435" s="7" t="s">
        <v>929</v>
      </c>
      <c r="X435" s="8" t="s">
        <v>930</v>
      </c>
      <c r="Z435">
        <f t="shared" si="216"/>
        <v>2071</v>
      </c>
      <c r="AA435">
        <f t="shared" si="228"/>
        <v>8.0228580999999993E-2</v>
      </c>
      <c r="AB435">
        <f t="shared" si="229"/>
        <v>8.09063327E-2</v>
      </c>
      <c r="AC435">
        <f t="shared" si="230"/>
        <v>8.0687859299999998E-2</v>
      </c>
      <c r="AD435">
        <f t="shared" si="231"/>
        <v>4.648556677E-2</v>
      </c>
      <c r="AE435">
        <f t="shared" si="232"/>
        <v>4.2039403000000003E-2</v>
      </c>
      <c r="AF435">
        <f t="shared" si="233"/>
        <v>0.18766559030000002</v>
      </c>
      <c r="AG435">
        <f t="shared" si="234"/>
        <v>9.2053913800000012E-2</v>
      </c>
      <c r="AH435">
        <f t="shared" si="217"/>
        <v>0</v>
      </c>
      <c r="AJ435">
        <f t="shared" si="218"/>
        <v>0</v>
      </c>
      <c r="AK435">
        <f t="shared" si="235"/>
        <v>0.45053000682620348</v>
      </c>
      <c r="AL435">
        <f t="shared" si="236"/>
        <v>0.42909473983027574</v>
      </c>
      <c r="AM435">
        <f t="shared" si="237"/>
        <v>0.42729180367955089</v>
      </c>
      <c r="AN435">
        <f t="shared" si="238"/>
        <v>0.35919158541849106</v>
      </c>
      <c r="AO435">
        <f t="shared" si="239"/>
        <v>0.34788048656331561</v>
      </c>
      <c r="AP435">
        <f t="shared" si="240"/>
        <v>0.38587771200673782</v>
      </c>
      <c r="AQ435">
        <f t="shared" si="241"/>
        <v>0.40665682427295557</v>
      </c>
      <c r="AR435">
        <f t="shared" si="242"/>
        <v>0</v>
      </c>
      <c r="AT435">
        <f t="shared" si="219"/>
        <v>2071</v>
      </c>
      <c r="AU435">
        <f t="shared" si="243"/>
        <v>0.30567245009032706</v>
      </c>
      <c r="AV435">
        <f t="shared" si="244"/>
        <v>0.28423718309439938</v>
      </c>
      <c r="AW435">
        <f t="shared" si="245"/>
        <v>0.33072009918896661</v>
      </c>
      <c r="AX435">
        <f t="shared" si="246"/>
        <v>0.16604817643732253</v>
      </c>
      <c r="AY435">
        <f t="shared" si="247"/>
        <v>0.14507990713308866</v>
      </c>
      <c r="BA435">
        <f t="shared" si="248"/>
        <v>0.35837097202766344</v>
      </c>
      <c r="BB435">
        <f t="shared" si="249"/>
        <v>0</v>
      </c>
    </row>
    <row r="436" spans="1:54" x14ac:dyDescent="0.25">
      <c r="A436" s="11">
        <v>2070</v>
      </c>
      <c r="B436" s="9">
        <v>0.20571811500000001</v>
      </c>
      <c r="C436" s="9">
        <v>0.1265490353</v>
      </c>
      <c r="D436" s="9">
        <v>0.1225808263</v>
      </c>
      <c r="E436" s="9">
        <v>8.9147411290000006E-2</v>
      </c>
      <c r="F436" s="9">
        <v>8.1682316960000001E-2</v>
      </c>
      <c r="G436" s="9">
        <v>0.2308746129</v>
      </c>
      <c r="H436" s="9">
        <v>0.13851387800000001</v>
      </c>
      <c r="K436">
        <f t="shared" si="220"/>
        <v>2070</v>
      </c>
      <c r="L436">
        <f t="shared" si="221"/>
        <v>0.20571811500000001</v>
      </c>
      <c r="M436">
        <f t="shared" si="222"/>
        <v>0.1265490353</v>
      </c>
      <c r="N436">
        <f t="shared" si="223"/>
        <v>0.1225808263</v>
      </c>
      <c r="O436">
        <f t="shared" si="224"/>
        <v>8.9147411290000006E-2</v>
      </c>
      <c r="P436">
        <f t="shared" si="224"/>
        <v>8.1682316960000001E-2</v>
      </c>
      <c r="Q436">
        <f t="shared" si="225"/>
        <v>0.2308746129</v>
      </c>
      <c r="R436">
        <f t="shared" si="226"/>
        <v>0.13851387800000001</v>
      </c>
      <c r="S436">
        <f t="shared" si="227"/>
        <v>0</v>
      </c>
      <c r="V436">
        <v>2070</v>
      </c>
      <c r="W436" s="7" t="s">
        <v>931</v>
      </c>
      <c r="X436" s="8" t="s">
        <v>932</v>
      </c>
      <c r="Z436">
        <f t="shared" si="216"/>
        <v>2070</v>
      </c>
      <c r="AA436">
        <f t="shared" si="228"/>
        <v>8.2226115000000016E-2</v>
      </c>
      <c r="AB436">
        <f t="shared" si="229"/>
        <v>8.70315953E-2</v>
      </c>
      <c r="AC436">
        <f t="shared" si="230"/>
        <v>8.30633863E-2</v>
      </c>
      <c r="AD436">
        <f t="shared" si="231"/>
        <v>4.9629971290000005E-2</v>
      </c>
      <c r="AE436">
        <f t="shared" si="232"/>
        <v>4.216487696E-2</v>
      </c>
      <c r="AF436">
        <f t="shared" si="233"/>
        <v>0.19135717289999998</v>
      </c>
      <c r="AG436">
        <f t="shared" si="234"/>
        <v>9.8996438000000006E-2</v>
      </c>
      <c r="AH436">
        <f t="shared" si="217"/>
        <v>0</v>
      </c>
      <c r="AJ436">
        <f t="shared" si="218"/>
        <v>0</v>
      </c>
      <c r="AK436">
        <f t="shared" si="235"/>
        <v>0.46174731860510165</v>
      </c>
      <c r="AL436">
        <f t="shared" si="236"/>
        <v>0.46158067602373659</v>
      </c>
      <c r="AM436">
        <f t="shared" si="237"/>
        <v>0.43987167908243541</v>
      </c>
      <c r="AN436">
        <f t="shared" si="238"/>
        <v>0.38348823754546418</v>
      </c>
      <c r="AO436">
        <f t="shared" si="239"/>
        <v>0.34891879679469123</v>
      </c>
      <c r="AP436">
        <f t="shared" si="240"/>
        <v>0.39346833874387532</v>
      </c>
      <c r="AQ436">
        <f t="shared" si="241"/>
        <v>0.43732607805117069</v>
      </c>
      <c r="AR436">
        <f t="shared" si="242"/>
        <v>0</v>
      </c>
      <c r="AT436">
        <f t="shared" si="219"/>
        <v>2070</v>
      </c>
      <c r="AU436">
        <f t="shared" si="243"/>
        <v>0.31681978237321762</v>
      </c>
      <c r="AV436">
        <f t="shared" si="244"/>
        <v>0.3166531397918525</v>
      </c>
      <c r="AW436">
        <f t="shared" si="245"/>
        <v>0.34325332159451272</v>
      </c>
      <c r="AX436">
        <f t="shared" si="246"/>
        <v>0.19025152256961878</v>
      </c>
      <c r="AY436">
        <f t="shared" si="247"/>
        <v>0.14602024607005354</v>
      </c>
      <c r="BA436">
        <f t="shared" si="248"/>
        <v>0.38901689930720934</v>
      </c>
      <c r="BB436">
        <f t="shared" si="249"/>
        <v>0</v>
      </c>
    </row>
    <row r="437" spans="1:54" x14ac:dyDescent="0.25">
      <c r="A437" s="11">
        <v>2069</v>
      </c>
      <c r="B437" s="9">
        <v>0.20668236910000001</v>
      </c>
      <c r="C437" s="9">
        <v>0.12276771659999999</v>
      </c>
      <c r="D437" s="9">
        <v>0.1219536364</v>
      </c>
      <c r="E437" s="9">
        <v>9.0195842090000006E-2</v>
      </c>
      <c r="F437" s="9">
        <v>8.4477856759999997E-2</v>
      </c>
      <c r="G437" s="9">
        <v>0.22854173180000001</v>
      </c>
      <c r="H437" s="9">
        <v>0.13534119729999999</v>
      </c>
      <c r="K437">
        <f t="shared" si="220"/>
        <v>2069</v>
      </c>
      <c r="L437">
        <f t="shared" si="221"/>
        <v>0.20668236910000001</v>
      </c>
      <c r="M437">
        <f t="shared" si="222"/>
        <v>0.12276771659999999</v>
      </c>
      <c r="N437">
        <f t="shared" si="223"/>
        <v>0.1219536364</v>
      </c>
      <c r="O437">
        <f t="shared" si="224"/>
        <v>9.0195842090000006E-2</v>
      </c>
      <c r="P437">
        <f t="shared" si="224"/>
        <v>8.4477856759999997E-2</v>
      </c>
      <c r="Q437">
        <f t="shared" si="225"/>
        <v>0.22854173180000001</v>
      </c>
      <c r="R437">
        <f t="shared" si="226"/>
        <v>0.13534119729999999</v>
      </c>
      <c r="S437">
        <f t="shared" si="227"/>
        <v>0</v>
      </c>
      <c r="V437">
        <v>2069</v>
      </c>
      <c r="W437" s="7" t="s">
        <v>933</v>
      </c>
      <c r="X437" s="8" t="s">
        <v>934</v>
      </c>
      <c r="Z437">
        <f t="shared" si="216"/>
        <v>2069</v>
      </c>
      <c r="AA437">
        <f t="shared" si="228"/>
        <v>8.0672994100000006E-2</v>
      </c>
      <c r="AB437">
        <f t="shared" si="229"/>
        <v>8.2444716599999995E-2</v>
      </c>
      <c r="AC437">
        <f t="shared" si="230"/>
        <v>8.1630636399999984E-2</v>
      </c>
      <c r="AD437">
        <f t="shared" si="231"/>
        <v>4.9872842090000001E-2</v>
      </c>
      <c r="AE437">
        <f t="shared" si="232"/>
        <v>4.4154856759999993E-2</v>
      </c>
      <c r="AF437">
        <f t="shared" si="233"/>
        <v>0.18821873180000001</v>
      </c>
      <c r="AG437">
        <f t="shared" si="234"/>
        <v>9.5018197299999996E-2</v>
      </c>
      <c r="AH437">
        <f t="shared" si="217"/>
        <v>0</v>
      </c>
      <c r="AJ437">
        <f t="shared" si="218"/>
        <v>0</v>
      </c>
      <c r="AK437">
        <f t="shared" si="235"/>
        <v>0.45302564409762253</v>
      </c>
      <c r="AL437">
        <f t="shared" si="236"/>
        <v>0.43725371104180344</v>
      </c>
      <c r="AM437">
        <f t="shared" si="237"/>
        <v>0.43228438783064355</v>
      </c>
      <c r="AN437">
        <f t="shared" si="238"/>
        <v>0.38536488773530664</v>
      </c>
      <c r="AO437">
        <f t="shared" si="239"/>
        <v>0.36538608918405191</v>
      </c>
      <c r="AP437">
        <f t="shared" si="240"/>
        <v>0.38701508074916291</v>
      </c>
      <c r="AQ437">
        <f t="shared" si="241"/>
        <v>0.41975182550205825</v>
      </c>
      <c r="AR437">
        <f t="shared" si="242"/>
        <v>0</v>
      </c>
      <c r="AT437">
        <f t="shared" si="219"/>
        <v>2069</v>
      </c>
      <c r="AU437">
        <f t="shared" si="243"/>
        <v>0.30802806072401212</v>
      </c>
      <c r="AV437">
        <f t="shared" si="244"/>
        <v>0.29225612766819298</v>
      </c>
      <c r="AW437">
        <f t="shared" si="245"/>
        <v>0.33561933224823659</v>
      </c>
      <c r="AX437">
        <f t="shared" si="246"/>
        <v>0.19203477657049273</v>
      </c>
      <c r="AY437">
        <f t="shared" si="247"/>
        <v>0.1623894724609973</v>
      </c>
      <c r="BA437">
        <f t="shared" si="248"/>
        <v>0.3714192977108548</v>
      </c>
      <c r="BB437">
        <f t="shared" si="249"/>
        <v>0</v>
      </c>
    </row>
    <row r="438" spans="1:54" x14ac:dyDescent="0.25">
      <c r="A438" s="11">
        <v>2068</v>
      </c>
      <c r="B438" s="9">
        <v>0.21958641709999999</v>
      </c>
      <c r="C438" s="9">
        <v>0.12639558319999999</v>
      </c>
      <c r="D438" s="9">
        <v>0.12606100740000001</v>
      </c>
      <c r="E438" s="9">
        <v>8.9942999179999997E-2</v>
      </c>
      <c r="F438" s="9">
        <v>8.1854909660000003E-2</v>
      </c>
      <c r="G438" s="9">
        <v>0.23174394670000001</v>
      </c>
      <c r="H438" s="9">
        <v>0.13858039680000001</v>
      </c>
      <c r="K438">
        <f t="shared" si="220"/>
        <v>2068</v>
      </c>
      <c r="L438">
        <f t="shared" si="221"/>
        <v>0.21958641709999999</v>
      </c>
      <c r="M438">
        <f t="shared" si="222"/>
        <v>0.12639558319999999</v>
      </c>
      <c r="N438">
        <f t="shared" si="223"/>
        <v>0.12606100740000001</v>
      </c>
      <c r="O438">
        <f t="shared" si="224"/>
        <v>8.9942999179999997E-2</v>
      </c>
      <c r="P438">
        <f t="shared" si="224"/>
        <v>8.1854909660000003E-2</v>
      </c>
      <c r="Q438">
        <f t="shared" si="225"/>
        <v>0.23174394670000001</v>
      </c>
      <c r="R438">
        <f t="shared" si="226"/>
        <v>0.13858039680000001</v>
      </c>
      <c r="S438">
        <f t="shared" si="227"/>
        <v>0</v>
      </c>
      <c r="V438">
        <v>2068</v>
      </c>
      <c r="W438" s="7" t="s">
        <v>935</v>
      </c>
      <c r="X438" s="8" t="s">
        <v>936</v>
      </c>
      <c r="Z438">
        <f t="shared" si="216"/>
        <v>2068</v>
      </c>
      <c r="AA438">
        <f t="shared" si="228"/>
        <v>9.1221667099999987E-2</v>
      </c>
      <c r="AB438">
        <f t="shared" si="229"/>
        <v>8.5318863199999997E-2</v>
      </c>
      <c r="AC438">
        <f t="shared" si="230"/>
        <v>8.4984287400000011E-2</v>
      </c>
      <c r="AD438">
        <f t="shared" si="231"/>
        <v>4.886627918E-2</v>
      </c>
      <c r="AE438">
        <f t="shared" si="232"/>
        <v>4.0778189660000005E-2</v>
      </c>
      <c r="AF438">
        <f t="shared" si="233"/>
        <v>0.19066722670000003</v>
      </c>
      <c r="AG438">
        <f t="shared" si="234"/>
        <v>9.7503676800000008E-2</v>
      </c>
      <c r="AH438">
        <f t="shared" si="217"/>
        <v>0</v>
      </c>
      <c r="AJ438">
        <f t="shared" si="218"/>
        <v>0</v>
      </c>
      <c r="AK438">
        <f t="shared" si="235"/>
        <v>0.51226256016245209</v>
      </c>
      <c r="AL438">
        <f t="shared" si="236"/>
        <v>0.45249703188461149</v>
      </c>
      <c r="AM438">
        <f t="shared" si="237"/>
        <v>0.45004403094341777</v>
      </c>
      <c r="AN438">
        <f t="shared" si="238"/>
        <v>0.37758722785960347</v>
      </c>
      <c r="AO438">
        <f t="shared" si="239"/>
        <v>0.33744381336937551</v>
      </c>
      <c r="AP438">
        <f t="shared" si="240"/>
        <v>0.39204967237761112</v>
      </c>
      <c r="AQ438">
        <f t="shared" si="241"/>
        <v>0.43073166501720922</v>
      </c>
      <c r="AR438">
        <f t="shared" si="242"/>
        <v>0</v>
      </c>
      <c r="AT438">
        <f t="shared" si="219"/>
        <v>2068</v>
      </c>
      <c r="AU438">
        <f t="shared" si="243"/>
        <v>0.36719486190326445</v>
      </c>
      <c r="AV438">
        <f t="shared" si="244"/>
        <v>0.30742933362542391</v>
      </c>
      <c r="AW438">
        <f t="shared" si="245"/>
        <v>0.35333223210395936</v>
      </c>
      <c r="AX438">
        <f t="shared" si="246"/>
        <v>0.18416363018068665</v>
      </c>
      <c r="AY438">
        <f t="shared" si="247"/>
        <v>0.13434903580651283</v>
      </c>
      <c r="BA438">
        <f t="shared" si="248"/>
        <v>0.38237576559747999</v>
      </c>
      <c r="BB438">
        <f t="shared" si="249"/>
        <v>0</v>
      </c>
    </row>
    <row r="439" spans="1:54" x14ac:dyDescent="0.25">
      <c r="A439" s="11">
        <v>2067</v>
      </c>
      <c r="B439" s="9">
        <v>0.21772895749999999</v>
      </c>
      <c r="C439" s="9">
        <v>0.1224334463</v>
      </c>
      <c r="D439" s="9">
        <v>0.1229415536</v>
      </c>
      <c r="E439" s="9">
        <v>9.3590743840000004E-2</v>
      </c>
      <c r="F439" s="9">
        <v>8.6553096770000004E-2</v>
      </c>
      <c r="G439" s="9">
        <v>0.23980778459999999</v>
      </c>
      <c r="H439" s="9">
        <v>0.1379291862</v>
      </c>
      <c r="K439">
        <f t="shared" si="220"/>
        <v>2067</v>
      </c>
      <c r="L439">
        <f t="shared" si="221"/>
        <v>0.21772895749999999</v>
      </c>
      <c r="M439">
        <f t="shared" si="222"/>
        <v>0.1224334463</v>
      </c>
      <c r="N439">
        <f t="shared" si="223"/>
        <v>0.1229415536</v>
      </c>
      <c r="O439">
        <f t="shared" si="224"/>
        <v>9.3590743840000004E-2</v>
      </c>
      <c r="P439">
        <f t="shared" si="224"/>
        <v>8.6553096770000004E-2</v>
      </c>
      <c r="Q439">
        <f t="shared" si="225"/>
        <v>0.23980778459999999</v>
      </c>
      <c r="R439">
        <f t="shared" si="226"/>
        <v>0.1379291862</v>
      </c>
      <c r="S439">
        <f t="shared" si="227"/>
        <v>0</v>
      </c>
      <c r="V439">
        <v>2067</v>
      </c>
      <c r="W439" s="7" t="s">
        <v>937</v>
      </c>
      <c r="X439" s="8" t="s">
        <v>938</v>
      </c>
      <c r="Z439">
        <f t="shared" si="216"/>
        <v>2067</v>
      </c>
      <c r="AA439">
        <f t="shared" si="228"/>
        <v>8.6826582499999971E-2</v>
      </c>
      <c r="AB439">
        <f t="shared" si="229"/>
        <v>8.0544686300000001E-2</v>
      </c>
      <c r="AC439">
        <f t="shared" si="230"/>
        <v>8.1052793600000006E-2</v>
      </c>
      <c r="AD439">
        <f t="shared" si="231"/>
        <v>5.170198384E-2</v>
      </c>
      <c r="AE439">
        <f t="shared" si="232"/>
        <v>4.466433677E-2</v>
      </c>
      <c r="AF439">
        <f t="shared" si="233"/>
        <v>0.19791902459999999</v>
      </c>
      <c r="AG439">
        <f t="shared" si="234"/>
        <v>9.6040426200000001E-2</v>
      </c>
      <c r="AH439">
        <f t="shared" si="217"/>
        <v>0</v>
      </c>
      <c r="AJ439">
        <f t="shared" si="218"/>
        <v>0</v>
      </c>
      <c r="AK439">
        <f t="shared" si="235"/>
        <v>0.48758161142624362</v>
      </c>
      <c r="AL439">
        <f t="shared" si="236"/>
        <v>0.42717671236889065</v>
      </c>
      <c r="AM439">
        <f t="shared" si="237"/>
        <v>0.42922435507729928</v>
      </c>
      <c r="AN439">
        <f t="shared" si="238"/>
        <v>0.39949857203323941</v>
      </c>
      <c r="AO439">
        <f t="shared" si="239"/>
        <v>0.36960208991491594</v>
      </c>
      <c r="AP439">
        <f t="shared" si="240"/>
        <v>0.40696080860196593</v>
      </c>
      <c r="AQ439">
        <f t="shared" si="241"/>
        <v>0.42426761783498612</v>
      </c>
      <c r="AR439">
        <f t="shared" si="242"/>
        <v>0</v>
      </c>
      <c r="AT439">
        <f t="shared" si="219"/>
        <v>2067</v>
      </c>
      <c r="AU439">
        <f t="shared" si="243"/>
        <v>0.34244373043930604</v>
      </c>
      <c r="AV439">
        <f t="shared" si="244"/>
        <v>0.28203883138195307</v>
      </c>
      <c r="AW439">
        <f t="shared" si="245"/>
        <v>0.33246576775267422</v>
      </c>
      <c r="AX439">
        <f t="shared" si="246"/>
        <v>0.2059813973839893</v>
      </c>
      <c r="AY439">
        <f t="shared" si="247"/>
        <v>0.16640905653320331</v>
      </c>
      <c r="BA439">
        <f t="shared" si="248"/>
        <v>0.37588832417267359</v>
      </c>
      <c r="BB439">
        <f t="shared" si="249"/>
        <v>0</v>
      </c>
    </row>
    <row r="440" spans="1:54" x14ac:dyDescent="0.25">
      <c r="A440" s="11">
        <v>2066</v>
      </c>
      <c r="B440" s="9">
        <v>0.21859821679999999</v>
      </c>
      <c r="C440" s="9">
        <v>0.1246682256</v>
      </c>
      <c r="D440" s="9">
        <v>0.1276748925</v>
      </c>
      <c r="E440" s="9">
        <v>9.1339148580000001E-2</v>
      </c>
      <c r="F440" s="9">
        <v>8.239661157E-2</v>
      </c>
      <c r="G440" s="9">
        <v>0.23745867609999999</v>
      </c>
      <c r="H440" s="9">
        <v>0.1385914385</v>
      </c>
      <c r="K440">
        <f t="shared" si="220"/>
        <v>2066</v>
      </c>
      <c r="L440">
        <f t="shared" si="221"/>
        <v>0.21859821679999999</v>
      </c>
      <c r="M440">
        <f t="shared" si="222"/>
        <v>0.1246682256</v>
      </c>
      <c r="N440">
        <f t="shared" si="223"/>
        <v>0.1276748925</v>
      </c>
      <c r="O440">
        <f t="shared" si="224"/>
        <v>9.1339148580000001E-2</v>
      </c>
      <c r="P440">
        <f t="shared" si="224"/>
        <v>8.239661157E-2</v>
      </c>
      <c r="Q440">
        <f t="shared" si="225"/>
        <v>0.23745867609999999</v>
      </c>
      <c r="R440">
        <f t="shared" si="226"/>
        <v>0.1385914385</v>
      </c>
      <c r="S440">
        <f t="shared" si="227"/>
        <v>0</v>
      </c>
      <c r="V440">
        <v>2066</v>
      </c>
      <c r="W440" s="7" t="s">
        <v>939</v>
      </c>
      <c r="X440" s="8" t="s">
        <v>940</v>
      </c>
      <c r="Z440">
        <f t="shared" si="216"/>
        <v>2066</v>
      </c>
      <c r="AA440">
        <f t="shared" si="228"/>
        <v>8.5054341799999988E-2</v>
      </c>
      <c r="AB440">
        <f t="shared" si="229"/>
        <v>8.1934185600000001E-2</v>
      </c>
      <c r="AC440">
        <f t="shared" si="230"/>
        <v>8.4940852499999997E-2</v>
      </c>
      <c r="AD440">
        <f t="shared" si="231"/>
        <v>4.860510858E-2</v>
      </c>
      <c r="AE440">
        <f t="shared" si="232"/>
        <v>3.9662571569999999E-2</v>
      </c>
      <c r="AF440">
        <f t="shared" si="233"/>
        <v>0.19472463609999999</v>
      </c>
      <c r="AG440">
        <f t="shared" si="234"/>
        <v>9.5857398499999996E-2</v>
      </c>
      <c r="AH440">
        <f t="shared" si="217"/>
        <v>0</v>
      </c>
      <c r="AJ440">
        <f t="shared" si="218"/>
        <v>0</v>
      </c>
      <c r="AK440">
        <f t="shared" si="235"/>
        <v>0.47762945217430985</v>
      </c>
      <c r="AL440">
        <f t="shared" si="236"/>
        <v>0.43454605937462698</v>
      </c>
      <c r="AM440">
        <f t="shared" si="237"/>
        <v>0.44981401645394364</v>
      </c>
      <c r="AN440">
        <f t="shared" si="238"/>
        <v>0.37556917605563495</v>
      </c>
      <c r="AO440">
        <f t="shared" si="239"/>
        <v>0.32821195620032773</v>
      </c>
      <c r="AP440">
        <f t="shared" si="240"/>
        <v>0.40039251164528811</v>
      </c>
      <c r="AQ440">
        <f t="shared" si="241"/>
        <v>0.4234590757517272</v>
      </c>
      <c r="AR440">
        <f t="shared" si="242"/>
        <v>0</v>
      </c>
      <c r="AT440">
        <f t="shared" si="219"/>
        <v>2066</v>
      </c>
      <c r="AU440">
        <f t="shared" si="243"/>
        <v>0.33242132051893714</v>
      </c>
      <c r="AV440">
        <f t="shared" si="244"/>
        <v>0.28933792771925426</v>
      </c>
      <c r="AW440">
        <f t="shared" si="245"/>
        <v>0.35300859535036183</v>
      </c>
      <c r="AX440">
        <f t="shared" si="246"/>
        <v>0.18195833384847135</v>
      </c>
      <c r="AY440">
        <f t="shared" si="247"/>
        <v>0.12492057188280595</v>
      </c>
      <c r="BA440">
        <f t="shared" si="248"/>
        <v>0.37505636519993629</v>
      </c>
      <c r="BB440">
        <f t="shared" si="249"/>
        <v>0</v>
      </c>
    </row>
    <row r="441" spans="1:54" x14ac:dyDescent="0.25">
      <c r="A441" s="11">
        <v>2065</v>
      </c>
      <c r="B441" s="9">
        <v>0.2246254832</v>
      </c>
      <c r="C441" s="9">
        <v>0.12155334650000001</v>
      </c>
      <c r="D441" s="9">
        <v>0.1255132705</v>
      </c>
      <c r="E441" s="9">
        <v>9.1246873140000004E-2</v>
      </c>
      <c r="F441" s="9">
        <v>8.4813430910000001E-2</v>
      </c>
      <c r="G441" s="9">
        <v>0.2343120873</v>
      </c>
      <c r="H441" s="9">
        <v>0.13636349140000001</v>
      </c>
      <c r="K441">
        <f t="shared" si="220"/>
        <v>2065</v>
      </c>
      <c r="L441">
        <f t="shared" si="221"/>
        <v>0.2246254832</v>
      </c>
      <c r="M441">
        <f t="shared" si="222"/>
        <v>0.12155334650000001</v>
      </c>
      <c r="N441">
        <f t="shared" si="223"/>
        <v>0.1255132705</v>
      </c>
      <c r="O441">
        <f t="shared" si="224"/>
        <v>9.1246873140000004E-2</v>
      </c>
      <c r="P441">
        <f t="shared" si="224"/>
        <v>8.4813430910000001E-2</v>
      </c>
      <c r="Q441">
        <f t="shared" si="225"/>
        <v>0.2343120873</v>
      </c>
      <c r="R441">
        <f t="shared" si="226"/>
        <v>0.13636349140000001</v>
      </c>
      <c r="S441">
        <f t="shared" si="227"/>
        <v>0</v>
      </c>
      <c r="V441">
        <v>2065</v>
      </c>
      <c r="W441" s="7" t="s">
        <v>941</v>
      </c>
      <c r="X441" s="8" t="s">
        <v>942</v>
      </c>
      <c r="Z441">
        <f t="shared" si="216"/>
        <v>2065</v>
      </c>
      <c r="AA441">
        <f t="shared" si="228"/>
        <v>8.8565358199999999E-2</v>
      </c>
      <c r="AB441">
        <f t="shared" si="229"/>
        <v>7.8014106499999999E-2</v>
      </c>
      <c r="AC441">
        <f t="shared" si="230"/>
        <v>8.1974030499999989E-2</v>
      </c>
      <c r="AD441">
        <f t="shared" si="231"/>
        <v>4.7707633139999997E-2</v>
      </c>
      <c r="AE441">
        <f t="shared" si="232"/>
        <v>4.1274190909999994E-2</v>
      </c>
      <c r="AF441">
        <f t="shared" si="233"/>
        <v>0.19077284729999999</v>
      </c>
      <c r="AG441">
        <f t="shared" si="234"/>
        <v>9.2824251400000002E-2</v>
      </c>
      <c r="AH441">
        <f t="shared" si="217"/>
        <v>0</v>
      </c>
      <c r="AJ441">
        <f t="shared" si="218"/>
        <v>0</v>
      </c>
      <c r="AK441">
        <f t="shared" si="235"/>
        <v>0.497345845296842</v>
      </c>
      <c r="AL441">
        <f t="shared" si="236"/>
        <v>0.41375553204018756</v>
      </c>
      <c r="AM441">
        <f t="shared" si="237"/>
        <v>0.43410287063133812</v>
      </c>
      <c r="AN441">
        <f t="shared" si="238"/>
        <v>0.368634429454335</v>
      </c>
      <c r="AO441">
        <f t="shared" si="239"/>
        <v>0.34154827594192938</v>
      </c>
      <c r="AP441">
        <f t="shared" si="240"/>
        <v>0.39226684930068806</v>
      </c>
      <c r="AQ441">
        <f t="shared" si="241"/>
        <v>0.41005986309121434</v>
      </c>
      <c r="AR441">
        <f t="shared" si="242"/>
        <v>0</v>
      </c>
      <c r="AT441">
        <f t="shared" si="219"/>
        <v>2065</v>
      </c>
      <c r="AU441">
        <f t="shared" si="243"/>
        <v>0.35206739493364592</v>
      </c>
      <c r="AV441">
        <f t="shared" si="244"/>
        <v>0.26847708167699147</v>
      </c>
      <c r="AW441">
        <f t="shared" si="245"/>
        <v>0.33725057038920736</v>
      </c>
      <c r="AX441">
        <f t="shared" si="246"/>
        <v>0.1749298289700735</v>
      </c>
      <c r="AY441">
        <f t="shared" si="247"/>
        <v>0.13815844543345479</v>
      </c>
      <c r="BA441">
        <f t="shared" si="248"/>
        <v>0.36163371297014896</v>
      </c>
      <c r="BB441">
        <f t="shared" si="249"/>
        <v>0</v>
      </c>
    </row>
    <row r="442" spans="1:54" x14ac:dyDescent="0.25">
      <c r="A442" s="11">
        <v>2064</v>
      </c>
      <c r="B442" s="9">
        <v>0.2284870148</v>
      </c>
      <c r="C442" s="9">
        <v>0.13057854769999999</v>
      </c>
      <c r="D442" s="9">
        <v>0.1284034252</v>
      </c>
      <c r="E442" s="9">
        <v>9.8364353180000003E-2</v>
      </c>
      <c r="F442" s="9">
        <v>8.8626146320000002E-2</v>
      </c>
      <c r="G442" s="9">
        <v>0.25384554269999998</v>
      </c>
      <c r="H442" s="9">
        <v>0.1468627602</v>
      </c>
      <c r="K442">
        <f t="shared" si="220"/>
        <v>2064</v>
      </c>
      <c r="L442">
        <f t="shared" si="221"/>
        <v>0.2284870148</v>
      </c>
      <c r="M442">
        <f t="shared" si="222"/>
        <v>0.13057854769999999</v>
      </c>
      <c r="N442">
        <f t="shared" si="223"/>
        <v>0.1284034252</v>
      </c>
      <c r="O442">
        <f t="shared" si="224"/>
        <v>9.8364353180000003E-2</v>
      </c>
      <c r="P442">
        <f t="shared" si="224"/>
        <v>8.8626146320000002E-2</v>
      </c>
      <c r="Q442">
        <f t="shared" si="225"/>
        <v>0.25384554269999998</v>
      </c>
      <c r="R442">
        <f t="shared" si="226"/>
        <v>0.1468627602</v>
      </c>
      <c r="S442">
        <f t="shared" si="227"/>
        <v>0</v>
      </c>
      <c r="V442">
        <v>2064</v>
      </c>
      <c r="W442" s="7" t="s">
        <v>943</v>
      </c>
      <c r="X442" s="8" t="s">
        <v>944</v>
      </c>
      <c r="Z442">
        <f t="shared" si="216"/>
        <v>2064</v>
      </c>
      <c r="AA442">
        <f t="shared" si="228"/>
        <v>8.9755014800000005E-2</v>
      </c>
      <c r="AB442">
        <f t="shared" si="229"/>
        <v>8.618430769999999E-2</v>
      </c>
      <c r="AC442">
        <f t="shared" si="230"/>
        <v>8.4009185200000003E-2</v>
      </c>
      <c r="AD442">
        <f t="shared" si="231"/>
        <v>5.3970113180000001E-2</v>
      </c>
      <c r="AE442">
        <f t="shared" si="232"/>
        <v>4.423190632E-2</v>
      </c>
      <c r="AF442">
        <f t="shared" si="233"/>
        <v>0.20945130269999998</v>
      </c>
      <c r="AG442">
        <f t="shared" si="234"/>
        <v>0.1024685202</v>
      </c>
      <c r="AH442">
        <f t="shared" si="217"/>
        <v>0</v>
      </c>
      <c r="AJ442">
        <f t="shared" si="218"/>
        <v>0</v>
      </c>
      <c r="AK442">
        <f t="shared" si="235"/>
        <v>0.50402645698706794</v>
      </c>
      <c r="AL442">
        <f t="shared" si="236"/>
        <v>0.45708700241191286</v>
      </c>
      <c r="AM442">
        <f t="shared" si="237"/>
        <v>0.44488026552164878</v>
      </c>
      <c r="AN442">
        <f t="shared" si="238"/>
        <v>0.41702429087839649</v>
      </c>
      <c r="AO442">
        <f t="shared" si="239"/>
        <v>0.36602368240635086</v>
      </c>
      <c r="AP442">
        <f t="shared" si="240"/>
        <v>0.43067346194635159</v>
      </c>
      <c r="AQ442">
        <f t="shared" si="241"/>
        <v>0.45266432780917992</v>
      </c>
      <c r="AR442">
        <f t="shared" si="242"/>
        <v>0</v>
      </c>
      <c r="AT442">
        <f t="shared" si="219"/>
        <v>2064</v>
      </c>
      <c r="AU442">
        <f t="shared" si="243"/>
        <v>0.35867761977776558</v>
      </c>
      <c r="AV442">
        <f t="shared" si="244"/>
        <v>0.31173816520261055</v>
      </c>
      <c r="AW442">
        <f t="shared" si="245"/>
        <v>0.34798104071544722</v>
      </c>
      <c r="AX442">
        <f t="shared" si="246"/>
        <v>0.22322584126599337</v>
      </c>
      <c r="AY442">
        <f t="shared" si="247"/>
        <v>0.1625353103133276</v>
      </c>
      <c r="BA442">
        <f t="shared" si="248"/>
        <v>0.40421471540607912</v>
      </c>
      <c r="BB442">
        <f t="shared" si="249"/>
        <v>0</v>
      </c>
    </row>
    <row r="443" spans="1:54" x14ac:dyDescent="0.25">
      <c r="A443" s="11">
        <v>2063</v>
      </c>
      <c r="B443" s="9">
        <v>0.22821566460000001</v>
      </c>
      <c r="C443" s="9">
        <v>0.133786127</v>
      </c>
      <c r="D443" s="9">
        <v>0.13519473370000001</v>
      </c>
      <c r="E443" s="9">
        <v>0.1020817906</v>
      </c>
      <c r="F443" s="9">
        <v>9.6193268900000004E-2</v>
      </c>
      <c r="G443" s="9">
        <v>0.24953567979999999</v>
      </c>
      <c r="H443" s="9">
        <v>0.14474312959999999</v>
      </c>
      <c r="K443">
        <f t="shared" si="220"/>
        <v>2063</v>
      </c>
      <c r="L443">
        <f t="shared" si="221"/>
        <v>0.22821566460000001</v>
      </c>
      <c r="M443">
        <f t="shared" si="222"/>
        <v>0.133786127</v>
      </c>
      <c r="N443">
        <f t="shared" si="223"/>
        <v>0.13519473370000001</v>
      </c>
      <c r="O443">
        <f t="shared" si="224"/>
        <v>0.1020817906</v>
      </c>
      <c r="P443">
        <f t="shared" si="224"/>
        <v>9.6193268900000004E-2</v>
      </c>
      <c r="Q443">
        <f t="shared" si="225"/>
        <v>0.24953567979999999</v>
      </c>
      <c r="R443">
        <f t="shared" si="226"/>
        <v>0.14474312959999999</v>
      </c>
      <c r="S443">
        <f t="shared" si="227"/>
        <v>0</v>
      </c>
      <c r="V443">
        <v>2063</v>
      </c>
      <c r="W443" s="7" t="s">
        <v>945</v>
      </c>
      <c r="X443" s="8" t="s">
        <v>946</v>
      </c>
      <c r="Z443">
        <f t="shared" si="216"/>
        <v>2063</v>
      </c>
      <c r="AA443">
        <f t="shared" si="228"/>
        <v>8.6925414600000001E-2</v>
      </c>
      <c r="AB443">
        <f t="shared" si="229"/>
        <v>8.8573247000000008E-2</v>
      </c>
      <c r="AC443">
        <f t="shared" si="230"/>
        <v>8.9981853700000017E-2</v>
      </c>
      <c r="AD443">
        <f t="shared" si="231"/>
        <v>5.6868910600000003E-2</v>
      </c>
      <c r="AE443">
        <f t="shared" si="232"/>
        <v>5.0980388900000007E-2</v>
      </c>
      <c r="AF443">
        <f t="shared" si="233"/>
        <v>0.20432279980000001</v>
      </c>
      <c r="AG443">
        <f t="shared" si="234"/>
        <v>9.9530249599999995E-2</v>
      </c>
      <c r="AH443">
        <f t="shared" si="217"/>
        <v>0</v>
      </c>
      <c r="AJ443">
        <f t="shared" si="218"/>
        <v>0</v>
      </c>
      <c r="AK443">
        <f t="shared" si="235"/>
        <v>0.48813661098042571</v>
      </c>
      <c r="AL443">
        <f t="shared" si="236"/>
        <v>0.46975697833585967</v>
      </c>
      <c r="AM443">
        <f t="shared" si="237"/>
        <v>0.4765092158778152</v>
      </c>
      <c r="AN443">
        <f t="shared" si="238"/>
        <v>0.43942314956605255</v>
      </c>
      <c r="AO443">
        <f t="shared" si="239"/>
        <v>0.4218680863693296</v>
      </c>
      <c r="AP443">
        <f t="shared" si="240"/>
        <v>0.42012824179220215</v>
      </c>
      <c r="AQ443">
        <f t="shared" si="241"/>
        <v>0.43968424101301601</v>
      </c>
      <c r="AR443">
        <f t="shared" si="242"/>
        <v>0</v>
      </c>
      <c r="AT443">
        <f t="shared" si="219"/>
        <v>2063</v>
      </c>
      <c r="AU443">
        <f t="shared" si="243"/>
        <v>0.34271731868764821</v>
      </c>
      <c r="AV443">
        <f t="shared" si="244"/>
        <v>0.32433768604308216</v>
      </c>
      <c r="AW443">
        <f t="shared" si="245"/>
        <v>0.37956302101596351</v>
      </c>
      <c r="AX443">
        <f t="shared" si="246"/>
        <v>0.24553075984234921</v>
      </c>
      <c r="AY443">
        <f t="shared" si="247"/>
        <v>0.21828107715944109</v>
      </c>
      <c r="BA443">
        <f t="shared" si="248"/>
        <v>0.39121114358209019</v>
      </c>
      <c r="BB443">
        <f t="shared" si="249"/>
        <v>0</v>
      </c>
    </row>
    <row r="444" spans="1:54" x14ac:dyDescent="0.25">
      <c r="A444" s="11">
        <v>2062</v>
      </c>
      <c r="B444" s="9">
        <v>0.2340248674</v>
      </c>
      <c r="C444" s="9">
        <v>0.13749203090000001</v>
      </c>
      <c r="D444" s="9">
        <v>0.13782058659999999</v>
      </c>
      <c r="E444" s="9">
        <v>9.6028029919999994E-2</v>
      </c>
      <c r="F444" s="9">
        <v>8.8621832430000005E-2</v>
      </c>
      <c r="G444" s="9">
        <v>0.25559955839999998</v>
      </c>
      <c r="H444" s="9">
        <v>0.14822018149999999</v>
      </c>
      <c r="K444">
        <f t="shared" si="220"/>
        <v>2062</v>
      </c>
      <c r="L444">
        <f t="shared" si="221"/>
        <v>0.2340248674</v>
      </c>
      <c r="M444">
        <f t="shared" si="222"/>
        <v>0.13749203090000001</v>
      </c>
      <c r="N444">
        <f t="shared" si="223"/>
        <v>0.13782058659999999</v>
      </c>
      <c r="O444">
        <f t="shared" si="224"/>
        <v>9.6028029919999994E-2</v>
      </c>
      <c r="P444">
        <f t="shared" si="224"/>
        <v>8.8621832430000005E-2</v>
      </c>
      <c r="Q444">
        <f t="shared" si="225"/>
        <v>0.25559955839999998</v>
      </c>
      <c r="R444">
        <f t="shared" si="226"/>
        <v>0.14822018149999999</v>
      </c>
      <c r="S444">
        <f t="shared" si="227"/>
        <v>0</v>
      </c>
      <c r="V444">
        <v>2062</v>
      </c>
      <c r="W444" s="7" t="s">
        <v>947</v>
      </c>
      <c r="X444" s="8" t="s">
        <v>948</v>
      </c>
      <c r="Z444">
        <f t="shared" si="216"/>
        <v>2062</v>
      </c>
      <c r="AA444">
        <f t="shared" si="228"/>
        <v>9.023599240000002E-2</v>
      </c>
      <c r="AB444">
        <f t="shared" si="229"/>
        <v>9.1479590900000018E-2</v>
      </c>
      <c r="AC444">
        <f t="shared" si="230"/>
        <v>9.1808146600000001E-2</v>
      </c>
      <c r="AD444">
        <f t="shared" si="231"/>
        <v>5.0015589919999999E-2</v>
      </c>
      <c r="AE444">
        <f t="shared" si="232"/>
        <v>4.2609392430000011E-2</v>
      </c>
      <c r="AF444">
        <f t="shared" si="233"/>
        <v>0.20958711839999999</v>
      </c>
      <c r="AG444">
        <f t="shared" si="234"/>
        <v>0.1022077415</v>
      </c>
      <c r="AH444">
        <f t="shared" si="217"/>
        <v>0</v>
      </c>
      <c r="AJ444">
        <f t="shared" si="218"/>
        <v>0</v>
      </c>
      <c r="AK444">
        <f t="shared" si="235"/>
        <v>0.50672742512972102</v>
      </c>
      <c r="AL444">
        <f t="shared" si="236"/>
        <v>0.48517106074461297</v>
      </c>
      <c r="AM444">
        <f t="shared" si="237"/>
        <v>0.48618055917602748</v>
      </c>
      <c r="AN444">
        <f t="shared" si="238"/>
        <v>0.3864678928815371</v>
      </c>
      <c r="AO444">
        <f t="shared" si="239"/>
        <v>0.35259720911630593</v>
      </c>
      <c r="AP444">
        <f t="shared" si="240"/>
        <v>0.4309527259898388</v>
      </c>
      <c r="AQ444">
        <f t="shared" si="241"/>
        <v>0.45151231336892017</v>
      </c>
      <c r="AR444">
        <f t="shared" si="242"/>
        <v>0</v>
      </c>
      <c r="AT444">
        <f t="shared" si="219"/>
        <v>2062</v>
      </c>
      <c r="AU444">
        <f t="shared" si="243"/>
        <v>0.36123760941682093</v>
      </c>
      <c r="AV444">
        <f t="shared" si="244"/>
        <v>0.33968124503171288</v>
      </c>
      <c r="AW444">
        <f t="shared" si="245"/>
        <v>0.38918734870076077</v>
      </c>
      <c r="AX444">
        <f t="shared" si="246"/>
        <v>0.19248147193100365</v>
      </c>
      <c r="AY444">
        <f t="shared" si="247"/>
        <v>0.14891146711824579</v>
      </c>
      <c r="BA444">
        <f t="shared" si="248"/>
        <v>0.40301570813128679</v>
      </c>
      <c r="BB444">
        <f t="shared" si="249"/>
        <v>0</v>
      </c>
    </row>
    <row r="445" spans="1:54" x14ac:dyDescent="0.25">
      <c r="A445" s="11">
        <v>2061</v>
      </c>
      <c r="B445" s="9">
        <v>0.2284111828</v>
      </c>
      <c r="C445" s="9">
        <v>0.1320300251</v>
      </c>
      <c r="D445" s="9">
        <v>0.12695328889999999</v>
      </c>
      <c r="E445" s="9">
        <v>9.5541596409999999E-2</v>
      </c>
      <c r="F445" s="9">
        <v>8.9798048140000003E-2</v>
      </c>
      <c r="G445" s="9">
        <v>0.24299947920000001</v>
      </c>
      <c r="H445" s="9">
        <v>0.14574226739999999</v>
      </c>
      <c r="K445">
        <f t="shared" si="220"/>
        <v>2061</v>
      </c>
      <c r="L445">
        <f t="shared" si="221"/>
        <v>0.2284111828</v>
      </c>
      <c r="M445">
        <f t="shared" si="222"/>
        <v>0.1320300251</v>
      </c>
      <c r="N445">
        <f t="shared" si="223"/>
        <v>0.12695328889999999</v>
      </c>
      <c r="O445">
        <f t="shared" si="224"/>
        <v>9.5541596409999999E-2</v>
      </c>
      <c r="P445">
        <f t="shared" si="224"/>
        <v>8.9798048140000003E-2</v>
      </c>
      <c r="Q445">
        <f t="shared" si="225"/>
        <v>0.24299947920000001</v>
      </c>
      <c r="R445">
        <f t="shared" si="226"/>
        <v>0.14574226739999999</v>
      </c>
      <c r="S445">
        <f t="shared" si="227"/>
        <v>0</v>
      </c>
      <c r="V445">
        <v>2061</v>
      </c>
      <c r="W445" s="7" t="s">
        <v>949</v>
      </c>
      <c r="X445" s="8" t="s">
        <v>950</v>
      </c>
      <c r="Z445">
        <f t="shared" si="216"/>
        <v>2061</v>
      </c>
      <c r="AA445">
        <f t="shared" si="228"/>
        <v>8.1665057799999996E-2</v>
      </c>
      <c r="AB445">
        <f t="shared" si="229"/>
        <v>8.5071265100000001E-2</v>
      </c>
      <c r="AC445">
        <f t="shared" si="230"/>
        <v>7.9994528899999987E-2</v>
      </c>
      <c r="AD445">
        <f t="shared" si="231"/>
        <v>4.8582836409999997E-2</v>
      </c>
      <c r="AE445">
        <f t="shared" si="232"/>
        <v>4.2839288140000001E-2</v>
      </c>
      <c r="AF445">
        <f t="shared" si="233"/>
        <v>0.19604071919999999</v>
      </c>
      <c r="AG445">
        <f t="shared" si="234"/>
        <v>9.8783507399999984E-2</v>
      </c>
      <c r="AH445">
        <f t="shared" si="217"/>
        <v>0</v>
      </c>
      <c r="AJ445">
        <f t="shared" si="218"/>
        <v>0</v>
      </c>
      <c r="AK445">
        <f t="shared" si="235"/>
        <v>0.45859665707033137</v>
      </c>
      <c r="AL445">
        <f t="shared" si="236"/>
        <v>0.45118387086548684</v>
      </c>
      <c r="AM445">
        <f t="shared" si="237"/>
        <v>0.42362019310849353</v>
      </c>
      <c r="AN445">
        <f t="shared" si="238"/>
        <v>0.3753970801426692</v>
      </c>
      <c r="AO445">
        <f t="shared" si="239"/>
        <v>0.35449962032451493</v>
      </c>
      <c r="AP445">
        <f t="shared" si="240"/>
        <v>0.40309863978858224</v>
      </c>
      <c r="AQ445">
        <f t="shared" si="241"/>
        <v>0.43638543709401734</v>
      </c>
      <c r="AR445">
        <f t="shared" si="242"/>
        <v>0</v>
      </c>
      <c r="AT445">
        <f t="shared" si="219"/>
        <v>2061</v>
      </c>
      <c r="AU445">
        <f t="shared" si="243"/>
        <v>0.31303624950119019</v>
      </c>
      <c r="AV445">
        <f t="shared" si="244"/>
        <v>0.30562346329634565</v>
      </c>
      <c r="AW445">
        <f t="shared" si="245"/>
        <v>0.32657992139573272</v>
      </c>
      <c r="AX445">
        <f t="shared" si="246"/>
        <v>0.18131653671714762</v>
      </c>
      <c r="AY445">
        <f t="shared" si="247"/>
        <v>0.15071504972771727</v>
      </c>
      <c r="BA445">
        <f t="shared" si="248"/>
        <v>0.38786530123763696</v>
      </c>
      <c r="BB445">
        <f t="shared" si="249"/>
        <v>0</v>
      </c>
    </row>
    <row r="446" spans="1:54" x14ac:dyDescent="0.25">
      <c r="A446" s="11">
        <v>2060</v>
      </c>
      <c r="B446" s="9">
        <v>0.22919240590000001</v>
      </c>
      <c r="C446" s="9">
        <v>0.13914828000000001</v>
      </c>
      <c r="D446" s="9">
        <v>0.13550664479999999</v>
      </c>
      <c r="E446" s="9">
        <v>0.105879657</v>
      </c>
      <c r="F446" s="9">
        <v>9.279547632E-2</v>
      </c>
      <c r="G446" s="9">
        <v>0.25623008609999998</v>
      </c>
      <c r="H446" s="9">
        <v>0.1444038004</v>
      </c>
      <c r="K446">
        <f t="shared" si="220"/>
        <v>2060</v>
      </c>
      <c r="L446">
        <f t="shared" si="221"/>
        <v>0.22919240590000001</v>
      </c>
      <c r="M446">
        <f t="shared" si="222"/>
        <v>0.13914828000000001</v>
      </c>
      <c r="N446">
        <f t="shared" si="223"/>
        <v>0.13550664479999999</v>
      </c>
      <c r="O446">
        <f t="shared" si="224"/>
        <v>0.105879657</v>
      </c>
      <c r="P446">
        <f t="shared" si="224"/>
        <v>9.279547632E-2</v>
      </c>
      <c r="Q446">
        <f t="shared" si="225"/>
        <v>0.25623008609999998</v>
      </c>
      <c r="R446">
        <f t="shared" si="226"/>
        <v>0.1444038004</v>
      </c>
      <c r="S446">
        <f t="shared" si="227"/>
        <v>0</v>
      </c>
      <c r="V446">
        <v>2060</v>
      </c>
      <c r="W446" s="7" t="s">
        <v>951</v>
      </c>
      <c r="X446" s="8" t="s">
        <v>952</v>
      </c>
      <c r="Z446">
        <f t="shared" si="216"/>
        <v>2060</v>
      </c>
      <c r="AA446">
        <f t="shared" si="228"/>
        <v>8.0012905900000014E-2</v>
      </c>
      <c r="AB446">
        <f t="shared" si="229"/>
        <v>9.1410840000000021E-2</v>
      </c>
      <c r="AC446">
        <f t="shared" si="230"/>
        <v>8.77692048E-2</v>
      </c>
      <c r="AD446">
        <f t="shared" si="231"/>
        <v>5.8142217000000003E-2</v>
      </c>
      <c r="AE446">
        <f t="shared" si="232"/>
        <v>4.5058036320000001E-2</v>
      </c>
      <c r="AF446">
        <f t="shared" si="233"/>
        <v>0.20849264609999998</v>
      </c>
      <c r="AG446">
        <f t="shared" si="234"/>
        <v>9.6666360400000012E-2</v>
      </c>
      <c r="AH446">
        <f t="shared" si="217"/>
        <v>0</v>
      </c>
      <c r="AJ446">
        <f t="shared" si="218"/>
        <v>0</v>
      </c>
      <c r="AK446">
        <f t="shared" si="235"/>
        <v>0.44931886606982846</v>
      </c>
      <c r="AL446">
        <f t="shared" si="236"/>
        <v>0.48480643354468805</v>
      </c>
      <c r="AM446">
        <f t="shared" si="237"/>
        <v>0.46479188011512779</v>
      </c>
      <c r="AN446">
        <f t="shared" si="238"/>
        <v>0.44926192268034909</v>
      </c>
      <c r="AO446">
        <f t="shared" si="239"/>
        <v>0.37285999514762719</v>
      </c>
      <c r="AP446">
        <f t="shared" si="240"/>
        <v>0.42870227364903613</v>
      </c>
      <c r="AQ446">
        <f t="shared" si="241"/>
        <v>0.42703274104885469</v>
      </c>
      <c r="AR446">
        <f t="shared" si="242"/>
        <v>0</v>
      </c>
      <c r="AT446">
        <f t="shared" si="219"/>
        <v>2060</v>
      </c>
      <c r="AU446">
        <f t="shared" si="243"/>
        <v>0.30368779810866342</v>
      </c>
      <c r="AV446">
        <f t="shared" si="244"/>
        <v>0.33917536558352301</v>
      </c>
      <c r="AW446">
        <f t="shared" si="245"/>
        <v>0.36770450147435108</v>
      </c>
      <c r="AX446">
        <f t="shared" si="246"/>
        <v>0.25508716539879572</v>
      </c>
      <c r="AY446">
        <f t="shared" si="247"/>
        <v>0.16897650000199613</v>
      </c>
      <c r="BA446">
        <f t="shared" si="248"/>
        <v>0.37848905172846636</v>
      </c>
      <c r="BB446">
        <f t="shared" si="249"/>
        <v>0</v>
      </c>
    </row>
    <row r="447" spans="1:54" x14ac:dyDescent="0.25">
      <c r="A447" s="11">
        <v>2059</v>
      </c>
      <c r="B447" s="9">
        <v>0.24426168200000001</v>
      </c>
      <c r="C447" s="9">
        <v>0.14188966159999999</v>
      </c>
      <c r="D447" s="9">
        <v>0.1360825896</v>
      </c>
      <c r="E447" s="9">
        <v>0.1009363085</v>
      </c>
      <c r="F447" s="9">
        <v>9.6593081950000007E-2</v>
      </c>
      <c r="G447" s="9">
        <v>0.2464556396</v>
      </c>
      <c r="H447" s="9">
        <v>0.15159177779999999</v>
      </c>
      <c r="K447">
        <f t="shared" si="220"/>
        <v>2059</v>
      </c>
      <c r="L447">
        <f t="shared" si="221"/>
        <v>0.24426168200000001</v>
      </c>
      <c r="M447">
        <f t="shared" si="222"/>
        <v>0.14188966159999999</v>
      </c>
      <c r="N447">
        <f t="shared" si="223"/>
        <v>0.1360825896</v>
      </c>
      <c r="O447">
        <f t="shared" si="224"/>
        <v>0.1009363085</v>
      </c>
      <c r="P447">
        <f t="shared" si="224"/>
        <v>9.6593081950000007E-2</v>
      </c>
      <c r="Q447">
        <f t="shared" si="225"/>
        <v>0.2464556396</v>
      </c>
      <c r="R447">
        <f t="shared" si="226"/>
        <v>0.15159177779999999</v>
      </c>
      <c r="S447">
        <f t="shared" si="227"/>
        <v>0</v>
      </c>
      <c r="V447">
        <v>2059</v>
      </c>
      <c r="W447" s="7" t="s">
        <v>953</v>
      </c>
      <c r="X447" s="8" t="s">
        <v>954</v>
      </c>
      <c r="Z447">
        <f t="shared" si="216"/>
        <v>2059</v>
      </c>
      <c r="AA447">
        <f t="shared" si="228"/>
        <v>9.2555807000000018E-2</v>
      </c>
      <c r="AB447">
        <f t="shared" si="229"/>
        <v>9.3343781599999995E-2</v>
      </c>
      <c r="AC447">
        <f t="shared" si="230"/>
        <v>8.7536709599999998E-2</v>
      </c>
      <c r="AD447">
        <f t="shared" si="231"/>
        <v>5.2390428500000003E-2</v>
      </c>
      <c r="AE447">
        <f t="shared" si="232"/>
        <v>4.8047201950000007E-2</v>
      </c>
      <c r="AF447">
        <f t="shared" si="233"/>
        <v>0.19790975960000001</v>
      </c>
      <c r="AG447">
        <f t="shared" si="234"/>
        <v>0.10304589779999999</v>
      </c>
      <c r="AH447">
        <f t="shared" si="217"/>
        <v>0</v>
      </c>
      <c r="AJ447">
        <f t="shared" si="218"/>
        <v>0</v>
      </c>
      <c r="AK447">
        <f t="shared" si="235"/>
        <v>0.51975452936796651</v>
      </c>
      <c r="AL447">
        <f t="shared" si="236"/>
        <v>0.49505798055318451</v>
      </c>
      <c r="AM447">
        <f t="shared" si="237"/>
        <v>0.46356067514554894</v>
      </c>
      <c r="AN447">
        <f t="shared" si="238"/>
        <v>0.40481814854011083</v>
      </c>
      <c r="AO447">
        <f t="shared" si="239"/>
        <v>0.39759565549424875</v>
      </c>
      <c r="AP447">
        <f t="shared" si="240"/>
        <v>0.40694175792253118</v>
      </c>
      <c r="AQ447">
        <f t="shared" si="241"/>
        <v>0.45521494767453907</v>
      </c>
      <c r="AR447">
        <f t="shared" si="242"/>
        <v>0</v>
      </c>
      <c r="AT447">
        <f t="shared" si="219"/>
        <v>2059</v>
      </c>
      <c r="AU447">
        <f t="shared" si="243"/>
        <v>0.37405273237913694</v>
      </c>
      <c r="AV447">
        <f t="shared" si="244"/>
        <v>0.34935618356435494</v>
      </c>
      <c r="AW447">
        <f t="shared" si="245"/>
        <v>0.3664261438196626</v>
      </c>
      <c r="AX447">
        <f t="shared" si="246"/>
        <v>0.21054908588833812</v>
      </c>
      <c r="AY447">
        <f t="shared" si="247"/>
        <v>0.19361313970988742</v>
      </c>
      <c r="BA447">
        <f t="shared" si="248"/>
        <v>0.4066476820115959</v>
      </c>
      <c r="BB447">
        <f t="shared" si="249"/>
        <v>0</v>
      </c>
    </row>
    <row r="448" spans="1:54" x14ac:dyDescent="0.25">
      <c r="A448" s="11">
        <v>2058</v>
      </c>
      <c r="B448" s="9">
        <v>0.2462267578</v>
      </c>
      <c r="C448" s="9">
        <v>0.14017918709999999</v>
      </c>
      <c r="D448" s="9">
        <v>0.1435333788</v>
      </c>
      <c r="E448" s="9">
        <v>0.1004271954</v>
      </c>
      <c r="F448" s="9">
        <v>9.1749839479999998E-2</v>
      </c>
      <c r="G448" s="9">
        <v>0.2582587898</v>
      </c>
      <c r="H448" s="9">
        <v>0.14730507139999999</v>
      </c>
      <c r="K448">
        <f t="shared" si="220"/>
        <v>2058</v>
      </c>
      <c r="L448">
        <f t="shared" si="221"/>
        <v>0.2462267578</v>
      </c>
      <c r="M448">
        <f t="shared" si="222"/>
        <v>0.14017918709999999</v>
      </c>
      <c r="N448">
        <f t="shared" si="223"/>
        <v>0.1435333788</v>
      </c>
      <c r="O448">
        <f t="shared" si="224"/>
        <v>0.1004271954</v>
      </c>
      <c r="P448">
        <f t="shared" si="224"/>
        <v>9.1749839479999998E-2</v>
      </c>
      <c r="Q448">
        <f t="shared" si="225"/>
        <v>0.2582587898</v>
      </c>
      <c r="R448">
        <f t="shared" si="226"/>
        <v>0.14730507139999999</v>
      </c>
      <c r="S448">
        <f t="shared" si="227"/>
        <v>0</v>
      </c>
      <c r="V448">
        <v>2058</v>
      </c>
      <c r="W448" s="7" t="s">
        <v>955</v>
      </c>
      <c r="X448" s="8" t="s">
        <v>956</v>
      </c>
      <c r="Z448">
        <f t="shared" si="216"/>
        <v>2058</v>
      </c>
      <c r="AA448">
        <f t="shared" si="228"/>
        <v>9.1707257800000025E-2</v>
      </c>
      <c r="AB448">
        <f t="shared" si="229"/>
        <v>9.0732947099999989E-2</v>
      </c>
      <c r="AC448">
        <f t="shared" si="230"/>
        <v>9.4087138799999998E-2</v>
      </c>
      <c r="AD448">
        <f t="shared" si="231"/>
        <v>5.09809554E-2</v>
      </c>
      <c r="AE448">
        <f t="shared" si="232"/>
        <v>4.2303599479999995E-2</v>
      </c>
      <c r="AF448">
        <f t="shared" si="233"/>
        <v>0.2088125498</v>
      </c>
      <c r="AG448">
        <f t="shared" si="234"/>
        <v>9.7858831399999985E-2</v>
      </c>
      <c r="AH448">
        <f t="shared" si="217"/>
        <v>0</v>
      </c>
      <c r="AJ448">
        <f t="shared" si="218"/>
        <v>0</v>
      </c>
      <c r="AK448">
        <f t="shared" si="235"/>
        <v>0.51498943353673943</v>
      </c>
      <c r="AL448">
        <f t="shared" si="236"/>
        <v>0.48121116148314391</v>
      </c>
      <c r="AM448">
        <f t="shared" si="237"/>
        <v>0.49824922348510314</v>
      </c>
      <c r="AN448">
        <f t="shared" si="238"/>
        <v>0.39392722233287258</v>
      </c>
      <c r="AO448">
        <f t="shared" si="239"/>
        <v>0.35006674025513684</v>
      </c>
      <c r="AP448">
        <f t="shared" si="240"/>
        <v>0.42936005916859332</v>
      </c>
      <c r="AQ448">
        <f t="shared" si="241"/>
        <v>0.43230059387422348</v>
      </c>
      <c r="AR448">
        <f t="shared" si="242"/>
        <v>0</v>
      </c>
      <c r="AT448">
        <f t="shared" si="219"/>
        <v>2058</v>
      </c>
      <c r="AU448">
        <f t="shared" si="243"/>
        <v>0.3692168387845528</v>
      </c>
      <c r="AV448">
        <f t="shared" si="244"/>
        <v>0.33543856673095729</v>
      </c>
      <c r="AW448">
        <f t="shared" si="245"/>
        <v>0.40106749365031208</v>
      </c>
      <c r="AX448">
        <f t="shared" si="246"/>
        <v>0.19956376266329046</v>
      </c>
      <c r="AY448">
        <f t="shared" si="247"/>
        <v>0.14598510760207561</v>
      </c>
      <c r="BA448">
        <f t="shared" si="248"/>
        <v>0.38370972895682798</v>
      </c>
      <c r="BB448">
        <f t="shared" si="249"/>
        <v>0</v>
      </c>
    </row>
    <row r="449" spans="1:54" x14ac:dyDescent="0.25">
      <c r="A449" s="11">
        <v>2057</v>
      </c>
      <c r="B449" s="9">
        <v>0.24412205819999999</v>
      </c>
      <c r="C449" s="9">
        <v>0.13128000500000001</v>
      </c>
      <c r="D449" s="9">
        <v>0.135039404</v>
      </c>
      <c r="E449" s="9">
        <v>9.4917707150000002E-2</v>
      </c>
      <c r="F449" s="9">
        <v>9.0359449389999999E-2</v>
      </c>
      <c r="G449" s="9">
        <v>0.2573752701</v>
      </c>
      <c r="H449" s="9">
        <v>0.15066164730000001</v>
      </c>
      <c r="K449">
        <f t="shared" si="220"/>
        <v>2057</v>
      </c>
      <c r="L449">
        <f t="shared" si="221"/>
        <v>0.24412205819999999</v>
      </c>
      <c r="M449">
        <f t="shared" si="222"/>
        <v>0.13128000500000001</v>
      </c>
      <c r="N449">
        <f t="shared" si="223"/>
        <v>0.135039404</v>
      </c>
      <c r="O449">
        <f t="shared" si="224"/>
        <v>9.4917707150000002E-2</v>
      </c>
      <c r="P449">
        <f t="shared" si="224"/>
        <v>9.0359449389999999E-2</v>
      </c>
      <c r="Q449">
        <f t="shared" si="225"/>
        <v>0.2573752701</v>
      </c>
      <c r="R449">
        <f t="shared" si="226"/>
        <v>0.15066164730000001</v>
      </c>
      <c r="S449">
        <f t="shared" si="227"/>
        <v>0</v>
      </c>
      <c r="V449">
        <v>2057</v>
      </c>
      <c r="W449" s="7" t="s">
        <v>957</v>
      </c>
      <c r="X449" s="8" t="s">
        <v>958</v>
      </c>
      <c r="Z449">
        <f t="shared" si="216"/>
        <v>2057</v>
      </c>
      <c r="AA449">
        <f t="shared" si="228"/>
        <v>8.7147058199999988E-2</v>
      </c>
      <c r="AB449">
        <f t="shared" si="229"/>
        <v>8.1048005000000006E-2</v>
      </c>
      <c r="AC449">
        <f t="shared" si="230"/>
        <v>8.4807404000000003E-2</v>
      </c>
      <c r="AD449">
        <f t="shared" si="231"/>
        <v>4.4685707149999997E-2</v>
      </c>
      <c r="AE449">
        <f t="shared" si="232"/>
        <v>4.0127449389999993E-2</v>
      </c>
      <c r="AF449">
        <f t="shared" si="233"/>
        <v>0.2071432701</v>
      </c>
      <c r="AG449">
        <f t="shared" si="234"/>
        <v>0.10042964730000001</v>
      </c>
      <c r="AH449">
        <f t="shared" si="217"/>
        <v>0</v>
      </c>
      <c r="AJ449">
        <f t="shared" si="218"/>
        <v>0</v>
      </c>
      <c r="AK449">
        <f t="shared" si="235"/>
        <v>0.48938126832543066</v>
      </c>
      <c r="AL449">
        <f t="shared" si="236"/>
        <v>0.42984611288947827</v>
      </c>
      <c r="AM449">
        <f t="shared" si="237"/>
        <v>0.44910732463242292</v>
      </c>
      <c r="AN449">
        <f t="shared" si="238"/>
        <v>0.34528416263418404</v>
      </c>
      <c r="AO449">
        <f t="shared" si="239"/>
        <v>0.3320588691123425</v>
      </c>
      <c r="AP449">
        <f t="shared" si="240"/>
        <v>0.42592768869350739</v>
      </c>
      <c r="AQ449">
        <f t="shared" si="241"/>
        <v>0.44365741496447925</v>
      </c>
      <c r="AR449">
        <f t="shared" si="242"/>
        <v>0</v>
      </c>
      <c r="AT449">
        <f t="shared" si="219"/>
        <v>2057</v>
      </c>
      <c r="AU449">
        <f t="shared" si="243"/>
        <v>0.34353780697394792</v>
      </c>
      <c r="AV449">
        <f t="shared" si="244"/>
        <v>0.28400265153799553</v>
      </c>
      <c r="AW449">
        <f t="shared" si="245"/>
        <v>0.35187835039810111</v>
      </c>
      <c r="AX449">
        <f t="shared" si="246"/>
        <v>0.1508262141655404</v>
      </c>
      <c r="AY449">
        <f t="shared" si="247"/>
        <v>0.12787802322026667</v>
      </c>
      <c r="BA449">
        <f t="shared" si="248"/>
        <v>0.39504292784731831</v>
      </c>
      <c r="BB449">
        <f t="shared" si="249"/>
        <v>0</v>
      </c>
    </row>
    <row r="450" spans="1:54" x14ac:dyDescent="0.25">
      <c r="A450" s="11">
        <v>2056</v>
      </c>
      <c r="B450" s="9">
        <v>0.25268965960000001</v>
      </c>
      <c r="C450" s="9">
        <v>0.14164114</v>
      </c>
      <c r="D450" s="9">
        <v>0.13599081339999999</v>
      </c>
      <c r="E450" s="9">
        <v>0.10124628989999999</v>
      </c>
      <c r="F450" s="9">
        <v>9.2761628329999998E-2</v>
      </c>
      <c r="G450" s="9">
        <v>0.2540723681</v>
      </c>
      <c r="H450" s="9">
        <v>0.14442498979999999</v>
      </c>
      <c r="K450">
        <f t="shared" si="220"/>
        <v>2056</v>
      </c>
      <c r="L450">
        <f t="shared" si="221"/>
        <v>0.25268965960000001</v>
      </c>
      <c r="M450">
        <f t="shared" si="222"/>
        <v>0.14164114</v>
      </c>
      <c r="N450">
        <f t="shared" si="223"/>
        <v>0.13599081339999999</v>
      </c>
      <c r="O450">
        <f t="shared" si="224"/>
        <v>0.10124628989999999</v>
      </c>
      <c r="P450">
        <f t="shared" si="224"/>
        <v>9.2761628329999998E-2</v>
      </c>
      <c r="Q450">
        <f t="shared" si="225"/>
        <v>0.2540723681</v>
      </c>
      <c r="R450">
        <f t="shared" si="226"/>
        <v>0.14442498979999999</v>
      </c>
      <c r="S450">
        <f t="shared" si="227"/>
        <v>0</v>
      </c>
      <c r="V450">
        <v>2056</v>
      </c>
      <c r="W450" s="7" t="s">
        <v>959</v>
      </c>
      <c r="X450" s="8" t="s">
        <v>960</v>
      </c>
      <c r="Z450">
        <f t="shared" si="216"/>
        <v>2056</v>
      </c>
      <c r="AA450">
        <f t="shared" si="228"/>
        <v>9.2968909599999983E-2</v>
      </c>
      <c r="AB450">
        <f t="shared" si="229"/>
        <v>9.05305E-2</v>
      </c>
      <c r="AC450">
        <f t="shared" si="230"/>
        <v>8.4880173399999995E-2</v>
      </c>
      <c r="AD450">
        <f t="shared" si="231"/>
        <v>5.0135649899999996E-2</v>
      </c>
      <c r="AE450">
        <f t="shared" si="232"/>
        <v>4.1650988329999999E-2</v>
      </c>
      <c r="AF450">
        <f t="shared" si="233"/>
        <v>0.20296172810000002</v>
      </c>
      <c r="AG450">
        <f t="shared" si="234"/>
        <v>9.3314349799999988E-2</v>
      </c>
      <c r="AH450">
        <f t="shared" si="217"/>
        <v>0</v>
      </c>
      <c r="AJ450">
        <f t="shared" si="218"/>
        <v>0</v>
      </c>
      <c r="AK450">
        <f t="shared" si="235"/>
        <v>0.52207434002494313</v>
      </c>
      <c r="AL450">
        <f t="shared" si="236"/>
        <v>0.48013746325947088</v>
      </c>
      <c r="AM450">
        <f t="shared" si="237"/>
        <v>0.44949268332762721</v>
      </c>
      <c r="AN450">
        <f t="shared" si="238"/>
        <v>0.38739559017680469</v>
      </c>
      <c r="AO450">
        <f t="shared" si="239"/>
        <v>0.34466631426910077</v>
      </c>
      <c r="AP450">
        <f t="shared" si="240"/>
        <v>0.4173296081554575</v>
      </c>
      <c r="AQ450">
        <f t="shared" si="241"/>
        <v>0.41222491887969781</v>
      </c>
      <c r="AR450">
        <f t="shared" si="242"/>
        <v>0</v>
      </c>
      <c r="AT450">
        <f t="shared" si="219"/>
        <v>2056</v>
      </c>
      <c r="AU450">
        <f t="shared" si="243"/>
        <v>0.37615994313778356</v>
      </c>
      <c r="AV450">
        <f t="shared" si="244"/>
        <v>0.33422306637231136</v>
      </c>
      <c r="AW450">
        <f t="shared" si="245"/>
        <v>0.35221641873618753</v>
      </c>
      <c r="AX450">
        <f t="shared" si="246"/>
        <v>0.19284306099392531</v>
      </c>
      <c r="AY450">
        <f t="shared" si="247"/>
        <v>0.14038615862707743</v>
      </c>
      <c r="BA450">
        <f t="shared" si="248"/>
        <v>0.36358678658397797</v>
      </c>
      <c r="BB450">
        <f t="shared" si="249"/>
        <v>0</v>
      </c>
    </row>
    <row r="451" spans="1:54" x14ac:dyDescent="0.25">
      <c r="A451" s="11">
        <v>2055</v>
      </c>
      <c r="B451" s="9">
        <v>0.24926432970000001</v>
      </c>
      <c r="C451" s="9">
        <v>0.13720290360000001</v>
      </c>
      <c r="D451" s="9">
        <v>0.13717150689999999</v>
      </c>
      <c r="E451" s="9">
        <v>0.1006192788</v>
      </c>
      <c r="F451" s="9">
        <v>9.490076452E-2</v>
      </c>
      <c r="G451" s="9">
        <v>0.2540288866</v>
      </c>
      <c r="H451" s="9">
        <v>0.16084252299999999</v>
      </c>
      <c r="K451">
        <f t="shared" si="220"/>
        <v>2055</v>
      </c>
      <c r="L451">
        <f t="shared" si="221"/>
        <v>0.24926432970000001</v>
      </c>
      <c r="M451">
        <f t="shared" si="222"/>
        <v>0.13720290360000001</v>
      </c>
      <c r="N451">
        <f t="shared" si="223"/>
        <v>0.13717150689999999</v>
      </c>
      <c r="O451">
        <f t="shared" si="224"/>
        <v>0.1006192788</v>
      </c>
      <c r="P451">
        <f t="shared" si="224"/>
        <v>9.490076452E-2</v>
      </c>
      <c r="Q451">
        <f t="shared" si="225"/>
        <v>0.2540288866</v>
      </c>
      <c r="R451">
        <f t="shared" si="226"/>
        <v>0.16084252299999999</v>
      </c>
      <c r="S451">
        <f t="shared" si="227"/>
        <v>0</v>
      </c>
      <c r="V451">
        <v>2055</v>
      </c>
      <c r="W451" s="7" t="s">
        <v>961</v>
      </c>
      <c r="X451" s="8" t="s">
        <v>962</v>
      </c>
      <c r="Z451">
        <f t="shared" si="216"/>
        <v>2055</v>
      </c>
      <c r="AA451">
        <f t="shared" si="228"/>
        <v>8.7176954700000031E-2</v>
      </c>
      <c r="AB451">
        <f t="shared" si="229"/>
        <v>8.5334943600000004E-2</v>
      </c>
      <c r="AC451">
        <f t="shared" si="230"/>
        <v>8.5303546899999985E-2</v>
      </c>
      <c r="AD451">
        <f t="shared" si="231"/>
        <v>4.8751318799999999E-2</v>
      </c>
      <c r="AE451">
        <f t="shared" si="232"/>
        <v>4.3032804519999995E-2</v>
      </c>
      <c r="AF451">
        <f t="shared" si="233"/>
        <v>0.20216092660000001</v>
      </c>
      <c r="AG451">
        <f t="shared" si="234"/>
        <v>0.10897456299999998</v>
      </c>
      <c r="AH451">
        <f t="shared" si="217"/>
        <v>0</v>
      </c>
      <c r="AJ451">
        <f t="shared" si="218"/>
        <v>0</v>
      </c>
      <c r="AK451">
        <f t="shared" si="235"/>
        <v>0.48954915450989528</v>
      </c>
      <c r="AL451">
        <f t="shared" si="236"/>
        <v>0.45258231587690362</v>
      </c>
      <c r="AM451">
        <f t="shared" si="237"/>
        <v>0.45173470620460687</v>
      </c>
      <c r="AN451">
        <f t="shared" si="238"/>
        <v>0.37669893491145423</v>
      </c>
      <c r="AO451">
        <f t="shared" si="239"/>
        <v>0.35610098874623991</v>
      </c>
      <c r="AP451">
        <f t="shared" si="240"/>
        <v>0.41568300128364055</v>
      </c>
      <c r="AQ451">
        <f t="shared" si="241"/>
        <v>0.48140538394048288</v>
      </c>
      <c r="AR451">
        <f t="shared" si="242"/>
        <v>0</v>
      </c>
      <c r="AT451">
        <f t="shared" si="219"/>
        <v>2055</v>
      </c>
      <c r="AU451">
        <f t="shared" si="243"/>
        <v>0.34356375305004128</v>
      </c>
      <c r="AV451">
        <f t="shared" si="244"/>
        <v>0.30659691441704962</v>
      </c>
      <c r="AW451">
        <f t="shared" si="245"/>
        <v>0.35441110523137087</v>
      </c>
      <c r="AX451">
        <f t="shared" si="246"/>
        <v>0.1820517329649822</v>
      </c>
      <c r="AY451">
        <f t="shared" si="247"/>
        <v>0.15172142670244429</v>
      </c>
      <c r="BA451">
        <f t="shared" si="248"/>
        <v>0.43274358345386488</v>
      </c>
      <c r="BB451">
        <f t="shared" si="249"/>
        <v>0</v>
      </c>
    </row>
    <row r="452" spans="1:54" x14ac:dyDescent="0.25">
      <c r="A452" s="11">
        <v>2054</v>
      </c>
      <c r="B452" s="9">
        <v>0.26204577089999997</v>
      </c>
      <c r="C452" s="9">
        <v>0.13511875270000001</v>
      </c>
      <c r="D452" s="9">
        <v>0.14477066699999999</v>
      </c>
      <c r="E452" s="9">
        <v>0.104351148</v>
      </c>
      <c r="F452" s="9">
        <v>9.2476382849999997E-2</v>
      </c>
      <c r="G452" s="9">
        <v>0.25715309380000001</v>
      </c>
      <c r="H452" s="9">
        <v>0.1547933668</v>
      </c>
      <c r="K452">
        <f t="shared" si="220"/>
        <v>2054</v>
      </c>
      <c r="L452">
        <f t="shared" si="221"/>
        <v>0.26204577089999997</v>
      </c>
      <c r="M452">
        <f t="shared" si="222"/>
        <v>0.13511875270000001</v>
      </c>
      <c r="N452">
        <f t="shared" si="223"/>
        <v>0.14477066699999999</v>
      </c>
      <c r="O452">
        <f t="shared" si="224"/>
        <v>0.104351148</v>
      </c>
      <c r="P452">
        <f t="shared" si="224"/>
        <v>9.2476382849999997E-2</v>
      </c>
      <c r="Q452">
        <f t="shared" si="225"/>
        <v>0.25715309380000001</v>
      </c>
      <c r="R452">
        <f t="shared" si="226"/>
        <v>0.1547933668</v>
      </c>
      <c r="S452">
        <f t="shared" si="227"/>
        <v>0</v>
      </c>
      <c r="V452">
        <v>2054</v>
      </c>
      <c r="W452" s="7" t="s">
        <v>963</v>
      </c>
      <c r="X452" s="8" t="s">
        <v>964</v>
      </c>
      <c r="Z452">
        <f t="shared" si="216"/>
        <v>2054</v>
      </c>
      <c r="AA452">
        <f t="shared" si="228"/>
        <v>9.750739589999996E-2</v>
      </c>
      <c r="AB452">
        <f t="shared" si="229"/>
        <v>8.2466472700000001E-2</v>
      </c>
      <c r="AC452">
        <f t="shared" si="230"/>
        <v>9.2118386999999982E-2</v>
      </c>
      <c r="AD452">
        <f t="shared" si="231"/>
        <v>5.1698867999999995E-2</v>
      </c>
      <c r="AE452">
        <f t="shared" si="232"/>
        <v>3.9824102849999987E-2</v>
      </c>
      <c r="AF452">
        <f t="shared" si="233"/>
        <v>0.20450081380000001</v>
      </c>
      <c r="AG452">
        <f t="shared" si="234"/>
        <v>0.10214108679999999</v>
      </c>
      <c r="AH452">
        <f t="shared" si="217"/>
        <v>0</v>
      </c>
      <c r="AJ452">
        <f t="shared" si="218"/>
        <v>0</v>
      </c>
      <c r="AK452">
        <f t="shared" si="235"/>
        <v>0.5475605724652205</v>
      </c>
      <c r="AL452">
        <f t="shared" si="236"/>
        <v>0.43736909667056306</v>
      </c>
      <c r="AM452">
        <f t="shared" si="237"/>
        <v>0.48782347275980947</v>
      </c>
      <c r="AN452">
        <f t="shared" si="238"/>
        <v>0.39947449609769042</v>
      </c>
      <c r="AO452">
        <f t="shared" si="239"/>
        <v>0.32954864455152982</v>
      </c>
      <c r="AP452">
        <f t="shared" si="240"/>
        <v>0.4204942739183653</v>
      </c>
      <c r="AQ452">
        <f t="shared" si="241"/>
        <v>0.45121785996106439</v>
      </c>
      <c r="AR452">
        <f t="shared" si="242"/>
        <v>0</v>
      </c>
      <c r="AT452">
        <f t="shared" si="219"/>
        <v>2054</v>
      </c>
      <c r="AU452">
        <f t="shared" si="243"/>
        <v>0.40150409729482128</v>
      </c>
      <c r="AV452">
        <f t="shared" si="244"/>
        <v>0.29131262150016385</v>
      </c>
      <c r="AW452">
        <f t="shared" si="245"/>
        <v>0.39045248931287668</v>
      </c>
      <c r="AX452">
        <f t="shared" si="246"/>
        <v>0.20473252920382479</v>
      </c>
      <c r="AY452">
        <f t="shared" si="247"/>
        <v>0.12506957931297091</v>
      </c>
      <c r="BA452">
        <f t="shared" si="248"/>
        <v>0.40253236823759797</v>
      </c>
      <c r="BB452">
        <f t="shared" si="249"/>
        <v>0</v>
      </c>
    </row>
    <row r="453" spans="1:54" x14ac:dyDescent="0.25">
      <c r="A453" s="11">
        <v>2053</v>
      </c>
      <c r="B453" s="9">
        <v>0.25543868539999998</v>
      </c>
      <c r="C453" s="9">
        <v>0.1458910853</v>
      </c>
      <c r="D453" s="9">
        <v>0.14819228649999999</v>
      </c>
      <c r="E453" s="9">
        <v>0.1049588546</v>
      </c>
      <c r="F453" s="9">
        <v>9.6894472839999995E-2</v>
      </c>
      <c r="G453" s="9">
        <v>0.25879514219999999</v>
      </c>
      <c r="H453" s="9">
        <v>0.1633779705</v>
      </c>
      <c r="K453">
        <f t="shared" si="220"/>
        <v>2053</v>
      </c>
      <c r="L453">
        <f t="shared" si="221"/>
        <v>0.25543868539999998</v>
      </c>
      <c r="M453">
        <f t="shared" si="222"/>
        <v>0.1458910853</v>
      </c>
      <c r="N453">
        <f t="shared" si="223"/>
        <v>0.14819228649999999</v>
      </c>
      <c r="O453">
        <f t="shared" si="224"/>
        <v>0.1049588546</v>
      </c>
      <c r="P453">
        <f t="shared" si="224"/>
        <v>9.6894472839999995E-2</v>
      </c>
      <c r="Q453">
        <f t="shared" si="225"/>
        <v>0.25879514219999999</v>
      </c>
      <c r="R453">
        <f t="shared" si="226"/>
        <v>0.1633779705</v>
      </c>
      <c r="S453">
        <f t="shared" si="227"/>
        <v>0</v>
      </c>
      <c r="V453">
        <v>2053</v>
      </c>
      <c r="W453" s="7" t="s">
        <v>965</v>
      </c>
      <c r="X453" s="8" t="s">
        <v>966</v>
      </c>
      <c r="Z453">
        <f t="shared" si="216"/>
        <v>2053</v>
      </c>
      <c r="AA453">
        <f t="shared" si="228"/>
        <v>8.8592560399999964E-2</v>
      </c>
      <c r="AB453">
        <f t="shared" si="229"/>
        <v>9.2500325299999991E-2</v>
      </c>
      <c r="AC453">
        <f t="shared" si="230"/>
        <v>9.4801526499999983E-2</v>
      </c>
      <c r="AD453">
        <f t="shared" si="231"/>
        <v>5.1568094599999996E-2</v>
      </c>
      <c r="AE453">
        <f t="shared" si="232"/>
        <v>4.3503712839999993E-2</v>
      </c>
      <c r="AF453">
        <f t="shared" si="233"/>
        <v>0.20540438219999999</v>
      </c>
      <c r="AG453">
        <f t="shared" si="234"/>
        <v>0.10998721049999999</v>
      </c>
      <c r="AH453">
        <f t="shared" si="217"/>
        <v>0</v>
      </c>
      <c r="AJ453">
        <f t="shared" si="218"/>
        <v>0</v>
      </c>
      <c r="AK453">
        <f t="shared" si="235"/>
        <v>0.49749860142438307</v>
      </c>
      <c r="AL453">
        <f t="shared" si="236"/>
        <v>0.49058462661995517</v>
      </c>
      <c r="AM453">
        <f t="shared" si="237"/>
        <v>0.50203234540093611</v>
      </c>
      <c r="AN453">
        <f t="shared" si="238"/>
        <v>0.39846401675667309</v>
      </c>
      <c r="AO453">
        <f t="shared" si="239"/>
        <v>0.35999780468076475</v>
      </c>
      <c r="AP453">
        <f t="shared" si="240"/>
        <v>0.42235218993949736</v>
      </c>
      <c r="AQ453">
        <f t="shared" si="241"/>
        <v>0.48587884953753113</v>
      </c>
      <c r="AR453">
        <f t="shared" si="242"/>
        <v>0</v>
      </c>
      <c r="AT453">
        <f t="shared" si="219"/>
        <v>2053</v>
      </c>
      <c r="AU453">
        <f t="shared" si="243"/>
        <v>0.3513709833045584</v>
      </c>
      <c r="AV453">
        <f t="shared" si="244"/>
        <v>0.3444570085001305</v>
      </c>
      <c r="AW453">
        <f t="shared" si="245"/>
        <v>0.404613933321053</v>
      </c>
      <c r="AX453">
        <f t="shared" si="246"/>
        <v>0.2036271925969069</v>
      </c>
      <c r="AY453">
        <f t="shared" si="247"/>
        <v>0.15541913931301024</v>
      </c>
      <c r="BA453">
        <f t="shared" si="248"/>
        <v>0.43716964349758958</v>
      </c>
      <c r="BB453">
        <f t="shared" si="249"/>
        <v>0</v>
      </c>
    </row>
    <row r="454" spans="1:54" x14ac:dyDescent="0.25">
      <c r="A454" s="11">
        <v>2052</v>
      </c>
      <c r="B454" s="9">
        <v>0.26124438639999997</v>
      </c>
      <c r="C454" s="9">
        <v>0.14554904399999999</v>
      </c>
      <c r="D454" s="9">
        <v>0.15418256820000001</v>
      </c>
      <c r="E454" s="9">
        <v>0.1139573082</v>
      </c>
      <c r="F454" s="9">
        <v>0.1034767479</v>
      </c>
      <c r="G454" s="9">
        <v>0.26950368289999999</v>
      </c>
      <c r="H454" s="9">
        <v>0.1539888978</v>
      </c>
      <c r="K454">
        <f t="shared" si="220"/>
        <v>2052</v>
      </c>
      <c r="L454">
        <f t="shared" si="221"/>
        <v>0.26124438639999997</v>
      </c>
      <c r="M454">
        <f t="shared" si="222"/>
        <v>0.14554904399999999</v>
      </c>
      <c r="N454">
        <f t="shared" si="223"/>
        <v>0.15418256820000001</v>
      </c>
      <c r="O454">
        <f t="shared" si="224"/>
        <v>0.1139573082</v>
      </c>
      <c r="P454">
        <f t="shared" si="224"/>
        <v>0.1034767479</v>
      </c>
      <c r="Q454">
        <f t="shared" si="225"/>
        <v>0.26950368289999999</v>
      </c>
      <c r="R454">
        <f t="shared" si="226"/>
        <v>0.1539888978</v>
      </c>
      <c r="S454">
        <f t="shared" si="227"/>
        <v>0</v>
      </c>
      <c r="V454">
        <v>2052</v>
      </c>
      <c r="W454" s="7" t="s">
        <v>967</v>
      </c>
      <c r="X454" s="8" t="s">
        <v>968</v>
      </c>
      <c r="Z454">
        <f t="shared" ref="Z454:Z517" si="250">K454</f>
        <v>2052</v>
      </c>
      <c r="AA454">
        <f t="shared" si="228"/>
        <v>9.1959261399999964E-2</v>
      </c>
      <c r="AB454">
        <f t="shared" si="229"/>
        <v>9.1377803999999993E-2</v>
      </c>
      <c r="AC454">
        <f t="shared" si="230"/>
        <v>0.10001132820000001</v>
      </c>
      <c r="AD454">
        <f t="shared" si="231"/>
        <v>5.97860682E-2</v>
      </c>
      <c r="AE454">
        <f t="shared" si="232"/>
        <v>4.9305507900000003E-2</v>
      </c>
      <c r="AF454">
        <f t="shared" si="233"/>
        <v>0.21533244289999998</v>
      </c>
      <c r="AG454">
        <f t="shared" si="234"/>
        <v>9.9817657800000001E-2</v>
      </c>
      <c r="AH454">
        <f t="shared" ref="AH454:AH517" si="251">S454-AH$2*$X454*3-AH$3*$W454*3</f>
        <v>0</v>
      </c>
      <c r="AJ454">
        <f t="shared" ref="AJ454:AJ517" si="252">U454</f>
        <v>0</v>
      </c>
      <c r="AK454">
        <f t="shared" si="235"/>
        <v>0.51640457988749189</v>
      </c>
      <c r="AL454">
        <f t="shared" si="236"/>
        <v>0.48463122385031704</v>
      </c>
      <c r="AM454">
        <f t="shared" si="237"/>
        <v>0.52962144721275983</v>
      </c>
      <c r="AN454">
        <f t="shared" si="238"/>
        <v>0.46196387642099157</v>
      </c>
      <c r="AO454">
        <f t="shared" si="239"/>
        <v>0.40800826972979137</v>
      </c>
      <c r="AP454">
        <f t="shared" si="240"/>
        <v>0.44276625381479695</v>
      </c>
      <c r="AQ454">
        <f t="shared" si="241"/>
        <v>0.44095389377472194</v>
      </c>
      <c r="AR454">
        <f t="shared" si="242"/>
        <v>0</v>
      </c>
      <c r="AT454">
        <f t="shared" ref="AT454:AT517" si="253">A454</f>
        <v>2052</v>
      </c>
      <c r="AU454">
        <f t="shared" si="243"/>
        <v>0.37020574947813517</v>
      </c>
      <c r="AV454">
        <f t="shared" si="244"/>
        <v>0.33843239344096032</v>
      </c>
      <c r="AW454">
        <f t="shared" si="245"/>
        <v>0.43215556027318869</v>
      </c>
      <c r="AX454">
        <f t="shared" si="246"/>
        <v>0.26703210254184928</v>
      </c>
      <c r="AY454">
        <f t="shared" si="247"/>
        <v>0.20332990715669197</v>
      </c>
      <c r="BA454">
        <f t="shared" si="248"/>
        <v>0.39222095030493637</v>
      </c>
      <c r="BB454">
        <f t="shared" si="249"/>
        <v>0</v>
      </c>
    </row>
    <row r="455" spans="1:54" x14ac:dyDescent="0.25">
      <c r="A455" s="11">
        <v>2051</v>
      </c>
      <c r="B455" s="9">
        <v>0.27018114920000003</v>
      </c>
      <c r="C455" s="9">
        <v>0.14246724550000001</v>
      </c>
      <c r="D455" s="9">
        <v>0.14771334829999999</v>
      </c>
      <c r="E455" s="9">
        <v>0.1075060591</v>
      </c>
      <c r="F455" s="9">
        <v>9.796001017E-2</v>
      </c>
      <c r="G455" s="9">
        <v>0.27748405929999997</v>
      </c>
      <c r="H455" s="9">
        <v>0.1645502895</v>
      </c>
      <c r="K455">
        <f t="shared" ref="K455:K518" si="254">A455</f>
        <v>2051</v>
      </c>
      <c r="L455">
        <f t="shared" ref="L455:L518" si="255">B455*L$4</f>
        <v>0.27018114920000003</v>
      </c>
      <c r="M455">
        <f t="shared" ref="M455:M518" si="256">C455*M$4</f>
        <v>0.14246724550000001</v>
      </c>
      <c r="N455">
        <f t="shared" ref="N455:N518" si="257">D455*N$4</f>
        <v>0.14771334829999999</v>
      </c>
      <c r="O455">
        <f t="shared" ref="O455:P518" si="258">E455*O$4</f>
        <v>0.1075060591</v>
      </c>
      <c r="P455">
        <f t="shared" si="258"/>
        <v>9.796001017E-2</v>
      </c>
      <c r="Q455">
        <f t="shared" ref="Q455:Q518" si="259">G455*Q$4</f>
        <v>0.27748405929999997</v>
      </c>
      <c r="R455">
        <f t="shared" ref="R455:R518" si="260">H455*R$4</f>
        <v>0.1645502895</v>
      </c>
      <c r="S455">
        <f t="shared" ref="S455:S518" si="261">I455*S$4</f>
        <v>0</v>
      </c>
      <c r="V455">
        <v>2051</v>
      </c>
      <c r="W455" s="7" t="s">
        <v>969</v>
      </c>
      <c r="X455" s="8" t="s">
        <v>970</v>
      </c>
      <c r="Z455">
        <f t="shared" si="250"/>
        <v>2051</v>
      </c>
      <c r="AA455">
        <f t="shared" ref="AA455:AA518" si="262">L455-AA$2*$X455*3-AA$3*$W455*3</f>
        <v>9.8479899200000026E-2</v>
      </c>
      <c r="AB455">
        <f t="shared" ref="AB455:AB518" si="263">M455-AB$2*$X455*3-AB$3*$W455*3</f>
        <v>8.7522845500000002E-2</v>
      </c>
      <c r="AC455">
        <f t="shared" ref="AC455:AC518" si="264">N455-AC$2*$X455*3-AC$3*$W455*3</f>
        <v>9.2768948299999987E-2</v>
      </c>
      <c r="AD455">
        <f t="shared" ref="AD455:AD518" si="265">O455-AD$2*$X455*3-AD$3*$W455*3</f>
        <v>5.2561659099999998E-2</v>
      </c>
      <c r="AE455">
        <f t="shared" ref="AE455:AE518" si="266">P455-AE$2*$X455*3-AE$3*$W455*3</f>
        <v>4.3015610170000003E-2</v>
      </c>
      <c r="AF455">
        <f t="shared" ref="AF455:AF518" si="267">Q455-AF$2*$X455*3-AF$3*$W455*3</f>
        <v>0.22253965929999997</v>
      </c>
      <c r="AG455">
        <f t="shared" ref="AG455:AG518" si="268">R455-AG$2*$X455*3-AG$3*$W455*3</f>
        <v>0.1096058895</v>
      </c>
      <c r="AH455">
        <f t="shared" si="251"/>
        <v>0</v>
      </c>
      <c r="AJ455">
        <f t="shared" si="252"/>
        <v>0</v>
      </c>
      <c r="AK455">
        <f t="shared" ref="AK455:AK518" si="269">AA455/AK$3</f>
        <v>0.55302174244886426</v>
      </c>
      <c r="AL455">
        <f t="shared" ref="AL455:AL518" si="270">AB455/AL$3</f>
        <v>0.46418607006059392</v>
      </c>
      <c r="AM455">
        <f t="shared" ref="AM455:AM518" si="271">AC455/AM$3</f>
        <v>0.49126859466157635</v>
      </c>
      <c r="AN455">
        <f t="shared" ref="AN455:AN518" si="272">AD455/AN$3</f>
        <v>0.40614123858632817</v>
      </c>
      <c r="AO455">
        <f t="shared" ref="AO455:AO518" si="273">AE455/AO$3</f>
        <v>0.35595870368942933</v>
      </c>
      <c r="AP455">
        <f t="shared" ref="AP455:AP518" si="274">AF455/AP$3</f>
        <v>0.45758572162412525</v>
      </c>
      <c r="AQ455">
        <f t="shared" ref="AQ455:AQ518" si="275">AG455/AQ$3</f>
        <v>0.48419432814688734</v>
      </c>
      <c r="AR455">
        <f t="shared" ref="AR455:AR518" si="276">AH455/AR$3</f>
        <v>0</v>
      </c>
      <c r="AT455">
        <f t="shared" si="253"/>
        <v>2051</v>
      </c>
      <c r="AU455">
        <f t="shared" ref="AU455:AU518" si="277">AK455-(AU$2/$A455)-AU$3</f>
        <v>0.40675163030844497</v>
      </c>
      <c r="AV455">
        <f t="shared" ref="AV455:AV518" si="278">AL455-(AV$2/$A455)-AV$3</f>
        <v>0.31791595792017463</v>
      </c>
      <c r="AW455">
        <f t="shared" ref="AW455:AW518" si="279">AM455-(AW$2/$A455)-AW$3</f>
        <v>0.39375518656796349</v>
      </c>
      <c r="AX455">
        <f t="shared" ref="AX455:AX518" si="280">AN455-(AX$2/$A455)-AX$3</f>
        <v>0.21111442239910241</v>
      </c>
      <c r="AY455">
        <f t="shared" ref="AY455:AY518" si="281">AO455-(AY$2/$A455)-AY$3</f>
        <v>0.15118054669284231</v>
      </c>
      <c r="BA455">
        <f t="shared" ref="BA455:BA518" si="282">AQ455-(BA$2/$A455)-BA$3</f>
        <v>0.43543762410008091</v>
      </c>
      <c r="BB455">
        <f t="shared" ref="BB455:BB518" si="283">AR455-(BB$2/$A455)-BB$3</f>
        <v>0</v>
      </c>
    </row>
    <row r="456" spans="1:54" x14ac:dyDescent="0.25">
      <c r="A456" s="11">
        <v>2050</v>
      </c>
      <c r="B456" s="9">
        <v>0.2682274878</v>
      </c>
      <c r="C456" s="9">
        <v>0.13693954050000001</v>
      </c>
      <c r="D456" s="9">
        <v>0.14998702699999999</v>
      </c>
      <c r="E456" s="9">
        <v>0.10415916140000001</v>
      </c>
      <c r="F456" s="9">
        <v>9.5704682169999999E-2</v>
      </c>
      <c r="G456" s="9">
        <v>0.25807476039999999</v>
      </c>
      <c r="H456" s="9">
        <v>0.15943790969999999</v>
      </c>
      <c r="K456">
        <f t="shared" si="254"/>
        <v>2050</v>
      </c>
      <c r="L456">
        <f t="shared" si="255"/>
        <v>0.2682274878</v>
      </c>
      <c r="M456">
        <f t="shared" si="256"/>
        <v>0.13693954050000001</v>
      </c>
      <c r="N456">
        <f t="shared" si="257"/>
        <v>0.14998702699999999</v>
      </c>
      <c r="O456">
        <f t="shared" si="258"/>
        <v>0.10415916140000001</v>
      </c>
      <c r="P456">
        <f t="shared" si="258"/>
        <v>9.5704682169999999E-2</v>
      </c>
      <c r="Q456">
        <f t="shared" si="259"/>
        <v>0.25807476039999999</v>
      </c>
      <c r="R456">
        <f t="shared" si="260"/>
        <v>0.15943790969999999</v>
      </c>
      <c r="S456">
        <f t="shared" si="261"/>
        <v>0</v>
      </c>
      <c r="V456">
        <v>2050</v>
      </c>
      <c r="W456" s="7" t="s">
        <v>971</v>
      </c>
      <c r="X456" s="8" t="s">
        <v>972</v>
      </c>
      <c r="Z456">
        <f t="shared" si="250"/>
        <v>2050</v>
      </c>
      <c r="AA456">
        <f t="shared" si="262"/>
        <v>9.4309237800000001E-2</v>
      </c>
      <c r="AB456">
        <f t="shared" si="263"/>
        <v>8.1285700500000016E-2</v>
      </c>
      <c r="AC456">
        <f t="shared" si="264"/>
        <v>9.4333186999999999E-2</v>
      </c>
      <c r="AD456">
        <f t="shared" si="265"/>
        <v>4.8505321400000009E-2</v>
      </c>
      <c r="AE456">
        <f t="shared" si="266"/>
        <v>4.0050842170000003E-2</v>
      </c>
      <c r="AF456">
        <f t="shared" si="267"/>
        <v>0.20242092039999998</v>
      </c>
      <c r="AG456">
        <f t="shared" si="268"/>
        <v>0.1037840697</v>
      </c>
      <c r="AH456">
        <f t="shared" si="251"/>
        <v>0</v>
      </c>
      <c r="AJ456">
        <f t="shared" si="252"/>
        <v>0</v>
      </c>
      <c r="AK456">
        <f t="shared" si="269"/>
        <v>0.52960106012354935</v>
      </c>
      <c r="AL456">
        <f t="shared" si="270"/>
        <v>0.43110675448980301</v>
      </c>
      <c r="AM456">
        <f t="shared" si="271"/>
        <v>0.49955219991900768</v>
      </c>
      <c r="AN456">
        <f t="shared" si="272"/>
        <v>0.37479812564409581</v>
      </c>
      <c r="AO456">
        <f t="shared" si="273"/>
        <v>0.33142493630012199</v>
      </c>
      <c r="AP456">
        <f t="shared" si="274"/>
        <v>0.41621760015453396</v>
      </c>
      <c r="AQ456">
        <f t="shared" si="275"/>
        <v>0.45847589148702839</v>
      </c>
      <c r="AR456">
        <f t="shared" si="276"/>
        <v>0</v>
      </c>
      <c r="AT456">
        <f t="shared" si="253"/>
        <v>2050</v>
      </c>
      <c r="AU456">
        <f t="shared" si="277"/>
        <v>0.38325959670891518</v>
      </c>
      <c r="AV456">
        <f t="shared" si="278"/>
        <v>0.2847652910751689</v>
      </c>
      <c r="AW456">
        <f t="shared" si="279"/>
        <v>0.4019912243092516</v>
      </c>
      <c r="AX456">
        <f t="shared" si="280"/>
        <v>0.17967617442458361</v>
      </c>
      <c r="AY456">
        <f t="shared" si="281"/>
        <v>0.12654688751963419</v>
      </c>
      <c r="BA456">
        <f t="shared" si="282"/>
        <v>0.40969540368215035</v>
      </c>
      <c r="BB456">
        <f t="shared" si="283"/>
        <v>0</v>
      </c>
    </row>
    <row r="457" spans="1:54" x14ac:dyDescent="0.25">
      <c r="A457" s="11">
        <v>2049</v>
      </c>
      <c r="B457" s="9">
        <v>0.26521697640000003</v>
      </c>
      <c r="C457" s="9">
        <v>0.15656974909999999</v>
      </c>
      <c r="D457" s="9">
        <v>0.15592707689999999</v>
      </c>
      <c r="E457" s="9">
        <v>0.1111365557</v>
      </c>
      <c r="F457" s="9">
        <v>0.1041598842</v>
      </c>
      <c r="G457" s="9">
        <v>0.26646685599999997</v>
      </c>
      <c r="H457" s="9">
        <v>0.16394120449999999</v>
      </c>
      <c r="K457">
        <f t="shared" si="254"/>
        <v>2049</v>
      </c>
      <c r="L457">
        <f t="shared" si="255"/>
        <v>0.26521697640000003</v>
      </c>
      <c r="M457">
        <f t="shared" si="256"/>
        <v>0.15656974909999999</v>
      </c>
      <c r="N457">
        <f t="shared" si="257"/>
        <v>0.15592707689999999</v>
      </c>
      <c r="O457">
        <f t="shared" si="258"/>
        <v>0.1111365557</v>
      </c>
      <c r="P457">
        <f t="shared" si="258"/>
        <v>0.1041598842</v>
      </c>
      <c r="Q457">
        <f t="shared" si="259"/>
        <v>0.26646685599999997</v>
      </c>
      <c r="R457">
        <f t="shared" si="260"/>
        <v>0.16394120449999999</v>
      </c>
      <c r="S457">
        <f t="shared" si="261"/>
        <v>0</v>
      </c>
      <c r="V457">
        <v>2049</v>
      </c>
      <c r="W457" s="7" t="s">
        <v>973</v>
      </c>
      <c r="X457" s="8" t="s">
        <v>974</v>
      </c>
      <c r="Z457">
        <f t="shared" si="250"/>
        <v>2049</v>
      </c>
      <c r="AA457">
        <f t="shared" si="262"/>
        <v>8.9188601400000012E-2</v>
      </c>
      <c r="AB457">
        <f t="shared" si="263"/>
        <v>0.10024066909999998</v>
      </c>
      <c r="AC457">
        <f t="shared" si="264"/>
        <v>9.9597996899999985E-2</v>
      </c>
      <c r="AD457">
        <f t="shared" si="265"/>
        <v>5.4807475699999997E-2</v>
      </c>
      <c r="AE457">
        <f t="shared" si="266"/>
        <v>4.7830804199999993E-2</v>
      </c>
      <c r="AF457">
        <f t="shared" si="267"/>
        <v>0.21013777599999997</v>
      </c>
      <c r="AG457">
        <f t="shared" si="268"/>
        <v>0.10761212449999999</v>
      </c>
      <c r="AH457">
        <f t="shared" si="251"/>
        <v>0</v>
      </c>
      <c r="AJ457">
        <f t="shared" si="252"/>
        <v>0</v>
      </c>
      <c r="AK457">
        <f t="shared" si="269"/>
        <v>0.50084571728324034</v>
      </c>
      <c r="AL457">
        <f t="shared" si="270"/>
        <v>0.53163630574343479</v>
      </c>
      <c r="AM457">
        <f t="shared" si="271"/>
        <v>0.52743260395645808</v>
      </c>
      <c r="AN457">
        <f t="shared" si="272"/>
        <v>0.4234945480362145</v>
      </c>
      <c r="AO457">
        <f t="shared" si="273"/>
        <v>0.39580494132637123</v>
      </c>
      <c r="AP457">
        <f t="shared" si="274"/>
        <v>0.43208498734072065</v>
      </c>
      <c r="AQ457">
        <f t="shared" si="275"/>
        <v>0.47538668369400616</v>
      </c>
      <c r="AR457">
        <f t="shared" si="276"/>
        <v>0</v>
      </c>
      <c r="AT457">
        <f t="shared" si="253"/>
        <v>2049</v>
      </c>
      <c r="AU457">
        <f t="shared" si="277"/>
        <v>0.35443283294941896</v>
      </c>
      <c r="AV457">
        <f t="shared" si="278"/>
        <v>0.38522342140961341</v>
      </c>
      <c r="AW457">
        <f t="shared" si="279"/>
        <v>0.42982401440057716</v>
      </c>
      <c r="AX457">
        <f t="shared" si="280"/>
        <v>0.22827736892445266</v>
      </c>
      <c r="AY457">
        <f t="shared" si="281"/>
        <v>0.1908269032590213</v>
      </c>
      <c r="BA457">
        <f t="shared" si="282"/>
        <v>0.4265823889160657</v>
      </c>
      <c r="BB457">
        <f t="shared" si="283"/>
        <v>0</v>
      </c>
    </row>
    <row r="458" spans="1:54" x14ac:dyDescent="0.25">
      <c r="A458" s="11">
        <v>2048</v>
      </c>
      <c r="B458" s="9">
        <v>0.26323932410000001</v>
      </c>
      <c r="C458" s="9">
        <v>0.1471027583</v>
      </c>
      <c r="D458" s="9">
        <v>0.1459343582</v>
      </c>
      <c r="E458" s="9">
        <v>0.106285058</v>
      </c>
      <c r="F458" s="9">
        <v>9.5064513389999994E-2</v>
      </c>
      <c r="G458" s="9">
        <v>0.26864659790000001</v>
      </c>
      <c r="H458" s="9">
        <v>0.15171737969999999</v>
      </c>
      <c r="K458">
        <f t="shared" si="254"/>
        <v>2048</v>
      </c>
      <c r="L458">
        <f t="shared" si="255"/>
        <v>0.26323932410000001</v>
      </c>
      <c r="M458">
        <f t="shared" si="256"/>
        <v>0.1471027583</v>
      </c>
      <c r="N458">
        <f t="shared" si="257"/>
        <v>0.1459343582</v>
      </c>
      <c r="O458">
        <f t="shared" si="258"/>
        <v>0.106285058</v>
      </c>
      <c r="P458">
        <f t="shared" si="258"/>
        <v>9.5064513389999994E-2</v>
      </c>
      <c r="Q458">
        <f t="shared" si="259"/>
        <v>0.26864659790000001</v>
      </c>
      <c r="R458">
        <f t="shared" si="260"/>
        <v>0.15171737969999999</v>
      </c>
      <c r="S458">
        <f t="shared" si="261"/>
        <v>0</v>
      </c>
      <c r="V458">
        <v>2048</v>
      </c>
      <c r="W458" s="7" t="s">
        <v>975</v>
      </c>
      <c r="X458" s="8" t="s">
        <v>976</v>
      </c>
      <c r="Z458">
        <f t="shared" si="250"/>
        <v>2048</v>
      </c>
      <c r="AA458">
        <f t="shared" si="262"/>
        <v>8.5200949100000006E-2</v>
      </c>
      <c r="AB458">
        <f t="shared" si="263"/>
        <v>9.0130478299999997E-2</v>
      </c>
      <c r="AC458">
        <f t="shared" si="264"/>
        <v>8.8962078200000003E-2</v>
      </c>
      <c r="AD458">
        <f t="shared" si="265"/>
        <v>4.9312778000000002E-2</v>
      </c>
      <c r="AE458">
        <f t="shared" si="266"/>
        <v>3.8092233389999994E-2</v>
      </c>
      <c r="AF458">
        <f t="shared" si="267"/>
        <v>0.21167431790000002</v>
      </c>
      <c r="AG458">
        <f t="shared" si="268"/>
        <v>9.4745099699999988E-2</v>
      </c>
      <c r="AH458">
        <f t="shared" si="251"/>
        <v>0</v>
      </c>
      <c r="AJ458">
        <f t="shared" si="252"/>
        <v>0</v>
      </c>
      <c r="AK458">
        <f t="shared" si="269"/>
        <v>0.47845273718130477</v>
      </c>
      <c r="AL458">
        <f t="shared" si="270"/>
        <v>0.4780159085979287</v>
      </c>
      <c r="AM458">
        <f t="shared" si="271"/>
        <v>0.47110887787748335</v>
      </c>
      <c r="AN458">
        <f t="shared" si="272"/>
        <v>0.38103730129501628</v>
      </c>
      <c r="AO458">
        <f t="shared" si="273"/>
        <v>0.31521724240462151</v>
      </c>
      <c r="AP458">
        <f t="shared" si="274"/>
        <v>0.43524442254579299</v>
      </c>
      <c r="AQ458">
        <f t="shared" si="275"/>
        <v>0.41854539116213596</v>
      </c>
      <c r="AR458">
        <f t="shared" si="276"/>
        <v>0</v>
      </c>
      <c r="AT458">
        <f t="shared" si="253"/>
        <v>2048</v>
      </c>
      <c r="AU458">
        <f t="shared" si="277"/>
        <v>0.33196836218130477</v>
      </c>
      <c r="AV458">
        <f t="shared" si="278"/>
        <v>0.3315315335979287</v>
      </c>
      <c r="AW458">
        <f t="shared" si="279"/>
        <v>0.37345262787748335</v>
      </c>
      <c r="AX458">
        <f t="shared" si="280"/>
        <v>0.18572480129501628</v>
      </c>
      <c r="AY458">
        <f t="shared" si="281"/>
        <v>0.11013911740462151</v>
      </c>
      <c r="BA458">
        <f t="shared" si="282"/>
        <v>0.36971726616213596</v>
      </c>
      <c r="BB458">
        <f t="shared" si="283"/>
        <v>0</v>
      </c>
    </row>
    <row r="459" spans="1:54" x14ac:dyDescent="0.25">
      <c r="A459" s="11">
        <v>2047</v>
      </c>
      <c r="B459" s="9">
        <v>0.272549659</v>
      </c>
      <c r="C459" s="9">
        <v>0.15117610989999999</v>
      </c>
      <c r="D459" s="9">
        <v>0.15209335090000001</v>
      </c>
      <c r="E459" s="9">
        <v>0.1103418618</v>
      </c>
      <c r="F459" s="9">
        <v>0.1042115092</v>
      </c>
      <c r="G459" s="9">
        <v>0.26757612819999999</v>
      </c>
      <c r="H459" s="9">
        <v>0.17318709190000001</v>
      </c>
      <c r="K459">
        <f t="shared" si="254"/>
        <v>2047</v>
      </c>
      <c r="L459">
        <f t="shared" si="255"/>
        <v>0.272549659</v>
      </c>
      <c r="M459">
        <f t="shared" si="256"/>
        <v>0.15117610989999999</v>
      </c>
      <c r="N459">
        <f t="shared" si="257"/>
        <v>0.15209335090000001</v>
      </c>
      <c r="O459">
        <f t="shared" si="258"/>
        <v>0.1103418618</v>
      </c>
      <c r="P459">
        <f t="shared" si="258"/>
        <v>0.1042115092</v>
      </c>
      <c r="Q459">
        <f t="shared" si="259"/>
        <v>0.26757612819999999</v>
      </c>
      <c r="R459">
        <f t="shared" si="260"/>
        <v>0.17318709190000001</v>
      </c>
      <c r="S459">
        <f t="shared" si="261"/>
        <v>0</v>
      </c>
      <c r="V459">
        <v>2047</v>
      </c>
      <c r="W459" s="7" t="s">
        <v>977</v>
      </c>
      <c r="X459" s="8" t="s">
        <v>978</v>
      </c>
      <c r="Z459">
        <f t="shared" si="250"/>
        <v>2047</v>
      </c>
      <c r="AA459">
        <f t="shared" si="262"/>
        <v>9.2553784E-2</v>
      </c>
      <c r="AB459">
        <f t="shared" si="263"/>
        <v>9.3577429899999995E-2</v>
      </c>
      <c r="AC459">
        <f t="shared" si="264"/>
        <v>9.4494670900000008E-2</v>
      </c>
      <c r="AD459">
        <f t="shared" si="265"/>
        <v>5.2743181799999997E-2</v>
      </c>
      <c r="AE459">
        <f t="shared" si="266"/>
        <v>4.6612829199999997E-2</v>
      </c>
      <c r="AF459">
        <f t="shared" si="267"/>
        <v>0.20997744819999997</v>
      </c>
      <c r="AG459">
        <f t="shared" si="268"/>
        <v>0.11558841190000001</v>
      </c>
      <c r="AH459">
        <f t="shared" si="251"/>
        <v>0</v>
      </c>
      <c r="AJ459">
        <f t="shared" si="252"/>
        <v>0</v>
      </c>
      <c r="AK459">
        <f t="shared" si="269"/>
        <v>0.51974316904982987</v>
      </c>
      <c r="AL459">
        <f t="shared" si="270"/>
        <v>0.49629715742790503</v>
      </c>
      <c r="AM459">
        <f t="shared" si="271"/>
        <v>0.50040735641336531</v>
      </c>
      <c r="AN459">
        <f t="shared" si="272"/>
        <v>0.40754385516030789</v>
      </c>
      <c r="AO459">
        <f t="shared" si="273"/>
        <v>0.38572606994891728</v>
      </c>
      <c r="AP459">
        <f t="shared" si="274"/>
        <v>0.43175532155310248</v>
      </c>
      <c r="AQ459">
        <f t="shared" si="275"/>
        <v>0.51062268366049968</v>
      </c>
      <c r="AR459">
        <f t="shared" si="276"/>
        <v>0</v>
      </c>
      <c r="AT459">
        <f t="shared" si="253"/>
        <v>2047</v>
      </c>
      <c r="AU459">
        <f t="shared" si="277"/>
        <v>0.3731872335344415</v>
      </c>
      <c r="AV459">
        <f t="shared" si="278"/>
        <v>0.34974122191251666</v>
      </c>
      <c r="AW459">
        <f t="shared" si="279"/>
        <v>0.4027033994031064</v>
      </c>
      <c r="AX459">
        <f t="shared" si="280"/>
        <v>0.21213594113979006</v>
      </c>
      <c r="AY459">
        <f t="shared" si="281"/>
        <v>0.18054776022737357</v>
      </c>
      <c r="BA459">
        <f t="shared" si="282"/>
        <v>0.46177070515537022</v>
      </c>
      <c r="BB459">
        <f t="shared" si="283"/>
        <v>0</v>
      </c>
    </row>
    <row r="460" spans="1:54" x14ac:dyDescent="0.25">
      <c r="A460" s="11">
        <v>2046</v>
      </c>
      <c r="B460" s="9">
        <v>0.26177826520000003</v>
      </c>
      <c r="C460" s="9">
        <v>0.15010862050000001</v>
      </c>
      <c r="D460" s="9">
        <v>0.16366845369999999</v>
      </c>
      <c r="E460" s="9">
        <v>0.1136338264</v>
      </c>
      <c r="F460" s="9">
        <v>0.1072092727</v>
      </c>
      <c r="G460" s="9">
        <v>0.25865572689999999</v>
      </c>
      <c r="H460" s="9">
        <v>0.16906994580000001</v>
      </c>
      <c r="K460">
        <f t="shared" si="254"/>
        <v>2046</v>
      </c>
      <c r="L460">
        <f t="shared" si="255"/>
        <v>0.26177826520000003</v>
      </c>
      <c r="M460">
        <f t="shared" si="256"/>
        <v>0.15010862050000001</v>
      </c>
      <c r="N460">
        <f t="shared" si="257"/>
        <v>0.16366845369999999</v>
      </c>
      <c r="O460">
        <f t="shared" si="258"/>
        <v>0.1136338264</v>
      </c>
      <c r="P460">
        <f t="shared" si="258"/>
        <v>0.1072092727</v>
      </c>
      <c r="Q460">
        <f t="shared" si="259"/>
        <v>0.25865572689999999</v>
      </c>
      <c r="R460">
        <f t="shared" si="260"/>
        <v>0.16906994580000001</v>
      </c>
      <c r="S460">
        <f t="shared" si="261"/>
        <v>0</v>
      </c>
      <c r="V460">
        <v>2046</v>
      </c>
      <c r="W460" s="7" t="s">
        <v>979</v>
      </c>
      <c r="X460" s="8" t="s">
        <v>980</v>
      </c>
      <c r="Z460">
        <f t="shared" si="250"/>
        <v>2046</v>
      </c>
      <c r="AA460">
        <f t="shared" si="262"/>
        <v>8.0098265200000018E-2</v>
      </c>
      <c r="AB460">
        <f t="shared" si="263"/>
        <v>9.19710205E-2</v>
      </c>
      <c r="AC460">
        <f t="shared" si="264"/>
        <v>0.10553085369999998</v>
      </c>
      <c r="AD460">
        <f t="shared" si="265"/>
        <v>5.5496226399999987E-2</v>
      </c>
      <c r="AE460">
        <f t="shared" si="266"/>
        <v>4.9071672699999985E-2</v>
      </c>
      <c r="AF460">
        <f t="shared" si="267"/>
        <v>0.20051812689999998</v>
      </c>
      <c r="AG460">
        <f t="shared" si="268"/>
        <v>0.1109323458</v>
      </c>
      <c r="AH460">
        <f t="shared" si="251"/>
        <v>0</v>
      </c>
      <c r="AJ460">
        <f t="shared" si="252"/>
        <v>0</v>
      </c>
      <c r="AK460">
        <f t="shared" si="269"/>
        <v>0.44979820803914089</v>
      </c>
      <c r="AL460">
        <f t="shared" si="270"/>
        <v>0.48777740624711885</v>
      </c>
      <c r="AM460">
        <f t="shared" si="271"/>
        <v>0.55885072689387616</v>
      </c>
      <c r="AN460">
        <f t="shared" si="272"/>
        <v>0.42881648929843763</v>
      </c>
      <c r="AO460">
        <f t="shared" si="273"/>
        <v>0.40607325882700485</v>
      </c>
      <c r="AP460">
        <f t="shared" si="274"/>
        <v>0.41230507894578422</v>
      </c>
      <c r="AQ460">
        <f t="shared" si="275"/>
        <v>0.49005407363980363</v>
      </c>
      <c r="AR460">
        <f t="shared" si="276"/>
        <v>0</v>
      </c>
      <c r="AT460">
        <f t="shared" si="253"/>
        <v>2046</v>
      </c>
      <c r="AU460">
        <f t="shared" si="277"/>
        <v>0.30317064205673616</v>
      </c>
      <c r="AV460">
        <f t="shared" si="278"/>
        <v>0.34114984026471418</v>
      </c>
      <c r="AW460">
        <f t="shared" si="279"/>
        <v>0.46109901623893967</v>
      </c>
      <c r="AX460">
        <f t="shared" si="280"/>
        <v>0.23331306798856472</v>
      </c>
      <c r="AY460">
        <f t="shared" si="281"/>
        <v>0.20079466645163827</v>
      </c>
      <c r="BA460">
        <f t="shared" si="282"/>
        <v>0.44117821831233539</v>
      </c>
      <c r="BB460">
        <f t="shared" si="283"/>
        <v>0</v>
      </c>
    </row>
    <row r="461" spans="1:54" x14ac:dyDescent="0.25">
      <c r="A461" s="11">
        <v>2045</v>
      </c>
      <c r="B461" s="9">
        <v>0.2855697572</v>
      </c>
      <c r="C461" s="9">
        <v>0.14446668330000001</v>
      </c>
      <c r="D461" s="9">
        <v>0.152038753</v>
      </c>
      <c r="E461" s="9">
        <v>0.10713260619999999</v>
      </c>
      <c r="F461" s="9">
        <v>9.9029794340000005E-2</v>
      </c>
      <c r="G461" s="9">
        <v>0.28113043310000002</v>
      </c>
      <c r="H461" s="9">
        <v>0.1692193598</v>
      </c>
      <c r="K461">
        <f t="shared" si="254"/>
        <v>2045</v>
      </c>
      <c r="L461">
        <f t="shared" si="255"/>
        <v>0.2855697572</v>
      </c>
      <c r="M461">
        <f t="shared" si="256"/>
        <v>0.14446668330000001</v>
      </c>
      <c r="N461">
        <f t="shared" si="257"/>
        <v>0.152038753</v>
      </c>
      <c r="O461">
        <f t="shared" si="258"/>
        <v>0.10713260619999999</v>
      </c>
      <c r="P461">
        <f t="shared" si="258"/>
        <v>9.9029794340000005E-2</v>
      </c>
      <c r="Q461">
        <f t="shared" si="259"/>
        <v>0.28113043310000002</v>
      </c>
      <c r="R461">
        <f t="shared" si="260"/>
        <v>0.1692193598</v>
      </c>
      <c r="S461">
        <f t="shared" si="261"/>
        <v>0</v>
      </c>
      <c r="V461">
        <v>2045</v>
      </c>
      <c r="W461" s="7" t="s">
        <v>981</v>
      </c>
      <c r="X461" s="8" t="s">
        <v>982</v>
      </c>
      <c r="Z461">
        <f t="shared" si="250"/>
        <v>2045</v>
      </c>
      <c r="AA461">
        <f t="shared" si="262"/>
        <v>0.10206838219999997</v>
      </c>
      <c r="AB461">
        <f t="shared" si="263"/>
        <v>8.5746243300000011E-2</v>
      </c>
      <c r="AC461">
        <f t="shared" si="264"/>
        <v>9.3318313E-2</v>
      </c>
      <c r="AD461">
        <f t="shared" si="265"/>
        <v>4.8412166199999995E-2</v>
      </c>
      <c r="AE461">
        <f t="shared" si="266"/>
        <v>4.0309354340000006E-2</v>
      </c>
      <c r="AF461">
        <f t="shared" si="267"/>
        <v>0.22240999310000004</v>
      </c>
      <c r="AG461">
        <f t="shared" si="268"/>
        <v>0.1104989198</v>
      </c>
      <c r="AH461">
        <f t="shared" si="251"/>
        <v>0</v>
      </c>
      <c r="AJ461">
        <f t="shared" si="252"/>
        <v>0</v>
      </c>
      <c r="AK461">
        <f t="shared" si="269"/>
        <v>0.57317315545323599</v>
      </c>
      <c r="AL461">
        <f t="shared" si="270"/>
        <v>0.45476368452721905</v>
      </c>
      <c r="AM461">
        <f t="shared" si="271"/>
        <v>0.49417781837351193</v>
      </c>
      <c r="AN461">
        <f t="shared" si="272"/>
        <v>0.37407832020118198</v>
      </c>
      <c r="AO461">
        <f t="shared" si="273"/>
        <v>0.33356415172813697</v>
      </c>
      <c r="AP461">
        <f t="shared" si="274"/>
        <v>0.45731910217353444</v>
      </c>
      <c r="AQ461">
        <f t="shared" si="275"/>
        <v>0.48813937350983116</v>
      </c>
      <c r="AR461">
        <f t="shared" si="276"/>
        <v>0</v>
      </c>
      <c r="AT461">
        <f t="shared" si="253"/>
        <v>2045</v>
      </c>
      <c r="AU461">
        <f t="shared" si="277"/>
        <v>0.4264738889495685</v>
      </c>
      <c r="AV461">
        <f t="shared" si="278"/>
        <v>0.30806441802355156</v>
      </c>
      <c r="AW461">
        <f t="shared" si="279"/>
        <v>0.39637830737106694</v>
      </c>
      <c r="AX461">
        <f t="shared" si="280"/>
        <v>0.17847929819629199</v>
      </c>
      <c r="AY461">
        <f t="shared" si="281"/>
        <v>0.12818517862300249</v>
      </c>
      <c r="BA461">
        <f t="shared" si="282"/>
        <v>0.43923961800860867</v>
      </c>
      <c r="BB461">
        <f t="shared" si="283"/>
        <v>0</v>
      </c>
    </row>
    <row r="462" spans="1:54" x14ac:dyDescent="0.25">
      <c r="A462" s="11">
        <v>2044</v>
      </c>
      <c r="B462" s="9">
        <v>0.30159974099999998</v>
      </c>
      <c r="C462" s="9">
        <v>0.161143288</v>
      </c>
      <c r="D462" s="9">
        <v>0.15925976629999999</v>
      </c>
      <c r="E462" s="9">
        <v>0.1202315539</v>
      </c>
      <c r="F462" s="9">
        <v>0.1049873009</v>
      </c>
      <c r="G462" s="9">
        <v>0.27824807169999999</v>
      </c>
      <c r="H462" s="9">
        <v>0.18711453680000001</v>
      </c>
      <c r="K462">
        <f t="shared" si="254"/>
        <v>2044</v>
      </c>
      <c r="L462">
        <f t="shared" si="255"/>
        <v>0.30159974099999998</v>
      </c>
      <c r="M462">
        <f t="shared" si="256"/>
        <v>0.161143288</v>
      </c>
      <c r="N462">
        <f t="shared" si="257"/>
        <v>0.15925976629999999</v>
      </c>
      <c r="O462">
        <f t="shared" si="258"/>
        <v>0.1202315539</v>
      </c>
      <c r="P462">
        <f t="shared" si="258"/>
        <v>0.1049873009</v>
      </c>
      <c r="Q462">
        <f t="shared" si="259"/>
        <v>0.27824807169999999</v>
      </c>
      <c r="R462">
        <f t="shared" si="260"/>
        <v>0.18711453680000001</v>
      </c>
      <c r="S462">
        <f t="shared" si="261"/>
        <v>0</v>
      </c>
      <c r="V462">
        <v>2044</v>
      </c>
      <c r="W462" s="7" t="s">
        <v>983</v>
      </c>
      <c r="X462" s="8" t="s">
        <v>984</v>
      </c>
      <c r="Z462">
        <f t="shared" si="250"/>
        <v>2044</v>
      </c>
      <c r="AA462">
        <f t="shared" si="262"/>
        <v>0.11660699099999999</v>
      </c>
      <c r="AB462">
        <f t="shared" si="263"/>
        <v>0.10194560799999999</v>
      </c>
      <c r="AC462">
        <f t="shared" si="264"/>
        <v>0.10006208629999999</v>
      </c>
      <c r="AD462">
        <f t="shared" si="265"/>
        <v>6.1033873899999994E-2</v>
      </c>
      <c r="AE462">
        <f t="shared" si="266"/>
        <v>4.5789620899999994E-2</v>
      </c>
      <c r="AF462">
        <f t="shared" si="267"/>
        <v>0.21905039169999999</v>
      </c>
      <c r="AG462">
        <f t="shared" si="268"/>
        <v>0.12791685680000001</v>
      </c>
      <c r="AH462">
        <f t="shared" si="251"/>
        <v>0</v>
      </c>
      <c r="AJ462">
        <f t="shared" si="252"/>
        <v>0</v>
      </c>
      <c r="AK462">
        <f t="shared" si="269"/>
        <v>0.65481587479670178</v>
      </c>
      <c r="AL462">
        <f t="shared" si="270"/>
        <v>0.54067861787535043</v>
      </c>
      <c r="AM462">
        <f t="shared" si="271"/>
        <v>0.52989024254688433</v>
      </c>
      <c r="AN462">
        <f t="shared" si="272"/>
        <v>0.47160560693693482</v>
      </c>
      <c r="AO462">
        <f t="shared" si="273"/>
        <v>0.3789139345827951</v>
      </c>
      <c r="AP462">
        <f t="shared" si="274"/>
        <v>0.45041109469377083</v>
      </c>
      <c r="AQ462">
        <f t="shared" si="275"/>
        <v>0.56508474881669202</v>
      </c>
      <c r="AR462">
        <f t="shared" si="276"/>
        <v>0</v>
      </c>
      <c r="AT462">
        <f t="shared" si="253"/>
        <v>2044</v>
      </c>
      <c r="AU462">
        <f t="shared" si="277"/>
        <v>0.50804483761470576</v>
      </c>
      <c r="AV462">
        <f t="shared" si="278"/>
        <v>0.39390758069335435</v>
      </c>
      <c r="AW462">
        <f t="shared" si="279"/>
        <v>0.43204288442555361</v>
      </c>
      <c r="AX462">
        <f t="shared" si="280"/>
        <v>0.27591089069427338</v>
      </c>
      <c r="AY462">
        <f t="shared" si="281"/>
        <v>0.17343448252800059</v>
      </c>
      <c r="BA462">
        <f t="shared" si="282"/>
        <v>0.5161610697560266</v>
      </c>
      <c r="BB462">
        <f t="shared" si="283"/>
        <v>0</v>
      </c>
    </row>
    <row r="463" spans="1:54" x14ac:dyDescent="0.25">
      <c r="A463" s="11">
        <v>2043</v>
      </c>
      <c r="B463" s="9">
        <v>0.29518491029999999</v>
      </c>
      <c r="C463" s="9">
        <v>0.16719566290000001</v>
      </c>
      <c r="D463" s="9">
        <v>0.15239039060000001</v>
      </c>
      <c r="E463" s="9">
        <v>0.1241206452</v>
      </c>
      <c r="F463" s="9">
        <v>0.1190054566</v>
      </c>
      <c r="G463" s="9">
        <v>0.28814482689999998</v>
      </c>
      <c r="H463" s="9">
        <v>0.17646338049999999</v>
      </c>
      <c r="K463">
        <f t="shared" si="254"/>
        <v>2043</v>
      </c>
      <c r="L463">
        <f t="shared" si="255"/>
        <v>0.29518491029999999</v>
      </c>
      <c r="M463">
        <f t="shared" si="256"/>
        <v>0.16719566290000001</v>
      </c>
      <c r="N463">
        <f t="shared" si="257"/>
        <v>0.15239039060000001</v>
      </c>
      <c r="O463">
        <f t="shared" si="258"/>
        <v>0.1241206452</v>
      </c>
      <c r="P463">
        <f t="shared" si="258"/>
        <v>0.1190054566</v>
      </c>
      <c r="Q463">
        <f t="shared" si="259"/>
        <v>0.28814482689999998</v>
      </c>
      <c r="R463">
        <f t="shared" si="260"/>
        <v>0.17646338049999999</v>
      </c>
      <c r="S463">
        <f t="shared" si="261"/>
        <v>0</v>
      </c>
      <c r="V463">
        <v>2043</v>
      </c>
      <c r="W463" s="7" t="s">
        <v>985</v>
      </c>
      <c r="X463" s="8" t="s">
        <v>986</v>
      </c>
      <c r="Z463">
        <f t="shared" si="250"/>
        <v>2043</v>
      </c>
      <c r="AA463">
        <f t="shared" si="262"/>
        <v>0.10895466030000001</v>
      </c>
      <c r="AB463">
        <f t="shared" si="263"/>
        <v>0.10760198290000002</v>
      </c>
      <c r="AC463">
        <f t="shared" si="264"/>
        <v>9.2796710600000012E-2</v>
      </c>
      <c r="AD463">
        <f t="shared" si="265"/>
        <v>6.4526965200000008E-2</v>
      </c>
      <c r="AE463">
        <f t="shared" si="266"/>
        <v>5.9411776600000007E-2</v>
      </c>
      <c r="AF463">
        <f t="shared" si="267"/>
        <v>0.2285511469</v>
      </c>
      <c r="AG463">
        <f t="shared" si="268"/>
        <v>0.11686970049999999</v>
      </c>
      <c r="AH463">
        <f t="shared" si="251"/>
        <v>0</v>
      </c>
      <c r="AJ463">
        <f t="shared" si="252"/>
        <v>0</v>
      </c>
      <c r="AK463">
        <f t="shared" si="269"/>
        <v>0.61184360033372254</v>
      </c>
      <c r="AL463">
        <f t="shared" si="270"/>
        <v>0.57067776176310714</v>
      </c>
      <c r="AM463">
        <f t="shared" si="271"/>
        <v>0.49141561310207305</v>
      </c>
      <c r="AN463">
        <f t="shared" si="272"/>
        <v>0.49859654389305413</v>
      </c>
      <c r="AO463">
        <f t="shared" si="273"/>
        <v>0.49163870740978427</v>
      </c>
      <c r="AP463">
        <f t="shared" si="274"/>
        <v>0.46994653362560429</v>
      </c>
      <c r="AQ463">
        <f t="shared" si="275"/>
        <v>0.51628289658947057</v>
      </c>
      <c r="AR463">
        <f t="shared" si="276"/>
        <v>0</v>
      </c>
      <c r="AT463">
        <f t="shared" si="253"/>
        <v>2043</v>
      </c>
      <c r="AU463">
        <f t="shared" si="277"/>
        <v>0.46500072221331135</v>
      </c>
      <c r="AV463">
        <f t="shared" si="278"/>
        <v>0.42383488364269595</v>
      </c>
      <c r="AW463">
        <f t="shared" si="279"/>
        <v>0.39352036102179894</v>
      </c>
      <c r="AX463">
        <f t="shared" si="280"/>
        <v>0.30280603973250592</v>
      </c>
      <c r="AY463">
        <f t="shared" si="281"/>
        <v>0.28605867804120866</v>
      </c>
      <c r="BA463">
        <f t="shared" si="282"/>
        <v>0.46733527054933355</v>
      </c>
      <c r="BB463">
        <f t="shared" si="283"/>
        <v>0</v>
      </c>
    </row>
    <row r="464" spans="1:54" x14ac:dyDescent="0.25">
      <c r="A464" s="11">
        <v>2042</v>
      </c>
      <c r="B464" s="9">
        <v>0.26943209769999998</v>
      </c>
      <c r="C464" s="9">
        <v>0.15129359070000001</v>
      </c>
      <c r="D464" s="9">
        <v>0.13945443930000001</v>
      </c>
      <c r="E464" s="9">
        <v>0.112275809</v>
      </c>
      <c r="F464" s="9">
        <v>0.10278333720000001</v>
      </c>
      <c r="G464" s="9">
        <v>0.2739116251</v>
      </c>
      <c r="H464" s="9">
        <v>0.1563147157</v>
      </c>
      <c r="K464">
        <f t="shared" si="254"/>
        <v>2042</v>
      </c>
      <c r="L464">
        <f t="shared" si="255"/>
        <v>0.26943209769999998</v>
      </c>
      <c r="M464">
        <f t="shared" si="256"/>
        <v>0.15129359070000001</v>
      </c>
      <c r="N464">
        <f t="shared" si="257"/>
        <v>0.13945443930000001</v>
      </c>
      <c r="O464">
        <f t="shared" si="258"/>
        <v>0.112275809</v>
      </c>
      <c r="P464">
        <f t="shared" si="258"/>
        <v>0.10278333720000001</v>
      </c>
      <c r="Q464">
        <f t="shared" si="259"/>
        <v>0.2739116251</v>
      </c>
      <c r="R464">
        <f t="shared" si="260"/>
        <v>0.1563147157</v>
      </c>
      <c r="S464">
        <f t="shared" si="261"/>
        <v>0</v>
      </c>
      <c r="V464">
        <v>2042</v>
      </c>
      <c r="W464" s="7" t="s">
        <v>987</v>
      </c>
      <c r="X464" s="8" t="s">
        <v>988</v>
      </c>
      <c r="Z464">
        <f t="shared" si="250"/>
        <v>2042</v>
      </c>
      <c r="AA464">
        <f t="shared" si="262"/>
        <v>8.1458097699999954E-2</v>
      </c>
      <c r="AB464">
        <f t="shared" si="263"/>
        <v>9.1141910699999995E-2</v>
      </c>
      <c r="AC464">
        <f t="shared" si="264"/>
        <v>7.9302759299999998E-2</v>
      </c>
      <c r="AD464">
        <f t="shared" si="265"/>
        <v>5.2124128999999998E-2</v>
      </c>
      <c r="AE464">
        <f t="shared" si="266"/>
        <v>4.2631657199999999E-2</v>
      </c>
      <c r="AF464">
        <f t="shared" si="267"/>
        <v>0.21375994509999999</v>
      </c>
      <c r="AG464">
        <f t="shared" si="268"/>
        <v>9.6163035699999982E-2</v>
      </c>
      <c r="AH464">
        <f t="shared" si="251"/>
        <v>0</v>
      </c>
      <c r="AJ464">
        <f t="shared" si="252"/>
        <v>0</v>
      </c>
      <c r="AK464">
        <f t="shared" si="269"/>
        <v>0.45743445609277988</v>
      </c>
      <c r="AL464">
        <f t="shared" si="270"/>
        <v>0.48338014039599053</v>
      </c>
      <c r="AM464">
        <f t="shared" si="271"/>
        <v>0.41995684793266391</v>
      </c>
      <c r="AN464">
        <f t="shared" si="272"/>
        <v>0.40276046598942966</v>
      </c>
      <c r="AO464">
        <f t="shared" si="273"/>
        <v>0.3527814524325304</v>
      </c>
      <c r="AP464">
        <f t="shared" si="274"/>
        <v>0.43953288614078911</v>
      </c>
      <c r="AQ464">
        <f t="shared" si="275"/>
        <v>0.42480925683584397</v>
      </c>
      <c r="AR464">
        <f t="shared" si="276"/>
        <v>0</v>
      </c>
      <c r="AT464">
        <f t="shared" si="253"/>
        <v>2042</v>
      </c>
      <c r="AU464">
        <f t="shared" si="277"/>
        <v>0.31051966667064473</v>
      </c>
      <c r="AV464">
        <f t="shared" si="278"/>
        <v>0.33646535097385538</v>
      </c>
      <c r="AW464">
        <f t="shared" si="279"/>
        <v>0.32201365498457379</v>
      </c>
      <c r="AX464">
        <f t="shared" si="280"/>
        <v>0.20687408009324945</v>
      </c>
      <c r="AY464">
        <f t="shared" si="281"/>
        <v>0.14710074724154118</v>
      </c>
      <c r="BA464">
        <f t="shared" si="282"/>
        <v>0.37583766036179894</v>
      </c>
      <c r="BB464">
        <f t="shared" si="283"/>
        <v>0</v>
      </c>
    </row>
    <row r="465" spans="1:54" x14ac:dyDescent="0.25">
      <c r="A465" s="11">
        <v>2041</v>
      </c>
      <c r="B465" s="9">
        <v>0.27149501440000001</v>
      </c>
      <c r="C465" s="9">
        <v>0.14806823429999999</v>
      </c>
      <c r="D465" s="9">
        <v>0.15119120480000001</v>
      </c>
      <c r="E465" s="9">
        <v>0.11865277589999999</v>
      </c>
      <c r="F465" s="9">
        <v>0.10189459469999999</v>
      </c>
      <c r="G465" s="9">
        <v>0.2697874904</v>
      </c>
      <c r="H465" s="9">
        <v>0.16532981399999999</v>
      </c>
      <c r="K465">
        <f t="shared" si="254"/>
        <v>2041</v>
      </c>
      <c r="L465">
        <f t="shared" si="255"/>
        <v>0.27149501440000001</v>
      </c>
      <c r="M465">
        <f t="shared" si="256"/>
        <v>0.14806823429999999</v>
      </c>
      <c r="N465">
        <f t="shared" si="257"/>
        <v>0.15119120480000001</v>
      </c>
      <c r="O465">
        <f t="shared" si="258"/>
        <v>0.11865277589999999</v>
      </c>
      <c r="P465">
        <f t="shared" si="258"/>
        <v>0.10189459469999999</v>
      </c>
      <c r="Q465">
        <f t="shared" si="259"/>
        <v>0.2697874904</v>
      </c>
      <c r="R465">
        <f t="shared" si="260"/>
        <v>0.16532981399999999</v>
      </c>
      <c r="S465">
        <f t="shared" si="261"/>
        <v>0</v>
      </c>
      <c r="V465">
        <v>2041</v>
      </c>
      <c r="W465" s="7" t="s">
        <v>989</v>
      </c>
      <c r="X465" s="8" t="s">
        <v>990</v>
      </c>
      <c r="Z465">
        <f t="shared" si="250"/>
        <v>2041</v>
      </c>
      <c r="AA465">
        <f t="shared" si="262"/>
        <v>8.2598889399999986E-2</v>
      </c>
      <c r="AB465">
        <f t="shared" si="263"/>
        <v>8.7621474299999988E-2</v>
      </c>
      <c r="AC465">
        <f t="shared" si="264"/>
        <v>9.0744444800000004E-2</v>
      </c>
      <c r="AD465">
        <f t="shared" si="265"/>
        <v>5.8206015899999991E-2</v>
      </c>
      <c r="AE465">
        <f t="shared" si="266"/>
        <v>4.1447834699999991E-2</v>
      </c>
      <c r="AF465">
        <f t="shared" si="267"/>
        <v>0.20934073040000001</v>
      </c>
      <c r="AG465">
        <f t="shared" si="268"/>
        <v>0.10488305399999999</v>
      </c>
      <c r="AH465">
        <f t="shared" si="251"/>
        <v>0</v>
      </c>
      <c r="AJ465">
        <f t="shared" si="252"/>
        <v>0</v>
      </c>
      <c r="AK465">
        <f t="shared" si="269"/>
        <v>0.4638406630327766</v>
      </c>
      <c r="AL465">
        <f t="shared" si="270"/>
        <v>0.46470915765909737</v>
      </c>
      <c r="AM465">
        <f t="shared" si="271"/>
        <v>0.48054760442121985</v>
      </c>
      <c r="AN465">
        <f t="shared" si="272"/>
        <v>0.44975489350185877</v>
      </c>
      <c r="AO465">
        <f t="shared" si="273"/>
        <v>0.34298519658882576</v>
      </c>
      <c r="AP465">
        <f t="shared" si="274"/>
        <v>0.43044610334498462</v>
      </c>
      <c r="AQ465">
        <f t="shared" si="275"/>
        <v>0.46333075802029505</v>
      </c>
      <c r="AR465">
        <f t="shared" si="276"/>
        <v>0</v>
      </c>
      <c r="AT465">
        <f t="shared" si="253"/>
        <v>2041</v>
      </c>
      <c r="AU465">
        <f t="shared" si="277"/>
        <v>0.31685389184218377</v>
      </c>
      <c r="AV465">
        <f t="shared" si="278"/>
        <v>0.31772238646850454</v>
      </c>
      <c r="AW465">
        <f t="shared" si="279"/>
        <v>0.38255642362749132</v>
      </c>
      <c r="AX465">
        <f t="shared" si="280"/>
        <v>0.25377253191440163</v>
      </c>
      <c r="AY465">
        <f t="shared" si="281"/>
        <v>0.13720371692199576</v>
      </c>
      <c r="BA465">
        <f t="shared" si="282"/>
        <v>0.41433516762343076</v>
      </c>
      <c r="BB465">
        <f t="shared" si="283"/>
        <v>0</v>
      </c>
    </row>
    <row r="466" spans="1:54" x14ac:dyDescent="0.25">
      <c r="A466" s="11">
        <v>2040</v>
      </c>
      <c r="B466" s="9">
        <v>0.27077105639999999</v>
      </c>
      <c r="C466" s="9">
        <v>0.15120506289999999</v>
      </c>
      <c r="D466" s="9">
        <v>0.15577238800000001</v>
      </c>
      <c r="E466" s="9">
        <v>0.1119086519</v>
      </c>
      <c r="F466" s="9">
        <v>9.6558257940000003E-2</v>
      </c>
      <c r="G466" s="9">
        <v>0.27627930049999999</v>
      </c>
      <c r="H466" s="9">
        <v>0.1681680381</v>
      </c>
      <c r="K466">
        <f t="shared" si="254"/>
        <v>2040</v>
      </c>
      <c r="L466">
        <f t="shared" si="255"/>
        <v>0.27077105639999999</v>
      </c>
      <c r="M466">
        <f t="shared" si="256"/>
        <v>0.15120506289999999</v>
      </c>
      <c r="N466">
        <f t="shared" si="257"/>
        <v>0.15577238800000001</v>
      </c>
      <c r="O466">
        <f t="shared" si="258"/>
        <v>0.1119086519</v>
      </c>
      <c r="P466">
        <f t="shared" si="258"/>
        <v>9.6558257940000003E-2</v>
      </c>
      <c r="Q466">
        <f t="shared" si="259"/>
        <v>0.27627930049999999</v>
      </c>
      <c r="R466">
        <f t="shared" si="260"/>
        <v>0.1681680381</v>
      </c>
      <c r="S466">
        <f t="shared" si="261"/>
        <v>0</v>
      </c>
      <c r="V466">
        <v>2040</v>
      </c>
      <c r="W466" s="7" t="s">
        <v>991</v>
      </c>
      <c r="X466" s="8" t="s">
        <v>992</v>
      </c>
      <c r="Z466">
        <f t="shared" si="250"/>
        <v>2040</v>
      </c>
      <c r="AA466">
        <f t="shared" si="262"/>
        <v>8.0892806400000017E-2</v>
      </c>
      <c r="AB466">
        <f t="shared" si="263"/>
        <v>9.044402289999999E-2</v>
      </c>
      <c r="AC466">
        <f t="shared" si="264"/>
        <v>9.5011348000000009E-2</v>
      </c>
      <c r="AD466">
        <f t="shared" si="265"/>
        <v>5.1147611900000001E-2</v>
      </c>
      <c r="AE466">
        <f t="shared" si="266"/>
        <v>3.5797217940000001E-2</v>
      </c>
      <c r="AF466">
        <f t="shared" si="267"/>
        <v>0.2155182605</v>
      </c>
      <c r="AG466">
        <f t="shared" si="268"/>
        <v>0.1074069981</v>
      </c>
      <c r="AH466">
        <f t="shared" si="251"/>
        <v>0</v>
      </c>
      <c r="AJ466">
        <f t="shared" si="252"/>
        <v>0</v>
      </c>
      <c r="AK466">
        <f t="shared" si="269"/>
        <v>0.45426001763115775</v>
      </c>
      <c r="AL466">
        <f t="shared" si="270"/>
        <v>0.47967882340412887</v>
      </c>
      <c r="AM466">
        <f t="shared" si="271"/>
        <v>0.50314347919434144</v>
      </c>
      <c r="AN466">
        <f t="shared" si="272"/>
        <v>0.39521496854346477</v>
      </c>
      <c r="AO466">
        <f t="shared" si="273"/>
        <v>0.29622574789133538</v>
      </c>
      <c r="AP466">
        <f t="shared" si="274"/>
        <v>0.44314833169185464</v>
      </c>
      <c r="AQ466">
        <f t="shared" si="275"/>
        <v>0.47448051852454065</v>
      </c>
      <c r="AR466">
        <f t="shared" si="276"/>
        <v>0</v>
      </c>
      <c r="AT466">
        <f t="shared" si="253"/>
        <v>2040</v>
      </c>
      <c r="AU466">
        <f t="shared" si="277"/>
        <v>0.30720119410174596</v>
      </c>
      <c r="AV466">
        <f t="shared" si="278"/>
        <v>0.33261999987471713</v>
      </c>
      <c r="AW466">
        <f t="shared" si="279"/>
        <v>0.40510426350806694</v>
      </c>
      <c r="AX466">
        <f t="shared" si="280"/>
        <v>0.19913653717091576</v>
      </c>
      <c r="AY466">
        <f t="shared" si="281"/>
        <v>9.0343394950158917E-2</v>
      </c>
      <c r="BA466">
        <f t="shared" si="282"/>
        <v>0.4254609106814034</v>
      </c>
      <c r="BB466">
        <f t="shared" si="283"/>
        <v>0</v>
      </c>
    </row>
    <row r="467" spans="1:54" x14ac:dyDescent="0.25">
      <c r="A467" s="11">
        <v>2039</v>
      </c>
      <c r="B467" s="9">
        <v>0.28082194919999998</v>
      </c>
      <c r="C467" s="9">
        <v>0.1721223295</v>
      </c>
      <c r="D467" s="9">
        <v>0.1490882784</v>
      </c>
      <c r="E467" s="9">
        <v>0.1241626814</v>
      </c>
      <c r="F467" s="9">
        <v>9.4331473109999994E-2</v>
      </c>
      <c r="G467" s="9">
        <v>0.3024636805</v>
      </c>
      <c r="H467" s="9">
        <v>0.15855373440000001</v>
      </c>
      <c r="K467">
        <f t="shared" si="254"/>
        <v>2039</v>
      </c>
      <c r="L467">
        <f t="shared" si="255"/>
        <v>0.28082194919999998</v>
      </c>
      <c r="M467">
        <f t="shared" si="256"/>
        <v>0.1721223295</v>
      </c>
      <c r="N467">
        <f t="shared" si="257"/>
        <v>0.1490882784</v>
      </c>
      <c r="O467">
        <f t="shared" si="258"/>
        <v>0.1241626814</v>
      </c>
      <c r="P467">
        <f t="shared" si="258"/>
        <v>9.4331473109999994E-2</v>
      </c>
      <c r="Q467">
        <f t="shared" si="259"/>
        <v>0.3024636805</v>
      </c>
      <c r="R467">
        <f t="shared" si="260"/>
        <v>0.15855373440000001</v>
      </c>
      <c r="S467">
        <f t="shared" si="261"/>
        <v>0</v>
      </c>
      <c r="V467">
        <v>2039</v>
      </c>
      <c r="W467" s="7" t="s">
        <v>993</v>
      </c>
      <c r="X467" s="8" t="s">
        <v>994</v>
      </c>
      <c r="Z467">
        <f t="shared" si="250"/>
        <v>2039</v>
      </c>
      <c r="AA467">
        <f t="shared" si="262"/>
        <v>9.0103324199999973E-2</v>
      </c>
      <c r="AB467">
        <f t="shared" si="263"/>
        <v>0.1110923695</v>
      </c>
      <c r="AC467">
        <f t="shared" si="264"/>
        <v>8.8058318399999988E-2</v>
      </c>
      <c r="AD467">
        <f t="shared" si="265"/>
        <v>6.3132721399999994E-2</v>
      </c>
      <c r="AE467">
        <f t="shared" si="266"/>
        <v>3.3301513109999986E-2</v>
      </c>
      <c r="AF467">
        <f t="shared" si="267"/>
        <v>0.2414337205</v>
      </c>
      <c r="AG467">
        <f t="shared" si="268"/>
        <v>9.7523774399999999E-2</v>
      </c>
      <c r="AH467">
        <f t="shared" si="251"/>
        <v>0</v>
      </c>
      <c r="AJ467">
        <f t="shared" si="252"/>
        <v>0</v>
      </c>
      <c r="AK467">
        <f t="shared" si="269"/>
        <v>0.50598241625250251</v>
      </c>
      <c r="AL467">
        <f t="shared" si="270"/>
        <v>0.58918937241276492</v>
      </c>
      <c r="AM467">
        <f t="shared" si="271"/>
        <v>0.46632291430892109</v>
      </c>
      <c r="AN467">
        <f t="shared" si="272"/>
        <v>0.48782329370424277</v>
      </c>
      <c r="AO467">
        <f t="shared" si="273"/>
        <v>0.27557352762600901</v>
      </c>
      <c r="AP467">
        <f t="shared" si="274"/>
        <v>0.49643566260007244</v>
      </c>
      <c r="AQ467">
        <f t="shared" si="275"/>
        <v>0.43082044805591047</v>
      </c>
      <c r="AR467">
        <f t="shared" si="276"/>
        <v>0</v>
      </c>
      <c r="AT467">
        <f t="shared" si="253"/>
        <v>2039</v>
      </c>
      <c r="AU467">
        <f t="shared" si="277"/>
        <v>0.35885146971007975</v>
      </c>
      <c r="AV467">
        <f t="shared" si="278"/>
        <v>0.44205842587034216</v>
      </c>
      <c r="AW467">
        <f t="shared" si="279"/>
        <v>0.36823561661397258</v>
      </c>
      <c r="AX467">
        <f t="shared" si="280"/>
        <v>0.29164869831434576</v>
      </c>
      <c r="AY467">
        <f t="shared" si="281"/>
        <v>6.9590202466617151E-2</v>
      </c>
      <c r="BA467">
        <f t="shared" si="282"/>
        <v>0.38177679920843621</v>
      </c>
      <c r="BB467">
        <f t="shared" si="283"/>
        <v>0</v>
      </c>
    </row>
    <row r="468" spans="1:54" x14ac:dyDescent="0.25">
      <c r="A468" s="11">
        <v>2038</v>
      </c>
      <c r="B468" s="9">
        <v>0.2854093909</v>
      </c>
      <c r="C468" s="9">
        <v>0.14165924490000001</v>
      </c>
      <c r="D468" s="9">
        <v>0.1470797211</v>
      </c>
      <c r="E468" s="9">
        <v>0.1018735841</v>
      </c>
      <c r="F468" s="9">
        <v>8.1761620940000002E-2</v>
      </c>
      <c r="G468" s="9">
        <v>0.26792573930000002</v>
      </c>
      <c r="H468" s="9">
        <v>0.16248895229999999</v>
      </c>
      <c r="K468">
        <f t="shared" si="254"/>
        <v>2038</v>
      </c>
      <c r="L468">
        <f t="shared" si="255"/>
        <v>0.2854093909</v>
      </c>
      <c r="M468">
        <f t="shared" si="256"/>
        <v>0.14165924490000001</v>
      </c>
      <c r="N468">
        <f t="shared" si="257"/>
        <v>0.1470797211</v>
      </c>
      <c r="O468">
        <f t="shared" si="258"/>
        <v>0.1018735841</v>
      </c>
      <c r="P468">
        <f t="shared" si="258"/>
        <v>8.1761620940000002E-2</v>
      </c>
      <c r="Q468">
        <f t="shared" si="259"/>
        <v>0.26792573930000002</v>
      </c>
      <c r="R468">
        <f t="shared" si="260"/>
        <v>0.16248895229999999</v>
      </c>
      <c r="S468">
        <f t="shared" si="261"/>
        <v>0</v>
      </c>
      <c r="V468">
        <v>2038</v>
      </c>
      <c r="W468" s="7" t="s">
        <v>995</v>
      </c>
      <c r="X468" s="8" t="s">
        <v>996</v>
      </c>
      <c r="Z468">
        <f t="shared" si="250"/>
        <v>2038</v>
      </c>
      <c r="AA468">
        <f t="shared" si="262"/>
        <v>9.3814765899999986E-2</v>
      </c>
      <c r="AB468">
        <f t="shared" si="263"/>
        <v>8.03489649E-2</v>
      </c>
      <c r="AC468">
        <f t="shared" si="264"/>
        <v>8.5769441099999996E-2</v>
      </c>
      <c r="AD468">
        <f t="shared" si="265"/>
        <v>4.0563304099999989E-2</v>
      </c>
      <c r="AE468">
        <f t="shared" si="266"/>
        <v>2.0451340939999993E-2</v>
      </c>
      <c r="AF468">
        <f t="shared" si="267"/>
        <v>0.20661545930000003</v>
      </c>
      <c r="AG468">
        <f t="shared" si="268"/>
        <v>0.10117867229999998</v>
      </c>
      <c r="AH468">
        <f t="shared" si="251"/>
        <v>0</v>
      </c>
      <c r="AJ468">
        <f t="shared" si="252"/>
        <v>0</v>
      </c>
      <c r="AK468">
        <f t="shared" si="269"/>
        <v>0.52682431366105897</v>
      </c>
      <c r="AL468">
        <f t="shared" si="270"/>
        <v>0.42613868456056536</v>
      </c>
      <c r="AM468">
        <f t="shared" si="271"/>
        <v>0.4542019023202169</v>
      </c>
      <c r="AN468">
        <f t="shared" si="272"/>
        <v>0.31343056612777048</v>
      </c>
      <c r="AO468">
        <f t="shared" si="273"/>
        <v>0.16923699979943704</v>
      </c>
      <c r="AP468">
        <f t="shared" si="274"/>
        <v>0.42484240489933472</v>
      </c>
      <c r="AQ468">
        <f t="shared" si="275"/>
        <v>0.44696630336723436</v>
      </c>
      <c r="AR468">
        <f t="shared" si="276"/>
        <v>0</v>
      </c>
      <c r="AT468">
        <f t="shared" si="253"/>
        <v>2038</v>
      </c>
      <c r="AU468">
        <f t="shared" si="277"/>
        <v>0.37962117332739853</v>
      </c>
      <c r="AV468">
        <f t="shared" si="278"/>
        <v>0.27893554422690492</v>
      </c>
      <c r="AW468">
        <f t="shared" si="279"/>
        <v>0.35606647543110992</v>
      </c>
      <c r="AX468">
        <f t="shared" si="280"/>
        <v>0.11715971234955655</v>
      </c>
      <c r="AY468">
        <f t="shared" si="281"/>
        <v>-3.6847396667687576E-2</v>
      </c>
      <c r="BA468">
        <f t="shared" si="282"/>
        <v>0.3978985899226809</v>
      </c>
      <c r="BB468">
        <f t="shared" si="283"/>
        <v>0</v>
      </c>
    </row>
    <row r="469" spans="1:54" x14ac:dyDescent="0.25">
      <c r="A469" s="11">
        <v>2037</v>
      </c>
      <c r="B469" s="9">
        <v>0.25424471500000001</v>
      </c>
      <c r="C469" s="9">
        <v>0.13807195429999999</v>
      </c>
      <c r="D469" s="9">
        <v>0.15184099970000001</v>
      </c>
      <c r="E469" s="9">
        <v>0.1270254254</v>
      </c>
      <c r="F469" s="9">
        <v>0.1096659005</v>
      </c>
      <c r="G469" s="9">
        <v>0.2853838205</v>
      </c>
      <c r="H469" s="9">
        <v>0.18292365969999999</v>
      </c>
      <c r="K469">
        <f t="shared" si="254"/>
        <v>2037</v>
      </c>
      <c r="L469">
        <f t="shared" si="255"/>
        <v>0.25424471500000001</v>
      </c>
      <c r="M469">
        <f t="shared" si="256"/>
        <v>0.13807195429999999</v>
      </c>
      <c r="N469">
        <f t="shared" si="257"/>
        <v>0.15184099970000001</v>
      </c>
      <c r="O469">
        <f t="shared" si="258"/>
        <v>0.1270254254</v>
      </c>
      <c r="P469">
        <f t="shared" si="258"/>
        <v>0.1096659005</v>
      </c>
      <c r="Q469">
        <f t="shared" si="259"/>
        <v>0.2853838205</v>
      </c>
      <c r="R469">
        <f t="shared" si="260"/>
        <v>0.18292365969999999</v>
      </c>
      <c r="S469">
        <f t="shared" si="261"/>
        <v>0</v>
      </c>
      <c r="V469">
        <v>2037</v>
      </c>
      <c r="W469" s="7" t="s">
        <v>997</v>
      </c>
      <c r="X469" s="8" t="s">
        <v>998</v>
      </c>
      <c r="Z469">
        <f t="shared" si="250"/>
        <v>2037</v>
      </c>
      <c r="AA469">
        <f t="shared" si="262"/>
        <v>6.1810465000000009E-2</v>
      </c>
      <c r="AB469">
        <f t="shared" si="263"/>
        <v>7.6492994299999992E-2</v>
      </c>
      <c r="AC469">
        <f t="shared" si="264"/>
        <v>9.0262039700000005E-2</v>
      </c>
      <c r="AD469">
        <f t="shared" si="265"/>
        <v>6.5446465400000001E-2</v>
      </c>
      <c r="AE469">
        <f t="shared" si="266"/>
        <v>4.8086940499999994E-2</v>
      </c>
      <c r="AF469">
        <f t="shared" si="267"/>
        <v>0.22380486049999998</v>
      </c>
      <c r="AG469">
        <f t="shared" si="268"/>
        <v>0.12134469969999999</v>
      </c>
      <c r="AH469">
        <f t="shared" si="251"/>
        <v>0</v>
      </c>
      <c r="AJ469">
        <f t="shared" si="252"/>
        <v>0</v>
      </c>
      <c r="AK469">
        <f t="shared" si="269"/>
        <v>0.34710160483058794</v>
      </c>
      <c r="AL469">
        <f t="shared" si="270"/>
        <v>0.40568816299836147</v>
      </c>
      <c r="AM469">
        <f t="shared" si="271"/>
        <v>0.47799297294293486</v>
      </c>
      <c r="AN469">
        <f t="shared" si="272"/>
        <v>0.50570147468296467</v>
      </c>
      <c r="AO469">
        <f t="shared" si="273"/>
        <v>0.39792449617995773</v>
      </c>
      <c r="AP469">
        <f t="shared" si="274"/>
        <v>0.46018722647913746</v>
      </c>
      <c r="AQ469">
        <f t="shared" si="275"/>
        <v>0.53605162654537186</v>
      </c>
      <c r="AR469">
        <f t="shared" si="276"/>
        <v>0</v>
      </c>
      <c r="AT469">
        <f t="shared" si="253"/>
        <v>2037</v>
      </c>
      <c r="AU469">
        <f t="shared" si="277"/>
        <v>0.19982619982322417</v>
      </c>
      <c r="AV469">
        <f t="shared" si="278"/>
        <v>0.25841275799099772</v>
      </c>
      <c r="AW469">
        <f t="shared" si="279"/>
        <v>0.37980936960469236</v>
      </c>
      <c r="AX469">
        <f t="shared" si="280"/>
        <v>0.30933426800647967</v>
      </c>
      <c r="AY469">
        <f t="shared" si="281"/>
        <v>0.19173892916964846</v>
      </c>
      <c r="BA469">
        <f t="shared" si="282"/>
        <v>0.48695982487625061</v>
      </c>
      <c r="BB469">
        <f t="shared" si="283"/>
        <v>0</v>
      </c>
    </row>
    <row r="470" spans="1:54" x14ac:dyDescent="0.25">
      <c r="A470" s="11">
        <v>2036</v>
      </c>
      <c r="B470" s="9">
        <v>0.29608395700000001</v>
      </c>
      <c r="C470" s="9">
        <v>0.17011304199999999</v>
      </c>
      <c r="D470" s="9">
        <v>0.16680914159999999</v>
      </c>
      <c r="E470" s="9">
        <v>0.1119973585</v>
      </c>
      <c r="F470" s="9">
        <v>0.10014678539999999</v>
      </c>
      <c r="G470" s="9">
        <v>0.294277966</v>
      </c>
      <c r="H470" s="9">
        <v>0.1640747041</v>
      </c>
      <c r="K470">
        <f t="shared" si="254"/>
        <v>2036</v>
      </c>
      <c r="L470">
        <f t="shared" si="255"/>
        <v>0.29608395700000001</v>
      </c>
      <c r="M470">
        <f t="shared" si="256"/>
        <v>0.17011304199999999</v>
      </c>
      <c r="N470">
        <f t="shared" si="257"/>
        <v>0.16680914159999999</v>
      </c>
      <c r="O470">
        <f t="shared" si="258"/>
        <v>0.1119973585</v>
      </c>
      <c r="P470">
        <f t="shared" si="258"/>
        <v>0.10014678539999999</v>
      </c>
      <c r="Q470">
        <f t="shared" si="259"/>
        <v>0.294277966</v>
      </c>
      <c r="R470">
        <f t="shared" si="260"/>
        <v>0.1640747041</v>
      </c>
      <c r="S470">
        <f t="shared" si="261"/>
        <v>0</v>
      </c>
      <c r="V470">
        <v>2036</v>
      </c>
      <c r="W470" s="7" t="s">
        <v>999</v>
      </c>
      <c r="X470" s="8" t="s">
        <v>1000</v>
      </c>
      <c r="Z470">
        <f t="shared" si="250"/>
        <v>2036</v>
      </c>
      <c r="AA470">
        <f t="shared" si="262"/>
        <v>0.103495957</v>
      </c>
      <c r="AB470">
        <f t="shared" si="263"/>
        <v>0.10848488199999999</v>
      </c>
      <c r="AC470">
        <f t="shared" si="264"/>
        <v>0.10518098159999999</v>
      </c>
      <c r="AD470">
        <f t="shared" si="265"/>
        <v>5.0369198500000004E-2</v>
      </c>
      <c r="AE470">
        <f t="shared" si="266"/>
        <v>3.8518625399999992E-2</v>
      </c>
      <c r="AF470">
        <f t="shared" si="267"/>
        <v>0.23264980600000001</v>
      </c>
      <c r="AG470">
        <f t="shared" si="268"/>
        <v>0.10244654409999999</v>
      </c>
      <c r="AH470">
        <f t="shared" si="251"/>
        <v>0</v>
      </c>
      <c r="AJ470">
        <f t="shared" si="252"/>
        <v>0</v>
      </c>
      <c r="AK470">
        <f t="shared" si="269"/>
        <v>0.58118981580509899</v>
      </c>
      <c r="AL470">
        <f t="shared" si="270"/>
        <v>0.57536030448835507</v>
      </c>
      <c r="AM470">
        <f t="shared" si="271"/>
        <v>0.55699793910196915</v>
      </c>
      <c r="AN470">
        <f t="shared" si="272"/>
        <v>0.38920020820633922</v>
      </c>
      <c r="AO470">
        <f t="shared" si="273"/>
        <v>0.31874568118634039</v>
      </c>
      <c r="AP470">
        <f t="shared" si="274"/>
        <v>0.47837419046602614</v>
      </c>
      <c r="AQ470">
        <f t="shared" si="275"/>
        <v>0.45256724632000694</v>
      </c>
      <c r="AR470">
        <f t="shared" si="276"/>
        <v>0</v>
      </c>
      <c r="AT470">
        <f t="shared" si="253"/>
        <v>2036</v>
      </c>
      <c r="AU470">
        <f t="shared" si="277"/>
        <v>0.43384207513712258</v>
      </c>
      <c r="AV470">
        <f t="shared" si="278"/>
        <v>0.42801256382037867</v>
      </c>
      <c r="AW470">
        <f t="shared" si="279"/>
        <v>0.45876611198998485</v>
      </c>
      <c r="AX470">
        <f t="shared" si="280"/>
        <v>0.19273655398237066</v>
      </c>
      <c r="AY470">
        <f t="shared" si="281"/>
        <v>0.11245884425117339</v>
      </c>
      <c r="BA470">
        <f t="shared" si="282"/>
        <v>0.40345133276401479</v>
      </c>
      <c r="BB470">
        <f t="shared" si="283"/>
        <v>0</v>
      </c>
    </row>
    <row r="471" spans="1:54" x14ac:dyDescent="0.25">
      <c r="A471" s="11">
        <v>2035</v>
      </c>
      <c r="B471" s="9">
        <v>0.29424318669999999</v>
      </c>
      <c r="C471" s="9">
        <v>0.1417824775</v>
      </c>
      <c r="D471" s="9">
        <v>0.13966825599999999</v>
      </c>
      <c r="E471" s="9">
        <v>0.10218380389999999</v>
      </c>
      <c r="F471" s="9">
        <v>8.2997024059999994E-2</v>
      </c>
      <c r="G471" s="9">
        <v>0.25536963340000002</v>
      </c>
      <c r="H471" s="9">
        <v>0.15541721880000001</v>
      </c>
      <c r="K471">
        <f t="shared" si="254"/>
        <v>2035</v>
      </c>
      <c r="L471">
        <f t="shared" si="255"/>
        <v>0.29424318669999999</v>
      </c>
      <c r="M471">
        <f t="shared" si="256"/>
        <v>0.1417824775</v>
      </c>
      <c r="N471">
        <f t="shared" si="257"/>
        <v>0.13966825599999999</v>
      </c>
      <c r="O471">
        <f t="shared" si="258"/>
        <v>0.10218380389999999</v>
      </c>
      <c r="P471">
        <f t="shared" si="258"/>
        <v>8.2997024059999994E-2</v>
      </c>
      <c r="Q471">
        <f t="shared" si="259"/>
        <v>0.25536963340000002</v>
      </c>
      <c r="R471">
        <f t="shared" si="260"/>
        <v>0.15541721880000001</v>
      </c>
      <c r="S471">
        <f t="shared" si="261"/>
        <v>0</v>
      </c>
      <c r="V471">
        <v>2035</v>
      </c>
      <c r="W471" s="7" t="s">
        <v>1001</v>
      </c>
      <c r="X471" s="8" t="s">
        <v>1002</v>
      </c>
      <c r="Z471">
        <f t="shared" si="250"/>
        <v>2035</v>
      </c>
      <c r="AA471">
        <f t="shared" si="262"/>
        <v>0.1013398117</v>
      </c>
      <c r="AB471">
        <f t="shared" si="263"/>
        <v>8.0053397499999998E-2</v>
      </c>
      <c r="AC471">
        <f t="shared" si="264"/>
        <v>7.7939175999999985E-2</v>
      </c>
      <c r="AD471">
        <f t="shared" si="265"/>
        <v>4.0454723899999989E-2</v>
      </c>
      <c r="AE471">
        <f t="shared" si="266"/>
        <v>2.1267944059999988E-2</v>
      </c>
      <c r="AF471">
        <f t="shared" si="267"/>
        <v>0.19364055340000003</v>
      </c>
      <c r="AG471">
        <f t="shared" si="268"/>
        <v>9.3688138800000001E-2</v>
      </c>
      <c r="AH471">
        <f t="shared" si="251"/>
        <v>0</v>
      </c>
      <c r="AJ471">
        <f t="shared" si="252"/>
        <v>0</v>
      </c>
      <c r="AK471">
        <f t="shared" si="269"/>
        <v>0.56908180959809296</v>
      </c>
      <c r="AL471">
        <f t="shared" si="270"/>
        <v>0.42457111361311456</v>
      </c>
      <c r="AM471">
        <f t="shared" si="271"/>
        <v>0.41273583633588801</v>
      </c>
      <c r="AN471">
        <f t="shared" si="272"/>
        <v>0.31259157250258729</v>
      </c>
      <c r="AO471">
        <f t="shared" si="273"/>
        <v>0.17599447660553535</v>
      </c>
      <c r="AP471">
        <f t="shared" si="274"/>
        <v>0.39816342238479369</v>
      </c>
      <c r="AQ471">
        <f t="shared" si="275"/>
        <v>0.41387616695176155</v>
      </c>
      <c r="AR471">
        <f t="shared" si="276"/>
        <v>0</v>
      </c>
      <c r="AT471">
        <f t="shared" si="253"/>
        <v>2035</v>
      </c>
      <c r="AU471">
        <f t="shared" si="277"/>
        <v>0.42166166217794554</v>
      </c>
      <c r="AV471">
        <f t="shared" si="278"/>
        <v>0.27715096619296714</v>
      </c>
      <c r="AW471">
        <f t="shared" si="279"/>
        <v>0.31445573805578975</v>
      </c>
      <c r="AX471">
        <f t="shared" si="280"/>
        <v>0.11603137594239074</v>
      </c>
      <c r="AY471">
        <f t="shared" si="281"/>
        <v>-3.039372978267102E-2</v>
      </c>
      <c r="BA471">
        <f t="shared" si="282"/>
        <v>0.36473611781171239</v>
      </c>
      <c r="BB471">
        <f t="shared" si="283"/>
        <v>0</v>
      </c>
    </row>
    <row r="472" spans="1:54" x14ac:dyDescent="0.25">
      <c r="A472" s="11">
        <v>2034</v>
      </c>
      <c r="B472" s="9">
        <v>0.27805742620000001</v>
      </c>
      <c r="C472" s="9">
        <v>0.15855836870000001</v>
      </c>
      <c r="D472" s="9">
        <v>0.15360461180000001</v>
      </c>
      <c r="E472" s="9">
        <v>0.113775827</v>
      </c>
      <c r="F472" s="9">
        <v>8.5168890659999996E-2</v>
      </c>
      <c r="G472" s="9">
        <v>0.26420161130000003</v>
      </c>
      <c r="H472" s="9">
        <v>0.15926466880000001</v>
      </c>
      <c r="K472">
        <f t="shared" si="254"/>
        <v>2034</v>
      </c>
      <c r="L472">
        <f t="shared" si="255"/>
        <v>0.27805742620000001</v>
      </c>
      <c r="M472">
        <f t="shared" si="256"/>
        <v>0.15855836870000001</v>
      </c>
      <c r="N472">
        <f t="shared" si="257"/>
        <v>0.15360461180000001</v>
      </c>
      <c r="O472">
        <f t="shared" si="258"/>
        <v>0.113775827</v>
      </c>
      <c r="P472">
        <f t="shared" si="258"/>
        <v>8.5168890659999996E-2</v>
      </c>
      <c r="Q472">
        <f t="shared" si="259"/>
        <v>0.26420161130000003</v>
      </c>
      <c r="R472">
        <f t="shared" si="260"/>
        <v>0.15926466880000001</v>
      </c>
      <c r="S472">
        <f t="shared" si="261"/>
        <v>0</v>
      </c>
      <c r="V472">
        <v>2034</v>
      </c>
      <c r="W472" s="7" t="s">
        <v>1003</v>
      </c>
      <c r="X472" s="8" t="s">
        <v>1004</v>
      </c>
      <c r="Z472">
        <f t="shared" si="250"/>
        <v>2034</v>
      </c>
      <c r="AA472">
        <f t="shared" si="262"/>
        <v>8.5150676199999997E-2</v>
      </c>
      <c r="AB472">
        <f t="shared" si="263"/>
        <v>9.6828208700000001E-2</v>
      </c>
      <c r="AC472">
        <f t="shared" si="264"/>
        <v>9.1874451800000007E-2</v>
      </c>
      <c r="AD472">
        <f t="shared" si="265"/>
        <v>5.204566699999999E-2</v>
      </c>
      <c r="AE472">
        <f t="shared" si="266"/>
        <v>2.343873065999999E-2</v>
      </c>
      <c r="AF472">
        <f t="shared" si="267"/>
        <v>0.20247145130000002</v>
      </c>
      <c r="AG472">
        <f t="shared" si="268"/>
        <v>9.7534508800000003E-2</v>
      </c>
      <c r="AH472">
        <f t="shared" si="251"/>
        <v>0</v>
      </c>
      <c r="AJ472">
        <f t="shared" si="252"/>
        <v>0</v>
      </c>
      <c r="AK472">
        <f t="shared" si="269"/>
        <v>0.47817042569457691</v>
      </c>
      <c r="AL472">
        <f t="shared" si="270"/>
        <v>0.51353798440499754</v>
      </c>
      <c r="AM472">
        <f t="shared" si="271"/>
        <v>0.48653168595950058</v>
      </c>
      <c r="AN472">
        <f t="shared" si="272"/>
        <v>0.40215419414779435</v>
      </c>
      <c r="AO472">
        <f t="shared" si="273"/>
        <v>0.19395796430380563</v>
      </c>
      <c r="AP472">
        <f t="shared" si="274"/>
        <v>0.41632150171712989</v>
      </c>
      <c r="AQ472">
        <f t="shared" si="275"/>
        <v>0.43086786827775958</v>
      </c>
      <c r="AR472">
        <f t="shared" si="276"/>
        <v>0</v>
      </c>
      <c r="AT472">
        <f t="shared" si="253"/>
        <v>2034</v>
      </c>
      <c r="AU472">
        <f t="shared" si="277"/>
        <v>0.33067780032584537</v>
      </c>
      <c r="AV472">
        <f t="shared" si="278"/>
        <v>0.366045359036266</v>
      </c>
      <c r="AW472">
        <f t="shared" si="279"/>
        <v>0.38820326904701286</v>
      </c>
      <c r="AX472">
        <f t="shared" si="280"/>
        <v>0.20549736032281893</v>
      </c>
      <c r="AY472">
        <f t="shared" si="281"/>
        <v>-1.2531711212418556E-2</v>
      </c>
      <c r="BA472">
        <f t="shared" si="282"/>
        <v>0.38170365982151572</v>
      </c>
      <c r="BB472">
        <f t="shared" si="283"/>
        <v>0</v>
      </c>
    </row>
    <row r="473" spans="1:54" x14ac:dyDescent="0.25">
      <c r="A473" s="11">
        <v>2033</v>
      </c>
      <c r="B473" s="9">
        <v>0.25227585429999999</v>
      </c>
      <c r="C473" s="9">
        <v>0.13605800270000001</v>
      </c>
      <c r="D473" s="9">
        <v>0.1609170288</v>
      </c>
      <c r="E473" s="9">
        <v>0.1079523414</v>
      </c>
      <c r="F473" s="9">
        <v>0.10087028150000001</v>
      </c>
      <c r="G473" s="9">
        <v>0.27259403469999999</v>
      </c>
      <c r="H473" s="9">
        <v>0.1689081043</v>
      </c>
      <c r="K473">
        <f t="shared" si="254"/>
        <v>2033</v>
      </c>
      <c r="L473">
        <f t="shared" si="255"/>
        <v>0.25227585429999999</v>
      </c>
      <c r="M473">
        <f t="shared" si="256"/>
        <v>0.13605800270000001</v>
      </c>
      <c r="N473">
        <f t="shared" si="257"/>
        <v>0.1609170288</v>
      </c>
      <c r="O473">
        <f t="shared" si="258"/>
        <v>0.1079523414</v>
      </c>
      <c r="P473">
        <f t="shared" si="258"/>
        <v>0.10087028150000001</v>
      </c>
      <c r="Q473">
        <f t="shared" si="259"/>
        <v>0.27259403469999999</v>
      </c>
      <c r="R473">
        <f t="shared" si="260"/>
        <v>0.1689081043</v>
      </c>
      <c r="S473">
        <f t="shared" si="261"/>
        <v>0</v>
      </c>
      <c r="V473">
        <v>2033</v>
      </c>
      <c r="W473" s="7" t="s">
        <v>1005</v>
      </c>
      <c r="X473" s="8" t="s">
        <v>1006</v>
      </c>
      <c r="Z473">
        <f t="shared" si="250"/>
        <v>2033</v>
      </c>
      <c r="AA473">
        <f t="shared" si="262"/>
        <v>5.9673229299999964E-2</v>
      </c>
      <c r="AB473">
        <f t="shared" si="263"/>
        <v>7.4425162700000005E-2</v>
      </c>
      <c r="AC473">
        <f t="shared" si="264"/>
        <v>9.9284188799999992E-2</v>
      </c>
      <c r="AD473">
        <f t="shared" si="265"/>
        <v>4.631950139999999E-2</v>
      </c>
      <c r="AE473">
        <f t="shared" si="266"/>
        <v>3.9237441499999998E-2</v>
      </c>
      <c r="AF473">
        <f t="shared" si="267"/>
        <v>0.21096119469999997</v>
      </c>
      <c r="AG473">
        <f t="shared" si="268"/>
        <v>0.10727526429999999</v>
      </c>
      <c r="AH473">
        <f t="shared" si="251"/>
        <v>0</v>
      </c>
      <c r="AJ473">
        <f t="shared" si="252"/>
        <v>0</v>
      </c>
      <c r="AK473">
        <f t="shared" si="269"/>
        <v>0.33509978699324861</v>
      </c>
      <c r="AL473">
        <f t="shared" si="270"/>
        <v>0.39472121352970979</v>
      </c>
      <c r="AM473">
        <f t="shared" si="271"/>
        <v>0.52577079720855935</v>
      </c>
      <c r="AN473">
        <f t="shared" si="272"/>
        <v>0.35790840683902914</v>
      </c>
      <c r="AO473">
        <f t="shared" si="273"/>
        <v>0.3246939601049908</v>
      </c>
      <c r="AP473">
        <f t="shared" si="274"/>
        <v>0.4337780996660629</v>
      </c>
      <c r="AQ473">
        <f t="shared" si="275"/>
        <v>0.47389857207005526</v>
      </c>
      <c r="AR473">
        <f t="shared" si="276"/>
        <v>0</v>
      </c>
      <c r="AT473">
        <f t="shared" si="253"/>
        <v>2033</v>
      </c>
      <c r="AU473">
        <f t="shared" si="277"/>
        <v>0.18753461237445865</v>
      </c>
      <c r="AV473">
        <f t="shared" si="278"/>
        <v>0.24715603891091983</v>
      </c>
      <c r="AW473">
        <f t="shared" si="279"/>
        <v>0.42739401412936606</v>
      </c>
      <c r="AX473">
        <f t="shared" si="280"/>
        <v>0.16115484068064251</v>
      </c>
      <c r="AY473">
        <f t="shared" si="281"/>
        <v>0.11810271563868485</v>
      </c>
      <c r="BA473">
        <f t="shared" si="282"/>
        <v>0.42471018053045861</v>
      </c>
      <c r="BB473">
        <f t="shared" si="283"/>
        <v>0</v>
      </c>
    </row>
    <row r="474" spans="1:54" x14ac:dyDescent="0.25">
      <c r="A474" s="11">
        <v>2032</v>
      </c>
      <c r="B474" s="9">
        <v>0.28795659540000001</v>
      </c>
      <c r="C474" s="9">
        <v>0.17055508489999999</v>
      </c>
      <c r="D474" s="9">
        <v>0.1666232795</v>
      </c>
      <c r="E474" s="9">
        <v>0.11671521510000001</v>
      </c>
      <c r="F474" s="9">
        <v>0.1017395779</v>
      </c>
      <c r="G474" s="9">
        <v>0.30534976720000001</v>
      </c>
      <c r="H474" s="9">
        <v>0.19975993040000001</v>
      </c>
      <c r="K474">
        <f t="shared" si="254"/>
        <v>2032</v>
      </c>
      <c r="L474">
        <f t="shared" si="255"/>
        <v>0.28795659540000001</v>
      </c>
      <c r="M474">
        <f t="shared" si="256"/>
        <v>0.17055508489999999</v>
      </c>
      <c r="N474">
        <f t="shared" si="257"/>
        <v>0.1666232795</v>
      </c>
      <c r="O474">
        <f t="shared" si="258"/>
        <v>0.11671521510000001</v>
      </c>
      <c r="P474">
        <f t="shared" si="258"/>
        <v>0.1017395779</v>
      </c>
      <c r="Q474">
        <f t="shared" si="259"/>
        <v>0.30534976720000001</v>
      </c>
      <c r="R474">
        <f t="shared" si="260"/>
        <v>0.19975993040000001</v>
      </c>
      <c r="S474">
        <f t="shared" si="261"/>
        <v>0</v>
      </c>
      <c r="V474">
        <v>2032</v>
      </c>
      <c r="W474" s="7" t="s">
        <v>1007</v>
      </c>
      <c r="X474" s="8" t="s">
        <v>1008</v>
      </c>
      <c r="Z474">
        <f t="shared" si="250"/>
        <v>2032</v>
      </c>
      <c r="AA474">
        <f t="shared" si="262"/>
        <v>9.5687720400000009E-2</v>
      </c>
      <c r="AB474">
        <f t="shared" si="263"/>
        <v>0.1090290449</v>
      </c>
      <c r="AC474">
        <f t="shared" si="264"/>
        <v>0.10509723950000001</v>
      </c>
      <c r="AD474">
        <f t="shared" si="265"/>
        <v>5.5189175100000015E-2</v>
      </c>
      <c r="AE474">
        <f t="shared" si="266"/>
        <v>4.0213537900000013E-2</v>
      </c>
      <c r="AF474">
        <f t="shared" si="267"/>
        <v>0.24382372720000001</v>
      </c>
      <c r="AG474">
        <f t="shared" si="268"/>
        <v>0.1382338904</v>
      </c>
      <c r="AH474">
        <f t="shared" si="251"/>
        <v>0</v>
      </c>
      <c r="AJ474">
        <f t="shared" si="252"/>
        <v>0</v>
      </c>
      <c r="AK474">
        <f t="shared" si="269"/>
        <v>0.5373420393038717</v>
      </c>
      <c r="AL474">
        <f t="shared" si="270"/>
        <v>0.578246326264507</v>
      </c>
      <c r="AM474">
        <f t="shared" si="271"/>
        <v>0.55655447321672524</v>
      </c>
      <c r="AN474">
        <f t="shared" si="272"/>
        <v>0.42644391968349699</v>
      </c>
      <c r="AO474">
        <f t="shared" si="273"/>
        <v>0.33277126059769058</v>
      </c>
      <c r="AP474">
        <f t="shared" si="274"/>
        <v>0.50134999087731535</v>
      </c>
      <c r="AQ474">
        <f t="shared" si="275"/>
        <v>0.61066121532966033</v>
      </c>
      <c r="AR474">
        <f t="shared" si="276"/>
        <v>0</v>
      </c>
      <c r="AT474">
        <f t="shared" si="253"/>
        <v>2032</v>
      </c>
      <c r="AU474">
        <f t="shared" si="277"/>
        <v>0.38970424402828119</v>
      </c>
      <c r="AV474">
        <f t="shared" si="278"/>
        <v>0.43060853098891649</v>
      </c>
      <c r="AW474">
        <f t="shared" si="279"/>
        <v>0.45812927636633155</v>
      </c>
      <c r="AX474">
        <f t="shared" si="280"/>
        <v>0.22959352598270957</v>
      </c>
      <c r="AY474">
        <f t="shared" si="281"/>
        <v>0.12607834721186381</v>
      </c>
      <c r="BA474">
        <f t="shared" si="282"/>
        <v>0.56144861690446346</v>
      </c>
      <c r="BB474">
        <f t="shared" si="283"/>
        <v>0</v>
      </c>
    </row>
    <row r="475" spans="1:54" x14ac:dyDescent="0.25">
      <c r="A475" s="11">
        <v>2031</v>
      </c>
      <c r="B475" s="9">
        <v>0.2328541875</v>
      </c>
      <c r="C475" s="9">
        <v>0.1356954873</v>
      </c>
      <c r="D475" s="9">
        <v>0.13626836240000001</v>
      </c>
      <c r="E475" s="9">
        <v>0.10521736</v>
      </c>
      <c r="F475" s="9">
        <v>8.8616654279999998E-2</v>
      </c>
      <c r="G475" s="9">
        <v>0.26608577369999997</v>
      </c>
      <c r="H475" s="9">
        <v>0.14297638830000001</v>
      </c>
      <c r="K475">
        <f t="shared" si="254"/>
        <v>2031</v>
      </c>
      <c r="L475">
        <f t="shared" si="255"/>
        <v>0.2328541875</v>
      </c>
      <c r="M475">
        <f t="shared" si="256"/>
        <v>0.1356954873</v>
      </c>
      <c r="N475">
        <f t="shared" si="257"/>
        <v>0.13626836240000001</v>
      </c>
      <c r="O475">
        <f t="shared" si="258"/>
        <v>0.10521736</v>
      </c>
      <c r="P475">
        <f t="shared" si="258"/>
        <v>8.8616654279999998E-2</v>
      </c>
      <c r="Q475">
        <f t="shared" si="259"/>
        <v>0.26608577369999997</v>
      </c>
      <c r="R475">
        <f t="shared" si="260"/>
        <v>0.14297638830000001</v>
      </c>
      <c r="S475">
        <f t="shared" si="261"/>
        <v>0</v>
      </c>
      <c r="V475">
        <v>2031</v>
      </c>
      <c r="W475" s="7" t="s">
        <v>1009</v>
      </c>
      <c r="X475" s="8" t="s">
        <v>1010</v>
      </c>
      <c r="Z475">
        <f t="shared" si="250"/>
        <v>2031</v>
      </c>
      <c r="AA475">
        <f t="shared" si="262"/>
        <v>4.0764937500000015E-2</v>
      </c>
      <c r="AB475">
        <f t="shared" si="263"/>
        <v>7.4226927299999995E-2</v>
      </c>
      <c r="AC475">
        <f t="shared" si="264"/>
        <v>7.4799802400000004E-2</v>
      </c>
      <c r="AD475">
        <f t="shared" si="265"/>
        <v>4.374879999999999E-2</v>
      </c>
      <c r="AE475">
        <f t="shared" si="266"/>
        <v>2.7148094279999993E-2</v>
      </c>
      <c r="AF475">
        <f t="shared" si="267"/>
        <v>0.20461721369999997</v>
      </c>
      <c r="AG475">
        <f t="shared" si="268"/>
        <v>8.1507828300000001E-2</v>
      </c>
      <c r="AH475">
        <f t="shared" si="251"/>
        <v>0</v>
      </c>
      <c r="AJ475">
        <f t="shared" si="252"/>
        <v>0</v>
      </c>
      <c r="AK475">
        <f t="shared" si="269"/>
        <v>0.22891876362794908</v>
      </c>
      <c r="AL475">
        <f t="shared" si="270"/>
        <v>0.39366985247366537</v>
      </c>
      <c r="AM475">
        <f t="shared" si="271"/>
        <v>0.39611092374550089</v>
      </c>
      <c r="AN475">
        <f t="shared" si="272"/>
        <v>0.33804472923621143</v>
      </c>
      <c r="AO475">
        <f t="shared" si="273"/>
        <v>0.22465333885434008</v>
      </c>
      <c r="AP475">
        <f t="shared" si="274"/>
        <v>0.42073361522231978</v>
      </c>
      <c r="AQ475">
        <f t="shared" si="275"/>
        <v>0.36006849944345692</v>
      </c>
      <c r="AR475">
        <f t="shared" si="276"/>
        <v>0</v>
      </c>
      <c r="AT475">
        <f t="shared" si="253"/>
        <v>2031</v>
      </c>
      <c r="AU475">
        <f t="shared" si="277"/>
        <v>8.1208276183340505E-2</v>
      </c>
      <c r="AV475">
        <f t="shared" si="278"/>
        <v>0.2459593650290568</v>
      </c>
      <c r="AW475">
        <f t="shared" si="279"/>
        <v>0.29763726544909519</v>
      </c>
      <c r="AX475">
        <f t="shared" si="280"/>
        <v>0.14109741264340001</v>
      </c>
      <c r="AY475">
        <f t="shared" si="281"/>
        <v>1.7858656431888081E-2</v>
      </c>
      <c r="BA475">
        <f t="shared" si="282"/>
        <v>0.31083167029525405</v>
      </c>
      <c r="BB475">
        <f t="shared" si="283"/>
        <v>0</v>
      </c>
    </row>
    <row r="476" spans="1:54" x14ac:dyDescent="0.25">
      <c r="A476" s="11">
        <v>2030</v>
      </c>
      <c r="B476" s="9">
        <v>0.27881336210000002</v>
      </c>
      <c r="C476" s="9">
        <v>0.15069988370000001</v>
      </c>
      <c r="D476" s="9">
        <v>0.13979293409999999</v>
      </c>
      <c r="E476" s="9">
        <v>0.12014849480000001</v>
      </c>
      <c r="F476" s="9">
        <v>8.3833158020000006E-2</v>
      </c>
      <c r="G476" s="9">
        <v>0.28041714429999998</v>
      </c>
      <c r="H476" s="9">
        <v>0.15830776099999999</v>
      </c>
      <c r="K476">
        <f t="shared" si="254"/>
        <v>2030</v>
      </c>
      <c r="L476">
        <f t="shared" si="255"/>
        <v>0.27881336210000002</v>
      </c>
      <c r="M476">
        <f t="shared" si="256"/>
        <v>0.15069988370000001</v>
      </c>
      <c r="N476">
        <f t="shared" si="257"/>
        <v>0.13979293409999999</v>
      </c>
      <c r="O476">
        <f t="shared" si="258"/>
        <v>0.12014849480000001</v>
      </c>
      <c r="P476">
        <f t="shared" si="258"/>
        <v>8.3833158020000006E-2</v>
      </c>
      <c r="Q476">
        <f t="shared" si="259"/>
        <v>0.28041714429999998</v>
      </c>
      <c r="R476">
        <f t="shared" si="260"/>
        <v>0.15830776099999999</v>
      </c>
      <c r="S476">
        <f t="shared" si="261"/>
        <v>0</v>
      </c>
      <c r="V476">
        <v>2030</v>
      </c>
      <c r="W476" s="7" t="s">
        <v>1011</v>
      </c>
      <c r="X476" s="8" t="s">
        <v>1012</v>
      </c>
      <c r="Z476">
        <f t="shared" si="250"/>
        <v>2030</v>
      </c>
      <c r="AA476">
        <f t="shared" si="262"/>
        <v>8.7697612099999989E-2</v>
      </c>
      <c r="AB476">
        <f t="shared" si="263"/>
        <v>8.9542843699999999E-2</v>
      </c>
      <c r="AC476">
        <f t="shared" si="264"/>
        <v>7.8635894099999978E-2</v>
      </c>
      <c r="AD476">
        <f t="shared" si="265"/>
        <v>5.8991454799999996E-2</v>
      </c>
      <c r="AE476">
        <f t="shared" si="266"/>
        <v>2.2676118019999997E-2</v>
      </c>
      <c r="AF476">
        <f t="shared" si="267"/>
        <v>0.21926010429999998</v>
      </c>
      <c r="AG476">
        <f t="shared" si="268"/>
        <v>9.7150720999999982E-2</v>
      </c>
      <c r="AH476">
        <f t="shared" si="251"/>
        <v>0</v>
      </c>
      <c r="AJ476">
        <f t="shared" si="252"/>
        <v>0</v>
      </c>
      <c r="AK476">
        <f t="shared" si="269"/>
        <v>0.49247294773984279</v>
      </c>
      <c r="AL476">
        <f t="shared" si="270"/>
        <v>0.47489933036001447</v>
      </c>
      <c r="AM476">
        <f t="shared" si="271"/>
        <v>0.41642538686043873</v>
      </c>
      <c r="AN476">
        <f t="shared" si="272"/>
        <v>0.4558239395164258</v>
      </c>
      <c r="AO476">
        <f t="shared" si="273"/>
        <v>0.18764726440489096</v>
      </c>
      <c r="AP476">
        <f t="shared" si="274"/>
        <v>0.45084230543484288</v>
      </c>
      <c r="AQ476">
        <f t="shared" si="275"/>
        <v>0.429172449566049</v>
      </c>
      <c r="AR476">
        <f t="shared" si="276"/>
        <v>0</v>
      </c>
      <c r="AT476">
        <f t="shared" si="253"/>
        <v>2030</v>
      </c>
      <c r="AU476">
        <f t="shared" si="277"/>
        <v>0.34468969650831571</v>
      </c>
      <c r="AV476">
        <f t="shared" si="278"/>
        <v>0.32711607912848739</v>
      </c>
      <c r="AW476">
        <f t="shared" si="279"/>
        <v>0.31790321937275401</v>
      </c>
      <c r="AX476">
        <f t="shared" si="280"/>
        <v>0.25877960454105631</v>
      </c>
      <c r="AY476">
        <f t="shared" si="281"/>
        <v>-1.9249287319246966E-2</v>
      </c>
      <c r="BA476">
        <f t="shared" si="282"/>
        <v>0.37991136582220664</v>
      </c>
      <c r="BB476">
        <f t="shared" si="283"/>
        <v>0</v>
      </c>
    </row>
    <row r="477" spans="1:54" x14ac:dyDescent="0.25">
      <c r="A477" s="11">
        <v>2029</v>
      </c>
      <c r="B477" s="9">
        <v>0.29721817369999998</v>
      </c>
      <c r="C477" s="9">
        <v>0.1637470573</v>
      </c>
      <c r="D477" s="9">
        <v>0.16433168949999999</v>
      </c>
      <c r="E477" s="9">
        <v>0.12880040709999999</v>
      </c>
      <c r="F477" s="9">
        <v>9.6818506720000003E-2</v>
      </c>
      <c r="G477" s="9">
        <v>0.29238140579999999</v>
      </c>
      <c r="H477" s="9">
        <v>0.19297398630000001</v>
      </c>
      <c r="K477">
        <f t="shared" si="254"/>
        <v>2029</v>
      </c>
      <c r="L477">
        <f t="shared" si="255"/>
        <v>0.29721817369999998</v>
      </c>
      <c r="M477">
        <f t="shared" si="256"/>
        <v>0.1637470573</v>
      </c>
      <c r="N477">
        <f t="shared" si="257"/>
        <v>0.16433168949999999</v>
      </c>
      <c r="O477">
        <f t="shared" si="258"/>
        <v>0.12880040709999999</v>
      </c>
      <c r="P477">
        <f t="shared" si="258"/>
        <v>9.6818506720000003E-2</v>
      </c>
      <c r="Q477">
        <f t="shared" si="259"/>
        <v>0.29238140579999999</v>
      </c>
      <c r="R477">
        <f t="shared" si="260"/>
        <v>0.19297398630000001</v>
      </c>
      <c r="S477">
        <f t="shared" si="261"/>
        <v>0</v>
      </c>
      <c r="V477">
        <v>2029</v>
      </c>
      <c r="W477" s="7" t="s">
        <v>1013</v>
      </c>
      <c r="X477" s="8" t="s">
        <v>1014</v>
      </c>
      <c r="Z477">
        <f t="shared" si="250"/>
        <v>2029</v>
      </c>
      <c r="AA477">
        <f t="shared" si="262"/>
        <v>0.10686254869999995</v>
      </c>
      <c r="AB477">
        <f t="shared" si="263"/>
        <v>0.10283325729999999</v>
      </c>
      <c r="AC477">
        <f t="shared" si="264"/>
        <v>0.10341788949999998</v>
      </c>
      <c r="AD477">
        <f t="shared" si="265"/>
        <v>6.7886607099999982E-2</v>
      </c>
      <c r="AE477">
        <f t="shared" si="266"/>
        <v>3.5904706719999999E-2</v>
      </c>
      <c r="AF477">
        <f t="shared" si="267"/>
        <v>0.23146760579999998</v>
      </c>
      <c r="AG477">
        <f t="shared" si="268"/>
        <v>0.13206018629999999</v>
      </c>
      <c r="AH477">
        <f t="shared" si="251"/>
        <v>0</v>
      </c>
      <c r="AJ477">
        <f t="shared" si="252"/>
        <v>0</v>
      </c>
      <c r="AK477">
        <f t="shared" si="269"/>
        <v>0.60009518048532462</v>
      </c>
      <c r="AL477">
        <f t="shared" si="270"/>
        <v>0.545386353756253</v>
      </c>
      <c r="AM477">
        <f t="shared" si="271"/>
        <v>0.5476612828813453</v>
      </c>
      <c r="AN477">
        <f t="shared" si="272"/>
        <v>0.52455632419368226</v>
      </c>
      <c r="AO477">
        <f t="shared" si="273"/>
        <v>0.29711522886437625</v>
      </c>
      <c r="AP477">
        <f t="shared" si="274"/>
        <v>0.475943352145689</v>
      </c>
      <c r="AQ477">
        <f t="shared" si="275"/>
        <v>0.5833882966706937</v>
      </c>
      <c r="AR477">
        <f t="shared" si="276"/>
        <v>0</v>
      </c>
      <c r="AT477">
        <f t="shared" si="253"/>
        <v>2029</v>
      </c>
      <c r="AU477">
        <f t="shared" si="277"/>
        <v>0.45223909374308707</v>
      </c>
      <c r="AV477">
        <f t="shared" si="278"/>
        <v>0.39753026701401545</v>
      </c>
      <c r="AW477">
        <f t="shared" si="279"/>
        <v>0.44909055838652023</v>
      </c>
      <c r="AX477">
        <f t="shared" si="280"/>
        <v>0.32741487520403217</v>
      </c>
      <c r="AY477">
        <f t="shared" si="281"/>
        <v>9.0116707425243664E-2</v>
      </c>
      <c r="BA477">
        <f t="shared" si="282"/>
        <v>0.53410293442328116</v>
      </c>
      <c r="BB477">
        <f t="shared" si="283"/>
        <v>0</v>
      </c>
    </row>
    <row r="478" spans="1:54" x14ac:dyDescent="0.25">
      <c r="A478" s="11">
        <v>2028</v>
      </c>
      <c r="B478" s="9">
        <v>0.2359936684</v>
      </c>
      <c r="C478" s="9">
        <v>0.1693326533</v>
      </c>
      <c r="D478" s="9">
        <v>0.1641961485</v>
      </c>
      <c r="E478" s="9">
        <v>0.1145474762</v>
      </c>
      <c r="F478" s="9">
        <v>0.1148434877</v>
      </c>
      <c r="G478" s="9">
        <v>0.31341493129999998</v>
      </c>
      <c r="H478" s="9">
        <v>0.1495933086</v>
      </c>
      <c r="K478">
        <f t="shared" si="254"/>
        <v>2028</v>
      </c>
      <c r="L478">
        <f t="shared" si="255"/>
        <v>0.2359936684</v>
      </c>
      <c r="M478">
        <f t="shared" si="256"/>
        <v>0.1693326533</v>
      </c>
      <c r="N478">
        <f t="shared" si="257"/>
        <v>0.1641961485</v>
      </c>
      <c r="O478">
        <f t="shared" si="258"/>
        <v>0.1145474762</v>
      </c>
      <c r="P478">
        <f t="shared" si="258"/>
        <v>0.1148434877</v>
      </c>
      <c r="Q478">
        <f t="shared" si="259"/>
        <v>0.31341493129999998</v>
      </c>
      <c r="R478">
        <f t="shared" si="260"/>
        <v>0.1495933086</v>
      </c>
      <c r="S478">
        <f t="shared" si="261"/>
        <v>0</v>
      </c>
      <c r="V478">
        <v>2028</v>
      </c>
      <c r="W478" s="7" t="s">
        <v>1015</v>
      </c>
      <c r="X478" s="8" t="s">
        <v>1016</v>
      </c>
      <c r="Z478">
        <f t="shared" si="250"/>
        <v>2028</v>
      </c>
      <c r="AA478">
        <f t="shared" si="262"/>
        <v>4.6887168400000012E-2</v>
      </c>
      <c r="AB478">
        <f t="shared" si="263"/>
        <v>0.1088185733</v>
      </c>
      <c r="AC478">
        <f t="shared" si="264"/>
        <v>0.1036820685</v>
      </c>
      <c r="AD478">
        <f t="shared" si="265"/>
        <v>5.40333962E-2</v>
      </c>
      <c r="AE478">
        <f t="shared" si="266"/>
        <v>5.4329407699999999E-2</v>
      </c>
      <c r="AF478">
        <f t="shared" si="267"/>
        <v>0.25290085129999995</v>
      </c>
      <c r="AG478">
        <f t="shared" si="268"/>
        <v>8.9079228600000004E-2</v>
      </c>
      <c r="AH478">
        <f t="shared" si="251"/>
        <v>0</v>
      </c>
      <c r="AJ478">
        <f t="shared" si="252"/>
        <v>0</v>
      </c>
      <c r="AK478">
        <f t="shared" si="269"/>
        <v>0.26329864040987289</v>
      </c>
      <c r="AL478">
        <f t="shared" si="270"/>
        <v>0.57713006931119115</v>
      </c>
      <c r="AM478">
        <f t="shared" si="271"/>
        <v>0.54906027304397398</v>
      </c>
      <c r="AN478">
        <f t="shared" si="272"/>
        <v>0.41751327552165868</v>
      </c>
      <c r="AO478">
        <f t="shared" si="273"/>
        <v>0.44958156959014717</v>
      </c>
      <c r="AP478">
        <f t="shared" si="274"/>
        <v>0.52001436016158264</v>
      </c>
      <c r="AQ478">
        <f t="shared" si="275"/>
        <v>0.3935158725555527</v>
      </c>
      <c r="AR478">
        <f t="shared" si="276"/>
        <v>0</v>
      </c>
      <c r="AT478">
        <f t="shared" si="253"/>
        <v>2028</v>
      </c>
      <c r="AU478">
        <f t="shared" si="277"/>
        <v>0.11536964632703264</v>
      </c>
      <c r="AV478">
        <f t="shared" si="278"/>
        <v>0.42920107522835094</v>
      </c>
      <c r="AW478">
        <f t="shared" si="279"/>
        <v>0.45044094365541382</v>
      </c>
      <c r="AX478">
        <f t="shared" si="280"/>
        <v>0.22027461674453835</v>
      </c>
      <c r="AY478">
        <f t="shared" si="281"/>
        <v>0.24248097787417083</v>
      </c>
      <c r="BA478">
        <f t="shared" si="282"/>
        <v>0.34420620786127265</v>
      </c>
      <c r="BB478">
        <f t="shared" si="283"/>
        <v>0</v>
      </c>
    </row>
    <row r="479" spans="1:54" x14ac:dyDescent="0.25">
      <c r="A479" s="11">
        <v>2027</v>
      </c>
      <c r="B479" s="9">
        <v>0.25052601099999999</v>
      </c>
      <c r="C479" s="9">
        <v>0.1584962308</v>
      </c>
      <c r="D479" s="9">
        <v>0.1487361193</v>
      </c>
      <c r="E479" s="9">
        <v>0.116096057</v>
      </c>
      <c r="F479" s="9">
        <v>9.5454193650000005E-2</v>
      </c>
      <c r="G479" s="9">
        <v>0.27713546160000002</v>
      </c>
      <c r="H479" s="9">
        <v>0.14214245980000001</v>
      </c>
      <c r="K479">
        <f t="shared" si="254"/>
        <v>2027</v>
      </c>
      <c r="L479">
        <f t="shared" si="255"/>
        <v>0.25052601099999999</v>
      </c>
      <c r="M479">
        <f t="shared" si="256"/>
        <v>0.1584962308</v>
      </c>
      <c r="N479">
        <f t="shared" si="257"/>
        <v>0.1487361193</v>
      </c>
      <c r="O479">
        <f t="shared" si="258"/>
        <v>0.116096057</v>
      </c>
      <c r="P479">
        <f t="shared" si="258"/>
        <v>9.5454193650000005E-2</v>
      </c>
      <c r="Q479">
        <f t="shared" si="259"/>
        <v>0.27713546160000002</v>
      </c>
      <c r="R479">
        <f t="shared" si="260"/>
        <v>0.14214245980000001</v>
      </c>
      <c r="S479">
        <f t="shared" si="261"/>
        <v>0</v>
      </c>
      <c r="V479">
        <v>2027</v>
      </c>
      <c r="W479" s="7" t="s">
        <v>1017</v>
      </c>
      <c r="X479" s="8" t="s">
        <v>1018</v>
      </c>
      <c r="Z479">
        <f t="shared" si="250"/>
        <v>2027</v>
      </c>
      <c r="AA479">
        <f t="shared" si="262"/>
        <v>6.2082511000000007E-2</v>
      </c>
      <c r="AB479">
        <f t="shared" si="263"/>
        <v>9.8194310800000004E-2</v>
      </c>
      <c r="AC479">
        <f t="shared" si="264"/>
        <v>8.8434199300000002E-2</v>
      </c>
      <c r="AD479">
        <f t="shared" si="265"/>
        <v>5.5794137000000008E-2</v>
      </c>
      <c r="AE479">
        <f t="shared" si="266"/>
        <v>3.515227365000001E-2</v>
      </c>
      <c r="AF479">
        <f t="shared" si="267"/>
        <v>0.21683354160000001</v>
      </c>
      <c r="AG479">
        <f t="shared" si="268"/>
        <v>8.1840539800000014E-2</v>
      </c>
      <c r="AH479">
        <f t="shared" si="251"/>
        <v>0</v>
      </c>
      <c r="AJ479">
        <f t="shared" si="252"/>
        <v>0</v>
      </c>
      <c r="AK479">
        <f t="shared" si="269"/>
        <v>0.34862930087991784</v>
      </c>
      <c r="AL479">
        <f t="shared" si="270"/>
        <v>0.52078324204576432</v>
      </c>
      <c r="AM479">
        <f t="shared" si="271"/>
        <v>0.46831343468116871</v>
      </c>
      <c r="AN479">
        <f t="shared" si="272"/>
        <v>0.43111842919424287</v>
      </c>
      <c r="AO479">
        <f t="shared" si="273"/>
        <v>0.29088876597911772</v>
      </c>
      <c r="AP479">
        <f t="shared" si="274"/>
        <v>0.44585281076392302</v>
      </c>
      <c r="AQ479">
        <f t="shared" si="275"/>
        <v>0.36153828379486486</v>
      </c>
      <c r="AR479">
        <f t="shared" si="276"/>
        <v>0</v>
      </c>
      <c r="AT479">
        <f t="shared" si="253"/>
        <v>2027</v>
      </c>
      <c r="AU479">
        <f t="shared" si="277"/>
        <v>0.20062732752027304</v>
      </c>
      <c r="AV479">
        <f t="shared" si="278"/>
        <v>0.37278126868611949</v>
      </c>
      <c r="AW479">
        <f t="shared" si="279"/>
        <v>0.36964545244140551</v>
      </c>
      <c r="AX479">
        <f t="shared" si="280"/>
        <v>0.23378246471471648</v>
      </c>
      <c r="AY479">
        <f t="shared" si="281"/>
        <v>8.3686003275615012E-2</v>
      </c>
      <c r="BA479">
        <f t="shared" si="282"/>
        <v>0.31220429267498329</v>
      </c>
      <c r="BB479">
        <f t="shared" si="283"/>
        <v>0</v>
      </c>
    </row>
    <row r="480" spans="1:54" x14ac:dyDescent="0.25">
      <c r="A480" s="11">
        <v>2026</v>
      </c>
      <c r="B480" s="9">
        <v>0.2156116813</v>
      </c>
      <c r="C480" s="9">
        <v>0.13706172999999999</v>
      </c>
      <c r="D480" s="9">
        <v>0.11255453529999999</v>
      </c>
      <c r="E480" s="9">
        <v>8.8406898080000004E-2</v>
      </c>
      <c r="F480" s="9">
        <v>7.4794538320000006E-2</v>
      </c>
      <c r="G480" s="9">
        <v>0.2304103971</v>
      </c>
      <c r="H480" s="9">
        <v>0.15493403380000001</v>
      </c>
      <c r="K480">
        <f t="shared" si="254"/>
        <v>2026</v>
      </c>
      <c r="L480">
        <f t="shared" si="255"/>
        <v>0.2156116813</v>
      </c>
      <c r="M480">
        <f t="shared" si="256"/>
        <v>0.13706172999999999</v>
      </c>
      <c r="N480">
        <f t="shared" si="257"/>
        <v>0.11255453529999999</v>
      </c>
      <c r="O480">
        <f t="shared" si="258"/>
        <v>8.8406898080000004E-2</v>
      </c>
      <c r="P480">
        <f t="shared" si="258"/>
        <v>7.4794538320000006E-2</v>
      </c>
      <c r="Q480">
        <f t="shared" si="259"/>
        <v>0.2304103971</v>
      </c>
      <c r="R480">
        <f t="shared" si="260"/>
        <v>0.15493403380000001</v>
      </c>
      <c r="S480">
        <f t="shared" si="261"/>
        <v>0</v>
      </c>
      <c r="V480">
        <v>2026</v>
      </c>
      <c r="W480" s="7" t="s">
        <v>1019</v>
      </c>
      <c r="X480" s="8" t="s">
        <v>1020</v>
      </c>
      <c r="Z480">
        <f t="shared" si="250"/>
        <v>2026</v>
      </c>
      <c r="AA480">
        <f t="shared" si="262"/>
        <v>2.8982806299999997E-2</v>
      </c>
      <c r="AB480">
        <f t="shared" si="263"/>
        <v>7.7340489999999984E-2</v>
      </c>
      <c r="AC480">
        <f t="shared" si="264"/>
        <v>5.2833295299999992E-2</v>
      </c>
      <c r="AD480">
        <f t="shared" si="265"/>
        <v>2.8685658080000002E-2</v>
      </c>
      <c r="AE480">
        <f t="shared" si="266"/>
        <v>1.5073298320000005E-2</v>
      </c>
      <c r="AF480">
        <f t="shared" si="267"/>
        <v>0.17068915709999999</v>
      </c>
      <c r="AG480">
        <f t="shared" si="268"/>
        <v>9.5212793800000001E-2</v>
      </c>
      <c r="AH480">
        <f t="shared" si="251"/>
        <v>0</v>
      </c>
      <c r="AJ480">
        <f t="shared" si="252"/>
        <v>0</v>
      </c>
      <c r="AK480">
        <f t="shared" si="269"/>
        <v>0.16275526448836897</v>
      </c>
      <c r="AL480">
        <f t="shared" si="270"/>
        <v>0.41018294028912317</v>
      </c>
      <c r="AM480">
        <f t="shared" si="271"/>
        <v>0.27978476859989437</v>
      </c>
      <c r="AN480">
        <f t="shared" si="272"/>
        <v>0.22165260575412685</v>
      </c>
      <c r="AO480">
        <f t="shared" si="273"/>
        <v>0.12473313081243348</v>
      </c>
      <c r="AP480">
        <f t="shared" si="274"/>
        <v>0.35097079491672062</v>
      </c>
      <c r="AQ480">
        <f t="shared" si="275"/>
        <v>0.42061147384766329</v>
      </c>
      <c r="AR480">
        <f t="shared" si="276"/>
        <v>0</v>
      </c>
      <c r="AT480">
        <f t="shared" si="253"/>
        <v>2026</v>
      </c>
      <c r="AU480">
        <f t="shared" si="277"/>
        <v>1.4680239809198192E-2</v>
      </c>
      <c r="AV480">
        <f t="shared" si="278"/>
        <v>0.26210791560995239</v>
      </c>
      <c r="AW480">
        <f t="shared" si="279"/>
        <v>0.18106808548044717</v>
      </c>
      <c r="AX480">
        <f t="shared" si="280"/>
        <v>2.4219239515232471E-2</v>
      </c>
      <c r="AY480">
        <f t="shared" si="281"/>
        <v>-8.2571903738405616E-2</v>
      </c>
      <c r="BA480">
        <f t="shared" si="282"/>
        <v>0.37125313228793971</v>
      </c>
      <c r="BB480">
        <f t="shared" si="283"/>
        <v>0</v>
      </c>
    </row>
    <row r="481" spans="1:54" x14ac:dyDescent="0.25">
      <c r="A481" s="11">
        <v>2025</v>
      </c>
      <c r="B481" s="9">
        <v>0.27015712860000002</v>
      </c>
      <c r="C481" s="9">
        <v>0.15215326849999999</v>
      </c>
      <c r="D481" s="9">
        <v>0.14944735170000001</v>
      </c>
      <c r="E481" s="9">
        <v>9.4502374530000002E-2</v>
      </c>
      <c r="F481" s="9">
        <v>0.11284999549999999</v>
      </c>
      <c r="G481" s="9">
        <v>0.2282337099</v>
      </c>
      <c r="H481" s="9">
        <v>0.16392889620000001</v>
      </c>
      <c r="K481">
        <f t="shared" si="254"/>
        <v>2025</v>
      </c>
      <c r="L481">
        <f t="shared" si="255"/>
        <v>0.27015712860000002</v>
      </c>
      <c r="M481">
        <f t="shared" si="256"/>
        <v>0.15215326849999999</v>
      </c>
      <c r="N481">
        <f t="shared" si="257"/>
        <v>0.14944735170000001</v>
      </c>
      <c r="O481">
        <f t="shared" si="258"/>
        <v>9.4502374530000002E-2</v>
      </c>
      <c r="P481">
        <f t="shared" si="258"/>
        <v>0.11284999549999999</v>
      </c>
      <c r="Q481">
        <f t="shared" si="259"/>
        <v>0.2282337099</v>
      </c>
      <c r="R481">
        <f t="shared" si="260"/>
        <v>0.16392889620000001</v>
      </c>
      <c r="S481">
        <f t="shared" si="261"/>
        <v>0</v>
      </c>
      <c r="V481">
        <v>2025</v>
      </c>
      <c r="W481" s="7" t="s">
        <v>1021</v>
      </c>
      <c r="X481" s="8" t="s">
        <v>1022</v>
      </c>
      <c r="Z481">
        <f t="shared" si="250"/>
        <v>2025</v>
      </c>
      <c r="AA481">
        <f t="shared" si="262"/>
        <v>8.4781503600000002E-2</v>
      </c>
      <c r="AB481">
        <f t="shared" si="263"/>
        <v>9.2833068499999991E-2</v>
      </c>
      <c r="AC481">
        <f t="shared" si="264"/>
        <v>9.0127151700000005E-2</v>
      </c>
      <c r="AD481">
        <f t="shared" si="265"/>
        <v>3.5182174529999999E-2</v>
      </c>
      <c r="AE481">
        <f t="shared" si="266"/>
        <v>5.3529795499999991E-2</v>
      </c>
      <c r="AF481">
        <f t="shared" si="267"/>
        <v>0.16891350989999998</v>
      </c>
      <c r="AG481">
        <f t="shared" si="268"/>
        <v>0.1046086962</v>
      </c>
      <c r="AH481">
        <f t="shared" si="251"/>
        <v>0</v>
      </c>
      <c r="AJ481">
        <f t="shared" si="252"/>
        <v>0</v>
      </c>
      <c r="AK481">
        <f t="shared" si="269"/>
        <v>0.47609730746258366</v>
      </c>
      <c r="AL481">
        <f t="shared" si="270"/>
        <v>0.4923493631006422</v>
      </c>
      <c r="AM481">
        <f t="shared" si="271"/>
        <v>0.47727865808423431</v>
      </c>
      <c r="AN481">
        <f t="shared" si="272"/>
        <v>0.27185085449052288</v>
      </c>
      <c r="AO481">
        <f t="shared" si="273"/>
        <v>0.44296469443618824</v>
      </c>
      <c r="AP481">
        <f t="shared" si="274"/>
        <v>0.34731971174387127</v>
      </c>
      <c r="AQ481">
        <f t="shared" si="275"/>
        <v>0.46211875662831831</v>
      </c>
      <c r="AR481">
        <f t="shared" si="276"/>
        <v>0</v>
      </c>
      <c r="AT481">
        <f t="shared" si="253"/>
        <v>2025</v>
      </c>
      <c r="AU481">
        <f t="shared" si="277"/>
        <v>0.32794915931443552</v>
      </c>
      <c r="AV481">
        <f t="shared" si="278"/>
        <v>0.34420121495249406</v>
      </c>
      <c r="AW481">
        <f t="shared" si="279"/>
        <v>0.37851322598546888</v>
      </c>
      <c r="AX481">
        <f t="shared" si="280"/>
        <v>7.4319990292992022E-2</v>
      </c>
      <c r="AY481">
        <f t="shared" si="281"/>
        <v>0.23555728702878084</v>
      </c>
      <c r="BA481">
        <f t="shared" si="282"/>
        <v>0.41273604057893559</v>
      </c>
      <c r="BB481">
        <f t="shared" si="283"/>
        <v>0</v>
      </c>
    </row>
    <row r="482" spans="1:54" x14ac:dyDescent="0.25">
      <c r="A482" s="11">
        <v>2024</v>
      </c>
      <c r="B482" s="9">
        <v>0.24891383950000001</v>
      </c>
      <c r="C482" s="9">
        <v>0.14500486849999999</v>
      </c>
      <c r="D482" s="9">
        <v>0.1229689419</v>
      </c>
      <c r="E482" s="9">
        <v>0.10963881759999999</v>
      </c>
      <c r="F482" s="9">
        <v>0.1052672341</v>
      </c>
      <c r="G482" s="9">
        <v>0.2702422142</v>
      </c>
      <c r="H482" s="9">
        <v>0.18161469699999999</v>
      </c>
      <c r="K482">
        <f t="shared" si="254"/>
        <v>2024</v>
      </c>
      <c r="L482">
        <f t="shared" si="255"/>
        <v>0.24891383950000001</v>
      </c>
      <c r="M482">
        <f t="shared" si="256"/>
        <v>0.14500486849999999</v>
      </c>
      <c r="N482">
        <f t="shared" si="257"/>
        <v>0.1229689419</v>
      </c>
      <c r="O482">
        <f t="shared" si="258"/>
        <v>0.10963881759999999</v>
      </c>
      <c r="P482">
        <f t="shared" si="258"/>
        <v>0.1052672341</v>
      </c>
      <c r="Q482">
        <f t="shared" si="259"/>
        <v>0.2702422142</v>
      </c>
      <c r="R482">
        <f t="shared" si="260"/>
        <v>0.18161469699999999</v>
      </c>
      <c r="S482">
        <f t="shared" si="261"/>
        <v>0</v>
      </c>
      <c r="V482">
        <v>2024</v>
      </c>
      <c r="W482" s="7" t="s">
        <v>1023</v>
      </c>
      <c r="X482" s="8" t="s">
        <v>1024</v>
      </c>
      <c r="Z482">
        <f t="shared" si="250"/>
        <v>2024</v>
      </c>
      <c r="AA482">
        <f t="shared" si="262"/>
        <v>6.5591714500000009E-2</v>
      </c>
      <c r="AB482">
        <f t="shared" si="263"/>
        <v>8.6341788499999989E-2</v>
      </c>
      <c r="AC482">
        <f t="shared" si="264"/>
        <v>6.4305861900000011E-2</v>
      </c>
      <c r="AD482">
        <f t="shared" si="265"/>
        <v>5.0975737599999994E-2</v>
      </c>
      <c r="AE482">
        <f t="shared" si="266"/>
        <v>4.6604154099999996E-2</v>
      </c>
      <c r="AF482">
        <f t="shared" si="267"/>
        <v>0.21157913419999999</v>
      </c>
      <c r="AG482">
        <f t="shared" si="268"/>
        <v>0.12295161699999999</v>
      </c>
      <c r="AH482">
        <f t="shared" si="251"/>
        <v>0</v>
      </c>
      <c r="AJ482">
        <f t="shared" si="252"/>
        <v>0</v>
      </c>
      <c r="AK482">
        <f t="shared" si="269"/>
        <v>0.3683355135176502</v>
      </c>
      <c r="AL482">
        <f t="shared" si="270"/>
        <v>0.45792221741485739</v>
      </c>
      <c r="AM482">
        <f t="shared" si="271"/>
        <v>0.3405390594916814</v>
      </c>
      <c r="AN482">
        <f t="shared" si="272"/>
        <v>0.39388690466042875</v>
      </c>
      <c r="AO482">
        <f t="shared" si="273"/>
        <v>0.38565428258293144</v>
      </c>
      <c r="AP482">
        <f t="shared" si="274"/>
        <v>0.43504870596121492</v>
      </c>
      <c r="AQ482">
        <f t="shared" si="275"/>
        <v>0.54315033489042941</v>
      </c>
      <c r="AR482">
        <f t="shared" si="276"/>
        <v>0</v>
      </c>
      <c r="AT482">
        <f t="shared" si="253"/>
        <v>2024</v>
      </c>
      <c r="AU482">
        <f t="shared" si="277"/>
        <v>0.22011416964413241</v>
      </c>
      <c r="AV482">
        <f t="shared" si="278"/>
        <v>0.30970087354133957</v>
      </c>
      <c r="AW482">
        <f t="shared" si="279"/>
        <v>0.24172483024266955</v>
      </c>
      <c r="AX482">
        <f t="shared" si="280"/>
        <v>0.19625844616240504</v>
      </c>
      <c r="AY482">
        <f t="shared" si="281"/>
        <v>0.17814440116000654</v>
      </c>
      <c r="BA482">
        <f t="shared" si="282"/>
        <v>0.49374322026592349</v>
      </c>
      <c r="BB482">
        <f t="shared" si="283"/>
        <v>0</v>
      </c>
    </row>
    <row r="483" spans="1:54" x14ac:dyDescent="0.25">
      <c r="A483" s="11">
        <v>2023</v>
      </c>
      <c r="B483" s="9">
        <v>0.24015554789999999</v>
      </c>
      <c r="C483" s="9">
        <v>0.18186786769999999</v>
      </c>
      <c r="D483" s="9">
        <v>0.1579336375</v>
      </c>
      <c r="E483" s="9">
        <v>0.1168074459</v>
      </c>
      <c r="F483" s="9">
        <v>0.1182026342</v>
      </c>
      <c r="G483" s="9">
        <v>0.24354660510000001</v>
      </c>
      <c r="H483" s="9">
        <v>0.1612808406</v>
      </c>
      <c r="K483">
        <f t="shared" si="254"/>
        <v>2023</v>
      </c>
      <c r="L483">
        <f t="shared" si="255"/>
        <v>0.24015554789999999</v>
      </c>
      <c r="M483">
        <f t="shared" si="256"/>
        <v>0.18186786769999999</v>
      </c>
      <c r="N483">
        <f t="shared" si="257"/>
        <v>0.1579336375</v>
      </c>
      <c r="O483">
        <f t="shared" si="258"/>
        <v>0.1168074459</v>
      </c>
      <c r="P483">
        <f t="shared" si="258"/>
        <v>0.1182026342</v>
      </c>
      <c r="Q483">
        <f t="shared" si="259"/>
        <v>0.24354660510000001</v>
      </c>
      <c r="R483">
        <f t="shared" si="260"/>
        <v>0.1612808406</v>
      </c>
      <c r="S483">
        <f t="shared" si="261"/>
        <v>0</v>
      </c>
      <c r="V483">
        <v>2023</v>
      </c>
      <c r="W483" s="7" t="s">
        <v>1025</v>
      </c>
      <c r="X483" s="8" t="s">
        <v>1026</v>
      </c>
      <c r="Z483">
        <f t="shared" si="250"/>
        <v>2023</v>
      </c>
      <c r="AA483">
        <f t="shared" si="262"/>
        <v>5.8309797899999988E-2</v>
      </c>
      <c r="AB483">
        <f t="shared" si="263"/>
        <v>0.12367722769999999</v>
      </c>
      <c r="AC483">
        <f t="shared" si="264"/>
        <v>9.97429975E-2</v>
      </c>
      <c r="AD483">
        <f t="shared" si="265"/>
        <v>5.8616805899999999E-2</v>
      </c>
      <c r="AE483">
        <f t="shared" si="266"/>
        <v>6.0011994200000002E-2</v>
      </c>
      <c r="AF483">
        <f t="shared" si="267"/>
        <v>0.18535596510000002</v>
      </c>
      <c r="AG483">
        <f t="shared" si="268"/>
        <v>0.1030902006</v>
      </c>
      <c r="AH483">
        <f t="shared" si="251"/>
        <v>0</v>
      </c>
      <c r="AJ483">
        <f t="shared" si="252"/>
        <v>0</v>
      </c>
      <c r="AK483">
        <f t="shared" si="269"/>
        <v>0.32744332902910922</v>
      </c>
      <c r="AL483">
        <f t="shared" si="270"/>
        <v>0.65593441294195831</v>
      </c>
      <c r="AM483">
        <f t="shared" si="271"/>
        <v>0.5282004712471029</v>
      </c>
      <c r="AN483">
        <f t="shared" si="272"/>
        <v>0.4529290467203001</v>
      </c>
      <c r="AO483">
        <f t="shared" si="273"/>
        <v>0.49660557125254307</v>
      </c>
      <c r="AP483">
        <f t="shared" si="274"/>
        <v>0.38112866405210538</v>
      </c>
      <c r="AQ483">
        <f t="shared" si="275"/>
        <v>0.45541065946136811</v>
      </c>
      <c r="AR483">
        <f t="shared" si="276"/>
        <v>0</v>
      </c>
      <c r="AT483">
        <f t="shared" si="253"/>
        <v>2023</v>
      </c>
      <c r="AU483">
        <f t="shared" si="277"/>
        <v>0.17914871706667718</v>
      </c>
      <c r="AV483">
        <f t="shared" si="278"/>
        <v>0.50763980097952621</v>
      </c>
      <c r="AW483">
        <f t="shared" si="279"/>
        <v>0.42933739660548154</v>
      </c>
      <c r="AX483">
        <f t="shared" si="280"/>
        <v>0.25520289743705737</v>
      </c>
      <c r="AY483">
        <f t="shared" si="281"/>
        <v>0.2889931145051382</v>
      </c>
      <c r="BA483">
        <f t="shared" si="282"/>
        <v>0.40597912214055742</v>
      </c>
      <c r="BB483">
        <f t="shared" si="283"/>
        <v>0</v>
      </c>
    </row>
    <row r="484" spans="1:54" x14ac:dyDescent="0.25">
      <c r="A484" s="11">
        <v>2022</v>
      </c>
      <c r="B484" s="9">
        <v>0.26296553020000002</v>
      </c>
      <c r="C484" s="9">
        <v>0.17831671239999999</v>
      </c>
      <c r="D484" s="9">
        <v>0.1813685894</v>
      </c>
      <c r="E484" s="9">
        <v>0.12163941559999999</v>
      </c>
      <c r="F484" s="9">
        <v>9.7497917710000007E-2</v>
      </c>
      <c r="G484" s="9">
        <v>0.25151443480000002</v>
      </c>
      <c r="H484" s="9">
        <v>0.17593130470000001</v>
      </c>
      <c r="K484">
        <f t="shared" si="254"/>
        <v>2022</v>
      </c>
      <c r="L484">
        <f t="shared" si="255"/>
        <v>0.26296553020000002</v>
      </c>
      <c r="M484">
        <f t="shared" si="256"/>
        <v>0.17831671239999999</v>
      </c>
      <c r="N484">
        <f t="shared" si="257"/>
        <v>0.1813685894</v>
      </c>
      <c r="O484">
        <f t="shared" si="258"/>
        <v>0.12163941559999999</v>
      </c>
      <c r="P484">
        <f t="shared" si="258"/>
        <v>9.7497917710000007E-2</v>
      </c>
      <c r="Q484">
        <f t="shared" si="259"/>
        <v>0.25151443480000002</v>
      </c>
      <c r="R484">
        <f t="shared" si="260"/>
        <v>0.17593130470000001</v>
      </c>
      <c r="S484">
        <f t="shared" si="261"/>
        <v>0</v>
      </c>
      <c r="V484">
        <v>2022</v>
      </c>
      <c r="W484" s="7" t="s">
        <v>1027</v>
      </c>
      <c r="X484" s="8" t="s">
        <v>1028</v>
      </c>
      <c r="Z484">
        <f t="shared" si="250"/>
        <v>2022</v>
      </c>
      <c r="AA484">
        <f t="shared" si="262"/>
        <v>8.3249030200000018E-2</v>
      </c>
      <c r="AB484">
        <f t="shared" si="263"/>
        <v>0.1208074324</v>
      </c>
      <c r="AC484">
        <f t="shared" si="264"/>
        <v>0.12385930940000001</v>
      </c>
      <c r="AD484">
        <f t="shared" si="265"/>
        <v>6.4130135599999999E-2</v>
      </c>
      <c r="AE484">
        <f t="shared" si="266"/>
        <v>3.9988637710000004E-2</v>
      </c>
      <c r="AF484">
        <f t="shared" si="267"/>
        <v>0.19400515480000002</v>
      </c>
      <c r="AG484">
        <f t="shared" si="268"/>
        <v>0.11842202470000002</v>
      </c>
      <c r="AH484">
        <f t="shared" si="251"/>
        <v>0</v>
      </c>
      <c r="AJ484">
        <f t="shared" si="252"/>
        <v>0</v>
      </c>
      <c r="AK484">
        <f t="shared" si="269"/>
        <v>0.46749158064107893</v>
      </c>
      <c r="AL484">
        <f t="shared" si="270"/>
        <v>0.64071416964919015</v>
      </c>
      <c r="AM484">
        <f t="shared" si="271"/>
        <v>0.65591116402352689</v>
      </c>
      <c r="AN484">
        <f t="shared" si="272"/>
        <v>0.4955302619679518</v>
      </c>
      <c r="AO484">
        <f t="shared" si="273"/>
        <v>0.3309101878435084</v>
      </c>
      <c r="AP484">
        <f t="shared" si="274"/>
        <v>0.39891311524964729</v>
      </c>
      <c r="AQ484">
        <f t="shared" si="275"/>
        <v>0.52314043477937933</v>
      </c>
      <c r="AR484">
        <f t="shared" si="276"/>
        <v>0</v>
      </c>
      <c r="AT484">
        <f t="shared" si="253"/>
        <v>2022</v>
      </c>
      <c r="AU484">
        <f t="shared" si="277"/>
        <v>0.31912362811882378</v>
      </c>
      <c r="AV484">
        <f t="shared" si="278"/>
        <v>0.49234621712693494</v>
      </c>
      <c r="AW484">
        <f t="shared" si="279"/>
        <v>0.55699919567535672</v>
      </c>
      <c r="AX484">
        <f t="shared" si="280"/>
        <v>0.29770632527161156</v>
      </c>
      <c r="AY484">
        <f t="shared" si="281"/>
        <v>0.12319505431235112</v>
      </c>
      <c r="BA484">
        <f t="shared" si="282"/>
        <v>0.47368445060529424</v>
      </c>
      <c r="BB484">
        <f t="shared" si="283"/>
        <v>0</v>
      </c>
    </row>
    <row r="485" spans="1:54" x14ac:dyDescent="0.25">
      <c r="A485" s="11">
        <v>2021</v>
      </c>
      <c r="B485" s="9">
        <v>0.25946488979999999</v>
      </c>
      <c r="C485" s="9">
        <v>0.1868479401</v>
      </c>
      <c r="D485" s="9">
        <v>0.17641660570000001</v>
      </c>
      <c r="E485" s="9">
        <v>0.1125460863</v>
      </c>
      <c r="F485" s="9">
        <v>9.7169362009999996E-2</v>
      </c>
      <c r="G485" s="9">
        <v>0.25649446250000002</v>
      </c>
      <c r="H485" s="9">
        <v>0.19377958770000001</v>
      </c>
      <c r="K485">
        <f t="shared" si="254"/>
        <v>2021</v>
      </c>
      <c r="L485">
        <f t="shared" si="255"/>
        <v>0.25946488979999999</v>
      </c>
      <c r="M485">
        <f t="shared" si="256"/>
        <v>0.1868479401</v>
      </c>
      <c r="N485">
        <f t="shared" si="257"/>
        <v>0.17641660570000001</v>
      </c>
      <c r="O485">
        <f t="shared" si="258"/>
        <v>0.1125460863</v>
      </c>
      <c r="P485">
        <f t="shared" si="258"/>
        <v>9.7169362009999996E-2</v>
      </c>
      <c r="Q485">
        <f t="shared" si="259"/>
        <v>0.25649446250000002</v>
      </c>
      <c r="R485">
        <f t="shared" si="260"/>
        <v>0.19377958770000001</v>
      </c>
      <c r="S485">
        <f t="shared" si="261"/>
        <v>0</v>
      </c>
      <c r="V485">
        <v>2021</v>
      </c>
      <c r="W485" s="7" t="s">
        <v>1029</v>
      </c>
      <c r="X485" s="8" t="s">
        <v>1030</v>
      </c>
      <c r="Z485">
        <f t="shared" si="250"/>
        <v>2021</v>
      </c>
      <c r="AA485">
        <f t="shared" si="262"/>
        <v>8.1912514800000003E-2</v>
      </c>
      <c r="AB485">
        <f t="shared" si="263"/>
        <v>0.1300311801</v>
      </c>
      <c r="AC485">
        <f t="shared" si="264"/>
        <v>0.11959984570000001</v>
      </c>
      <c r="AD485">
        <f t="shared" si="265"/>
        <v>5.5729326300000007E-2</v>
      </c>
      <c r="AE485">
        <f t="shared" si="266"/>
        <v>4.0352602010000002E-2</v>
      </c>
      <c r="AF485">
        <f t="shared" si="267"/>
        <v>0.19967770250000003</v>
      </c>
      <c r="AG485">
        <f t="shared" si="268"/>
        <v>0.13696282770000001</v>
      </c>
      <c r="AH485">
        <f t="shared" si="251"/>
        <v>0</v>
      </c>
      <c r="AJ485">
        <f t="shared" si="252"/>
        <v>0</v>
      </c>
      <c r="AK485">
        <f t="shared" si="269"/>
        <v>0.45998627162551331</v>
      </c>
      <c r="AL485">
        <f t="shared" si="270"/>
        <v>0.68963322811482752</v>
      </c>
      <c r="AM485">
        <f t="shared" si="271"/>
        <v>0.63335468597503108</v>
      </c>
      <c r="AN485">
        <f t="shared" si="272"/>
        <v>0.43061764024613208</v>
      </c>
      <c r="AO485">
        <f t="shared" si="273"/>
        <v>0.33392203075135546</v>
      </c>
      <c r="AP485">
        <f t="shared" si="274"/>
        <v>0.41057699952500071</v>
      </c>
      <c r="AQ485">
        <f t="shared" si="275"/>
        <v>0.60504617627595092</v>
      </c>
      <c r="AR485">
        <f t="shared" si="276"/>
        <v>0</v>
      </c>
      <c r="AT485">
        <f t="shared" si="253"/>
        <v>2021</v>
      </c>
      <c r="AU485">
        <f t="shared" si="277"/>
        <v>0.31154490596494921</v>
      </c>
      <c r="AV485">
        <f t="shared" si="278"/>
        <v>0.54119186245426343</v>
      </c>
      <c r="AW485">
        <f t="shared" si="279"/>
        <v>0.53439377553465506</v>
      </c>
      <c r="AX485">
        <f t="shared" si="280"/>
        <v>0.23269581936537997</v>
      </c>
      <c r="AY485">
        <f t="shared" si="281"/>
        <v>0.12610411882656575</v>
      </c>
      <c r="BA485">
        <f t="shared" si="282"/>
        <v>0.55556572105576285</v>
      </c>
      <c r="BB485">
        <f t="shared" si="283"/>
        <v>0</v>
      </c>
    </row>
    <row r="486" spans="1:54" x14ac:dyDescent="0.25">
      <c r="A486" s="11">
        <v>2020</v>
      </c>
      <c r="B486" s="9">
        <v>0.25136566160000001</v>
      </c>
      <c r="C486" s="9">
        <v>0.16345980760000001</v>
      </c>
      <c r="D486" s="9">
        <v>0.17605564000000001</v>
      </c>
      <c r="E486" s="9">
        <v>0.141260311</v>
      </c>
      <c r="F486" s="9">
        <v>0.10809388759999999</v>
      </c>
      <c r="G486" s="9">
        <v>0.25595325229999999</v>
      </c>
      <c r="H486" s="9">
        <v>0.1804877818</v>
      </c>
      <c r="K486">
        <f t="shared" si="254"/>
        <v>2020</v>
      </c>
      <c r="L486">
        <f t="shared" si="255"/>
        <v>0.25136566160000001</v>
      </c>
      <c r="M486">
        <f t="shared" si="256"/>
        <v>0.16345980760000001</v>
      </c>
      <c r="N486">
        <f t="shared" si="257"/>
        <v>0.17605564000000001</v>
      </c>
      <c r="O486">
        <f t="shared" si="258"/>
        <v>0.141260311</v>
      </c>
      <c r="P486">
        <f t="shared" si="258"/>
        <v>0.10809388759999999</v>
      </c>
      <c r="Q486">
        <f t="shared" si="259"/>
        <v>0.25595325229999999</v>
      </c>
      <c r="R486">
        <f t="shared" si="260"/>
        <v>0.1804877818</v>
      </c>
      <c r="S486">
        <f t="shared" si="261"/>
        <v>0</v>
      </c>
      <c r="V486">
        <v>2020</v>
      </c>
      <c r="W486" s="7" t="s">
        <v>1031</v>
      </c>
      <c r="X486" s="8" t="s">
        <v>1032</v>
      </c>
      <c r="Z486">
        <f t="shared" si="250"/>
        <v>2020</v>
      </c>
      <c r="AA486">
        <f t="shared" si="262"/>
        <v>7.619678660000001E-2</v>
      </c>
      <c r="AB486">
        <f t="shared" si="263"/>
        <v>0.10740576760000001</v>
      </c>
      <c r="AC486">
        <f t="shared" si="264"/>
        <v>0.12000160000000001</v>
      </c>
      <c r="AD486">
        <f t="shared" si="265"/>
        <v>8.5206271E-2</v>
      </c>
      <c r="AE486">
        <f t="shared" si="266"/>
        <v>5.2039847599999987E-2</v>
      </c>
      <c r="AF486">
        <f t="shared" si="267"/>
        <v>0.19989921229999999</v>
      </c>
      <c r="AG486">
        <f t="shared" si="268"/>
        <v>0.1244337418</v>
      </c>
      <c r="AH486">
        <f t="shared" si="251"/>
        <v>0</v>
      </c>
      <c r="AJ486">
        <f t="shared" si="252"/>
        <v>0</v>
      </c>
      <c r="AK486">
        <f t="shared" si="269"/>
        <v>0.42788914323478783</v>
      </c>
      <c r="AL486">
        <f t="shared" si="270"/>
        <v>0.5696371145072685</v>
      </c>
      <c r="AM486">
        <f t="shared" si="271"/>
        <v>0.63548222190140569</v>
      </c>
      <c r="AN486">
        <f t="shared" si="272"/>
        <v>0.65838447704673642</v>
      </c>
      <c r="AO486">
        <f t="shared" si="273"/>
        <v>0.43063521867255788</v>
      </c>
      <c r="AP486">
        <f t="shared" si="274"/>
        <v>0.41103246765143997</v>
      </c>
      <c r="AQ486">
        <f t="shared" si="275"/>
        <v>0.54969776062676134</v>
      </c>
      <c r="AR486">
        <f t="shared" si="276"/>
        <v>0</v>
      </c>
      <c r="AT486">
        <f t="shared" si="253"/>
        <v>2020</v>
      </c>
      <c r="AU486">
        <f t="shared" si="277"/>
        <v>0.27937429174963935</v>
      </c>
      <c r="AV486">
        <f t="shared" si="278"/>
        <v>0.42112226302211997</v>
      </c>
      <c r="AW486">
        <f t="shared" si="279"/>
        <v>0.5364723209113067</v>
      </c>
      <c r="AX486">
        <f t="shared" si="280"/>
        <v>0.46036467506653839</v>
      </c>
      <c r="AY486">
        <f t="shared" si="281"/>
        <v>0.22271442659334997</v>
      </c>
      <c r="BA486">
        <f t="shared" si="282"/>
        <v>0.5001928101317118</v>
      </c>
      <c r="BB486">
        <f t="shared" si="283"/>
        <v>0</v>
      </c>
    </row>
    <row r="487" spans="1:54" x14ac:dyDescent="0.25">
      <c r="A487" s="11">
        <v>2019</v>
      </c>
      <c r="B487" s="9">
        <v>0.2392457724</v>
      </c>
      <c r="C487" s="9">
        <v>0.1489910036</v>
      </c>
      <c r="D487" s="9">
        <v>0.1461863816</v>
      </c>
      <c r="E487" s="9">
        <v>0.12052955479999999</v>
      </c>
      <c r="F487" s="9">
        <v>8.4543704989999996E-2</v>
      </c>
      <c r="G487" s="9">
        <v>0.24258092049999999</v>
      </c>
      <c r="H487" s="9">
        <v>0.17225508389999999</v>
      </c>
      <c r="K487">
        <f t="shared" si="254"/>
        <v>2019</v>
      </c>
      <c r="L487">
        <f t="shared" si="255"/>
        <v>0.2392457724</v>
      </c>
      <c r="M487">
        <f t="shared" si="256"/>
        <v>0.1489910036</v>
      </c>
      <c r="N487">
        <f t="shared" si="257"/>
        <v>0.1461863816</v>
      </c>
      <c r="O487">
        <f t="shared" si="258"/>
        <v>0.12052955479999999</v>
      </c>
      <c r="P487">
        <f t="shared" si="258"/>
        <v>8.4543704989999996E-2</v>
      </c>
      <c r="Q487">
        <f t="shared" si="259"/>
        <v>0.24258092049999999</v>
      </c>
      <c r="R487">
        <f t="shared" si="260"/>
        <v>0.17225508389999999</v>
      </c>
      <c r="S487">
        <f t="shared" si="261"/>
        <v>0</v>
      </c>
      <c r="V487">
        <v>2019</v>
      </c>
      <c r="W487" s="7" t="s">
        <v>1033</v>
      </c>
      <c r="X487" s="8" t="s">
        <v>1034</v>
      </c>
      <c r="Z487">
        <f t="shared" si="250"/>
        <v>2019</v>
      </c>
      <c r="AA487">
        <f t="shared" si="262"/>
        <v>6.6140897400000009E-2</v>
      </c>
      <c r="AB487">
        <f t="shared" si="263"/>
        <v>9.3597443599999997E-2</v>
      </c>
      <c r="AC487">
        <f t="shared" si="264"/>
        <v>9.079282159999999E-2</v>
      </c>
      <c r="AD487">
        <f t="shared" si="265"/>
        <v>6.5135994799999986E-2</v>
      </c>
      <c r="AE487">
        <f t="shared" si="266"/>
        <v>2.9150144989999988E-2</v>
      </c>
      <c r="AF487">
        <f t="shared" si="267"/>
        <v>0.18718736049999998</v>
      </c>
      <c r="AG487">
        <f t="shared" si="268"/>
        <v>0.11686152389999999</v>
      </c>
      <c r="AH487">
        <f t="shared" si="251"/>
        <v>0</v>
      </c>
      <c r="AJ487">
        <f t="shared" si="252"/>
        <v>0</v>
      </c>
      <c r="AK487">
        <f t="shared" si="269"/>
        <v>0.37141949397202018</v>
      </c>
      <c r="AL487">
        <f t="shared" si="270"/>
        <v>0.49640330206588273</v>
      </c>
      <c r="AM487">
        <f t="shared" si="271"/>
        <v>0.48080378930835865</v>
      </c>
      <c r="AN487">
        <f t="shared" si="272"/>
        <v>0.50330248431265034</v>
      </c>
      <c r="AO487">
        <f t="shared" si="273"/>
        <v>0.24122051929501451</v>
      </c>
      <c r="AP487">
        <f t="shared" si="274"/>
        <v>0.38489437659217168</v>
      </c>
      <c r="AQ487">
        <f t="shared" si="275"/>
        <v>0.51624677568974897</v>
      </c>
      <c r="AR487">
        <f t="shared" si="276"/>
        <v>0</v>
      </c>
      <c r="AT487">
        <f t="shared" si="253"/>
        <v>2019</v>
      </c>
      <c r="AU487">
        <f t="shared" si="277"/>
        <v>0.22283108386800829</v>
      </c>
      <c r="AV487">
        <f t="shared" si="278"/>
        <v>0.34781489196187088</v>
      </c>
      <c r="AW487">
        <f t="shared" si="279"/>
        <v>0.38174484923901741</v>
      </c>
      <c r="AX487">
        <f t="shared" si="280"/>
        <v>0.30518460417396787</v>
      </c>
      <c r="AY487">
        <f t="shared" si="281"/>
        <v>3.3196745149397855E-2</v>
      </c>
      <c r="BA487">
        <f t="shared" si="282"/>
        <v>0.46671730565507835</v>
      </c>
      <c r="BB487">
        <f t="shared" si="283"/>
        <v>0</v>
      </c>
    </row>
    <row r="488" spans="1:54" x14ac:dyDescent="0.25">
      <c r="A488" s="11">
        <v>2018</v>
      </c>
      <c r="B488" s="9">
        <v>0.22150889039999999</v>
      </c>
      <c r="C488" s="9">
        <v>0.12897448240000001</v>
      </c>
      <c r="D488" s="9">
        <v>0.17355270680000001</v>
      </c>
      <c r="E488" s="9">
        <v>8.8439963760000004E-2</v>
      </c>
      <c r="F488" s="9">
        <v>0.10030684619999999</v>
      </c>
      <c r="G488" s="9">
        <v>0.224356845</v>
      </c>
      <c r="H488" s="9">
        <v>0.15856269000000001</v>
      </c>
      <c r="K488">
        <f t="shared" si="254"/>
        <v>2018</v>
      </c>
      <c r="L488">
        <f t="shared" si="255"/>
        <v>0.22150889039999999</v>
      </c>
      <c r="M488">
        <f t="shared" si="256"/>
        <v>0.12897448240000001</v>
      </c>
      <c r="N488">
        <f t="shared" si="257"/>
        <v>0.17355270680000001</v>
      </c>
      <c r="O488">
        <f t="shared" si="258"/>
        <v>8.8439963760000004E-2</v>
      </c>
      <c r="P488">
        <f t="shared" si="258"/>
        <v>0.10030684619999999</v>
      </c>
      <c r="Q488">
        <f t="shared" si="259"/>
        <v>0.224356845</v>
      </c>
      <c r="R488">
        <f t="shared" si="260"/>
        <v>0.15856269000000001</v>
      </c>
      <c r="S488">
        <f t="shared" si="261"/>
        <v>0</v>
      </c>
      <c r="V488">
        <v>2018</v>
      </c>
      <c r="W488" s="7" t="s">
        <v>1035</v>
      </c>
      <c r="X488" s="8" t="s">
        <v>1036</v>
      </c>
      <c r="Z488">
        <f t="shared" si="250"/>
        <v>2018</v>
      </c>
      <c r="AA488">
        <f t="shared" si="262"/>
        <v>5.1737765399999996E-2</v>
      </c>
      <c r="AB488">
        <f t="shared" si="263"/>
        <v>7.4647722400000005E-2</v>
      </c>
      <c r="AC488">
        <f t="shared" si="264"/>
        <v>0.11922594680000001</v>
      </c>
      <c r="AD488">
        <f t="shared" si="265"/>
        <v>3.4113203760000002E-2</v>
      </c>
      <c r="AE488">
        <f t="shared" si="266"/>
        <v>4.5980086199999992E-2</v>
      </c>
      <c r="AF488">
        <f t="shared" si="267"/>
        <v>0.170030085</v>
      </c>
      <c r="AG488">
        <f t="shared" si="268"/>
        <v>0.10423593</v>
      </c>
      <c r="AH488">
        <f t="shared" si="251"/>
        <v>0</v>
      </c>
      <c r="AJ488">
        <f t="shared" si="252"/>
        <v>0</v>
      </c>
      <c r="AK488">
        <f t="shared" si="269"/>
        <v>0.29053755542347826</v>
      </c>
      <c r="AL488">
        <f t="shared" si="270"/>
        <v>0.3959015809172951</v>
      </c>
      <c r="AM488">
        <f t="shared" si="271"/>
        <v>0.63137466151086974</v>
      </c>
      <c r="AN488">
        <f t="shared" si="272"/>
        <v>0.26359097228790079</v>
      </c>
      <c r="AO488">
        <f t="shared" si="273"/>
        <v>0.38049005499624217</v>
      </c>
      <c r="AP488">
        <f t="shared" si="274"/>
        <v>0.34961561182967249</v>
      </c>
      <c r="AQ488">
        <f t="shared" si="275"/>
        <v>0.46047202687147554</v>
      </c>
      <c r="AR488">
        <f t="shared" si="276"/>
        <v>0</v>
      </c>
      <c r="AT488">
        <f t="shared" si="253"/>
        <v>2018</v>
      </c>
      <c r="AU488">
        <f t="shared" si="277"/>
        <v>0.14187551379810659</v>
      </c>
      <c r="AV488">
        <f t="shared" si="278"/>
        <v>0.24723953929192344</v>
      </c>
      <c r="AW488">
        <f t="shared" si="279"/>
        <v>0.532266633760622</v>
      </c>
      <c r="AX488">
        <f t="shared" si="280"/>
        <v>6.5374916787405257E-2</v>
      </c>
      <c r="AY488">
        <f t="shared" si="281"/>
        <v>0.17236319672072184</v>
      </c>
      <c r="BA488">
        <f t="shared" si="282"/>
        <v>0.41091801299635167</v>
      </c>
      <c r="BB488">
        <f t="shared" si="283"/>
        <v>0</v>
      </c>
    </row>
    <row r="489" spans="1:54" x14ac:dyDescent="0.25">
      <c r="A489" s="11">
        <v>2017</v>
      </c>
      <c r="B489" s="9">
        <v>0.26433488729999999</v>
      </c>
      <c r="C489" s="9">
        <v>0.16535799209999999</v>
      </c>
      <c r="D489" s="9">
        <v>0.15325614809999999</v>
      </c>
      <c r="E489" s="9">
        <v>0.13466686010000001</v>
      </c>
      <c r="F489" s="9">
        <v>9.2736691240000002E-2</v>
      </c>
      <c r="G489" s="9">
        <v>0.29505237940000001</v>
      </c>
      <c r="H489" s="9">
        <v>0.14075990020000001</v>
      </c>
      <c r="K489">
        <f t="shared" si="254"/>
        <v>2017</v>
      </c>
      <c r="L489">
        <f t="shared" si="255"/>
        <v>0.26433488729999999</v>
      </c>
      <c r="M489">
        <f t="shared" si="256"/>
        <v>0.16535799209999999</v>
      </c>
      <c r="N489">
        <f t="shared" si="257"/>
        <v>0.15325614809999999</v>
      </c>
      <c r="O489">
        <f t="shared" si="258"/>
        <v>0.13466686010000001</v>
      </c>
      <c r="P489">
        <f t="shared" si="258"/>
        <v>9.2736691240000002E-2</v>
      </c>
      <c r="Q489">
        <f t="shared" si="259"/>
        <v>0.29505237940000001</v>
      </c>
      <c r="R489">
        <f t="shared" si="260"/>
        <v>0.14075990020000001</v>
      </c>
      <c r="S489">
        <f t="shared" si="261"/>
        <v>0</v>
      </c>
      <c r="V489">
        <v>2017</v>
      </c>
      <c r="W489" s="7" t="s">
        <v>1037</v>
      </c>
      <c r="X489" s="8" t="s">
        <v>1038</v>
      </c>
      <c r="Z489">
        <f t="shared" si="250"/>
        <v>2017</v>
      </c>
      <c r="AA489">
        <f t="shared" si="262"/>
        <v>9.6904887299999992E-2</v>
      </c>
      <c r="AB489">
        <f t="shared" si="263"/>
        <v>0.11178039209999999</v>
      </c>
      <c r="AC489">
        <f t="shared" si="264"/>
        <v>9.9678548099999986E-2</v>
      </c>
      <c r="AD489">
        <f t="shared" si="265"/>
        <v>8.1089260100000005E-2</v>
      </c>
      <c r="AE489">
        <f t="shared" si="266"/>
        <v>3.9159091240000006E-2</v>
      </c>
      <c r="AF489">
        <f t="shared" si="267"/>
        <v>0.24147477940000001</v>
      </c>
      <c r="AG489">
        <f t="shared" si="268"/>
        <v>8.7182300200000007E-2</v>
      </c>
      <c r="AH489">
        <f t="shared" si="251"/>
        <v>0</v>
      </c>
      <c r="AJ489">
        <f t="shared" si="252"/>
        <v>0</v>
      </c>
      <c r="AK489">
        <f t="shared" si="269"/>
        <v>0.54417713728180583</v>
      </c>
      <c r="AL489">
        <f t="shared" si="270"/>
        <v>0.59283836834042658</v>
      </c>
      <c r="AM489">
        <f t="shared" si="271"/>
        <v>0.52785917206515687</v>
      </c>
      <c r="AN489">
        <f t="shared" si="272"/>
        <v>0.6265725454062564</v>
      </c>
      <c r="AO489">
        <f t="shared" si="273"/>
        <v>0.32404560345322864</v>
      </c>
      <c r="AP489">
        <f t="shared" si="274"/>
        <v>0.49652008785013657</v>
      </c>
      <c r="AQ489">
        <f t="shared" si="275"/>
        <v>0.3851360128931689</v>
      </c>
      <c r="AR489">
        <f t="shared" si="276"/>
        <v>0</v>
      </c>
      <c r="AT489">
        <f t="shared" si="253"/>
        <v>2017</v>
      </c>
      <c r="AU489">
        <f t="shared" si="277"/>
        <v>0.39544139112414595</v>
      </c>
      <c r="AV489">
        <f t="shared" si="278"/>
        <v>0.44410262218276669</v>
      </c>
      <c r="AW489">
        <f t="shared" si="279"/>
        <v>0.42870200796005026</v>
      </c>
      <c r="AX489">
        <f t="shared" si="280"/>
        <v>0.42825821719604318</v>
      </c>
      <c r="AY489">
        <f t="shared" si="281"/>
        <v>0.1158155588325048</v>
      </c>
      <c r="BA489">
        <f t="shared" si="282"/>
        <v>0.33555743084061562</v>
      </c>
      <c r="BB489">
        <f t="shared" si="283"/>
        <v>0</v>
      </c>
    </row>
    <row r="490" spans="1:54" x14ac:dyDescent="0.25">
      <c r="A490" s="11">
        <v>2016</v>
      </c>
      <c r="B490" s="9">
        <v>0.22081129250000001</v>
      </c>
      <c r="C490" s="9">
        <v>0.14495585859999999</v>
      </c>
      <c r="D490" s="9">
        <v>0.15512764449999999</v>
      </c>
      <c r="E490" s="9">
        <v>0.1154860184</v>
      </c>
      <c r="F490" s="9">
        <v>0.10897725079999999</v>
      </c>
      <c r="G490" s="9">
        <v>0.23240457480000001</v>
      </c>
      <c r="H490" s="9">
        <v>0.13690190020000001</v>
      </c>
      <c r="K490">
        <f t="shared" si="254"/>
        <v>2016</v>
      </c>
      <c r="L490">
        <f t="shared" si="255"/>
        <v>0.22081129250000001</v>
      </c>
      <c r="M490">
        <f t="shared" si="256"/>
        <v>0.14495585859999999</v>
      </c>
      <c r="N490">
        <f t="shared" si="257"/>
        <v>0.15512764449999999</v>
      </c>
      <c r="O490">
        <f t="shared" si="258"/>
        <v>0.1154860184</v>
      </c>
      <c r="P490">
        <f t="shared" si="258"/>
        <v>0.10897725079999999</v>
      </c>
      <c r="Q490">
        <f t="shared" si="259"/>
        <v>0.23240457480000001</v>
      </c>
      <c r="R490">
        <f t="shared" si="260"/>
        <v>0.13690190020000001</v>
      </c>
      <c r="S490">
        <f t="shared" si="261"/>
        <v>0</v>
      </c>
      <c r="V490">
        <v>2016</v>
      </c>
      <c r="W490" s="7" t="s">
        <v>1039</v>
      </c>
      <c r="X490" s="8" t="s">
        <v>1040</v>
      </c>
      <c r="Z490">
        <f t="shared" si="250"/>
        <v>2016</v>
      </c>
      <c r="AA490">
        <f t="shared" si="262"/>
        <v>5.5842417499999991E-2</v>
      </c>
      <c r="AB490">
        <f t="shared" si="263"/>
        <v>9.2165818599999991E-2</v>
      </c>
      <c r="AC490">
        <f t="shared" si="264"/>
        <v>0.1023376045</v>
      </c>
      <c r="AD490">
        <f t="shared" si="265"/>
        <v>6.2695978400000005E-2</v>
      </c>
      <c r="AE490">
        <f t="shared" si="266"/>
        <v>5.6187210799999998E-2</v>
      </c>
      <c r="AF490">
        <f t="shared" si="267"/>
        <v>0.1796145348</v>
      </c>
      <c r="AG490">
        <f t="shared" si="268"/>
        <v>8.4111860200000013E-2</v>
      </c>
      <c r="AH490">
        <f t="shared" si="251"/>
        <v>0</v>
      </c>
      <c r="AJ490">
        <f t="shared" si="252"/>
        <v>0</v>
      </c>
      <c r="AK490">
        <f t="shared" si="269"/>
        <v>0.31358755725053522</v>
      </c>
      <c r="AL490">
        <f t="shared" si="270"/>
        <v>0.48881053724254869</v>
      </c>
      <c r="AM490">
        <f t="shared" si="271"/>
        <v>0.5419405098909289</v>
      </c>
      <c r="AN490">
        <f t="shared" si="272"/>
        <v>0.48444860298859321</v>
      </c>
      <c r="AO490">
        <f t="shared" si="273"/>
        <v>0.46495508586883544</v>
      </c>
      <c r="AP490">
        <f t="shared" si="274"/>
        <v>0.3693231434754855</v>
      </c>
      <c r="AQ490">
        <f t="shared" si="275"/>
        <v>0.37157205533854015</v>
      </c>
      <c r="AR490">
        <f t="shared" si="276"/>
        <v>0</v>
      </c>
      <c r="AT490">
        <f t="shared" si="253"/>
        <v>2016</v>
      </c>
      <c r="AU490">
        <f t="shared" si="277"/>
        <v>0.16477803344101141</v>
      </c>
      <c r="AV490">
        <f t="shared" si="278"/>
        <v>0.34000101343302491</v>
      </c>
      <c r="AW490">
        <f t="shared" si="279"/>
        <v>0.44273416068457971</v>
      </c>
      <c r="AX490">
        <f t="shared" si="280"/>
        <v>0.28603590457589478</v>
      </c>
      <c r="AY490">
        <f t="shared" si="281"/>
        <v>0.25662175253550212</v>
      </c>
      <c r="BA490">
        <f t="shared" si="282"/>
        <v>0.32196888073536556</v>
      </c>
      <c r="BB490">
        <f t="shared" si="283"/>
        <v>0</v>
      </c>
    </row>
    <row r="491" spans="1:54" x14ac:dyDescent="0.25">
      <c r="A491" s="11">
        <v>2015</v>
      </c>
      <c r="B491" s="9">
        <v>0.18100434539999999</v>
      </c>
      <c r="C491" s="9">
        <v>0.1086857468</v>
      </c>
      <c r="D491" s="9">
        <v>0.1236839741</v>
      </c>
      <c r="E491" s="9">
        <v>6.9140538570000007E-2</v>
      </c>
      <c r="F491" s="9">
        <v>6.4485110339999999E-2</v>
      </c>
      <c r="G491" s="9">
        <v>0.17790631949999999</v>
      </c>
      <c r="H491" s="9">
        <v>0.14076133069999999</v>
      </c>
      <c r="K491">
        <f t="shared" si="254"/>
        <v>2015</v>
      </c>
      <c r="L491">
        <f t="shared" si="255"/>
        <v>0.18100434539999999</v>
      </c>
      <c r="M491">
        <f t="shared" si="256"/>
        <v>0.1086857468</v>
      </c>
      <c r="N491">
        <f t="shared" si="257"/>
        <v>0.1236839741</v>
      </c>
      <c r="O491">
        <f t="shared" si="258"/>
        <v>6.9140538570000007E-2</v>
      </c>
      <c r="P491">
        <f t="shared" si="258"/>
        <v>6.4485110339999999E-2</v>
      </c>
      <c r="Q491">
        <f t="shared" si="259"/>
        <v>0.17790631949999999</v>
      </c>
      <c r="R491">
        <f t="shared" si="260"/>
        <v>0.14076133069999999</v>
      </c>
      <c r="S491">
        <f t="shared" si="261"/>
        <v>0</v>
      </c>
      <c r="V491">
        <v>2015</v>
      </c>
      <c r="W491" s="7" t="s">
        <v>1041</v>
      </c>
      <c r="X491" s="8" t="s">
        <v>1042</v>
      </c>
      <c r="Z491">
        <f t="shared" si="250"/>
        <v>2015</v>
      </c>
      <c r="AA491">
        <f t="shared" si="262"/>
        <v>1.9045595400000004E-2</v>
      </c>
      <c r="AB491">
        <f t="shared" si="263"/>
        <v>5.6858946800000004E-2</v>
      </c>
      <c r="AC491">
        <f t="shared" si="264"/>
        <v>7.1857174100000004E-2</v>
      </c>
      <c r="AD491">
        <f t="shared" si="265"/>
        <v>1.7313738570000015E-2</v>
      </c>
      <c r="AE491">
        <f t="shared" si="266"/>
        <v>1.2658310340000006E-2</v>
      </c>
      <c r="AF491">
        <f t="shared" si="267"/>
        <v>0.12607951950000001</v>
      </c>
      <c r="AG491">
        <f t="shared" si="268"/>
        <v>8.89345307E-2</v>
      </c>
      <c r="AH491">
        <f t="shared" si="251"/>
        <v>0</v>
      </c>
      <c r="AJ491">
        <f t="shared" si="252"/>
        <v>0</v>
      </c>
      <c r="AK491">
        <f t="shared" si="269"/>
        <v>0.10695206270158401</v>
      </c>
      <c r="AL491">
        <f t="shared" si="270"/>
        <v>0.30155704961485036</v>
      </c>
      <c r="AM491">
        <f t="shared" si="271"/>
        <v>0.38052789843322204</v>
      </c>
      <c r="AN491">
        <f t="shared" si="272"/>
        <v>0.13378236813266209</v>
      </c>
      <c r="AO491">
        <f t="shared" si="273"/>
        <v>0.10474885098032079</v>
      </c>
      <c r="AP491">
        <f t="shared" si="274"/>
        <v>0.2592445233982188</v>
      </c>
      <c r="AQ491">
        <f t="shared" si="275"/>
        <v>0.39287665596970706</v>
      </c>
      <c r="AR491">
        <f t="shared" si="276"/>
        <v>0</v>
      </c>
      <c r="AT491">
        <f t="shared" si="253"/>
        <v>2015</v>
      </c>
      <c r="AU491">
        <f t="shared" si="277"/>
        <v>-4.1931311988242279E-2</v>
      </c>
      <c r="AV491">
        <f t="shared" si="278"/>
        <v>0.15267367492502407</v>
      </c>
      <c r="AW491">
        <f t="shared" si="279"/>
        <v>0.28127231530667118</v>
      </c>
      <c r="AX491">
        <f t="shared" si="280"/>
        <v>-6.4728798120439662E-2</v>
      </c>
      <c r="AY491">
        <f t="shared" si="281"/>
        <v>-0.10368787358543603</v>
      </c>
      <c r="BA491">
        <f t="shared" si="282"/>
        <v>0.3432488644064316</v>
      </c>
      <c r="BB491">
        <f t="shared" si="283"/>
        <v>0</v>
      </c>
    </row>
    <row r="492" spans="1:54" x14ac:dyDescent="0.25">
      <c r="A492" s="11">
        <v>2014</v>
      </c>
      <c r="B492" s="9">
        <v>0.18954873089999999</v>
      </c>
      <c r="C492" s="9">
        <v>0.1119719595</v>
      </c>
      <c r="D492" s="9">
        <v>0.1287834048</v>
      </c>
      <c r="E492" s="9">
        <v>0.106902726</v>
      </c>
      <c r="F492" s="9">
        <v>6.9272927940000006E-2</v>
      </c>
      <c r="G492" s="9">
        <v>0.20266807079999999</v>
      </c>
      <c r="H492" s="9">
        <v>0.1200997159</v>
      </c>
      <c r="K492">
        <f t="shared" si="254"/>
        <v>2014</v>
      </c>
      <c r="L492">
        <f t="shared" si="255"/>
        <v>0.18954873089999999</v>
      </c>
      <c r="M492">
        <f t="shared" si="256"/>
        <v>0.1119719595</v>
      </c>
      <c r="N492">
        <f t="shared" si="257"/>
        <v>0.1287834048</v>
      </c>
      <c r="O492">
        <f t="shared" si="258"/>
        <v>0.106902726</v>
      </c>
      <c r="P492">
        <f t="shared" si="258"/>
        <v>6.9272927940000006E-2</v>
      </c>
      <c r="Q492">
        <f t="shared" si="259"/>
        <v>0.20266807079999999</v>
      </c>
      <c r="R492">
        <f t="shared" si="260"/>
        <v>0.1200997159</v>
      </c>
      <c r="S492">
        <f t="shared" si="261"/>
        <v>0</v>
      </c>
      <c r="V492">
        <v>2014</v>
      </c>
      <c r="W492" s="7" t="s">
        <v>1043</v>
      </c>
      <c r="X492" s="8" t="s">
        <v>1044</v>
      </c>
      <c r="Z492">
        <f t="shared" si="250"/>
        <v>2014</v>
      </c>
      <c r="AA492">
        <f t="shared" si="262"/>
        <v>3.0706605899999989E-2</v>
      </c>
      <c r="AB492">
        <f t="shared" si="263"/>
        <v>6.1142479499999999E-2</v>
      </c>
      <c r="AC492">
        <f t="shared" si="264"/>
        <v>7.7953924800000005E-2</v>
      </c>
      <c r="AD492">
        <f t="shared" si="265"/>
        <v>5.6073246000000007E-2</v>
      </c>
      <c r="AE492">
        <f t="shared" si="266"/>
        <v>1.844344794000001E-2</v>
      </c>
      <c r="AF492">
        <f t="shared" si="267"/>
        <v>0.15183859080000001</v>
      </c>
      <c r="AG492">
        <f t="shared" si="268"/>
        <v>6.9270235900000005E-2</v>
      </c>
      <c r="AH492">
        <f t="shared" si="251"/>
        <v>0</v>
      </c>
      <c r="AJ492">
        <f t="shared" si="252"/>
        <v>0</v>
      </c>
      <c r="AK492">
        <f t="shared" si="269"/>
        <v>0.17243539887283482</v>
      </c>
      <c r="AL492">
        <f t="shared" si="270"/>
        <v>0.32427518907466768</v>
      </c>
      <c r="AM492">
        <f t="shared" si="271"/>
        <v>0.41281394029612184</v>
      </c>
      <c r="AN492">
        <f t="shared" si="272"/>
        <v>0.43327509009311072</v>
      </c>
      <c r="AO492">
        <f t="shared" si="273"/>
        <v>0.15262147379382107</v>
      </c>
      <c r="AP492">
        <f t="shared" si="274"/>
        <v>0.31221028809047102</v>
      </c>
      <c r="AQ492">
        <f t="shared" si="275"/>
        <v>0.30600778375305188</v>
      </c>
      <c r="AR492">
        <f t="shared" si="276"/>
        <v>0</v>
      </c>
      <c r="AT492">
        <f t="shared" si="253"/>
        <v>2014</v>
      </c>
      <c r="AU492">
        <f t="shared" si="277"/>
        <v>2.3478099965188348E-2</v>
      </c>
      <c r="AV492">
        <f t="shared" si="278"/>
        <v>0.17531789016702121</v>
      </c>
      <c r="AW492">
        <f t="shared" si="279"/>
        <v>0.31350907435769088</v>
      </c>
      <c r="AX492">
        <f t="shared" si="280"/>
        <v>0.23466535821624876</v>
      </c>
      <c r="AY492">
        <f t="shared" si="281"/>
        <v>-5.5918744676883986E-2</v>
      </c>
      <c r="BA492">
        <f t="shared" si="282"/>
        <v>0.25635535078383637</v>
      </c>
      <c r="BB492">
        <f t="shared" si="283"/>
        <v>0</v>
      </c>
    </row>
    <row r="493" spans="1:54" x14ac:dyDescent="0.25">
      <c r="A493" s="11">
        <v>2013</v>
      </c>
      <c r="B493" s="9">
        <v>0.15302456919999999</v>
      </c>
      <c r="C493" s="9">
        <v>0.11744912709999999</v>
      </c>
      <c r="D493" s="9">
        <v>0.12706916030000001</v>
      </c>
      <c r="E493" s="9">
        <v>6.8607896569999993E-2</v>
      </c>
      <c r="F493" s="9">
        <v>6.2892623250000002E-2</v>
      </c>
      <c r="G493" s="9">
        <v>0.17798221110000001</v>
      </c>
      <c r="H493" s="9">
        <v>0.1155771092</v>
      </c>
      <c r="K493">
        <f t="shared" si="254"/>
        <v>2013</v>
      </c>
      <c r="L493">
        <f t="shared" si="255"/>
        <v>0.15302456919999999</v>
      </c>
      <c r="M493">
        <f t="shared" si="256"/>
        <v>0.11744912709999999</v>
      </c>
      <c r="N493">
        <f t="shared" si="257"/>
        <v>0.12706916030000001</v>
      </c>
      <c r="O493">
        <f t="shared" si="258"/>
        <v>6.8607896569999993E-2</v>
      </c>
      <c r="P493">
        <f t="shared" si="258"/>
        <v>6.2892623250000002E-2</v>
      </c>
      <c r="Q493">
        <f t="shared" si="259"/>
        <v>0.17798221110000001</v>
      </c>
      <c r="R493">
        <f t="shared" si="260"/>
        <v>0.1155771092</v>
      </c>
      <c r="S493">
        <f t="shared" si="261"/>
        <v>0</v>
      </c>
      <c r="V493">
        <v>2013</v>
      </c>
      <c r="W493" s="7" t="s">
        <v>1045</v>
      </c>
      <c r="X493" s="8" t="s">
        <v>1046</v>
      </c>
      <c r="Z493">
        <f t="shared" si="250"/>
        <v>2013</v>
      </c>
      <c r="AA493">
        <f t="shared" si="262"/>
        <v>-3.3583057999999888E-3</v>
      </c>
      <c r="AB493">
        <f t="shared" si="263"/>
        <v>6.7406607100000002E-2</v>
      </c>
      <c r="AC493">
        <f t="shared" si="264"/>
        <v>7.7026640300000018E-2</v>
      </c>
      <c r="AD493">
        <f t="shared" si="265"/>
        <v>1.856537657E-2</v>
      </c>
      <c r="AE493">
        <f t="shared" si="266"/>
        <v>1.2850103250000008E-2</v>
      </c>
      <c r="AF493">
        <f t="shared" si="267"/>
        <v>0.12793969110000003</v>
      </c>
      <c r="AG493">
        <f t="shared" si="268"/>
        <v>6.5534589200000007E-2</v>
      </c>
      <c r="AH493">
        <f t="shared" si="251"/>
        <v>0</v>
      </c>
      <c r="AJ493">
        <f t="shared" si="252"/>
        <v>0</v>
      </c>
      <c r="AK493">
        <f t="shared" si="269"/>
        <v>-1.8858834546736827E-2</v>
      </c>
      <c r="AL493">
        <f t="shared" si="270"/>
        <v>0.35749760953404475</v>
      </c>
      <c r="AM493">
        <f t="shared" si="271"/>
        <v>0.40790339898338329</v>
      </c>
      <c r="AN493">
        <f t="shared" si="272"/>
        <v>0.14345371063375351</v>
      </c>
      <c r="AO493">
        <f t="shared" si="273"/>
        <v>0.10633595750631486</v>
      </c>
      <c r="AP493">
        <f t="shared" si="274"/>
        <v>0.26306940551859287</v>
      </c>
      <c r="AQ493">
        <f t="shared" si="275"/>
        <v>0.28950521302120596</v>
      </c>
      <c r="AR493">
        <f t="shared" si="276"/>
        <v>0</v>
      </c>
      <c r="AT493">
        <f t="shared" si="253"/>
        <v>2013</v>
      </c>
      <c r="AU493">
        <f t="shared" si="277"/>
        <v>-0.16789013111901702</v>
      </c>
      <c r="AV493">
        <f t="shared" si="278"/>
        <v>0.20846631296176457</v>
      </c>
      <c r="AW493">
        <f t="shared" si="279"/>
        <v>0.3085492012685298</v>
      </c>
      <c r="AX493">
        <f t="shared" si="280"/>
        <v>-5.5254684795953413E-2</v>
      </c>
      <c r="AY493">
        <f t="shared" si="281"/>
        <v>-0.10230785769487738</v>
      </c>
      <c r="BA493">
        <f t="shared" si="282"/>
        <v>0.23982811416377925</v>
      </c>
      <c r="BB493">
        <f t="shared" si="283"/>
        <v>0</v>
      </c>
    </row>
    <row r="494" spans="1:54" x14ac:dyDescent="0.25">
      <c r="A494" s="11">
        <v>2012</v>
      </c>
      <c r="B494" s="9">
        <v>0.22675175959999999</v>
      </c>
      <c r="C494" s="9">
        <v>0.16484062369999999</v>
      </c>
      <c r="D494" s="9">
        <v>0.16661640999999999</v>
      </c>
      <c r="E494" s="9">
        <v>9.2886768280000004E-2</v>
      </c>
      <c r="F494" s="9">
        <v>0.13337545100000001</v>
      </c>
      <c r="G494" s="9">
        <v>0.2565842867</v>
      </c>
      <c r="H494" s="9">
        <v>0.1596979499</v>
      </c>
      <c r="K494">
        <f t="shared" si="254"/>
        <v>2012</v>
      </c>
      <c r="L494">
        <f t="shared" si="255"/>
        <v>0.22675175959999999</v>
      </c>
      <c r="M494">
        <f t="shared" si="256"/>
        <v>0.16484062369999999</v>
      </c>
      <c r="N494">
        <f t="shared" si="257"/>
        <v>0.16661640999999999</v>
      </c>
      <c r="O494">
        <f t="shared" si="258"/>
        <v>9.2886768280000004E-2</v>
      </c>
      <c r="P494">
        <f t="shared" si="258"/>
        <v>0.13337545100000001</v>
      </c>
      <c r="Q494">
        <f t="shared" si="259"/>
        <v>0.2565842867</v>
      </c>
      <c r="R494">
        <f t="shared" si="260"/>
        <v>0.1596979499</v>
      </c>
      <c r="S494">
        <f t="shared" si="261"/>
        <v>0</v>
      </c>
      <c r="V494">
        <v>2012</v>
      </c>
      <c r="W494" s="7" t="s">
        <v>1047</v>
      </c>
      <c r="X494" s="8" t="s">
        <v>1048</v>
      </c>
      <c r="Z494">
        <f t="shared" si="250"/>
        <v>2012</v>
      </c>
      <c r="AA494">
        <f t="shared" si="262"/>
        <v>7.404950959999998E-2</v>
      </c>
      <c r="AB494">
        <f t="shared" si="263"/>
        <v>0.11597590369999999</v>
      </c>
      <c r="AC494">
        <f t="shared" si="264"/>
        <v>0.11775168999999999</v>
      </c>
      <c r="AD494">
        <f t="shared" si="265"/>
        <v>4.4022048279999997E-2</v>
      </c>
      <c r="AE494">
        <f t="shared" si="266"/>
        <v>8.4510731000000006E-2</v>
      </c>
      <c r="AF494">
        <f t="shared" si="267"/>
        <v>0.2077195667</v>
      </c>
      <c r="AG494">
        <f t="shared" si="268"/>
        <v>0.1108332299</v>
      </c>
      <c r="AH494">
        <f t="shared" si="251"/>
        <v>0</v>
      </c>
      <c r="AJ494">
        <f t="shared" si="252"/>
        <v>0</v>
      </c>
      <c r="AK494">
        <f t="shared" si="269"/>
        <v>0.41583093767500406</v>
      </c>
      <c r="AL494">
        <f t="shared" si="270"/>
        <v>0.6150896791881485</v>
      </c>
      <c r="AM494">
        <f t="shared" si="271"/>
        <v>0.62356756571450322</v>
      </c>
      <c r="AN494">
        <f t="shared" si="272"/>
        <v>0.34015610465283685</v>
      </c>
      <c r="AO494">
        <f t="shared" si="273"/>
        <v>0.69933519798322252</v>
      </c>
      <c r="AP494">
        <f t="shared" si="274"/>
        <v>0.42711266891865024</v>
      </c>
      <c r="AQ494">
        <f t="shared" si="275"/>
        <v>0.48961621982712894</v>
      </c>
      <c r="AR494">
        <f t="shared" si="276"/>
        <v>0</v>
      </c>
      <c r="AT494">
        <f t="shared" si="253"/>
        <v>2012</v>
      </c>
      <c r="AU494">
        <f t="shared" si="277"/>
        <v>0.26672556988176355</v>
      </c>
      <c r="AV494">
        <f t="shared" si="278"/>
        <v>0.46598431139490792</v>
      </c>
      <c r="AW494">
        <f t="shared" si="279"/>
        <v>0.52416398718567614</v>
      </c>
      <c r="AX494">
        <f t="shared" si="280"/>
        <v>0.14134894759518277</v>
      </c>
      <c r="AY494">
        <f t="shared" si="281"/>
        <v>0.49058768307268574</v>
      </c>
      <c r="BA494">
        <f t="shared" si="282"/>
        <v>0.4399144305627154</v>
      </c>
      <c r="BB494">
        <f t="shared" si="283"/>
        <v>0</v>
      </c>
    </row>
    <row r="495" spans="1:54" x14ac:dyDescent="0.25">
      <c r="A495" s="11">
        <v>2011</v>
      </c>
      <c r="B495" s="9">
        <v>0.1688592136</v>
      </c>
      <c r="C495" s="9">
        <v>0.11806777860000001</v>
      </c>
      <c r="D495" s="9">
        <v>0.1232452691</v>
      </c>
      <c r="E495" s="9">
        <v>0.1206771061</v>
      </c>
      <c r="F495" s="9">
        <v>4.5243367549999997E-2</v>
      </c>
      <c r="G495" s="9">
        <v>0.25920683150000001</v>
      </c>
      <c r="H495" s="9">
        <v>0.16374027729999999</v>
      </c>
      <c r="K495">
        <f t="shared" si="254"/>
        <v>2011</v>
      </c>
      <c r="L495">
        <f t="shared" si="255"/>
        <v>0.1688592136</v>
      </c>
      <c r="M495">
        <f t="shared" si="256"/>
        <v>0.11806777860000001</v>
      </c>
      <c r="N495">
        <f t="shared" si="257"/>
        <v>0.1232452691</v>
      </c>
      <c r="O495">
        <f t="shared" si="258"/>
        <v>0.1206771061</v>
      </c>
      <c r="P495">
        <f t="shared" si="258"/>
        <v>4.5243367549999997E-2</v>
      </c>
      <c r="Q495">
        <f t="shared" si="259"/>
        <v>0.25920683150000001</v>
      </c>
      <c r="R495">
        <f t="shared" si="260"/>
        <v>0.16374027729999999</v>
      </c>
      <c r="S495">
        <f t="shared" si="261"/>
        <v>0</v>
      </c>
      <c r="V495">
        <v>2011</v>
      </c>
      <c r="W495" s="7" t="s">
        <v>1049</v>
      </c>
      <c r="X495" s="8" t="s">
        <v>1050</v>
      </c>
      <c r="Z495">
        <f t="shared" si="250"/>
        <v>2011</v>
      </c>
      <c r="AA495">
        <f t="shared" si="262"/>
        <v>1.9179463600000002E-2</v>
      </c>
      <c r="AB495">
        <f t="shared" si="263"/>
        <v>7.0170258600000007E-2</v>
      </c>
      <c r="AC495">
        <f t="shared" si="264"/>
        <v>7.53477491E-2</v>
      </c>
      <c r="AD495">
        <f t="shared" si="265"/>
        <v>7.2779586099999988E-2</v>
      </c>
      <c r="AE495">
        <f t="shared" si="266"/>
        <v>-2.6541524500000094E-3</v>
      </c>
      <c r="AF495">
        <f t="shared" si="267"/>
        <v>0.21130931150000001</v>
      </c>
      <c r="AG495">
        <f t="shared" si="268"/>
        <v>0.11584275729999999</v>
      </c>
      <c r="AH495">
        <f t="shared" si="251"/>
        <v>0</v>
      </c>
      <c r="AJ495">
        <f t="shared" si="252"/>
        <v>0</v>
      </c>
      <c r="AK495">
        <f t="shared" si="269"/>
        <v>0.10770381027468157</v>
      </c>
      <c r="AL495">
        <f t="shared" si="270"/>
        <v>0.37215490868232332</v>
      </c>
      <c r="AM495">
        <f t="shared" si="271"/>
        <v>0.39901263827596994</v>
      </c>
      <c r="AN495">
        <f t="shared" si="272"/>
        <v>0.56236412146385817</v>
      </c>
      <c r="AO495">
        <f t="shared" si="273"/>
        <v>-2.196339100531992E-2</v>
      </c>
      <c r="AP495">
        <f t="shared" si="274"/>
        <v>0.43449389692053231</v>
      </c>
      <c r="AQ495">
        <f t="shared" si="275"/>
        <v>0.51174627839279041</v>
      </c>
      <c r="AR495">
        <f t="shared" si="276"/>
        <v>0</v>
      </c>
      <c r="AT495">
        <f t="shared" si="253"/>
        <v>2011</v>
      </c>
      <c r="AU495">
        <f t="shared" si="277"/>
        <v>-4.147570240557702E-2</v>
      </c>
      <c r="AV495">
        <f t="shared" si="278"/>
        <v>0.22297539600206473</v>
      </c>
      <c r="AW495">
        <f t="shared" si="279"/>
        <v>0.2995596298224642</v>
      </c>
      <c r="AX495">
        <f t="shared" si="280"/>
        <v>0.36345810455684674</v>
      </c>
      <c r="AY495">
        <f t="shared" si="281"/>
        <v>-0.23081470875768192</v>
      </c>
      <c r="BA495">
        <f t="shared" si="282"/>
        <v>0.46201977416603757</v>
      </c>
      <c r="BB495">
        <f t="shared" si="283"/>
        <v>0</v>
      </c>
    </row>
    <row r="496" spans="1:54" x14ac:dyDescent="0.25">
      <c r="A496" s="11">
        <v>2010</v>
      </c>
      <c r="B496" s="9">
        <v>0.2034443319</v>
      </c>
      <c r="C496" s="9">
        <v>0.14338746669999999</v>
      </c>
      <c r="D496" s="9">
        <v>0.1198611632</v>
      </c>
      <c r="E496" s="9">
        <v>0.113972351</v>
      </c>
      <c r="F496" s="9">
        <v>6.9133043290000001E-2</v>
      </c>
      <c r="G496" s="9">
        <v>0.2171408832</v>
      </c>
      <c r="H496" s="9">
        <v>0.13578490909999999</v>
      </c>
      <c r="K496">
        <f t="shared" si="254"/>
        <v>2010</v>
      </c>
      <c r="L496">
        <f t="shared" si="255"/>
        <v>0.2034443319</v>
      </c>
      <c r="M496">
        <f t="shared" si="256"/>
        <v>0.14338746669999999</v>
      </c>
      <c r="N496">
        <f t="shared" si="257"/>
        <v>0.1198611632</v>
      </c>
      <c r="O496">
        <f t="shared" si="258"/>
        <v>0.113972351</v>
      </c>
      <c r="P496">
        <f t="shared" si="258"/>
        <v>6.9133043290000001E-2</v>
      </c>
      <c r="Q496">
        <f t="shared" si="259"/>
        <v>0.2171408832</v>
      </c>
      <c r="R496">
        <f t="shared" si="260"/>
        <v>0.13578490909999999</v>
      </c>
      <c r="S496">
        <f t="shared" si="261"/>
        <v>0</v>
      </c>
      <c r="V496">
        <v>2010</v>
      </c>
      <c r="W496" s="7" t="s">
        <v>1051</v>
      </c>
      <c r="X496" s="8" t="s">
        <v>1052</v>
      </c>
      <c r="Z496">
        <f t="shared" si="250"/>
        <v>2010</v>
      </c>
      <c r="AA496">
        <f t="shared" si="262"/>
        <v>5.6906331899999996E-2</v>
      </c>
      <c r="AB496">
        <f t="shared" si="263"/>
        <v>9.6495306699999991E-2</v>
      </c>
      <c r="AC496">
        <f t="shared" si="264"/>
        <v>7.2969003199999993E-2</v>
      </c>
      <c r="AD496">
        <f t="shared" si="265"/>
        <v>6.7080190999999997E-2</v>
      </c>
      <c r="AE496">
        <f t="shared" si="266"/>
        <v>2.2240883289999999E-2</v>
      </c>
      <c r="AF496">
        <f t="shared" si="267"/>
        <v>0.17024872320000001</v>
      </c>
      <c r="AG496">
        <f t="shared" si="268"/>
        <v>8.8892749099999988E-2</v>
      </c>
      <c r="AH496">
        <f t="shared" si="251"/>
        <v>0</v>
      </c>
      <c r="AJ496">
        <f t="shared" si="252"/>
        <v>0</v>
      </c>
      <c r="AK496">
        <f t="shared" si="269"/>
        <v>0.31956205356992667</v>
      </c>
      <c r="AL496">
        <f t="shared" si="270"/>
        <v>0.5117724057127998</v>
      </c>
      <c r="AM496">
        <f t="shared" si="271"/>
        <v>0.38641571681933218</v>
      </c>
      <c r="AN496">
        <f t="shared" si="272"/>
        <v>0.51832518843278796</v>
      </c>
      <c r="AO496">
        <f t="shared" si="273"/>
        <v>0.18404565118403593</v>
      </c>
      <c r="AP496">
        <f t="shared" si="274"/>
        <v>0.3500651753763962</v>
      </c>
      <c r="AQ496">
        <f t="shared" si="275"/>
        <v>0.39269208182106236</v>
      </c>
      <c r="AR496">
        <f t="shared" si="276"/>
        <v>0</v>
      </c>
      <c r="AT496">
        <f t="shared" si="253"/>
        <v>2010</v>
      </c>
      <c r="AU496">
        <f t="shared" si="277"/>
        <v>0.17030832222664311</v>
      </c>
      <c r="AV496">
        <f t="shared" si="278"/>
        <v>0.36251867436951624</v>
      </c>
      <c r="AW496">
        <f t="shared" si="279"/>
        <v>0.28691322925714313</v>
      </c>
      <c r="AX496">
        <f t="shared" si="280"/>
        <v>0.31932021330840987</v>
      </c>
      <c r="AY496">
        <f t="shared" si="281"/>
        <v>-2.4909572696561078E-2</v>
      </c>
      <c r="BA496">
        <f t="shared" si="282"/>
        <v>0.34294083803996783</v>
      </c>
      <c r="BB496">
        <f t="shared" si="283"/>
        <v>0</v>
      </c>
    </row>
    <row r="497" spans="1:54" x14ac:dyDescent="0.25">
      <c r="A497" s="11">
        <v>2009</v>
      </c>
      <c r="B497" s="9">
        <v>0.1775075495</v>
      </c>
      <c r="C497" s="9">
        <v>8.5786022249999996E-2</v>
      </c>
      <c r="D497" s="9">
        <v>0.1209463403</v>
      </c>
      <c r="E497" s="9">
        <v>5.5048428480000001E-2</v>
      </c>
      <c r="F497" s="9">
        <v>4.9113232639999997E-2</v>
      </c>
      <c r="G497" s="9">
        <v>0.21481700240000001</v>
      </c>
      <c r="H497" s="9">
        <v>0.10692640389999999</v>
      </c>
      <c r="K497">
        <f t="shared" si="254"/>
        <v>2009</v>
      </c>
      <c r="L497">
        <f t="shared" si="255"/>
        <v>0.1775075495</v>
      </c>
      <c r="M497">
        <f t="shared" si="256"/>
        <v>8.5786022249999996E-2</v>
      </c>
      <c r="N497">
        <f t="shared" si="257"/>
        <v>0.1209463403</v>
      </c>
      <c r="O497">
        <f t="shared" si="258"/>
        <v>5.5048428480000001E-2</v>
      </c>
      <c r="P497">
        <f t="shared" si="258"/>
        <v>4.9113232639999997E-2</v>
      </c>
      <c r="Q497">
        <f t="shared" si="259"/>
        <v>0.21481700240000001</v>
      </c>
      <c r="R497">
        <f t="shared" si="260"/>
        <v>0.10692640389999999</v>
      </c>
      <c r="S497">
        <f t="shared" si="261"/>
        <v>0</v>
      </c>
      <c r="V497">
        <v>2009</v>
      </c>
      <c r="W497" s="7" t="s">
        <v>1053</v>
      </c>
      <c r="X497" s="8" t="s">
        <v>1054</v>
      </c>
      <c r="Z497">
        <f t="shared" si="250"/>
        <v>2009</v>
      </c>
      <c r="AA497">
        <f t="shared" si="262"/>
        <v>3.4368174499999987E-2</v>
      </c>
      <c r="AB497">
        <f t="shared" si="263"/>
        <v>3.9981422249999995E-2</v>
      </c>
      <c r="AC497">
        <f t="shared" si="264"/>
        <v>7.5141740299999996E-2</v>
      </c>
      <c r="AD497">
        <f t="shared" si="265"/>
        <v>9.2438284800000006E-3</v>
      </c>
      <c r="AE497">
        <f t="shared" si="266"/>
        <v>3.3086326399999963E-3</v>
      </c>
      <c r="AF497">
        <f t="shared" si="267"/>
        <v>0.16901240240000001</v>
      </c>
      <c r="AG497">
        <f t="shared" si="268"/>
        <v>6.1121803899999994E-2</v>
      </c>
      <c r="AH497">
        <f t="shared" si="251"/>
        <v>0</v>
      </c>
      <c r="AJ497">
        <f t="shared" si="252"/>
        <v>0</v>
      </c>
      <c r="AK497">
        <f t="shared" si="269"/>
        <v>0.19299722990350718</v>
      </c>
      <c r="AL497">
        <f t="shared" si="270"/>
        <v>0.21204542840943952</v>
      </c>
      <c r="AM497">
        <f t="shared" si="271"/>
        <v>0.39792169507225233</v>
      </c>
      <c r="AN497">
        <f t="shared" si="272"/>
        <v>7.1426587600747465E-2</v>
      </c>
      <c r="AO497">
        <f t="shared" si="273"/>
        <v>2.7379283494165366E-2</v>
      </c>
      <c r="AP497">
        <f t="shared" si="274"/>
        <v>0.34752305435757919</v>
      </c>
      <c r="AQ497">
        <f t="shared" si="275"/>
        <v>0.27001131882138774</v>
      </c>
      <c r="AR497">
        <f t="shared" si="276"/>
        <v>0</v>
      </c>
      <c r="AT497">
        <f t="shared" si="253"/>
        <v>2009</v>
      </c>
      <c r="AU497">
        <f t="shared" si="277"/>
        <v>4.3669206011023365E-2</v>
      </c>
      <c r="AV497">
        <f t="shared" si="278"/>
        <v>6.2717404516955705E-2</v>
      </c>
      <c r="AW497">
        <f t="shared" si="279"/>
        <v>0.29836967914392976</v>
      </c>
      <c r="AX497">
        <f t="shared" si="280"/>
        <v>-0.12767744425589764</v>
      </c>
      <c r="AY497">
        <f t="shared" si="281"/>
        <v>-0.181679949955312</v>
      </c>
      <c r="BA497">
        <f t="shared" si="282"/>
        <v>0.22023531085722647</v>
      </c>
      <c r="BB497">
        <f t="shared" si="283"/>
        <v>0</v>
      </c>
    </row>
    <row r="498" spans="1:54" x14ac:dyDescent="0.25">
      <c r="A498" s="11">
        <v>2008</v>
      </c>
      <c r="B498" s="9">
        <v>0.2118244916</v>
      </c>
      <c r="C498" s="9">
        <v>0.16249376539999999</v>
      </c>
      <c r="D498" s="9">
        <v>0.16917747259999999</v>
      </c>
      <c r="E498" s="9">
        <v>0.15515461559999999</v>
      </c>
      <c r="F498" s="9">
        <v>0.1271076947</v>
      </c>
      <c r="G498" s="9">
        <v>0.28610086439999999</v>
      </c>
      <c r="H498" s="9">
        <v>0.14227789639999999</v>
      </c>
      <c r="K498">
        <f t="shared" si="254"/>
        <v>2008</v>
      </c>
      <c r="L498">
        <f t="shared" si="255"/>
        <v>0.2118244916</v>
      </c>
      <c r="M498">
        <f t="shared" si="256"/>
        <v>0.16249376539999999</v>
      </c>
      <c r="N498">
        <f t="shared" si="257"/>
        <v>0.16917747259999999</v>
      </c>
      <c r="O498">
        <f t="shared" si="258"/>
        <v>0.15515461559999999</v>
      </c>
      <c r="P498">
        <f t="shared" si="258"/>
        <v>0.1271076947</v>
      </c>
      <c r="Q498">
        <f t="shared" si="259"/>
        <v>0.28610086439999999</v>
      </c>
      <c r="R498">
        <f t="shared" si="260"/>
        <v>0.14227789639999999</v>
      </c>
      <c r="S498">
        <f t="shared" si="261"/>
        <v>0</v>
      </c>
      <c r="V498">
        <v>2008</v>
      </c>
      <c r="W498" s="7" t="s">
        <v>1055</v>
      </c>
      <c r="X498" s="8" t="s">
        <v>1056</v>
      </c>
      <c r="Z498">
        <f t="shared" si="250"/>
        <v>2008</v>
      </c>
      <c r="AA498">
        <f t="shared" si="262"/>
        <v>7.1448491599999997E-2</v>
      </c>
      <c r="AB498">
        <f t="shared" si="263"/>
        <v>0.11757344539999999</v>
      </c>
      <c r="AC498">
        <f t="shared" si="264"/>
        <v>0.12425715259999999</v>
      </c>
      <c r="AD498">
        <f t="shared" si="265"/>
        <v>0.11023429559999999</v>
      </c>
      <c r="AE498">
        <f t="shared" si="266"/>
        <v>8.2187374699999996E-2</v>
      </c>
      <c r="AF498">
        <f t="shared" si="267"/>
        <v>0.24118054439999997</v>
      </c>
      <c r="AG498">
        <f t="shared" si="268"/>
        <v>9.7357576399999993E-2</v>
      </c>
      <c r="AH498">
        <f t="shared" si="251"/>
        <v>0</v>
      </c>
      <c r="AJ498">
        <f t="shared" si="252"/>
        <v>0</v>
      </c>
      <c r="AK498">
        <f t="shared" si="269"/>
        <v>0.40122471327605735</v>
      </c>
      <c r="AL498">
        <f t="shared" si="270"/>
        <v>0.62356239964467108</v>
      </c>
      <c r="AM498">
        <f t="shared" si="271"/>
        <v>0.65801798827173985</v>
      </c>
      <c r="AN498">
        <f t="shared" si="272"/>
        <v>0.85177473687613148</v>
      </c>
      <c r="AO498">
        <f t="shared" si="273"/>
        <v>0.68010917995190201</v>
      </c>
      <c r="AP498">
        <f t="shared" si="274"/>
        <v>0.49591508227393688</v>
      </c>
      <c r="AQ498">
        <f t="shared" si="275"/>
        <v>0.43008625275567197</v>
      </c>
      <c r="AR498">
        <f t="shared" si="276"/>
        <v>0</v>
      </c>
      <c r="AT498">
        <f t="shared" si="253"/>
        <v>2008</v>
      </c>
      <c r="AU498">
        <f t="shared" si="277"/>
        <v>0.25182232283781036</v>
      </c>
      <c r="AV498">
        <f t="shared" si="278"/>
        <v>0.47416000920642409</v>
      </c>
      <c r="AW498">
        <f t="shared" si="279"/>
        <v>0.55841639464624182</v>
      </c>
      <c r="AX498">
        <f t="shared" si="280"/>
        <v>0.65257154962513542</v>
      </c>
      <c r="AY498">
        <f t="shared" si="281"/>
        <v>0.47094583333835616</v>
      </c>
      <c r="BA498">
        <f t="shared" si="282"/>
        <v>0.38028545594292296</v>
      </c>
      <c r="BB498">
        <f t="shared" si="283"/>
        <v>0</v>
      </c>
    </row>
    <row r="499" spans="1:54" x14ac:dyDescent="0.25">
      <c r="A499" s="11">
        <v>2007</v>
      </c>
      <c r="B499" s="9">
        <v>0.180057779</v>
      </c>
      <c r="C499" s="9">
        <v>0.12912744279999999</v>
      </c>
      <c r="D499" s="9">
        <v>7.8568533060000001E-2</v>
      </c>
      <c r="E499" s="9">
        <v>7.8139528629999996E-2</v>
      </c>
      <c r="F499" s="9">
        <v>1.246579364E-2</v>
      </c>
      <c r="G499" s="9">
        <v>0.16794855889999999</v>
      </c>
      <c r="H499" s="9">
        <v>0.1047987193</v>
      </c>
      <c r="K499">
        <f t="shared" si="254"/>
        <v>2007</v>
      </c>
      <c r="L499">
        <f t="shared" si="255"/>
        <v>0.180057779</v>
      </c>
      <c r="M499">
        <f t="shared" si="256"/>
        <v>0.12912744279999999</v>
      </c>
      <c r="N499">
        <f t="shared" si="257"/>
        <v>7.8568533060000001E-2</v>
      </c>
      <c r="O499">
        <f t="shared" si="258"/>
        <v>7.8139528629999996E-2</v>
      </c>
      <c r="P499">
        <f t="shared" si="258"/>
        <v>1.246579364E-2</v>
      </c>
      <c r="Q499">
        <f t="shared" si="259"/>
        <v>0.16794855889999999</v>
      </c>
      <c r="R499">
        <f t="shared" si="260"/>
        <v>0.1047987193</v>
      </c>
      <c r="S499">
        <f t="shared" si="261"/>
        <v>0</v>
      </c>
      <c r="V499">
        <v>2007</v>
      </c>
      <c r="W499" s="7" t="s">
        <v>1057</v>
      </c>
      <c r="X499" s="8" t="s">
        <v>1058</v>
      </c>
      <c r="Z499">
        <f t="shared" si="250"/>
        <v>2007</v>
      </c>
      <c r="AA499">
        <f t="shared" si="262"/>
        <v>4.3206404000000004E-2</v>
      </c>
      <c r="AB499">
        <f t="shared" si="263"/>
        <v>8.533500279999999E-2</v>
      </c>
      <c r="AC499">
        <f t="shared" si="264"/>
        <v>3.4776093059999999E-2</v>
      </c>
      <c r="AD499">
        <f t="shared" si="265"/>
        <v>3.4347088629999994E-2</v>
      </c>
      <c r="AE499">
        <f t="shared" si="266"/>
        <v>-3.1326646360000002E-2</v>
      </c>
      <c r="AF499">
        <f t="shared" si="267"/>
        <v>0.12415611889999999</v>
      </c>
      <c r="AG499">
        <f t="shared" si="268"/>
        <v>6.1006279299999994E-2</v>
      </c>
      <c r="AH499">
        <f t="shared" si="251"/>
        <v>0</v>
      </c>
      <c r="AJ499">
        <f t="shared" si="252"/>
        <v>0</v>
      </c>
      <c r="AK499">
        <f t="shared" si="269"/>
        <v>0.24262901383056631</v>
      </c>
      <c r="AL499">
        <f t="shared" si="270"/>
        <v>0.45258262984996039</v>
      </c>
      <c r="AM499">
        <f t="shared" si="271"/>
        <v>0.18416078524635382</v>
      </c>
      <c r="AN499">
        <f t="shared" si="272"/>
        <v>0.26539818865844339</v>
      </c>
      <c r="AO499">
        <f t="shared" si="273"/>
        <v>-0.25923129731679867</v>
      </c>
      <c r="AP499">
        <f t="shared" si="274"/>
        <v>0.2552896299006206</v>
      </c>
      <c r="AQ499">
        <f t="shared" si="275"/>
        <v>0.26950097803279865</v>
      </c>
      <c r="AR499">
        <f t="shared" si="276"/>
        <v>0</v>
      </c>
      <c r="AT499">
        <f t="shared" si="253"/>
        <v>2007</v>
      </c>
      <c r="AU499">
        <f t="shared" si="277"/>
        <v>9.3152182739385442E-2</v>
      </c>
      <c r="AV499">
        <f t="shared" si="278"/>
        <v>0.30310579875877952</v>
      </c>
      <c r="AW499">
        <f t="shared" si="279"/>
        <v>8.4509564518899905E-2</v>
      </c>
      <c r="AX499">
        <f t="shared" si="280"/>
        <v>6.609574720353556E-2</v>
      </c>
      <c r="AY499">
        <f t="shared" si="281"/>
        <v>-0.46849886084445191</v>
      </c>
      <c r="BA499">
        <f t="shared" si="282"/>
        <v>0.2196753676690717</v>
      </c>
      <c r="BB499">
        <f t="shared" si="283"/>
        <v>0</v>
      </c>
    </row>
    <row r="500" spans="1:54" x14ac:dyDescent="0.25">
      <c r="A500" s="11">
        <v>2006</v>
      </c>
      <c r="B500" s="9">
        <v>0.18045392630000001</v>
      </c>
      <c r="C500" s="9">
        <v>8.3576843139999996E-2</v>
      </c>
      <c r="D500" s="9">
        <v>0.16053923959999999</v>
      </c>
      <c r="E500" s="9">
        <v>0.1099414974</v>
      </c>
      <c r="F500" s="9">
        <v>0.118120268</v>
      </c>
      <c r="G500" s="9">
        <v>0.25105693940000001</v>
      </c>
      <c r="H500" s="9">
        <v>0.11483070250000001</v>
      </c>
      <c r="K500">
        <f t="shared" si="254"/>
        <v>2006</v>
      </c>
      <c r="L500">
        <f t="shared" si="255"/>
        <v>0.18045392630000001</v>
      </c>
      <c r="M500">
        <f t="shared" si="256"/>
        <v>8.3576843139999996E-2</v>
      </c>
      <c r="N500">
        <f t="shared" si="257"/>
        <v>0.16053923959999999</v>
      </c>
      <c r="O500">
        <f t="shared" si="258"/>
        <v>0.1099414974</v>
      </c>
      <c r="P500">
        <f t="shared" si="258"/>
        <v>0.118120268</v>
      </c>
      <c r="Q500">
        <f t="shared" si="259"/>
        <v>0.25105693940000001</v>
      </c>
      <c r="R500">
        <f t="shared" si="260"/>
        <v>0.11483070250000001</v>
      </c>
      <c r="S500">
        <f t="shared" si="261"/>
        <v>0</v>
      </c>
      <c r="V500">
        <v>2006</v>
      </c>
      <c r="W500" s="7" t="s">
        <v>1059</v>
      </c>
      <c r="X500" s="8" t="s">
        <v>1060</v>
      </c>
      <c r="Z500">
        <f t="shared" si="250"/>
        <v>2006</v>
      </c>
      <c r="AA500">
        <f t="shared" si="262"/>
        <v>4.6856051300000007E-2</v>
      </c>
      <c r="AB500">
        <f t="shared" si="263"/>
        <v>4.082552314E-2</v>
      </c>
      <c r="AC500">
        <f t="shared" si="264"/>
        <v>0.1177879196</v>
      </c>
      <c r="AD500">
        <f t="shared" si="265"/>
        <v>6.7190177400000009E-2</v>
      </c>
      <c r="AE500">
        <f t="shared" si="266"/>
        <v>7.5368948000000005E-2</v>
      </c>
      <c r="AF500">
        <f t="shared" si="267"/>
        <v>0.20830561940000003</v>
      </c>
      <c r="AG500">
        <f t="shared" si="268"/>
        <v>7.2079382500000011E-2</v>
      </c>
      <c r="AH500">
        <f t="shared" si="251"/>
        <v>0</v>
      </c>
      <c r="AJ500">
        <f t="shared" si="252"/>
        <v>0</v>
      </c>
      <c r="AK500">
        <f t="shared" si="269"/>
        <v>0.2631238998485832</v>
      </c>
      <c r="AL500">
        <f t="shared" si="270"/>
        <v>0.2165222009895055</v>
      </c>
      <c r="AM500">
        <f t="shared" si="271"/>
        <v>0.62375942371228488</v>
      </c>
      <c r="AN500">
        <f t="shared" si="272"/>
        <v>0.51917504769310296</v>
      </c>
      <c r="AO500">
        <f t="shared" si="273"/>
        <v>0.62368598103082551</v>
      </c>
      <c r="AP500">
        <f t="shared" si="274"/>
        <v>0.4283177096223289</v>
      </c>
      <c r="AQ500">
        <f t="shared" si="275"/>
        <v>0.31841745313174996</v>
      </c>
      <c r="AR500">
        <f t="shared" si="276"/>
        <v>0</v>
      </c>
      <c r="AT500">
        <f t="shared" si="253"/>
        <v>2006</v>
      </c>
      <c r="AU500">
        <f t="shared" si="277"/>
        <v>0.11357255388646953</v>
      </c>
      <c r="AV500">
        <f t="shared" si="278"/>
        <v>6.6970855027391835E-2</v>
      </c>
      <c r="AW500">
        <f t="shared" si="279"/>
        <v>0.52405852640420914</v>
      </c>
      <c r="AX500">
        <f t="shared" si="280"/>
        <v>0.31977325307695142</v>
      </c>
      <c r="AY500">
        <f t="shared" si="281"/>
        <v>0.41431409668386637</v>
      </c>
      <c r="BA500">
        <f t="shared" si="282"/>
        <v>0.26856700447771209</v>
      </c>
      <c r="BB500">
        <f t="shared" si="283"/>
        <v>0</v>
      </c>
    </row>
    <row r="501" spans="1:54" x14ac:dyDescent="0.25">
      <c r="A501" s="11">
        <v>2005</v>
      </c>
      <c r="B501" s="9">
        <v>0.21813876930000001</v>
      </c>
      <c r="C501" s="9">
        <v>9.4386063519999994E-2</v>
      </c>
      <c r="D501" s="9">
        <v>0.11250039940000001</v>
      </c>
      <c r="E501" s="9">
        <v>6.5117575230000002E-2</v>
      </c>
      <c r="F501" s="9">
        <v>8.5667066279999995E-2</v>
      </c>
      <c r="G501" s="9">
        <v>0.24409653249999999</v>
      </c>
      <c r="H501" s="9">
        <v>9.8659500479999995E-2</v>
      </c>
      <c r="K501">
        <f t="shared" si="254"/>
        <v>2005</v>
      </c>
      <c r="L501">
        <f t="shared" si="255"/>
        <v>0.21813876930000001</v>
      </c>
      <c r="M501">
        <f t="shared" si="256"/>
        <v>9.4386063519999994E-2</v>
      </c>
      <c r="N501">
        <f t="shared" si="257"/>
        <v>0.11250039940000001</v>
      </c>
      <c r="O501">
        <f t="shared" si="258"/>
        <v>6.5117575230000002E-2</v>
      </c>
      <c r="P501">
        <f t="shared" si="258"/>
        <v>8.5667066279999995E-2</v>
      </c>
      <c r="Q501">
        <f t="shared" si="259"/>
        <v>0.24409653249999999</v>
      </c>
      <c r="R501">
        <f t="shared" si="260"/>
        <v>9.8659500479999995E-2</v>
      </c>
      <c r="S501">
        <f t="shared" si="261"/>
        <v>0</v>
      </c>
      <c r="V501">
        <v>2005</v>
      </c>
      <c r="W501" s="7" t="s">
        <v>1061</v>
      </c>
      <c r="X501" s="8" t="s">
        <v>1062</v>
      </c>
      <c r="Z501">
        <f t="shared" si="250"/>
        <v>2005</v>
      </c>
      <c r="AA501">
        <f t="shared" si="262"/>
        <v>8.8101519300000014E-2</v>
      </c>
      <c r="AB501">
        <f t="shared" si="263"/>
        <v>5.277414351999999E-2</v>
      </c>
      <c r="AC501">
        <f t="shared" si="264"/>
        <v>7.088847940000001E-2</v>
      </c>
      <c r="AD501">
        <f t="shared" si="265"/>
        <v>2.3505655229999999E-2</v>
      </c>
      <c r="AE501">
        <f t="shared" si="266"/>
        <v>4.4055146279999992E-2</v>
      </c>
      <c r="AF501">
        <f t="shared" si="267"/>
        <v>0.20248461249999999</v>
      </c>
      <c r="AG501">
        <f t="shared" si="268"/>
        <v>5.7047580479999992E-2</v>
      </c>
      <c r="AH501">
        <f t="shared" si="251"/>
        <v>0</v>
      </c>
      <c r="AJ501">
        <f t="shared" si="252"/>
        <v>0</v>
      </c>
      <c r="AK501">
        <f t="shared" si="269"/>
        <v>0.49474112089341216</v>
      </c>
      <c r="AL501">
        <f t="shared" si="270"/>
        <v>0.27989289129502254</v>
      </c>
      <c r="AM501">
        <f t="shared" si="271"/>
        <v>0.37539806466183812</v>
      </c>
      <c r="AN501">
        <f t="shared" si="272"/>
        <v>0.18162698994589768</v>
      </c>
      <c r="AO501">
        <f t="shared" si="273"/>
        <v>0.36456097446256402</v>
      </c>
      <c r="AP501">
        <f t="shared" si="274"/>
        <v>0.41634856375730006</v>
      </c>
      <c r="AQ501">
        <f t="shared" si="275"/>
        <v>0.25201305357700765</v>
      </c>
      <c r="AR501">
        <f t="shared" si="276"/>
        <v>0</v>
      </c>
      <c r="AT501">
        <f t="shared" si="253"/>
        <v>2005</v>
      </c>
      <c r="AU501">
        <f t="shared" si="277"/>
        <v>0.34511518573131739</v>
      </c>
      <c r="AV501">
        <f t="shared" si="278"/>
        <v>0.13026695613292777</v>
      </c>
      <c r="AW501">
        <f t="shared" si="279"/>
        <v>0.2756474412204416</v>
      </c>
      <c r="AX501">
        <f t="shared" si="280"/>
        <v>-1.7874256936895344E-2</v>
      </c>
      <c r="AY501">
        <f t="shared" si="281"/>
        <v>0.15508466523563136</v>
      </c>
      <c r="BA501">
        <f t="shared" si="282"/>
        <v>0.20213774185630939</v>
      </c>
      <c r="BB501">
        <f t="shared" si="283"/>
        <v>0</v>
      </c>
    </row>
    <row r="502" spans="1:54" x14ac:dyDescent="0.25">
      <c r="A502" s="11">
        <v>2004</v>
      </c>
      <c r="B502" s="9">
        <v>0.1767879725</v>
      </c>
      <c r="C502" s="9">
        <v>0.15208804610000001</v>
      </c>
      <c r="D502" s="9">
        <v>9.4692781569999995E-2</v>
      </c>
      <c r="E502" s="9">
        <v>7.1384236219999994E-2</v>
      </c>
      <c r="F502" s="9">
        <v>4.55544591E-2</v>
      </c>
      <c r="G502" s="9">
        <v>0.21931877729999999</v>
      </c>
      <c r="H502" s="9">
        <v>0.13328674439999999</v>
      </c>
      <c r="K502">
        <f t="shared" si="254"/>
        <v>2004</v>
      </c>
      <c r="L502">
        <f t="shared" si="255"/>
        <v>0.1767879725</v>
      </c>
      <c r="M502">
        <f t="shared" si="256"/>
        <v>0.15208804610000001</v>
      </c>
      <c r="N502">
        <f t="shared" si="257"/>
        <v>9.4692781569999995E-2</v>
      </c>
      <c r="O502">
        <f t="shared" si="258"/>
        <v>7.1384236219999994E-2</v>
      </c>
      <c r="P502">
        <f t="shared" si="258"/>
        <v>4.55544591E-2</v>
      </c>
      <c r="Q502">
        <f t="shared" si="259"/>
        <v>0.21931877729999999</v>
      </c>
      <c r="R502">
        <f t="shared" si="260"/>
        <v>0.13328674439999999</v>
      </c>
      <c r="S502">
        <f t="shared" si="261"/>
        <v>0</v>
      </c>
      <c r="V502">
        <v>2004</v>
      </c>
      <c r="W502" s="7" t="s">
        <v>1063</v>
      </c>
      <c r="X502" s="8" t="s">
        <v>1064</v>
      </c>
      <c r="Z502">
        <f t="shared" si="250"/>
        <v>2004</v>
      </c>
      <c r="AA502">
        <f t="shared" si="262"/>
        <v>5.0047722500000003E-2</v>
      </c>
      <c r="AB502">
        <f t="shared" si="263"/>
        <v>0.11153116610000001</v>
      </c>
      <c r="AC502">
        <f t="shared" si="264"/>
        <v>5.4135901569999992E-2</v>
      </c>
      <c r="AD502">
        <f t="shared" si="265"/>
        <v>3.0827356219999991E-2</v>
      </c>
      <c r="AE502">
        <f t="shared" si="266"/>
        <v>4.9975790999999964E-3</v>
      </c>
      <c r="AF502">
        <f t="shared" si="267"/>
        <v>0.17876189729999997</v>
      </c>
      <c r="AG502">
        <f t="shared" si="268"/>
        <v>9.2729864399999987E-2</v>
      </c>
      <c r="AH502">
        <f t="shared" si="251"/>
        <v>0</v>
      </c>
      <c r="AJ502">
        <f t="shared" si="252"/>
        <v>0</v>
      </c>
      <c r="AK502">
        <f t="shared" si="269"/>
        <v>0.28104698448500465</v>
      </c>
      <c r="AL502">
        <f t="shared" si="270"/>
        <v>0.59151657359259802</v>
      </c>
      <c r="AM502">
        <f t="shared" si="271"/>
        <v>0.2866828693479036</v>
      </c>
      <c r="AN502">
        <f t="shared" si="272"/>
        <v>0.23820139721450961</v>
      </c>
      <c r="AO502">
        <f t="shared" si="273"/>
        <v>4.1355493296292893E-2</v>
      </c>
      <c r="AP502">
        <f t="shared" si="274"/>
        <v>0.36756995149636351</v>
      </c>
      <c r="AQ502">
        <f t="shared" si="275"/>
        <v>0.40964289963916545</v>
      </c>
      <c r="AR502">
        <f t="shared" si="276"/>
        <v>0</v>
      </c>
      <c r="AT502">
        <f t="shared" si="253"/>
        <v>2004</v>
      </c>
      <c r="AU502">
        <f t="shared" si="277"/>
        <v>0.13134638568260945</v>
      </c>
      <c r="AV502">
        <f t="shared" si="278"/>
        <v>0.44181597479020285</v>
      </c>
      <c r="AW502">
        <f t="shared" si="279"/>
        <v>0.18688247014630679</v>
      </c>
      <c r="AX502">
        <f t="shared" si="280"/>
        <v>3.8600598811316E-2</v>
      </c>
      <c r="AY502">
        <f t="shared" si="281"/>
        <v>-0.16822534502706038</v>
      </c>
      <c r="BA502">
        <f t="shared" si="282"/>
        <v>0.35974270003836706</v>
      </c>
      <c r="BB502">
        <f t="shared" si="283"/>
        <v>0</v>
      </c>
    </row>
    <row r="503" spans="1:54" x14ac:dyDescent="0.25">
      <c r="A503" s="11">
        <v>2003</v>
      </c>
      <c r="B503" s="9">
        <v>0.16248251499999999</v>
      </c>
      <c r="C503" s="9">
        <v>8.9722357690000004E-2</v>
      </c>
      <c r="D503" s="9">
        <v>9.5199823380000007E-2</v>
      </c>
      <c r="E503" s="9">
        <v>4.9789581450000002E-2</v>
      </c>
      <c r="F503" s="9">
        <v>5.6707449260000001E-2</v>
      </c>
      <c r="G503" s="9">
        <v>0.23657983539999999</v>
      </c>
      <c r="H503" s="9">
        <v>0.13048526639999999</v>
      </c>
      <c r="K503">
        <f t="shared" si="254"/>
        <v>2003</v>
      </c>
      <c r="L503">
        <f t="shared" si="255"/>
        <v>0.16248251499999999</v>
      </c>
      <c r="M503">
        <f t="shared" si="256"/>
        <v>8.9722357690000004E-2</v>
      </c>
      <c r="N503">
        <f t="shared" si="257"/>
        <v>9.5199823380000007E-2</v>
      </c>
      <c r="O503">
        <f t="shared" si="258"/>
        <v>4.9789581450000002E-2</v>
      </c>
      <c r="P503">
        <f t="shared" si="258"/>
        <v>5.6707449260000001E-2</v>
      </c>
      <c r="Q503">
        <f t="shared" si="259"/>
        <v>0.23657983539999999</v>
      </c>
      <c r="R503">
        <f t="shared" si="260"/>
        <v>0.13048526639999999</v>
      </c>
      <c r="S503">
        <f t="shared" si="261"/>
        <v>0</v>
      </c>
      <c r="V503">
        <v>2003</v>
      </c>
      <c r="W503" s="7" t="s">
        <v>1065</v>
      </c>
      <c r="X503" s="8" t="s">
        <v>1066</v>
      </c>
      <c r="Z503">
        <f t="shared" si="250"/>
        <v>2003</v>
      </c>
      <c r="AA503">
        <f t="shared" si="262"/>
        <v>3.8995765000000002E-2</v>
      </c>
      <c r="AB503">
        <f t="shared" si="263"/>
        <v>5.0206597690000007E-2</v>
      </c>
      <c r="AC503">
        <f t="shared" si="264"/>
        <v>5.568406338000001E-2</v>
      </c>
      <c r="AD503">
        <f t="shared" si="265"/>
        <v>1.0273821450000005E-2</v>
      </c>
      <c r="AE503">
        <f t="shared" si="266"/>
        <v>1.7191689260000004E-2</v>
      </c>
      <c r="AF503">
        <f t="shared" si="267"/>
        <v>0.19706407539999998</v>
      </c>
      <c r="AG503">
        <f t="shared" si="268"/>
        <v>9.0969506399999997E-2</v>
      </c>
      <c r="AH503">
        <f t="shared" si="251"/>
        <v>0</v>
      </c>
      <c r="AJ503">
        <f t="shared" si="252"/>
        <v>0</v>
      </c>
      <c r="AK503">
        <f t="shared" si="269"/>
        <v>0.21898383409826266</v>
      </c>
      <c r="AL503">
        <f t="shared" si="270"/>
        <v>0.26627565796903158</v>
      </c>
      <c r="AM503">
        <f t="shared" si="271"/>
        <v>0.29488133759234131</v>
      </c>
      <c r="AN503">
        <f t="shared" si="272"/>
        <v>7.9385290345939399E-2</v>
      </c>
      <c r="AO503">
        <f t="shared" si="273"/>
        <v>0.14226303890695421</v>
      </c>
      <c r="AP503">
        <f t="shared" si="274"/>
        <v>0.4052028633086886</v>
      </c>
      <c r="AQ503">
        <f t="shared" si="275"/>
        <v>0.40186635256677483</v>
      </c>
      <c r="AR503">
        <f t="shared" si="276"/>
        <v>0</v>
      </c>
      <c r="AT503">
        <f t="shared" si="253"/>
        <v>2003</v>
      </c>
      <c r="AU503">
        <f t="shared" si="277"/>
        <v>6.9208497103754429E-2</v>
      </c>
      <c r="AV503">
        <f t="shared" si="278"/>
        <v>0.11650032097452334</v>
      </c>
      <c r="AW503">
        <f t="shared" si="279"/>
        <v>0.19503111292933584</v>
      </c>
      <c r="AX503">
        <f t="shared" si="280"/>
        <v>-0.12031515898007157</v>
      </c>
      <c r="AY503">
        <f t="shared" si="281"/>
        <v>-6.742243288535732E-2</v>
      </c>
      <c r="BA503">
        <f t="shared" si="282"/>
        <v>0.35194124023527207</v>
      </c>
      <c r="BB503">
        <f t="shared" si="283"/>
        <v>0</v>
      </c>
    </row>
    <row r="504" spans="1:54" x14ac:dyDescent="0.25">
      <c r="A504" s="11">
        <v>2002</v>
      </c>
      <c r="B504" s="9">
        <v>0.20351384580000001</v>
      </c>
      <c r="C504" s="9">
        <v>0.12637755270000001</v>
      </c>
      <c r="D504" s="9">
        <v>0.12357049439999999</v>
      </c>
      <c r="E504" s="9">
        <v>4.798682034E-2</v>
      </c>
      <c r="F504" s="9">
        <v>7.3128111659999995E-2</v>
      </c>
      <c r="G504" s="9">
        <v>0.21796427669999999</v>
      </c>
      <c r="H504" s="9">
        <v>0.1183536127</v>
      </c>
      <c r="K504">
        <f t="shared" si="254"/>
        <v>2002</v>
      </c>
      <c r="L504">
        <f t="shared" si="255"/>
        <v>0.20351384580000001</v>
      </c>
      <c r="M504">
        <f t="shared" si="256"/>
        <v>0.12637755270000001</v>
      </c>
      <c r="N504">
        <f t="shared" si="257"/>
        <v>0.12357049439999999</v>
      </c>
      <c r="O504">
        <f t="shared" si="258"/>
        <v>4.798682034E-2</v>
      </c>
      <c r="P504">
        <f t="shared" si="258"/>
        <v>7.3128111659999995E-2</v>
      </c>
      <c r="Q504">
        <f t="shared" si="259"/>
        <v>0.21796427669999999</v>
      </c>
      <c r="R504">
        <f t="shared" si="260"/>
        <v>0.1183536127</v>
      </c>
      <c r="S504">
        <f t="shared" si="261"/>
        <v>0</v>
      </c>
      <c r="V504">
        <v>2002</v>
      </c>
      <c r="W504" s="7" t="s">
        <v>1067</v>
      </c>
      <c r="X504" s="8" t="s">
        <v>1068</v>
      </c>
      <c r="Z504">
        <f t="shared" si="250"/>
        <v>2002</v>
      </c>
      <c r="AA504">
        <f t="shared" si="262"/>
        <v>8.3212720800000001E-2</v>
      </c>
      <c r="AB504">
        <f t="shared" si="263"/>
        <v>8.7881192699999999E-2</v>
      </c>
      <c r="AC504">
        <f t="shared" si="264"/>
        <v>8.5074134400000001E-2</v>
      </c>
      <c r="AD504">
        <f t="shared" si="265"/>
        <v>9.4904603399999996E-3</v>
      </c>
      <c r="AE504">
        <f t="shared" si="266"/>
        <v>3.4631751659999994E-2</v>
      </c>
      <c r="AF504">
        <f t="shared" si="267"/>
        <v>0.17946791669999998</v>
      </c>
      <c r="AG504">
        <f t="shared" si="268"/>
        <v>7.9857252699999992E-2</v>
      </c>
      <c r="AH504">
        <f t="shared" si="251"/>
        <v>0</v>
      </c>
      <c r="AJ504">
        <f t="shared" si="252"/>
        <v>0</v>
      </c>
      <c r="AK504">
        <f t="shared" si="269"/>
        <v>0.4672876823042772</v>
      </c>
      <c r="AL504">
        <f t="shared" si="270"/>
        <v>0.46608659988837714</v>
      </c>
      <c r="AM504">
        <f t="shared" si="271"/>
        <v>0.45051982602607638</v>
      </c>
      <c r="AN504">
        <f t="shared" si="272"/>
        <v>7.3332299307919388E-2</v>
      </c>
      <c r="AO504">
        <f t="shared" si="273"/>
        <v>0.28658139170103603</v>
      </c>
      <c r="AP504">
        <f t="shared" si="274"/>
        <v>0.36902166755293447</v>
      </c>
      <c r="AQ504">
        <f t="shared" si="275"/>
        <v>0.35277692645095227</v>
      </c>
      <c r="AR504">
        <f t="shared" si="276"/>
        <v>0</v>
      </c>
      <c r="AT504">
        <f t="shared" si="253"/>
        <v>2002</v>
      </c>
      <c r="AU504">
        <f t="shared" si="277"/>
        <v>0.31743753245412731</v>
      </c>
      <c r="AV504">
        <f t="shared" si="278"/>
        <v>0.31623645003822731</v>
      </c>
      <c r="AW504">
        <f t="shared" si="279"/>
        <v>0.35061972612597647</v>
      </c>
      <c r="AX504">
        <f t="shared" si="280"/>
        <v>-0.12646790049228041</v>
      </c>
      <c r="AY504">
        <f t="shared" si="281"/>
        <v>7.6791181910826234E-2</v>
      </c>
      <c r="BA504">
        <f t="shared" si="282"/>
        <v>0.30282687650090234</v>
      </c>
      <c r="BB504">
        <f t="shared" si="283"/>
        <v>0</v>
      </c>
    </row>
    <row r="505" spans="1:54" x14ac:dyDescent="0.25">
      <c r="A505" s="11">
        <v>2001</v>
      </c>
      <c r="B505" s="9">
        <v>0.26454481480000003</v>
      </c>
      <c r="C505" s="9">
        <v>8.0623365939999997E-2</v>
      </c>
      <c r="D505" s="9">
        <v>0.1129911691</v>
      </c>
      <c r="E505" s="9">
        <v>0.1061685607</v>
      </c>
      <c r="F505" s="9">
        <v>3.5382270809999998E-2</v>
      </c>
      <c r="G505" s="9">
        <v>0.1916456074</v>
      </c>
      <c r="H505" s="9">
        <v>0.1115028262</v>
      </c>
      <c r="K505">
        <f t="shared" si="254"/>
        <v>2001</v>
      </c>
      <c r="L505">
        <f t="shared" si="255"/>
        <v>0.26454481480000003</v>
      </c>
      <c r="M505">
        <f t="shared" si="256"/>
        <v>8.0623365939999997E-2</v>
      </c>
      <c r="N505">
        <f t="shared" si="257"/>
        <v>0.1129911691</v>
      </c>
      <c r="O505">
        <f t="shared" si="258"/>
        <v>0.1061685607</v>
      </c>
      <c r="P505">
        <f t="shared" si="258"/>
        <v>3.5382270809999998E-2</v>
      </c>
      <c r="Q505">
        <f t="shared" si="259"/>
        <v>0.1916456074</v>
      </c>
      <c r="R505">
        <f t="shared" si="260"/>
        <v>0.1115028262</v>
      </c>
      <c r="S505">
        <f t="shared" si="261"/>
        <v>0</v>
      </c>
      <c r="V505">
        <v>2001</v>
      </c>
      <c r="W505" s="7" t="s">
        <v>1069</v>
      </c>
      <c r="X505" s="8" t="s">
        <v>1070</v>
      </c>
      <c r="Z505">
        <f t="shared" si="250"/>
        <v>2001</v>
      </c>
      <c r="AA505">
        <f t="shared" si="262"/>
        <v>0.14763406480000002</v>
      </c>
      <c r="AB505">
        <f t="shared" si="263"/>
        <v>4.321192594E-2</v>
      </c>
      <c r="AC505">
        <f t="shared" si="264"/>
        <v>7.5579729099999993E-2</v>
      </c>
      <c r="AD505">
        <f t="shared" si="265"/>
        <v>6.8757120700000007E-2</v>
      </c>
      <c r="AE505">
        <f t="shared" si="266"/>
        <v>-2.0291691899999992E-3</v>
      </c>
      <c r="AF505">
        <f t="shared" si="267"/>
        <v>0.15423416740000001</v>
      </c>
      <c r="AG505">
        <f t="shared" si="268"/>
        <v>7.4091386199999998E-2</v>
      </c>
      <c r="AH505">
        <f t="shared" si="251"/>
        <v>0</v>
      </c>
      <c r="AJ505">
        <f t="shared" si="252"/>
        <v>0</v>
      </c>
      <c r="AK505">
        <f t="shared" si="269"/>
        <v>0.82905088676720062</v>
      </c>
      <c r="AL505">
        <f t="shared" si="270"/>
        <v>0.22917872433475708</v>
      </c>
      <c r="AM505">
        <f t="shared" si="271"/>
        <v>0.4002411149449201</v>
      </c>
      <c r="AN505">
        <f t="shared" si="272"/>
        <v>0.53128273804294102</v>
      </c>
      <c r="AO505">
        <f t="shared" si="273"/>
        <v>-1.6791588718243419E-2</v>
      </c>
      <c r="AP505">
        <f t="shared" si="274"/>
        <v>0.31713606918793885</v>
      </c>
      <c r="AQ505">
        <f t="shared" si="275"/>
        <v>0.32730566875770445</v>
      </c>
      <c r="AR505">
        <f t="shared" si="276"/>
        <v>0</v>
      </c>
      <c r="AT505">
        <f t="shared" si="253"/>
        <v>2001</v>
      </c>
      <c r="AU505">
        <f t="shared" si="277"/>
        <v>0.67912584928594122</v>
      </c>
      <c r="AV505">
        <f t="shared" si="278"/>
        <v>7.9253686853497707E-2</v>
      </c>
      <c r="AW505">
        <f t="shared" si="279"/>
        <v>0.30029108995741383</v>
      </c>
      <c r="AX505">
        <f t="shared" si="280"/>
        <v>0.33138268806792853</v>
      </c>
      <c r="AY505">
        <f t="shared" si="281"/>
        <v>-0.22668664119200654</v>
      </c>
      <c r="BA505">
        <f t="shared" si="282"/>
        <v>0.27733065626395131</v>
      </c>
      <c r="BB505">
        <f t="shared" si="283"/>
        <v>0</v>
      </c>
    </row>
    <row r="506" spans="1:54" x14ac:dyDescent="0.25">
      <c r="A506" s="11">
        <v>2000</v>
      </c>
      <c r="B506" s="9">
        <v>0.20552955570000001</v>
      </c>
      <c r="C506" s="9">
        <v>0.1108799204</v>
      </c>
      <c r="D506" s="9">
        <v>0.1931659728</v>
      </c>
      <c r="E506" s="9">
        <v>0.1190486625</v>
      </c>
      <c r="F506" s="9">
        <v>0.10629775380000001</v>
      </c>
      <c r="G506" s="9">
        <v>0.26702421900000001</v>
      </c>
      <c r="H506" s="9">
        <v>0.14985632900000001</v>
      </c>
      <c r="K506">
        <f t="shared" si="254"/>
        <v>2000</v>
      </c>
      <c r="L506">
        <f t="shared" si="255"/>
        <v>0.20552955570000001</v>
      </c>
      <c r="M506">
        <f t="shared" si="256"/>
        <v>0.1108799204</v>
      </c>
      <c r="N506">
        <f t="shared" si="257"/>
        <v>0.1931659728</v>
      </c>
      <c r="O506">
        <f t="shared" si="258"/>
        <v>0.1190486625</v>
      </c>
      <c r="P506">
        <f t="shared" si="258"/>
        <v>0.10629775380000001</v>
      </c>
      <c r="Q506">
        <f t="shared" si="259"/>
        <v>0.26702421900000001</v>
      </c>
      <c r="R506">
        <f t="shared" si="260"/>
        <v>0.14985632900000001</v>
      </c>
      <c r="S506">
        <f t="shared" si="261"/>
        <v>0</v>
      </c>
      <c r="V506">
        <v>2000</v>
      </c>
      <c r="W506" s="7" t="s">
        <v>1071</v>
      </c>
      <c r="X506" s="8" t="s">
        <v>1072</v>
      </c>
      <c r="Z506">
        <f t="shared" si="250"/>
        <v>2000</v>
      </c>
      <c r="AA506">
        <f t="shared" si="262"/>
        <v>9.2175305700000015E-2</v>
      </c>
      <c r="AB506">
        <f t="shared" si="263"/>
        <v>7.4606560399999994E-2</v>
      </c>
      <c r="AC506">
        <f t="shared" si="264"/>
        <v>0.1568926128</v>
      </c>
      <c r="AD506">
        <f t="shared" si="265"/>
        <v>8.2775302499999995E-2</v>
      </c>
      <c r="AE506">
        <f t="shared" si="266"/>
        <v>7.0024393800000001E-2</v>
      </c>
      <c r="AF506">
        <f t="shared" si="267"/>
        <v>0.230750859</v>
      </c>
      <c r="AG506">
        <f t="shared" si="268"/>
        <v>0.11358296900000001</v>
      </c>
      <c r="AH506">
        <f t="shared" si="251"/>
        <v>0</v>
      </c>
      <c r="AJ506">
        <f t="shared" si="252"/>
        <v>0</v>
      </c>
      <c r="AK506">
        <f t="shared" si="269"/>
        <v>0.51761779391596618</v>
      </c>
      <c r="AL506">
        <f t="shared" si="270"/>
        <v>0.39568327417798965</v>
      </c>
      <c r="AM506">
        <f t="shared" si="271"/>
        <v>0.83084280694641499</v>
      </c>
      <c r="AN506">
        <f t="shared" si="272"/>
        <v>0.63960050838098415</v>
      </c>
      <c r="AO506">
        <f t="shared" si="273"/>
        <v>0.57945923224564388</v>
      </c>
      <c r="AP506">
        <f t="shared" si="274"/>
        <v>0.47446957842494453</v>
      </c>
      <c r="AQ506">
        <f t="shared" si="275"/>
        <v>0.5017634509857587</v>
      </c>
      <c r="AR506">
        <f t="shared" si="276"/>
        <v>0</v>
      </c>
      <c r="AT506">
        <f t="shared" si="253"/>
        <v>2000</v>
      </c>
      <c r="AU506">
        <f t="shared" si="277"/>
        <v>0.36761779391596616</v>
      </c>
      <c r="AV506">
        <f t="shared" si="278"/>
        <v>0.24568327417798966</v>
      </c>
      <c r="AW506">
        <f t="shared" si="279"/>
        <v>0.73084280694641501</v>
      </c>
      <c r="AX506">
        <f t="shared" si="280"/>
        <v>0.43960050838098413</v>
      </c>
      <c r="AY506">
        <f t="shared" si="281"/>
        <v>0.36945923224564392</v>
      </c>
      <c r="BA506">
        <f t="shared" si="282"/>
        <v>0.45176345098575871</v>
      </c>
      <c r="BB506">
        <f t="shared" si="283"/>
        <v>0</v>
      </c>
    </row>
    <row r="507" spans="1:54" x14ac:dyDescent="0.25">
      <c r="A507" s="11">
        <v>1999</v>
      </c>
      <c r="B507" s="9">
        <v>0.13637755809999999</v>
      </c>
      <c r="C507" s="9">
        <v>9.9381305279999999E-2</v>
      </c>
      <c r="D507" s="9">
        <v>0.14175732429999999</v>
      </c>
      <c r="E507" s="9">
        <v>0.12577527760000001</v>
      </c>
      <c r="F507" s="9">
        <v>7.1647040549999999E-2</v>
      </c>
      <c r="G507" s="9">
        <v>0.19610627</v>
      </c>
      <c r="H507" s="9">
        <v>9.8003804680000001E-2</v>
      </c>
      <c r="K507">
        <f t="shared" si="254"/>
        <v>1999</v>
      </c>
      <c r="L507">
        <f t="shared" si="255"/>
        <v>0.13637755809999999</v>
      </c>
      <c r="M507">
        <f t="shared" si="256"/>
        <v>9.9381305279999999E-2</v>
      </c>
      <c r="N507">
        <f t="shared" si="257"/>
        <v>0.14175732429999999</v>
      </c>
      <c r="O507">
        <f t="shared" si="258"/>
        <v>0.12577527760000001</v>
      </c>
      <c r="P507">
        <f t="shared" si="258"/>
        <v>7.1647040549999999E-2</v>
      </c>
      <c r="Q507">
        <f t="shared" si="259"/>
        <v>0.19610627</v>
      </c>
      <c r="R507">
        <f t="shared" si="260"/>
        <v>9.8003804680000001E-2</v>
      </c>
      <c r="S507">
        <f t="shared" si="261"/>
        <v>0</v>
      </c>
      <c r="V507">
        <v>1999</v>
      </c>
      <c r="W507" s="7" t="s">
        <v>1073</v>
      </c>
      <c r="X507" s="8" t="s">
        <v>1074</v>
      </c>
      <c r="Z507">
        <f t="shared" si="250"/>
        <v>1999</v>
      </c>
      <c r="AA507">
        <f t="shared" si="262"/>
        <v>2.6237433099999985E-2</v>
      </c>
      <c r="AB507">
        <f t="shared" si="263"/>
        <v>6.4136465279999999E-2</v>
      </c>
      <c r="AC507">
        <f t="shared" si="264"/>
        <v>0.10651248429999999</v>
      </c>
      <c r="AD507">
        <f t="shared" si="265"/>
        <v>9.0530437600000013E-2</v>
      </c>
      <c r="AE507">
        <f t="shared" si="266"/>
        <v>3.640220055E-2</v>
      </c>
      <c r="AF507">
        <f t="shared" si="267"/>
        <v>0.16086143</v>
      </c>
      <c r="AG507">
        <f t="shared" si="268"/>
        <v>6.2758964680000001E-2</v>
      </c>
      <c r="AH507">
        <f t="shared" si="251"/>
        <v>0</v>
      </c>
      <c r="AJ507">
        <f t="shared" si="252"/>
        <v>0</v>
      </c>
      <c r="AK507">
        <f t="shared" si="269"/>
        <v>0.14733840192991884</v>
      </c>
      <c r="AL507">
        <f t="shared" si="270"/>
        <v>0.34015408886472875</v>
      </c>
      <c r="AM507">
        <f t="shared" si="271"/>
        <v>0.56404906420583212</v>
      </c>
      <c r="AN507">
        <f t="shared" si="272"/>
        <v>0.69952403874226832</v>
      </c>
      <c r="AO507">
        <f t="shared" si="273"/>
        <v>0.30123204269359849</v>
      </c>
      <c r="AP507">
        <f t="shared" si="274"/>
        <v>0.33076303684283892</v>
      </c>
      <c r="AQ507">
        <f t="shared" si="275"/>
        <v>0.27724363058453017</v>
      </c>
      <c r="AR507">
        <f t="shared" si="276"/>
        <v>0</v>
      </c>
      <c r="AT507">
        <f t="shared" si="253"/>
        <v>1999</v>
      </c>
      <c r="AU507">
        <f t="shared" si="277"/>
        <v>-2.7366355888405469E-3</v>
      </c>
      <c r="AV507">
        <f t="shared" si="278"/>
        <v>0.19007905134596936</v>
      </c>
      <c r="AW507">
        <f t="shared" si="279"/>
        <v>0.46399903919332586</v>
      </c>
      <c r="AX507">
        <f t="shared" si="280"/>
        <v>0.4994239887172558</v>
      </c>
      <c r="AY507">
        <f t="shared" si="281"/>
        <v>9.1126990167335359E-2</v>
      </c>
      <c r="BA507">
        <f t="shared" si="282"/>
        <v>0.22721861807827703</v>
      </c>
      <c r="BB507">
        <f t="shared" si="283"/>
        <v>0</v>
      </c>
    </row>
    <row r="508" spans="1:54" x14ac:dyDescent="0.25">
      <c r="A508" s="11">
        <v>1998</v>
      </c>
      <c r="B508" s="9">
        <v>0.18641696869999999</v>
      </c>
      <c r="C508" s="9">
        <v>0.1539138407</v>
      </c>
      <c r="D508" s="9">
        <v>0.17053019999999999</v>
      </c>
      <c r="E508" s="9">
        <v>9.4342119990000001E-2</v>
      </c>
      <c r="F508" s="9">
        <v>0.1128509045</v>
      </c>
      <c r="G508" s="9">
        <v>0.25756037240000001</v>
      </c>
      <c r="H508" s="9">
        <v>0.19089926779999999</v>
      </c>
      <c r="K508">
        <f t="shared" si="254"/>
        <v>1998</v>
      </c>
      <c r="L508">
        <f t="shared" si="255"/>
        <v>0.18641696869999999</v>
      </c>
      <c r="M508">
        <f t="shared" si="256"/>
        <v>0.1539138407</v>
      </c>
      <c r="N508">
        <f t="shared" si="257"/>
        <v>0.17053019999999999</v>
      </c>
      <c r="O508">
        <f t="shared" si="258"/>
        <v>9.4342119990000001E-2</v>
      </c>
      <c r="P508">
        <f t="shared" si="258"/>
        <v>0.1128509045</v>
      </c>
      <c r="Q508">
        <f t="shared" si="259"/>
        <v>0.25756037240000001</v>
      </c>
      <c r="R508">
        <f t="shared" si="260"/>
        <v>0.19089926779999999</v>
      </c>
      <c r="S508">
        <f t="shared" si="261"/>
        <v>0</v>
      </c>
      <c r="V508">
        <v>1998</v>
      </c>
      <c r="W508" s="7" t="s">
        <v>1075</v>
      </c>
      <c r="X508" s="8" t="s">
        <v>1076</v>
      </c>
      <c r="Z508">
        <f t="shared" si="250"/>
        <v>1998</v>
      </c>
      <c r="AA508">
        <f t="shared" si="262"/>
        <v>7.9509343699999999E-2</v>
      </c>
      <c r="AB508">
        <f t="shared" si="263"/>
        <v>0.1197034007</v>
      </c>
      <c r="AC508">
        <f t="shared" si="264"/>
        <v>0.13631976000000001</v>
      </c>
      <c r="AD508">
        <f t="shared" si="265"/>
        <v>6.0131679990000006E-2</v>
      </c>
      <c r="AE508">
        <f t="shared" si="266"/>
        <v>7.8640464500000007E-2</v>
      </c>
      <c r="AF508">
        <f t="shared" si="267"/>
        <v>0.22334993240000001</v>
      </c>
      <c r="AG508">
        <f t="shared" si="268"/>
        <v>0.15668882779999999</v>
      </c>
      <c r="AH508">
        <f t="shared" si="251"/>
        <v>0</v>
      </c>
      <c r="AJ508">
        <f t="shared" si="252"/>
        <v>0</v>
      </c>
      <c r="AK508">
        <f t="shared" si="269"/>
        <v>0.44649107230137802</v>
      </c>
      <c r="AL508">
        <f t="shared" si="270"/>
        <v>0.63485882830239504</v>
      </c>
      <c r="AM508">
        <f t="shared" si="271"/>
        <v>0.72189690782344873</v>
      </c>
      <c r="AN508">
        <f t="shared" si="272"/>
        <v>0.4646344009604394</v>
      </c>
      <c r="AO508">
        <f t="shared" si="273"/>
        <v>0.65075812455817095</v>
      </c>
      <c r="AP508">
        <f t="shared" si="274"/>
        <v>0.45925180398599452</v>
      </c>
      <c r="AQ508">
        <f t="shared" si="275"/>
        <v>0.69218763746034206</v>
      </c>
      <c r="AR508">
        <f t="shared" si="276"/>
        <v>0</v>
      </c>
      <c r="AT508">
        <f t="shared" si="253"/>
        <v>1998</v>
      </c>
      <c r="AU508">
        <f t="shared" si="277"/>
        <v>0.29634092215122787</v>
      </c>
      <c r="AV508">
        <f t="shared" si="278"/>
        <v>0.48470867815224489</v>
      </c>
      <c r="AW508">
        <f t="shared" si="279"/>
        <v>0.62179680772334867</v>
      </c>
      <c r="AX508">
        <f t="shared" si="280"/>
        <v>0.26443420076023916</v>
      </c>
      <c r="AY508">
        <f t="shared" si="281"/>
        <v>0.4405479143479607</v>
      </c>
      <c r="BA508">
        <f t="shared" si="282"/>
        <v>0.64213758741029203</v>
      </c>
      <c r="BB508">
        <f t="shared" si="283"/>
        <v>0</v>
      </c>
    </row>
    <row r="509" spans="1:54" x14ac:dyDescent="0.25">
      <c r="A509" s="11">
        <v>1997</v>
      </c>
      <c r="B509" s="9">
        <v>0.14813879129999999</v>
      </c>
      <c r="C509" s="9">
        <v>9.1379210350000004E-2</v>
      </c>
      <c r="D509" s="9">
        <v>0.15046444540000001</v>
      </c>
      <c r="E509" s="9">
        <v>4.4245719910000002E-2</v>
      </c>
      <c r="F509" s="9">
        <v>3.6914832889999999E-2</v>
      </c>
      <c r="G509" s="9">
        <v>0.1461899579</v>
      </c>
      <c r="H509" s="9">
        <v>0.1071362495</v>
      </c>
      <c r="K509">
        <f t="shared" si="254"/>
        <v>1997</v>
      </c>
      <c r="L509">
        <f t="shared" si="255"/>
        <v>0.14813879129999999</v>
      </c>
      <c r="M509">
        <f t="shared" si="256"/>
        <v>9.1379210350000004E-2</v>
      </c>
      <c r="N509">
        <f t="shared" si="257"/>
        <v>0.15046444540000001</v>
      </c>
      <c r="O509">
        <f t="shared" si="258"/>
        <v>4.4245719910000002E-2</v>
      </c>
      <c r="P509">
        <f t="shared" si="258"/>
        <v>3.6914832889999999E-2</v>
      </c>
      <c r="Q509">
        <f t="shared" si="259"/>
        <v>0.1461899579</v>
      </c>
      <c r="R509">
        <f t="shared" si="260"/>
        <v>0.1071362495</v>
      </c>
      <c r="S509">
        <f t="shared" si="261"/>
        <v>0</v>
      </c>
      <c r="V509">
        <v>1997</v>
      </c>
      <c r="W509" s="7" t="s">
        <v>1077</v>
      </c>
      <c r="X509" s="8" t="s">
        <v>1078</v>
      </c>
      <c r="Z509">
        <f t="shared" si="250"/>
        <v>1997</v>
      </c>
      <c r="AA509">
        <f t="shared" si="262"/>
        <v>4.4622666300000002E-2</v>
      </c>
      <c r="AB509">
        <f t="shared" si="263"/>
        <v>5.8254050350000003E-2</v>
      </c>
      <c r="AC509">
        <f t="shared" si="264"/>
        <v>0.11733928540000001</v>
      </c>
      <c r="AD509">
        <f t="shared" si="265"/>
        <v>1.1120559910000001E-2</v>
      </c>
      <c r="AE509">
        <f t="shared" si="266"/>
        <v>3.7896728899999982E-3</v>
      </c>
      <c r="AF509">
        <f t="shared" si="267"/>
        <v>0.1130647979</v>
      </c>
      <c r="AG509">
        <f t="shared" si="268"/>
        <v>7.4011089500000002E-2</v>
      </c>
      <c r="AH509">
        <f t="shared" si="251"/>
        <v>0</v>
      </c>
      <c r="AJ509">
        <f t="shared" si="252"/>
        <v>0</v>
      </c>
      <c r="AK509">
        <f t="shared" si="269"/>
        <v>0.25058214793481642</v>
      </c>
      <c r="AL509">
        <f t="shared" si="270"/>
        <v>0.30895611931491035</v>
      </c>
      <c r="AM509">
        <f t="shared" si="271"/>
        <v>0.62138362990422769</v>
      </c>
      <c r="AN509">
        <f t="shared" si="272"/>
        <v>8.5927994910283689E-2</v>
      </c>
      <c r="AO509">
        <f t="shared" si="273"/>
        <v>3.1359942216329893E-2</v>
      </c>
      <c r="AP509">
        <f t="shared" si="274"/>
        <v>0.23248367189963334</v>
      </c>
      <c r="AQ509">
        <f t="shared" si="275"/>
        <v>0.32695095053146433</v>
      </c>
      <c r="AR509">
        <f t="shared" si="276"/>
        <v>0</v>
      </c>
      <c r="AT509">
        <f t="shared" si="253"/>
        <v>1997</v>
      </c>
      <c r="AU509">
        <f t="shared" si="277"/>
        <v>0.10035680992780591</v>
      </c>
      <c r="AV509">
        <f t="shared" si="278"/>
        <v>0.15873078130789983</v>
      </c>
      <c r="AW509">
        <f t="shared" si="279"/>
        <v>0.52123340456622069</v>
      </c>
      <c r="AX509">
        <f t="shared" si="280"/>
        <v>-0.11437245576573032</v>
      </c>
      <c r="AY509">
        <f t="shared" si="281"/>
        <v>-0.17895553099348482</v>
      </c>
      <c r="BA509">
        <f t="shared" si="282"/>
        <v>0.27687583786246084</v>
      </c>
      <c r="BB509">
        <f t="shared" si="283"/>
        <v>0</v>
      </c>
    </row>
    <row r="510" spans="1:54" x14ac:dyDescent="0.25">
      <c r="A510" s="11">
        <v>1996</v>
      </c>
      <c r="B510" s="9">
        <v>0.22015821930000001</v>
      </c>
      <c r="C510" s="9">
        <v>6.0877725479999999E-2</v>
      </c>
      <c r="D510" s="9">
        <v>0.1360946894</v>
      </c>
      <c r="E510" s="9">
        <v>4.2434722190000003E-2</v>
      </c>
      <c r="F510" s="9">
        <v>5.1258333029999999E-2</v>
      </c>
      <c r="G510" s="9">
        <v>0.14483800529999999</v>
      </c>
      <c r="H510" s="9">
        <v>6.1784077440000001E-2</v>
      </c>
      <c r="K510">
        <f t="shared" si="254"/>
        <v>1996</v>
      </c>
      <c r="L510">
        <f t="shared" si="255"/>
        <v>0.22015821930000001</v>
      </c>
      <c r="M510">
        <f t="shared" si="256"/>
        <v>6.0877725479999999E-2</v>
      </c>
      <c r="N510">
        <f t="shared" si="257"/>
        <v>0.1360946894</v>
      </c>
      <c r="O510">
        <f t="shared" si="258"/>
        <v>4.2434722190000003E-2</v>
      </c>
      <c r="P510">
        <f t="shared" si="258"/>
        <v>5.1258333029999999E-2</v>
      </c>
      <c r="Q510">
        <f t="shared" si="259"/>
        <v>0.14483800529999999</v>
      </c>
      <c r="R510">
        <f t="shared" si="260"/>
        <v>6.1784077440000001E-2</v>
      </c>
      <c r="S510">
        <f t="shared" si="261"/>
        <v>0</v>
      </c>
      <c r="V510">
        <v>1996</v>
      </c>
      <c r="W510" s="7" t="s">
        <v>1079</v>
      </c>
      <c r="X510" s="8" t="s">
        <v>1080</v>
      </c>
      <c r="Z510">
        <f t="shared" si="250"/>
        <v>1996</v>
      </c>
      <c r="AA510">
        <f t="shared" si="262"/>
        <v>0.12037034430000002</v>
      </c>
      <c r="AB510">
        <f t="shared" si="263"/>
        <v>2.8945605480000004E-2</v>
      </c>
      <c r="AC510">
        <f t="shared" si="264"/>
        <v>0.1041625694</v>
      </c>
      <c r="AD510">
        <f t="shared" si="265"/>
        <v>1.0502602190000009E-2</v>
      </c>
      <c r="AE510">
        <f t="shared" si="266"/>
        <v>1.9326213030000004E-2</v>
      </c>
      <c r="AF510">
        <f t="shared" si="267"/>
        <v>0.11290588529999999</v>
      </c>
      <c r="AG510">
        <f t="shared" si="268"/>
        <v>2.9851957440000007E-2</v>
      </c>
      <c r="AH510">
        <f t="shared" si="251"/>
        <v>0</v>
      </c>
      <c r="AJ510">
        <f t="shared" si="252"/>
        <v>0</v>
      </c>
      <c r="AK510">
        <f t="shared" si="269"/>
        <v>0.67594928594276737</v>
      </c>
      <c r="AL510">
        <f t="shared" si="270"/>
        <v>0.15351588235651675</v>
      </c>
      <c r="AM510">
        <f t="shared" si="271"/>
        <v>0.55160482061298655</v>
      </c>
      <c r="AN510">
        <f t="shared" si="272"/>
        <v>8.115306736628651E-2</v>
      </c>
      <c r="AO510">
        <f t="shared" si="273"/>
        <v>0.15992644786850779</v>
      </c>
      <c r="AP510">
        <f t="shared" si="274"/>
        <v>0.23215691604418312</v>
      </c>
      <c r="AQ510">
        <f t="shared" si="275"/>
        <v>0.13187383034312475</v>
      </c>
      <c r="AR510">
        <f t="shared" si="276"/>
        <v>0</v>
      </c>
      <c r="AT510">
        <f t="shared" si="253"/>
        <v>1996</v>
      </c>
      <c r="AU510">
        <f t="shared" si="277"/>
        <v>0.52564868474036253</v>
      </c>
      <c r="AV510">
        <f t="shared" si="278"/>
        <v>3.2152811541119319E-3</v>
      </c>
      <c r="AW510">
        <f t="shared" si="279"/>
        <v>0.45140441981138335</v>
      </c>
      <c r="AX510">
        <f t="shared" si="280"/>
        <v>-0.11924773423691991</v>
      </c>
      <c r="AY510">
        <f t="shared" si="281"/>
        <v>-5.0494393814858929E-2</v>
      </c>
      <c r="BA510">
        <f t="shared" si="282"/>
        <v>8.1773629942323151E-2</v>
      </c>
      <c r="BB510">
        <f t="shared" si="283"/>
        <v>0</v>
      </c>
    </row>
    <row r="511" spans="1:54" x14ac:dyDescent="0.25">
      <c r="A511" s="11">
        <v>1995</v>
      </c>
      <c r="B511" s="9">
        <v>0.14355711639999999</v>
      </c>
      <c r="C511" s="9">
        <v>0.1290962547</v>
      </c>
      <c r="D511" s="9">
        <v>0.15636684000000001</v>
      </c>
      <c r="E511" s="9">
        <v>0.1162417084</v>
      </c>
      <c r="F511" s="9">
        <v>6.422495097E-2</v>
      </c>
      <c r="G511" s="9">
        <v>0.22616145009999999</v>
      </c>
      <c r="H511" s="9">
        <v>0.1669439077</v>
      </c>
      <c r="K511">
        <f t="shared" si="254"/>
        <v>1995</v>
      </c>
      <c r="L511">
        <f t="shared" si="255"/>
        <v>0.14355711639999999</v>
      </c>
      <c r="M511">
        <f t="shared" si="256"/>
        <v>0.1290962547</v>
      </c>
      <c r="N511">
        <f t="shared" si="257"/>
        <v>0.15636684000000001</v>
      </c>
      <c r="O511">
        <f t="shared" si="258"/>
        <v>0.1162417084</v>
      </c>
      <c r="P511">
        <f t="shared" si="258"/>
        <v>6.422495097E-2</v>
      </c>
      <c r="Q511">
        <f t="shared" si="259"/>
        <v>0.22616145009999999</v>
      </c>
      <c r="R511">
        <f t="shared" si="260"/>
        <v>0.1669439077</v>
      </c>
      <c r="S511">
        <f t="shared" si="261"/>
        <v>0</v>
      </c>
      <c r="V511">
        <v>1995</v>
      </c>
      <c r="W511" s="7" t="s">
        <v>1081</v>
      </c>
      <c r="X511" s="8" t="s">
        <v>1082</v>
      </c>
      <c r="Z511">
        <f t="shared" si="250"/>
        <v>1995</v>
      </c>
      <c r="AA511">
        <f t="shared" si="262"/>
        <v>4.7107866400000004E-2</v>
      </c>
      <c r="AB511">
        <f t="shared" si="263"/>
        <v>9.8232494700000006E-2</v>
      </c>
      <c r="AC511">
        <f t="shared" si="264"/>
        <v>0.12550308000000002</v>
      </c>
      <c r="AD511">
        <f t="shared" si="265"/>
        <v>8.5377948400000014E-2</v>
      </c>
      <c r="AE511">
        <f t="shared" si="266"/>
        <v>3.3361190970000003E-2</v>
      </c>
      <c r="AF511">
        <f t="shared" si="267"/>
        <v>0.1952976901</v>
      </c>
      <c r="AG511">
        <f t="shared" si="268"/>
        <v>0.13608014770000001</v>
      </c>
      <c r="AH511">
        <f t="shared" si="251"/>
        <v>0</v>
      </c>
      <c r="AJ511">
        <f t="shared" si="252"/>
        <v>0</v>
      </c>
      <c r="AK511">
        <f t="shared" si="269"/>
        <v>0.26453798766252495</v>
      </c>
      <c r="AL511">
        <f t="shared" si="270"/>
        <v>0.52098575413708548</v>
      </c>
      <c r="AM511">
        <f t="shared" si="271"/>
        <v>0.66461593956972143</v>
      </c>
      <c r="AN511">
        <f t="shared" si="272"/>
        <v>0.65971101949359168</v>
      </c>
      <c r="AO511">
        <f t="shared" si="273"/>
        <v>0.27606736820157246</v>
      </c>
      <c r="AP511">
        <f t="shared" si="274"/>
        <v>0.40157082444105857</v>
      </c>
      <c r="AQ511">
        <f t="shared" si="275"/>
        <v>0.60114685433697157</v>
      </c>
      <c r="AR511">
        <f t="shared" si="276"/>
        <v>0</v>
      </c>
      <c r="AT511">
        <f t="shared" si="253"/>
        <v>1995</v>
      </c>
      <c r="AU511">
        <f t="shared" si="277"/>
        <v>0.1141620478129009</v>
      </c>
      <c r="AV511">
        <f t="shared" si="278"/>
        <v>0.37060981428746143</v>
      </c>
      <c r="AW511">
        <f t="shared" si="279"/>
        <v>0.56436531300330539</v>
      </c>
      <c r="AX511">
        <f t="shared" si="280"/>
        <v>0.45920976636075961</v>
      </c>
      <c r="AY511">
        <f t="shared" si="281"/>
        <v>6.5541052412098788E-2</v>
      </c>
      <c r="BA511">
        <f t="shared" si="282"/>
        <v>0.55102154105376355</v>
      </c>
      <c r="BB511">
        <f t="shared" si="283"/>
        <v>0</v>
      </c>
    </row>
    <row r="512" spans="1:54" x14ac:dyDescent="0.25">
      <c r="A512" s="11">
        <v>1994</v>
      </c>
      <c r="B512" s="9">
        <v>0.17278186979999999</v>
      </c>
      <c r="C512" s="9">
        <v>0.1710721254</v>
      </c>
      <c r="D512" s="9">
        <v>9.9975705149999997E-2</v>
      </c>
      <c r="E512" s="9">
        <v>7.1953751149999995E-2</v>
      </c>
      <c r="F512" s="9">
        <v>2.519207075E-2</v>
      </c>
      <c r="G512" s="9">
        <v>0.1165893823</v>
      </c>
      <c r="H512" s="9">
        <v>0.1038865522</v>
      </c>
      <c r="J512" s="1"/>
      <c r="K512">
        <f t="shared" si="254"/>
        <v>1994</v>
      </c>
      <c r="L512">
        <f t="shared" si="255"/>
        <v>0.17278186979999999</v>
      </c>
      <c r="M512">
        <f t="shared" si="256"/>
        <v>0.1710721254</v>
      </c>
      <c r="N512">
        <f t="shared" si="257"/>
        <v>9.9975705149999997E-2</v>
      </c>
      <c r="O512">
        <f t="shared" si="258"/>
        <v>7.1953751149999995E-2</v>
      </c>
      <c r="P512">
        <f t="shared" si="258"/>
        <v>2.519207075E-2</v>
      </c>
      <c r="Q512">
        <f t="shared" si="259"/>
        <v>0.1165893823</v>
      </c>
      <c r="R512">
        <f t="shared" si="260"/>
        <v>0.1038865522</v>
      </c>
      <c r="S512">
        <f t="shared" si="261"/>
        <v>0</v>
      </c>
      <c r="V512">
        <v>1994</v>
      </c>
      <c r="W512" s="7" t="s">
        <v>1083</v>
      </c>
      <c r="X512" s="8" t="s">
        <v>1084</v>
      </c>
      <c r="Z512">
        <f t="shared" si="250"/>
        <v>1994</v>
      </c>
      <c r="AA512">
        <f t="shared" si="262"/>
        <v>7.9794619799999994E-2</v>
      </c>
      <c r="AB512">
        <f t="shared" si="263"/>
        <v>0.14131620540000001</v>
      </c>
      <c r="AC512">
        <f t="shared" si="264"/>
        <v>7.0219785149999991E-2</v>
      </c>
      <c r="AD512">
        <f t="shared" si="265"/>
        <v>4.2197831149999997E-2</v>
      </c>
      <c r="AE512">
        <f t="shared" si="266"/>
        <v>-4.5638492499999982E-3</v>
      </c>
      <c r="AF512">
        <f t="shared" si="267"/>
        <v>8.6833462299999997E-2</v>
      </c>
      <c r="AG512">
        <f t="shared" si="268"/>
        <v>7.4130632199999991E-2</v>
      </c>
      <c r="AH512">
        <f t="shared" si="251"/>
        <v>0</v>
      </c>
      <c r="AJ512">
        <f t="shared" si="252"/>
        <v>0</v>
      </c>
      <c r="AK512">
        <f t="shared" si="269"/>
        <v>0.44809306303433577</v>
      </c>
      <c r="AL512">
        <f t="shared" si="270"/>
        <v>0.74948447626170567</v>
      </c>
      <c r="AM512">
        <f t="shared" si="271"/>
        <v>0.37185691764577578</v>
      </c>
      <c r="AN512">
        <f t="shared" si="272"/>
        <v>0.32606047264055521</v>
      </c>
      <c r="AO512">
        <f t="shared" si="273"/>
        <v>-3.7766333115901343E-2</v>
      </c>
      <c r="AP512">
        <f t="shared" si="274"/>
        <v>0.17854683804518065</v>
      </c>
      <c r="AQ512">
        <f t="shared" si="275"/>
        <v>0.32747904165481007</v>
      </c>
      <c r="AR512">
        <f t="shared" si="276"/>
        <v>0</v>
      </c>
      <c r="AT512">
        <f t="shared" si="253"/>
        <v>1994</v>
      </c>
      <c r="AU512">
        <f t="shared" si="277"/>
        <v>0.2976417089721492</v>
      </c>
      <c r="AV512">
        <f t="shared" si="278"/>
        <v>0.5990331221995191</v>
      </c>
      <c r="AW512">
        <f t="shared" si="279"/>
        <v>0.27155601493765141</v>
      </c>
      <c r="AX512">
        <f t="shared" si="280"/>
        <v>0.12545866722430646</v>
      </c>
      <c r="AY512">
        <f t="shared" si="281"/>
        <v>-0.24839822880296253</v>
      </c>
      <c r="BA512">
        <f t="shared" si="282"/>
        <v>0.27732859030074786</v>
      </c>
      <c r="BB512">
        <f t="shared" si="283"/>
        <v>0</v>
      </c>
    </row>
    <row r="513" spans="1:54" x14ac:dyDescent="0.25">
      <c r="A513" s="11">
        <v>1993</v>
      </c>
      <c r="B513" s="9">
        <v>0.1161120906</v>
      </c>
      <c r="C513" s="9">
        <v>0.14771404860000001</v>
      </c>
      <c r="D513" s="9">
        <v>0.1143818125</v>
      </c>
      <c r="E513" s="9">
        <v>3.957927227E-2</v>
      </c>
      <c r="F513" s="9">
        <v>9.3424700200000002E-2</v>
      </c>
      <c r="G513" s="9">
        <v>0.1947591752</v>
      </c>
      <c r="H513" s="9">
        <v>0.1008479446</v>
      </c>
      <c r="K513">
        <f t="shared" si="254"/>
        <v>1993</v>
      </c>
      <c r="L513">
        <f t="shared" si="255"/>
        <v>0.1161120906</v>
      </c>
      <c r="M513">
        <f t="shared" si="256"/>
        <v>0.14771404860000001</v>
      </c>
      <c r="N513">
        <f t="shared" si="257"/>
        <v>0.1143818125</v>
      </c>
      <c r="O513">
        <f t="shared" si="258"/>
        <v>3.957927227E-2</v>
      </c>
      <c r="P513">
        <f t="shared" si="258"/>
        <v>9.3424700200000002E-2</v>
      </c>
      <c r="Q513">
        <f t="shared" si="259"/>
        <v>0.1947591752</v>
      </c>
      <c r="R513">
        <f t="shared" si="260"/>
        <v>0.1008479446</v>
      </c>
      <c r="S513">
        <f t="shared" si="261"/>
        <v>0</v>
      </c>
      <c r="V513">
        <v>1993</v>
      </c>
      <c r="W513" s="7" t="s">
        <v>1085</v>
      </c>
      <c r="X513" s="8" t="s">
        <v>1086</v>
      </c>
      <c r="Z513">
        <f t="shared" si="250"/>
        <v>1993</v>
      </c>
      <c r="AA513">
        <f t="shared" si="262"/>
        <v>2.6600715599999991E-2</v>
      </c>
      <c r="AB513">
        <f t="shared" si="263"/>
        <v>0.11907040860000001</v>
      </c>
      <c r="AC513">
        <f t="shared" si="264"/>
        <v>8.5738172500000001E-2</v>
      </c>
      <c r="AD513">
        <f t="shared" si="265"/>
        <v>1.0935632270000002E-2</v>
      </c>
      <c r="AE513">
        <f t="shared" si="266"/>
        <v>6.4781060200000004E-2</v>
      </c>
      <c r="AF513">
        <f t="shared" si="267"/>
        <v>0.1661155352</v>
      </c>
      <c r="AG513">
        <f t="shared" si="268"/>
        <v>7.2204304600000005E-2</v>
      </c>
      <c r="AH513">
        <f t="shared" si="251"/>
        <v>0</v>
      </c>
      <c r="AJ513">
        <f t="shared" si="252"/>
        <v>0</v>
      </c>
      <c r="AK513">
        <f t="shared" si="269"/>
        <v>0.1493784438347463</v>
      </c>
      <c r="AL513">
        <f t="shared" si="270"/>
        <v>0.6315016920758495</v>
      </c>
      <c r="AM513">
        <f t="shared" si="271"/>
        <v>0.45403631586633841</v>
      </c>
      <c r="AN513">
        <f t="shared" si="272"/>
        <v>8.4499068539912583E-2</v>
      </c>
      <c r="AO513">
        <f t="shared" si="273"/>
        <v>0.53607009458396537</v>
      </c>
      <c r="AP513">
        <f t="shared" si="274"/>
        <v>0.3415665202623494</v>
      </c>
      <c r="AQ513">
        <f t="shared" si="275"/>
        <v>0.31896930826066794</v>
      </c>
      <c r="AR513">
        <f t="shared" si="276"/>
        <v>0</v>
      </c>
      <c r="AT513">
        <f t="shared" si="253"/>
        <v>1993</v>
      </c>
      <c r="AU513">
        <f t="shared" si="277"/>
        <v>-1.1484001190921467E-3</v>
      </c>
      <c r="AV513">
        <f t="shared" si="278"/>
        <v>0.48097484812201108</v>
      </c>
      <c r="AW513">
        <f t="shared" si="279"/>
        <v>0.35368508656377945</v>
      </c>
      <c r="AX513">
        <f t="shared" si="280"/>
        <v>-0.11620339006520532</v>
      </c>
      <c r="AY513">
        <f t="shared" si="281"/>
        <v>0.32533251304859157</v>
      </c>
      <c r="BA513">
        <f t="shared" si="282"/>
        <v>0.26879369360938848</v>
      </c>
      <c r="BB513">
        <f t="shared" si="283"/>
        <v>0</v>
      </c>
    </row>
    <row r="514" spans="1:54" x14ac:dyDescent="0.25">
      <c r="A514" s="11">
        <v>1992</v>
      </c>
      <c r="B514" s="9">
        <v>0.16727727649999999</v>
      </c>
      <c r="C514" s="9">
        <v>8.1487312909999998E-2</v>
      </c>
      <c r="D514" s="9">
        <v>0.15159556269999999</v>
      </c>
      <c r="E514" s="9">
        <v>8.0775074660000001E-2</v>
      </c>
      <c r="F514" s="9">
        <v>6.1220761390000003E-2</v>
      </c>
      <c r="G514" s="9">
        <v>0.1722674072</v>
      </c>
      <c r="H514" s="9">
        <v>0.11332331599999999</v>
      </c>
      <c r="K514">
        <f t="shared" si="254"/>
        <v>1992</v>
      </c>
      <c r="L514">
        <f t="shared" si="255"/>
        <v>0.16727727649999999</v>
      </c>
      <c r="M514">
        <f t="shared" si="256"/>
        <v>8.1487312909999998E-2</v>
      </c>
      <c r="N514">
        <f t="shared" si="257"/>
        <v>0.15159556269999999</v>
      </c>
      <c r="O514">
        <f t="shared" si="258"/>
        <v>8.0775074660000001E-2</v>
      </c>
      <c r="P514">
        <f t="shared" si="258"/>
        <v>6.1220761390000003E-2</v>
      </c>
      <c r="Q514">
        <f t="shared" si="259"/>
        <v>0.1722674072</v>
      </c>
      <c r="R514">
        <f t="shared" si="260"/>
        <v>0.11332331599999999</v>
      </c>
      <c r="S514">
        <f t="shared" si="261"/>
        <v>0</v>
      </c>
      <c r="V514">
        <v>1992</v>
      </c>
      <c r="W514" s="7" t="s">
        <v>1087</v>
      </c>
      <c r="X514" s="8" t="s">
        <v>1088</v>
      </c>
      <c r="Z514">
        <f t="shared" si="250"/>
        <v>1992</v>
      </c>
      <c r="AA514">
        <f t="shared" si="262"/>
        <v>8.1542901499999987E-2</v>
      </c>
      <c r="AB514">
        <f t="shared" si="263"/>
        <v>5.4052312909999997E-2</v>
      </c>
      <c r="AC514">
        <f t="shared" si="264"/>
        <v>0.12416056269999999</v>
      </c>
      <c r="AD514">
        <f t="shared" si="265"/>
        <v>5.334007466E-2</v>
      </c>
      <c r="AE514">
        <f t="shared" si="266"/>
        <v>3.3785761390000002E-2</v>
      </c>
      <c r="AF514">
        <f t="shared" si="267"/>
        <v>0.14483240720000001</v>
      </c>
      <c r="AG514">
        <f t="shared" si="268"/>
        <v>8.5888315999999992E-2</v>
      </c>
      <c r="AH514">
        <f t="shared" si="251"/>
        <v>0</v>
      </c>
      <c r="AJ514">
        <f t="shared" si="252"/>
        <v>0</v>
      </c>
      <c r="AK514">
        <f t="shared" si="269"/>
        <v>0.45791067860745832</v>
      </c>
      <c r="AL514">
        <f t="shared" si="270"/>
        <v>0.28667178910880364</v>
      </c>
      <c r="AM514">
        <f t="shared" si="271"/>
        <v>0.65750648538956802</v>
      </c>
      <c r="AN514">
        <f t="shared" si="272"/>
        <v>0.41215601561366272</v>
      </c>
      <c r="AO514">
        <f t="shared" si="273"/>
        <v>0.27958073313422843</v>
      </c>
      <c r="AP514">
        <f t="shared" si="274"/>
        <v>0.29780418363016326</v>
      </c>
      <c r="AQ514">
        <f t="shared" si="275"/>
        <v>0.37941971595684693</v>
      </c>
      <c r="AR514">
        <f t="shared" si="276"/>
        <v>0</v>
      </c>
      <c r="AT514">
        <f t="shared" si="253"/>
        <v>1992</v>
      </c>
      <c r="AU514">
        <f t="shared" si="277"/>
        <v>0.30730826896890406</v>
      </c>
      <c r="AV514">
        <f t="shared" si="278"/>
        <v>0.13606937947024941</v>
      </c>
      <c r="AW514">
        <f t="shared" si="279"/>
        <v>0.55710487896386518</v>
      </c>
      <c r="AX514">
        <f t="shared" si="280"/>
        <v>0.2113528027622571</v>
      </c>
      <c r="AY514">
        <f t="shared" si="281"/>
        <v>6.8737359640252516E-2</v>
      </c>
      <c r="BA514">
        <f t="shared" si="282"/>
        <v>0.32921891274399551</v>
      </c>
      <c r="BB514">
        <f t="shared" si="283"/>
        <v>0</v>
      </c>
    </row>
    <row r="515" spans="1:54" x14ac:dyDescent="0.25">
      <c r="A515" s="11">
        <v>1991</v>
      </c>
      <c r="B515" s="9">
        <v>0.26067167520000001</v>
      </c>
      <c r="C515" s="9">
        <v>0.1289837211</v>
      </c>
      <c r="D515" s="9">
        <v>0.20835919680000001</v>
      </c>
      <c r="E515" s="9">
        <v>0.14298750460000001</v>
      </c>
      <c r="F515" s="9">
        <v>0.16648554800000001</v>
      </c>
      <c r="G515" s="9">
        <v>0.28063029049999999</v>
      </c>
      <c r="H515" s="9">
        <v>0.1846535504</v>
      </c>
      <c r="K515">
        <f t="shared" si="254"/>
        <v>1991</v>
      </c>
      <c r="L515">
        <f t="shared" si="255"/>
        <v>0.26067167520000001</v>
      </c>
      <c r="M515">
        <f t="shared" si="256"/>
        <v>0.1289837211</v>
      </c>
      <c r="N515">
        <f t="shared" si="257"/>
        <v>0.20835919680000001</v>
      </c>
      <c r="O515">
        <f t="shared" si="258"/>
        <v>0.14298750460000001</v>
      </c>
      <c r="P515">
        <f t="shared" si="258"/>
        <v>0.16648554800000001</v>
      </c>
      <c r="Q515">
        <f t="shared" si="259"/>
        <v>0.28063029049999999</v>
      </c>
      <c r="R515">
        <f t="shared" si="260"/>
        <v>0.1846535504</v>
      </c>
      <c r="S515">
        <f t="shared" si="261"/>
        <v>0</v>
      </c>
      <c r="V515">
        <v>1991</v>
      </c>
      <c r="W515" s="7" t="s">
        <v>1089</v>
      </c>
      <c r="X515" s="8" t="s">
        <v>1090</v>
      </c>
      <c r="Z515">
        <f t="shared" si="250"/>
        <v>1991</v>
      </c>
      <c r="AA515">
        <f t="shared" si="262"/>
        <v>0.17842705020000002</v>
      </c>
      <c r="AB515">
        <f t="shared" si="263"/>
        <v>0.1026654411</v>
      </c>
      <c r="AC515">
        <f t="shared" si="264"/>
        <v>0.18204091680000001</v>
      </c>
      <c r="AD515">
        <f t="shared" si="265"/>
        <v>0.11666922460000001</v>
      </c>
      <c r="AE515">
        <f t="shared" si="266"/>
        <v>0.14016726800000001</v>
      </c>
      <c r="AF515">
        <f t="shared" si="267"/>
        <v>0.25431201049999996</v>
      </c>
      <c r="AG515">
        <f t="shared" si="268"/>
        <v>0.15833527040000001</v>
      </c>
      <c r="AH515">
        <f t="shared" si="251"/>
        <v>0</v>
      </c>
      <c r="AJ515">
        <f t="shared" si="252"/>
        <v>0</v>
      </c>
      <c r="AK515">
        <f t="shared" si="269"/>
        <v>1.0019713566239614</v>
      </c>
      <c r="AL515">
        <f t="shared" si="270"/>
        <v>0.54449632393689007</v>
      </c>
      <c r="AM515">
        <f t="shared" si="271"/>
        <v>0.96401853212817934</v>
      </c>
      <c r="AN515">
        <f t="shared" si="272"/>
        <v>0.90149710255151572</v>
      </c>
      <c r="AO515">
        <f t="shared" si="273"/>
        <v>1.1598989022772435</v>
      </c>
      <c r="AP515">
        <f t="shared" si="274"/>
        <v>0.52291598364249237</v>
      </c>
      <c r="AQ515">
        <f t="shared" si="275"/>
        <v>0.69946095253653084</v>
      </c>
      <c r="AR515">
        <f t="shared" si="276"/>
        <v>0</v>
      </c>
      <c r="AT515">
        <f t="shared" si="253"/>
        <v>1991</v>
      </c>
      <c r="AU515">
        <f t="shared" si="277"/>
        <v>0.85129330539342396</v>
      </c>
      <c r="AV515">
        <f t="shared" si="278"/>
        <v>0.39381827270635261</v>
      </c>
      <c r="AW515">
        <f t="shared" si="279"/>
        <v>0.8635664979744877</v>
      </c>
      <c r="AX515">
        <f t="shared" si="280"/>
        <v>0.70059303424413244</v>
      </c>
      <c r="AY515">
        <f t="shared" si="281"/>
        <v>0.94894963055449111</v>
      </c>
      <c r="BA515">
        <f t="shared" si="282"/>
        <v>0.64923493545968503</v>
      </c>
      <c r="BB515">
        <f t="shared" si="283"/>
        <v>0</v>
      </c>
    </row>
    <row r="516" spans="1:54" x14ac:dyDescent="0.25">
      <c r="A516" s="11">
        <v>1990</v>
      </c>
      <c r="B516" s="9">
        <v>0.12852703030000001</v>
      </c>
      <c r="C516" s="9">
        <v>0.15959835050000001</v>
      </c>
      <c r="D516" s="9">
        <v>0.1722907722</v>
      </c>
      <c r="E516" s="9">
        <v>0.12429013849999999</v>
      </c>
      <c r="F516" s="9">
        <v>6.2987960879999999E-2</v>
      </c>
      <c r="G516" s="9">
        <v>0.26524150369999999</v>
      </c>
      <c r="H516" s="9">
        <v>0.1259520948</v>
      </c>
      <c r="K516">
        <f t="shared" si="254"/>
        <v>1990</v>
      </c>
      <c r="L516">
        <f t="shared" si="255"/>
        <v>0.12852703030000001</v>
      </c>
      <c r="M516">
        <f t="shared" si="256"/>
        <v>0.15959835050000001</v>
      </c>
      <c r="N516">
        <f t="shared" si="257"/>
        <v>0.1722907722</v>
      </c>
      <c r="O516">
        <f t="shared" si="258"/>
        <v>0.12429013849999999</v>
      </c>
      <c r="P516">
        <f t="shared" si="258"/>
        <v>6.2987960879999999E-2</v>
      </c>
      <c r="Q516">
        <f t="shared" si="259"/>
        <v>0.26524150369999999</v>
      </c>
      <c r="R516">
        <f t="shared" si="260"/>
        <v>0.1259520948</v>
      </c>
      <c r="S516">
        <f t="shared" si="261"/>
        <v>0</v>
      </c>
      <c r="V516">
        <v>1990</v>
      </c>
      <c r="W516" s="7" t="s">
        <v>1091</v>
      </c>
      <c r="X516" s="8" t="s">
        <v>1092</v>
      </c>
      <c r="Z516">
        <f t="shared" si="250"/>
        <v>1990</v>
      </c>
      <c r="AA516">
        <f t="shared" si="262"/>
        <v>4.9977655300000007E-2</v>
      </c>
      <c r="AB516">
        <f t="shared" si="263"/>
        <v>0.1344625505</v>
      </c>
      <c r="AC516">
        <f t="shared" si="264"/>
        <v>0.14715497220000001</v>
      </c>
      <c r="AD516">
        <f t="shared" si="265"/>
        <v>9.9154338499999994E-2</v>
      </c>
      <c r="AE516">
        <f t="shared" si="266"/>
        <v>3.7852160879999999E-2</v>
      </c>
      <c r="AF516">
        <f t="shared" si="267"/>
        <v>0.24010570370000001</v>
      </c>
      <c r="AG516">
        <f t="shared" si="268"/>
        <v>0.1008162948</v>
      </c>
      <c r="AH516">
        <f t="shared" si="251"/>
        <v>0</v>
      </c>
      <c r="AJ516">
        <f t="shared" si="252"/>
        <v>0</v>
      </c>
      <c r="AK516">
        <f t="shared" si="269"/>
        <v>0.28065351652507292</v>
      </c>
      <c r="AL516">
        <f t="shared" si="270"/>
        <v>0.71313543944271263</v>
      </c>
      <c r="AM516">
        <f t="shared" si="271"/>
        <v>0.77927601546559033</v>
      </c>
      <c r="AN516">
        <f t="shared" si="272"/>
        <v>0.76616047779203456</v>
      </c>
      <c r="AO516">
        <f t="shared" si="273"/>
        <v>0.31323061710479805</v>
      </c>
      <c r="AP516">
        <f t="shared" si="274"/>
        <v>0.4937049964003109</v>
      </c>
      <c r="AQ516">
        <f t="shared" si="275"/>
        <v>0.44536546666996879</v>
      </c>
      <c r="AR516">
        <f t="shared" si="276"/>
        <v>0</v>
      </c>
      <c r="AT516">
        <f t="shared" si="253"/>
        <v>1990</v>
      </c>
      <c r="AU516">
        <f t="shared" si="277"/>
        <v>0.12989974768085183</v>
      </c>
      <c r="AV516">
        <f t="shared" si="278"/>
        <v>0.56238167059849153</v>
      </c>
      <c r="AW516">
        <f t="shared" si="279"/>
        <v>0.67877350290277627</v>
      </c>
      <c r="AX516">
        <f t="shared" si="280"/>
        <v>0.56515545266640643</v>
      </c>
      <c r="AY516">
        <f t="shared" si="281"/>
        <v>0.1021753407228885</v>
      </c>
      <c r="BA516">
        <f t="shared" si="282"/>
        <v>0.39511421038856176</v>
      </c>
      <c r="BB516">
        <f t="shared" si="283"/>
        <v>0</v>
      </c>
    </row>
    <row r="517" spans="1:54" x14ac:dyDescent="0.25">
      <c r="A517" s="11">
        <v>1989</v>
      </c>
      <c r="B517" s="9">
        <v>9.4949625430000004E-2</v>
      </c>
      <c r="C517" s="9">
        <v>5.2436411379999999E-2</v>
      </c>
      <c r="D517" s="9">
        <v>9.241956472E-2</v>
      </c>
      <c r="E517" s="9">
        <v>9.4914324580000001E-2</v>
      </c>
      <c r="F517" s="9">
        <v>0.16912806029999999</v>
      </c>
      <c r="G517" s="9">
        <v>0.1900676936</v>
      </c>
      <c r="H517" s="9">
        <v>5.1064960659999999E-2</v>
      </c>
      <c r="K517">
        <f t="shared" si="254"/>
        <v>1989</v>
      </c>
      <c r="L517">
        <f t="shared" si="255"/>
        <v>9.4949625430000004E-2</v>
      </c>
      <c r="M517">
        <f t="shared" si="256"/>
        <v>5.2436411379999999E-2</v>
      </c>
      <c r="N517">
        <f t="shared" si="257"/>
        <v>9.241956472E-2</v>
      </c>
      <c r="O517">
        <f t="shared" si="258"/>
        <v>9.4914324580000001E-2</v>
      </c>
      <c r="P517">
        <f t="shared" si="258"/>
        <v>0.16912806029999999</v>
      </c>
      <c r="Q517">
        <f t="shared" si="259"/>
        <v>0.1900676936</v>
      </c>
      <c r="R517">
        <f t="shared" si="260"/>
        <v>5.1064960659999999E-2</v>
      </c>
      <c r="S517">
        <f t="shared" si="261"/>
        <v>0</v>
      </c>
      <c r="V517">
        <v>1989</v>
      </c>
      <c r="W517" s="7" t="s">
        <v>1093</v>
      </c>
      <c r="X517" s="8" t="s">
        <v>1094</v>
      </c>
      <c r="Z517">
        <f t="shared" si="250"/>
        <v>1989</v>
      </c>
      <c r="AA517">
        <f t="shared" si="262"/>
        <v>2.0323500430000002E-2</v>
      </c>
      <c r="AB517">
        <f t="shared" si="263"/>
        <v>2.8556051379999996E-2</v>
      </c>
      <c r="AC517">
        <f t="shared" si="264"/>
        <v>6.8539204719999997E-2</v>
      </c>
      <c r="AD517">
        <f t="shared" si="265"/>
        <v>7.1033964579999997E-2</v>
      </c>
      <c r="AE517">
        <f t="shared" si="266"/>
        <v>0.1452477003</v>
      </c>
      <c r="AF517">
        <f t="shared" si="267"/>
        <v>0.16618733359999999</v>
      </c>
      <c r="AG517">
        <f t="shared" si="268"/>
        <v>2.7184600659999995E-2</v>
      </c>
      <c r="AH517">
        <f t="shared" si="251"/>
        <v>0</v>
      </c>
      <c r="AJ517">
        <f t="shared" si="252"/>
        <v>0</v>
      </c>
      <c r="AK517">
        <f t="shared" si="269"/>
        <v>0.11412824050147728</v>
      </c>
      <c r="AL517">
        <f t="shared" si="270"/>
        <v>0.15144984364717207</v>
      </c>
      <c r="AM517">
        <f t="shared" si="271"/>
        <v>0.36295721142735521</v>
      </c>
      <c r="AN517">
        <f t="shared" si="272"/>
        <v>0.54887579369081529</v>
      </c>
      <c r="AO517">
        <f t="shared" si="273"/>
        <v>1.2019400145279568</v>
      </c>
      <c r="AP517">
        <f t="shared" si="274"/>
        <v>0.34171415202730671</v>
      </c>
      <c r="AQ517">
        <f t="shared" si="275"/>
        <v>0.12009053083329184</v>
      </c>
      <c r="AR517">
        <f t="shared" si="276"/>
        <v>0</v>
      </c>
      <c r="AT517">
        <f t="shared" si="253"/>
        <v>1989</v>
      </c>
      <c r="AU517">
        <f t="shared" si="277"/>
        <v>-3.6701322092791186E-2</v>
      </c>
      <c r="AV517">
        <f t="shared" si="278"/>
        <v>6.2028105290359847E-4</v>
      </c>
      <c r="AW517">
        <f t="shared" si="279"/>
        <v>0.26240416969784286</v>
      </c>
      <c r="AX517">
        <f t="shared" si="280"/>
        <v>0.34776971023179065</v>
      </c>
      <c r="AY517">
        <f t="shared" si="281"/>
        <v>0.99077862689598095</v>
      </c>
      <c r="BA517">
        <f t="shared" si="282"/>
        <v>6.9814009968535679E-2</v>
      </c>
      <c r="BB517">
        <f t="shared" si="283"/>
        <v>0</v>
      </c>
    </row>
    <row r="518" spans="1:54" x14ac:dyDescent="0.25">
      <c r="A518" s="11">
        <v>1988</v>
      </c>
      <c r="B518" s="9">
        <v>0.17761473359999999</v>
      </c>
      <c r="C518" s="9">
        <v>8.9393973350000003E-2</v>
      </c>
      <c r="D518" s="9">
        <v>0.18711808320000001</v>
      </c>
      <c r="E518" s="9">
        <v>5.5927522479999998E-2</v>
      </c>
      <c r="F518" s="9">
        <v>0.1013014913</v>
      </c>
      <c r="G518" s="9">
        <v>0.1661504358</v>
      </c>
      <c r="H518" s="9">
        <v>0.1579966843</v>
      </c>
      <c r="K518">
        <f t="shared" si="254"/>
        <v>1988</v>
      </c>
      <c r="L518">
        <f t="shared" si="255"/>
        <v>0.17761473359999999</v>
      </c>
      <c r="M518">
        <f t="shared" si="256"/>
        <v>8.9393973350000003E-2</v>
      </c>
      <c r="N518">
        <f t="shared" si="257"/>
        <v>0.18711808320000001</v>
      </c>
      <c r="O518">
        <f t="shared" si="258"/>
        <v>5.5927522479999998E-2</v>
      </c>
      <c r="P518">
        <f t="shared" si="258"/>
        <v>0.1013014913</v>
      </c>
      <c r="Q518">
        <f t="shared" si="259"/>
        <v>0.1661504358</v>
      </c>
      <c r="R518">
        <f t="shared" si="260"/>
        <v>0.1579966843</v>
      </c>
      <c r="S518">
        <f t="shared" si="261"/>
        <v>0</v>
      </c>
      <c r="V518">
        <v>1988</v>
      </c>
      <c r="W518" s="7" t="s">
        <v>1095</v>
      </c>
      <c r="X518" s="8" t="s">
        <v>1096</v>
      </c>
      <c r="Z518">
        <f t="shared" ref="Z518:Z581" si="284">K518</f>
        <v>1988</v>
      </c>
      <c r="AA518">
        <f t="shared" si="262"/>
        <v>0.10703110859999999</v>
      </c>
      <c r="AB518">
        <f t="shared" si="263"/>
        <v>6.6807213350000005E-2</v>
      </c>
      <c r="AC518">
        <f t="shared" si="264"/>
        <v>0.1645313232</v>
      </c>
      <c r="AD518">
        <f t="shared" si="265"/>
        <v>3.3340762479999994E-2</v>
      </c>
      <c r="AE518">
        <f t="shared" si="266"/>
        <v>7.8714731300000007E-2</v>
      </c>
      <c r="AF518">
        <f t="shared" si="267"/>
        <v>0.14356367579999998</v>
      </c>
      <c r="AG518">
        <f t="shared" si="268"/>
        <v>0.13540992429999998</v>
      </c>
      <c r="AH518">
        <f t="shared" ref="AH518:AH581" si="285">S518-AH$2*$X518*3-AH$3*$W518*3</f>
        <v>0</v>
      </c>
      <c r="AJ518">
        <f t="shared" ref="AJ518:AJ581" si="286">U518</f>
        <v>0</v>
      </c>
      <c r="AK518">
        <f t="shared" si="269"/>
        <v>0.60104174207162064</v>
      </c>
      <c r="AL518">
        <f t="shared" si="270"/>
        <v>0.35431866548073038</v>
      </c>
      <c r="AM518">
        <f t="shared" si="271"/>
        <v>0.8712944730696448</v>
      </c>
      <c r="AN518">
        <f t="shared" si="272"/>
        <v>0.2576223582150925</v>
      </c>
      <c r="AO518">
        <f t="shared" si="273"/>
        <v>0.6513726901484459</v>
      </c>
      <c r="AP518">
        <f t="shared" si="274"/>
        <v>0.29519541998307969</v>
      </c>
      <c r="AQ518">
        <f t="shared" si="275"/>
        <v>0.59818607941555335</v>
      </c>
      <c r="AR518">
        <f t="shared" si="276"/>
        <v>0</v>
      </c>
      <c r="AT518">
        <f t="shared" ref="AT518:AT581" si="287">A518</f>
        <v>1988</v>
      </c>
      <c r="AU518">
        <f t="shared" si="277"/>
        <v>0.45013630947604721</v>
      </c>
      <c r="AV518">
        <f t="shared" si="278"/>
        <v>0.20341323288515695</v>
      </c>
      <c r="AW518">
        <f t="shared" si="279"/>
        <v>0.77069085133926252</v>
      </c>
      <c r="AX518">
        <f t="shared" si="280"/>
        <v>5.6415114754327894E-2</v>
      </c>
      <c r="AY518">
        <f t="shared" si="281"/>
        <v>0.44010508451464309</v>
      </c>
      <c r="BA518">
        <f t="shared" si="282"/>
        <v>0.54788426855036221</v>
      </c>
      <c r="BB518">
        <f t="shared" si="283"/>
        <v>0</v>
      </c>
    </row>
    <row r="519" spans="1:54" x14ac:dyDescent="0.25">
      <c r="A519" s="11">
        <v>1987</v>
      </c>
      <c r="B519" s="9">
        <v>7.2807289659999996E-2</v>
      </c>
      <c r="C519" s="9">
        <v>4.6856686469999999E-2</v>
      </c>
      <c r="D519" s="9">
        <v>4.2885221539999997E-2</v>
      </c>
      <c r="E519" s="9">
        <v>-5.2169192580000003E-2</v>
      </c>
      <c r="F519" s="9">
        <v>2.2345807400000001E-2</v>
      </c>
      <c r="G519" s="9">
        <v>0.14379423860000001</v>
      </c>
      <c r="H519" s="9">
        <v>-2.6044831610000001E-3</v>
      </c>
      <c r="K519">
        <f t="shared" ref="K519:K582" si="288">A519</f>
        <v>1987</v>
      </c>
      <c r="L519">
        <f t="shared" ref="L519:L582" si="289">B519*L$4</f>
        <v>7.2807289659999996E-2</v>
      </c>
      <c r="M519">
        <f t="shared" ref="M519:M582" si="290">C519*M$4</f>
        <v>4.6856686469999999E-2</v>
      </c>
      <c r="N519">
        <f t="shared" ref="N519:N582" si="291">D519*N$4</f>
        <v>4.2885221539999997E-2</v>
      </c>
      <c r="O519">
        <f t="shared" ref="O519:P582" si="292">E519*O$4</f>
        <v>-5.2169192580000003E-2</v>
      </c>
      <c r="P519">
        <f t="shared" si="292"/>
        <v>2.2345807400000001E-2</v>
      </c>
      <c r="Q519">
        <f t="shared" ref="Q519:Q582" si="293">G519*Q$4</f>
        <v>0.14379423860000001</v>
      </c>
      <c r="R519">
        <f t="shared" ref="R519:R582" si="294">H519*R$4</f>
        <v>-2.6044831610000001E-3</v>
      </c>
      <c r="S519">
        <f t="shared" ref="S519:S582" si="295">I519*S$4</f>
        <v>0</v>
      </c>
      <c r="V519">
        <v>1987</v>
      </c>
      <c r="W519" s="7" t="s">
        <v>1097</v>
      </c>
      <c r="X519" s="8" t="s">
        <v>1098</v>
      </c>
      <c r="Z519">
        <f t="shared" si="284"/>
        <v>1987</v>
      </c>
      <c r="AA519">
        <f t="shared" ref="AA519:AA582" si="296">L519-AA$2*$X519*3-AA$3*$W519*3</f>
        <v>6.1060396599999928E-3</v>
      </c>
      <c r="AB519">
        <f t="shared" ref="AB519:AB582" si="297">M519-AB$2*$X519*3-AB$3*$W519*3</f>
        <v>2.5512286469999999E-2</v>
      </c>
      <c r="AC519">
        <f t="shared" ref="AC519:AC582" si="298">N519-AC$2*$X519*3-AC$3*$W519*3</f>
        <v>2.1540821539999998E-2</v>
      </c>
      <c r="AD519">
        <f t="shared" ref="AD519:AD582" si="299">O519-AD$2*$X519*3-AD$3*$W519*3</f>
        <v>-7.3513592580000009E-2</v>
      </c>
      <c r="AE519">
        <f t="shared" ref="AE519:AE582" si="300">P519-AE$2*$X519*3-AE$3*$W519*3</f>
        <v>1.0014074000000012E-3</v>
      </c>
      <c r="AF519">
        <f t="shared" ref="AF519:AF582" si="301">Q519-AF$2*$X519*3-AF$3*$W519*3</f>
        <v>0.12244983860000001</v>
      </c>
      <c r="AG519">
        <f t="shared" ref="AG519:AG582" si="302">R519-AG$2*$X519*3-AG$3*$W519*3</f>
        <v>-2.3948883160999999E-2</v>
      </c>
      <c r="AH519">
        <f t="shared" si="285"/>
        <v>0</v>
      </c>
      <c r="AJ519">
        <f t="shared" si="286"/>
        <v>0</v>
      </c>
      <c r="AK519">
        <f t="shared" ref="AK519:AK582" si="303">AA519/AK$3</f>
        <v>3.4288953580032359E-2</v>
      </c>
      <c r="AL519">
        <f t="shared" ref="AL519:AL582" si="304">AB519/AL$3</f>
        <v>0.13530693531632676</v>
      </c>
      <c r="AM519">
        <f t="shared" ref="AM519:AM582" si="305">AC519/AM$3</f>
        <v>0.11407188848999394</v>
      </c>
      <c r="AN519">
        <f t="shared" ref="AN519:AN582" si="306">AD519/AN$3</f>
        <v>-0.56803575181233024</v>
      </c>
      <c r="AO519">
        <f t="shared" ref="AO519:AO582" si="307">AE519/AO$3</f>
        <v>8.2867516829414813E-3</v>
      </c>
      <c r="AP519">
        <f t="shared" ref="AP519:AP582" si="308">AF519/AP$3</f>
        <v>0.25178117884598866</v>
      </c>
      <c r="AQ519">
        <f t="shared" ref="AQ519:AQ582" si="309">AG519/AQ$3</f>
        <v>-0.10579644437818916</v>
      </c>
      <c r="AR519">
        <f t="shared" ref="AR519:AR582" si="310">AH519/AR$3</f>
        <v>0</v>
      </c>
      <c r="AT519">
        <f t="shared" si="287"/>
        <v>1987</v>
      </c>
      <c r="AU519">
        <f t="shared" ref="AU519:AU582" si="311">AK519-(AU$2/$A519)-AU$3</f>
        <v>-0.11669242538322883</v>
      </c>
      <c r="AV519">
        <f t="shared" ref="AV519:AV582" si="312">AL519-(AV$2/$A519)-AV$3</f>
        <v>-1.5674443646934433E-2</v>
      </c>
      <c r="AW519">
        <f t="shared" ref="AW519:AW582" si="313">AM519-(AW$2/$A519)-AW$3</f>
        <v>1.3417635847819812E-2</v>
      </c>
      <c r="AX519">
        <f t="shared" ref="AX519:AX582" si="314">AN519-(AX$2/$A519)-AX$3</f>
        <v>-0.76934425709667853</v>
      </c>
      <c r="AY519">
        <f t="shared" ref="AY519:AY582" si="315">AO519-(AY$2/$A519)-AY$3</f>
        <v>-0.20308717886562419</v>
      </c>
      <c r="BA519">
        <f t="shared" ref="BA519:BA582" si="316">AQ519-(BA$2/$A519)-BA$3</f>
        <v>-0.15612357069927624</v>
      </c>
      <c r="BB519">
        <f t="shared" ref="BB519:BB582" si="317">AR519-(BB$2/$A519)-BB$3</f>
        <v>0</v>
      </c>
    </row>
    <row r="520" spans="1:54" x14ac:dyDescent="0.25">
      <c r="A520" s="11">
        <v>1986</v>
      </c>
      <c r="B520" s="9">
        <v>0.11219181120000001</v>
      </c>
      <c r="C520" s="9">
        <v>0.1612912118</v>
      </c>
      <c r="D520" s="9">
        <v>0.1323115379</v>
      </c>
      <c r="E520" s="9">
        <v>7.8477218749999994E-2</v>
      </c>
      <c r="F520" s="9">
        <v>4.4490363450000001E-2</v>
      </c>
      <c r="G520" s="9">
        <v>0.15516830979999999</v>
      </c>
      <c r="H520" s="9">
        <v>0.1345821619</v>
      </c>
      <c r="K520">
        <f t="shared" si="288"/>
        <v>1986</v>
      </c>
      <c r="L520">
        <f t="shared" si="289"/>
        <v>0.11219181120000001</v>
      </c>
      <c r="M520">
        <f t="shared" si="290"/>
        <v>0.1612912118</v>
      </c>
      <c r="N520">
        <f t="shared" si="291"/>
        <v>0.1323115379</v>
      </c>
      <c r="O520">
        <f t="shared" si="292"/>
        <v>7.8477218749999994E-2</v>
      </c>
      <c r="P520">
        <f t="shared" si="292"/>
        <v>4.4490363450000001E-2</v>
      </c>
      <c r="Q520">
        <f t="shared" si="293"/>
        <v>0.15516830979999999</v>
      </c>
      <c r="R520">
        <f t="shared" si="294"/>
        <v>0.1345821619</v>
      </c>
      <c r="S520">
        <f t="shared" si="295"/>
        <v>0</v>
      </c>
      <c r="V520">
        <v>1986</v>
      </c>
      <c r="W520" s="7" t="s">
        <v>1099</v>
      </c>
      <c r="X520" s="8" t="s">
        <v>1100</v>
      </c>
      <c r="Z520">
        <f t="shared" si="284"/>
        <v>1986</v>
      </c>
      <c r="AA520">
        <f t="shared" si="296"/>
        <v>4.9760311200000004E-2</v>
      </c>
      <c r="AB520">
        <f t="shared" si="297"/>
        <v>0.14131313179999999</v>
      </c>
      <c r="AC520">
        <f t="shared" si="298"/>
        <v>0.1123334579</v>
      </c>
      <c r="AD520">
        <f t="shared" si="299"/>
        <v>5.8499138749999999E-2</v>
      </c>
      <c r="AE520">
        <f t="shared" si="300"/>
        <v>2.4512283450000002E-2</v>
      </c>
      <c r="AF520">
        <f t="shared" si="301"/>
        <v>0.13519022979999998</v>
      </c>
      <c r="AG520">
        <f t="shared" si="302"/>
        <v>0.1146040819</v>
      </c>
      <c r="AH520">
        <f t="shared" si="285"/>
        <v>0</v>
      </c>
      <c r="AJ520">
        <f t="shared" si="286"/>
        <v>0</v>
      </c>
      <c r="AK520">
        <f t="shared" si="303"/>
        <v>0.27943300336584559</v>
      </c>
      <c r="AL520">
        <f t="shared" si="304"/>
        <v>0.74946817512002317</v>
      </c>
      <c r="AM520">
        <f t="shared" si="305"/>
        <v>0.59487469683870886</v>
      </c>
      <c r="AN520">
        <f t="shared" si="306"/>
        <v>0.45201983869946877</v>
      </c>
      <c r="AO520">
        <f t="shared" si="307"/>
        <v>0.20284172668588818</v>
      </c>
      <c r="AP520">
        <f t="shared" si="308"/>
        <v>0.27797795257775126</v>
      </c>
      <c r="AQ520">
        <f t="shared" si="309"/>
        <v>0.50627431328369765</v>
      </c>
      <c r="AR520">
        <f t="shared" si="310"/>
        <v>0</v>
      </c>
      <c r="AT520">
        <f t="shared" si="287"/>
        <v>1986</v>
      </c>
      <c r="AU520">
        <f t="shared" si="311"/>
        <v>0.12837560155315678</v>
      </c>
      <c r="AV520">
        <f t="shared" si="312"/>
        <v>0.59841077330733439</v>
      </c>
      <c r="AW520">
        <f t="shared" si="313"/>
        <v>0.49416976229691634</v>
      </c>
      <c r="AX520">
        <f t="shared" si="314"/>
        <v>0.25060996961588367</v>
      </c>
      <c r="AY520">
        <f t="shared" si="315"/>
        <v>-8.6386358518761586E-3</v>
      </c>
      <c r="BA520">
        <f t="shared" si="316"/>
        <v>0.45592184601280139</v>
      </c>
      <c r="BB520">
        <f t="shared" si="317"/>
        <v>0</v>
      </c>
    </row>
    <row r="521" spans="1:54" x14ac:dyDescent="0.25">
      <c r="A521" s="11">
        <v>1985</v>
      </c>
      <c r="B521" s="9">
        <v>0.1016575247</v>
      </c>
      <c r="C521" s="9">
        <v>0.14510561529999999</v>
      </c>
      <c r="D521" s="9">
        <v>0.10848252479999999</v>
      </c>
      <c r="E521" s="9">
        <v>0.1099397317</v>
      </c>
      <c r="F521" s="9">
        <v>8.1877410410000004E-2</v>
      </c>
      <c r="G521" s="9">
        <v>0.1531644315</v>
      </c>
      <c r="H521" s="9">
        <v>0.14545005559999999</v>
      </c>
      <c r="K521">
        <f t="shared" si="288"/>
        <v>1985</v>
      </c>
      <c r="L521">
        <f t="shared" si="289"/>
        <v>0.1016575247</v>
      </c>
      <c r="M521">
        <f t="shared" si="290"/>
        <v>0.14510561529999999</v>
      </c>
      <c r="N521">
        <f t="shared" si="291"/>
        <v>0.10848252479999999</v>
      </c>
      <c r="O521">
        <f t="shared" si="292"/>
        <v>0.1099397317</v>
      </c>
      <c r="P521">
        <f t="shared" si="292"/>
        <v>8.1877410410000004E-2</v>
      </c>
      <c r="Q521">
        <f t="shared" si="293"/>
        <v>0.1531644315</v>
      </c>
      <c r="R521">
        <f t="shared" si="294"/>
        <v>0.14545005559999999</v>
      </c>
      <c r="S521">
        <f t="shared" si="295"/>
        <v>0</v>
      </c>
      <c r="V521">
        <v>1985</v>
      </c>
      <c r="W521" s="7" t="s">
        <v>1101</v>
      </c>
      <c r="X521" s="8" t="s">
        <v>1102</v>
      </c>
      <c r="Z521">
        <f t="shared" si="284"/>
        <v>1985</v>
      </c>
      <c r="AA521">
        <f t="shared" si="296"/>
        <v>4.3074274699999998E-2</v>
      </c>
      <c r="AB521">
        <f t="shared" si="297"/>
        <v>0.12635897529999998</v>
      </c>
      <c r="AC521">
        <f t="shared" si="298"/>
        <v>8.9735884799999999E-2</v>
      </c>
      <c r="AD521">
        <f t="shared" si="299"/>
        <v>9.1193091700000006E-2</v>
      </c>
      <c r="AE521">
        <f t="shared" si="300"/>
        <v>6.3130770410000009E-2</v>
      </c>
      <c r="AF521">
        <f t="shared" si="301"/>
        <v>0.13441779149999999</v>
      </c>
      <c r="AG521">
        <f t="shared" si="302"/>
        <v>0.12670341559999998</v>
      </c>
      <c r="AH521">
        <f t="shared" si="285"/>
        <v>0</v>
      </c>
      <c r="AJ521">
        <f t="shared" si="286"/>
        <v>0</v>
      </c>
      <c r="AK521">
        <f t="shared" si="303"/>
        <v>0.24188703118935589</v>
      </c>
      <c r="AL521">
        <f t="shared" si="304"/>
        <v>0.67015732665353811</v>
      </c>
      <c r="AM521">
        <f t="shared" si="305"/>
        <v>0.47520665938614631</v>
      </c>
      <c r="AN521">
        <f t="shared" si="306"/>
        <v>0.70464433291746309</v>
      </c>
      <c r="AO521">
        <f t="shared" si="307"/>
        <v>0.52241377279662526</v>
      </c>
      <c r="AP521">
        <f t="shared" si="308"/>
        <v>0.27638966607624671</v>
      </c>
      <c r="AQ521">
        <f t="shared" si="309"/>
        <v>0.55972425816003102</v>
      </c>
      <c r="AR521">
        <f t="shared" si="310"/>
        <v>0</v>
      </c>
      <c r="AT521">
        <f t="shared" si="287"/>
        <v>1985</v>
      </c>
      <c r="AU521">
        <f t="shared" si="311"/>
        <v>9.0753529929910037E-2</v>
      </c>
      <c r="AV521">
        <f t="shared" si="312"/>
        <v>0.5190238253940922</v>
      </c>
      <c r="AW521">
        <f t="shared" si="313"/>
        <v>0.37445099187984909</v>
      </c>
      <c r="AX521">
        <f t="shared" si="314"/>
        <v>0.50313299790486865</v>
      </c>
      <c r="AY521">
        <f t="shared" si="315"/>
        <v>0.31082687103340112</v>
      </c>
      <c r="BA521">
        <f t="shared" si="316"/>
        <v>0.50934642440688238</v>
      </c>
      <c r="BB521">
        <f t="shared" si="317"/>
        <v>0</v>
      </c>
    </row>
    <row r="522" spans="1:54" x14ac:dyDescent="0.25">
      <c r="A522" s="11">
        <v>1984</v>
      </c>
      <c r="B522" s="9">
        <v>8.5048817099999993E-2</v>
      </c>
      <c r="C522" s="9">
        <v>0.1164656505</v>
      </c>
      <c r="D522" s="9">
        <v>0.11199042200000001</v>
      </c>
      <c r="E522" s="9">
        <v>6.7212656139999993E-2</v>
      </c>
      <c r="F522" s="9">
        <v>6.5752737219999996E-2</v>
      </c>
      <c r="G522" s="9">
        <v>0.15460836889999999</v>
      </c>
      <c r="H522" s="9">
        <v>4.8290278759999999E-2</v>
      </c>
      <c r="K522">
        <f t="shared" si="288"/>
        <v>1984</v>
      </c>
      <c r="L522">
        <f t="shared" si="289"/>
        <v>8.5048817099999993E-2</v>
      </c>
      <c r="M522">
        <f t="shared" si="290"/>
        <v>0.1164656505</v>
      </c>
      <c r="N522">
        <f t="shared" si="291"/>
        <v>0.11199042200000001</v>
      </c>
      <c r="O522">
        <f t="shared" si="292"/>
        <v>6.7212656139999993E-2</v>
      </c>
      <c r="P522">
        <f t="shared" si="292"/>
        <v>6.5752737219999996E-2</v>
      </c>
      <c r="Q522">
        <f t="shared" si="293"/>
        <v>0.15460836889999999</v>
      </c>
      <c r="R522">
        <f t="shared" si="294"/>
        <v>4.8290278759999999E-2</v>
      </c>
      <c r="S522">
        <f t="shared" si="295"/>
        <v>0</v>
      </c>
      <c r="V522">
        <v>1984</v>
      </c>
      <c r="W522" s="7" t="s">
        <v>1103</v>
      </c>
      <c r="X522" s="8" t="s">
        <v>1104</v>
      </c>
      <c r="Z522">
        <f t="shared" si="284"/>
        <v>1984</v>
      </c>
      <c r="AA522">
        <f t="shared" si="296"/>
        <v>3.0283067099999991E-2</v>
      </c>
      <c r="AB522">
        <f t="shared" si="297"/>
        <v>9.8940610499999998E-2</v>
      </c>
      <c r="AC522">
        <f t="shared" si="298"/>
        <v>9.4465382000000014E-2</v>
      </c>
      <c r="AD522">
        <f t="shared" si="299"/>
        <v>4.9687616139999995E-2</v>
      </c>
      <c r="AE522">
        <f t="shared" si="300"/>
        <v>4.8227697219999997E-2</v>
      </c>
      <c r="AF522">
        <f t="shared" si="301"/>
        <v>0.1370833289</v>
      </c>
      <c r="AG522">
        <f t="shared" si="302"/>
        <v>3.0765238760000001E-2</v>
      </c>
      <c r="AH522">
        <f t="shared" si="285"/>
        <v>0</v>
      </c>
      <c r="AJ522">
        <f t="shared" si="286"/>
        <v>0</v>
      </c>
      <c r="AK522">
        <f t="shared" si="303"/>
        <v>0.17005698290091129</v>
      </c>
      <c r="AL522">
        <f t="shared" si="304"/>
        <v>0.52474131633884014</v>
      </c>
      <c r="AM522">
        <f t="shared" si="305"/>
        <v>0.50025225368765969</v>
      </c>
      <c r="AN522">
        <f t="shared" si="306"/>
        <v>0.38393365633889642</v>
      </c>
      <c r="AO522">
        <f t="shared" si="307"/>
        <v>0.39908927285960411</v>
      </c>
      <c r="AP522">
        <f t="shared" si="308"/>
        <v>0.28187054017541496</v>
      </c>
      <c r="AQ522">
        <f t="shared" si="309"/>
        <v>0.135908336492053</v>
      </c>
      <c r="AR522">
        <f t="shared" si="310"/>
        <v>0</v>
      </c>
      <c r="AT522">
        <f t="shared" si="287"/>
        <v>1984</v>
      </c>
      <c r="AU522">
        <f t="shared" si="311"/>
        <v>1.8847305481556442E-2</v>
      </c>
      <c r="AV522">
        <f t="shared" si="312"/>
        <v>0.37353163891948526</v>
      </c>
      <c r="AW522">
        <f t="shared" si="313"/>
        <v>0.39944580207475644</v>
      </c>
      <c r="AX522">
        <f t="shared" si="314"/>
        <v>0.18232075311308998</v>
      </c>
      <c r="AY522">
        <f t="shared" si="315"/>
        <v>0.18739572447250732</v>
      </c>
      <c r="BA522">
        <f t="shared" si="316"/>
        <v>8.550511068560139E-2</v>
      </c>
      <c r="BB522">
        <f t="shared" si="317"/>
        <v>0</v>
      </c>
    </row>
    <row r="523" spans="1:54" x14ac:dyDescent="0.25">
      <c r="A523" s="11">
        <v>1983</v>
      </c>
      <c r="B523" s="9">
        <v>0.1615748256</v>
      </c>
      <c r="C523" s="9">
        <v>0.12573453779999999</v>
      </c>
      <c r="D523" s="9">
        <v>0.16064582769999999</v>
      </c>
      <c r="E523" s="9">
        <v>0.1323907077</v>
      </c>
      <c r="F523" s="9">
        <v>7.7828548849999998E-2</v>
      </c>
      <c r="G523" s="9">
        <v>0.22170186040000001</v>
      </c>
      <c r="H523" s="9">
        <v>0.114303261</v>
      </c>
      <c r="K523">
        <f t="shared" si="288"/>
        <v>1983</v>
      </c>
      <c r="L523">
        <f t="shared" si="289"/>
        <v>0.1615748256</v>
      </c>
      <c r="M523">
        <f t="shared" si="290"/>
        <v>0.12573453779999999</v>
      </c>
      <c r="N523">
        <f t="shared" si="291"/>
        <v>0.16064582769999999</v>
      </c>
      <c r="O523">
        <f t="shared" si="292"/>
        <v>0.1323907077</v>
      </c>
      <c r="P523">
        <f t="shared" si="292"/>
        <v>7.7828548849999998E-2</v>
      </c>
      <c r="Q523">
        <f t="shared" si="293"/>
        <v>0.22170186040000001</v>
      </c>
      <c r="R523">
        <f t="shared" si="294"/>
        <v>0.114303261</v>
      </c>
      <c r="S523">
        <f t="shared" si="295"/>
        <v>0</v>
      </c>
      <c r="V523">
        <v>1983</v>
      </c>
      <c r="W523" s="7" t="s">
        <v>1105</v>
      </c>
      <c r="X523" s="8" t="s">
        <v>1106</v>
      </c>
      <c r="Z523">
        <f t="shared" si="284"/>
        <v>1983</v>
      </c>
      <c r="AA523">
        <f t="shared" si="296"/>
        <v>0.1110349506</v>
      </c>
      <c r="AB523">
        <f t="shared" si="297"/>
        <v>0.10956177779999998</v>
      </c>
      <c r="AC523">
        <f t="shared" si="298"/>
        <v>0.14447306769999999</v>
      </c>
      <c r="AD523">
        <f t="shared" si="299"/>
        <v>0.11621794769999999</v>
      </c>
      <c r="AE523">
        <f t="shared" si="300"/>
        <v>6.1655788849999997E-2</v>
      </c>
      <c r="AF523">
        <f t="shared" si="301"/>
        <v>0.2055291004</v>
      </c>
      <c r="AG523">
        <f t="shared" si="302"/>
        <v>9.8130501000000009E-2</v>
      </c>
      <c r="AH523">
        <f t="shared" si="285"/>
        <v>0</v>
      </c>
      <c r="AJ523">
        <f t="shared" si="286"/>
        <v>0</v>
      </c>
      <c r="AK523">
        <f t="shared" si="303"/>
        <v>0.62352563672745465</v>
      </c>
      <c r="AL523">
        <f t="shared" si="304"/>
        <v>0.58107172790484751</v>
      </c>
      <c r="AM523">
        <f t="shared" si="305"/>
        <v>0.76507368290846278</v>
      </c>
      <c r="AN523">
        <f t="shared" si="306"/>
        <v>0.89801010913750068</v>
      </c>
      <c r="AO523">
        <f t="shared" si="307"/>
        <v>0.51020814507244661</v>
      </c>
      <c r="AP523">
        <f t="shared" si="308"/>
        <v>0.42260863531973286</v>
      </c>
      <c r="AQ523">
        <f t="shared" si="309"/>
        <v>0.43350071988980537</v>
      </c>
      <c r="AR523">
        <f t="shared" si="310"/>
        <v>0</v>
      </c>
      <c r="AT523">
        <f t="shared" si="287"/>
        <v>1983</v>
      </c>
      <c r="AU523">
        <f t="shared" si="311"/>
        <v>0.4722397063189826</v>
      </c>
      <c r="AV523">
        <f t="shared" si="312"/>
        <v>0.42978579749637547</v>
      </c>
      <c r="AW523">
        <f t="shared" si="313"/>
        <v>0.66421639596948145</v>
      </c>
      <c r="AX523">
        <f t="shared" si="314"/>
        <v>0.69629553525953802</v>
      </c>
      <c r="AY523">
        <f t="shared" si="315"/>
        <v>0.29840784250058583</v>
      </c>
      <c r="BA523">
        <f t="shared" si="316"/>
        <v>0.38307207642031471</v>
      </c>
      <c r="BB523">
        <f t="shared" si="317"/>
        <v>0</v>
      </c>
    </row>
    <row r="524" spans="1:54" x14ac:dyDescent="0.25">
      <c r="A524" s="11">
        <v>1982</v>
      </c>
      <c r="B524" s="9">
        <v>0.1673711091</v>
      </c>
      <c r="C524" s="9">
        <v>0.14032699169999999</v>
      </c>
      <c r="D524" s="9">
        <v>9.2802204190000001E-2</v>
      </c>
      <c r="E524" s="9">
        <v>9.0460270640000007E-2</v>
      </c>
      <c r="F524" s="9">
        <v>5.6664355100000001E-2</v>
      </c>
      <c r="G524" s="9">
        <v>0.13580724599999999</v>
      </c>
      <c r="H524" s="9">
        <v>0.114399299</v>
      </c>
      <c r="K524">
        <f t="shared" si="288"/>
        <v>1982</v>
      </c>
      <c r="L524">
        <f t="shared" si="289"/>
        <v>0.1673711091</v>
      </c>
      <c r="M524">
        <f t="shared" si="290"/>
        <v>0.14032699169999999</v>
      </c>
      <c r="N524">
        <f t="shared" si="291"/>
        <v>9.2802204190000001E-2</v>
      </c>
      <c r="O524">
        <f t="shared" si="292"/>
        <v>9.0460270640000007E-2</v>
      </c>
      <c r="P524">
        <f t="shared" si="292"/>
        <v>5.6664355100000001E-2</v>
      </c>
      <c r="Q524">
        <f t="shared" si="293"/>
        <v>0.13580724599999999</v>
      </c>
      <c r="R524">
        <f t="shared" si="294"/>
        <v>0.114399299</v>
      </c>
      <c r="S524">
        <f t="shared" si="295"/>
        <v>0</v>
      </c>
      <c r="V524">
        <v>1982</v>
      </c>
      <c r="W524" s="7" t="s">
        <v>1107</v>
      </c>
      <c r="X524" s="8" t="s">
        <v>1108</v>
      </c>
      <c r="Z524">
        <f t="shared" si="284"/>
        <v>1982</v>
      </c>
      <c r="AA524">
        <f t="shared" si="296"/>
        <v>0.1208662341</v>
      </c>
      <c r="AB524">
        <f t="shared" si="297"/>
        <v>0.1254454317</v>
      </c>
      <c r="AC524">
        <f t="shared" si="298"/>
        <v>7.7920644189999999E-2</v>
      </c>
      <c r="AD524">
        <f t="shared" si="299"/>
        <v>7.5578710640000005E-2</v>
      </c>
      <c r="AE524">
        <f t="shared" si="300"/>
        <v>4.1782795099999999E-2</v>
      </c>
      <c r="AF524">
        <f t="shared" si="301"/>
        <v>0.12092568599999999</v>
      </c>
      <c r="AG524">
        <f t="shared" si="302"/>
        <v>9.9517738999999994E-2</v>
      </c>
      <c r="AH524">
        <f t="shared" si="285"/>
        <v>0</v>
      </c>
      <c r="AJ524">
        <f t="shared" si="286"/>
        <v>0</v>
      </c>
      <c r="AK524">
        <f t="shared" si="303"/>
        <v>0.67873399473599705</v>
      </c>
      <c r="AL524">
        <f t="shared" si="304"/>
        <v>0.66531225779076897</v>
      </c>
      <c r="AM524">
        <f t="shared" si="305"/>
        <v>0.41263769901276359</v>
      </c>
      <c r="AN524">
        <f t="shared" si="306"/>
        <v>0.58399281293020111</v>
      </c>
      <c r="AO524">
        <f t="shared" si="307"/>
        <v>0.34575702917006973</v>
      </c>
      <c r="AP524">
        <f t="shared" si="308"/>
        <v>0.2486472185014367</v>
      </c>
      <c r="AQ524">
        <f t="shared" si="309"/>
        <v>0.43962897426056913</v>
      </c>
      <c r="AR524">
        <f t="shared" si="310"/>
        <v>0</v>
      </c>
      <c r="AT524">
        <f t="shared" si="287"/>
        <v>1982</v>
      </c>
      <c r="AU524">
        <f t="shared" si="311"/>
        <v>0.5273717343929093</v>
      </c>
      <c r="AV524">
        <f t="shared" si="312"/>
        <v>0.51394999744768122</v>
      </c>
      <c r="AW524">
        <f t="shared" si="313"/>
        <v>0.31172952545070509</v>
      </c>
      <c r="AX524">
        <f t="shared" si="314"/>
        <v>0.38217646580608405</v>
      </c>
      <c r="AY524">
        <f t="shared" si="315"/>
        <v>0.13384986468974683</v>
      </c>
      <c r="BA524">
        <f t="shared" si="316"/>
        <v>0.38917488747953988</v>
      </c>
      <c r="BB524">
        <f t="shared" si="317"/>
        <v>0</v>
      </c>
    </row>
    <row r="525" spans="1:54" x14ac:dyDescent="0.25">
      <c r="A525" s="11">
        <v>1981</v>
      </c>
      <c r="B525" s="9">
        <v>0.2106511891</v>
      </c>
      <c r="C525" s="9">
        <v>0.107555002</v>
      </c>
      <c r="D525" s="9">
        <v>0.12190783769999999</v>
      </c>
      <c r="E525" s="9">
        <v>8.7296687070000004E-2</v>
      </c>
      <c r="F525" s="9">
        <v>3.593251854E-2</v>
      </c>
      <c r="G525" s="9">
        <v>0.24537345769999999</v>
      </c>
      <c r="H525" s="9">
        <v>7.7243946490000007E-2</v>
      </c>
      <c r="K525">
        <f t="shared" si="288"/>
        <v>1981</v>
      </c>
      <c r="L525">
        <f t="shared" si="289"/>
        <v>0.2106511891</v>
      </c>
      <c r="M525">
        <f t="shared" si="290"/>
        <v>0.107555002</v>
      </c>
      <c r="N525">
        <f t="shared" si="291"/>
        <v>0.12190783769999999</v>
      </c>
      <c r="O525">
        <f t="shared" si="292"/>
        <v>8.7296687070000004E-2</v>
      </c>
      <c r="P525">
        <f t="shared" si="292"/>
        <v>3.593251854E-2</v>
      </c>
      <c r="Q525">
        <f t="shared" si="293"/>
        <v>0.24537345769999999</v>
      </c>
      <c r="R525">
        <f t="shared" si="294"/>
        <v>7.7243946490000007E-2</v>
      </c>
      <c r="S525">
        <f t="shared" si="295"/>
        <v>0</v>
      </c>
      <c r="V525">
        <v>1981</v>
      </c>
      <c r="W525" s="7" t="s">
        <v>1109</v>
      </c>
      <c r="X525" s="8" t="s">
        <v>1110</v>
      </c>
      <c r="Z525">
        <f t="shared" si="284"/>
        <v>1981</v>
      </c>
      <c r="AA525">
        <f t="shared" si="296"/>
        <v>0.1682090641</v>
      </c>
      <c r="AB525">
        <f t="shared" si="297"/>
        <v>9.397352199999999E-2</v>
      </c>
      <c r="AC525">
        <f t="shared" si="298"/>
        <v>0.10832635769999999</v>
      </c>
      <c r="AD525">
        <f t="shared" si="299"/>
        <v>7.3715207069999997E-2</v>
      </c>
      <c r="AE525">
        <f t="shared" si="300"/>
        <v>2.235103854E-2</v>
      </c>
      <c r="AF525">
        <f t="shared" si="301"/>
        <v>0.23179197769999998</v>
      </c>
      <c r="AG525">
        <f t="shared" si="302"/>
        <v>6.366246649E-2</v>
      </c>
      <c r="AH525">
        <f t="shared" si="285"/>
        <v>0</v>
      </c>
      <c r="AJ525">
        <f t="shared" si="286"/>
        <v>0</v>
      </c>
      <c r="AK525">
        <f t="shared" si="303"/>
        <v>0.94459143926778799</v>
      </c>
      <c r="AL525">
        <f t="shared" si="304"/>
        <v>0.49839787106707767</v>
      </c>
      <c r="AM525">
        <f t="shared" si="305"/>
        <v>0.5736546386188387</v>
      </c>
      <c r="AN525">
        <f t="shared" si="306"/>
        <v>0.56959361661507091</v>
      </c>
      <c r="AO525">
        <f t="shared" si="307"/>
        <v>0.18495719747710543</v>
      </c>
      <c r="AP525">
        <f t="shared" si="308"/>
        <v>0.47661032517154417</v>
      </c>
      <c r="AQ525">
        <f t="shared" si="309"/>
        <v>0.28123493482801648</v>
      </c>
      <c r="AR525">
        <f t="shared" si="310"/>
        <v>0</v>
      </c>
      <c r="AT525">
        <f t="shared" si="287"/>
        <v>1981</v>
      </c>
      <c r="AU525">
        <f t="shared" si="311"/>
        <v>0.79315277192806055</v>
      </c>
      <c r="AV525">
        <f t="shared" si="312"/>
        <v>0.34695920372735023</v>
      </c>
      <c r="AW525">
        <f t="shared" si="313"/>
        <v>0.4726955270590204</v>
      </c>
      <c r="AX525">
        <f t="shared" si="314"/>
        <v>0.36767539349543432</v>
      </c>
      <c r="AY525">
        <f t="shared" si="315"/>
        <v>-2.7056936798512954E-2</v>
      </c>
      <c r="BA525">
        <f t="shared" si="316"/>
        <v>0.23075537904810733</v>
      </c>
      <c r="BB525">
        <f t="shared" si="317"/>
        <v>0</v>
      </c>
    </row>
    <row r="526" spans="1:54" x14ac:dyDescent="0.25">
      <c r="A526" s="11">
        <v>1980</v>
      </c>
      <c r="B526" s="9">
        <v>0.1073805094</v>
      </c>
      <c r="C526" s="9">
        <v>9.6522018309999999E-2</v>
      </c>
      <c r="D526" s="9">
        <v>7.936096191E-2</v>
      </c>
      <c r="E526" s="9">
        <v>9.8201431330000005E-2</v>
      </c>
      <c r="F526" s="9">
        <v>6.6478602590000005E-2</v>
      </c>
      <c r="G526" s="9">
        <v>0.19970276949999999</v>
      </c>
      <c r="H526" s="9">
        <v>0.1417443454</v>
      </c>
      <c r="K526">
        <f t="shared" si="288"/>
        <v>1980</v>
      </c>
      <c r="L526">
        <f t="shared" si="289"/>
        <v>0.1073805094</v>
      </c>
      <c r="M526">
        <f t="shared" si="290"/>
        <v>9.6522018309999999E-2</v>
      </c>
      <c r="N526">
        <f t="shared" si="291"/>
        <v>7.936096191E-2</v>
      </c>
      <c r="O526">
        <f t="shared" si="292"/>
        <v>9.8201431330000005E-2</v>
      </c>
      <c r="P526">
        <f t="shared" si="292"/>
        <v>6.6478602590000005E-2</v>
      </c>
      <c r="Q526">
        <f t="shared" si="293"/>
        <v>0.19970276949999999</v>
      </c>
      <c r="R526">
        <f t="shared" si="294"/>
        <v>0.1417443454</v>
      </c>
      <c r="S526">
        <f t="shared" si="295"/>
        <v>0</v>
      </c>
      <c r="V526">
        <v>1980</v>
      </c>
      <c r="W526" s="7" t="s">
        <v>1111</v>
      </c>
      <c r="X526" s="8" t="s">
        <v>1112</v>
      </c>
      <c r="Z526">
        <f t="shared" si="284"/>
        <v>1980</v>
      </c>
      <c r="AA526">
        <f t="shared" si="296"/>
        <v>6.93540094E-2</v>
      </c>
      <c r="AB526">
        <f t="shared" si="297"/>
        <v>8.4353538310000004E-2</v>
      </c>
      <c r="AC526">
        <f t="shared" si="298"/>
        <v>6.7192481910000004E-2</v>
      </c>
      <c r="AD526">
        <f t="shared" si="299"/>
        <v>8.603295133000001E-2</v>
      </c>
      <c r="AE526">
        <f t="shared" si="300"/>
        <v>5.431012259000001E-2</v>
      </c>
      <c r="AF526">
        <f t="shared" si="301"/>
        <v>0.18753428949999998</v>
      </c>
      <c r="AG526">
        <f t="shared" si="302"/>
        <v>0.12957586539999999</v>
      </c>
      <c r="AH526">
        <f t="shared" si="285"/>
        <v>0</v>
      </c>
      <c r="AJ526">
        <f t="shared" si="286"/>
        <v>0</v>
      </c>
      <c r="AK526">
        <f t="shared" si="303"/>
        <v>0.38946298113395006</v>
      </c>
      <c r="AL526">
        <f t="shared" si="304"/>
        <v>0.44737733582741723</v>
      </c>
      <c r="AM526">
        <f t="shared" si="305"/>
        <v>0.35582548648715356</v>
      </c>
      <c r="AN526">
        <f t="shared" si="306"/>
        <v>0.66477219347140992</v>
      </c>
      <c r="AO526">
        <f t="shared" si="307"/>
        <v>0.44942198327418015</v>
      </c>
      <c r="AP526">
        <f t="shared" si="308"/>
        <v>0.38560773149402011</v>
      </c>
      <c r="AQ526">
        <f t="shared" si="309"/>
        <v>0.57241357538003923</v>
      </c>
      <c r="AR526">
        <f t="shared" si="310"/>
        <v>0</v>
      </c>
      <c r="AT526">
        <f t="shared" si="287"/>
        <v>1980</v>
      </c>
      <c r="AU526">
        <f t="shared" si="311"/>
        <v>0.23794782961879854</v>
      </c>
      <c r="AV526">
        <f t="shared" si="312"/>
        <v>0.29586218431226574</v>
      </c>
      <c r="AW526">
        <f t="shared" si="313"/>
        <v>0.25481538547705257</v>
      </c>
      <c r="AX526">
        <f t="shared" si="314"/>
        <v>0.46275199145120793</v>
      </c>
      <c r="AY526">
        <f t="shared" si="315"/>
        <v>0.23730077115296802</v>
      </c>
      <c r="BA526">
        <f t="shared" si="316"/>
        <v>0.52190852487498873</v>
      </c>
      <c r="BB526">
        <f t="shared" si="317"/>
        <v>0</v>
      </c>
    </row>
    <row r="527" spans="1:54" x14ac:dyDescent="0.25">
      <c r="A527" s="11">
        <v>1979</v>
      </c>
      <c r="B527" s="9">
        <v>9.9934905769999999E-2</v>
      </c>
      <c r="C527" s="9">
        <v>7.3135830459999995E-2</v>
      </c>
      <c r="D527" s="9">
        <v>0.1354679167</v>
      </c>
      <c r="E527" s="9">
        <v>3.319024667E-2</v>
      </c>
      <c r="F527" s="9">
        <v>4.7652110460000001E-2</v>
      </c>
      <c r="G527" s="9">
        <v>0.14906959240000001</v>
      </c>
      <c r="H527" s="9">
        <v>0.1145504415</v>
      </c>
      <c r="K527">
        <f t="shared" si="288"/>
        <v>1979</v>
      </c>
      <c r="L527">
        <f t="shared" si="289"/>
        <v>9.9934905769999999E-2</v>
      </c>
      <c r="M527">
        <f t="shared" si="290"/>
        <v>7.3135830459999995E-2</v>
      </c>
      <c r="N527">
        <f t="shared" si="291"/>
        <v>0.1354679167</v>
      </c>
      <c r="O527">
        <f t="shared" si="292"/>
        <v>3.319024667E-2</v>
      </c>
      <c r="P527">
        <f t="shared" si="292"/>
        <v>4.7652110460000001E-2</v>
      </c>
      <c r="Q527">
        <f t="shared" si="293"/>
        <v>0.14906959240000001</v>
      </c>
      <c r="R527">
        <f t="shared" si="294"/>
        <v>0.1145504415</v>
      </c>
      <c r="S527">
        <f t="shared" si="295"/>
        <v>0</v>
      </c>
      <c r="V527">
        <v>1979</v>
      </c>
      <c r="W527" s="7" t="s">
        <v>1113</v>
      </c>
      <c r="X527" s="8" t="s">
        <v>1114</v>
      </c>
      <c r="Z527">
        <f t="shared" si="284"/>
        <v>1979</v>
      </c>
      <c r="AA527">
        <f t="shared" si="296"/>
        <v>6.5431155770000082E-2</v>
      </c>
      <c r="AB527">
        <f t="shared" si="297"/>
        <v>6.2094630460000022E-2</v>
      </c>
      <c r="AC527">
        <f t="shared" si="298"/>
        <v>0.12442671670000002</v>
      </c>
      <c r="AD527">
        <f t="shared" si="299"/>
        <v>2.2149046670000023E-2</v>
      </c>
      <c r="AE527">
        <f t="shared" si="300"/>
        <v>3.6610910460000021E-2</v>
      </c>
      <c r="AF527">
        <f t="shared" si="301"/>
        <v>0.13802839240000003</v>
      </c>
      <c r="AG527">
        <f t="shared" si="302"/>
        <v>0.10350924150000003</v>
      </c>
      <c r="AH527">
        <f t="shared" si="285"/>
        <v>0</v>
      </c>
      <c r="AJ527">
        <f t="shared" si="286"/>
        <v>0</v>
      </c>
      <c r="AK527">
        <f t="shared" si="303"/>
        <v>0.36743388314077902</v>
      </c>
      <c r="AL527">
        <f t="shared" si="304"/>
        <v>0.32932501589076257</v>
      </c>
      <c r="AM527">
        <f t="shared" si="305"/>
        <v>0.65891593439098106</v>
      </c>
      <c r="AN527">
        <f t="shared" si="306"/>
        <v>0.17114454532239445</v>
      </c>
      <c r="AO527">
        <f t="shared" si="307"/>
        <v>0.30295913917594847</v>
      </c>
      <c r="AP527">
        <f t="shared" si="308"/>
        <v>0.28381377836041266</v>
      </c>
      <c r="AQ527">
        <f t="shared" si="309"/>
        <v>0.4572618120587984</v>
      </c>
      <c r="AR527">
        <f t="shared" si="310"/>
        <v>0</v>
      </c>
      <c r="AT527">
        <f t="shared" si="287"/>
        <v>1979</v>
      </c>
      <c r="AU527">
        <f t="shared" si="311"/>
        <v>0.21584217015442228</v>
      </c>
      <c r="AV527">
        <f t="shared" si="312"/>
        <v>0.17773330290440584</v>
      </c>
      <c r="AW527">
        <f t="shared" si="313"/>
        <v>0.55785479240007652</v>
      </c>
      <c r="AX527">
        <f t="shared" si="314"/>
        <v>-3.0977738659414528E-2</v>
      </c>
      <c r="AY527">
        <f t="shared" si="315"/>
        <v>9.073074099504902E-2</v>
      </c>
      <c r="BA527">
        <f t="shared" si="316"/>
        <v>0.40673124106334613</v>
      </c>
      <c r="BB527">
        <f t="shared" si="317"/>
        <v>0</v>
      </c>
    </row>
    <row r="528" spans="1:54" x14ac:dyDescent="0.25">
      <c r="A528" s="11">
        <v>1978</v>
      </c>
      <c r="B528" s="9">
        <v>2.1859509869999998E-2</v>
      </c>
      <c r="C528" s="9">
        <v>-3.909577057E-2</v>
      </c>
      <c r="D528" s="9">
        <v>-4.4765551569999999E-3</v>
      </c>
      <c r="E528" s="9">
        <v>-6.607889384E-2</v>
      </c>
      <c r="F528" s="9">
        <v>-7.021400146E-3</v>
      </c>
      <c r="G528" s="9">
        <v>9.1140590610000002E-2</v>
      </c>
      <c r="H528" s="9">
        <v>2.7168514210000002E-3</v>
      </c>
      <c r="K528">
        <f t="shared" si="288"/>
        <v>1978</v>
      </c>
      <c r="L528">
        <f t="shared" si="289"/>
        <v>2.1859509869999998E-2</v>
      </c>
      <c r="M528">
        <f t="shared" si="290"/>
        <v>-3.909577057E-2</v>
      </c>
      <c r="N528">
        <f t="shared" si="291"/>
        <v>-4.4765551569999999E-3</v>
      </c>
      <c r="O528">
        <f t="shared" si="292"/>
        <v>-6.607889384E-2</v>
      </c>
      <c r="P528">
        <f t="shared" si="292"/>
        <v>-7.021400146E-3</v>
      </c>
      <c r="Q528">
        <f t="shared" si="293"/>
        <v>9.1140590610000002E-2</v>
      </c>
      <c r="R528">
        <f t="shared" si="294"/>
        <v>2.7168514210000002E-3</v>
      </c>
      <c r="S528">
        <f t="shared" si="295"/>
        <v>0</v>
      </c>
      <c r="V528">
        <v>1978</v>
      </c>
      <c r="W528" s="7" t="s">
        <v>1115</v>
      </c>
      <c r="X528" s="8" t="s">
        <v>1116</v>
      </c>
      <c r="Z528">
        <f t="shared" si="284"/>
        <v>1978</v>
      </c>
      <c r="AA528">
        <f t="shared" si="296"/>
        <v>-9.1871151300000377E-3</v>
      </c>
      <c r="AB528">
        <f t="shared" si="297"/>
        <v>-4.9030690570000014E-2</v>
      </c>
      <c r="AC528">
        <f t="shared" si="298"/>
        <v>-1.4411475157000012E-2</v>
      </c>
      <c r="AD528">
        <f t="shared" si="299"/>
        <v>-7.6013813840000014E-2</v>
      </c>
      <c r="AE528">
        <f t="shared" si="300"/>
        <v>-1.6956320146000011E-2</v>
      </c>
      <c r="AF528">
        <f t="shared" si="301"/>
        <v>8.1205670609999989E-2</v>
      </c>
      <c r="AG528">
        <f t="shared" si="302"/>
        <v>-7.2180685790000122E-3</v>
      </c>
      <c r="AH528">
        <f t="shared" si="285"/>
        <v>0</v>
      </c>
      <c r="AJ528">
        <f t="shared" si="286"/>
        <v>0</v>
      </c>
      <c r="AK528">
        <f t="shared" si="303"/>
        <v>-5.1590979058099437E-2</v>
      </c>
      <c r="AL528">
        <f t="shared" si="304"/>
        <v>-0.26003911822137143</v>
      </c>
      <c r="AM528">
        <f t="shared" si="305"/>
        <v>-7.6317617878822255E-2</v>
      </c>
      <c r="AN528">
        <f t="shared" si="306"/>
        <v>-0.58735483299552427</v>
      </c>
      <c r="AO528">
        <f t="shared" si="307"/>
        <v>-0.14031533470429716</v>
      </c>
      <c r="AP528">
        <f t="shared" si="308"/>
        <v>0.16697498101206029</v>
      </c>
      <c r="AQ528">
        <f t="shared" si="309"/>
        <v>-3.1886496994553093E-2</v>
      </c>
      <c r="AR528">
        <f t="shared" si="310"/>
        <v>0</v>
      </c>
      <c r="AT528">
        <f t="shared" si="287"/>
        <v>1978</v>
      </c>
      <c r="AU528">
        <f t="shared" si="311"/>
        <v>-0.20325933092867576</v>
      </c>
      <c r="AV528">
        <f t="shared" si="312"/>
        <v>-0.41170747009194775</v>
      </c>
      <c r="AW528">
        <f t="shared" si="313"/>
        <v>-0.17742985245920648</v>
      </c>
      <c r="AX528">
        <f t="shared" si="314"/>
        <v>-0.78957930215629268</v>
      </c>
      <c r="AY528">
        <f t="shared" si="315"/>
        <v>-0.35265102732310405</v>
      </c>
      <c r="BA528">
        <f t="shared" si="316"/>
        <v>-8.2442614284745197E-2</v>
      </c>
      <c r="BB528">
        <f t="shared" si="317"/>
        <v>0</v>
      </c>
    </row>
    <row r="529" spans="1:54" x14ac:dyDescent="0.25">
      <c r="A529" s="11">
        <v>1977</v>
      </c>
      <c r="B529" s="9">
        <v>0.19714687759999999</v>
      </c>
      <c r="C529" s="9">
        <v>4.3416026980000001E-2</v>
      </c>
      <c r="D529" s="9">
        <v>0.12313114109999999</v>
      </c>
      <c r="E529" s="9">
        <v>8.3752691749999997E-2</v>
      </c>
      <c r="F529" s="9">
        <v>6.0295626519999999E-2</v>
      </c>
      <c r="G529" s="9">
        <v>0.15676479039999999</v>
      </c>
      <c r="H529" s="9">
        <v>9.1183252630000003E-2</v>
      </c>
      <c r="K529">
        <f t="shared" si="288"/>
        <v>1977</v>
      </c>
      <c r="L529">
        <f t="shared" si="289"/>
        <v>0.19714687759999999</v>
      </c>
      <c r="M529">
        <f t="shared" si="290"/>
        <v>4.3416026980000001E-2</v>
      </c>
      <c r="N529">
        <f t="shared" si="291"/>
        <v>0.12313114109999999</v>
      </c>
      <c r="O529">
        <f t="shared" si="292"/>
        <v>8.3752691749999997E-2</v>
      </c>
      <c r="P529">
        <f t="shared" si="292"/>
        <v>6.0295626519999999E-2</v>
      </c>
      <c r="Q529">
        <f t="shared" si="293"/>
        <v>0.15676479039999999</v>
      </c>
      <c r="R529">
        <f t="shared" si="294"/>
        <v>9.1183252630000003E-2</v>
      </c>
      <c r="S529">
        <f t="shared" si="295"/>
        <v>0</v>
      </c>
      <c r="V529">
        <v>1977</v>
      </c>
      <c r="W529" s="7" t="s">
        <v>1117</v>
      </c>
      <c r="X529" s="8" t="s">
        <v>1118</v>
      </c>
      <c r="Z529">
        <f t="shared" si="284"/>
        <v>1977</v>
      </c>
      <c r="AA529">
        <f t="shared" si="296"/>
        <v>0.16917862760000002</v>
      </c>
      <c r="AB529">
        <f t="shared" si="297"/>
        <v>3.4466186980000015E-2</v>
      </c>
      <c r="AC529">
        <f t="shared" si="298"/>
        <v>0.11418130110000001</v>
      </c>
      <c r="AD529">
        <f t="shared" si="299"/>
        <v>7.480285175000001E-2</v>
      </c>
      <c r="AE529">
        <f t="shared" si="300"/>
        <v>5.1345786520000013E-2</v>
      </c>
      <c r="AF529">
        <f t="shared" si="301"/>
        <v>0.14781495040000001</v>
      </c>
      <c r="AG529">
        <f t="shared" si="302"/>
        <v>8.2233412630000016E-2</v>
      </c>
      <c r="AH529">
        <f t="shared" si="285"/>
        <v>0</v>
      </c>
      <c r="AJ529">
        <f t="shared" si="286"/>
        <v>0</v>
      </c>
      <c r="AK529">
        <f t="shared" si="303"/>
        <v>0.95003610056964305</v>
      </c>
      <c r="AL529">
        <f t="shared" si="304"/>
        <v>0.18279483251284165</v>
      </c>
      <c r="AM529">
        <f t="shared" si="305"/>
        <v>0.60466016221968222</v>
      </c>
      <c r="AN529">
        <f t="shared" si="306"/>
        <v>0.57799779116056271</v>
      </c>
      <c r="AO529">
        <f t="shared" si="307"/>
        <v>0.42489179015110501</v>
      </c>
      <c r="AP529">
        <f t="shared" si="308"/>
        <v>0.30393688459115159</v>
      </c>
      <c r="AQ529">
        <f t="shared" si="309"/>
        <v>0.36327383648128342</v>
      </c>
      <c r="AR529">
        <f t="shared" si="310"/>
        <v>0</v>
      </c>
      <c r="AT529">
        <f t="shared" si="287"/>
        <v>1977</v>
      </c>
      <c r="AU529">
        <f t="shared" si="311"/>
        <v>0.79829103228436238</v>
      </c>
      <c r="AV529">
        <f t="shared" si="312"/>
        <v>3.1049764227560922E-2</v>
      </c>
      <c r="AW529">
        <f t="shared" si="313"/>
        <v>0.50349678336282844</v>
      </c>
      <c r="AX529">
        <f t="shared" si="314"/>
        <v>0.37567103344685504</v>
      </c>
      <c r="AY529">
        <f t="shared" si="315"/>
        <v>0.212448694551712</v>
      </c>
      <c r="BA529">
        <f t="shared" si="316"/>
        <v>0.31269214705285653</v>
      </c>
      <c r="BB529">
        <f t="shared" si="317"/>
        <v>0</v>
      </c>
    </row>
    <row r="530" spans="1:54" x14ac:dyDescent="0.25">
      <c r="A530" s="11">
        <v>1976</v>
      </c>
      <c r="B530" s="9">
        <v>0.10339870299999999</v>
      </c>
      <c r="C530" s="9">
        <v>0.15870043640000001</v>
      </c>
      <c r="D530" s="9">
        <v>9.6594378349999996E-2</v>
      </c>
      <c r="E530" s="9">
        <v>7.6106108729999997E-2</v>
      </c>
      <c r="F530" s="9">
        <v>0.1033001766</v>
      </c>
      <c r="G530" s="9">
        <v>0.1717185527</v>
      </c>
      <c r="H530" s="9">
        <v>9.3896552920000001E-2</v>
      </c>
      <c r="K530">
        <f t="shared" si="288"/>
        <v>1976</v>
      </c>
      <c r="L530">
        <f t="shared" si="289"/>
        <v>0.10339870299999999</v>
      </c>
      <c r="M530">
        <f t="shared" si="290"/>
        <v>0.15870043640000001</v>
      </c>
      <c r="N530">
        <f t="shared" si="291"/>
        <v>9.6594378349999996E-2</v>
      </c>
      <c r="O530">
        <f t="shared" si="292"/>
        <v>7.6106108729999997E-2</v>
      </c>
      <c r="P530">
        <f t="shared" si="292"/>
        <v>0.1033001766</v>
      </c>
      <c r="Q530">
        <f t="shared" si="293"/>
        <v>0.1717185527</v>
      </c>
      <c r="R530">
        <f t="shared" si="294"/>
        <v>9.3896552920000001E-2</v>
      </c>
      <c r="S530">
        <f t="shared" si="295"/>
        <v>0</v>
      </c>
      <c r="V530">
        <v>1976</v>
      </c>
      <c r="W530" s="7" t="s">
        <v>1119</v>
      </c>
      <c r="X530" s="8" t="s">
        <v>1120</v>
      </c>
      <c r="Z530">
        <f t="shared" si="284"/>
        <v>1976</v>
      </c>
      <c r="AA530">
        <f t="shared" si="296"/>
        <v>7.9088953000000031E-2</v>
      </c>
      <c r="AB530">
        <f t="shared" si="297"/>
        <v>0.15092131640000001</v>
      </c>
      <c r="AC530">
        <f t="shared" si="298"/>
        <v>8.8815258350000009E-2</v>
      </c>
      <c r="AD530">
        <f t="shared" si="299"/>
        <v>6.832698873000001E-2</v>
      </c>
      <c r="AE530">
        <f t="shared" si="300"/>
        <v>9.5521056600000015E-2</v>
      </c>
      <c r="AF530">
        <f t="shared" si="301"/>
        <v>0.1639394327</v>
      </c>
      <c r="AG530">
        <f t="shared" si="302"/>
        <v>8.6117432920000014E-2</v>
      </c>
      <c r="AH530">
        <f t="shared" si="285"/>
        <v>0</v>
      </c>
      <c r="AJ530">
        <f t="shared" si="286"/>
        <v>0</v>
      </c>
      <c r="AK530">
        <f t="shared" si="303"/>
        <v>0.44413033473653613</v>
      </c>
      <c r="AL530">
        <f t="shared" si="304"/>
        <v>0.80042613271854213</v>
      </c>
      <c r="AM530">
        <f t="shared" si="305"/>
        <v>0.47033137654002427</v>
      </c>
      <c r="AN530">
        <f t="shared" si="306"/>
        <v>0.52795913041634357</v>
      </c>
      <c r="AO530">
        <f t="shared" si="307"/>
        <v>0.79044680170767434</v>
      </c>
      <c r="AP530">
        <f t="shared" si="308"/>
        <v>0.33709202148796147</v>
      </c>
      <c r="AQ530">
        <f t="shared" si="309"/>
        <v>0.38043186150534408</v>
      </c>
      <c r="AR530">
        <f t="shared" si="310"/>
        <v>0</v>
      </c>
      <c r="AT530">
        <f t="shared" si="287"/>
        <v>1976</v>
      </c>
      <c r="AU530">
        <f t="shared" si="311"/>
        <v>0.292308472388358</v>
      </c>
      <c r="AV530">
        <f t="shared" si="312"/>
        <v>0.64860427037036406</v>
      </c>
      <c r="AW530">
        <f t="shared" si="313"/>
        <v>0.36911680164123883</v>
      </c>
      <c r="AX530">
        <f t="shared" si="314"/>
        <v>0.3255299806187727</v>
      </c>
      <c r="AY530">
        <f t="shared" si="315"/>
        <v>0.577896194420225</v>
      </c>
      <c r="BA530">
        <f t="shared" si="316"/>
        <v>0.32982457405595139</v>
      </c>
      <c r="BB530">
        <f t="shared" si="317"/>
        <v>0</v>
      </c>
    </row>
    <row r="531" spans="1:54" x14ac:dyDescent="0.25">
      <c r="A531" s="11">
        <v>1975</v>
      </c>
      <c r="B531" s="9">
        <v>0.15789364280000001</v>
      </c>
      <c r="C531" s="9">
        <v>0.1340783089</v>
      </c>
      <c r="D531" s="9">
        <v>9.0927667919999997E-2</v>
      </c>
      <c r="E531" s="9">
        <v>8.5076868530000002E-2</v>
      </c>
      <c r="F531" s="9">
        <v>7.6536566020000002E-2</v>
      </c>
      <c r="G531" s="9">
        <v>0.2949778736</v>
      </c>
      <c r="H531" s="9">
        <v>8.09154287E-2</v>
      </c>
      <c r="K531">
        <f t="shared" si="288"/>
        <v>1975</v>
      </c>
      <c r="L531">
        <f t="shared" si="289"/>
        <v>0.15789364280000001</v>
      </c>
      <c r="M531">
        <f t="shared" si="290"/>
        <v>0.1340783089</v>
      </c>
      <c r="N531">
        <f t="shared" si="291"/>
        <v>9.0927667919999997E-2</v>
      </c>
      <c r="O531">
        <f t="shared" si="292"/>
        <v>8.5076868530000002E-2</v>
      </c>
      <c r="P531">
        <f t="shared" si="292"/>
        <v>7.6536566020000002E-2</v>
      </c>
      <c r="Q531">
        <f t="shared" si="293"/>
        <v>0.2949778736</v>
      </c>
      <c r="R531">
        <f t="shared" si="294"/>
        <v>8.09154287E-2</v>
      </c>
      <c r="S531">
        <f t="shared" si="295"/>
        <v>0</v>
      </c>
      <c r="V531">
        <v>1975</v>
      </c>
      <c r="W531" s="7" t="s">
        <v>1121</v>
      </c>
      <c r="X531" s="8" t="s">
        <v>1122</v>
      </c>
      <c r="Z531">
        <f t="shared" si="284"/>
        <v>1975</v>
      </c>
      <c r="AA531">
        <f t="shared" si="296"/>
        <v>0.13640276779999994</v>
      </c>
      <c r="AB531">
        <f t="shared" si="297"/>
        <v>0.12720122889999996</v>
      </c>
      <c r="AC531">
        <f t="shared" si="298"/>
        <v>8.4050587919999975E-2</v>
      </c>
      <c r="AD531">
        <f t="shared" si="299"/>
        <v>7.8199788529999981E-2</v>
      </c>
      <c r="AE531">
        <f t="shared" si="300"/>
        <v>6.965948601999998E-2</v>
      </c>
      <c r="AF531">
        <f t="shared" si="301"/>
        <v>0.28810079359999996</v>
      </c>
      <c r="AG531">
        <f t="shared" si="302"/>
        <v>7.4038348699999978E-2</v>
      </c>
      <c r="AH531">
        <f t="shared" si="285"/>
        <v>0</v>
      </c>
      <c r="AJ531">
        <f t="shared" si="286"/>
        <v>0</v>
      </c>
      <c r="AK531">
        <f t="shared" si="303"/>
        <v>0.76598064108907804</v>
      </c>
      <c r="AL531">
        <f t="shared" si="304"/>
        <v>0.6746243019483299</v>
      </c>
      <c r="AM531">
        <f t="shared" si="305"/>
        <v>0.445099518369097</v>
      </c>
      <c r="AN531">
        <f t="shared" si="306"/>
        <v>0.60424574708227063</v>
      </c>
      <c r="AO531">
        <f t="shared" si="307"/>
        <v>0.5764395819414484</v>
      </c>
      <c r="AP531">
        <f t="shared" si="308"/>
        <v>0.59239242998130692</v>
      </c>
      <c r="AQ531">
        <f t="shared" si="309"/>
        <v>0.3270713706119</v>
      </c>
      <c r="AR531">
        <f t="shared" si="310"/>
        <v>0</v>
      </c>
      <c r="AT531">
        <f t="shared" si="287"/>
        <v>1975</v>
      </c>
      <c r="AU531">
        <f t="shared" si="311"/>
        <v>0.61408190691186282</v>
      </c>
      <c r="AV531">
        <f t="shared" si="312"/>
        <v>0.52272556777111467</v>
      </c>
      <c r="AW531">
        <f t="shared" si="313"/>
        <v>0.34383369558428689</v>
      </c>
      <c r="AX531">
        <f t="shared" si="314"/>
        <v>0.40171410151265041</v>
      </c>
      <c r="AY531">
        <f t="shared" si="315"/>
        <v>0.36378135409334711</v>
      </c>
      <c r="BA531">
        <f t="shared" si="316"/>
        <v>0.27643845921949495</v>
      </c>
      <c r="BB531">
        <f t="shared" si="317"/>
        <v>0</v>
      </c>
    </row>
    <row r="532" spans="1:54" x14ac:dyDescent="0.25">
      <c r="A532" s="11">
        <v>1974</v>
      </c>
      <c r="B532" s="9">
        <v>8.5665650669999996E-2</v>
      </c>
      <c r="C532" s="9">
        <v>6.9403298200000005E-2</v>
      </c>
      <c r="D532" s="9">
        <v>5.6544836610000003E-2</v>
      </c>
      <c r="E532" s="9">
        <v>3.3976391419999999E-3</v>
      </c>
      <c r="F532" s="9">
        <v>-1.7836539070000001E-2</v>
      </c>
      <c r="G532" s="9">
        <v>0.15780633690000001</v>
      </c>
      <c r="H532" s="9">
        <v>2.7616869660000001E-2</v>
      </c>
      <c r="K532">
        <f t="shared" si="288"/>
        <v>1974</v>
      </c>
      <c r="L532">
        <f t="shared" si="289"/>
        <v>8.5665650669999996E-2</v>
      </c>
      <c r="M532">
        <f t="shared" si="290"/>
        <v>6.9403298200000005E-2</v>
      </c>
      <c r="N532">
        <f t="shared" si="291"/>
        <v>5.6544836610000003E-2</v>
      </c>
      <c r="O532">
        <f t="shared" si="292"/>
        <v>3.3976391419999999E-3</v>
      </c>
      <c r="P532">
        <f t="shared" si="292"/>
        <v>-1.7836539070000001E-2</v>
      </c>
      <c r="Q532">
        <f t="shared" si="293"/>
        <v>0.15780633690000001</v>
      </c>
      <c r="R532">
        <f t="shared" si="294"/>
        <v>2.7616869660000001E-2</v>
      </c>
      <c r="S532">
        <f t="shared" si="295"/>
        <v>0</v>
      </c>
      <c r="V532">
        <v>1974</v>
      </c>
      <c r="W532" s="7" t="s">
        <v>1123</v>
      </c>
      <c r="X532" s="8" t="s">
        <v>1124</v>
      </c>
      <c r="Z532">
        <f t="shared" si="284"/>
        <v>1974</v>
      </c>
      <c r="AA532">
        <f t="shared" si="296"/>
        <v>6.721265067000004E-2</v>
      </c>
      <c r="AB532">
        <f t="shared" si="297"/>
        <v>6.3498338200000018E-2</v>
      </c>
      <c r="AC532">
        <f t="shared" si="298"/>
        <v>5.0639876610000016E-2</v>
      </c>
      <c r="AD532">
        <f t="shared" si="299"/>
        <v>-2.5073208579999887E-3</v>
      </c>
      <c r="AE532">
        <f t="shared" si="300"/>
        <v>-2.3741499069999991E-2</v>
      </c>
      <c r="AF532">
        <f t="shared" si="301"/>
        <v>0.15190137690000002</v>
      </c>
      <c r="AG532">
        <f t="shared" si="302"/>
        <v>2.1711909660000014E-2</v>
      </c>
      <c r="AH532">
        <f t="shared" si="285"/>
        <v>0</v>
      </c>
      <c r="AJ532">
        <f t="shared" si="286"/>
        <v>0</v>
      </c>
      <c r="AK532">
        <f t="shared" si="303"/>
        <v>0.37743801009221828</v>
      </c>
      <c r="AL532">
        <f t="shared" si="304"/>
        <v>0.33676971876373119</v>
      </c>
      <c r="AM532">
        <f t="shared" si="305"/>
        <v>0.26816926861755036</v>
      </c>
      <c r="AN532">
        <f t="shared" si="306"/>
        <v>-1.9373939412073285E-2</v>
      </c>
      <c r="AO532">
        <f t="shared" si="307"/>
        <v>-0.19646340477799126</v>
      </c>
      <c r="AP532">
        <f t="shared" si="308"/>
        <v>0.31233938877736361</v>
      </c>
      <c r="AQ532">
        <f t="shared" si="309"/>
        <v>9.5914403492064357E-2</v>
      </c>
      <c r="AR532">
        <f t="shared" si="310"/>
        <v>0</v>
      </c>
      <c r="AT532">
        <f t="shared" si="287"/>
        <v>1974</v>
      </c>
      <c r="AU532">
        <f t="shared" si="311"/>
        <v>0.22546232620164078</v>
      </c>
      <c r="AV532">
        <f t="shared" si="312"/>
        <v>0.18479403487315368</v>
      </c>
      <c r="AW532">
        <f t="shared" si="313"/>
        <v>0.16685214602383203</v>
      </c>
      <c r="AX532">
        <f t="shared" si="314"/>
        <v>-0.22200818459950994</v>
      </c>
      <c r="AY532">
        <f t="shared" si="315"/>
        <v>-0.40922936222479978</v>
      </c>
      <c r="BA532">
        <f t="shared" si="316"/>
        <v>4.525584219520519E-2</v>
      </c>
      <c r="BB532">
        <f t="shared" si="317"/>
        <v>0</v>
      </c>
    </row>
    <row r="533" spans="1:54" x14ac:dyDescent="0.25">
      <c r="A533" s="11">
        <v>1973</v>
      </c>
      <c r="B533" s="9">
        <v>8.3458870650000003E-2</v>
      </c>
      <c r="C533" s="9">
        <v>3.1182106580000001E-2</v>
      </c>
      <c r="D533" s="9">
        <v>0.1150268987</v>
      </c>
      <c r="E533" s="9">
        <v>0.12962338330000001</v>
      </c>
      <c r="F533" s="9">
        <v>7.1363613009999993E-2</v>
      </c>
      <c r="G533" s="9">
        <v>0.19680041070000001</v>
      </c>
      <c r="H533" s="9">
        <v>0.1164921895</v>
      </c>
      <c r="K533">
        <f t="shared" si="288"/>
        <v>1973</v>
      </c>
      <c r="L533">
        <f t="shared" si="289"/>
        <v>8.3458870650000003E-2</v>
      </c>
      <c r="M533">
        <f t="shared" si="290"/>
        <v>3.1182106580000001E-2</v>
      </c>
      <c r="N533">
        <f t="shared" si="291"/>
        <v>0.1150268987</v>
      </c>
      <c r="O533">
        <f t="shared" si="292"/>
        <v>0.12962338330000001</v>
      </c>
      <c r="P533">
        <f t="shared" si="292"/>
        <v>7.1363613009999993E-2</v>
      </c>
      <c r="Q533">
        <f t="shared" si="293"/>
        <v>0.19680041070000001</v>
      </c>
      <c r="R533">
        <f t="shared" si="294"/>
        <v>0.1164921895</v>
      </c>
      <c r="S533">
        <f t="shared" si="295"/>
        <v>0</v>
      </c>
      <c r="V533">
        <v>1973</v>
      </c>
      <c r="W533" s="7" t="s">
        <v>1125</v>
      </c>
      <c r="X533" s="8" t="s">
        <v>1126</v>
      </c>
      <c r="Z533">
        <f t="shared" si="284"/>
        <v>1973</v>
      </c>
      <c r="AA533">
        <f t="shared" si="296"/>
        <v>6.7487995649999924E-2</v>
      </c>
      <c r="AB533">
        <f t="shared" si="297"/>
        <v>2.6071426579999977E-2</v>
      </c>
      <c r="AC533">
        <f t="shared" si="298"/>
        <v>0.10991621869999998</v>
      </c>
      <c r="AD533">
        <f t="shared" si="299"/>
        <v>0.12451270329999999</v>
      </c>
      <c r="AE533">
        <f t="shared" si="300"/>
        <v>6.6252933009999973E-2</v>
      </c>
      <c r="AF533">
        <f t="shared" si="301"/>
        <v>0.19168973069999998</v>
      </c>
      <c r="AG533">
        <f t="shared" si="302"/>
        <v>0.11138150949999998</v>
      </c>
      <c r="AH533">
        <f t="shared" si="285"/>
        <v>0</v>
      </c>
      <c r="AJ533">
        <f t="shared" si="286"/>
        <v>0</v>
      </c>
      <c r="AK533">
        <f t="shared" si="303"/>
        <v>0.37898423182732421</v>
      </c>
      <c r="AL533">
        <f t="shared" si="304"/>
        <v>0.13827239020746301</v>
      </c>
      <c r="AM533">
        <f t="shared" si="305"/>
        <v>0.58207392970157756</v>
      </c>
      <c r="AN533">
        <f t="shared" si="306"/>
        <v>0.9621032593697938</v>
      </c>
      <c r="AO533">
        <f t="shared" si="307"/>
        <v>0.54824999707454314</v>
      </c>
      <c r="AP533">
        <f t="shared" si="308"/>
        <v>0.39415214360532513</v>
      </c>
      <c r="AQ533">
        <f t="shared" si="309"/>
        <v>0.49203829654006537</v>
      </c>
      <c r="AR533">
        <f t="shared" si="310"/>
        <v>0</v>
      </c>
      <c r="AT533">
        <f t="shared" si="287"/>
        <v>1973</v>
      </c>
      <c r="AU533">
        <f t="shared" si="311"/>
        <v>0.2269315202206339</v>
      </c>
      <c r="AV533">
        <f t="shared" si="312"/>
        <v>-1.3780321399227302E-2</v>
      </c>
      <c r="AW533">
        <f t="shared" si="313"/>
        <v>0.48070545529711733</v>
      </c>
      <c r="AX533">
        <f t="shared" si="314"/>
        <v>0.75936631056087334</v>
      </c>
      <c r="AY533">
        <f t="shared" si="315"/>
        <v>0.33537620082517672</v>
      </c>
      <c r="BA533">
        <f t="shared" si="316"/>
        <v>0.44135405933783528</v>
      </c>
      <c r="BB533">
        <f t="shared" si="317"/>
        <v>0</v>
      </c>
    </row>
    <row r="534" spans="1:54" x14ac:dyDescent="0.25">
      <c r="A534" s="11">
        <v>1972</v>
      </c>
      <c r="B534" s="9">
        <v>0.11675721410000001</v>
      </c>
      <c r="C534" s="9">
        <v>6.3842505219999998E-2</v>
      </c>
      <c r="D534" s="9">
        <v>0.13454483449999999</v>
      </c>
      <c r="E534" s="9">
        <v>6.8622052670000003E-2</v>
      </c>
      <c r="F534" s="9">
        <v>0.1066029146</v>
      </c>
      <c r="G534" s="9">
        <v>0.30057814719999998</v>
      </c>
      <c r="H534" s="9">
        <v>8.8630974289999997E-2</v>
      </c>
      <c r="K534">
        <f t="shared" si="288"/>
        <v>1972</v>
      </c>
      <c r="L534">
        <f t="shared" si="289"/>
        <v>0.11675721410000001</v>
      </c>
      <c r="M534">
        <f t="shared" si="290"/>
        <v>6.3842505219999998E-2</v>
      </c>
      <c r="N534">
        <f t="shared" si="291"/>
        <v>0.13454483449999999</v>
      </c>
      <c r="O534">
        <f t="shared" si="292"/>
        <v>6.8622052670000003E-2</v>
      </c>
      <c r="P534">
        <f t="shared" si="292"/>
        <v>0.1066029146</v>
      </c>
      <c r="Q534">
        <f t="shared" si="293"/>
        <v>0.30057814719999998</v>
      </c>
      <c r="R534">
        <f t="shared" si="294"/>
        <v>8.8630974289999997E-2</v>
      </c>
      <c r="S534">
        <f t="shared" si="295"/>
        <v>0</v>
      </c>
      <c r="V534">
        <v>1972</v>
      </c>
      <c r="W534" s="7" t="s">
        <v>1127</v>
      </c>
      <c r="X534" s="8" t="s">
        <v>1128</v>
      </c>
      <c r="Z534">
        <f t="shared" si="284"/>
        <v>1972</v>
      </c>
      <c r="AA534">
        <f t="shared" si="296"/>
        <v>0.10327446410000005</v>
      </c>
      <c r="AB534">
        <f t="shared" si="297"/>
        <v>5.952802522000001E-2</v>
      </c>
      <c r="AC534">
        <f t="shared" si="298"/>
        <v>0.13023035450000001</v>
      </c>
      <c r="AD534">
        <f t="shared" si="299"/>
        <v>6.4307572670000007E-2</v>
      </c>
      <c r="AE534">
        <f t="shared" si="300"/>
        <v>0.10228843460000001</v>
      </c>
      <c r="AF534">
        <f t="shared" si="301"/>
        <v>0.29626366719999997</v>
      </c>
      <c r="AG534">
        <f t="shared" si="302"/>
        <v>8.4316494290000016E-2</v>
      </c>
      <c r="AH534">
        <f t="shared" si="285"/>
        <v>0</v>
      </c>
      <c r="AJ534">
        <f t="shared" si="286"/>
        <v>0</v>
      </c>
      <c r="AK534">
        <f t="shared" si="303"/>
        <v>0.57994600472798508</v>
      </c>
      <c r="AL534">
        <f t="shared" si="304"/>
        <v>0.31571277107689244</v>
      </c>
      <c r="AM534">
        <f t="shared" si="305"/>
        <v>0.6896497633087203</v>
      </c>
      <c r="AN534">
        <f t="shared" si="306"/>
        <v>0.49690130908889268</v>
      </c>
      <c r="AO534">
        <f t="shared" si="307"/>
        <v>0.84644756726083581</v>
      </c>
      <c r="AP534">
        <f t="shared" si="308"/>
        <v>0.60917691872606228</v>
      </c>
      <c r="AQ534">
        <f t="shared" si="309"/>
        <v>0.37247604568226617</v>
      </c>
      <c r="AR534">
        <f t="shared" si="310"/>
        <v>0</v>
      </c>
      <c r="AT534">
        <f t="shared" si="287"/>
        <v>1972</v>
      </c>
      <c r="AU534">
        <f t="shared" si="311"/>
        <v>0.42781618728376603</v>
      </c>
      <c r="AV534">
        <f t="shared" si="312"/>
        <v>0.16358295363267336</v>
      </c>
      <c r="AW534">
        <f t="shared" si="313"/>
        <v>0.58822988501257423</v>
      </c>
      <c r="AX534">
        <f t="shared" si="314"/>
        <v>0.2940615524966006</v>
      </c>
      <c r="AY534">
        <f t="shared" si="315"/>
        <v>0.63346582283892916</v>
      </c>
      <c r="BA534">
        <f t="shared" si="316"/>
        <v>0.32176610653419313</v>
      </c>
      <c r="BB534">
        <f t="shared" si="317"/>
        <v>0</v>
      </c>
    </row>
    <row r="535" spans="1:54" x14ac:dyDescent="0.25">
      <c r="A535" s="11">
        <v>1971</v>
      </c>
      <c r="B535" s="9">
        <v>0.1322376877</v>
      </c>
      <c r="C535" s="9">
        <v>0.174884066</v>
      </c>
      <c r="D535" s="9">
        <v>0.19261477890000001</v>
      </c>
      <c r="E535" s="9">
        <v>7.7669993039999996E-2</v>
      </c>
      <c r="F535" s="9">
        <v>3.6301169539999997E-2</v>
      </c>
      <c r="G535" s="9">
        <v>0.1532098502</v>
      </c>
      <c r="H535" s="9">
        <v>0.16476438939999999</v>
      </c>
      <c r="K535">
        <f t="shared" si="288"/>
        <v>1971</v>
      </c>
      <c r="L535">
        <f t="shared" si="289"/>
        <v>0.1322376877</v>
      </c>
      <c r="M535">
        <f t="shared" si="290"/>
        <v>0.174884066</v>
      </c>
      <c r="N535">
        <f t="shared" si="291"/>
        <v>0.19261477890000001</v>
      </c>
      <c r="O535">
        <f t="shared" si="292"/>
        <v>7.7669993039999996E-2</v>
      </c>
      <c r="P535">
        <f t="shared" si="292"/>
        <v>3.6301169539999997E-2</v>
      </c>
      <c r="Q535">
        <f t="shared" si="293"/>
        <v>0.1532098502</v>
      </c>
      <c r="R535">
        <f t="shared" si="294"/>
        <v>0.16476438939999999</v>
      </c>
      <c r="S535">
        <f t="shared" si="295"/>
        <v>0</v>
      </c>
      <c r="V535">
        <v>1971</v>
      </c>
      <c r="W535" s="7" t="s">
        <v>1129</v>
      </c>
      <c r="X535" s="8" t="s">
        <v>1130</v>
      </c>
      <c r="Z535">
        <f t="shared" si="284"/>
        <v>1971</v>
      </c>
      <c r="AA535">
        <f t="shared" si="296"/>
        <v>0.1209441877</v>
      </c>
      <c r="AB535">
        <f t="shared" si="297"/>
        <v>0.17127014600000001</v>
      </c>
      <c r="AC535">
        <f t="shared" si="298"/>
        <v>0.18900085890000001</v>
      </c>
      <c r="AD535">
        <f t="shared" si="299"/>
        <v>7.4056073039999989E-2</v>
      </c>
      <c r="AE535">
        <f t="shared" si="300"/>
        <v>3.2687249539999998E-2</v>
      </c>
      <c r="AF535">
        <f t="shared" si="301"/>
        <v>0.1495959302</v>
      </c>
      <c r="AG535">
        <f t="shared" si="302"/>
        <v>0.1611504694</v>
      </c>
      <c r="AH535">
        <f t="shared" si="285"/>
        <v>0</v>
      </c>
      <c r="AJ535">
        <f t="shared" si="286"/>
        <v>0</v>
      </c>
      <c r="AK535">
        <f t="shared" si="303"/>
        <v>0.67917174940524794</v>
      </c>
      <c r="AL535">
        <f t="shared" si="304"/>
        <v>0.90834816368537918</v>
      </c>
      <c r="AM535">
        <f t="shared" si="305"/>
        <v>1.0008757029493445</v>
      </c>
      <c r="AN535">
        <f t="shared" si="306"/>
        <v>0.57222747044727851</v>
      </c>
      <c r="AO535">
        <f t="shared" si="307"/>
        <v>0.2704904319024633</v>
      </c>
      <c r="AP535">
        <f t="shared" si="308"/>
        <v>0.30759893264831328</v>
      </c>
      <c r="AQ535">
        <f t="shared" si="309"/>
        <v>0.71189735896161421</v>
      </c>
      <c r="AR535">
        <f t="shared" si="310"/>
        <v>0</v>
      </c>
      <c r="AT535">
        <f t="shared" si="287"/>
        <v>1971</v>
      </c>
      <c r="AU535">
        <f t="shared" si="311"/>
        <v>0.52696474788317793</v>
      </c>
      <c r="AV535">
        <f t="shared" si="312"/>
        <v>0.75614116216330918</v>
      </c>
      <c r="AW535">
        <f t="shared" si="313"/>
        <v>0.8994043686012978</v>
      </c>
      <c r="AX535">
        <f t="shared" si="314"/>
        <v>0.36928480175118517</v>
      </c>
      <c r="AY535">
        <f t="shared" si="315"/>
        <v>5.7400629771565292E-2</v>
      </c>
      <c r="BA535">
        <f t="shared" si="316"/>
        <v>0.66116169178759088</v>
      </c>
      <c r="BB535">
        <f t="shared" si="317"/>
        <v>0</v>
      </c>
    </row>
    <row r="536" spans="1:54" x14ac:dyDescent="0.25">
      <c r="A536" s="11">
        <v>1970</v>
      </c>
      <c r="B536" s="9">
        <v>0.10035194460000001</v>
      </c>
      <c r="C536" s="9">
        <v>0.1535738707</v>
      </c>
      <c r="D536" s="9">
        <v>0.1281374693</v>
      </c>
      <c r="E536" s="9">
        <v>0.12091863899999999</v>
      </c>
      <c r="F536" s="9">
        <v>5.0464104859999998E-2</v>
      </c>
      <c r="G536" s="9">
        <v>0.27409449219999998</v>
      </c>
      <c r="H536" s="9">
        <v>0.14423727989999999</v>
      </c>
      <c r="K536">
        <f t="shared" si="288"/>
        <v>1970</v>
      </c>
      <c r="L536">
        <f t="shared" si="289"/>
        <v>0.10035194460000001</v>
      </c>
      <c r="M536">
        <f t="shared" si="290"/>
        <v>0.1535738707</v>
      </c>
      <c r="N536">
        <f t="shared" si="291"/>
        <v>0.1281374693</v>
      </c>
      <c r="O536">
        <f t="shared" si="292"/>
        <v>0.12091863899999999</v>
      </c>
      <c r="P536">
        <f t="shared" si="292"/>
        <v>5.0464104859999998E-2</v>
      </c>
      <c r="Q536">
        <f t="shared" si="293"/>
        <v>0.27409449219999998</v>
      </c>
      <c r="R536">
        <f t="shared" si="294"/>
        <v>0.14423727989999999</v>
      </c>
      <c r="S536">
        <f t="shared" si="295"/>
        <v>0</v>
      </c>
      <c r="V536">
        <v>1970</v>
      </c>
      <c r="W536" s="7" t="s">
        <v>1131</v>
      </c>
      <c r="X536" s="8" t="s">
        <v>1132</v>
      </c>
      <c r="Z536">
        <f t="shared" si="284"/>
        <v>1970</v>
      </c>
      <c r="AA536">
        <f t="shared" si="296"/>
        <v>9.0876819600000075E-2</v>
      </c>
      <c r="AB536">
        <f t="shared" si="297"/>
        <v>0.15054183070000002</v>
      </c>
      <c r="AC536">
        <f t="shared" si="298"/>
        <v>0.12510542930000002</v>
      </c>
      <c r="AD536">
        <f t="shared" si="299"/>
        <v>0.11788659900000002</v>
      </c>
      <c r="AE536">
        <f t="shared" si="300"/>
        <v>4.7432064860000019E-2</v>
      </c>
      <c r="AF536">
        <f t="shared" si="301"/>
        <v>0.27106245220000003</v>
      </c>
      <c r="AG536">
        <f t="shared" si="302"/>
        <v>0.1412052399</v>
      </c>
      <c r="AH536">
        <f t="shared" si="285"/>
        <v>0</v>
      </c>
      <c r="AJ536">
        <f t="shared" si="286"/>
        <v>0</v>
      </c>
      <c r="AK536">
        <f t="shared" si="303"/>
        <v>0.51032604147307181</v>
      </c>
      <c r="AL536">
        <f t="shared" si="304"/>
        <v>0.79841349276470075</v>
      </c>
      <c r="AM536">
        <f t="shared" si="305"/>
        <v>0.6625101347273139</v>
      </c>
      <c r="AN536">
        <f t="shared" si="306"/>
        <v>0.91090369197630228</v>
      </c>
      <c r="AO536">
        <f t="shared" si="307"/>
        <v>0.39250533130072157</v>
      </c>
      <c r="AP536">
        <f t="shared" si="308"/>
        <v>0.55735821734109203</v>
      </c>
      <c r="AQ536">
        <f t="shared" si="309"/>
        <v>0.623787431278504</v>
      </c>
      <c r="AR536">
        <f t="shared" si="310"/>
        <v>0</v>
      </c>
      <c r="AT536">
        <f t="shared" si="287"/>
        <v>1970</v>
      </c>
      <c r="AU536">
        <f t="shared" si="311"/>
        <v>0.35804177751368094</v>
      </c>
      <c r="AV536">
        <f t="shared" si="312"/>
        <v>0.64612922880530987</v>
      </c>
      <c r="AW536">
        <f t="shared" si="313"/>
        <v>0.56098729208772002</v>
      </c>
      <c r="AX536">
        <f t="shared" si="314"/>
        <v>0.70785800669711452</v>
      </c>
      <c r="AY536">
        <f t="shared" si="315"/>
        <v>0.17930736175757436</v>
      </c>
      <c r="BA536">
        <f t="shared" si="316"/>
        <v>0.57302600995870701</v>
      </c>
      <c r="BB536">
        <f t="shared" si="317"/>
        <v>0</v>
      </c>
    </row>
    <row r="537" spans="1:54" x14ac:dyDescent="0.25">
      <c r="A537" s="11">
        <v>1969</v>
      </c>
      <c r="B537" s="9">
        <v>0.1084880084</v>
      </c>
      <c r="C537" s="9">
        <v>0.1100050882</v>
      </c>
      <c r="D537" s="9">
        <v>9.5221549269999997E-2</v>
      </c>
      <c r="E537" s="9">
        <v>1.4070630069999999E-2</v>
      </c>
      <c r="F537" s="9">
        <v>3.8598302750000001E-2</v>
      </c>
      <c r="G537" s="9">
        <v>0.11089812960000001</v>
      </c>
      <c r="H537" s="9">
        <v>0.10632268340000001</v>
      </c>
      <c r="K537">
        <f t="shared" si="288"/>
        <v>1969</v>
      </c>
      <c r="L537">
        <f t="shared" si="289"/>
        <v>0.1084880084</v>
      </c>
      <c r="M537">
        <f t="shared" si="290"/>
        <v>0.1100050882</v>
      </c>
      <c r="N537">
        <f t="shared" si="291"/>
        <v>9.5221549269999997E-2</v>
      </c>
      <c r="O537">
        <f t="shared" si="292"/>
        <v>1.4070630069999999E-2</v>
      </c>
      <c r="P537">
        <f t="shared" si="292"/>
        <v>3.8598302750000001E-2</v>
      </c>
      <c r="Q537">
        <f t="shared" si="293"/>
        <v>0.11089812960000001</v>
      </c>
      <c r="R537">
        <f t="shared" si="294"/>
        <v>0.10632268340000001</v>
      </c>
      <c r="S537">
        <f t="shared" si="295"/>
        <v>0</v>
      </c>
      <c r="V537">
        <v>1969</v>
      </c>
      <c r="W537" s="7" t="s">
        <v>1133</v>
      </c>
      <c r="X537" s="8" t="s">
        <v>1134</v>
      </c>
      <c r="Z537">
        <f t="shared" si="284"/>
        <v>1969</v>
      </c>
      <c r="AA537">
        <f t="shared" si="296"/>
        <v>0.10075325840000007</v>
      </c>
      <c r="AB537">
        <f t="shared" si="297"/>
        <v>0.10752996820000003</v>
      </c>
      <c r="AC537">
        <f t="shared" si="298"/>
        <v>9.2746429270000028E-2</v>
      </c>
      <c r="AD537">
        <f t="shared" si="299"/>
        <v>1.1595510070000023E-2</v>
      </c>
      <c r="AE537">
        <f t="shared" si="300"/>
        <v>3.6123182750000024E-2</v>
      </c>
      <c r="AF537">
        <f t="shared" si="301"/>
        <v>0.10842300960000004</v>
      </c>
      <c r="AG537">
        <f t="shared" si="302"/>
        <v>0.10384756340000004</v>
      </c>
      <c r="AH537">
        <f t="shared" si="285"/>
        <v>0</v>
      </c>
      <c r="AJ537">
        <f t="shared" si="286"/>
        <v>0</v>
      </c>
      <c r="AK537">
        <f t="shared" si="303"/>
        <v>0.56578797267664849</v>
      </c>
      <c r="AL537">
        <f t="shared" si="304"/>
        <v>0.5702958246769827</v>
      </c>
      <c r="AM537">
        <f t="shared" si="305"/>
        <v>0.49114934255810905</v>
      </c>
      <c r="AN537">
        <f t="shared" si="306"/>
        <v>8.9597910387688842E-2</v>
      </c>
      <c r="AO537">
        <f t="shared" si="307"/>
        <v>0.29892314101809619</v>
      </c>
      <c r="AP537">
        <f t="shared" si="308"/>
        <v>0.2229392335933871</v>
      </c>
      <c r="AQ537">
        <f t="shared" si="309"/>
        <v>0.45875638088001014</v>
      </c>
      <c r="AR537">
        <f t="shared" si="310"/>
        <v>0</v>
      </c>
      <c r="AT537">
        <f t="shared" si="287"/>
        <v>1969</v>
      </c>
      <c r="AU537">
        <f t="shared" si="311"/>
        <v>0.41342636780107711</v>
      </c>
      <c r="AV537">
        <f t="shared" si="312"/>
        <v>0.41793421980141132</v>
      </c>
      <c r="AW537">
        <f t="shared" si="313"/>
        <v>0.38957493930772813</v>
      </c>
      <c r="AX537">
        <f t="shared" si="314"/>
        <v>-0.11355089611307297</v>
      </c>
      <c r="AY537">
        <f t="shared" si="315"/>
        <v>8.5616894192296289E-2</v>
      </c>
      <c r="BA537">
        <f t="shared" si="316"/>
        <v>0.40796917925481968</v>
      </c>
      <c r="BB537">
        <f t="shared" si="317"/>
        <v>0</v>
      </c>
    </row>
    <row r="538" spans="1:54" x14ac:dyDescent="0.25">
      <c r="A538" s="11">
        <v>1968</v>
      </c>
      <c r="B538" s="9">
        <v>0.1355630457</v>
      </c>
      <c r="C538" s="9">
        <v>0.15543335680000001</v>
      </c>
      <c r="D538" s="9">
        <v>5.4137654600000001E-2</v>
      </c>
      <c r="E538" s="9">
        <v>4.771159589E-2</v>
      </c>
      <c r="F538" s="9">
        <v>3.3921737219999998E-2</v>
      </c>
      <c r="G538" s="9">
        <v>0.18047350649999999</v>
      </c>
      <c r="H538" s="9">
        <v>0.18354852499999999</v>
      </c>
      <c r="K538">
        <f t="shared" si="288"/>
        <v>1968</v>
      </c>
      <c r="L538">
        <f t="shared" si="289"/>
        <v>0.1355630457</v>
      </c>
      <c r="M538">
        <f t="shared" si="290"/>
        <v>0.15543335680000001</v>
      </c>
      <c r="N538">
        <f t="shared" si="291"/>
        <v>5.4137654600000001E-2</v>
      </c>
      <c r="O538">
        <f t="shared" si="292"/>
        <v>4.771159589E-2</v>
      </c>
      <c r="P538">
        <f t="shared" si="292"/>
        <v>3.3921737219999998E-2</v>
      </c>
      <c r="Q538">
        <f t="shared" si="293"/>
        <v>0.18047350649999999</v>
      </c>
      <c r="R538">
        <f t="shared" si="294"/>
        <v>0.18354852499999999</v>
      </c>
      <c r="S538">
        <f t="shared" si="295"/>
        <v>0</v>
      </c>
      <c r="V538">
        <v>1968</v>
      </c>
      <c r="W538" s="7" t="s">
        <v>1135</v>
      </c>
      <c r="X538" s="8" t="s">
        <v>1136</v>
      </c>
      <c r="Z538">
        <f t="shared" si="284"/>
        <v>1968</v>
      </c>
      <c r="AA538">
        <f t="shared" si="296"/>
        <v>0.12930804569999998</v>
      </c>
      <c r="AB538">
        <f t="shared" si="297"/>
        <v>0.15343175680000001</v>
      </c>
      <c r="AC538">
        <f t="shared" si="298"/>
        <v>5.2136054600000002E-2</v>
      </c>
      <c r="AD538">
        <f t="shared" si="299"/>
        <v>4.5709995890000001E-2</v>
      </c>
      <c r="AE538">
        <f t="shared" si="300"/>
        <v>3.1920137219999999E-2</v>
      </c>
      <c r="AF538">
        <f t="shared" si="301"/>
        <v>0.1784719065</v>
      </c>
      <c r="AG538">
        <f t="shared" si="302"/>
        <v>0.181546925</v>
      </c>
      <c r="AH538">
        <f t="shared" si="285"/>
        <v>0</v>
      </c>
      <c r="AJ538">
        <f t="shared" si="286"/>
        <v>0</v>
      </c>
      <c r="AK538">
        <f t="shared" si="303"/>
        <v>0.72613966227202786</v>
      </c>
      <c r="AL538">
        <f t="shared" si="304"/>
        <v>0.81374050174688173</v>
      </c>
      <c r="AM538">
        <f t="shared" si="305"/>
        <v>0.27609245058716719</v>
      </c>
      <c r="AN538">
        <f t="shared" si="306"/>
        <v>0.35319878908732105</v>
      </c>
      <c r="AO538">
        <f t="shared" si="307"/>
        <v>0.26414249667773348</v>
      </c>
      <c r="AP538">
        <f t="shared" si="308"/>
        <v>0.36697367283798982</v>
      </c>
      <c r="AQ538">
        <f t="shared" si="309"/>
        <v>0.80200062039100861</v>
      </c>
      <c r="AR538">
        <f t="shared" si="310"/>
        <v>0</v>
      </c>
      <c r="AT538">
        <f t="shared" si="287"/>
        <v>1968</v>
      </c>
      <c r="AU538">
        <f t="shared" si="311"/>
        <v>0.57370063788178394</v>
      </c>
      <c r="AV538">
        <f t="shared" si="312"/>
        <v>0.6613014773566378</v>
      </c>
      <c r="AW538">
        <f t="shared" si="313"/>
        <v>0.17446643432700459</v>
      </c>
      <c r="AX538">
        <f t="shared" si="314"/>
        <v>0.14994675656699585</v>
      </c>
      <c r="AY538">
        <f t="shared" si="315"/>
        <v>5.0727862531392026E-2</v>
      </c>
      <c r="BA538">
        <f t="shared" si="316"/>
        <v>0.75118761226092734</v>
      </c>
      <c r="BB538">
        <f t="shared" si="317"/>
        <v>0</v>
      </c>
    </row>
    <row r="539" spans="1:54" x14ac:dyDescent="0.25">
      <c r="A539" s="11">
        <v>1967</v>
      </c>
      <c r="B539" s="9">
        <v>0.12918822469999999</v>
      </c>
      <c r="C539" s="9">
        <v>0.1478852034</v>
      </c>
      <c r="D539" s="9">
        <v>0.25598233939999998</v>
      </c>
      <c r="E539" s="9">
        <v>0.1069535539</v>
      </c>
      <c r="F539" s="9">
        <v>9.2735409739999997E-2</v>
      </c>
      <c r="G539" s="9">
        <v>0.20947225389999999</v>
      </c>
      <c r="H539" s="9">
        <v>7.4854195119999994E-2</v>
      </c>
      <c r="K539">
        <f t="shared" si="288"/>
        <v>1967</v>
      </c>
      <c r="L539">
        <f t="shared" si="289"/>
        <v>0.12918822469999999</v>
      </c>
      <c r="M539">
        <f t="shared" si="290"/>
        <v>0.1478852034</v>
      </c>
      <c r="N539">
        <f t="shared" si="291"/>
        <v>0.25598233939999998</v>
      </c>
      <c r="O539">
        <f t="shared" si="292"/>
        <v>0.1069535539</v>
      </c>
      <c r="P539">
        <f t="shared" si="292"/>
        <v>9.2735409739999997E-2</v>
      </c>
      <c r="Q539">
        <f t="shared" si="293"/>
        <v>0.20947225389999999</v>
      </c>
      <c r="R539">
        <f t="shared" si="294"/>
        <v>7.4854195119999994E-2</v>
      </c>
      <c r="S539">
        <f t="shared" si="295"/>
        <v>0</v>
      </c>
      <c r="V539">
        <v>1967</v>
      </c>
      <c r="W539" s="7" t="s">
        <v>1137</v>
      </c>
      <c r="X539" s="8" t="s">
        <v>1138</v>
      </c>
      <c r="Z539">
        <f t="shared" si="284"/>
        <v>1967</v>
      </c>
      <c r="AA539">
        <f t="shared" si="296"/>
        <v>0.12462559969999999</v>
      </c>
      <c r="AB539">
        <f t="shared" si="297"/>
        <v>0.1464251634</v>
      </c>
      <c r="AC539">
        <f t="shared" si="298"/>
        <v>0.25452229939999998</v>
      </c>
      <c r="AD539">
        <f t="shared" si="299"/>
        <v>0.1054935139</v>
      </c>
      <c r="AE539">
        <f t="shared" si="300"/>
        <v>9.1275369740000001E-2</v>
      </c>
      <c r="AF539">
        <f t="shared" si="301"/>
        <v>0.20801221389999999</v>
      </c>
      <c r="AG539">
        <f t="shared" si="302"/>
        <v>7.3394155119999999E-2</v>
      </c>
      <c r="AH539">
        <f t="shared" si="285"/>
        <v>0</v>
      </c>
      <c r="AJ539">
        <f t="shared" si="286"/>
        <v>0</v>
      </c>
      <c r="AK539">
        <f t="shared" si="303"/>
        <v>0.69984501263409737</v>
      </c>
      <c r="AL539">
        <f t="shared" si="304"/>
        <v>0.77658034046238034</v>
      </c>
      <c r="AM539">
        <f t="shared" si="305"/>
        <v>1.3478519981914141</v>
      </c>
      <c r="AN539">
        <f t="shared" si="306"/>
        <v>0.81514296032124345</v>
      </c>
      <c r="AO539">
        <f t="shared" si="307"/>
        <v>0.75531329587144069</v>
      </c>
      <c r="AP539">
        <f t="shared" si="308"/>
        <v>0.42771440966281465</v>
      </c>
      <c r="AQ539">
        <f t="shared" si="309"/>
        <v>0.32422558486911263</v>
      </c>
      <c r="AR539">
        <f t="shared" si="310"/>
        <v>0</v>
      </c>
      <c r="AT539">
        <f t="shared" si="287"/>
        <v>1967</v>
      </c>
      <c r="AU539">
        <f t="shared" si="311"/>
        <v>0.54732849001081318</v>
      </c>
      <c r="AV539">
        <f t="shared" si="312"/>
        <v>0.62406381783909615</v>
      </c>
      <c r="AW539">
        <f t="shared" si="313"/>
        <v>1.246174316442558</v>
      </c>
      <c r="AX539">
        <f t="shared" si="314"/>
        <v>0.61178759682353123</v>
      </c>
      <c r="AY539">
        <f t="shared" si="315"/>
        <v>0.54179016419884285</v>
      </c>
      <c r="BA539">
        <f t="shared" si="316"/>
        <v>0.27338674399468454</v>
      </c>
      <c r="BB539">
        <f t="shared" si="317"/>
        <v>0</v>
      </c>
    </row>
    <row r="540" spans="1:54" x14ac:dyDescent="0.25">
      <c r="A540" s="11">
        <v>1966</v>
      </c>
      <c r="B540" s="9">
        <v>0.1032364815</v>
      </c>
      <c r="C540" s="9">
        <v>0.14497703310000001</v>
      </c>
      <c r="D540" s="9">
        <v>0.1133623347</v>
      </c>
      <c r="E540" s="9">
        <v>4.4427361339999999E-2</v>
      </c>
      <c r="F540" s="9">
        <v>5.6750841439999998E-2</v>
      </c>
      <c r="G540" s="9">
        <v>0.27340048550000001</v>
      </c>
      <c r="H540" s="9">
        <v>0.16596357519999999</v>
      </c>
      <c r="K540">
        <f t="shared" si="288"/>
        <v>1966</v>
      </c>
      <c r="L540">
        <f t="shared" si="289"/>
        <v>0.1032364815</v>
      </c>
      <c r="M540">
        <f t="shared" si="290"/>
        <v>0.14497703310000001</v>
      </c>
      <c r="N540">
        <f t="shared" si="291"/>
        <v>0.1133623347</v>
      </c>
      <c r="O540">
        <f t="shared" si="292"/>
        <v>4.4427361339999999E-2</v>
      </c>
      <c r="P540">
        <f t="shared" si="292"/>
        <v>5.6750841439999998E-2</v>
      </c>
      <c r="Q540">
        <f t="shared" si="293"/>
        <v>0.27340048550000001</v>
      </c>
      <c r="R540">
        <f t="shared" si="294"/>
        <v>0.16596357519999999</v>
      </c>
      <c r="S540">
        <f t="shared" si="295"/>
        <v>0</v>
      </c>
      <c r="V540">
        <v>1966</v>
      </c>
      <c r="W540" s="7" t="s">
        <v>1139</v>
      </c>
      <c r="X540" s="8" t="s">
        <v>1140</v>
      </c>
      <c r="Z540">
        <f t="shared" si="284"/>
        <v>1966</v>
      </c>
      <c r="AA540">
        <f t="shared" si="296"/>
        <v>9.9811981499999952E-2</v>
      </c>
      <c r="AB540">
        <f t="shared" si="297"/>
        <v>0.1438811931</v>
      </c>
      <c r="AC540">
        <f t="shared" si="298"/>
        <v>0.11226649469999998</v>
      </c>
      <c r="AD540">
        <f t="shared" si="299"/>
        <v>4.3331521339999984E-2</v>
      </c>
      <c r="AE540">
        <f t="shared" si="300"/>
        <v>5.5655001439999983E-2</v>
      </c>
      <c r="AF540">
        <f t="shared" si="301"/>
        <v>0.2723046455</v>
      </c>
      <c r="AG540">
        <f t="shared" si="302"/>
        <v>0.16486773519999998</v>
      </c>
      <c r="AH540">
        <f t="shared" si="285"/>
        <v>0</v>
      </c>
      <c r="AJ540">
        <f t="shared" si="286"/>
        <v>0</v>
      </c>
      <c r="AK540">
        <f t="shared" si="303"/>
        <v>0.56050215703717698</v>
      </c>
      <c r="AL540">
        <f t="shared" si="304"/>
        <v>0.7630881422921566</v>
      </c>
      <c r="AM540">
        <f t="shared" si="305"/>
        <v>0.5945200855408459</v>
      </c>
      <c r="AN540">
        <f t="shared" si="306"/>
        <v>0.33482043847541915</v>
      </c>
      <c r="AO540">
        <f t="shared" si="307"/>
        <v>0.46055099737332666</v>
      </c>
      <c r="AP540">
        <f t="shared" si="308"/>
        <v>0.55991241338581088</v>
      </c>
      <c r="AQ540">
        <f t="shared" si="309"/>
        <v>0.72831873033850902</v>
      </c>
      <c r="AR540">
        <f t="shared" si="310"/>
        <v>0</v>
      </c>
      <c r="AT540">
        <f t="shared" si="287"/>
        <v>1966</v>
      </c>
      <c r="AU540">
        <f t="shared" si="311"/>
        <v>0.40790805734236518</v>
      </c>
      <c r="AV540">
        <f t="shared" si="312"/>
        <v>0.61049404259734485</v>
      </c>
      <c r="AW540">
        <f t="shared" si="313"/>
        <v>0.49279068574430468</v>
      </c>
      <c r="AX540">
        <f t="shared" si="314"/>
        <v>0.13136163888233673</v>
      </c>
      <c r="AY540">
        <f t="shared" si="315"/>
        <v>0.24691925780059015</v>
      </c>
      <c r="BA540">
        <f t="shared" si="316"/>
        <v>0.67745403044023844</v>
      </c>
      <c r="BB540">
        <f t="shared" si="317"/>
        <v>0</v>
      </c>
    </row>
    <row r="541" spans="1:54" x14ac:dyDescent="0.25">
      <c r="A541" s="11">
        <v>1965</v>
      </c>
      <c r="B541" s="9">
        <v>0.2258402109</v>
      </c>
      <c r="C541" s="9">
        <v>0.18249811229999999</v>
      </c>
      <c r="D541" s="9">
        <v>0.16561035809999999</v>
      </c>
      <c r="E541" s="9">
        <v>9.9326312540000003E-2</v>
      </c>
      <c r="F541" s="9">
        <v>4.5600201930000001E-2</v>
      </c>
      <c r="G541" s="9">
        <v>0.2536717355</v>
      </c>
      <c r="H541" s="9">
        <v>0.1515496522</v>
      </c>
      <c r="K541">
        <f t="shared" si="288"/>
        <v>1965</v>
      </c>
      <c r="L541">
        <f t="shared" si="289"/>
        <v>0.2258402109</v>
      </c>
      <c r="M541">
        <f t="shared" si="290"/>
        <v>0.18249811229999999</v>
      </c>
      <c r="N541">
        <f t="shared" si="291"/>
        <v>0.16561035809999999</v>
      </c>
      <c r="O541">
        <f t="shared" si="292"/>
        <v>9.9326312540000003E-2</v>
      </c>
      <c r="P541">
        <f t="shared" si="292"/>
        <v>4.5600201930000001E-2</v>
      </c>
      <c r="Q541">
        <f t="shared" si="293"/>
        <v>0.2536717355</v>
      </c>
      <c r="R541">
        <f t="shared" si="294"/>
        <v>0.1515496522</v>
      </c>
      <c r="S541">
        <f t="shared" si="295"/>
        <v>0</v>
      </c>
      <c r="V541">
        <v>1965</v>
      </c>
      <c r="W541" s="7" t="s">
        <v>1141</v>
      </c>
      <c r="X541" s="8" t="s">
        <v>1142</v>
      </c>
      <c r="Z541">
        <f t="shared" si="284"/>
        <v>1965</v>
      </c>
      <c r="AA541">
        <f t="shared" si="296"/>
        <v>0.22358271090000004</v>
      </c>
      <c r="AB541">
        <f t="shared" si="297"/>
        <v>0.1817757123</v>
      </c>
      <c r="AC541">
        <f t="shared" si="298"/>
        <v>0.16488795810000001</v>
      </c>
      <c r="AD541">
        <f t="shared" si="299"/>
        <v>9.8603912540000019E-2</v>
      </c>
      <c r="AE541">
        <f t="shared" si="300"/>
        <v>4.4877801930000009E-2</v>
      </c>
      <c r="AF541">
        <f t="shared" si="301"/>
        <v>0.25294933549999998</v>
      </c>
      <c r="AG541">
        <f t="shared" si="302"/>
        <v>0.15082725220000001</v>
      </c>
      <c r="AH541">
        <f t="shared" si="285"/>
        <v>0</v>
      </c>
      <c r="AJ541">
        <f t="shared" si="286"/>
        <v>0</v>
      </c>
      <c r="AK541">
        <f t="shared" si="303"/>
        <v>1.2555465771979453</v>
      </c>
      <c r="AL541">
        <f t="shared" si="304"/>
        <v>0.96406547391106201</v>
      </c>
      <c r="AM541">
        <f t="shared" si="305"/>
        <v>0.87318307404379514</v>
      </c>
      <c r="AN541">
        <f t="shared" si="306"/>
        <v>0.76190736468692599</v>
      </c>
      <c r="AO541">
        <f t="shared" si="307"/>
        <v>0.3713685365917424</v>
      </c>
      <c r="AP541">
        <f t="shared" si="308"/>
        <v>0.52011405330263516</v>
      </c>
      <c r="AQ541">
        <f t="shared" si="309"/>
        <v>0.66629357581391768</v>
      </c>
      <c r="AR541">
        <f t="shared" si="310"/>
        <v>0</v>
      </c>
      <c r="AT541">
        <f t="shared" si="287"/>
        <v>1965</v>
      </c>
      <c r="AU541">
        <f t="shared" si="311"/>
        <v>1.1028748214727544</v>
      </c>
      <c r="AV541">
        <f t="shared" si="312"/>
        <v>0.81139371818587114</v>
      </c>
      <c r="AW541">
        <f t="shared" si="313"/>
        <v>0.77140190356033456</v>
      </c>
      <c r="AX541">
        <f t="shared" si="314"/>
        <v>0.55834502372000494</v>
      </c>
      <c r="AY541">
        <f t="shared" si="315"/>
        <v>0.15762807857647523</v>
      </c>
      <c r="BA541">
        <f t="shared" si="316"/>
        <v>0.61540299057218739</v>
      </c>
      <c r="BB541">
        <f t="shared" si="317"/>
        <v>0</v>
      </c>
    </row>
    <row r="542" spans="1:54" x14ac:dyDescent="0.25">
      <c r="A542" s="11">
        <v>1964</v>
      </c>
      <c r="B542" s="9">
        <v>0.12714523080000001</v>
      </c>
      <c r="C542" s="9">
        <v>0.20346797999999999</v>
      </c>
      <c r="D542" s="9">
        <v>0.1128219664</v>
      </c>
      <c r="E542" s="9">
        <v>0.1008506566</v>
      </c>
      <c r="F542" s="9">
        <v>7.8730829059999993E-2</v>
      </c>
      <c r="G542" s="9">
        <v>0.20933234689999999</v>
      </c>
      <c r="H542" s="9">
        <v>0.10577977450000001</v>
      </c>
      <c r="K542">
        <f t="shared" si="288"/>
        <v>1964</v>
      </c>
      <c r="L542">
        <f t="shared" si="289"/>
        <v>0.12714523080000001</v>
      </c>
      <c r="M542">
        <f t="shared" si="290"/>
        <v>0.20346797999999999</v>
      </c>
      <c r="N542">
        <f t="shared" si="291"/>
        <v>0.1128219664</v>
      </c>
      <c r="O542">
        <f t="shared" si="292"/>
        <v>0.1008506566</v>
      </c>
      <c r="P542">
        <f t="shared" si="292"/>
        <v>7.8730829059999993E-2</v>
      </c>
      <c r="Q542">
        <f t="shared" si="293"/>
        <v>0.20933234689999999</v>
      </c>
      <c r="R542">
        <f t="shared" si="294"/>
        <v>0.10577977450000001</v>
      </c>
      <c r="S542">
        <f t="shared" si="295"/>
        <v>0</v>
      </c>
      <c r="V542">
        <v>1964</v>
      </c>
      <c r="W542" s="7" t="s">
        <v>1143</v>
      </c>
      <c r="X542" s="8" t="s">
        <v>1144</v>
      </c>
      <c r="Z542">
        <f t="shared" si="284"/>
        <v>1964</v>
      </c>
      <c r="AA542">
        <f t="shared" si="296"/>
        <v>0.12587848079999997</v>
      </c>
      <c r="AB542">
        <f t="shared" si="297"/>
        <v>0.20306261999999997</v>
      </c>
      <c r="AC542">
        <f t="shared" si="298"/>
        <v>0.11241660639999999</v>
      </c>
      <c r="AD542">
        <f t="shared" si="299"/>
        <v>0.1004452966</v>
      </c>
      <c r="AE542">
        <f t="shared" si="300"/>
        <v>7.8325469059999986E-2</v>
      </c>
      <c r="AF542">
        <f t="shared" si="301"/>
        <v>0.20892698689999997</v>
      </c>
      <c r="AG542">
        <f t="shared" si="302"/>
        <v>0.1053744145</v>
      </c>
      <c r="AH542">
        <f t="shared" si="285"/>
        <v>0</v>
      </c>
      <c r="AJ542">
        <f t="shared" si="286"/>
        <v>0</v>
      </c>
      <c r="AK542">
        <f t="shared" si="303"/>
        <v>0.70688066655567694</v>
      </c>
      <c r="AL542">
        <f t="shared" si="304"/>
        <v>1.0769626948887048</v>
      </c>
      <c r="AM542">
        <f t="shared" si="305"/>
        <v>0.59531501924714147</v>
      </c>
      <c r="AN542">
        <f t="shared" si="306"/>
        <v>0.77613564468506469</v>
      </c>
      <c r="AO542">
        <f t="shared" si="307"/>
        <v>0.64815150412323208</v>
      </c>
      <c r="AP542">
        <f t="shared" si="308"/>
        <v>0.42959536456606168</v>
      </c>
      <c r="AQ542">
        <f t="shared" si="309"/>
        <v>0.46550138925426193</v>
      </c>
      <c r="AR542">
        <f t="shared" si="310"/>
        <v>0</v>
      </c>
      <c r="AT542">
        <f t="shared" si="287"/>
        <v>1964</v>
      </c>
      <c r="AU542">
        <f t="shared" si="311"/>
        <v>0.55413117572064641</v>
      </c>
      <c r="AV542">
        <f t="shared" si="312"/>
        <v>0.92421320405367424</v>
      </c>
      <c r="AW542">
        <f t="shared" si="313"/>
        <v>0.4934820253571211</v>
      </c>
      <c r="AX542">
        <f t="shared" si="314"/>
        <v>0.57246965690502394</v>
      </c>
      <c r="AY542">
        <f t="shared" si="315"/>
        <v>0.4343022169541893</v>
      </c>
      <c r="BA542">
        <f t="shared" si="316"/>
        <v>0.41458489230925177</v>
      </c>
      <c r="BB542">
        <f t="shared" si="317"/>
        <v>0</v>
      </c>
    </row>
    <row r="543" spans="1:54" x14ac:dyDescent="0.25">
      <c r="A543" s="11">
        <v>1963</v>
      </c>
      <c r="B543" s="9">
        <v>0.14623059329999999</v>
      </c>
      <c r="C543" s="9">
        <v>0.1048136428</v>
      </c>
      <c r="D543" s="9">
        <v>0.13357722759999999</v>
      </c>
      <c r="E543" s="9">
        <v>5.9959709639999997E-2</v>
      </c>
      <c r="F543" s="9">
        <v>1.6645211730000001E-2</v>
      </c>
      <c r="G543" s="9">
        <v>0.18203064799999999</v>
      </c>
      <c r="H543" s="9">
        <v>5.4845374080000002E-2</v>
      </c>
      <c r="K543">
        <f t="shared" si="288"/>
        <v>1963</v>
      </c>
      <c r="L543">
        <f t="shared" si="289"/>
        <v>0.14623059329999999</v>
      </c>
      <c r="M543">
        <f t="shared" si="290"/>
        <v>0.1048136428</v>
      </c>
      <c r="N543">
        <f t="shared" si="291"/>
        <v>0.13357722759999999</v>
      </c>
      <c r="O543">
        <f t="shared" si="292"/>
        <v>5.9959709639999997E-2</v>
      </c>
      <c r="P543">
        <f t="shared" si="292"/>
        <v>1.6645211730000001E-2</v>
      </c>
      <c r="Q543">
        <f t="shared" si="293"/>
        <v>0.18203064799999999</v>
      </c>
      <c r="R543">
        <f t="shared" si="294"/>
        <v>5.4845374080000002E-2</v>
      </c>
      <c r="S543">
        <f t="shared" si="295"/>
        <v>0</v>
      </c>
      <c r="V543">
        <v>1963</v>
      </c>
      <c r="W543" s="7" t="s">
        <v>1145</v>
      </c>
      <c r="X543" s="8" t="s">
        <v>1146</v>
      </c>
      <c r="Z543">
        <f t="shared" si="284"/>
        <v>1963</v>
      </c>
      <c r="AA543">
        <f t="shared" si="296"/>
        <v>0.14580834329999992</v>
      </c>
      <c r="AB543">
        <f t="shared" si="297"/>
        <v>0.10467852279999998</v>
      </c>
      <c r="AC543">
        <f t="shared" si="298"/>
        <v>0.13344210759999997</v>
      </c>
      <c r="AD543">
        <f t="shared" si="299"/>
        <v>5.9824589639999974E-2</v>
      </c>
      <c r="AE543">
        <f t="shared" si="300"/>
        <v>1.6510091729999978E-2</v>
      </c>
      <c r="AF543">
        <f t="shared" si="301"/>
        <v>0.18189552799999997</v>
      </c>
      <c r="AG543">
        <f t="shared" si="302"/>
        <v>5.4710254079999979E-2</v>
      </c>
      <c r="AH543">
        <f t="shared" si="285"/>
        <v>0</v>
      </c>
      <c r="AJ543">
        <f t="shared" si="286"/>
        <v>0</v>
      </c>
      <c r="AK543">
        <f t="shared" si="303"/>
        <v>0.81879840180977892</v>
      </c>
      <c r="AL543">
        <f t="shared" si="304"/>
        <v>0.55517290189428614</v>
      </c>
      <c r="AM543">
        <f t="shared" si="305"/>
        <v>0.70665796983418916</v>
      </c>
      <c r="AN543">
        <f t="shared" si="306"/>
        <v>0.46226152960815509</v>
      </c>
      <c r="AO543">
        <f t="shared" si="307"/>
        <v>0.13662274757415951</v>
      </c>
      <c r="AP543">
        <f t="shared" si="308"/>
        <v>0.37401331835363905</v>
      </c>
      <c r="AQ543">
        <f t="shared" si="309"/>
        <v>0.24168769431875367</v>
      </c>
      <c r="AR543">
        <f t="shared" si="310"/>
        <v>0</v>
      </c>
      <c r="AT543">
        <f t="shared" si="287"/>
        <v>1963</v>
      </c>
      <c r="AU543">
        <f t="shared" si="311"/>
        <v>0.66597109666459298</v>
      </c>
      <c r="AV543">
        <f t="shared" si="312"/>
        <v>0.4023455967491002</v>
      </c>
      <c r="AW543">
        <f t="shared" si="313"/>
        <v>0.60477309973739857</v>
      </c>
      <c r="AX543">
        <f t="shared" si="314"/>
        <v>0.25849178941457385</v>
      </c>
      <c r="AY543">
        <f t="shared" si="315"/>
        <v>-7.7335479629100812E-2</v>
      </c>
      <c r="BA543">
        <f t="shared" si="316"/>
        <v>0.19074525927035835</v>
      </c>
      <c r="BB543">
        <f t="shared" si="317"/>
        <v>0</v>
      </c>
    </row>
    <row r="544" spans="1:54" x14ac:dyDescent="0.25">
      <c r="A544" s="11">
        <v>1962</v>
      </c>
      <c r="B544" s="9">
        <v>9.4928532839999996E-2</v>
      </c>
      <c r="C544" s="9">
        <v>8.2185208800000006E-2</v>
      </c>
      <c r="D544" s="9">
        <v>9.6346996719999994E-2</v>
      </c>
      <c r="E544" s="9">
        <v>9.0829603369999998E-2</v>
      </c>
      <c r="F544" s="9">
        <v>2.9769673940000001E-2</v>
      </c>
      <c r="G544" s="9">
        <v>0.2091898918</v>
      </c>
      <c r="H544" s="9">
        <v>0.13497073949999999</v>
      </c>
      <c r="K544">
        <f t="shared" si="288"/>
        <v>1962</v>
      </c>
      <c r="L544">
        <f t="shared" si="289"/>
        <v>9.4928532839999996E-2</v>
      </c>
      <c r="M544">
        <f t="shared" si="290"/>
        <v>8.2185208800000006E-2</v>
      </c>
      <c r="N544">
        <f t="shared" si="291"/>
        <v>9.6346996719999994E-2</v>
      </c>
      <c r="O544">
        <f t="shared" si="292"/>
        <v>9.0829603369999998E-2</v>
      </c>
      <c r="P544">
        <f t="shared" si="292"/>
        <v>2.9769673940000001E-2</v>
      </c>
      <c r="Q544">
        <f t="shared" si="293"/>
        <v>0.2091898918</v>
      </c>
      <c r="R544">
        <f t="shared" si="294"/>
        <v>0.13497073949999999</v>
      </c>
      <c r="S544">
        <f t="shared" si="295"/>
        <v>0</v>
      </c>
      <c r="V544">
        <v>1962</v>
      </c>
      <c r="W544" s="7" t="s">
        <v>1147</v>
      </c>
      <c r="X544" s="8" t="s">
        <v>1148</v>
      </c>
      <c r="Z544">
        <f t="shared" si="284"/>
        <v>1962</v>
      </c>
      <c r="AA544">
        <f t="shared" si="296"/>
        <v>9.5238282839999994E-2</v>
      </c>
      <c r="AB544">
        <f t="shared" si="297"/>
        <v>8.2284328800000001E-2</v>
      </c>
      <c r="AC544">
        <f t="shared" si="298"/>
        <v>9.6446116719999989E-2</v>
      </c>
      <c r="AD544">
        <f t="shared" si="299"/>
        <v>9.0928723369999992E-2</v>
      </c>
      <c r="AE544">
        <f t="shared" si="300"/>
        <v>2.9868793939999999E-2</v>
      </c>
      <c r="AF544">
        <f t="shared" si="301"/>
        <v>0.20928901180000001</v>
      </c>
      <c r="AG544">
        <f t="shared" si="302"/>
        <v>0.1350698595</v>
      </c>
      <c r="AH544">
        <f t="shared" si="285"/>
        <v>0</v>
      </c>
      <c r="AJ544">
        <f t="shared" si="286"/>
        <v>0</v>
      </c>
      <c r="AK544">
        <f t="shared" si="303"/>
        <v>0.53481818677587101</v>
      </c>
      <c r="AL544">
        <f t="shared" si="304"/>
        <v>0.43640307847675891</v>
      </c>
      <c r="AM544">
        <f t="shared" si="305"/>
        <v>0.51074146133874798</v>
      </c>
      <c r="AN544">
        <f t="shared" si="306"/>
        <v>0.70260157241812404</v>
      </c>
      <c r="AO544">
        <f t="shared" si="307"/>
        <v>0.24716741502981407</v>
      </c>
      <c r="AP544">
        <f t="shared" si="308"/>
        <v>0.43033975963538773</v>
      </c>
      <c r="AQ544">
        <f t="shared" si="309"/>
        <v>0.59668381116962665</v>
      </c>
      <c r="AR544">
        <f t="shared" si="310"/>
        <v>0</v>
      </c>
      <c r="AT544">
        <f t="shared" si="287"/>
        <v>1962</v>
      </c>
      <c r="AU544">
        <f t="shared" si="311"/>
        <v>0.38191298799911261</v>
      </c>
      <c r="AV544">
        <f t="shared" si="312"/>
        <v>0.28349787970000051</v>
      </c>
      <c r="AW544">
        <f t="shared" si="313"/>
        <v>0.40880466215424238</v>
      </c>
      <c r="AX544">
        <f t="shared" si="314"/>
        <v>0.49872797404911284</v>
      </c>
      <c r="AY544">
        <f t="shared" si="315"/>
        <v>3.3100136742352293E-2</v>
      </c>
      <c r="BA544">
        <f t="shared" si="316"/>
        <v>0.54571541157737391</v>
      </c>
      <c r="BB544">
        <f t="shared" si="317"/>
        <v>0</v>
      </c>
    </row>
    <row r="545" spans="1:54" x14ac:dyDescent="0.25">
      <c r="A545" s="11">
        <v>1961</v>
      </c>
      <c r="B545" s="9">
        <v>0.1096103564</v>
      </c>
      <c r="C545" s="9">
        <v>0.1301324666</v>
      </c>
      <c r="D545" s="9">
        <v>8.7739877399999999E-2</v>
      </c>
      <c r="E545" s="9">
        <v>1.253594179E-2</v>
      </c>
      <c r="F545" s="9">
        <v>-1.289963629E-2</v>
      </c>
      <c r="G545" s="9">
        <v>0.18819455800000001</v>
      </c>
      <c r="H545" s="9">
        <v>0.12584120039999999</v>
      </c>
      <c r="K545">
        <f t="shared" si="288"/>
        <v>1961</v>
      </c>
      <c r="L545">
        <f t="shared" si="289"/>
        <v>0.1096103564</v>
      </c>
      <c r="M545">
        <f t="shared" si="290"/>
        <v>0.1301324666</v>
      </c>
      <c r="N545">
        <f t="shared" si="291"/>
        <v>8.7739877399999999E-2</v>
      </c>
      <c r="O545">
        <f t="shared" si="292"/>
        <v>1.253594179E-2</v>
      </c>
      <c r="P545">
        <f t="shared" si="292"/>
        <v>-1.289963629E-2</v>
      </c>
      <c r="Q545">
        <f t="shared" si="293"/>
        <v>0.18819455800000001</v>
      </c>
      <c r="R545">
        <f t="shared" si="294"/>
        <v>0.12584120039999999</v>
      </c>
      <c r="S545">
        <f t="shared" si="295"/>
        <v>0</v>
      </c>
      <c r="V545">
        <v>1961</v>
      </c>
      <c r="W545" s="7" t="s">
        <v>1149</v>
      </c>
      <c r="X545" s="8" t="s">
        <v>1150</v>
      </c>
      <c r="Z545">
        <f t="shared" si="284"/>
        <v>1961</v>
      </c>
      <c r="AA545">
        <f t="shared" si="296"/>
        <v>0.11061648139999999</v>
      </c>
      <c r="AB545">
        <f t="shared" si="297"/>
        <v>0.13045442660000001</v>
      </c>
      <c r="AC545">
        <f t="shared" si="298"/>
        <v>8.8061837399999995E-2</v>
      </c>
      <c r="AD545">
        <f t="shared" si="299"/>
        <v>1.2857901789999999E-2</v>
      </c>
      <c r="AE545">
        <f t="shared" si="300"/>
        <v>-1.2577676290000001E-2</v>
      </c>
      <c r="AF545">
        <f t="shared" si="301"/>
        <v>0.18851651800000002</v>
      </c>
      <c r="AG545">
        <f t="shared" si="302"/>
        <v>0.1261631604</v>
      </c>
      <c r="AH545">
        <f t="shared" si="285"/>
        <v>0</v>
      </c>
      <c r="AJ545">
        <f t="shared" si="286"/>
        <v>0</v>
      </c>
      <c r="AK545">
        <f t="shared" si="303"/>
        <v>0.62117568949938939</v>
      </c>
      <c r="AL545">
        <f t="shared" si="304"/>
        <v>0.69187795780088301</v>
      </c>
      <c r="AM545">
        <f t="shared" si="305"/>
        <v>0.46634154957660817</v>
      </c>
      <c r="AN545">
        <f t="shared" si="306"/>
        <v>9.9352346330558755E-2</v>
      </c>
      <c r="AO545">
        <f t="shared" si="307"/>
        <v>-0.10408159572582602</v>
      </c>
      <c r="AP545">
        <f t="shared" si="308"/>
        <v>0.38762738829760318</v>
      </c>
      <c r="AQ545">
        <f t="shared" si="309"/>
        <v>0.55733762998899783</v>
      </c>
      <c r="AR545">
        <f t="shared" si="310"/>
        <v>0</v>
      </c>
      <c r="AT545">
        <f t="shared" si="287"/>
        <v>1961</v>
      </c>
      <c r="AU545">
        <f t="shared" si="311"/>
        <v>0.46819251764829301</v>
      </c>
      <c r="AV545">
        <f t="shared" si="312"/>
        <v>0.53889478594978657</v>
      </c>
      <c r="AW545">
        <f t="shared" si="313"/>
        <v>0.36435276834254393</v>
      </c>
      <c r="AX545">
        <f t="shared" si="314"/>
        <v>-0.10462521613756975</v>
      </c>
      <c r="AY545">
        <f t="shared" si="315"/>
        <v>-0.31825803631736094</v>
      </c>
      <c r="BA545">
        <f t="shared" si="316"/>
        <v>0.50634323937196568</v>
      </c>
      <c r="BB545">
        <f t="shared" si="317"/>
        <v>0</v>
      </c>
    </row>
    <row r="546" spans="1:54" x14ac:dyDescent="0.25">
      <c r="A546" s="11">
        <v>1960</v>
      </c>
      <c r="B546" s="9">
        <v>6.4054824410000002E-2</v>
      </c>
      <c r="C546" s="9">
        <v>2.7803719040000001E-2</v>
      </c>
      <c r="D546" s="9">
        <v>5.7416092600000003E-2</v>
      </c>
      <c r="E546" s="9">
        <v>5.4748754949999999E-2</v>
      </c>
      <c r="F546" s="9">
        <v>-2.3845423009999998E-2</v>
      </c>
      <c r="G546" s="9">
        <v>0.23548412320000001</v>
      </c>
      <c r="H546" s="9">
        <v>1.058656815E-2</v>
      </c>
      <c r="K546">
        <f t="shared" si="288"/>
        <v>1960</v>
      </c>
      <c r="L546">
        <f t="shared" si="289"/>
        <v>6.4054824410000002E-2</v>
      </c>
      <c r="M546">
        <f t="shared" si="290"/>
        <v>2.7803719040000001E-2</v>
      </c>
      <c r="N546">
        <f t="shared" si="291"/>
        <v>5.7416092600000003E-2</v>
      </c>
      <c r="O546">
        <f t="shared" si="292"/>
        <v>5.4748754949999999E-2</v>
      </c>
      <c r="P546">
        <f t="shared" si="292"/>
        <v>-2.3845423009999998E-2</v>
      </c>
      <c r="Q546">
        <f t="shared" si="293"/>
        <v>0.23548412320000001</v>
      </c>
      <c r="R546">
        <f t="shared" si="294"/>
        <v>1.058656815E-2</v>
      </c>
      <c r="S546">
        <f t="shared" si="295"/>
        <v>0</v>
      </c>
      <c r="V546">
        <v>1960</v>
      </c>
      <c r="W546" s="7" t="s">
        <v>1151</v>
      </c>
      <c r="X546" s="8" t="s">
        <v>1152</v>
      </c>
      <c r="Z546">
        <f t="shared" si="284"/>
        <v>1960</v>
      </c>
      <c r="AA546">
        <f t="shared" si="296"/>
        <v>6.6020949410000002E-2</v>
      </c>
      <c r="AB546">
        <f t="shared" si="297"/>
        <v>2.8432879040000001E-2</v>
      </c>
      <c r="AC546">
        <f t="shared" si="298"/>
        <v>5.80452526E-2</v>
      </c>
      <c r="AD546">
        <f t="shared" si="299"/>
        <v>5.5377914949999996E-2</v>
      </c>
      <c r="AE546">
        <f t="shared" si="300"/>
        <v>-2.3216263009999998E-2</v>
      </c>
      <c r="AF546">
        <f t="shared" si="301"/>
        <v>0.2361132832</v>
      </c>
      <c r="AG546">
        <f t="shared" si="302"/>
        <v>1.121572815E-2</v>
      </c>
      <c r="AH546">
        <f t="shared" si="285"/>
        <v>0</v>
      </c>
      <c r="AJ546">
        <f t="shared" si="286"/>
        <v>0</v>
      </c>
      <c r="AK546">
        <f t="shared" si="303"/>
        <v>0.3707459164503949</v>
      </c>
      <c r="AL546">
        <f t="shared" si="304"/>
        <v>0.15079658695609743</v>
      </c>
      <c r="AM546">
        <f t="shared" si="305"/>
        <v>0.30738528563849432</v>
      </c>
      <c r="AN546">
        <f t="shared" si="306"/>
        <v>0.42790230280461861</v>
      </c>
      <c r="AO546">
        <f t="shared" si="307"/>
        <v>-0.1921170210742694</v>
      </c>
      <c r="AP546">
        <f t="shared" si="308"/>
        <v>0.48549578721366121</v>
      </c>
      <c r="AQ546">
        <f t="shared" si="309"/>
        <v>4.9546534233157073E-2</v>
      </c>
      <c r="AR546">
        <f t="shared" si="310"/>
        <v>0</v>
      </c>
      <c r="AT546">
        <f t="shared" si="287"/>
        <v>1960</v>
      </c>
      <c r="AU546">
        <f t="shared" si="311"/>
        <v>0.21768469196059897</v>
      </c>
      <c r="AV546">
        <f t="shared" si="312"/>
        <v>-2.2646375336984881E-3</v>
      </c>
      <c r="AW546">
        <f t="shared" si="313"/>
        <v>0.20534446931196371</v>
      </c>
      <c r="AX546">
        <f t="shared" si="314"/>
        <v>0.22382067015155738</v>
      </c>
      <c r="AY546">
        <f t="shared" si="315"/>
        <v>-0.40640273535998367</v>
      </c>
      <c r="BA546">
        <f t="shared" si="316"/>
        <v>-1.473873930108234E-3</v>
      </c>
      <c r="BB546">
        <f t="shared" si="317"/>
        <v>0</v>
      </c>
    </row>
    <row r="547" spans="1:54" x14ac:dyDescent="0.25">
      <c r="A547" s="11">
        <v>1959</v>
      </c>
      <c r="B547" s="9">
        <v>0.1137672439</v>
      </c>
      <c r="C547" s="9">
        <v>3.7503909320000001E-2</v>
      </c>
      <c r="D547" s="9">
        <v>0.10091328619999999</v>
      </c>
      <c r="E547" s="9">
        <v>1.644852757E-2</v>
      </c>
      <c r="F547" s="9">
        <v>6.7174643280000002E-2</v>
      </c>
      <c r="G547" s="9">
        <v>0.138619408</v>
      </c>
      <c r="H547" s="9">
        <v>8.2369796930000003E-2</v>
      </c>
      <c r="K547">
        <f t="shared" si="288"/>
        <v>1959</v>
      </c>
      <c r="L547">
        <f t="shared" si="289"/>
        <v>0.1137672439</v>
      </c>
      <c r="M547">
        <f t="shared" si="290"/>
        <v>3.7503909320000001E-2</v>
      </c>
      <c r="N547">
        <f t="shared" si="291"/>
        <v>0.10091328619999999</v>
      </c>
      <c r="O547">
        <f t="shared" si="292"/>
        <v>1.644852757E-2</v>
      </c>
      <c r="P547">
        <f t="shared" si="292"/>
        <v>6.7174643280000002E-2</v>
      </c>
      <c r="Q547">
        <f t="shared" si="293"/>
        <v>0.138619408</v>
      </c>
      <c r="R547">
        <f t="shared" si="294"/>
        <v>8.2369796930000003E-2</v>
      </c>
      <c r="S547">
        <f t="shared" si="295"/>
        <v>0</v>
      </c>
      <c r="V547">
        <v>1959</v>
      </c>
      <c r="W547" s="7" t="s">
        <v>1153</v>
      </c>
      <c r="X547" s="8" t="s">
        <v>1154</v>
      </c>
      <c r="Z547">
        <f t="shared" si="284"/>
        <v>1959</v>
      </c>
      <c r="AA547">
        <f t="shared" si="296"/>
        <v>0.11615674390000001</v>
      </c>
      <c r="AB547">
        <f t="shared" si="297"/>
        <v>3.8268549320000005E-2</v>
      </c>
      <c r="AC547">
        <f t="shared" si="298"/>
        <v>0.1016779262</v>
      </c>
      <c r="AD547">
        <f t="shared" si="299"/>
        <v>1.7213167570000003E-2</v>
      </c>
      <c r="AE547">
        <f t="shared" si="300"/>
        <v>6.7939283280000012E-2</v>
      </c>
      <c r="AF547">
        <f t="shared" si="301"/>
        <v>0.13938404800000001</v>
      </c>
      <c r="AG547">
        <f t="shared" si="302"/>
        <v>8.3134436930000014E-2</v>
      </c>
      <c r="AH547">
        <f t="shared" si="285"/>
        <v>0</v>
      </c>
      <c r="AJ547">
        <f t="shared" si="286"/>
        <v>0</v>
      </c>
      <c r="AK547">
        <f t="shared" si="303"/>
        <v>0.65228747623214944</v>
      </c>
      <c r="AL547">
        <f t="shared" si="304"/>
        <v>0.20296103736447663</v>
      </c>
      <c r="AM547">
        <f t="shared" si="305"/>
        <v>0.53844710787108796</v>
      </c>
      <c r="AN547">
        <f t="shared" si="306"/>
        <v>0.13300526118426537</v>
      </c>
      <c r="AO547">
        <f t="shared" si="307"/>
        <v>0.56220472313104286</v>
      </c>
      <c r="AP547">
        <f t="shared" si="308"/>
        <v>0.2866012754202672</v>
      </c>
      <c r="AQ547">
        <f t="shared" si="309"/>
        <v>0.36725419609127058</v>
      </c>
      <c r="AR547">
        <f t="shared" si="310"/>
        <v>0</v>
      </c>
      <c r="AT547">
        <f t="shared" si="287"/>
        <v>1959</v>
      </c>
      <c r="AU547">
        <f t="shared" si="311"/>
        <v>0.49914811941744808</v>
      </c>
      <c r="AV547">
        <f t="shared" si="312"/>
        <v>4.982168054977526E-2</v>
      </c>
      <c r="AW547">
        <f t="shared" si="313"/>
        <v>0.43635420332795372</v>
      </c>
      <c r="AX547">
        <f t="shared" si="314"/>
        <v>-7.118054790200315E-2</v>
      </c>
      <c r="AY547">
        <f t="shared" si="315"/>
        <v>0.34780962359046097</v>
      </c>
      <c r="BA547">
        <f t="shared" si="316"/>
        <v>0.31620774381970346</v>
      </c>
      <c r="BB547">
        <f t="shared" si="317"/>
        <v>0</v>
      </c>
    </row>
    <row r="548" spans="1:54" x14ac:dyDescent="0.25">
      <c r="A548" s="11">
        <v>1958</v>
      </c>
      <c r="B548" s="9">
        <v>5.7652574030000001E-2</v>
      </c>
      <c r="C548" s="9">
        <v>8.1270895900000001E-2</v>
      </c>
      <c r="D548" s="9">
        <v>0.1333465278</v>
      </c>
      <c r="E548" s="9">
        <v>9.9413454530000001E-2</v>
      </c>
      <c r="F548" s="9">
        <v>1.0237271900000001E-2</v>
      </c>
      <c r="G548" s="9">
        <v>0.1805390865</v>
      </c>
      <c r="H548" s="9">
        <v>8.1566520040000007E-2</v>
      </c>
      <c r="K548">
        <f t="shared" si="288"/>
        <v>1958</v>
      </c>
      <c r="L548">
        <f t="shared" si="289"/>
        <v>5.7652574030000001E-2</v>
      </c>
      <c r="M548">
        <f t="shared" si="290"/>
        <v>8.1270895900000001E-2</v>
      </c>
      <c r="N548">
        <f t="shared" si="291"/>
        <v>0.1333465278</v>
      </c>
      <c r="O548">
        <f t="shared" si="292"/>
        <v>9.9413454530000001E-2</v>
      </c>
      <c r="P548">
        <f t="shared" si="292"/>
        <v>1.0237271900000001E-2</v>
      </c>
      <c r="Q548">
        <f t="shared" si="293"/>
        <v>0.1805390865</v>
      </c>
      <c r="R548">
        <f t="shared" si="294"/>
        <v>8.1566520040000007E-2</v>
      </c>
      <c r="S548">
        <f t="shared" si="295"/>
        <v>0</v>
      </c>
      <c r="V548">
        <v>1958</v>
      </c>
      <c r="W548" s="7" t="s">
        <v>1155</v>
      </c>
      <c r="X548" s="8" t="s">
        <v>1156</v>
      </c>
      <c r="Z548">
        <f t="shared" si="284"/>
        <v>1958</v>
      </c>
      <c r="AA548">
        <f t="shared" si="296"/>
        <v>6.0709574029999977E-2</v>
      </c>
      <c r="AB548">
        <f t="shared" si="297"/>
        <v>8.2249135899999992E-2</v>
      </c>
      <c r="AC548">
        <f t="shared" si="298"/>
        <v>0.13432476779999999</v>
      </c>
      <c r="AD548">
        <f t="shared" si="299"/>
        <v>0.10039169452999999</v>
      </c>
      <c r="AE548">
        <f t="shared" si="300"/>
        <v>1.1215511899999994E-2</v>
      </c>
      <c r="AF548">
        <f t="shared" si="301"/>
        <v>0.18151732649999999</v>
      </c>
      <c r="AG548">
        <f t="shared" si="302"/>
        <v>8.2544760039999998E-2</v>
      </c>
      <c r="AH548">
        <f t="shared" si="285"/>
        <v>0</v>
      </c>
      <c r="AJ548">
        <f t="shared" si="286"/>
        <v>0</v>
      </c>
      <c r="AK548">
        <f t="shared" si="303"/>
        <v>0.34091946362795322</v>
      </c>
      <c r="AL548">
        <f t="shared" si="304"/>
        <v>0.43621642944984806</v>
      </c>
      <c r="AM548">
        <f t="shared" si="305"/>
        <v>0.71133219805347914</v>
      </c>
      <c r="AN548">
        <f t="shared" si="306"/>
        <v>0.77572146424492339</v>
      </c>
      <c r="AO548">
        <f t="shared" si="307"/>
        <v>9.2809541963016301E-2</v>
      </c>
      <c r="AP548">
        <f t="shared" si="308"/>
        <v>0.37323566098307792</v>
      </c>
      <c r="AQ548">
        <f t="shared" si="309"/>
        <v>0.36464924295526868</v>
      </c>
      <c r="AR548">
        <f t="shared" si="310"/>
        <v>0</v>
      </c>
      <c r="AT548">
        <f t="shared" si="287"/>
        <v>1958</v>
      </c>
      <c r="AU548">
        <f t="shared" si="311"/>
        <v>0.18770189468004719</v>
      </c>
      <c r="AV548">
        <f t="shared" si="312"/>
        <v>0.28299886050194201</v>
      </c>
      <c r="AW548">
        <f t="shared" si="313"/>
        <v>0.60918715208820839</v>
      </c>
      <c r="AX548">
        <f t="shared" si="314"/>
        <v>0.57143137231438201</v>
      </c>
      <c r="AY548">
        <f t="shared" si="315"/>
        <v>-0.12169505456405214</v>
      </c>
      <c r="BA548">
        <f t="shared" si="316"/>
        <v>0.31357671997263337</v>
      </c>
      <c r="BB548">
        <f t="shared" si="317"/>
        <v>0</v>
      </c>
    </row>
    <row r="549" spans="1:54" x14ac:dyDescent="0.25">
      <c r="A549" s="11">
        <v>1957</v>
      </c>
      <c r="B549" s="9">
        <v>8.1172361969999995E-2</v>
      </c>
      <c r="C549" s="9">
        <v>0.11443547900000001</v>
      </c>
      <c r="D549" s="9">
        <v>0.12682110069999999</v>
      </c>
      <c r="E549" s="9">
        <v>3.9911251520000003E-2</v>
      </c>
      <c r="F549" s="9">
        <v>2.6916239410000001E-2</v>
      </c>
      <c r="G549" s="9">
        <v>0.20670920609999999</v>
      </c>
      <c r="H549" s="9">
        <v>7.2066374119999999E-2</v>
      </c>
      <c r="K549">
        <f t="shared" si="288"/>
        <v>1957</v>
      </c>
      <c r="L549">
        <f t="shared" si="289"/>
        <v>8.1172361969999995E-2</v>
      </c>
      <c r="M549">
        <f t="shared" si="290"/>
        <v>0.11443547900000001</v>
      </c>
      <c r="N549">
        <f t="shared" si="291"/>
        <v>0.12682110069999999</v>
      </c>
      <c r="O549">
        <f t="shared" si="292"/>
        <v>3.9911251520000003E-2</v>
      </c>
      <c r="P549">
        <f t="shared" si="292"/>
        <v>2.6916239410000001E-2</v>
      </c>
      <c r="Q549">
        <f t="shared" si="293"/>
        <v>0.20670920609999999</v>
      </c>
      <c r="R549">
        <f t="shared" si="294"/>
        <v>7.2066374119999999E-2</v>
      </c>
      <c r="S549">
        <f t="shared" si="295"/>
        <v>0</v>
      </c>
      <c r="V549">
        <v>1957</v>
      </c>
      <c r="W549" s="7" t="s">
        <v>1157</v>
      </c>
      <c r="X549" s="8" t="s">
        <v>1158</v>
      </c>
      <c r="Z549">
        <f t="shared" si="284"/>
        <v>1957</v>
      </c>
      <c r="AA549">
        <f t="shared" si="296"/>
        <v>8.4651986970000009E-2</v>
      </c>
      <c r="AB549">
        <f t="shared" si="297"/>
        <v>0.11554895900000001</v>
      </c>
      <c r="AC549">
        <f t="shared" si="298"/>
        <v>0.12793458069999999</v>
      </c>
      <c r="AD549">
        <f t="shared" si="299"/>
        <v>4.102473152000001E-2</v>
      </c>
      <c r="AE549">
        <f t="shared" si="300"/>
        <v>2.8029719410000004E-2</v>
      </c>
      <c r="AF549">
        <f t="shared" si="301"/>
        <v>0.20782268609999999</v>
      </c>
      <c r="AG549">
        <f t="shared" si="302"/>
        <v>7.3179854119999999E-2</v>
      </c>
      <c r="AH549">
        <f t="shared" si="285"/>
        <v>0</v>
      </c>
      <c r="AJ549">
        <f t="shared" si="286"/>
        <v>0</v>
      </c>
      <c r="AK549">
        <f t="shared" si="303"/>
        <v>0.47536999647850925</v>
      </c>
      <c r="AL549">
        <f t="shared" si="304"/>
        <v>0.61282533573251674</v>
      </c>
      <c r="AM549">
        <f t="shared" si="305"/>
        <v>0.6774922301141042</v>
      </c>
      <c r="AN549">
        <f t="shared" si="306"/>
        <v>0.31699599208816415</v>
      </c>
      <c r="AO549">
        <f t="shared" si="307"/>
        <v>0.23194887963998945</v>
      </c>
      <c r="AP549">
        <f t="shared" si="308"/>
        <v>0.42732470287794933</v>
      </c>
      <c r="AQ549">
        <f t="shared" si="309"/>
        <v>0.32327889004103766</v>
      </c>
      <c r="AR549">
        <f t="shared" si="310"/>
        <v>0</v>
      </c>
      <c r="AT549">
        <f t="shared" si="287"/>
        <v>1957</v>
      </c>
      <c r="AU549">
        <f t="shared" si="311"/>
        <v>0.32207413546675656</v>
      </c>
      <c r="AV549">
        <f t="shared" si="312"/>
        <v>0.45952947472076405</v>
      </c>
      <c r="AW549">
        <f t="shared" si="313"/>
        <v>0.57529498943960244</v>
      </c>
      <c r="AX549">
        <f t="shared" si="314"/>
        <v>0.11260151073916058</v>
      </c>
      <c r="AY549">
        <f t="shared" si="315"/>
        <v>1.7334674223535684E-2</v>
      </c>
      <c r="BA549">
        <f t="shared" si="316"/>
        <v>0.27218026970378678</v>
      </c>
      <c r="BB549">
        <f t="shared" si="317"/>
        <v>0</v>
      </c>
    </row>
    <row r="550" spans="1:54" x14ac:dyDescent="0.25">
      <c r="A550" s="11">
        <v>1956</v>
      </c>
      <c r="B550" s="9">
        <v>9.9847719069999993E-2</v>
      </c>
      <c r="C550" s="9">
        <v>6.587012112E-2</v>
      </c>
      <c r="D550" s="9">
        <v>0.1016396955</v>
      </c>
      <c r="E550" s="9">
        <v>6.2325507400000001E-2</v>
      </c>
      <c r="F550" s="9">
        <v>5.5373363199999998E-2</v>
      </c>
      <c r="G550" s="9">
        <v>0.242870003</v>
      </c>
      <c r="H550" s="9">
        <v>0.13614526390000001</v>
      </c>
      <c r="K550">
        <f t="shared" si="288"/>
        <v>1956</v>
      </c>
      <c r="L550">
        <f t="shared" si="289"/>
        <v>9.9847719069999993E-2</v>
      </c>
      <c r="M550">
        <f t="shared" si="290"/>
        <v>6.587012112E-2</v>
      </c>
      <c r="N550">
        <f t="shared" si="291"/>
        <v>0.1016396955</v>
      </c>
      <c r="O550">
        <f t="shared" si="292"/>
        <v>6.2325507400000001E-2</v>
      </c>
      <c r="P550">
        <f t="shared" si="292"/>
        <v>5.5373363199999998E-2</v>
      </c>
      <c r="Q550">
        <f t="shared" si="293"/>
        <v>0.242870003</v>
      </c>
      <c r="R550">
        <f t="shared" si="294"/>
        <v>0.13614526390000001</v>
      </c>
      <c r="S550">
        <f t="shared" si="295"/>
        <v>0</v>
      </c>
      <c r="V550">
        <v>1956</v>
      </c>
      <c r="W550" s="7" t="s">
        <v>1159</v>
      </c>
      <c r="X550" s="8" t="s">
        <v>1160</v>
      </c>
      <c r="Z550">
        <f t="shared" si="284"/>
        <v>1956</v>
      </c>
      <c r="AA550">
        <f t="shared" si="296"/>
        <v>0.10364496906999988</v>
      </c>
      <c r="AB550">
        <f t="shared" si="297"/>
        <v>6.7085241119999958E-2</v>
      </c>
      <c r="AC550">
        <f t="shared" si="298"/>
        <v>0.10285481549999996</v>
      </c>
      <c r="AD550">
        <f t="shared" si="299"/>
        <v>6.3540627399999966E-2</v>
      </c>
      <c r="AE550">
        <f t="shared" si="300"/>
        <v>5.6588483199999963E-2</v>
      </c>
      <c r="AF550">
        <f t="shared" si="301"/>
        <v>0.24408512299999996</v>
      </c>
      <c r="AG550">
        <f t="shared" si="302"/>
        <v>0.13736038389999997</v>
      </c>
      <c r="AH550">
        <f t="shared" si="285"/>
        <v>0</v>
      </c>
      <c r="AJ550">
        <f t="shared" si="286"/>
        <v>0</v>
      </c>
      <c r="AK550">
        <f t="shared" si="303"/>
        <v>0.58202660499016801</v>
      </c>
      <c r="AL550">
        <f t="shared" si="304"/>
        <v>0.35579321326521696</v>
      </c>
      <c r="AM550">
        <f t="shared" si="305"/>
        <v>0.54467946000052592</v>
      </c>
      <c r="AN550">
        <f t="shared" si="306"/>
        <v>0.49097516240290001</v>
      </c>
      <c r="AO550">
        <f t="shared" si="307"/>
        <v>0.46827565723271558</v>
      </c>
      <c r="AP550">
        <f t="shared" si="308"/>
        <v>0.50188747253855603</v>
      </c>
      <c r="AQ550">
        <f t="shared" si="309"/>
        <v>0.60680241818993685</v>
      </c>
      <c r="AR550">
        <f t="shared" si="310"/>
        <v>0</v>
      </c>
      <c r="AT550">
        <f t="shared" si="287"/>
        <v>1956</v>
      </c>
      <c r="AU550">
        <f t="shared" si="311"/>
        <v>0.42865237186133365</v>
      </c>
      <c r="AV550">
        <f t="shared" si="312"/>
        <v>0.2024189801363826</v>
      </c>
      <c r="AW550">
        <f t="shared" si="313"/>
        <v>0.44242997124796968</v>
      </c>
      <c r="AX550">
        <f t="shared" si="314"/>
        <v>0.28647618489778753</v>
      </c>
      <c r="AY550">
        <f t="shared" si="315"/>
        <v>0.2535517308523475</v>
      </c>
      <c r="BA550">
        <f t="shared" si="316"/>
        <v>0.55567767381365873</v>
      </c>
      <c r="BB550">
        <f t="shared" si="317"/>
        <v>0</v>
      </c>
    </row>
    <row r="551" spans="1:54" x14ac:dyDescent="0.25">
      <c r="A551" s="11">
        <v>1955</v>
      </c>
      <c r="B551" s="9">
        <v>8.3037234840000002E-2</v>
      </c>
      <c r="C551" s="9">
        <v>0.16354180870000001</v>
      </c>
      <c r="D551" s="9">
        <v>0.10441876949999999</v>
      </c>
      <c r="E551" s="9">
        <v>0.1029204875</v>
      </c>
      <c r="F551" s="9">
        <v>3.3715225760000002E-2</v>
      </c>
      <c r="G551" s="9">
        <v>0.19617564979999999</v>
      </c>
      <c r="H551" s="9">
        <v>0.13439185919999999</v>
      </c>
      <c r="K551">
        <f t="shared" si="288"/>
        <v>1955</v>
      </c>
      <c r="L551">
        <f t="shared" si="289"/>
        <v>8.3037234840000002E-2</v>
      </c>
      <c r="M551">
        <f t="shared" si="290"/>
        <v>0.16354180870000001</v>
      </c>
      <c r="N551">
        <f t="shared" si="291"/>
        <v>0.10441876949999999</v>
      </c>
      <c r="O551">
        <f t="shared" si="292"/>
        <v>0.1029204875</v>
      </c>
      <c r="P551">
        <f t="shared" si="292"/>
        <v>3.3715225760000002E-2</v>
      </c>
      <c r="Q551">
        <f t="shared" si="293"/>
        <v>0.19617564979999999</v>
      </c>
      <c r="R551">
        <f t="shared" si="294"/>
        <v>0.13439185919999999</v>
      </c>
      <c r="S551">
        <f t="shared" si="295"/>
        <v>0</v>
      </c>
      <c r="V551">
        <v>1955</v>
      </c>
      <c r="W551" s="7" t="s">
        <v>1161</v>
      </c>
      <c r="X551" s="8" t="s">
        <v>1162</v>
      </c>
      <c r="Z551">
        <f t="shared" si="284"/>
        <v>1955</v>
      </c>
      <c r="AA551">
        <f t="shared" si="296"/>
        <v>8.7182484839999894E-2</v>
      </c>
      <c r="AB551">
        <f t="shared" si="297"/>
        <v>0.16486828869999998</v>
      </c>
      <c r="AC551">
        <f t="shared" si="298"/>
        <v>0.10574524949999996</v>
      </c>
      <c r="AD551">
        <f t="shared" si="299"/>
        <v>0.10424696749999997</v>
      </c>
      <c r="AE551">
        <f t="shared" si="300"/>
        <v>3.5041705759999965E-2</v>
      </c>
      <c r="AF551">
        <f t="shared" si="301"/>
        <v>0.19750212979999995</v>
      </c>
      <c r="AG551">
        <f t="shared" si="302"/>
        <v>0.13571833919999995</v>
      </c>
      <c r="AH551">
        <f t="shared" si="285"/>
        <v>0</v>
      </c>
      <c r="AJ551">
        <f t="shared" si="286"/>
        <v>0</v>
      </c>
      <c r="AK551">
        <f t="shared" si="303"/>
        <v>0.48958020945291975</v>
      </c>
      <c r="AL551">
        <f t="shared" si="304"/>
        <v>0.87439528013595502</v>
      </c>
      <c r="AM551">
        <f t="shared" si="305"/>
        <v>0.55998608441702846</v>
      </c>
      <c r="AN551">
        <f t="shared" si="306"/>
        <v>0.80551096035168124</v>
      </c>
      <c r="AO551">
        <f t="shared" si="307"/>
        <v>0.28997380504659698</v>
      </c>
      <c r="AP551">
        <f t="shared" si="308"/>
        <v>0.4061035901245969</v>
      </c>
      <c r="AQ551">
        <f t="shared" si="309"/>
        <v>0.59954853125073482</v>
      </c>
      <c r="AR551">
        <f t="shared" si="310"/>
        <v>0</v>
      </c>
      <c r="AT551">
        <f t="shared" si="287"/>
        <v>1955</v>
      </c>
      <c r="AU551">
        <f t="shared" si="311"/>
        <v>0.33612752403092483</v>
      </c>
      <c r="AV551">
        <f t="shared" si="312"/>
        <v>0.72094259471396016</v>
      </c>
      <c r="AW551">
        <f t="shared" si="313"/>
        <v>0.45768429413569856</v>
      </c>
      <c r="AX551">
        <f t="shared" si="314"/>
        <v>0.60090737978902142</v>
      </c>
      <c r="AY551">
        <f t="shared" si="315"/>
        <v>7.5140045455804133E-2</v>
      </c>
      <c r="BA551">
        <f t="shared" si="316"/>
        <v>0.54839763611006986</v>
      </c>
      <c r="BB551">
        <f t="shared" si="317"/>
        <v>0</v>
      </c>
    </row>
    <row r="552" spans="1:54" x14ac:dyDescent="0.25">
      <c r="A552" s="11">
        <v>1954</v>
      </c>
      <c r="B552" s="9">
        <v>0.14243820309999999</v>
      </c>
      <c r="C552" s="9">
        <v>0.19487681979999999</v>
      </c>
      <c r="D552" s="9">
        <v>0.1544487923</v>
      </c>
      <c r="E552" s="9">
        <v>0.12656569479999999</v>
      </c>
      <c r="F552" s="9">
        <v>0.10684419420000001</v>
      </c>
      <c r="G552" s="9">
        <v>0.28232386710000001</v>
      </c>
      <c r="H552" s="9">
        <v>0.17068015040000001</v>
      </c>
      <c r="K552">
        <f t="shared" si="288"/>
        <v>1954</v>
      </c>
      <c r="L552">
        <f t="shared" si="289"/>
        <v>0.14243820309999999</v>
      </c>
      <c r="M552">
        <f t="shared" si="290"/>
        <v>0.19487681979999999</v>
      </c>
      <c r="N552">
        <f t="shared" si="291"/>
        <v>0.1544487923</v>
      </c>
      <c r="O552">
        <f t="shared" si="292"/>
        <v>0.12656569479999999</v>
      </c>
      <c r="P552">
        <f t="shared" si="292"/>
        <v>0.10684419420000001</v>
      </c>
      <c r="Q552">
        <f t="shared" si="293"/>
        <v>0.28232386710000001</v>
      </c>
      <c r="R552">
        <f t="shared" si="294"/>
        <v>0.17068015040000001</v>
      </c>
      <c r="S552">
        <f t="shared" si="295"/>
        <v>0</v>
      </c>
      <c r="V552">
        <v>1954</v>
      </c>
      <c r="W552" s="7" t="s">
        <v>1163</v>
      </c>
      <c r="X552" s="8" t="s">
        <v>1164</v>
      </c>
      <c r="Z552">
        <f t="shared" si="284"/>
        <v>1954</v>
      </c>
      <c r="AA552">
        <f t="shared" si="296"/>
        <v>0.14663032809999993</v>
      </c>
      <c r="AB552">
        <f t="shared" si="297"/>
        <v>0.19621829979999997</v>
      </c>
      <c r="AC552">
        <f t="shared" si="298"/>
        <v>0.15579027229999998</v>
      </c>
      <c r="AD552">
        <f t="shared" si="299"/>
        <v>0.12790717479999997</v>
      </c>
      <c r="AE552">
        <f t="shared" si="300"/>
        <v>0.10818567419999998</v>
      </c>
      <c r="AF552">
        <f t="shared" si="301"/>
        <v>0.28366534709999996</v>
      </c>
      <c r="AG552">
        <f t="shared" si="302"/>
        <v>0.17202163039999999</v>
      </c>
      <c r="AH552">
        <f t="shared" si="285"/>
        <v>0</v>
      </c>
      <c r="AJ552">
        <f t="shared" si="286"/>
        <v>0</v>
      </c>
      <c r="AK552">
        <f t="shared" si="303"/>
        <v>0.8234143231303247</v>
      </c>
      <c r="AL552">
        <f t="shared" si="304"/>
        <v>1.0406631655746774</v>
      </c>
      <c r="AM552">
        <f t="shared" si="305"/>
        <v>0.82500523652875457</v>
      </c>
      <c r="AN552">
        <f t="shared" si="306"/>
        <v>0.98833216619963904</v>
      </c>
      <c r="AO552">
        <f t="shared" si="307"/>
        <v>0.8952478459286477</v>
      </c>
      <c r="AP552">
        <f t="shared" si="308"/>
        <v>0.58327227138210802</v>
      </c>
      <c r="AQ552">
        <f t="shared" si="309"/>
        <v>0.75992173539415653</v>
      </c>
      <c r="AR552">
        <f t="shared" si="310"/>
        <v>0</v>
      </c>
      <c r="AT552">
        <f t="shared" si="287"/>
        <v>1954</v>
      </c>
      <c r="AU552">
        <f t="shared" si="311"/>
        <v>0.66988310511599514</v>
      </c>
      <c r="AV552">
        <f t="shared" si="312"/>
        <v>0.88713194756034786</v>
      </c>
      <c r="AW552">
        <f t="shared" si="313"/>
        <v>0.72265109118586812</v>
      </c>
      <c r="AX552">
        <f t="shared" si="314"/>
        <v>0.78362387551386625</v>
      </c>
      <c r="AY552">
        <f t="shared" si="315"/>
        <v>0.68030414070858625</v>
      </c>
      <c r="BA552">
        <f t="shared" si="316"/>
        <v>0.7087446627227133</v>
      </c>
      <c r="BB552">
        <f t="shared" si="317"/>
        <v>0</v>
      </c>
    </row>
    <row r="553" spans="1:54" x14ac:dyDescent="0.25">
      <c r="A553" s="11">
        <v>1953</v>
      </c>
      <c r="B553" s="9">
        <v>9.5751248299999994E-2</v>
      </c>
      <c r="C553" s="9">
        <v>0.1281373203</v>
      </c>
      <c r="D553" s="9">
        <v>0.1538271457</v>
      </c>
      <c r="E553" s="9">
        <v>7.793755829E-2</v>
      </c>
      <c r="F553" s="9">
        <v>8.092668653E-2</v>
      </c>
      <c r="G553" s="9">
        <v>0.2324399352</v>
      </c>
      <c r="H553" s="9">
        <v>0.12576763329999999</v>
      </c>
      <c r="K553">
        <f t="shared" si="288"/>
        <v>1953</v>
      </c>
      <c r="L553">
        <f t="shared" si="289"/>
        <v>9.5751248299999994E-2</v>
      </c>
      <c r="M553">
        <f t="shared" si="290"/>
        <v>0.1281373203</v>
      </c>
      <c r="N553">
        <f t="shared" si="291"/>
        <v>0.1538271457</v>
      </c>
      <c r="O553">
        <f t="shared" si="292"/>
        <v>7.793755829E-2</v>
      </c>
      <c r="P553">
        <f t="shared" si="292"/>
        <v>8.092668653E-2</v>
      </c>
      <c r="Q553">
        <f t="shared" si="293"/>
        <v>0.2324399352</v>
      </c>
      <c r="R553">
        <f t="shared" si="294"/>
        <v>0.12576763329999999</v>
      </c>
      <c r="S553">
        <f t="shared" si="295"/>
        <v>0</v>
      </c>
      <c r="V553">
        <v>1953</v>
      </c>
      <c r="W553" s="7" t="s">
        <v>1165</v>
      </c>
      <c r="X553" s="8" t="s">
        <v>1166</v>
      </c>
      <c r="Z553">
        <f t="shared" si="284"/>
        <v>1953</v>
      </c>
      <c r="AA553">
        <f t="shared" si="296"/>
        <v>0.1001724983</v>
      </c>
      <c r="AB553">
        <f t="shared" si="297"/>
        <v>0.12955212029999999</v>
      </c>
      <c r="AC553">
        <f t="shared" si="298"/>
        <v>0.15524194569999999</v>
      </c>
      <c r="AD553">
        <f t="shared" si="299"/>
        <v>7.9352358289999994E-2</v>
      </c>
      <c r="AE553">
        <f t="shared" si="300"/>
        <v>8.2341486529999994E-2</v>
      </c>
      <c r="AF553">
        <f t="shared" si="301"/>
        <v>0.2338547352</v>
      </c>
      <c r="AG553">
        <f t="shared" si="302"/>
        <v>0.12718243329999998</v>
      </c>
      <c r="AH553">
        <f t="shared" si="285"/>
        <v>0</v>
      </c>
      <c r="AJ553">
        <f t="shared" si="286"/>
        <v>0</v>
      </c>
      <c r="AK553">
        <f t="shared" si="303"/>
        <v>0.56252666793267669</v>
      </c>
      <c r="AL553">
        <f t="shared" si="304"/>
        <v>0.68709248707041048</v>
      </c>
      <c r="AM553">
        <f t="shared" si="305"/>
        <v>0.82210151019430877</v>
      </c>
      <c r="AN553">
        <f t="shared" si="306"/>
        <v>0.61315159438425493</v>
      </c>
      <c r="AO553">
        <f t="shared" si="307"/>
        <v>0.68138447157308801</v>
      </c>
      <c r="AP553">
        <f t="shared" si="308"/>
        <v>0.48085176412288472</v>
      </c>
      <c r="AQ553">
        <f t="shared" si="309"/>
        <v>0.56184036391383696</v>
      </c>
      <c r="AR553">
        <f t="shared" si="310"/>
        <v>0</v>
      </c>
      <c r="AT553">
        <f t="shared" si="287"/>
        <v>1953</v>
      </c>
      <c r="AU553">
        <f t="shared" si="311"/>
        <v>0.40891683690349079</v>
      </c>
      <c r="AV553">
        <f t="shared" si="312"/>
        <v>0.53348265604122458</v>
      </c>
      <c r="AW553">
        <f t="shared" si="313"/>
        <v>0.71969495617485157</v>
      </c>
      <c r="AX553">
        <f t="shared" si="314"/>
        <v>0.40833848634534042</v>
      </c>
      <c r="AY553">
        <f t="shared" si="315"/>
        <v>0.46633070813222777</v>
      </c>
      <c r="BA553">
        <f t="shared" si="316"/>
        <v>0.51063708690410836</v>
      </c>
      <c r="BB553">
        <f t="shared" si="317"/>
        <v>0</v>
      </c>
    </row>
    <row r="554" spans="1:54" x14ac:dyDescent="0.25">
      <c r="A554" s="11">
        <v>1952</v>
      </c>
      <c r="B554" s="9">
        <v>6.2722980979999995E-2</v>
      </c>
      <c r="C554" s="9">
        <v>6.9209292529999994E-2</v>
      </c>
      <c r="D554" s="9">
        <v>9.3580856919999997E-2</v>
      </c>
      <c r="E554" s="9">
        <v>4.3181706219999998E-2</v>
      </c>
      <c r="F554" s="9">
        <v>1.324754767E-2</v>
      </c>
      <c r="G554" s="9">
        <v>0.1684809327</v>
      </c>
      <c r="H554" s="9">
        <v>7.3313541709999999E-2</v>
      </c>
      <c r="K554">
        <f t="shared" si="288"/>
        <v>1952</v>
      </c>
      <c r="L554">
        <f t="shared" si="289"/>
        <v>6.2722980979999995E-2</v>
      </c>
      <c r="M554">
        <f t="shared" si="290"/>
        <v>6.9209292529999994E-2</v>
      </c>
      <c r="N554">
        <f t="shared" si="291"/>
        <v>9.3580856919999997E-2</v>
      </c>
      <c r="O554">
        <f t="shared" si="292"/>
        <v>4.3181706219999998E-2</v>
      </c>
      <c r="P554">
        <f t="shared" si="292"/>
        <v>1.324754767E-2</v>
      </c>
      <c r="Q554">
        <f t="shared" si="293"/>
        <v>0.1684809327</v>
      </c>
      <c r="R554">
        <f t="shared" si="294"/>
        <v>7.3313541709999999E-2</v>
      </c>
      <c r="S554">
        <f t="shared" si="295"/>
        <v>0</v>
      </c>
      <c r="V554">
        <v>1952</v>
      </c>
      <c r="W554" s="7" t="s">
        <v>1167</v>
      </c>
      <c r="X554" s="8" t="s">
        <v>1168</v>
      </c>
      <c r="Z554">
        <f t="shared" si="284"/>
        <v>1952</v>
      </c>
      <c r="AA554">
        <f t="shared" si="296"/>
        <v>6.7570230979999951E-2</v>
      </c>
      <c r="AB554">
        <f t="shared" si="297"/>
        <v>7.0760412529999983E-2</v>
      </c>
      <c r="AC554">
        <f t="shared" si="298"/>
        <v>9.5131976919999986E-2</v>
      </c>
      <c r="AD554">
        <f t="shared" si="299"/>
        <v>4.4732826219999987E-2</v>
      </c>
      <c r="AE554">
        <f t="shared" si="300"/>
        <v>1.4798667669999988E-2</v>
      </c>
      <c r="AF554">
        <f t="shared" si="301"/>
        <v>0.17003205269999999</v>
      </c>
      <c r="AG554">
        <f t="shared" si="302"/>
        <v>7.4864661709999988E-2</v>
      </c>
      <c r="AH554">
        <f t="shared" si="285"/>
        <v>0</v>
      </c>
      <c r="AJ554">
        <f t="shared" si="286"/>
        <v>0</v>
      </c>
      <c r="AK554">
        <f t="shared" si="303"/>
        <v>0.37944603089349827</v>
      </c>
      <c r="AL554">
        <f t="shared" si="304"/>
        <v>0.37528484843613885</v>
      </c>
      <c r="AM554">
        <f t="shared" si="305"/>
        <v>0.50378228346117748</v>
      </c>
      <c r="AN554">
        <f t="shared" si="306"/>
        <v>0.34564824926650328</v>
      </c>
      <c r="AO554">
        <f t="shared" si="307"/>
        <v>0.12246053326514658</v>
      </c>
      <c r="AP554">
        <f t="shared" si="308"/>
        <v>0.34961965781153148</v>
      </c>
      <c r="AQ554">
        <f t="shared" si="309"/>
        <v>0.33072168606977498</v>
      </c>
      <c r="AR554">
        <f t="shared" si="310"/>
        <v>0</v>
      </c>
      <c r="AT554">
        <f t="shared" si="287"/>
        <v>1952</v>
      </c>
      <c r="AU554">
        <f t="shared" si="311"/>
        <v>0.22575750630333433</v>
      </c>
      <c r="AV554">
        <f t="shared" si="312"/>
        <v>0.22159632384597491</v>
      </c>
      <c r="AW554">
        <f t="shared" si="313"/>
        <v>0.40132326706773486</v>
      </c>
      <c r="AX554">
        <f t="shared" si="314"/>
        <v>0.14073021647961803</v>
      </c>
      <c r="AY554">
        <f t="shared" si="315"/>
        <v>-9.2703401161082916E-2</v>
      </c>
      <c r="BA554">
        <f t="shared" si="316"/>
        <v>0.27949217787305369</v>
      </c>
      <c r="BB554">
        <f t="shared" si="317"/>
        <v>0</v>
      </c>
    </row>
    <row r="555" spans="1:54" x14ac:dyDescent="0.25">
      <c r="A555" s="11">
        <v>1951</v>
      </c>
      <c r="B555" s="9">
        <v>0.1380755156</v>
      </c>
      <c r="C555" s="9">
        <v>9.6277035770000005E-2</v>
      </c>
      <c r="D555" s="9">
        <v>0.13507127760000001</v>
      </c>
      <c r="E555" s="9">
        <v>3.6247000100000003E-2</v>
      </c>
      <c r="F555" s="9">
        <v>7.1173734959999999E-2</v>
      </c>
      <c r="G555" s="9">
        <v>0.2497220486</v>
      </c>
      <c r="H555" s="9">
        <v>9.6482999619999996E-2</v>
      </c>
      <c r="K555">
        <f t="shared" si="288"/>
        <v>1951</v>
      </c>
      <c r="L555">
        <f t="shared" si="289"/>
        <v>0.1380755156</v>
      </c>
      <c r="M555">
        <f t="shared" si="290"/>
        <v>9.6277035770000005E-2</v>
      </c>
      <c r="N555">
        <f t="shared" si="291"/>
        <v>0.13507127760000001</v>
      </c>
      <c r="O555">
        <f t="shared" si="292"/>
        <v>3.6247000100000003E-2</v>
      </c>
      <c r="P555">
        <f t="shared" si="292"/>
        <v>7.1173734959999999E-2</v>
      </c>
      <c r="Q555">
        <f t="shared" si="293"/>
        <v>0.2497220486</v>
      </c>
      <c r="R555">
        <f t="shared" si="294"/>
        <v>9.6482999619999996E-2</v>
      </c>
      <c r="S555">
        <f t="shared" si="295"/>
        <v>0</v>
      </c>
      <c r="V555">
        <v>1951</v>
      </c>
      <c r="W555" s="7" t="s">
        <v>1169</v>
      </c>
      <c r="X555" s="8" t="s">
        <v>1170</v>
      </c>
      <c r="Z555">
        <f t="shared" si="284"/>
        <v>1951</v>
      </c>
      <c r="AA555">
        <f t="shared" si="296"/>
        <v>0.1429021406</v>
      </c>
      <c r="AB555">
        <f t="shared" si="297"/>
        <v>9.7821555769999999E-2</v>
      </c>
      <c r="AC555">
        <f t="shared" si="298"/>
        <v>0.13661579760000001</v>
      </c>
      <c r="AD555">
        <f t="shared" si="299"/>
        <v>3.7791520100000003E-2</v>
      </c>
      <c r="AE555">
        <f t="shared" si="300"/>
        <v>7.2718254959999992E-2</v>
      </c>
      <c r="AF555">
        <f t="shared" si="301"/>
        <v>0.25126656860000002</v>
      </c>
      <c r="AG555">
        <f t="shared" si="302"/>
        <v>9.8027519619999989E-2</v>
      </c>
      <c r="AH555">
        <f t="shared" si="285"/>
        <v>0</v>
      </c>
      <c r="AJ555">
        <f t="shared" si="286"/>
        <v>0</v>
      </c>
      <c r="AK555">
        <f t="shared" si="303"/>
        <v>0.80247838834388829</v>
      </c>
      <c r="AL555">
        <f t="shared" si="304"/>
        <v>0.51880629886615737</v>
      </c>
      <c r="AM555">
        <f t="shared" si="305"/>
        <v>0.7234646088525547</v>
      </c>
      <c r="AN555">
        <f t="shared" si="306"/>
        <v>0.29201313360890691</v>
      </c>
      <c r="AO555">
        <f t="shared" si="307"/>
        <v>0.60175121700753054</v>
      </c>
      <c r="AP555">
        <f t="shared" si="308"/>
        <v>0.51665395046665641</v>
      </c>
      <c r="AQ555">
        <f t="shared" si="309"/>
        <v>0.43304578995558179</v>
      </c>
      <c r="AR555">
        <f t="shared" si="310"/>
        <v>0</v>
      </c>
      <c r="AT555">
        <f t="shared" si="287"/>
        <v>1951</v>
      </c>
      <c r="AU555">
        <f t="shared" si="311"/>
        <v>0.6487110895227709</v>
      </c>
      <c r="AV555">
        <f t="shared" si="312"/>
        <v>0.36503900004503997</v>
      </c>
      <c r="AW555">
        <f t="shared" si="313"/>
        <v>0.62095307630514307</v>
      </c>
      <c r="AX555">
        <f t="shared" si="314"/>
        <v>8.6990068514083724E-2</v>
      </c>
      <c r="AY555">
        <f t="shared" si="315"/>
        <v>0.3864769986579662</v>
      </c>
      <c r="BA555">
        <f t="shared" si="316"/>
        <v>0.38179002368187598</v>
      </c>
      <c r="BB555">
        <f t="shared" si="317"/>
        <v>0</v>
      </c>
    </row>
    <row r="556" spans="1:54" x14ac:dyDescent="0.25">
      <c r="A556" s="11">
        <v>1950</v>
      </c>
      <c r="B556" s="9">
        <v>5.7978279889999998E-2</v>
      </c>
      <c r="C556" s="9">
        <v>0.1096182913</v>
      </c>
      <c r="D556" s="9">
        <v>9.6371039749999998E-2</v>
      </c>
      <c r="E556" s="9">
        <v>2.7769057079999999E-2</v>
      </c>
      <c r="F556" s="9">
        <v>3.010852076E-2</v>
      </c>
      <c r="G556" s="9">
        <v>0.22775918249999999</v>
      </c>
      <c r="H556" s="9">
        <v>0.1147202477</v>
      </c>
      <c r="K556">
        <f t="shared" si="288"/>
        <v>1950</v>
      </c>
      <c r="L556">
        <f t="shared" si="289"/>
        <v>5.7978279889999998E-2</v>
      </c>
      <c r="M556">
        <f t="shared" si="290"/>
        <v>0.1096182913</v>
      </c>
      <c r="N556">
        <f t="shared" si="291"/>
        <v>9.6371039749999998E-2</v>
      </c>
      <c r="O556">
        <f t="shared" si="292"/>
        <v>2.7769057079999999E-2</v>
      </c>
      <c r="P556">
        <f t="shared" si="292"/>
        <v>3.010852076E-2</v>
      </c>
      <c r="Q556">
        <f t="shared" si="293"/>
        <v>0.22775918249999999</v>
      </c>
      <c r="R556">
        <f t="shared" si="294"/>
        <v>0.1147202477</v>
      </c>
      <c r="S556">
        <f t="shared" si="295"/>
        <v>0</v>
      </c>
      <c r="V556">
        <v>1950</v>
      </c>
      <c r="W556" s="7" t="s">
        <v>1171</v>
      </c>
      <c r="X556" s="8" t="s">
        <v>1172</v>
      </c>
      <c r="Z556">
        <f t="shared" si="284"/>
        <v>1950</v>
      </c>
      <c r="AA556">
        <f t="shared" si="296"/>
        <v>6.2930904890000069E-2</v>
      </c>
      <c r="AB556">
        <f t="shared" si="297"/>
        <v>0.11120313130000002</v>
      </c>
      <c r="AC556">
        <f t="shared" si="298"/>
        <v>9.7955879750000016E-2</v>
      </c>
      <c r="AD556">
        <f t="shared" si="299"/>
        <v>2.9353897080000024E-2</v>
      </c>
      <c r="AE556">
        <f t="shared" si="300"/>
        <v>3.1693360760000025E-2</v>
      </c>
      <c r="AF556">
        <f t="shared" si="301"/>
        <v>0.22934402250000002</v>
      </c>
      <c r="AG556">
        <f t="shared" si="302"/>
        <v>0.11630508770000002</v>
      </c>
      <c r="AH556">
        <f t="shared" si="285"/>
        <v>0</v>
      </c>
      <c r="AJ556">
        <f t="shared" si="286"/>
        <v>0</v>
      </c>
      <c r="AK556">
        <f t="shared" si="303"/>
        <v>0.35339352455543116</v>
      </c>
      <c r="AL556">
        <f t="shared" si="304"/>
        <v>0.58977680857713011</v>
      </c>
      <c r="AM556">
        <f t="shared" si="305"/>
        <v>0.51873658444418169</v>
      </c>
      <c r="AN556">
        <f t="shared" si="306"/>
        <v>0.22681605416459943</v>
      </c>
      <c r="AO556">
        <f t="shared" si="307"/>
        <v>0.2622658975917308</v>
      </c>
      <c r="AP556">
        <f t="shared" si="308"/>
        <v>0.47157684327344584</v>
      </c>
      <c r="AQ556">
        <f t="shared" si="309"/>
        <v>0.51378866642897247</v>
      </c>
      <c r="AR556">
        <f t="shared" si="310"/>
        <v>0</v>
      </c>
      <c r="AT556">
        <f t="shared" si="287"/>
        <v>1950</v>
      </c>
      <c r="AU556">
        <f t="shared" si="311"/>
        <v>0.19954737070927731</v>
      </c>
      <c r="AV556">
        <f t="shared" si="312"/>
        <v>0.43593065473097625</v>
      </c>
      <c r="AW556">
        <f t="shared" si="313"/>
        <v>0.41617248188007916</v>
      </c>
      <c r="AX556">
        <f t="shared" si="314"/>
        <v>2.1687849036394313E-2</v>
      </c>
      <c r="AY556">
        <f t="shared" si="315"/>
        <v>4.6881282207115405E-2</v>
      </c>
      <c r="BA556">
        <f t="shared" si="316"/>
        <v>0.46250661514692121</v>
      </c>
      <c r="BB556">
        <f t="shared" si="317"/>
        <v>0</v>
      </c>
    </row>
    <row r="557" spans="1:54" x14ac:dyDescent="0.25">
      <c r="A557" s="11">
        <v>1949</v>
      </c>
      <c r="B557" s="9">
        <v>8.6411923170000002E-2</v>
      </c>
      <c r="C557" s="9">
        <v>0.1214455515</v>
      </c>
      <c r="D557" s="9">
        <v>0.1003762111</v>
      </c>
      <c r="E557" s="9">
        <v>8.2062803209999993E-2</v>
      </c>
      <c r="F557" s="9">
        <v>1.071119867E-2</v>
      </c>
      <c r="G557" s="9">
        <v>0.2120383233</v>
      </c>
      <c r="H557" s="9">
        <v>0.14226567749999999</v>
      </c>
      <c r="K557">
        <f t="shared" si="288"/>
        <v>1949</v>
      </c>
      <c r="L557">
        <f t="shared" si="289"/>
        <v>8.6411923170000002E-2</v>
      </c>
      <c r="M557">
        <f t="shared" si="290"/>
        <v>0.1214455515</v>
      </c>
      <c r="N557">
        <f t="shared" si="291"/>
        <v>0.1003762111</v>
      </c>
      <c r="O557">
        <f t="shared" si="292"/>
        <v>8.2062803209999993E-2</v>
      </c>
      <c r="P557">
        <f t="shared" si="292"/>
        <v>1.071119867E-2</v>
      </c>
      <c r="Q557">
        <f t="shared" si="293"/>
        <v>0.2120383233</v>
      </c>
      <c r="R557">
        <f t="shared" si="294"/>
        <v>0.14226567749999999</v>
      </c>
      <c r="S557">
        <f t="shared" si="295"/>
        <v>0</v>
      </c>
      <c r="V557">
        <v>1949</v>
      </c>
      <c r="W557" s="7" t="s">
        <v>1173</v>
      </c>
      <c r="X557" s="8" t="s">
        <v>1174</v>
      </c>
      <c r="Z557">
        <f t="shared" si="284"/>
        <v>1949</v>
      </c>
      <c r="AA557">
        <f t="shared" si="296"/>
        <v>9.1174048170000035E-2</v>
      </c>
      <c r="AB557">
        <f t="shared" si="297"/>
        <v>0.1229694315</v>
      </c>
      <c r="AC557">
        <f t="shared" si="298"/>
        <v>0.10190009110000001</v>
      </c>
      <c r="AD557">
        <f t="shared" si="299"/>
        <v>8.3586683210000012E-2</v>
      </c>
      <c r="AE557">
        <f t="shared" si="300"/>
        <v>1.2235078670000012E-2</v>
      </c>
      <c r="AF557">
        <f t="shared" si="301"/>
        <v>0.2135622033</v>
      </c>
      <c r="AG557">
        <f t="shared" si="302"/>
        <v>0.1437895575</v>
      </c>
      <c r="AH557">
        <f t="shared" si="285"/>
        <v>0</v>
      </c>
      <c r="AJ557">
        <f t="shared" si="286"/>
        <v>0</v>
      </c>
      <c r="AK557">
        <f t="shared" si="303"/>
        <v>0.51199515225631032</v>
      </c>
      <c r="AL557">
        <f t="shared" si="304"/>
        <v>0.65218054577042295</v>
      </c>
      <c r="AM557">
        <f t="shared" si="305"/>
        <v>0.53962360755342975</v>
      </c>
      <c r="AN557">
        <f t="shared" si="306"/>
        <v>0.64587000542820472</v>
      </c>
      <c r="AO557">
        <f t="shared" si="307"/>
        <v>0.10124656434488491</v>
      </c>
      <c r="AP557">
        <f t="shared" si="308"/>
        <v>0.4391262897411502</v>
      </c>
      <c r="AQ557">
        <f t="shared" si="309"/>
        <v>0.63520389739869521</v>
      </c>
      <c r="AR557">
        <f t="shared" si="310"/>
        <v>0</v>
      </c>
      <c r="AT557">
        <f t="shared" si="287"/>
        <v>1949</v>
      </c>
      <c r="AU557">
        <f t="shared" si="311"/>
        <v>0.35807006246667461</v>
      </c>
      <c r="AV557">
        <f t="shared" si="312"/>
        <v>0.49825545598078724</v>
      </c>
      <c r="AW557">
        <f t="shared" si="313"/>
        <v>0.43700688102700591</v>
      </c>
      <c r="AX557">
        <f t="shared" si="314"/>
        <v>0.44063655237535709</v>
      </c>
      <c r="AY557">
        <f t="shared" si="315"/>
        <v>-0.11424856136060507</v>
      </c>
      <c r="BA557">
        <f t="shared" si="316"/>
        <v>0.58389553413548334</v>
      </c>
      <c r="BB557">
        <f t="shared" si="317"/>
        <v>0</v>
      </c>
    </row>
    <row r="558" spans="1:54" x14ac:dyDescent="0.25">
      <c r="A558" s="11">
        <v>1948</v>
      </c>
      <c r="B558" s="9">
        <v>0.1153207049</v>
      </c>
      <c r="C558" s="9">
        <v>9.9783189590000002E-2</v>
      </c>
      <c r="D558" s="9">
        <v>0.1247431859</v>
      </c>
      <c r="E558" s="9">
        <v>4.0854323659999997E-2</v>
      </c>
      <c r="F558" s="9">
        <v>4.2832568289999998E-2</v>
      </c>
      <c r="G558" s="9">
        <v>0.30540129539999999</v>
      </c>
      <c r="H558" s="9">
        <v>9.5893748099999995E-2</v>
      </c>
      <c r="K558">
        <f t="shared" si="288"/>
        <v>1948</v>
      </c>
      <c r="L558">
        <f t="shared" si="289"/>
        <v>0.1153207049</v>
      </c>
      <c r="M558">
        <f t="shared" si="290"/>
        <v>9.9783189590000002E-2</v>
      </c>
      <c r="N558">
        <f t="shared" si="291"/>
        <v>0.1247431859</v>
      </c>
      <c r="O558">
        <f t="shared" si="292"/>
        <v>4.0854323659999997E-2</v>
      </c>
      <c r="P558">
        <f t="shared" si="292"/>
        <v>4.2832568289999998E-2</v>
      </c>
      <c r="Q558">
        <f t="shared" si="293"/>
        <v>0.30540129539999999</v>
      </c>
      <c r="R558">
        <f t="shared" si="294"/>
        <v>9.5893748099999995E-2</v>
      </c>
      <c r="S558">
        <f t="shared" si="295"/>
        <v>0</v>
      </c>
      <c r="V558">
        <v>1948</v>
      </c>
      <c r="W558" s="7" t="s">
        <v>1175</v>
      </c>
      <c r="X558" s="8" t="s">
        <v>1176</v>
      </c>
      <c r="Z558">
        <f t="shared" si="284"/>
        <v>1948</v>
      </c>
      <c r="AA558">
        <f t="shared" si="296"/>
        <v>0.12008507989999996</v>
      </c>
      <c r="AB558">
        <f t="shared" si="297"/>
        <v>0.10130778958999999</v>
      </c>
      <c r="AC558">
        <f t="shared" si="298"/>
        <v>0.12626778589999998</v>
      </c>
      <c r="AD558">
        <f t="shared" si="299"/>
        <v>4.2378923659999984E-2</v>
      </c>
      <c r="AE558">
        <f t="shared" si="300"/>
        <v>4.4357168289999985E-2</v>
      </c>
      <c r="AF558">
        <f t="shared" si="301"/>
        <v>0.30692589539999998</v>
      </c>
      <c r="AG558">
        <f t="shared" si="302"/>
        <v>9.7418348099999982E-2</v>
      </c>
      <c r="AH558">
        <f t="shared" si="285"/>
        <v>0</v>
      </c>
      <c r="AJ558">
        <f t="shared" si="286"/>
        <v>0</v>
      </c>
      <c r="AK558">
        <f t="shared" si="303"/>
        <v>0.67434736091209413</v>
      </c>
      <c r="AL558">
        <f t="shared" si="304"/>
        <v>0.53729588483623558</v>
      </c>
      <c r="AM558">
        <f t="shared" si="305"/>
        <v>0.66866552727882766</v>
      </c>
      <c r="AN558">
        <f t="shared" si="306"/>
        <v>0.32745976515851344</v>
      </c>
      <c r="AO558">
        <f t="shared" si="307"/>
        <v>0.36706023839815388</v>
      </c>
      <c r="AP558">
        <f t="shared" si="308"/>
        <v>0.63110057673994013</v>
      </c>
      <c r="AQ558">
        <f t="shared" si="309"/>
        <v>0.43035471745757869</v>
      </c>
      <c r="AR558">
        <f t="shared" si="310"/>
        <v>0</v>
      </c>
      <c r="AT558">
        <f t="shared" si="287"/>
        <v>1948</v>
      </c>
      <c r="AU558">
        <f t="shared" si="311"/>
        <v>0.52034325413591342</v>
      </c>
      <c r="AV558">
        <f t="shared" si="312"/>
        <v>0.38329177806005488</v>
      </c>
      <c r="AW558">
        <f t="shared" si="313"/>
        <v>0.5659961227613739</v>
      </c>
      <c r="AX558">
        <f t="shared" si="314"/>
        <v>0.12212095612360585</v>
      </c>
      <c r="AY558">
        <f t="shared" si="315"/>
        <v>0.1514544889115009</v>
      </c>
      <c r="BA558">
        <f t="shared" si="316"/>
        <v>0.37902001519885181</v>
      </c>
      <c r="BB558">
        <f t="shared" si="317"/>
        <v>0</v>
      </c>
    </row>
    <row r="559" spans="1:54" x14ac:dyDescent="0.25">
      <c r="A559" s="11">
        <v>1947</v>
      </c>
      <c r="B559" s="9">
        <v>9.2176146809999998E-2</v>
      </c>
      <c r="C559" s="9">
        <v>7.2294585410000001E-2</v>
      </c>
      <c r="D559" s="9">
        <v>0.12196216729999999</v>
      </c>
      <c r="E559" s="9">
        <v>4.3988209219999998E-2</v>
      </c>
      <c r="F559" s="9">
        <v>5.0615001469999997E-2</v>
      </c>
      <c r="G559" s="9">
        <v>0.2396908402</v>
      </c>
      <c r="H559" s="9">
        <v>0.1118383557</v>
      </c>
      <c r="K559">
        <f t="shared" si="288"/>
        <v>1947</v>
      </c>
      <c r="L559">
        <f t="shared" si="289"/>
        <v>9.2176146809999998E-2</v>
      </c>
      <c r="M559">
        <f t="shared" si="290"/>
        <v>7.2294585410000001E-2</v>
      </c>
      <c r="N559">
        <f t="shared" si="291"/>
        <v>0.12196216729999999</v>
      </c>
      <c r="O559">
        <f t="shared" si="292"/>
        <v>4.3988209219999998E-2</v>
      </c>
      <c r="P559">
        <f t="shared" si="292"/>
        <v>5.0615001469999997E-2</v>
      </c>
      <c r="Q559">
        <f t="shared" si="293"/>
        <v>0.2396908402</v>
      </c>
      <c r="R559">
        <f t="shared" si="294"/>
        <v>0.1118383557</v>
      </c>
      <c r="S559">
        <f t="shared" si="295"/>
        <v>0</v>
      </c>
      <c r="V559">
        <v>1947</v>
      </c>
      <c r="W559" s="7" t="s">
        <v>1177</v>
      </c>
      <c r="X559" s="8" t="s">
        <v>1178</v>
      </c>
      <c r="Z559">
        <f t="shared" si="284"/>
        <v>1947</v>
      </c>
      <c r="AA559">
        <f t="shared" si="296"/>
        <v>9.6749271810000079E-2</v>
      </c>
      <c r="AB559">
        <f t="shared" si="297"/>
        <v>7.3757985410000018E-2</v>
      </c>
      <c r="AC559">
        <f t="shared" si="298"/>
        <v>0.12342556730000001</v>
      </c>
      <c r="AD559">
        <f t="shared" si="299"/>
        <v>4.5451609220000022E-2</v>
      </c>
      <c r="AE559">
        <f t="shared" si="300"/>
        <v>5.2078401470000021E-2</v>
      </c>
      <c r="AF559">
        <f t="shared" si="301"/>
        <v>0.24115424020000004</v>
      </c>
      <c r="AG559">
        <f t="shared" si="302"/>
        <v>0.11330175570000002</v>
      </c>
      <c r="AH559">
        <f t="shared" si="285"/>
        <v>0</v>
      </c>
      <c r="AJ559">
        <f t="shared" si="286"/>
        <v>0</v>
      </c>
      <c r="AK559">
        <f t="shared" si="303"/>
        <v>0.54330326606411694</v>
      </c>
      <c r="AL559">
        <f t="shared" si="304"/>
        <v>0.39118277276593494</v>
      </c>
      <c r="AM559">
        <f t="shared" si="305"/>
        <v>0.65361423303727184</v>
      </c>
      <c r="AN559">
        <f t="shared" si="306"/>
        <v>0.35120224856738935</v>
      </c>
      <c r="AO559">
        <f t="shared" si="307"/>
        <v>0.43095425600652071</v>
      </c>
      <c r="AP559">
        <f t="shared" si="308"/>
        <v>0.49586099561640995</v>
      </c>
      <c r="AQ559">
        <f t="shared" si="309"/>
        <v>0.50052116477759412</v>
      </c>
      <c r="AR559">
        <f t="shared" si="310"/>
        <v>0</v>
      </c>
      <c r="AT559">
        <f t="shared" si="287"/>
        <v>1947</v>
      </c>
      <c r="AU559">
        <f t="shared" si="311"/>
        <v>0.38922006113345442</v>
      </c>
      <c r="AV559">
        <f t="shared" si="312"/>
        <v>0.23709956783527239</v>
      </c>
      <c r="AW559">
        <f t="shared" si="313"/>
        <v>0.55089209641683012</v>
      </c>
      <c r="AX559">
        <f t="shared" si="314"/>
        <v>0.14575797532650595</v>
      </c>
      <c r="AY559">
        <f t="shared" si="315"/>
        <v>0.21523776910359313</v>
      </c>
      <c r="BA559">
        <f t="shared" si="316"/>
        <v>0.44916009646737326</v>
      </c>
      <c r="BB559">
        <f t="shared" si="317"/>
        <v>0</v>
      </c>
    </row>
    <row r="560" spans="1:54" x14ac:dyDescent="0.25">
      <c r="A560" s="11">
        <v>1946</v>
      </c>
      <c r="B560" s="9">
        <v>0.14447967710000001</v>
      </c>
      <c r="C560" s="9">
        <v>0.13068719209999999</v>
      </c>
      <c r="D560" s="9">
        <v>0.16314984860000001</v>
      </c>
      <c r="E560" s="9">
        <v>8.5578382019999996E-2</v>
      </c>
      <c r="F560" s="9">
        <v>6.5960414709999998E-2</v>
      </c>
      <c r="G560" s="9">
        <v>0.26727035640000002</v>
      </c>
      <c r="H560" s="9">
        <v>0.1168667972</v>
      </c>
      <c r="K560">
        <f t="shared" si="288"/>
        <v>1946</v>
      </c>
      <c r="L560">
        <f t="shared" si="289"/>
        <v>0.14447967710000001</v>
      </c>
      <c r="M560">
        <f t="shared" si="290"/>
        <v>0.13068719209999999</v>
      </c>
      <c r="N560">
        <f t="shared" si="291"/>
        <v>0.16314984860000001</v>
      </c>
      <c r="O560">
        <f t="shared" si="292"/>
        <v>8.5578382019999996E-2</v>
      </c>
      <c r="P560">
        <f t="shared" si="292"/>
        <v>6.5960414709999998E-2</v>
      </c>
      <c r="Q560">
        <f t="shared" si="293"/>
        <v>0.26727035640000002</v>
      </c>
      <c r="R560">
        <f t="shared" si="294"/>
        <v>0.1168667972</v>
      </c>
      <c r="S560">
        <f t="shared" si="295"/>
        <v>0</v>
      </c>
      <c r="V560">
        <v>1946</v>
      </c>
      <c r="W560" s="7" t="s">
        <v>1179</v>
      </c>
      <c r="X560" s="8" t="s">
        <v>1180</v>
      </c>
      <c r="Z560">
        <f t="shared" si="284"/>
        <v>1946</v>
      </c>
      <c r="AA560">
        <f t="shared" si="296"/>
        <v>0.14911730209999996</v>
      </c>
      <c r="AB560">
        <f t="shared" si="297"/>
        <v>0.13217123209999998</v>
      </c>
      <c r="AC560">
        <f t="shared" si="298"/>
        <v>0.1646338886</v>
      </c>
      <c r="AD560">
        <f t="shared" si="299"/>
        <v>8.7062422019999988E-2</v>
      </c>
      <c r="AE560">
        <f t="shared" si="300"/>
        <v>6.744445470999999E-2</v>
      </c>
      <c r="AF560">
        <f t="shared" si="301"/>
        <v>0.26875439639999998</v>
      </c>
      <c r="AG560">
        <f t="shared" si="302"/>
        <v>0.11835083719999999</v>
      </c>
      <c r="AH560">
        <f t="shared" si="285"/>
        <v>0</v>
      </c>
      <c r="AJ560">
        <f t="shared" si="286"/>
        <v>0</v>
      </c>
      <c r="AK560">
        <f t="shared" si="303"/>
        <v>0.83738012433521702</v>
      </c>
      <c r="AL560">
        <f t="shared" si="304"/>
        <v>0.70098320561990424</v>
      </c>
      <c r="AM560">
        <f t="shared" si="305"/>
        <v>0.8718376198967055</v>
      </c>
      <c r="AN560">
        <f t="shared" si="306"/>
        <v>0.67272686058588294</v>
      </c>
      <c r="AO560">
        <f t="shared" si="307"/>
        <v>0.55810996460897166</v>
      </c>
      <c r="AP560">
        <f t="shared" si="308"/>
        <v>0.55261239638444171</v>
      </c>
      <c r="AQ560">
        <f t="shared" si="309"/>
        <v>0.52282595730109593</v>
      </c>
      <c r="AR560">
        <f t="shared" si="310"/>
        <v>0</v>
      </c>
      <c r="AT560">
        <f t="shared" si="287"/>
        <v>1946</v>
      </c>
      <c r="AU560">
        <f t="shared" si="311"/>
        <v>0.6832177399570053</v>
      </c>
      <c r="AV560">
        <f t="shared" si="312"/>
        <v>0.54682082124169251</v>
      </c>
      <c r="AW560">
        <f t="shared" si="313"/>
        <v>0.76906269697789764</v>
      </c>
      <c r="AX560">
        <f t="shared" si="314"/>
        <v>0.46717701474826734</v>
      </c>
      <c r="AY560">
        <f t="shared" si="315"/>
        <v>0.34228262647947527</v>
      </c>
      <c r="BA560">
        <f t="shared" si="316"/>
        <v>0.47143849584169201</v>
      </c>
      <c r="BB560">
        <f t="shared" si="317"/>
        <v>0</v>
      </c>
    </row>
    <row r="561" spans="1:54" x14ac:dyDescent="0.25">
      <c r="A561" s="11">
        <v>1945</v>
      </c>
      <c r="B561" s="9">
        <v>0.15424340959999999</v>
      </c>
      <c r="C561" s="9">
        <v>0.11733318869999999</v>
      </c>
      <c r="D561" s="9">
        <v>0.15232281389999999</v>
      </c>
      <c r="E561" s="9">
        <v>8.4071628750000002E-2</v>
      </c>
      <c r="F561" s="9">
        <v>7.4166193599999999E-2</v>
      </c>
      <c r="G561" s="9">
        <v>0.31226214769999999</v>
      </c>
      <c r="H561" s="9">
        <v>0.14181807639999999</v>
      </c>
      <c r="K561">
        <f t="shared" si="288"/>
        <v>1945</v>
      </c>
      <c r="L561">
        <f t="shared" si="289"/>
        <v>0.15424340959999999</v>
      </c>
      <c r="M561">
        <f t="shared" si="290"/>
        <v>0.11733318869999999</v>
      </c>
      <c r="N561">
        <f t="shared" si="291"/>
        <v>0.15232281389999999</v>
      </c>
      <c r="O561">
        <f t="shared" si="292"/>
        <v>8.4071628750000002E-2</v>
      </c>
      <c r="P561">
        <f t="shared" si="292"/>
        <v>7.4166193599999999E-2</v>
      </c>
      <c r="Q561">
        <f t="shared" si="293"/>
        <v>0.31226214769999999</v>
      </c>
      <c r="R561">
        <f t="shared" si="294"/>
        <v>0.14181807639999999</v>
      </c>
      <c r="S561">
        <f t="shared" si="295"/>
        <v>0</v>
      </c>
      <c r="V561">
        <v>1945</v>
      </c>
      <c r="W561" s="7" t="s">
        <v>1181</v>
      </c>
      <c r="X561" s="8" t="s">
        <v>1182</v>
      </c>
      <c r="Z561">
        <f t="shared" si="284"/>
        <v>1945</v>
      </c>
      <c r="AA561">
        <f t="shared" si="296"/>
        <v>0.15865453459999995</v>
      </c>
      <c r="AB561">
        <f t="shared" si="297"/>
        <v>0.11874474869999999</v>
      </c>
      <c r="AC561">
        <f t="shared" si="298"/>
        <v>0.15373437389999997</v>
      </c>
      <c r="AD561">
        <f t="shared" si="299"/>
        <v>8.5483188749999994E-2</v>
      </c>
      <c r="AE561">
        <f t="shared" si="300"/>
        <v>7.5577753599999992E-2</v>
      </c>
      <c r="AF561">
        <f t="shared" si="301"/>
        <v>0.31367370769999997</v>
      </c>
      <c r="AG561">
        <f t="shared" si="302"/>
        <v>0.14322963639999997</v>
      </c>
      <c r="AH561">
        <f t="shared" si="285"/>
        <v>0</v>
      </c>
      <c r="AJ561">
        <f t="shared" si="286"/>
        <v>0</v>
      </c>
      <c r="AK561">
        <f t="shared" si="303"/>
        <v>0.89093721545874183</v>
      </c>
      <c r="AL561">
        <f t="shared" si="304"/>
        <v>0.62977452257748878</v>
      </c>
      <c r="AM561">
        <f t="shared" si="305"/>
        <v>0.81411799099839877</v>
      </c>
      <c r="AN561">
        <f t="shared" si="306"/>
        <v>0.66052420626946817</v>
      </c>
      <c r="AO561">
        <f t="shared" si="307"/>
        <v>0.62541386935800136</v>
      </c>
      <c r="AP561">
        <f t="shared" si="308"/>
        <v>0.64497541851147888</v>
      </c>
      <c r="AQ561">
        <f t="shared" si="309"/>
        <v>0.63273039326432312</v>
      </c>
      <c r="AR561">
        <f t="shared" si="310"/>
        <v>0</v>
      </c>
      <c r="AT561">
        <f t="shared" si="287"/>
        <v>1945</v>
      </c>
      <c r="AU561">
        <f t="shared" si="311"/>
        <v>0.73669557021452592</v>
      </c>
      <c r="AV561">
        <f t="shared" si="312"/>
        <v>0.47553287733327287</v>
      </c>
      <c r="AW561">
        <f t="shared" si="313"/>
        <v>0.71129022750225479</v>
      </c>
      <c r="AX561">
        <f t="shared" si="314"/>
        <v>0.45486867927718022</v>
      </c>
      <c r="AY561">
        <f t="shared" si="315"/>
        <v>0.40947556601609902</v>
      </c>
      <c r="BA561">
        <f t="shared" si="316"/>
        <v>0.58131651151625119</v>
      </c>
      <c r="BB561">
        <f t="shared" si="317"/>
        <v>0</v>
      </c>
    </row>
    <row r="562" spans="1:54" x14ac:dyDescent="0.25">
      <c r="A562" s="11">
        <v>1944</v>
      </c>
      <c r="B562" s="9">
        <v>0.16266250609999999</v>
      </c>
      <c r="C562" s="9">
        <v>0.1165825799</v>
      </c>
      <c r="D562" s="9">
        <v>0.1790636927</v>
      </c>
      <c r="E562" s="9">
        <v>9.838645905E-2</v>
      </c>
      <c r="F562" s="9">
        <v>6.5633311870000002E-2</v>
      </c>
      <c r="G562" s="9">
        <v>0.32777506109999999</v>
      </c>
      <c r="H562" s="9">
        <v>0.1833057702</v>
      </c>
      <c r="K562">
        <f t="shared" si="288"/>
        <v>1944</v>
      </c>
      <c r="L562">
        <f t="shared" si="289"/>
        <v>0.16266250609999999</v>
      </c>
      <c r="M562">
        <f t="shared" si="290"/>
        <v>0.1165825799</v>
      </c>
      <c r="N562">
        <f t="shared" si="291"/>
        <v>0.1790636927</v>
      </c>
      <c r="O562">
        <f t="shared" si="292"/>
        <v>9.838645905E-2</v>
      </c>
      <c r="P562">
        <f t="shared" si="292"/>
        <v>6.5633311870000002E-2</v>
      </c>
      <c r="Q562">
        <f t="shared" si="293"/>
        <v>0.32777506109999999</v>
      </c>
      <c r="R562">
        <f t="shared" si="294"/>
        <v>0.1833057702</v>
      </c>
      <c r="S562">
        <f t="shared" si="295"/>
        <v>0</v>
      </c>
      <c r="V562">
        <v>1944</v>
      </c>
      <c r="W562" s="7" t="s">
        <v>1183</v>
      </c>
      <c r="X562" s="8" t="s">
        <v>1184</v>
      </c>
      <c r="Z562">
        <f t="shared" si="284"/>
        <v>1944</v>
      </c>
      <c r="AA562">
        <f t="shared" si="296"/>
        <v>0.16704738110000006</v>
      </c>
      <c r="AB562">
        <f t="shared" si="297"/>
        <v>0.11798573990000003</v>
      </c>
      <c r="AC562">
        <f t="shared" si="298"/>
        <v>0.18046685270000001</v>
      </c>
      <c r="AD562">
        <f t="shared" si="299"/>
        <v>9.9789619050000028E-2</v>
      </c>
      <c r="AE562">
        <f t="shared" si="300"/>
        <v>6.7036471870000031E-2</v>
      </c>
      <c r="AF562">
        <f t="shared" si="301"/>
        <v>0.3291782211</v>
      </c>
      <c r="AG562">
        <f t="shared" si="302"/>
        <v>0.18470893020000001</v>
      </c>
      <c r="AH562">
        <f t="shared" si="285"/>
        <v>0</v>
      </c>
      <c r="AJ562">
        <f t="shared" si="286"/>
        <v>0</v>
      </c>
      <c r="AK562">
        <f t="shared" si="303"/>
        <v>0.93806791556343805</v>
      </c>
      <c r="AL562">
        <f t="shared" si="304"/>
        <v>0.62574904431520595</v>
      </c>
      <c r="AM562">
        <f t="shared" si="305"/>
        <v>0.95568289533930961</v>
      </c>
      <c r="AN562">
        <f t="shared" si="306"/>
        <v>0.77106925795317716</v>
      </c>
      <c r="AO562">
        <f t="shared" si="307"/>
        <v>0.55473386364748389</v>
      </c>
      <c r="AP562">
        <f t="shared" si="308"/>
        <v>0.67685577626382831</v>
      </c>
      <c r="AQ562">
        <f t="shared" si="309"/>
        <v>0.81596907583072265</v>
      </c>
      <c r="AR562">
        <f t="shared" si="310"/>
        <v>0</v>
      </c>
      <c r="AT562">
        <f t="shared" si="287"/>
        <v>1944</v>
      </c>
      <c r="AU562">
        <f t="shared" si="311"/>
        <v>0.78374692790911704</v>
      </c>
      <c r="AV562">
        <f t="shared" si="312"/>
        <v>0.47142805666088494</v>
      </c>
      <c r="AW562">
        <f t="shared" si="313"/>
        <v>0.85280223690309565</v>
      </c>
      <c r="AX562">
        <f t="shared" si="314"/>
        <v>0.56530794108074911</v>
      </c>
      <c r="AY562">
        <f t="shared" si="315"/>
        <v>0.33868448093143455</v>
      </c>
      <c r="BA562">
        <f t="shared" si="316"/>
        <v>0.76452874661261561</v>
      </c>
      <c r="BB562">
        <f t="shared" si="317"/>
        <v>0</v>
      </c>
    </row>
    <row r="563" spans="1:54" x14ac:dyDescent="0.25">
      <c r="A563" s="11">
        <v>1943</v>
      </c>
      <c r="B563" s="9">
        <v>8.6600527169999997E-2</v>
      </c>
      <c r="C563" s="9">
        <v>0.123830989</v>
      </c>
      <c r="D563" s="9">
        <v>0.1727488935</v>
      </c>
      <c r="E563" s="9">
        <v>5.3032983089999999E-2</v>
      </c>
      <c r="F563" s="9">
        <v>7.9857066269999999E-2</v>
      </c>
      <c r="G563" s="9">
        <v>0.26864290239999999</v>
      </c>
      <c r="H563" s="9">
        <v>0.16444627940000001</v>
      </c>
      <c r="K563">
        <f t="shared" si="288"/>
        <v>1943</v>
      </c>
      <c r="L563">
        <f t="shared" si="289"/>
        <v>8.6600527169999997E-2</v>
      </c>
      <c r="M563">
        <f t="shared" si="290"/>
        <v>0.123830989</v>
      </c>
      <c r="N563">
        <f t="shared" si="291"/>
        <v>0.1727488935</v>
      </c>
      <c r="O563">
        <f t="shared" si="292"/>
        <v>5.3032983089999999E-2</v>
      </c>
      <c r="P563">
        <f t="shared" si="292"/>
        <v>7.9857066269999999E-2</v>
      </c>
      <c r="Q563">
        <f t="shared" si="293"/>
        <v>0.26864290239999999</v>
      </c>
      <c r="R563">
        <f t="shared" si="294"/>
        <v>0.16444627940000001</v>
      </c>
      <c r="S563">
        <f t="shared" si="295"/>
        <v>0</v>
      </c>
      <c r="V563">
        <v>1943</v>
      </c>
      <c r="W563" s="7" t="s">
        <v>1185</v>
      </c>
      <c r="X563" s="8" t="s">
        <v>1186</v>
      </c>
      <c r="Z563">
        <f t="shared" si="284"/>
        <v>1943</v>
      </c>
      <c r="AA563">
        <f t="shared" si="296"/>
        <v>9.074577717E-2</v>
      </c>
      <c r="AB563">
        <f t="shared" si="297"/>
        <v>0.12515746899999999</v>
      </c>
      <c r="AC563">
        <f t="shared" si="298"/>
        <v>0.17407537349999999</v>
      </c>
      <c r="AD563">
        <f t="shared" si="299"/>
        <v>5.4359463089999997E-2</v>
      </c>
      <c r="AE563">
        <f t="shared" si="300"/>
        <v>8.1183546270000004E-2</v>
      </c>
      <c r="AF563">
        <f t="shared" si="301"/>
        <v>0.26996938240000001</v>
      </c>
      <c r="AG563">
        <f t="shared" si="302"/>
        <v>0.1657727594</v>
      </c>
      <c r="AH563">
        <f t="shared" si="285"/>
        <v>0</v>
      </c>
      <c r="AJ563">
        <f t="shared" si="286"/>
        <v>0</v>
      </c>
      <c r="AK563">
        <f t="shared" si="303"/>
        <v>0.50959016223718634</v>
      </c>
      <c r="AL563">
        <f t="shared" si="304"/>
        <v>0.66378501912212862</v>
      </c>
      <c r="AM563">
        <f t="shared" si="305"/>
        <v>0.92183608493634306</v>
      </c>
      <c r="AN563">
        <f t="shared" si="306"/>
        <v>0.42003277762326929</v>
      </c>
      <c r="AO563">
        <f t="shared" si="307"/>
        <v>0.67180239399077679</v>
      </c>
      <c r="AP563">
        <f t="shared" si="308"/>
        <v>0.55511064881873595</v>
      </c>
      <c r="AQ563">
        <f t="shared" si="309"/>
        <v>0.73231675988304079</v>
      </c>
      <c r="AR563">
        <f t="shared" si="310"/>
        <v>0</v>
      </c>
      <c r="AT563">
        <f t="shared" si="287"/>
        <v>1943</v>
      </c>
      <c r="AU563">
        <f t="shared" si="311"/>
        <v>0.35518975050275503</v>
      </c>
      <c r="AV563">
        <f t="shared" si="312"/>
        <v>0.50938460738769731</v>
      </c>
      <c r="AW563">
        <f t="shared" si="313"/>
        <v>0.81890247711338882</v>
      </c>
      <c r="AX563">
        <f t="shared" si="314"/>
        <v>0.21416556197736089</v>
      </c>
      <c r="AY563">
        <f t="shared" si="315"/>
        <v>0.45564181756257299</v>
      </c>
      <c r="BA563">
        <f t="shared" si="316"/>
        <v>0.68084995597156373</v>
      </c>
      <c r="BB563">
        <f t="shared" si="317"/>
        <v>0</v>
      </c>
    </row>
    <row r="564" spans="1:54" x14ac:dyDescent="0.25">
      <c r="A564" s="11">
        <v>1942</v>
      </c>
      <c r="B564" s="9">
        <v>0.12744435670000001</v>
      </c>
      <c r="C564" s="9">
        <v>0.16780838370000001</v>
      </c>
      <c r="D564" s="9">
        <v>0.1683971286</v>
      </c>
      <c r="E564" s="9">
        <v>4.7339279200000001E-2</v>
      </c>
      <c r="F564" s="9">
        <v>6.1271611599999998E-2</v>
      </c>
      <c r="G564" s="9">
        <v>0.30877271290000002</v>
      </c>
      <c r="H564" s="9">
        <v>0.16055282949999999</v>
      </c>
      <c r="K564">
        <f t="shared" si="288"/>
        <v>1942</v>
      </c>
      <c r="L564">
        <f t="shared" si="289"/>
        <v>0.12744435670000001</v>
      </c>
      <c r="M564">
        <f t="shared" si="290"/>
        <v>0.16780838370000001</v>
      </c>
      <c r="N564">
        <f t="shared" si="291"/>
        <v>0.1683971286</v>
      </c>
      <c r="O564">
        <f t="shared" si="292"/>
        <v>4.7339279200000001E-2</v>
      </c>
      <c r="P564">
        <f t="shared" si="292"/>
        <v>6.1271611599999998E-2</v>
      </c>
      <c r="Q564">
        <f t="shared" si="293"/>
        <v>0.30877271290000002</v>
      </c>
      <c r="R564">
        <f t="shared" si="294"/>
        <v>0.16055282949999999</v>
      </c>
      <c r="S564">
        <f t="shared" si="295"/>
        <v>0</v>
      </c>
      <c r="V564">
        <v>1942</v>
      </c>
      <c r="W564" s="7" t="s">
        <v>1187</v>
      </c>
      <c r="X564" s="8" t="s">
        <v>1188</v>
      </c>
      <c r="Z564">
        <f t="shared" si="284"/>
        <v>1942</v>
      </c>
      <c r="AA564">
        <f t="shared" si="296"/>
        <v>0.13134698170000009</v>
      </c>
      <c r="AB564">
        <f t="shared" si="297"/>
        <v>0.16905722370000004</v>
      </c>
      <c r="AC564">
        <f t="shared" si="298"/>
        <v>0.16964596860000003</v>
      </c>
      <c r="AD564">
        <f t="shared" si="299"/>
        <v>4.8588119200000023E-2</v>
      </c>
      <c r="AE564">
        <f t="shared" si="300"/>
        <v>6.2520451600000027E-2</v>
      </c>
      <c r="AF564">
        <f t="shared" si="301"/>
        <v>0.31002155290000005</v>
      </c>
      <c r="AG564">
        <f t="shared" si="302"/>
        <v>0.16180166950000002</v>
      </c>
      <c r="AH564">
        <f t="shared" si="285"/>
        <v>0</v>
      </c>
      <c r="AJ564">
        <f t="shared" si="286"/>
        <v>0</v>
      </c>
      <c r="AK564">
        <f t="shared" si="303"/>
        <v>0.73758947028992405</v>
      </c>
      <c r="AL564">
        <f t="shared" si="304"/>
        <v>0.89661171133493034</v>
      </c>
      <c r="AM564">
        <f t="shared" si="305"/>
        <v>0.89837966379235035</v>
      </c>
      <c r="AN564">
        <f t="shared" si="306"/>
        <v>0.37543789998950322</v>
      </c>
      <c r="AO564">
        <f t="shared" si="307"/>
        <v>0.5173633203774618</v>
      </c>
      <c r="AP564">
        <f t="shared" si="308"/>
        <v>0.6374658631589738</v>
      </c>
      <c r="AQ564">
        <f t="shared" si="309"/>
        <v>0.71477409666564695</v>
      </c>
      <c r="AR564">
        <f t="shared" si="310"/>
        <v>0</v>
      </c>
      <c r="AT564">
        <f t="shared" si="287"/>
        <v>1942</v>
      </c>
      <c r="AU564">
        <f t="shared" si="311"/>
        <v>0.58310955267921338</v>
      </c>
      <c r="AV564">
        <f t="shared" si="312"/>
        <v>0.74213179372421978</v>
      </c>
      <c r="AW564">
        <f t="shared" si="313"/>
        <v>0.7953930520518766</v>
      </c>
      <c r="AX564">
        <f t="shared" si="314"/>
        <v>0.16946467650855573</v>
      </c>
      <c r="AY564">
        <f t="shared" si="315"/>
        <v>0.30109143572246694</v>
      </c>
      <c r="BA564">
        <f t="shared" si="316"/>
        <v>0.66328079079541014</v>
      </c>
      <c r="BB564">
        <f t="shared" si="317"/>
        <v>0</v>
      </c>
    </row>
    <row r="565" spans="1:54" x14ac:dyDescent="0.25">
      <c r="A565" s="11">
        <v>1941</v>
      </c>
      <c r="B565" s="9">
        <v>0.1073846519</v>
      </c>
      <c r="C565" s="9">
        <v>0.17898586389999999</v>
      </c>
      <c r="D565" s="9">
        <v>0.176864624</v>
      </c>
      <c r="E565" s="9">
        <v>7.9054258759999996E-2</v>
      </c>
      <c r="F565" s="9">
        <v>8.5747636850000003E-2</v>
      </c>
      <c r="G565" s="9">
        <v>0.37555861470000002</v>
      </c>
      <c r="H565" s="9">
        <v>0.1723756045</v>
      </c>
      <c r="K565">
        <f t="shared" si="288"/>
        <v>1941</v>
      </c>
      <c r="L565">
        <f t="shared" si="289"/>
        <v>0.1073846519</v>
      </c>
      <c r="M565">
        <f t="shared" si="290"/>
        <v>0.17898586389999999</v>
      </c>
      <c r="N565">
        <f t="shared" si="291"/>
        <v>0.176864624</v>
      </c>
      <c r="O565">
        <f t="shared" si="292"/>
        <v>7.9054258759999996E-2</v>
      </c>
      <c r="P565">
        <f t="shared" si="292"/>
        <v>8.5747636850000003E-2</v>
      </c>
      <c r="Q565">
        <f t="shared" si="293"/>
        <v>0.37555861470000002</v>
      </c>
      <c r="R565">
        <f t="shared" si="294"/>
        <v>0.1723756045</v>
      </c>
      <c r="S565">
        <f t="shared" si="295"/>
        <v>0</v>
      </c>
      <c r="V565">
        <v>1941</v>
      </c>
      <c r="W565" s="7" t="s">
        <v>1189</v>
      </c>
      <c r="X565" s="8" t="s">
        <v>1190</v>
      </c>
      <c r="Z565">
        <f t="shared" si="284"/>
        <v>1941</v>
      </c>
      <c r="AA565">
        <f t="shared" si="296"/>
        <v>0.11127752690000001</v>
      </c>
      <c r="AB565">
        <f t="shared" si="297"/>
        <v>0.18023158389999999</v>
      </c>
      <c r="AC565">
        <f t="shared" si="298"/>
        <v>0.178110344</v>
      </c>
      <c r="AD565">
        <f t="shared" si="299"/>
        <v>8.0299978760000001E-2</v>
      </c>
      <c r="AE565">
        <f t="shared" si="300"/>
        <v>8.6993356850000009E-2</v>
      </c>
      <c r="AF565">
        <f t="shared" si="301"/>
        <v>0.37680433470000002</v>
      </c>
      <c r="AG565">
        <f t="shared" si="302"/>
        <v>0.17362132450000001</v>
      </c>
      <c r="AH565">
        <f t="shared" si="285"/>
        <v>0</v>
      </c>
      <c r="AJ565">
        <f t="shared" si="286"/>
        <v>0</v>
      </c>
      <c r="AK565">
        <f t="shared" si="303"/>
        <v>0.62488784332182135</v>
      </c>
      <c r="AL565">
        <f t="shared" si="304"/>
        <v>0.95587603617546002</v>
      </c>
      <c r="AM565">
        <f t="shared" si="305"/>
        <v>0.94320373352308384</v>
      </c>
      <c r="AN565">
        <f t="shared" si="306"/>
        <v>0.62047380905528238</v>
      </c>
      <c r="AO565">
        <f t="shared" si="307"/>
        <v>0.71987918831183551</v>
      </c>
      <c r="AP565">
        <f t="shared" si="308"/>
        <v>0.77478452131699627</v>
      </c>
      <c r="AQ565">
        <f t="shared" si="309"/>
        <v>0.76698853457368465</v>
      </c>
      <c r="AR565">
        <f t="shared" si="310"/>
        <v>0</v>
      </c>
      <c r="AT565">
        <f t="shared" si="287"/>
        <v>1941</v>
      </c>
      <c r="AU565">
        <f t="shared" si="311"/>
        <v>0.47032833791223866</v>
      </c>
      <c r="AV565">
        <f t="shared" si="312"/>
        <v>0.80131653076587739</v>
      </c>
      <c r="AW565">
        <f t="shared" si="313"/>
        <v>0.84016406325002868</v>
      </c>
      <c r="AX565">
        <f t="shared" si="314"/>
        <v>0.41439446850917216</v>
      </c>
      <c r="AY565">
        <f t="shared" si="315"/>
        <v>0.50349588073841978</v>
      </c>
      <c r="BA565">
        <f t="shared" si="316"/>
        <v>0.71546869943715707</v>
      </c>
      <c r="BB565">
        <f t="shared" si="317"/>
        <v>0</v>
      </c>
    </row>
    <row r="566" spans="1:54" x14ac:dyDescent="0.25">
      <c r="A566" s="11">
        <v>1940</v>
      </c>
      <c r="B566" s="9">
        <v>0.13505981859999999</v>
      </c>
      <c r="C566" s="9">
        <v>0.1905095279</v>
      </c>
      <c r="D566" s="9">
        <v>0.17028680439999999</v>
      </c>
      <c r="E566" s="9">
        <v>7.8014567490000006E-2</v>
      </c>
      <c r="F566" s="9">
        <v>6.4697563649999998E-2</v>
      </c>
      <c r="G566" s="9">
        <v>0.33024904129999999</v>
      </c>
      <c r="H566" s="9">
        <v>0.13889935610000001</v>
      </c>
      <c r="K566">
        <f t="shared" si="288"/>
        <v>1940</v>
      </c>
      <c r="L566">
        <f t="shared" si="289"/>
        <v>0.13505981859999999</v>
      </c>
      <c r="M566">
        <f t="shared" si="290"/>
        <v>0.1905095279</v>
      </c>
      <c r="N566">
        <f t="shared" si="291"/>
        <v>0.17028680439999999</v>
      </c>
      <c r="O566">
        <f t="shared" si="292"/>
        <v>7.8014567490000006E-2</v>
      </c>
      <c r="P566">
        <f t="shared" si="292"/>
        <v>6.4697563649999998E-2</v>
      </c>
      <c r="Q566">
        <f t="shared" si="293"/>
        <v>0.33024904129999999</v>
      </c>
      <c r="R566">
        <f t="shared" si="294"/>
        <v>0.13889935610000001</v>
      </c>
      <c r="S566">
        <f t="shared" si="295"/>
        <v>0</v>
      </c>
      <c r="V566">
        <v>1940</v>
      </c>
      <c r="W566" s="7" t="s">
        <v>1191</v>
      </c>
      <c r="X566" s="8" t="s">
        <v>1192</v>
      </c>
      <c r="Z566">
        <f t="shared" si="284"/>
        <v>1940</v>
      </c>
      <c r="AA566">
        <f t="shared" si="296"/>
        <v>0.13877156859999989</v>
      </c>
      <c r="AB566">
        <f t="shared" si="297"/>
        <v>0.19169728789999999</v>
      </c>
      <c r="AC566">
        <f t="shared" si="298"/>
        <v>0.17147456439999997</v>
      </c>
      <c r="AD566">
        <f t="shared" si="299"/>
        <v>7.9202327489999974E-2</v>
      </c>
      <c r="AE566">
        <f t="shared" si="300"/>
        <v>6.5885323649999966E-2</v>
      </c>
      <c r="AF566">
        <f t="shared" si="301"/>
        <v>0.33143680129999997</v>
      </c>
      <c r="AG566">
        <f t="shared" si="302"/>
        <v>0.14008711609999999</v>
      </c>
      <c r="AH566">
        <f t="shared" si="285"/>
        <v>0</v>
      </c>
      <c r="AJ566">
        <f t="shared" si="286"/>
        <v>0</v>
      </c>
      <c r="AK566">
        <f t="shared" si="303"/>
        <v>0.7792828312473945</v>
      </c>
      <c r="AL566">
        <f t="shared" si="304"/>
        <v>1.0166855316829848</v>
      </c>
      <c r="AM566">
        <f t="shared" si="305"/>
        <v>0.90806320236136562</v>
      </c>
      <c r="AN566">
        <f t="shared" si="306"/>
        <v>0.61199231410312493</v>
      </c>
      <c r="AO566">
        <f t="shared" si="307"/>
        <v>0.54520799091137206</v>
      </c>
      <c r="AP566">
        <f t="shared" si="308"/>
        <v>0.6814998655641975</v>
      </c>
      <c r="AQ566">
        <f t="shared" si="309"/>
        <v>0.61884801420342017</v>
      </c>
      <c r="AR566">
        <f t="shared" si="310"/>
        <v>0</v>
      </c>
      <c r="AT566">
        <f t="shared" si="287"/>
        <v>1940</v>
      </c>
      <c r="AU566">
        <f t="shared" si="311"/>
        <v>0.62464365598966254</v>
      </c>
      <c r="AV566">
        <f t="shared" si="312"/>
        <v>0.86204635642525285</v>
      </c>
      <c r="AW566">
        <f t="shared" si="313"/>
        <v>0.80497041885621101</v>
      </c>
      <c r="AX566">
        <f t="shared" si="314"/>
        <v>0.40580674709281567</v>
      </c>
      <c r="AY566">
        <f t="shared" si="315"/>
        <v>0.32871314555054731</v>
      </c>
      <c r="BA566">
        <f t="shared" si="316"/>
        <v>0.56730162245084281</v>
      </c>
      <c r="BB566">
        <f t="shared" si="317"/>
        <v>0</v>
      </c>
    </row>
    <row r="567" spans="1:54" x14ac:dyDescent="0.25">
      <c r="A567" s="11">
        <v>1939</v>
      </c>
      <c r="B567" s="9">
        <v>0.15519879759999999</v>
      </c>
      <c r="C567" s="9">
        <v>0.16292332109999999</v>
      </c>
      <c r="D567" s="9">
        <v>0.15191496909999999</v>
      </c>
      <c r="E567" s="9">
        <v>7.8766018150000006E-2</v>
      </c>
      <c r="F567" s="9">
        <v>7.7204123139999997E-2</v>
      </c>
      <c r="G567" s="9">
        <v>0.29869094489999998</v>
      </c>
      <c r="H567" s="9">
        <v>0.13440483810000001</v>
      </c>
      <c r="K567">
        <f t="shared" si="288"/>
        <v>1939</v>
      </c>
      <c r="L567">
        <f t="shared" si="289"/>
        <v>0.15519879759999999</v>
      </c>
      <c r="M567">
        <f t="shared" si="290"/>
        <v>0.16292332109999999</v>
      </c>
      <c r="N567">
        <f t="shared" si="291"/>
        <v>0.15191496909999999</v>
      </c>
      <c r="O567">
        <f t="shared" si="292"/>
        <v>7.8766018150000006E-2</v>
      </c>
      <c r="P567">
        <f t="shared" si="292"/>
        <v>7.7204123139999997E-2</v>
      </c>
      <c r="Q567">
        <f t="shared" si="293"/>
        <v>0.29869094489999998</v>
      </c>
      <c r="R567">
        <f t="shared" si="294"/>
        <v>0.13440483810000001</v>
      </c>
      <c r="S567">
        <f t="shared" si="295"/>
        <v>0</v>
      </c>
      <c r="V567">
        <v>1939</v>
      </c>
      <c r="W567" s="7" t="s">
        <v>1193</v>
      </c>
      <c r="X567" s="8" t="s">
        <v>1194</v>
      </c>
      <c r="Z567">
        <f t="shared" si="284"/>
        <v>1939</v>
      </c>
      <c r="AA567">
        <f t="shared" si="296"/>
        <v>0.15852542259999994</v>
      </c>
      <c r="AB567">
        <f t="shared" si="297"/>
        <v>0.16398784109999998</v>
      </c>
      <c r="AC567">
        <f t="shared" si="298"/>
        <v>0.15297948909999998</v>
      </c>
      <c r="AD567">
        <f t="shared" si="299"/>
        <v>7.9830538149999991E-2</v>
      </c>
      <c r="AE567">
        <f t="shared" si="300"/>
        <v>7.8268643139999983E-2</v>
      </c>
      <c r="AF567">
        <f t="shared" si="301"/>
        <v>0.29975546489999993</v>
      </c>
      <c r="AG567">
        <f t="shared" si="302"/>
        <v>0.13546935809999999</v>
      </c>
      <c r="AH567">
        <f t="shared" si="285"/>
        <v>0</v>
      </c>
      <c r="AJ567">
        <f t="shared" si="286"/>
        <v>0</v>
      </c>
      <c r="AK567">
        <f t="shared" si="303"/>
        <v>0.890212176706762</v>
      </c>
      <c r="AL567">
        <f t="shared" si="304"/>
        <v>0.86972573918349272</v>
      </c>
      <c r="AM567">
        <f t="shared" si="305"/>
        <v>0.81012041204958807</v>
      </c>
      <c r="AN567">
        <f t="shared" si="306"/>
        <v>0.61684646558757728</v>
      </c>
      <c r="AO567">
        <f t="shared" si="307"/>
        <v>0.64768126365147727</v>
      </c>
      <c r="AP567">
        <f t="shared" si="308"/>
        <v>0.61635674804433216</v>
      </c>
      <c r="AQ567">
        <f t="shared" si="309"/>
        <v>0.5984486338183459</v>
      </c>
      <c r="AR567">
        <f t="shared" si="310"/>
        <v>0</v>
      </c>
      <c r="AT567">
        <f t="shared" si="287"/>
        <v>1939</v>
      </c>
      <c r="AU567">
        <f t="shared" si="311"/>
        <v>0.73549324942465777</v>
      </c>
      <c r="AV567">
        <f t="shared" si="312"/>
        <v>0.71500681190138859</v>
      </c>
      <c r="AW567">
        <f t="shared" si="313"/>
        <v>0.70697446052818524</v>
      </c>
      <c r="AX567">
        <f t="shared" si="314"/>
        <v>0.41055456254477174</v>
      </c>
      <c r="AY567">
        <f t="shared" si="315"/>
        <v>0.43107476545653145</v>
      </c>
      <c r="BA567">
        <f t="shared" si="316"/>
        <v>0.54687565805764449</v>
      </c>
      <c r="BB567">
        <f t="shared" si="317"/>
        <v>0</v>
      </c>
    </row>
    <row r="568" spans="1:54" x14ac:dyDescent="0.25">
      <c r="A568" s="11">
        <v>1938</v>
      </c>
      <c r="B568" s="9">
        <v>0.1106467396</v>
      </c>
      <c r="C568" s="9">
        <v>0.16016153990000001</v>
      </c>
      <c r="D568" s="9">
        <v>0.153445363</v>
      </c>
      <c r="E568" s="9">
        <v>4.1536349799999997E-2</v>
      </c>
      <c r="F568" s="9">
        <v>3.5997278989999999E-2</v>
      </c>
      <c r="G568" s="9">
        <v>0.30457776780000001</v>
      </c>
      <c r="H568" s="9">
        <v>0.15978747609999999</v>
      </c>
      <c r="K568">
        <f t="shared" si="288"/>
        <v>1938</v>
      </c>
      <c r="L568">
        <f t="shared" si="289"/>
        <v>0.1106467396</v>
      </c>
      <c r="M568">
        <f t="shared" si="290"/>
        <v>0.16016153990000001</v>
      </c>
      <c r="N568">
        <f t="shared" si="291"/>
        <v>0.153445363</v>
      </c>
      <c r="O568">
        <f t="shared" si="292"/>
        <v>4.1536349799999997E-2</v>
      </c>
      <c r="P568">
        <f t="shared" si="292"/>
        <v>3.5997278989999999E-2</v>
      </c>
      <c r="Q568">
        <f t="shared" si="293"/>
        <v>0.30457776780000001</v>
      </c>
      <c r="R568">
        <f t="shared" si="294"/>
        <v>0.15978747609999999</v>
      </c>
      <c r="S568">
        <f t="shared" si="295"/>
        <v>0</v>
      </c>
      <c r="V568">
        <v>1938</v>
      </c>
      <c r="W568" s="7" t="s">
        <v>1195</v>
      </c>
      <c r="X568" s="8" t="s">
        <v>1196</v>
      </c>
      <c r="Z568">
        <f t="shared" si="284"/>
        <v>1938</v>
      </c>
      <c r="AA568">
        <f t="shared" si="296"/>
        <v>0.1140041146</v>
      </c>
      <c r="AB568">
        <f t="shared" si="297"/>
        <v>0.16123589990000001</v>
      </c>
      <c r="AC568">
        <f t="shared" si="298"/>
        <v>0.154519723</v>
      </c>
      <c r="AD568">
        <f t="shared" si="299"/>
        <v>4.2610709799999993E-2</v>
      </c>
      <c r="AE568">
        <f t="shared" si="300"/>
        <v>3.7071638989999996E-2</v>
      </c>
      <c r="AF568">
        <f t="shared" si="301"/>
        <v>0.30565212780000001</v>
      </c>
      <c r="AG568">
        <f t="shared" si="302"/>
        <v>0.16086183609999999</v>
      </c>
      <c r="AH568">
        <f t="shared" si="285"/>
        <v>0</v>
      </c>
      <c r="AJ568">
        <f t="shared" si="286"/>
        <v>0</v>
      </c>
      <c r="AK568">
        <f t="shared" si="303"/>
        <v>0.64019921440406991</v>
      </c>
      <c r="AL568">
        <f t="shared" si="304"/>
        <v>0.8551305467698066</v>
      </c>
      <c r="AM568">
        <f t="shared" si="305"/>
        <v>0.81827689713828589</v>
      </c>
      <c r="AN568">
        <f t="shared" si="306"/>
        <v>0.32925076475020532</v>
      </c>
      <c r="AO568">
        <f t="shared" si="307"/>
        <v>0.3067717162762939</v>
      </c>
      <c r="AP568">
        <f t="shared" si="308"/>
        <v>0.62848145766579044</v>
      </c>
      <c r="AQ568">
        <f t="shared" si="309"/>
        <v>0.71062229420540579</v>
      </c>
      <c r="AR568">
        <f t="shared" si="310"/>
        <v>0</v>
      </c>
      <c r="AT568">
        <f t="shared" si="287"/>
        <v>1938</v>
      </c>
      <c r="AU568">
        <f t="shared" si="311"/>
        <v>0.48540045279416277</v>
      </c>
      <c r="AV568">
        <f t="shared" si="312"/>
        <v>0.70033178515989947</v>
      </c>
      <c r="AW568">
        <f t="shared" si="313"/>
        <v>0.71507772273168113</v>
      </c>
      <c r="AX568">
        <f t="shared" si="314"/>
        <v>0.12285241593699583</v>
      </c>
      <c r="AY568">
        <f t="shared" si="315"/>
        <v>9.0053450022423931E-2</v>
      </c>
      <c r="BA568">
        <f t="shared" si="316"/>
        <v>0.65902270700210341</v>
      </c>
      <c r="BB568">
        <f t="shared" si="317"/>
        <v>0</v>
      </c>
    </row>
    <row r="569" spans="1:54" x14ac:dyDescent="0.25">
      <c r="A569" s="11">
        <v>1937</v>
      </c>
      <c r="B569" s="9">
        <v>8.4757827219999998E-2</v>
      </c>
      <c r="C569" s="9">
        <v>0.16553114350000001</v>
      </c>
      <c r="D569" s="9">
        <v>0.1424148828</v>
      </c>
      <c r="E569" s="9">
        <v>0.10908924790000001</v>
      </c>
      <c r="F569" s="9">
        <v>7.0370160040000004E-2</v>
      </c>
      <c r="G569" s="9">
        <v>0.34739741680000003</v>
      </c>
      <c r="H569" s="9">
        <v>0.12412526459999999</v>
      </c>
      <c r="K569">
        <f t="shared" si="288"/>
        <v>1937</v>
      </c>
      <c r="L569">
        <f t="shared" si="289"/>
        <v>8.4757827219999998E-2</v>
      </c>
      <c r="M569">
        <f t="shared" si="290"/>
        <v>0.16553114350000001</v>
      </c>
      <c r="N569">
        <f t="shared" si="291"/>
        <v>0.1424148828</v>
      </c>
      <c r="O569">
        <f t="shared" si="292"/>
        <v>0.10908924790000001</v>
      </c>
      <c r="P569">
        <f t="shared" si="292"/>
        <v>7.0370160040000004E-2</v>
      </c>
      <c r="Q569">
        <f t="shared" si="293"/>
        <v>0.34739741680000003</v>
      </c>
      <c r="R569">
        <f t="shared" si="294"/>
        <v>0.12412526459999999</v>
      </c>
      <c r="S569">
        <f t="shared" si="295"/>
        <v>0</v>
      </c>
      <c r="V569">
        <v>1937</v>
      </c>
      <c r="W569" s="7" t="s">
        <v>1197</v>
      </c>
      <c r="X569" s="8" t="s">
        <v>1198</v>
      </c>
      <c r="Z569">
        <f t="shared" si="284"/>
        <v>1937</v>
      </c>
      <c r="AA569">
        <f t="shared" si="296"/>
        <v>8.7688827219999974E-2</v>
      </c>
      <c r="AB569">
        <f t="shared" si="297"/>
        <v>0.16646906349999999</v>
      </c>
      <c r="AC569">
        <f t="shared" si="298"/>
        <v>0.14335280279999998</v>
      </c>
      <c r="AD569">
        <f t="shared" si="299"/>
        <v>0.1100271679</v>
      </c>
      <c r="AE569">
        <f t="shared" si="300"/>
        <v>7.1308080039999999E-2</v>
      </c>
      <c r="AF569">
        <f t="shared" si="301"/>
        <v>0.34833533680000001</v>
      </c>
      <c r="AG569">
        <f t="shared" si="302"/>
        <v>0.12506318459999999</v>
      </c>
      <c r="AH569">
        <f t="shared" si="285"/>
        <v>0</v>
      </c>
      <c r="AJ569">
        <f t="shared" si="286"/>
        <v>0</v>
      </c>
      <c r="AK569">
        <f t="shared" si="303"/>
        <v>0.49242361554429548</v>
      </c>
      <c r="AL569">
        <f t="shared" si="304"/>
        <v>0.88288514765818993</v>
      </c>
      <c r="AM569">
        <f t="shared" si="305"/>
        <v>0.75914119177692663</v>
      </c>
      <c r="AN569">
        <f t="shared" si="306"/>
        <v>0.85017427178305882</v>
      </c>
      <c r="AO569">
        <f t="shared" si="307"/>
        <v>0.59008187105347454</v>
      </c>
      <c r="AP569">
        <f t="shared" si="308"/>
        <v>0.71624660951752761</v>
      </c>
      <c r="AQ569">
        <f t="shared" si="309"/>
        <v>0.5524783834112047</v>
      </c>
      <c r="AR569">
        <f t="shared" si="310"/>
        <v>0</v>
      </c>
      <c r="AT569">
        <f t="shared" si="287"/>
        <v>1937</v>
      </c>
      <c r="AU569">
        <f t="shared" si="311"/>
        <v>0.33754493717568423</v>
      </c>
      <c r="AV569">
        <f t="shared" si="312"/>
        <v>0.72800646928957868</v>
      </c>
      <c r="AW569">
        <f t="shared" si="313"/>
        <v>0.65588873953118576</v>
      </c>
      <c r="AX569">
        <f t="shared" si="314"/>
        <v>0.6436693672915772</v>
      </c>
      <c r="AY569">
        <f t="shared" si="315"/>
        <v>0.3732517213374188</v>
      </c>
      <c r="BA569">
        <f t="shared" si="316"/>
        <v>0.50085215728833432</v>
      </c>
      <c r="BB569">
        <f t="shared" si="317"/>
        <v>0</v>
      </c>
    </row>
    <row r="570" spans="1:54" x14ac:dyDescent="0.25">
      <c r="A570" s="11">
        <v>1936</v>
      </c>
      <c r="B570" s="9">
        <v>0.1193412095</v>
      </c>
      <c r="C570" s="9">
        <v>0.15692529080000001</v>
      </c>
      <c r="D570" s="9">
        <v>0.14361988010000001</v>
      </c>
      <c r="E570" s="9">
        <v>7.8655615449999994E-2</v>
      </c>
      <c r="F570" s="9">
        <v>1.6847122459999999E-2</v>
      </c>
      <c r="G570" s="9">
        <v>0.32737782599999998</v>
      </c>
      <c r="H570" s="9">
        <v>0.1527618915</v>
      </c>
      <c r="K570">
        <f t="shared" si="288"/>
        <v>1936</v>
      </c>
      <c r="L570">
        <f t="shared" si="289"/>
        <v>0.1193412095</v>
      </c>
      <c r="M570">
        <f t="shared" si="290"/>
        <v>0.15692529080000001</v>
      </c>
      <c r="N570">
        <f t="shared" si="291"/>
        <v>0.14361988010000001</v>
      </c>
      <c r="O570">
        <f t="shared" si="292"/>
        <v>7.8655615449999994E-2</v>
      </c>
      <c r="P570">
        <f t="shared" si="292"/>
        <v>1.6847122459999999E-2</v>
      </c>
      <c r="Q570">
        <f t="shared" si="293"/>
        <v>0.32737782599999998</v>
      </c>
      <c r="R570">
        <f t="shared" si="294"/>
        <v>0.1527618915</v>
      </c>
      <c r="S570">
        <f t="shared" si="295"/>
        <v>0</v>
      </c>
      <c r="V570">
        <v>1936</v>
      </c>
      <c r="W570" s="7" t="s">
        <v>1199</v>
      </c>
      <c r="X570" s="8" t="s">
        <v>1200</v>
      </c>
      <c r="Z570">
        <f t="shared" si="284"/>
        <v>1936</v>
      </c>
      <c r="AA570">
        <f t="shared" si="296"/>
        <v>0.12200258450000005</v>
      </c>
      <c r="AB570">
        <f t="shared" si="297"/>
        <v>0.15777693080000002</v>
      </c>
      <c r="AC570">
        <f t="shared" si="298"/>
        <v>0.14447152010000003</v>
      </c>
      <c r="AD570">
        <f t="shared" si="299"/>
        <v>7.9507255450000008E-2</v>
      </c>
      <c r="AE570">
        <f t="shared" si="300"/>
        <v>1.7698762460000014E-2</v>
      </c>
      <c r="AF570">
        <f t="shared" si="301"/>
        <v>0.32822946600000003</v>
      </c>
      <c r="AG570">
        <f t="shared" si="302"/>
        <v>0.15361353150000001</v>
      </c>
      <c r="AH570">
        <f t="shared" si="285"/>
        <v>0</v>
      </c>
      <c r="AJ570">
        <f t="shared" si="286"/>
        <v>0</v>
      </c>
      <c r="AK570">
        <f t="shared" si="303"/>
        <v>0.68511526120098643</v>
      </c>
      <c r="AL570">
        <f t="shared" si="304"/>
        <v>0.83678556193964559</v>
      </c>
      <c r="AM570">
        <f t="shared" si="305"/>
        <v>0.76506548741534786</v>
      </c>
      <c r="AN570">
        <f t="shared" si="306"/>
        <v>0.61434847677901006</v>
      </c>
      <c r="AO570">
        <f t="shared" si="307"/>
        <v>0.14645912303163175</v>
      </c>
      <c r="AP570">
        <f t="shared" si="308"/>
        <v>0.67490494741631568</v>
      </c>
      <c r="AQ570">
        <f t="shared" si="309"/>
        <v>0.67860222674360227</v>
      </c>
      <c r="AR570">
        <f t="shared" si="310"/>
        <v>0</v>
      </c>
      <c r="AT570">
        <f t="shared" si="287"/>
        <v>1936</v>
      </c>
      <c r="AU570">
        <f t="shared" si="311"/>
        <v>0.53015658351503603</v>
      </c>
      <c r="AV570">
        <f t="shared" si="312"/>
        <v>0.6818268842536952</v>
      </c>
      <c r="AW570">
        <f t="shared" si="313"/>
        <v>0.66175970229138092</v>
      </c>
      <c r="AX570">
        <f t="shared" si="314"/>
        <v>0.40773690653107619</v>
      </c>
      <c r="AY570">
        <f t="shared" si="315"/>
        <v>-7.0483025728698828E-2</v>
      </c>
      <c r="BA570">
        <f t="shared" si="316"/>
        <v>0.6269493341816188</v>
      </c>
      <c r="BB570">
        <f t="shared" si="317"/>
        <v>0</v>
      </c>
    </row>
    <row r="571" spans="1:54" x14ac:dyDescent="0.25">
      <c r="A571" s="11">
        <v>1935</v>
      </c>
      <c r="B571" s="9">
        <v>0.146000728</v>
      </c>
      <c r="C571" s="9">
        <v>0.16534708440000001</v>
      </c>
      <c r="D571" s="9">
        <v>0.20804429050000001</v>
      </c>
      <c r="E571" s="9">
        <v>9.0530827640000006E-2</v>
      </c>
      <c r="F571" s="9">
        <v>6.6296726469999998E-2</v>
      </c>
      <c r="G571" s="9">
        <v>0.31336435680000002</v>
      </c>
      <c r="H571" s="9">
        <v>0.14979010819999999</v>
      </c>
      <c r="K571">
        <f t="shared" si="288"/>
        <v>1935</v>
      </c>
      <c r="L571">
        <f t="shared" si="289"/>
        <v>0.146000728</v>
      </c>
      <c r="M571">
        <f t="shared" si="290"/>
        <v>0.16534708440000001</v>
      </c>
      <c r="N571">
        <f t="shared" si="291"/>
        <v>0.20804429050000001</v>
      </c>
      <c r="O571">
        <f t="shared" si="292"/>
        <v>9.0530827640000006E-2</v>
      </c>
      <c r="P571">
        <f t="shared" si="292"/>
        <v>6.6296726469999998E-2</v>
      </c>
      <c r="Q571">
        <f t="shared" si="293"/>
        <v>0.31336435680000002</v>
      </c>
      <c r="R571">
        <f t="shared" si="294"/>
        <v>0.14979010819999999</v>
      </c>
      <c r="S571">
        <f t="shared" si="295"/>
        <v>0</v>
      </c>
      <c r="V571">
        <v>1935</v>
      </c>
      <c r="W571" s="7" t="s">
        <v>1201</v>
      </c>
      <c r="X571" s="8" t="s">
        <v>1202</v>
      </c>
      <c r="Z571">
        <f t="shared" si="284"/>
        <v>1935</v>
      </c>
      <c r="AA571">
        <f t="shared" si="296"/>
        <v>0.14827810299999999</v>
      </c>
      <c r="AB571">
        <f t="shared" si="297"/>
        <v>0.16607584440000001</v>
      </c>
      <c r="AC571">
        <f t="shared" si="298"/>
        <v>0.2087730505</v>
      </c>
      <c r="AD571">
        <f t="shared" si="299"/>
        <v>9.1259587640000001E-2</v>
      </c>
      <c r="AE571">
        <f t="shared" si="300"/>
        <v>6.7025486469999992E-2</v>
      </c>
      <c r="AF571">
        <f t="shared" si="301"/>
        <v>0.31409311680000002</v>
      </c>
      <c r="AG571">
        <f t="shared" si="302"/>
        <v>0.15051886819999999</v>
      </c>
      <c r="AH571">
        <f t="shared" si="285"/>
        <v>0</v>
      </c>
      <c r="AJ571">
        <f t="shared" si="286"/>
        <v>0</v>
      </c>
      <c r="AK571">
        <f t="shared" si="303"/>
        <v>0.83266753473760813</v>
      </c>
      <c r="AL571">
        <f t="shared" si="304"/>
        <v>0.88079967125875369</v>
      </c>
      <c r="AM571">
        <f t="shared" si="305"/>
        <v>1.1055816089525003</v>
      </c>
      <c r="AN571">
        <f t="shared" si="306"/>
        <v>0.70515814362844498</v>
      </c>
      <c r="AO571">
        <f t="shared" si="307"/>
        <v>0.55464295830572385</v>
      </c>
      <c r="AP571">
        <f t="shared" si="308"/>
        <v>0.64583780688882664</v>
      </c>
      <c r="AQ571">
        <f t="shared" si="309"/>
        <v>0.66493126048239293</v>
      </c>
      <c r="AR571">
        <f t="shared" si="310"/>
        <v>0</v>
      </c>
      <c r="AT571">
        <f t="shared" si="287"/>
        <v>1935</v>
      </c>
      <c r="AU571">
        <f t="shared" si="311"/>
        <v>0.67762877504768571</v>
      </c>
      <c r="AV571">
        <f t="shared" si="312"/>
        <v>0.72576091156883127</v>
      </c>
      <c r="AW571">
        <f t="shared" si="313"/>
        <v>1.0022224358258853</v>
      </c>
      <c r="AX571">
        <f t="shared" si="314"/>
        <v>0.49843979737521504</v>
      </c>
      <c r="AY571">
        <f t="shared" si="315"/>
        <v>0.33758869473983238</v>
      </c>
      <c r="BA571">
        <f t="shared" si="316"/>
        <v>0.61325167391908542</v>
      </c>
      <c r="BB571">
        <f t="shared" si="317"/>
        <v>0</v>
      </c>
    </row>
    <row r="572" spans="1:54" x14ac:dyDescent="0.25">
      <c r="A572" s="11">
        <v>1934</v>
      </c>
      <c r="B572" s="9">
        <v>0.1275150031</v>
      </c>
      <c r="C572" s="9">
        <v>0.1476124674</v>
      </c>
      <c r="D572" s="9">
        <v>0.18207280340000001</v>
      </c>
      <c r="E572" s="9">
        <v>7.4867516760000002E-2</v>
      </c>
      <c r="F572" s="9">
        <v>6.6652432080000004E-2</v>
      </c>
      <c r="G572" s="9">
        <v>0.28584313389999999</v>
      </c>
      <c r="H572" s="9">
        <v>0.188672021</v>
      </c>
      <c r="K572">
        <f t="shared" si="288"/>
        <v>1934</v>
      </c>
      <c r="L572">
        <f t="shared" si="289"/>
        <v>0.1275150031</v>
      </c>
      <c r="M572">
        <f t="shared" si="290"/>
        <v>0.1476124674</v>
      </c>
      <c r="N572">
        <f t="shared" si="291"/>
        <v>0.18207280340000001</v>
      </c>
      <c r="O572">
        <f t="shared" si="292"/>
        <v>7.4867516760000002E-2</v>
      </c>
      <c r="P572">
        <f t="shared" si="292"/>
        <v>6.6652432080000004E-2</v>
      </c>
      <c r="Q572">
        <f t="shared" si="293"/>
        <v>0.28584313389999999</v>
      </c>
      <c r="R572">
        <f t="shared" si="294"/>
        <v>0.188672021</v>
      </c>
      <c r="S572">
        <f t="shared" si="295"/>
        <v>0</v>
      </c>
      <c r="V572">
        <v>1934</v>
      </c>
      <c r="W572" s="7" t="s">
        <v>1203</v>
      </c>
      <c r="X572" s="8" t="s">
        <v>1204</v>
      </c>
      <c r="Z572">
        <f t="shared" si="284"/>
        <v>1934</v>
      </c>
      <c r="AA572">
        <f t="shared" si="296"/>
        <v>0.12972000310000001</v>
      </c>
      <c r="AB572">
        <f t="shared" si="297"/>
        <v>0.1483180674</v>
      </c>
      <c r="AC572">
        <f t="shared" si="298"/>
        <v>0.18277840340000001</v>
      </c>
      <c r="AD572">
        <f t="shared" si="299"/>
        <v>7.5573116760000003E-2</v>
      </c>
      <c r="AE572">
        <f t="shared" si="300"/>
        <v>6.7358032080000005E-2</v>
      </c>
      <c r="AF572">
        <f t="shared" si="301"/>
        <v>0.28654873389999996</v>
      </c>
      <c r="AG572">
        <f t="shared" si="302"/>
        <v>0.189377621</v>
      </c>
      <c r="AH572">
        <f t="shared" si="285"/>
        <v>0</v>
      </c>
      <c r="AJ572">
        <f t="shared" si="286"/>
        <v>0</v>
      </c>
      <c r="AK572">
        <f t="shared" si="303"/>
        <v>0.72845304196690386</v>
      </c>
      <c r="AL572">
        <f t="shared" si="304"/>
        <v>0.78661954409821244</v>
      </c>
      <c r="AM572">
        <f t="shared" si="305"/>
        <v>0.96792397691550314</v>
      </c>
      <c r="AN572">
        <f t="shared" si="306"/>
        <v>0.58394958930692498</v>
      </c>
      <c r="AO572">
        <f t="shared" si="307"/>
        <v>0.55739480824544108</v>
      </c>
      <c r="AP572">
        <f t="shared" si="308"/>
        <v>0.58920108709859487</v>
      </c>
      <c r="AQ572">
        <f t="shared" si="309"/>
        <v>0.83659345665134954</v>
      </c>
      <c r="AR572">
        <f t="shared" si="310"/>
        <v>0</v>
      </c>
      <c r="AT572">
        <f t="shared" si="287"/>
        <v>1934</v>
      </c>
      <c r="AU572">
        <f t="shared" si="311"/>
        <v>0.5733341174581138</v>
      </c>
      <c r="AV572">
        <f t="shared" si="312"/>
        <v>0.63150061958942239</v>
      </c>
      <c r="AW572">
        <f t="shared" si="313"/>
        <v>0.86451136057630973</v>
      </c>
      <c r="AX572">
        <f t="shared" si="314"/>
        <v>0.37712435662853822</v>
      </c>
      <c r="AY572">
        <f t="shared" si="315"/>
        <v>0.34022831393313496</v>
      </c>
      <c r="BA572">
        <f t="shared" si="316"/>
        <v>0.78488714848175289</v>
      </c>
      <c r="BB572">
        <f t="shared" si="317"/>
        <v>0</v>
      </c>
    </row>
    <row r="573" spans="1:54" x14ac:dyDescent="0.25">
      <c r="A573" s="11">
        <v>1933</v>
      </c>
      <c r="B573" s="9">
        <v>0.1581544131</v>
      </c>
      <c r="C573" s="9">
        <v>0.12924246489999999</v>
      </c>
      <c r="D573" s="9">
        <v>0.1467029601</v>
      </c>
      <c r="E573" s="9">
        <v>0.1056392416</v>
      </c>
      <c r="F573" s="9">
        <v>7.6104164119999998E-2</v>
      </c>
      <c r="G573" s="9">
        <v>0.37992951270000003</v>
      </c>
      <c r="H573" s="9">
        <v>0.1592862904</v>
      </c>
      <c r="K573">
        <f t="shared" si="288"/>
        <v>1933</v>
      </c>
      <c r="L573">
        <f t="shared" si="289"/>
        <v>0.1581544131</v>
      </c>
      <c r="M573">
        <f t="shared" si="290"/>
        <v>0.12924246489999999</v>
      </c>
      <c r="N573">
        <f t="shared" si="291"/>
        <v>0.1467029601</v>
      </c>
      <c r="O573">
        <f t="shared" si="292"/>
        <v>0.1056392416</v>
      </c>
      <c r="P573">
        <f t="shared" si="292"/>
        <v>7.6104164119999998E-2</v>
      </c>
      <c r="Q573">
        <f t="shared" si="293"/>
        <v>0.37992951270000003</v>
      </c>
      <c r="R573">
        <f t="shared" si="294"/>
        <v>0.1592862904</v>
      </c>
      <c r="S573">
        <f t="shared" si="295"/>
        <v>0</v>
      </c>
      <c r="V573">
        <v>1933</v>
      </c>
      <c r="W573" s="7" t="s">
        <v>1205</v>
      </c>
      <c r="X573" s="8" t="s">
        <v>1206</v>
      </c>
      <c r="Z573">
        <f t="shared" si="284"/>
        <v>1933</v>
      </c>
      <c r="AA573">
        <f t="shared" si="296"/>
        <v>0.15996828809999997</v>
      </c>
      <c r="AB573">
        <f t="shared" si="297"/>
        <v>0.12982290489999998</v>
      </c>
      <c r="AC573">
        <f t="shared" si="298"/>
        <v>0.14728340009999999</v>
      </c>
      <c r="AD573">
        <f t="shared" si="299"/>
        <v>0.10621968159999999</v>
      </c>
      <c r="AE573">
        <f t="shared" si="300"/>
        <v>7.6684604119999986E-2</v>
      </c>
      <c r="AF573">
        <f t="shared" si="301"/>
        <v>0.38050995269999999</v>
      </c>
      <c r="AG573">
        <f t="shared" si="302"/>
        <v>0.15986673039999999</v>
      </c>
      <c r="AH573">
        <f t="shared" si="285"/>
        <v>0</v>
      </c>
      <c r="AJ573">
        <f t="shared" si="286"/>
        <v>0</v>
      </c>
      <c r="AK573">
        <f t="shared" si="303"/>
        <v>0.89831470320619378</v>
      </c>
      <c r="AL573">
        <f t="shared" si="304"/>
        <v>0.68852861998620929</v>
      </c>
      <c r="AM573">
        <f t="shared" si="305"/>
        <v>0.77995612012457927</v>
      </c>
      <c r="AN573">
        <f t="shared" si="306"/>
        <v>0.82075402081951043</v>
      </c>
      <c r="AO573">
        <f t="shared" si="307"/>
        <v>0.63457317396207624</v>
      </c>
      <c r="AP573">
        <f t="shared" si="308"/>
        <v>0.78240400762306406</v>
      </c>
      <c r="AQ573">
        <f t="shared" si="309"/>
        <v>0.70622632116011941</v>
      </c>
      <c r="AR573">
        <f t="shared" si="310"/>
        <v>0</v>
      </c>
      <c r="AT573">
        <f t="shared" si="287"/>
        <v>1933</v>
      </c>
      <c r="AU573">
        <f t="shared" si="311"/>
        <v>0.74311553093511251</v>
      </c>
      <c r="AV573">
        <f t="shared" si="312"/>
        <v>0.53332944771512802</v>
      </c>
      <c r="AW573">
        <f t="shared" si="313"/>
        <v>0.67649000527719183</v>
      </c>
      <c r="AX573">
        <f t="shared" si="314"/>
        <v>0.61382179112473545</v>
      </c>
      <c r="AY573">
        <f t="shared" si="315"/>
        <v>0.41729433278256256</v>
      </c>
      <c r="BA573">
        <f t="shared" si="316"/>
        <v>0.65449326373642569</v>
      </c>
      <c r="BB573">
        <f t="shared" si="317"/>
        <v>0</v>
      </c>
    </row>
    <row r="574" spans="1:54" x14ac:dyDescent="0.25">
      <c r="A574" s="11">
        <v>1932</v>
      </c>
      <c r="B574" s="9">
        <v>0.14315146209999999</v>
      </c>
      <c r="C574" s="9">
        <v>0.13998283449999999</v>
      </c>
      <c r="D574" s="9">
        <v>0.15897108609999999</v>
      </c>
      <c r="E574" s="9">
        <v>9.1327302159999998E-2</v>
      </c>
      <c r="F574" s="9">
        <v>6.3548661770000001E-2</v>
      </c>
      <c r="G574" s="9">
        <v>0.3584713638</v>
      </c>
      <c r="H574" s="9">
        <v>0.1510731578</v>
      </c>
      <c r="K574">
        <f t="shared" si="288"/>
        <v>1932</v>
      </c>
      <c r="L574">
        <f t="shared" si="289"/>
        <v>0.14315146209999999</v>
      </c>
      <c r="M574">
        <f t="shared" si="290"/>
        <v>0.13998283449999999</v>
      </c>
      <c r="N574">
        <f t="shared" si="291"/>
        <v>0.15897108609999999</v>
      </c>
      <c r="O574">
        <f t="shared" si="292"/>
        <v>9.1327302159999998E-2</v>
      </c>
      <c r="P574">
        <f t="shared" si="292"/>
        <v>6.3548661770000001E-2</v>
      </c>
      <c r="Q574">
        <f t="shared" si="293"/>
        <v>0.3584713638</v>
      </c>
      <c r="R574">
        <f t="shared" si="294"/>
        <v>0.1510731578</v>
      </c>
      <c r="S574">
        <f t="shared" si="295"/>
        <v>0</v>
      </c>
      <c r="V574">
        <v>1932</v>
      </c>
      <c r="W574" s="7" t="s">
        <v>1207</v>
      </c>
      <c r="X574" s="8" t="s">
        <v>1208</v>
      </c>
      <c r="Z574">
        <f t="shared" si="284"/>
        <v>1932</v>
      </c>
      <c r="AA574">
        <f t="shared" si="296"/>
        <v>0.14470883709999996</v>
      </c>
      <c r="AB574">
        <f t="shared" si="297"/>
        <v>0.14048119449999999</v>
      </c>
      <c r="AC574">
        <f t="shared" si="298"/>
        <v>0.1594694461</v>
      </c>
      <c r="AD574">
        <f t="shared" si="299"/>
        <v>9.1825662159999988E-2</v>
      </c>
      <c r="AE574">
        <f t="shared" si="300"/>
        <v>6.404702176999999E-2</v>
      </c>
      <c r="AF574">
        <f t="shared" si="301"/>
        <v>0.35896972379999997</v>
      </c>
      <c r="AG574">
        <f t="shared" si="302"/>
        <v>0.1515715178</v>
      </c>
      <c r="AH574">
        <f t="shared" si="285"/>
        <v>0</v>
      </c>
      <c r="AJ574">
        <f t="shared" si="286"/>
        <v>0</v>
      </c>
      <c r="AK574">
        <f t="shared" si="303"/>
        <v>0.81262403689372187</v>
      </c>
      <c r="AL574">
        <f t="shared" si="304"/>
        <v>0.7450559133429101</v>
      </c>
      <c r="AM574">
        <f t="shared" si="305"/>
        <v>0.84448872292548138</v>
      </c>
      <c r="AN574">
        <f t="shared" si="306"/>
        <v>0.7095321723524538</v>
      </c>
      <c r="AO574">
        <f t="shared" si="307"/>
        <v>0.52999584928165755</v>
      </c>
      <c r="AP574">
        <f t="shared" si="308"/>
        <v>0.73811302049672878</v>
      </c>
      <c r="AQ574">
        <f t="shared" si="309"/>
        <v>0.66958143911942769</v>
      </c>
      <c r="AR574">
        <f t="shared" si="310"/>
        <v>0</v>
      </c>
      <c r="AT574">
        <f t="shared" si="287"/>
        <v>1932</v>
      </c>
      <c r="AU574">
        <f t="shared" si="311"/>
        <v>0.65734453378813185</v>
      </c>
      <c r="AV574">
        <f t="shared" si="312"/>
        <v>0.58977641023732008</v>
      </c>
      <c r="AW574">
        <f t="shared" si="313"/>
        <v>0.74096905418842129</v>
      </c>
      <c r="AX574">
        <f t="shared" si="314"/>
        <v>0.50249283487833374</v>
      </c>
      <c r="AY574">
        <f t="shared" si="315"/>
        <v>0.3126045449338315</v>
      </c>
      <c r="BA574">
        <f t="shared" si="316"/>
        <v>0.61782160475089765</v>
      </c>
      <c r="BB574">
        <f t="shared" si="317"/>
        <v>0</v>
      </c>
    </row>
    <row r="575" spans="1:54" x14ac:dyDescent="0.25">
      <c r="A575" s="11">
        <v>1931</v>
      </c>
      <c r="B575" s="9">
        <v>0.1195715666</v>
      </c>
      <c r="C575" s="9">
        <v>0.14599037170000001</v>
      </c>
      <c r="D575" s="9">
        <v>0.1597237587</v>
      </c>
      <c r="E575" s="9">
        <v>0.10004781929999999</v>
      </c>
      <c r="F575" s="9">
        <v>4.5496996489999997E-2</v>
      </c>
      <c r="G575" s="9">
        <v>0.39380139110000001</v>
      </c>
      <c r="H575" s="9">
        <v>0.16994334759999999</v>
      </c>
      <c r="K575">
        <f t="shared" si="288"/>
        <v>1931</v>
      </c>
      <c r="L575">
        <f t="shared" si="289"/>
        <v>0.1195715666</v>
      </c>
      <c r="M575">
        <f t="shared" si="290"/>
        <v>0.14599037170000001</v>
      </c>
      <c r="N575">
        <f t="shared" si="291"/>
        <v>0.1597237587</v>
      </c>
      <c r="O575">
        <f t="shared" si="292"/>
        <v>0.10004781929999999</v>
      </c>
      <c r="P575">
        <f t="shared" si="292"/>
        <v>4.5496996489999997E-2</v>
      </c>
      <c r="Q575">
        <f t="shared" si="293"/>
        <v>0.39380139110000001</v>
      </c>
      <c r="R575">
        <f t="shared" si="294"/>
        <v>0.16994334759999999</v>
      </c>
      <c r="S575">
        <f t="shared" si="295"/>
        <v>0</v>
      </c>
      <c r="V575">
        <v>1931</v>
      </c>
      <c r="W575" s="7" t="s">
        <v>1209</v>
      </c>
      <c r="X575" s="8" t="s">
        <v>1210</v>
      </c>
      <c r="Z575">
        <f t="shared" si="284"/>
        <v>1931</v>
      </c>
      <c r="AA575">
        <f t="shared" si="296"/>
        <v>0.12070144160000001</v>
      </c>
      <c r="AB575">
        <f t="shared" si="297"/>
        <v>0.14635193170000002</v>
      </c>
      <c r="AC575">
        <f t="shared" si="298"/>
        <v>0.16008531870000001</v>
      </c>
      <c r="AD575">
        <f t="shared" si="299"/>
        <v>0.1004093793</v>
      </c>
      <c r="AE575">
        <f t="shared" si="300"/>
        <v>4.5858556490000001E-2</v>
      </c>
      <c r="AF575">
        <f t="shared" si="301"/>
        <v>0.39416295109999999</v>
      </c>
      <c r="AG575">
        <f t="shared" si="302"/>
        <v>0.1703049076</v>
      </c>
      <c r="AH575">
        <f t="shared" si="285"/>
        <v>0</v>
      </c>
      <c r="AJ575">
        <f t="shared" si="286"/>
        <v>0</v>
      </c>
      <c r="AK575">
        <f t="shared" si="303"/>
        <v>0.67780858928541454</v>
      </c>
      <c r="AL575">
        <f t="shared" si="304"/>
        <v>0.77619194889635368</v>
      </c>
      <c r="AM575">
        <f t="shared" si="305"/>
        <v>0.84775014684196415</v>
      </c>
      <c r="AN575">
        <f t="shared" si="306"/>
        <v>0.77585811355384748</v>
      </c>
      <c r="AO575">
        <f t="shared" si="307"/>
        <v>0.37948438384894506</v>
      </c>
      <c r="AP575">
        <f t="shared" si="308"/>
        <v>0.8104772829432848</v>
      </c>
      <c r="AQ575">
        <f t="shared" si="309"/>
        <v>0.75233795092278988</v>
      </c>
      <c r="AR575">
        <f t="shared" si="310"/>
        <v>0</v>
      </c>
      <c r="AT575">
        <f t="shared" si="287"/>
        <v>1931</v>
      </c>
      <c r="AU575">
        <f t="shared" si="311"/>
        <v>0.52244867214403701</v>
      </c>
      <c r="AV575">
        <f t="shared" si="312"/>
        <v>0.62083203175497614</v>
      </c>
      <c r="AW575">
        <f t="shared" si="313"/>
        <v>0.74417686874771249</v>
      </c>
      <c r="AX575">
        <f t="shared" si="314"/>
        <v>0.56871155736534407</v>
      </c>
      <c r="AY575">
        <f t="shared" si="315"/>
        <v>0.16198049985101654</v>
      </c>
      <c r="BA575">
        <f t="shared" si="316"/>
        <v>0.700551311875664</v>
      </c>
      <c r="BB575">
        <f t="shared" si="317"/>
        <v>0</v>
      </c>
    </row>
    <row r="576" spans="1:54" x14ac:dyDescent="0.25">
      <c r="A576" s="11">
        <v>1930</v>
      </c>
      <c r="B576" s="9">
        <v>0.17933291200000001</v>
      </c>
      <c r="C576" s="9">
        <v>0.1772497743</v>
      </c>
      <c r="D576" s="9">
        <v>0.19397711749999999</v>
      </c>
      <c r="E576" s="9">
        <v>8.2301579420000007E-2</v>
      </c>
      <c r="F576" s="9">
        <v>4.7038413580000001E-2</v>
      </c>
      <c r="G576" s="9">
        <v>0.38790571689999997</v>
      </c>
      <c r="H576" s="9">
        <v>0.20440453289999999</v>
      </c>
      <c r="K576">
        <f t="shared" si="288"/>
        <v>1930</v>
      </c>
      <c r="L576">
        <f t="shared" si="289"/>
        <v>0.17933291200000001</v>
      </c>
      <c r="M576">
        <f t="shared" si="290"/>
        <v>0.1772497743</v>
      </c>
      <c r="N576">
        <f t="shared" si="291"/>
        <v>0.19397711749999999</v>
      </c>
      <c r="O576">
        <f t="shared" si="292"/>
        <v>8.2301579420000007E-2</v>
      </c>
      <c r="P576">
        <f t="shared" si="292"/>
        <v>4.7038413580000001E-2</v>
      </c>
      <c r="Q576">
        <f t="shared" si="293"/>
        <v>0.38790571689999997</v>
      </c>
      <c r="R576">
        <f t="shared" si="294"/>
        <v>0.20440453289999999</v>
      </c>
      <c r="S576">
        <f t="shared" si="295"/>
        <v>0</v>
      </c>
      <c r="V576">
        <v>1930</v>
      </c>
      <c r="W576" s="7" t="s">
        <v>1211</v>
      </c>
      <c r="X576" s="8" t="s">
        <v>1212</v>
      </c>
      <c r="Z576">
        <f t="shared" si="284"/>
        <v>1930</v>
      </c>
      <c r="AA576">
        <f t="shared" si="296"/>
        <v>0.18020103700000001</v>
      </c>
      <c r="AB576">
        <f t="shared" si="297"/>
        <v>0.17752757429999999</v>
      </c>
      <c r="AC576">
        <f t="shared" si="298"/>
        <v>0.19425491749999999</v>
      </c>
      <c r="AD576">
        <f t="shared" si="299"/>
        <v>8.2579379420000001E-2</v>
      </c>
      <c r="AE576">
        <f t="shared" si="300"/>
        <v>4.7316213579999995E-2</v>
      </c>
      <c r="AF576">
        <f t="shared" si="301"/>
        <v>0.38818351689999997</v>
      </c>
      <c r="AG576">
        <f t="shared" si="302"/>
        <v>0.20468233289999999</v>
      </c>
      <c r="AH576">
        <f t="shared" si="285"/>
        <v>0</v>
      </c>
      <c r="AJ576">
        <f t="shared" si="286"/>
        <v>0</v>
      </c>
      <c r="AK576">
        <f t="shared" si="303"/>
        <v>1.0119333212399575</v>
      </c>
      <c r="AL576">
        <f t="shared" si="304"/>
        <v>0.94153505374442015</v>
      </c>
      <c r="AM576">
        <f t="shared" si="305"/>
        <v>1.0286991722458221</v>
      </c>
      <c r="AN576">
        <f t="shared" si="306"/>
        <v>0.63808662081081713</v>
      </c>
      <c r="AO576">
        <f t="shared" si="307"/>
        <v>0.3915466497596114</v>
      </c>
      <c r="AP576">
        <f t="shared" si="308"/>
        <v>0.79818237909595524</v>
      </c>
      <c r="AQ576">
        <f t="shared" si="309"/>
        <v>0.90420346127525408</v>
      </c>
      <c r="AR576">
        <f t="shared" si="310"/>
        <v>0</v>
      </c>
      <c r="AT576">
        <f t="shared" si="287"/>
        <v>1930</v>
      </c>
      <c r="AU576">
        <f t="shared" si="311"/>
        <v>0.85649290673218548</v>
      </c>
      <c r="AV576">
        <f t="shared" si="312"/>
        <v>0.78609463923664813</v>
      </c>
      <c r="AW576">
        <f t="shared" si="313"/>
        <v>0.9250722292406407</v>
      </c>
      <c r="AX576">
        <f t="shared" si="314"/>
        <v>0.43083273480045448</v>
      </c>
      <c r="AY576">
        <f t="shared" si="315"/>
        <v>0.17393006944873057</v>
      </c>
      <c r="BA576">
        <f t="shared" si="316"/>
        <v>0.85238998977266345</v>
      </c>
      <c r="BB576">
        <f t="shared" si="317"/>
        <v>0</v>
      </c>
    </row>
    <row r="577" spans="1:54" x14ac:dyDescent="0.25">
      <c r="A577" s="11">
        <v>1929</v>
      </c>
      <c r="B577" s="9">
        <v>0.15326219799999999</v>
      </c>
      <c r="C577" s="9">
        <v>0.17426322399999999</v>
      </c>
      <c r="D577" s="9">
        <v>0.2155755013</v>
      </c>
      <c r="E577" s="9">
        <v>8.2126721740000005E-2</v>
      </c>
      <c r="F577" s="9">
        <v>5.5257722740000001E-2</v>
      </c>
      <c r="G577" s="9">
        <v>0.37754061820000001</v>
      </c>
      <c r="H577" s="9">
        <v>0.1689087152</v>
      </c>
      <c r="K577">
        <f t="shared" si="288"/>
        <v>1929</v>
      </c>
      <c r="L577">
        <f t="shared" si="289"/>
        <v>0.15326219799999999</v>
      </c>
      <c r="M577">
        <f t="shared" si="290"/>
        <v>0.17426322399999999</v>
      </c>
      <c r="N577">
        <f t="shared" si="291"/>
        <v>0.2155755013</v>
      </c>
      <c r="O577">
        <f t="shared" si="292"/>
        <v>8.2126721740000005E-2</v>
      </c>
      <c r="P577">
        <f t="shared" si="292"/>
        <v>5.5257722740000001E-2</v>
      </c>
      <c r="Q577">
        <f t="shared" si="293"/>
        <v>0.37754061820000001</v>
      </c>
      <c r="R577">
        <f t="shared" si="294"/>
        <v>0.1689087152</v>
      </c>
      <c r="S577">
        <f t="shared" si="295"/>
        <v>0</v>
      </c>
      <c r="V577">
        <v>1929</v>
      </c>
      <c r="W577" s="7" t="s">
        <v>1213</v>
      </c>
      <c r="X577" s="8" t="s">
        <v>1214</v>
      </c>
      <c r="Z577">
        <f t="shared" si="284"/>
        <v>1929</v>
      </c>
      <c r="AA577">
        <f t="shared" si="296"/>
        <v>0.15381794799999998</v>
      </c>
      <c r="AB577">
        <f t="shared" si="297"/>
        <v>0.17444106399999998</v>
      </c>
      <c r="AC577">
        <f t="shared" si="298"/>
        <v>0.21575334129999998</v>
      </c>
      <c r="AD577">
        <f t="shared" si="299"/>
        <v>8.2304561740000004E-2</v>
      </c>
      <c r="AE577">
        <f t="shared" si="300"/>
        <v>5.543556274E-2</v>
      </c>
      <c r="AF577">
        <f t="shared" si="301"/>
        <v>0.3777184582</v>
      </c>
      <c r="AG577">
        <f t="shared" si="302"/>
        <v>0.16908655519999999</v>
      </c>
      <c r="AH577">
        <f t="shared" si="285"/>
        <v>0</v>
      </c>
      <c r="AJ577">
        <f t="shared" si="286"/>
        <v>0</v>
      </c>
      <c r="AK577">
        <f t="shared" si="303"/>
        <v>0.86377697696575995</v>
      </c>
      <c r="AL577">
        <f t="shared" si="304"/>
        <v>0.92516544100875386</v>
      </c>
      <c r="AM577">
        <f t="shared" si="305"/>
        <v>1.1425465386459539</v>
      </c>
      <c r="AN577">
        <f t="shared" si="306"/>
        <v>0.63596311872104738</v>
      </c>
      <c r="AO577">
        <f t="shared" si="307"/>
        <v>0.45873511902398817</v>
      </c>
      <c r="AP577">
        <f t="shared" si="308"/>
        <v>0.77666414071929424</v>
      </c>
      <c r="AQ577">
        <f t="shared" si="309"/>
        <v>0.74695576457810298</v>
      </c>
      <c r="AR577">
        <f t="shared" si="310"/>
        <v>0</v>
      </c>
      <c r="AT577">
        <f t="shared" si="287"/>
        <v>1929</v>
      </c>
      <c r="AU577">
        <f t="shared" si="311"/>
        <v>0.70825598163138981</v>
      </c>
      <c r="AV577">
        <f t="shared" si="312"/>
        <v>0.76964444567438373</v>
      </c>
      <c r="AW577">
        <f t="shared" si="313"/>
        <v>1.0388658750897071</v>
      </c>
      <c r="AX577">
        <f t="shared" si="314"/>
        <v>0.42860179160855383</v>
      </c>
      <c r="AY577">
        <f t="shared" si="315"/>
        <v>0.24100572555586997</v>
      </c>
      <c r="BA577">
        <f t="shared" si="316"/>
        <v>0.69511543279997956</v>
      </c>
      <c r="BB577">
        <f t="shared" si="317"/>
        <v>0</v>
      </c>
    </row>
    <row r="578" spans="1:54" x14ac:dyDescent="0.25">
      <c r="A578" s="11">
        <v>1928</v>
      </c>
      <c r="B578" s="9">
        <v>0.1556111872</v>
      </c>
      <c r="C578" s="9">
        <v>0.17310090359999999</v>
      </c>
      <c r="D578" s="9">
        <v>0.16860346500000001</v>
      </c>
      <c r="E578" s="9">
        <v>8.8114224369999994E-2</v>
      </c>
      <c r="F578" s="9">
        <v>6.334257871E-2</v>
      </c>
      <c r="G578" s="9">
        <v>0.35888361930000001</v>
      </c>
      <c r="H578" s="9">
        <v>0.16922624410000001</v>
      </c>
      <c r="K578">
        <f t="shared" si="288"/>
        <v>1928</v>
      </c>
      <c r="L578">
        <f t="shared" si="289"/>
        <v>0.1556111872</v>
      </c>
      <c r="M578">
        <f t="shared" si="290"/>
        <v>0.17310090359999999</v>
      </c>
      <c r="N578">
        <f t="shared" si="291"/>
        <v>0.16860346500000001</v>
      </c>
      <c r="O578">
        <f t="shared" si="292"/>
        <v>8.8114224369999994E-2</v>
      </c>
      <c r="P578">
        <f t="shared" si="292"/>
        <v>6.334257871E-2</v>
      </c>
      <c r="Q578">
        <f t="shared" si="293"/>
        <v>0.35888361930000001</v>
      </c>
      <c r="R578">
        <f t="shared" si="294"/>
        <v>0.16922624410000001</v>
      </c>
      <c r="S578">
        <f t="shared" si="295"/>
        <v>0</v>
      </c>
      <c r="V578">
        <v>1928</v>
      </c>
      <c r="W578" s="7" t="s">
        <v>1215</v>
      </c>
      <c r="X578" s="8" t="s">
        <v>1216</v>
      </c>
      <c r="Z578">
        <f t="shared" si="284"/>
        <v>1928</v>
      </c>
      <c r="AA578">
        <f t="shared" si="296"/>
        <v>0.15580056220000008</v>
      </c>
      <c r="AB578">
        <f t="shared" si="297"/>
        <v>0.17316150360000002</v>
      </c>
      <c r="AC578">
        <f t="shared" si="298"/>
        <v>0.16866406500000003</v>
      </c>
      <c r="AD578">
        <f t="shared" si="299"/>
        <v>8.8174824370000016E-2</v>
      </c>
      <c r="AE578">
        <f t="shared" si="300"/>
        <v>6.3403178710000022E-2</v>
      </c>
      <c r="AF578">
        <f t="shared" si="301"/>
        <v>0.35894421930000003</v>
      </c>
      <c r="AG578">
        <f t="shared" si="302"/>
        <v>0.16928684410000003</v>
      </c>
      <c r="AH578">
        <f t="shared" si="285"/>
        <v>0</v>
      </c>
      <c r="AJ578">
        <f t="shared" si="286"/>
        <v>0</v>
      </c>
      <c r="AK578">
        <f t="shared" si="303"/>
        <v>0.8749105054156745</v>
      </c>
      <c r="AL578">
        <f t="shared" si="304"/>
        <v>0.91837916583582047</v>
      </c>
      <c r="AM578">
        <f t="shared" si="305"/>
        <v>0.89317988077761568</v>
      </c>
      <c r="AN578">
        <f t="shared" si="306"/>
        <v>0.6813223363751042</v>
      </c>
      <c r="AO578">
        <f t="shared" si="307"/>
        <v>0.52466798016364924</v>
      </c>
      <c r="AP578">
        <f t="shared" si="308"/>
        <v>0.73806057818117099</v>
      </c>
      <c r="AQ578">
        <f t="shared" si="309"/>
        <v>0.7478405596362262</v>
      </c>
      <c r="AR578">
        <f t="shared" si="310"/>
        <v>0</v>
      </c>
      <c r="AT578">
        <f t="shared" si="287"/>
        <v>1928</v>
      </c>
      <c r="AU578">
        <f t="shared" si="311"/>
        <v>0.71930884566463715</v>
      </c>
      <c r="AV578">
        <f t="shared" si="312"/>
        <v>0.76277750608478312</v>
      </c>
      <c r="AW578">
        <f t="shared" si="313"/>
        <v>0.78944544094359081</v>
      </c>
      <c r="AX578">
        <f t="shared" si="314"/>
        <v>0.47385345670705437</v>
      </c>
      <c r="AY578">
        <f t="shared" si="315"/>
        <v>0.30682565651219695</v>
      </c>
      <c r="BA578">
        <f t="shared" si="316"/>
        <v>0.69597333971921371</v>
      </c>
      <c r="BB578">
        <f t="shared" si="317"/>
        <v>0</v>
      </c>
    </row>
    <row r="579" spans="1:54" x14ac:dyDescent="0.25">
      <c r="A579" s="11">
        <v>1927</v>
      </c>
      <c r="B579" s="9">
        <v>0.15696088969999999</v>
      </c>
      <c r="C579" s="9">
        <v>0.1748252958</v>
      </c>
      <c r="D579" s="9">
        <v>0.1934862286</v>
      </c>
      <c r="E579" s="9">
        <v>8.5059963170000003E-2</v>
      </c>
      <c r="F579" s="9">
        <v>7.3660567400000002E-2</v>
      </c>
      <c r="G579" s="9">
        <v>0.40564838050000002</v>
      </c>
      <c r="H579" s="9">
        <v>0.1834314913</v>
      </c>
      <c r="K579">
        <f t="shared" si="288"/>
        <v>1927</v>
      </c>
      <c r="L579">
        <f t="shared" si="289"/>
        <v>0.15696088969999999</v>
      </c>
      <c r="M579">
        <f t="shared" si="290"/>
        <v>0.1748252958</v>
      </c>
      <c r="N579">
        <f t="shared" si="291"/>
        <v>0.1934862286</v>
      </c>
      <c r="O579">
        <f t="shared" si="292"/>
        <v>8.5059963170000003E-2</v>
      </c>
      <c r="P579">
        <f t="shared" si="292"/>
        <v>7.3660567400000002E-2</v>
      </c>
      <c r="Q579">
        <f t="shared" si="293"/>
        <v>0.40564838050000002</v>
      </c>
      <c r="R579">
        <f t="shared" si="294"/>
        <v>0.1834314913</v>
      </c>
      <c r="S579">
        <f t="shared" si="295"/>
        <v>0</v>
      </c>
      <c r="V579">
        <v>1927</v>
      </c>
      <c r="W579" s="7" t="s">
        <v>1217</v>
      </c>
      <c r="X579" s="8" t="s">
        <v>1218</v>
      </c>
      <c r="Z579">
        <f t="shared" si="284"/>
        <v>1927</v>
      </c>
      <c r="AA579">
        <f t="shared" si="296"/>
        <v>0.15663501469999999</v>
      </c>
      <c r="AB579">
        <f t="shared" si="297"/>
        <v>0.17472101579999999</v>
      </c>
      <c r="AC579">
        <f t="shared" si="298"/>
        <v>0.19338194859999999</v>
      </c>
      <c r="AD579">
        <f t="shared" si="299"/>
        <v>8.4955683170000004E-2</v>
      </c>
      <c r="AE579">
        <f t="shared" si="300"/>
        <v>7.3556287400000003E-2</v>
      </c>
      <c r="AF579">
        <f t="shared" si="301"/>
        <v>0.4055441005</v>
      </c>
      <c r="AG579">
        <f t="shared" si="302"/>
        <v>0.18332721129999999</v>
      </c>
      <c r="AH579">
        <f t="shared" si="285"/>
        <v>0</v>
      </c>
      <c r="AJ579">
        <f t="shared" si="286"/>
        <v>0</v>
      </c>
      <c r="AK579">
        <f t="shared" si="303"/>
        <v>0.87959644010173244</v>
      </c>
      <c r="AL579">
        <f t="shared" si="304"/>
        <v>0.92665019307669705</v>
      </c>
      <c r="AM579">
        <f t="shared" si="305"/>
        <v>1.0240762654160562</v>
      </c>
      <c r="AN579">
        <f t="shared" si="306"/>
        <v>0.65644819776268204</v>
      </c>
      <c r="AO579">
        <f t="shared" si="307"/>
        <v>0.60868602369313085</v>
      </c>
      <c r="AP579">
        <f t="shared" si="308"/>
        <v>0.83387918567600361</v>
      </c>
      <c r="AQ579">
        <f t="shared" si="309"/>
        <v>0.80986520260342343</v>
      </c>
      <c r="AR579">
        <f t="shared" si="310"/>
        <v>0</v>
      </c>
      <c r="AT579">
        <f t="shared" si="287"/>
        <v>1927</v>
      </c>
      <c r="AU579">
        <f t="shared" si="311"/>
        <v>0.72391403221382378</v>
      </c>
      <c r="AV579">
        <f t="shared" si="312"/>
        <v>0.77096778518878839</v>
      </c>
      <c r="AW579">
        <f t="shared" si="313"/>
        <v>0.92028799349078383</v>
      </c>
      <c r="AX579">
        <f t="shared" si="314"/>
        <v>0.44887165391213713</v>
      </c>
      <c r="AY579">
        <f t="shared" si="315"/>
        <v>0.39073065265005869</v>
      </c>
      <c r="BA579">
        <f t="shared" si="316"/>
        <v>0.75797106664078717</v>
      </c>
      <c r="BB579">
        <f t="shared" si="317"/>
        <v>0</v>
      </c>
    </row>
    <row r="580" spans="1:54" x14ac:dyDescent="0.25">
      <c r="A580" s="11">
        <v>1926</v>
      </c>
      <c r="B580" s="9">
        <v>0.1809331924</v>
      </c>
      <c r="C580" s="9">
        <v>0.1681045592</v>
      </c>
      <c r="D580" s="9">
        <v>0.1913698167</v>
      </c>
      <c r="E580" s="9">
        <v>8.9149571959999993E-2</v>
      </c>
      <c r="F580" s="9">
        <v>6.743443012E-2</v>
      </c>
      <c r="G580" s="9">
        <v>0.35374811290000002</v>
      </c>
      <c r="H580" s="9">
        <v>0.1811593473</v>
      </c>
      <c r="K580">
        <f t="shared" si="288"/>
        <v>1926</v>
      </c>
      <c r="L580">
        <f t="shared" si="289"/>
        <v>0.1809331924</v>
      </c>
      <c r="M580">
        <f t="shared" si="290"/>
        <v>0.1681045592</v>
      </c>
      <c r="N580">
        <f t="shared" si="291"/>
        <v>0.1913698167</v>
      </c>
      <c r="O580">
        <f t="shared" si="292"/>
        <v>8.9149571959999993E-2</v>
      </c>
      <c r="P580">
        <f t="shared" si="292"/>
        <v>6.743443012E-2</v>
      </c>
      <c r="Q580">
        <f t="shared" si="293"/>
        <v>0.35374811290000002</v>
      </c>
      <c r="R580">
        <f t="shared" si="294"/>
        <v>0.1811593473</v>
      </c>
      <c r="S580">
        <f t="shared" si="295"/>
        <v>0</v>
      </c>
      <c r="V580">
        <v>1926</v>
      </c>
      <c r="W580" s="7" t="s">
        <v>1219</v>
      </c>
      <c r="X580" s="8" t="s">
        <v>1220</v>
      </c>
      <c r="Z580">
        <f t="shared" si="284"/>
        <v>1926</v>
      </c>
      <c r="AA580">
        <f t="shared" si="296"/>
        <v>0.18050606739999997</v>
      </c>
      <c r="AB580">
        <f t="shared" si="297"/>
        <v>0.1679678792</v>
      </c>
      <c r="AC580">
        <f t="shared" si="298"/>
        <v>0.1912331367</v>
      </c>
      <c r="AD580">
        <f t="shared" si="299"/>
        <v>8.9012891959999979E-2</v>
      </c>
      <c r="AE580">
        <f t="shared" si="300"/>
        <v>6.7297750119999986E-2</v>
      </c>
      <c r="AF580">
        <f t="shared" si="301"/>
        <v>0.35361143290000002</v>
      </c>
      <c r="AG580">
        <f t="shared" si="302"/>
        <v>0.1810226673</v>
      </c>
      <c r="AH580">
        <f t="shared" si="285"/>
        <v>0</v>
      </c>
      <c r="AJ580">
        <f t="shared" si="286"/>
        <v>0</v>
      </c>
      <c r="AK580">
        <f t="shared" si="303"/>
        <v>1.0136462438229232</v>
      </c>
      <c r="AL580">
        <f t="shared" si="304"/>
        <v>0.89083426500639284</v>
      </c>
      <c r="AM580">
        <f t="shared" si="305"/>
        <v>1.0126969858009496</v>
      </c>
      <c r="AN580">
        <f t="shared" si="306"/>
        <v>0.68779804157257662</v>
      </c>
      <c r="AO580">
        <f t="shared" si="307"/>
        <v>0.55689596867876601</v>
      </c>
      <c r="AP580">
        <f t="shared" si="308"/>
        <v>0.72709531059342047</v>
      </c>
      <c r="AQ580">
        <f t="shared" si="309"/>
        <v>0.79968466268120575</v>
      </c>
      <c r="AR580">
        <f t="shared" si="310"/>
        <v>0</v>
      </c>
      <c r="AT580">
        <f t="shared" si="287"/>
        <v>1926</v>
      </c>
      <c r="AU580">
        <f t="shared" si="311"/>
        <v>0.85788300394753381</v>
      </c>
      <c r="AV580">
        <f t="shared" si="312"/>
        <v>0.73507102513100342</v>
      </c>
      <c r="AW580">
        <f t="shared" si="313"/>
        <v>0.90885482588402333</v>
      </c>
      <c r="AX580">
        <f t="shared" si="314"/>
        <v>0.48011372173872408</v>
      </c>
      <c r="AY580">
        <f t="shared" si="315"/>
        <v>0.33882743285322081</v>
      </c>
      <c r="BA580">
        <f t="shared" si="316"/>
        <v>0.74776358272274257</v>
      </c>
      <c r="BB580">
        <f t="shared" si="317"/>
        <v>0</v>
      </c>
    </row>
    <row r="581" spans="1:54" x14ac:dyDescent="0.25">
      <c r="A581" s="11">
        <v>1925</v>
      </c>
      <c r="B581" s="9">
        <v>0.1582674235</v>
      </c>
      <c r="C581" s="9">
        <v>0.15725266930000001</v>
      </c>
      <c r="D581" s="9">
        <v>0.18344970050000001</v>
      </c>
      <c r="E581" s="9">
        <v>9.3949414790000005E-2</v>
      </c>
      <c r="F581" s="9">
        <v>6.9415539499999998E-2</v>
      </c>
      <c r="G581" s="9">
        <v>0.41632619500000001</v>
      </c>
      <c r="H581" s="9">
        <v>0.1851336807</v>
      </c>
      <c r="K581">
        <f t="shared" si="288"/>
        <v>1925</v>
      </c>
      <c r="L581">
        <f t="shared" si="289"/>
        <v>0.1582674235</v>
      </c>
      <c r="M581">
        <f t="shared" si="290"/>
        <v>0.15725266930000001</v>
      </c>
      <c r="N581">
        <f t="shared" si="291"/>
        <v>0.18344970050000001</v>
      </c>
      <c r="O581">
        <f t="shared" si="292"/>
        <v>9.3949414790000005E-2</v>
      </c>
      <c r="P581">
        <f t="shared" si="292"/>
        <v>6.9415539499999998E-2</v>
      </c>
      <c r="Q581">
        <f t="shared" si="293"/>
        <v>0.41632619500000001</v>
      </c>
      <c r="R581">
        <f t="shared" si="294"/>
        <v>0.1851336807</v>
      </c>
      <c r="S581">
        <f t="shared" si="295"/>
        <v>0</v>
      </c>
      <c r="V581">
        <v>1925</v>
      </c>
      <c r="W581" s="7" t="s">
        <v>1221</v>
      </c>
      <c r="X581" s="8" t="s">
        <v>1222</v>
      </c>
      <c r="Z581">
        <f t="shared" si="284"/>
        <v>1925</v>
      </c>
      <c r="AA581">
        <f t="shared" si="296"/>
        <v>0.15743792349999997</v>
      </c>
      <c r="AB581">
        <f t="shared" si="297"/>
        <v>0.1569872293</v>
      </c>
      <c r="AC581">
        <f t="shared" si="298"/>
        <v>0.1831842605</v>
      </c>
      <c r="AD581">
        <f t="shared" si="299"/>
        <v>9.3683974789999999E-2</v>
      </c>
      <c r="AE581">
        <f t="shared" si="300"/>
        <v>6.9150099499999992E-2</v>
      </c>
      <c r="AF581">
        <f t="shared" si="301"/>
        <v>0.416060755</v>
      </c>
      <c r="AG581">
        <f t="shared" si="302"/>
        <v>0.18486824069999999</v>
      </c>
      <c r="AH581">
        <f t="shared" si="285"/>
        <v>0</v>
      </c>
      <c r="AJ581">
        <f t="shared" si="286"/>
        <v>0</v>
      </c>
      <c r="AK581">
        <f t="shared" si="303"/>
        <v>0.88410523862011581</v>
      </c>
      <c r="AL581">
        <f t="shared" si="304"/>
        <v>0.83259730190637282</v>
      </c>
      <c r="AM581">
        <f t="shared" si="305"/>
        <v>0.97007323968935333</v>
      </c>
      <c r="AN581">
        <f t="shared" si="306"/>
        <v>0.7238912585409798</v>
      </c>
      <c r="AO581">
        <f t="shared" si="307"/>
        <v>0.57222435485017908</v>
      </c>
      <c r="AP581">
        <f t="shared" si="308"/>
        <v>0.85550351526108137</v>
      </c>
      <c r="AQ581">
        <f t="shared" si="309"/>
        <v>0.81667284495176284</v>
      </c>
      <c r="AR581">
        <f t="shared" si="310"/>
        <v>0</v>
      </c>
      <c r="AT581">
        <f t="shared" si="287"/>
        <v>1925</v>
      </c>
      <c r="AU581">
        <f t="shared" si="311"/>
        <v>0.72826108277595991</v>
      </c>
      <c r="AV581">
        <f t="shared" si="312"/>
        <v>0.67675314606221693</v>
      </c>
      <c r="AW581">
        <f t="shared" si="313"/>
        <v>0.8661771357932494</v>
      </c>
      <c r="AX581">
        <f t="shared" si="314"/>
        <v>0.51609905074877194</v>
      </c>
      <c r="AY581">
        <f t="shared" si="315"/>
        <v>0.35404253666836094</v>
      </c>
      <c r="BA581">
        <f t="shared" si="316"/>
        <v>0.76472479300371088</v>
      </c>
      <c r="BB581">
        <f t="shared" si="317"/>
        <v>0</v>
      </c>
    </row>
    <row r="582" spans="1:54" x14ac:dyDescent="0.25">
      <c r="A582" s="11">
        <v>1924</v>
      </c>
      <c r="B582" s="9">
        <v>0.14434139430000001</v>
      </c>
      <c r="C582" s="9">
        <v>0.1560858339</v>
      </c>
      <c r="D582" s="9">
        <v>0.176831767</v>
      </c>
      <c r="E582" s="9">
        <v>8.904158324E-2</v>
      </c>
      <c r="F582" s="9">
        <v>5.6744262580000003E-2</v>
      </c>
      <c r="G582" s="9">
        <v>0.4224310517</v>
      </c>
      <c r="H582" s="9">
        <v>0.17842857540000001</v>
      </c>
      <c r="K582">
        <f t="shared" si="288"/>
        <v>1924</v>
      </c>
      <c r="L582">
        <f t="shared" si="289"/>
        <v>0.14434139430000001</v>
      </c>
      <c r="M582">
        <f t="shared" si="290"/>
        <v>0.1560858339</v>
      </c>
      <c r="N582">
        <f t="shared" si="291"/>
        <v>0.176831767</v>
      </c>
      <c r="O582">
        <f t="shared" si="292"/>
        <v>8.904158324E-2</v>
      </c>
      <c r="P582">
        <f t="shared" si="292"/>
        <v>5.6744262580000003E-2</v>
      </c>
      <c r="Q582">
        <f t="shared" si="293"/>
        <v>0.4224310517</v>
      </c>
      <c r="R582">
        <f t="shared" si="294"/>
        <v>0.17842857540000001</v>
      </c>
      <c r="S582">
        <f t="shared" si="295"/>
        <v>0</v>
      </c>
      <c r="V582">
        <v>1924</v>
      </c>
      <c r="W582" s="7" t="s">
        <v>1223</v>
      </c>
      <c r="X582" s="8" t="s">
        <v>1224</v>
      </c>
      <c r="Z582">
        <f t="shared" ref="Z582:Z645" si="318">K582</f>
        <v>1924</v>
      </c>
      <c r="AA582">
        <f t="shared" si="296"/>
        <v>0.14314514430000003</v>
      </c>
      <c r="AB582">
        <f t="shared" si="297"/>
        <v>0.15570303390000001</v>
      </c>
      <c r="AC582">
        <f t="shared" si="298"/>
        <v>0.17644896700000001</v>
      </c>
      <c r="AD582">
        <f t="shared" si="299"/>
        <v>8.8658783240000011E-2</v>
      </c>
      <c r="AE582">
        <f t="shared" si="300"/>
        <v>5.6361462580000014E-2</v>
      </c>
      <c r="AF582">
        <f t="shared" si="301"/>
        <v>0.42204825169999999</v>
      </c>
      <c r="AG582">
        <f t="shared" si="302"/>
        <v>0.17804577540000002</v>
      </c>
      <c r="AH582">
        <f t="shared" ref="AH582:AH645" si="319">S582-AH$2*$X582*3-AH$3*$W582*3</f>
        <v>0</v>
      </c>
      <c r="AJ582">
        <f t="shared" ref="AJ582:AJ645" si="320">U582</f>
        <v>0</v>
      </c>
      <c r="AK582">
        <f t="shared" si="303"/>
        <v>0.80384299503710399</v>
      </c>
      <c r="AL582">
        <f t="shared" si="304"/>
        <v>0.82578644455238182</v>
      </c>
      <c r="AM582">
        <f t="shared" si="305"/>
        <v>0.93440572126844823</v>
      </c>
      <c r="AN582">
        <f t="shared" si="306"/>
        <v>0.68506186169169836</v>
      </c>
      <c r="AO582">
        <f t="shared" si="307"/>
        <v>0.46639703769700314</v>
      </c>
      <c r="AP582">
        <f t="shared" si="308"/>
        <v>0.86781499720910626</v>
      </c>
      <c r="AQ582">
        <f t="shared" si="309"/>
        <v>0.78653396265895559</v>
      </c>
      <c r="AR582">
        <f t="shared" si="310"/>
        <v>0</v>
      </c>
      <c r="AT582">
        <f t="shared" ref="AT582:AT645" si="321">A582</f>
        <v>1924</v>
      </c>
      <c r="AU582">
        <f t="shared" si="311"/>
        <v>0.647917839111948</v>
      </c>
      <c r="AV582">
        <f t="shared" si="312"/>
        <v>0.66986128862722594</v>
      </c>
      <c r="AW582">
        <f t="shared" si="313"/>
        <v>0.83045561731834427</v>
      </c>
      <c r="AX582">
        <f t="shared" si="314"/>
        <v>0.47716165379149045</v>
      </c>
      <c r="AY582">
        <f t="shared" si="315"/>
        <v>0.24810181940178483</v>
      </c>
      <c r="BA582">
        <f t="shared" si="316"/>
        <v>0.73455891068390367</v>
      </c>
      <c r="BB582">
        <f t="shared" si="317"/>
        <v>0</v>
      </c>
    </row>
    <row r="583" spans="1:54" x14ac:dyDescent="0.25">
      <c r="A583" s="11">
        <v>1923</v>
      </c>
      <c r="B583" s="9">
        <v>0.14438986779999999</v>
      </c>
      <c r="C583" s="9">
        <v>0.15785060819999999</v>
      </c>
      <c r="D583" s="9">
        <v>0.1945505887</v>
      </c>
      <c r="E583" s="9">
        <v>6.9262944160000006E-2</v>
      </c>
      <c r="F583" s="9">
        <v>6.4035050570000002E-2</v>
      </c>
      <c r="G583" s="9">
        <v>0.41713416580000001</v>
      </c>
      <c r="H583" s="9">
        <v>0.18720021840000001</v>
      </c>
      <c r="K583">
        <f t="shared" ref="K583:K646" si="322">A583</f>
        <v>1923</v>
      </c>
      <c r="L583">
        <f t="shared" ref="L583:L646" si="323">B583*L$4</f>
        <v>0.14438986779999999</v>
      </c>
      <c r="M583">
        <f t="shared" ref="M583:M646" si="324">C583*M$4</f>
        <v>0.15785060819999999</v>
      </c>
      <c r="N583">
        <f t="shared" ref="N583:N646" si="325">D583*N$4</f>
        <v>0.1945505887</v>
      </c>
      <c r="O583">
        <f t="shared" ref="O583:P646" si="326">E583*O$4</f>
        <v>6.9262944160000006E-2</v>
      </c>
      <c r="P583">
        <f t="shared" si="326"/>
        <v>6.4035050570000002E-2</v>
      </c>
      <c r="Q583">
        <f t="shared" ref="Q583:Q646" si="327">G583*Q$4</f>
        <v>0.41713416580000001</v>
      </c>
      <c r="R583">
        <f t="shared" ref="R583:R646" si="328">H583*R$4</f>
        <v>0.18720021840000001</v>
      </c>
      <c r="S583">
        <f t="shared" ref="S583:S646" si="329">I583*S$4</f>
        <v>0</v>
      </c>
      <c r="V583">
        <v>1923</v>
      </c>
      <c r="W583" s="7" t="s">
        <v>1225</v>
      </c>
      <c r="X583" s="8" t="s">
        <v>1226</v>
      </c>
      <c r="Z583">
        <f t="shared" si="318"/>
        <v>1923</v>
      </c>
      <c r="AA583">
        <f t="shared" ref="AA583:AA646" si="330">L583-AA$2*$X583*3-AA$3*$W583*3</f>
        <v>0.14273236780000004</v>
      </c>
      <c r="AB583">
        <f t="shared" ref="AB583:AB646" si="331">M583-AB$2*$X583*3-AB$3*$W583*3</f>
        <v>0.15732020820000001</v>
      </c>
      <c r="AC583">
        <f t="shared" ref="AC583:AC646" si="332">N583-AC$2*$X583*3-AC$3*$W583*3</f>
        <v>0.19402018870000001</v>
      </c>
      <c r="AD583">
        <f t="shared" ref="AD583:AD646" si="333">O583-AD$2*$X583*3-AD$3*$W583*3</f>
        <v>6.873254416000002E-2</v>
      </c>
      <c r="AE583">
        <f t="shared" ref="AE583:AE646" si="334">P583-AE$2*$X583*3-AE$3*$W583*3</f>
        <v>6.3504650570000015E-2</v>
      </c>
      <c r="AF583">
        <f t="shared" ref="AF583:AF646" si="335">Q583-AF$2*$X583*3-AF$3*$W583*3</f>
        <v>0.41660376580000003</v>
      </c>
      <c r="AG583">
        <f t="shared" ref="AG583:AG646" si="336">R583-AG$2*$X583*3-AG$3*$W583*3</f>
        <v>0.18666981840000002</v>
      </c>
      <c r="AH583">
        <f t="shared" si="319"/>
        <v>0</v>
      </c>
      <c r="AJ583">
        <f t="shared" si="320"/>
        <v>0</v>
      </c>
      <c r="AK583">
        <f t="shared" ref="AK583:AK646" si="337">AA583/AK$3</f>
        <v>0.80152501562073253</v>
      </c>
      <c r="AL583">
        <f t="shared" ref="AL583:AL646" si="338">AB583/AL$3</f>
        <v>0.83436328844532848</v>
      </c>
      <c r="AM583">
        <f t="shared" ref="AM583:AM646" si="339">AC583/AM$3</f>
        <v>1.0274561389915302</v>
      </c>
      <c r="AN583">
        <f t="shared" ref="AN583:AN646" si="340">AD583/AN$3</f>
        <v>0.53109283638141291</v>
      </c>
      <c r="AO583">
        <f t="shared" ref="AO583:AO646" si="341">AE583/AO$3</f>
        <v>0.52550767049010993</v>
      </c>
      <c r="AP583">
        <f t="shared" ref="AP583:AP646" si="342">AF583/AP$3</f>
        <v>0.85662005327299928</v>
      </c>
      <c r="AQ583">
        <f t="shared" ref="AQ583:AQ646" si="343">AG583/AQ$3</f>
        <v>0.82463148392668695</v>
      </c>
      <c r="AR583">
        <f t="shared" ref="AR583:AR646" si="344">AH583/AR$3</f>
        <v>0</v>
      </c>
      <c r="AT583">
        <f t="shared" si="321"/>
        <v>1923</v>
      </c>
      <c r="AU583">
        <f t="shared" ref="AU583:AU646" si="345">AK583-(AU$2/$A583)-AU$3</f>
        <v>0.64551877537112257</v>
      </c>
      <c r="AV583">
        <f t="shared" ref="AV583:AV646" si="346">AL583-(AV$2/$A583)-AV$3</f>
        <v>0.67835704819571851</v>
      </c>
      <c r="AW583">
        <f t="shared" ref="AW583:AW646" si="347">AM583-(AW$2/$A583)-AW$3</f>
        <v>0.92345197882512353</v>
      </c>
      <c r="AX583">
        <f t="shared" ref="AX583:AX646" si="348">AN583-(AX$2/$A583)-AX$3</f>
        <v>0.32308451604859961</v>
      </c>
      <c r="AY583">
        <f t="shared" ref="AY583:AY646" si="349">AO583-(AY$2/$A583)-AY$3</f>
        <v>0.30709893414065592</v>
      </c>
      <c r="BA583">
        <f t="shared" ref="BA583:BA646" si="350">AQ583-(BA$2/$A583)-BA$3</f>
        <v>0.77262940384348366</v>
      </c>
      <c r="BB583">
        <f t="shared" ref="BB583:BB646" si="351">AR583-(BB$2/$A583)-BB$3</f>
        <v>0</v>
      </c>
    </row>
    <row r="584" spans="1:54" x14ac:dyDescent="0.25">
      <c r="A584" s="11">
        <v>1922</v>
      </c>
      <c r="B584" s="9">
        <v>0.1381973028</v>
      </c>
      <c r="C584" s="9">
        <v>0.1761802137</v>
      </c>
      <c r="D584" s="9">
        <v>0.19580151139999999</v>
      </c>
      <c r="E584" s="9">
        <v>7.8466460109999997E-2</v>
      </c>
      <c r="F584" s="9">
        <v>4.2405411599999998E-2</v>
      </c>
      <c r="G584" s="9">
        <v>0.43461218480000002</v>
      </c>
      <c r="H584" s="9">
        <v>0.21460853520000001</v>
      </c>
      <c r="K584">
        <f t="shared" si="322"/>
        <v>1922</v>
      </c>
      <c r="L584">
        <f t="shared" si="323"/>
        <v>0.1381973028</v>
      </c>
      <c r="M584">
        <f t="shared" si="324"/>
        <v>0.1761802137</v>
      </c>
      <c r="N584">
        <f t="shared" si="325"/>
        <v>0.19580151139999999</v>
      </c>
      <c r="O584">
        <f t="shared" si="326"/>
        <v>7.8466460109999997E-2</v>
      </c>
      <c r="P584">
        <f t="shared" si="326"/>
        <v>4.2405411599999998E-2</v>
      </c>
      <c r="Q584">
        <f t="shared" si="327"/>
        <v>0.43461218480000002</v>
      </c>
      <c r="R584">
        <f t="shared" si="328"/>
        <v>0.21460853520000001</v>
      </c>
      <c r="S584">
        <f t="shared" si="329"/>
        <v>0</v>
      </c>
      <c r="V584">
        <v>1922</v>
      </c>
      <c r="W584" s="7" t="s">
        <v>1227</v>
      </c>
      <c r="X584" s="8" t="s">
        <v>1228</v>
      </c>
      <c r="Z584">
        <f t="shared" si="318"/>
        <v>1922</v>
      </c>
      <c r="AA584">
        <f t="shared" si="330"/>
        <v>0.13622630279999998</v>
      </c>
      <c r="AB584">
        <f t="shared" si="331"/>
        <v>0.1755494937</v>
      </c>
      <c r="AC584">
        <f t="shared" si="332"/>
        <v>0.19517079139999999</v>
      </c>
      <c r="AD584">
        <f t="shared" si="333"/>
        <v>7.7835740109999996E-2</v>
      </c>
      <c r="AE584">
        <f t="shared" si="334"/>
        <v>4.177469159999999E-2</v>
      </c>
      <c r="AF584">
        <f t="shared" si="335"/>
        <v>0.43398146479999999</v>
      </c>
      <c r="AG584">
        <f t="shared" si="336"/>
        <v>0.2139778152</v>
      </c>
      <c r="AH584">
        <f t="shared" si="319"/>
        <v>0</v>
      </c>
      <c r="AJ584">
        <f t="shared" si="320"/>
        <v>0</v>
      </c>
      <c r="AK584">
        <f t="shared" si="337"/>
        <v>0.76498968778211918</v>
      </c>
      <c r="AL584">
        <f t="shared" si="338"/>
        <v>0.9310441075836593</v>
      </c>
      <c r="AM584">
        <f t="shared" si="339"/>
        <v>1.033549287418899</v>
      </c>
      <c r="AN584">
        <f t="shared" si="340"/>
        <v>0.60143276365031906</v>
      </c>
      <c r="AO584">
        <f t="shared" si="341"/>
        <v>0.34568997185427319</v>
      </c>
      <c r="AP584">
        <f t="shared" si="342"/>
        <v>0.89235205251346827</v>
      </c>
      <c r="AQ584">
        <f t="shared" si="343"/>
        <v>0.94526712881704056</v>
      </c>
      <c r="AR584">
        <f t="shared" si="344"/>
        <v>0</v>
      </c>
      <c r="AT584">
        <f t="shared" si="321"/>
        <v>1922</v>
      </c>
      <c r="AU584">
        <f t="shared" si="345"/>
        <v>0.60890227883310777</v>
      </c>
      <c r="AV584">
        <f t="shared" si="346"/>
        <v>0.77495669863464789</v>
      </c>
      <c r="AW584">
        <f t="shared" si="347"/>
        <v>0.92949101478622465</v>
      </c>
      <c r="AX584">
        <f t="shared" si="348"/>
        <v>0.39331621838497044</v>
      </c>
      <c r="AY584">
        <f t="shared" si="349"/>
        <v>0.12716759932565716</v>
      </c>
      <c r="BA584">
        <f t="shared" si="350"/>
        <v>0.89323799250070346</v>
      </c>
      <c r="BB584">
        <f t="shared" si="351"/>
        <v>0</v>
      </c>
    </row>
    <row r="585" spans="1:54" x14ac:dyDescent="0.25">
      <c r="A585" s="11">
        <v>1921</v>
      </c>
      <c r="B585" s="9">
        <v>0.17401146889999999</v>
      </c>
      <c r="C585" s="9">
        <v>0.154888466</v>
      </c>
      <c r="D585" s="9">
        <v>0.2002143562</v>
      </c>
      <c r="E585" s="9">
        <v>8.068414032E-2</v>
      </c>
      <c r="F585" s="9">
        <v>5.8015290650000002E-2</v>
      </c>
      <c r="G585" s="9">
        <v>0.40240526199999999</v>
      </c>
      <c r="H585" s="9">
        <v>0.19354610150000001</v>
      </c>
      <c r="K585">
        <f t="shared" si="322"/>
        <v>1921</v>
      </c>
      <c r="L585">
        <f t="shared" si="323"/>
        <v>0.17401146889999999</v>
      </c>
      <c r="M585">
        <f t="shared" si="324"/>
        <v>0.154888466</v>
      </c>
      <c r="N585">
        <f t="shared" si="325"/>
        <v>0.2002143562</v>
      </c>
      <c r="O585">
        <f t="shared" si="326"/>
        <v>8.068414032E-2</v>
      </c>
      <c r="P585">
        <f t="shared" si="326"/>
        <v>5.8015290650000002E-2</v>
      </c>
      <c r="Q585">
        <f t="shared" si="327"/>
        <v>0.40240526199999999</v>
      </c>
      <c r="R585">
        <f t="shared" si="328"/>
        <v>0.19354610150000001</v>
      </c>
      <c r="S585">
        <f t="shared" si="329"/>
        <v>0</v>
      </c>
      <c r="V585">
        <v>1921</v>
      </c>
      <c r="W585" s="7" t="s">
        <v>1229</v>
      </c>
      <c r="X585" s="8" t="s">
        <v>1230</v>
      </c>
      <c r="Z585">
        <f t="shared" si="318"/>
        <v>1921</v>
      </c>
      <c r="AA585">
        <f t="shared" si="330"/>
        <v>0.17172096890000005</v>
      </c>
      <c r="AB585">
        <f t="shared" si="331"/>
        <v>0.15415550600000003</v>
      </c>
      <c r="AC585">
        <f t="shared" si="332"/>
        <v>0.19948139620000002</v>
      </c>
      <c r="AD585">
        <f t="shared" si="333"/>
        <v>7.9951180320000009E-2</v>
      </c>
      <c r="AE585">
        <f t="shared" si="334"/>
        <v>5.7282330650000018E-2</v>
      </c>
      <c r="AF585">
        <f t="shared" si="335"/>
        <v>0.40167230199999998</v>
      </c>
      <c r="AG585">
        <f t="shared" si="336"/>
        <v>0.19281314150000003</v>
      </c>
      <c r="AH585">
        <f t="shared" si="319"/>
        <v>0</v>
      </c>
      <c r="AJ585">
        <f t="shared" si="320"/>
        <v>0</v>
      </c>
      <c r="AK585">
        <f t="shared" si="337"/>
        <v>0.96431282127150308</v>
      </c>
      <c r="AL585">
        <f t="shared" si="338"/>
        <v>0.81757897723220518</v>
      </c>
      <c r="AM585">
        <f t="shared" si="339"/>
        <v>1.0563765890219017</v>
      </c>
      <c r="AN585">
        <f t="shared" si="340"/>
        <v>0.61777866143505478</v>
      </c>
      <c r="AO585">
        <f t="shared" si="341"/>
        <v>0.47401731794342394</v>
      </c>
      <c r="AP585">
        <f t="shared" si="342"/>
        <v>0.82591799926914677</v>
      </c>
      <c r="AQ585">
        <f t="shared" si="343"/>
        <v>0.85177019166003154</v>
      </c>
      <c r="AR585">
        <f t="shared" si="344"/>
        <v>0</v>
      </c>
      <c r="AT585">
        <f t="shared" si="321"/>
        <v>1921</v>
      </c>
      <c r="AU585">
        <f t="shared" si="345"/>
        <v>0.8081441591163756</v>
      </c>
      <c r="AV585">
        <f t="shared" si="346"/>
        <v>0.66141031507707759</v>
      </c>
      <c r="AW585">
        <f t="shared" si="347"/>
        <v>0.95226414758514999</v>
      </c>
      <c r="AX585">
        <f t="shared" si="348"/>
        <v>0.4095537785615514</v>
      </c>
      <c r="AY585">
        <f t="shared" si="349"/>
        <v>0.25538119092624539</v>
      </c>
      <c r="BA585">
        <f t="shared" si="350"/>
        <v>0.79971397094165564</v>
      </c>
      <c r="BB585">
        <f t="shared" si="351"/>
        <v>0</v>
      </c>
    </row>
    <row r="586" spans="1:54" x14ac:dyDescent="0.25">
      <c r="A586" s="11">
        <v>1920</v>
      </c>
      <c r="B586" s="9">
        <v>0.16284839810000001</v>
      </c>
      <c r="C586" s="9">
        <v>0.16574591399999999</v>
      </c>
      <c r="D586" s="9">
        <v>0.2195026129</v>
      </c>
      <c r="E586" s="9">
        <v>9.5406986769999994E-2</v>
      </c>
      <c r="F586" s="9">
        <v>6.619526446E-2</v>
      </c>
      <c r="G586" s="9">
        <v>0.39781814809999999</v>
      </c>
      <c r="H586" s="9">
        <v>0.2159701735</v>
      </c>
      <c r="K586">
        <f t="shared" si="322"/>
        <v>1920</v>
      </c>
      <c r="L586">
        <f t="shared" si="323"/>
        <v>0.16284839810000001</v>
      </c>
      <c r="M586">
        <f t="shared" si="324"/>
        <v>0.16574591399999999</v>
      </c>
      <c r="N586">
        <f t="shared" si="325"/>
        <v>0.2195026129</v>
      </c>
      <c r="O586">
        <f t="shared" si="326"/>
        <v>9.5406986769999994E-2</v>
      </c>
      <c r="P586">
        <f t="shared" si="326"/>
        <v>6.619526446E-2</v>
      </c>
      <c r="Q586">
        <f t="shared" si="327"/>
        <v>0.39781814809999999</v>
      </c>
      <c r="R586">
        <f t="shared" si="328"/>
        <v>0.2159701735</v>
      </c>
      <c r="S586">
        <f t="shared" si="329"/>
        <v>0</v>
      </c>
      <c r="V586">
        <v>1920</v>
      </c>
      <c r="W586" s="7" t="s">
        <v>1231</v>
      </c>
      <c r="X586" s="8" t="s">
        <v>1232</v>
      </c>
      <c r="Z586">
        <f t="shared" si="318"/>
        <v>1920</v>
      </c>
      <c r="AA586">
        <f t="shared" si="330"/>
        <v>0.16013077310000001</v>
      </c>
      <c r="AB586">
        <f t="shared" si="331"/>
        <v>0.16487627399999999</v>
      </c>
      <c r="AC586">
        <f t="shared" si="332"/>
        <v>0.2186329729</v>
      </c>
      <c r="AD586">
        <f t="shared" si="333"/>
        <v>9.4537346769999989E-2</v>
      </c>
      <c r="AE586">
        <f t="shared" si="334"/>
        <v>6.5325624459999995E-2</v>
      </c>
      <c r="AF586">
        <f t="shared" si="335"/>
        <v>0.39694850809999999</v>
      </c>
      <c r="AG586">
        <f t="shared" si="336"/>
        <v>0.2151005335</v>
      </c>
      <c r="AH586">
        <f t="shared" si="319"/>
        <v>0</v>
      </c>
      <c r="AJ586">
        <f t="shared" si="320"/>
        <v>0</v>
      </c>
      <c r="AK586">
        <f t="shared" si="337"/>
        <v>0.89922715070615855</v>
      </c>
      <c r="AL586">
        <f t="shared" si="338"/>
        <v>0.87443763096451965</v>
      </c>
      <c r="AM586">
        <f t="shared" si="339"/>
        <v>1.157795957715579</v>
      </c>
      <c r="AN586">
        <f t="shared" si="340"/>
        <v>0.73048521997345028</v>
      </c>
      <c r="AO586">
        <f t="shared" si="341"/>
        <v>0.54057642117794169</v>
      </c>
      <c r="AP586">
        <f t="shared" si="342"/>
        <v>0.81620494116824793</v>
      </c>
      <c r="AQ586">
        <f t="shared" si="343"/>
        <v>0.95022684252810641</v>
      </c>
      <c r="AR586">
        <f t="shared" si="344"/>
        <v>0</v>
      </c>
      <c r="AT586">
        <f t="shared" si="321"/>
        <v>1920</v>
      </c>
      <c r="AU586">
        <f t="shared" si="345"/>
        <v>0.74297715070615855</v>
      </c>
      <c r="AV586">
        <f t="shared" si="346"/>
        <v>0.71818763096451965</v>
      </c>
      <c r="AW586">
        <f t="shared" si="347"/>
        <v>1.0536292910489122</v>
      </c>
      <c r="AX586">
        <f t="shared" si="348"/>
        <v>0.52215188664011691</v>
      </c>
      <c r="AY586">
        <f t="shared" si="349"/>
        <v>0.32182642117794169</v>
      </c>
      <c r="BA586">
        <f t="shared" si="350"/>
        <v>0.89814350919477304</v>
      </c>
      <c r="BB586">
        <f t="shared" si="351"/>
        <v>0</v>
      </c>
    </row>
    <row r="587" spans="1:54" x14ac:dyDescent="0.25">
      <c r="A587" s="11">
        <v>1919</v>
      </c>
      <c r="B587" s="9">
        <v>0.1840602905</v>
      </c>
      <c r="C587" s="9">
        <v>0.18580484389999999</v>
      </c>
      <c r="D587" s="9">
        <v>0.20563885570000001</v>
      </c>
      <c r="E587" s="9">
        <v>9.3661785129999994E-2</v>
      </c>
      <c r="F587" s="9">
        <v>8.2807727159999997E-2</v>
      </c>
      <c r="G587" s="9">
        <v>0.4374389648</v>
      </c>
      <c r="H587" s="9">
        <v>0.21599724889999999</v>
      </c>
      <c r="K587">
        <f t="shared" si="322"/>
        <v>1919</v>
      </c>
      <c r="L587">
        <f t="shared" si="323"/>
        <v>0.1840602905</v>
      </c>
      <c r="M587">
        <f t="shared" si="324"/>
        <v>0.18580484389999999</v>
      </c>
      <c r="N587">
        <f t="shared" si="325"/>
        <v>0.20563885570000001</v>
      </c>
      <c r="O587">
        <f t="shared" si="326"/>
        <v>9.3661785129999994E-2</v>
      </c>
      <c r="P587">
        <f t="shared" si="326"/>
        <v>8.2807727159999997E-2</v>
      </c>
      <c r="Q587">
        <f t="shared" si="327"/>
        <v>0.4374389648</v>
      </c>
      <c r="R587">
        <f t="shared" si="328"/>
        <v>0.21599724889999999</v>
      </c>
      <c r="S587">
        <f t="shared" si="329"/>
        <v>0</v>
      </c>
      <c r="V587">
        <v>1919</v>
      </c>
      <c r="W587" s="7" t="s">
        <v>1233</v>
      </c>
      <c r="X587" s="8" t="s">
        <v>1234</v>
      </c>
      <c r="Z587">
        <f t="shared" si="318"/>
        <v>1919</v>
      </c>
      <c r="AA587">
        <f t="shared" si="330"/>
        <v>0.18076404050000011</v>
      </c>
      <c r="AB587">
        <f t="shared" si="331"/>
        <v>0.18475004390000002</v>
      </c>
      <c r="AC587">
        <f t="shared" si="332"/>
        <v>0.20458405570000004</v>
      </c>
      <c r="AD587">
        <f t="shared" si="333"/>
        <v>9.2606985130000027E-2</v>
      </c>
      <c r="AE587">
        <f t="shared" si="334"/>
        <v>8.175292716000003E-2</v>
      </c>
      <c r="AF587">
        <f t="shared" si="335"/>
        <v>0.43638416480000003</v>
      </c>
      <c r="AG587">
        <f t="shared" si="336"/>
        <v>0.21494244890000003</v>
      </c>
      <c r="AH587">
        <f t="shared" si="319"/>
        <v>0</v>
      </c>
      <c r="AJ587">
        <f t="shared" si="320"/>
        <v>0</v>
      </c>
      <c r="AK587">
        <f t="shared" si="337"/>
        <v>1.0150949123778867</v>
      </c>
      <c r="AL587">
        <f t="shared" si="338"/>
        <v>0.9798401358130342</v>
      </c>
      <c r="AM587">
        <f t="shared" si="339"/>
        <v>1.0833983070378808</v>
      </c>
      <c r="AN587">
        <f t="shared" si="340"/>
        <v>0.7155694147874393</v>
      </c>
      <c r="AO587">
        <f t="shared" si="341"/>
        <v>0.67651408081118813</v>
      </c>
      <c r="AP587">
        <f t="shared" si="342"/>
        <v>0.89729248073558654</v>
      </c>
      <c r="AQ587">
        <f t="shared" si="343"/>
        <v>0.94952848893564401</v>
      </c>
      <c r="AR587">
        <f t="shared" si="344"/>
        <v>0</v>
      </c>
      <c r="AT587">
        <f t="shared" si="321"/>
        <v>1919</v>
      </c>
      <c r="AU587">
        <f t="shared" si="345"/>
        <v>0.85876348976194095</v>
      </c>
      <c r="AV587">
        <f t="shared" si="346"/>
        <v>0.8235087131970884</v>
      </c>
      <c r="AW587">
        <f t="shared" si="347"/>
        <v>0.97917735862725019</v>
      </c>
      <c r="AX587">
        <f t="shared" si="348"/>
        <v>0.50712751796617828</v>
      </c>
      <c r="AY587">
        <f t="shared" si="349"/>
        <v>0.45765008914886401</v>
      </c>
      <c r="BA587">
        <f t="shared" si="350"/>
        <v>0.89741801473032878</v>
      </c>
      <c r="BB587">
        <f t="shared" si="351"/>
        <v>0</v>
      </c>
    </row>
    <row r="588" spans="1:54" x14ac:dyDescent="0.25">
      <c r="A588" s="11">
        <v>1918</v>
      </c>
      <c r="B588" s="9">
        <v>0.1566189677</v>
      </c>
      <c r="C588" s="9">
        <v>0.1729329228</v>
      </c>
      <c r="D588" s="9">
        <v>0.2019236237</v>
      </c>
      <c r="E588" s="9">
        <v>8.398479968E-2</v>
      </c>
      <c r="F588" s="9">
        <v>6.2811486420000007E-2</v>
      </c>
      <c r="G588" s="9">
        <v>0.45093551279999999</v>
      </c>
      <c r="H588" s="9">
        <v>0.19917589429999999</v>
      </c>
      <c r="K588">
        <f t="shared" si="322"/>
        <v>1918</v>
      </c>
      <c r="L588">
        <f t="shared" si="323"/>
        <v>0.1566189677</v>
      </c>
      <c r="M588">
        <f t="shared" si="324"/>
        <v>0.1729329228</v>
      </c>
      <c r="N588">
        <f t="shared" si="325"/>
        <v>0.2019236237</v>
      </c>
      <c r="O588">
        <f t="shared" si="326"/>
        <v>8.398479968E-2</v>
      </c>
      <c r="P588">
        <f t="shared" si="326"/>
        <v>6.2811486420000007E-2</v>
      </c>
      <c r="Q588">
        <f t="shared" si="327"/>
        <v>0.45093551279999999</v>
      </c>
      <c r="R588">
        <f t="shared" si="328"/>
        <v>0.19917589429999999</v>
      </c>
      <c r="S588">
        <f t="shared" si="329"/>
        <v>0</v>
      </c>
      <c r="V588">
        <v>1918</v>
      </c>
      <c r="W588" s="7" t="s">
        <v>1235</v>
      </c>
      <c r="X588" s="8" t="s">
        <v>1236</v>
      </c>
      <c r="Z588">
        <f t="shared" si="318"/>
        <v>1918</v>
      </c>
      <c r="AA588">
        <f t="shared" si="330"/>
        <v>0.15287534269999997</v>
      </c>
      <c r="AB588">
        <f t="shared" si="331"/>
        <v>0.1717349628</v>
      </c>
      <c r="AC588">
        <f t="shared" si="332"/>
        <v>0.2007256637</v>
      </c>
      <c r="AD588">
        <f t="shared" si="333"/>
        <v>8.2786839679999988E-2</v>
      </c>
      <c r="AE588">
        <f t="shared" si="334"/>
        <v>6.1613526419999995E-2</v>
      </c>
      <c r="AF588">
        <f t="shared" si="335"/>
        <v>0.4497375528</v>
      </c>
      <c r="AG588">
        <f t="shared" si="336"/>
        <v>0.19797793429999999</v>
      </c>
      <c r="AH588">
        <f t="shared" si="319"/>
        <v>0</v>
      </c>
      <c r="AJ588">
        <f t="shared" si="320"/>
        <v>0</v>
      </c>
      <c r="AK588">
        <f t="shared" si="337"/>
        <v>0.85848370158995069</v>
      </c>
      <c r="AL588">
        <f t="shared" si="338"/>
        <v>0.91081336557018455</v>
      </c>
      <c r="AM588">
        <f t="shared" si="339"/>
        <v>1.0629657501292511</v>
      </c>
      <c r="AN588">
        <f t="shared" si="340"/>
        <v>0.63968965557791868</v>
      </c>
      <c r="AO588">
        <f t="shared" si="341"/>
        <v>0.50985841901397355</v>
      </c>
      <c r="AP588">
        <f t="shared" si="342"/>
        <v>0.92474969758999781</v>
      </c>
      <c r="AQ588">
        <f t="shared" si="343"/>
        <v>0.87458614973693627</v>
      </c>
      <c r="AR588">
        <f t="shared" si="344"/>
        <v>0</v>
      </c>
      <c r="AT588">
        <f t="shared" si="321"/>
        <v>1918</v>
      </c>
      <c r="AU588">
        <f t="shared" si="345"/>
        <v>0.70207077145439278</v>
      </c>
      <c r="AV588">
        <f t="shared" si="346"/>
        <v>0.75440043543462665</v>
      </c>
      <c r="AW588">
        <f t="shared" si="347"/>
        <v>0.95869046337221253</v>
      </c>
      <c r="AX588">
        <f t="shared" si="348"/>
        <v>0.43113908206384155</v>
      </c>
      <c r="AY588">
        <f t="shared" si="349"/>
        <v>0.29088031682419252</v>
      </c>
      <c r="BA588">
        <f t="shared" si="350"/>
        <v>0.82244850635841693</v>
      </c>
      <c r="BB588">
        <f t="shared" si="351"/>
        <v>0</v>
      </c>
    </row>
    <row r="589" spans="1:54" x14ac:dyDescent="0.25">
      <c r="A589" s="11">
        <v>1917</v>
      </c>
      <c r="B589" s="9">
        <v>0.16459891199999999</v>
      </c>
      <c r="C589" s="9">
        <v>0.18452684580000001</v>
      </c>
      <c r="D589" s="9">
        <v>0.2172531784</v>
      </c>
      <c r="E589" s="9">
        <v>9.6185348929999998E-2</v>
      </c>
      <c r="F589" s="9">
        <v>7.0205539459999994E-2</v>
      </c>
      <c r="G589" s="9">
        <v>0.43681690099999998</v>
      </c>
      <c r="H589" s="9">
        <v>0.2011166066</v>
      </c>
      <c r="K589">
        <f t="shared" si="322"/>
        <v>1917</v>
      </c>
      <c r="L589">
        <f t="shared" si="323"/>
        <v>0.16459891199999999</v>
      </c>
      <c r="M589">
        <f t="shared" si="324"/>
        <v>0.18452684580000001</v>
      </c>
      <c r="N589">
        <f t="shared" si="325"/>
        <v>0.2172531784</v>
      </c>
      <c r="O589">
        <f t="shared" si="326"/>
        <v>9.6185348929999998E-2</v>
      </c>
      <c r="P589">
        <f t="shared" si="326"/>
        <v>7.0205539459999994E-2</v>
      </c>
      <c r="Q589">
        <f t="shared" si="327"/>
        <v>0.43681690099999998</v>
      </c>
      <c r="R589">
        <f t="shared" si="328"/>
        <v>0.2011166066</v>
      </c>
      <c r="S589">
        <f t="shared" si="329"/>
        <v>0</v>
      </c>
      <c r="V589">
        <v>1917</v>
      </c>
      <c r="W589" s="7" t="s">
        <v>1237</v>
      </c>
      <c r="X589" s="8" t="s">
        <v>1238</v>
      </c>
      <c r="Z589">
        <f t="shared" si="318"/>
        <v>1917</v>
      </c>
      <c r="AA589">
        <f t="shared" si="330"/>
        <v>0.160466787</v>
      </c>
      <c r="AB589">
        <f t="shared" si="331"/>
        <v>0.1832045658</v>
      </c>
      <c r="AC589">
        <f t="shared" si="332"/>
        <v>0.21593089839999999</v>
      </c>
      <c r="AD589">
        <f t="shared" si="333"/>
        <v>9.4863068930000002E-2</v>
      </c>
      <c r="AE589">
        <f t="shared" si="334"/>
        <v>6.8883259459999999E-2</v>
      </c>
      <c r="AF589">
        <f t="shared" si="335"/>
        <v>0.43549462099999997</v>
      </c>
      <c r="AG589">
        <f t="shared" si="336"/>
        <v>0.19979432659999999</v>
      </c>
      <c r="AH589">
        <f t="shared" si="319"/>
        <v>0</v>
      </c>
      <c r="AJ589">
        <f t="shared" si="320"/>
        <v>0</v>
      </c>
      <c r="AK589">
        <f t="shared" si="337"/>
        <v>0.90111406360893942</v>
      </c>
      <c r="AL589">
        <f t="shared" si="338"/>
        <v>0.97164353980995144</v>
      </c>
      <c r="AM589">
        <f t="shared" si="339"/>
        <v>1.1434868126124875</v>
      </c>
      <c r="AN589">
        <f t="shared" si="340"/>
        <v>0.73300205836406762</v>
      </c>
      <c r="AO589">
        <f t="shared" si="341"/>
        <v>0.57001622542099151</v>
      </c>
      <c r="AP589">
        <f t="shared" si="342"/>
        <v>0.89546340207644026</v>
      </c>
      <c r="AQ589">
        <f t="shared" si="343"/>
        <v>0.88261023360105817</v>
      </c>
      <c r="AR589">
        <f t="shared" si="344"/>
        <v>0</v>
      </c>
      <c r="AT589">
        <f t="shared" si="321"/>
        <v>1917</v>
      </c>
      <c r="AU589">
        <f t="shared" si="345"/>
        <v>0.74461954091723359</v>
      </c>
      <c r="AV589">
        <f t="shared" si="346"/>
        <v>0.81514901711824561</v>
      </c>
      <c r="AW589">
        <f t="shared" si="347"/>
        <v>1.039157130818017</v>
      </c>
      <c r="AX589">
        <f t="shared" si="348"/>
        <v>0.52434269477512663</v>
      </c>
      <c r="AY589">
        <f t="shared" si="349"/>
        <v>0.3509238936526034</v>
      </c>
      <c r="BA589">
        <f t="shared" si="350"/>
        <v>0.83044539270382289</v>
      </c>
      <c r="BB589">
        <f t="shared" si="351"/>
        <v>0</v>
      </c>
    </row>
    <row r="590" spans="1:54" x14ac:dyDescent="0.25">
      <c r="A590" s="11">
        <v>1916</v>
      </c>
      <c r="B590" s="9">
        <v>0.18452827629999999</v>
      </c>
      <c r="C590" s="9">
        <v>0.1796891987</v>
      </c>
      <c r="D590" s="9">
        <v>0.21523220840000001</v>
      </c>
      <c r="E590" s="9">
        <v>8.6074158550000002E-2</v>
      </c>
      <c r="F590" s="9">
        <v>6.8046621979999999E-2</v>
      </c>
      <c r="G590" s="9">
        <v>0.45638623830000002</v>
      </c>
      <c r="H590" s="9">
        <v>0.22166420519999999</v>
      </c>
      <c r="K590">
        <f t="shared" si="322"/>
        <v>1916</v>
      </c>
      <c r="L590">
        <f t="shared" si="323"/>
        <v>0.18452827629999999</v>
      </c>
      <c r="M590">
        <f t="shared" si="324"/>
        <v>0.1796891987</v>
      </c>
      <c r="N590">
        <f t="shared" si="325"/>
        <v>0.21523220840000001</v>
      </c>
      <c r="O590">
        <f t="shared" si="326"/>
        <v>8.6074158550000002E-2</v>
      </c>
      <c r="P590">
        <f t="shared" si="326"/>
        <v>6.8046621979999999E-2</v>
      </c>
      <c r="Q590">
        <f t="shared" si="327"/>
        <v>0.45638623830000002</v>
      </c>
      <c r="R590">
        <f t="shared" si="328"/>
        <v>0.22166420519999999</v>
      </c>
      <c r="S590">
        <f t="shared" si="329"/>
        <v>0</v>
      </c>
      <c r="V590">
        <v>1916</v>
      </c>
      <c r="W590" s="7" t="s">
        <v>1239</v>
      </c>
      <c r="X590" s="8" t="s">
        <v>1240</v>
      </c>
      <c r="Z590">
        <f t="shared" si="318"/>
        <v>1916</v>
      </c>
      <c r="AA590">
        <f t="shared" si="330"/>
        <v>0.1798681513</v>
      </c>
      <c r="AB590">
        <f t="shared" si="331"/>
        <v>0.17819795869999999</v>
      </c>
      <c r="AC590">
        <f t="shared" si="332"/>
        <v>0.21374096840000001</v>
      </c>
      <c r="AD590">
        <f t="shared" si="333"/>
        <v>8.4582918549999997E-2</v>
      </c>
      <c r="AE590">
        <f t="shared" si="334"/>
        <v>6.6555381979999995E-2</v>
      </c>
      <c r="AF590">
        <f t="shared" si="335"/>
        <v>0.45489499830000002</v>
      </c>
      <c r="AG590">
        <f t="shared" si="336"/>
        <v>0.22017296519999999</v>
      </c>
      <c r="AH590">
        <f t="shared" si="319"/>
        <v>0</v>
      </c>
      <c r="AJ590">
        <f t="shared" si="320"/>
        <v>0</v>
      </c>
      <c r="AK590">
        <f t="shared" si="337"/>
        <v>1.0100639749942182</v>
      </c>
      <c r="AL590">
        <f t="shared" si="338"/>
        <v>0.94509050373337111</v>
      </c>
      <c r="AM590">
        <f t="shared" si="339"/>
        <v>1.1318897873877527</v>
      </c>
      <c r="AN590">
        <f t="shared" si="340"/>
        <v>0.65356786470127826</v>
      </c>
      <c r="AO590">
        <f t="shared" si="341"/>
        <v>0.55075279414909206</v>
      </c>
      <c r="AP590">
        <f t="shared" si="342"/>
        <v>0.93535442947589142</v>
      </c>
      <c r="AQ590">
        <f t="shared" si="343"/>
        <v>0.97263478675680104</v>
      </c>
      <c r="AR590">
        <f t="shared" si="344"/>
        <v>0</v>
      </c>
      <c r="AT590">
        <f t="shared" si="321"/>
        <v>1916</v>
      </c>
      <c r="AU590">
        <f t="shared" si="345"/>
        <v>0.85348777457668168</v>
      </c>
      <c r="AV590">
        <f t="shared" si="346"/>
        <v>0.78851430331583461</v>
      </c>
      <c r="AW590">
        <f t="shared" si="347"/>
        <v>1.0275056537760616</v>
      </c>
      <c r="AX590">
        <f t="shared" si="348"/>
        <v>0.44479959747789621</v>
      </c>
      <c r="AY590">
        <f t="shared" si="349"/>
        <v>0.33154611356454089</v>
      </c>
      <c r="BA590">
        <f t="shared" si="350"/>
        <v>0.9204427199509555</v>
      </c>
      <c r="BB590">
        <f t="shared" si="351"/>
        <v>0</v>
      </c>
    </row>
    <row r="591" spans="1:54" x14ac:dyDescent="0.25">
      <c r="A591" s="11">
        <v>1915</v>
      </c>
      <c r="B591" s="9">
        <v>0.1713626385</v>
      </c>
      <c r="C591" s="9">
        <v>0.18898993729999999</v>
      </c>
      <c r="D591" s="9">
        <v>0.20976410810000001</v>
      </c>
      <c r="E591" s="9">
        <v>9.0127408500000006E-2</v>
      </c>
      <c r="F591" s="9">
        <v>7.7061250809999995E-2</v>
      </c>
      <c r="G591" s="9">
        <v>0.46362480519999999</v>
      </c>
      <c r="H591" s="9">
        <v>0.22647638619999999</v>
      </c>
      <c r="K591">
        <f t="shared" si="322"/>
        <v>1915</v>
      </c>
      <c r="L591">
        <f t="shared" si="323"/>
        <v>0.1713626385</v>
      </c>
      <c r="M591">
        <f t="shared" si="324"/>
        <v>0.18898993729999999</v>
      </c>
      <c r="N591">
        <f t="shared" si="325"/>
        <v>0.20976410810000001</v>
      </c>
      <c r="O591">
        <f t="shared" si="326"/>
        <v>9.0127408500000006E-2</v>
      </c>
      <c r="P591">
        <f t="shared" si="326"/>
        <v>7.7061250809999995E-2</v>
      </c>
      <c r="Q591">
        <f t="shared" si="327"/>
        <v>0.46362480519999999</v>
      </c>
      <c r="R591">
        <f t="shared" si="328"/>
        <v>0.22647638619999999</v>
      </c>
      <c r="S591">
        <f t="shared" si="329"/>
        <v>0</v>
      </c>
      <c r="V591">
        <v>1915</v>
      </c>
      <c r="W591" s="7" t="s">
        <v>1241</v>
      </c>
      <c r="X591" s="8" t="s">
        <v>1242</v>
      </c>
      <c r="Z591">
        <f t="shared" si="318"/>
        <v>1915</v>
      </c>
      <c r="AA591">
        <f t="shared" si="330"/>
        <v>0.16634926350000001</v>
      </c>
      <c r="AB591">
        <f t="shared" si="331"/>
        <v>0.18738565729999998</v>
      </c>
      <c r="AC591">
        <f t="shared" si="332"/>
        <v>0.2081598281</v>
      </c>
      <c r="AD591">
        <f t="shared" si="333"/>
        <v>8.8523128500000006E-2</v>
      </c>
      <c r="AE591">
        <f t="shared" si="334"/>
        <v>7.5456970809999996E-2</v>
      </c>
      <c r="AF591">
        <f t="shared" si="335"/>
        <v>0.46202052519999998</v>
      </c>
      <c r="AG591">
        <f t="shared" si="336"/>
        <v>0.22487210619999998</v>
      </c>
      <c r="AH591">
        <f t="shared" si="319"/>
        <v>0</v>
      </c>
      <c r="AJ591">
        <f t="shared" si="320"/>
        <v>0</v>
      </c>
      <c r="AK591">
        <f t="shared" si="337"/>
        <v>0.93414758040141499</v>
      </c>
      <c r="AL591">
        <f t="shared" si="338"/>
        <v>0.99381837223069069</v>
      </c>
      <c r="AM591">
        <f t="shared" si="339"/>
        <v>1.1023342194737624</v>
      </c>
      <c r="AN591">
        <f t="shared" si="340"/>
        <v>0.68401366448736567</v>
      </c>
      <c r="AO591">
        <f t="shared" si="341"/>
        <v>0.62441437905235475</v>
      </c>
      <c r="AP591">
        <f t="shared" si="342"/>
        <v>0.95000592745492418</v>
      </c>
      <c r="AQ591">
        <f t="shared" si="343"/>
        <v>0.99339368420056007</v>
      </c>
      <c r="AR591">
        <f t="shared" si="344"/>
        <v>0</v>
      </c>
      <c r="AT591">
        <f t="shared" si="321"/>
        <v>1915</v>
      </c>
      <c r="AU591">
        <f t="shared" si="345"/>
        <v>0.77748961695493979</v>
      </c>
      <c r="AV591">
        <f t="shared" si="346"/>
        <v>0.83716040878421549</v>
      </c>
      <c r="AW591">
        <f t="shared" si="347"/>
        <v>0.99789557717611233</v>
      </c>
      <c r="AX591">
        <f t="shared" si="348"/>
        <v>0.47513637989206542</v>
      </c>
      <c r="AY591">
        <f t="shared" si="349"/>
        <v>0.40509323022728949</v>
      </c>
      <c r="BA591">
        <f t="shared" si="350"/>
        <v>0.94117436305173496</v>
      </c>
      <c r="BB591">
        <f t="shared" si="351"/>
        <v>0</v>
      </c>
    </row>
    <row r="592" spans="1:54" x14ac:dyDescent="0.25">
      <c r="A592" s="11">
        <v>1914</v>
      </c>
      <c r="B592" s="9">
        <v>0.16950789090000001</v>
      </c>
      <c r="C592" s="9">
        <v>0.1871350557</v>
      </c>
      <c r="D592" s="9">
        <v>0.20551106329999999</v>
      </c>
      <c r="E592" s="9">
        <v>9.4123378399999999E-2</v>
      </c>
      <c r="F592" s="9">
        <v>8.4048658609999993E-2</v>
      </c>
      <c r="G592" s="9">
        <v>0.46024554969999998</v>
      </c>
      <c r="H592" s="9">
        <v>0.2147016823</v>
      </c>
      <c r="K592">
        <f t="shared" si="322"/>
        <v>1914</v>
      </c>
      <c r="L592">
        <f t="shared" si="323"/>
        <v>0.16950789090000001</v>
      </c>
      <c r="M592">
        <f t="shared" si="324"/>
        <v>0.1871350557</v>
      </c>
      <c r="N592">
        <f t="shared" si="325"/>
        <v>0.20551106329999999</v>
      </c>
      <c r="O592">
        <f t="shared" si="326"/>
        <v>9.4123378399999999E-2</v>
      </c>
      <c r="P592">
        <f t="shared" si="326"/>
        <v>8.4048658609999993E-2</v>
      </c>
      <c r="Q592">
        <f t="shared" si="327"/>
        <v>0.46024554969999998</v>
      </c>
      <c r="R592">
        <f t="shared" si="328"/>
        <v>0.2147016823</v>
      </c>
      <c r="S592">
        <f t="shared" si="329"/>
        <v>0</v>
      </c>
      <c r="V592">
        <v>1914</v>
      </c>
      <c r="W592" s="7" t="s">
        <v>1243</v>
      </c>
      <c r="X592" s="8" t="s">
        <v>1244</v>
      </c>
      <c r="Z592">
        <f t="shared" si="318"/>
        <v>1914</v>
      </c>
      <c r="AA592">
        <f t="shared" si="330"/>
        <v>0.16396164090000001</v>
      </c>
      <c r="AB592">
        <f t="shared" si="331"/>
        <v>0.1853602557</v>
      </c>
      <c r="AC592">
        <f t="shared" si="332"/>
        <v>0.2037362633</v>
      </c>
      <c r="AD592">
        <f t="shared" si="333"/>
        <v>9.2348578399999992E-2</v>
      </c>
      <c r="AE592">
        <f t="shared" si="334"/>
        <v>8.227385861E-2</v>
      </c>
      <c r="AF592">
        <f t="shared" si="335"/>
        <v>0.45847074969999996</v>
      </c>
      <c r="AG592">
        <f t="shared" si="336"/>
        <v>0.21292688230000001</v>
      </c>
      <c r="AH592">
        <f t="shared" si="319"/>
        <v>0</v>
      </c>
      <c r="AJ592">
        <f t="shared" si="320"/>
        <v>0</v>
      </c>
      <c r="AK592">
        <f t="shared" si="337"/>
        <v>0.92073969492134644</v>
      </c>
      <c r="AL592">
        <f t="shared" si="338"/>
        <v>0.9830764544647923</v>
      </c>
      <c r="AM592">
        <f t="shared" si="339"/>
        <v>1.0789087252484451</v>
      </c>
      <c r="AN592">
        <f t="shared" si="340"/>
        <v>0.71357271926491805</v>
      </c>
      <c r="AO592">
        <f t="shared" si="341"/>
        <v>0.68082484341388549</v>
      </c>
      <c r="AP592">
        <f t="shared" si="342"/>
        <v>0.94270688426918159</v>
      </c>
      <c r="AQ592">
        <f t="shared" si="343"/>
        <v>0.94062453386375611</v>
      </c>
      <c r="AR592">
        <f t="shared" si="344"/>
        <v>0</v>
      </c>
      <c r="AT592">
        <f t="shared" si="321"/>
        <v>1914</v>
      </c>
      <c r="AU592">
        <f t="shared" si="345"/>
        <v>0.76399988300912069</v>
      </c>
      <c r="AV592">
        <f t="shared" si="346"/>
        <v>0.82633664255256656</v>
      </c>
      <c r="AW592">
        <f t="shared" si="347"/>
        <v>0.9744155173069613</v>
      </c>
      <c r="AX592">
        <f t="shared" si="348"/>
        <v>0.50458630338195043</v>
      </c>
      <c r="AY592">
        <f t="shared" si="349"/>
        <v>0.46138910673676947</v>
      </c>
      <c r="BA592">
        <f t="shared" si="350"/>
        <v>0.88837792989301423</v>
      </c>
      <c r="BB592">
        <f t="shared" si="351"/>
        <v>0</v>
      </c>
    </row>
    <row r="593" spans="1:54" x14ac:dyDescent="0.25">
      <c r="A593" s="11">
        <v>1913</v>
      </c>
      <c r="B593" s="9">
        <v>0.17977418009999999</v>
      </c>
      <c r="C593" s="9">
        <v>0.1832358986</v>
      </c>
      <c r="D593" s="9">
        <v>0.21942310039999999</v>
      </c>
      <c r="E593" s="9">
        <v>8.3518572149999998E-2</v>
      </c>
      <c r="F593" s="9">
        <v>7.1591332549999998E-2</v>
      </c>
      <c r="G593" s="9">
        <v>0.46763670439999999</v>
      </c>
      <c r="H593" s="9">
        <v>0.2196477503</v>
      </c>
      <c r="K593">
        <f t="shared" si="322"/>
        <v>1913</v>
      </c>
      <c r="L593">
        <f t="shared" si="323"/>
        <v>0.17977418009999999</v>
      </c>
      <c r="M593">
        <f t="shared" si="324"/>
        <v>0.1832358986</v>
      </c>
      <c r="N593">
        <f t="shared" si="325"/>
        <v>0.21942310039999999</v>
      </c>
      <c r="O593">
        <f t="shared" si="326"/>
        <v>8.3518572149999998E-2</v>
      </c>
      <c r="P593">
        <f t="shared" si="326"/>
        <v>7.1591332549999998E-2</v>
      </c>
      <c r="Q593">
        <f t="shared" si="327"/>
        <v>0.46763670439999999</v>
      </c>
      <c r="R593">
        <f t="shared" si="328"/>
        <v>0.2196477503</v>
      </c>
      <c r="S593">
        <f t="shared" si="329"/>
        <v>0</v>
      </c>
      <c r="V593">
        <v>1913</v>
      </c>
      <c r="W593" s="7" t="s">
        <v>1245</v>
      </c>
      <c r="X593" s="8" t="s">
        <v>1246</v>
      </c>
      <c r="Z593">
        <f t="shared" si="318"/>
        <v>1913</v>
      </c>
      <c r="AA593">
        <f t="shared" si="330"/>
        <v>0.17376818010000003</v>
      </c>
      <c r="AB593">
        <f t="shared" si="331"/>
        <v>0.18131397860000001</v>
      </c>
      <c r="AC593">
        <f t="shared" si="332"/>
        <v>0.21750118039999999</v>
      </c>
      <c r="AD593">
        <f t="shared" si="333"/>
        <v>8.1596652150000004E-2</v>
      </c>
      <c r="AE593">
        <f t="shared" si="334"/>
        <v>6.9669412550000004E-2</v>
      </c>
      <c r="AF593">
        <f t="shared" si="335"/>
        <v>0.46571478440000003</v>
      </c>
      <c r="AG593">
        <f t="shared" si="336"/>
        <v>0.21772583030000001</v>
      </c>
      <c r="AH593">
        <f t="shared" si="319"/>
        <v>0</v>
      </c>
      <c r="AJ593">
        <f t="shared" si="320"/>
        <v>0</v>
      </c>
      <c r="AK593">
        <f t="shared" si="337"/>
        <v>0.97580909933618265</v>
      </c>
      <c r="AL593">
        <f t="shared" si="338"/>
        <v>0.96161662355212874</v>
      </c>
      <c r="AM593">
        <f t="shared" si="339"/>
        <v>1.1518024208574758</v>
      </c>
      <c r="AN593">
        <f t="shared" si="340"/>
        <v>0.63049313770041893</v>
      </c>
      <c r="AO593">
        <f t="shared" si="341"/>
        <v>0.57652172502245969</v>
      </c>
      <c r="AP593">
        <f t="shared" si="342"/>
        <v>0.95760205781306296</v>
      </c>
      <c r="AQ593">
        <f t="shared" si="343"/>
        <v>0.96182433811945578</v>
      </c>
      <c r="AR593">
        <f t="shared" si="344"/>
        <v>0</v>
      </c>
      <c r="AT593">
        <f t="shared" si="321"/>
        <v>1913</v>
      </c>
      <c r="AU593">
        <f t="shared" si="345"/>
        <v>0.81898735338741102</v>
      </c>
      <c r="AV593">
        <f t="shared" si="346"/>
        <v>0.80479487760335711</v>
      </c>
      <c r="AW593">
        <f t="shared" si="347"/>
        <v>1.0472545902249615</v>
      </c>
      <c r="AX593">
        <f t="shared" si="348"/>
        <v>0.42139747643539016</v>
      </c>
      <c r="AY593">
        <f t="shared" si="349"/>
        <v>0.35697128069417949</v>
      </c>
      <c r="BA593">
        <f t="shared" si="350"/>
        <v>0.90955042280319864</v>
      </c>
      <c r="BB593">
        <f t="shared" si="351"/>
        <v>0</v>
      </c>
    </row>
    <row r="594" spans="1:54" x14ac:dyDescent="0.25">
      <c r="A594" s="11">
        <v>1912</v>
      </c>
      <c r="B594" s="9">
        <v>0.1861694753</v>
      </c>
      <c r="C594" s="9">
        <v>0.1734737307</v>
      </c>
      <c r="D594" s="9">
        <v>0.20400294660000001</v>
      </c>
      <c r="E594" s="9">
        <v>9.4028219580000003E-2</v>
      </c>
      <c r="F594" s="9">
        <v>6.9864824409999998E-2</v>
      </c>
      <c r="G594" s="9">
        <v>0.4715357423</v>
      </c>
      <c r="H594" s="9">
        <v>0.21206051109999999</v>
      </c>
      <c r="K594">
        <f t="shared" si="322"/>
        <v>1912</v>
      </c>
      <c r="L594">
        <f t="shared" si="323"/>
        <v>0.1861694753</v>
      </c>
      <c r="M594">
        <f t="shared" si="324"/>
        <v>0.1734737307</v>
      </c>
      <c r="N594">
        <f t="shared" si="325"/>
        <v>0.20400294660000001</v>
      </c>
      <c r="O594">
        <f t="shared" si="326"/>
        <v>9.4028219580000003E-2</v>
      </c>
      <c r="P594">
        <f t="shared" si="326"/>
        <v>6.9864824409999998E-2</v>
      </c>
      <c r="Q594">
        <f t="shared" si="327"/>
        <v>0.4715357423</v>
      </c>
      <c r="R594">
        <f t="shared" si="328"/>
        <v>0.21206051109999999</v>
      </c>
      <c r="S594">
        <f t="shared" si="329"/>
        <v>0</v>
      </c>
      <c r="V594">
        <v>1912</v>
      </c>
      <c r="W594" s="7" t="s">
        <v>1247</v>
      </c>
      <c r="X594" s="8" t="s">
        <v>1248</v>
      </c>
      <c r="Z594">
        <f t="shared" si="318"/>
        <v>1912</v>
      </c>
      <c r="AA594">
        <f t="shared" si="330"/>
        <v>0.17968310030000001</v>
      </c>
      <c r="AB594">
        <f t="shared" si="331"/>
        <v>0.17139809070000001</v>
      </c>
      <c r="AC594">
        <f t="shared" si="332"/>
        <v>0.20192730660000002</v>
      </c>
      <c r="AD594">
        <f t="shared" si="333"/>
        <v>9.1952579579999999E-2</v>
      </c>
      <c r="AE594">
        <f t="shared" si="334"/>
        <v>6.7789184409999995E-2</v>
      </c>
      <c r="AF594">
        <f t="shared" si="335"/>
        <v>0.46946010230000002</v>
      </c>
      <c r="AG594">
        <f t="shared" si="336"/>
        <v>0.2099848711</v>
      </c>
      <c r="AH594">
        <f t="shared" si="319"/>
        <v>0</v>
      </c>
      <c r="AJ594">
        <f t="shared" si="320"/>
        <v>0</v>
      </c>
      <c r="AK594">
        <f t="shared" si="337"/>
        <v>1.0090248063182423</v>
      </c>
      <c r="AL594">
        <f t="shared" si="338"/>
        <v>0.90902673105986054</v>
      </c>
      <c r="AM594">
        <f t="shared" si="339"/>
        <v>1.0693291877836162</v>
      </c>
      <c r="AN594">
        <f t="shared" si="340"/>
        <v>0.71051285673417997</v>
      </c>
      <c r="AO594">
        <f t="shared" si="341"/>
        <v>0.56096263917642031</v>
      </c>
      <c r="AP594">
        <f t="shared" si="342"/>
        <v>0.96530317499538465</v>
      </c>
      <c r="AQ594">
        <f t="shared" si="343"/>
        <v>0.92762792261519156</v>
      </c>
      <c r="AR594">
        <f t="shared" si="344"/>
        <v>0</v>
      </c>
      <c r="AT594">
        <f t="shared" si="321"/>
        <v>1912</v>
      </c>
      <c r="AU594">
        <f t="shared" si="345"/>
        <v>0.85212104062786576</v>
      </c>
      <c r="AV594">
        <f t="shared" si="346"/>
        <v>0.75212296536948398</v>
      </c>
      <c r="AW594">
        <f t="shared" si="347"/>
        <v>0.96472667732336514</v>
      </c>
      <c r="AX594">
        <f t="shared" si="348"/>
        <v>0.50130783581367788</v>
      </c>
      <c r="AY594">
        <f t="shared" si="349"/>
        <v>0.34129736720989312</v>
      </c>
      <c r="BA594">
        <f t="shared" si="350"/>
        <v>0.87532666738506604</v>
      </c>
      <c r="BB594">
        <f t="shared" si="351"/>
        <v>0</v>
      </c>
    </row>
    <row r="595" spans="1:54" x14ac:dyDescent="0.25">
      <c r="A595" s="11">
        <v>1911</v>
      </c>
      <c r="B595" s="9">
        <v>0.19674833119999999</v>
      </c>
      <c r="C595" s="9">
        <v>0.1952555627</v>
      </c>
      <c r="D595" s="9">
        <v>0.22402232890000001</v>
      </c>
      <c r="E595" s="9">
        <v>8.8396020229999997E-2</v>
      </c>
      <c r="F595" s="9">
        <v>6.82696104E-2</v>
      </c>
      <c r="G595" s="9">
        <v>0.47028130289999998</v>
      </c>
      <c r="H595" s="9">
        <v>0.22207430010000001</v>
      </c>
      <c r="K595">
        <f t="shared" si="322"/>
        <v>1911</v>
      </c>
      <c r="L595">
        <f t="shared" si="323"/>
        <v>0.19674833119999999</v>
      </c>
      <c r="M595">
        <f t="shared" si="324"/>
        <v>0.1952555627</v>
      </c>
      <c r="N595">
        <f t="shared" si="325"/>
        <v>0.22402232890000001</v>
      </c>
      <c r="O595">
        <f t="shared" si="326"/>
        <v>8.8396020229999997E-2</v>
      </c>
      <c r="P595">
        <f t="shared" si="326"/>
        <v>6.82696104E-2</v>
      </c>
      <c r="Q595">
        <f t="shared" si="327"/>
        <v>0.47028130289999998</v>
      </c>
      <c r="R595">
        <f t="shared" si="328"/>
        <v>0.22207430010000001</v>
      </c>
      <c r="S595">
        <f t="shared" si="329"/>
        <v>0</v>
      </c>
      <c r="V595">
        <v>1911</v>
      </c>
      <c r="W595" s="7" t="s">
        <v>1249</v>
      </c>
      <c r="X595" s="8" t="s">
        <v>1250</v>
      </c>
      <c r="Z595">
        <f t="shared" si="318"/>
        <v>1911</v>
      </c>
      <c r="AA595">
        <f t="shared" si="330"/>
        <v>0.18982020619999995</v>
      </c>
      <c r="AB595">
        <f t="shared" si="331"/>
        <v>0.19303856269999997</v>
      </c>
      <c r="AC595">
        <f t="shared" si="332"/>
        <v>0.22180532889999999</v>
      </c>
      <c r="AD595">
        <f t="shared" si="333"/>
        <v>8.6179020229999986E-2</v>
      </c>
      <c r="AE595">
        <f t="shared" si="334"/>
        <v>6.6052610399999989E-2</v>
      </c>
      <c r="AF595">
        <f t="shared" si="335"/>
        <v>0.46806430289999995</v>
      </c>
      <c r="AG595">
        <f t="shared" si="336"/>
        <v>0.21985730009999999</v>
      </c>
      <c r="AH595">
        <f t="shared" si="319"/>
        <v>0</v>
      </c>
      <c r="AJ595">
        <f t="shared" si="320"/>
        <v>0</v>
      </c>
      <c r="AK595">
        <f t="shared" si="337"/>
        <v>1.0659505344490305</v>
      </c>
      <c r="AL595">
        <f t="shared" si="338"/>
        <v>1.023799115281947</v>
      </c>
      <c r="AM595">
        <f t="shared" si="339"/>
        <v>1.174595532384102</v>
      </c>
      <c r="AN595">
        <f t="shared" si="340"/>
        <v>0.66590086035485185</v>
      </c>
      <c r="AO595">
        <f t="shared" si="341"/>
        <v>0.54659230638287404</v>
      </c>
      <c r="AP595">
        <f t="shared" si="342"/>
        <v>0.96243313431274602</v>
      </c>
      <c r="AQ595">
        <f t="shared" si="343"/>
        <v>0.97124030648104975</v>
      </c>
      <c r="AR595">
        <f t="shared" si="344"/>
        <v>0</v>
      </c>
      <c r="AT595">
        <f t="shared" si="321"/>
        <v>1911</v>
      </c>
      <c r="AU595">
        <f t="shared" si="345"/>
        <v>0.90896466317744495</v>
      </c>
      <c r="AV595">
        <f t="shared" si="346"/>
        <v>0.86681324401036142</v>
      </c>
      <c r="AW595">
        <f t="shared" si="347"/>
        <v>1.0699382848697117</v>
      </c>
      <c r="AX595">
        <f t="shared" si="348"/>
        <v>0.45658636532607111</v>
      </c>
      <c r="AY595">
        <f t="shared" si="349"/>
        <v>0.32681208660265426</v>
      </c>
      <c r="BA595">
        <f t="shared" si="350"/>
        <v>0.91891168272385459</v>
      </c>
      <c r="BB595">
        <f t="shared" si="351"/>
        <v>0</v>
      </c>
    </row>
    <row r="596" spans="1:54" x14ac:dyDescent="0.25">
      <c r="A596" s="11">
        <v>1910</v>
      </c>
      <c r="B596" s="9">
        <v>0.19494421780000001</v>
      </c>
      <c r="C596" s="9">
        <v>0.2092792839</v>
      </c>
      <c r="D596" s="9">
        <v>0.22887659069999999</v>
      </c>
      <c r="E596" s="9">
        <v>0.1087466255</v>
      </c>
      <c r="F596" s="9">
        <v>8.4814220669999996E-2</v>
      </c>
      <c r="G596" s="9">
        <v>0.52260595560000001</v>
      </c>
      <c r="H596" s="9">
        <v>0.24561870099999999</v>
      </c>
      <c r="K596">
        <f t="shared" si="322"/>
        <v>1910</v>
      </c>
      <c r="L596">
        <f t="shared" si="323"/>
        <v>0.19494421780000001</v>
      </c>
      <c r="M596">
        <f t="shared" si="324"/>
        <v>0.2092792839</v>
      </c>
      <c r="N596">
        <f t="shared" si="325"/>
        <v>0.22887659069999999</v>
      </c>
      <c r="O596">
        <f t="shared" si="326"/>
        <v>0.1087466255</v>
      </c>
      <c r="P596">
        <f t="shared" si="326"/>
        <v>8.4814220669999996E-2</v>
      </c>
      <c r="Q596">
        <f t="shared" si="327"/>
        <v>0.52260595560000001</v>
      </c>
      <c r="R596">
        <f t="shared" si="328"/>
        <v>0.24561870099999999</v>
      </c>
      <c r="S596">
        <f t="shared" si="329"/>
        <v>0</v>
      </c>
      <c r="V596">
        <v>1910</v>
      </c>
      <c r="W596" s="7" t="s">
        <v>1251</v>
      </c>
      <c r="X596" s="8" t="s">
        <v>1252</v>
      </c>
      <c r="Z596">
        <f t="shared" si="318"/>
        <v>1910</v>
      </c>
      <c r="AA596">
        <f t="shared" si="330"/>
        <v>0.18756646779999997</v>
      </c>
      <c r="AB596">
        <f t="shared" si="331"/>
        <v>0.20691840389999999</v>
      </c>
      <c r="AC596">
        <f t="shared" si="332"/>
        <v>0.22651571069999998</v>
      </c>
      <c r="AD596">
        <f t="shared" si="333"/>
        <v>0.10638574549999999</v>
      </c>
      <c r="AE596">
        <f t="shared" si="334"/>
        <v>8.2453340669999986E-2</v>
      </c>
      <c r="AF596">
        <f t="shared" si="335"/>
        <v>0.5202450756</v>
      </c>
      <c r="AG596">
        <f t="shared" si="336"/>
        <v>0.24325782099999999</v>
      </c>
      <c r="AH596">
        <f t="shared" si="319"/>
        <v>0</v>
      </c>
      <c r="AJ596">
        <f t="shared" si="320"/>
        <v>0</v>
      </c>
      <c r="AK596">
        <f t="shared" si="337"/>
        <v>1.053294486391338</v>
      </c>
      <c r="AL596">
        <f t="shared" si="338"/>
        <v>1.0974122262689878</v>
      </c>
      <c r="AM596">
        <f t="shared" si="339"/>
        <v>1.1995398988947814</v>
      </c>
      <c r="AN596">
        <f t="shared" si="340"/>
        <v>0.82203718804035775</v>
      </c>
      <c r="AO596">
        <f t="shared" si="341"/>
        <v>0.68231007635980012</v>
      </c>
      <c r="AP596">
        <f t="shared" si="342"/>
        <v>1.0697271627386895</v>
      </c>
      <c r="AQ596">
        <f t="shared" si="343"/>
        <v>1.0746143089835585</v>
      </c>
      <c r="AR596">
        <f t="shared" si="344"/>
        <v>0</v>
      </c>
      <c r="AT596">
        <f t="shared" si="321"/>
        <v>1910</v>
      </c>
      <c r="AU596">
        <f t="shared" si="345"/>
        <v>0.89622642356411286</v>
      </c>
      <c r="AV596">
        <f t="shared" si="346"/>
        <v>0.94034416344176264</v>
      </c>
      <c r="AW596">
        <f t="shared" si="347"/>
        <v>1.0948278570099648</v>
      </c>
      <c r="AX596">
        <f t="shared" si="348"/>
        <v>0.61261310427072424</v>
      </c>
      <c r="AY596">
        <f t="shared" si="349"/>
        <v>0.46241478840168493</v>
      </c>
      <c r="BA596">
        <f t="shared" si="350"/>
        <v>1.0222582880411502</v>
      </c>
      <c r="BB596">
        <f t="shared" si="351"/>
        <v>0</v>
      </c>
    </row>
    <row r="597" spans="1:54" x14ac:dyDescent="0.25">
      <c r="A597" s="11">
        <v>1909</v>
      </c>
      <c r="B597" s="9">
        <v>0.19443975390000001</v>
      </c>
      <c r="C597" s="9">
        <v>0.20094926660000001</v>
      </c>
      <c r="D597" s="9">
        <v>0.22307409349999999</v>
      </c>
      <c r="E597" s="9">
        <v>9.8625682290000002E-2</v>
      </c>
      <c r="F597" s="9">
        <v>6.9745503370000003E-2</v>
      </c>
      <c r="G597" s="9">
        <v>0.52564251419999997</v>
      </c>
      <c r="H597" s="9">
        <v>0.2300893068</v>
      </c>
      <c r="K597">
        <f t="shared" si="322"/>
        <v>1909</v>
      </c>
      <c r="L597">
        <f t="shared" si="323"/>
        <v>0.19443975390000001</v>
      </c>
      <c r="M597">
        <f t="shared" si="324"/>
        <v>0.20094926660000001</v>
      </c>
      <c r="N597">
        <f t="shared" si="325"/>
        <v>0.22307409349999999</v>
      </c>
      <c r="O597">
        <f t="shared" si="326"/>
        <v>9.8625682290000002E-2</v>
      </c>
      <c r="P597">
        <f t="shared" si="326"/>
        <v>6.9745503370000003E-2</v>
      </c>
      <c r="Q597">
        <f t="shared" si="327"/>
        <v>0.52564251419999997</v>
      </c>
      <c r="R597">
        <f t="shared" si="328"/>
        <v>0.2300893068</v>
      </c>
      <c r="S597">
        <f t="shared" si="329"/>
        <v>0</v>
      </c>
      <c r="V597">
        <v>1909</v>
      </c>
      <c r="W597" s="7" t="s">
        <v>1253</v>
      </c>
      <c r="X597" s="8" t="s">
        <v>1254</v>
      </c>
      <c r="Z597">
        <f t="shared" si="318"/>
        <v>1909</v>
      </c>
      <c r="AA597">
        <f t="shared" si="330"/>
        <v>0.18649462890000001</v>
      </c>
      <c r="AB597">
        <f t="shared" si="331"/>
        <v>0.1984068266</v>
      </c>
      <c r="AC597">
        <f t="shared" si="332"/>
        <v>0.22053165349999998</v>
      </c>
      <c r="AD597">
        <f t="shared" si="333"/>
        <v>9.6083242290000009E-2</v>
      </c>
      <c r="AE597">
        <f t="shared" si="334"/>
        <v>6.720306337000001E-2</v>
      </c>
      <c r="AF597">
        <f t="shared" si="335"/>
        <v>0.52310007419999993</v>
      </c>
      <c r="AG597">
        <f t="shared" si="336"/>
        <v>0.2275468668</v>
      </c>
      <c r="AH597">
        <f t="shared" si="319"/>
        <v>0</v>
      </c>
      <c r="AJ597">
        <f t="shared" si="320"/>
        <v>0</v>
      </c>
      <c r="AK597">
        <f t="shared" si="337"/>
        <v>1.0472754894090337</v>
      </c>
      <c r="AL597">
        <f t="shared" si="338"/>
        <v>1.0522702339773415</v>
      </c>
      <c r="AM597">
        <f t="shared" si="339"/>
        <v>1.1678506383729124</v>
      </c>
      <c r="AN597">
        <f t="shared" si="340"/>
        <v>0.74243027520892824</v>
      </c>
      <c r="AO597">
        <f t="shared" si="341"/>
        <v>0.5561124258520258</v>
      </c>
      <c r="AP597">
        <f t="shared" si="342"/>
        <v>1.0755976066799005</v>
      </c>
      <c r="AQ597">
        <f t="shared" si="343"/>
        <v>1.0052096907817647</v>
      </c>
      <c r="AR597">
        <f t="shared" si="344"/>
        <v>0</v>
      </c>
      <c r="AT597">
        <f t="shared" si="321"/>
        <v>1909</v>
      </c>
      <c r="AU597">
        <f t="shared" si="345"/>
        <v>0.89012514891662931</v>
      </c>
      <c r="AV597">
        <f t="shared" si="346"/>
        <v>0.89511989348493715</v>
      </c>
      <c r="AW597">
        <f t="shared" si="347"/>
        <v>1.0630837447113095</v>
      </c>
      <c r="AX597">
        <f t="shared" si="348"/>
        <v>0.5328964878857223</v>
      </c>
      <c r="AY597">
        <f t="shared" si="349"/>
        <v>0.33610194916265967</v>
      </c>
      <c r="BA597">
        <f t="shared" si="350"/>
        <v>0.95282624395096327</v>
      </c>
      <c r="BB597">
        <f t="shared" si="351"/>
        <v>0</v>
      </c>
    </row>
    <row r="598" spans="1:54" x14ac:dyDescent="0.25">
      <c r="A598" s="11">
        <v>1908</v>
      </c>
      <c r="B598" s="9">
        <v>0.2002284825</v>
      </c>
      <c r="C598" s="9">
        <v>0.19018970430000001</v>
      </c>
      <c r="D598" s="9">
        <v>0.2328638881</v>
      </c>
      <c r="E598" s="9">
        <v>9.209470451E-2</v>
      </c>
      <c r="F598" s="9">
        <v>8.0949112769999998E-2</v>
      </c>
      <c r="G598" s="9">
        <v>0.49841439720000003</v>
      </c>
      <c r="H598" s="9">
        <v>0.24703332780000001</v>
      </c>
      <c r="K598">
        <f t="shared" si="322"/>
        <v>1908</v>
      </c>
      <c r="L598">
        <f t="shared" si="323"/>
        <v>0.2002284825</v>
      </c>
      <c r="M598">
        <f t="shared" si="324"/>
        <v>0.19018970430000001</v>
      </c>
      <c r="N598">
        <f t="shared" si="325"/>
        <v>0.2328638881</v>
      </c>
      <c r="O598">
        <f t="shared" si="326"/>
        <v>9.209470451E-2</v>
      </c>
      <c r="P598">
        <f t="shared" si="326"/>
        <v>8.0949112769999998E-2</v>
      </c>
      <c r="Q598">
        <f t="shared" si="327"/>
        <v>0.49841439720000003</v>
      </c>
      <c r="R598">
        <f t="shared" si="328"/>
        <v>0.24703332780000001</v>
      </c>
      <c r="S598">
        <f t="shared" si="329"/>
        <v>0</v>
      </c>
      <c r="V598">
        <v>1908</v>
      </c>
      <c r="W598" s="7" t="s">
        <v>1255</v>
      </c>
      <c r="X598" s="8" t="s">
        <v>1256</v>
      </c>
      <c r="Z598">
        <f t="shared" si="318"/>
        <v>1908</v>
      </c>
      <c r="AA598">
        <f t="shared" si="330"/>
        <v>0.19189373249999997</v>
      </c>
      <c r="AB598">
        <f t="shared" si="331"/>
        <v>0.18752258429999999</v>
      </c>
      <c r="AC598">
        <f t="shared" si="332"/>
        <v>0.23019676809999998</v>
      </c>
      <c r="AD598">
        <f t="shared" si="333"/>
        <v>8.9427584509999991E-2</v>
      </c>
      <c r="AE598">
        <f t="shared" si="334"/>
        <v>7.8281992769999989E-2</v>
      </c>
      <c r="AF598">
        <f t="shared" si="335"/>
        <v>0.4957472772</v>
      </c>
      <c r="AG598">
        <f t="shared" si="336"/>
        <v>0.24436620779999998</v>
      </c>
      <c r="AH598">
        <f t="shared" si="319"/>
        <v>0</v>
      </c>
      <c r="AJ598">
        <f t="shared" si="320"/>
        <v>0</v>
      </c>
      <c r="AK598">
        <f t="shared" si="337"/>
        <v>1.0775945870603227</v>
      </c>
      <c r="AL598">
        <f t="shared" si="338"/>
        <v>0.99454457812187358</v>
      </c>
      <c r="AM598">
        <f t="shared" si="339"/>
        <v>1.2190333601111203</v>
      </c>
      <c r="AN598">
        <f t="shared" si="340"/>
        <v>0.69100234959430595</v>
      </c>
      <c r="AO598">
        <f t="shared" si="341"/>
        <v>0.64779173324543993</v>
      </c>
      <c r="AP598">
        <f t="shared" si="342"/>
        <v>1.0193548255367411</v>
      </c>
      <c r="AQ598">
        <f t="shared" si="343"/>
        <v>1.0795107119451246</v>
      </c>
      <c r="AR598">
        <f t="shared" si="344"/>
        <v>0</v>
      </c>
      <c r="AT598">
        <f t="shared" si="321"/>
        <v>1908</v>
      </c>
      <c r="AU598">
        <f t="shared" si="345"/>
        <v>0.92036188265780705</v>
      </c>
      <c r="AV598">
        <f t="shared" si="346"/>
        <v>0.83731187371935789</v>
      </c>
      <c r="AW598">
        <f t="shared" si="347"/>
        <v>1.1142115571761098</v>
      </c>
      <c r="AX598">
        <f t="shared" si="348"/>
        <v>0.481358743724285</v>
      </c>
      <c r="AY598">
        <f t="shared" si="349"/>
        <v>0.42766594708191791</v>
      </c>
      <c r="BA598">
        <f t="shared" si="350"/>
        <v>1.0270998104776194</v>
      </c>
      <c r="BB598">
        <f t="shared" si="351"/>
        <v>0</v>
      </c>
    </row>
    <row r="599" spans="1:54" x14ac:dyDescent="0.25">
      <c r="A599" s="11">
        <v>1907</v>
      </c>
      <c r="B599" s="9">
        <v>0.204350695</v>
      </c>
      <c r="C599" s="9">
        <v>0.2109895349</v>
      </c>
      <c r="D599" s="9">
        <v>0.23095349970000001</v>
      </c>
      <c r="E599" s="9">
        <v>9.8663918670000003E-2</v>
      </c>
      <c r="F599" s="9">
        <v>8.8345415890000001E-2</v>
      </c>
      <c r="G599" s="9">
        <v>0.50222313399999996</v>
      </c>
      <c r="H599" s="9">
        <v>0.23960118</v>
      </c>
      <c r="K599">
        <f t="shared" si="322"/>
        <v>1907</v>
      </c>
      <c r="L599">
        <f t="shared" si="323"/>
        <v>0.204350695</v>
      </c>
      <c r="M599">
        <f t="shared" si="324"/>
        <v>0.2109895349</v>
      </c>
      <c r="N599">
        <f t="shared" si="325"/>
        <v>0.23095349970000001</v>
      </c>
      <c r="O599">
        <f t="shared" si="326"/>
        <v>9.8663918670000003E-2</v>
      </c>
      <c r="P599">
        <f t="shared" si="326"/>
        <v>8.8345415890000001E-2</v>
      </c>
      <c r="Q599">
        <f t="shared" si="327"/>
        <v>0.50222313399999996</v>
      </c>
      <c r="R599">
        <f t="shared" si="328"/>
        <v>0.23960118</v>
      </c>
      <c r="S599">
        <f t="shared" si="329"/>
        <v>0</v>
      </c>
      <c r="V599">
        <v>1907</v>
      </c>
      <c r="W599" s="7" t="s">
        <v>1257</v>
      </c>
      <c r="X599" s="8" t="s">
        <v>1258</v>
      </c>
      <c r="Z599">
        <f t="shared" si="318"/>
        <v>1907</v>
      </c>
      <c r="AA599">
        <f t="shared" si="330"/>
        <v>0.19554606999999999</v>
      </c>
      <c r="AB599">
        <f t="shared" si="331"/>
        <v>0.20817205489999999</v>
      </c>
      <c r="AC599">
        <f t="shared" si="332"/>
        <v>0.2281360197</v>
      </c>
      <c r="AD599">
        <f t="shared" si="333"/>
        <v>9.5846438670000006E-2</v>
      </c>
      <c r="AE599">
        <f t="shared" si="334"/>
        <v>8.5527935890000004E-2</v>
      </c>
      <c r="AF599">
        <f t="shared" si="335"/>
        <v>0.49940565399999998</v>
      </c>
      <c r="AG599">
        <f t="shared" si="336"/>
        <v>0.23678369999999999</v>
      </c>
      <c r="AH599">
        <f t="shared" si="319"/>
        <v>0</v>
      </c>
      <c r="AJ599">
        <f t="shared" si="320"/>
        <v>0</v>
      </c>
      <c r="AK599">
        <f t="shared" si="337"/>
        <v>1.0981045801113853</v>
      </c>
      <c r="AL599">
        <f t="shared" si="338"/>
        <v>1.1040610883757109</v>
      </c>
      <c r="AM599">
        <f t="shared" si="339"/>
        <v>1.208120430850079</v>
      </c>
      <c r="AN599">
        <f t="shared" si="340"/>
        <v>0.74060050580713765</v>
      </c>
      <c r="AO599">
        <f t="shared" si="341"/>
        <v>0.70775267555938559</v>
      </c>
      <c r="AP599">
        <f t="shared" si="342"/>
        <v>1.0268771745565364</v>
      </c>
      <c r="AQ599">
        <f t="shared" si="343"/>
        <v>1.0460142704068298</v>
      </c>
      <c r="AR599">
        <f t="shared" si="344"/>
        <v>0</v>
      </c>
      <c r="AT599">
        <f t="shared" si="321"/>
        <v>1907</v>
      </c>
      <c r="AU599">
        <f t="shared" si="345"/>
        <v>0.94078942541814992</v>
      </c>
      <c r="AV599">
        <f t="shared" si="346"/>
        <v>0.9467459336824755</v>
      </c>
      <c r="AW599">
        <f t="shared" si="347"/>
        <v>1.1032436610545888</v>
      </c>
      <c r="AX599">
        <f t="shared" si="348"/>
        <v>0.53084696621615701</v>
      </c>
      <c r="AY599">
        <f t="shared" si="349"/>
        <v>0.48751145898885595</v>
      </c>
      <c r="BA599">
        <f t="shared" si="350"/>
        <v>0.99357588550908471</v>
      </c>
      <c r="BB599">
        <f t="shared" si="351"/>
        <v>0</v>
      </c>
    </row>
    <row r="600" spans="1:54" x14ac:dyDescent="0.25">
      <c r="A600" s="11">
        <v>1906</v>
      </c>
      <c r="B600" s="9">
        <v>0.203930214</v>
      </c>
      <c r="C600" s="9">
        <v>0.20015455779999999</v>
      </c>
      <c r="D600" s="9">
        <v>0.2268525958</v>
      </c>
      <c r="E600" s="9">
        <v>9.2604286970000005E-2</v>
      </c>
      <c r="F600" s="9">
        <v>7.3438324030000002E-2</v>
      </c>
      <c r="G600" s="9">
        <v>0.49939772490000001</v>
      </c>
      <c r="H600" s="9">
        <v>0.2226270437</v>
      </c>
      <c r="K600">
        <f t="shared" si="322"/>
        <v>1906</v>
      </c>
      <c r="L600">
        <f t="shared" si="323"/>
        <v>0.203930214</v>
      </c>
      <c r="M600">
        <f t="shared" si="324"/>
        <v>0.20015455779999999</v>
      </c>
      <c r="N600">
        <f t="shared" si="325"/>
        <v>0.2268525958</v>
      </c>
      <c r="O600">
        <f t="shared" si="326"/>
        <v>9.2604286970000005E-2</v>
      </c>
      <c r="P600">
        <f t="shared" si="326"/>
        <v>7.3438324030000002E-2</v>
      </c>
      <c r="Q600">
        <f t="shared" si="327"/>
        <v>0.49939772490000001</v>
      </c>
      <c r="R600">
        <f t="shared" si="328"/>
        <v>0.2226270437</v>
      </c>
      <c r="S600">
        <f t="shared" si="329"/>
        <v>0</v>
      </c>
      <c r="V600">
        <v>1906</v>
      </c>
      <c r="W600" s="7" t="s">
        <v>1259</v>
      </c>
      <c r="X600" s="8" t="s">
        <v>1260</v>
      </c>
      <c r="Z600">
        <f t="shared" si="318"/>
        <v>1906</v>
      </c>
      <c r="AA600">
        <f t="shared" si="330"/>
        <v>0.194727714</v>
      </c>
      <c r="AB600">
        <f t="shared" si="331"/>
        <v>0.1972097578</v>
      </c>
      <c r="AC600">
        <f t="shared" si="332"/>
        <v>0.2239077958</v>
      </c>
      <c r="AD600">
        <f t="shared" si="333"/>
        <v>8.9659486970000007E-2</v>
      </c>
      <c r="AE600">
        <f t="shared" si="334"/>
        <v>7.0493524030000004E-2</v>
      </c>
      <c r="AF600">
        <f t="shared" si="335"/>
        <v>0.49645292489999998</v>
      </c>
      <c r="AG600">
        <f t="shared" si="336"/>
        <v>0.2196822437</v>
      </c>
      <c r="AH600">
        <f t="shared" si="319"/>
        <v>0</v>
      </c>
      <c r="AJ600">
        <f t="shared" si="320"/>
        <v>0</v>
      </c>
      <c r="AK600">
        <f t="shared" si="337"/>
        <v>1.0935090366071787</v>
      </c>
      <c r="AL600">
        <f t="shared" si="338"/>
        <v>1.0459214611661998</v>
      </c>
      <c r="AM600">
        <f t="shared" si="339"/>
        <v>1.185729386741762</v>
      </c>
      <c r="AN600">
        <f t="shared" si="340"/>
        <v>0.69279424798465983</v>
      </c>
      <c r="AO600">
        <f t="shared" si="341"/>
        <v>0.58334133429818635</v>
      </c>
      <c r="AP600">
        <f t="shared" si="342"/>
        <v>1.020805777304316</v>
      </c>
      <c r="AQ600">
        <f t="shared" si="343"/>
        <v>0.97046697836544882</v>
      </c>
      <c r="AR600">
        <f t="shared" si="344"/>
        <v>0</v>
      </c>
      <c r="AT600">
        <f t="shared" si="321"/>
        <v>1906</v>
      </c>
      <c r="AU600">
        <f t="shared" si="345"/>
        <v>0.93611134510665406</v>
      </c>
      <c r="AV600">
        <f t="shared" si="346"/>
        <v>0.88852376966567514</v>
      </c>
      <c r="AW600">
        <f t="shared" si="347"/>
        <v>1.0807975924080788</v>
      </c>
      <c r="AX600">
        <f t="shared" si="348"/>
        <v>0.48293065931729362</v>
      </c>
      <c r="AY600">
        <f t="shared" si="349"/>
        <v>0.36298456619745184</v>
      </c>
      <c r="BA600">
        <f t="shared" si="350"/>
        <v>0.91800108119860724</v>
      </c>
      <c r="BB600">
        <f t="shared" si="351"/>
        <v>0</v>
      </c>
    </row>
    <row r="601" spans="1:54" x14ac:dyDescent="0.25">
      <c r="A601" s="11">
        <v>1905</v>
      </c>
      <c r="B601" s="9">
        <v>0.2079953849</v>
      </c>
      <c r="C601" s="9">
        <v>0.2011303753</v>
      </c>
      <c r="D601" s="9">
        <v>0.23125121000000001</v>
      </c>
      <c r="E601" s="9">
        <v>9.9538937209999998E-2</v>
      </c>
      <c r="F601" s="9">
        <v>8.421876281E-2</v>
      </c>
      <c r="G601" s="9">
        <v>0.50343006850000005</v>
      </c>
      <c r="H601" s="9">
        <v>0.2384222895</v>
      </c>
      <c r="K601">
        <f t="shared" si="322"/>
        <v>1905</v>
      </c>
      <c r="L601">
        <f t="shared" si="323"/>
        <v>0.2079953849</v>
      </c>
      <c r="M601">
        <f t="shared" si="324"/>
        <v>0.2011303753</v>
      </c>
      <c r="N601">
        <f t="shared" si="325"/>
        <v>0.23125121000000001</v>
      </c>
      <c r="O601">
        <f t="shared" si="326"/>
        <v>9.9538937209999998E-2</v>
      </c>
      <c r="P601">
        <f t="shared" si="326"/>
        <v>8.421876281E-2</v>
      </c>
      <c r="Q601">
        <f t="shared" si="327"/>
        <v>0.50343006850000005</v>
      </c>
      <c r="R601">
        <f t="shared" si="328"/>
        <v>0.2384222895</v>
      </c>
      <c r="S601">
        <f t="shared" si="329"/>
        <v>0</v>
      </c>
      <c r="V601">
        <v>1905</v>
      </c>
      <c r="W601" s="7" t="s">
        <v>1261</v>
      </c>
      <c r="X601" s="8" t="s">
        <v>1262</v>
      </c>
      <c r="Z601">
        <f t="shared" si="318"/>
        <v>1905</v>
      </c>
      <c r="AA601">
        <f t="shared" si="330"/>
        <v>0.19833238489999999</v>
      </c>
      <c r="AB601">
        <f t="shared" si="331"/>
        <v>0.19803821529999999</v>
      </c>
      <c r="AC601">
        <f t="shared" si="332"/>
        <v>0.22815905</v>
      </c>
      <c r="AD601">
        <f t="shared" si="333"/>
        <v>9.6446777210000001E-2</v>
      </c>
      <c r="AE601">
        <f t="shared" si="334"/>
        <v>8.1126602810000004E-2</v>
      </c>
      <c r="AF601">
        <f t="shared" si="335"/>
        <v>0.50033790850000004</v>
      </c>
      <c r="AG601">
        <f t="shared" si="336"/>
        <v>0.23533012949999998</v>
      </c>
      <c r="AH601">
        <f t="shared" si="319"/>
        <v>0</v>
      </c>
      <c r="AJ601">
        <f t="shared" si="320"/>
        <v>0</v>
      </c>
      <c r="AK601">
        <f t="shared" si="337"/>
        <v>1.1137513540574053</v>
      </c>
      <c r="AL601">
        <f t="shared" si="338"/>
        <v>1.0503152674797436</v>
      </c>
      <c r="AM601">
        <f t="shared" si="339"/>
        <v>1.20824239044241</v>
      </c>
      <c r="AN601">
        <f t="shared" si="340"/>
        <v>0.74523929085277008</v>
      </c>
      <c r="AO601">
        <f t="shared" si="341"/>
        <v>0.67133118086314514</v>
      </c>
      <c r="AP601">
        <f t="shared" si="342"/>
        <v>1.0287940748944882</v>
      </c>
      <c r="AQ601">
        <f t="shared" si="343"/>
        <v>1.0395929859770217</v>
      </c>
      <c r="AR601">
        <f t="shared" si="344"/>
        <v>0</v>
      </c>
      <c r="AT601">
        <f t="shared" si="321"/>
        <v>1905</v>
      </c>
      <c r="AU601">
        <f t="shared" si="345"/>
        <v>0.95627103909677547</v>
      </c>
      <c r="AV601">
        <f t="shared" si="346"/>
        <v>0.89283495251911371</v>
      </c>
      <c r="AW601">
        <f t="shared" si="347"/>
        <v>1.1032555138019902</v>
      </c>
      <c r="AX601">
        <f t="shared" si="348"/>
        <v>0.53526553757193018</v>
      </c>
      <c r="AY601">
        <f t="shared" si="349"/>
        <v>0.45085873991826325</v>
      </c>
      <c r="BA601">
        <f t="shared" si="350"/>
        <v>0.98709954765681163</v>
      </c>
      <c r="BB601">
        <f t="shared" si="351"/>
        <v>0</v>
      </c>
    </row>
    <row r="602" spans="1:54" x14ac:dyDescent="0.25">
      <c r="A602" s="11">
        <v>1904</v>
      </c>
      <c r="B602" s="9">
        <v>0.2099795341</v>
      </c>
      <c r="C602" s="9">
        <v>0.20342083280000001</v>
      </c>
      <c r="D602" s="9">
        <v>0.2300643772</v>
      </c>
      <c r="E602" s="9">
        <v>9.9018350239999997E-2</v>
      </c>
      <c r="F602" s="9">
        <v>7.6749831439999999E-2</v>
      </c>
      <c r="G602" s="9">
        <v>0.51576441529999995</v>
      </c>
      <c r="H602" s="9">
        <v>0.243595168</v>
      </c>
      <c r="K602">
        <f t="shared" si="322"/>
        <v>1904</v>
      </c>
      <c r="L602">
        <f t="shared" si="323"/>
        <v>0.2099795341</v>
      </c>
      <c r="M602">
        <f t="shared" si="324"/>
        <v>0.20342083280000001</v>
      </c>
      <c r="N602">
        <f t="shared" si="325"/>
        <v>0.2300643772</v>
      </c>
      <c r="O602">
        <f t="shared" si="326"/>
        <v>9.9018350239999997E-2</v>
      </c>
      <c r="P602">
        <f t="shared" si="326"/>
        <v>7.6749831439999999E-2</v>
      </c>
      <c r="Q602">
        <f t="shared" si="327"/>
        <v>0.51576441529999995</v>
      </c>
      <c r="R602">
        <f t="shared" si="328"/>
        <v>0.243595168</v>
      </c>
      <c r="S602">
        <f t="shared" si="329"/>
        <v>0</v>
      </c>
      <c r="V602">
        <v>1904</v>
      </c>
      <c r="W602" s="7" t="s">
        <v>1263</v>
      </c>
      <c r="X602" s="8" t="s">
        <v>1264</v>
      </c>
      <c r="Z602">
        <f t="shared" si="318"/>
        <v>1904</v>
      </c>
      <c r="AA602">
        <f t="shared" si="330"/>
        <v>0.19992203410000001</v>
      </c>
      <c r="AB602">
        <f t="shared" si="331"/>
        <v>0.2002024328</v>
      </c>
      <c r="AC602">
        <f t="shared" si="332"/>
        <v>0.22684597719999999</v>
      </c>
      <c r="AD602">
        <f t="shared" si="333"/>
        <v>9.5799950240000001E-2</v>
      </c>
      <c r="AE602">
        <f t="shared" si="334"/>
        <v>7.3531431440000003E-2</v>
      </c>
      <c r="AF602">
        <f t="shared" si="335"/>
        <v>0.51254601529999999</v>
      </c>
      <c r="AG602">
        <f t="shared" si="336"/>
        <v>0.24037676799999999</v>
      </c>
      <c r="AH602">
        <f t="shared" si="319"/>
        <v>0</v>
      </c>
      <c r="AJ602">
        <f t="shared" si="320"/>
        <v>0</v>
      </c>
      <c r="AK602">
        <f t="shared" si="337"/>
        <v>1.1226781561521262</v>
      </c>
      <c r="AL602">
        <f t="shared" si="338"/>
        <v>1.0617934091048506</v>
      </c>
      <c r="AM602">
        <f t="shared" si="339"/>
        <v>1.2012888629855902</v>
      </c>
      <c r="AN602">
        <f t="shared" si="340"/>
        <v>0.74024129209768808</v>
      </c>
      <c r="AO602">
        <f t="shared" si="341"/>
        <v>0.60848033800680468</v>
      </c>
      <c r="AP602">
        <f t="shared" si="342"/>
        <v>1.053896366222308</v>
      </c>
      <c r="AQ602">
        <f t="shared" si="343"/>
        <v>1.0618869863181959</v>
      </c>
      <c r="AR602">
        <f t="shared" si="344"/>
        <v>0</v>
      </c>
      <c r="AT602">
        <f t="shared" si="321"/>
        <v>1904</v>
      </c>
      <c r="AU602">
        <f t="shared" si="345"/>
        <v>0.96511513094204215</v>
      </c>
      <c r="AV602">
        <f t="shared" si="346"/>
        <v>0.90423038389476662</v>
      </c>
      <c r="AW602">
        <f t="shared" si="347"/>
        <v>1.0962468461788675</v>
      </c>
      <c r="AX602">
        <f t="shared" si="348"/>
        <v>0.53015725848424267</v>
      </c>
      <c r="AY602">
        <f t="shared" si="349"/>
        <v>0.38789210271268704</v>
      </c>
      <c r="BA602">
        <f t="shared" si="350"/>
        <v>1.0093659779148345</v>
      </c>
      <c r="BB602">
        <f t="shared" si="351"/>
        <v>0</v>
      </c>
    </row>
    <row r="603" spans="1:54" x14ac:dyDescent="0.25">
      <c r="A603" s="11">
        <v>1903</v>
      </c>
      <c r="B603" s="9">
        <v>0.20990154150000001</v>
      </c>
      <c r="C603" s="9">
        <v>0.20619876679999999</v>
      </c>
      <c r="D603" s="9">
        <v>0.2401051968</v>
      </c>
      <c r="E603" s="9">
        <v>0.1004835367</v>
      </c>
      <c r="F603" s="9">
        <v>8.1970907750000002E-2</v>
      </c>
      <c r="G603" s="9">
        <v>0.53828990460000004</v>
      </c>
      <c r="H603" s="9">
        <v>0.24703538420000001</v>
      </c>
      <c r="K603">
        <f t="shared" si="322"/>
        <v>1903</v>
      </c>
      <c r="L603">
        <f t="shared" si="323"/>
        <v>0.20990154150000001</v>
      </c>
      <c r="M603">
        <f t="shared" si="324"/>
        <v>0.20619876679999999</v>
      </c>
      <c r="N603">
        <f t="shared" si="325"/>
        <v>0.2401051968</v>
      </c>
      <c r="O603">
        <f t="shared" si="326"/>
        <v>0.1004835367</v>
      </c>
      <c r="P603">
        <f t="shared" si="326"/>
        <v>8.1970907750000002E-2</v>
      </c>
      <c r="Q603">
        <f t="shared" si="327"/>
        <v>0.53828990460000004</v>
      </c>
      <c r="R603">
        <f t="shared" si="328"/>
        <v>0.24703538420000001</v>
      </c>
      <c r="S603">
        <f t="shared" si="329"/>
        <v>0</v>
      </c>
      <c r="V603">
        <v>1903</v>
      </c>
      <c r="W603" s="7" t="s">
        <v>1265</v>
      </c>
      <c r="X603" s="8" t="s">
        <v>1266</v>
      </c>
      <c r="Z603">
        <f t="shared" si="318"/>
        <v>1903</v>
      </c>
      <c r="AA603">
        <f t="shared" si="330"/>
        <v>0.19961491649999996</v>
      </c>
      <c r="AB603">
        <f t="shared" si="331"/>
        <v>0.20290704679999996</v>
      </c>
      <c r="AC603">
        <f t="shared" si="332"/>
        <v>0.23681347679999998</v>
      </c>
      <c r="AD603">
        <f t="shared" si="333"/>
        <v>9.7191816699999989E-2</v>
      </c>
      <c r="AE603">
        <f t="shared" si="334"/>
        <v>7.867918774999999E-2</v>
      </c>
      <c r="AF603">
        <f t="shared" si="335"/>
        <v>0.53499818460000004</v>
      </c>
      <c r="AG603">
        <f t="shared" si="336"/>
        <v>0.24374366419999999</v>
      </c>
      <c r="AH603">
        <f t="shared" si="319"/>
        <v>0</v>
      </c>
      <c r="AJ603">
        <f t="shared" si="320"/>
        <v>0</v>
      </c>
      <c r="AK603">
        <f t="shared" si="337"/>
        <v>1.1209535127307939</v>
      </c>
      <c r="AL603">
        <f t="shared" si="338"/>
        <v>1.0761375970310858</v>
      </c>
      <c r="AM603">
        <f t="shared" si="339"/>
        <v>1.2540728991368528</v>
      </c>
      <c r="AN603">
        <f t="shared" si="340"/>
        <v>0.75099617270249697</v>
      </c>
      <c r="AO603">
        <f t="shared" si="341"/>
        <v>0.65107856352946913</v>
      </c>
      <c r="AP603">
        <f t="shared" si="342"/>
        <v>1.1000624838639177</v>
      </c>
      <c r="AQ603">
        <f t="shared" si="343"/>
        <v>1.0767605670257301</v>
      </c>
      <c r="AR603">
        <f t="shared" si="344"/>
        <v>0</v>
      </c>
      <c r="AT603">
        <f t="shared" si="321"/>
        <v>1903</v>
      </c>
      <c r="AU603">
        <f t="shared" si="345"/>
        <v>0.96330769034508712</v>
      </c>
      <c r="AV603">
        <f t="shared" si="346"/>
        <v>0.91849177464537901</v>
      </c>
      <c r="AW603">
        <f t="shared" si="347"/>
        <v>1.1489756842130483</v>
      </c>
      <c r="AX603">
        <f t="shared" si="348"/>
        <v>0.54080174285488791</v>
      </c>
      <c r="AY603">
        <f t="shared" si="349"/>
        <v>0.43037441218947964</v>
      </c>
      <c r="BA603">
        <f t="shared" si="350"/>
        <v>1.0242119595638279</v>
      </c>
      <c r="BB603">
        <f t="shared" si="351"/>
        <v>0</v>
      </c>
    </row>
    <row r="604" spans="1:54" x14ac:dyDescent="0.25">
      <c r="A604" s="11">
        <v>1902</v>
      </c>
      <c r="B604" s="9">
        <v>0.21161466840000001</v>
      </c>
      <c r="C604" s="9">
        <v>0.2082908154</v>
      </c>
      <c r="D604" s="9">
        <v>0.23745428029999999</v>
      </c>
      <c r="E604" s="9">
        <v>0.10151436179999999</v>
      </c>
      <c r="F604" s="9">
        <v>8.1843219699999997E-2</v>
      </c>
      <c r="G604" s="9">
        <v>0.52751219270000005</v>
      </c>
      <c r="H604" s="9">
        <v>0.2447282076</v>
      </c>
      <c r="K604">
        <f t="shared" si="322"/>
        <v>1902</v>
      </c>
      <c r="L604">
        <f t="shared" si="323"/>
        <v>0.21161466840000001</v>
      </c>
      <c r="M604">
        <f t="shared" si="324"/>
        <v>0.2082908154</v>
      </c>
      <c r="N604">
        <f t="shared" si="325"/>
        <v>0.23745428029999999</v>
      </c>
      <c r="O604">
        <f t="shared" si="326"/>
        <v>0.10151436179999999</v>
      </c>
      <c r="P604">
        <f t="shared" si="326"/>
        <v>8.1843219699999997E-2</v>
      </c>
      <c r="Q604">
        <f t="shared" si="327"/>
        <v>0.52751219270000005</v>
      </c>
      <c r="R604">
        <f t="shared" si="328"/>
        <v>0.2447282076</v>
      </c>
      <c r="S604">
        <f t="shared" si="329"/>
        <v>0</v>
      </c>
      <c r="V604">
        <v>1902</v>
      </c>
      <c r="W604" s="7" t="s">
        <v>1267</v>
      </c>
      <c r="X604" s="8" t="s">
        <v>1268</v>
      </c>
      <c r="Z604">
        <f t="shared" si="318"/>
        <v>1902</v>
      </c>
      <c r="AA604">
        <f t="shared" si="330"/>
        <v>0.20096279339999998</v>
      </c>
      <c r="AB604">
        <f t="shared" si="331"/>
        <v>0.20488221539999998</v>
      </c>
      <c r="AC604">
        <f t="shared" si="332"/>
        <v>0.23404568029999998</v>
      </c>
      <c r="AD604">
        <f t="shared" si="333"/>
        <v>9.8105761799999983E-2</v>
      </c>
      <c r="AE604">
        <f t="shared" si="334"/>
        <v>7.8434619699999986E-2</v>
      </c>
      <c r="AF604">
        <f t="shared" si="335"/>
        <v>0.52410359270000006</v>
      </c>
      <c r="AG604">
        <f t="shared" si="336"/>
        <v>0.24131960759999999</v>
      </c>
      <c r="AH604">
        <f t="shared" si="319"/>
        <v>0</v>
      </c>
      <c r="AJ604">
        <f t="shared" si="320"/>
        <v>0</v>
      </c>
      <c r="AK604">
        <f t="shared" si="337"/>
        <v>1.1285226231573873</v>
      </c>
      <c r="AL604">
        <f t="shared" si="338"/>
        <v>1.0866130991117522</v>
      </c>
      <c r="AM604">
        <f t="shared" si="339"/>
        <v>1.2394157156527081</v>
      </c>
      <c r="AN604">
        <f t="shared" si="340"/>
        <v>0.75805817952019849</v>
      </c>
      <c r="AO604">
        <f t="shared" si="341"/>
        <v>0.64905473716276629</v>
      </c>
      <c r="AP604">
        <f t="shared" si="342"/>
        <v>1.0776610399503121</v>
      </c>
      <c r="AQ604">
        <f t="shared" si="343"/>
        <v>1.0660520689497481</v>
      </c>
      <c r="AR604">
        <f t="shared" si="344"/>
        <v>0</v>
      </c>
      <c r="AT604">
        <f t="shared" si="321"/>
        <v>1902</v>
      </c>
      <c r="AU604">
        <f t="shared" si="345"/>
        <v>0.97079391653278158</v>
      </c>
      <c r="AV604">
        <f t="shared" si="346"/>
        <v>0.92888439248714649</v>
      </c>
      <c r="AW604">
        <f t="shared" si="347"/>
        <v>1.1342632445696377</v>
      </c>
      <c r="AX604">
        <f t="shared" si="348"/>
        <v>0.54775323735405756</v>
      </c>
      <c r="AY604">
        <f t="shared" si="349"/>
        <v>0.42823454788831838</v>
      </c>
      <c r="BA604">
        <f t="shared" si="350"/>
        <v>1.013475833408213</v>
      </c>
      <c r="BB604">
        <f t="shared" si="351"/>
        <v>0</v>
      </c>
    </row>
    <row r="605" spans="1:54" x14ac:dyDescent="0.25">
      <c r="A605" s="11">
        <v>1901</v>
      </c>
      <c r="B605" s="9">
        <v>0.20964206760000001</v>
      </c>
      <c r="C605" s="9">
        <v>0.2075340748</v>
      </c>
      <c r="D605" s="9">
        <v>0.2461213619</v>
      </c>
      <c r="E605" s="9">
        <v>0.1076062024</v>
      </c>
      <c r="F605" s="9">
        <v>8.2050666209999998E-2</v>
      </c>
      <c r="G605" s="9">
        <v>0.53561121229999997</v>
      </c>
      <c r="H605" s="9">
        <v>0.2449862361</v>
      </c>
      <c r="K605">
        <f t="shared" si="322"/>
        <v>1901</v>
      </c>
      <c r="L605">
        <f t="shared" si="323"/>
        <v>0.20964206760000001</v>
      </c>
      <c r="M605">
        <f t="shared" si="324"/>
        <v>0.2075340748</v>
      </c>
      <c r="N605">
        <f t="shared" si="325"/>
        <v>0.2461213619</v>
      </c>
      <c r="O605">
        <f t="shared" si="326"/>
        <v>0.1076062024</v>
      </c>
      <c r="P605">
        <f t="shared" si="326"/>
        <v>8.2050666209999998E-2</v>
      </c>
      <c r="Q605">
        <f t="shared" si="327"/>
        <v>0.53561121229999997</v>
      </c>
      <c r="R605">
        <f t="shared" si="328"/>
        <v>0.2449862361</v>
      </c>
      <c r="S605">
        <f t="shared" si="329"/>
        <v>0</v>
      </c>
      <c r="V605">
        <v>1901</v>
      </c>
      <c r="W605" s="7" t="s">
        <v>1269</v>
      </c>
      <c r="X605" s="8" t="s">
        <v>1270</v>
      </c>
      <c r="Z605">
        <f t="shared" si="318"/>
        <v>1901</v>
      </c>
      <c r="AA605">
        <f t="shared" si="330"/>
        <v>0.19881581759999997</v>
      </c>
      <c r="AB605">
        <f t="shared" si="331"/>
        <v>0.20406967479999999</v>
      </c>
      <c r="AC605">
        <f t="shared" si="332"/>
        <v>0.2426569619</v>
      </c>
      <c r="AD605">
        <f t="shared" si="333"/>
        <v>0.1041418024</v>
      </c>
      <c r="AE605">
        <f t="shared" si="334"/>
        <v>7.8586266209999991E-2</v>
      </c>
      <c r="AF605">
        <f t="shared" si="335"/>
        <v>0.53214681229999994</v>
      </c>
      <c r="AG605">
        <f t="shared" si="336"/>
        <v>0.2415218361</v>
      </c>
      <c r="AH605">
        <f t="shared" si="319"/>
        <v>0</v>
      </c>
      <c r="AJ605">
        <f t="shared" si="320"/>
        <v>0</v>
      </c>
      <c r="AK605">
        <f t="shared" si="337"/>
        <v>1.1164661090102692</v>
      </c>
      <c r="AL605">
        <f t="shared" si="338"/>
        <v>1.0823037096520749</v>
      </c>
      <c r="AM605">
        <f t="shared" si="339"/>
        <v>1.2850177439972195</v>
      </c>
      <c r="AN605">
        <f t="shared" si="340"/>
        <v>0.80469835502868747</v>
      </c>
      <c r="AO605">
        <f t="shared" si="341"/>
        <v>0.65030962800135483</v>
      </c>
      <c r="AP605">
        <f t="shared" si="342"/>
        <v>1.0941994963154571</v>
      </c>
      <c r="AQ605">
        <f t="shared" si="343"/>
        <v>1.0669454323733409</v>
      </c>
      <c r="AR605">
        <f t="shared" si="344"/>
        <v>0</v>
      </c>
      <c r="AT605">
        <f t="shared" si="321"/>
        <v>1901</v>
      </c>
      <c r="AU605">
        <f t="shared" si="345"/>
        <v>0.95865443094609248</v>
      </c>
      <c r="AV605">
        <f t="shared" si="346"/>
        <v>0.92449203158789817</v>
      </c>
      <c r="AW605">
        <f t="shared" si="347"/>
        <v>1.1798099586211017</v>
      </c>
      <c r="AX605">
        <f t="shared" si="348"/>
        <v>0.59428278427645176</v>
      </c>
      <c r="AY605">
        <f t="shared" si="349"/>
        <v>0.42937327871150738</v>
      </c>
      <c r="BA605">
        <f t="shared" si="350"/>
        <v>1.014341539685282</v>
      </c>
      <c r="BB605">
        <f t="shared" si="351"/>
        <v>0</v>
      </c>
    </row>
    <row r="606" spans="1:54" x14ac:dyDescent="0.25">
      <c r="A606" s="11">
        <v>1900</v>
      </c>
      <c r="B606" s="9">
        <v>0.2157744318</v>
      </c>
      <c r="C606" s="9">
        <v>0.2108663023</v>
      </c>
      <c r="D606" s="9">
        <v>0.2387001812</v>
      </c>
      <c r="E606" s="9">
        <v>0.1005792022</v>
      </c>
      <c r="F606" s="9">
        <v>8.4759213030000002E-2</v>
      </c>
      <c r="G606" s="9">
        <v>0.53920048480000005</v>
      </c>
      <c r="H606" s="9">
        <v>0.25172317030000002</v>
      </c>
      <c r="K606">
        <f t="shared" si="322"/>
        <v>1900</v>
      </c>
      <c r="L606">
        <f t="shared" si="323"/>
        <v>0.2157744318</v>
      </c>
      <c r="M606">
        <f t="shared" si="324"/>
        <v>0.2108663023</v>
      </c>
      <c r="N606">
        <f t="shared" si="325"/>
        <v>0.2387001812</v>
      </c>
      <c r="O606">
        <f t="shared" si="326"/>
        <v>0.1005792022</v>
      </c>
      <c r="P606">
        <f t="shared" si="326"/>
        <v>8.4759213030000002E-2</v>
      </c>
      <c r="Q606">
        <f t="shared" si="327"/>
        <v>0.53920048480000005</v>
      </c>
      <c r="R606">
        <f t="shared" si="328"/>
        <v>0.25172317030000002</v>
      </c>
      <c r="S606">
        <f t="shared" si="329"/>
        <v>0</v>
      </c>
      <c r="V606">
        <v>1900</v>
      </c>
      <c r="W606" s="7" t="s">
        <v>1271</v>
      </c>
      <c r="X606" s="8" t="s">
        <v>1272</v>
      </c>
      <c r="Z606">
        <f t="shared" si="318"/>
        <v>1900</v>
      </c>
      <c r="AA606">
        <f t="shared" si="330"/>
        <v>0.20478580679999997</v>
      </c>
      <c r="AB606">
        <f t="shared" si="331"/>
        <v>0.20734994229999998</v>
      </c>
      <c r="AC606">
        <f t="shared" si="332"/>
        <v>0.23518382119999998</v>
      </c>
      <c r="AD606">
        <f t="shared" si="333"/>
        <v>9.7062842199999985E-2</v>
      </c>
      <c r="AE606">
        <f t="shared" si="334"/>
        <v>8.1242853029999992E-2</v>
      </c>
      <c r="AF606">
        <f t="shared" si="335"/>
        <v>0.53568412480000005</v>
      </c>
      <c r="AG606">
        <f t="shared" si="336"/>
        <v>0.2482068103</v>
      </c>
      <c r="AH606">
        <f t="shared" si="319"/>
        <v>0</v>
      </c>
      <c r="AJ606">
        <f t="shared" si="320"/>
        <v>0</v>
      </c>
      <c r="AK606">
        <f t="shared" si="337"/>
        <v>1.1499910603618126</v>
      </c>
      <c r="AL606">
        <f t="shared" si="338"/>
        <v>1.0997009328670408</v>
      </c>
      <c r="AM606">
        <f t="shared" si="339"/>
        <v>1.2454428711903749</v>
      </c>
      <c r="AN606">
        <f t="shared" si="340"/>
        <v>0.74999959336932942</v>
      </c>
      <c r="AO606">
        <f t="shared" si="341"/>
        <v>0.67229316367476322</v>
      </c>
      <c r="AP606">
        <f t="shared" si="342"/>
        <v>1.1014729130988474</v>
      </c>
      <c r="AQ606">
        <f t="shared" si="343"/>
        <v>1.0964769347972894</v>
      </c>
      <c r="AR606">
        <f t="shared" si="344"/>
        <v>0</v>
      </c>
      <c r="AT606">
        <f t="shared" si="321"/>
        <v>1900</v>
      </c>
      <c r="AU606">
        <f t="shared" si="345"/>
        <v>0.99209632351970733</v>
      </c>
      <c r="AV606">
        <f t="shared" si="346"/>
        <v>0.94180619602493554</v>
      </c>
      <c r="AW606">
        <f t="shared" si="347"/>
        <v>1.1401797132956379</v>
      </c>
      <c r="AX606">
        <f t="shared" si="348"/>
        <v>0.53947327757985575</v>
      </c>
      <c r="AY606">
        <f t="shared" si="349"/>
        <v>0.45124053209581583</v>
      </c>
      <c r="BA606">
        <f t="shared" si="350"/>
        <v>1.043845355849921</v>
      </c>
      <c r="BB606">
        <f t="shared" si="351"/>
        <v>0</v>
      </c>
    </row>
    <row r="607" spans="1:54" x14ac:dyDescent="0.25">
      <c r="A607" s="11">
        <v>1899</v>
      </c>
      <c r="B607" s="9">
        <v>0.2210035175</v>
      </c>
      <c r="C607" s="9">
        <v>0.20326596499999999</v>
      </c>
      <c r="D607" s="9">
        <v>0.24605065579999999</v>
      </c>
      <c r="E607" s="9">
        <v>0.10450170189999999</v>
      </c>
      <c r="F607" s="9">
        <v>8.3094306290000003E-2</v>
      </c>
      <c r="G607" s="9">
        <v>0.55301910639999996</v>
      </c>
      <c r="H607" s="9">
        <v>0.25754716989999998</v>
      </c>
      <c r="K607">
        <f t="shared" si="322"/>
        <v>1899</v>
      </c>
      <c r="L607">
        <f t="shared" si="323"/>
        <v>0.2210035175</v>
      </c>
      <c r="M607">
        <f t="shared" si="324"/>
        <v>0.20326596499999999</v>
      </c>
      <c r="N607">
        <f t="shared" si="325"/>
        <v>0.24605065579999999</v>
      </c>
      <c r="O607">
        <f t="shared" si="326"/>
        <v>0.10450170189999999</v>
      </c>
      <c r="P607">
        <f t="shared" si="326"/>
        <v>8.3094306290000003E-2</v>
      </c>
      <c r="Q607">
        <f t="shared" si="327"/>
        <v>0.55301910639999996</v>
      </c>
      <c r="R607">
        <f t="shared" si="328"/>
        <v>0.25754716989999998</v>
      </c>
      <c r="S607">
        <f t="shared" si="329"/>
        <v>0</v>
      </c>
      <c r="V607">
        <v>1899</v>
      </c>
      <c r="W607" s="7" t="s">
        <v>1273</v>
      </c>
      <c r="X607" s="8" t="s">
        <v>1274</v>
      </c>
      <c r="Z607">
        <f t="shared" si="318"/>
        <v>1899</v>
      </c>
      <c r="AA607">
        <f t="shared" si="330"/>
        <v>0.20980414250000004</v>
      </c>
      <c r="AB607">
        <f t="shared" si="331"/>
        <v>0.19968216499999999</v>
      </c>
      <c r="AC607">
        <f t="shared" si="332"/>
        <v>0.24246685579999999</v>
      </c>
      <c r="AD607">
        <f t="shared" si="333"/>
        <v>0.10091790190000001</v>
      </c>
      <c r="AE607">
        <f t="shared" si="334"/>
        <v>7.9510506290000019E-2</v>
      </c>
      <c r="AF607">
        <f t="shared" si="335"/>
        <v>0.54943530639999993</v>
      </c>
      <c r="AG607">
        <f t="shared" si="336"/>
        <v>0.25396336990000001</v>
      </c>
      <c r="AH607">
        <f t="shared" si="319"/>
        <v>0</v>
      </c>
      <c r="AJ607">
        <f t="shared" si="320"/>
        <v>0</v>
      </c>
      <c r="AK607">
        <f t="shared" si="337"/>
        <v>1.1781719254475009</v>
      </c>
      <c r="AL607">
        <f t="shared" si="338"/>
        <v>1.0590341173555773</v>
      </c>
      <c r="AM607">
        <f t="shared" si="339"/>
        <v>1.2840110153633928</v>
      </c>
      <c r="AN607">
        <f t="shared" si="340"/>
        <v>0.7797874415497581</v>
      </c>
      <c r="AO607">
        <f t="shared" si="341"/>
        <v>0.65795781198559766</v>
      </c>
      <c r="AP607">
        <f t="shared" si="342"/>
        <v>1.1297480725711544</v>
      </c>
      <c r="AQ607">
        <f t="shared" si="343"/>
        <v>1.1219070783842318</v>
      </c>
      <c r="AR607">
        <f t="shared" si="344"/>
        <v>0</v>
      </c>
      <c r="AT607">
        <f t="shared" si="321"/>
        <v>1899</v>
      </c>
      <c r="AU607">
        <f t="shared" si="345"/>
        <v>1.0201940423511344</v>
      </c>
      <c r="AV607">
        <f t="shared" si="346"/>
        <v>0.90105623425921078</v>
      </c>
      <c r="AW607">
        <f t="shared" si="347"/>
        <v>1.1786924266324819</v>
      </c>
      <c r="AX607">
        <f t="shared" si="348"/>
        <v>0.56915026408793612</v>
      </c>
      <c r="AY607">
        <f t="shared" si="349"/>
        <v>0.43678877565068452</v>
      </c>
      <c r="BA607">
        <f t="shared" si="350"/>
        <v>1.0692477840187762</v>
      </c>
      <c r="BB607">
        <f t="shared" si="351"/>
        <v>0</v>
      </c>
    </row>
    <row r="608" spans="1:54" x14ac:dyDescent="0.25">
      <c r="A608" s="11">
        <v>1898</v>
      </c>
      <c r="B608" s="9">
        <v>0.2179312259</v>
      </c>
      <c r="C608" s="9">
        <v>0.21051044760000001</v>
      </c>
      <c r="D608" s="9">
        <v>0.24012103679999999</v>
      </c>
      <c r="E608" s="9">
        <v>0.1019753516</v>
      </c>
      <c r="F608" s="9">
        <v>8.1796996299999994E-2</v>
      </c>
      <c r="G608" s="9">
        <v>0.53754079340000005</v>
      </c>
      <c r="H608" s="9">
        <v>0.24823795260000001</v>
      </c>
      <c r="K608">
        <f t="shared" si="322"/>
        <v>1898</v>
      </c>
      <c r="L608">
        <f t="shared" si="323"/>
        <v>0.2179312259</v>
      </c>
      <c r="M608">
        <f t="shared" si="324"/>
        <v>0.21051044760000001</v>
      </c>
      <c r="N608">
        <f t="shared" si="325"/>
        <v>0.24012103679999999</v>
      </c>
      <c r="O608">
        <f t="shared" si="326"/>
        <v>0.1019753516</v>
      </c>
      <c r="P608">
        <f t="shared" si="326"/>
        <v>8.1796996299999994E-2</v>
      </c>
      <c r="Q608">
        <f t="shared" si="327"/>
        <v>0.53754079340000005</v>
      </c>
      <c r="R608">
        <f t="shared" si="328"/>
        <v>0.24823795260000001</v>
      </c>
      <c r="S608">
        <f t="shared" si="329"/>
        <v>0</v>
      </c>
      <c r="V608">
        <v>1898</v>
      </c>
      <c r="W608" s="7" t="s">
        <v>1275</v>
      </c>
      <c r="X608" s="8" t="s">
        <v>1276</v>
      </c>
      <c r="Z608">
        <f t="shared" si="318"/>
        <v>1898</v>
      </c>
      <c r="AA608">
        <f t="shared" si="330"/>
        <v>0.20670185090000004</v>
      </c>
      <c r="AB608">
        <f t="shared" si="331"/>
        <v>0.20691704760000001</v>
      </c>
      <c r="AC608">
        <f t="shared" si="332"/>
        <v>0.2365276368</v>
      </c>
      <c r="AD608">
        <f t="shared" si="333"/>
        <v>9.8381951600000017E-2</v>
      </c>
      <c r="AE608">
        <f t="shared" si="334"/>
        <v>7.8203596300000011E-2</v>
      </c>
      <c r="AF608">
        <f t="shared" si="335"/>
        <v>0.53394739340000008</v>
      </c>
      <c r="AG608">
        <f t="shared" si="336"/>
        <v>0.24464455260000001</v>
      </c>
      <c r="AH608">
        <f t="shared" si="319"/>
        <v>0</v>
      </c>
      <c r="AJ608">
        <f t="shared" si="320"/>
        <v>0</v>
      </c>
      <c r="AK608">
        <f t="shared" si="337"/>
        <v>1.1607507590962618</v>
      </c>
      <c r="AL608">
        <f t="shared" si="338"/>
        <v>1.0974050329977543</v>
      </c>
      <c r="AM608">
        <f t="shared" si="339"/>
        <v>1.2525592006669302</v>
      </c>
      <c r="AN608">
        <f t="shared" si="340"/>
        <v>0.76019228391069182</v>
      </c>
      <c r="AO608">
        <f t="shared" si="341"/>
        <v>0.64714299420106203</v>
      </c>
      <c r="AP608">
        <f t="shared" si="342"/>
        <v>1.09790184853698</v>
      </c>
      <c r="AQ608">
        <f t="shared" si="343"/>
        <v>1.0807403262846824</v>
      </c>
      <c r="AR608">
        <f t="shared" si="344"/>
        <v>0</v>
      </c>
      <c r="AT608">
        <f t="shared" si="321"/>
        <v>1898</v>
      </c>
      <c r="AU608">
        <f t="shared" si="345"/>
        <v>1.0026896421310352</v>
      </c>
      <c r="AV608">
        <f t="shared" si="346"/>
        <v>0.93934391603252765</v>
      </c>
      <c r="AW608">
        <f t="shared" si="347"/>
        <v>1.1471851226901124</v>
      </c>
      <c r="AX608">
        <f t="shared" si="348"/>
        <v>0.54944412795705644</v>
      </c>
      <c r="AY608">
        <f t="shared" si="349"/>
        <v>0.42585743044974489</v>
      </c>
      <c r="BA608">
        <f t="shared" si="350"/>
        <v>1.0280532872962735</v>
      </c>
      <c r="BB608">
        <f t="shared" si="351"/>
        <v>0</v>
      </c>
    </row>
    <row r="609" spans="1:54" x14ac:dyDescent="0.25">
      <c r="A609" s="11">
        <v>1897</v>
      </c>
      <c r="B609" s="9">
        <v>0.2200105339</v>
      </c>
      <c r="C609" s="9">
        <v>0.2159182429</v>
      </c>
      <c r="D609" s="9">
        <v>0.2459378093</v>
      </c>
      <c r="E609" s="9">
        <v>0.103744328</v>
      </c>
      <c r="F609" s="9">
        <v>8.9086294169999997E-2</v>
      </c>
      <c r="G609" s="9">
        <v>0.55146479609999999</v>
      </c>
      <c r="H609" s="9">
        <v>0.26143369080000001</v>
      </c>
      <c r="K609">
        <f t="shared" si="322"/>
        <v>1897</v>
      </c>
      <c r="L609">
        <f t="shared" si="323"/>
        <v>0.2200105339</v>
      </c>
      <c r="M609">
        <f t="shared" si="324"/>
        <v>0.2159182429</v>
      </c>
      <c r="N609">
        <f t="shared" si="325"/>
        <v>0.2459378093</v>
      </c>
      <c r="O609">
        <f t="shared" si="326"/>
        <v>0.103744328</v>
      </c>
      <c r="P609">
        <f t="shared" si="326"/>
        <v>8.9086294169999997E-2</v>
      </c>
      <c r="Q609">
        <f t="shared" si="327"/>
        <v>0.55146479609999999</v>
      </c>
      <c r="R609">
        <f t="shared" si="328"/>
        <v>0.26143369080000001</v>
      </c>
      <c r="S609">
        <f t="shared" si="329"/>
        <v>0</v>
      </c>
      <c r="V609">
        <v>1897</v>
      </c>
      <c r="W609" s="7" t="s">
        <v>1277</v>
      </c>
      <c r="X609" s="8" t="s">
        <v>1278</v>
      </c>
      <c r="Z609">
        <f t="shared" si="318"/>
        <v>1897</v>
      </c>
      <c r="AA609">
        <f t="shared" si="330"/>
        <v>0.20878003389999999</v>
      </c>
      <c r="AB609">
        <f t="shared" si="331"/>
        <v>0.2123244829</v>
      </c>
      <c r="AC609">
        <f t="shared" si="332"/>
        <v>0.2423440493</v>
      </c>
      <c r="AD609">
        <f t="shared" si="333"/>
        <v>0.100150568</v>
      </c>
      <c r="AE609">
        <f t="shared" si="334"/>
        <v>8.5492534169999995E-2</v>
      </c>
      <c r="AF609">
        <f t="shared" si="335"/>
        <v>0.54787103609999999</v>
      </c>
      <c r="AG609">
        <f t="shared" si="336"/>
        <v>0.25783993080000001</v>
      </c>
      <c r="AH609">
        <f t="shared" si="319"/>
        <v>0</v>
      </c>
      <c r="AJ609">
        <f t="shared" si="320"/>
        <v>0</v>
      </c>
      <c r="AK609">
        <f t="shared" si="337"/>
        <v>1.1724209617784715</v>
      </c>
      <c r="AL609">
        <f t="shared" si="338"/>
        <v>1.1260839010884167</v>
      </c>
      <c r="AM609">
        <f t="shared" si="339"/>
        <v>1.2833606794721719</v>
      </c>
      <c r="AN609">
        <f t="shared" si="340"/>
        <v>0.77385829193972833</v>
      </c>
      <c r="AO609">
        <f t="shared" si="341"/>
        <v>0.70745972259859347</v>
      </c>
      <c r="AP609">
        <f t="shared" si="342"/>
        <v>1.1265316222706003</v>
      </c>
      <c r="AQ609">
        <f t="shared" si="343"/>
        <v>1.139032150851218</v>
      </c>
      <c r="AR609">
        <f t="shared" si="344"/>
        <v>0</v>
      </c>
      <c r="AT609">
        <f t="shared" si="321"/>
        <v>1897</v>
      </c>
      <c r="AU609">
        <f t="shared" si="345"/>
        <v>1.0142765231912285</v>
      </c>
      <c r="AV609">
        <f t="shared" si="346"/>
        <v>0.96793946250117369</v>
      </c>
      <c r="AW609">
        <f t="shared" si="347"/>
        <v>1.1779310537473433</v>
      </c>
      <c r="AX609">
        <f t="shared" si="348"/>
        <v>0.56299904049007099</v>
      </c>
      <c r="AY609">
        <f t="shared" si="349"/>
        <v>0.48605750857645325</v>
      </c>
      <c r="BA609">
        <f t="shared" si="350"/>
        <v>1.0863173379888036</v>
      </c>
      <c r="BB609">
        <f t="shared" si="351"/>
        <v>0</v>
      </c>
    </row>
    <row r="610" spans="1:54" x14ac:dyDescent="0.25">
      <c r="A610" s="11">
        <v>1896</v>
      </c>
      <c r="B610" s="9">
        <v>0.21914504470000001</v>
      </c>
      <c r="C610" s="9">
        <v>0.21059149499999999</v>
      </c>
      <c r="D610" s="9">
        <v>0.24158662559999999</v>
      </c>
      <c r="E610" s="9">
        <v>0.10149347039999999</v>
      </c>
      <c r="F610" s="9">
        <v>8.0890171230000002E-2</v>
      </c>
      <c r="G610" s="9">
        <v>0.55356699229999995</v>
      </c>
      <c r="H610" s="9">
        <v>0.25661578769999999</v>
      </c>
      <c r="K610">
        <f t="shared" si="322"/>
        <v>1896</v>
      </c>
      <c r="L610">
        <f t="shared" si="323"/>
        <v>0.21914504470000001</v>
      </c>
      <c r="M610">
        <f t="shared" si="324"/>
        <v>0.21059149499999999</v>
      </c>
      <c r="N610">
        <f t="shared" si="325"/>
        <v>0.24158662559999999</v>
      </c>
      <c r="O610">
        <f t="shared" si="326"/>
        <v>0.10149347039999999</v>
      </c>
      <c r="P610">
        <f t="shared" si="326"/>
        <v>8.0890171230000002E-2</v>
      </c>
      <c r="Q610">
        <f t="shared" si="327"/>
        <v>0.55356699229999995</v>
      </c>
      <c r="R610">
        <f t="shared" si="328"/>
        <v>0.25661578769999999</v>
      </c>
      <c r="S610">
        <f t="shared" si="329"/>
        <v>0</v>
      </c>
      <c r="V610">
        <v>1896</v>
      </c>
      <c r="W610" s="7" t="s">
        <v>1279</v>
      </c>
      <c r="X610" s="8" t="s">
        <v>1280</v>
      </c>
      <c r="Z610">
        <f t="shared" si="318"/>
        <v>1896</v>
      </c>
      <c r="AA610">
        <f t="shared" si="330"/>
        <v>0.20800529470000001</v>
      </c>
      <c r="AB610">
        <f t="shared" si="331"/>
        <v>0.207026775</v>
      </c>
      <c r="AC610">
        <f t="shared" si="332"/>
        <v>0.2380219056</v>
      </c>
      <c r="AD610">
        <f t="shared" si="333"/>
        <v>9.79287504E-2</v>
      </c>
      <c r="AE610">
        <f t="shared" si="334"/>
        <v>7.7325451230000009E-2</v>
      </c>
      <c r="AF610">
        <f t="shared" si="335"/>
        <v>0.55000227229999998</v>
      </c>
      <c r="AG610">
        <f t="shared" si="336"/>
        <v>0.25305106769999997</v>
      </c>
      <c r="AH610">
        <f t="shared" si="319"/>
        <v>0</v>
      </c>
      <c r="AJ610">
        <f t="shared" si="320"/>
        <v>0</v>
      </c>
      <c r="AK610">
        <f t="shared" si="337"/>
        <v>1.1680703518996238</v>
      </c>
      <c r="AL610">
        <f t="shared" si="338"/>
        <v>1.0979869831193823</v>
      </c>
      <c r="AM610">
        <f t="shared" si="339"/>
        <v>1.260472272302158</v>
      </c>
      <c r="AN610">
        <f t="shared" si="340"/>
        <v>0.75669042152947141</v>
      </c>
      <c r="AO610">
        <f t="shared" si="341"/>
        <v>0.63987625127836212</v>
      </c>
      <c r="AP610">
        <f t="shared" si="342"/>
        <v>1.1309138670246186</v>
      </c>
      <c r="AQ610">
        <f t="shared" si="343"/>
        <v>1.1178768975900149</v>
      </c>
      <c r="AR610">
        <f t="shared" si="344"/>
        <v>0</v>
      </c>
      <c r="AT610">
        <f t="shared" si="321"/>
        <v>1896</v>
      </c>
      <c r="AU610">
        <f t="shared" si="345"/>
        <v>1.009842503798358</v>
      </c>
      <c r="AV610">
        <f t="shared" si="346"/>
        <v>0.93975913501811648</v>
      </c>
      <c r="AW610">
        <f t="shared" si="347"/>
        <v>1.1549870402346474</v>
      </c>
      <c r="AX610">
        <f t="shared" si="348"/>
        <v>0.54571995739445034</v>
      </c>
      <c r="AY610">
        <f t="shared" si="349"/>
        <v>0.41835726393659001</v>
      </c>
      <c r="BA610">
        <f t="shared" si="350"/>
        <v>1.0651342815562597</v>
      </c>
      <c r="BB610">
        <f t="shared" si="351"/>
        <v>0</v>
      </c>
    </row>
    <row r="611" spans="1:54" x14ac:dyDescent="0.25">
      <c r="A611" s="11">
        <v>1895</v>
      </c>
      <c r="B611" s="9">
        <v>0.22279144819999999</v>
      </c>
      <c r="C611" s="9">
        <v>0.216484338</v>
      </c>
      <c r="D611" s="9">
        <v>0.24521973729999999</v>
      </c>
      <c r="E611" s="9">
        <v>0.101581119</v>
      </c>
      <c r="F611" s="9">
        <v>8.5162937640000005E-2</v>
      </c>
      <c r="G611" s="9">
        <v>0.54948413370000004</v>
      </c>
      <c r="H611" s="9">
        <v>0.25571176410000002</v>
      </c>
      <c r="K611">
        <f t="shared" si="322"/>
        <v>1895</v>
      </c>
      <c r="L611">
        <f t="shared" si="323"/>
        <v>0.22279144819999999</v>
      </c>
      <c r="M611">
        <f t="shared" si="324"/>
        <v>0.216484338</v>
      </c>
      <c r="N611">
        <f t="shared" si="325"/>
        <v>0.24521973729999999</v>
      </c>
      <c r="O611">
        <f t="shared" si="326"/>
        <v>0.101581119</v>
      </c>
      <c r="P611">
        <f t="shared" si="326"/>
        <v>8.5162937640000005E-2</v>
      </c>
      <c r="Q611">
        <f t="shared" si="327"/>
        <v>0.54948413370000004</v>
      </c>
      <c r="R611">
        <f t="shared" si="328"/>
        <v>0.25571176410000002</v>
      </c>
      <c r="S611">
        <f t="shared" si="329"/>
        <v>0</v>
      </c>
      <c r="V611">
        <v>1895</v>
      </c>
      <c r="W611" s="7" t="s">
        <v>1281</v>
      </c>
      <c r="X611" s="8" t="s">
        <v>1282</v>
      </c>
      <c r="Z611">
        <f t="shared" si="318"/>
        <v>1895</v>
      </c>
      <c r="AA611">
        <f t="shared" si="330"/>
        <v>0.21178407319999998</v>
      </c>
      <c r="AB611">
        <f t="shared" si="331"/>
        <v>0.212961978</v>
      </c>
      <c r="AC611">
        <f t="shared" si="332"/>
        <v>0.24169737729999999</v>
      </c>
      <c r="AD611">
        <f t="shared" si="333"/>
        <v>9.8058758999999995E-2</v>
      </c>
      <c r="AE611">
        <f t="shared" si="334"/>
        <v>8.1640577640000003E-2</v>
      </c>
      <c r="AF611">
        <f t="shared" si="335"/>
        <v>0.5459617737000001</v>
      </c>
      <c r="AG611">
        <f t="shared" si="336"/>
        <v>0.25218940410000001</v>
      </c>
      <c r="AH611">
        <f t="shared" si="319"/>
        <v>0</v>
      </c>
      <c r="AJ611">
        <f t="shared" si="320"/>
        <v>0</v>
      </c>
      <c r="AK611">
        <f t="shared" si="337"/>
        <v>1.1892903844887543</v>
      </c>
      <c r="AL611">
        <f t="shared" si="338"/>
        <v>1.1294649194209603</v>
      </c>
      <c r="AM611">
        <f t="shared" si="339"/>
        <v>1.2799361538041689</v>
      </c>
      <c r="AN611">
        <f t="shared" si="340"/>
        <v>0.7576949913001938</v>
      </c>
      <c r="AO611">
        <f t="shared" si="341"/>
        <v>0.67558437670281235</v>
      </c>
      <c r="AP611">
        <f t="shared" si="342"/>
        <v>1.1226057997191421</v>
      </c>
      <c r="AQ611">
        <f t="shared" si="343"/>
        <v>1.1140704175751741</v>
      </c>
      <c r="AR611">
        <f t="shared" si="344"/>
        <v>0</v>
      </c>
      <c r="AT611">
        <f t="shared" si="321"/>
        <v>1895</v>
      </c>
      <c r="AU611">
        <f t="shared" si="345"/>
        <v>1.0309790388423163</v>
      </c>
      <c r="AV611">
        <f t="shared" si="346"/>
        <v>0.97115357377452227</v>
      </c>
      <c r="AW611">
        <f t="shared" si="347"/>
        <v>1.1743952567065437</v>
      </c>
      <c r="AX611">
        <f t="shared" si="348"/>
        <v>0.54661319710494316</v>
      </c>
      <c r="AY611">
        <f t="shared" si="349"/>
        <v>0.45394849279779914</v>
      </c>
      <c r="BA611">
        <f t="shared" si="350"/>
        <v>1.0612999690263614</v>
      </c>
      <c r="BB611">
        <f t="shared" si="351"/>
        <v>0</v>
      </c>
    </row>
    <row r="612" spans="1:54" x14ac:dyDescent="0.25">
      <c r="A612" s="11">
        <v>1894</v>
      </c>
      <c r="B612" s="9">
        <v>0.22556085880000001</v>
      </c>
      <c r="C612" s="9">
        <v>0.2155689448</v>
      </c>
      <c r="D612" s="9">
        <v>0.2464378774</v>
      </c>
      <c r="E612" s="9">
        <v>0.10492797199999999</v>
      </c>
      <c r="F612" s="9">
        <v>8.2907877860000007E-2</v>
      </c>
      <c r="G612" s="9">
        <v>0.56253123279999995</v>
      </c>
      <c r="H612" s="9">
        <v>0.25750494000000002</v>
      </c>
      <c r="K612">
        <f t="shared" si="322"/>
        <v>1894</v>
      </c>
      <c r="L612">
        <f t="shared" si="323"/>
        <v>0.22556085880000001</v>
      </c>
      <c r="M612">
        <f t="shared" si="324"/>
        <v>0.2155689448</v>
      </c>
      <c r="N612">
        <f t="shared" si="325"/>
        <v>0.2464378774</v>
      </c>
      <c r="O612">
        <f t="shared" si="326"/>
        <v>0.10492797199999999</v>
      </c>
      <c r="P612">
        <f t="shared" si="326"/>
        <v>8.2907877860000007E-2</v>
      </c>
      <c r="Q612">
        <f t="shared" si="327"/>
        <v>0.56253123279999995</v>
      </c>
      <c r="R612">
        <f t="shared" si="328"/>
        <v>0.25750494000000002</v>
      </c>
      <c r="S612">
        <f t="shared" si="329"/>
        <v>0</v>
      </c>
      <c r="V612">
        <v>1894</v>
      </c>
      <c r="W612" s="7" t="s">
        <v>1283</v>
      </c>
      <c r="X612" s="8" t="s">
        <v>1284</v>
      </c>
      <c r="Z612">
        <f t="shared" si="318"/>
        <v>1894</v>
      </c>
      <c r="AA612">
        <f t="shared" si="330"/>
        <v>0.21477398380000001</v>
      </c>
      <c r="AB612">
        <f t="shared" si="331"/>
        <v>0.21211714479999999</v>
      </c>
      <c r="AC612">
        <f t="shared" si="332"/>
        <v>0.2429860774</v>
      </c>
      <c r="AD612">
        <f t="shared" si="333"/>
        <v>0.10147617199999999</v>
      </c>
      <c r="AE612">
        <f t="shared" si="334"/>
        <v>7.9456077860000002E-2</v>
      </c>
      <c r="AF612">
        <f t="shared" si="335"/>
        <v>0.55907943279999994</v>
      </c>
      <c r="AG612">
        <f t="shared" si="336"/>
        <v>0.25405314000000001</v>
      </c>
      <c r="AH612">
        <f t="shared" si="319"/>
        <v>0</v>
      </c>
      <c r="AJ612">
        <f t="shared" si="320"/>
        <v>0</v>
      </c>
      <c r="AK612">
        <f t="shared" si="337"/>
        <v>1.2060804663553122</v>
      </c>
      <c r="AL612">
        <f t="shared" si="338"/>
        <v>1.1249842629623592</v>
      </c>
      <c r="AM612">
        <f t="shared" si="339"/>
        <v>1.2867606128356532</v>
      </c>
      <c r="AN612">
        <f t="shared" si="340"/>
        <v>0.78410116592151613</v>
      </c>
      <c r="AO612">
        <f t="shared" si="341"/>
        <v>0.65750741099604781</v>
      </c>
      <c r="AP612">
        <f t="shared" si="342"/>
        <v>1.1495783111545126</v>
      </c>
      <c r="AQ612">
        <f t="shared" si="343"/>
        <v>1.1223036462461911</v>
      </c>
      <c r="AR612">
        <f t="shared" si="344"/>
        <v>0</v>
      </c>
      <c r="AT612">
        <f t="shared" si="321"/>
        <v>1894</v>
      </c>
      <c r="AU612">
        <f t="shared" si="345"/>
        <v>1.0476855349931158</v>
      </c>
      <c r="AV612">
        <f t="shared" si="346"/>
        <v>0.9665893316001628</v>
      </c>
      <c r="AW612">
        <f t="shared" si="347"/>
        <v>1.1811639919275223</v>
      </c>
      <c r="AX612">
        <f t="shared" si="348"/>
        <v>0.57290792410525426</v>
      </c>
      <c r="AY612">
        <f t="shared" si="349"/>
        <v>0.43575450708897284</v>
      </c>
      <c r="BA612">
        <f t="shared" si="350"/>
        <v>1.0695053357921256</v>
      </c>
      <c r="BB612">
        <f t="shared" si="351"/>
        <v>0</v>
      </c>
    </row>
    <row r="613" spans="1:54" x14ac:dyDescent="0.25">
      <c r="A613" s="11">
        <v>1893</v>
      </c>
      <c r="B613" s="9">
        <v>0.22842100260000001</v>
      </c>
      <c r="C613" s="9">
        <v>0.21599979699999999</v>
      </c>
      <c r="D613" s="9">
        <v>0.2440075427</v>
      </c>
      <c r="E613" s="9">
        <v>0.10413675009999999</v>
      </c>
      <c r="F613" s="9">
        <v>8.8412895800000002E-2</v>
      </c>
      <c r="G613" s="9">
        <v>0.56132096050000002</v>
      </c>
      <c r="H613" s="9">
        <v>0.26505374910000001</v>
      </c>
      <c r="K613">
        <f t="shared" si="322"/>
        <v>1893</v>
      </c>
      <c r="L613">
        <f t="shared" si="323"/>
        <v>0.22842100260000001</v>
      </c>
      <c r="M613">
        <f t="shared" si="324"/>
        <v>0.21599979699999999</v>
      </c>
      <c r="N613">
        <f t="shared" si="325"/>
        <v>0.2440075427</v>
      </c>
      <c r="O613">
        <f t="shared" si="326"/>
        <v>0.10413675009999999</v>
      </c>
      <c r="P613">
        <f t="shared" si="326"/>
        <v>8.8412895800000002E-2</v>
      </c>
      <c r="Q613">
        <f t="shared" si="327"/>
        <v>0.56132096050000002</v>
      </c>
      <c r="R613">
        <f t="shared" si="328"/>
        <v>0.26505374910000001</v>
      </c>
      <c r="S613">
        <f t="shared" si="329"/>
        <v>0</v>
      </c>
      <c r="V613">
        <v>1893</v>
      </c>
      <c r="W613" s="7" t="s">
        <v>1285</v>
      </c>
      <c r="X613" s="8" t="s">
        <v>1286</v>
      </c>
      <c r="Z613">
        <f t="shared" si="318"/>
        <v>1893</v>
      </c>
      <c r="AA613">
        <f t="shared" si="330"/>
        <v>0.21794650260000009</v>
      </c>
      <c r="AB613">
        <f t="shared" si="331"/>
        <v>0.21264795700000003</v>
      </c>
      <c r="AC613">
        <f t="shared" si="332"/>
        <v>0.24065570270000003</v>
      </c>
      <c r="AD613">
        <f t="shared" si="333"/>
        <v>0.10078491010000001</v>
      </c>
      <c r="AE613">
        <f t="shared" si="334"/>
        <v>8.5061055800000021E-2</v>
      </c>
      <c r="AF613">
        <f t="shared" si="335"/>
        <v>0.55796912050000003</v>
      </c>
      <c r="AG613">
        <f t="shared" si="336"/>
        <v>0.26170190910000002</v>
      </c>
      <c r="AH613">
        <f t="shared" si="319"/>
        <v>0</v>
      </c>
      <c r="AJ613">
        <f t="shared" si="320"/>
        <v>0</v>
      </c>
      <c r="AK613">
        <f t="shared" si="337"/>
        <v>1.2238959991592675</v>
      </c>
      <c r="AL613">
        <f t="shared" si="338"/>
        <v>1.1277994779802283</v>
      </c>
      <c r="AM613">
        <f t="shared" si="339"/>
        <v>1.2744198466107128</v>
      </c>
      <c r="AN613">
        <f t="shared" si="340"/>
        <v>0.77875982074595018</v>
      </c>
      <c r="AO613">
        <f t="shared" si="341"/>
        <v>0.70388919365228242</v>
      </c>
      <c r="AP613">
        <f t="shared" si="342"/>
        <v>1.1472952886289021</v>
      </c>
      <c r="AQ613">
        <f t="shared" si="343"/>
        <v>1.156092803310832</v>
      </c>
      <c r="AR613">
        <f t="shared" si="344"/>
        <v>0</v>
      </c>
      <c r="AT613">
        <f t="shared" si="321"/>
        <v>1893</v>
      </c>
      <c r="AU613">
        <f t="shared" si="345"/>
        <v>1.065417393770995</v>
      </c>
      <c r="AV613">
        <f t="shared" si="346"/>
        <v>0.96932087259195576</v>
      </c>
      <c r="AW613">
        <f t="shared" si="347"/>
        <v>1.1687674430185311</v>
      </c>
      <c r="AX613">
        <f t="shared" si="348"/>
        <v>0.56745501356158679</v>
      </c>
      <c r="AY613">
        <f t="shared" si="349"/>
        <v>0.48201914610870078</v>
      </c>
      <c r="BA613">
        <f t="shared" si="350"/>
        <v>1.1032666015147412</v>
      </c>
      <c r="BB613">
        <f t="shared" si="351"/>
        <v>0</v>
      </c>
    </row>
    <row r="614" spans="1:54" x14ac:dyDescent="0.25">
      <c r="A614" s="11">
        <v>1892</v>
      </c>
      <c r="B614" s="9">
        <v>0.22584879399999999</v>
      </c>
      <c r="C614" s="9">
        <v>0.21468865870000001</v>
      </c>
      <c r="D614" s="9">
        <v>0.24768708649999999</v>
      </c>
      <c r="E614" s="9">
        <v>0.1037728265</v>
      </c>
      <c r="F614" s="9">
        <v>8.5906356569999995E-2</v>
      </c>
      <c r="G614" s="9">
        <v>0.5665430427</v>
      </c>
      <c r="H614" s="9">
        <v>0.26030516619999999</v>
      </c>
      <c r="K614">
        <f t="shared" si="322"/>
        <v>1892</v>
      </c>
      <c r="L614">
        <f t="shared" si="323"/>
        <v>0.22584879399999999</v>
      </c>
      <c r="M614">
        <f t="shared" si="324"/>
        <v>0.21468865870000001</v>
      </c>
      <c r="N614">
        <f t="shared" si="325"/>
        <v>0.24768708649999999</v>
      </c>
      <c r="O614">
        <f t="shared" si="326"/>
        <v>0.1037728265</v>
      </c>
      <c r="P614">
        <f t="shared" si="326"/>
        <v>8.5906356569999995E-2</v>
      </c>
      <c r="Q614">
        <f t="shared" si="327"/>
        <v>0.5665430427</v>
      </c>
      <c r="R614">
        <f t="shared" si="328"/>
        <v>0.26030516619999999</v>
      </c>
      <c r="S614">
        <f t="shared" si="329"/>
        <v>0</v>
      </c>
      <c r="V614">
        <v>1892</v>
      </c>
      <c r="W614" s="7" t="s">
        <v>1287</v>
      </c>
      <c r="X614" s="8" t="s">
        <v>1288</v>
      </c>
      <c r="Z614">
        <f t="shared" si="318"/>
        <v>1892</v>
      </c>
      <c r="AA614">
        <f t="shared" si="330"/>
        <v>0.215672419</v>
      </c>
      <c r="AB614">
        <f t="shared" si="331"/>
        <v>0.21143221870000001</v>
      </c>
      <c r="AC614">
        <f t="shared" si="332"/>
        <v>0.24443064649999999</v>
      </c>
      <c r="AD614">
        <f t="shared" si="333"/>
        <v>0.1005163865</v>
      </c>
      <c r="AE614">
        <f t="shared" si="334"/>
        <v>8.2649916569999995E-2</v>
      </c>
      <c r="AF614">
        <f t="shared" si="335"/>
        <v>0.56328660269999997</v>
      </c>
      <c r="AG614">
        <f t="shared" si="336"/>
        <v>0.25704872619999997</v>
      </c>
      <c r="AH614">
        <f t="shared" si="319"/>
        <v>0</v>
      </c>
      <c r="AJ614">
        <f t="shared" si="320"/>
        <v>0</v>
      </c>
      <c r="AK614">
        <f t="shared" si="337"/>
        <v>1.211125701005404</v>
      </c>
      <c r="AL614">
        <f t="shared" si="338"/>
        <v>1.1213516896287954</v>
      </c>
      <c r="AM614">
        <f t="shared" si="339"/>
        <v>1.2944104940152217</v>
      </c>
      <c r="AN614">
        <f t="shared" si="340"/>
        <v>0.77668495268887117</v>
      </c>
      <c r="AO614">
        <f t="shared" si="341"/>
        <v>0.6839367626316919</v>
      </c>
      <c r="AP614">
        <f t="shared" si="342"/>
        <v>1.1582290877430199</v>
      </c>
      <c r="AQ614">
        <f t="shared" si="343"/>
        <v>1.1355369300973757</v>
      </c>
      <c r="AR614">
        <f t="shared" si="344"/>
        <v>0</v>
      </c>
      <c r="AT614">
        <f t="shared" si="321"/>
        <v>1892</v>
      </c>
      <c r="AU614">
        <f t="shared" si="345"/>
        <v>1.0525633331407105</v>
      </c>
      <c r="AV614">
        <f t="shared" si="346"/>
        <v>0.96278932176410192</v>
      </c>
      <c r="AW614">
        <f t="shared" si="347"/>
        <v>1.1887022487720926</v>
      </c>
      <c r="AX614">
        <f t="shared" si="348"/>
        <v>0.56526846220261318</v>
      </c>
      <c r="AY614">
        <f t="shared" si="349"/>
        <v>0.46194944762112111</v>
      </c>
      <c r="BA614">
        <f t="shared" si="350"/>
        <v>1.0826828074758112</v>
      </c>
      <c r="BB614">
        <f t="shared" si="351"/>
        <v>0</v>
      </c>
    </row>
    <row r="615" spans="1:54" x14ac:dyDescent="0.25">
      <c r="A615" s="11">
        <v>1891</v>
      </c>
      <c r="B615" s="9">
        <v>0.22602652009999999</v>
      </c>
      <c r="C615" s="9">
        <v>0.219308272</v>
      </c>
      <c r="D615" s="9">
        <v>0.24868004020000001</v>
      </c>
      <c r="E615" s="9">
        <v>0.1065640077</v>
      </c>
      <c r="F615" s="9">
        <v>8.4959372879999995E-2</v>
      </c>
      <c r="G615" s="9">
        <v>0.56960040329999995</v>
      </c>
      <c r="H615" s="9">
        <v>0.26400104169999999</v>
      </c>
      <c r="K615">
        <f t="shared" si="322"/>
        <v>1891</v>
      </c>
      <c r="L615">
        <f t="shared" si="323"/>
        <v>0.22602652009999999</v>
      </c>
      <c r="M615">
        <f t="shared" si="324"/>
        <v>0.219308272</v>
      </c>
      <c r="N615">
        <f t="shared" si="325"/>
        <v>0.24868004020000001</v>
      </c>
      <c r="O615">
        <f t="shared" si="326"/>
        <v>0.1065640077</v>
      </c>
      <c r="P615">
        <f t="shared" si="326"/>
        <v>8.4959372879999995E-2</v>
      </c>
      <c r="Q615">
        <f t="shared" si="327"/>
        <v>0.56960040329999995</v>
      </c>
      <c r="R615">
        <f t="shared" si="328"/>
        <v>0.26400104169999999</v>
      </c>
      <c r="S615">
        <f t="shared" si="329"/>
        <v>0</v>
      </c>
      <c r="V615">
        <v>1891</v>
      </c>
      <c r="W615" s="7" t="s">
        <v>1289</v>
      </c>
      <c r="X615" s="8" t="s">
        <v>1290</v>
      </c>
      <c r="Z615">
        <f t="shared" si="318"/>
        <v>1891</v>
      </c>
      <c r="AA615">
        <f t="shared" si="330"/>
        <v>0.21618952009999998</v>
      </c>
      <c r="AB615">
        <f t="shared" si="331"/>
        <v>0.21616043199999999</v>
      </c>
      <c r="AC615">
        <f t="shared" si="332"/>
        <v>0.24553220019999999</v>
      </c>
      <c r="AD615">
        <f t="shared" si="333"/>
        <v>0.10341616770000001</v>
      </c>
      <c r="AE615">
        <f t="shared" si="334"/>
        <v>8.1811532879999996E-2</v>
      </c>
      <c r="AF615">
        <f t="shared" si="335"/>
        <v>0.56645256329999993</v>
      </c>
      <c r="AG615">
        <f t="shared" si="336"/>
        <v>0.26085320169999998</v>
      </c>
      <c r="AH615">
        <f t="shared" si="319"/>
        <v>0</v>
      </c>
      <c r="AJ615">
        <f t="shared" si="320"/>
        <v>0</v>
      </c>
      <c r="AK615">
        <f t="shared" si="337"/>
        <v>1.214029523548555</v>
      </c>
      <c r="AL615">
        <f t="shared" si="338"/>
        <v>1.1464282366445711</v>
      </c>
      <c r="AM615">
        <f t="shared" si="339"/>
        <v>1.3002438978433351</v>
      </c>
      <c r="AN615">
        <f t="shared" si="340"/>
        <v>0.79909141299402831</v>
      </c>
      <c r="AO615">
        <f t="shared" si="341"/>
        <v>0.67699904931535515</v>
      </c>
      <c r="AP615">
        <f t="shared" si="342"/>
        <v>1.1647389312933401</v>
      </c>
      <c r="AQ615">
        <f t="shared" si="343"/>
        <v>1.1523435585283579</v>
      </c>
      <c r="AR615">
        <f t="shared" si="344"/>
        <v>0</v>
      </c>
      <c r="AT615">
        <f t="shared" si="321"/>
        <v>1891</v>
      </c>
      <c r="AU615">
        <f t="shared" si="345"/>
        <v>1.0553833046167729</v>
      </c>
      <c r="AV615">
        <f t="shared" si="346"/>
        <v>0.98778201771278895</v>
      </c>
      <c r="AW615">
        <f t="shared" si="347"/>
        <v>1.1944797518888137</v>
      </c>
      <c r="AX615">
        <f t="shared" si="348"/>
        <v>0.58756312108498543</v>
      </c>
      <c r="AY615">
        <f t="shared" si="349"/>
        <v>0.45489434281086016</v>
      </c>
      <c r="BA615">
        <f t="shared" si="350"/>
        <v>1.0994614855510971</v>
      </c>
      <c r="BB615">
        <f t="shared" si="351"/>
        <v>0</v>
      </c>
    </row>
    <row r="616" spans="1:54" x14ac:dyDescent="0.25">
      <c r="A616" s="11">
        <v>1890</v>
      </c>
      <c r="B616" s="9">
        <v>0.2267664224</v>
      </c>
      <c r="C616" s="9">
        <v>0.21506647770000001</v>
      </c>
      <c r="D616" s="9">
        <v>0.25032064320000003</v>
      </c>
      <c r="E616" s="9">
        <v>0.1046980023</v>
      </c>
      <c r="F616" s="9">
        <v>8.6875170469999999E-2</v>
      </c>
      <c r="G616" s="9">
        <v>0.56854915620000002</v>
      </c>
      <c r="H616" s="9">
        <v>0.26570948960000002</v>
      </c>
      <c r="K616">
        <f t="shared" si="322"/>
        <v>1890</v>
      </c>
      <c r="L616">
        <f t="shared" si="323"/>
        <v>0.2267664224</v>
      </c>
      <c r="M616">
        <f t="shared" si="324"/>
        <v>0.21506647770000001</v>
      </c>
      <c r="N616">
        <f t="shared" si="325"/>
        <v>0.25032064320000003</v>
      </c>
      <c r="O616">
        <f t="shared" si="326"/>
        <v>0.1046980023</v>
      </c>
      <c r="P616">
        <f t="shared" si="326"/>
        <v>8.6875170469999999E-2</v>
      </c>
      <c r="Q616">
        <f t="shared" si="327"/>
        <v>0.56854915620000002</v>
      </c>
      <c r="R616">
        <f t="shared" si="328"/>
        <v>0.26570948960000002</v>
      </c>
      <c r="S616">
        <f t="shared" si="329"/>
        <v>0</v>
      </c>
      <c r="V616">
        <v>1890</v>
      </c>
      <c r="W616" s="7" t="s">
        <v>1291</v>
      </c>
      <c r="X616" s="8" t="s">
        <v>1292</v>
      </c>
      <c r="Z616">
        <f t="shared" si="318"/>
        <v>1890</v>
      </c>
      <c r="AA616">
        <f t="shared" si="330"/>
        <v>0.21730592239999999</v>
      </c>
      <c r="AB616">
        <f t="shared" si="331"/>
        <v>0.2120391177</v>
      </c>
      <c r="AC616">
        <f t="shared" si="332"/>
        <v>0.24729328320000002</v>
      </c>
      <c r="AD616">
        <f t="shared" si="333"/>
        <v>0.10167064229999999</v>
      </c>
      <c r="AE616">
        <f t="shared" si="334"/>
        <v>8.3847810469999992E-2</v>
      </c>
      <c r="AF616">
        <f t="shared" si="335"/>
        <v>0.56552179619999998</v>
      </c>
      <c r="AG616">
        <f t="shared" si="336"/>
        <v>0.26268212960000004</v>
      </c>
      <c r="AH616">
        <f t="shared" si="319"/>
        <v>0</v>
      </c>
      <c r="AJ616">
        <f t="shared" si="320"/>
        <v>0</v>
      </c>
      <c r="AK616">
        <f t="shared" si="337"/>
        <v>1.2202987698641516</v>
      </c>
      <c r="AL616">
        <f t="shared" si="338"/>
        <v>1.1245704385180062</v>
      </c>
      <c r="AM616">
        <f t="shared" si="339"/>
        <v>1.3095699146447177</v>
      </c>
      <c r="AN616">
        <f t="shared" si="340"/>
        <v>0.78560382793528527</v>
      </c>
      <c r="AO616">
        <f t="shared" si="341"/>
        <v>0.69384946079211118</v>
      </c>
      <c r="AP616">
        <f t="shared" si="342"/>
        <v>1.1628250893450904</v>
      </c>
      <c r="AQ616">
        <f t="shared" si="343"/>
        <v>1.1604230195847789</v>
      </c>
      <c r="AR616">
        <f t="shared" si="344"/>
        <v>0</v>
      </c>
      <c r="AT616">
        <f t="shared" si="321"/>
        <v>1890</v>
      </c>
      <c r="AU616">
        <f t="shared" si="345"/>
        <v>1.061568611133993</v>
      </c>
      <c r="AV616">
        <f t="shared" si="346"/>
        <v>0.96584027978784748</v>
      </c>
      <c r="AW616">
        <f t="shared" si="347"/>
        <v>1.2037498088246119</v>
      </c>
      <c r="AX616">
        <f t="shared" si="348"/>
        <v>0.57396361629507364</v>
      </c>
      <c r="AY616">
        <f t="shared" si="349"/>
        <v>0.47162723856988897</v>
      </c>
      <c r="BA616">
        <f t="shared" si="350"/>
        <v>1.1075129666747259</v>
      </c>
      <c r="BB616">
        <f t="shared" si="351"/>
        <v>0</v>
      </c>
    </row>
    <row r="617" spans="1:54" x14ac:dyDescent="0.25">
      <c r="A617" s="11">
        <v>1889</v>
      </c>
      <c r="B617" s="9">
        <v>0.22494882350000001</v>
      </c>
      <c r="C617" s="9">
        <v>0.2177112252</v>
      </c>
      <c r="D617" s="9">
        <v>0.24791568520000001</v>
      </c>
      <c r="E617" s="9">
        <v>0.1055077985</v>
      </c>
      <c r="F617" s="9">
        <v>8.3664581180000003E-2</v>
      </c>
      <c r="G617" s="9">
        <v>0.57135558129999997</v>
      </c>
      <c r="H617" s="9">
        <v>0.26511648300000001</v>
      </c>
      <c r="K617">
        <f t="shared" si="322"/>
        <v>1889</v>
      </c>
      <c r="L617">
        <f t="shared" si="323"/>
        <v>0.22494882350000001</v>
      </c>
      <c r="M617">
        <f t="shared" si="324"/>
        <v>0.2177112252</v>
      </c>
      <c r="N617">
        <f t="shared" si="325"/>
        <v>0.24791568520000001</v>
      </c>
      <c r="O617">
        <f t="shared" si="326"/>
        <v>0.1055077985</v>
      </c>
      <c r="P617">
        <f t="shared" si="326"/>
        <v>8.3664581180000003E-2</v>
      </c>
      <c r="Q617">
        <f t="shared" si="327"/>
        <v>0.57135558129999997</v>
      </c>
      <c r="R617">
        <f t="shared" si="328"/>
        <v>0.26511648300000001</v>
      </c>
      <c r="S617">
        <f t="shared" si="329"/>
        <v>0</v>
      </c>
      <c r="V617">
        <v>1889</v>
      </c>
      <c r="W617" s="7" t="s">
        <v>1293</v>
      </c>
      <c r="X617" s="8" t="s">
        <v>1294</v>
      </c>
      <c r="Z617">
        <f t="shared" si="318"/>
        <v>1889</v>
      </c>
      <c r="AA617">
        <f t="shared" si="330"/>
        <v>0.2159218235</v>
      </c>
      <c r="AB617">
        <f t="shared" si="331"/>
        <v>0.2148225852</v>
      </c>
      <c r="AC617">
        <f t="shared" si="332"/>
        <v>0.24502704520000002</v>
      </c>
      <c r="AD617">
        <f t="shared" si="333"/>
        <v>0.1026191585</v>
      </c>
      <c r="AE617">
        <f t="shared" si="334"/>
        <v>8.0775941180000005E-2</v>
      </c>
      <c r="AF617">
        <f t="shared" si="335"/>
        <v>0.56846694129999997</v>
      </c>
      <c r="AG617">
        <f t="shared" si="336"/>
        <v>0.26222784300000002</v>
      </c>
      <c r="AH617">
        <f t="shared" si="319"/>
        <v>0</v>
      </c>
      <c r="AJ617">
        <f t="shared" si="320"/>
        <v>0</v>
      </c>
      <c r="AK617">
        <f t="shared" si="337"/>
        <v>1.21252625190244</v>
      </c>
      <c r="AL617">
        <f t="shared" si="338"/>
        <v>1.1393328337827533</v>
      </c>
      <c r="AM617">
        <f t="shared" si="339"/>
        <v>1.2975687916630458</v>
      </c>
      <c r="AN617">
        <f t="shared" si="340"/>
        <v>0.79293296386598888</v>
      </c>
      <c r="AO617">
        <f t="shared" si="341"/>
        <v>0.66842941895031571</v>
      </c>
      <c r="AP617">
        <f t="shared" si="342"/>
        <v>1.1688808923876148</v>
      </c>
      <c r="AQ617">
        <f t="shared" si="343"/>
        <v>1.158416165791825</v>
      </c>
      <c r="AR617">
        <f t="shared" si="344"/>
        <v>0</v>
      </c>
      <c r="AT617">
        <f t="shared" si="321"/>
        <v>1889</v>
      </c>
      <c r="AU617">
        <f t="shared" si="345"/>
        <v>1.0537120645016989</v>
      </c>
      <c r="AV617">
        <f t="shared" si="346"/>
        <v>0.98051864638201214</v>
      </c>
      <c r="AW617">
        <f t="shared" si="347"/>
        <v>1.1916926667292185</v>
      </c>
      <c r="AX617">
        <f t="shared" si="348"/>
        <v>0.58118071399833404</v>
      </c>
      <c r="AY617">
        <f t="shared" si="349"/>
        <v>0.44608955658927812</v>
      </c>
      <c r="BA617">
        <f t="shared" si="350"/>
        <v>1.1054781033249113</v>
      </c>
      <c r="BB617">
        <f t="shared" si="351"/>
        <v>0</v>
      </c>
    </row>
    <row r="618" spans="1:54" x14ac:dyDescent="0.25">
      <c r="A618" s="11">
        <v>1888</v>
      </c>
      <c r="B618" s="9">
        <v>0.2311101109</v>
      </c>
      <c r="C618" s="9">
        <v>0.21917249259999999</v>
      </c>
      <c r="D618" s="9">
        <v>0.25286462900000001</v>
      </c>
      <c r="E618" s="9">
        <v>0.106188491</v>
      </c>
      <c r="F618" s="9">
        <v>8.7046638130000006E-2</v>
      </c>
      <c r="G618" s="9">
        <v>0.57680708169999995</v>
      </c>
      <c r="H618" s="9">
        <v>0.26698309180000002</v>
      </c>
      <c r="K618">
        <f t="shared" si="322"/>
        <v>1888</v>
      </c>
      <c r="L618">
        <f t="shared" si="323"/>
        <v>0.2311101109</v>
      </c>
      <c r="M618">
        <f t="shared" si="324"/>
        <v>0.21917249259999999</v>
      </c>
      <c r="N618">
        <f t="shared" si="325"/>
        <v>0.25286462900000001</v>
      </c>
      <c r="O618">
        <f t="shared" si="326"/>
        <v>0.106188491</v>
      </c>
      <c r="P618">
        <f t="shared" si="326"/>
        <v>8.7046638130000006E-2</v>
      </c>
      <c r="Q618">
        <f t="shared" si="327"/>
        <v>0.57680708169999995</v>
      </c>
      <c r="R618">
        <f t="shared" si="328"/>
        <v>0.26698309180000002</v>
      </c>
      <c r="S618">
        <f t="shared" si="329"/>
        <v>0</v>
      </c>
      <c r="V618">
        <v>1888</v>
      </c>
      <c r="W618" s="7" t="s">
        <v>1295</v>
      </c>
      <c r="X618" s="8" t="s">
        <v>1296</v>
      </c>
      <c r="Z618">
        <f t="shared" si="318"/>
        <v>1888</v>
      </c>
      <c r="AA618">
        <f t="shared" si="330"/>
        <v>0.22246373589999999</v>
      </c>
      <c r="AB618">
        <f t="shared" si="331"/>
        <v>0.2164056526</v>
      </c>
      <c r="AC618">
        <f t="shared" si="332"/>
        <v>0.25009778900000001</v>
      </c>
      <c r="AD618">
        <f t="shared" si="333"/>
        <v>0.10342165099999999</v>
      </c>
      <c r="AE618">
        <f t="shared" si="334"/>
        <v>8.427979813E-2</v>
      </c>
      <c r="AF618">
        <f t="shared" si="335"/>
        <v>0.5740402416999999</v>
      </c>
      <c r="AG618">
        <f t="shared" si="336"/>
        <v>0.26421625180000002</v>
      </c>
      <c r="AH618">
        <f t="shared" si="319"/>
        <v>0</v>
      </c>
      <c r="AJ618">
        <f t="shared" si="320"/>
        <v>0</v>
      </c>
      <c r="AK618">
        <f t="shared" si="337"/>
        <v>1.2492628836799411</v>
      </c>
      <c r="AL618">
        <f t="shared" si="338"/>
        <v>1.1477287883572311</v>
      </c>
      <c r="AM618">
        <f t="shared" si="339"/>
        <v>1.3244214964329555</v>
      </c>
      <c r="AN618">
        <f t="shared" si="340"/>
        <v>0.79913378217132724</v>
      </c>
      <c r="AO618">
        <f t="shared" si="341"/>
        <v>0.69742420416680062</v>
      </c>
      <c r="AP618">
        <f t="shared" si="342"/>
        <v>1.1803407045100196</v>
      </c>
      <c r="AQ618">
        <f t="shared" si="343"/>
        <v>1.1672001487273165</v>
      </c>
      <c r="AR618">
        <f t="shared" si="344"/>
        <v>0</v>
      </c>
      <c r="AT618">
        <f t="shared" si="321"/>
        <v>1888</v>
      </c>
      <c r="AU618">
        <f t="shared" si="345"/>
        <v>1.0903645785951954</v>
      </c>
      <c r="AV618">
        <f t="shared" si="346"/>
        <v>0.98883048327248535</v>
      </c>
      <c r="AW618">
        <f t="shared" si="347"/>
        <v>1.218489293043125</v>
      </c>
      <c r="AX618">
        <f t="shared" si="348"/>
        <v>0.58726937539166624</v>
      </c>
      <c r="AY618">
        <f t="shared" si="349"/>
        <v>0.47496657704815659</v>
      </c>
      <c r="BA618">
        <f t="shared" si="350"/>
        <v>1.1142340470324013</v>
      </c>
      <c r="BB618">
        <f t="shared" si="351"/>
        <v>0</v>
      </c>
    </row>
    <row r="619" spans="1:54" x14ac:dyDescent="0.25">
      <c r="A619" s="11">
        <v>1887</v>
      </c>
      <c r="B619" s="9">
        <v>0.22996686399999999</v>
      </c>
      <c r="C619" s="9">
        <v>0.2180554569</v>
      </c>
      <c r="D619" s="9">
        <v>0.24991755190000001</v>
      </c>
      <c r="E619" s="9">
        <v>0.1040785238</v>
      </c>
      <c r="F619" s="9">
        <v>8.6743310089999998E-2</v>
      </c>
      <c r="G619" s="9">
        <v>0.58143591880000001</v>
      </c>
      <c r="H619" s="9">
        <v>0.2673311532</v>
      </c>
      <c r="K619">
        <f t="shared" si="322"/>
        <v>1887</v>
      </c>
      <c r="L619">
        <f t="shared" si="323"/>
        <v>0.22996686399999999</v>
      </c>
      <c r="M619">
        <f t="shared" si="324"/>
        <v>0.2180554569</v>
      </c>
      <c r="N619">
        <f t="shared" si="325"/>
        <v>0.24991755190000001</v>
      </c>
      <c r="O619">
        <f t="shared" si="326"/>
        <v>0.1040785238</v>
      </c>
      <c r="P619">
        <f t="shared" si="326"/>
        <v>8.6743310089999998E-2</v>
      </c>
      <c r="Q619">
        <f t="shared" si="327"/>
        <v>0.58143591880000001</v>
      </c>
      <c r="R619">
        <f t="shared" si="328"/>
        <v>0.2673311532</v>
      </c>
      <c r="S619">
        <f t="shared" si="329"/>
        <v>0</v>
      </c>
      <c r="V619">
        <v>1887</v>
      </c>
      <c r="W619" s="7" t="s">
        <v>1297</v>
      </c>
      <c r="X619" s="8" t="s">
        <v>1298</v>
      </c>
      <c r="Z619">
        <f t="shared" si="318"/>
        <v>1887</v>
      </c>
      <c r="AA619">
        <f t="shared" si="330"/>
        <v>0.22175548900000003</v>
      </c>
      <c r="AB619">
        <f t="shared" si="331"/>
        <v>0.21542781690000001</v>
      </c>
      <c r="AC619">
        <f t="shared" si="332"/>
        <v>0.24728991190000002</v>
      </c>
      <c r="AD619">
        <f t="shared" si="333"/>
        <v>0.10145088380000002</v>
      </c>
      <c r="AE619">
        <f t="shared" si="334"/>
        <v>8.4115670090000011E-2</v>
      </c>
      <c r="AF619">
        <f t="shared" si="335"/>
        <v>0.57880827879999996</v>
      </c>
      <c r="AG619">
        <f t="shared" si="336"/>
        <v>0.26470351320000002</v>
      </c>
      <c r="AH619">
        <f t="shared" si="319"/>
        <v>0</v>
      </c>
      <c r="AJ619">
        <f t="shared" si="320"/>
        <v>0</v>
      </c>
      <c r="AK619">
        <f t="shared" si="337"/>
        <v>1.245285666624443</v>
      </c>
      <c r="AL619">
        <f t="shared" si="338"/>
        <v>1.1425427399814623</v>
      </c>
      <c r="AM619">
        <f t="shared" si="339"/>
        <v>1.3095520615393033</v>
      </c>
      <c r="AN619">
        <f t="shared" si="340"/>
        <v>0.78390576529974221</v>
      </c>
      <c r="AO619">
        <f t="shared" si="341"/>
        <v>0.69606602735316037</v>
      </c>
      <c r="AP619">
        <f t="shared" si="342"/>
        <v>1.1901447354139807</v>
      </c>
      <c r="AQ619">
        <f t="shared" si="343"/>
        <v>1.1693526718014065</v>
      </c>
      <c r="AR619">
        <f t="shared" si="344"/>
        <v>0</v>
      </c>
      <c r="AT619">
        <f t="shared" si="321"/>
        <v>1887</v>
      </c>
      <c r="AU619">
        <f t="shared" si="345"/>
        <v>1.0863031547007544</v>
      </c>
      <c r="AV619">
        <f t="shared" si="346"/>
        <v>0.98356022805777388</v>
      </c>
      <c r="AW619">
        <f t="shared" si="347"/>
        <v>1.2035637202568443</v>
      </c>
      <c r="AX619">
        <f t="shared" si="348"/>
        <v>0.57192908273482435</v>
      </c>
      <c r="AY619">
        <f t="shared" si="349"/>
        <v>0.47349051065999659</v>
      </c>
      <c r="BA619">
        <f t="shared" si="350"/>
        <v>1.1163585011601769</v>
      </c>
      <c r="BB619">
        <f t="shared" si="351"/>
        <v>0</v>
      </c>
    </row>
    <row r="620" spans="1:54" x14ac:dyDescent="0.25">
      <c r="A620" s="11">
        <v>1886</v>
      </c>
      <c r="B620" s="9">
        <v>0.2312210649</v>
      </c>
      <c r="C620" s="9">
        <v>0.22044044730000001</v>
      </c>
      <c r="D620" s="9">
        <v>0.25190919639999998</v>
      </c>
      <c r="E620" s="9">
        <v>0.1063712314</v>
      </c>
      <c r="F620" s="9">
        <v>8.6871884760000004E-2</v>
      </c>
      <c r="G620" s="9">
        <v>0.58028280740000004</v>
      </c>
      <c r="H620" s="9">
        <v>0.27032011750000001</v>
      </c>
      <c r="K620">
        <f t="shared" si="322"/>
        <v>1886</v>
      </c>
      <c r="L620">
        <f t="shared" si="323"/>
        <v>0.2312210649</v>
      </c>
      <c r="M620">
        <f t="shared" si="324"/>
        <v>0.22044044730000001</v>
      </c>
      <c r="N620">
        <f t="shared" si="325"/>
        <v>0.25190919639999998</v>
      </c>
      <c r="O620">
        <f t="shared" si="326"/>
        <v>0.1063712314</v>
      </c>
      <c r="P620">
        <f t="shared" si="326"/>
        <v>8.6871884760000004E-2</v>
      </c>
      <c r="Q620">
        <f t="shared" si="327"/>
        <v>0.58028280740000004</v>
      </c>
      <c r="R620">
        <f t="shared" si="328"/>
        <v>0.27032011750000001</v>
      </c>
      <c r="S620">
        <f t="shared" si="329"/>
        <v>0</v>
      </c>
      <c r="V620">
        <v>1886</v>
      </c>
      <c r="W620" s="7" t="s">
        <v>1299</v>
      </c>
      <c r="X620" s="8" t="s">
        <v>1300</v>
      </c>
      <c r="Z620">
        <f t="shared" si="318"/>
        <v>1886</v>
      </c>
      <c r="AA620">
        <f t="shared" si="330"/>
        <v>0.2234240649</v>
      </c>
      <c r="AB620">
        <f t="shared" si="331"/>
        <v>0.2179454073</v>
      </c>
      <c r="AC620">
        <f t="shared" si="332"/>
        <v>0.24941415639999998</v>
      </c>
      <c r="AD620">
        <f t="shared" si="333"/>
        <v>0.1038761914</v>
      </c>
      <c r="AE620">
        <f t="shared" si="334"/>
        <v>8.437684476E-2</v>
      </c>
      <c r="AF620">
        <f t="shared" si="335"/>
        <v>0.57778776740000004</v>
      </c>
      <c r="AG620">
        <f t="shared" si="336"/>
        <v>0.26782507750000001</v>
      </c>
      <c r="AH620">
        <f t="shared" si="319"/>
        <v>0</v>
      </c>
      <c r="AJ620">
        <f t="shared" si="320"/>
        <v>0</v>
      </c>
      <c r="AK620">
        <f t="shared" si="337"/>
        <v>1.2546556879092146</v>
      </c>
      <c r="AL620">
        <f t="shared" si="338"/>
        <v>1.1558950297421771</v>
      </c>
      <c r="AM620">
        <f t="shared" si="339"/>
        <v>1.3208012416729167</v>
      </c>
      <c r="AN620">
        <f t="shared" si="340"/>
        <v>0.80264599248212254</v>
      </c>
      <c r="AO620">
        <f t="shared" si="341"/>
        <v>0.69822727524903583</v>
      </c>
      <c r="AP620">
        <f t="shared" si="342"/>
        <v>1.1880463613674692</v>
      </c>
      <c r="AQ620">
        <f t="shared" si="343"/>
        <v>1.1831424757608535</v>
      </c>
      <c r="AR620">
        <f t="shared" si="344"/>
        <v>0</v>
      </c>
      <c r="AT620">
        <f t="shared" si="321"/>
        <v>1886</v>
      </c>
      <c r="AU620">
        <f t="shared" si="345"/>
        <v>1.0955888798498297</v>
      </c>
      <c r="AV620">
        <f t="shared" si="346"/>
        <v>0.99682822168279217</v>
      </c>
      <c r="AW620">
        <f t="shared" si="347"/>
        <v>1.2147567029666599</v>
      </c>
      <c r="AX620">
        <f t="shared" si="348"/>
        <v>0.59055691506960928</v>
      </c>
      <c r="AY620">
        <f t="shared" si="349"/>
        <v>0.47553374396589687</v>
      </c>
      <c r="BA620">
        <f t="shared" si="350"/>
        <v>1.1301202064077251</v>
      </c>
      <c r="BB620">
        <f t="shared" si="351"/>
        <v>0</v>
      </c>
    </row>
    <row r="621" spans="1:54" x14ac:dyDescent="0.25">
      <c r="A621" s="11">
        <v>1885</v>
      </c>
      <c r="B621" s="9">
        <v>0.2300883383</v>
      </c>
      <c r="C621" s="9">
        <v>0.22002325950000001</v>
      </c>
      <c r="D621" s="9">
        <v>0.25451090929999998</v>
      </c>
      <c r="E621" s="9">
        <v>0.1062238589</v>
      </c>
      <c r="F621" s="9">
        <v>8.7280139330000006E-2</v>
      </c>
      <c r="G621" s="9">
        <v>0.58184528349999998</v>
      </c>
      <c r="H621" s="9">
        <v>0.27076473829999997</v>
      </c>
      <c r="K621">
        <f t="shared" si="322"/>
        <v>1885</v>
      </c>
      <c r="L621">
        <f t="shared" si="323"/>
        <v>0.2300883383</v>
      </c>
      <c r="M621">
        <f t="shared" si="324"/>
        <v>0.22002325950000001</v>
      </c>
      <c r="N621">
        <f t="shared" si="325"/>
        <v>0.25451090929999998</v>
      </c>
      <c r="O621">
        <f t="shared" si="326"/>
        <v>0.1062238589</v>
      </c>
      <c r="P621">
        <f t="shared" si="326"/>
        <v>8.7280139330000006E-2</v>
      </c>
      <c r="Q621">
        <f t="shared" si="327"/>
        <v>0.58184528349999998</v>
      </c>
      <c r="R621">
        <f t="shared" si="328"/>
        <v>0.27076473829999997</v>
      </c>
      <c r="S621">
        <f t="shared" si="329"/>
        <v>0</v>
      </c>
      <c r="V621">
        <v>1885</v>
      </c>
      <c r="W621" s="7" t="s">
        <v>1301</v>
      </c>
      <c r="X621" s="8" t="s">
        <v>1302</v>
      </c>
      <c r="Z621">
        <f t="shared" si="318"/>
        <v>1885</v>
      </c>
      <c r="AA621">
        <f t="shared" si="330"/>
        <v>0.22267421330000003</v>
      </c>
      <c r="AB621">
        <f t="shared" si="331"/>
        <v>0.21765073950000002</v>
      </c>
      <c r="AC621">
        <f t="shared" si="332"/>
        <v>0.25213838929999999</v>
      </c>
      <c r="AD621">
        <f t="shared" si="333"/>
        <v>0.10385133890000001</v>
      </c>
      <c r="AE621">
        <f t="shared" si="334"/>
        <v>8.4907619330000017E-2</v>
      </c>
      <c r="AF621">
        <f t="shared" si="335"/>
        <v>0.57947276349999999</v>
      </c>
      <c r="AG621">
        <f t="shared" si="336"/>
        <v>0.26839221829999999</v>
      </c>
      <c r="AH621">
        <f t="shared" si="319"/>
        <v>0</v>
      </c>
      <c r="AJ621">
        <f t="shared" si="320"/>
        <v>0</v>
      </c>
      <c r="AK621">
        <f t="shared" si="337"/>
        <v>1.2504448363366729</v>
      </c>
      <c r="AL621">
        <f t="shared" si="338"/>
        <v>1.1543322299123271</v>
      </c>
      <c r="AM621">
        <f t="shared" si="339"/>
        <v>1.3352277291219916</v>
      </c>
      <c r="AN621">
        <f t="shared" si="340"/>
        <v>0.80245395849185674</v>
      </c>
      <c r="AO621">
        <f t="shared" si="341"/>
        <v>0.70261949070621155</v>
      </c>
      <c r="AP621">
        <f t="shared" si="342"/>
        <v>1.1915110478812241</v>
      </c>
      <c r="AQ621">
        <f t="shared" si="343"/>
        <v>1.1856478735991756</v>
      </c>
      <c r="AR621">
        <f t="shared" si="344"/>
        <v>0</v>
      </c>
      <c r="AT621">
        <f t="shared" si="321"/>
        <v>1885</v>
      </c>
      <c r="AU621">
        <f t="shared" si="345"/>
        <v>1.0912936427027207</v>
      </c>
      <c r="AV621">
        <f t="shared" si="346"/>
        <v>0.99518103627837484</v>
      </c>
      <c r="AW621">
        <f t="shared" si="347"/>
        <v>1.2291269333660235</v>
      </c>
      <c r="AX621">
        <f t="shared" si="348"/>
        <v>0.59025236697992045</v>
      </c>
      <c r="AY621">
        <f t="shared" si="349"/>
        <v>0.47980781961867836</v>
      </c>
      <c r="BA621">
        <f t="shared" si="350"/>
        <v>1.1325974757211914</v>
      </c>
      <c r="BB621">
        <f t="shared" si="351"/>
        <v>0</v>
      </c>
    </row>
    <row r="622" spans="1:54" x14ac:dyDescent="0.25">
      <c r="A622" s="11">
        <v>1884</v>
      </c>
      <c r="B622" s="9">
        <v>0.23113273079999999</v>
      </c>
      <c r="C622" s="9">
        <v>0.22309827800000001</v>
      </c>
      <c r="D622" s="9">
        <v>0.25600954889999999</v>
      </c>
      <c r="E622" s="9">
        <v>0.10714526470000001</v>
      </c>
      <c r="F622" s="9">
        <v>8.7737686930000003E-2</v>
      </c>
      <c r="G622" s="9">
        <v>0.58647054430000001</v>
      </c>
      <c r="H622" s="9">
        <v>0.27198517319999999</v>
      </c>
      <c r="K622">
        <f t="shared" si="322"/>
        <v>1884</v>
      </c>
      <c r="L622">
        <f t="shared" si="323"/>
        <v>0.23113273079999999</v>
      </c>
      <c r="M622">
        <f t="shared" si="324"/>
        <v>0.22309827800000001</v>
      </c>
      <c r="N622">
        <f t="shared" si="325"/>
        <v>0.25600954889999999</v>
      </c>
      <c r="O622">
        <f t="shared" si="326"/>
        <v>0.10714526470000001</v>
      </c>
      <c r="P622">
        <f t="shared" si="326"/>
        <v>8.7737686930000003E-2</v>
      </c>
      <c r="Q622">
        <f t="shared" si="327"/>
        <v>0.58647054430000001</v>
      </c>
      <c r="R622">
        <f t="shared" si="328"/>
        <v>0.27198517319999999</v>
      </c>
      <c r="S622">
        <f t="shared" si="329"/>
        <v>0</v>
      </c>
      <c r="V622">
        <v>1884</v>
      </c>
      <c r="W622" s="7" t="s">
        <v>1303</v>
      </c>
      <c r="X622" s="8" t="s">
        <v>1304</v>
      </c>
      <c r="Z622">
        <f t="shared" si="318"/>
        <v>1884</v>
      </c>
      <c r="AA622">
        <f t="shared" si="330"/>
        <v>0.2240951058</v>
      </c>
      <c r="AB622">
        <f t="shared" si="331"/>
        <v>0.220846238</v>
      </c>
      <c r="AC622">
        <f t="shared" si="332"/>
        <v>0.25375750889999998</v>
      </c>
      <c r="AD622">
        <f t="shared" si="333"/>
        <v>0.10489322470000001</v>
      </c>
      <c r="AE622">
        <f t="shared" si="334"/>
        <v>8.5485646930000006E-2</v>
      </c>
      <c r="AF622">
        <f t="shared" si="335"/>
        <v>0.5842185043</v>
      </c>
      <c r="AG622">
        <f t="shared" si="336"/>
        <v>0.26973313319999997</v>
      </c>
      <c r="AH622">
        <f t="shared" si="319"/>
        <v>0</v>
      </c>
      <c r="AJ622">
        <f t="shared" si="320"/>
        <v>0</v>
      </c>
      <c r="AK622">
        <f t="shared" si="337"/>
        <v>1.2584239716989734</v>
      </c>
      <c r="AL622">
        <f t="shared" si="338"/>
        <v>1.1712798723492897</v>
      </c>
      <c r="AM622">
        <f t="shared" si="339"/>
        <v>1.3438019624733146</v>
      </c>
      <c r="AN622">
        <f t="shared" si="340"/>
        <v>0.81050455652325548</v>
      </c>
      <c r="AO622">
        <f t="shared" si="341"/>
        <v>0.70740272996236897</v>
      </c>
      <c r="AP622">
        <f t="shared" si="342"/>
        <v>1.2012692331657697</v>
      </c>
      <c r="AQ622">
        <f t="shared" si="343"/>
        <v>1.1915714913177988</v>
      </c>
      <c r="AR622">
        <f t="shared" si="344"/>
        <v>0</v>
      </c>
      <c r="AT622">
        <f t="shared" si="321"/>
        <v>1884</v>
      </c>
      <c r="AU622">
        <f t="shared" si="345"/>
        <v>1.0991883029091645</v>
      </c>
      <c r="AV622">
        <f t="shared" si="346"/>
        <v>1.0120442035594808</v>
      </c>
      <c r="AW622">
        <f t="shared" si="347"/>
        <v>1.2376448499467754</v>
      </c>
      <c r="AX622">
        <f t="shared" si="348"/>
        <v>0.59819033147017686</v>
      </c>
      <c r="AY622">
        <f t="shared" si="349"/>
        <v>0.48447279365663648</v>
      </c>
      <c r="BA622">
        <f t="shared" si="350"/>
        <v>1.1384929350545292</v>
      </c>
      <c r="BB622">
        <f t="shared" si="351"/>
        <v>0</v>
      </c>
    </row>
    <row r="623" spans="1:54" x14ac:dyDescent="0.25">
      <c r="A623" s="11">
        <v>1883</v>
      </c>
      <c r="B623" s="9">
        <v>0.2323666513</v>
      </c>
      <c r="C623" s="9">
        <v>0.22462500630000001</v>
      </c>
      <c r="D623" s="9">
        <v>0.25595685839999999</v>
      </c>
      <c r="E623" s="9">
        <v>0.1084351018</v>
      </c>
      <c r="F623" s="9">
        <v>8.8426731529999997E-2</v>
      </c>
      <c r="G623" s="9">
        <v>0.58748763800000003</v>
      </c>
      <c r="H623" s="9">
        <v>0.27447414399999998</v>
      </c>
      <c r="K623">
        <f t="shared" si="322"/>
        <v>1883</v>
      </c>
      <c r="L623">
        <f t="shared" si="323"/>
        <v>0.2323666513</v>
      </c>
      <c r="M623">
        <f t="shared" si="324"/>
        <v>0.22462500630000001</v>
      </c>
      <c r="N623">
        <f t="shared" si="325"/>
        <v>0.25595685839999999</v>
      </c>
      <c r="O623">
        <f t="shared" si="326"/>
        <v>0.1084351018</v>
      </c>
      <c r="P623">
        <f t="shared" si="326"/>
        <v>8.8426731529999997E-2</v>
      </c>
      <c r="Q623">
        <f t="shared" si="327"/>
        <v>0.58748763800000003</v>
      </c>
      <c r="R623">
        <f t="shared" si="328"/>
        <v>0.27447414399999998</v>
      </c>
      <c r="S623">
        <f t="shared" si="329"/>
        <v>0</v>
      </c>
      <c r="V623">
        <v>1883</v>
      </c>
      <c r="W623" s="7" t="s">
        <v>1305</v>
      </c>
      <c r="X623" s="8" t="s">
        <v>1306</v>
      </c>
      <c r="Z623">
        <f t="shared" si="318"/>
        <v>1883</v>
      </c>
      <c r="AA623">
        <f t="shared" si="330"/>
        <v>0.22569277630000001</v>
      </c>
      <c r="AB623">
        <f t="shared" si="331"/>
        <v>0.22248936630000002</v>
      </c>
      <c r="AC623">
        <f t="shared" si="332"/>
        <v>0.25382121839999999</v>
      </c>
      <c r="AD623">
        <f t="shared" si="333"/>
        <v>0.10629946180000001</v>
      </c>
      <c r="AE623">
        <f t="shared" si="334"/>
        <v>8.6291091530000003E-2</v>
      </c>
      <c r="AF623">
        <f t="shared" si="335"/>
        <v>0.58535199800000004</v>
      </c>
      <c r="AG623">
        <f t="shared" si="336"/>
        <v>0.27233850399999998</v>
      </c>
      <c r="AH623">
        <f t="shared" si="319"/>
        <v>0</v>
      </c>
      <c r="AJ623">
        <f t="shared" si="320"/>
        <v>0</v>
      </c>
      <c r="AK623">
        <f t="shared" si="337"/>
        <v>1.2673958180447418</v>
      </c>
      <c r="AL623">
        <f t="shared" si="338"/>
        <v>1.1799943658489593</v>
      </c>
      <c r="AM623">
        <f t="shared" si="339"/>
        <v>1.344139343430037</v>
      </c>
      <c r="AN623">
        <f t="shared" si="340"/>
        <v>0.82137047832480004</v>
      </c>
      <c r="AO623">
        <f t="shared" si="341"/>
        <v>0.71406786884047802</v>
      </c>
      <c r="AP623">
        <f t="shared" si="342"/>
        <v>1.2035999212521198</v>
      </c>
      <c r="AQ623">
        <f t="shared" si="343"/>
        <v>1.2030809619295904</v>
      </c>
      <c r="AR623">
        <f t="shared" si="344"/>
        <v>0</v>
      </c>
      <c r="AT623">
        <f t="shared" si="321"/>
        <v>1883</v>
      </c>
      <c r="AU623">
        <f t="shared" si="345"/>
        <v>1.1080755843750658</v>
      </c>
      <c r="AV623">
        <f t="shared" si="346"/>
        <v>1.0206741321792834</v>
      </c>
      <c r="AW623">
        <f t="shared" si="347"/>
        <v>1.2379258543169196</v>
      </c>
      <c r="AX623">
        <f t="shared" si="348"/>
        <v>0.60894350009856524</v>
      </c>
      <c r="AY623">
        <f t="shared" si="349"/>
        <v>0.49101954170293155</v>
      </c>
      <c r="BA623">
        <f t="shared" si="350"/>
        <v>1.1499742173730316</v>
      </c>
      <c r="BB623">
        <f t="shared" si="351"/>
        <v>0</v>
      </c>
    </row>
    <row r="624" spans="1:54" x14ac:dyDescent="0.25">
      <c r="A624" s="11">
        <v>1882</v>
      </c>
      <c r="B624" s="9">
        <v>0.2326730639</v>
      </c>
      <c r="C624" s="9">
        <v>0.22196303310000001</v>
      </c>
      <c r="D624" s="9">
        <v>0.25564661620000001</v>
      </c>
      <c r="E624" s="9">
        <v>0.1063206047</v>
      </c>
      <c r="F624" s="9">
        <v>8.7701067329999993E-2</v>
      </c>
      <c r="G624" s="9">
        <v>0.59031033519999998</v>
      </c>
      <c r="H624" s="9">
        <v>0.27322939039999999</v>
      </c>
      <c r="K624">
        <f t="shared" si="322"/>
        <v>1882</v>
      </c>
      <c r="L624">
        <f t="shared" si="323"/>
        <v>0.2326730639</v>
      </c>
      <c r="M624">
        <f t="shared" si="324"/>
        <v>0.22196303310000001</v>
      </c>
      <c r="N624">
        <f t="shared" si="325"/>
        <v>0.25564661620000001</v>
      </c>
      <c r="O624">
        <f t="shared" si="326"/>
        <v>0.1063206047</v>
      </c>
      <c r="P624">
        <f t="shared" si="326"/>
        <v>8.7701067329999993E-2</v>
      </c>
      <c r="Q624">
        <f t="shared" si="327"/>
        <v>0.59031033519999998</v>
      </c>
      <c r="R624">
        <f t="shared" si="328"/>
        <v>0.27322939039999999</v>
      </c>
      <c r="S624">
        <f t="shared" si="329"/>
        <v>0</v>
      </c>
      <c r="V624">
        <v>1882</v>
      </c>
      <c r="W624" s="7" t="s">
        <v>1307</v>
      </c>
      <c r="X624" s="8" t="s">
        <v>1308</v>
      </c>
      <c r="Z624">
        <f t="shared" si="318"/>
        <v>1882</v>
      </c>
      <c r="AA624">
        <f t="shared" si="330"/>
        <v>0.22631568890000001</v>
      </c>
      <c r="AB624">
        <f t="shared" si="331"/>
        <v>0.2199286731</v>
      </c>
      <c r="AC624">
        <f t="shared" si="332"/>
        <v>0.2536122562</v>
      </c>
      <c r="AD624">
        <f t="shared" si="333"/>
        <v>0.1042862447</v>
      </c>
      <c r="AE624">
        <f t="shared" si="334"/>
        <v>8.5666707329999994E-2</v>
      </c>
      <c r="AF624">
        <f t="shared" si="335"/>
        <v>0.58827597519999997</v>
      </c>
      <c r="AG624">
        <f t="shared" si="336"/>
        <v>0.27119503039999998</v>
      </c>
      <c r="AH624">
        <f t="shared" si="319"/>
        <v>0</v>
      </c>
      <c r="AJ624">
        <f t="shared" si="320"/>
        <v>0</v>
      </c>
      <c r="AK624">
        <f t="shared" si="337"/>
        <v>1.2708938335204252</v>
      </c>
      <c r="AL624">
        <f t="shared" si="338"/>
        <v>1.1664134761241287</v>
      </c>
      <c r="AM624">
        <f t="shared" si="339"/>
        <v>1.3430327601582357</v>
      </c>
      <c r="AN624">
        <f t="shared" si="340"/>
        <v>0.80581445325752477</v>
      </c>
      <c r="AO624">
        <f t="shared" si="341"/>
        <v>0.70890102383798237</v>
      </c>
      <c r="AP624">
        <f t="shared" si="342"/>
        <v>1.2096121988896567</v>
      </c>
      <c r="AQ624">
        <f t="shared" si="343"/>
        <v>1.1980295597281994</v>
      </c>
      <c r="AR624">
        <f t="shared" si="344"/>
        <v>0</v>
      </c>
      <c r="AT624">
        <f t="shared" si="321"/>
        <v>1882</v>
      </c>
      <c r="AU624">
        <f t="shared" si="345"/>
        <v>1.111488945103847</v>
      </c>
      <c r="AV624">
        <f t="shared" si="346"/>
        <v>1.0070085877075505</v>
      </c>
      <c r="AW624">
        <f t="shared" si="347"/>
        <v>1.2367628345471837</v>
      </c>
      <c r="AX624">
        <f t="shared" si="348"/>
        <v>0.5932746020354206</v>
      </c>
      <c r="AY624">
        <f t="shared" si="349"/>
        <v>0.48573418005477298</v>
      </c>
      <c r="BA624">
        <f t="shared" si="350"/>
        <v>1.1448945969226734</v>
      </c>
      <c r="BB624">
        <f t="shared" si="351"/>
        <v>0</v>
      </c>
    </row>
    <row r="625" spans="1:54" x14ac:dyDescent="0.25">
      <c r="A625" s="11">
        <v>1881</v>
      </c>
      <c r="B625" s="9">
        <v>0.2324437499</v>
      </c>
      <c r="C625" s="9">
        <v>0.2243676037</v>
      </c>
      <c r="D625" s="9">
        <v>0.25691100960000002</v>
      </c>
      <c r="E625" s="9">
        <v>0.1086650342</v>
      </c>
      <c r="F625" s="9">
        <v>8.8985182339999996E-2</v>
      </c>
      <c r="G625" s="9">
        <v>0.59501653909999996</v>
      </c>
      <c r="H625" s="9">
        <v>0.2752291858</v>
      </c>
      <c r="K625">
        <f t="shared" si="322"/>
        <v>1881</v>
      </c>
      <c r="L625">
        <f t="shared" si="323"/>
        <v>0.2324437499</v>
      </c>
      <c r="M625">
        <f t="shared" si="324"/>
        <v>0.2243676037</v>
      </c>
      <c r="N625">
        <f t="shared" si="325"/>
        <v>0.25691100960000002</v>
      </c>
      <c r="O625">
        <f t="shared" si="326"/>
        <v>0.1086650342</v>
      </c>
      <c r="P625">
        <f t="shared" si="326"/>
        <v>8.8985182339999996E-2</v>
      </c>
      <c r="Q625">
        <f t="shared" si="327"/>
        <v>0.59501653909999996</v>
      </c>
      <c r="R625">
        <f t="shared" si="328"/>
        <v>0.2752291858</v>
      </c>
      <c r="S625">
        <f t="shared" si="329"/>
        <v>0</v>
      </c>
      <c r="V625">
        <v>1881</v>
      </c>
      <c r="W625" s="7" t="s">
        <v>1309</v>
      </c>
      <c r="X625" s="8" t="s">
        <v>1310</v>
      </c>
      <c r="Z625">
        <f t="shared" si="318"/>
        <v>1881</v>
      </c>
      <c r="AA625">
        <f t="shared" si="330"/>
        <v>0.22635899989999997</v>
      </c>
      <c r="AB625">
        <f t="shared" si="331"/>
        <v>0.22242048369999998</v>
      </c>
      <c r="AC625">
        <f t="shared" si="332"/>
        <v>0.25496388959999999</v>
      </c>
      <c r="AD625">
        <f t="shared" si="333"/>
        <v>0.10671791419999999</v>
      </c>
      <c r="AE625">
        <f t="shared" si="334"/>
        <v>8.7038062339999986E-2</v>
      </c>
      <c r="AF625">
        <f t="shared" si="335"/>
        <v>0.59306941909999999</v>
      </c>
      <c r="AG625">
        <f t="shared" si="336"/>
        <v>0.27328206579999997</v>
      </c>
      <c r="AH625">
        <f t="shared" si="319"/>
        <v>0</v>
      </c>
      <c r="AJ625">
        <f t="shared" si="320"/>
        <v>0</v>
      </c>
      <c r="AK625">
        <f t="shared" si="337"/>
        <v>1.2711370499014507</v>
      </c>
      <c r="AL625">
        <f t="shared" si="338"/>
        <v>1.1796290401650547</v>
      </c>
      <c r="AM625">
        <f t="shared" si="339"/>
        <v>1.3501904896904098</v>
      </c>
      <c r="AN625">
        <f t="shared" si="340"/>
        <v>0.82460383851425068</v>
      </c>
      <c r="AO625">
        <f t="shared" si="341"/>
        <v>0.72024913094906196</v>
      </c>
      <c r="AP625">
        <f t="shared" si="342"/>
        <v>1.2194684712185784</v>
      </c>
      <c r="AQ625">
        <f t="shared" si="343"/>
        <v>1.2072492349475841</v>
      </c>
      <c r="AR625">
        <f t="shared" si="344"/>
        <v>0</v>
      </c>
      <c r="AT625">
        <f t="shared" si="321"/>
        <v>1881</v>
      </c>
      <c r="AU625">
        <f t="shared" si="345"/>
        <v>1.1116474167276069</v>
      </c>
      <c r="AV625">
        <f t="shared" si="346"/>
        <v>1.0201394069912109</v>
      </c>
      <c r="AW625">
        <f t="shared" si="347"/>
        <v>1.2438640675745141</v>
      </c>
      <c r="AX625">
        <f t="shared" si="348"/>
        <v>0.61195099428245903</v>
      </c>
      <c r="AY625">
        <f t="shared" si="349"/>
        <v>0.49696364450568076</v>
      </c>
      <c r="BA625">
        <f t="shared" si="350"/>
        <v>1.1540860238896362</v>
      </c>
      <c r="BB625">
        <f t="shared" si="351"/>
        <v>0</v>
      </c>
    </row>
    <row r="626" spans="1:54" x14ac:dyDescent="0.25">
      <c r="A626" s="11">
        <v>1880</v>
      </c>
      <c r="B626" s="9">
        <v>0.23232978579999999</v>
      </c>
      <c r="C626" s="9">
        <v>0.22462132570000001</v>
      </c>
      <c r="D626" s="9">
        <v>0.25630444289999998</v>
      </c>
      <c r="E626" s="9">
        <v>0.1081233397</v>
      </c>
      <c r="F626" s="9">
        <v>8.9952044189999997E-2</v>
      </c>
      <c r="G626" s="9">
        <v>0.59785532949999998</v>
      </c>
      <c r="H626" s="9">
        <v>0.27636396880000003</v>
      </c>
      <c r="K626">
        <f t="shared" si="322"/>
        <v>1880</v>
      </c>
      <c r="L626">
        <f t="shared" si="323"/>
        <v>0.23232978579999999</v>
      </c>
      <c r="M626">
        <f t="shared" si="324"/>
        <v>0.22462132570000001</v>
      </c>
      <c r="N626">
        <f t="shared" si="325"/>
        <v>0.25630444289999998</v>
      </c>
      <c r="O626">
        <f t="shared" si="326"/>
        <v>0.1081233397</v>
      </c>
      <c r="P626">
        <f t="shared" si="326"/>
        <v>8.9952044189999997E-2</v>
      </c>
      <c r="Q626">
        <f t="shared" si="327"/>
        <v>0.59785532949999998</v>
      </c>
      <c r="R626">
        <f t="shared" si="328"/>
        <v>0.27636396880000003</v>
      </c>
      <c r="S626">
        <f t="shared" si="329"/>
        <v>0</v>
      </c>
      <c r="V626">
        <v>1880</v>
      </c>
      <c r="W626" s="7" t="s">
        <v>1311</v>
      </c>
      <c r="X626" s="8" t="s">
        <v>1312</v>
      </c>
      <c r="Z626">
        <f t="shared" si="318"/>
        <v>1880</v>
      </c>
      <c r="AA626">
        <f t="shared" si="330"/>
        <v>0.22652141079999999</v>
      </c>
      <c r="AB626">
        <f t="shared" si="331"/>
        <v>0.22276264570000001</v>
      </c>
      <c r="AC626">
        <f t="shared" si="332"/>
        <v>0.25444576289999998</v>
      </c>
      <c r="AD626">
        <f t="shared" si="333"/>
        <v>0.1062646597</v>
      </c>
      <c r="AE626">
        <f t="shared" si="334"/>
        <v>8.8093364189999995E-2</v>
      </c>
      <c r="AF626">
        <f t="shared" si="335"/>
        <v>0.59599664949999998</v>
      </c>
      <c r="AG626">
        <f t="shared" si="336"/>
        <v>0.27450528880000002</v>
      </c>
      <c r="AH626">
        <f t="shared" si="319"/>
        <v>0</v>
      </c>
      <c r="AJ626">
        <f t="shared" si="320"/>
        <v>0</v>
      </c>
      <c r="AK626">
        <f t="shared" si="337"/>
        <v>1.2720490812869449</v>
      </c>
      <c r="AL626">
        <f t="shared" si="338"/>
        <v>1.1814437301833778</v>
      </c>
      <c r="AM626">
        <f t="shared" si="339"/>
        <v>1.3474466903865467</v>
      </c>
      <c r="AN626">
        <f t="shared" si="340"/>
        <v>0.8211015642866698</v>
      </c>
      <c r="AO626">
        <f t="shared" si="341"/>
        <v>0.72898186488082517</v>
      </c>
      <c r="AP626">
        <f t="shared" si="342"/>
        <v>1.2254874380811922</v>
      </c>
      <c r="AQ626">
        <f t="shared" si="343"/>
        <v>1.2126529376259776</v>
      </c>
      <c r="AR626">
        <f t="shared" si="344"/>
        <v>0</v>
      </c>
      <c r="AT626">
        <f t="shared" si="321"/>
        <v>1880</v>
      </c>
      <c r="AU626">
        <f t="shared" si="345"/>
        <v>1.1124746132018386</v>
      </c>
      <c r="AV626">
        <f t="shared" si="346"/>
        <v>1.0218692620982714</v>
      </c>
      <c r="AW626">
        <f t="shared" si="347"/>
        <v>1.2410637116631424</v>
      </c>
      <c r="AX626">
        <f t="shared" si="348"/>
        <v>0.60833560683986132</v>
      </c>
      <c r="AY626">
        <f t="shared" si="349"/>
        <v>0.50557760956167619</v>
      </c>
      <c r="BA626">
        <f t="shared" si="350"/>
        <v>1.1594614482642756</v>
      </c>
      <c r="BB626">
        <f t="shared" si="351"/>
        <v>0</v>
      </c>
    </row>
    <row r="627" spans="1:54" x14ac:dyDescent="0.25">
      <c r="A627" s="11">
        <v>1879</v>
      </c>
      <c r="B627" s="9">
        <v>0.23332403600000001</v>
      </c>
      <c r="C627" s="9">
        <v>0.22510494289999999</v>
      </c>
      <c r="D627" s="9">
        <v>0.25723856690000002</v>
      </c>
      <c r="E627" s="9">
        <v>0.1085208431</v>
      </c>
      <c r="F627" s="9">
        <v>8.9216709140000003E-2</v>
      </c>
      <c r="G627" s="9">
        <v>0.59864020350000002</v>
      </c>
      <c r="H627" s="9">
        <v>0.27750974890000002</v>
      </c>
      <c r="K627">
        <f t="shared" si="322"/>
        <v>1879</v>
      </c>
      <c r="L627">
        <f t="shared" si="323"/>
        <v>0.23332403600000001</v>
      </c>
      <c r="M627">
        <f t="shared" si="324"/>
        <v>0.22510494289999999</v>
      </c>
      <c r="N627">
        <f t="shared" si="325"/>
        <v>0.25723856690000002</v>
      </c>
      <c r="O627">
        <f t="shared" si="326"/>
        <v>0.1085208431</v>
      </c>
      <c r="P627">
        <f t="shared" si="326"/>
        <v>8.9216709140000003E-2</v>
      </c>
      <c r="Q627">
        <f t="shared" si="327"/>
        <v>0.59864020350000002</v>
      </c>
      <c r="R627">
        <f t="shared" si="328"/>
        <v>0.27750974890000002</v>
      </c>
      <c r="S627">
        <f t="shared" si="329"/>
        <v>0</v>
      </c>
      <c r="V627">
        <v>1879</v>
      </c>
      <c r="W627" s="7" t="s">
        <v>1313</v>
      </c>
      <c r="X627" s="8" t="s">
        <v>1314</v>
      </c>
      <c r="Z627">
        <f t="shared" si="318"/>
        <v>1879</v>
      </c>
      <c r="AA627">
        <f t="shared" si="330"/>
        <v>0.22772453600000001</v>
      </c>
      <c r="AB627">
        <f t="shared" si="331"/>
        <v>0.2233131029</v>
      </c>
      <c r="AC627">
        <f t="shared" si="332"/>
        <v>0.25544672690000003</v>
      </c>
      <c r="AD627">
        <f t="shared" si="333"/>
        <v>0.1067290031</v>
      </c>
      <c r="AE627">
        <f t="shared" si="334"/>
        <v>8.742486914E-2</v>
      </c>
      <c r="AF627">
        <f t="shared" si="335"/>
        <v>0.59684836350000003</v>
      </c>
      <c r="AG627">
        <f t="shared" si="336"/>
        <v>0.27571790890000003</v>
      </c>
      <c r="AH627">
        <f t="shared" si="319"/>
        <v>0</v>
      </c>
      <c r="AJ627">
        <f t="shared" si="320"/>
        <v>0</v>
      </c>
      <c r="AK627">
        <f t="shared" si="337"/>
        <v>1.2788053269766049</v>
      </c>
      <c r="AL627">
        <f t="shared" si="338"/>
        <v>1.1843631344022973</v>
      </c>
      <c r="AM627">
        <f t="shared" si="339"/>
        <v>1.3527474099333141</v>
      </c>
      <c r="AN627">
        <f t="shared" si="340"/>
        <v>0.82468952187466349</v>
      </c>
      <c r="AO627">
        <f t="shared" si="341"/>
        <v>0.72344999794971854</v>
      </c>
      <c r="AP627">
        <f t="shared" si="342"/>
        <v>1.2272387311609665</v>
      </c>
      <c r="AQ627">
        <f t="shared" si="343"/>
        <v>1.2180098009961426</v>
      </c>
      <c r="AR627">
        <f t="shared" si="344"/>
        <v>0</v>
      </c>
      <c r="AT627">
        <f t="shared" si="321"/>
        <v>1879</v>
      </c>
      <c r="AU627">
        <f t="shared" si="345"/>
        <v>1.1191459336822993</v>
      </c>
      <c r="AV627">
        <f t="shared" si="346"/>
        <v>1.0247037411079918</v>
      </c>
      <c r="AW627">
        <f t="shared" si="347"/>
        <v>1.2463078144037771</v>
      </c>
      <c r="AX627">
        <f t="shared" si="348"/>
        <v>0.61181033081558955</v>
      </c>
      <c r="AY627">
        <f t="shared" si="349"/>
        <v>0.49992684733769088</v>
      </c>
      <c r="BA627">
        <f t="shared" si="350"/>
        <v>1.164790003231374</v>
      </c>
      <c r="BB627">
        <f t="shared" si="351"/>
        <v>0</v>
      </c>
    </row>
    <row r="628" spans="1:54" x14ac:dyDescent="0.25">
      <c r="A628" s="11">
        <v>1878</v>
      </c>
      <c r="B628" s="9">
        <v>0.23395349090000001</v>
      </c>
      <c r="C628" s="9">
        <v>0.22616969049999999</v>
      </c>
      <c r="D628" s="9">
        <v>0.26036173109999999</v>
      </c>
      <c r="E628" s="9">
        <v>0.1081364229</v>
      </c>
      <c r="F628" s="9">
        <v>8.9843317869999995E-2</v>
      </c>
      <c r="G628" s="9">
        <v>0.59882950779999999</v>
      </c>
      <c r="H628" s="9">
        <v>0.27785933019999998</v>
      </c>
      <c r="K628">
        <f t="shared" si="322"/>
        <v>1878</v>
      </c>
      <c r="L628">
        <f t="shared" si="323"/>
        <v>0.23395349090000001</v>
      </c>
      <c r="M628">
        <f t="shared" si="324"/>
        <v>0.22616969049999999</v>
      </c>
      <c r="N628">
        <f t="shared" si="325"/>
        <v>0.26036173109999999</v>
      </c>
      <c r="O628">
        <f t="shared" si="326"/>
        <v>0.1081364229</v>
      </c>
      <c r="P628">
        <f t="shared" si="326"/>
        <v>8.9843317869999995E-2</v>
      </c>
      <c r="Q628">
        <f t="shared" si="327"/>
        <v>0.59882950779999999</v>
      </c>
      <c r="R628">
        <f t="shared" si="328"/>
        <v>0.27785933019999998</v>
      </c>
      <c r="S628">
        <f t="shared" si="329"/>
        <v>0</v>
      </c>
      <c r="V628">
        <v>1878</v>
      </c>
      <c r="W628" s="7" t="s">
        <v>1315</v>
      </c>
      <c r="X628" s="8" t="s">
        <v>1316</v>
      </c>
      <c r="Z628">
        <f t="shared" si="318"/>
        <v>1878</v>
      </c>
      <c r="AA628">
        <f t="shared" si="330"/>
        <v>0.22849049090000001</v>
      </c>
      <c r="AB628">
        <f t="shared" si="331"/>
        <v>0.22442153049999999</v>
      </c>
      <c r="AC628">
        <f t="shared" si="332"/>
        <v>0.25861357109999999</v>
      </c>
      <c r="AD628">
        <f t="shared" si="333"/>
        <v>0.1063882629</v>
      </c>
      <c r="AE628">
        <f t="shared" si="334"/>
        <v>8.8095157869999996E-2</v>
      </c>
      <c r="AF628">
        <f t="shared" si="335"/>
        <v>0.5970813478</v>
      </c>
      <c r="AG628">
        <f t="shared" si="336"/>
        <v>0.27611117019999998</v>
      </c>
      <c r="AH628">
        <f t="shared" si="319"/>
        <v>0</v>
      </c>
      <c r="AJ628">
        <f t="shared" si="320"/>
        <v>0</v>
      </c>
      <c r="AK628">
        <f t="shared" si="337"/>
        <v>1.2831066079169418</v>
      </c>
      <c r="AL628">
        <f t="shared" si="338"/>
        <v>1.1902417898396449</v>
      </c>
      <c r="AM628">
        <f t="shared" si="339"/>
        <v>1.3695177962334264</v>
      </c>
      <c r="AN628">
        <f t="shared" si="340"/>
        <v>0.82205663986078215</v>
      </c>
      <c r="AO628">
        <f t="shared" si="341"/>
        <v>0.72899670777169923</v>
      </c>
      <c r="AP628">
        <f t="shared" si="342"/>
        <v>1.2277177931375054</v>
      </c>
      <c r="AQ628">
        <f t="shared" si="343"/>
        <v>1.2197470697853317</v>
      </c>
      <c r="AR628">
        <f t="shared" si="344"/>
        <v>0</v>
      </c>
      <c r="AT628">
        <f t="shared" si="321"/>
        <v>1878</v>
      </c>
      <c r="AU628">
        <f t="shared" si="345"/>
        <v>1.1233621989712548</v>
      </c>
      <c r="AV628">
        <f t="shared" si="346"/>
        <v>1.0304973808939579</v>
      </c>
      <c r="AW628">
        <f t="shared" si="347"/>
        <v>1.2630215236029685</v>
      </c>
      <c r="AX628">
        <f t="shared" si="348"/>
        <v>0.60906409459986621</v>
      </c>
      <c r="AY628">
        <f t="shared" si="349"/>
        <v>0.50535453524773755</v>
      </c>
      <c r="BA628">
        <f t="shared" si="350"/>
        <v>1.1664989334701026</v>
      </c>
      <c r="BB628">
        <f t="shared" si="351"/>
        <v>0</v>
      </c>
    </row>
    <row r="629" spans="1:54" x14ac:dyDescent="0.25">
      <c r="A629" s="11">
        <v>1877</v>
      </c>
      <c r="B629" s="9">
        <v>0.23423062259999999</v>
      </c>
      <c r="C629" s="9">
        <v>0.22649858889999999</v>
      </c>
      <c r="D629" s="9">
        <v>0.26077896360000002</v>
      </c>
      <c r="E629" s="9">
        <v>0.108248204</v>
      </c>
      <c r="F629" s="9">
        <v>8.9519128200000006E-2</v>
      </c>
      <c r="G629" s="9">
        <v>0.59822767970000001</v>
      </c>
      <c r="H629" s="9">
        <v>0.28128275279999998</v>
      </c>
      <c r="K629">
        <f t="shared" si="322"/>
        <v>1877</v>
      </c>
      <c r="L629">
        <f t="shared" si="323"/>
        <v>0.23423062259999999</v>
      </c>
      <c r="M629">
        <f t="shared" si="324"/>
        <v>0.22649858889999999</v>
      </c>
      <c r="N629">
        <f t="shared" si="325"/>
        <v>0.26077896360000002</v>
      </c>
      <c r="O629">
        <f t="shared" si="326"/>
        <v>0.108248204</v>
      </c>
      <c r="P629">
        <f t="shared" si="326"/>
        <v>8.9519128200000006E-2</v>
      </c>
      <c r="Q629">
        <f t="shared" si="327"/>
        <v>0.59822767970000001</v>
      </c>
      <c r="R629">
        <f t="shared" si="328"/>
        <v>0.28128275279999998</v>
      </c>
      <c r="S629">
        <f t="shared" si="329"/>
        <v>0</v>
      </c>
      <c r="V629">
        <v>1877</v>
      </c>
      <c r="W629" s="7" t="s">
        <v>1317</v>
      </c>
      <c r="X629" s="8" t="s">
        <v>1318</v>
      </c>
      <c r="Z629">
        <f t="shared" si="318"/>
        <v>1877</v>
      </c>
      <c r="AA629">
        <f t="shared" si="330"/>
        <v>0.2289153726</v>
      </c>
      <c r="AB629">
        <f t="shared" si="331"/>
        <v>0.2247977089</v>
      </c>
      <c r="AC629">
        <f t="shared" si="332"/>
        <v>0.25907808360000001</v>
      </c>
      <c r="AD629">
        <f t="shared" si="333"/>
        <v>0.106547324</v>
      </c>
      <c r="AE629">
        <f t="shared" si="334"/>
        <v>8.7818248200000004E-2</v>
      </c>
      <c r="AF629">
        <f t="shared" si="335"/>
        <v>0.5965267997</v>
      </c>
      <c r="AG629">
        <f t="shared" si="336"/>
        <v>0.27958187279999996</v>
      </c>
      <c r="AH629">
        <f t="shared" si="319"/>
        <v>0</v>
      </c>
      <c r="AJ629">
        <f t="shared" si="320"/>
        <v>0</v>
      </c>
      <c r="AK629">
        <f t="shared" si="337"/>
        <v>1.2854925650511122</v>
      </c>
      <c r="AL629">
        <f t="shared" si="338"/>
        <v>1.1922368892007331</v>
      </c>
      <c r="AM629">
        <f t="shared" si="339"/>
        <v>1.371977675398379</v>
      </c>
      <c r="AN629">
        <f t="shared" si="340"/>
        <v>0.82328569680592156</v>
      </c>
      <c r="AO629">
        <f t="shared" si="341"/>
        <v>0.72670525109393236</v>
      </c>
      <c r="AP629">
        <f t="shared" si="342"/>
        <v>1.2265775321462198</v>
      </c>
      <c r="AQ629">
        <f t="shared" si="343"/>
        <v>1.2350792250305536</v>
      </c>
      <c r="AR629">
        <f t="shared" si="344"/>
        <v>0</v>
      </c>
      <c r="AT629">
        <f t="shared" si="321"/>
        <v>1877</v>
      </c>
      <c r="AU629">
        <f t="shared" si="345"/>
        <v>1.1256630498673084</v>
      </c>
      <c r="AV629">
        <f t="shared" si="346"/>
        <v>1.0324073740169291</v>
      </c>
      <c r="AW629">
        <f t="shared" si="347"/>
        <v>1.265424665275843</v>
      </c>
      <c r="AX629">
        <f t="shared" si="348"/>
        <v>0.61017967656084959</v>
      </c>
      <c r="AY629">
        <f t="shared" si="349"/>
        <v>0.50294392983660685</v>
      </c>
      <c r="BA629">
        <f t="shared" si="350"/>
        <v>1.1818027199692855</v>
      </c>
      <c r="BB629">
        <f t="shared" si="351"/>
        <v>0</v>
      </c>
    </row>
    <row r="630" spans="1:54" x14ac:dyDescent="0.25">
      <c r="A630" s="11">
        <v>1876</v>
      </c>
      <c r="B630" s="9">
        <v>0.23184530440000001</v>
      </c>
      <c r="C630" s="9">
        <v>0.22619460520000001</v>
      </c>
      <c r="D630" s="9">
        <v>0.26069206</v>
      </c>
      <c r="E630" s="9">
        <v>0.10864349450000001</v>
      </c>
      <c r="F630" s="9">
        <v>8.9460313319999998E-2</v>
      </c>
      <c r="G630" s="9">
        <v>0.60452312230000005</v>
      </c>
      <c r="H630" s="9">
        <v>0.28146243100000001</v>
      </c>
      <c r="K630">
        <f t="shared" si="322"/>
        <v>1876</v>
      </c>
      <c r="L630">
        <f t="shared" si="323"/>
        <v>0.23184530440000001</v>
      </c>
      <c r="M630">
        <f t="shared" si="324"/>
        <v>0.22619460520000001</v>
      </c>
      <c r="N630">
        <f t="shared" si="325"/>
        <v>0.26069206</v>
      </c>
      <c r="O630">
        <f t="shared" si="326"/>
        <v>0.10864349450000001</v>
      </c>
      <c r="P630">
        <f t="shared" si="326"/>
        <v>8.9460313319999998E-2</v>
      </c>
      <c r="Q630">
        <f t="shared" si="327"/>
        <v>0.60452312230000005</v>
      </c>
      <c r="R630">
        <f t="shared" si="328"/>
        <v>0.28146243100000001</v>
      </c>
      <c r="S630">
        <f t="shared" si="329"/>
        <v>0</v>
      </c>
      <c r="V630">
        <v>1876</v>
      </c>
      <c r="W630" s="7" t="s">
        <v>1319</v>
      </c>
      <c r="X630" s="8" t="s">
        <v>1320</v>
      </c>
      <c r="Z630">
        <f t="shared" si="318"/>
        <v>1876</v>
      </c>
      <c r="AA630">
        <f t="shared" si="330"/>
        <v>0.22663242940000006</v>
      </c>
      <c r="AB630">
        <f t="shared" si="331"/>
        <v>0.22452648520000001</v>
      </c>
      <c r="AC630">
        <f t="shared" si="332"/>
        <v>0.25902394000000001</v>
      </c>
      <c r="AD630">
        <f t="shared" si="333"/>
        <v>0.10697537450000003</v>
      </c>
      <c r="AE630">
        <f t="shared" si="334"/>
        <v>8.7792193320000017E-2</v>
      </c>
      <c r="AF630">
        <f t="shared" si="335"/>
        <v>0.60285500230000011</v>
      </c>
      <c r="AG630">
        <f t="shared" si="336"/>
        <v>0.27979431100000002</v>
      </c>
      <c r="AH630">
        <f t="shared" si="319"/>
        <v>0</v>
      </c>
      <c r="AJ630">
        <f t="shared" si="320"/>
        <v>0</v>
      </c>
      <c r="AK630">
        <f t="shared" si="337"/>
        <v>1.272672515105572</v>
      </c>
      <c r="AL630">
        <f t="shared" si="338"/>
        <v>1.1907984274746426</v>
      </c>
      <c r="AM630">
        <f t="shared" si="339"/>
        <v>1.3716909517611131</v>
      </c>
      <c r="AN630">
        <f t="shared" si="340"/>
        <v>0.82659322102080135</v>
      </c>
      <c r="AO630">
        <f t="shared" si="341"/>
        <v>0.72648964421836026</v>
      </c>
      <c r="AP630">
        <f t="shared" si="342"/>
        <v>1.2395895730669848</v>
      </c>
      <c r="AQ630">
        <f t="shared" si="343"/>
        <v>1.2360176907643841</v>
      </c>
      <c r="AR630">
        <f t="shared" si="344"/>
        <v>0</v>
      </c>
      <c r="AT630">
        <f t="shared" si="321"/>
        <v>1876</v>
      </c>
      <c r="AU630">
        <f t="shared" si="345"/>
        <v>1.112757802952054</v>
      </c>
      <c r="AV630">
        <f t="shared" si="346"/>
        <v>1.0308837153211245</v>
      </c>
      <c r="AW630">
        <f t="shared" si="347"/>
        <v>1.2650811436587677</v>
      </c>
      <c r="AX630">
        <f t="shared" si="348"/>
        <v>0.61337360481611047</v>
      </c>
      <c r="AY630">
        <f t="shared" si="349"/>
        <v>0.50260904720343491</v>
      </c>
      <c r="BA630">
        <f t="shared" si="350"/>
        <v>1.1827127867132115</v>
      </c>
      <c r="BB630">
        <f t="shared" si="351"/>
        <v>0</v>
      </c>
    </row>
    <row r="631" spans="1:54" x14ac:dyDescent="0.25">
      <c r="A631" s="11">
        <v>1875</v>
      </c>
      <c r="B631" s="9">
        <v>0.23390011490000001</v>
      </c>
      <c r="C631" s="9">
        <v>0.2276921868</v>
      </c>
      <c r="D631" s="9">
        <v>0.26023483279999998</v>
      </c>
      <c r="E631" s="9">
        <v>0.1087387428</v>
      </c>
      <c r="F631" s="9">
        <v>8.9321278039999993E-2</v>
      </c>
      <c r="G631" s="9">
        <v>0.60565936570000001</v>
      </c>
      <c r="H631" s="9">
        <v>0.28176942469999999</v>
      </c>
      <c r="K631">
        <f t="shared" si="322"/>
        <v>1875</v>
      </c>
      <c r="L631">
        <f t="shared" si="323"/>
        <v>0.23390011490000001</v>
      </c>
      <c r="M631">
        <f t="shared" si="324"/>
        <v>0.2276921868</v>
      </c>
      <c r="N631">
        <f t="shared" si="325"/>
        <v>0.26023483279999998</v>
      </c>
      <c r="O631">
        <f t="shared" si="326"/>
        <v>0.1087387428</v>
      </c>
      <c r="P631">
        <f t="shared" si="326"/>
        <v>8.9321278039999993E-2</v>
      </c>
      <c r="Q631">
        <f t="shared" si="327"/>
        <v>0.60565936570000001</v>
      </c>
      <c r="R631">
        <f t="shared" si="328"/>
        <v>0.28176942469999999</v>
      </c>
      <c r="S631">
        <f t="shared" si="329"/>
        <v>0</v>
      </c>
      <c r="V631">
        <v>1875</v>
      </c>
      <c r="W631" s="7" t="s">
        <v>1321</v>
      </c>
      <c r="X631" s="8" t="s">
        <v>1322</v>
      </c>
      <c r="Z631">
        <f t="shared" si="318"/>
        <v>1875</v>
      </c>
      <c r="AA631">
        <f t="shared" si="330"/>
        <v>0.2286913649</v>
      </c>
      <c r="AB631">
        <f t="shared" si="331"/>
        <v>0.22602538680000001</v>
      </c>
      <c r="AC631">
        <f t="shared" si="332"/>
        <v>0.25856803279999996</v>
      </c>
      <c r="AD631">
        <f t="shared" si="333"/>
        <v>0.1070719428</v>
      </c>
      <c r="AE631">
        <f t="shared" si="334"/>
        <v>8.7654478039999997E-2</v>
      </c>
      <c r="AF631">
        <f t="shared" si="335"/>
        <v>0.60399256570000004</v>
      </c>
      <c r="AG631">
        <f t="shared" si="336"/>
        <v>0.28010262469999997</v>
      </c>
      <c r="AH631">
        <f t="shared" si="319"/>
        <v>0</v>
      </c>
      <c r="AJ631">
        <f t="shared" si="320"/>
        <v>0</v>
      </c>
      <c r="AK631">
        <f t="shared" si="337"/>
        <v>1.2842346319136668</v>
      </c>
      <c r="AL631">
        <f t="shared" si="338"/>
        <v>1.1987480004019937</v>
      </c>
      <c r="AM631">
        <f t="shared" si="339"/>
        <v>1.3692766429482566</v>
      </c>
      <c r="AN631">
        <f t="shared" si="340"/>
        <v>0.82733939931200695</v>
      </c>
      <c r="AO631">
        <f t="shared" si="341"/>
        <v>0.72535003577497659</v>
      </c>
      <c r="AP631">
        <f t="shared" si="342"/>
        <v>1.2419286292645162</v>
      </c>
      <c r="AQ631">
        <f t="shared" si="343"/>
        <v>1.237379695539045</v>
      </c>
      <c r="AR631">
        <f t="shared" si="344"/>
        <v>0</v>
      </c>
      <c r="AT631">
        <f t="shared" si="321"/>
        <v>1875</v>
      </c>
      <c r="AU631">
        <f t="shared" si="345"/>
        <v>1.1242346319136669</v>
      </c>
      <c r="AV631">
        <f t="shared" si="346"/>
        <v>1.0387480004019938</v>
      </c>
      <c r="AW631">
        <f t="shared" si="347"/>
        <v>1.2626099762815899</v>
      </c>
      <c r="AX631">
        <f t="shared" si="348"/>
        <v>0.61400606597867358</v>
      </c>
      <c r="AY631">
        <f t="shared" si="349"/>
        <v>0.50135003577497661</v>
      </c>
      <c r="BA631">
        <f t="shared" si="350"/>
        <v>1.1840463622057118</v>
      </c>
      <c r="BB631">
        <f t="shared" si="351"/>
        <v>0</v>
      </c>
    </row>
    <row r="632" spans="1:54" x14ac:dyDescent="0.25">
      <c r="A632" s="11">
        <v>1874</v>
      </c>
      <c r="B632" s="9">
        <v>0.2346759588</v>
      </c>
      <c r="C632" s="9">
        <v>0.22742204369999999</v>
      </c>
      <c r="D632" s="9">
        <v>0.26202479000000001</v>
      </c>
      <c r="E632" s="9">
        <v>0.1081787646</v>
      </c>
      <c r="F632" s="9">
        <v>8.8515751059999995E-2</v>
      </c>
      <c r="G632" s="9">
        <v>0.6067019105</v>
      </c>
      <c r="H632" s="9">
        <v>0.2818965316</v>
      </c>
      <c r="K632">
        <f t="shared" si="322"/>
        <v>1874</v>
      </c>
      <c r="L632">
        <f t="shared" si="323"/>
        <v>0.2346759588</v>
      </c>
      <c r="M632">
        <f t="shared" si="324"/>
        <v>0.22742204369999999</v>
      </c>
      <c r="N632">
        <f t="shared" si="325"/>
        <v>0.26202479000000001</v>
      </c>
      <c r="O632">
        <f t="shared" si="326"/>
        <v>0.1081787646</v>
      </c>
      <c r="P632">
        <f t="shared" si="326"/>
        <v>8.8515751059999995E-2</v>
      </c>
      <c r="Q632">
        <f t="shared" si="327"/>
        <v>0.6067019105</v>
      </c>
      <c r="R632">
        <f t="shared" si="328"/>
        <v>0.2818965316</v>
      </c>
      <c r="S632">
        <f t="shared" si="329"/>
        <v>0</v>
      </c>
      <c r="V632">
        <v>1874</v>
      </c>
      <c r="W632" s="7" t="s">
        <v>1323</v>
      </c>
      <c r="X632" s="8" t="s">
        <v>1324</v>
      </c>
      <c r="Z632">
        <f t="shared" si="318"/>
        <v>1874</v>
      </c>
      <c r="AA632">
        <f t="shared" si="330"/>
        <v>0.22945895880000003</v>
      </c>
      <c r="AB632">
        <f t="shared" si="331"/>
        <v>0.2257526037</v>
      </c>
      <c r="AC632">
        <f t="shared" si="332"/>
        <v>0.26035535000000004</v>
      </c>
      <c r="AD632">
        <f t="shared" si="333"/>
        <v>0.10650932460000001</v>
      </c>
      <c r="AE632">
        <f t="shared" si="334"/>
        <v>8.684631106E-2</v>
      </c>
      <c r="AF632">
        <f t="shared" si="335"/>
        <v>0.60503247049999997</v>
      </c>
      <c r="AG632">
        <f t="shared" si="336"/>
        <v>0.28022709160000003</v>
      </c>
      <c r="AH632">
        <f t="shared" si="319"/>
        <v>0</v>
      </c>
      <c r="AJ632">
        <f t="shared" si="320"/>
        <v>0</v>
      </c>
      <c r="AK632">
        <f t="shared" si="337"/>
        <v>1.2885451167894588</v>
      </c>
      <c r="AL632">
        <f t="shared" si="338"/>
        <v>1.1973012682437261</v>
      </c>
      <c r="AM632">
        <f t="shared" si="339"/>
        <v>1.3787415859615051</v>
      </c>
      <c r="AN632">
        <f t="shared" si="340"/>
        <v>0.8229920773950089</v>
      </c>
      <c r="AO632">
        <f t="shared" si="341"/>
        <v>0.71866236891570157</v>
      </c>
      <c r="AP632">
        <f t="shared" si="342"/>
        <v>1.2440668799917129</v>
      </c>
      <c r="AQ632">
        <f t="shared" si="343"/>
        <v>1.2379295397791399</v>
      </c>
      <c r="AR632">
        <f t="shared" si="344"/>
        <v>0</v>
      </c>
      <c r="AT632">
        <f t="shared" si="321"/>
        <v>1874</v>
      </c>
      <c r="AU632">
        <f t="shared" si="345"/>
        <v>1.1284597379207288</v>
      </c>
      <c r="AV632">
        <f t="shared" si="346"/>
        <v>1.0372158893749961</v>
      </c>
      <c r="AW632">
        <f t="shared" si="347"/>
        <v>1.2720180000490184</v>
      </c>
      <c r="AX632">
        <f t="shared" si="348"/>
        <v>0.6095449055700356</v>
      </c>
      <c r="AY632">
        <f t="shared" si="349"/>
        <v>0.49454283849947955</v>
      </c>
      <c r="BA632">
        <f t="shared" si="350"/>
        <v>1.1845677468228966</v>
      </c>
      <c r="BB632">
        <f t="shared" si="351"/>
        <v>0</v>
      </c>
    </row>
    <row r="633" spans="1:54" x14ac:dyDescent="0.25">
      <c r="A633" s="11">
        <v>1873</v>
      </c>
      <c r="B633" s="9">
        <v>0.23531430959999999</v>
      </c>
      <c r="C633" s="9">
        <v>0.22735728320000001</v>
      </c>
      <c r="D633" s="9">
        <v>0.26248243449999997</v>
      </c>
      <c r="E633" s="9">
        <v>0.1081607938</v>
      </c>
      <c r="F633" s="9">
        <v>8.950042725E-2</v>
      </c>
      <c r="G633" s="9">
        <v>0.60743492840000002</v>
      </c>
      <c r="H633" s="9">
        <v>0.2816697359</v>
      </c>
      <c r="K633">
        <f t="shared" si="322"/>
        <v>1873</v>
      </c>
      <c r="L633">
        <f t="shared" si="323"/>
        <v>0.23531430959999999</v>
      </c>
      <c r="M633">
        <f t="shared" si="324"/>
        <v>0.22735728320000001</v>
      </c>
      <c r="N633">
        <f t="shared" si="325"/>
        <v>0.26248243449999997</v>
      </c>
      <c r="O633">
        <f t="shared" si="326"/>
        <v>0.1081607938</v>
      </c>
      <c r="P633">
        <f t="shared" si="326"/>
        <v>8.950042725E-2</v>
      </c>
      <c r="Q633">
        <f t="shared" si="327"/>
        <v>0.60743492840000002</v>
      </c>
      <c r="R633">
        <f t="shared" si="328"/>
        <v>0.2816697359</v>
      </c>
      <c r="S633">
        <f t="shared" si="329"/>
        <v>0</v>
      </c>
      <c r="V633">
        <v>1873</v>
      </c>
      <c r="W633" s="7" t="s">
        <v>1325</v>
      </c>
      <c r="X633" s="8" t="s">
        <v>1326</v>
      </c>
      <c r="Z633">
        <f t="shared" si="318"/>
        <v>1873</v>
      </c>
      <c r="AA633">
        <f t="shared" si="330"/>
        <v>0.2300868096</v>
      </c>
      <c r="AB633">
        <f t="shared" si="331"/>
        <v>0.22568448320000001</v>
      </c>
      <c r="AC633">
        <f t="shared" si="332"/>
        <v>0.2608096345</v>
      </c>
      <c r="AD633">
        <f t="shared" si="333"/>
        <v>0.1064879938</v>
      </c>
      <c r="AE633">
        <f t="shared" si="334"/>
        <v>8.7827627249999998E-2</v>
      </c>
      <c r="AF633">
        <f t="shared" si="335"/>
        <v>0.60576212839999999</v>
      </c>
      <c r="AG633">
        <f t="shared" si="336"/>
        <v>0.27999693590000002</v>
      </c>
      <c r="AH633">
        <f t="shared" si="319"/>
        <v>0</v>
      </c>
      <c r="AJ633">
        <f t="shared" si="320"/>
        <v>0</v>
      </c>
      <c r="AK633">
        <f t="shared" si="337"/>
        <v>1.2920708631218019</v>
      </c>
      <c r="AL633">
        <f t="shared" si="338"/>
        <v>1.1969399844325688</v>
      </c>
      <c r="AM633">
        <f t="shared" si="339"/>
        <v>1.3811473015805915</v>
      </c>
      <c r="AN633">
        <f t="shared" si="340"/>
        <v>0.82282725539965373</v>
      </c>
      <c r="AO633">
        <f t="shared" si="341"/>
        <v>0.72678286372029388</v>
      </c>
      <c r="AP633">
        <f t="shared" si="342"/>
        <v>1.245567201497374</v>
      </c>
      <c r="AQ633">
        <f t="shared" si="343"/>
        <v>1.2369128053222687</v>
      </c>
      <c r="AR633">
        <f t="shared" si="344"/>
        <v>0</v>
      </c>
      <c r="AT633">
        <f t="shared" si="321"/>
        <v>1873</v>
      </c>
      <c r="AU633">
        <f t="shared" si="345"/>
        <v>1.1319000142163027</v>
      </c>
      <c r="AV633">
        <f t="shared" si="346"/>
        <v>1.0367691355270696</v>
      </c>
      <c r="AW633">
        <f t="shared" si="347"/>
        <v>1.2743667356435919</v>
      </c>
      <c r="AX633">
        <f t="shared" si="348"/>
        <v>0.60926612352565479</v>
      </c>
      <c r="AY633">
        <f t="shared" si="349"/>
        <v>0.50254367525259502</v>
      </c>
      <c r="BA633">
        <f t="shared" si="350"/>
        <v>1.1835225223537689</v>
      </c>
      <c r="BB633">
        <f t="shared" si="351"/>
        <v>0</v>
      </c>
    </row>
    <row r="634" spans="1:54" x14ac:dyDescent="0.25">
      <c r="A634" s="11">
        <v>1872</v>
      </c>
      <c r="B634" s="9">
        <v>0.23461814219999999</v>
      </c>
      <c r="C634" s="9">
        <v>0.22736531500000001</v>
      </c>
      <c r="D634" s="9">
        <v>0.26368823650000001</v>
      </c>
      <c r="E634" s="9">
        <v>0.1091725528</v>
      </c>
      <c r="F634" s="9">
        <v>8.8890232149999998E-2</v>
      </c>
      <c r="G634" s="9">
        <v>0.60780513290000004</v>
      </c>
      <c r="H634" s="9">
        <v>0.28359338639999998</v>
      </c>
      <c r="K634">
        <f t="shared" si="322"/>
        <v>1872</v>
      </c>
      <c r="L634">
        <f t="shared" si="323"/>
        <v>0.23461814219999999</v>
      </c>
      <c r="M634">
        <f t="shared" si="324"/>
        <v>0.22736531500000001</v>
      </c>
      <c r="N634">
        <f t="shared" si="325"/>
        <v>0.26368823650000001</v>
      </c>
      <c r="O634">
        <f t="shared" si="326"/>
        <v>0.1091725528</v>
      </c>
      <c r="P634">
        <f t="shared" si="326"/>
        <v>8.8890232149999998E-2</v>
      </c>
      <c r="Q634">
        <f t="shared" si="327"/>
        <v>0.60780513290000004</v>
      </c>
      <c r="R634">
        <f t="shared" si="328"/>
        <v>0.28359338639999998</v>
      </c>
      <c r="S634">
        <f t="shared" si="329"/>
        <v>0</v>
      </c>
      <c r="V634">
        <v>1872</v>
      </c>
      <c r="W634" s="7" t="s">
        <v>1327</v>
      </c>
      <c r="X634" s="8" t="s">
        <v>1328</v>
      </c>
      <c r="Z634">
        <f t="shared" si="318"/>
        <v>1872</v>
      </c>
      <c r="AA634">
        <f t="shared" si="330"/>
        <v>0.22929464219999998</v>
      </c>
      <c r="AB634">
        <f t="shared" si="331"/>
        <v>0.225661795</v>
      </c>
      <c r="AC634">
        <f t="shared" si="332"/>
        <v>0.26198471649999999</v>
      </c>
      <c r="AD634">
        <f t="shared" si="333"/>
        <v>0.1074690328</v>
      </c>
      <c r="AE634">
        <f t="shared" si="334"/>
        <v>8.7186712149999998E-2</v>
      </c>
      <c r="AF634">
        <f t="shared" si="335"/>
        <v>0.60610161290000009</v>
      </c>
      <c r="AG634">
        <f t="shared" si="336"/>
        <v>0.28188986639999997</v>
      </c>
      <c r="AH634">
        <f t="shared" si="319"/>
        <v>0</v>
      </c>
      <c r="AJ634">
        <f t="shared" si="320"/>
        <v>0</v>
      </c>
      <c r="AK634">
        <f t="shared" si="337"/>
        <v>1.2876223837933503</v>
      </c>
      <c r="AL634">
        <f t="shared" si="338"/>
        <v>1.1968196553192432</v>
      </c>
      <c r="AM634">
        <f t="shared" si="339"/>
        <v>1.3873700829458095</v>
      </c>
      <c r="AN634">
        <f t="shared" si="340"/>
        <v>0.83040769333452658</v>
      </c>
      <c r="AO634">
        <f t="shared" si="341"/>
        <v>0.72147922377959872</v>
      </c>
      <c r="AP634">
        <f t="shared" si="342"/>
        <v>1.2462652490292223</v>
      </c>
      <c r="AQ634">
        <f t="shared" si="343"/>
        <v>1.245275003885296</v>
      </c>
      <c r="AR634">
        <f t="shared" si="344"/>
        <v>0</v>
      </c>
      <c r="AT634">
        <f t="shared" si="321"/>
        <v>1872</v>
      </c>
      <c r="AU634">
        <f t="shared" si="345"/>
        <v>1.1273659735369399</v>
      </c>
      <c r="AV634">
        <f t="shared" si="346"/>
        <v>1.0365632450628328</v>
      </c>
      <c r="AW634">
        <f t="shared" si="347"/>
        <v>1.2805324761082026</v>
      </c>
      <c r="AX634">
        <f t="shared" si="348"/>
        <v>0.61673247965931288</v>
      </c>
      <c r="AY634">
        <f t="shared" si="349"/>
        <v>0.49712024942062438</v>
      </c>
      <c r="BA634">
        <f t="shared" si="350"/>
        <v>1.1918562004664925</v>
      </c>
      <c r="BB634">
        <f t="shared" si="351"/>
        <v>0</v>
      </c>
    </row>
    <row r="635" spans="1:54" x14ac:dyDescent="0.25">
      <c r="A635" s="11">
        <v>1871</v>
      </c>
      <c r="B635" s="9">
        <v>0.23509621620000001</v>
      </c>
      <c r="C635" s="9">
        <v>0.22875480349999999</v>
      </c>
      <c r="D635" s="9">
        <v>0.26438993220000001</v>
      </c>
      <c r="E635" s="9">
        <v>0.1092438847</v>
      </c>
      <c r="F635" s="9">
        <v>8.9508414270000003E-2</v>
      </c>
      <c r="G635" s="9">
        <v>0.61193048949999995</v>
      </c>
      <c r="H635" s="9">
        <v>0.28470957279999998</v>
      </c>
      <c r="K635">
        <f t="shared" si="322"/>
        <v>1871</v>
      </c>
      <c r="L635">
        <f t="shared" si="323"/>
        <v>0.23509621620000001</v>
      </c>
      <c r="M635">
        <f t="shared" si="324"/>
        <v>0.22875480349999999</v>
      </c>
      <c r="N635">
        <f t="shared" si="325"/>
        <v>0.26438993220000001</v>
      </c>
      <c r="O635">
        <f t="shared" si="326"/>
        <v>0.1092438847</v>
      </c>
      <c r="P635">
        <f t="shared" si="326"/>
        <v>8.9508414270000003E-2</v>
      </c>
      <c r="Q635">
        <f t="shared" si="327"/>
        <v>0.61193048949999995</v>
      </c>
      <c r="R635">
        <f t="shared" si="328"/>
        <v>0.28470957279999998</v>
      </c>
      <c r="S635">
        <f t="shared" si="329"/>
        <v>0</v>
      </c>
      <c r="V635">
        <v>1871</v>
      </c>
      <c r="W635" s="7" t="s">
        <v>1329</v>
      </c>
      <c r="X635" s="8" t="s">
        <v>1330</v>
      </c>
      <c r="Z635">
        <f t="shared" si="318"/>
        <v>1871</v>
      </c>
      <c r="AA635">
        <f t="shared" si="330"/>
        <v>0.22975734120000002</v>
      </c>
      <c r="AB635">
        <f t="shared" si="331"/>
        <v>0.22704636349999999</v>
      </c>
      <c r="AC635">
        <f t="shared" si="332"/>
        <v>0.26268149220000003</v>
      </c>
      <c r="AD635">
        <f t="shared" si="333"/>
        <v>0.1075354447</v>
      </c>
      <c r="AE635">
        <f t="shared" si="334"/>
        <v>8.7799974269999997E-2</v>
      </c>
      <c r="AF635">
        <f t="shared" si="335"/>
        <v>0.61022204949999992</v>
      </c>
      <c r="AG635">
        <f t="shared" si="336"/>
        <v>0.2830011328</v>
      </c>
      <c r="AH635">
        <f t="shared" si="319"/>
        <v>0</v>
      </c>
      <c r="AJ635">
        <f t="shared" si="320"/>
        <v>0</v>
      </c>
      <c r="AK635">
        <f t="shared" si="337"/>
        <v>1.2902207069972531</v>
      </c>
      <c r="AL635">
        <f t="shared" si="338"/>
        <v>1.2041628513393576</v>
      </c>
      <c r="AM635">
        <f t="shared" si="339"/>
        <v>1.3910599384977598</v>
      </c>
      <c r="AN635">
        <f t="shared" si="340"/>
        <v>0.83092085467274746</v>
      </c>
      <c r="AO635">
        <f t="shared" si="341"/>
        <v>0.72655403239894212</v>
      </c>
      <c r="AP635">
        <f t="shared" si="342"/>
        <v>1.2547376847332585</v>
      </c>
      <c r="AQ635">
        <f t="shared" si="343"/>
        <v>1.2501841277507633</v>
      </c>
      <c r="AR635">
        <f t="shared" si="344"/>
        <v>0</v>
      </c>
      <c r="AT635">
        <f t="shared" si="321"/>
        <v>1871</v>
      </c>
      <c r="AU635">
        <f t="shared" si="345"/>
        <v>1.1298786439293749</v>
      </c>
      <c r="AV635">
        <f t="shared" si="346"/>
        <v>1.0438207882714794</v>
      </c>
      <c r="AW635">
        <f t="shared" si="347"/>
        <v>1.284165229785841</v>
      </c>
      <c r="AX635">
        <f t="shared" si="348"/>
        <v>0.61713143724890995</v>
      </c>
      <c r="AY635">
        <f t="shared" si="349"/>
        <v>0.50207514410391274</v>
      </c>
      <c r="BA635">
        <f t="shared" si="350"/>
        <v>1.1967367733948038</v>
      </c>
      <c r="BB635">
        <f t="shared" si="351"/>
        <v>0</v>
      </c>
    </row>
    <row r="636" spans="1:54" x14ac:dyDescent="0.25">
      <c r="A636" s="11">
        <v>1870</v>
      </c>
      <c r="B636" s="9">
        <v>0.23547463120000001</v>
      </c>
      <c r="C636" s="9">
        <v>0.2304991633</v>
      </c>
      <c r="D636" s="9">
        <v>0.26382550599999999</v>
      </c>
      <c r="E636" s="9">
        <v>0.10983377699999999</v>
      </c>
      <c r="F636" s="9">
        <v>9.0029843149999997E-2</v>
      </c>
      <c r="G636" s="9">
        <v>0.61407071349999998</v>
      </c>
      <c r="H636" s="9">
        <v>0.28774431350000002</v>
      </c>
      <c r="K636">
        <f t="shared" si="322"/>
        <v>1870</v>
      </c>
      <c r="L636">
        <f t="shared" si="323"/>
        <v>0.23547463120000001</v>
      </c>
      <c r="M636">
        <f t="shared" si="324"/>
        <v>0.2304991633</v>
      </c>
      <c r="N636">
        <f t="shared" si="325"/>
        <v>0.26382550599999999</v>
      </c>
      <c r="O636">
        <f t="shared" si="326"/>
        <v>0.10983377699999999</v>
      </c>
      <c r="P636">
        <f t="shared" si="326"/>
        <v>9.0029843149999997E-2</v>
      </c>
      <c r="Q636">
        <f t="shared" si="327"/>
        <v>0.61407071349999998</v>
      </c>
      <c r="R636">
        <f t="shared" si="328"/>
        <v>0.28774431350000002</v>
      </c>
      <c r="S636">
        <f t="shared" si="329"/>
        <v>0</v>
      </c>
      <c r="V636">
        <v>1870</v>
      </c>
      <c r="W636" s="7" t="s">
        <v>1331</v>
      </c>
      <c r="X636" s="8" t="s">
        <v>1332</v>
      </c>
      <c r="Z636">
        <f t="shared" si="318"/>
        <v>1870</v>
      </c>
      <c r="AA636">
        <f t="shared" si="330"/>
        <v>0.22994075620000001</v>
      </c>
      <c r="AB636">
        <f t="shared" si="331"/>
        <v>0.22872832330000001</v>
      </c>
      <c r="AC636">
        <f t="shared" si="332"/>
        <v>0.26205466599999999</v>
      </c>
      <c r="AD636">
        <f t="shared" si="333"/>
        <v>0.108062937</v>
      </c>
      <c r="AE636">
        <f t="shared" si="334"/>
        <v>8.8259003150000001E-2</v>
      </c>
      <c r="AF636">
        <f t="shared" si="335"/>
        <v>0.61229987349999992</v>
      </c>
      <c r="AG636">
        <f t="shared" si="336"/>
        <v>0.28597347350000002</v>
      </c>
      <c r="AH636">
        <f t="shared" si="319"/>
        <v>0</v>
      </c>
      <c r="AJ636">
        <f t="shared" si="320"/>
        <v>0</v>
      </c>
      <c r="AK636">
        <f t="shared" si="337"/>
        <v>1.2912506885845134</v>
      </c>
      <c r="AL636">
        <f t="shared" si="338"/>
        <v>1.2130832915410179</v>
      </c>
      <c r="AM636">
        <f t="shared" si="339"/>
        <v>1.3877405085374757</v>
      </c>
      <c r="AN636">
        <f t="shared" si="340"/>
        <v>0.8349967605656563</v>
      </c>
      <c r="AO636">
        <f t="shared" si="341"/>
        <v>0.73035254471656508</v>
      </c>
      <c r="AP636">
        <f t="shared" si="342"/>
        <v>1.2590101033998398</v>
      </c>
      <c r="AQ636">
        <f t="shared" si="343"/>
        <v>1.263314722418855</v>
      </c>
      <c r="AR636">
        <f t="shared" si="344"/>
        <v>0</v>
      </c>
      <c r="AT636">
        <f t="shared" si="321"/>
        <v>1870</v>
      </c>
      <c r="AU636">
        <f t="shared" si="345"/>
        <v>1.1308228810978824</v>
      </c>
      <c r="AV636">
        <f t="shared" si="346"/>
        <v>1.0526554840543869</v>
      </c>
      <c r="AW636">
        <f t="shared" si="347"/>
        <v>1.2807886368797217</v>
      </c>
      <c r="AX636">
        <f t="shared" si="348"/>
        <v>0.62109301725014832</v>
      </c>
      <c r="AY636">
        <f t="shared" si="349"/>
        <v>0.50575361423528165</v>
      </c>
      <c r="BA636">
        <f t="shared" si="350"/>
        <v>1.209838786589978</v>
      </c>
      <c r="BB636">
        <f t="shared" si="351"/>
        <v>0</v>
      </c>
    </row>
    <row r="637" spans="1:54" x14ac:dyDescent="0.25">
      <c r="A637" s="11">
        <v>1869</v>
      </c>
      <c r="B637" s="9">
        <v>0.2383029461</v>
      </c>
      <c r="C637" s="9">
        <v>0.23005554080000001</v>
      </c>
      <c r="D637" s="9">
        <v>0.2644999623</v>
      </c>
      <c r="E637" s="9">
        <v>0.11025974149999999</v>
      </c>
      <c r="F637" s="9">
        <v>9.1146372259999997E-2</v>
      </c>
      <c r="G637" s="9">
        <v>0.61587393280000002</v>
      </c>
      <c r="H637" s="9">
        <v>0.28781571979999998</v>
      </c>
      <c r="K637">
        <f t="shared" si="322"/>
        <v>1869</v>
      </c>
      <c r="L637">
        <f t="shared" si="323"/>
        <v>0.2383029461</v>
      </c>
      <c r="M637">
        <f t="shared" si="324"/>
        <v>0.23005554080000001</v>
      </c>
      <c r="N637">
        <f t="shared" si="325"/>
        <v>0.2644999623</v>
      </c>
      <c r="O637">
        <f t="shared" si="326"/>
        <v>0.11025974149999999</v>
      </c>
      <c r="P637">
        <f t="shared" si="326"/>
        <v>9.1146372259999997E-2</v>
      </c>
      <c r="Q637">
        <f t="shared" si="327"/>
        <v>0.61587393280000002</v>
      </c>
      <c r="R637">
        <f t="shared" si="328"/>
        <v>0.28781571979999998</v>
      </c>
      <c r="S637">
        <f t="shared" si="329"/>
        <v>0</v>
      </c>
      <c r="V637">
        <v>1869</v>
      </c>
      <c r="W637" s="7" t="s">
        <v>1333</v>
      </c>
      <c r="X637" s="8" t="s">
        <v>1334</v>
      </c>
      <c r="Z637">
        <f t="shared" si="318"/>
        <v>1869</v>
      </c>
      <c r="AA637">
        <f t="shared" si="330"/>
        <v>0.23261607109999999</v>
      </c>
      <c r="AB637">
        <f t="shared" si="331"/>
        <v>0.2282357408</v>
      </c>
      <c r="AC637">
        <f t="shared" si="332"/>
        <v>0.26268016230000002</v>
      </c>
      <c r="AD637">
        <f t="shared" si="333"/>
        <v>0.1084399415</v>
      </c>
      <c r="AE637">
        <f t="shared" si="334"/>
        <v>8.9326572260000001E-2</v>
      </c>
      <c r="AF637">
        <f t="shared" si="335"/>
        <v>0.61405413279999999</v>
      </c>
      <c r="AG637">
        <f t="shared" si="336"/>
        <v>0.2859959198</v>
      </c>
      <c r="AH637">
        <f t="shared" si="319"/>
        <v>0</v>
      </c>
      <c r="AJ637">
        <f t="shared" si="320"/>
        <v>0</v>
      </c>
      <c r="AK637">
        <f t="shared" si="337"/>
        <v>1.3062741331616925</v>
      </c>
      <c r="AL637">
        <f t="shared" si="338"/>
        <v>1.2104708315193013</v>
      </c>
      <c r="AM637">
        <f t="shared" si="339"/>
        <v>1.3910528958599373</v>
      </c>
      <c r="AN637">
        <f t="shared" si="340"/>
        <v>0.83790985496192161</v>
      </c>
      <c r="AO637">
        <f t="shared" si="341"/>
        <v>0.73918679151656763</v>
      </c>
      <c r="AP637">
        <f t="shared" si="342"/>
        <v>1.2626172088040239</v>
      </c>
      <c r="AQ637">
        <f t="shared" si="343"/>
        <v>1.2634138810607625</v>
      </c>
      <c r="AR637">
        <f t="shared" si="344"/>
        <v>0</v>
      </c>
      <c r="AT637">
        <f t="shared" si="321"/>
        <v>1869</v>
      </c>
      <c r="AU637">
        <f t="shared" si="345"/>
        <v>1.1457604895019815</v>
      </c>
      <c r="AV637">
        <f t="shared" si="346"/>
        <v>1.0499571878595904</v>
      </c>
      <c r="AW637">
        <f t="shared" si="347"/>
        <v>1.2840438000867966</v>
      </c>
      <c r="AX637">
        <f t="shared" si="348"/>
        <v>0.62389166341564017</v>
      </c>
      <c r="AY637">
        <f t="shared" si="349"/>
        <v>0.51446769039297213</v>
      </c>
      <c r="BA637">
        <f t="shared" si="350"/>
        <v>1.2099093331741921</v>
      </c>
      <c r="BB637">
        <f t="shared" si="351"/>
        <v>0</v>
      </c>
    </row>
    <row r="638" spans="1:54" x14ac:dyDescent="0.25">
      <c r="A638" s="11">
        <v>1868</v>
      </c>
      <c r="B638" s="9">
        <v>0.2387569249</v>
      </c>
      <c r="C638" s="9">
        <v>0.2299536318</v>
      </c>
      <c r="D638" s="9">
        <v>0.26632657650000002</v>
      </c>
      <c r="E638" s="9">
        <v>0.10942418869999999</v>
      </c>
      <c r="F638" s="9">
        <v>9.0600669379999998E-2</v>
      </c>
      <c r="G638" s="9">
        <v>0.61840772629999996</v>
      </c>
      <c r="H638" s="9">
        <v>0.28879526259999999</v>
      </c>
      <c r="K638">
        <f t="shared" si="322"/>
        <v>1868</v>
      </c>
      <c r="L638">
        <f t="shared" si="323"/>
        <v>0.2387569249</v>
      </c>
      <c r="M638">
        <f t="shared" si="324"/>
        <v>0.2299536318</v>
      </c>
      <c r="N638">
        <f t="shared" si="325"/>
        <v>0.26632657650000002</v>
      </c>
      <c r="O638">
        <f t="shared" si="326"/>
        <v>0.10942418869999999</v>
      </c>
      <c r="P638">
        <f t="shared" si="326"/>
        <v>9.0600669379999998E-2</v>
      </c>
      <c r="Q638">
        <f t="shared" si="327"/>
        <v>0.61840772629999996</v>
      </c>
      <c r="R638">
        <f t="shared" si="328"/>
        <v>0.28879526259999999</v>
      </c>
      <c r="S638">
        <f t="shared" si="329"/>
        <v>0</v>
      </c>
      <c r="V638">
        <v>1868</v>
      </c>
      <c r="W638" s="7" t="s">
        <v>1335</v>
      </c>
      <c r="X638" s="8" t="s">
        <v>1336</v>
      </c>
      <c r="Z638">
        <f t="shared" si="318"/>
        <v>1868</v>
      </c>
      <c r="AA638">
        <f t="shared" si="330"/>
        <v>0.23299729990000001</v>
      </c>
      <c r="AB638">
        <f t="shared" si="331"/>
        <v>0.22811055180000001</v>
      </c>
      <c r="AC638">
        <f t="shared" si="332"/>
        <v>0.26448349650000003</v>
      </c>
      <c r="AD638">
        <f t="shared" si="333"/>
        <v>0.1075811087</v>
      </c>
      <c r="AE638">
        <f t="shared" si="334"/>
        <v>8.8757589380000002E-2</v>
      </c>
      <c r="AF638">
        <f t="shared" si="335"/>
        <v>0.61656464629999996</v>
      </c>
      <c r="AG638">
        <f t="shared" si="336"/>
        <v>0.28695218259999999</v>
      </c>
      <c r="AH638">
        <f t="shared" si="319"/>
        <v>0</v>
      </c>
      <c r="AJ638">
        <f t="shared" si="320"/>
        <v>0</v>
      </c>
      <c r="AK638">
        <f t="shared" si="337"/>
        <v>1.3084149539480698</v>
      </c>
      <c r="AL638">
        <f t="shared" si="338"/>
        <v>1.2098068792724013</v>
      </c>
      <c r="AM638">
        <f t="shared" si="339"/>
        <v>1.4006026587318223</v>
      </c>
      <c r="AN638">
        <f t="shared" si="340"/>
        <v>0.83127369805395668</v>
      </c>
      <c r="AO638">
        <f t="shared" si="341"/>
        <v>0.73447839827081673</v>
      </c>
      <c r="AP638">
        <f t="shared" si="342"/>
        <v>1.2677793229869885</v>
      </c>
      <c r="AQ638">
        <f t="shared" si="343"/>
        <v>1.2676382619411153</v>
      </c>
      <c r="AR638">
        <f t="shared" si="344"/>
        <v>0</v>
      </c>
      <c r="AT638">
        <f t="shared" si="321"/>
        <v>1868</v>
      </c>
      <c r="AU638">
        <f t="shared" si="345"/>
        <v>1.1478153822135946</v>
      </c>
      <c r="AV638">
        <f t="shared" si="346"/>
        <v>1.0492073075379258</v>
      </c>
      <c r="AW638">
        <f t="shared" si="347"/>
        <v>1.2935362775755055</v>
      </c>
      <c r="AX638">
        <f t="shared" si="348"/>
        <v>0.61714093574132289</v>
      </c>
      <c r="AY638">
        <f t="shared" si="349"/>
        <v>0.50963899784255118</v>
      </c>
      <c r="BA638">
        <f t="shared" si="350"/>
        <v>1.2141050713629569</v>
      </c>
      <c r="BB638">
        <f t="shared" si="351"/>
        <v>0</v>
      </c>
    </row>
    <row r="639" spans="1:54" x14ac:dyDescent="0.25">
      <c r="A639" s="11">
        <v>1867</v>
      </c>
      <c r="B639" s="9">
        <v>0.23885548109999999</v>
      </c>
      <c r="C639" s="9">
        <v>0.23138478400000001</v>
      </c>
      <c r="D639" s="9">
        <v>0.26703777909999998</v>
      </c>
      <c r="E639" s="9">
        <v>0.1105207875</v>
      </c>
      <c r="F639" s="9">
        <v>9.060047567E-2</v>
      </c>
      <c r="G639" s="9">
        <v>0.62486171720000006</v>
      </c>
      <c r="H639" s="9">
        <v>0.29072937370000002</v>
      </c>
      <c r="K639">
        <f t="shared" si="322"/>
        <v>1867</v>
      </c>
      <c r="L639">
        <f t="shared" si="323"/>
        <v>0.23885548109999999</v>
      </c>
      <c r="M639">
        <f t="shared" si="324"/>
        <v>0.23138478400000001</v>
      </c>
      <c r="N639">
        <f t="shared" si="325"/>
        <v>0.26703777909999998</v>
      </c>
      <c r="O639">
        <f t="shared" si="326"/>
        <v>0.1105207875</v>
      </c>
      <c r="P639">
        <f t="shared" si="326"/>
        <v>9.060047567E-2</v>
      </c>
      <c r="Q639">
        <f t="shared" si="327"/>
        <v>0.62486171720000006</v>
      </c>
      <c r="R639">
        <f t="shared" si="328"/>
        <v>0.29072937370000002</v>
      </c>
      <c r="S639">
        <f t="shared" si="329"/>
        <v>0</v>
      </c>
      <c r="V639">
        <v>1867</v>
      </c>
      <c r="W639" s="7" t="s">
        <v>1337</v>
      </c>
      <c r="X639" s="8" t="s">
        <v>1338</v>
      </c>
      <c r="Z639">
        <f t="shared" si="318"/>
        <v>1867</v>
      </c>
      <c r="AA639">
        <f t="shared" si="330"/>
        <v>0.23285285609999998</v>
      </c>
      <c r="AB639">
        <f t="shared" si="331"/>
        <v>0.229463944</v>
      </c>
      <c r="AC639">
        <f t="shared" si="332"/>
        <v>0.2651169391</v>
      </c>
      <c r="AD639">
        <f t="shared" si="333"/>
        <v>0.10859994749999999</v>
      </c>
      <c r="AE639">
        <f t="shared" si="334"/>
        <v>8.8679635670000007E-2</v>
      </c>
      <c r="AF639">
        <f t="shared" si="335"/>
        <v>0.62294087720000002</v>
      </c>
      <c r="AG639">
        <f t="shared" si="336"/>
        <v>0.28880853370000004</v>
      </c>
      <c r="AH639">
        <f t="shared" si="319"/>
        <v>0</v>
      </c>
      <c r="AJ639">
        <f t="shared" si="320"/>
        <v>0</v>
      </c>
      <c r="AK639">
        <f t="shared" si="337"/>
        <v>1.3076038182481873</v>
      </c>
      <c r="AL639">
        <f t="shared" si="338"/>
        <v>1.2169847287010818</v>
      </c>
      <c r="AM639">
        <f t="shared" si="339"/>
        <v>1.4039571265963757</v>
      </c>
      <c r="AN639">
        <f t="shared" si="340"/>
        <v>0.83914621310080006</v>
      </c>
      <c r="AO639">
        <f t="shared" si="341"/>
        <v>0.73383332311206118</v>
      </c>
      <c r="AP639">
        <f t="shared" si="342"/>
        <v>1.2808901196278935</v>
      </c>
      <c r="AQ639">
        <f t="shared" si="343"/>
        <v>1.2758388675634003</v>
      </c>
      <c r="AR639">
        <f t="shared" si="344"/>
        <v>0</v>
      </c>
      <c r="AT639">
        <f t="shared" si="321"/>
        <v>1867</v>
      </c>
      <c r="AU639">
        <f t="shared" si="345"/>
        <v>1.1469182263895905</v>
      </c>
      <c r="AV639">
        <f t="shared" si="346"/>
        <v>1.056299136842485</v>
      </c>
      <c r="AW639">
        <f t="shared" si="347"/>
        <v>1.2968333986906446</v>
      </c>
      <c r="AX639">
        <f t="shared" si="348"/>
        <v>0.62489875728933786</v>
      </c>
      <c r="AY639">
        <f t="shared" si="349"/>
        <v>0.50887349451002584</v>
      </c>
      <c r="BA639">
        <f t="shared" si="350"/>
        <v>1.2222770036105346</v>
      </c>
      <c r="BB639">
        <f t="shared" si="351"/>
        <v>0</v>
      </c>
    </row>
    <row r="640" spans="1:54" x14ac:dyDescent="0.25">
      <c r="A640" s="11">
        <v>1866</v>
      </c>
      <c r="B640" s="9">
        <v>0.23965983090000001</v>
      </c>
      <c r="C640" s="9">
        <v>0.2328615785</v>
      </c>
      <c r="D640" s="9">
        <v>0.26802390809999999</v>
      </c>
      <c r="E640" s="9">
        <v>0.1104481444</v>
      </c>
      <c r="F640" s="9">
        <v>9.0254850689999999E-2</v>
      </c>
      <c r="G640" s="9">
        <v>0.62337809799999999</v>
      </c>
      <c r="H640" s="9">
        <v>0.29146286850000003</v>
      </c>
      <c r="K640">
        <f t="shared" si="322"/>
        <v>1866</v>
      </c>
      <c r="L640">
        <f t="shared" si="323"/>
        <v>0.23965983090000001</v>
      </c>
      <c r="M640">
        <f t="shared" si="324"/>
        <v>0.2328615785</v>
      </c>
      <c r="N640">
        <f t="shared" si="325"/>
        <v>0.26802390809999999</v>
      </c>
      <c r="O640">
        <f t="shared" si="326"/>
        <v>0.1104481444</v>
      </c>
      <c r="P640">
        <f t="shared" si="326"/>
        <v>9.0254850689999999E-2</v>
      </c>
      <c r="Q640">
        <f t="shared" si="327"/>
        <v>0.62337809799999999</v>
      </c>
      <c r="R640">
        <f t="shared" si="328"/>
        <v>0.29146286850000003</v>
      </c>
      <c r="S640">
        <f t="shared" si="329"/>
        <v>0</v>
      </c>
      <c r="V640">
        <v>1866</v>
      </c>
      <c r="W640" s="7" t="s">
        <v>1339</v>
      </c>
      <c r="X640" s="8" t="s">
        <v>1340</v>
      </c>
      <c r="Z640">
        <f t="shared" si="318"/>
        <v>1866</v>
      </c>
      <c r="AA640">
        <f t="shared" si="330"/>
        <v>0.23347683090000002</v>
      </c>
      <c r="AB640">
        <f t="shared" si="331"/>
        <v>0.23088301850000001</v>
      </c>
      <c r="AC640">
        <f t="shared" si="332"/>
        <v>0.26604534809999997</v>
      </c>
      <c r="AD640">
        <f t="shared" si="333"/>
        <v>0.1084695844</v>
      </c>
      <c r="AE640">
        <f t="shared" si="334"/>
        <v>8.8276290689999995E-2</v>
      </c>
      <c r="AF640">
        <f t="shared" si="335"/>
        <v>0.62139953800000003</v>
      </c>
      <c r="AG640">
        <f t="shared" si="336"/>
        <v>0.28948430850000001</v>
      </c>
      <c r="AH640">
        <f t="shared" si="319"/>
        <v>0</v>
      </c>
      <c r="AJ640">
        <f t="shared" si="320"/>
        <v>0</v>
      </c>
      <c r="AK640">
        <f t="shared" si="337"/>
        <v>1.3111077985928403</v>
      </c>
      <c r="AL640">
        <f t="shared" si="338"/>
        <v>1.2245109307059996</v>
      </c>
      <c r="AM640">
        <f t="shared" si="339"/>
        <v>1.408873622827703</v>
      </c>
      <c r="AN640">
        <f t="shared" si="340"/>
        <v>0.83813890412679648</v>
      </c>
      <c r="AO640">
        <f t="shared" si="341"/>
        <v>0.73049560093043853</v>
      </c>
      <c r="AP640">
        <f t="shared" si="342"/>
        <v>1.2777208202215851</v>
      </c>
      <c r="AQ640">
        <f t="shared" si="343"/>
        <v>1.2788241663165716</v>
      </c>
      <c r="AR640">
        <f t="shared" si="344"/>
        <v>0</v>
      </c>
      <c r="AT640">
        <f t="shared" si="321"/>
        <v>1866</v>
      </c>
      <c r="AU640">
        <f t="shared" si="345"/>
        <v>1.1503360944127761</v>
      </c>
      <c r="AV640">
        <f t="shared" si="346"/>
        <v>1.0637392265259353</v>
      </c>
      <c r="AW640">
        <f t="shared" si="347"/>
        <v>1.30169248670766</v>
      </c>
      <c r="AX640">
        <f t="shared" si="348"/>
        <v>0.62377663188671073</v>
      </c>
      <c r="AY640">
        <f t="shared" si="349"/>
        <v>0.50541521507834852</v>
      </c>
      <c r="BA640">
        <f t="shared" si="350"/>
        <v>1.2252335982565501</v>
      </c>
      <c r="BB640">
        <f t="shared" si="351"/>
        <v>0</v>
      </c>
    </row>
    <row r="641" spans="1:54" x14ac:dyDescent="0.25">
      <c r="A641" s="11">
        <v>1865</v>
      </c>
      <c r="B641" s="9">
        <v>0.24092280860000001</v>
      </c>
      <c r="C641" s="9">
        <v>0.232521072</v>
      </c>
      <c r="D641" s="9">
        <v>0.2696214616</v>
      </c>
      <c r="E641" s="9">
        <v>0.110453248</v>
      </c>
      <c r="F641" s="9">
        <v>9.0973563490000006E-2</v>
      </c>
      <c r="G641" s="9">
        <v>0.62759053710000001</v>
      </c>
      <c r="H641" s="9">
        <v>0.29216709730000001</v>
      </c>
      <c r="K641">
        <f t="shared" si="322"/>
        <v>1865</v>
      </c>
      <c r="L641">
        <f t="shared" si="323"/>
        <v>0.24092280860000001</v>
      </c>
      <c r="M641">
        <f t="shared" si="324"/>
        <v>0.232521072</v>
      </c>
      <c r="N641">
        <f t="shared" si="325"/>
        <v>0.2696214616</v>
      </c>
      <c r="O641">
        <f t="shared" si="326"/>
        <v>0.110453248</v>
      </c>
      <c r="P641">
        <f t="shared" si="326"/>
        <v>9.0973563490000006E-2</v>
      </c>
      <c r="Q641">
        <f t="shared" si="327"/>
        <v>0.62759053710000001</v>
      </c>
      <c r="R641">
        <f t="shared" si="328"/>
        <v>0.29216709730000001</v>
      </c>
      <c r="S641">
        <f t="shared" si="329"/>
        <v>0</v>
      </c>
      <c r="V641">
        <v>1865</v>
      </c>
      <c r="W641" s="7" t="s">
        <v>1341</v>
      </c>
      <c r="X641" s="8" t="s">
        <v>1342</v>
      </c>
      <c r="Z641">
        <f t="shared" si="318"/>
        <v>1865</v>
      </c>
      <c r="AA641">
        <f t="shared" si="330"/>
        <v>0.23459168360000002</v>
      </c>
      <c r="AB641">
        <f t="shared" si="331"/>
        <v>0.230495112</v>
      </c>
      <c r="AC641">
        <f t="shared" si="332"/>
        <v>0.26759550160000001</v>
      </c>
      <c r="AD641">
        <f t="shared" si="333"/>
        <v>0.10842728800000001</v>
      </c>
      <c r="AE641">
        <f t="shared" si="334"/>
        <v>8.8947603490000013E-2</v>
      </c>
      <c r="AF641">
        <f t="shared" si="335"/>
        <v>0.62556457710000002</v>
      </c>
      <c r="AG641">
        <f t="shared" si="336"/>
        <v>0.29014113730000002</v>
      </c>
      <c r="AH641">
        <f t="shared" si="319"/>
        <v>0</v>
      </c>
      <c r="AJ641">
        <f t="shared" si="320"/>
        <v>0</v>
      </c>
      <c r="AK641">
        <f t="shared" si="337"/>
        <v>1.3173683430058247</v>
      </c>
      <c r="AL641">
        <f t="shared" si="338"/>
        <v>1.2224536302062579</v>
      </c>
      <c r="AM641">
        <f t="shared" si="339"/>
        <v>1.4170826382947324</v>
      </c>
      <c r="AN641">
        <f t="shared" si="340"/>
        <v>0.83781208201771773</v>
      </c>
      <c r="AO641">
        <f t="shared" si="341"/>
        <v>0.73605078503950372</v>
      </c>
      <c r="AP641">
        <f t="shared" si="342"/>
        <v>1.2862849675208174</v>
      </c>
      <c r="AQ641">
        <f t="shared" si="343"/>
        <v>1.2817257693323798</v>
      </c>
      <c r="AR641">
        <f t="shared" si="344"/>
        <v>0</v>
      </c>
      <c r="AT641">
        <f t="shared" si="321"/>
        <v>1865</v>
      </c>
      <c r="AU641">
        <f t="shared" si="345"/>
        <v>1.1565104341586396</v>
      </c>
      <c r="AV641">
        <f t="shared" si="346"/>
        <v>1.061595721359073</v>
      </c>
      <c r="AW641">
        <f t="shared" si="347"/>
        <v>1.309844032396609</v>
      </c>
      <c r="AX641">
        <f t="shared" si="348"/>
        <v>0.62333487022147105</v>
      </c>
      <c r="AY641">
        <f t="shared" si="349"/>
        <v>0.5108497126534447</v>
      </c>
      <c r="BA641">
        <f t="shared" si="350"/>
        <v>1.2281064663833181</v>
      </c>
      <c r="BB641">
        <f t="shared" si="351"/>
        <v>0</v>
      </c>
    </row>
    <row r="642" spans="1:54" x14ac:dyDescent="0.25">
      <c r="A642" s="11">
        <v>1864</v>
      </c>
      <c r="B642" s="9">
        <v>0.24092984200000001</v>
      </c>
      <c r="C642" s="9">
        <v>0.23338401319999999</v>
      </c>
      <c r="D642" s="9">
        <v>0.26998874550000002</v>
      </c>
      <c r="E642" s="9">
        <v>0.1107099354</v>
      </c>
      <c r="F642" s="9">
        <v>9.1218993070000004E-2</v>
      </c>
      <c r="G642" s="9">
        <v>0.62946367260000002</v>
      </c>
      <c r="H642" s="9">
        <v>0.29353556040000001</v>
      </c>
      <c r="K642">
        <f t="shared" si="322"/>
        <v>1864</v>
      </c>
      <c r="L642">
        <f t="shared" si="323"/>
        <v>0.24092984200000001</v>
      </c>
      <c r="M642">
        <f t="shared" si="324"/>
        <v>0.23338401319999999</v>
      </c>
      <c r="N642">
        <f t="shared" si="325"/>
        <v>0.26998874550000002</v>
      </c>
      <c r="O642">
        <f t="shared" si="326"/>
        <v>0.1107099354</v>
      </c>
      <c r="P642">
        <f t="shared" si="326"/>
        <v>9.1218993070000004E-2</v>
      </c>
      <c r="Q642">
        <f t="shared" si="327"/>
        <v>0.62946367260000002</v>
      </c>
      <c r="R642">
        <f t="shared" si="328"/>
        <v>0.29353556040000001</v>
      </c>
      <c r="S642">
        <f t="shared" si="329"/>
        <v>0</v>
      </c>
      <c r="V642">
        <v>1864</v>
      </c>
      <c r="W642" s="7" t="s">
        <v>1343</v>
      </c>
      <c r="X642" s="8" t="s">
        <v>1344</v>
      </c>
      <c r="Z642">
        <f t="shared" si="318"/>
        <v>1864</v>
      </c>
      <c r="AA642">
        <f t="shared" si="330"/>
        <v>0.23438759200000001</v>
      </c>
      <c r="AB642">
        <f t="shared" si="331"/>
        <v>0.2312904932</v>
      </c>
      <c r="AC642">
        <f t="shared" si="332"/>
        <v>0.2678952255</v>
      </c>
      <c r="AD642">
        <f t="shared" si="333"/>
        <v>0.1086164154</v>
      </c>
      <c r="AE642">
        <f t="shared" si="334"/>
        <v>8.9125473070000003E-2</v>
      </c>
      <c r="AF642">
        <f t="shared" si="335"/>
        <v>0.62737015260000006</v>
      </c>
      <c r="AG642">
        <f t="shared" si="336"/>
        <v>0.29144204039999999</v>
      </c>
      <c r="AH642">
        <f t="shared" si="319"/>
        <v>0</v>
      </c>
      <c r="AJ642">
        <f t="shared" si="320"/>
        <v>0</v>
      </c>
      <c r="AK642">
        <f t="shared" si="337"/>
        <v>1.3162222503192149</v>
      </c>
      <c r="AL642">
        <f t="shared" si="338"/>
        <v>1.2266720130903939</v>
      </c>
      <c r="AM642">
        <f t="shared" si="339"/>
        <v>1.4186698605478436</v>
      </c>
      <c r="AN642">
        <f t="shared" si="340"/>
        <v>0.83927345971777223</v>
      </c>
      <c r="AO642">
        <f t="shared" si="341"/>
        <v>0.73752267454362463</v>
      </c>
      <c r="AP642">
        <f t="shared" si="342"/>
        <v>1.2899975892203077</v>
      </c>
      <c r="AQ642">
        <f t="shared" si="343"/>
        <v>1.2874726311603537</v>
      </c>
      <c r="AR642">
        <f t="shared" si="344"/>
        <v>0</v>
      </c>
      <c r="AT642">
        <f t="shared" si="321"/>
        <v>1864</v>
      </c>
      <c r="AU642">
        <f t="shared" si="345"/>
        <v>1.1552780443106312</v>
      </c>
      <c r="AV642">
        <f t="shared" si="346"/>
        <v>1.0657278070818101</v>
      </c>
      <c r="AW642">
        <f t="shared" si="347"/>
        <v>1.3113737232087879</v>
      </c>
      <c r="AX642">
        <f t="shared" si="348"/>
        <v>0.62468118503966064</v>
      </c>
      <c r="AY642">
        <f t="shared" si="349"/>
        <v>0.51220078613160747</v>
      </c>
      <c r="BA642">
        <f t="shared" si="350"/>
        <v>1.2338245624908257</v>
      </c>
      <c r="BB642">
        <f t="shared" si="351"/>
        <v>0</v>
      </c>
    </row>
    <row r="643" spans="1:54" x14ac:dyDescent="0.25">
      <c r="A643" s="11">
        <v>1863</v>
      </c>
      <c r="B643" s="9">
        <v>0.24245816470000001</v>
      </c>
      <c r="C643" s="9">
        <v>0.23364606500000001</v>
      </c>
      <c r="D643" s="9">
        <v>0.2706643641</v>
      </c>
      <c r="E643" s="9">
        <v>0.1105368137</v>
      </c>
      <c r="F643" s="9">
        <v>9.1361895200000001E-2</v>
      </c>
      <c r="G643" s="9">
        <v>0.63278323410000004</v>
      </c>
      <c r="H643" s="9">
        <v>0.29538410900000001</v>
      </c>
      <c r="K643">
        <f t="shared" si="322"/>
        <v>1863</v>
      </c>
      <c r="L643">
        <f t="shared" si="323"/>
        <v>0.24245816470000001</v>
      </c>
      <c r="M643">
        <f t="shared" si="324"/>
        <v>0.23364606500000001</v>
      </c>
      <c r="N643">
        <f t="shared" si="325"/>
        <v>0.2706643641</v>
      </c>
      <c r="O643">
        <f t="shared" si="326"/>
        <v>0.1105368137</v>
      </c>
      <c r="P643">
        <f t="shared" si="326"/>
        <v>9.1361895200000001E-2</v>
      </c>
      <c r="Q643">
        <f t="shared" si="327"/>
        <v>0.63278323410000004</v>
      </c>
      <c r="R643">
        <f t="shared" si="328"/>
        <v>0.29538410900000001</v>
      </c>
      <c r="S643">
        <f t="shared" si="329"/>
        <v>0</v>
      </c>
      <c r="V643">
        <v>1863</v>
      </c>
      <c r="W643" s="7" t="s">
        <v>1345</v>
      </c>
      <c r="X643" s="8" t="s">
        <v>1346</v>
      </c>
      <c r="Z643">
        <f t="shared" si="318"/>
        <v>1863</v>
      </c>
      <c r="AA643">
        <f t="shared" si="330"/>
        <v>0.23573966470000002</v>
      </c>
      <c r="AB643">
        <f t="shared" si="331"/>
        <v>0.23149614500000001</v>
      </c>
      <c r="AC643">
        <f t="shared" si="332"/>
        <v>0.26851444409999997</v>
      </c>
      <c r="AD643">
        <f t="shared" si="333"/>
        <v>0.1083868937</v>
      </c>
      <c r="AE643">
        <f t="shared" si="334"/>
        <v>8.9211975200000002E-2</v>
      </c>
      <c r="AF643">
        <f t="shared" si="335"/>
        <v>0.63063331410000001</v>
      </c>
      <c r="AG643">
        <f t="shared" si="336"/>
        <v>0.29323418899999998</v>
      </c>
      <c r="AH643">
        <f t="shared" si="319"/>
        <v>0</v>
      </c>
      <c r="AJ643">
        <f t="shared" si="320"/>
        <v>0</v>
      </c>
      <c r="AK643">
        <f t="shared" si="337"/>
        <v>1.3238149225959503</v>
      </c>
      <c r="AL643">
        <f t="shared" si="338"/>
        <v>1.2277627077575695</v>
      </c>
      <c r="AM643">
        <f t="shared" si="339"/>
        <v>1.4219490035906919</v>
      </c>
      <c r="AN643">
        <f t="shared" si="340"/>
        <v>0.83749995733758509</v>
      </c>
      <c r="AO643">
        <f t="shared" si="341"/>
        <v>0.73823848877802667</v>
      </c>
      <c r="AP643">
        <f t="shared" si="342"/>
        <v>1.2967072971188924</v>
      </c>
      <c r="AQ643">
        <f t="shared" si="343"/>
        <v>1.295389616198976</v>
      </c>
      <c r="AR643">
        <f t="shared" si="344"/>
        <v>0</v>
      </c>
      <c r="AT643">
        <f t="shared" si="321"/>
        <v>1863</v>
      </c>
      <c r="AU643">
        <f t="shared" si="345"/>
        <v>1.1627843267827458</v>
      </c>
      <c r="AV643">
        <f t="shared" si="346"/>
        <v>1.0667321119443649</v>
      </c>
      <c r="AW643">
        <f t="shared" si="347"/>
        <v>1.3145952730485555</v>
      </c>
      <c r="AX643">
        <f t="shared" si="348"/>
        <v>0.62279249625331246</v>
      </c>
      <c r="AY643">
        <f t="shared" si="349"/>
        <v>0.51279565463954035</v>
      </c>
      <c r="BA643">
        <f t="shared" si="350"/>
        <v>1.2417127509279078</v>
      </c>
      <c r="BB643">
        <f t="shared" si="351"/>
        <v>0</v>
      </c>
    </row>
    <row r="644" spans="1:54" x14ac:dyDescent="0.25">
      <c r="A644" s="11">
        <v>1862</v>
      </c>
      <c r="B644" s="9">
        <v>0.24307355280000001</v>
      </c>
      <c r="C644" s="9">
        <v>0.23416745659999999</v>
      </c>
      <c r="D644" s="9">
        <v>0.27142378690000002</v>
      </c>
      <c r="E644" s="9">
        <v>0.1106631085</v>
      </c>
      <c r="F644" s="9">
        <v>9.1374225909999995E-2</v>
      </c>
      <c r="G644" s="9">
        <v>0.63531398770000003</v>
      </c>
      <c r="H644" s="9">
        <v>0.29571354389999999</v>
      </c>
      <c r="K644">
        <f t="shared" si="322"/>
        <v>1862</v>
      </c>
      <c r="L644">
        <f t="shared" si="323"/>
        <v>0.24307355280000001</v>
      </c>
      <c r="M644">
        <f t="shared" si="324"/>
        <v>0.23416745659999999</v>
      </c>
      <c r="N644">
        <f t="shared" si="325"/>
        <v>0.27142378690000002</v>
      </c>
      <c r="O644">
        <f t="shared" si="326"/>
        <v>0.1106631085</v>
      </c>
      <c r="P644">
        <f t="shared" si="326"/>
        <v>9.1374225909999995E-2</v>
      </c>
      <c r="Q644">
        <f t="shared" si="327"/>
        <v>0.63531398770000003</v>
      </c>
      <c r="R644">
        <f t="shared" si="328"/>
        <v>0.29571354389999999</v>
      </c>
      <c r="S644">
        <f t="shared" si="329"/>
        <v>0</v>
      </c>
      <c r="V644">
        <v>1862</v>
      </c>
      <c r="W644" s="7" t="s">
        <v>1347</v>
      </c>
      <c r="X644" s="8" t="s">
        <v>1348</v>
      </c>
      <c r="Z644">
        <f t="shared" si="318"/>
        <v>1862</v>
      </c>
      <c r="AA644">
        <f t="shared" si="330"/>
        <v>0.23618067780000002</v>
      </c>
      <c r="AB644">
        <f t="shared" si="331"/>
        <v>0.2319617366</v>
      </c>
      <c r="AC644">
        <f t="shared" si="332"/>
        <v>0.2692180669</v>
      </c>
      <c r="AD644">
        <f t="shared" si="333"/>
        <v>0.1084573885</v>
      </c>
      <c r="AE644">
        <f t="shared" si="334"/>
        <v>8.9168505910000001E-2</v>
      </c>
      <c r="AF644">
        <f t="shared" si="335"/>
        <v>0.63310826770000006</v>
      </c>
      <c r="AG644">
        <f t="shared" si="336"/>
        <v>0.29350782389999996</v>
      </c>
      <c r="AH644">
        <f t="shared" si="319"/>
        <v>0</v>
      </c>
      <c r="AJ644">
        <f t="shared" si="320"/>
        <v>0</v>
      </c>
      <c r="AK644">
        <f t="shared" si="337"/>
        <v>1.3262914668957111</v>
      </c>
      <c r="AL644">
        <f t="shared" si="338"/>
        <v>1.2302320188708287</v>
      </c>
      <c r="AM644">
        <f t="shared" si="339"/>
        <v>1.4256751187451939</v>
      </c>
      <c r="AN644">
        <f t="shared" si="340"/>
        <v>0.83804466703427527</v>
      </c>
      <c r="AO644">
        <f t="shared" si="341"/>
        <v>0.73787877582597161</v>
      </c>
      <c r="AP644">
        <f t="shared" si="342"/>
        <v>1.3017962930875415</v>
      </c>
      <c r="AQ644">
        <f t="shared" si="343"/>
        <v>1.2965984241121953</v>
      </c>
      <c r="AR644">
        <f t="shared" si="344"/>
        <v>0</v>
      </c>
      <c r="AT644">
        <f t="shared" si="321"/>
        <v>1862</v>
      </c>
      <c r="AU644">
        <f t="shared" si="345"/>
        <v>1.1651743884853996</v>
      </c>
      <c r="AV644">
        <f t="shared" si="346"/>
        <v>1.0691149404605171</v>
      </c>
      <c r="AW644">
        <f t="shared" si="347"/>
        <v>1.3182637331383196</v>
      </c>
      <c r="AX644">
        <f t="shared" si="348"/>
        <v>0.62322189582052667</v>
      </c>
      <c r="AY644">
        <f t="shared" si="349"/>
        <v>0.51231486605153553</v>
      </c>
      <c r="BA644">
        <f t="shared" si="350"/>
        <v>1.2428927313087581</v>
      </c>
      <c r="BB644">
        <f t="shared" si="351"/>
        <v>0</v>
      </c>
    </row>
    <row r="645" spans="1:54" x14ac:dyDescent="0.25">
      <c r="A645" s="11">
        <v>1861</v>
      </c>
      <c r="B645" s="9">
        <v>0.24392110110000001</v>
      </c>
      <c r="C645" s="9">
        <v>0.23465378579999999</v>
      </c>
      <c r="D645" s="9">
        <v>0.27435138819999999</v>
      </c>
      <c r="E645" s="9">
        <v>0.1106453389</v>
      </c>
      <c r="F645" s="9">
        <v>9.1223239900000003E-2</v>
      </c>
      <c r="G645" s="9">
        <v>0.63787710669999997</v>
      </c>
      <c r="H645" s="9">
        <v>0.29620790479999998</v>
      </c>
      <c r="K645">
        <f t="shared" si="322"/>
        <v>1861</v>
      </c>
      <c r="L645">
        <f t="shared" si="323"/>
        <v>0.24392110110000001</v>
      </c>
      <c r="M645">
        <f t="shared" si="324"/>
        <v>0.23465378579999999</v>
      </c>
      <c r="N645">
        <f t="shared" si="325"/>
        <v>0.27435138819999999</v>
      </c>
      <c r="O645">
        <f t="shared" si="326"/>
        <v>0.1106453389</v>
      </c>
      <c r="P645">
        <f t="shared" si="326"/>
        <v>9.1223239900000003E-2</v>
      </c>
      <c r="Q645">
        <f t="shared" si="327"/>
        <v>0.63787710669999997</v>
      </c>
      <c r="R645">
        <f t="shared" si="328"/>
        <v>0.29620790479999998</v>
      </c>
      <c r="S645">
        <f t="shared" si="329"/>
        <v>0</v>
      </c>
      <c r="V645">
        <v>1861</v>
      </c>
      <c r="W645" s="7" t="s">
        <v>1349</v>
      </c>
      <c r="X645" s="8" t="s">
        <v>1350</v>
      </c>
      <c r="Z645">
        <f t="shared" si="318"/>
        <v>1861</v>
      </c>
      <c r="AA645">
        <f t="shared" si="330"/>
        <v>0.23685272610000002</v>
      </c>
      <c r="AB645">
        <f t="shared" si="331"/>
        <v>0.23239190579999999</v>
      </c>
      <c r="AC645">
        <f t="shared" si="332"/>
        <v>0.2720895082</v>
      </c>
      <c r="AD645">
        <f t="shared" si="333"/>
        <v>0.10838345890000001</v>
      </c>
      <c r="AE645">
        <f t="shared" si="334"/>
        <v>8.8961359900000009E-2</v>
      </c>
      <c r="AF645">
        <f t="shared" si="335"/>
        <v>0.63561522669999992</v>
      </c>
      <c r="AG645">
        <f t="shared" si="336"/>
        <v>0.29394602479999998</v>
      </c>
      <c r="AH645">
        <f t="shared" si="319"/>
        <v>0</v>
      </c>
      <c r="AJ645">
        <f t="shared" si="320"/>
        <v>0</v>
      </c>
      <c r="AK645">
        <f t="shared" si="337"/>
        <v>1.3300654078206608</v>
      </c>
      <c r="AL645">
        <f t="shared" si="338"/>
        <v>1.2325134637812218</v>
      </c>
      <c r="AM645">
        <f t="shared" si="339"/>
        <v>1.4408811651427709</v>
      </c>
      <c r="AN645">
        <f t="shared" si="340"/>
        <v>0.83747341681450838</v>
      </c>
      <c r="AO645">
        <f t="shared" si="341"/>
        <v>0.73616462078080014</v>
      </c>
      <c r="AP645">
        <f t="shared" si="342"/>
        <v>1.3069510985128099</v>
      </c>
      <c r="AQ645">
        <f t="shared" si="343"/>
        <v>1.2985342178121211</v>
      </c>
      <c r="AR645">
        <f t="shared" si="344"/>
        <v>0</v>
      </c>
      <c r="AT645">
        <f t="shared" si="321"/>
        <v>1861</v>
      </c>
      <c r="AU645">
        <f t="shared" si="345"/>
        <v>1.1688617538711714</v>
      </c>
      <c r="AV645">
        <f t="shared" si="346"/>
        <v>1.0713098098317324</v>
      </c>
      <c r="AW645">
        <f t="shared" si="347"/>
        <v>1.3334120625097778</v>
      </c>
      <c r="AX645">
        <f t="shared" si="348"/>
        <v>0.62253521154852232</v>
      </c>
      <c r="AY645">
        <f t="shared" si="349"/>
        <v>0.51047950525151475</v>
      </c>
      <c r="BA645">
        <f t="shared" si="350"/>
        <v>1.2447996664956247</v>
      </c>
      <c r="BB645">
        <f t="shared" si="351"/>
        <v>0</v>
      </c>
    </row>
    <row r="646" spans="1:54" x14ac:dyDescent="0.25">
      <c r="A646" s="11">
        <v>1860</v>
      </c>
      <c r="B646" s="9">
        <v>0.2447122484</v>
      </c>
      <c r="C646" s="9">
        <v>0.23594363030000001</v>
      </c>
      <c r="D646" s="9">
        <v>0.27385890480000002</v>
      </c>
      <c r="E646" s="9">
        <v>0.1110921577</v>
      </c>
      <c r="F646" s="9">
        <v>9.1797225179999997E-2</v>
      </c>
      <c r="G646" s="9">
        <v>0.6389718056</v>
      </c>
      <c r="H646" s="9">
        <v>0.29840159420000001</v>
      </c>
      <c r="K646">
        <f t="shared" si="322"/>
        <v>1860</v>
      </c>
      <c r="L646">
        <f t="shared" si="323"/>
        <v>0.2447122484</v>
      </c>
      <c r="M646">
        <f t="shared" si="324"/>
        <v>0.23594363030000001</v>
      </c>
      <c r="N646">
        <f t="shared" si="325"/>
        <v>0.27385890480000002</v>
      </c>
      <c r="O646">
        <f t="shared" si="326"/>
        <v>0.1110921577</v>
      </c>
      <c r="P646">
        <f t="shared" si="326"/>
        <v>9.1797225179999997E-2</v>
      </c>
      <c r="Q646">
        <f t="shared" si="327"/>
        <v>0.6389718056</v>
      </c>
      <c r="R646">
        <f t="shared" si="328"/>
        <v>0.29840159420000001</v>
      </c>
      <c r="S646">
        <f t="shared" si="329"/>
        <v>0</v>
      </c>
      <c r="V646">
        <v>1860</v>
      </c>
      <c r="W646" s="7" t="s">
        <v>1351</v>
      </c>
      <c r="X646" s="8" t="s">
        <v>1352</v>
      </c>
      <c r="Z646">
        <f t="shared" ref="Z646:Z709" si="352">K646</f>
        <v>1860</v>
      </c>
      <c r="AA646">
        <f t="shared" si="330"/>
        <v>0.2374496234</v>
      </c>
      <c r="AB646">
        <f t="shared" si="331"/>
        <v>0.23361959030000001</v>
      </c>
      <c r="AC646">
        <f t="shared" si="332"/>
        <v>0.2715348648</v>
      </c>
      <c r="AD646">
        <f t="shared" si="333"/>
        <v>0.1087681177</v>
      </c>
      <c r="AE646">
        <f t="shared" si="334"/>
        <v>8.9473185179999998E-2</v>
      </c>
      <c r="AF646">
        <f t="shared" si="335"/>
        <v>0.63664776560000003</v>
      </c>
      <c r="AG646">
        <f t="shared" si="336"/>
        <v>0.29607755419999998</v>
      </c>
      <c r="AH646">
        <f t="shared" ref="AH646:AH709" si="353">S646-AH$2*$X646*3-AH$3*$W646*3</f>
        <v>0</v>
      </c>
      <c r="AJ646">
        <f t="shared" ref="AJ646:AJ709" si="354">U646</f>
        <v>0</v>
      </c>
      <c r="AK646">
        <f t="shared" si="337"/>
        <v>1.3334173323005858</v>
      </c>
      <c r="AL646">
        <f t="shared" si="338"/>
        <v>1.2390246099862354</v>
      </c>
      <c r="AM646">
        <f t="shared" si="339"/>
        <v>1.4379439874701818</v>
      </c>
      <c r="AN646">
        <f t="shared" si="340"/>
        <v>0.84044565559349937</v>
      </c>
      <c r="AO646">
        <f t="shared" si="341"/>
        <v>0.74040002886787026</v>
      </c>
      <c r="AP646">
        <f t="shared" si="342"/>
        <v>1.3090742034872118</v>
      </c>
      <c r="AQ646">
        <f t="shared" si="343"/>
        <v>1.3079504494623222</v>
      </c>
      <c r="AR646">
        <f t="shared" si="344"/>
        <v>0</v>
      </c>
      <c r="AT646">
        <f t="shared" ref="AT646:AT709" si="355">A646</f>
        <v>1860</v>
      </c>
      <c r="AU646">
        <f t="shared" si="345"/>
        <v>1.1721270097199405</v>
      </c>
      <c r="AV646">
        <f t="shared" si="346"/>
        <v>1.0777342874055902</v>
      </c>
      <c r="AW646">
        <f t="shared" si="347"/>
        <v>1.3304171057497518</v>
      </c>
      <c r="AX646">
        <f t="shared" si="348"/>
        <v>0.62539189215263913</v>
      </c>
      <c r="AY646">
        <f t="shared" si="349"/>
        <v>0.51459357725496702</v>
      </c>
      <c r="BA646">
        <f t="shared" si="350"/>
        <v>1.2541870086021072</v>
      </c>
      <c r="BB646">
        <f t="shared" si="351"/>
        <v>0</v>
      </c>
    </row>
    <row r="647" spans="1:54" x14ac:dyDescent="0.25">
      <c r="A647" s="11">
        <v>1859</v>
      </c>
      <c r="B647" s="9">
        <v>0.2456423938</v>
      </c>
      <c r="C647" s="9">
        <v>0.23686949909999999</v>
      </c>
      <c r="D647" s="9">
        <v>0.27309790249999999</v>
      </c>
      <c r="E647" s="9">
        <v>0.1113792956</v>
      </c>
      <c r="F647" s="9">
        <v>9.2440672220000006E-2</v>
      </c>
      <c r="G647" s="9">
        <v>0.64360457660000003</v>
      </c>
      <c r="H647" s="9">
        <v>0.29898718000000002</v>
      </c>
      <c r="K647">
        <f t="shared" ref="K647:K710" si="356">A647</f>
        <v>1859</v>
      </c>
      <c r="L647">
        <f t="shared" ref="L647:L710" si="357">B647*L$4</f>
        <v>0.2456423938</v>
      </c>
      <c r="M647">
        <f t="shared" ref="M647:M710" si="358">C647*M$4</f>
        <v>0.23686949909999999</v>
      </c>
      <c r="N647">
        <f t="shared" ref="N647:N710" si="359">D647*N$4</f>
        <v>0.27309790249999999</v>
      </c>
      <c r="O647">
        <f t="shared" ref="O647:P710" si="360">E647*O$4</f>
        <v>0.1113792956</v>
      </c>
      <c r="P647">
        <f t="shared" si="360"/>
        <v>9.2440672220000006E-2</v>
      </c>
      <c r="Q647">
        <f t="shared" ref="Q647:Q710" si="361">G647*Q$4</f>
        <v>0.64360457660000003</v>
      </c>
      <c r="R647">
        <f t="shared" ref="R647:R710" si="362">H647*R$4</f>
        <v>0.29898718000000002</v>
      </c>
      <c r="S647">
        <f t="shared" ref="S647:S710" si="363">I647*S$4</f>
        <v>0</v>
      </c>
      <c r="V647">
        <v>1859</v>
      </c>
      <c r="W647" s="7" t="s">
        <v>1353</v>
      </c>
      <c r="X647" s="8" t="s">
        <v>1354</v>
      </c>
      <c r="Z647">
        <f t="shared" si="352"/>
        <v>1859</v>
      </c>
      <c r="AA647">
        <f t="shared" ref="AA647:AA710" si="364">L647-AA$2*$X647*3-AA$3*$W647*3</f>
        <v>0.23816301879999999</v>
      </c>
      <c r="AB647">
        <f t="shared" ref="AB647:AB710" si="365">M647-AB$2*$X647*3-AB$3*$W647*3</f>
        <v>0.2344760991</v>
      </c>
      <c r="AC647">
        <f t="shared" ref="AC647:AC710" si="366">N647-AC$2*$X647*3-AC$3*$W647*3</f>
        <v>0.2707045025</v>
      </c>
      <c r="AD647">
        <f t="shared" ref="AD647:AD710" si="367">O647-AD$2*$X647*3-AD$3*$W647*3</f>
        <v>0.10898589559999999</v>
      </c>
      <c r="AE647">
        <f t="shared" ref="AE647:AE710" si="368">P647-AE$2*$X647*3-AE$3*$W647*3</f>
        <v>9.0047272220000002E-2</v>
      </c>
      <c r="AF647">
        <f t="shared" ref="AF647:AF710" si="369">Q647-AF$2*$X647*3-AF$3*$W647*3</f>
        <v>0.64121117660000004</v>
      </c>
      <c r="AG647">
        <f t="shared" ref="AG647:AG710" si="370">R647-AG$2*$X647*3-AG$3*$W647*3</f>
        <v>0.29659378000000003</v>
      </c>
      <c r="AH647">
        <f t="shared" si="353"/>
        <v>0</v>
      </c>
      <c r="AJ647">
        <f t="shared" si="354"/>
        <v>0</v>
      </c>
      <c r="AK647">
        <f t="shared" ref="AK647:AK710" si="371">AA647/AK$3</f>
        <v>1.3374234611691964</v>
      </c>
      <c r="AL647">
        <f t="shared" ref="AL647:AL710" si="372">AB647/AL$3</f>
        <v>1.2435671891445457</v>
      </c>
      <c r="AM647">
        <f t="shared" ref="AM647:AM710" si="373">AC647/AM$3</f>
        <v>1.4335467087723381</v>
      </c>
      <c r="AN647">
        <f t="shared" ref="AN647:AN710" si="374">AD647/AN$3</f>
        <v>0.84212841423463081</v>
      </c>
      <c r="AO647">
        <f t="shared" ref="AO647:AO710" si="375">AE647/AO$3</f>
        <v>0.74515065957508786</v>
      </c>
      <c r="AP647">
        <f t="shared" ref="AP647:AP710" si="376">AF647/AP$3</f>
        <v>1.3184574825039532</v>
      </c>
      <c r="AQ647">
        <f t="shared" ref="AQ647:AQ710" si="377">AG647/AQ$3</f>
        <v>1.3102309254982665</v>
      </c>
      <c r="AR647">
        <f t="shared" ref="AR647:AR710" si="378">AH647/AR$3</f>
        <v>0</v>
      </c>
      <c r="AT647">
        <f t="shared" si="355"/>
        <v>1859</v>
      </c>
      <c r="AU647">
        <f t="shared" ref="AU647:AU710" si="379">AK647-(AU$2/$A647)-AU$3</f>
        <v>1.176046376715189</v>
      </c>
      <c r="AV647">
        <f t="shared" ref="AV647:AV710" si="380">AL647-(AV$2/$A647)-AV$3</f>
        <v>1.0821901046905382</v>
      </c>
      <c r="AW647">
        <f t="shared" ref="AW647:AW710" si="381">AM647-(AW$2/$A647)-AW$3</f>
        <v>1.3259619858029998</v>
      </c>
      <c r="AX647">
        <f t="shared" ref="AX647:AX710" si="382">AN647-(AX$2/$A647)-AX$3</f>
        <v>0.6269589682959541</v>
      </c>
      <c r="AY647">
        <f t="shared" ref="AY647:AY710" si="383">AO647-(AY$2/$A647)-AY$3</f>
        <v>0.51922274133947732</v>
      </c>
      <c r="BA647">
        <f t="shared" ref="BA647:BA710" si="384">AQ647-(BA$2/$A647)-BA$3</f>
        <v>1.2564385640135973</v>
      </c>
      <c r="BB647">
        <f t="shared" ref="BB647:BB710" si="385">AR647-(BB$2/$A647)-BB$3</f>
        <v>0</v>
      </c>
    </row>
    <row r="648" spans="1:54" x14ac:dyDescent="0.25">
      <c r="A648" s="11">
        <v>1858</v>
      </c>
      <c r="B648" s="9">
        <v>0.245537594</v>
      </c>
      <c r="C648" s="9">
        <v>0.23671785000000001</v>
      </c>
      <c r="D648" s="9">
        <v>0.27479779720000003</v>
      </c>
      <c r="E648" s="9">
        <v>0.1116235778</v>
      </c>
      <c r="F648" s="9">
        <v>9.2011794450000003E-2</v>
      </c>
      <c r="G648" s="9">
        <v>0.64525175089999998</v>
      </c>
      <c r="H648" s="9">
        <v>0.30065184830000002</v>
      </c>
      <c r="K648">
        <f t="shared" si="356"/>
        <v>1858</v>
      </c>
      <c r="L648">
        <f t="shared" si="357"/>
        <v>0.245537594</v>
      </c>
      <c r="M648">
        <f t="shared" si="358"/>
        <v>0.23671785000000001</v>
      </c>
      <c r="N648">
        <f t="shared" si="359"/>
        <v>0.27479779720000003</v>
      </c>
      <c r="O648">
        <f t="shared" si="360"/>
        <v>0.1116235778</v>
      </c>
      <c r="P648">
        <f t="shared" si="360"/>
        <v>9.2011794450000003E-2</v>
      </c>
      <c r="Q648">
        <f t="shared" si="361"/>
        <v>0.64525175089999998</v>
      </c>
      <c r="R648">
        <f t="shared" si="362"/>
        <v>0.30065184830000002</v>
      </c>
      <c r="S648">
        <f t="shared" si="363"/>
        <v>0</v>
      </c>
      <c r="V648">
        <v>1858</v>
      </c>
      <c r="W648" s="7" t="s">
        <v>1355</v>
      </c>
      <c r="X648" s="8" t="s">
        <v>1356</v>
      </c>
      <c r="Z648">
        <f t="shared" si="352"/>
        <v>1858</v>
      </c>
      <c r="AA648">
        <f t="shared" si="364"/>
        <v>0.23795134400000001</v>
      </c>
      <c r="AB648">
        <f t="shared" si="365"/>
        <v>0.23429025000000001</v>
      </c>
      <c r="AC648">
        <f t="shared" si="366"/>
        <v>0.27237019720000005</v>
      </c>
      <c r="AD648">
        <f t="shared" si="367"/>
        <v>0.1091959778</v>
      </c>
      <c r="AE648">
        <f t="shared" si="368"/>
        <v>8.9584194450000001E-2</v>
      </c>
      <c r="AF648">
        <f t="shared" si="369"/>
        <v>0.6428241509</v>
      </c>
      <c r="AG648">
        <f t="shared" si="370"/>
        <v>0.29822424830000005</v>
      </c>
      <c r="AH648">
        <f t="shared" si="353"/>
        <v>0</v>
      </c>
      <c r="AJ648">
        <f t="shared" si="354"/>
        <v>0</v>
      </c>
      <c r="AK648">
        <f t="shared" si="371"/>
        <v>1.3362347844170932</v>
      </c>
      <c r="AL648">
        <f t="shared" si="372"/>
        <v>1.2425815200559729</v>
      </c>
      <c r="AM648">
        <f t="shared" si="373"/>
        <v>1.4423675859020217</v>
      </c>
      <c r="AN648">
        <f t="shared" si="374"/>
        <v>0.84375170859736415</v>
      </c>
      <c r="AO648">
        <f t="shared" si="375"/>
        <v>0.7413186422663679</v>
      </c>
      <c r="AP648">
        <f t="shared" si="376"/>
        <v>1.3217740778979978</v>
      </c>
      <c r="AQ648">
        <f t="shared" si="377"/>
        <v>1.3174336726014073</v>
      </c>
      <c r="AR648">
        <f t="shared" si="378"/>
        <v>0</v>
      </c>
      <c r="AT648">
        <f t="shared" si="355"/>
        <v>1858</v>
      </c>
      <c r="AU648">
        <f t="shared" si="379"/>
        <v>1.174770844696964</v>
      </c>
      <c r="AV648">
        <f t="shared" si="380"/>
        <v>1.0811175803358437</v>
      </c>
      <c r="AW648">
        <f t="shared" si="381"/>
        <v>1.3347249594219357</v>
      </c>
      <c r="AX648">
        <f t="shared" si="382"/>
        <v>0.62846645563719195</v>
      </c>
      <c r="AY648">
        <f t="shared" si="383"/>
        <v>0.51526912665818703</v>
      </c>
      <c r="BA648">
        <f t="shared" si="384"/>
        <v>1.2636123593613642</v>
      </c>
      <c r="BB648">
        <f t="shared" si="385"/>
        <v>0</v>
      </c>
    </row>
    <row r="649" spans="1:54" x14ac:dyDescent="0.25">
      <c r="A649" s="11">
        <v>1857</v>
      </c>
      <c r="B649" s="9">
        <v>0.24604481459999999</v>
      </c>
      <c r="C649" s="9">
        <v>0.23651386799999999</v>
      </c>
      <c r="D649" s="9">
        <v>0.27610284089999998</v>
      </c>
      <c r="E649" s="9">
        <v>0.11101299520000001</v>
      </c>
      <c r="F649" s="9">
        <v>9.174647927E-2</v>
      </c>
      <c r="G649" s="9">
        <v>0.64755815269999994</v>
      </c>
      <c r="H649" s="9">
        <v>0.30088800189999998</v>
      </c>
      <c r="K649">
        <f t="shared" si="356"/>
        <v>1857</v>
      </c>
      <c r="L649">
        <f t="shared" si="357"/>
        <v>0.24604481459999999</v>
      </c>
      <c r="M649">
        <f t="shared" si="358"/>
        <v>0.23651386799999999</v>
      </c>
      <c r="N649">
        <f t="shared" si="359"/>
        <v>0.27610284089999998</v>
      </c>
      <c r="O649">
        <f t="shared" si="360"/>
        <v>0.11101299520000001</v>
      </c>
      <c r="P649">
        <f t="shared" si="360"/>
        <v>9.174647927E-2</v>
      </c>
      <c r="Q649">
        <f t="shared" si="361"/>
        <v>0.64755815269999994</v>
      </c>
      <c r="R649">
        <f t="shared" si="362"/>
        <v>0.30088800189999998</v>
      </c>
      <c r="S649">
        <f t="shared" si="363"/>
        <v>0</v>
      </c>
      <c r="V649">
        <v>1857</v>
      </c>
      <c r="W649" s="7" t="s">
        <v>1357</v>
      </c>
      <c r="X649" s="8" t="s">
        <v>1358</v>
      </c>
      <c r="Z649">
        <f t="shared" si="352"/>
        <v>1857</v>
      </c>
      <c r="AA649">
        <f t="shared" si="364"/>
        <v>0.2383108146</v>
      </c>
      <c r="AB649">
        <f t="shared" si="365"/>
        <v>0.23403898799999998</v>
      </c>
      <c r="AC649">
        <f t="shared" si="366"/>
        <v>0.27362796089999997</v>
      </c>
      <c r="AD649">
        <f t="shared" si="367"/>
        <v>0.10853811520000001</v>
      </c>
      <c r="AE649">
        <f t="shared" si="368"/>
        <v>8.9271599270000002E-2</v>
      </c>
      <c r="AF649">
        <f t="shared" si="369"/>
        <v>0.64508327269999999</v>
      </c>
      <c r="AG649">
        <f t="shared" si="370"/>
        <v>0.29841312189999997</v>
      </c>
      <c r="AH649">
        <f t="shared" si="353"/>
        <v>0</v>
      </c>
      <c r="AJ649">
        <f t="shared" si="354"/>
        <v>0</v>
      </c>
      <c r="AK649">
        <f t="shared" si="371"/>
        <v>1.338253420292902</v>
      </c>
      <c r="AL649">
        <f t="shared" si="372"/>
        <v>1.2412489271807152</v>
      </c>
      <c r="AM649">
        <f t="shared" si="373"/>
        <v>1.4490282176827887</v>
      </c>
      <c r="AN649">
        <f t="shared" si="374"/>
        <v>0.83866843809642178</v>
      </c>
      <c r="AO649">
        <f t="shared" si="375"/>
        <v>0.73873188423567593</v>
      </c>
      <c r="AP649">
        <f t="shared" si="376"/>
        <v>1.3264192808354942</v>
      </c>
      <c r="AQ649">
        <f t="shared" si="377"/>
        <v>1.3182680394978745</v>
      </c>
      <c r="AR649">
        <f t="shared" si="378"/>
        <v>0</v>
      </c>
      <c r="AT649">
        <f t="shared" si="355"/>
        <v>1857</v>
      </c>
      <c r="AU649">
        <f t="shared" si="379"/>
        <v>1.1767025317630151</v>
      </c>
      <c r="AV649">
        <f t="shared" si="380"/>
        <v>1.0796980386508284</v>
      </c>
      <c r="AW649">
        <f t="shared" si="381"/>
        <v>1.3413276253295308</v>
      </c>
      <c r="AX649">
        <f t="shared" si="382"/>
        <v>0.62326725338990585</v>
      </c>
      <c r="AY649">
        <f t="shared" si="383"/>
        <v>0.5125606402938343</v>
      </c>
      <c r="BA649">
        <f t="shared" si="384"/>
        <v>1.2644177433212456</v>
      </c>
      <c r="BB649">
        <f t="shared" si="385"/>
        <v>0</v>
      </c>
    </row>
    <row r="650" spans="1:54" x14ac:dyDescent="0.25">
      <c r="A650" s="11">
        <v>1856</v>
      </c>
      <c r="B650" s="9">
        <v>0.24750155209999999</v>
      </c>
      <c r="C650" s="9">
        <v>0.2375574708</v>
      </c>
      <c r="D650" s="9">
        <v>0.2767783701</v>
      </c>
      <c r="E650" s="9">
        <v>0.1113888621</v>
      </c>
      <c r="F650" s="9">
        <v>9.231162071E-2</v>
      </c>
      <c r="G650" s="9">
        <v>0.65060931440000003</v>
      </c>
      <c r="H650" s="9">
        <v>0.30283176899999997</v>
      </c>
      <c r="K650">
        <f t="shared" si="356"/>
        <v>1856</v>
      </c>
      <c r="L650">
        <f t="shared" si="357"/>
        <v>0.24750155209999999</v>
      </c>
      <c r="M650">
        <f t="shared" si="358"/>
        <v>0.2375574708</v>
      </c>
      <c r="N650">
        <f t="shared" si="359"/>
        <v>0.2767783701</v>
      </c>
      <c r="O650">
        <f t="shared" si="360"/>
        <v>0.1113888621</v>
      </c>
      <c r="P650">
        <f t="shared" si="360"/>
        <v>9.231162071E-2</v>
      </c>
      <c r="Q650">
        <f t="shared" si="361"/>
        <v>0.65060931440000003</v>
      </c>
      <c r="R650">
        <f t="shared" si="362"/>
        <v>0.30283176899999997</v>
      </c>
      <c r="S650">
        <f t="shared" si="363"/>
        <v>0</v>
      </c>
      <c r="V650">
        <v>1856</v>
      </c>
      <c r="W650" s="7" t="s">
        <v>1359</v>
      </c>
      <c r="X650" s="8" t="s">
        <v>1360</v>
      </c>
      <c r="Z650">
        <f t="shared" si="352"/>
        <v>1856</v>
      </c>
      <c r="AA650">
        <f t="shared" si="364"/>
        <v>0.2396066771</v>
      </c>
      <c r="AB650">
        <f t="shared" si="365"/>
        <v>0.2350311108</v>
      </c>
      <c r="AC650">
        <f t="shared" si="366"/>
        <v>0.2742520101</v>
      </c>
      <c r="AD650">
        <f t="shared" si="367"/>
        <v>0.10886250209999999</v>
      </c>
      <c r="AE650">
        <f t="shared" si="368"/>
        <v>8.9785260709999995E-2</v>
      </c>
      <c r="AF650">
        <f t="shared" si="369"/>
        <v>0.64808295440000008</v>
      </c>
      <c r="AG650">
        <f t="shared" si="370"/>
        <v>0.30030540899999997</v>
      </c>
      <c r="AH650">
        <f t="shared" si="353"/>
        <v>0</v>
      </c>
      <c r="AJ650">
        <f t="shared" si="354"/>
        <v>0</v>
      </c>
      <c r="AK650">
        <f t="shared" si="371"/>
        <v>1.3455304397003724</v>
      </c>
      <c r="AL650">
        <f t="shared" si="372"/>
        <v>1.2465107486048086</v>
      </c>
      <c r="AM650">
        <f t="shared" si="373"/>
        <v>1.4523329417213999</v>
      </c>
      <c r="AN650">
        <f t="shared" si="374"/>
        <v>0.8411749590016413</v>
      </c>
      <c r="AO650">
        <f t="shared" si="375"/>
        <v>0.74298248674009326</v>
      </c>
      <c r="AP650">
        <f t="shared" si="376"/>
        <v>1.3325872219550896</v>
      </c>
      <c r="AQ650">
        <f t="shared" si="377"/>
        <v>1.3266273957808736</v>
      </c>
      <c r="AR650">
        <f t="shared" si="378"/>
        <v>0</v>
      </c>
      <c r="AT650">
        <f t="shared" si="355"/>
        <v>1856</v>
      </c>
      <c r="AU650">
        <f t="shared" si="379"/>
        <v>1.1838925086658896</v>
      </c>
      <c r="AV650">
        <f t="shared" si="380"/>
        <v>1.0848728175703259</v>
      </c>
      <c r="AW650">
        <f t="shared" si="381"/>
        <v>1.3445743210317447</v>
      </c>
      <c r="AX650">
        <f t="shared" si="382"/>
        <v>0.62565771762233102</v>
      </c>
      <c r="AY650">
        <f t="shared" si="383"/>
        <v>0.51668938329181735</v>
      </c>
      <c r="BA650">
        <f t="shared" si="384"/>
        <v>1.272748085436046</v>
      </c>
      <c r="BB650">
        <f t="shared" si="385"/>
        <v>0</v>
      </c>
    </row>
    <row r="651" spans="1:54" x14ac:dyDescent="0.25">
      <c r="A651" s="11">
        <v>1855</v>
      </c>
      <c r="B651" s="9">
        <v>0.2481370121</v>
      </c>
      <c r="C651" s="9">
        <v>0.2387257069</v>
      </c>
      <c r="D651" s="9">
        <v>0.27741688489999999</v>
      </c>
      <c r="E651" s="9">
        <v>0.1118840054</v>
      </c>
      <c r="F651" s="9">
        <v>9.2067085209999996E-2</v>
      </c>
      <c r="G651" s="9">
        <v>0.65387034420000001</v>
      </c>
      <c r="H651" s="9">
        <v>0.30395370719999998</v>
      </c>
      <c r="K651">
        <f t="shared" si="356"/>
        <v>1855</v>
      </c>
      <c r="L651">
        <f t="shared" si="357"/>
        <v>0.2481370121</v>
      </c>
      <c r="M651">
        <f t="shared" si="358"/>
        <v>0.2387257069</v>
      </c>
      <c r="N651">
        <f t="shared" si="359"/>
        <v>0.27741688489999999</v>
      </c>
      <c r="O651">
        <f t="shared" si="360"/>
        <v>0.1118840054</v>
      </c>
      <c r="P651">
        <f t="shared" si="360"/>
        <v>9.2067085209999996E-2</v>
      </c>
      <c r="Q651">
        <f t="shared" si="361"/>
        <v>0.65387034420000001</v>
      </c>
      <c r="R651">
        <f t="shared" si="362"/>
        <v>0.30395370719999998</v>
      </c>
      <c r="S651">
        <f t="shared" si="363"/>
        <v>0</v>
      </c>
      <c r="V651">
        <v>1855</v>
      </c>
      <c r="W651" s="7" t="s">
        <v>1361</v>
      </c>
      <c r="X651" s="8" t="s">
        <v>1362</v>
      </c>
      <c r="Z651">
        <f t="shared" si="352"/>
        <v>1855</v>
      </c>
      <c r="AA651">
        <f t="shared" si="364"/>
        <v>0.24011051210000001</v>
      </c>
      <c r="AB651">
        <f t="shared" si="365"/>
        <v>0.23615722689999999</v>
      </c>
      <c r="AC651">
        <f t="shared" si="366"/>
        <v>0.27484840490000001</v>
      </c>
      <c r="AD651">
        <f t="shared" si="367"/>
        <v>0.1093155254</v>
      </c>
      <c r="AE651">
        <f t="shared" si="368"/>
        <v>8.9498605209999998E-2</v>
      </c>
      <c r="AF651">
        <f t="shared" si="369"/>
        <v>0.65130186420000002</v>
      </c>
      <c r="AG651">
        <f t="shared" si="370"/>
        <v>0.30138522719999999</v>
      </c>
      <c r="AH651">
        <f t="shared" si="353"/>
        <v>0</v>
      </c>
      <c r="AJ651">
        <f t="shared" si="354"/>
        <v>0</v>
      </c>
      <c r="AK651">
        <f t="shared" si="371"/>
        <v>1.3483597653990194</v>
      </c>
      <c r="AL651">
        <f t="shared" si="372"/>
        <v>1.2524832167518933</v>
      </c>
      <c r="AM651">
        <f t="shared" si="373"/>
        <v>1.4554912187163271</v>
      </c>
      <c r="AN651">
        <f t="shared" si="374"/>
        <v>0.84467544675870432</v>
      </c>
      <c r="AO651">
        <f t="shared" si="375"/>
        <v>0.74061038229284293</v>
      </c>
      <c r="AP651">
        <f t="shared" si="376"/>
        <v>1.3392059395729248</v>
      </c>
      <c r="AQ651">
        <f t="shared" si="377"/>
        <v>1.3313975942643208</v>
      </c>
      <c r="AR651">
        <f t="shared" si="378"/>
        <v>0</v>
      </c>
      <c r="AT651">
        <f t="shared" si="355"/>
        <v>1855</v>
      </c>
      <c r="AU651">
        <f t="shared" si="379"/>
        <v>1.1866346980135747</v>
      </c>
      <c r="AV651">
        <f t="shared" si="380"/>
        <v>1.0907581493664487</v>
      </c>
      <c r="AW651">
        <f t="shared" si="381"/>
        <v>1.3476745071260305</v>
      </c>
      <c r="AX651">
        <f t="shared" si="382"/>
        <v>0.62904202357811134</v>
      </c>
      <c r="AY651">
        <f t="shared" si="383"/>
        <v>0.51419528795322034</v>
      </c>
      <c r="BA651">
        <f t="shared" si="384"/>
        <v>1.2774892384691725</v>
      </c>
      <c r="BB651">
        <f t="shared" si="385"/>
        <v>0</v>
      </c>
    </row>
    <row r="652" spans="1:54" x14ac:dyDescent="0.25">
      <c r="A652" s="11">
        <v>1854</v>
      </c>
      <c r="B652" s="9">
        <v>0.24902997909999999</v>
      </c>
      <c r="C652" s="9">
        <v>0.2389546484</v>
      </c>
      <c r="D652" s="9">
        <v>0.27884727720000002</v>
      </c>
      <c r="E652" s="9">
        <v>0.1113167107</v>
      </c>
      <c r="F652" s="9">
        <v>9.1864481570000003E-2</v>
      </c>
      <c r="G652" s="9">
        <v>0.65592914820000003</v>
      </c>
      <c r="H652" s="9">
        <v>0.30495101209999997</v>
      </c>
      <c r="K652">
        <f t="shared" si="356"/>
        <v>1854</v>
      </c>
      <c r="L652">
        <f t="shared" si="357"/>
        <v>0.24902997909999999</v>
      </c>
      <c r="M652">
        <f t="shared" si="358"/>
        <v>0.2389546484</v>
      </c>
      <c r="N652">
        <f t="shared" si="359"/>
        <v>0.27884727720000002</v>
      </c>
      <c r="O652">
        <f t="shared" si="360"/>
        <v>0.1113167107</v>
      </c>
      <c r="P652">
        <f t="shared" si="360"/>
        <v>9.1864481570000003E-2</v>
      </c>
      <c r="Q652">
        <f t="shared" si="361"/>
        <v>0.65592914820000003</v>
      </c>
      <c r="R652">
        <f t="shared" si="362"/>
        <v>0.30495101209999997</v>
      </c>
      <c r="S652">
        <f t="shared" si="363"/>
        <v>0</v>
      </c>
      <c r="V652">
        <v>1854</v>
      </c>
      <c r="W652" s="7" t="s">
        <v>1363</v>
      </c>
      <c r="X652" s="8" t="s">
        <v>1364</v>
      </c>
      <c r="Z652">
        <f t="shared" si="352"/>
        <v>1854</v>
      </c>
      <c r="AA652">
        <f t="shared" si="364"/>
        <v>0.24089660409999999</v>
      </c>
      <c r="AB652">
        <f t="shared" si="365"/>
        <v>0.2363519684</v>
      </c>
      <c r="AC652">
        <f t="shared" si="366"/>
        <v>0.2762445972</v>
      </c>
      <c r="AD652">
        <f t="shared" si="367"/>
        <v>0.10871403070000001</v>
      </c>
      <c r="AE652">
        <f t="shared" si="368"/>
        <v>8.9261801570000007E-2</v>
      </c>
      <c r="AF652">
        <f t="shared" si="369"/>
        <v>0.65332646820000007</v>
      </c>
      <c r="AG652">
        <f t="shared" si="370"/>
        <v>0.30234833209999995</v>
      </c>
      <c r="AH652">
        <f t="shared" si="353"/>
        <v>0</v>
      </c>
      <c r="AJ652">
        <f t="shared" si="354"/>
        <v>0</v>
      </c>
      <c r="AK652">
        <f t="shared" si="371"/>
        <v>1.3527741278333496</v>
      </c>
      <c r="AL652">
        <f t="shared" si="372"/>
        <v>1.2535160475636236</v>
      </c>
      <c r="AM652">
        <f t="shared" si="373"/>
        <v>1.4628849150087566</v>
      </c>
      <c r="AN652">
        <f t="shared" si="374"/>
        <v>0.84002772812417004</v>
      </c>
      <c r="AO652">
        <f t="shared" si="375"/>
        <v>0.73865080723648069</v>
      </c>
      <c r="AP652">
        <f t="shared" si="376"/>
        <v>1.3433689273534273</v>
      </c>
      <c r="AQ652">
        <f t="shared" si="377"/>
        <v>1.3356522007651006</v>
      </c>
      <c r="AR652">
        <f t="shared" si="378"/>
        <v>0</v>
      </c>
      <c r="AT652">
        <f t="shared" si="355"/>
        <v>1854</v>
      </c>
      <c r="AU652">
        <f t="shared" si="379"/>
        <v>1.1909618300987217</v>
      </c>
      <c r="AV652">
        <f t="shared" si="380"/>
        <v>1.0917037498289957</v>
      </c>
      <c r="AW652">
        <f t="shared" si="381"/>
        <v>1.3550100498523381</v>
      </c>
      <c r="AX652">
        <f t="shared" si="382"/>
        <v>0.62427799781133286</v>
      </c>
      <c r="AY652">
        <f t="shared" si="383"/>
        <v>0.51211359040800175</v>
      </c>
      <c r="BA652">
        <f t="shared" si="384"/>
        <v>1.2817147681868912</v>
      </c>
      <c r="BB652">
        <f t="shared" si="385"/>
        <v>0</v>
      </c>
    </row>
    <row r="653" spans="1:54" x14ac:dyDescent="0.25">
      <c r="A653" s="11">
        <v>1853</v>
      </c>
      <c r="B653" s="9">
        <v>0.24998204409999999</v>
      </c>
      <c r="C653" s="9">
        <v>0.2399614155</v>
      </c>
      <c r="D653" s="9">
        <v>0.27933621409999998</v>
      </c>
      <c r="E653" s="9">
        <v>0.1118850037</v>
      </c>
      <c r="F653" s="9">
        <v>9.2568181459999996E-2</v>
      </c>
      <c r="G653" s="9">
        <v>0.65911161900000004</v>
      </c>
      <c r="H653" s="9">
        <v>0.30745908620000001</v>
      </c>
      <c r="K653">
        <f t="shared" si="356"/>
        <v>1853</v>
      </c>
      <c r="L653">
        <f t="shared" si="357"/>
        <v>0.24998204409999999</v>
      </c>
      <c r="M653">
        <f t="shared" si="358"/>
        <v>0.2399614155</v>
      </c>
      <c r="N653">
        <f t="shared" si="359"/>
        <v>0.27933621409999998</v>
      </c>
      <c r="O653">
        <f t="shared" si="360"/>
        <v>0.1118850037</v>
      </c>
      <c r="P653">
        <f t="shared" si="360"/>
        <v>9.2568181459999996E-2</v>
      </c>
      <c r="Q653">
        <f t="shared" si="361"/>
        <v>0.65911161900000004</v>
      </c>
      <c r="R653">
        <f t="shared" si="362"/>
        <v>0.30745908620000001</v>
      </c>
      <c r="S653">
        <f t="shared" si="363"/>
        <v>0</v>
      </c>
      <c r="V653">
        <v>1853</v>
      </c>
      <c r="W653" s="7" t="s">
        <v>1365</v>
      </c>
      <c r="X653" s="8" t="s">
        <v>1366</v>
      </c>
      <c r="Z653">
        <f t="shared" si="352"/>
        <v>1853</v>
      </c>
      <c r="AA653">
        <f t="shared" si="364"/>
        <v>0.2417271691</v>
      </c>
      <c r="AB653">
        <f t="shared" si="365"/>
        <v>0.23731985550000001</v>
      </c>
      <c r="AC653">
        <f t="shared" si="366"/>
        <v>0.27669465409999999</v>
      </c>
      <c r="AD653">
        <f t="shared" si="367"/>
        <v>0.1092434437</v>
      </c>
      <c r="AE653">
        <f t="shared" si="368"/>
        <v>8.9926621459999995E-2</v>
      </c>
      <c r="AF653">
        <f t="shared" si="369"/>
        <v>0.65647005899999999</v>
      </c>
      <c r="AG653">
        <f t="shared" si="370"/>
        <v>0.30481752620000002</v>
      </c>
      <c r="AH653">
        <f t="shared" si="353"/>
        <v>0</v>
      </c>
      <c r="AJ653">
        <f t="shared" si="354"/>
        <v>0</v>
      </c>
      <c r="AK653">
        <f t="shared" si="371"/>
        <v>1.3574382319525489</v>
      </c>
      <c r="AL653">
        <f t="shared" si="372"/>
        <v>1.2586493325550416</v>
      </c>
      <c r="AM653">
        <f t="shared" si="373"/>
        <v>1.4652682428876689</v>
      </c>
      <c r="AN653">
        <f t="shared" si="374"/>
        <v>0.84411847516726901</v>
      </c>
      <c r="AO653">
        <f t="shared" si="375"/>
        <v>0.74415226183159389</v>
      </c>
      <c r="AP653">
        <f t="shared" si="376"/>
        <v>1.3498327741537399</v>
      </c>
      <c r="AQ653">
        <f t="shared" si="377"/>
        <v>1.3465600979936871</v>
      </c>
      <c r="AR653">
        <f t="shared" si="378"/>
        <v>0</v>
      </c>
      <c r="AT653">
        <f t="shared" si="355"/>
        <v>1853</v>
      </c>
      <c r="AU653">
        <f t="shared" si="379"/>
        <v>1.195538609718334</v>
      </c>
      <c r="AV653">
        <f t="shared" si="380"/>
        <v>1.0967497103208268</v>
      </c>
      <c r="AW653">
        <f t="shared" si="381"/>
        <v>1.3573351613981923</v>
      </c>
      <c r="AX653">
        <f t="shared" si="382"/>
        <v>0.6282523121883159</v>
      </c>
      <c r="AY653">
        <f t="shared" si="383"/>
        <v>0.51749279070369325</v>
      </c>
      <c r="BA653">
        <f t="shared" si="384"/>
        <v>1.2925935572489489</v>
      </c>
      <c r="BB653">
        <f t="shared" si="385"/>
        <v>0</v>
      </c>
    </row>
    <row r="654" spans="1:54" x14ac:dyDescent="0.25">
      <c r="A654" s="11">
        <v>1852</v>
      </c>
      <c r="B654" s="9">
        <v>0.25036498899999998</v>
      </c>
      <c r="C654" s="9">
        <v>0.24074649810000001</v>
      </c>
      <c r="D654" s="9">
        <v>0.279724896</v>
      </c>
      <c r="E654" s="9">
        <v>0.1121136174</v>
      </c>
      <c r="F654" s="9">
        <v>9.2407234010000006E-2</v>
      </c>
      <c r="G654" s="9">
        <v>0.66328579190000003</v>
      </c>
      <c r="H654" s="9">
        <v>0.30907008050000001</v>
      </c>
      <c r="K654">
        <f t="shared" si="356"/>
        <v>1852</v>
      </c>
      <c r="L654">
        <f t="shared" si="357"/>
        <v>0.25036498899999998</v>
      </c>
      <c r="M654">
        <f t="shared" si="358"/>
        <v>0.24074649810000001</v>
      </c>
      <c r="N654">
        <f t="shared" si="359"/>
        <v>0.279724896</v>
      </c>
      <c r="O654">
        <f t="shared" si="360"/>
        <v>0.1121136174</v>
      </c>
      <c r="P654">
        <f t="shared" si="360"/>
        <v>9.2407234010000006E-2</v>
      </c>
      <c r="Q654">
        <f t="shared" si="361"/>
        <v>0.66328579190000003</v>
      </c>
      <c r="R654">
        <f t="shared" si="362"/>
        <v>0.30907008050000001</v>
      </c>
      <c r="S654">
        <f t="shared" si="363"/>
        <v>0</v>
      </c>
      <c r="V654">
        <v>1852</v>
      </c>
      <c r="W654" s="7" t="s">
        <v>1367</v>
      </c>
      <c r="X654" s="8" t="s">
        <v>1368</v>
      </c>
      <c r="Z654">
        <f t="shared" si="352"/>
        <v>1852</v>
      </c>
      <c r="AA654">
        <f t="shared" si="364"/>
        <v>0.24199648899999998</v>
      </c>
      <c r="AB654">
        <f t="shared" si="365"/>
        <v>0.23806857810000001</v>
      </c>
      <c r="AC654">
        <f t="shared" si="366"/>
        <v>0.277046976</v>
      </c>
      <c r="AD654">
        <f t="shared" si="367"/>
        <v>0.1094356974</v>
      </c>
      <c r="AE654">
        <f t="shared" si="368"/>
        <v>8.9729314010000005E-2</v>
      </c>
      <c r="AF654">
        <f t="shared" si="369"/>
        <v>0.66060787190000003</v>
      </c>
      <c r="AG654">
        <f t="shared" si="370"/>
        <v>0.30639216050000001</v>
      </c>
      <c r="AH654">
        <f t="shared" si="353"/>
        <v>0</v>
      </c>
      <c r="AJ654">
        <f t="shared" si="354"/>
        <v>0</v>
      </c>
      <c r="AK654">
        <f t="shared" si="371"/>
        <v>1.3589506193695147</v>
      </c>
      <c r="AL654">
        <f t="shared" si="372"/>
        <v>1.2626202569379736</v>
      </c>
      <c r="AM654">
        <f t="shared" si="373"/>
        <v>1.46713400387616</v>
      </c>
      <c r="AN654">
        <f t="shared" si="374"/>
        <v>0.84560400962675497</v>
      </c>
      <c r="AO654">
        <f t="shared" si="375"/>
        <v>0.74251952190642023</v>
      </c>
      <c r="AP654">
        <f t="shared" si="376"/>
        <v>1.3583409389803951</v>
      </c>
      <c r="AQ654">
        <f t="shared" si="377"/>
        <v>1.3535161931491899</v>
      </c>
      <c r="AR654">
        <f t="shared" si="378"/>
        <v>0</v>
      </c>
      <c r="AT654">
        <f t="shared" si="355"/>
        <v>1852</v>
      </c>
      <c r="AU654">
        <f t="shared" si="379"/>
        <v>1.1969635783327977</v>
      </c>
      <c r="AV654">
        <f t="shared" si="380"/>
        <v>1.1006332159012566</v>
      </c>
      <c r="AW654">
        <f t="shared" si="381"/>
        <v>1.3591426431850153</v>
      </c>
      <c r="AX654">
        <f t="shared" si="382"/>
        <v>0.62962128824446562</v>
      </c>
      <c r="AY654">
        <f t="shared" si="383"/>
        <v>0.51573766445501634</v>
      </c>
      <c r="BA654">
        <f t="shared" si="384"/>
        <v>1.2995205128036176</v>
      </c>
      <c r="BB654">
        <f t="shared" si="385"/>
        <v>0</v>
      </c>
    </row>
    <row r="655" spans="1:54" x14ac:dyDescent="0.25">
      <c r="A655" s="11">
        <v>1851</v>
      </c>
      <c r="B655" s="9">
        <v>0.2512936294</v>
      </c>
      <c r="C655" s="9">
        <v>0.2406679541</v>
      </c>
      <c r="D655" s="9">
        <v>0.28119853140000001</v>
      </c>
      <c r="E655" s="9">
        <v>0.1117805243</v>
      </c>
      <c r="F655" s="9">
        <v>9.2769898470000001E-2</v>
      </c>
      <c r="G655" s="9">
        <v>0.66491818430000005</v>
      </c>
      <c r="H655" s="9">
        <v>0.30977365369999998</v>
      </c>
      <c r="K655">
        <f t="shared" si="356"/>
        <v>1851</v>
      </c>
      <c r="L655">
        <f t="shared" si="357"/>
        <v>0.2512936294</v>
      </c>
      <c r="M655">
        <f t="shared" si="358"/>
        <v>0.2406679541</v>
      </c>
      <c r="N655">
        <f t="shared" si="359"/>
        <v>0.28119853140000001</v>
      </c>
      <c r="O655">
        <f t="shared" si="360"/>
        <v>0.1117805243</v>
      </c>
      <c r="P655">
        <f t="shared" si="360"/>
        <v>9.2769898470000001E-2</v>
      </c>
      <c r="Q655">
        <f t="shared" si="361"/>
        <v>0.66491818430000005</v>
      </c>
      <c r="R655">
        <f t="shared" si="362"/>
        <v>0.30977365369999998</v>
      </c>
      <c r="S655">
        <f t="shared" si="363"/>
        <v>0</v>
      </c>
      <c r="V655">
        <v>1851</v>
      </c>
      <c r="W655" s="7" t="s">
        <v>1369</v>
      </c>
      <c r="X655" s="8" t="s">
        <v>1370</v>
      </c>
      <c r="Z655">
        <f t="shared" si="352"/>
        <v>1851</v>
      </c>
      <c r="AA655">
        <f t="shared" si="364"/>
        <v>0.24282762939999999</v>
      </c>
      <c r="AB655">
        <f t="shared" si="365"/>
        <v>0.23795883409999999</v>
      </c>
      <c r="AC655">
        <f t="shared" si="366"/>
        <v>0.2784894114</v>
      </c>
      <c r="AD655">
        <f t="shared" si="367"/>
        <v>0.10907140430000001</v>
      </c>
      <c r="AE655">
        <f t="shared" si="368"/>
        <v>9.0060778470000005E-2</v>
      </c>
      <c r="AF655">
        <f t="shared" si="369"/>
        <v>0.66220906430000004</v>
      </c>
      <c r="AG655">
        <f t="shared" si="370"/>
        <v>0.30706453369999998</v>
      </c>
      <c r="AH655">
        <f t="shared" si="353"/>
        <v>0</v>
      </c>
      <c r="AJ655">
        <f t="shared" si="354"/>
        <v>0</v>
      </c>
      <c r="AK655">
        <f t="shared" si="371"/>
        <v>1.363617954693388</v>
      </c>
      <c r="AL655">
        <f t="shared" si="372"/>
        <v>1.262038218776603</v>
      </c>
      <c r="AM655">
        <f t="shared" si="373"/>
        <v>1.4747725858029113</v>
      </c>
      <c r="AN655">
        <f t="shared" si="374"/>
        <v>0.842789135565018</v>
      </c>
      <c r="AO655">
        <f t="shared" si="375"/>
        <v>0.74526242521604258</v>
      </c>
      <c r="AP655">
        <f t="shared" si="376"/>
        <v>1.3616333084489103</v>
      </c>
      <c r="AQ655">
        <f t="shared" si="377"/>
        <v>1.3564864650143524</v>
      </c>
      <c r="AR655">
        <f t="shared" si="378"/>
        <v>0</v>
      </c>
      <c r="AT655">
        <f t="shared" si="355"/>
        <v>1851</v>
      </c>
      <c r="AU655">
        <f t="shared" si="379"/>
        <v>1.2015434003984122</v>
      </c>
      <c r="AV655">
        <f t="shared" si="380"/>
        <v>1.0999636644816273</v>
      </c>
      <c r="AW655">
        <f t="shared" si="381"/>
        <v>1.3667228829395941</v>
      </c>
      <c r="AX655">
        <f t="shared" si="382"/>
        <v>0.62668972983838378</v>
      </c>
      <c r="AY655">
        <f t="shared" si="383"/>
        <v>0.5183580492030766</v>
      </c>
      <c r="BA655">
        <f t="shared" si="384"/>
        <v>1.3024616135826939</v>
      </c>
      <c r="BB655">
        <f t="shared" si="385"/>
        <v>0</v>
      </c>
    </row>
    <row r="656" spans="1:54" x14ac:dyDescent="0.25">
      <c r="A656" s="11">
        <v>1850</v>
      </c>
      <c r="B656" s="9">
        <v>0.2525629103</v>
      </c>
      <c r="C656" s="9">
        <v>0.2416230291</v>
      </c>
      <c r="D656" s="9">
        <v>0.28190222380000002</v>
      </c>
      <c r="E656" s="9">
        <v>0.1120369881</v>
      </c>
      <c r="F656" s="9">
        <v>9.2639632520000001E-2</v>
      </c>
      <c r="G656" s="9">
        <v>0.66803437470000004</v>
      </c>
      <c r="H656" s="9">
        <v>0.3108725846</v>
      </c>
      <c r="K656">
        <f t="shared" si="356"/>
        <v>1850</v>
      </c>
      <c r="L656">
        <f t="shared" si="357"/>
        <v>0.2525629103</v>
      </c>
      <c r="M656">
        <f t="shared" si="358"/>
        <v>0.2416230291</v>
      </c>
      <c r="N656">
        <f t="shared" si="359"/>
        <v>0.28190222380000002</v>
      </c>
      <c r="O656">
        <f t="shared" si="360"/>
        <v>0.1120369881</v>
      </c>
      <c r="P656">
        <f t="shared" si="360"/>
        <v>9.2639632520000001E-2</v>
      </c>
      <c r="Q656">
        <f t="shared" si="361"/>
        <v>0.66803437470000004</v>
      </c>
      <c r="R656">
        <f t="shared" si="362"/>
        <v>0.3108725846</v>
      </c>
      <c r="S656">
        <f t="shared" si="363"/>
        <v>0</v>
      </c>
      <c r="V656">
        <v>1850</v>
      </c>
      <c r="W656" s="7" t="s">
        <v>1371</v>
      </c>
      <c r="X656" s="8" t="s">
        <v>1372</v>
      </c>
      <c r="Z656">
        <f t="shared" si="352"/>
        <v>1850</v>
      </c>
      <c r="AA656">
        <f t="shared" si="364"/>
        <v>0.2440162853</v>
      </c>
      <c r="AB656">
        <f t="shared" si="365"/>
        <v>0.2388881091</v>
      </c>
      <c r="AC656">
        <f t="shared" si="366"/>
        <v>0.27916730380000004</v>
      </c>
      <c r="AD656">
        <f t="shared" si="367"/>
        <v>0.1093020681</v>
      </c>
      <c r="AE656">
        <f t="shared" si="368"/>
        <v>8.9904712519999999E-2</v>
      </c>
      <c r="AF656">
        <f t="shared" si="369"/>
        <v>0.66529945470000007</v>
      </c>
      <c r="AG656">
        <f t="shared" si="370"/>
        <v>0.30813766460000003</v>
      </c>
      <c r="AH656">
        <f t="shared" si="353"/>
        <v>0</v>
      </c>
      <c r="AJ656">
        <f t="shared" si="354"/>
        <v>0</v>
      </c>
      <c r="AK656">
        <f t="shared" si="371"/>
        <v>1.3702929468728087</v>
      </c>
      <c r="AL656">
        <f t="shared" si="372"/>
        <v>1.2669667206756365</v>
      </c>
      <c r="AM656">
        <f t="shared" si="373"/>
        <v>1.4783624426761706</v>
      </c>
      <c r="AN656">
        <f t="shared" si="374"/>
        <v>0.84457146289320972</v>
      </c>
      <c r="AO656">
        <f t="shared" si="375"/>
        <v>0.74397096304608812</v>
      </c>
      <c r="AP656">
        <f t="shared" si="376"/>
        <v>1.3679877646646357</v>
      </c>
      <c r="AQ656">
        <f t="shared" si="377"/>
        <v>1.3612271217209357</v>
      </c>
      <c r="AR656">
        <f t="shared" si="378"/>
        <v>0</v>
      </c>
      <c r="AT656">
        <f t="shared" si="355"/>
        <v>1850</v>
      </c>
      <c r="AU656">
        <f t="shared" si="379"/>
        <v>1.2081307847106464</v>
      </c>
      <c r="AV656">
        <f t="shared" si="380"/>
        <v>1.1048045585134743</v>
      </c>
      <c r="AW656">
        <f t="shared" si="381"/>
        <v>1.3702543345680624</v>
      </c>
      <c r="AX656">
        <f t="shared" si="382"/>
        <v>0.6283552466769935</v>
      </c>
      <c r="AY656">
        <f t="shared" si="383"/>
        <v>0.51694393601906108</v>
      </c>
      <c r="BA656">
        <f t="shared" si="384"/>
        <v>1.3071730676668816</v>
      </c>
      <c r="BB656">
        <f t="shared" si="385"/>
        <v>0</v>
      </c>
    </row>
    <row r="657" spans="1:54" x14ac:dyDescent="0.25">
      <c r="A657" s="11">
        <v>1849</v>
      </c>
      <c r="B657" s="9">
        <v>0.25364151600000001</v>
      </c>
      <c r="C657" s="9">
        <v>0.24247060719999999</v>
      </c>
      <c r="D657" s="9">
        <v>0.28312808280000001</v>
      </c>
      <c r="E657" s="9">
        <v>0.112621665</v>
      </c>
      <c r="F657" s="9">
        <v>9.3211971219999995E-2</v>
      </c>
      <c r="G657" s="9">
        <v>0.67060035470000001</v>
      </c>
      <c r="H657" s="9">
        <v>0.3122472167</v>
      </c>
      <c r="K657">
        <f t="shared" si="356"/>
        <v>1849</v>
      </c>
      <c r="L657">
        <f t="shared" si="357"/>
        <v>0.25364151600000001</v>
      </c>
      <c r="M657">
        <f t="shared" si="358"/>
        <v>0.24247060719999999</v>
      </c>
      <c r="N657">
        <f t="shared" si="359"/>
        <v>0.28312808280000001</v>
      </c>
      <c r="O657">
        <f t="shared" si="360"/>
        <v>0.112621665</v>
      </c>
      <c r="P657">
        <f t="shared" si="360"/>
        <v>9.3211971219999995E-2</v>
      </c>
      <c r="Q657">
        <f t="shared" si="361"/>
        <v>0.67060035470000001</v>
      </c>
      <c r="R657">
        <f t="shared" si="362"/>
        <v>0.3122472167</v>
      </c>
      <c r="S657">
        <f t="shared" si="363"/>
        <v>0</v>
      </c>
      <c r="V657">
        <v>1849</v>
      </c>
      <c r="W657" s="7" t="s">
        <v>1373</v>
      </c>
      <c r="X657" s="8" t="s">
        <v>1374</v>
      </c>
      <c r="Z657">
        <f t="shared" si="352"/>
        <v>1849</v>
      </c>
      <c r="AA657">
        <f t="shared" si="364"/>
        <v>0.24504239100000003</v>
      </c>
      <c r="AB657">
        <f t="shared" si="365"/>
        <v>0.23971888719999998</v>
      </c>
      <c r="AC657">
        <f t="shared" si="366"/>
        <v>0.2803763628</v>
      </c>
      <c r="AD657">
        <f t="shared" si="367"/>
        <v>0.109869945</v>
      </c>
      <c r="AE657">
        <f t="shared" si="368"/>
        <v>9.0460251219999996E-2</v>
      </c>
      <c r="AF657">
        <f t="shared" si="369"/>
        <v>0.6678486347</v>
      </c>
      <c r="AG657">
        <f t="shared" si="370"/>
        <v>0.30949549669999998</v>
      </c>
      <c r="AH657">
        <f t="shared" si="353"/>
        <v>0</v>
      </c>
      <c r="AJ657">
        <f t="shared" si="354"/>
        <v>0</v>
      </c>
      <c r="AK657">
        <f t="shared" si="371"/>
        <v>1.3760551254164552</v>
      </c>
      <c r="AL657">
        <f t="shared" si="372"/>
        <v>1.2713728345208657</v>
      </c>
      <c r="AM657">
        <f t="shared" si="373"/>
        <v>1.4847651531377799</v>
      </c>
      <c r="AN657">
        <f t="shared" si="374"/>
        <v>0.84895941851484957</v>
      </c>
      <c r="AO657">
        <f t="shared" si="375"/>
        <v>0.7485681042866702</v>
      </c>
      <c r="AP657">
        <f t="shared" si="376"/>
        <v>1.3732293848482868</v>
      </c>
      <c r="AQ657">
        <f t="shared" si="377"/>
        <v>1.3672254727620605</v>
      </c>
      <c r="AR657">
        <f t="shared" si="378"/>
        <v>0</v>
      </c>
      <c r="AT657">
        <f t="shared" si="355"/>
        <v>1849</v>
      </c>
      <c r="AU657">
        <f t="shared" si="379"/>
        <v>1.2138052606246759</v>
      </c>
      <c r="AV657">
        <f t="shared" si="380"/>
        <v>1.1091229697290863</v>
      </c>
      <c r="AW657">
        <f t="shared" si="381"/>
        <v>1.3765985766099269</v>
      </c>
      <c r="AX657">
        <f t="shared" si="382"/>
        <v>0.6326262654591438</v>
      </c>
      <c r="AY657">
        <f t="shared" si="383"/>
        <v>0.52141829357817915</v>
      </c>
      <c r="BA657">
        <f t="shared" si="384"/>
        <v>1.3131421844981341</v>
      </c>
      <c r="BB657">
        <f t="shared" si="385"/>
        <v>0</v>
      </c>
    </row>
    <row r="658" spans="1:54" x14ac:dyDescent="0.25">
      <c r="A658" s="11">
        <v>1848</v>
      </c>
      <c r="B658" s="9">
        <v>0.2541081905</v>
      </c>
      <c r="C658" s="9">
        <v>0.24264726040000001</v>
      </c>
      <c r="D658" s="9">
        <v>0.28419607879999997</v>
      </c>
      <c r="E658" s="9">
        <v>0.11222223940000001</v>
      </c>
      <c r="F658" s="9">
        <v>9.3286760149999995E-2</v>
      </c>
      <c r="G658" s="9">
        <v>0.67398339510000005</v>
      </c>
      <c r="H658" s="9">
        <v>0.31305244570000001</v>
      </c>
      <c r="K658">
        <f t="shared" si="356"/>
        <v>1848</v>
      </c>
      <c r="L658">
        <f t="shared" si="357"/>
        <v>0.2541081905</v>
      </c>
      <c r="M658">
        <f t="shared" si="358"/>
        <v>0.24264726040000001</v>
      </c>
      <c r="N658">
        <f t="shared" si="359"/>
        <v>0.28419607879999997</v>
      </c>
      <c r="O658">
        <f t="shared" si="360"/>
        <v>0.11222223940000001</v>
      </c>
      <c r="P658">
        <f t="shared" si="360"/>
        <v>9.3286760149999995E-2</v>
      </c>
      <c r="Q658">
        <f t="shared" si="361"/>
        <v>0.67398339510000005</v>
      </c>
      <c r="R658">
        <f t="shared" si="362"/>
        <v>0.31305244570000001</v>
      </c>
      <c r="S658">
        <f t="shared" si="363"/>
        <v>0</v>
      </c>
      <c r="V658">
        <v>1848</v>
      </c>
      <c r="W658" s="7" t="s">
        <v>1375</v>
      </c>
      <c r="X658" s="8" t="s">
        <v>1376</v>
      </c>
      <c r="Z658">
        <f t="shared" si="352"/>
        <v>1848</v>
      </c>
      <c r="AA658">
        <f t="shared" si="364"/>
        <v>0.2454498155</v>
      </c>
      <c r="AB658">
        <f t="shared" si="365"/>
        <v>0.23987658040000001</v>
      </c>
      <c r="AC658">
        <f t="shared" si="366"/>
        <v>0.28142539879999995</v>
      </c>
      <c r="AD658">
        <f t="shared" si="367"/>
        <v>0.10945155940000001</v>
      </c>
      <c r="AE658">
        <f t="shared" si="368"/>
        <v>9.0516080149999997E-2</v>
      </c>
      <c r="AF658">
        <f t="shared" si="369"/>
        <v>0.67121271510000002</v>
      </c>
      <c r="AG658">
        <f t="shared" si="370"/>
        <v>0.31028176569999999</v>
      </c>
      <c r="AH658">
        <f t="shared" si="353"/>
        <v>0</v>
      </c>
      <c r="AJ658">
        <f t="shared" si="354"/>
        <v>0</v>
      </c>
      <c r="AK658">
        <f t="shared" si="371"/>
        <v>1.3783430502492047</v>
      </c>
      <c r="AL658">
        <f t="shared" si="372"/>
        <v>1.2722091760082239</v>
      </c>
      <c r="AM658">
        <f t="shared" si="373"/>
        <v>1.4903204434683632</v>
      </c>
      <c r="AN658">
        <f t="shared" si="374"/>
        <v>0.84572657448556587</v>
      </c>
      <c r="AO658">
        <f t="shared" si="375"/>
        <v>0.74903009456119218</v>
      </c>
      <c r="AP658">
        <f t="shared" si="376"/>
        <v>1.3801466020412925</v>
      </c>
      <c r="AQ658">
        <f t="shared" si="377"/>
        <v>1.3706988900385815</v>
      </c>
      <c r="AR658">
        <f t="shared" si="378"/>
        <v>0</v>
      </c>
      <c r="AT658">
        <f t="shared" si="355"/>
        <v>1848</v>
      </c>
      <c r="AU658">
        <f t="shared" si="379"/>
        <v>1.2160053879115424</v>
      </c>
      <c r="AV658">
        <f t="shared" si="380"/>
        <v>1.1098715136705617</v>
      </c>
      <c r="AW658">
        <f t="shared" si="381"/>
        <v>1.382095335243255</v>
      </c>
      <c r="AX658">
        <f t="shared" si="382"/>
        <v>0.62927635803534943</v>
      </c>
      <c r="AY658">
        <f t="shared" si="383"/>
        <v>0.52175736728846489</v>
      </c>
      <c r="BA658">
        <f t="shared" si="384"/>
        <v>1.3165863359260275</v>
      </c>
      <c r="BB658">
        <f t="shared" si="385"/>
        <v>0</v>
      </c>
    </row>
    <row r="659" spans="1:54" x14ac:dyDescent="0.25">
      <c r="A659" s="11">
        <v>1847</v>
      </c>
      <c r="B659" s="9">
        <v>0.25478699799999999</v>
      </c>
      <c r="C659" s="9">
        <v>0.24407783150000001</v>
      </c>
      <c r="D659" s="9">
        <v>0.28328731660000001</v>
      </c>
      <c r="E659" s="9">
        <v>0.1126065329</v>
      </c>
      <c r="F659" s="9">
        <v>9.3632586300000001E-2</v>
      </c>
      <c r="G659" s="9">
        <v>0.6788443327</v>
      </c>
      <c r="H659" s="9">
        <v>0.31657946110000001</v>
      </c>
      <c r="K659">
        <f t="shared" si="356"/>
        <v>1847</v>
      </c>
      <c r="L659">
        <f t="shared" si="357"/>
        <v>0.25478699799999999</v>
      </c>
      <c r="M659">
        <f t="shared" si="358"/>
        <v>0.24407783150000001</v>
      </c>
      <c r="N659">
        <f t="shared" si="359"/>
        <v>0.28328731660000001</v>
      </c>
      <c r="O659">
        <f t="shared" si="360"/>
        <v>0.1126065329</v>
      </c>
      <c r="P659">
        <f t="shared" si="360"/>
        <v>9.3632586300000001E-2</v>
      </c>
      <c r="Q659">
        <f t="shared" si="361"/>
        <v>0.6788443327</v>
      </c>
      <c r="R659">
        <f t="shared" si="362"/>
        <v>0.31657946110000001</v>
      </c>
      <c r="S659">
        <f t="shared" si="363"/>
        <v>0</v>
      </c>
      <c r="V659">
        <v>1847</v>
      </c>
      <c r="W659" s="7" t="s">
        <v>1377</v>
      </c>
      <c r="X659" s="8" t="s">
        <v>1378</v>
      </c>
      <c r="Z659">
        <f t="shared" si="352"/>
        <v>1847</v>
      </c>
      <c r="AA659">
        <f t="shared" si="364"/>
        <v>0.24602099799999999</v>
      </c>
      <c r="AB659">
        <f t="shared" si="365"/>
        <v>0.24127271150000001</v>
      </c>
      <c r="AC659">
        <f t="shared" si="366"/>
        <v>0.28048219660000001</v>
      </c>
      <c r="AD659">
        <f t="shared" si="367"/>
        <v>0.10980141290000001</v>
      </c>
      <c r="AE659">
        <f t="shared" si="368"/>
        <v>9.0827466300000007E-2</v>
      </c>
      <c r="AF659">
        <f t="shared" si="369"/>
        <v>0.6760392127</v>
      </c>
      <c r="AG659">
        <f t="shared" si="370"/>
        <v>0.31377434110000002</v>
      </c>
      <c r="AH659">
        <f t="shared" si="353"/>
        <v>0</v>
      </c>
      <c r="AJ659">
        <f t="shared" si="354"/>
        <v>0</v>
      </c>
      <c r="AK659">
        <f t="shared" si="371"/>
        <v>1.3815505712151308</v>
      </c>
      <c r="AL659">
        <f t="shared" si="372"/>
        <v>1.2796136954213682</v>
      </c>
      <c r="AM659">
        <f t="shared" si="373"/>
        <v>1.4853256081515154</v>
      </c>
      <c r="AN659">
        <f t="shared" si="374"/>
        <v>0.84842987450019125</v>
      </c>
      <c r="AO659">
        <f t="shared" si="375"/>
        <v>0.75160684774132369</v>
      </c>
      <c r="AP659">
        <f t="shared" si="376"/>
        <v>1.3900708393397592</v>
      </c>
      <c r="AQ659">
        <f t="shared" si="377"/>
        <v>1.3861276704355086</v>
      </c>
      <c r="AR659">
        <f t="shared" si="378"/>
        <v>0</v>
      </c>
      <c r="AT659">
        <f t="shared" si="355"/>
        <v>1847</v>
      </c>
      <c r="AU659">
        <f t="shared" si="379"/>
        <v>1.2191250162611513</v>
      </c>
      <c r="AV659">
        <f t="shared" si="380"/>
        <v>1.1171881404673887</v>
      </c>
      <c r="AW659">
        <f t="shared" si="381"/>
        <v>1.3770419048488625</v>
      </c>
      <c r="AX659">
        <f t="shared" si="382"/>
        <v>0.63186246789488532</v>
      </c>
      <c r="AY659">
        <f t="shared" si="383"/>
        <v>0.52421107080575247</v>
      </c>
      <c r="BA659">
        <f t="shared" si="384"/>
        <v>1.331985818784182</v>
      </c>
      <c r="BB659">
        <f t="shared" si="385"/>
        <v>0</v>
      </c>
    </row>
    <row r="660" spans="1:54" x14ac:dyDescent="0.25">
      <c r="A660" s="11">
        <v>1846</v>
      </c>
      <c r="B660" s="9">
        <v>0.2557220161</v>
      </c>
      <c r="C660" s="9">
        <v>0.24489519000000001</v>
      </c>
      <c r="D660" s="9">
        <v>0.28414854410000001</v>
      </c>
      <c r="E660" s="9">
        <v>0.1127338707</v>
      </c>
      <c r="F660" s="9">
        <v>9.3699067829999996E-2</v>
      </c>
      <c r="G660" s="9">
        <v>0.68160009379999997</v>
      </c>
      <c r="H660" s="9">
        <v>0.31856638189999997</v>
      </c>
      <c r="K660">
        <f t="shared" si="356"/>
        <v>1846</v>
      </c>
      <c r="L660">
        <f t="shared" si="357"/>
        <v>0.2557220161</v>
      </c>
      <c r="M660">
        <f t="shared" si="358"/>
        <v>0.24489519000000001</v>
      </c>
      <c r="N660">
        <f t="shared" si="359"/>
        <v>0.28414854410000001</v>
      </c>
      <c r="O660">
        <f t="shared" si="360"/>
        <v>0.1127338707</v>
      </c>
      <c r="P660">
        <f t="shared" si="360"/>
        <v>9.3699067829999996E-2</v>
      </c>
      <c r="Q660">
        <f t="shared" si="361"/>
        <v>0.68160009379999997</v>
      </c>
      <c r="R660">
        <f t="shared" si="362"/>
        <v>0.31856638189999997</v>
      </c>
      <c r="S660">
        <f t="shared" si="363"/>
        <v>0</v>
      </c>
      <c r="V660">
        <v>1846</v>
      </c>
      <c r="W660" s="7" t="s">
        <v>1379</v>
      </c>
      <c r="X660" s="8" t="s">
        <v>1380</v>
      </c>
      <c r="Z660">
        <f t="shared" si="352"/>
        <v>1846</v>
      </c>
      <c r="AA660">
        <f t="shared" si="364"/>
        <v>0.2468933911</v>
      </c>
      <c r="AB660">
        <f t="shared" si="365"/>
        <v>0.24207003000000002</v>
      </c>
      <c r="AC660">
        <f t="shared" si="366"/>
        <v>0.28132338410000002</v>
      </c>
      <c r="AD660">
        <f t="shared" si="367"/>
        <v>0.1099087107</v>
      </c>
      <c r="AE660">
        <f t="shared" si="368"/>
        <v>9.0873907829999989E-2</v>
      </c>
      <c r="AF660">
        <f t="shared" si="369"/>
        <v>0.67877493379999998</v>
      </c>
      <c r="AG660">
        <f t="shared" si="370"/>
        <v>0.31574122189999998</v>
      </c>
      <c r="AH660">
        <f t="shared" si="353"/>
        <v>0</v>
      </c>
      <c r="AJ660">
        <f t="shared" si="354"/>
        <v>0</v>
      </c>
      <c r="AK660">
        <f t="shared" si="371"/>
        <v>1.386449564371923</v>
      </c>
      <c r="AL660">
        <f t="shared" si="372"/>
        <v>1.2838423529677183</v>
      </c>
      <c r="AM660">
        <f t="shared" si="373"/>
        <v>1.489780212936249</v>
      </c>
      <c r="AN660">
        <f t="shared" si="374"/>
        <v>0.84925895908648019</v>
      </c>
      <c r="AO660">
        <f t="shared" si="375"/>
        <v>0.7519911562923548</v>
      </c>
      <c r="AP660">
        <f t="shared" si="376"/>
        <v>1.3956960250601087</v>
      </c>
      <c r="AQ660">
        <f t="shared" si="377"/>
        <v>1.3948165514057322</v>
      </c>
      <c r="AR660">
        <f t="shared" si="378"/>
        <v>0</v>
      </c>
      <c r="AT660">
        <f t="shared" si="355"/>
        <v>1846</v>
      </c>
      <c r="AU660">
        <f t="shared" si="379"/>
        <v>1.2239360215766901</v>
      </c>
      <c r="AV660">
        <f t="shared" si="380"/>
        <v>1.1213288101724854</v>
      </c>
      <c r="AW660">
        <f t="shared" si="381"/>
        <v>1.3814378510727603</v>
      </c>
      <c r="AX660">
        <f t="shared" si="382"/>
        <v>0.63257423535950297</v>
      </c>
      <c r="AY660">
        <f t="shared" si="383"/>
        <v>0.52447219637902864</v>
      </c>
      <c r="BA660">
        <f t="shared" si="384"/>
        <v>1.340645370473988</v>
      </c>
      <c r="BB660">
        <f t="shared" si="385"/>
        <v>0</v>
      </c>
    </row>
    <row r="661" spans="1:54" x14ac:dyDescent="0.25">
      <c r="A661" s="11">
        <v>1845</v>
      </c>
      <c r="B661" s="9">
        <v>0.25683847069999999</v>
      </c>
      <c r="C661" s="9">
        <v>0.2449857295</v>
      </c>
      <c r="D661" s="9">
        <v>0.28567373750000002</v>
      </c>
      <c r="E661" s="9">
        <v>0.1128771231</v>
      </c>
      <c r="F661" s="9">
        <v>9.3575686219999996E-2</v>
      </c>
      <c r="G661" s="9">
        <v>0.68591642379999995</v>
      </c>
      <c r="H661" s="9">
        <v>0.31929665800000001</v>
      </c>
      <c r="K661">
        <f t="shared" si="356"/>
        <v>1845</v>
      </c>
      <c r="L661">
        <f t="shared" si="357"/>
        <v>0.25683847069999999</v>
      </c>
      <c r="M661">
        <f t="shared" si="358"/>
        <v>0.2449857295</v>
      </c>
      <c r="N661">
        <f t="shared" si="359"/>
        <v>0.28567373750000002</v>
      </c>
      <c r="O661">
        <f t="shared" si="360"/>
        <v>0.1128771231</v>
      </c>
      <c r="P661">
        <f t="shared" si="360"/>
        <v>9.3575686219999996E-2</v>
      </c>
      <c r="Q661">
        <f t="shared" si="361"/>
        <v>0.68591642379999995</v>
      </c>
      <c r="R661">
        <f t="shared" si="362"/>
        <v>0.31929665800000001</v>
      </c>
      <c r="S661">
        <f t="shared" si="363"/>
        <v>0</v>
      </c>
      <c r="V661">
        <v>1845</v>
      </c>
      <c r="W661" s="7" t="s">
        <v>1381</v>
      </c>
      <c r="X661" s="8" t="s">
        <v>1382</v>
      </c>
      <c r="Z661">
        <f t="shared" si="352"/>
        <v>1845</v>
      </c>
      <c r="AA661">
        <f t="shared" si="364"/>
        <v>0.2480075957</v>
      </c>
      <c r="AB661">
        <f t="shared" si="365"/>
        <v>0.2421598495</v>
      </c>
      <c r="AC661">
        <f t="shared" si="366"/>
        <v>0.28284785750000002</v>
      </c>
      <c r="AD661">
        <f t="shared" si="367"/>
        <v>0.1100512431</v>
      </c>
      <c r="AE661">
        <f t="shared" si="368"/>
        <v>9.0749806219999993E-2</v>
      </c>
      <c r="AF661">
        <f t="shared" si="369"/>
        <v>0.68309054380000001</v>
      </c>
      <c r="AG661">
        <f t="shared" si="370"/>
        <v>0.31647077800000001</v>
      </c>
      <c r="AH661">
        <f t="shared" si="353"/>
        <v>0</v>
      </c>
      <c r="AJ661">
        <f t="shared" si="354"/>
        <v>0</v>
      </c>
      <c r="AK661">
        <f t="shared" si="371"/>
        <v>1.3927064693275744</v>
      </c>
      <c r="AL661">
        <f t="shared" si="372"/>
        <v>1.2843187195721357</v>
      </c>
      <c r="AM661">
        <f t="shared" si="373"/>
        <v>1.4978532364914483</v>
      </c>
      <c r="AN661">
        <f t="shared" si="374"/>
        <v>0.8503602996161721</v>
      </c>
      <c r="AO661">
        <f t="shared" si="375"/>
        <v>0.75096420240173722</v>
      </c>
      <c r="AP661">
        <f t="shared" si="376"/>
        <v>1.4045697760234648</v>
      </c>
      <c r="AQ661">
        <f t="shared" si="377"/>
        <v>1.3980394341111819</v>
      </c>
      <c r="AR661">
        <f t="shared" si="378"/>
        <v>0</v>
      </c>
      <c r="AT661">
        <f t="shared" si="355"/>
        <v>1845</v>
      </c>
      <c r="AU661">
        <f t="shared" si="379"/>
        <v>1.2301048433113142</v>
      </c>
      <c r="AV661">
        <f t="shared" si="380"/>
        <v>1.1217170935558756</v>
      </c>
      <c r="AW661">
        <f t="shared" si="381"/>
        <v>1.3894521524806083</v>
      </c>
      <c r="AX661">
        <f t="shared" si="382"/>
        <v>0.63355813159449181</v>
      </c>
      <c r="AY661">
        <f t="shared" si="383"/>
        <v>0.52332192597897298</v>
      </c>
      <c r="BA661">
        <f t="shared" si="384"/>
        <v>1.3438388921057618</v>
      </c>
      <c r="BB661">
        <f t="shared" si="385"/>
        <v>0</v>
      </c>
    </row>
    <row r="662" spans="1:54" x14ac:dyDescent="0.25">
      <c r="A662" s="11">
        <v>1844</v>
      </c>
      <c r="B662" s="9">
        <v>0.2573724389</v>
      </c>
      <c r="C662" s="9">
        <v>0.24552023410000001</v>
      </c>
      <c r="D662" s="9">
        <v>0.28682315349999998</v>
      </c>
      <c r="E662" s="9">
        <v>0.11274944250000001</v>
      </c>
      <c r="F662" s="9">
        <v>9.3807421619999998E-2</v>
      </c>
      <c r="G662" s="9">
        <v>0.68800151350000005</v>
      </c>
      <c r="H662" s="9">
        <v>0.32012319560000002</v>
      </c>
      <c r="K662">
        <f t="shared" si="356"/>
        <v>1844</v>
      </c>
      <c r="L662">
        <f t="shared" si="357"/>
        <v>0.2573724389</v>
      </c>
      <c r="M662">
        <f t="shared" si="358"/>
        <v>0.24552023410000001</v>
      </c>
      <c r="N662">
        <f t="shared" si="359"/>
        <v>0.28682315349999998</v>
      </c>
      <c r="O662">
        <f t="shared" si="360"/>
        <v>0.11274944250000001</v>
      </c>
      <c r="P662">
        <f t="shared" si="360"/>
        <v>9.3807421619999998E-2</v>
      </c>
      <c r="Q662">
        <f t="shared" si="361"/>
        <v>0.68800151350000005</v>
      </c>
      <c r="R662">
        <f t="shared" si="362"/>
        <v>0.32012319560000002</v>
      </c>
      <c r="S662">
        <f t="shared" si="363"/>
        <v>0</v>
      </c>
      <c r="V662">
        <v>1844</v>
      </c>
      <c r="W662" s="7" t="s">
        <v>1383</v>
      </c>
      <c r="X662" s="8" t="s">
        <v>1384</v>
      </c>
      <c r="Z662">
        <f t="shared" si="352"/>
        <v>1844</v>
      </c>
      <c r="AA662">
        <f t="shared" si="364"/>
        <v>0.2484988139</v>
      </c>
      <c r="AB662">
        <f t="shared" si="365"/>
        <v>0.24268067410000002</v>
      </c>
      <c r="AC662">
        <f t="shared" si="366"/>
        <v>0.28398359349999996</v>
      </c>
      <c r="AD662">
        <f t="shared" si="367"/>
        <v>0.1099098825</v>
      </c>
      <c r="AE662">
        <f t="shared" si="368"/>
        <v>9.0967861619999993E-2</v>
      </c>
      <c r="AF662">
        <f t="shared" si="369"/>
        <v>0.68516195350000009</v>
      </c>
      <c r="AG662">
        <f t="shared" si="370"/>
        <v>0.3172836356</v>
      </c>
      <c r="AH662">
        <f t="shared" si="353"/>
        <v>0</v>
      </c>
      <c r="AJ662">
        <f t="shared" si="354"/>
        <v>0</v>
      </c>
      <c r="AK662">
        <f t="shared" si="371"/>
        <v>1.3954649443777458</v>
      </c>
      <c r="AL662">
        <f t="shared" si="372"/>
        <v>1.2870809643652954</v>
      </c>
      <c r="AM662">
        <f t="shared" si="373"/>
        <v>1.5038676566056248</v>
      </c>
      <c r="AN662">
        <f t="shared" si="374"/>
        <v>0.84926801352485837</v>
      </c>
      <c r="AO662">
        <f t="shared" si="375"/>
        <v>0.7527686337979147</v>
      </c>
      <c r="AP662">
        <f t="shared" si="376"/>
        <v>1.4088290056157775</v>
      </c>
      <c r="AQ662">
        <f t="shared" si="377"/>
        <v>1.401630309029551</v>
      </c>
      <c r="AR662">
        <f t="shared" si="378"/>
        <v>0</v>
      </c>
      <c r="AT662">
        <f t="shared" si="355"/>
        <v>1844</v>
      </c>
      <c r="AU662">
        <f t="shared" si="379"/>
        <v>1.2327751396055115</v>
      </c>
      <c r="AV662">
        <f t="shared" si="380"/>
        <v>1.1243911595930611</v>
      </c>
      <c r="AW662">
        <f t="shared" si="381"/>
        <v>1.3954077867574686</v>
      </c>
      <c r="AX662">
        <f t="shared" si="382"/>
        <v>0.63234827382854597</v>
      </c>
      <c r="AY662">
        <f t="shared" si="383"/>
        <v>0.52500290711678677</v>
      </c>
      <c r="BA662">
        <f t="shared" si="384"/>
        <v>1.347400374105473</v>
      </c>
      <c r="BB662">
        <f t="shared" si="385"/>
        <v>0</v>
      </c>
    </row>
    <row r="663" spans="1:54" x14ac:dyDescent="0.25">
      <c r="A663" s="11">
        <v>1843</v>
      </c>
      <c r="B663" s="9">
        <v>0.25788041950000001</v>
      </c>
      <c r="C663" s="9">
        <v>0.245892942</v>
      </c>
      <c r="D663" s="9">
        <v>0.28814029689999998</v>
      </c>
      <c r="E663" s="9">
        <v>0.11297058309999999</v>
      </c>
      <c r="F663" s="9">
        <v>9.3366734679999994E-2</v>
      </c>
      <c r="G663" s="9">
        <v>0.68987059589999999</v>
      </c>
      <c r="H663" s="9">
        <v>0.32124450799999998</v>
      </c>
      <c r="K663">
        <f t="shared" si="356"/>
        <v>1843</v>
      </c>
      <c r="L663">
        <f t="shared" si="357"/>
        <v>0.25788041950000001</v>
      </c>
      <c r="M663">
        <f t="shared" si="358"/>
        <v>0.245892942</v>
      </c>
      <c r="N663">
        <f t="shared" si="359"/>
        <v>0.28814029689999998</v>
      </c>
      <c r="O663">
        <f t="shared" si="360"/>
        <v>0.11297058309999999</v>
      </c>
      <c r="P663">
        <f t="shared" si="360"/>
        <v>9.3366734679999994E-2</v>
      </c>
      <c r="Q663">
        <f t="shared" si="361"/>
        <v>0.68987059589999999</v>
      </c>
      <c r="R663">
        <f t="shared" si="362"/>
        <v>0.32124450799999998</v>
      </c>
      <c r="S663">
        <f t="shared" si="363"/>
        <v>0</v>
      </c>
      <c r="V663">
        <v>1843</v>
      </c>
      <c r="W663" s="7" t="s">
        <v>1385</v>
      </c>
      <c r="X663" s="8" t="s">
        <v>1386</v>
      </c>
      <c r="Z663">
        <f t="shared" si="352"/>
        <v>1843</v>
      </c>
      <c r="AA663">
        <f t="shared" si="364"/>
        <v>0.24900379450000001</v>
      </c>
      <c r="AB663">
        <f t="shared" si="365"/>
        <v>0.24305242199999999</v>
      </c>
      <c r="AC663">
        <f t="shared" si="366"/>
        <v>0.28529977689999997</v>
      </c>
      <c r="AD663">
        <f t="shared" si="367"/>
        <v>0.11013006309999999</v>
      </c>
      <c r="AE663">
        <f t="shared" si="368"/>
        <v>9.0526214679999994E-2</v>
      </c>
      <c r="AF663">
        <f t="shared" si="369"/>
        <v>0.68703007589999998</v>
      </c>
      <c r="AG663">
        <f t="shared" si="370"/>
        <v>0.31840398799999997</v>
      </c>
      <c r="AH663">
        <f t="shared" si="353"/>
        <v>0</v>
      </c>
      <c r="AJ663">
        <f t="shared" si="354"/>
        <v>0</v>
      </c>
      <c r="AK663">
        <f t="shared" si="371"/>
        <v>1.3983007032847257</v>
      </c>
      <c r="AL663">
        <f t="shared" si="372"/>
        <v>1.2890525661313084</v>
      </c>
      <c r="AM663">
        <f t="shared" si="373"/>
        <v>1.5108376566011394</v>
      </c>
      <c r="AN663">
        <f t="shared" si="374"/>
        <v>0.85096933770540883</v>
      </c>
      <c r="AO663">
        <f t="shared" si="375"/>
        <v>0.74911395886410559</v>
      </c>
      <c r="AP663">
        <f t="shared" si="376"/>
        <v>1.4126702361594703</v>
      </c>
      <c r="AQ663">
        <f t="shared" si="377"/>
        <v>1.4065795711547924</v>
      </c>
      <c r="AR663">
        <f t="shared" si="378"/>
        <v>0</v>
      </c>
      <c r="AT663">
        <f t="shared" si="355"/>
        <v>1843</v>
      </c>
      <c r="AU663">
        <f t="shared" si="379"/>
        <v>1.2355226240660604</v>
      </c>
      <c r="AV663">
        <f t="shared" si="380"/>
        <v>1.1262744869126431</v>
      </c>
      <c r="AW663">
        <f t="shared" si="381"/>
        <v>1.4023189371220293</v>
      </c>
      <c r="AX663">
        <f t="shared" si="382"/>
        <v>0.63393189874718858</v>
      </c>
      <c r="AY663">
        <f t="shared" si="383"/>
        <v>0.5212246479579743</v>
      </c>
      <c r="BA663">
        <f t="shared" si="384"/>
        <v>1.3523202114152373</v>
      </c>
      <c r="BB663">
        <f t="shared" si="385"/>
        <v>0</v>
      </c>
    </row>
    <row r="664" spans="1:54" x14ac:dyDescent="0.25">
      <c r="A664" s="11">
        <v>1842</v>
      </c>
      <c r="B664" s="9">
        <v>0.25866296890000001</v>
      </c>
      <c r="C664" s="9">
        <v>0.24672140179999999</v>
      </c>
      <c r="D664" s="9">
        <v>0.28857147690000001</v>
      </c>
      <c r="E664" s="9">
        <v>0.11282673479999999</v>
      </c>
      <c r="F664" s="9">
        <v>9.3771792950000002E-2</v>
      </c>
      <c r="G664" s="9">
        <v>0.69491893049999998</v>
      </c>
      <c r="H664" s="9">
        <v>0.32364717129999998</v>
      </c>
      <c r="K664">
        <f t="shared" si="356"/>
        <v>1842</v>
      </c>
      <c r="L664">
        <f t="shared" si="357"/>
        <v>0.25866296890000001</v>
      </c>
      <c r="M664">
        <f t="shared" si="358"/>
        <v>0.24672140179999999</v>
      </c>
      <c r="N664">
        <f t="shared" si="359"/>
        <v>0.28857147690000001</v>
      </c>
      <c r="O664">
        <f t="shared" si="360"/>
        <v>0.11282673479999999</v>
      </c>
      <c r="P664">
        <f t="shared" si="360"/>
        <v>9.3771792950000002E-2</v>
      </c>
      <c r="Q664">
        <f t="shared" si="361"/>
        <v>0.69491893049999998</v>
      </c>
      <c r="R664">
        <f t="shared" si="362"/>
        <v>0.32364717129999998</v>
      </c>
      <c r="S664">
        <f t="shared" si="363"/>
        <v>0</v>
      </c>
      <c r="V664">
        <v>1842</v>
      </c>
      <c r="W664" s="7" t="s">
        <v>1387</v>
      </c>
      <c r="X664" s="8" t="s">
        <v>1388</v>
      </c>
      <c r="Z664">
        <f t="shared" si="352"/>
        <v>1842</v>
      </c>
      <c r="AA664">
        <f t="shared" si="364"/>
        <v>0.2497105939</v>
      </c>
      <c r="AB664">
        <f t="shared" si="365"/>
        <v>0.2438566418</v>
      </c>
      <c r="AC664">
        <f t="shared" si="366"/>
        <v>0.28570671689999999</v>
      </c>
      <c r="AD664">
        <f t="shared" si="367"/>
        <v>0.1099619748</v>
      </c>
      <c r="AE664">
        <f t="shared" si="368"/>
        <v>9.0907032950000008E-2</v>
      </c>
      <c r="AF664">
        <f t="shared" si="369"/>
        <v>0.69205417049999995</v>
      </c>
      <c r="AG664">
        <f t="shared" si="370"/>
        <v>0.32078241129999996</v>
      </c>
      <c r="AH664">
        <f t="shared" si="353"/>
        <v>0</v>
      </c>
      <c r="AJ664">
        <f t="shared" si="354"/>
        <v>0</v>
      </c>
      <c r="AK664">
        <f t="shared" si="371"/>
        <v>1.4022697917883196</v>
      </c>
      <c r="AL664">
        <f t="shared" si="372"/>
        <v>1.2933178254049789</v>
      </c>
      <c r="AM664">
        <f t="shared" si="373"/>
        <v>1.5129926539960123</v>
      </c>
      <c r="AN664">
        <f t="shared" si="374"/>
        <v>0.84967052804980059</v>
      </c>
      <c r="AO664">
        <f t="shared" si="375"/>
        <v>0.75226527014842148</v>
      </c>
      <c r="AP664">
        <f t="shared" si="376"/>
        <v>1.4230007721200277</v>
      </c>
      <c r="AQ664">
        <f t="shared" si="377"/>
        <v>1.4170864798350271</v>
      </c>
      <c r="AR664">
        <f t="shared" si="378"/>
        <v>0</v>
      </c>
      <c r="AT664">
        <f t="shared" si="355"/>
        <v>1842</v>
      </c>
      <c r="AU664">
        <f t="shared" si="379"/>
        <v>1.2394033422769188</v>
      </c>
      <c r="AV664">
        <f t="shared" si="380"/>
        <v>1.1304513758935781</v>
      </c>
      <c r="AW664">
        <f t="shared" si="381"/>
        <v>1.4044150209884119</v>
      </c>
      <c r="AX664">
        <f t="shared" si="382"/>
        <v>0.63251526203459973</v>
      </c>
      <c r="AY664">
        <f t="shared" si="383"/>
        <v>0.52425224083246058</v>
      </c>
      <c r="BA664">
        <f t="shared" si="384"/>
        <v>1.3627976633312269</v>
      </c>
      <c r="BB664">
        <f t="shared" si="385"/>
        <v>0</v>
      </c>
    </row>
    <row r="665" spans="1:54" x14ac:dyDescent="0.25">
      <c r="A665" s="11">
        <v>1841</v>
      </c>
      <c r="B665" s="9">
        <v>0.25903969999999998</v>
      </c>
      <c r="C665" s="9">
        <v>0.24723809960000001</v>
      </c>
      <c r="D665" s="9">
        <v>0.28865537050000001</v>
      </c>
      <c r="E665" s="9">
        <v>0.11321479080000001</v>
      </c>
      <c r="F665" s="9">
        <v>9.3848608429999994E-2</v>
      </c>
      <c r="G665" s="9">
        <v>0.69801485539999997</v>
      </c>
      <c r="H665" s="9">
        <v>0.32504299279999999</v>
      </c>
      <c r="K665">
        <f t="shared" si="356"/>
        <v>1841</v>
      </c>
      <c r="L665">
        <f t="shared" si="357"/>
        <v>0.25903969999999998</v>
      </c>
      <c r="M665">
        <f t="shared" si="358"/>
        <v>0.24723809960000001</v>
      </c>
      <c r="N665">
        <f t="shared" si="359"/>
        <v>0.28865537050000001</v>
      </c>
      <c r="O665">
        <f t="shared" si="360"/>
        <v>0.11321479080000001</v>
      </c>
      <c r="P665">
        <f t="shared" si="360"/>
        <v>9.3848608429999994E-2</v>
      </c>
      <c r="Q665">
        <f t="shared" si="361"/>
        <v>0.69801485539999997</v>
      </c>
      <c r="R665">
        <f t="shared" si="362"/>
        <v>0.32504299279999999</v>
      </c>
      <c r="S665">
        <f t="shared" si="363"/>
        <v>0</v>
      </c>
      <c r="V665">
        <v>1841</v>
      </c>
      <c r="W665" s="7" t="s">
        <v>1389</v>
      </c>
      <c r="X665" s="8" t="s">
        <v>1390</v>
      </c>
      <c r="Z665">
        <f t="shared" si="352"/>
        <v>1841</v>
      </c>
      <c r="AA665">
        <f t="shared" si="364"/>
        <v>0.25010044999999997</v>
      </c>
      <c r="AB665">
        <f t="shared" si="365"/>
        <v>0.2443775396</v>
      </c>
      <c r="AC665">
        <f t="shared" si="366"/>
        <v>0.2857948105</v>
      </c>
      <c r="AD665">
        <f t="shared" si="367"/>
        <v>0.11035423080000001</v>
      </c>
      <c r="AE665">
        <f t="shared" si="368"/>
        <v>9.0988048429999996E-2</v>
      </c>
      <c r="AF665">
        <f t="shared" si="369"/>
        <v>0.69515429539999996</v>
      </c>
      <c r="AG665">
        <f t="shared" si="370"/>
        <v>0.32218243279999997</v>
      </c>
      <c r="AH665">
        <f t="shared" si="353"/>
        <v>0</v>
      </c>
      <c r="AJ665">
        <f t="shared" si="354"/>
        <v>0</v>
      </c>
      <c r="AK665">
        <f t="shared" si="371"/>
        <v>1.4044590598671634</v>
      </c>
      <c r="AL665">
        <f t="shared" si="372"/>
        <v>1.2960804584215804</v>
      </c>
      <c r="AM665">
        <f t="shared" si="373"/>
        <v>1.5134591637480765</v>
      </c>
      <c r="AN665">
        <f t="shared" si="374"/>
        <v>0.85270147000275198</v>
      </c>
      <c r="AO665">
        <f t="shared" si="375"/>
        <v>0.75293568177633063</v>
      </c>
      <c r="AP665">
        <f t="shared" si="376"/>
        <v>1.4293752444004004</v>
      </c>
      <c r="AQ665">
        <f t="shared" si="377"/>
        <v>1.4232712065196611</v>
      </c>
      <c r="AR665">
        <f t="shared" si="378"/>
        <v>0</v>
      </c>
      <c r="AT665">
        <f t="shared" si="355"/>
        <v>1841</v>
      </c>
      <c r="AU665">
        <f t="shared" si="379"/>
        <v>1.2415041440605366</v>
      </c>
      <c r="AV665">
        <f t="shared" si="380"/>
        <v>1.1331255426149536</v>
      </c>
      <c r="AW665">
        <f t="shared" si="381"/>
        <v>1.4048225532103253</v>
      </c>
      <c r="AX665">
        <f t="shared" si="382"/>
        <v>0.63542824892724958</v>
      </c>
      <c r="AY665">
        <f t="shared" si="383"/>
        <v>0.52479879964705312</v>
      </c>
      <c r="BA665">
        <f t="shared" si="384"/>
        <v>1.3689529012507855</v>
      </c>
      <c r="BB665">
        <f t="shared" si="385"/>
        <v>0</v>
      </c>
    </row>
    <row r="666" spans="1:54" x14ac:dyDescent="0.25">
      <c r="A666" s="11">
        <v>1840</v>
      </c>
      <c r="B666" s="9">
        <v>0.25990682840000001</v>
      </c>
      <c r="C666" s="9">
        <v>0.24802815910000001</v>
      </c>
      <c r="D666" s="9">
        <v>0.28939768669999999</v>
      </c>
      <c r="E666" s="9">
        <v>0.1130503044</v>
      </c>
      <c r="F666" s="9">
        <v>9.3886688349999997E-2</v>
      </c>
      <c r="G666" s="9">
        <v>0.70154160259999998</v>
      </c>
      <c r="H666" s="9">
        <v>0.3272380829</v>
      </c>
      <c r="K666">
        <f t="shared" si="356"/>
        <v>1840</v>
      </c>
      <c r="L666">
        <f t="shared" si="357"/>
        <v>0.25990682840000001</v>
      </c>
      <c r="M666">
        <f t="shared" si="358"/>
        <v>0.24802815910000001</v>
      </c>
      <c r="N666">
        <f t="shared" si="359"/>
        <v>0.28939768669999999</v>
      </c>
      <c r="O666">
        <f t="shared" si="360"/>
        <v>0.1130503044</v>
      </c>
      <c r="P666">
        <f t="shared" si="360"/>
        <v>9.3886688349999997E-2</v>
      </c>
      <c r="Q666">
        <f t="shared" si="361"/>
        <v>0.70154160259999998</v>
      </c>
      <c r="R666">
        <f t="shared" si="362"/>
        <v>0.3272380829</v>
      </c>
      <c r="S666">
        <f t="shared" si="363"/>
        <v>0</v>
      </c>
      <c r="V666">
        <v>1840</v>
      </c>
      <c r="W666" s="7" t="s">
        <v>1391</v>
      </c>
      <c r="X666" s="8" t="s">
        <v>1392</v>
      </c>
      <c r="Z666">
        <f t="shared" si="352"/>
        <v>1840</v>
      </c>
      <c r="AA666">
        <f t="shared" si="364"/>
        <v>0.25093720340000003</v>
      </c>
      <c r="AB666">
        <f t="shared" si="365"/>
        <v>0.2451578791</v>
      </c>
      <c r="AC666">
        <f t="shared" si="366"/>
        <v>0.28652740669999999</v>
      </c>
      <c r="AD666">
        <f t="shared" si="367"/>
        <v>0.11018002439999999</v>
      </c>
      <c r="AE666">
        <f t="shared" si="368"/>
        <v>9.1016408349999994E-2</v>
      </c>
      <c r="AF666">
        <f t="shared" si="369"/>
        <v>0.69867132259999998</v>
      </c>
      <c r="AG666">
        <f t="shared" si="370"/>
        <v>0.3243678029</v>
      </c>
      <c r="AH666">
        <f t="shared" si="353"/>
        <v>0</v>
      </c>
      <c r="AJ666">
        <f t="shared" si="354"/>
        <v>0</v>
      </c>
      <c r="AK666">
        <f t="shared" si="371"/>
        <v>1.4091579154410128</v>
      </c>
      <c r="AL666">
        <f t="shared" si="372"/>
        <v>1.3002190661616366</v>
      </c>
      <c r="AM666">
        <f t="shared" si="373"/>
        <v>1.5173387108618859</v>
      </c>
      <c r="AN666">
        <f t="shared" si="374"/>
        <v>0.85135538610286854</v>
      </c>
      <c r="AO666">
        <f t="shared" si="375"/>
        <v>0.75317036310062291</v>
      </c>
      <c r="AP666">
        <f t="shared" si="376"/>
        <v>1.4366069505796311</v>
      </c>
      <c r="AQ666">
        <f t="shared" si="377"/>
        <v>1.4329252845272284</v>
      </c>
      <c r="AR666">
        <f t="shared" si="378"/>
        <v>0</v>
      </c>
      <c r="AT666">
        <f t="shared" si="355"/>
        <v>1840</v>
      </c>
      <c r="AU666">
        <f t="shared" si="379"/>
        <v>1.2461144371801431</v>
      </c>
      <c r="AV666">
        <f t="shared" si="380"/>
        <v>1.137175587900767</v>
      </c>
      <c r="AW666">
        <f t="shared" si="381"/>
        <v>1.4086430586879728</v>
      </c>
      <c r="AX666">
        <f t="shared" si="382"/>
        <v>0.63396408175504249</v>
      </c>
      <c r="AY666">
        <f t="shared" si="383"/>
        <v>0.5249094935354055</v>
      </c>
      <c r="BA666">
        <f t="shared" si="384"/>
        <v>1.3785774584402719</v>
      </c>
      <c r="BB666">
        <f t="shared" si="385"/>
        <v>0</v>
      </c>
    </row>
    <row r="667" spans="1:54" x14ac:dyDescent="0.25">
      <c r="A667" s="11">
        <v>1839</v>
      </c>
      <c r="B667" s="9">
        <v>0.26046031710000001</v>
      </c>
      <c r="C667" s="9">
        <v>0.24849535519999999</v>
      </c>
      <c r="D667" s="9">
        <v>0.29015806319999998</v>
      </c>
      <c r="E667" s="9">
        <v>0.11301007120000001</v>
      </c>
      <c r="F667" s="9">
        <v>9.3517377969999996E-2</v>
      </c>
      <c r="G667" s="9">
        <v>0.70576864480000001</v>
      </c>
      <c r="H667" s="9">
        <v>0.32811617850000002</v>
      </c>
      <c r="K667">
        <f t="shared" si="356"/>
        <v>1839</v>
      </c>
      <c r="L667">
        <f t="shared" si="357"/>
        <v>0.26046031710000001</v>
      </c>
      <c r="M667">
        <f t="shared" si="358"/>
        <v>0.24849535519999999</v>
      </c>
      <c r="N667">
        <f t="shared" si="359"/>
        <v>0.29015806319999998</v>
      </c>
      <c r="O667">
        <f t="shared" si="360"/>
        <v>0.11301007120000001</v>
      </c>
      <c r="P667">
        <f t="shared" si="360"/>
        <v>9.3517377969999996E-2</v>
      </c>
      <c r="Q667">
        <f t="shared" si="361"/>
        <v>0.70576864480000001</v>
      </c>
      <c r="R667">
        <f t="shared" si="362"/>
        <v>0.32811617850000002</v>
      </c>
      <c r="S667">
        <f t="shared" si="363"/>
        <v>0</v>
      </c>
      <c r="V667">
        <v>1839</v>
      </c>
      <c r="W667" s="7" t="s">
        <v>1391</v>
      </c>
      <c r="X667" s="8" t="s">
        <v>1393</v>
      </c>
      <c r="Z667">
        <f t="shared" si="352"/>
        <v>1839</v>
      </c>
      <c r="AA667">
        <f t="shared" si="364"/>
        <v>0.25149069210000002</v>
      </c>
      <c r="AB667">
        <f t="shared" si="365"/>
        <v>0.24562507519999999</v>
      </c>
      <c r="AC667">
        <f t="shared" si="366"/>
        <v>0.28728778319999998</v>
      </c>
      <c r="AD667">
        <f t="shared" si="367"/>
        <v>0.1101397912</v>
      </c>
      <c r="AE667">
        <f t="shared" si="368"/>
        <v>9.0647097969999993E-2</v>
      </c>
      <c r="AF667">
        <f t="shared" si="369"/>
        <v>0.70289836480000001</v>
      </c>
      <c r="AG667">
        <f t="shared" si="370"/>
        <v>0.32524589850000002</v>
      </c>
      <c r="AH667">
        <f t="shared" si="353"/>
        <v>0</v>
      </c>
      <c r="AJ667">
        <f t="shared" si="354"/>
        <v>0</v>
      </c>
      <c r="AK667">
        <f t="shared" si="371"/>
        <v>1.4122660754593137</v>
      </c>
      <c r="AL667">
        <f t="shared" si="372"/>
        <v>1.3026968868993849</v>
      </c>
      <c r="AM667">
        <f t="shared" si="373"/>
        <v>1.5213653717372544</v>
      </c>
      <c r="AN667">
        <f t="shared" si="374"/>
        <v>0.85104450623415673</v>
      </c>
      <c r="AO667">
        <f t="shared" si="375"/>
        <v>0.75011428081783493</v>
      </c>
      <c r="AP667">
        <f t="shared" si="376"/>
        <v>1.4452985885623024</v>
      </c>
      <c r="AQ667">
        <f t="shared" si="377"/>
        <v>1.4368043544479261</v>
      </c>
      <c r="AR667">
        <f t="shared" si="378"/>
        <v>0</v>
      </c>
      <c r="AT667">
        <f t="shared" si="355"/>
        <v>1839</v>
      </c>
      <c r="AU667">
        <f t="shared" si="379"/>
        <v>1.2491339384283187</v>
      </c>
      <c r="AV667">
        <f t="shared" si="380"/>
        <v>1.1395647498683898</v>
      </c>
      <c r="AW667">
        <f t="shared" si="381"/>
        <v>1.412610613716591</v>
      </c>
      <c r="AX667">
        <f t="shared" si="382"/>
        <v>0.63353499019282988</v>
      </c>
      <c r="AY667">
        <f t="shared" si="383"/>
        <v>0.52172928897444182</v>
      </c>
      <c r="BA667">
        <f t="shared" si="384"/>
        <v>1.3824269754375944</v>
      </c>
      <c r="BB667">
        <f t="shared" si="385"/>
        <v>0</v>
      </c>
    </row>
    <row r="668" spans="1:54" x14ac:dyDescent="0.25">
      <c r="A668" s="11">
        <v>1838</v>
      </c>
      <c r="B668" s="9">
        <v>0.26135548949999998</v>
      </c>
      <c r="C668" s="9">
        <v>0.24878689649999999</v>
      </c>
      <c r="D668" s="9">
        <v>0.29116058350000001</v>
      </c>
      <c r="E668" s="9">
        <v>0.1128653362</v>
      </c>
      <c r="F668" s="9">
        <v>9.3626581129999997E-2</v>
      </c>
      <c r="G668" s="9">
        <v>0.70903784039999995</v>
      </c>
      <c r="H668" s="9">
        <v>0.32980585099999998</v>
      </c>
      <c r="K668">
        <f t="shared" si="356"/>
        <v>1838</v>
      </c>
      <c r="L668">
        <f t="shared" si="357"/>
        <v>0.26135548949999998</v>
      </c>
      <c r="M668">
        <f t="shared" si="358"/>
        <v>0.24878689649999999</v>
      </c>
      <c r="N668">
        <f t="shared" si="359"/>
        <v>0.29116058350000001</v>
      </c>
      <c r="O668">
        <f t="shared" si="360"/>
        <v>0.1128653362</v>
      </c>
      <c r="P668">
        <f t="shared" si="360"/>
        <v>9.3626581129999997E-2</v>
      </c>
      <c r="Q668">
        <f t="shared" si="361"/>
        <v>0.70903784039999995</v>
      </c>
      <c r="R668">
        <f t="shared" si="362"/>
        <v>0.32980585099999998</v>
      </c>
      <c r="S668">
        <f t="shared" si="363"/>
        <v>0</v>
      </c>
      <c r="V668">
        <v>1838</v>
      </c>
      <c r="W668" s="7" t="s">
        <v>1394</v>
      </c>
      <c r="X668" s="8" t="s">
        <v>1395</v>
      </c>
      <c r="Z668">
        <f t="shared" si="352"/>
        <v>1838</v>
      </c>
      <c r="AA668">
        <f t="shared" si="364"/>
        <v>0.25236448949999996</v>
      </c>
      <c r="AB668">
        <f t="shared" si="365"/>
        <v>0.24590977649999998</v>
      </c>
      <c r="AC668">
        <f t="shared" si="366"/>
        <v>0.2882834635</v>
      </c>
      <c r="AD668">
        <f t="shared" si="367"/>
        <v>0.1099882162</v>
      </c>
      <c r="AE668">
        <f t="shared" si="368"/>
        <v>9.074946113E-2</v>
      </c>
      <c r="AF668">
        <f t="shared" si="369"/>
        <v>0.7061607204</v>
      </c>
      <c r="AG668">
        <f t="shared" si="370"/>
        <v>0.32692873099999997</v>
      </c>
      <c r="AH668">
        <f t="shared" si="353"/>
        <v>0</v>
      </c>
      <c r="AJ668">
        <f t="shared" si="354"/>
        <v>0</v>
      </c>
      <c r="AK668">
        <f t="shared" si="371"/>
        <v>1.4171729545749581</v>
      </c>
      <c r="AL668">
        <f t="shared" si="372"/>
        <v>1.3042068284104631</v>
      </c>
      <c r="AM668">
        <f t="shared" si="373"/>
        <v>1.5266381108452953</v>
      </c>
      <c r="AN668">
        <f t="shared" si="374"/>
        <v>0.84987329399898726</v>
      </c>
      <c r="AO668">
        <f t="shared" si="375"/>
        <v>0.75096134674564941</v>
      </c>
      <c r="AP668">
        <f t="shared" si="376"/>
        <v>1.4520066393704871</v>
      </c>
      <c r="AQ668">
        <f t="shared" si="377"/>
        <v>1.4442384253307796</v>
      </c>
      <c r="AR668">
        <f t="shared" si="378"/>
        <v>0</v>
      </c>
      <c r="AT668">
        <f t="shared" si="355"/>
        <v>1838</v>
      </c>
      <c r="AU668">
        <f t="shared" si="379"/>
        <v>1.253952062300747</v>
      </c>
      <c r="AV668">
        <f t="shared" si="380"/>
        <v>1.140985936136252</v>
      </c>
      <c r="AW668">
        <f t="shared" si="381"/>
        <v>1.417824182662488</v>
      </c>
      <c r="AX668">
        <f t="shared" si="382"/>
        <v>0.63224543763337249</v>
      </c>
      <c r="AY668">
        <f t="shared" si="383"/>
        <v>0.52245209756175393</v>
      </c>
      <c r="BA668">
        <f t="shared" si="384"/>
        <v>1.3898314612393758</v>
      </c>
      <c r="BB668">
        <f t="shared" si="385"/>
        <v>0</v>
      </c>
    </row>
    <row r="669" spans="1:54" x14ac:dyDescent="0.25">
      <c r="A669" s="11">
        <v>1837</v>
      </c>
      <c r="B669" s="9">
        <v>0.2618839443</v>
      </c>
      <c r="C669" s="9">
        <v>0.24966584150000001</v>
      </c>
      <c r="D669" s="9">
        <v>0.2918490171</v>
      </c>
      <c r="E669" s="9">
        <v>0.1130925193</v>
      </c>
      <c r="F669" s="9">
        <v>9.4113156200000006E-2</v>
      </c>
      <c r="G669" s="9">
        <v>0.71387010809999996</v>
      </c>
      <c r="H669" s="9">
        <v>0.3319781423</v>
      </c>
      <c r="K669">
        <f t="shared" si="356"/>
        <v>1837</v>
      </c>
      <c r="L669">
        <f t="shared" si="357"/>
        <v>0.2618839443</v>
      </c>
      <c r="M669">
        <f t="shared" si="358"/>
        <v>0.24966584150000001</v>
      </c>
      <c r="N669">
        <f t="shared" si="359"/>
        <v>0.2918490171</v>
      </c>
      <c r="O669">
        <f t="shared" si="360"/>
        <v>0.1130925193</v>
      </c>
      <c r="P669">
        <f t="shared" si="360"/>
        <v>9.4113156200000006E-2</v>
      </c>
      <c r="Q669">
        <f t="shared" si="361"/>
        <v>0.71387010809999996</v>
      </c>
      <c r="R669">
        <f t="shared" si="362"/>
        <v>0.3319781423</v>
      </c>
      <c r="S669">
        <f t="shared" si="363"/>
        <v>0</v>
      </c>
      <c r="V669">
        <v>1837</v>
      </c>
      <c r="W669" s="7" t="s">
        <v>1396</v>
      </c>
      <c r="X669" s="8" t="s">
        <v>1397</v>
      </c>
      <c r="Z669">
        <f t="shared" si="352"/>
        <v>1837</v>
      </c>
      <c r="AA669">
        <f t="shared" si="364"/>
        <v>0.25289369430000003</v>
      </c>
      <c r="AB669">
        <f t="shared" si="365"/>
        <v>0.24678896150000001</v>
      </c>
      <c r="AC669">
        <f t="shared" si="366"/>
        <v>0.28897213709999997</v>
      </c>
      <c r="AD669">
        <f t="shared" si="367"/>
        <v>0.1102156393</v>
      </c>
      <c r="AE669">
        <f t="shared" si="368"/>
        <v>9.1236276200000008E-2</v>
      </c>
      <c r="AF669">
        <f t="shared" si="369"/>
        <v>0.71099322809999999</v>
      </c>
      <c r="AG669">
        <f t="shared" si="370"/>
        <v>0.32910126229999997</v>
      </c>
      <c r="AH669">
        <f t="shared" si="353"/>
        <v>0</v>
      </c>
      <c r="AJ669">
        <f t="shared" si="354"/>
        <v>0</v>
      </c>
      <c r="AK669">
        <f t="shared" si="371"/>
        <v>1.420144746412539</v>
      </c>
      <c r="AL669">
        <f t="shared" si="372"/>
        <v>1.308869673038912</v>
      </c>
      <c r="AM669">
        <f t="shared" si="373"/>
        <v>1.5302850607984027</v>
      </c>
      <c r="AN669">
        <f t="shared" si="374"/>
        <v>0.85163058060482699</v>
      </c>
      <c r="AO669">
        <f t="shared" si="375"/>
        <v>0.75498979271140099</v>
      </c>
      <c r="AP669">
        <f t="shared" si="376"/>
        <v>1.4619432346277741</v>
      </c>
      <c r="AQ669">
        <f t="shared" si="377"/>
        <v>1.4538357867315244</v>
      </c>
      <c r="AR669">
        <f t="shared" si="378"/>
        <v>0</v>
      </c>
      <c r="AT669">
        <f t="shared" si="355"/>
        <v>1837</v>
      </c>
      <c r="AU669">
        <f t="shared" si="379"/>
        <v>1.2568350022644714</v>
      </c>
      <c r="AV669">
        <f t="shared" si="380"/>
        <v>1.1455599288908445</v>
      </c>
      <c r="AW669">
        <f t="shared" si="381"/>
        <v>1.4214118980330244</v>
      </c>
      <c r="AX669">
        <f t="shared" si="382"/>
        <v>0.63388425507407031</v>
      </c>
      <c r="AY669">
        <f t="shared" si="383"/>
        <v>0.52635615090410648</v>
      </c>
      <c r="BA669">
        <f t="shared" si="384"/>
        <v>1.3993992053488351</v>
      </c>
      <c r="BB669">
        <f t="shared" si="385"/>
        <v>0</v>
      </c>
    </row>
    <row r="670" spans="1:54" x14ac:dyDescent="0.25">
      <c r="A670" s="11">
        <v>1836</v>
      </c>
      <c r="B670" s="9">
        <v>0.26298120619999998</v>
      </c>
      <c r="C670" s="9">
        <v>0.25091037150000001</v>
      </c>
      <c r="D670" s="9">
        <v>0.29233646390000001</v>
      </c>
      <c r="E670" s="9">
        <v>0.11303384599999999</v>
      </c>
      <c r="F670" s="9">
        <v>9.4331346450000006E-2</v>
      </c>
      <c r="G670" s="9">
        <v>0.71724390979999997</v>
      </c>
      <c r="H670" s="9">
        <v>0.33351174</v>
      </c>
      <c r="K670">
        <f t="shared" si="356"/>
        <v>1836</v>
      </c>
      <c r="L670">
        <f t="shared" si="357"/>
        <v>0.26298120619999998</v>
      </c>
      <c r="M670">
        <f t="shared" si="358"/>
        <v>0.25091037150000001</v>
      </c>
      <c r="N670">
        <f t="shared" si="359"/>
        <v>0.29233646390000001</v>
      </c>
      <c r="O670">
        <f t="shared" si="360"/>
        <v>0.11303384599999999</v>
      </c>
      <c r="P670">
        <f t="shared" si="360"/>
        <v>9.4331346450000006E-2</v>
      </c>
      <c r="Q670">
        <f t="shared" si="361"/>
        <v>0.71724390979999997</v>
      </c>
      <c r="R670">
        <f t="shared" si="362"/>
        <v>0.33351174</v>
      </c>
      <c r="S670">
        <f t="shared" si="363"/>
        <v>0</v>
      </c>
      <c r="V670">
        <v>1836</v>
      </c>
      <c r="W670" s="7" t="s">
        <v>1398</v>
      </c>
      <c r="X670" s="8" t="s">
        <v>1399</v>
      </c>
      <c r="Z670">
        <f t="shared" si="352"/>
        <v>1836</v>
      </c>
      <c r="AA670">
        <f t="shared" si="364"/>
        <v>0.25397370619999998</v>
      </c>
      <c r="AB670">
        <f t="shared" si="365"/>
        <v>0.2480279715</v>
      </c>
      <c r="AC670">
        <f t="shared" si="366"/>
        <v>0.2894540639</v>
      </c>
      <c r="AD670">
        <f t="shared" si="367"/>
        <v>0.11015144599999999</v>
      </c>
      <c r="AE670">
        <f t="shared" si="368"/>
        <v>9.1448946450000013E-2</v>
      </c>
      <c r="AF670">
        <f t="shared" si="369"/>
        <v>0.71436150980000002</v>
      </c>
      <c r="AG670">
        <f t="shared" si="370"/>
        <v>0.33062933999999999</v>
      </c>
      <c r="AH670">
        <f t="shared" si="353"/>
        <v>0</v>
      </c>
      <c r="AJ670">
        <f t="shared" si="354"/>
        <v>0</v>
      </c>
      <c r="AK670">
        <f t="shared" si="371"/>
        <v>1.4262096395293618</v>
      </c>
      <c r="AL670">
        <f t="shared" si="372"/>
        <v>1.3154408851536481</v>
      </c>
      <c r="AM670">
        <f t="shared" si="373"/>
        <v>1.5328371593842369</v>
      </c>
      <c r="AN670">
        <f t="shared" si="374"/>
        <v>0.85113456227478623</v>
      </c>
      <c r="AO670">
        <f t="shared" si="375"/>
        <v>0.75674966142427358</v>
      </c>
      <c r="AP670">
        <f t="shared" si="376"/>
        <v>1.4688690905276884</v>
      </c>
      <c r="AQ670">
        <f t="shared" si="377"/>
        <v>1.4605862137266701</v>
      </c>
      <c r="AR670">
        <f t="shared" si="378"/>
        <v>0</v>
      </c>
      <c r="AT670">
        <f t="shared" si="355"/>
        <v>1836</v>
      </c>
      <c r="AU670">
        <f t="shared" si="379"/>
        <v>1.2628109467189041</v>
      </c>
      <c r="AV670">
        <f t="shared" si="380"/>
        <v>1.1520421923431905</v>
      </c>
      <c r="AW670">
        <f t="shared" si="381"/>
        <v>1.4239046975105987</v>
      </c>
      <c r="AX670">
        <f t="shared" si="382"/>
        <v>0.6332696385275095</v>
      </c>
      <c r="AY670">
        <f t="shared" si="383"/>
        <v>0.52799149148963309</v>
      </c>
      <c r="BA670">
        <f t="shared" si="384"/>
        <v>1.406119982789851</v>
      </c>
      <c r="BB670">
        <f t="shared" si="385"/>
        <v>0</v>
      </c>
    </row>
    <row r="671" spans="1:54" x14ac:dyDescent="0.25">
      <c r="A671" s="11">
        <v>1835</v>
      </c>
      <c r="B671" s="9">
        <v>0.26398694519999999</v>
      </c>
      <c r="C671" s="9">
        <v>0.25104901190000001</v>
      </c>
      <c r="D671" s="9">
        <v>0.29306897520000003</v>
      </c>
      <c r="E671" s="9">
        <v>0.11371389780000001</v>
      </c>
      <c r="F671" s="9">
        <v>9.474921972E-2</v>
      </c>
      <c r="G671" s="9">
        <v>0.72116535900000001</v>
      </c>
      <c r="H671" s="9">
        <v>0.33661022779999999</v>
      </c>
      <c r="K671">
        <f t="shared" si="356"/>
        <v>1835</v>
      </c>
      <c r="L671">
        <f t="shared" si="357"/>
        <v>0.26398694519999999</v>
      </c>
      <c r="M671">
        <f t="shared" si="358"/>
        <v>0.25104901190000001</v>
      </c>
      <c r="N671">
        <f t="shared" si="359"/>
        <v>0.29306897520000003</v>
      </c>
      <c r="O671">
        <f t="shared" si="360"/>
        <v>0.11371389780000001</v>
      </c>
      <c r="P671">
        <f t="shared" si="360"/>
        <v>9.474921972E-2</v>
      </c>
      <c r="Q671">
        <f t="shared" si="361"/>
        <v>0.72116535900000001</v>
      </c>
      <c r="R671">
        <f t="shared" si="362"/>
        <v>0.33661022779999999</v>
      </c>
      <c r="S671">
        <f t="shared" si="363"/>
        <v>0</v>
      </c>
      <c r="V671">
        <v>1835</v>
      </c>
      <c r="W671" s="7" t="s">
        <v>1400</v>
      </c>
      <c r="X671" s="8" t="s">
        <v>1401</v>
      </c>
      <c r="Z671">
        <f t="shared" si="352"/>
        <v>1835</v>
      </c>
      <c r="AA671">
        <f t="shared" si="364"/>
        <v>0.2550248202</v>
      </c>
      <c r="AB671">
        <f t="shared" si="365"/>
        <v>0.24818113190000002</v>
      </c>
      <c r="AC671">
        <f t="shared" si="366"/>
        <v>0.29020109520000004</v>
      </c>
      <c r="AD671">
        <f t="shared" si="367"/>
        <v>0.1108460178</v>
      </c>
      <c r="AE671">
        <f t="shared" si="368"/>
        <v>9.1881339719999996E-2</v>
      </c>
      <c r="AF671">
        <f t="shared" si="369"/>
        <v>0.71829747899999996</v>
      </c>
      <c r="AG671">
        <f t="shared" si="370"/>
        <v>0.33374234780000001</v>
      </c>
      <c r="AH671">
        <f t="shared" si="353"/>
        <v>0</v>
      </c>
      <c r="AJ671">
        <f t="shared" si="354"/>
        <v>0</v>
      </c>
      <c r="AK671">
        <f t="shared" si="371"/>
        <v>1.4321122541798081</v>
      </c>
      <c r="AL671">
        <f t="shared" si="372"/>
        <v>1.31625318648776</v>
      </c>
      <c r="AM671">
        <f t="shared" si="373"/>
        <v>1.5367931492239884</v>
      </c>
      <c r="AN671">
        <f t="shared" si="374"/>
        <v>0.85650148287754824</v>
      </c>
      <c r="AO671">
        <f t="shared" si="375"/>
        <v>0.76032776126442358</v>
      </c>
      <c r="AP671">
        <f t="shared" si="376"/>
        <v>1.4769622246339305</v>
      </c>
      <c r="AQ671">
        <f t="shared" si="377"/>
        <v>1.4743382185424061</v>
      </c>
      <c r="AR671">
        <f t="shared" si="378"/>
        <v>0</v>
      </c>
      <c r="AT671">
        <f t="shared" si="355"/>
        <v>1835</v>
      </c>
      <c r="AU671">
        <f t="shared" si="379"/>
        <v>1.2686245157601896</v>
      </c>
      <c r="AV671">
        <f t="shared" si="380"/>
        <v>1.1527654480681415</v>
      </c>
      <c r="AW671">
        <f t="shared" si="381"/>
        <v>1.4278013236109093</v>
      </c>
      <c r="AX671">
        <f t="shared" si="382"/>
        <v>0.6385178316513902</v>
      </c>
      <c r="AY671">
        <f t="shared" si="383"/>
        <v>0.53144492747695771</v>
      </c>
      <c r="BA671">
        <f t="shared" si="384"/>
        <v>1.4198423057358667</v>
      </c>
      <c r="BB671">
        <f t="shared" si="385"/>
        <v>0</v>
      </c>
    </row>
    <row r="672" spans="1:54" x14ac:dyDescent="0.25">
      <c r="A672" s="11">
        <v>1834</v>
      </c>
      <c r="B672" s="9">
        <v>0.26435005659999999</v>
      </c>
      <c r="C672" s="9">
        <v>0.25172716379999999</v>
      </c>
      <c r="D672" s="9">
        <v>0.29389005899999998</v>
      </c>
      <c r="E672" s="9">
        <v>0.1138618141</v>
      </c>
      <c r="F672" s="9">
        <v>9.4714418049999999E-2</v>
      </c>
      <c r="G672" s="9">
        <v>0.72621494529999997</v>
      </c>
      <c r="H672" s="9">
        <v>0.33778530359999998</v>
      </c>
      <c r="K672">
        <f t="shared" si="356"/>
        <v>1834</v>
      </c>
      <c r="L672">
        <f t="shared" si="357"/>
        <v>0.26435005659999999</v>
      </c>
      <c r="M672">
        <f t="shared" si="358"/>
        <v>0.25172716379999999</v>
      </c>
      <c r="N672">
        <f t="shared" si="359"/>
        <v>0.29389005899999998</v>
      </c>
      <c r="O672">
        <f t="shared" si="360"/>
        <v>0.1138618141</v>
      </c>
      <c r="P672">
        <f t="shared" si="360"/>
        <v>9.4714418049999999E-2</v>
      </c>
      <c r="Q672">
        <f t="shared" si="361"/>
        <v>0.72621494529999997</v>
      </c>
      <c r="R672">
        <f t="shared" si="362"/>
        <v>0.33778530359999998</v>
      </c>
      <c r="S672">
        <f t="shared" si="363"/>
        <v>0</v>
      </c>
      <c r="V672">
        <v>1834</v>
      </c>
      <c r="W672" s="7" t="s">
        <v>1402</v>
      </c>
      <c r="X672" s="8" t="s">
        <v>1403</v>
      </c>
      <c r="Z672">
        <f t="shared" si="352"/>
        <v>1834</v>
      </c>
      <c r="AA672">
        <f t="shared" si="364"/>
        <v>0.2553485566</v>
      </c>
      <c r="AB672">
        <f t="shared" si="365"/>
        <v>0.2488466838</v>
      </c>
      <c r="AC672">
        <f t="shared" si="366"/>
        <v>0.29100957899999996</v>
      </c>
      <c r="AD672">
        <f t="shared" si="367"/>
        <v>0.1109813341</v>
      </c>
      <c r="AE672">
        <f t="shared" si="368"/>
        <v>9.1833938049999994E-2</v>
      </c>
      <c r="AF672">
        <f t="shared" si="369"/>
        <v>0.72333446530000001</v>
      </c>
      <c r="AG672">
        <f t="shared" si="370"/>
        <v>0.33490482359999996</v>
      </c>
      <c r="AH672">
        <f t="shared" si="353"/>
        <v>0</v>
      </c>
      <c r="AJ672">
        <f t="shared" si="354"/>
        <v>0</v>
      </c>
      <c r="AK672">
        <f t="shared" si="371"/>
        <v>1.4339302218003733</v>
      </c>
      <c r="AL672">
        <f t="shared" si="372"/>
        <v>1.3197830068348642</v>
      </c>
      <c r="AM672">
        <f t="shared" si="373"/>
        <v>1.5410745678183675</v>
      </c>
      <c r="AN672">
        <f t="shared" si="374"/>
        <v>0.85754706497339417</v>
      </c>
      <c r="AO672">
        <f t="shared" si="375"/>
        <v>0.7599355074537899</v>
      </c>
      <c r="AP672">
        <f t="shared" si="376"/>
        <v>1.487319268489153</v>
      </c>
      <c r="AQ672">
        <f t="shared" si="377"/>
        <v>1.4794735647499471</v>
      </c>
      <c r="AR672">
        <f t="shared" si="378"/>
        <v>0</v>
      </c>
      <c r="AT672">
        <f t="shared" si="355"/>
        <v>1834</v>
      </c>
      <c r="AU672">
        <f t="shared" si="379"/>
        <v>1.2703533406662402</v>
      </c>
      <c r="AV672">
        <f t="shared" si="380"/>
        <v>1.1562061257007312</v>
      </c>
      <c r="AW672">
        <f t="shared" si="381"/>
        <v>1.4320233137289455</v>
      </c>
      <c r="AX672">
        <f t="shared" si="382"/>
        <v>0.63944455679455015</v>
      </c>
      <c r="AY672">
        <f t="shared" si="383"/>
        <v>0.53092787386600371</v>
      </c>
      <c r="BA672">
        <f t="shared" si="384"/>
        <v>1.4249479377052361</v>
      </c>
      <c r="BB672">
        <f t="shared" si="385"/>
        <v>0</v>
      </c>
    </row>
    <row r="673" spans="1:54" x14ac:dyDescent="0.25">
      <c r="A673" s="11">
        <v>1833</v>
      </c>
      <c r="B673" s="9">
        <v>0.26482668520000002</v>
      </c>
      <c r="C673" s="9">
        <v>0.2519785464</v>
      </c>
      <c r="D673" s="9">
        <v>0.29458796980000002</v>
      </c>
      <c r="E673" s="9">
        <v>0.11393775790000001</v>
      </c>
      <c r="F673" s="9">
        <v>9.4743743539999994E-2</v>
      </c>
      <c r="G673" s="9">
        <v>0.72798383239999997</v>
      </c>
      <c r="H673" s="9">
        <v>0.33856263759999999</v>
      </c>
      <c r="K673">
        <f t="shared" si="356"/>
        <v>1833</v>
      </c>
      <c r="L673">
        <f t="shared" si="357"/>
        <v>0.26482668520000002</v>
      </c>
      <c r="M673">
        <f t="shared" si="358"/>
        <v>0.2519785464</v>
      </c>
      <c r="N673">
        <f t="shared" si="359"/>
        <v>0.29458796980000002</v>
      </c>
      <c r="O673">
        <f t="shared" si="360"/>
        <v>0.11393775790000001</v>
      </c>
      <c r="P673">
        <f t="shared" si="360"/>
        <v>9.4743743539999994E-2</v>
      </c>
      <c r="Q673">
        <f t="shared" si="361"/>
        <v>0.72798383239999997</v>
      </c>
      <c r="R673">
        <f t="shared" si="362"/>
        <v>0.33856263759999999</v>
      </c>
      <c r="S673">
        <f t="shared" si="363"/>
        <v>0</v>
      </c>
      <c r="V673">
        <v>1833</v>
      </c>
      <c r="W673" s="7" t="s">
        <v>1404</v>
      </c>
      <c r="X673" s="8" t="s">
        <v>1405</v>
      </c>
      <c r="Z673">
        <f t="shared" si="352"/>
        <v>1833</v>
      </c>
      <c r="AA673">
        <f t="shared" si="364"/>
        <v>0.25583193520000003</v>
      </c>
      <c r="AB673">
        <f t="shared" si="365"/>
        <v>0.24910022640000001</v>
      </c>
      <c r="AC673">
        <f t="shared" si="366"/>
        <v>0.29170964980000003</v>
      </c>
      <c r="AD673">
        <f t="shared" si="367"/>
        <v>0.1110594379</v>
      </c>
      <c r="AE673">
        <f t="shared" si="368"/>
        <v>9.1865423539999991E-2</v>
      </c>
      <c r="AF673">
        <f t="shared" si="369"/>
        <v>0.72510551239999999</v>
      </c>
      <c r="AG673">
        <f t="shared" si="370"/>
        <v>0.3356843176</v>
      </c>
      <c r="AH673">
        <f t="shared" si="353"/>
        <v>0</v>
      </c>
      <c r="AJ673">
        <f t="shared" si="354"/>
        <v>0</v>
      </c>
      <c r="AK673">
        <f t="shared" si="371"/>
        <v>1.436644672950365</v>
      </c>
      <c r="AL673">
        <f t="shared" si="372"/>
        <v>1.3211276950978497</v>
      </c>
      <c r="AM673">
        <f t="shared" si="373"/>
        <v>1.5447818729499019</v>
      </c>
      <c r="AN673">
        <f t="shared" si="374"/>
        <v>0.85815056902203823</v>
      </c>
      <c r="AO673">
        <f t="shared" si="375"/>
        <v>0.76019605319895378</v>
      </c>
      <c r="AP673">
        <f t="shared" si="376"/>
        <v>1.4909608929431175</v>
      </c>
      <c r="AQ673">
        <f t="shared" si="377"/>
        <v>1.4829170528266034</v>
      </c>
      <c r="AR673">
        <f t="shared" si="378"/>
        <v>0</v>
      </c>
      <c r="AT673">
        <f t="shared" si="355"/>
        <v>1833</v>
      </c>
      <c r="AU673">
        <f t="shared" si="379"/>
        <v>1.2729785518374355</v>
      </c>
      <c r="AV673">
        <f t="shared" si="380"/>
        <v>1.1574615739849201</v>
      </c>
      <c r="AW673">
        <f t="shared" si="381"/>
        <v>1.4356711255412822</v>
      </c>
      <c r="AX673">
        <f t="shared" si="382"/>
        <v>0.63992907420479872</v>
      </c>
      <c r="AY673">
        <f t="shared" si="383"/>
        <v>0.53106348364085232</v>
      </c>
      <c r="BA673">
        <f t="shared" si="384"/>
        <v>1.4283616791222935</v>
      </c>
      <c r="BB673">
        <f t="shared" si="385"/>
        <v>0</v>
      </c>
    </row>
    <row r="674" spans="1:54" x14ac:dyDescent="0.25">
      <c r="A674" s="11">
        <v>1832</v>
      </c>
      <c r="B674" s="9">
        <v>0.26652979850000003</v>
      </c>
      <c r="C674" s="9">
        <v>0.25308218599999999</v>
      </c>
      <c r="D674" s="9">
        <v>0.29575818780000002</v>
      </c>
      <c r="E674" s="9">
        <v>0.1142880768</v>
      </c>
      <c r="F674" s="9">
        <v>9.5154449340000002E-2</v>
      </c>
      <c r="G674" s="9">
        <v>0.7314618826</v>
      </c>
      <c r="H674" s="9">
        <v>0.33981716629999997</v>
      </c>
      <c r="K674">
        <f t="shared" si="356"/>
        <v>1832</v>
      </c>
      <c r="L674">
        <f t="shared" si="357"/>
        <v>0.26652979850000003</v>
      </c>
      <c r="M674">
        <f t="shared" si="358"/>
        <v>0.25308218599999999</v>
      </c>
      <c r="N674">
        <f t="shared" si="359"/>
        <v>0.29575818780000002</v>
      </c>
      <c r="O674">
        <f t="shared" si="360"/>
        <v>0.1142880768</v>
      </c>
      <c r="P674">
        <f t="shared" si="360"/>
        <v>9.5154449340000002E-2</v>
      </c>
      <c r="Q674">
        <f t="shared" si="361"/>
        <v>0.7314618826</v>
      </c>
      <c r="R674">
        <f t="shared" si="362"/>
        <v>0.33981716629999997</v>
      </c>
      <c r="S674">
        <f t="shared" si="363"/>
        <v>0</v>
      </c>
      <c r="V674">
        <v>1832</v>
      </c>
      <c r="W674" s="7" t="s">
        <v>1406</v>
      </c>
      <c r="X674" s="8" t="s">
        <v>1407</v>
      </c>
      <c r="Z674">
        <f t="shared" si="352"/>
        <v>1832</v>
      </c>
      <c r="AA674">
        <f t="shared" si="364"/>
        <v>0.25753542350000003</v>
      </c>
      <c r="AB674">
        <f t="shared" si="365"/>
        <v>0.25020398599999999</v>
      </c>
      <c r="AC674">
        <f t="shared" si="366"/>
        <v>0.29287998780000002</v>
      </c>
      <c r="AD674">
        <f t="shared" si="367"/>
        <v>0.1114098768</v>
      </c>
      <c r="AE674">
        <f t="shared" si="368"/>
        <v>9.2276249340000005E-2</v>
      </c>
      <c r="AF674">
        <f t="shared" si="369"/>
        <v>0.72858368259999995</v>
      </c>
      <c r="AG674">
        <f t="shared" si="370"/>
        <v>0.33693896629999998</v>
      </c>
      <c r="AH674">
        <f t="shared" si="353"/>
        <v>0</v>
      </c>
      <c r="AJ674">
        <f t="shared" si="354"/>
        <v>0</v>
      </c>
      <c r="AK674">
        <f t="shared" si="371"/>
        <v>1.4462107476068189</v>
      </c>
      <c r="AL674">
        <f t="shared" si="372"/>
        <v>1.326981593335375</v>
      </c>
      <c r="AM674">
        <f t="shared" si="373"/>
        <v>1.5509795319195794</v>
      </c>
      <c r="AN674">
        <f t="shared" si="374"/>
        <v>0.86085839239237838</v>
      </c>
      <c r="AO674">
        <f t="shared" si="375"/>
        <v>0.76359567995380495</v>
      </c>
      <c r="AP674">
        <f t="shared" si="376"/>
        <v>1.49811270141584</v>
      </c>
      <c r="AQ674">
        <f t="shared" si="377"/>
        <v>1.4884595814911497</v>
      </c>
      <c r="AR674">
        <f t="shared" si="378"/>
        <v>0</v>
      </c>
      <c r="AT674">
        <f t="shared" si="355"/>
        <v>1832</v>
      </c>
      <c r="AU674">
        <f t="shared" si="379"/>
        <v>1.2824552890915351</v>
      </c>
      <c r="AV674">
        <f t="shared" si="380"/>
        <v>1.1632261348200912</v>
      </c>
      <c r="AW674">
        <f t="shared" si="381"/>
        <v>1.4418092262427236</v>
      </c>
      <c r="AX674">
        <f t="shared" si="382"/>
        <v>0.64251778103866664</v>
      </c>
      <c r="AY674">
        <f t="shared" si="383"/>
        <v>0.53433803803240754</v>
      </c>
      <c r="BA674">
        <f t="shared" si="384"/>
        <v>1.4338744286527216</v>
      </c>
      <c r="BB674">
        <f t="shared" si="385"/>
        <v>0</v>
      </c>
    </row>
    <row r="675" spans="1:54" x14ac:dyDescent="0.25">
      <c r="A675" s="11">
        <v>1831</v>
      </c>
      <c r="B675" s="9">
        <v>0.26645797490000001</v>
      </c>
      <c r="C675" s="9">
        <v>0.25353434679999998</v>
      </c>
      <c r="D675" s="9">
        <v>0.2960751653</v>
      </c>
      <c r="E675" s="9">
        <v>0.11438965800000001</v>
      </c>
      <c r="F675" s="9">
        <v>9.5252327619999994E-2</v>
      </c>
      <c r="G675" s="9">
        <v>0.73638498779999995</v>
      </c>
      <c r="H675" s="9">
        <v>0.34198126200000001</v>
      </c>
      <c r="K675">
        <f t="shared" si="356"/>
        <v>1831</v>
      </c>
      <c r="L675">
        <f t="shared" si="357"/>
        <v>0.26645797490000001</v>
      </c>
      <c r="M675">
        <f t="shared" si="358"/>
        <v>0.25353434679999998</v>
      </c>
      <c r="N675">
        <f t="shared" si="359"/>
        <v>0.2960751653</v>
      </c>
      <c r="O675">
        <f t="shared" si="360"/>
        <v>0.11438965800000001</v>
      </c>
      <c r="P675">
        <f t="shared" si="360"/>
        <v>9.5252327619999994E-2</v>
      </c>
      <c r="Q675">
        <f t="shared" si="361"/>
        <v>0.73638498779999995</v>
      </c>
      <c r="R675">
        <f t="shared" si="362"/>
        <v>0.34198126200000001</v>
      </c>
      <c r="S675">
        <f t="shared" si="363"/>
        <v>0</v>
      </c>
      <c r="V675">
        <v>1831</v>
      </c>
      <c r="W675" s="7" t="s">
        <v>1408</v>
      </c>
      <c r="X675" s="8" t="s">
        <v>1409</v>
      </c>
      <c r="Z675">
        <f t="shared" si="352"/>
        <v>1831</v>
      </c>
      <c r="AA675">
        <f t="shared" si="364"/>
        <v>0.2574714749</v>
      </c>
      <c r="AB675">
        <f t="shared" si="365"/>
        <v>0.25065866679999999</v>
      </c>
      <c r="AC675">
        <f t="shared" si="366"/>
        <v>0.29319948530000001</v>
      </c>
      <c r="AD675">
        <f t="shared" si="367"/>
        <v>0.111513978</v>
      </c>
      <c r="AE675">
        <f t="shared" si="368"/>
        <v>9.2376647619999988E-2</v>
      </c>
      <c r="AF675">
        <f t="shared" si="369"/>
        <v>0.7335093077999999</v>
      </c>
      <c r="AG675">
        <f t="shared" si="370"/>
        <v>0.33910558200000002</v>
      </c>
      <c r="AH675">
        <f t="shared" si="353"/>
        <v>0</v>
      </c>
      <c r="AJ675">
        <f t="shared" si="354"/>
        <v>0</v>
      </c>
      <c r="AK675">
        <f t="shared" si="371"/>
        <v>1.4458516391340599</v>
      </c>
      <c r="AL675">
        <f t="shared" si="372"/>
        <v>1.3293930379413892</v>
      </c>
      <c r="AM675">
        <f t="shared" si="373"/>
        <v>1.5526714675370372</v>
      </c>
      <c r="AN675">
        <f t="shared" si="374"/>
        <v>0.86166277701474892</v>
      </c>
      <c r="AO675">
        <f t="shared" si="375"/>
        <v>0.76442648629271781</v>
      </c>
      <c r="AP675">
        <f t="shared" si="376"/>
        <v>1.50824076474029</v>
      </c>
      <c r="AQ675">
        <f t="shared" si="377"/>
        <v>1.4980308101723787</v>
      </c>
      <c r="AR675">
        <f t="shared" si="378"/>
        <v>0</v>
      </c>
      <c r="AT675">
        <f t="shared" si="355"/>
        <v>1831</v>
      </c>
      <c r="AU675">
        <f t="shared" si="379"/>
        <v>1.2820067456332407</v>
      </c>
      <c r="AV675">
        <f t="shared" si="380"/>
        <v>1.16554814444057</v>
      </c>
      <c r="AW675">
        <f t="shared" si="381"/>
        <v>1.4434415385364912</v>
      </c>
      <c r="AX675">
        <f t="shared" si="382"/>
        <v>0.64320291901365656</v>
      </c>
      <c r="AY675">
        <f t="shared" si="383"/>
        <v>0.53504363539157085</v>
      </c>
      <c r="BA675">
        <f t="shared" si="384"/>
        <v>1.4434158456721056</v>
      </c>
      <c r="BB675">
        <f t="shared" si="385"/>
        <v>0</v>
      </c>
    </row>
    <row r="676" spans="1:54" x14ac:dyDescent="0.25">
      <c r="A676" s="11">
        <v>1830</v>
      </c>
      <c r="B676" s="9">
        <v>0.26710700990000003</v>
      </c>
      <c r="C676" s="9">
        <v>0.25362509490000001</v>
      </c>
      <c r="D676" s="9">
        <v>0.29619529839999997</v>
      </c>
      <c r="E676" s="9">
        <v>0.1141929775</v>
      </c>
      <c r="F676" s="9">
        <v>9.5096245410000002E-2</v>
      </c>
      <c r="G676" s="9">
        <v>0.740005672</v>
      </c>
      <c r="H676" s="9">
        <v>0.34356093409999999</v>
      </c>
      <c r="K676">
        <f t="shared" si="356"/>
        <v>1830</v>
      </c>
      <c r="L676">
        <f t="shared" si="357"/>
        <v>0.26710700990000003</v>
      </c>
      <c r="M676">
        <f t="shared" si="358"/>
        <v>0.25362509490000001</v>
      </c>
      <c r="N676">
        <f t="shared" si="359"/>
        <v>0.29619529839999997</v>
      </c>
      <c r="O676">
        <f t="shared" si="360"/>
        <v>0.1141929775</v>
      </c>
      <c r="P676">
        <f t="shared" si="360"/>
        <v>9.5096245410000002E-2</v>
      </c>
      <c r="Q676">
        <f t="shared" si="361"/>
        <v>0.740005672</v>
      </c>
      <c r="R676">
        <f t="shared" si="362"/>
        <v>0.34356093409999999</v>
      </c>
      <c r="S676">
        <f t="shared" si="363"/>
        <v>0</v>
      </c>
      <c r="V676">
        <v>1830</v>
      </c>
      <c r="W676" s="7" t="s">
        <v>1410</v>
      </c>
      <c r="X676" s="8" t="s">
        <v>1411</v>
      </c>
      <c r="Z676">
        <f t="shared" si="352"/>
        <v>1830</v>
      </c>
      <c r="AA676">
        <f t="shared" si="364"/>
        <v>0.25811788490000004</v>
      </c>
      <c r="AB676">
        <f t="shared" si="365"/>
        <v>0.25074857490000002</v>
      </c>
      <c r="AC676">
        <f t="shared" si="366"/>
        <v>0.29331877839999998</v>
      </c>
      <c r="AD676">
        <f t="shared" si="367"/>
        <v>0.11131645750000001</v>
      </c>
      <c r="AE676">
        <f t="shared" si="368"/>
        <v>9.2219725410000009E-2</v>
      </c>
      <c r="AF676">
        <f t="shared" si="369"/>
        <v>0.73712915199999995</v>
      </c>
      <c r="AG676">
        <f t="shared" si="370"/>
        <v>0.3406844141</v>
      </c>
      <c r="AH676">
        <f t="shared" si="353"/>
        <v>0</v>
      </c>
      <c r="AJ676">
        <f t="shared" si="354"/>
        <v>0</v>
      </c>
      <c r="AK676">
        <f t="shared" si="371"/>
        <v>1.4494816061368732</v>
      </c>
      <c r="AL676">
        <f t="shared" si="372"/>
        <v>1.3298698744446726</v>
      </c>
      <c r="AM676">
        <f t="shared" si="373"/>
        <v>1.5533031978160126</v>
      </c>
      <c r="AN676">
        <f t="shared" si="374"/>
        <v>0.86013654626233749</v>
      </c>
      <c r="AO676">
        <f t="shared" si="375"/>
        <v>0.76312793848109972</v>
      </c>
      <c r="AP676">
        <f t="shared" si="376"/>
        <v>1.5156838830843826</v>
      </c>
      <c r="AQ676">
        <f t="shared" si="377"/>
        <v>1.5050054495042937</v>
      </c>
      <c r="AR676">
        <f t="shared" si="378"/>
        <v>0</v>
      </c>
      <c r="AT676">
        <f t="shared" si="355"/>
        <v>1830</v>
      </c>
      <c r="AU676">
        <f t="shared" si="379"/>
        <v>1.285547179907365</v>
      </c>
      <c r="AV676">
        <f t="shared" si="380"/>
        <v>1.1659354482151645</v>
      </c>
      <c r="AW676">
        <f t="shared" si="381"/>
        <v>1.4440135803296739</v>
      </c>
      <c r="AX676">
        <f t="shared" si="382"/>
        <v>0.64155731128965987</v>
      </c>
      <c r="AY676">
        <f t="shared" si="383"/>
        <v>0.53361974175978821</v>
      </c>
      <c r="BA676">
        <f t="shared" si="384"/>
        <v>1.4503606407611243</v>
      </c>
      <c r="BB676">
        <f t="shared" si="385"/>
        <v>0</v>
      </c>
    </row>
    <row r="677" spans="1:54" x14ac:dyDescent="0.25">
      <c r="A677" s="11">
        <v>1829</v>
      </c>
      <c r="B677" s="9">
        <v>0.26755583290000001</v>
      </c>
      <c r="C677" s="9">
        <v>0.25401732329999999</v>
      </c>
      <c r="D677" s="9">
        <v>0.29675486680000002</v>
      </c>
      <c r="E677" s="9">
        <v>0.11405202</v>
      </c>
      <c r="F677" s="9">
        <v>9.4898574050000004E-2</v>
      </c>
      <c r="G677" s="9">
        <v>0.74301570650000004</v>
      </c>
      <c r="H677" s="9">
        <v>0.3457615376</v>
      </c>
      <c r="K677">
        <f t="shared" si="356"/>
        <v>1829</v>
      </c>
      <c r="L677">
        <f t="shared" si="357"/>
        <v>0.26755583290000001</v>
      </c>
      <c r="M677">
        <f t="shared" si="358"/>
        <v>0.25401732329999999</v>
      </c>
      <c r="N677">
        <f t="shared" si="359"/>
        <v>0.29675486680000002</v>
      </c>
      <c r="O677">
        <f t="shared" si="360"/>
        <v>0.11405202</v>
      </c>
      <c r="P677">
        <f t="shared" si="360"/>
        <v>9.4898574050000004E-2</v>
      </c>
      <c r="Q677">
        <f t="shared" si="361"/>
        <v>0.74301570650000004</v>
      </c>
      <c r="R677">
        <f t="shared" si="362"/>
        <v>0.3457615376</v>
      </c>
      <c r="S677">
        <f t="shared" si="363"/>
        <v>0</v>
      </c>
      <c r="V677">
        <v>1829</v>
      </c>
      <c r="W677" s="7" t="s">
        <v>1412</v>
      </c>
      <c r="X677" s="8" t="s">
        <v>1413</v>
      </c>
      <c r="Z677">
        <f t="shared" si="352"/>
        <v>1829</v>
      </c>
      <c r="AA677">
        <f t="shared" si="364"/>
        <v>0.25854795790000001</v>
      </c>
      <c r="AB677">
        <f t="shared" si="365"/>
        <v>0.25113480329999999</v>
      </c>
      <c r="AC677">
        <f t="shared" si="366"/>
        <v>0.29387234680000002</v>
      </c>
      <c r="AD677">
        <f t="shared" si="367"/>
        <v>0.1111695</v>
      </c>
      <c r="AE677">
        <f t="shared" si="368"/>
        <v>9.2016054050000004E-2</v>
      </c>
      <c r="AF677">
        <f t="shared" si="369"/>
        <v>0.74013318650000004</v>
      </c>
      <c r="AG677">
        <f t="shared" si="370"/>
        <v>0.3428790176</v>
      </c>
      <c r="AH677">
        <f t="shared" si="353"/>
        <v>0</v>
      </c>
      <c r="AJ677">
        <f t="shared" si="354"/>
        <v>0</v>
      </c>
      <c r="AK677">
        <f t="shared" si="371"/>
        <v>1.4518967154309756</v>
      </c>
      <c r="AL677">
        <f t="shared" si="372"/>
        <v>1.3319182749750436</v>
      </c>
      <c r="AM677">
        <f t="shared" si="373"/>
        <v>1.5562346827029343</v>
      </c>
      <c r="AN677">
        <f t="shared" si="374"/>
        <v>0.85900101321236277</v>
      </c>
      <c r="AO677">
        <f t="shared" si="375"/>
        <v>0.76144253653055782</v>
      </c>
      <c r="AP677">
        <f t="shared" si="376"/>
        <v>1.5218607744249648</v>
      </c>
      <c r="AQ677">
        <f t="shared" si="377"/>
        <v>1.5147003169250022</v>
      </c>
      <c r="AR677">
        <f t="shared" si="378"/>
        <v>0</v>
      </c>
      <c r="AT677">
        <f t="shared" si="355"/>
        <v>1829</v>
      </c>
      <c r="AU677">
        <f t="shared" si="379"/>
        <v>1.2878726585693026</v>
      </c>
      <c r="AV677">
        <f t="shared" si="380"/>
        <v>1.1678942181133705</v>
      </c>
      <c r="AW677">
        <f t="shared" si="381"/>
        <v>1.446885311461819</v>
      </c>
      <c r="AX677">
        <f t="shared" si="382"/>
        <v>0.64030227073013202</v>
      </c>
      <c r="AY677">
        <f t="shared" si="383"/>
        <v>0.53180885692421553</v>
      </c>
      <c r="BA677">
        <f t="shared" si="384"/>
        <v>1.4600256313044444</v>
      </c>
      <c r="BB677">
        <f t="shared" si="385"/>
        <v>0</v>
      </c>
    </row>
    <row r="678" spans="1:54" x14ac:dyDescent="0.25">
      <c r="A678" s="11">
        <v>1828</v>
      </c>
      <c r="B678" s="9">
        <v>0.26813539860000002</v>
      </c>
      <c r="C678" s="9">
        <v>0.25422886010000001</v>
      </c>
      <c r="D678" s="9">
        <v>0.29709607360000001</v>
      </c>
      <c r="E678" s="9">
        <v>0.11419439319999999</v>
      </c>
      <c r="F678" s="9">
        <v>9.4751670960000006E-2</v>
      </c>
      <c r="G678" s="9">
        <v>0.74778431649999999</v>
      </c>
      <c r="H678" s="9">
        <v>0.34693408009999999</v>
      </c>
      <c r="K678">
        <f t="shared" si="356"/>
        <v>1828</v>
      </c>
      <c r="L678">
        <f t="shared" si="357"/>
        <v>0.26813539860000002</v>
      </c>
      <c r="M678">
        <f t="shared" si="358"/>
        <v>0.25422886010000001</v>
      </c>
      <c r="N678">
        <f t="shared" si="359"/>
        <v>0.29709607360000001</v>
      </c>
      <c r="O678">
        <f t="shared" si="360"/>
        <v>0.11419439319999999</v>
      </c>
      <c r="P678">
        <f t="shared" si="360"/>
        <v>9.4751670960000006E-2</v>
      </c>
      <c r="Q678">
        <f t="shared" si="361"/>
        <v>0.74778431649999999</v>
      </c>
      <c r="R678">
        <f t="shared" si="362"/>
        <v>0.34693408009999999</v>
      </c>
      <c r="S678">
        <f t="shared" si="363"/>
        <v>0</v>
      </c>
      <c r="V678">
        <v>1828</v>
      </c>
      <c r="W678" s="7" t="s">
        <v>1414</v>
      </c>
      <c r="X678" s="8" t="s">
        <v>1415</v>
      </c>
      <c r="Z678">
        <f t="shared" si="352"/>
        <v>1828</v>
      </c>
      <c r="AA678">
        <f t="shared" si="364"/>
        <v>0.25915339860000003</v>
      </c>
      <c r="AB678">
        <f t="shared" si="365"/>
        <v>0.25135462009999998</v>
      </c>
      <c r="AC678">
        <f t="shared" si="366"/>
        <v>0.29422183359999998</v>
      </c>
      <c r="AD678">
        <f t="shared" si="367"/>
        <v>0.11132015319999999</v>
      </c>
      <c r="AE678">
        <f t="shared" si="368"/>
        <v>9.1877430960000006E-2</v>
      </c>
      <c r="AF678">
        <f t="shared" si="369"/>
        <v>0.74491007649999996</v>
      </c>
      <c r="AG678">
        <f t="shared" si="370"/>
        <v>0.34405984010000001</v>
      </c>
      <c r="AH678">
        <f t="shared" si="353"/>
        <v>0</v>
      </c>
      <c r="AJ678">
        <f t="shared" si="354"/>
        <v>0</v>
      </c>
      <c r="AK678">
        <f t="shared" si="371"/>
        <v>1.455296616056214</v>
      </c>
      <c r="AL678">
        <f t="shared" si="372"/>
        <v>1.3330840951211138</v>
      </c>
      <c r="AM678">
        <f t="shared" si="373"/>
        <v>1.5580854300945457</v>
      </c>
      <c r="AN678">
        <f t="shared" si="374"/>
        <v>0.86016510274630575</v>
      </c>
      <c r="AO678">
        <f t="shared" si="375"/>
        <v>0.7602954158638322</v>
      </c>
      <c r="AP678">
        <f t="shared" si="376"/>
        <v>1.5316830086489437</v>
      </c>
      <c r="AQ678">
        <f t="shared" si="377"/>
        <v>1.519916711405777</v>
      </c>
      <c r="AR678">
        <f t="shared" si="378"/>
        <v>0</v>
      </c>
      <c r="AT678">
        <f t="shared" si="355"/>
        <v>1828</v>
      </c>
      <c r="AU678">
        <f t="shared" si="379"/>
        <v>1.2911828304982271</v>
      </c>
      <c r="AV678">
        <f t="shared" si="380"/>
        <v>1.168970309563127</v>
      </c>
      <c r="AW678">
        <f t="shared" si="381"/>
        <v>1.4486762397225545</v>
      </c>
      <c r="AX678">
        <f t="shared" si="382"/>
        <v>0.64134672200232323</v>
      </c>
      <c r="AY678">
        <f t="shared" si="383"/>
        <v>0.53053611608265061</v>
      </c>
      <c r="BA678">
        <f t="shared" si="384"/>
        <v>1.4652121162197813</v>
      </c>
      <c r="BB678">
        <f t="shared" si="385"/>
        <v>0</v>
      </c>
    </row>
    <row r="679" spans="1:54" x14ac:dyDescent="0.25">
      <c r="A679" s="11">
        <v>1827</v>
      </c>
      <c r="B679" s="9">
        <v>0.26882880930000003</v>
      </c>
      <c r="C679" s="9">
        <v>0.2550404966</v>
      </c>
      <c r="D679" s="9">
        <v>0.29796618219999998</v>
      </c>
      <c r="E679" s="9">
        <v>0.1143555045</v>
      </c>
      <c r="F679" s="9">
        <v>9.4465821980000003E-2</v>
      </c>
      <c r="G679" s="9">
        <v>0.75114059450000004</v>
      </c>
      <c r="H679" s="9">
        <v>0.34890666599999998</v>
      </c>
      <c r="K679">
        <f t="shared" si="356"/>
        <v>1827</v>
      </c>
      <c r="L679">
        <f t="shared" si="357"/>
        <v>0.26882880930000003</v>
      </c>
      <c r="M679">
        <f t="shared" si="358"/>
        <v>0.2550404966</v>
      </c>
      <c r="N679">
        <f t="shared" si="359"/>
        <v>0.29796618219999998</v>
      </c>
      <c r="O679">
        <f t="shared" si="360"/>
        <v>0.1143555045</v>
      </c>
      <c r="P679">
        <f t="shared" si="360"/>
        <v>9.4465821980000003E-2</v>
      </c>
      <c r="Q679">
        <f t="shared" si="361"/>
        <v>0.75114059450000004</v>
      </c>
      <c r="R679">
        <f t="shared" si="362"/>
        <v>0.34890666599999998</v>
      </c>
      <c r="S679">
        <f t="shared" si="363"/>
        <v>0</v>
      </c>
      <c r="V679">
        <v>1827</v>
      </c>
      <c r="W679" s="7" t="s">
        <v>1408</v>
      </c>
      <c r="X679" s="8" t="s">
        <v>1416</v>
      </c>
      <c r="Z679">
        <f t="shared" si="352"/>
        <v>1827</v>
      </c>
      <c r="AA679">
        <f t="shared" si="364"/>
        <v>0.25984230930000002</v>
      </c>
      <c r="AB679">
        <f t="shared" si="365"/>
        <v>0.25216481660000001</v>
      </c>
      <c r="AC679">
        <f t="shared" si="366"/>
        <v>0.29509050219999999</v>
      </c>
      <c r="AD679">
        <f t="shared" si="367"/>
        <v>0.11147982449999999</v>
      </c>
      <c r="AE679">
        <f t="shared" si="368"/>
        <v>9.1590141979999998E-2</v>
      </c>
      <c r="AF679">
        <f t="shared" si="369"/>
        <v>0.74826491449999999</v>
      </c>
      <c r="AG679">
        <f t="shared" si="370"/>
        <v>0.34603098599999998</v>
      </c>
      <c r="AH679">
        <f t="shared" si="353"/>
        <v>0</v>
      </c>
      <c r="AJ679">
        <f t="shared" si="354"/>
        <v>0</v>
      </c>
      <c r="AK679">
        <f t="shared" si="371"/>
        <v>1.4591652491356601</v>
      </c>
      <c r="AL679">
        <f t="shared" si="372"/>
        <v>1.3373810524145311</v>
      </c>
      <c r="AM679">
        <f t="shared" si="373"/>
        <v>1.5626855641929576</v>
      </c>
      <c r="AN679">
        <f t="shared" si="374"/>
        <v>0.86139887467548537</v>
      </c>
      <c r="AO679">
        <f t="shared" si="375"/>
        <v>0.75791806930287653</v>
      </c>
      <c r="AP679">
        <f t="shared" si="376"/>
        <v>1.5385812216326014</v>
      </c>
      <c r="AQ679">
        <f t="shared" si="377"/>
        <v>1.5286244338564943</v>
      </c>
      <c r="AR679">
        <f t="shared" si="378"/>
        <v>0</v>
      </c>
      <c r="AT679">
        <f t="shared" si="355"/>
        <v>1827</v>
      </c>
      <c r="AU679">
        <f t="shared" si="379"/>
        <v>1.2949616366561856</v>
      </c>
      <c r="AV679">
        <f t="shared" si="380"/>
        <v>1.1731774399350565</v>
      </c>
      <c r="AW679">
        <f t="shared" si="381"/>
        <v>1.4532164892066413</v>
      </c>
      <c r="AX679">
        <f t="shared" si="382"/>
        <v>0.64246072470285265</v>
      </c>
      <c r="AY679">
        <f t="shared" si="383"/>
        <v>0.52803301183161211</v>
      </c>
      <c r="BA679">
        <f t="shared" si="384"/>
        <v>1.473889896363336</v>
      </c>
      <c r="BB679">
        <f t="shared" si="385"/>
        <v>0</v>
      </c>
    </row>
    <row r="680" spans="1:54" x14ac:dyDescent="0.25">
      <c r="A680" s="11">
        <v>1826</v>
      </c>
      <c r="B680" s="9">
        <v>0.26967501640000002</v>
      </c>
      <c r="C680" s="9">
        <v>0.25564694399999999</v>
      </c>
      <c r="D680" s="9">
        <v>0.29822716119999998</v>
      </c>
      <c r="E680" s="9">
        <v>0.1144268215</v>
      </c>
      <c r="F680" s="9">
        <v>9.4384163620000003E-2</v>
      </c>
      <c r="G680" s="9">
        <v>0.75413632389999996</v>
      </c>
      <c r="H680" s="9">
        <v>0.35027986760000002</v>
      </c>
      <c r="K680">
        <f t="shared" si="356"/>
        <v>1826</v>
      </c>
      <c r="L680">
        <f t="shared" si="357"/>
        <v>0.26967501640000002</v>
      </c>
      <c r="M680">
        <f t="shared" si="358"/>
        <v>0.25564694399999999</v>
      </c>
      <c r="N680">
        <f t="shared" si="359"/>
        <v>0.29822716119999998</v>
      </c>
      <c r="O680">
        <f t="shared" si="360"/>
        <v>0.1144268215</v>
      </c>
      <c r="P680">
        <f t="shared" si="360"/>
        <v>9.4384163620000003E-2</v>
      </c>
      <c r="Q680">
        <f t="shared" si="361"/>
        <v>0.75413632389999996</v>
      </c>
      <c r="R680">
        <f t="shared" si="362"/>
        <v>0.35027986760000002</v>
      </c>
      <c r="S680">
        <f t="shared" si="363"/>
        <v>0</v>
      </c>
      <c r="V680">
        <v>1826</v>
      </c>
      <c r="W680" s="7" t="s">
        <v>1417</v>
      </c>
      <c r="X680" s="8" t="s">
        <v>1418</v>
      </c>
      <c r="Z680">
        <f t="shared" si="352"/>
        <v>1826</v>
      </c>
      <c r="AA680">
        <f t="shared" si="364"/>
        <v>0.26068551640000004</v>
      </c>
      <c r="AB680">
        <f t="shared" si="365"/>
        <v>0.252770304</v>
      </c>
      <c r="AC680">
        <f t="shared" si="366"/>
        <v>0.29535052119999999</v>
      </c>
      <c r="AD680">
        <f t="shared" si="367"/>
        <v>0.1115501815</v>
      </c>
      <c r="AE680">
        <f t="shared" si="368"/>
        <v>9.1507523620000003E-2</v>
      </c>
      <c r="AF680">
        <f t="shared" si="369"/>
        <v>0.75125968389999997</v>
      </c>
      <c r="AG680">
        <f t="shared" si="370"/>
        <v>0.34740322760000003</v>
      </c>
      <c r="AH680">
        <f t="shared" si="353"/>
        <v>0</v>
      </c>
      <c r="AJ680">
        <f t="shared" si="354"/>
        <v>0</v>
      </c>
      <c r="AK680">
        <f t="shared" si="371"/>
        <v>1.4639003459775066</v>
      </c>
      <c r="AL680">
        <f t="shared" si="372"/>
        <v>1.3405923147434873</v>
      </c>
      <c r="AM680">
        <f t="shared" si="373"/>
        <v>1.564062524598957</v>
      </c>
      <c r="AN680">
        <f t="shared" si="374"/>
        <v>0.86194251959865753</v>
      </c>
      <c r="AO680">
        <f t="shared" si="375"/>
        <v>0.75723439367418444</v>
      </c>
      <c r="AP680">
        <f t="shared" si="376"/>
        <v>1.5447390620881289</v>
      </c>
      <c r="AQ680">
        <f t="shared" si="377"/>
        <v>1.5346864402194573</v>
      </c>
      <c r="AR680">
        <f t="shared" si="378"/>
        <v>0</v>
      </c>
      <c r="AT680">
        <f t="shared" si="355"/>
        <v>1826</v>
      </c>
      <c r="AU680">
        <f t="shared" si="379"/>
        <v>1.299606808189993</v>
      </c>
      <c r="AV680">
        <f t="shared" si="380"/>
        <v>1.1762987769559736</v>
      </c>
      <c r="AW680">
        <f t="shared" si="381"/>
        <v>1.4545334994072812</v>
      </c>
      <c r="AX680">
        <f t="shared" si="382"/>
        <v>0.64288446921530595</v>
      </c>
      <c r="AY680">
        <f t="shared" si="383"/>
        <v>0.52722344077166527</v>
      </c>
      <c r="BA680">
        <f t="shared" si="384"/>
        <v>1.4799219276236195</v>
      </c>
      <c r="BB680">
        <f t="shared" si="385"/>
        <v>0</v>
      </c>
    </row>
    <row r="681" spans="1:54" x14ac:dyDescent="0.25">
      <c r="A681" s="11">
        <v>1825</v>
      </c>
      <c r="B681" s="9">
        <v>0.27010816339999999</v>
      </c>
      <c r="C681" s="9">
        <v>0.25628224020000001</v>
      </c>
      <c r="D681" s="9">
        <v>0.29861420389999999</v>
      </c>
      <c r="E681" s="9">
        <v>0.11482733489999999</v>
      </c>
      <c r="F681" s="9">
        <v>9.494080395E-2</v>
      </c>
      <c r="G681" s="9">
        <v>0.7584974766</v>
      </c>
      <c r="H681" s="9">
        <v>0.35284510250000001</v>
      </c>
      <c r="K681">
        <f t="shared" si="356"/>
        <v>1825</v>
      </c>
      <c r="L681">
        <f t="shared" si="357"/>
        <v>0.27010816339999999</v>
      </c>
      <c r="M681">
        <f t="shared" si="358"/>
        <v>0.25628224020000001</v>
      </c>
      <c r="N681">
        <f t="shared" si="359"/>
        <v>0.29861420389999999</v>
      </c>
      <c r="O681">
        <f t="shared" si="360"/>
        <v>0.11482733489999999</v>
      </c>
      <c r="P681">
        <f t="shared" si="360"/>
        <v>9.494080395E-2</v>
      </c>
      <c r="Q681">
        <f t="shared" si="361"/>
        <v>0.7584974766</v>
      </c>
      <c r="R681">
        <f t="shared" si="362"/>
        <v>0.35284510250000001</v>
      </c>
      <c r="S681">
        <f t="shared" si="363"/>
        <v>0</v>
      </c>
      <c r="V681">
        <v>1825</v>
      </c>
      <c r="W681" s="7" t="s">
        <v>1414</v>
      </c>
      <c r="X681" s="8" t="s">
        <v>1419</v>
      </c>
      <c r="Z681">
        <f t="shared" si="352"/>
        <v>1825</v>
      </c>
      <c r="AA681">
        <f t="shared" si="364"/>
        <v>0.2611261634</v>
      </c>
      <c r="AB681">
        <f t="shared" si="365"/>
        <v>0.25340800019999998</v>
      </c>
      <c r="AC681">
        <f t="shared" si="366"/>
        <v>0.29573996390000001</v>
      </c>
      <c r="AD681">
        <f t="shared" si="367"/>
        <v>0.11195309489999999</v>
      </c>
      <c r="AE681">
        <f t="shared" si="368"/>
        <v>9.2066563949999999E-2</v>
      </c>
      <c r="AF681">
        <f t="shared" si="369"/>
        <v>0.75562323659999997</v>
      </c>
      <c r="AG681">
        <f t="shared" si="370"/>
        <v>0.34997086249999998</v>
      </c>
      <c r="AH681">
        <f t="shared" si="353"/>
        <v>0</v>
      </c>
      <c r="AJ681">
        <f t="shared" si="354"/>
        <v>0</v>
      </c>
      <c r="AK681">
        <f t="shared" si="371"/>
        <v>1.4663748344134659</v>
      </c>
      <c r="AL681">
        <f t="shared" si="372"/>
        <v>1.3439743996297764</v>
      </c>
      <c r="AM681">
        <f t="shared" si="373"/>
        <v>1.5661248630369387</v>
      </c>
      <c r="AN681">
        <f t="shared" si="374"/>
        <v>0.86505581073369764</v>
      </c>
      <c r="AO681">
        <f t="shared" si="375"/>
        <v>0.76186051127173726</v>
      </c>
      <c r="AP681">
        <f t="shared" si="376"/>
        <v>1.5537113927610302</v>
      </c>
      <c r="AQ681">
        <f t="shared" si="377"/>
        <v>1.5460292089429573</v>
      </c>
      <c r="AR681">
        <f t="shared" si="378"/>
        <v>0</v>
      </c>
      <c r="AT681">
        <f t="shared" si="355"/>
        <v>1825</v>
      </c>
      <c r="AU681">
        <f t="shared" si="379"/>
        <v>1.3019912727696303</v>
      </c>
      <c r="AV681">
        <f t="shared" si="380"/>
        <v>1.1795908379859408</v>
      </c>
      <c r="AW681">
        <f t="shared" si="381"/>
        <v>1.4565358219410482</v>
      </c>
      <c r="AX681">
        <f t="shared" si="382"/>
        <v>0.64587772854191683</v>
      </c>
      <c r="AY681">
        <f t="shared" si="383"/>
        <v>0.53172352497036734</v>
      </c>
      <c r="BA681">
        <f t="shared" si="384"/>
        <v>1.4912346883950121</v>
      </c>
      <c r="BB681">
        <f t="shared" si="385"/>
        <v>0</v>
      </c>
    </row>
    <row r="682" spans="1:54" x14ac:dyDescent="0.25">
      <c r="A682" s="11">
        <v>1824</v>
      </c>
      <c r="B682" s="9">
        <v>0.27070587870000001</v>
      </c>
      <c r="C682" s="9">
        <v>0.2566889524</v>
      </c>
      <c r="D682" s="9">
        <v>0.29982605579999999</v>
      </c>
      <c r="E682" s="9">
        <v>0.114680171</v>
      </c>
      <c r="F682" s="9">
        <v>9.4514377420000004E-2</v>
      </c>
      <c r="G682" s="9">
        <v>0.76265907290000001</v>
      </c>
      <c r="H682" s="9">
        <v>0.35430762170000002</v>
      </c>
      <c r="K682">
        <f t="shared" si="356"/>
        <v>1824</v>
      </c>
      <c r="L682">
        <f t="shared" si="357"/>
        <v>0.27070587870000001</v>
      </c>
      <c r="M682">
        <f t="shared" si="358"/>
        <v>0.2566889524</v>
      </c>
      <c r="N682">
        <f t="shared" si="359"/>
        <v>0.29982605579999999</v>
      </c>
      <c r="O682">
        <f t="shared" si="360"/>
        <v>0.114680171</v>
      </c>
      <c r="P682">
        <f t="shared" si="360"/>
        <v>9.4514377420000004E-2</v>
      </c>
      <c r="Q682">
        <f t="shared" si="361"/>
        <v>0.76265907290000001</v>
      </c>
      <c r="R682">
        <f t="shared" si="362"/>
        <v>0.35430762170000002</v>
      </c>
      <c r="S682">
        <f t="shared" si="363"/>
        <v>0</v>
      </c>
      <c r="V682">
        <v>1824</v>
      </c>
      <c r="W682" s="7" t="s">
        <v>1420</v>
      </c>
      <c r="X682" s="8" t="s">
        <v>1421</v>
      </c>
      <c r="Z682">
        <f t="shared" si="352"/>
        <v>1824</v>
      </c>
      <c r="AA682">
        <f t="shared" si="364"/>
        <v>0.26173062870000002</v>
      </c>
      <c r="AB682">
        <f t="shared" si="365"/>
        <v>0.2538168724</v>
      </c>
      <c r="AC682">
        <f t="shared" si="366"/>
        <v>0.29695397579999999</v>
      </c>
      <c r="AD682">
        <f t="shared" si="367"/>
        <v>0.111808091</v>
      </c>
      <c r="AE682">
        <f t="shared" si="368"/>
        <v>9.1642297420000005E-2</v>
      </c>
      <c r="AF682">
        <f t="shared" si="369"/>
        <v>0.75978699289999996</v>
      </c>
      <c r="AG682">
        <f t="shared" si="370"/>
        <v>0.35143554170000002</v>
      </c>
      <c r="AH682">
        <f t="shared" si="353"/>
        <v>0</v>
      </c>
      <c r="AJ682">
        <f t="shared" si="354"/>
        <v>0</v>
      </c>
      <c r="AK682">
        <f t="shared" si="371"/>
        <v>1.4697692576020702</v>
      </c>
      <c r="AL682">
        <f t="shared" si="372"/>
        <v>1.3461428937936806</v>
      </c>
      <c r="AM682">
        <f t="shared" si="373"/>
        <v>1.5725538021479732</v>
      </c>
      <c r="AN682">
        <f t="shared" si="374"/>
        <v>0.86393537305052248</v>
      </c>
      <c r="AO682">
        <f t="shared" si="375"/>
        <v>0.7583496610608309</v>
      </c>
      <c r="AP682">
        <f t="shared" si="376"/>
        <v>1.5622729023687809</v>
      </c>
      <c r="AQ682">
        <f t="shared" si="377"/>
        <v>1.5524995671000774</v>
      </c>
      <c r="AR682">
        <f t="shared" si="378"/>
        <v>0</v>
      </c>
      <c r="AT682">
        <f t="shared" si="355"/>
        <v>1824</v>
      </c>
      <c r="AU682">
        <f t="shared" si="379"/>
        <v>1.3052955733915439</v>
      </c>
      <c r="AV682">
        <f t="shared" si="380"/>
        <v>1.1816692095831542</v>
      </c>
      <c r="AW682">
        <f t="shared" si="381"/>
        <v>1.4629046793409557</v>
      </c>
      <c r="AX682">
        <f t="shared" si="382"/>
        <v>0.64463712743648738</v>
      </c>
      <c r="AY682">
        <f t="shared" si="383"/>
        <v>0.52808650316609407</v>
      </c>
      <c r="BA682">
        <f t="shared" si="384"/>
        <v>1.4976750056965686</v>
      </c>
      <c r="BB682">
        <f t="shared" si="385"/>
        <v>0</v>
      </c>
    </row>
    <row r="683" spans="1:54" x14ac:dyDescent="0.25">
      <c r="A683" s="11">
        <v>1823</v>
      </c>
      <c r="B683" s="9">
        <v>0.27181717750000001</v>
      </c>
      <c r="C683" s="9">
        <v>0.2569682002</v>
      </c>
      <c r="D683" s="9">
        <v>0.30073773860000003</v>
      </c>
      <c r="E683" s="9">
        <v>0.11497657</v>
      </c>
      <c r="F683" s="9">
        <v>9.4714485109999996E-2</v>
      </c>
      <c r="G683" s="9">
        <v>0.76542794700000005</v>
      </c>
      <c r="H683" s="9">
        <v>0.35553139449999999</v>
      </c>
      <c r="K683">
        <f t="shared" si="356"/>
        <v>1823</v>
      </c>
      <c r="L683">
        <f t="shared" si="357"/>
        <v>0.27181717750000001</v>
      </c>
      <c r="M683">
        <f t="shared" si="358"/>
        <v>0.2569682002</v>
      </c>
      <c r="N683">
        <f t="shared" si="359"/>
        <v>0.30073773860000003</v>
      </c>
      <c r="O683">
        <f t="shared" si="360"/>
        <v>0.11497657</v>
      </c>
      <c r="P683">
        <f t="shared" si="360"/>
        <v>9.4714485109999996E-2</v>
      </c>
      <c r="Q683">
        <f t="shared" si="361"/>
        <v>0.76542794700000005</v>
      </c>
      <c r="R683">
        <f t="shared" si="362"/>
        <v>0.35553139449999999</v>
      </c>
      <c r="S683">
        <f t="shared" si="363"/>
        <v>0</v>
      </c>
      <c r="V683">
        <v>1823</v>
      </c>
      <c r="W683" s="7" t="s">
        <v>1422</v>
      </c>
      <c r="X683" s="8" t="s">
        <v>1423</v>
      </c>
      <c r="Z683">
        <f t="shared" si="352"/>
        <v>1823</v>
      </c>
      <c r="AA683">
        <f t="shared" si="364"/>
        <v>0.26283630250000001</v>
      </c>
      <c r="AB683">
        <f t="shared" si="365"/>
        <v>0.2540943202</v>
      </c>
      <c r="AC683">
        <f t="shared" si="366"/>
        <v>0.29786385860000003</v>
      </c>
      <c r="AD683">
        <f t="shared" si="367"/>
        <v>0.11210269</v>
      </c>
      <c r="AE683">
        <f t="shared" si="368"/>
        <v>9.1840605110000001E-2</v>
      </c>
      <c r="AF683">
        <f t="shared" si="369"/>
        <v>0.76255406700000006</v>
      </c>
      <c r="AG683">
        <f t="shared" si="370"/>
        <v>0.35265751449999999</v>
      </c>
      <c r="AH683">
        <f t="shared" si="353"/>
        <v>0</v>
      </c>
      <c r="AJ683">
        <f t="shared" si="354"/>
        <v>0</v>
      </c>
      <c r="AK683">
        <f t="shared" si="371"/>
        <v>1.4759782571687152</v>
      </c>
      <c r="AL683">
        <f t="shared" si="372"/>
        <v>1.347614365649894</v>
      </c>
      <c r="AM683">
        <f t="shared" si="373"/>
        <v>1.5773721907645744</v>
      </c>
      <c r="AN683">
        <f t="shared" si="374"/>
        <v>0.86621172438331928</v>
      </c>
      <c r="AO683">
        <f t="shared" si="375"/>
        <v>0.75999067807732967</v>
      </c>
      <c r="AP683">
        <f t="shared" si="376"/>
        <v>1.5679625560818256</v>
      </c>
      <c r="AQ683">
        <f t="shared" si="377"/>
        <v>1.5578977469023567</v>
      </c>
      <c r="AR683">
        <f t="shared" si="378"/>
        <v>0</v>
      </c>
      <c r="AT683">
        <f t="shared" si="355"/>
        <v>1823</v>
      </c>
      <c r="AU683">
        <f t="shared" si="379"/>
        <v>1.3114143515186878</v>
      </c>
      <c r="AV683">
        <f t="shared" si="380"/>
        <v>1.1830504599998666</v>
      </c>
      <c r="AW683">
        <f t="shared" si="381"/>
        <v>1.4676629203312228</v>
      </c>
      <c r="AX683">
        <f t="shared" si="382"/>
        <v>0.64679318351661608</v>
      </c>
      <c r="AY683">
        <f t="shared" si="383"/>
        <v>0.52960121016729134</v>
      </c>
      <c r="BA683">
        <f t="shared" si="384"/>
        <v>1.5030431116856808</v>
      </c>
      <c r="BB683">
        <f t="shared" si="385"/>
        <v>0</v>
      </c>
    </row>
    <row r="684" spans="1:54" x14ac:dyDescent="0.25">
      <c r="A684" s="11">
        <v>1822</v>
      </c>
      <c r="B684" s="9">
        <v>0.27246981860000002</v>
      </c>
      <c r="C684" s="9">
        <v>0.25776535270000001</v>
      </c>
      <c r="D684" s="9">
        <v>0.30114337800000002</v>
      </c>
      <c r="E684" s="9">
        <v>0.1145022586</v>
      </c>
      <c r="F684" s="9">
        <v>9.4947598869999997E-2</v>
      </c>
      <c r="G684" s="9">
        <v>0.76977175470000003</v>
      </c>
      <c r="H684" s="9">
        <v>0.35670894380000001</v>
      </c>
      <c r="K684">
        <f t="shared" si="356"/>
        <v>1822</v>
      </c>
      <c r="L684">
        <f t="shared" si="357"/>
        <v>0.27246981860000002</v>
      </c>
      <c r="M684">
        <f t="shared" si="358"/>
        <v>0.25776535270000001</v>
      </c>
      <c r="N684">
        <f t="shared" si="359"/>
        <v>0.30114337800000002</v>
      </c>
      <c r="O684">
        <f t="shared" si="360"/>
        <v>0.1145022586</v>
      </c>
      <c r="P684">
        <f t="shared" si="360"/>
        <v>9.4947598869999997E-2</v>
      </c>
      <c r="Q684">
        <f t="shared" si="361"/>
        <v>0.76977175470000003</v>
      </c>
      <c r="R684">
        <f t="shared" si="362"/>
        <v>0.35670894380000001</v>
      </c>
      <c r="S684">
        <f t="shared" si="363"/>
        <v>0</v>
      </c>
      <c r="V684">
        <v>1822</v>
      </c>
      <c r="W684" s="7" t="s">
        <v>1424</v>
      </c>
      <c r="X684" s="8" t="s">
        <v>1425</v>
      </c>
      <c r="Z684">
        <f t="shared" si="352"/>
        <v>1822</v>
      </c>
      <c r="AA684">
        <f t="shared" si="364"/>
        <v>0.26349081860000001</v>
      </c>
      <c r="AB684">
        <f t="shared" si="365"/>
        <v>0.25489207270000003</v>
      </c>
      <c r="AC684">
        <f t="shared" si="366"/>
        <v>0.29827009800000004</v>
      </c>
      <c r="AD684">
        <f t="shared" si="367"/>
        <v>0.1116289786</v>
      </c>
      <c r="AE684">
        <f t="shared" si="368"/>
        <v>9.2074318869999991E-2</v>
      </c>
      <c r="AF684">
        <f t="shared" si="369"/>
        <v>0.76689847470000005</v>
      </c>
      <c r="AG684">
        <f t="shared" si="370"/>
        <v>0.35383566380000003</v>
      </c>
      <c r="AH684">
        <f t="shared" si="353"/>
        <v>0</v>
      </c>
      <c r="AJ684">
        <f t="shared" si="354"/>
        <v>0</v>
      </c>
      <c r="AK684">
        <f t="shared" si="371"/>
        <v>1.4796537446237514</v>
      </c>
      <c r="AL684">
        <f t="shared" si="372"/>
        <v>1.3518453249581814</v>
      </c>
      <c r="AM684">
        <f t="shared" si="373"/>
        <v>1.5795234780518763</v>
      </c>
      <c r="AN684">
        <f t="shared" si="374"/>
        <v>0.8625513807407712</v>
      </c>
      <c r="AO684">
        <f t="shared" si="375"/>
        <v>0.76192468405132829</v>
      </c>
      <c r="AP684">
        <f t="shared" si="376"/>
        <v>1.5768955208337578</v>
      </c>
      <c r="AQ684">
        <f t="shared" si="377"/>
        <v>1.5631023322706479</v>
      </c>
      <c r="AR684">
        <f t="shared" si="378"/>
        <v>0</v>
      </c>
      <c r="AT684">
        <f t="shared" si="355"/>
        <v>1822</v>
      </c>
      <c r="AU684">
        <f t="shared" si="379"/>
        <v>1.3149995184986143</v>
      </c>
      <c r="AV684">
        <f t="shared" si="380"/>
        <v>1.1871910988330443</v>
      </c>
      <c r="AW684">
        <f t="shared" si="381"/>
        <v>1.4697539939684514</v>
      </c>
      <c r="AX684">
        <f t="shared" si="382"/>
        <v>0.64301241257392161</v>
      </c>
      <c r="AY684">
        <f t="shared" si="383"/>
        <v>0.53140876747613619</v>
      </c>
      <c r="BA684">
        <f t="shared" si="384"/>
        <v>1.5082175902289354</v>
      </c>
      <c r="BB684">
        <f t="shared" si="385"/>
        <v>0</v>
      </c>
    </row>
    <row r="685" spans="1:54" x14ac:dyDescent="0.25">
      <c r="A685" s="11">
        <v>1821</v>
      </c>
      <c r="B685" s="9">
        <v>0.27300271390000003</v>
      </c>
      <c r="C685" s="9">
        <v>0.2583070099</v>
      </c>
      <c r="D685" s="9">
        <v>0.30129244919999998</v>
      </c>
      <c r="E685" s="9">
        <v>0.1146754175</v>
      </c>
      <c r="F685" s="9">
        <v>9.4927303490000003E-2</v>
      </c>
      <c r="G685" s="9">
        <v>0.77192997929999996</v>
      </c>
      <c r="H685" s="9">
        <v>0.3591308594</v>
      </c>
      <c r="K685">
        <f t="shared" si="356"/>
        <v>1821</v>
      </c>
      <c r="L685">
        <f t="shared" si="357"/>
        <v>0.27300271390000003</v>
      </c>
      <c r="M685">
        <f t="shared" si="358"/>
        <v>0.2583070099</v>
      </c>
      <c r="N685">
        <f t="shared" si="359"/>
        <v>0.30129244919999998</v>
      </c>
      <c r="O685">
        <f t="shared" si="360"/>
        <v>0.1146754175</v>
      </c>
      <c r="P685">
        <f t="shared" si="360"/>
        <v>9.4927303490000003E-2</v>
      </c>
      <c r="Q685">
        <f t="shared" si="361"/>
        <v>0.77192997929999996</v>
      </c>
      <c r="R685">
        <f t="shared" si="362"/>
        <v>0.3591308594</v>
      </c>
      <c r="S685">
        <f t="shared" si="363"/>
        <v>0</v>
      </c>
      <c r="V685">
        <v>1821</v>
      </c>
      <c r="W685" s="7" t="s">
        <v>1426</v>
      </c>
      <c r="X685" s="8" t="s">
        <v>1427</v>
      </c>
      <c r="Z685">
        <f t="shared" si="352"/>
        <v>1821</v>
      </c>
      <c r="AA685">
        <f t="shared" si="364"/>
        <v>0.26403983890000005</v>
      </c>
      <c r="AB685">
        <f t="shared" si="365"/>
        <v>0.25543888990000002</v>
      </c>
      <c r="AC685">
        <f t="shared" si="366"/>
        <v>0.2984243292</v>
      </c>
      <c r="AD685">
        <f t="shared" si="367"/>
        <v>0.1118072975</v>
      </c>
      <c r="AE685">
        <f t="shared" si="368"/>
        <v>9.2059183490000002E-2</v>
      </c>
      <c r="AF685">
        <f t="shared" si="369"/>
        <v>0.76906185929999993</v>
      </c>
      <c r="AG685">
        <f t="shared" si="370"/>
        <v>0.35626273940000003</v>
      </c>
      <c r="AH685">
        <f t="shared" si="353"/>
        <v>0</v>
      </c>
      <c r="AJ685">
        <f t="shared" si="354"/>
        <v>0</v>
      </c>
      <c r="AK685">
        <f t="shared" si="371"/>
        <v>1.4827368119848299</v>
      </c>
      <c r="AL685">
        <f t="shared" si="372"/>
        <v>1.3547454240769827</v>
      </c>
      <c r="AM685">
        <f t="shared" si="373"/>
        <v>1.5803402270424105</v>
      </c>
      <c r="AN685">
        <f t="shared" si="374"/>
        <v>0.86392924171680252</v>
      </c>
      <c r="AO685">
        <f t="shared" si="375"/>
        <v>0.76179943718807674</v>
      </c>
      <c r="AP685">
        <f t="shared" si="376"/>
        <v>1.5813438690807862</v>
      </c>
      <c r="AQ685">
        <f t="shared" si="377"/>
        <v>1.573824167063145</v>
      </c>
      <c r="AR685">
        <f t="shared" si="378"/>
        <v>0</v>
      </c>
      <c r="AT685">
        <f t="shared" si="355"/>
        <v>1821</v>
      </c>
      <c r="AU685">
        <f t="shared" si="379"/>
        <v>1.3179921661858183</v>
      </c>
      <c r="AV685">
        <f t="shared" si="380"/>
        <v>1.1900007782779711</v>
      </c>
      <c r="AW685">
        <f t="shared" si="381"/>
        <v>1.4705104631764028</v>
      </c>
      <c r="AX685">
        <f t="shared" si="382"/>
        <v>0.64426971398478716</v>
      </c>
      <c r="AY685">
        <f t="shared" si="383"/>
        <v>0.53115693306946055</v>
      </c>
      <c r="BA685">
        <f t="shared" si="384"/>
        <v>1.5189092851301411</v>
      </c>
      <c r="BB685">
        <f t="shared" si="385"/>
        <v>0</v>
      </c>
    </row>
    <row r="686" spans="1:54" x14ac:dyDescent="0.25">
      <c r="A686" s="11">
        <v>1820</v>
      </c>
      <c r="B686" s="9">
        <v>0.27347156410000001</v>
      </c>
      <c r="C686" s="9">
        <v>0.25911128519999999</v>
      </c>
      <c r="D686" s="9">
        <v>0.30056884880000001</v>
      </c>
      <c r="E686" s="9">
        <v>0.11466833949999999</v>
      </c>
      <c r="F686" s="9">
        <v>9.5224000510000004E-2</v>
      </c>
      <c r="G686" s="9">
        <v>0.77582573889999995</v>
      </c>
      <c r="H686" s="9">
        <v>0.36111035940000002</v>
      </c>
      <c r="K686">
        <f t="shared" si="356"/>
        <v>1820</v>
      </c>
      <c r="L686">
        <f t="shared" si="357"/>
        <v>0.27347156410000001</v>
      </c>
      <c r="M686">
        <f t="shared" si="358"/>
        <v>0.25911128519999999</v>
      </c>
      <c r="N686">
        <f t="shared" si="359"/>
        <v>0.30056884880000001</v>
      </c>
      <c r="O686">
        <f t="shared" si="360"/>
        <v>0.11466833949999999</v>
      </c>
      <c r="P686">
        <f t="shared" si="360"/>
        <v>9.5224000510000004E-2</v>
      </c>
      <c r="Q686">
        <f t="shared" si="361"/>
        <v>0.77582573889999995</v>
      </c>
      <c r="R686">
        <f t="shared" si="362"/>
        <v>0.36111035940000002</v>
      </c>
      <c r="S686">
        <f t="shared" si="363"/>
        <v>0</v>
      </c>
      <c r="V686">
        <v>1820</v>
      </c>
      <c r="W686" s="7" t="s">
        <v>1428</v>
      </c>
      <c r="X686" s="8" t="s">
        <v>1429</v>
      </c>
      <c r="Z686">
        <f t="shared" si="352"/>
        <v>1820</v>
      </c>
      <c r="AA686">
        <f t="shared" si="364"/>
        <v>0.26450156410000003</v>
      </c>
      <c r="AB686">
        <f t="shared" si="365"/>
        <v>0.25624088519999999</v>
      </c>
      <c r="AC686">
        <f t="shared" si="366"/>
        <v>0.29769844880000002</v>
      </c>
      <c r="AD686">
        <f t="shared" si="367"/>
        <v>0.1117979395</v>
      </c>
      <c r="AE686">
        <f t="shared" si="368"/>
        <v>9.2353600510000008E-2</v>
      </c>
      <c r="AF686">
        <f t="shared" si="369"/>
        <v>0.7729553388999999</v>
      </c>
      <c r="AG686">
        <f t="shared" si="370"/>
        <v>0.35823995940000003</v>
      </c>
      <c r="AH686">
        <f t="shared" si="353"/>
        <v>0</v>
      </c>
      <c r="AJ686">
        <f t="shared" si="354"/>
        <v>0</v>
      </c>
      <c r="AK686">
        <f t="shared" si="371"/>
        <v>1.4853296667370264</v>
      </c>
      <c r="AL686">
        <f t="shared" si="372"/>
        <v>1.3589988854948254</v>
      </c>
      <c r="AM686">
        <f t="shared" si="373"/>
        <v>1.5764962442169592</v>
      </c>
      <c r="AN686">
        <f t="shared" si="374"/>
        <v>0.86385693293173427</v>
      </c>
      <c r="AO686">
        <f t="shared" si="375"/>
        <v>0.7642357690306133</v>
      </c>
      <c r="AP686">
        <f t="shared" si="376"/>
        <v>1.5893496361337189</v>
      </c>
      <c r="AQ686">
        <f t="shared" si="377"/>
        <v>1.5825587224220392</v>
      </c>
      <c r="AR686">
        <f t="shared" si="378"/>
        <v>0</v>
      </c>
      <c r="AT686">
        <f t="shared" si="355"/>
        <v>1820</v>
      </c>
      <c r="AU686">
        <f t="shared" si="379"/>
        <v>1.3204945019018615</v>
      </c>
      <c r="AV686">
        <f t="shared" si="380"/>
        <v>1.1941637206596605</v>
      </c>
      <c r="AW686">
        <f t="shared" si="381"/>
        <v>1.4666061343268493</v>
      </c>
      <c r="AX686">
        <f t="shared" si="382"/>
        <v>0.64407671315151449</v>
      </c>
      <c r="AY686">
        <f t="shared" si="383"/>
        <v>0.53346653826138257</v>
      </c>
      <c r="BA686">
        <f t="shared" si="384"/>
        <v>1.5276136674769842</v>
      </c>
      <c r="BB686">
        <f t="shared" si="385"/>
        <v>0</v>
      </c>
    </row>
    <row r="687" spans="1:54" x14ac:dyDescent="0.25">
      <c r="A687" s="11">
        <v>1819</v>
      </c>
      <c r="B687" s="9">
        <v>0.2740957141</v>
      </c>
      <c r="C687" s="9">
        <v>0.2594776452</v>
      </c>
      <c r="D687" s="9">
        <v>0.30152106290000003</v>
      </c>
      <c r="E687" s="9">
        <v>0.11513517049999999</v>
      </c>
      <c r="F687" s="9">
        <v>9.5214486119999997E-2</v>
      </c>
      <c r="G687" s="9">
        <v>0.77988260980000002</v>
      </c>
      <c r="H687" s="9">
        <v>0.3630092144</v>
      </c>
      <c r="K687">
        <f t="shared" si="356"/>
        <v>1819</v>
      </c>
      <c r="L687">
        <f t="shared" si="357"/>
        <v>0.2740957141</v>
      </c>
      <c r="M687">
        <f t="shared" si="358"/>
        <v>0.2594776452</v>
      </c>
      <c r="N687">
        <f t="shared" si="359"/>
        <v>0.30152106290000003</v>
      </c>
      <c r="O687">
        <f t="shared" si="360"/>
        <v>0.11513517049999999</v>
      </c>
      <c r="P687">
        <f t="shared" si="360"/>
        <v>9.5214486119999997E-2</v>
      </c>
      <c r="Q687">
        <f t="shared" si="361"/>
        <v>0.77988260980000002</v>
      </c>
      <c r="R687">
        <f t="shared" si="362"/>
        <v>0.3630092144</v>
      </c>
      <c r="S687">
        <f t="shared" si="363"/>
        <v>0</v>
      </c>
      <c r="V687">
        <v>1819</v>
      </c>
      <c r="W687" s="7" t="s">
        <v>1430</v>
      </c>
      <c r="X687" s="8" t="s">
        <v>1431</v>
      </c>
      <c r="Z687">
        <f t="shared" si="352"/>
        <v>1819</v>
      </c>
      <c r="AA687">
        <f t="shared" si="364"/>
        <v>0.26513321410000001</v>
      </c>
      <c r="AB687">
        <f t="shared" si="365"/>
        <v>0.25660964520000001</v>
      </c>
      <c r="AC687">
        <f t="shared" si="366"/>
        <v>0.29865306290000004</v>
      </c>
      <c r="AD687">
        <f t="shared" si="367"/>
        <v>0.1122671705</v>
      </c>
      <c r="AE687">
        <f t="shared" si="368"/>
        <v>9.2346486120000001E-2</v>
      </c>
      <c r="AF687">
        <f t="shared" si="369"/>
        <v>0.77701460980000003</v>
      </c>
      <c r="AG687">
        <f t="shared" si="370"/>
        <v>0.36014121440000002</v>
      </c>
      <c r="AH687">
        <f t="shared" si="353"/>
        <v>0</v>
      </c>
      <c r="AJ687">
        <f t="shared" si="354"/>
        <v>0</v>
      </c>
      <c r="AK687">
        <f t="shared" si="371"/>
        <v>1.4888767477805234</v>
      </c>
      <c r="AL687">
        <f t="shared" si="372"/>
        <v>1.3609546406375848</v>
      </c>
      <c r="AM687">
        <f t="shared" si="373"/>
        <v>1.5815515125577684</v>
      </c>
      <c r="AN687">
        <f t="shared" si="374"/>
        <v>0.8674826567537417</v>
      </c>
      <c r="AO687">
        <f t="shared" si="375"/>
        <v>0.76417689670421973</v>
      </c>
      <c r="AP687">
        <f t="shared" si="376"/>
        <v>1.5976963030149707</v>
      </c>
      <c r="AQ687">
        <f t="shared" si="377"/>
        <v>1.5909576952469522</v>
      </c>
      <c r="AR687">
        <f t="shared" si="378"/>
        <v>0</v>
      </c>
      <c r="AT687">
        <f t="shared" si="355"/>
        <v>1819</v>
      </c>
      <c r="AU687">
        <f t="shared" si="379"/>
        <v>1.3239509643830523</v>
      </c>
      <c r="AV687">
        <f t="shared" si="380"/>
        <v>1.1960288572401137</v>
      </c>
      <c r="AW687">
        <f t="shared" si="381"/>
        <v>1.4716009902927876</v>
      </c>
      <c r="AX687">
        <f t="shared" si="382"/>
        <v>0.64758161222378019</v>
      </c>
      <c r="AY687">
        <f t="shared" si="383"/>
        <v>0.53328079994776012</v>
      </c>
      <c r="BA687">
        <f t="shared" si="384"/>
        <v>1.5359824341144619</v>
      </c>
      <c r="BB687">
        <f t="shared" si="385"/>
        <v>0</v>
      </c>
    </row>
    <row r="688" spans="1:54" x14ac:dyDescent="0.25">
      <c r="A688" s="11">
        <v>1818</v>
      </c>
      <c r="B688" s="9">
        <v>0.27490496640000001</v>
      </c>
      <c r="C688" s="9">
        <v>0.25958582759999999</v>
      </c>
      <c r="D688" s="9">
        <v>0.30212691429999999</v>
      </c>
      <c r="E688" s="9">
        <v>0.11478821929999999</v>
      </c>
      <c r="F688" s="9">
        <v>9.4695098699999994E-2</v>
      </c>
      <c r="G688" s="9">
        <v>0.7840079069</v>
      </c>
      <c r="H688" s="9">
        <v>0.36384835840000002</v>
      </c>
      <c r="K688">
        <f t="shared" si="356"/>
        <v>1818</v>
      </c>
      <c r="L688">
        <f t="shared" si="357"/>
        <v>0.27490496640000001</v>
      </c>
      <c r="M688">
        <f t="shared" si="358"/>
        <v>0.25958582759999999</v>
      </c>
      <c r="N688">
        <f t="shared" si="359"/>
        <v>0.30212691429999999</v>
      </c>
      <c r="O688">
        <f t="shared" si="360"/>
        <v>0.11478821929999999</v>
      </c>
      <c r="P688">
        <f t="shared" si="360"/>
        <v>9.4695098699999994E-2</v>
      </c>
      <c r="Q688">
        <f t="shared" si="361"/>
        <v>0.7840079069</v>
      </c>
      <c r="R688">
        <f t="shared" si="362"/>
        <v>0.36384835840000002</v>
      </c>
      <c r="S688">
        <f t="shared" si="363"/>
        <v>0</v>
      </c>
      <c r="V688">
        <v>1818</v>
      </c>
      <c r="W688" s="7" t="s">
        <v>1432</v>
      </c>
      <c r="X688" s="8" t="s">
        <v>1433</v>
      </c>
      <c r="Z688">
        <f t="shared" si="352"/>
        <v>1818</v>
      </c>
      <c r="AA688">
        <f t="shared" si="364"/>
        <v>0.26592784140000003</v>
      </c>
      <c r="AB688">
        <f t="shared" si="365"/>
        <v>0.25671314759999997</v>
      </c>
      <c r="AC688">
        <f t="shared" si="366"/>
        <v>0.29925423429999998</v>
      </c>
      <c r="AD688">
        <f t="shared" si="367"/>
        <v>0.11191553929999999</v>
      </c>
      <c r="AE688">
        <f t="shared" si="368"/>
        <v>9.1822418699999991E-2</v>
      </c>
      <c r="AF688">
        <f t="shared" si="369"/>
        <v>0.78113522690000003</v>
      </c>
      <c r="AG688">
        <f t="shared" si="370"/>
        <v>0.3609756784</v>
      </c>
      <c r="AH688">
        <f t="shared" si="353"/>
        <v>0</v>
      </c>
      <c r="AJ688">
        <f t="shared" si="354"/>
        <v>0</v>
      </c>
      <c r="AK688">
        <f t="shared" si="371"/>
        <v>1.4933390408739695</v>
      </c>
      <c r="AL688">
        <f t="shared" si="372"/>
        <v>1.3615035758558509</v>
      </c>
      <c r="AM688">
        <f t="shared" si="373"/>
        <v>1.5847350845852708</v>
      </c>
      <c r="AN688">
        <f t="shared" si="374"/>
        <v>0.86476562054257688</v>
      </c>
      <c r="AO688">
        <f t="shared" si="375"/>
        <v>0.7598401836195553</v>
      </c>
      <c r="AP688">
        <f t="shared" si="376"/>
        <v>1.606169109862843</v>
      </c>
      <c r="AQ688">
        <f t="shared" si="377"/>
        <v>1.5946440184699644</v>
      </c>
      <c r="AR688">
        <f t="shared" si="378"/>
        <v>0</v>
      </c>
      <c r="AT688">
        <f t="shared" si="355"/>
        <v>1818</v>
      </c>
      <c r="AU688">
        <f t="shared" si="379"/>
        <v>1.3283225392238045</v>
      </c>
      <c r="AV688">
        <f t="shared" si="380"/>
        <v>1.1964870742056859</v>
      </c>
      <c r="AW688">
        <f t="shared" si="381"/>
        <v>1.4747240834851607</v>
      </c>
      <c r="AX688">
        <f t="shared" si="382"/>
        <v>0.64474361834235683</v>
      </c>
      <c r="AY688">
        <f t="shared" si="383"/>
        <v>0.52881708130932426</v>
      </c>
      <c r="BA688">
        <f t="shared" si="384"/>
        <v>1.5396385179199095</v>
      </c>
      <c r="BB688">
        <f t="shared" si="385"/>
        <v>0</v>
      </c>
    </row>
    <row r="689" spans="1:54" x14ac:dyDescent="0.25">
      <c r="A689" s="11">
        <v>1817</v>
      </c>
      <c r="B689" s="9">
        <v>0.275161922</v>
      </c>
      <c r="C689" s="9">
        <v>0.26009488110000001</v>
      </c>
      <c r="D689" s="9">
        <v>0.30282431840000001</v>
      </c>
      <c r="E689" s="9">
        <v>0.11482322220000001</v>
      </c>
      <c r="F689" s="9">
        <v>9.4923019410000004E-2</v>
      </c>
      <c r="G689" s="9">
        <v>0.78692448140000004</v>
      </c>
      <c r="H689" s="9">
        <v>0.36505326630000001</v>
      </c>
      <c r="K689">
        <f t="shared" si="356"/>
        <v>1817</v>
      </c>
      <c r="L689">
        <f t="shared" si="357"/>
        <v>0.275161922</v>
      </c>
      <c r="M689">
        <f t="shared" si="358"/>
        <v>0.26009488110000001</v>
      </c>
      <c r="N689">
        <f t="shared" si="359"/>
        <v>0.30282431840000001</v>
      </c>
      <c r="O689">
        <f t="shared" si="360"/>
        <v>0.11482322220000001</v>
      </c>
      <c r="P689">
        <f t="shared" si="360"/>
        <v>9.4923019410000004E-2</v>
      </c>
      <c r="Q689">
        <f t="shared" si="361"/>
        <v>0.78692448140000004</v>
      </c>
      <c r="R689">
        <f t="shared" si="362"/>
        <v>0.36505326630000001</v>
      </c>
      <c r="S689">
        <f t="shared" si="363"/>
        <v>0</v>
      </c>
      <c r="V689">
        <v>1817</v>
      </c>
      <c r="W689" s="7" t="s">
        <v>1424</v>
      </c>
      <c r="X689" s="8" t="s">
        <v>1434</v>
      </c>
      <c r="Z689">
        <f t="shared" si="352"/>
        <v>1817</v>
      </c>
      <c r="AA689">
        <f t="shared" si="364"/>
        <v>0.26618292199999999</v>
      </c>
      <c r="AB689">
        <f t="shared" si="365"/>
        <v>0.25722160110000003</v>
      </c>
      <c r="AC689">
        <f t="shared" si="366"/>
        <v>0.29995103840000004</v>
      </c>
      <c r="AD689">
        <f t="shared" si="367"/>
        <v>0.1119499422</v>
      </c>
      <c r="AE689">
        <f t="shared" si="368"/>
        <v>9.2049739409999998E-2</v>
      </c>
      <c r="AF689">
        <f t="shared" si="369"/>
        <v>0.78405120140000006</v>
      </c>
      <c r="AG689">
        <f t="shared" si="370"/>
        <v>0.36217998630000003</v>
      </c>
      <c r="AH689">
        <f t="shared" si="353"/>
        <v>0</v>
      </c>
      <c r="AJ689">
        <f t="shared" si="354"/>
        <v>0</v>
      </c>
      <c r="AK689">
        <f t="shared" si="371"/>
        <v>1.4947714663640728</v>
      </c>
      <c r="AL689">
        <f t="shared" si="372"/>
        <v>1.3642002092962431</v>
      </c>
      <c r="AM689">
        <f t="shared" si="373"/>
        <v>1.5884250905326751</v>
      </c>
      <c r="AN689">
        <f t="shared" si="374"/>
        <v>0.86503144998282311</v>
      </c>
      <c r="AO689">
        <f t="shared" si="375"/>
        <v>0.76172128643161752</v>
      </c>
      <c r="AP689">
        <f t="shared" si="376"/>
        <v>1.6121649323603571</v>
      </c>
      <c r="AQ689">
        <f t="shared" si="377"/>
        <v>1.5999641619146512</v>
      </c>
      <c r="AR689">
        <f t="shared" si="378"/>
        <v>0</v>
      </c>
      <c r="AT689">
        <f t="shared" si="355"/>
        <v>1817</v>
      </c>
      <c r="AU689">
        <f t="shared" si="379"/>
        <v>1.3296641466062302</v>
      </c>
      <c r="AV689">
        <f t="shared" si="380"/>
        <v>1.1990928895384005</v>
      </c>
      <c r="AW689">
        <f t="shared" si="381"/>
        <v>1.4783535440274467</v>
      </c>
      <c r="AX689">
        <f t="shared" si="382"/>
        <v>0.64488835697236635</v>
      </c>
      <c r="AY689">
        <f t="shared" si="383"/>
        <v>0.53057103877063794</v>
      </c>
      <c r="BA689">
        <f t="shared" si="384"/>
        <v>1.5449283886620371</v>
      </c>
      <c r="BB689">
        <f t="shared" si="385"/>
        <v>0</v>
      </c>
    </row>
    <row r="690" spans="1:54" x14ac:dyDescent="0.25">
      <c r="A690" s="11">
        <v>1816</v>
      </c>
      <c r="B690" s="9">
        <v>0.27602493760000002</v>
      </c>
      <c r="C690" s="9">
        <v>0.26010146740000001</v>
      </c>
      <c r="D690" s="9">
        <v>0.30284091829999998</v>
      </c>
      <c r="E690" s="9">
        <v>0.1146149784</v>
      </c>
      <c r="F690" s="9">
        <v>9.5085225999999995E-2</v>
      </c>
      <c r="G690" s="9">
        <v>0.78951483960000002</v>
      </c>
      <c r="H690" s="9">
        <v>0.3664567769</v>
      </c>
      <c r="K690">
        <f t="shared" si="356"/>
        <v>1816</v>
      </c>
      <c r="L690">
        <f t="shared" si="357"/>
        <v>0.27602493760000002</v>
      </c>
      <c r="M690">
        <f t="shared" si="358"/>
        <v>0.26010146740000001</v>
      </c>
      <c r="N690">
        <f t="shared" si="359"/>
        <v>0.30284091829999998</v>
      </c>
      <c r="O690">
        <f t="shared" si="360"/>
        <v>0.1146149784</v>
      </c>
      <c r="P690">
        <f t="shared" si="360"/>
        <v>9.5085225999999995E-2</v>
      </c>
      <c r="Q690">
        <f t="shared" si="361"/>
        <v>0.78951483960000002</v>
      </c>
      <c r="R690">
        <f t="shared" si="362"/>
        <v>0.3664567769</v>
      </c>
      <c r="S690">
        <f t="shared" si="363"/>
        <v>0</v>
      </c>
      <c r="V690">
        <v>1816</v>
      </c>
      <c r="W690" s="7" t="s">
        <v>1435</v>
      </c>
      <c r="X690" s="8" t="s">
        <v>1436</v>
      </c>
      <c r="Z690">
        <f t="shared" si="352"/>
        <v>1816</v>
      </c>
      <c r="AA690">
        <f t="shared" si="364"/>
        <v>0.26703918760000001</v>
      </c>
      <c r="AB690">
        <f t="shared" si="365"/>
        <v>0.2572260274</v>
      </c>
      <c r="AC690">
        <f t="shared" si="366"/>
        <v>0.29996547829999998</v>
      </c>
      <c r="AD690">
        <f t="shared" si="367"/>
        <v>0.1117395384</v>
      </c>
      <c r="AE690">
        <f t="shared" si="368"/>
        <v>9.2209785999999988E-2</v>
      </c>
      <c r="AF690">
        <f t="shared" si="369"/>
        <v>0.78663939960000007</v>
      </c>
      <c r="AG690">
        <f t="shared" si="370"/>
        <v>0.3635813369</v>
      </c>
      <c r="AH690">
        <f t="shared" si="353"/>
        <v>0</v>
      </c>
      <c r="AJ690">
        <f t="shared" si="354"/>
        <v>0</v>
      </c>
      <c r="AK690">
        <f t="shared" si="371"/>
        <v>1.4995798942560363</v>
      </c>
      <c r="AL690">
        <f t="shared" si="372"/>
        <v>1.3642236846162028</v>
      </c>
      <c r="AM690">
        <f t="shared" si="373"/>
        <v>1.5885015586775666</v>
      </c>
      <c r="AN690">
        <f t="shared" si="374"/>
        <v>0.86340567063341767</v>
      </c>
      <c r="AO690">
        <f t="shared" si="375"/>
        <v>0.76304568881673218</v>
      </c>
      <c r="AP690">
        <f t="shared" si="376"/>
        <v>1.6174867817097205</v>
      </c>
      <c r="AQ690">
        <f t="shared" si="377"/>
        <v>1.6061547600235715</v>
      </c>
      <c r="AR690">
        <f t="shared" si="378"/>
        <v>0</v>
      </c>
      <c r="AT690">
        <f t="shared" si="355"/>
        <v>1816</v>
      </c>
      <c r="AU690">
        <f t="shared" si="379"/>
        <v>1.3343816563705737</v>
      </c>
      <c r="AV690">
        <f t="shared" si="380"/>
        <v>1.1990254467307402</v>
      </c>
      <c r="AW690">
        <f t="shared" si="381"/>
        <v>1.4783694000872583</v>
      </c>
      <c r="AX690">
        <f t="shared" si="382"/>
        <v>0.64314135345280099</v>
      </c>
      <c r="AY690">
        <f t="shared" si="383"/>
        <v>0.53176815577708458</v>
      </c>
      <c r="BA690">
        <f t="shared" si="384"/>
        <v>1.5510886807284172</v>
      </c>
      <c r="BB690">
        <f t="shared" si="385"/>
        <v>0</v>
      </c>
    </row>
    <row r="691" spans="1:54" x14ac:dyDescent="0.25">
      <c r="A691" s="11">
        <v>1815</v>
      </c>
      <c r="B691" s="9">
        <v>0.27679833770000001</v>
      </c>
      <c r="C691" s="9">
        <v>0.26084393259999999</v>
      </c>
      <c r="D691" s="9">
        <v>0.30344337220000001</v>
      </c>
      <c r="E691" s="9">
        <v>0.11559298630000001</v>
      </c>
      <c r="F691" s="9">
        <v>9.5313414930000007E-2</v>
      </c>
      <c r="G691" s="9">
        <v>0.79215204719999999</v>
      </c>
      <c r="H691" s="9">
        <v>0.36788684129999999</v>
      </c>
      <c r="K691">
        <f t="shared" si="356"/>
        <v>1815</v>
      </c>
      <c r="L691">
        <f t="shared" si="357"/>
        <v>0.27679833770000001</v>
      </c>
      <c r="M691">
        <f t="shared" si="358"/>
        <v>0.26084393259999999</v>
      </c>
      <c r="N691">
        <f t="shared" si="359"/>
        <v>0.30344337220000001</v>
      </c>
      <c r="O691">
        <f t="shared" si="360"/>
        <v>0.11559298630000001</v>
      </c>
      <c r="P691">
        <f t="shared" si="360"/>
        <v>9.5313414930000007E-2</v>
      </c>
      <c r="Q691">
        <f t="shared" si="361"/>
        <v>0.79215204719999999</v>
      </c>
      <c r="R691">
        <f t="shared" si="362"/>
        <v>0.36788684129999999</v>
      </c>
      <c r="S691">
        <f t="shared" si="363"/>
        <v>0</v>
      </c>
      <c r="V691">
        <v>1815</v>
      </c>
      <c r="W691" s="7" t="s">
        <v>1437</v>
      </c>
      <c r="X691" s="8" t="s">
        <v>1438</v>
      </c>
      <c r="Z691">
        <f t="shared" si="352"/>
        <v>1815</v>
      </c>
      <c r="AA691">
        <f t="shared" si="364"/>
        <v>0.2677919627</v>
      </c>
      <c r="AB691">
        <f t="shared" si="365"/>
        <v>0.25796189260000002</v>
      </c>
      <c r="AC691">
        <f t="shared" si="366"/>
        <v>0.30056133220000003</v>
      </c>
      <c r="AD691">
        <f t="shared" si="367"/>
        <v>0.1127109463</v>
      </c>
      <c r="AE691">
        <f t="shared" si="368"/>
        <v>9.2431374930000004E-2</v>
      </c>
      <c r="AF691">
        <f t="shared" si="369"/>
        <v>0.78927000719999996</v>
      </c>
      <c r="AG691">
        <f t="shared" si="370"/>
        <v>0.36500480130000001</v>
      </c>
      <c r="AH691">
        <f t="shared" si="353"/>
        <v>0</v>
      </c>
      <c r="AJ691">
        <f t="shared" si="354"/>
        <v>0</v>
      </c>
      <c r="AK691">
        <f t="shared" si="371"/>
        <v>1.503807162976414</v>
      </c>
      <c r="AL691">
        <f t="shared" si="372"/>
        <v>1.3681264185062059</v>
      </c>
      <c r="AM691">
        <f t="shared" si="373"/>
        <v>1.5916569712745707</v>
      </c>
      <c r="AN691">
        <f t="shared" si="374"/>
        <v>0.87091168955355758</v>
      </c>
      <c r="AO691">
        <f t="shared" si="375"/>
        <v>0.76487936054573968</v>
      </c>
      <c r="AP691">
        <f t="shared" si="376"/>
        <v>1.6228958332052705</v>
      </c>
      <c r="AQ691">
        <f t="shared" si="377"/>
        <v>1.6124430479243692</v>
      </c>
      <c r="AR691">
        <f t="shared" si="378"/>
        <v>0</v>
      </c>
      <c r="AT691">
        <f t="shared" si="355"/>
        <v>1815</v>
      </c>
      <c r="AU691">
        <f t="shared" si="379"/>
        <v>1.3385179067780668</v>
      </c>
      <c r="AV691">
        <f t="shared" si="380"/>
        <v>1.2028371623078589</v>
      </c>
      <c r="AW691">
        <f t="shared" si="381"/>
        <v>1.481464133809006</v>
      </c>
      <c r="AX691">
        <f t="shared" si="382"/>
        <v>0.65052601462242809</v>
      </c>
      <c r="AY691">
        <f t="shared" si="383"/>
        <v>0.53347440186805373</v>
      </c>
      <c r="BA691">
        <f t="shared" si="384"/>
        <v>1.5573466291915867</v>
      </c>
      <c r="BB691">
        <f t="shared" si="385"/>
        <v>0</v>
      </c>
    </row>
    <row r="692" spans="1:54" x14ac:dyDescent="0.25">
      <c r="A692" s="11">
        <v>1814</v>
      </c>
      <c r="B692" s="9">
        <v>0.27705463769999999</v>
      </c>
      <c r="C692" s="9">
        <v>0.26080113649999997</v>
      </c>
      <c r="D692" s="9">
        <v>0.30314990879999998</v>
      </c>
      <c r="E692" s="9">
        <v>0.11532559990000001</v>
      </c>
      <c r="F692" s="9">
        <v>9.5215871930000001E-2</v>
      </c>
      <c r="G692" s="9">
        <v>0.7961369157</v>
      </c>
      <c r="H692" s="9">
        <v>0.3689839244</v>
      </c>
      <c r="K692">
        <f t="shared" si="356"/>
        <v>1814</v>
      </c>
      <c r="L692">
        <f t="shared" si="357"/>
        <v>0.27705463769999999</v>
      </c>
      <c r="M692">
        <f t="shared" si="358"/>
        <v>0.26080113649999997</v>
      </c>
      <c r="N692">
        <f t="shared" si="359"/>
        <v>0.30314990879999998</v>
      </c>
      <c r="O692">
        <f t="shared" si="360"/>
        <v>0.11532559990000001</v>
      </c>
      <c r="P692">
        <f t="shared" si="360"/>
        <v>9.5215871930000001E-2</v>
      </c>
      <c r="Q692">
        <f t="shared" si="361"/>
        <v>0.7961369157</v>
      </c>
      <c r="R692">
        <f t="shared" si="362"/>
        <v>0.3689839244</v>
      </c>
      <c r="S692">
        <f t="shared" si="363"/>
        <v>0</v>
      </c>
      <c r="V692">
        <v>1814</v>
      </c>
      <c r="W692" s="7" t="s">
        <v>1439</v>
      </c>
      <c r="X692" s="8" t="s">
        <v>1440</v>
      </c>
      <c r="Z692">
        <f t="shared" si="352"/>
        <v>1814</v>
      </c>
      <c r="AA692">
        <f t="shared" si="364"/>
        <v>0.26805163770000001</v>
      </c>
      <c r="AB692">
        <f t="shared" si="365"/>
        <v>0.25792017649999999</v>
      </c>
      <c r="AC692">
        <f t="shared" si="366"/>
        <v>0.30026894879999999</v>
      </c>
      <c r="AD692">
        <f t="shared" si="367"/>
        <v>0.1124446399</v>
      </c>
      <c r="AE692">
        <f t="shared" si="368"/>
        <v>9.2334911929999999E-2</v>
      </c>
      <c r="AF692">
        <f t="shared" si="369"/>
        <v>0.79325595569999996</v>
      </c>
      <c r="AG692">
        <f t="shared" si="370"/>
        <v>0.36610296440000001</v>
      </c>
      <c r="AH692">
        <f t="shared" si="353"/>
        <v>0</v>
      </c>
      <c r="AJ692">
        <f t="shared" si="354"/>
        <v>0</v>
      </c>
      <c r="AK692">
        <f t="shared" si="371"/>
        <v>1.5052653886868077</v>
      </c>
      <c r="AL692">
        <f t="shared" si="372"/>
        <v>1.3679051730427312</v>
      </c>
      <c r="AM692">
        <f t="shared" si="373"/>
        <v>1.590108621480242</v>
      </c>
      <c r="AN692">
        <f t="shared" si="374"/>
        <v>0.86885395368693097</v>
      </c>
      <c r="AO692">
        <f t="shared" si="375"/>
        <v>0.76408111906321052</v>
      </c>
      <c r="AP692">
        <f t="shared" si="376"/>
        <v>1.6310917346749962</v>
      </c>
      <c r="AQ692">
        <f t="shared" si="377"/>
        <v>1.6172942867293807</v>
      </c>
      <c r="AR692">
        <f t="shared" si="378"/>
        <v>0</v>
      </c>
      <c r="AT692">
        <f t="shared" si="355"/>
        <v>1814</v>
      </c>
      <c r="AU692">
        <f t="shared" si="379"/>
        <v>1.3398850138246248</v>
      </c>
      <c r="AV692">
        <f t="shared" si="380"/>
        <v>1.2025247981805482</v>
      </c>
      <c r="AW692">
        <f t="shared" si="381"/>
        <v>1.4798550382387867</v>
      </c>
      <c r="AX692">
        <f t="shared" si="382"/>
        <v>0.64834678720402028</v>
      </c>
      <c r="AY692">
        <f t="shared" si="383"/>
        <v>0.53254859425615431</v>
      </c>
      <c r="BA692">
        <f t="shared" si="384"/>
        <v>1.562167495108653</v>
      </c>
      <c r="BB692">
        <f t="shared" si="385"/>
        <v>0</v>
      </c>
    </row>
    <row r="693" spans="1:54" x14ac:dyDescent="0.25">
      <c r="A693" s="11">
        <v>1813</v>
      </c>
      <c r="B693" s="9">
        <v>0.2774416804</v>
      </c>
      <c r="C693" s="9">
        <v>0.26103821399999999</v>
      </c>
      <c r="D693" s="9">
        <v>0.30413511399999998</v>
      </c>
      <c r="E693" s="9">
        <v>0.11557065699999999</v>
      </c>
      <c r="F693" s="9">
        <v>9.5295883720000002E-2</v>
      </c>
      <c r="G693" s="9">
        <v>0.79811596870000001</v>
      </c>
      <c r="H693" s="9">
        <v>0.37046191099999998</v>
      </c>
      <c r="K693">
        <f t="shared" si="356"/>
        <v>1813</v>
      </c>
      <c r="L693">
        <f t="shared" si="357"/>
        <v>0.2774416804</v>
      </c>
      <c r="M693">
        <f t="shared" si="358"/>
        <v>0.26103821399999999</v>
      </c>
      <c r="N693">
        <f t="shared" si="359"/>
        <v>0.30413511399999998</v>
      </c>
      <c r="O693">
        <f t="shared" si="360"/>
        <v>0.11557065699999999</v>
      </c>
      <c r="P693">
        <f t="shared" si="360"/>
        <v>9.5295883720000002E-2</v>
      </c>
      <c r="Q693">
        <f t="shared" si="361"/>
        <v>0.79811596870000001</v>
      </c>
      <c r="R693">
        <f t="shared" si="362"/>
        <v>0.37046191099999998</v>
      </c>
      <c r="S693">
        <f t="shared" si="363"/>
        <v>0</v>
      </c>
      <c r="V693">
        <v>1813</v>
      </c>
      <c r="W693" s="7" t="s">
        <v>1441</v>
      </c>
      <c r="X693" s="8" t="s">
        <v>1442</v>
      </c>
      <c r="Z693">
        <f t="shared" si="352"/>
        <v>1813</v>
      </c>
      <c r="AA693">
        <f t="shared" si="364"/>
        <v>0.26841243040000001</v>
      </c>
      <c r="AB693">
        <f t="shared" si="365"/>
        <v>0.25814885399999998</v>
      </c>
      <c r="AC693">
        <f t="shared" si="366"/>
        <v>0.30124575399999998</v>
      </c>
      <c r="AD693">
        <f t="shared" si="367"/>
        <v>0.112681297</v>
      </c>
      <c r="AE693">
        <f t="shared" si="368"/>
        <v>9.2406523720000008E-2</v>
      </c>
      <c r="AF693">
        <f t="shared" si="369"/>
        <v>0.79522660870000006</v>
      </c>
      <c r="AG693">
        <f t="shared" si="370"/>
        <v>0.36757255099999997</v>
      </c>
      <c r="AH693">
        <f t="shared" si="353"/>
        <v>0</v>
      </c>
      <c r="AJ693">
        <f t="shared" si="354"/>
        <v>0</v>
      </c>
      <c r="AK693">
        <f t="shared" si="371"/>
        <v>1.5072914489208014</v>
      </c>
      <c r="AL693">
        <f t="shared" si="372"/>
        <v>1.3691179867878727</v>
      </c>
      <c r="AM693">
        <f t="shared" si="373"/>
        <v>1.5952814053336308</v>
      </c>
      <c r="AN693">
        <f t="shared" si="374"/>
        <v>0.87068259093621159</v>
      </c>
      <c r="AO693">
        <f t="shared" si="375"/>
        <v>0.7646737141661637</v>
      </c>
      <c r="AP693">
        <f t="shared" si="376"/>
        <v>1.6351437884882905</v>
      </c>
      <c r="AQ693">
        <f t="shared" si="377"/>
        <v>1.6237863237876689</v>
      </c>
      <c r="AR693">
        <f t="shared" si="378"/>
        <v>0</v>
      </c>
      <c r="AT693">
        <f t="shared" si="355"/>
        <v>1813</v>
      </c>
      <c r="AU693">
        <f t="shared" si="379"/>
        <v>1.3418198548777787</v>
      </c>
      <c r="AV693">
        <f t="shared" si="380"/>
        <v>1.20364639274485</v>
      </c>
      <c r="AW693">
        <f t="shared" si="381"/>
        <v>1.4849670093049492</v>
      </c>
      <c r="AX693">
        <f t="shared" si="382"/>
        <v>0.65005379887884807</v>
      </c>
      <c r="AY693">
        <f t="shared" si="383"/>
        <v>0.53301348250593206</v>
      </c>
      <c r="BA693">
        <f t="shared" si="384"/>
        <v>1.568629125773328</v>
      </c>
      <c r="BB693">
        <f t="shared" si="385"/>
        <v>0</v>
      </c>
    </row>
    <row r="694" spans="1:54" x14ac:dyDescent="0.25">
      <c r="A694" s="11">
        <v>1812</v>
      </c>
      <c r="B694" s="9">
        <v>0.27714031929999999</v>
      </c>
      <c r="C694" s="9">
        <v>0.26121923330000002</v>
      </c>
      <c r="D694" s="9">
        <v>0.30439692740000002</v>
      </c>
      <c r="E694" s="9">
        <v>0.11505453290000001</v>
      </c>
      <c r="F694" s="9">
        <v>9.5061510799999999E-2</v>
      </c>
      <c r="G694" s="9">
        <v>0.80177694560000001</v>
      </c>
      <c r="H694" s="9">
        <v>0.37123101949999998</v>
      </c>
      <c r="K694">
        <f t="shared" si="356"/>
        <v>1812</v>
      </c>
      <c r="L694">
        <f t="shared" si="357"/>
        <v>0.27714031929999999</v>
      </c>
      <c r="M694">
        <f t="shared" si="358"/>
        <v>0.26121923330000002</v>
      </c>
      <c r="N694">
        <f t="shared" si="359"/>
        <v>0.30439692740000002</v>
      </c>
      <c r="O694">
        <f t="shared" si="360"/>
        <v>0.11505453290000001</v>
      </c>
      <c r="P694">
        <f t="shared" si="360"/>
        <v>9.5061510799999999E-2</v>
      </c>
      <c r="Q694">
        <f t="shared" si="361"/>
        <v>0.80177694560000001</v>
      </c>
      <c r="R694">
        <f t="shared" si="362"/>
        <v>0.37123101949999998</v>
      </c>
      <c r="S694">
        <f t="shared" si="363"/>
        <v>0</v>
      </c>
      <c r="V694">
        <v>1812</v>
      </c>
      <c r="W694" s="7" t="s">
        <v>1443</v>
      </c>
      <c r="X694" s="8" t="s">
        <v>1444</v>
      </c>
      <c r="Z694">
        <f t="shared" si="352"/>
        <v>1812</v>
      </c>
      <c r="AA694">
        <f t="shared" si="364"/>
        <v>0.26808781929999997</v>
      </c>
      <c r="AB694">
        <f t="shared" si="365"/>
        <v>0.25832243330000004</v>
      </c>
      <c r="AC694">
        <f t="shared" si="366"/>
        <v>0.30150012740000004</v>
      </c>
      <c r="AD694">
        <f t="shared" si="367"/>
        <v>0.1121577329</v>
      </c>
      <c r="AE694">
        <f t="shared" si="368"/>
        <v>9.2164710799999994E-2</v>
      </c>
      <c r="AF694">
        <f t="shared" si="369"/>
        <v>0.79888014559999998</v>
      </c>
      <c r="AG694">
        <f t="shared" si="370"/>
        <v>0.3683342195</v>
      </c>
      <c r="AH694">
        <f t="shared" si="353"/>
        <v>0</v>
      </c>
      <c r="AJ694">
        <f t="shared" si="354"/>
        <v>0</v>
      </c>
      <c r="AK694">
        <f t="shared" si="371"/>
        <v>1.5054685693524981</v>
      </c>
      <c r="AL694">
        <f t="shared" si="372"/>
        <v>1.3700385817782503</v>
      </c>
      <c r="AM694">
        <f t="shared" si="373"/>
        <v>1.5966284688179899</v>
      </c>
      <c r="AN694">
        <f t="shared" si="374"/>
        <v>0.86663703804282255</v>
      </c>
      <c r="AO694">
        <f t="shared" si="375"/>
        <v>0.76267268679032529</v>
      </c>
      <c r="AP694">
        <f t="shared" si="376"/>
        <v>1.6426561857127921</v>
      </c>
      <c r="AQ694">
        <f t="shared" si="377"/>
        <v>1.6271510660411239</v>
      </c>
      <c r="AR694">
        <f t="shared" si="378"/>
        <v>0</v>
      </c>
      <c r="AT694">
        <f t="shared" si="355"/>
        <v>1812</v>
      </c>
      <c r="AU694">
        <f t="shared" si="379"/>
        <v>1.3399056554452133</v>
      </c>
      <c r="AV694">
        <f t="shared" si="380"/>
        <v>1.2044756678709656</v>
      </c>
      <c r="AW694">
        <f t="shared" si="381"/>
        <v>1.4862531928798002</v>
      </c>
      <c r="AX694">
        <f t="shared" si="382"/>
        <v>0.64588648616644284</v>
      </c>
      <c r="AY694">
        <f t="shared" si="383"/>
        <v>0.53088460732012666</v>
      </c>
      <c r="BA694">
        <f t="shared" si="384"/>
        <v>1.5719634280720289</v>
      </c>
      <c r="BB694">
        <f t="shared" si="385"/>
        <v>0</v>
      </c>
    </row>
    <row r="695" spans="1:54" x14ac:dyDescent="0.25">
      <c r="A695" s="11">
        <v>1811</v>
      </c>
      <c r="B695" s="9">
        <v>0.2780452967</v>
      </c>
      <c r="C695" s="9">
        <v>0.26203241939999999</v>
      </c>
      <c r="D695" s="9">
        <v>0.30441436170000002</v>
      </c>
      <c r="E695" s="9">
        <v>0.11558008190000001</v>
      </c>
      <c r="F695" s="9">
        <v>9.5705650749999996E-2</v>
      </c>
      <c r="G695" s="9">
        <v>0.80409580469999997</v>
      </c>
      <c r="H695" s="9">
        <v>0.3732857108</v>
      </c>
      <c r="K695">
        <f t="shared" si="356"/>
        <v>1811</v>
      </c>
      <c r="L695">
        <f t="shared" si="357"/>
        <v>0.2780452967</v>
      </c>
      <c r="M695">
        <f t="shared" si="358"/>
        <v>0.26203241939999999</v>
      </c>
      <c r="N695">
        <f t="shared" si="359"/>
        <v>0.30441436170000002</v>
      </c>
      <c r="O695">
        <f t="shared" si="360"/>
        <v>0.11558008190000001</v>
      </c>
      <c r="P695">
        <f t="shared" si="360"/>
        <v>9.5705650749999996E-2</v>
      </c>
      <c r="Q695">
        <f t="shared" si="361"/>
        <v>0.80409580469999997</v>
      </c>
      <c r="R695">
        <f t="shared" si="362"/>
        <v>0.3732857108</v>
      </c>
      <c r="S695">
        <f t="shared" si="363"/>
        <v>0</v>
      </c>
      <c r="V695">
        <v>1811</v>
      </c>
      <c r="W695" s="7" t="s">
        <v>1445</v>
      </c>
      <c r="X695" s="8" t="s">
        <v>1446</v>
      </c>
      <c r="Z695">
        <f t="shared" si="352"/>
        <v>1811</v>
      </c>
      <c r="AA695">
        <f t="shared" si="364"/>
        <v>0.26898267170000001</v>
      </c>
      <c r="AB695">
        <f t="shared" si="365"/>
        <v>0.2591323794</v>
      </c>
      <c r="AC695">
        <f t="shared" si="366"/>
        <v>0.30151432170000003</v>
      </c>
      <c r="AD695">
        <f t="shared" si="367"/>
        <v>0.1126800419</v>
      </c>
      <c r="AE695">
        <f t="shared" si="368"/>
        <v>9.2805610749999989E-2</v>
      </c>
      <c r="AF695">
        <f t="shared" si="369"/>
        <v>0.80119576469999998</v>
      </c>
      <c r="AG695">
        <f t="shared" si="370"/>
        <v>0.37038567080000001</v>
      </c>
      <c r="AH695">
        <f t="shared" si="353"/>
        <v>0</v>
      </c>
      <c r="AJ695">
        <f t="shared" si="354"/>
        <v>0</v>
      </c>
      <c r="AK695">
        <f t="shared" si="371"/>
        <v>1.5104936845029262</v>
      </c>
      <c r="AL695">
        <f t="shared" si="372"/>
        <v>1.3743342110504941</v>
      </c>
      <c r="AM695">
        <f t="shared" si="373"/>
        <v>1.5967036363599421</v>
      </c>
      <c r="AN695">
        <f t="shared" si="374"/>
        <v>0.87067289284301441</v>
      </c>
      <c r="AO695">
        <f t="shared" si="375"/>
        <v>0.76797620136317502</v>
      </c>
      <c r="AP695">
        <f t="shared" si="376"/>
        <v>1.6474175583158286</v>
      </c>
      <c r="AQ695">
        <f t="shared" si="377"/>
        <v>1.6362135451511499</v>
      </c>
      <c r="AR695">
        <f t="shared" si="378"/>
        <v>0</v>
      </c>
      <c r="AT695">
        <f t="shared" si="355"/>
        <v>1811</v>
      </c>
      <c r="AU695">
        <f t="shared" si="379"/>
        <v>1.3448393498811702</v>
      </c>
      <c r="AV695">
        <f t="shared" si="380"/>
        <v>1.2086798764287381</v>
      </c>
      <c r="AW695">
        <f t="shared" si="381"/>
        <v>1.4862674132787714</v>
      </c>
      <c r="AX695">
        <f t="shared" si="382"/>
        <v>0.64980044668067316</v>
      </c>
      <c r="AY695">
        <f t="shared" si="383"/>
        <v>0.5360601328927167</v>
      </c>
      <c r="BA695">
        <f t="shared" si="384"/>
        <v>1.5809954336105645</v>
      </c>
      <c r="BB695">
        <f t="shared" si="385"/>
        <v>0</v>
      </c>
    </row>
    <row r="696" spans="1:54" x14ac:dyDescent="0.25">
      <c r="A696" s="11">
        <v>1810</v>
      </c>
      <c r="B696" s="9">
        <v>0.2782545984</v>
      </c>
      <c r="C696" s="9">
        <v>0.2624348104</v>
      </c>
      <c r="D696" s="9">
        <v>0.30452027920000002</v>
      </c>
      <c r="E696" s="9">
        <v>0.1157524586</v>
      </c>
      <c r="F696" s="9">
        <v>9.5508992670000001E-2</v>
      </c>
      <c r="G696" s="9">
        <v>0.80784744019999999</v>
      </c>
      <c r="H696" s="9">
        <v>0.3743052483</v>
      </c>
      <c r="K696">
        <f t="shared" si="356"/>
        <v>1810</v>
      </c>
      <c r="L696">
        <f t="shared" si="357"/>
        <v>0.2782545984</v>
      </c>
      <c r="M696">
        <f t="shared" si="358"/>
        <v>0.2624348104</v>
      </c>
      <c r="N696">
        <f t="shared" si="359"/>
        <v>0.30452027920000002</v>
      </c>
      <c r="O696">
        <f t="shared" si="360"/>
        <v>0.1157524586</v>
      </c>
      <c r="P696">
        <f t="shared" si="360"/>
        <v>9.5508992670000001E-2</v>
      </c>
      <c r="Q696">
        <f t="shared" si="361"/>
        <v>0.80784744019999999</v>
      </c>
      <c r="R696">
        <f t="shared" si="362"/>
        <v>0.3743052483</v>
      </c>
      <c r="S696">
        <f t="shared" si="363"/>
        <v>0</v>
      </c>
      <c r="V696">
        <v>1810</v>
      </c>
      <c r="W696" s="7" t="s">
        <v>1447</v>
      </c>
      <c r="X696" s="8" t="s">
        <v>1448</v>
      </c>
      <c r="Z696">
        <f t="shared" si="352"/>
        <v>1810</v>
      </c>
      <c r="AA696">
        <f t="shared" si="364"/>
        <v>0.26919497339999998</v>
      </c>
      <c r="AB696">
        <f t="shared" si="365"/>
        <v>0.2595357304</v>
      </c>
      <c r="AC696">
        <f t="shared" si="366"/>
        <v>0.30162119920000002</v>
      </c>
      <c r="AD696">
        <f t="shared" si="367"/>
        <v>0.1128533786</v>
      </c>
      <c r="AE696">
        <f t="shared" si="368"/>
        <v>9.2609912670000002E-2</v>
      </c>
      <c r="AF696">
        <f t="shared" si="369"/>
        <v>0.80494836019999993</v>
      </c>
      <c r="AG696">
        <f t="shared" si="370"/>
        <v>0.37140616830000001</v>
      </c>
      <c r="AH696">
        <f t="shared" si="353"/>
        <v>0</v>
      </c>
      <c r="AJ696">
        <f t="shared" si="354"/>
        <v>0</v>
      </c>
      <c r="AK696">
        <f t="shared" si="371"/>
        <v>1.5116858816620684</v>
      </c>
      <c r="AL696">
        <f t="shared" si="372"/>
        <v>1.3764734229839659</v>
      </c>
      <c r="AM696">
        <f t="shared" si="373"/>
        <v>1.5972696184066086</v>
      </c>
      <c r="AN696">
        <f t="shared" si="374"/>
        <v>0.87201225661569381</v>
      </c>
      <c r="AO696">
        <f t="shared" si="375"/>
        <v>0.76635677914421774</v>
      </c>
      <c r="AP696">
        <f t="shared" si="376"/>
        <v>1.6551336396886149</v>
      </c>
      <c r="AQ696">
        <f t="shared" si="377"/>
        <v>1.6407216888616944</v>
      </c>
      <c r="AR696">
        <f t="shared" si="378"/>
        <v>0</v>
      </c>
      <c r="AT696">
        <f t="shared" si="355"/>
        <v>1810</v>
      </c>
      <c r="AU696">
        <f t="shared" si="379"/>
        <v>1.3459400253084772</v>
      </c>
      <c r="AV696">
        <f t="shared" si="380"/>
        <v>1.2107275666303747</v>
      </c>
      <c r="AW696">
        <f t="shared" si="381"/>
        <v>1.4867723808375479</v>
      </c>
      <c r="AX696">
        <f t="shared" si="382"/>
        <v>0.65101778147757228</v>
      </c>
      <c r="AY696">
        <f t="shared" si="383"/>
        <v>0.53431258024919015</v>
      </c>
      <c r="BA696">
        <f t="shared" si="384"/>
        <v>1.585473070077164</v>
      </c>
      <c r="BB696">
        <f t="shared" si="385"/>
        <v>0</v>
      </c>
    </row>
    <row r="697" spans="1:54" x14ac:dyDescent="0.25">
      <c r="A697" s="11">
        <v>1809</v>
      </c>
      <c r="B697" s="9">
        <v>0.27861723300000002</v>
      </c>
      <c r="C697" s="9">
        <v>0.26279920340000001</v>
      </c>
      <c r="D697" s="9">
        <v>0.30470252040000001</v>
      </c>
      <c r="E697" s="9">
        <v>0.11575786020000001</v>
      </c>
      <c r="F697" s="9">
        <v>9.560459852E-2</v>
      </c>
      <c r="G697" s="9">
        <v>0.80935901399999999</v>
      </c>
      <c r="H697" s="9">
        <v>0.37542182210000002</v>
      </c>
      <c r="K697">
        <f t="shared" si="356"/>
        <v>1809</v>
      </c>
      <c r="L697">
        <f t="shared" si="357"/>
        <v>0.27861723300000002</v>
      </c>
      <c r="M697">
        <f t="shared" si="358"/>
        <v>0.26279920340000001</v>
      </c>
      <c r="N697">
        <f t="shared" si="359"/>
        <v>0.30470252040000001</v>
      </c>
      <c r="O697">
        <f t="shared" si="360"/>
        <v>0.11575786020000001</v>
      </c>
      <c r="P697">
        <f t="shared" si="360"/>
        <v>9.560459852E-2</v>
      </c>
      <c r="Q697">
        <f t="shared" si="361"/>
        <v>0.80935901399999999</v>
      </c>
      <c r="R697">
        <f t="shared" si="362"/>
        <v>0.37542182210000002</v>
      </c>
      <c r="S697">
        <f t="shared" si="363"/>
        <v>0</v>
      </c>
      <c r="V697">
        <v>1809</v>
      </c>
      <c r="W697" s="7" t="s">
        <v>1449</v>
      </c>
      <c r="X697" s="8" t="s">
        <v>1450</v>
      </c>
      <c r="Z697">
        <f t="shared" si="352"/>
        <v>1809</v>
      </c>
      <c r="AA697">
        <f t="shared" si="364"/>
        <v>0.269531733</v>
      </c>
      <c r="AB697">
        <f t="shared" si="365"/>
        <v>0.25989184339999999</v>
      </c>
      <c r="AC697">
        <f t="shared" si="366"/>
        <v>0.30179516039999998</v>
      </c>
      <c r="AD697">
        <f t="shared" si="367"/>
        <v>0.11285050020000001</v>
      </c>
      <c r="AE697">
        <f t="shared" si="368"/>
        <v>9.2697238520000003E-2</v>
      </c>
      <c r="AF697">
        <f t="shared" si="369"/>
        <v>0.80645165399999996</v>
      </c>
      <c r="AG697">
        <f t="shared" si="370"/>
        <v>0.3725144621</v>
      </c>
      <c r="AH697">
        <f t="shared" si="353"/>
        <v>0</v>
      </c>
      <c r="AJ697">
        <f t="shared" si="354"/>
        <v>0</v>
      </c>
      <c r="AK697">
        <f t="shared" si="371"/>
        <v>1.5135769821027802</v>
      </c>
      <c r="AL697">
        <f t="shared" si="372"/>
        <v>1.3783621035110118</v>
      </c>
      <c r="AM697">
        <f t="shared" si="373"/>
        <v>1.5981908498726942</v>
      </c>
      <c r="AN697">
        <f t="shared" si="374"/>
        <v>0.8719900153668223</v>
      </c>
      <c r="AO697">
        <f t="shared" si="375"/>
        <v>0.7670794097483572</v>
      </c>
      <c r="AP697">
        <f t="shared" si="376"/>
        <v>1.658224710199147</v>
      </c>
      <c r="AQ697">
        <f t="shared" si="377"/>
        <v>1.6456176809870113</v>
      </c>
      <c r="AR697">
        <f t="shared" si="378"/>
        <v>0</v>
      </c>
      <c r="AT697">
        <f t="shared" si="355"/>
        <v>1809</v>
      </c>
      <c r="AU697">
        <f t="shared" si="379"/>
        <v>1.3477395028324652</v>
      </c>
      <c r="AV697">
        <f t="shared" si="380"/>
        <v>1.2125246242406968</v>
      </c>
      <c r="AW697">
        <f t="shared" si="381"/>
        <v>1.4876325303591509</v>
      </c>
      <c r="AX697">
        <f t="shared" si="382"/>
        <v>0.65087337633973552</v>
      </c>
      <c r="AY697">
        <f t="shared" si="383"/>
        <v>0.53490693876991613</v>
      </c>
      <c r="BA697">
        <f t="shared" si="384"/>
        <v>1.5903385212302397</v>
      </c>
      <c r="BB697">
        <f t="shared" si="385"/>
        <v>0</v>
      </c>
    </row>
    <row r="698" spans="1:54" x14ac:dyDescent="0.25">
      <c r="A698" s="11">
        <v>1808</v>
      </c>
      <c r="B698" s="9">
        <v>0.27857223149999999</v>
      </c>
      <c r="C698" s="9">
        <v>0.26319026950000002</v>
      </c>
      <c r="D698" s="9">
        <v>0.30538347360000001</v>
      </c>
      <c r="E698" s="9">
        <v>0.1164525226</v>
      </c>
      <c r="F698" s="9">
        <v>9.5659054820000006E-2</v>
      </c>
      <c r="G698" s="9">
        <v>0.81098759170000001</v>
      </c>
      <c r="H698" s="9">
        <v>0.37656518820000001</v>
      </c>
      <c r="K698">
        <f t="shared" si="356"/>
        <v>1808</v>
      </c>
      <c r="L698">
        <f t="shared" si="357"/>
        <v>0.27857223149999999</v>
      </c>
      <c r="M698">
        <f t="shared" si="358"/>
        <v>0.26319026950000002</v>
      </c>
      <c r="N698">
        <f t="shared" si="359"/>
        <v>0.30538347360000001</v>
      </c>
      <c r="O698">
        <f t="shared" si="360"/>
        <v>0.1164525226</v>
      </c>
      <c r="P698">
        <f t="shared" si="360"/>
        <v>9.5659054820000006E-2</v>
      </c>
      <c r="Q698">
        <f t="shared" si="361"/>
        <v>0.81098759170000001</v>
      </c>
      <c r="R698">
        <f t="shared" si="362"/>
        <v>0.37656518820000001</v>
      </c>
      <c r="S698">
        <f t="shared" si="363"/>
        <v>0</v>
      </c>
      <c r="V698">
        <v>1808</v>
      </c>
      <c r="W698" s="7" t="s">
        <v>1451</v>
      </c>
      <c r="X698" s="8" t="s">
        <v>1452</v>
      </c>
      <c r="Z698">
        <f t="shared" si="352"/>
        <v>1808</v>
      </c>
      <c r="AA698">
        <f t="shared" si="364"/>
        <v>0.26945710649999999</v>
      </c>
      <c r="AB698">
        <f t="shared" si="365"/>
        <v>0.26027342950000004</v>
      </c>
      <c r="AC698">
        <f t="shared" si="366"/>
        <v>0.30246663360000003</v>
      </c>
      <c r="AD698">
        <f t="shared" si="367"/>
        <v>0.11353568259999999</v>
      </c>
      <c r="AE698">
        <f t="shared" si="368"/>
        <v>9.2742214820000002E-2</v>
      </c>
      <c r="AF698">
        <f t="shared" si="369"/>
        <v>0.80807075169999998</v>
      </c>
      <c r="AG698">
        <f t="shared" si="370"/>
        <v>0.37364834820000004</v>
      </c>
      <c r="AH698">
        <f t="shared" si="353"/>
        <v>0</v>
      </c>
      <c r="AJ698">
        <f t="shared" si="354"/>
        <v>0</v>
      </c>
      <c r="AK698">
        <f t="shared" si="371"/>
        <v>1.5131579110294129</v>
      </c>
      <c r="AL698">
        <f t="shared" si="372"/>
        <v>1.3803858831440536</v>
      </c>
      <c r="AM698">
        <f t="shared" si="373"/>
        <v>1.6017467131368781</v>
      </c>
      <c r="AN698">
        <f t="shared" si="374"/>
        <v>0.87728438455832958</v>
      </c>
      <c r="AO698">
        <f t="shared" si="375"/>
        <v>0.76745159336684998</v>
      </c>
      <c r="AP698">
        <f t="shared" si="376"/>
        <v>1.6615538965193062</v>
      </c>
      <c r="AQ698">
        <f t="shared" si="377"/>
        <v>1.6506267295051991</v>
      </c>
      <c r="AR698">
        <f t="shared" si="378"/>
        <v>0</v>
      </c>
      <c r="AT698">
        <f t="shared" si="355"/>
        <v>1808</v>
      </c>
      <c r="AU698">
        <f t="shared" si="379"/>
        <v>1.3472287074895899</v>
      </c>
      <c r="AV698">
        <f t="shared" si="380"/>
        <v>1.2144566796042306</v>
      </c>
      <c r="AW698">
        <f t="shared" si="381"/>
        <v>1.4911272441103294</v>
      </c>
      <c r="AX698">
        <f t="shared" si="382"/>
        <v>0.65604544650523222</v>
      </c>
      <c r="AY698">
        <f t="shared" si="383"/>
        <v>0.5351507084110978</v>
      </c>
      <c r="BA698">
        <f t="shared" si="384"/>
        <v>1.5953169949919248</v>
      </c>
      <c r="BB698">
        <f t="shared" si="385"/>
        <v>0</v>
      </c>
    </row>
    <row r="699" spans="1:54" x14ac:dyDescent="0.25">
      <c r="A699" s="11">
        <v>1807</v>
      </c>
      <c r="B699" s="9">
        <v>0.27857106920000002</v>
      </c>
      <c r="C699" s="9">
        <v>0.26306054000000001</v>
      </c>
      <c r="D699" s="9">
        <v>0.30488485100000001</v>
      </c>
      <c r="E699" s="9">
        <v>0.11601300539999999</v>
      </c>
      <c r="F699" s="9">
        <v>9.5390543339999995E-2</v>
      </c>
      <c r="G699" s="9">
        <v>0.81323724990000001</v>
      </c>
      <c r="H699" s="9">
        <v>0.37731450799999999</v>
      </c>
      <c r="K699">
        <f t="shared" si="356"/>
        <v>1807</v>
      </c>
      <c r="L699">
        <f t="shared" si="357"/>
        <v>0.27857106920000002</v>
      </c>
      <c r="M699">
        <f t="shared" si="358"/>
        <v>0.26306054000000001</v>
      </c>
      <c r="N699">
        <f t="shared" si="359"/>
        <v>0.30488485100000001</v>
      </c>
      <c r="O699">
        <f t="shared" si="360"/>
        <v>0.11601300539999999</v>
      </c>
      <c r="P699">
        <f t="shared" si="360"/>
        <v>9.5390543339999995E-2</v>
      </c>
      <c r="Q699">
        <f t="shared" si="361"/>
        <v>0.81323724990000001</v>
      </c>
      <c r="R699">
        <f t="shared" si="362"/>
        <v>0.37731450799999999</v>
      </c>
      <c r="S699">
        <f t="shared" si="363"/>
        <v>0</v>
      </c>
      <c r="V699">
        <v>1807</v>
      </c>
      <c r="W699" s="7" t="s">
        <v>1453</v>
      </c>
      <c r="X699" s="8" t="s">
        <v>1454</v>
      </c>
      <c r="Z699">
        <f t="shared" si="352"/>
        <v>1807</v>
      </c>
      <c r="AA699">
        <f t="shared" si="364"/>
        <v>0.26942069420000003</v>
      </c>
      <c r="AB699">
        <f t="shared" si="365"/>
        <v>0.26013242000000003</v>
      </c>
      <c r="AC699">
        <f t="shared" si="366"/>
        <v>0.30195673100000003</v>
      </c>
      <c r="AD699">
        <f t="shared" si="367"/>
        <v>0.11308488539999999</v>
      </c>
      <c r="AE699">
        <f t="shared" si="368"/>
        <v>9.2462423339999988E-2</v>
      </c>
      <c r="AF699">
        <f t="shared" si="369"/>
        <v>0.81030912990000004</v>
      </c>
      <c r="AG699">
        <f t="shared" si="370"/>
        <v>0.37438638800000001</v>
      </c>
      <c r="AH699">
        <f t="shared" si="353"/>
        <v>0</v>
      </c>
      <c r="AJ699">
        <f t="shared" si="354"/>
        <v>0</v>
      </c>
      <c r="AK699">
        <f t="shared" si="371"/>
        <v>1.5129534348494398</v>
      </c>
      <c r="AL699">
        <f t="shared" si="372"/>
        <v>1.3796380253102243</v>
      </c>
      <c r="AM699">
        <f t="shared" si="373"/>
        <v>1.5990464654968357</v>
      </c>
      <c r="AN699">
        <f t="shared" si="374"/>
        <v>0.87380109776156156</v>
      </c>
      <c r="AO699">
        <f t="shared" si="375"/>
        <v>0.76513628940787914</v>
      </c>
      <c r="AP699">
        <f t="shared" si="376"/>
        <v>1.6661564464968541</v>
      </c>
      <c r="AQ699">
        <f t="shared" si="377"/>
        <v>1.6538870897535107</v>
      </c>
      <c r="AR699">
        <f t="shared" si="378"/>
        <v>0</v>
      </c>
      <c r="AT699">
        <f t="shared" si="355"/>
        <v>1807</v>
      </c>
      <c r="AU699">
        <f t="shared" si="379"/>
        <v>1.3469324055190579</v>
      </c>
      <c r="AV699">
        <f t="shared" si="380"/>
        <v>1.2136169959798424</v>
      </c>
      <c r="AW699">
        <f t="shared" si="381"/>
        <v>1.4883657792765812</v>
      </c>
      <c r="AX699">
        <f t="shared" si="382"/>
        <v>0.65243972532105243</v>
      </c>
      <c r="AY699">
        <f t="shared" si="383"/>
        <v>0.53270684834534454</v>
      </c>
      <c r="BA699">
        <f t="shared" si="384"/>
        <v>1.5985467466433834</v>
      </c>
      <c r="BB699">
        <f t="shared" si="385"/>
        <v>0</v>
      </c>
    </row>
    <row r="700" spans="1:54" x14ac:dyDescent="0.25">
      <c r="A700" s="11">
        <v>1806</v>
      </c>
      <c r="B700" s="9">
        <v>0.27862778310000003</v>
      </c>
      <c r="C700" s="9">
        <v>0.26337936519999999</v>
      </c>
      <c r="D700" s="9">
        <v>0.30538785460000001</v>
      </c>
      <c r="E700" s="9">
        <v>0.1158189625</v>
      </c>
      <c r="F700" s="9">
        <v>9.5720432699999997E-2</v>
      </c>
      <c r="G700" s="9">
        <v>0.81558179860000002</v>
      </c>
      <c r="H700" s="9">
        <v>0.37801018359999999</v>
      </c>
      <c r="K700">
        <f t="shared" si="356"/>
        <v>1806</v>
      </c>
      <c r="L700">
        <f t="shared" si="357"/>
        <v>0.27862778310000003</v>
      </c>
      <c r="M700">
        <f t="shared" si="358"/>
        <v>0.26337936519999999</v>
      </c>
      <c r="N700">
        <f t="shared" si="359"/>
        <v>0.30538785460000001</v>
      </c>
      <c r="O700">
        <f t="shared" si="360"/>
        <v>0.1158189625</v>
      </c>
      <c r="P700">
        <f t="shared" si="360"/>
        <v>9.5720432699999997E-2</v>
      </c>
      <c r="Q700">
        <f t="shared" si="361"/>
        <v>0.81558179860000002</v>
      </c>
      <c r="R700">
        <f t="shared" si="362"/>
        <v>0.37801018359999999</v>
      </c>
      <c r="S700">
        <f t="shared" si="363"/>
        <v>0</v>
      </c>
      <c r="V700">
        <v>1806</v>
      </c>
      <c r="W700" s="7" t="s">
        <v>1455</v>
      </c>
      <c r="X700" s="8" t="s">
        <v>1456</v>
      </c>
      <c r="Z700">
        <f t="shared" si="352"/>
        <v>1806</v>
      </c>
      <c r="AA700">
        <f t="shared" si="364"/>
        <v>0.26945865810000003</v>
      </c>
      <c r="AB700">
        <f t="shared" si="365"/>
        <v>0.26044524520000001</v>
      </c>
      <c r="AC700">
        <f t="shared" si="366"/>
        <v>0.30245373460000002</v>
      </c>
      <c r="AD700">
        <f t="shared" si="367"/>
        <v>0.1128848425</v>
      </c>
      <c r="AE700">
        <f t="shared" si="368"/>
        <v>9.2786312699999998E-2</v>
      </c>
      <c r="AF700">
        <f t="shared" si="369"/>
        <v>0.81264767859999998</v>
      </c>
      <c r="AG700">
        <f t="shared" si="370"/>
        <v>0.37507606360000001</v>
      </c>
      <c r="AH700">
        <f t="shared" si="353"/>
        <v>0</v>
      </c>
      <c r="AJ700">
        <f t="shared" si="354"/>
        <v>0</v>
      </c>
      <c r="AK700">
        <f t="shared" si="371"/>
        <v>1.5131666241631851</v>
      </c>
      <c r="AL700">
        <f t="shared" si="372"/>
        <v>1.3812971247073516</v>
      </c>
      <c r="AM700">
        <f t="shared" si="373"/>
        <v>1.6016784050044839</v>
      </c>
      <c r="AN700">
        <f t="shared" si="374"/>
        <v>0.87225537655398278</v>
      </c>
      <c r="AO700">
        <f t="shared" si="375"/>
        <v>0.76781650796734546</v>
      </c>
      <c r="AP700">
        <f t="shared" si="376"/>
        <v>1.6709649669098385</v>
      </c>
      <c r="AQ700">
        <f t="shared" si="377"/>
        <v>1.6569337965984134</v>
      </c>
      <c r="AR700">
        <f t="shared" si="378"/>
        <v>0</v>
      </c>
      <c r="AT700">
        <f t="shared" si="355"/>
        <v>1806</v>
      </c>
      <c r="AU700">
        <f t="shared" si="379"/>
        <v>1.3470536673525539</v>
      </c>
      <c r="AV700">
        <f t="shared" si="380"/>
        <v>1.2151841678967203</v>
      </c>
      <c r="AW700">
        <f t="shared" si="381"/>
        <v>1.4909364337973965</v>
      </c>
      <c r="AX700">
        <f t="shared" si="382"/>
        <v>0.65077143413980787</v>
      </c>
      <c r="AY700">
        <f t="shared" si="383"/>
        <v>0.53525836843246177</v>
      </c>
      <c r="BA700">
        <f t="shared" si="384"/>
        <v>1.6015628109948696</v>
      </c>
      <c r="BB700">
        <f t="shared" si="385"/>
        <v>0</v>
      </c>
    </row>
    <row r="701" spans="1:54" x14ac:dyDescent="0.25">
      <c r="A701" s="11">
        <v>1805</v>
      </c>
      <c r="B701" s="9">
        <v>0.27908819909999999</v>
      </c>
      <c r="C701" s="9">
        <v>0.26358506079999999</v>
      </c>
      <c r="D701" s="9">
        <v>0.30514168739999997</v>
      </c>
      <c r="E701" s="9">
        <v>0.11573177580000001</v>
      </c>
      <c r="F701" s="9">
        <v>9.5607697960000002E-2</v>
      </c>
      <c r="G701" s="9">
        <v>0.81698906419999995</v>
      </c>
      <c r="H701" s="9">
        <v>0.37882047889999998</v>
      </c>
      <c r="K701">
        <f t="shared" si="356"/>
        <v>1805</v>
      </c>
      <c r="L701">
        <f t="shared" si="357"/>
        <v>0.27908819909999999</v>
      </c>
      <c r="M701">
        <f t="shared" si="358"/>
        <v>0.26358506079999999</v>
      </c>
      <c r="N701">
        <f t="shared" si="359"/>
        <v>0.30514168739999997</v>
      </c>
      <c r="O701">
        <f t="shared" si="360"/>
        <v>0.11573177580000001</v>
      </c>
      <c r="P701">
        <f t="shared" si="360"/>
        <v>9.5607697960000002E-2</v>
      </c>
      <c r="Q701">
        <f t="shared" si="361"/>
        <v>0.81698906419999995</v>
      </c>
      <c r="R701">
        <f t="shared" si="362"/>
        <v>0.37882047889999998</v>
      </c>
      <c r="S701">
        <f t="shared" si="363"/>
        <v>0</v>
      </c>
      <c r="V701">
        <v>1805</v>
      </c>
      <c r="W701" s="7" t="s">
        <v>1457</v>
      </c>
      <c r="X701" s="8" t="s">
        <v>1458</v>
      </c>
      <c r="Z701">
        <f t="shared" si="352"/>
        <v>1805</v>
      </c>
      <c r="AA701">
        <f t="shared" si="364"/>
        <v>0.26989469909999997</v>
      </c>
      <c r="AB701">
        <f t="shared" si="365"/>
        <v>0.26064314080000001</v>
      </c>
      <c r="AC701">
        <f t="shared" si="366"/>
        <v>0.30219976739999999</v>
      </c>
      <c r="AD701">
        <f t="shared" si="367"/>
        <v>0.11278985580000001</v>
      </c>
      <c r="AE701">
        <f t="shared" si="368"/>
        <v>9.2665777960000001E-2</v>
      </c>
      <c r="AF701">
        <f t="shared" si="369"/>
        <v>0.81404714419999991</v>
      </c>
      <c r="AG701">
        <f t="shared" si="370"/>
        <v>0.37587855889999999</v>
      </c>
      <c r="AH701">
        <f t="shared" si="353"/>
        <v>0</v>
      </c>
      <c r="AJ701">
        <f t="shared" si="354"/>
        <v>0</v>
      </c>
      <c r="AK701">
        <f t="shared" si="371"/>
        <v>1.5156152472381275</v>
      </c>
      <c r="AL701">
        <f t="shared" si="372"/>
        <v>1.3823466836004783</v>
      </c>
      <c r="AM701">
        <f t="shared" si="373"/>
        <v>1.6003334925987651</v>
      </c>
      <c r="AN701">
        <f t="shared" si="374"/>
        <v>0.87152141920469461</v>
      </c>
      <c r="AO701">
        <f t="shared" si="375"/>
        <v>0.76681907030156837</v>
      </c>
      <c r="AP701">
        <f t="shared" si="376"/>
        <v>1.673842546027549</v>
      </c>
      <c r="AQ701">
        <f t="shared" si="377"/>
        <v>1.6604788950816891</v>
      </c>
      <c r="AR701">
        <f t="shared" si="378"/>
        <v>0</v>
      </c>
      <c r="AT701">
        <f t="shared" si="355"/>
        <v>1805</v>
      </c>
      <c r="AU701">
        <f t="shared" si="379"/>
        <v>1.349410261088543</v>
      </c>
      <c r="AV701">
        <f t="shared" si="380"/>
        <v>1.2161416974508938</v>
      </c>
      <c r="AW701">
        <f t="shared" si="381"/>
        <v>1.4895301684990421</v>
      </c>
      <c r="AX701">
        <f t="shared" si="382"/>
        <v>0.64991477100524864</v>
      </c>
      <c r="AY701">
        <f t="shared" si="383"/>
        <v>0.53413208969215009</v>
      </c>
      <c r="BA701">
        <f t="shared" si="384"/>
        <v>1.6050772330318277</v>
      </c>
      <c r="BB701">
        <f t="shared" si="385"/>
        <v>0</v>
      </c>
    </row>
    <row r="702" spans="1:54" x14ac:dyDescent="0.25">
      <c r="A702" s="11">
        <v>1804</v>
      </c>
      <c r="B702" s="9">
        <v>0.278935194</v>
      </c>
      <c r="C702" s="9">
        <v>0.26426249740000002</v>
      </c>
      <c r="D702" s="9">
        <v>0.30544927719999998</v>
      </c>
      <c r="E702" s="9">
        <v>0.1160753593</v>
      </c>
      <c r="F702" s="9">
        <v>9.6027322109999994E-2</v>
      </c>
      <c r="G702" s="9">
        <v>0.81762772800000005</v>
      </c>
      <c r="H702" s="9">
        <v>0.37939155099999999</v>
      </c>
      <c r="K702">
        <f t="shared" si="356"/>
        <v>1804</v>
      </c>
      <c r="L702">
        <f t="shared" si="357"/>
        <v>0.278935194</v>
      </c>
      <c r="M702">
        <f t="shared" si="358"/>
        <v>0.26426249740000002</v>
      </c>
      <c r="N702">
        <f t="shared" si="359"/>
        <v>0.30544927719999998</v>
      </c>
      <c r="O702">
        <f t="shared" si="360"/>
        <v>0.1160753593</v>
      </c>
      <c r="P702">
        <f t="shared" si="360"/>
        <v>9.6027322109999994E-2</v>
      </c>
      <c r="Q702">
        <f t="shared" si="361"/>
        <v>0.81762772800000005</v>
      </c>
      <c r="R702">
        <f t="shared" si="362"/>
        <v>0.37939155099999999</v>
      </c>
      <c r="S702">
        <f t="shared" si="363"/>
        <v>0</v>
      </c>
      <c r="V702">
        <v>1804</v>
      </c>
      <c r="W702" s="7" t="s">
        <v>1459</v>
      </c>
      <c r="X702" s="8" t="s">
        <v>1460</v>
      </c>
      <c r="Z702">
        <f t="shared" si="352"/>
        <v>1804</v>
      </c>
      <c r="AA702">
        <f t="shared" si="364"/>
        <v>0.26969744400000001</v>
      </c>
      <c r="AB702">
        <f t="shared" si="365"/>
        <v>0.26130641740000005</v>
      </c>
      <c r="AC702">
        <f t="shared" si="366"/>
        <v>0.30249319720000001</v>
      </c>
      <c r="AD702">
        <f t="shared" si="367"/>
        <v>0.1131192793</v>
      </c>
      <c r="AE702">
        <f t="shared" si="368"/>
        <v>9.3071242109999994E-2</v>
      </c>
      <c r="AF702">
        <f t="shared" si="369"/>
        <v>0.81467164800000003</v>
      </c>
      <c r="AG702">
        <f t="shared" si="370"/>
        <v>0.37643547099999997</v>
      </c>
      <c r="AH702">
        <f t="shared" si="353"/>
        <v>0</v>
      </c>
      <c r="AJ702">
        <f t="shared" si="354"/>
        <v>0</v>
      </c>
      <c r="AK702">
        <f t="shared" si="371"/>
        <v>1.5145075454635006</v>
      </c>
      <c r="AL702">
        <f t="shared" si="372"/>
        <v>1.385864436668929</v>
      </c>
      <c r="AM702">
        <f t="shared" si="373"/>
        <v>1.6018873837241843</v>
      </c>
      <c r="AN702">
        <f t="shared" si="374"/>
        <v>0.87406685765927039</v>
      </c>
      <c r="AO702">
        <f t="shared" si="375"/>
        <v>0.7701743288380889</v>
      </c>
      <c r="AP702">
        <f t="shared" si="376"/>
        <v>1.6751266498267503</v>
      </c>
      <c r="AQ702">
        <f t="shared" si="377"/>
        <v>1.6629391066754864</v>
      </c>
      <c r="AR702">
        <f t="shared" si="378"/>
        <v>0</v>
      </c>
      <c r="AT702">
        <f t="shared" si="355"/>
        <v>1804</v>
      </c>
      <c r="AU702">
        <f t="shared" si="379"/>
        <v>1.348210427946871</v>
      </c>
      <c r="AV702">
        <f t="shared" si="380"/>
        <v>1.2195673191522993</v>
      </c>
      <c r="AW702">
        <f t="shared" si="381"/>
        <v>1.4910226387130978</v>
      </c>
      <c r="AX702">
        <f t="shared" si="382"/>
        <v>0.65233736763709738</v>
      </c>
      <c r="AY702">
        <f t="shared" si="383"/>
        <v>0.53735836431480732</v>
      </c>
      <c r="BA702">
        <f t="shared" si="384"/>
        <v>1.6075067341699432</v>
      </c>
      <c r="BB702">
        <f t="shared" si="385"/>
        <v>0</v>
      </c>
    </row>
    <row r="703" spans="1:54" x14ac:dyDescent="0.25">
      <c r="A703" s="11">
        <v>1803</v>
      </c>
      <c r="B703" s="9">
        <v>0.27889811990000002</v>
      </c>
      <c r="C703" s="9">
        <v>0.2641435862</v>
      </c>
      <c r="D703" s="9">
        <v>0.30555543299999999</v>
      </c>
      <c r="E703" s="9">
        <v>0.116363205</v>
      </c>
      <c r="F703" s="9">
        <v>9.5930680630000001E-2</v>
      </c>
      <c r="G703" s="9">
        <v>0.81877428289999998</v>
      </c>
      <c r="H703" s="9">
        <v>0.37989422680000001</v>
      </c>
      <c r="K703">
        <f t="shared" si="356"/>
        <v>1803</v>
      </c>
      <c r="L703">
        <f t="shared" si="357"/>
        <v>0.27889811990000002</v>
      </c>
      <c r="M703">
        <f t="shared" si="358"/>
        <v>0.2641435862</v>
      </c>
      <c r="N703">
        <f t="shared" si="359"/>
        <v>0.30555543299999999</v>
      </c>
      <c r="O703">
        <f t="shared" si="360"/>
        <v>0.116363205</v>
      </c>
      <c r="P703">
        <f t="shared" si="360"/>
        <v>9.5930680630000001E-2</v>
      </c>
      <c r="Q703">
        <f t="shared" si="361"/>
        <v>0.81877428289999998</v>
      </c>
      <c r="R703">
        <f t="shared" si="362"/>
        <v>0.37989422680000001</v>
      </c>
      <c r="S703">
        <f t="shared" si="363"/>
        <v>0</v>
      </c>
      <c r="V703">
        <v>1803</v>
      </c>
      <c r="W703" s="7" t="s">
        <v>1461</v>
      </c>
      <c r="X703" s="8" t="s">
        <v>1462</v>
      </c>
      <c r="Z703">
        <f t="shared" si="352"/>
        <v>1803</v>
      </c>
      <c r="AA703">
        <f t="shared" si="364"/>
        <v>0.26964986990000001</v>
      </c>
      <c r="AB703">
        <f t="shared" si="365"/>
        <v>0.26118414620000002</v>
      </c>
      <c r="AC703">
        <f t="shared" si="366"/>
        <v>0.30259599300000001</v>
      </c>
      <c r="AD703">
        <f t="shared" si="367"/>
        <v>0.113403765</v>
      </c>
      <c r="AE703">
        <f t="shared" si="368"/>
        <v>9.2971240630000007E-2</v>
      </c>
      <c r="AF703">
        <f t="shared" si="369"/>
        <v>0.81581484289999995</v>
      </c>
      <c r="AG703">
        <f t="shared" si="370"/>
        <v>0.37693478680000003</v>
      </c>
      <c r="AH703">
        <f t="shared" si="353"/>
        <v>0</v>
      </c>
      <c r="AJ703">
        <f t="shared" si="354"/>
        <v>0</v>
      </c>
      <c r="AK703">
        <f t="shared" si="371"/>
        <v>1.5142403893038054</v>
      </c>
      <c r="AL703">
        <f t="shared" si="372"/>
        <v>1.3852159592629973</v>
      </c>
      <c r="AM703">
        <f t="shared" si="373"/>
        <v>1.6024317506608428</v>
      </c>
      <c r="AN703">
        <f t="shared" si="374"/>
        <v>0.87626506404271576</v>
      </c>
      <c r="AO703">
        <f t="shared" si="375"/>
        <v>0.76934680606095895</v>
      </c>
      <c r="AP703">
        <f t="shared" si="376"/>
        <v>1.6774772855063362</v>
      </c>
      <c r="AQ703">
        <f t="shared" si="377"/>
        <v>1.665144881195606</v>
      </c>
      <c r="AR703">
        <f t="shared" si="378"/>
        <v>0</v>
      </c>
      <c r="AT703">
        <f t="shared" si="355"/>
        <v>1803</v>
      </c>
      <c r="AU703">
        <f t="shared" si="379"/>
        <v>1.3478510382222746</v>
      </c>
      <c r="AV703">
        <f t="shared" si="380"/>
        <v>1.2188266081814665</v>
      </c>
      <c r="AW703">
        <f t="shared" si="381"/>
        <v>1.491505516606489</v>
      </c>
      <c r="AX703">
        <f t="shared" si="382"/>
        <v>0.65441259593400802</v>
      </c>
      <c r="AY703">
        <f t="shared" si="383"/>
        <v>0.53640171454681584</v>
      </c>
      <c r="BA703">
        <f t="shared" si="384"/>
        <v>1.6096817641684291</v>
      </c>
      <c r="BB703">
        <f t="shared" si="385"/>
        <v>0</v>
      </c>
    </row>
    <row r="704" spans="1:54" x14ac:dyDescent="0.25">
      <c r="A704" s="11">
        <v>1802</v>
      </c>
      <c r="B704" s="9">
        <v>0.27933409809999998</v>
      </c>
      <c r="C704" s="9">
        <v>0.26428261400000003</v>
      </c>
      <c r="D704" s="9">
        <v>0.30567196009999997</v>
      </c>
      <c r="E704" s="9">
        <v>0.116406627</v>
      </c>
      <c r="F704" s="9">
        <v>9.6002876759999994E-2</v>
      </c>
      <c r="G704" s="9">
        <v>0.81995099780000003</v>
      </c>
      <c r="H704" s="9">
        <v>0.38044077160000001</v>
      </c>
      <c r="K704">
        <f t="shared" si="356"/>
        <v>1802</v>
      </c>
      <c r="L704">
        <f t="shared" si="357"/>
        <v>0.27933409809999998</v>
      </c>
      <c r="M704">
        <f t="shared" si="358"/>
        <v>0.26428261400000003</v>
      </c>
      <c r="N704">
        <f t="shared" si="359"/>
        <v>0.30567196009999997</v>
      </c>
      <c r="O704">
        <f t="shared" si="360"/>
        <v>0.116406627</v>
      </c>
      <c r="P704">
        <f t="shared" si="360"/>
        <v>9.6002876759999994E-2</v>
      </c>
      <c r="Q704">
        <f t="shared" si="361"/>
        <v>0.81995099780000003</v>
      </c>
      <c r="R704">
        <f t="shared" si="362"/>
        <v>0.38044077160000001</v>
      </c>
      <c r="S704">
        <f t="shared" si="363"/>
        <v>0</v>
      </c>
      <c r="V704">
        <v>1802</v>
      </c>
      <c r="W704" s="7" t="s">
        <v>1463</v>
      </c>
      <c r="X704" s="8" t="s">
        <v>1464</v>
      </c>
      <c r="Z704">
        <f t="shared" si="352"/>
        <v>1802</v>
      </c>
      <c r="AA704">
        <f t="shared" si="364"/>
        <v>0.27003709809999998</v>
      </c>
      <c r="AB704">
        <f t="shared" si="365"/>
        <v>0.26130757400000004</v>
      </c>
      <c r="AC704">
        <f t="shared" si="366"/>
        <v>0.30269692009999999</v>
      </c>
      <c r="AD704">
        <f t="shared" si="367"/>
        <v>0.113431587</v>
      </c>
      <c r="AE704">
        <f t="shared" si="368"/>
        <v>9.3027836759999996E-2</v>
      </c>
      <c r="AF704">
        <f t="shared" si="369"/>
        <v>0.81697595779999999</v>
      </c>
      <c r="AG704">
        <f t="shared" si="370"/>
        <v>0.37746573160000002</v>
      </c>
      <c r="AH704">
        <f t="shared" si="353"/>
        <v>0</v>
      </c>
      <c r="AJ704">
        <f t="shared" si="354"/>
        <v>0</v>
      </c>
      <c r="AK704">
        <f t="shared" si="371"/>
        <v>1.5164149002002314</v>
      </c>
      <c r="AL704">
        <f t="shared" si="372"/>
        <v>1.3858705708114556</v>
      </c>
      <c r="AM704">
        <f t="shared" si="373"/>
        <v>1.6029662216825462</v>
      </c>
      <c r="AN704">
        <f t="shared" si="374"/>
        <v>0.87648004320687134</v>
      </c>
      <c r="AO704">
        <f t="shared" si="375"/>
        <v>0.7698151449962668</v>
      </c>
      <c r="AP704">
        <f t="shared" si="376"/>
        <v>1.6798647682636851</v>
      </c>
      <c r="AQ704">
        <f t="shared" si="377"/>
        <v>1.6674903797987544</v>
      </c>
      <c r="AR704">
        <f t="shared" si="378"/>
        <v>0</v>
      </c>
      <c r="AT704">
        <f t="shared" si="355"/>
        <v>1802</v>
      </c>
      <c r="AU704">
        <f t="shared" si="379"/>
        <v>1.3499332131858031</v>
      </c>
      <c r="AV704">
        <f t="shared" si="380"/>
        <v>1.2193888837970273</v>
      </c>
      <c r="AW704">
        <f t="shared" si="381"/>
        <v>1.491978430339594</v>
      </c>
      <c r="AX704">
        <f t="shared" si="382"/>
        <v>0.65450446052096678</v>
      </c>
      <c r="AY704">
        <f t="shared" si="383"/>
        <v>0.53674078317606699</v>
      </c>
      <c r="BA704">
        <f t="shared" si="384"/>
        <v>1.6119964841272783</v>
      </c>
      <c r="BB704">
        <f t="shared" si="385"/>
        <v>0</v>
      </c>
    </row>
    <row r="705" spans="1:54" x14ac:dyDescent="0.25">
      <c r="A705" s="11">
        <v>1801</v>
      </c>
      <c r="B705" s="9">
        <v>0.2786629498</v>
      </c>
      <c r="C705" s="9">
        <v>0.26443666220000001</v>
      </c>
      <c r="D705" s="9">
        <v>0.30544671420000002</v>
      </c>
      <c r="E705" s="9">
        <v>0.1161624119</v>
      </c>
      <c r="F705" s="9">
        <v>9.6192881460000004E-2</v>
      </c>
      <c r="G705" s="9">
        <v>0.82073408370000001</v>
      </c>
      <c r="H705" s="9">
        <v>0.3806233108</v>
      </c>
      <c r="K705">
        <f t="shared" si="356"/>
        <v>1801</v>
      </c>
      <c r="L705">
        <f t="shared" si="357"/>
        <v>0.2786629498</v>
      </c>
      <c r="M705">
        <f t="shared" si="358"/>
        <v>0.26443666220000001</v>
      </c>
      <c r="N705">
        <f t="shared" si="359"/>
        <v>0.30544671420000002</v>
      </c>
      <c r="O705">
        <f t="shared" si="360"/>
        <v>0.1161624119</v>
      </c>
      <c r="P705">
        <f t="shared" si="360"/>
        <v>9.6192881460000004E-2</v>
      </c>
      <c r="Q705">
        <f t="shared" si="361"/>
        <v>0.82073408370000001</v>
      </c>
      <c r="R705">
        <f t="shared" si="362"/>
        <v>0.3806233108</v>
      </c>
      <c r="S705">
        <f t="shared" si="363"/>
        <v>0</v>
      </c>
      <c r="V705">
        <v>1801</v>
      </c>
      <c r="W705" s="7" t="s">
        <v>1465</v>
      </c>
      <c r="X705" s="8" t="s">
        <v>1466</v>
      </c>
      <c r="Z705">
        <f t="shared" si="352"/>
        <v>1801</v>
      </c>
      <c r="AA705">
        <f t="shared" si="364"/>
        <v>0.26932432480000001</v>
      </c>
      <c r="AB705">
        <f t="shared" si="365"/>
        <v>0.26144830219999998</v>
      </c>
      <c r="AC705">
        <f t="shared" si="366"/>
        <v>0.3024583542</v>
      </c>
      <c r="AD705">
        <f t="shared" si="367"/>
        <v>0.1131740519</v>
      </c>
      <c r="AE705">
        <f t="shared" si="368"/>
        <v>9.3204521460000009E-2</v>
      </c>
      <c r="AF705">
        <f t="shared" si="369"/>
        <v>0.81774572369999998</v>
      </c>
      <c r="AG705">
        <f t="shared" si="370"/>
        <v>0.37763495079999998</v>
      </c>
      <c r="AH705">
        <f t="shared" si="353"/>
        <v>0</v>
      </c>
      <c r="AJ705">
        <f t="shared" si="354"/>
        <v>0</v>
      </c>
      <c r="AK705">
        <f t="shared" si="371"/>
        <v>1.5124122647838762</v>
      </c>
      <c r="AL705">
        <f t="shared" si="372"/>
        <v>1.3866169367429046</v>
      </c>
      <c r="AM705">
        <f t="shared" si="373"/>
        <v>1.6017028686255712</v>
      </c>
      <c r="AN705">
        <f t="shared" si="374"/>
        <v>0.87449008272456508</v>
      </c>
      <c r="AO705">
        <f t="shared" si="375"/>
        <v>0.77127722949362032</v>
      </c>
      <c r="AP705">
        <f t="shared" si="376"/>
        <v>1.6814475597802223</v>
      </c>
      <c r="AQ705">
        <f t="shared" si="377"/>
        <v>1.6682379215342151</v>
      </c>
      <c r="AR705">
        <f t="shared" si="378"/>
        <v>0</v>
      </c>
      <c r="AT705">
        <f t="shared" si="355"/>
        <v>1801</v>
      </c>
      <c r="AU705">
        <f t="shared" si="379"/>
        <v>1.345838139298035</v>
      </c>
      <c r="AV705">
        <f t="shared" si="380"/>
        <v>1.2200428112570634</v>
      </c>
      <c r="AW705">
        <f t="shared" si="381"/>
        <v>1.4906534516350105</v>
      </c>
      <c r="AX705">
        <f t="shared" si="382"/>
        <v>0.65239124874344345</v>
      </c>
      <c r="AY705">
        <f t="shared" si="383"/>
        <v>0.53807345381344263</v>
      </c>
      <c r="BA705">
        <f t="shared" si="384"/>
        <v>1.6127132130389348</v>
      </c>
      <c r="BB705">
        <f t="shared" si="385"/>
        <v>0</v>
      </c>
    </row>
    <row r="706" spans="1:54" x14ac:dyDescent="0.25">
      <c r="A706" s="11">
        <v>1800</v>
      </c>
      <c r="B706" s="9">
        <v>0.27863973380000001</v>
      </c>
      <c r="C706" s="9">
        <v>0.26459154489999998</v>
      </c>
      <c r="D706" s="9">
        <v>0.30537280439999998</v>
      </c>
      <c r="E706" s="9">
        <v>0.11600580069999999</v>
      </c>
      <c r="F706" s="9">
        <v>9.5982275899999997E-2</v>
      </c>
      <c r="G706" s="9">
        <v>0.82004600760000002</v>
      </c>
      <c r="H706" s="9">
        <v>0.38089701529999997</v>
      </c>
      <c r="K706">
        <f t="shared" si="356"/>
        <v>1800</v>
      </c>
      <c r="L706">
        <f t="shared" si="357"/>
        <v>0.27863973380000001</v>
      </c>
      <c r="M706">
        <f t="shared" si="358"/>
        <v>0.26459154489999998</v>
      </c>
      <c r="N706">
        <f t="shared" si="359"/>
        <v>0.30537280439999998</v>
      </c>
      <c r="O706">
        <f t="shared" si="360"/>
        <v>0.11600580069999999</v>
      </c>
      <c r="P706">
        <f t="shared" si="360"/>
        <v>9.5982275899999997E-2</v>
      </c>
      <c r="Q706">
        <f t="shared" si="361"/>
        <v>0.82004600760000002</v>
      </c>
      <c r="R706">
        <f t="shared" si="362"/>
        <v>0.38089701529999997</v>
      </c>
      <c r="S706">
        <f t="shared" si="363"/>
        <v>0</v>
      </c>
      <c r="V706">
        <v>1800</v>
      </c>
      <c r="W706" s="7" t="s">
        <v>1467</v>
      </c>
      <c r="X706" s="8" t="s">
        <v>1468</v>
      </c>
      <c r="Z706">
        <f t="shared" si="352"/>
        <v>1800</v>
      </c>
      <c r="AA706">
        <f t="shared" si="364"/>
        <v>0.26925948380000003</v>
      </c>
      <c r="AB706">
        <f t="shared" si="365"/>
        <v>0.26158986489999997</v>
      </c>
      <c r="AC706">
        <f t="shared" si="366"/>
        <v>0.30237112439999997</v>
      </c>
      <c r="AD706">
        <f t="shared" si="367"/>
        <v>0.11300412069999999</v>
      </c>
      <c r="AE706">
        <f t="shared" si="368"/>
        <v>9.298059589999999E-2</v>
      </c>
      <c r="AF706">
        <f t="shared" si="369"/>
        <v>0.81704432760000001</v>
      </c>
      <c r="AG706">
        <f t="shared" si="370"/>
        <v>0.37789533529999997</v>
      </c>
      <c r="AH706">
        <f t="shared" si="353"/>
        <v>0</v>
      </c>
      <c r="AJ706">
        <f t="shared" si="354"/>
        <v>0</v>
      </c>
      <c r="AK706">
        <f t="shared" si="371"/>
        <v>1.5120481449676151</v>
      </c>
      <c r="AL706">
        <f t="shared" si="372"/>
        <v>1.387367728527664</v>
      </c>
      <c r="AM706">
        <f t="shared" si="373"/>
        <v>1.6012409332253763</v>
      </c>
      <c r="AN706">
        <f t="shared" si="374"/>
        <v>0.87317703307536809</v>
      </c>
      <c r="AO706">
        <f t="shared" si="375"/>
        <v>0.76942422190531634</v>
      </c>
      <c r="AP706">
        <f t="shared" si="376"/>
        <v>1.6800053501463423</v>
      </c>
      <c r="AQ706">
        <f t="shared" si="377"/>
        <v>1.66938819455889</v>
      </c>
      <c r="AR706">
        <f t="shared" si="378"/>
        <v>0</v>
      </c>
      <c r="AT706">
        <f t="shared" si="355"/>
        <v>1800</v>
      </c>
      <c r="AU706">
        <f t="shared" si="379"/>
        <v>1.3453814783009483</v>
      </c>
      <c r="AV706">
        <f t="shared" si="380"/>
        <v>1.2207010618609972</v>
      </c>
      <c r="AW706">
        <f t="shared" si="381"/>
        <v>1.4901298221142651</v>
      </c>
      <c r="AX706">
        <f t="shared" si="382"/>
        <v>0.65095481085314588</v>
      </c>
      <c r="AY706">
        <f t="shared" si="383"/>
        <v>0.53609088857198306</v>
      </c>
      <c r="BA706">
        <f t="shared" si="384"/>
        <v>1.6138326390033344</v>
      </c>
      <c r="BB706">
        <f t="shared" si="385"/>
        <v>0</v>
      </c>
    </row>
    <row r="707" spans="1:54" x14ac:dyDescent="0.25">
      <c r="A707" s="11">
        <v>1799</v>
      </c>
      <c r="B707" s="9">
        <v>0.27875691650000001</v>
      </c>
      <c r="C707" s="9">
        <v>0.26496332880000001</v>
      </c>
      <c r="D707" s="9">
        <v>0.30502721669999999</v>
      </c>
      <c r="E707" s="9">
        <v>0.1163437814</v>
      </c>
      <c r="F707" s="9">
        <v>9.6252128480000004E-2</v>
      </c>
      <c r="G707" s="9">
        <v>0.8214306831</v>
      </c>
      <c r="H707" s="9">
        <v>0.38097131249999999</v>
      </c>
      <c r="K707">
        <f t="shared" si="356"/>
        <v>1799</v>
      </c>
      <c r="L707">
        <f t="shared" si="357"/>
        <v>0.27875691650000001</v>
      </c>
      <c r="M707">
        <f t="shared" si="358"/>
        <v>0.26496332880000001</v>
      </c>
      <c r="N707">
        <f t="shared" si="359"/>
        <v>0.30502721669999999</v>
      </c>
      <c r="O707">
        <f t="shared" si="360"/>
        <v>0.1163437814</v>
      </c>
      <c r="P707">
        <f t="shared" si="360"/>
        <v>9.6252128480000004E-2</v>
      </c>
      <c r="Q707">
        <f t="shared" si="361"/>
        <v>0.8214306831</v>
      </c>
      <c r="R707">
        <f t="shared" si="362"/>
        <v>0.38097131249999999</v>
      </c>
      <c r="S707">
        <f t="shared" si="363"/>
        <v>0</v>
      </c>
      <c r="V707">
        <v>1799</v>
      </c>
      <c r="W707" s="7" t="s">
        <v>1469</v>
      </c>
      <c r="X707" s="8" t="s">
        <v>1470</v>
      </c>
      <c r="Z707">
        <f t="shared" si="352"/>
        <v>1799</v>
      </c>
      <c r="AA707">
        <f t="shared" si="364"/>
        <v>0.26933729150000002</v>
      </c>
      <c r="AB707">
        <f t="shared" si="365"/>
        <v>0.26194904880000003</v>
      </c>
      <c r="AC707">
        <f t="shared" si="366"/>
        <v>0.30201293670000001</v>
      </c>
      <c r="AD707">
        <f t="shared" si="367"/>
        <v>0.1133295014</v>
      </c>
      <c r="AE707">
        <f t="shared" si="368"/>
        <v>9.323784848000001E-2</v>
      </c>
      <c r="AF707">
        <f t="shared" si="369"/>
        <v>0.81841640309999997</v>
      </c>
      <c r="AG707">
        <f t="shared" si="370"/>
        <v>0.37795703250000001</v>
      </c>
      <c r="AH707">
        <f t="shared" si="353"/>
        <v>0</v>
      </c>
      <c r="AJ707">
        <f t="shared" si="354"/>
        <v>0</v>
      </c>
      <c r="AK707">
        <f t="shared" si="371"/>
        <v>1.5124850803237586</v>
      </c>
      <c r="AL707">
        <f t="shared" si="372"/>
        <v>1.3892726958766752</v>
      </c>
      <c r="AM707">
        <f t="shared" si="373"/>
        <v>1.5993441092209153</v>
      </c>
      <c r="AN707">
        <f t="shared" si="374"/>
        <v>0.87569123302211394</v>
      </c>
      <c r="AO707">
        <f t="shared" si="375"/>
        <v>0.7715530140934469</v>
      </c>
      <c r="AP707">
        <f t="shared" si="376"/>
        <v>1.6828266097805358</v>
      </c>
      <c r="AQ707">
        <f t="shared" si="377"/>
        <v>1.6696607477441143</v>
      </c>
      <c r="AR707">
        <f t="shared" si="378"/>
        <v>0</v>
      </c>
      <c r="AT707">
        <f t="shared" si="355"/>
        <v>1799</v>
      </c>
      <c r="AU707">
        <f t="shared" si="379"/>
        <v>1.3457257695955762</v>
      </c>
      <c r="AV707">
        <f t="shared" si="380"/>
        <v>1.2225133851484928</v>
      </c>
      <c r="AW707">
        <f t="shared" si="381"/>
        <v>1.488171235402127</v>
      </c>
      <c r="AX707">
        <f t="shared" si="382"/>
        <v>0.65334548538453752</v>
      </c>
      <c r="AY707">
        <f t="shared" si="383"/>
        <v>0.5380899790739917</v>
      </c>
      <c r="BA707">
        <f t="shared" si="384"/>
        <v>1.6140743108347202</v>
      </c>
      <c r="BB707">
        <f t="shared" si="385"/>
        <v>0</v>
      </c>
    </row>
    <row r="708" spans="1:54" x14ac:dyDescent="0.25">
      <c r="A708" s="11">
        <v>1798</v>
      </c>
      <c r="B708" s="9">
        <v>0.27881094810000001</v>
      </c>
      <c r="C708" s="9">
        <v>0.26440456509999999</v>
      </c>
      <c r="D708" s="9">
        <v>0.30537661910000002</v>
      </c>
      <c r="E708" s="9">
        <v>0.11644385760000001</v>
      </c>
      <c r="F708" s="9">
        <v>9.6168130640000002E-2</v>
      </c>
      <c r="G708" s="9">
        <v>0.82054042819999995</v>
      </c>
      <c r="H708" s="9">
        <v>0.38133385780000001</v>
      </c>
      <c r="K708">
        <f t="shared" si="356"/>
        <v>1798</v>
      </c>
      <c r="L708">
        <f t="shared" si="357"/>
        <v>0.27881094810000001</v>
      </c>
      <c r="M708">
        <f t="shared" si="358"/>
        <v>0.26440456509999999</v>
      </c>
      <c r="N708">
        <f t="shared" si="359"/>
        <v>0.30537661910000002</v>
      </c>
      <c r="O708">
        <f t="shared" si="360"/>
        <v>0.11644385760000001</v>
      </c>
      <c r="P708">
        <f t="shared" si="360"/>
        <v>9.6168130640000002E-2</v>
      </c>
      <c r="Q708">
        <f t="shared" si="361"/>
        <v>0.82054042819999995</v>
      </c>
      <c r="R708">
        <f t="shared" si="362"/>
        <v>0.38133385780000001</v>
      </c>
      <c r="S708">
        <f t="shared" si="363"/>
        <v>0</v>
      </c>
      <c r="V708">
        <v>1798</v>
      </c>
      <c r="W708" s="7" t="s">
        <v>1471</v>
      </c>
      <c r="X708" s="8" t="s">
        <v>1472</v>
      </c>
      <c r="Z708">
        <f t="shared" si="352"/>
        <v>1798</v>
      </c>
      <c r="AA708">
        <f t="shared" si="364"/>
        <v>0.26933732310000003</v>
      </c>
      <c r="AB708">
        <f t="shared" si="365"/>
        <v>0.2613730051</v>
      </c>
      <c r="AC708">
        <f t="shared" si="366"/>
        <v>0.30234505910000004</v>
      </c>
      <c r="AD708">
        <f t="shared" si="367"/>
        <v>0.1134122976</v>
      </c>
      <c r="AE708">
        <f t="shared" si="368"/>
        <v>9.3136570639999999E-2</v>
      </c>
      <c r="AF708">
        <f t="shared" si="369"/>
        <v>0.81750886819999991</v>
      </c>
      <c r="AG708">
        <f t="shared" si="370"/>
        <v>0.37830229780000002</v>
      </c>
      <c r="AH708">
        <f t="shared" si="353"/>
        <v>0</v>
      </c>
      <c r="AJ708">
        <f t="shared" si="354"/>
        <v>0</v>
      </c>
      <c r="AK708">
        <f t="shared" si="371"/>
        <v>1.5124852577760834</v>
      </c>
      <c r="AL708">
        <f t="shared" si="372"/>
        <v>1.3862175911236405</v>
      </c>
      <c r="AM708">
        <f t="shared" si="373"/>
        <v>1.6011029014428126</v>
      </c>
      <c r="AN708">
        <f t="shared" si="374"/>
        <v>0.87633099500440337</v>
      </c>
      <c r="AO708">
        <f t="shared" si="375"/>
        <v>0.77071492930291641</v>
      </c>
      <c r="AP708">
        <f t="shared" si="376"/>
        <v>1.6809605378479111</v>
      </c>
      <c r="AQ708">
        <f t="shared" si="377"/>
        <v>1.6711859896880332</v>
      </c>
      <c r="AR708">
        <f t="shared" si="378"/>
        <v>0</v>
      </c>
      <c r="AT708">
        <f t="shared" si="355"/>
        <v>1798</v>
      </c>
      <c r="AU708">
        <f t="shared" si="379"/>
        <v>1.3456331999340367</v>
      </c>
      <c r="AV708">
        <f t="shared" si="380"/>
        <v>1.2193655332815938</v>
      </c>
      <c r="AW708">
        <f t="shared" si="381"/>
        <v>1.4898681962147815</v>
      </c>
      <c r="AX708">
        <f t="shared" si="382"/>
        <v>0.65386158454834109</v>
      </c>
      <c r="AY708">
        <f t="shared" si="383"/>
        <v>0.53712204832405097</v>
      </c>
      <c r="BA708">
        <f t="shared" si="384"/>
        <v>1.6155686370740177</v>
      </c>
      <c r="BB708">
        <f t="shared" si="385"/>
        <v>0</v>
      </c>
    </row>
    <row r="709" spans="1:54" x14ac:dyDescent="0.25">
      <c r="A709" s="11">
        <v>1797</v>
      </c>
      <c r="B709" s="9">
        <v>0.27841854100000002</v>
      </c>
      <c r="C709" s="9">
        <v>0.26494741440000003</v>
      </c>
      <c r="D709" s="9">
        <v>0.30531698470000002</v>
      </c>
      <c r="E709" s="9">
        <v>0.116607666</v>
      </c>
      <c r="F709" s="9">
        <v>9.6262015399999998E-2</v>
      </c>
      <c r="G709" s="9">
        <v>0.82138442990000005</v>
      </c>
      <c r="H709" s="9">
        <v>0.38115411999999999</v>
      </c>
      <c r="K709">
        <f t="shared" si="356"/>
        <v>1797</v>
      </c>
      <c r="L709">
        <f t="shared" si="357"/>
        <v>0.27841854100000002</v>
      </c>
      <c r="M709">
        <f t="shared" si="358"/>
        <v>0.26494741440000003</v>
      </c>
      <c r="N709">
        <f t="shared" si="359"/>
        <v>0.30531698470000002</v>
      </c>
      <c r="O709">
        <f t="shared" si="360"/>
        <v>0.116607666</v>
      </c>
      <c r="P709">
        <f t="shared" si="360"/>
        <v>9.6262015399999998E-2</v>
      </c>
      <c r="Q709">
        <f t="shared" si="361"/>
        <v>0.82138442990000005</v>
      </c>
      <c r="R709">
        <f t="shared" si="362"/>
        <v>0.38115411999999999</v>
      </c>
      <c r="S709">
        <f t="shared" si="363"/>
        <v>0</v>
      </c>
      <c r="V709">
        <v>1797</v>
      </c>
      <c r="W709" s="7" t="s">
        <v>1473</v>
      </c>
      <c r="X709" s="8" t="s">
        <v>1474</v>
      </c>
      <c r="Z709">
        <f t="shared" si="352"/>
        <v>1797</v>
      </c>
      <c r="AA709">
        <f t="shared" si="364"/>
        <v>0.26888491600000003</v>
      </c>
      <c r="AB709">
        <f t="shared" si="365"/>
        <v>0.26189665440000004</v>
      </c>
      <c r="AC709">
        <f t="shared" si="366"/>
        <v>0.30226622470000003</v>
      </c>
      <c r="AD709">
        <f t="shared" si="367"/>
        <v>0.113556906</v>
      </c>
      <c r="AE709">
        <f t="shared" si="368"/>
        <v>9.3211255399999998E-2</v>
      </c>
      <c r="AF709">
        <f t="shared" si="369"/>
        <v>0.8183336699</v>
      </c>
      <c r="AG709">
        <f t="shared" si="370"/>
        <v>0.37810336</v>
      </c>
      <c r="AH709">
        <f t="shared" si="353"/>
        <v>0</v>
      </c>
      <c r="AJ709">
        <f t="shared" si="354"/>
        <v>0</v>
      </c>
      <c r="AK709">
        <f t="shared" si="371"/>
        <v>1.5099447295589483</v>
      </c>
      <c r="AL709">
        <f t="shared" si="372"/>
        <v>1.388994816992708</v>
      </c>
      <c r="AM709">
        <f t="shared" si="373"/>
        <v>1.6006854248452151</v>
      </c>
      <c r="AN709">
        <f t="shared" si="374"/>
        <v>0.87744837667940434</v>
      </c>
      <c r="AO709">
        <f t="shared" si="375"/>
        <v>0.77133295355620235</v>
      </c>
      <c r="AP709">
        <f t="shared" si="376"/>
        <v>1.6826564938958286</v>
      </c>
      <c r="AQ709">
        <f t="shared" si="377"/>
        <v>1.670307163241266</v>
      </c>
      <c r="AR709">
        <f t="shared" si="378"/>
        <v>0</v>
      </c>
      <c r="AT709">
        <f t="shared" si="355"/>
        <v>1797</v>
      </c>
      <c r="AU709">
        <f t="shared" si="379"/>
        <v>1.3429998213786478</v>
      </c>
      <c r="AV709">
        <f t="shared" si="380"/>
        <v>1.2220499088124075</v>
      </c>
      <c r="AW709">
        <f t="shared" si="381"/>
        <v>1.4893888193916816</v>
      </c>
      <c r="AX709">
        <f t="shared" si="382"/>
        <v>0.65485516577233704</v>
      </c>
      <c r="AY709">
        <f t="shared" si="383"/>
        <v>0.53761008210378169</v>
      </c>
      <c r="BA709">
        <f t="shared" si="384"/>
        <v>1.6146588605144991</v>
      </c>
      <c r="BB709">
        <f t="shared" si="385"/>
        <v>0</v>
      </c>
    </row>
    <row r="710" spans="1:54" x14ac:dyDescent="0.25">
      <c r="A710" s="11">
        <v>1796</v>
      </c>
      <c r="B710" s="9">
        <v>0.27831912040000001</v>
      </c>
      <c r="C710" s="9">
        <v>0.26462206240000002</v>
      </c>
      <c r="D710" s="9">
        <v>0.30483332279999997</v>
      </c>
      <c r="E710" s="9">
        <v>0.1162806153</v>
      </c>
      <c r="F710" s="9">
        <v>9.5907337960000005E-2</v>
      </c>
      <c r="G710" s="9">
        <v>0.82100349660000005</v>
      </c>
      <c r="H710" s="9">
        <v>0.38085615630000003</v>
      </c>
      <c r="K710">
        <f t="shared" si="356"/>
        <v>1796</v>
      </c>
      <c r="L710">
        <f t="shared" si="357"/>
        <v>0.27831912040000001</v>
      </c>
      <c r="M710">
        <f t="shared" si="358"/>
        <v>0.26462206240000002</v>
      </c>
      <c r="N710">
        <f t="shared" si="359"/>
        <v>0.30483332279999997</v>
      </c>
      <c r="O710">
        <f t="shared" si="360"/>
        <v>0.1162806153</v>
      </c>
      <c r="P710">
        <f t="shared" si="360"/>
        <v>9.5907337960000005E-2</v>
      </c>
      <c r="Q710">
        <f t="shared" si="361"/>
        <v>0.82100349660000005</v>
      </c>
      <c r="R710">
        <f t="shared" si="362"/>
        <v>0.38085615630000003</v>
      </c>
      <c r="S710">
        <f t="shared" si="363"/>
        <v>0</v>
      </c>
      <c r="V710">
        <v>1796</v>
      </c>
      <c r="W710" s="7" t="s">
        <v>1475</v>
      </c>
      <c r="X710" s="8" t="s">
        <v>1476</v>
      </c>
      <c r="Z710">
        <f t="shared" ref="Z710:Z773" si="386">K710</f>
        <v>1796</v>
      </c>
      <c r="AA710">
        <f t="shared" si="364"/>
        <v>0.26873562039999999</v>
      </c>
      <c r="AB710">
        <f t="shared" si="365"/>
        <v>0.2615553424</v>
      </c>
      <c r="AC710">
        <f t="shared" si="366"/>
        <v>0.30176660279999995</v>
      </c>
      <c r="AD710">
        <f t="shared" si="367"/>
        <v>0.11321389530000001</v>
      </c>
      <c r="AE710">
        <f t="shared" si="368"/>
        <v>9.284061796000001E-2</v>
      </c>
      <c r="AF710">
        <f t="shared" si="369"/>
        <v>0.81793677660000008</v>
      </c>
      <c r="AG710">
        <f t="shared" si="370"/>
        <v>0.3777894363</v>
      </c>
      <c r="AH710">
        <f t="shared" ref="AH710:AH773" si="387">S710-AH$2*$X710*3-AH$3*$W710*3</f>
        <v>0</v>
      </c>
      <c r="AJ710">
        <f t="shared" ref="AJ710:AJ773" si="388">U710</f>
        <v>0</v>
      </c>
      <c r="AK710">
        <f t="shared" si="371"/>
        <v>1.5091063481885094</v>
      </c>
      <c r="AL710">
        <f t="shared" si="372"/>
        <v>1.3871846350334784</v>
      </c>
      <c r="AM710">
        <f t="shared" si="373"/>
        <v>1.5980396198299265</v>
      </c>
      <c r="AN710">
        <f t="shared" si="374"/>
        <v>0.87479795062870991</v>
      </c>
      <c r="AO710">
        <f t="shared" si="375"/>
        <v>0.76826588971217546</v>
      </c>
      <c r="AP710">
        <f t="shared" si="376"/>
        <v>1.681840402473475</v>
      </c>
      <c r="AQ710">
        <f t="shared" si="377"/>
        <v>1.6689203757638387</v>
      </c>
      <c r="AR710">
        <f t="shared" si="378"/>
        <v>0</v>
      </c>
      <c r="AT710">
        <f t="shared" ref="AT710:AT773" si="389">A710</f>
        <v>1796</v>
      </c>
      <c r="AU710">
        <f t="shared" si="379"/>
        <v>1.342068486273142</v>
      </c>
      <c r="AV710">
        <f t="shared" si="380"/>
        <v>1.220146773118111</v>
      </c>
      <c r="AW710">
        <f t="shared" si="381"/>
        <v>1.4866810452196815</v>
      </c>
      <c r="AX710">
        <f t="shared" si="382"/>
        <v>0.65208080140821989</v>
      </c>
      <c r="AY710">
        <f t="shared" si="383"/>
        <v>0.53441288303066092</v>
      </c>
      <c r="BA710">
        <f t="shared" si="384"/>
        <v>1.6132410884587163</v>
      </c>
      <c r="BB710">
        <f t="shared" si="385"/>
        <v>0</v>
      </c>
    </row>
    <row r="711" spans="1:54" x14ac:dyDescent="0.25">
      <c r="A711" s="11">
        <v>1795</v>
      </c>
      <c r="B711" s="9">
        <v>0.27846184369999999</v>
      </c>
      <c r="C711" s="9">
        <v>0.26505729560000002</v>
      </c>
      <c r="D711" s="9">
        <v>0.30521193149999998</v>
      </c>
      <c r="E711" s="9">
        <v>0.1165767536</v>
      </c>
      <c r="F711" s="9">
        <v>9.6180573110000001E-2</v>
      </c>
      <c r="G711" s="9">
        <v>0.82075852159999996</v>
      </c>
      <c r="H711" s="9">
        <v>0.3811726272</v>
      </c>
      <c r="K711">
        <f t="shared" ref="K711:K774" si="390">A711</f>
        <v>1795</v>
      </c>
      <c r="L711">
        <f t="shared" ref="L711:L774" si="391">B711*L$4</f>
        <v>0.27846184369999999</v>
      </c>
      <c r="M711">
        <f t="shared" ref="M711:M774" si="392">C711*M$4</f>
        <v>0.26505729560000002</v>
      </c>
      <c r="N711">
        <f t="shared" ref="N711:N774" si="393">D711*N$4</f>
        <v>0.30521193149999998</v>
      </c>
      <c r="O711">
        <f t="shared" ref="O711:P774" si="394">E711*O$4</f>
        <v>0.1165767536</v>
      </c>
      <c r="P711">
        <f t="shared" si="394"/>
        <v>9.6180573110000001E-2</v>
      </c>
      <c r="Q711">
        <f t="shared" ref="Q711:Q774" si="395">G711*Q$4</f>
        <v>0.82075852159999996</v>
      </c>
      <c r="R711">
        <f t="shared" ref="R711:R774" si="396">H711*R$4</f>
        <v>0.3811726272</v>
      </c>
      <c r="S711">
        <f t="shared" ref="S711:S774" si="397">I711*S$4</f>
        <v>0</v>
      </c>
      <c r="V711">
        <v>1795</v>
      </c>
      <c r="W711" s="7" t="s">
        <v>1477</v>
      </c>
      <c r="X711" s="8" t="s">
        <v>1478</v>
      </c>
      <c r="Z711">
        <f t="shared" si="386"/>
        <v>1795</v>
      </c>
      <c r="AA711">
        <f t="shared" ref="AA711:AA774" si="398">L711-AA$2*$X711*3-AA$3*$W711*3</f>
        <v>0.26881271870000001</v>
      </c>
      <c r="AB711">
        <f t="shared" ref="AB711:AB774" si="399">M711-AB$2*$X711*3-AB$3*$W711*3</f>
        <v>0.2619695756</v>
      </c>
      <c r="AC711">
        <f t="shared" ref="AC711:AC774" si="400">N711-AC$2*$X711*3-AC$3*$W711*3</f>
        <v>0.30212421149999996</v>
      </c>
      <c r="AD711">
        <f t="shared" ref="AD711:AD774" si="401">O711-AD$2*$X711*3-AD$3*$W711*3</f>
        <v>0.1134890336</v>
      </c>
      <c r="AE711">
        <f t="shared" ref="AE711:AE774" si="402">P711-AE$2*$X711*3-AE$3*$W711*3</f>
        <v>9.3092853109999998E-2</v>
      </c>
      <c r="AF711">
        <f t="shared" ref="AF711:AF774" si="403">Q711-AF$2*$X711*3-AF$3*$W711*3</f>
        <v>0.81767080159999994</v>
      </c>
      <c r="AG711">
        <f t="shared" ref="AG711:AG774" si="404">R711-AG$2*$X711*3-AG$3*$W711*3</f>
        <v>0.37808490719999999</v>
      </c>
      <c r="AH711">
        <f t="shared" si="387"/>
        <v>0</v>
      </c>
      <c r="AJ711">
        <f t="shared" si="388"/>
        <v>0</v>
      </c>
      <c r="AK711">
        <f t="shared" ref="AK711:AK774" si="405">AA711/AK$3</f>
        <v>1.5095392998522725</v>
      </c>
      <c r="AL711">
        <f t="shared" ref="AL711:AL774" si="406">AB711/AL$3</f>
        <v>1.3893815617912657</v>
      </c>
      <c r="AM711">
        <f t="shared" ref="AM711:AM774" si="407">AC711/AM$3</f>
        <v>1.5999333776735494</v>
      </c>
      <c r="AN711">
        <f t="shared" ref="AN711:AN774" si="408">AD711/AN$3</f>
        <v>0.87692393013274217</v>
      </c>
      <c r="AO711">
        <f t="shared" ref="AO711:AO774" si="409">AE711/AO$3</f>
        <v>0.77035316213872174</v>
      </c>
      <c r="AP711">
        <f t="shared" ref="AP711:AP774" si="410">AF711/AP$3</f>
        <v>1.6812935050678985</v>
      </c>
      <c r="AQ711">
        <f t="shared" ref="AQ711:AQ774" si="411">AG711/AQ$3</f>
        <v>1.670225646261301</v>
      </c>
      <c r="AR711">
        <f t="shared" ref="AR711:AR774" si="412">AH711/AR$3</f>
        <v>0</v>
      </c>
      <c r="AT711">
        <f t="shared" si="389"/>
        <v>1795</v>
      </c>
      <c r="AU711">
        <f t="shared" ref="AU711:AU774" si="413">AK711-(AU$2/$A711)-AU$3</f>
        <v>1.3424083806322169</v>
      </c>
      <c r="AV711">
        <f t="shared" ref="AV711:AV774" si="414">AL711-(AV$2/$A711)-AV$3</f>
        <v>1.2222506425712101</v>
      </c>
      <c r="AW711">
        <f t="shared" ref="AW711:AW774" si="415">AM711-(AW$2/$A711)-AW$3</f>
        <v>1.4885127648601788</v>
      </c>
      <c r="AX711">
        <f t="shared" ref="AX711:AX774" si="416">AN711-(AX$2/$A711)-AX$3</f>
        <v>0.65408270450600126</v>
      </c>
      <c r="AY711">
        <f t="shared" ref="AY711:AY774" si="417">AO711-(AY$2/$A711)-AY$3</f>
        <v>0.53636987523064372</v>
      </c>
      <c r="BA711">
        <f t="shared" ref="BA711:BA774" si="418">AQ711-(BA$2/$A711)-BA$3</f>
        <v>1.6145153398546157</v>
      </c>
      <c r="BB711">
        <f t="shared" ref="BB711:BB774" si="419">AR711-(BB$2/$A711)-BB$3</f>
        <v>0</v>
      </c>
    </row>
    <row r="712" spans="1:54" x14ac:dyDescent="0.25">
      <c r="A712" s="11">
        <v>1794</v>
      </c>
      <c r="B712" s="9">
        <v>0.27872127289999998</v>
      </c>
      <c r="C712" s="9">
        <v>0.26538982989999998</v>
      </c>
      <c r="D712" s="9">
        <v>0.30505606530000001</v>
      </c>
      <c r="E712" s="9">
        <v>0.11668317759999999</v>
      </c>
      <c r="F712" s="9">
        <v>9.6627876160000001E-2</v>
      </c>
      <c r="G712" s="9">
        <v>0.8199131489</v>
      </c>
      <c r="H712" s="9">
        <v>0.38075715300000001</v>
      </c>
      <c r="K712">
        <f t="shared" si="390"/>
        <v>1794</v>
      </c>
      <c r="L712">
        <f t="shared" si="391"/>
        <v>0.27872127289999998</v>
      </c>
      <c r="M712">
        <f t="shared" si="392"/>
        <v>0.26538982989999998</v>
      </c>
      <c r="N712">
        <f t="shared" si="393"/>
        <v>0.30505606530000001</v>
      </c>
      <c r="O712">
        <f t="shared" si="394"/>
        <v>0.11668317759999999</v>
      </c>
      <c r="P712">
        <f t="shared" si="394"/>
        <v>9.6627876160000001E-2</v>
      </c>
      <c r="Q712">
        <f t="shared" si="395"/>
        <v>0.8199131489</v>
      </c>
      <c r="R712">
        <f t="shared" si="396"/>
        <v>0.38075715300000001</v>
      </c>
      <c r="S712">
        <f t="shared" si="397"/>
        <v>0</v>
      </c>
      <c r="V712">
        <v>1794</v>
      </c>
      <c r="W712" s="7" t="s">
        <v>1479</v>
      </c>
      <c r="X712" s="8" t="s">
        <v>1480</v>
      </c>
      <c r="Z712">
        <f t="shared" si="386"/>
        <v>1794</v>
      </c>
      <c r="AA712">
        <f t="shared" si="398"/>
        <v>0.26901027289999996</v>
      </c>
      <c r="AB712">
        <f t="shared" si="399"/>
        <v>0.26228230990000001</v>
      </c>
      <c r="AC712">
        <f t="shared" si="400"/>
        <v>0.30194854530000004</v>
      </c>
      <c r="AD712">
        <f t="shared" si="401"/>
        <v>0.11357565759999999</v>
      </c>
      <c r="AE712">
        <f t="shared" si="402"/>
        <v>9.3520356159999998E-2</v>
      </c>
      <c r="AF712">
        <f t="shared" si="403"/>
        <v>0.81680562889999997</v>
      </c>
      <c r="AG712">
        <f t="shared" si="404"/>
        <v>0.37764963300000004</v>
      </c>
      <c r="AH712">
        <f t="shared" si="387"/>
        <v>0</v>
      </c>
      <c r="AJ712">
        <f t="shared" si="388"/>
        <v>0</v>
      </c>
      <c r="AK712">
        <f t="shared" si="405"/>
        <v>1.5106486812468471</v>
      </c>
      <c r="AL712">
        <f t="shared" si="406"/>
        <v>1.3910401790912499</v>
      </c>
      <c r="AM712">
        <f t="shared" si="407"/>
        <v>1.5990031171846146</v>
      </c>
      <c r="AN712">
        <f t="shared" si="408"/>
        <v>0.87759326932891113</v>
      </c>
      <c r="AO712">
        <f t="shared" si="409"/>
        <v>0.77389079489343282</v>
      </c>
      <c r="AP712">
        <f t="shared" si="410"/>
        <v>1.6795145382288899</v>
      </c>
      <c r="AQ712">
        <f t="shared" si="411"/>
        <v>1.6683027815339575</v>
      </c>
      <c r="AR712">
        <f t="shared" si="412"/>
        <v>0</v>
      </c>
      <c r="AT712">
        <f t="shared" si="389"/>
        <v>1794</v>
      </c>
      <c r="AU712">
        <f t="shared" si="413"/>
        <v>1.3434246009792887</v>
      </c>
      <c r="AV712">
        <f t="shared" si="414"/>
        <v>1.2238160988236912</v>
      </c>
      <c r="AW712">
        <f t="shared" si="415"/>
        <v>1.4875203970062423</v>
      </c>
      <c r="AX712">
        <f t="shared" si="416"/>
        <v>0.65462782897216643</v>
      </c>
      <c r="AY712">
        <f t="shared" si="417"/>
        <v>0.53977708251885081</v>
      </c>
      <c r="BA712">
        <f t="shared" si="418"/>
        <v>1.6125614214447714</v>
      </c>
      <c r="BB712">
        <f t="shared" si="419"/>
        <v>0</v>
      </c>
    </row>
    <row r="713" spans="1:54" x14ac:dyDescent="0.25">
      <c r="A713" s="11">
        <v>1793</v>
      </c>
      <c r="B713" s="9">
        <v>0.27874675389999998</v>
      </c>
      <c r="C713" s="9">
        <v>0.26526713369999999</v>
      </c>
      <c r="D713" s="9">
        <v>0.30490556359999998</v>
      </c>
      <c r="E713" s="9">
        <v>0.11669106780000001</v>
      </c>
      <c r="F713" s="9">
        <v>9.6789039669999993E-2</v>
      </c>
      <c r="G713" s="9">
        <v>0.81880182030000004</v>
      </c>
      <c r="H713" s="9">
        <v>0.38017719979999998</v>
      </c>
      <c r="K713">
        <f t="shared" si="390"/>
        <v>1793</v>
      </c>
      <c r="L713">
        <f t="shared" si="391"/>
        <v>0.27874675389999998</v>
      </c>
      <c r="M713">
        <f t="shared" si="392"/>
        <v>0.26526713369999999</v>
      </c>
      <c r="N713">
        <f t="shared" si="393"/>
        <v>0.30490556359999998</v>
      </c>
      <c r="O713">
        <f t="shared" si="394"/>
        <v>0.11669106780000001</v>
      </c>
      <c r="P713">
        <f t="shared" si="394"/>
        <v>9.6789039669999993E-2</v>
      </c>
      <c r="Q713">
        <f t="shared" si="395"/>
        <v>0.81880182030000004</v>
      </c>
      <c r="R713">
        <f t="shared" si="396"/>
        <v>0.38017719979999998</v>
      </c>
      <c r="S713">
        <f t="shared" si="397"/>
        <v>0</v>
      </c>
      <c r="V713">
        <v>1793</v>
      </c>
      <c r="W713" s="7" t="s">
        <v>1481</v>
      </c>
      <c r="X713" s="8" t="s">
        <v>1482</v>
      </c>
      <c r="Z713">
        <f t="shared" si="386"/>
        <v>1793</v>
      </c>
      <c r="AA713">
        <f t="shared" si="398"/>
        <v>0.26896450389999998</v>
      </c>
      <c r="AB713">
        <f t="shared" si="399"/>
        <v>0.26213681369999997</v>
      </c>
      <c r="AC713">
        <f t="shared" si="400"/>
        <v>0.30177524359999996</v>
      </c>
      <c r="AD713">
        <f t="shared" si="401"/>
        <v>0.1135607478</v>
      </c>
      <c r="AE713">
        <f t="shared" si="402"/>
        <v>9.3658719669999987E-2</v>
      </c>
      <c r="AF713">
        <f t="shared" si="403"/>
        <v>0.81567150030000002</v>
      </c>
      <c r="AG713">
        <f t="shared" si="404"/>
        <v>0.37704687979999996</v>
      </c>
      <c r="AH713">
        <f t="shared" si="387"/>
        <v>0</v>
      </c>
      <c r="AJ713">
        <f t="shared" si="388"/>
        <v>0</v>
      </c>
      <c r="AK713">
        <f t="shared" si="405"/>
        <v>1.5103916617704287</v>
      </c>
      <c r="AL713">
        <f t="shared" si="406"/>
        <v>1.3902685256000851</v>
      </c>
      <c r="AM713">
        <f t="shared" si="407"/>
        <v>1.5980853781763404</v>
      </c>
      <c r="AN713">
        <f t="shared" si="408"/>
        <v>0.87747806207056434</v>
      </c>
      <c r="AO713">
        <f t="shared" si="409"/>
        <v>0.7750357675083247</v>
      </c>
      <c r="AP713">
        <f t="shared" si="410"/>
        <v>1.6771825446620896</v>
      </c>
      <c r="AQ713">
        <f t="shared" si="411"/>
        <v>1.6656400625683638</v>
      </c>
      <c r="AR713">
        <f t="shared" si="412"/>
        <v>0</v>
      </c>
      <c r="AT713">
        <f t="shared" si="389"/>
        <v>1793</v>
      </c>
      <c r="AU713">
        <f t="shared" si="413"/>
        <v>1.3430743165389731</v>
      </c>
      <c r="AV713">
        <f t="shared" si="414"/>
        <v>1.2229511803686295</v>
      </c>
      <c r="AW713">
        <f t="shared" si="415"/>
        <v>1.48654048135537</v>
      </c>
      <c r="AX713">
        <f t="shared" si="416"/>
        <v>0.65438826842862352</v>
      </c>
      <c r="AY713">
        <f t="shared" si="417"/>
        <v>0.5407914841842868</v>
      </c>
      <c r="BA713">
        <f t="shared" si="418"/>
        <v>1.6098676141578787</v>
      </c>
      <c r="BB713">
        <f t="shared" si="419"/>
        <v>0</v>
      </c>
    </row>
    <row r="714" spans="1:54" x14ac:dyDescent="0.25">
      <c r="A714" s="11">
        <v>1792</v>
      </c>
      <c r="B714" s="9">
        <v>0.27873399850000002</v>
      </c>
      <c r="C714" s="9">
        <v>0.26501086350000003</v>
      </c>
      <c r="D714" s="9">
        <v>0.30462107059999999</v>
      </c>
      <c r="E714" s="9">
        <v>0.11670783160000001</v>
      </c>
      <c r="F714" s="9">
        <v>9.6773900090000003E-2</v>
      </c>
      <c r="G714" s="9">
        <v>0.81792861220000002</v>
      </c>
      <c r="H714" s="9">
        <v>0.37987527250000003</v>
      </c>
      <c r="K714">
        <f t="shared" si="390"/>
        <v>1792</v>
      </c>
      <c r="L714">
        <f t="shared" si="391"/>
        <v>0.27873399850000002</v>
      </c>
      <c r="M714">
        <f t="shared" si="392"/>
        <v>0.26501086350000003</v>
      </c>
      <c r="N714">
        <f t="shared" si="393"/>
        <v>0.30462107059999999</v>
      </c>
      <c r="O714">
        <f t="shared" si="394"/>
        <v>0.11670783160000001</v>
      </c>
      <c r="P714">
        <f t="shared" si="394"/>
        <v>9.6773900090000003E-2</v>
      </c>
      <c r="Q714">
        <f t="shared" si="395"/>
        <v>0.81792861220000002</v>
      </c>
      <c r="R714">
        <f t="shared" si="396"/>
        <v>0.37987527250000003</v>
      </c>
      <c r="S714">
        <f t="shared" si="397"/>
        <v>0</v>
      </c>
      <c r="V714">
        <v>1792</v>
      </c>
      <c r="W714" s="7" t="s">
        <v>1483</v>
      </c>
      <c r="X714" s="8" t="s">
        <v>1484</v>
      </c>
      <c r="Z714">
        <f t="shared" si="386"/>
        <v>1792</v>
      </c>
      <c r="AA714">
        <f t="shared" si="398"/>
        <v>0.26890299850000005</v>
      </c>
      <c r="AB714">
        <f t="shared" si="399"/>
        <v>0.2618649435</v>
      </c>
      <c r="AC714">
        <f t="shared" si="400"/>
        <v>0.30147515059999996</v>
      </c>
      <c r="AD714">
        <f t="shared" si="401"/>
        <v>0.11356191160000001</v>
      </c>
      <c r="AE714">
        <f t="shared" si="402"/>
        <v>9.3627980090000007E-2</v>
      </c>
      <c r="AF714">
        <f t="shared" si="403"/>
        <v>0.81478269219999999</v>
      </c>
      <c r="AG714">
        <f t="shared" si="404"/>
        <v>0.3767293525</v>
      </c>
      <c r="AH714">
        <f t="shared" si="387"/>
        <v>0</v>
      </c>
      <c r="AJ714">
        <f t="shared" si="388"/>
        <v>0</v>
      </c>
      <c r="AK714">
        <f t="shared" si="405"/>
        <v>1.5100462732824804</v>
      </c>
      <c r="AL714">
        <f t="shared" si="406"/>
        <v>1.388826635097284</v>
      </c>
      <c r="AM714">
        <f t="shared" si="407"/>
        <v>1.5964962013118897</v>
      </c>
      <c r="AN714">
        <f t="shared" si="408"/>
        <v>0.87748705469335364</v>
      </c>
      <c r="AO714">
        <f t="shared" si="409"/>
        <v>0.77478139424695502</v>
      </c>
      <c r="AP714">
        <f t="shared" si="410"/>
        <v>1.6753549787482063</v>
      </c>
      <c r="AQ714">
        <f t="shared" si="411"/>
        <v>1.6642373558489245</v>
      </c>
      <c r="AR714">
        <f t="shared" si="412"/>
        <v>0</v>
      </c>
      <c r="AT714">
        <f t="shared" si="389"/>
        <v>1792</v>
      </c>
      <c r="AU714">
        <f t="shared" si="413"/>
        <v>1.3426355589967662</v>
      </c>
      <c r="AV714">
        <f t="shared" si="414"/>
        <v>1.2214159208115698</v>
      </c>
      <c r="AW714">
        <f t="shared" si="415"/>
        <v>1.4848890584547469</v>
      </c>
      <c r="AX714">
        <f t="shared" si="416"/>
        <v>0.65427276897906794</v>
      </c>
      <c r="AY714">
        <f t="shared" si="417"/>
        <v>0.54040639424695502</v>
      </c>
      <c r="BA714">
        <f t="shared" si="418"/>
        <v>1.6084337844203531</v>
      </c>
      <c r="BB714">
        <f t="shared" si="419"/>
        <v>0</v>
      </c>
    </row>
    <row r="715" spans="1:54" x14ac:dyDescent="0.25">
      <c r="A715" s="11">
        <v>1791</v>
      </c>
      <c r="B715" s="9">
        <v>0.27845188980000002</v>
      </c>
      <c r="C715" s="9">
        <v>0.26505652070000002</v>
      </c>
      <c r="D715" s="9">
        <v>0.30440276859999998</v>
      </c>
      <c r="E715" s="9">
        <v>0.1165844053</v>
      </c>
      <c r="F715" s="9">
        <v>9.6706755460000002E-2</v>
      </c>
      <c r="G715" s="9">
        <v>0.81692588330000004</v>
      </c>
      <c r="H715" s="9">
        <v>0.37959104780000003</v>
      </c>
      <c r="K715">
        <f t="shared" si="390"/>
        <v>1791</v>
      </c>
      <c r="L715">
        <f t="shared" si="391"/>
        <v>0.27845188980000002</v>
      </c>
      <c r="M715">
        <f t="shared" si="392"/>
        <v>0.26505652070000002</v>
      </c>
      <c r="N715">
        <f t="shared" si="393"/>
        <v>0.30440276859999998</v>
      </c>
      <c r="O715">
        <f t="shared" si="394"/>
        <v>0.1165844053</v>
      </c>
      <c r="P715">
        <f t="shared" si="394"/>
        <v>9.6706755460000002E-2</v>
      </c>
      <c r="Q715">
        <f t="shared" si="395"/>
        <v>0.81692588330000004</v>
      </c>
      <c r="R715">
        <f t="shared" si="396"/>
        <v>0.37959104780000003</v>
      </c>
      <c r="S715">
        <f t="shared" si="397"/>
        <v>0</v>
      </c>
      <c r="V715">
        <v>1791</v>
      </c>
      <c r="W715" s="7" t="s">
        <v>1485</v>
      </c>
      <c r="X715" s="8" t="s">
        <v>1486</v>
      </c>
      <c r="Z715">
        <f t="shared" si="386"/>
        <v>1791</v>
      </c>
      <c r="AA715">
        <f t="shared" si="398"/>
        <v>0.26855563980000002</v>
      </c>
      <c r="AB715">
        <f t="shared" si="399"/>
        <v>0.26188972069999999</v>
      </c>
      <c r="AC715">
        <f t="shared" si="400"/>
        <v>0.30123596859999996</v>
      </c>
      <c r="AD715">
        <f t="shared" si="401"/>
        <v>0.1134176053</v>
      </c>
      <c r="AE715">
        <f t="shared" si="402"/>
        <v>9.3539955460000004E-2</v>
      </c>
      <c r="AF715">
        <f t="shared" si="403"/>
        <v>0.81375908330000002</v>
      </c>
      <c r="AG715">
        <f t="shared" si="404"/>
        <v>0.3764242478</v>
      </c>
      <c r="AH715">
        <f t="shared" si="387"/>
        <v>0</v>
      </c>
      <c r="AJ715">
        <f t="shared" si="388"/>
        <v>0</v>
      </c>
      <c r="AK715">
        <f t="shared" si="405"/>
        <v>1.508095652748856</v>
      </c>
      <c r="AL715">
        <f t="shared" si="406"/>
        <v>1.3889580434287818</v>
      </c>
      <c r="AM715">
        <f t="shared" si="407"/>
        <v>1.5952295856267753</v>
      </c>
      <c r="AN715">
        <f t="shared" si="408"/>
        <v>0.87637200732952691</v>
      </c>
      <c r="AO715">
        <f t="shared" si="409"/>
        <v>0.77405298116473409</v>
      </c>
      <c r="AP715">
        <f t="shared" si="410"/>
        <v>1.6732502356267298</v>
      </c>
      <c r="AQ715">
        <f t="shared" si="411"/>
        <v>1.662889527133653</v>
      </c>
      <c r="AR715">
        <f t="shared" si="412"/>
        <v>0</v>
      </c>
      <c r="AT715">
        <f t="shared" si="389"/>
        <v>1791</v>
      </c>
      <c r="AU715">
        <f t="shared" si="413"/>
        <v>1.3405914651441659</v>
      </c>
      <c r="AV715">
        <f t="shared" si="414"/>
        <v>1.2214538558240917</v>
      </c>
      <c r="AW715">
        <f t="shared" si="415"/>
        <v>1.4835601272236485</v>
      </c>
      <c r="AX715">
        <f t="shared" si="416"/>
        <v>0.65303309052327341</v>
      </c>
      <c r="AY715">
        <f t="shared" si="417"/>
        <v>0.53954711851816795</v>
      </c>
      <c r="BA715">
        <f t="shared" si="418"/>
        <v>1.6070547979320897</v>
      </c>
      <c r="BB715">
        <f t="shared" si="419"/>
        <v>0</v>
      </c>
    </row>
    <row r="716" spans="1:54" x14ac:dyDescent="0.25">
      <c r="A716" s="11">
        <v>1790</v>
      </c>
      <c r="B716" s="9">
        <v>0.27857413889999999</v>
      </c>
      <c r="C716" s="9">
        <v>0.26474010939999998</v>
      </c>
      <c r="D716" s="9">
        <v>0.30459108950000002</v>
      </c>
      <c r="E716" s="9">
        <v>0.1166009605</v>
      </c>
      <c r="F716" s="9">
        <v>9.6876516940000004E-2</v>
      </c>
      <c r="G716" s="9">
        <v>0.81519252060000003</v>
      </c>
      <c r="H716" s="9">
        <v>0.37879440190000002</v>
      </c>
      <c r="K716">
        <f t="shared" si="390"/>
        <v>1790</v>
      </c>
      <c r="L716">
        <f t="shared" si="391"/>
        <v>0.27857413889999999</v>
      </c>
      <c r="M716">
        <f t="shared" si="392"/>
        <v>0.26474010939999998</v>
      </c>
      <c r="N716">
        <f t="shared" si="393"/>
        <v>0.30459108950000002</v>
      </c>
      <c r="O716">
        <f t="shared" si="394"/>
        <v>0.1166009605</v>
      </c>
      <c r="P716">
        <f t="shared" si="394"/>
        <v>9.6876516940000004E-2</v>
      </c>
      <c r="Q716">
        <f t="shared" si="395"/>
        <v>0.81519252060000003</v>
      </c>
      <c r="R716">
        <f t="shared" si="396"/>
        <v>0.37879440190000002</v>
      </c>
      <c r="S716">
        <f t="shared" si="397"/>
        <v>0</v>
      </c>
      <c r="V716">
        <v>1790</v>
      </c>
      <c r="W716" s="7" t="s">
        <v>1487</v>
      </c>
      <c r="X716" s="8" t="s">
        <v>1488</v>
      </c>
      <c r="Z716">
        <f t="shared" si="386"/>
        <v>1790</v>
      </c>
      <c r="AA716">
        <f t="shared" si="398"/>
        <v>0.26859576390000001</v>
      </c>
      <c r="AB716">
        <f t="shared" si="399"/>
        <v>0.26154702939999996</v>
      </c>
      <c r="AC716">
        <f t="shared" si="400"/>
        <v>0.30139800950000001</v>
      </c>
      <c r="AD716">
        <f t="shared" si="401"/>
        <v>0.1134078805</v>
      </c>
      <c r="AE716">
        <f t="shared" si="402"/>
        <v>9.3683436940000003E-2</v>
      </c>
      <c r="AF716">
        <f t="shared" si="403"/>
        <v>0.81199944060000007</v>
      </c>
      <c r="AG716">
        <f t="shared" si="404"/>
        <v>0.37560132190000001</v>
      </c>
      <c r="AH716">
        <f t="shared" si="387"/>
        <v>0</v>
      </c>
      <c r="AJ716">
        <f t="shared" si="388"/>
        <v>0</v>
      </c>
      <c r="AK716">
        <f t="shared" si="405"/>
        <v>1.5083209728383</v>
      </c>
      <c r="AL716">
        <f t="shared" si="406"/>
        <v>1.3871405462155431</v>
      </c>
      <c r="AM716">
        <f t="shared" si="407"/>
        <v>1.596087691778451</v>
      </c>
      <c r="AN716">
        <f t="shared" si="408"/>
        <v>0.87629686429970954</v>
      </c>
      <c r="AO716">
        <f t="shared" si="409"/>
        <v>0.77524030552029699</v>
      </c>
      <c r="AP716">
        <f t="shared" si="410"/>
        <v>1.6696320608833479</v>
      </c>
      <c r="AQ716">
        <f t="shared" si="411"/>
        <v>1.6592541745528488</v>
      </c>
      <c r="AR716">
        <f t="shared" si="412"/>
        <v>0</v>
      </c>
      <c r="AT716">
        <f t="shared" si="389"/>
        <v>1790</v>
      </c>
      <c r="AU716">
        <f t="shared" si="413"/>
        <v>1.3407232074751716</v>
      </c>
      <c r="AV716">
        <f t="shared" si="414"/>
        <v>1.2195427808524146</v>
      </c>
      <c r="AW716">
        <f t="shared" si="415"/>
        <v>1.4843558482030321</v>
      </c>
      <c r="AX716">
        <f t="shared" si="416"/>
        <v>0.65283317714887157</v>
      </c>
      <c r="AY716">
        <f t="shared" si="417"/>
        <v>0.54060343401191713</v>
      </c>
      <c r="BA716">
        <f t="shared" si="418"/>
        <v>1.6033882527651393</v>
      </c>
      <c r="BB716">
        <f t="shared" si="419"/>
        <v>0</v>
      </c>
    </row>
    <row r="717" spans="1:54" x14ac:dyDescent="0.25">
      <c r="A717" s="11">
        <v>1789</v>
      </c>
      <c r="B717" s="9">
        <v>0.27810770270000001</v>
      </c>
      <c r="C717" s="9">
        <v>0.2646083534</v>
      </c>
      <c r="D717" s="9">
        <v>0.30425879360000002</v>
      </c>
      <c r="E717" s="9">
        <v>0.1164273396</v>
      </c>
      <c r="F717" s="9">
        <v>9.6781305969999995E-2</v>
      </c>
      <c r="G717" s="9">
        <v>0.81512033939999995</v>
      </c>
      <c r="H717" s="9">
        <v>0.3779613376</v>
      </c>
      <c r="K717">
        <f t="shared" si="390"/>
        <v>1789</v>
      </c>
      <c r="L717">
        <f t="shared" si="391"/>
        <v>0.27810770270000001</v>
      </c>
      <c r="M717">
        <f t="shared" si="392"/>
        <v>0.2646083534</v>
      </c>
      <c r="N717">
        <f t="shared" si="393"/>
        <v>0.30425879360000002</v>
      </c>
      <c r="O717">
        <f t="shared" si="394"/>
        <v>0.1164273396</v>
      </c>
      <c r="P717">
        <f t="shared" si="394"/>
        <v>9.6781305969999995E-2</v>
      </c>
      <c r="Q717">
        <f t="shared" si="395"/>
        <v>0.81512033939999995</v>
      </c>
      <c r="R717">
        <f t="shared" si="396"/>
        <v>0.3779613376</v>
      </c>
      <c r="S717">
        <f t="shared" si="397"/>
        <v>0</v>
      </c>
      <c r="V717">
        <v>1789</v>
      </c>
      <c r="W717" s="7" t="s">
        <v>1489</v>
      </c>
      <c r="X717" s="8" t="s">
        <v>1490</v>
      </c>
      <c r="Z717">
        <f t="shared" si="386"/>
        <v>1789</v>
      </c>
      <c r="AA717">
        <f t="shared" si="398"/>
        <v>0.26802882770000003</v>
      </c>
      <c r="AB717">
        <f t="shared" si="399"/>
        <v>0.26138311339999998</v>
      </c>
      <c r="AC717">
        <f t="shared" si="400"/>
        <v>0.3010335536</v>
      </c>
      <c r="AD717">
        <f t="shared" si="401"/>
        <v>0.11320209959999999</v>
      </c>
      <c r="AE717">
        <f t="shared" si="402"/>
        <v>9.3556065969999991E-2</v>
      </c>
      <c r="AF717">
        <f t="shared" si="403"/>
        <v>0.81189509939999993</v>
      </c>
      <c r="AG717">
        <f t="shared" si="404"/>
        <v>0.37473609759999998</v>
      </c>
      <c r="AH717">
        <f t="shared" si="387"/>
        <v>0</v>
      </c>
      <c r="AJ717">
        <f t="shared" si="388"/>
        <v>0</v>
      </c>
      <c r="AK717">
        <f t="shared" si="405"/>
        <v>1.5051372973093011</v>
      </c>
      <c r="AL717">
        <f t="shared" si="406"/>
        <v>1.3862712014927412</v>
      </c>
      <c r="AM717">
        <f t="shared" si="407"/>
        <v>1.594157673802715</v>
      </c>
      <c r="AN717">
        <f t="shared" si="408"/>
        <v>0.87470680586102123</v>
      </c>
      <c r="AO717">
        <f t="shared" si="409"/>
        <v>0.77418629733141653</v>
      </c>
      <c r="AP717">
        <f t="shared" si="410"/>
        <v>1.6694175146606773</v>
      </c>
      <c r="AQ717">
        <f t="shared" si="411"/>
        <v>1.6554319648107814</v>
      </c>
      <c r="AR717">
        <f t="shared" si="412"/>
        <v>0</v>
      </c>
      <c r="AT717">
        <f t="shared" si="389"/>
        <v>1789</v>
      </c>
      <c r="AU717">
        <f t="shared" si="413"/>
        <v>1.3374458495731356</v>
      </c>
      <c r="AV717">
        <f t="shared" si="414"/>
        <v>1.2185797537565757</v>
      </c>
      <c r="AW717">
        <f t="shared" si="415"/>
        <v>1.4823633753119381</v>
      </c>
      <c r="AX717">
        <f t="shared" si="416"/>
        <v>0.65111820887946725</v>
      </c>
      <c r="AY717">
        <f t="shared" si="417"/>
        <v>0.53941827050078484</v>
      </c>
      <c r="BA717">
        <f t="shared" si="418"/>
        <v>1.5995348155653928</v>
      </c>
      <c r="BB717">
        <f t="shared" si="419"/>
        <v>0</v>
      </c>
    </row>
    <row r="718" spans="1:54" x14ac:dyDescent="0.25">
      <c r="A718" s="11">
        <v>1788</v>
      </c>
      <c r="B718" s="9">
        <v>0.27845147250000002</v>
      </c>
      <c r="C718" s="9">
        <v>0.26442202930000003</v>
      </c>
      <c r="D718" s="9">
        <v>0.30410924550000001</v>
      </c>
      <c r="E718" s="9">
        <v>0.11615456640000001</v>
      </c>
      <c r="F718" s="9">
        <v>9.6731461579999997E-2</v>
      </c>
      <c r="G718" s="9">
        <v>0.81294691559999999</v>
      </c>
      <c r="H718" s="9">
        <v>0.37758544090000001</v>
      </c>
      <c r="K718">
        <f t="shared" si="390"/>
        <v>1788</v>
      </c>
      <c r="L718">
        <f t="shared" si="391"/>
        <v>0.27845147250000002</v>
      </c>
      <c r="M718">
        <f t="shared" si="392"/>
        <v>0.26442202930000003</v>
      </c>
      <c r="N718">
        <f t="shared" si="393"/>
        <v>0.30410924550000001</v>
      </c>
      <c r="O718">
        <f t="shared" si="394"/>
        <v>0.11615456640000001</v>
      </c>
      <c r="P718">
        <f t="shared" si="394"/>
        <v>9.6731461579999997E-2</v>
      </c>
      <c r="Q718">
        <f t="shared" si="395"/>
        <v>0.81294691559999999</v>
      </c>
      <c r="R718">
        <f t="shared" si="396"/>
        <v>0.37758544090000001</v>
      </c>
      <c r="S718">
        <f t="shared" si="397"/>
        <v>0</v>
      </c>
      <c r="V718">
        <v>1788</v>
      </c>
      <c r="W718" s="7" t="s">
        <v>1491</v>
      </c>
      <c r="X718" s="8" t="s">
        <v>1492</v>
      </c>
      <c r="Z718">
        <f t="shared" si="386"/>
        <v>1788</v>
      </c>
      <c r="AA718">
        <f t="shared" si="398"/>
        <v>0.2682885975</v>
      </c>
      <c r="AB718">
        <f t="shared" si="399"/>
        <v>0.2611699093</v>
      </c>
      <c r="AC718">
        <f t="shared" si="400"/>
        <v>0.30085712549999999</v>
      </c>
      <c r="AD718">
        <f t="shared" si="401"/>
        <v>0.11290244640000001</v>
      </c>
      <c r="AE718">
        <f t="shared" si="402"/>
        <v>9.347934158E-2</v>
      </c>
      <c r="AF718">
        <f t="shared" si="403"/>
        <v>0.80969479560000002</v>
      </c>
      <c r="AG718">
        <f t="shared" si="404"/>
        <v>0.37433332089999999</v>
      </c>
      <c r="AH718">
        <f t="shared" si="387"/>
        <v>0</v>
      </c>
      <c r="AJ718">
        <f t="shared" si="388"/>
        <v>0</v>
      </c>
      <c r="AK718">
        <f t="shared" si="405"/>
        <v>1.5065960553766689</v>
      </c>
      <c r="AL718">
        <f t="shared" si="406"/>
        <v>1.3851404524553392</v>
      </c>
      <c r="AM718">
        <f t="shared" si="407"/>
        <v>1.5932233785850358</v>
      </c>
      <c r="AN718">
        <f t="shared" si="408"/>
        <v>0.87239140098457302</v>
      </c>
      <c r="AO718">
        <f t="shared" si="409"/>
        <v>0.77355139492510816</v>
      </c>
      <c r="AP718">
        <f t="shared" si="410"/>
        <v>1.6648932532086635</v>
      </c>
      <c r="AQ718">
        <f t="shared" si="411"/>
        <v>1.6536526608469218</v>
      </c>
      <c r="AR718">
        <f t="shared" si="412"/>
        <v>0</v>
      </c>
      <c r="AT718">
        <f t="shared" si="389"/>
        <v>1788</v>
      </c>
      <c r="AU718">
        <f t="shared" si="413"/>
        <v>1.3388108204773399</v>
      </c>
      <c r="AV718">
        <f t="shared" si="414"/>
        <v>1.2173552175560103</v>
      </c>
      <c r="AW718">
        <f t="shared" si="415"/>
        <v>1.4813665553188167</v>
      </c>
      <c r="AX718">
        <f t="shared" si="416"/>
        <v>0.64867775445213449</v>
      </c>
      <c r="AY718">
        <f t="shared" si="417"/>
        <v>0.53865206606604776</v>
      </c>
      <c r="BA718">
        <f t="shared" si="418"/>
        <v>1.5977242492138122</v>
      </c>
      <c r="BB718">
        <f t="shared" si="419"/>
        <v>0</v>
      </c>
    </row>
    <row r="719" spans="1:54" x14ac:dyDescent="0.25">
      <c r="A719" s="11">
        <v>1787</v>
      </c>
      <c r="B719" s="9">
        <v>0.27820411319999999</v>
      </c>
      <c r="C719" s="9">
        <v>0.26452401279999999</v>
      </c>
      <c r="D719" s="9">
        <v>0.30339822170000003</v>
      </c>
      <c r="E719" s="9">
        <v>0.1163505539</v>
      </c>
      <c r="F719" s="9">
        <v>9.6817731860000006E-2</v>
      </c>
      <c r="G719" s="9">
        <v>0.81094175580000005</v>
      </c>
      <c r="H719" s="9">
        <v>0.3768329024</v>
      </c>
      <c r="K719">
        <f t="shared" si="390"/>
        <v>1787</v>
      </c>
      <c r="L719">
        <f t="shared" si="391"/>
        <v>0.27820411319999999</v>
      </c>
      <c r="M719">
        <f t="shared" si="392"/>
        <v>0.26452401279999999</v>
      </c>
      <c r="N719">
        <f t="shared" si="393"/>
        <v>0.30339822170000003</v>
      </c>
      <c r="O719">
        <f t="shared" si="394"/>
        <v>0.1163505539</v>
      </c>
      <c r="P719">
        <f t="shared" si="394"/>
        <v>9.6817731860000006E-2</v>
      </c>
      <c r="Q719">
        <f t="shared" si="395"/>
        <v>0.81094175580000005</v>
      </c>
      <c r="R719">
        <f t="shared" si="396"/>
        <v>0.3768329024</v>
      </c>
      <c r="S719">
        <f t="shared" si="397"/>
        <v>0</v>
      </c>
      <c r="V719">
        <v>1787</v>
      </c>
      <c r="W719" s="7" t="s">
        <v>1493</v>
      </c>
      <c r="X719" s="8" t="s">
        <v>1494</v>
      </c>
      <c r="Z719">
        <f t="shared" si="386"/>
        <v>1787</v>
      </c>
      <c r="AA719">
        <f t="shared" si="398"/>
        <v>0.26796998820000001</v>
      </c>
      <c r="AB719">
        <f t="shared" si="399"/>
        <v>0.26124909279999997</v>
      </c>
      <c r="AC719">
        <f t="shared" si="400"/>
        <v>0.30012330170000001</v>
      </c>
      <c r="AD719">
        <f t="shared" si="401"/>
        <v>0.1130756339</v>
      </c>
      <c r="AE719">
        <f t="shared" si="402"/>
        <v>9.3542811860000005E-2</v>
      </c>
      <c r="AF719">
        <f t="shared" si="403"/>
        <v>0.80766683580000009</v>
      </c>
      <c r="AG719">
        <f t="shared" si="404"/>
        <v>0.37355798239999999</v>
      </c>
      <c r="AH719">
        <f t="shared" si="387"/>
        <v>0</v>
      </c>
      <c r="AJ719">
        <f t="shared" si="388"/>
        <v>0</v>
      </c>
      <c r="AK719">
        <f t="shared" si="405"/>
        <v>1.5048068793958063</v>
      </c>
      <c r="AL719">
        <f t="shared" si="406"/>
        <v>1.3855604099814989</v>
      </c>
      <c r="AM719">
        <f t="shared" si="407"/>
        <v>1.5893373305747751</v>
      </c>
      <c r="AN719">
        <f t="shared" si="408"/>
        <v>0.8737296118965201</v>
      </c>
      <c r="AO719">
        <f t="shared" si="409"/>
        <v>0.77407661817551232</v>
      </c>
      <c r="AP719">
        <f t="shared" si="410"/>
        <v>1.6607233652371147</v>
      </c>
      <c r="AQ719">
        <f t="shared" si="411"/>
        <v>1.6502275300824483</v>
      </c>
      <c r="AR719">
        <f t="shared" si="412"/>
        <v>0</v>
      </c>
      <c r="AT719">
        <f t="shared" si="389"/>
        <v>1787</v>
      </c>
      <c r="AU719">
        <f t="shared" si="413"/>
        <v>1.3369277523672669</v>
      </c>
      <c r="AV719">
        <f t="shared" si="414"/>
        <v>1.2176812829529595</v>
      </c>
      <c r="AW719">
        <f t="shared" si="415"/>
        <v>1.4774179125557487</v>
      </c>
      <c r="AX719">
        <f t="shared" si="416"/>
        <v>0.64989077585846755</v>
      </c>
      <c r="AY719">
        <f t="shared" si="417"/>
        <v>0.53904584033555714</v>
      </c>
      <c r="BA719">
        <f t="shared" si="418"/>
        <v>1.5942678210729351</v>
      </c>
      <c r="BB719">
        <f t="shared" si="419"/>
        <v>0</v>
      </c>
    </row>
    <row r="720" spans="1:54" x14ac:dyDescent="0.25">
      <c r="A720" s="11">
        <v>1786</v>
      </c>
      <c r="B720" s="9">
        <v>0.2780578434</v>
      </c>
      <c r="C720" s="9">
        <v>0.26447677609999998</v>
      </c>
      <c r="D720" s="9">
        <v>0.30296412109999998</v>
      </c>
      <c r="E720" s="9">
        <v>0.1163064986</v>
      </c>
      <c r="F720" s="9">
        <v>9.6773318950000006E-2</v>
      </c>
      <c r="G720" s="9">
        <v>0.80864632130000003</v>
      </c>
      <c r="H720" s="9">
        <v>0.37596124409999998</v>
      </c>
      <c r="K720">
        <f t="shared" si="390"/>
        <v>1786</v>
      </c>
      <c r="L720">
        <f t="shared" si="391"/>
        <v>0.2780578434</v>
      </c>
      <c r="M720">
        <f t="shared" si="392"/>
        <v>0.26447677609999998</v>
      </c>
      <c r="N720">
        <f t="shared" si="393"/>
        <v>0.30296412109999998</v>
      </c>
      <c r="O720">
        <f t="shared" si="394"/>
        <v>0.1163064986</v>
      </c>
      <c r="P720">
        <f t="shared" si="394"/>
        <v>9.6773318950000006E-2</v>
      </c>
      <c r="Q720">
        <f t="shared" si="395"/>
        <v>0.80864632130000003</v>
      </c>
      <c r="R720">
        <f t="shared" si="396"/>
        <v>0.37596124409999998</v>
      </c>
      <c r="S720">
        <f t="shared" si="397"/>
        <v>0</v>
      </c>
      <c r="V720">
        <v>1786</v>
      </c>
      <c r="W720" s="7" t="s">
        <v>1495</v>
      </c>
      <c r="X720" s="8" t="s">
        <v>1496</v>
      </c>
      <c r="Z720">
        <f t="shared" si="386"/>
        <v>1786</v>
      </c>
      <c r="AA720">
        <f t="shared" si="398"/>
        <v>0.26772359340000002</v>
      </c>
      <c r="AB720">
        <f t="shared" si="399"/>
        <v>0.26116981609999995</v>
      </c>
      <c r="AC720">
        <f t="shared" si="400"/>
        <v>0.29965716109999996</v>
      </c>
      <c r="AD720">
        <f t="shared" si="401"/>
        <v>0.1129995386</v>
      </c>
      <c r="AE720">
        <f t="shared" si="402"/>
        <v>9.3466358950000009E-2</v>
      </c>
      <c r="AF720">
        <f t="shared" si="403"/>
        <v>0.80533936130000006</v>
      </c>
      <c r="AG720">
        <f t="shared" si="404"/>
        <v>0.37265428409999996</v>
      </c>
      <c r="AH720">
        <f t="shared" si="387"/>
        <v>0</v>
      </c>
      <c r="AJ720">
        <f t="shared" si="388"/>
        <v>0</v>
      </c>
      <c r="AK720">
        <f t="shared" si="405"/>
        <v>1.5034232297095937</v>
      </c>
      <c r="AL720">
        <f t="shared" si="406"/>
        <v>1.3851399581599184</v>
      </c>
      <c r="AM720">
        <f t="shared" si="407"/>
        <v>1.5868688296197337</v>
      </c>
      <c r="AN720">
        <f t="shared" si="408"/>
        <v>0.87314162742415413</v>
      </c>
      <c r="AO720">
        <f t="shared" si="409"/>
        <v>0.77344396229479062</v>
      </c>
      <c r="AP720">
        <f t="shared" si="410"/>
        <v>1.6559376155779559</v>
      </c>
      <c r="AQ720">
        <f t="shared" si="411"/>
        <v>1.6462353578259019</v>
      </c>
      <c r="AR720">
        <f t="shared" si="412"/>
        <v>0</v>
      </c>
      <c r="AT720">
        <f t="shared" si="389"/>
        <v>1786</v>
      </c>
      <c r="AU720">
        <f t="shared" si="413"/>
        <v>1.3354501054094818</v>
      </c>
      <c r="AV720">
        <f t="shared" si="414"/>
        <v>1.2171668338598065</v>
      </c>
      <c r="AW720">
        <f t="shared" si="415"/>
        <v>1.4748867467529925</v>
      </c>
      <c r="AX720">
        <f t="shared" si="416"/>
        <v>0.64917746169067148</v>
      </c>
      <c r="AY720">
        <f t="shared" si="417"/>
        <v>0.5382815882746339</v>
      </c>
      <c r="BA720">
        <f t="shared" si="418"/>
        <v>1.5902443163925313</v>
      </c>
      <c r="BB720">
        <f t="shared" si="419"/>
        <v>0</v>
      </c>
    </row>
    <row r="721" spans="1:54" x14ac:dyDescent="0.25">
      <c r="A721" s="11">
        <v>1785</v>
      </c>
      <c r="B721" s="9">
        <v>0.27790564299999998</v>
      </c>
      <c r="C721" s="9">
        <v>0.26433184739999999</v>
      </c>
      <c r="D721" s="9">
        <v>0.30267038940000002</v>
      </c>
      <c r="E721" s="9">
        <v>0.1165497378</v>
      </c>
      <c r="F721" s="9">
        <v>9.6600778400000004E-2</v>
      </c>
      <c r="G721" s="9">
        <v>0.80744922159999999</v>
      </c>
      <c r="H721" s="9">
        <v>0.37499931450000001</v>
      </c>
      <c r="K721">
        <f t="shared" si="390"/>
        <v>1785</v>
      </c>
      <c r="L721">
        <f t="shared" si="391"/>
        <v>0.27790564299999998</v>
      </c>
      <c r="M721">
        <f t="shared" si="392"/>
        <v>0.26433184739999999</v>
      </c>
      <c r="N721">
        <f t="shared" si="393"/>
        <v>0.30267038940000002</v>
      </c>
      <c r="O721">
        <f t="shared" si="394"/>
        <v>0.1165497378</v>
      </c>
      <c r="P721">
        <f t="shared" si="394"/>
        <v>9.6600778400000004E-2</v>
      </c>
      <c r="Q721">
        <f t="shared" si="395"/>
        <v>0.80744922159999999</v>
      </c>
      <c r="R721">
        <f t="shared" si="396"/>
        <v>0.37499931450000001</v>
      </c>
      <c r="S721">
        <f t="shared" si="397"/>
        <v>0</v>
      </c>
      <c r="V721">
        <v>1785</v>
      </c>
      <c r="W721" s="7" t="s">
        <v>1497</v>
      </c>
      <c r="X721" s="8" t="s">
        <v>1498</v>
      </c>
      <c r="Z721">
        <f t="shared" si="386"/>
        <v>1785</v>
      </c>
      <c r="AA721">
        <f t="shared" si="398"/>
        <v>0.26749076799999999</v>
      </c>
      <c r="AB721">
        <f t="shared" si="399"/>
        <v>0.2609990874</v>
      </c>
      <c r="AC721">
        <f t="shared" si="400"/>
        <v>0.29933762940000003</v>
      </c>
      <c r="AD721">
        <f t="shared" si="401"/>
        <v>0.11321697779999999</v>
      </c>
      <c r="AE721">
        <f t="shared" si="402"/>
        <v>9.32680184E-2</v>
      </c>
      <c r="AF721">
        <f t="shared" si="403"/>
        <v>0.80411646159999994</v>
      </c>
      <c r="AG721">
        <f t="shared" si="404"/>
        <v>0.37166655450000002</v>
      </c>
      <c r="AH721">
        <f t="shared" si="387"/>
        <v>0</v>
      </c>
      <c r="AJ721">
        <f t="shared" si="388"/>
        <v>0</v>
      </c>
      <c r="AK721">
        <f t="shared" si="405"/>
        <v>1.5021157800732685</v>
      </c>
      <c r="AL721">
        <f t="shared" si="406"/>
        <v>1.3842344816086614</v>
      </c>
      <c r="AM721">
        <f t="shared" si="407"/>
        <v>1.5851767128922576</v>
      </c>
      <c r="AN721">
        <f t="shared" si="408"/>
        <v>0.87482176894779218</v>
      </c>
      <c r="AO721">
        <f t="shared" si="409"/>
        <v>0.77180267335833164</v>
      </c>
      <c r="AP721">
        <f t="shared" si="410"/>
        <v>1.6534230910053083</v>
      </c>
      <c r="AQ721">
        <f t="shared" si="411"/>
        <v>1.6418719693962796</v>
      </c>
      <c r="AR721">
        <f t="shared" si="412"/>
        <v>0</v>
      </c>
      <c r="AT721">
        <f t="shared" si="389"/>
        <v>1785</v>
      </c>
      <c r="AU721">
        <f t="shared" si="413"/>
        <v>1.3340485531825121</v>
      </c>
      <c r="AV721">
        <f t="shared" si="414"/>
        <v>1.216167254717905</v>
      </c>
      <c r="AW721">
        <f t="shared" si="415"/>
        <v>1.4731318949650867</v>
      </c>
      <c r="AX721">
        <f t="shared" si="416"/>
        <v>0.65073213309345046</v>
      </c>
      <c r="AY721">
        <f t="shared" si="417"/>
        <v>0.53650855571127276</v>
      </c>
      <c r="BA721">
        <f t="shared" si="418"/>
        <v>1.5858495604326941</v>
      </c>
      <c r="BB721">
        <f t="shared" si="419"/>
        <v>0</v>
      </c>
    </row>
    <row r="722" spans="1:54" x14ac:dyDescent="0.25">
      <c r="A722" s="11">
        <v>1784</v>
      </c>
      <c r="B722" s="9">
        <v>0.27776220439999999</v>
      </c>
      <c r="C722" s="9">
        <v>0.2643003464</v>
      </c>
      <c r="D722" s="9">
        <v>0.30264088509999998</v>
      </c>
      <c r="E722" s="9">
        <v>0.1168201193</v>
      </c>
      <c r="F722" s="9">
        <v>9.691605717E-2</v>
      </c>
      <c r="G722" s="9">
        <v>0.80603927369999995</v>
      </c>
      <c r="H722" s="9">
        <v>0.3743400872</v>
      </c>
      <c r="K722">
        <f t="shared" si="390"/>
        <v>1784</v>
      </c>
      <c r="L722">
        <f t="shared" si="391"/>
        <v>0.27776220439999999</v>
      </c>
      <c r="M722">
        <f t="shared" si="392"/>
        <v>0.2643003464</v>
      </c>
      <c r="N722">
        <f t="shared" si="393"/>
        <v>0.30264088509999998</v>
      </c>
      <c r="O722">
        <f t="shared" si="394"/>
        <v>0.1168201193</v>
      </c>
      <c r="P722">
        <f t="shared" si="394"/>
        <v>9.691605717E-2</v>
      </c>
      <c r="Q722">
        <f t="shared" si="395"/>
        <v>0.80603927369999995</v>
      </c>
      <c r="R722">
        <f t="shared" si="396"/>
        <v>0.3743400872</v>
      </c>
      <c r="S722">
        <f t="shared" si="397"/>
        <v>0</v>
      </c>
      <c r="V722">
        <v>1784</v>
      </c>
      <c r="W722" s="7" t="s">
        <v>1499</v>
      </c>
      <c r="X722" s="8" t="s">
        <v>1500</v>
      </c>
      <c r="Z722">
        <f t="shared" si="386"/>
        <v>1784</v>
      </c>
      <c r="AA722">
        <f t="shared" si="398"/>
        <v>0.26723445439999999</v>
      </c>
      <c r="AB722">
        <f t="shared" si="399"/>
        <v>0.26093146639999998</v>
      </c>
      <c r="AC722">
        <f t="shared" si="400"/>
        <v>0.29927200509999996</v>
      </c>
      <c r="AD722">
        <f t="shared" si="401"/>
        <v>0.11345123929999999</v>
      </c>
      <c r="AE722">
        <f t="shared" si="402"/>
        <v>9.3547177169999995E-2</v>
      </c>
      <c r="AF722">
        <f t="shared" si="403"/>
        <v>0.80267039369999993</v>
      </c>
      <c r="AG722">
        <f t="shared" si="404"/>
        <v>0.37097120719999999</v>
      </c>
      <c r="AH722">
        <f t="shared" si="387"/>
        <v>0</v>
      </c>
      <c r="AJ722">
        <f t="shared" si="388"/>
        <v>0</v>
      </c>
      <c r="AK722">
        <f t="shared" si="405"/>
        <v>1.500676430573149</v>
      </c>
      <c r="AL722">
        <f t="shared" si="406"/>
        <v>1.3838758469451715</v>
      </c>
      <c r="AM722">
        <f t="shared" si="407"/>
        <v>1.584829191892748</v>
      </c>
      <c r="AN722">
        <f t="shared" si="408"/>
        <v>0.87663189551898879</v>
      </c>
      <c r="AO722">
        <f t="shared" si="409"/>
        <v>0.7741127415754282</v>
      </c>
      <c r="AP722">
        <f t="shared" si="410"/>
        <v>1.6504496883065698</v>
      </c>
      <c r="AQ722">
        <f t="shared" si="411"/>
        <v>1.6388002072830559</v>
      </c>
      <c r="AR722">
        <f t="shared" si="412"/>
        <v>0</v>
      </c>
      <c r="AT722">
        <f t="shared" si="389"/>
        <v>1784</v>
      </c>
      <c r="AU722">
        <f t="shared" si="413"/>
        <v>1.3325149955955706</v>
      </c>
      <c r="AV722">
        <f t="shared" si="414"/>
        <v>1.2157144119675931</v>
      </c>
      <c r="AW722">
        <f t="shared" si="415"/>
        <v>1.4727215685743622</v>
      </c>
      <c r="AX722">
        <f t="shared" si="416"/>
        <v>0.65241664888221751</v>
      </c>
      <c r="AY722">
        <f t="shared" si="417"/>
        <v>0.53868673260681832</v>
      </c>
      <c r="BA722">
        <f t="shared" si="418"/>
        <v>1.582746395623863</v>
      </c>
      <c r="BB722">
        <f t="shared" si="419"/>
        <v>0</v>
      </c>
    </row>
    <row r="723" spans="1:54" x14ac:dyDescent="0.25">
      <c r="A723" s="11">
        <v>1783</v>
      </c>
      <c r="B723" s="9">
        <v>0.27782776949999999</v>
      </c>
      <c r="C723" s="9">
        <v>0.26456362010000001</v>
      </c>
      <c r="D723" s="9">
        <v>0.30235496160000003</v>
      </c>
      <c r="E723" s="9">
        <v>0.11685514449999999</v>
      </c>
      <c r="F723" s="9">
        <v>9.7104974090000004E-2</v>
      </c>
      <c r="G723" s="9">
        <v>0.80368888380000003</v>
      </c>
      <c r="H723" s="9">
        <v>0.3739449084</v>
      </c>
      <c r="K723">
        <f t="shared" si="390"/>
        <v>1783</v>
      </c>
      <c r="L723">
        <f t="shared" si="391"/>
        <v>0.27782776949999999</v>
      </c>
      <c r="M723">
        <f t="shared" si="392"/>
        <v>0.26456362010000001</v>
      </c>
      <c r="N723">
        <f t="shared" si="393"/>
        <v>0.30235496160000003</v>
      </c>
      <c r="O723">
        <f t="shared" si="394"/>
        <v>0.11685514449999999</v>
      </c>
      <c r="P723">
        <f t="shared" si="394"/>
        <v>9.7104974090000004E-2</v>
      </c>
      <c r="Q723">
        <f t="shared" si="395"/>
        <v>0.80368888380000003</v>
      </c>
      <c r="R723">
        <f t="shared" si="396"/>
        <v>0.3739449084</v>
      </c>
      <c r="S723">
        <f t="shared" si="397"/>
        <v>0</v>
      </c>
      <c r="V723">
        <v>1783</v>
      </c>
      <c r="W723" s="7" t="s">
        <v>1501</v>
      </c>
      <c r="X723" s="8" t="s">
        <v>1502</v>
      </c>
      <c r="Z723">
        <f t="shared" si="386"/>
        <v>1783</v>
      </c>
      <c r="AA723">
        <f t="shared" si="398"/>
        <v>0.26722164449999997</v>
      </c>
      <c r="AB723">
        <f t="shared" si="399"/>
        <v>0.26116966010000003</v>
      </c>
      <c r="AC723">
        <f t="shared" si="400"/>
        <v>0.29896100160000005</v>
      </c>
      <c r="AD723">
        <f t="shared" si="401"/>
        <v>0.11346118449999999</v>
      </c>
      <c r="AE723">
        <f t="shared" si="402"/>
        <v>9.3711014090000003E-2</v>
      </c>
      <c r="AF723">
        <f t="shared" si="403"/>
        <v>0.8002949238</v>
      </c>
      <c r="AG723">
        <f t="shared" si="404"/>
        <v>0.37055094840000002</v>
      </c>
      <c r="AH723">
        <f t="shared" si="387"/>
        <v>0</v>
      </c>
      <c r="AJ723">
        <f t="shared" si="388"/>
        <v>0</v>
      </c>
      <c r="AK723">
        <f t="shared" si="405"/>
        <v>1.5006044955561948</v>
      </c>
      <c r="AL723">
        <f t="shared" si="406"/>
        <v>1.3851391307984851</v>
      </c>
      <c r="AM723">
        <f t="shared" si="407"/>
        <v>1.5831822372254847</v>
      </c>
      <c r="AN723">
        <f t="shared" si="408"/>
        <v>0.87670874156827927</v>
      </c>
      <c r="AO723">
        <f t="shared" si="409"/>
        <v>0.77546850934041378</v>
      </c>
      <c r="AP723">
        <f t="shared" si="410"/>
        <v>1.6455652505762031</v>
      </c>
      <c r="AQ723">
        <f t="shared" si="411"/>
        <v>1.6369436744978008</v>
      </c>
      <c r="AR723">
        <f t="shared" si="412"/>
        <v>0</v>
      </c>
      <c r="AT723">
        <f t="shared" si="389"/>
        <v>1783</v>
      </c>
      <c r="AU723">
        <f t="shared" si="413"/>
        <v>1.332348746818113</v>
      </c>
      <c r="AV723">
        <f t="shared" si="414"/>
        <v>1.2168833820604033</v>
      </c>
      <c r="AW723">
        <f t="shared" si="415"/>
        <v>1.4710117380667633</v>
      </c>
      <c r="AX723">
        <f t="shared" si="416"/>
        <v>0.6523677432508368</v>
      </c>
      <c r="AY723">
        <f t="shared" si="417"/>
        <v>0.53991046110709917</v>
      </c>
      <c r="BA723">
        <f t="shared" si="418"/>
        <v>1.5808584249184401</v>
      </c>
      <c r="BB723">
        <f t="shared" si="419"/>
        <v>0</v>
      </c>
    </row>
    <row r="724" spans="1:54" x14ac:dyDescent="0.25">
      <c r="A724" s="11">
        <v>1782</v>
      </c>
      <c r="B724" s="9">
        <v>0.27757531400000002</v>
      </c>
      <c r="C724" s="9">
        <v>0.26389387250000002</v>
      </c>
      <c r="D724" s="9">
        <v>0.30192968250000002</v>
      </c>
      <c r="E724" s="9">
        <v>0.1167069897</v>
      </c>
      <c r="F724" s="9">
        <v>9.7071826459999996E-2</v>
      </c>
      <c r="G724" s="9">
        <v>0.80129760500000002</v>
      </c>
      <c r="H724" s="9">
        <v>0.37306302790000001</v>
      </c>
      <c r="K724">
        <f t="shared" si="390"/>
        <v>1782</v>
      </c>
      <c r="L724">
        <f t="shared" si="391"/>
        <v>0.27757531400000002</v>
      </c>
      <c r="M724">
        <f t="shared" si="392"/>
        <v>0.26389387250000002</v>
      </c>
      <c r="N724">
        <f t="shared" si="393"/>
        <v>0.30192968250000002</v>
      </c>
      <c r="O724">
        <f t="shared" si="394"/>
        <v>0.1167069897</v>
      </c>
      <c r="P724">
        <f t="shared" si="394"/>
        <v>9.7071826459999996E-2</v>
      </c>
      <c r="Q724">
        <f t="shared" si="395"/>
        <v>0.80129760500000002</v>
      </c>
      <c r="R724">
        <f t="shared" si="396"/>
        <v>0.37306302790000001</v>
      </c>
      <c r="S724">
        <f t="shared" si="397"/>
        <v>0</v>
      </c>
      <c r="V724">
        <v>1782</v>
      </c>
      <c r="W724" s="7" t="s">
        <v>1503</v>
      </c>
      <c r="X724" s="8" t="s">
        <v>1504</v>
      </c>
      <c r="Z724">
        <f t="shared" si="386"/>
        <v>1782</v>
      </c>
      <c r="AA724">
        <f t="shared" si="398"/>
        <v>0.26684168899999999</v>
      </c>
      <c r="AB724">
        <f t="shared" si="399"/>
        <v>0.26045911250000003</v>
      </c>
      <c r="AC724">
        <f t="shared" si="400"/>
        <v>0.29849492250000004</v>
      </c>
      <c r="AD724">
        <f t="shared" si="401"/>
        <v>0.1132722297</v>
      </c>
      <c r="AE724">
        <f t="shared" si="402"/>
        <v>9.3637066460000001E-2</v>
      </c>
      <c r="AF724">
        <f t="shared" si="403"/>
        <v>0.79786284500000004</v>
      </c>
      <c r="AG724">
        <f t="shared" si="404"/>
        <v>0.36962826790000003</v>
      </c>
      <c r="AH724">
        <f t="shared" si="387"/>
        <v>0</v>
      </c>
      <c r="AJ724">
        <f t="shared" si="388"/>
        <v>0</v>
      </c>
      <c r="AK724">
        <f t="shared" si="405"/>
        <v>1.4984708250877037</v>
      </c>
      <c r="AL724">
        <f t="shared" si="406"/>
        <v>1.3813706713048437</v>
      </c>
      <c r="AM724">
        <f t="shared" si="407"/>
        <v>1.5807140619507398</v>
      </c>
      <c r="AN724">
        <f t="shared" si="408"/>
        <v>0.87524869753955448</v>
      </c>
      <c r="AO724">
        <f t="shared" si="409"/>
        <v>0.77485658491549736</v>
      </c>
      <c r="AP724">
        <f t="shared" si="410"/>
        <v>1.6405644137085396</v>
      </c>
      <c r="AQ724">
        <f t="shared" si="411"/>
        <v>1.6328676465869856</v>
      </c>
      <c r="AR724">
        <f t="shared" si="412"/>
        <v>0</v>
      </c>
      <c r="AT724">
        <f t="shared" si="389"/>
        <v>1782</v>
      </c>
      <c r="AU724">
        <f t="shared" si="413"/>
        <v>1.3301206567375354</v>
      </c>
      <c r="AV724">
        <f t="shared" si="414"/>
        <v>1.2130205029546755</v>
      </c>
      <c r="AW724">
        <f t="shared" si="415"/>
        <v>1.468480616383961</v>
      </c>
      <c r="AX724">
        <f t="shared" si="416"/>
        <v>0.6507818064059967</v>
      </c>
      <c r="AY724">
        <f t="shared" si="417"/>
        <v>0.53916634922526163</v>
      </c>
      <c r="BA724">
        <f t="shared" si="418"/>
        <v>1.5767509238035962</v>
      </c>
      <c r="BB724">
        <f t="shared" si="419"/>
        <v>0</v>
      </c>
    </row>
    <row r="725" spans="1:54" x14ac:dyDescent="0.25">
      <c r="A725" s="11">
        <v>1781</v>
      </c>
      <c r="B725" s="9">
        <v>0.27736195920000001</v>
      </c>
      <c r="C725" s="9">
        <v>0.26373159889999997</v>
      </c>
      <c r="D725" s="9">
        <v>0.30102834109999999</v>
      </c>
      <c r="E725" s="9">
        <v>0.1166492105</v>
      </c>
      <c r="F725" s="9">
        <v>9.7162663940000005E-2</v>
      </c>
      <c r="G725" s="9">
        <v>0.79980647559999996</v>
      </c>
      <c r="H725" s="9">
        <v>0.37235394119999998</v>
      </c>
      <c r="K725">
        <f t="shared" si="390"/>
        <v>1781</v>
      </c>
      <c r="L725">
        <f t="shared" si="391"/>
        <v>0.27736195920000001</v>
      </c>
      <c r="M725">
        <f t="shared" si="392"/>
        <v>0.26373159889999997</v>
      </c>
      <c r="N725">
        <f t="shared" si="393"/>
        <v>0.30102834109999999</v>
      </c>
      <c r="O725">
        <f t="shared" si="394"/>
        <v>0.1166492105</v>
      </c>
      <c r="P725">
        <f t="shared" si="394"/>
        <v>9.7162663940000005E-2</v>
      </c>
      <c r="Q725">
        <f t="shared" si="395"/>
        <v>0.79980647559999996</v>
      </c>
      <c r="R725">
        <f t="shared" si="396"/>
        <v>0.37235394119999998</v>
      </c>
      <c r="S725">
        <f t="shared" si="397"/>
        <v>0</v>
      </c>
      <c r="V725">
        <v>1781</v>
      </c>
      <c r="W725" s="7" t="s">
        <v>1505</v>
      </c>
      <c r="X725" s="8" t="s">
        <v>1506</v>
      </c>
      <c r="Z725">
        <f t="shared" si="386"/>
        <v>1781</v>
      </c>
      <c r="AA725">
        <f t="shared" si="398"/>
        <v>0.2665188342</v>
      </c>
      <c r="AB725">
        <f t="shared" si="399"/>
        <v>0.26026179889999995</v>
      </c>
      <c r="AC725">
        <f t="shared" si="400"/>
        <v>0.29755854109999996</v>
      </c>
      <c r="AD725">
        <f t="shared" si="401"/>
        <v>0.11317941050000001</v>
      </c>
      <c r="AE725">
        <f t="shared" si="402"/>
        <v>9.369286394000001E-2</v>
      </c>
      <c r="AF725">
        <f t="shared" si="403"/>
        <v>0.79633667559999999</v>
      </c>
      <c r="AG725">
        <f t="shared" si="404"/>
        <v>0.36888414119999996</v>
      </c>
      <c r="AH725">
        <f t="shared" si="387"/>
        <v>0</v>
      </c>
      <c r="AJ725">
        <f t="shared" si="388"/>
        <v>0</v>
      </c>
      <c r="AK725">
        <f t="shared" si="405"/>
        <v>1.496657808162378</v>
      </c>
      <c r="AL725">
        <f t="shared" si="406"/>
        <v>1.380324199106296</v>
      </c>
      <c r="AM725">
        <f t="shared" si="407"/>
        <v>1.5757553469617798</v>
      </c>
      <c r="AN725">
        <f t="shared" si="408"/>
        <v>0.87453148835137284</v>
      </c>
      <c r="AO725">
        <f t="shared" si="409"/>
        <v>0.77531831493795778</v>
      </c>
      <c r="AP725">
        <f t="shared" si="410"/>
        <v>1.6374263064227805</v>
      </c>
      <c r="AQ725">
        <f t="shared" si="411"/>
        <v>1.6295803968852924</v>
      </c>
      <c r="AR725">
        <f t="shared" si="412"/>
        <v>0</v>
      </c>
      <c r="AT725">
        <f t="shared" si="389"/>
        <v>1781</v>
      </c>
      <c r="AU725">
        <f t="shared" si="413"/>
        <v>1.3282131141702389</v>
      </c>
      <c r="AV725">
        <f t="shared" si="414"/>
        <v>1.2118795051141569</v>
      </c>
      <c r="AW725">
        <f t="shared" si="415"/>
        <v>1.4634588843003535</v>
      </c>
      <c r="AX725">
        <f t="shared" si="416"/>
        <v>0.64993856302852049</v>
      </c>
      <c r="AY725">
        <f t="shared" si="417"/>
        <v>0.53949574334896289</v>
      </c>
      <c r="BA725">
        <f t="shared" si="418"/>
        <v>1.5734321655545793</v>
      </c>
      <c r="BB725">
        <f t="shared" si="419"/>
        <v>0</v>
      </c>
    </row>
    <row r="726" spans="1:54" x14ac:dyDescent="0.25">
      <c r="A726" s="11">
        <v>1780</v>
      </c>
      <c r="B726" s="9">
        <v>0.27691659330000001</v>
      </c>
      <c r="C726" s="9">
        <v>0.26348015670000002</v>
      </c>
      <c r="D726" s="9">
        <v>0.30041325089999998</v>
      </c>
      <c r="E726" s="9">
        <v>0.11689210680000001</v>
      </c>
      <c r="F726" s="9">
        <v>9.7066417340000002E-2</v>
      </c>
      <c r="G726" s="9">
        <v>0.79770106080000003</v>
      </c>
      <c r="H726" s="9">
        <v>0.37109598519999998</v>
      </c>
      <c r="K726">
        <f t="shared" si="390"/>
        <v>1780</v>
      </c>
      <c r="L726">
        <f t="shared" si="391"/>
        <v>0.27691659330000001</v>
      </c>
      <c r="M726">
        <f t="shared" si="392"/>
        <v>0.26348015670000002</v>
      </c>
      <c r="N726">
        <f t="shared" si="393"/>
        <v>0.30041325089999998</v>
      </c>
      <c r="O726">
        <f t="shared" si="394"/>
        <v>0.11689210680000001</v>
      </c>
      <c r="P726">
        <f t="shared" si="394"/>
        <v>9.7066417340000002E-2</v>
      </c>
      <c r="Q726">
        <f t="shared" si="395"/>
        <v>0.79770106080000003</v>
      </c>
      <c r="R726">
        <f t="shared" si="396"/>
        <v>0.37109598519999998</v>
      </c>
      <c r="S726">
        <f t="shared" si="397"/>
        <v>0</v>
      </c>
      <c r="V726">
        <v>1780</v>
      </c>
      <c r="W726" s="7" t="s">
        <v>1507</v>
      </c>
      <c r="X726" s="8" t="s">
        <v>1508</v>
      </c>
      <c r="Z726">
        <f t="shared" si="386"/>
        <v>1780</v>
      </c>
      <c r="AA726">
        <f t="shared" si="398"/>
        <v>0.2659534683</v>
      </c>
      <c r="AB726">
        <f t="shared" si="399"/>
        <v>0.25997195670000001</v>
      </c>
      <c r="AC726">
        <f t="shared" si="400"/>
        <v>0.29690505089999997</v>
      </c>
      <c r="AD726">
        <f t="shared" si="401"/>
        <v>0.1133839068</v>
      </c>
      <c r="AE726">
        <f t="shared" si="402"/>
        <v>9.3558217339999999E-2</v>
      </c>
      <c r="AF726">
        <f t="shared" si="403"/>
        <v>0.79419286080000007</v>
      </c>
      <c r="AG726">
        <f t="shared" si="404"/>
        <v>0.36758778519999996</v>
      </c>
      <c r="AH726">
        <f t="shared" si="387"/>
        <v>0</v>
      </c>
      <c r="AJ726">
        <f t="shared" si="388"/>
        <v>0</v>
      </c>
      <c r="AK726">
        <f t="shared" si="405"/>
        <v>1.493482950778495</v>
      </c>
      <c r="AL726">
        <f t="shared" si="406"/>
        <v>1.3787869923234601</v>
      </c>
      <c r="AM726">
        <f t="shared" si="407"/>
        <v>1.5722947147344861</v>
      </c>
      <c r="AN726">
        <f t="shared" si="408"/>
        <v>0.87611162075187987</v>
      </c>
      <c r="AO726">
        <f t="shared" si="409"/>
        <v>0.77420410014470531</v>
      </c>
      <c r="AP726">
        <f t="shared" si="410"/>
        <v>1.633018197569859</v>
      </c>
      <c r="AQ726">
        <f t="shared" si="411"/>
        <v>1.6238536222993412</v>
      </c>
      <c r="AR726">
        <f t="shared" si="412"/>
        <v>0</v>
      </c>
      <c r="AT726">
        <f t="shared" si="389"/>
        <v>1780</v>
      </c>
      <c r="AU726">
        <f t="shared" si="413"/>
        <v>1.3249436249357984</v>
      </c>
      <c r="AV726">
        <f t="shared" si="414"/>
        <v>1.2102476664807635</v>
      </c>
      <c r="AW726">
        <f t="shared" si="415"/>
        <v>1.4599351641726883</v>
      </c>
      <c r="AX726">
        <f t="shared" si="416"/>
        <v>0.65139251962828437</v>
      </c>
      <c r="AY726">
        <f t="shared" si="417"/>
        <v>0.53824904396493001</v>
      </c>
      <c r="BA726">
        <f t="shared" si="418"/>
        <v>1.5676738470184424</v>
      </c>
      <c r="BB726">
        <f t="shared" si="419"/>
        <v>0</v>
      </c>
    </row>
    <row r="727" spans="1:54" x14ac:dyDescent="0.25">
      <c r="A727" s="11">
        <v>1779</v>
      </c>
      <c r="B727" s="9">
        <v>0.27596631649999998</v>
      </c>
      <c r="C727" s="9">
        <v>0.26288884880000002</v>
      </c>
      <c r="D727" s="9">
        <v>0.29968854779999998</v>
      </c>
      <c r="E727" s="9">
        <v>0.11642517149999999</v>
      </c>
      <c r="F727" s="9">
        <v>9.67900753E-2</v>
      </c>
      <c r="G727" s="9">
        <v>0.79550671579999999</v>
      </c>
      <c r="H727" s="9">
        <v>0.36985751989999999</v>
      </c>
      <c r="K727">
        <f t="shared" si="390"/>
        <v>1779</v>
      </c>
      <c r="L727">
        <f t="shared" si="391"/>
        <v>0.27596631649999998</v>
      </c>
      <c r="M727">
        <f t="shared" si="392"/>
        <v>0.26288884880000002</v>
      </c>
      <c r="N727">
        <f t="shared" si="393"/>
        <v>0.29968854779999998</v>
      </c>
      <c r="O727">
        <f t="shared" si="394"/>
        <v>0.11642517149999999</v>
      </c>
      <c r="P727">
        <f t="shared" si="394"/>
        <v>9.67900753E-2</v>
      </c>
      <c r="Q727">
        <f t="shared" si="395"/>
        <v>0.79550671579999999</v>
      </c>
      <c r="R727">
        <f t="shared" si="396"/>
        <v>0.36985751989999999</v>
      </c>
      <c r="S727">
        <f t="shared" si="397"/>
        <v>0</v>
      </c>
      <c r="V727">
        <v>1779</v>
      </c>
      <c r="W727" s="7" t="s">
        <v>1509</v>
      </c>
      <c r="X727" s="8" t="s">
        <v>1510</v>
      </c>
      <c r="Z727">
        <f t="shared" si="386"/>
        <v>1779</v>
      </c>
      <c r="AA727">
        <f t="shared" si="398"/>
        <v>0.26489106649999999</v>
      </c>
      <c r="AB727">
        <f t="shared" si="399"/>
        <v>0.25934476880000001</v>
      </c>
      <c r="AC727">
        <f t="shared" si="400"/>
        <v>0.29614446779999998</v>
      </c>
      <c r="AD727">
        <f t="shared" si="401"/>
        <v>0.11288109149999999</v>
      </c>
      <c r="AE727">
        <f t="shared" si="402"/>
        <v>9.3245995299999995E-2</v>
      </c>
      <c r="AF727">
        <f t="shared" si="403"/>
        <v>0.79196263580000004</v>
      </c>
      <c r="AG727">
        <f t="shared" si="404"/>
        <v>0.36631343989999998</v>
      </c>
      <c r="AH727">
        <f t="shared" si="387"/>
        <v>0</v>
      </c>
      <c r="AJ727">
        <f t="shared" si="388"/>
        <v>0</v>
      </c>
      <c r="AK727">
        <f t="shared" si="405"/>
        <v>1.4875169485852595</v>
      </c>
      <c r="AL727">
        <f t="shared" si="406"/>
        <v>1.3754606392458451</v>
      </c>
      <c r="AM727">
        <f t="shared" si="407"/>
        <v>1.5682669597851469</v>
      </c>
      <c r="AN727">
        <f t="shared" si="408"/>
        <v>0.87222639276975633</v>
      </c>
      <c r="AO727">
        <f t="shared" si="409"/>
        <v>0.7716204298868049</v>
      </c>
      <c r="AP727">
        <f t="shared" si="410"/>
        <v>1.6284324121902138</v>
      </c>
      <c r="AQ727">
        <f t="shared" si="411"/>
        <v>1.6182240820513178</v>
      </c>
      <c r="AR727">
        <f t="shared" si="412"/>
        <v>0</v>
      </c>
      <c r="AT727">
        <f t="shared" si="389"/>
        <v>1779</v>
      </c>
      <c r="AU727">
        <f t="shared" si="413"/>
        <v>1.3188828845043152</v>
      </c>
      <c r="AV727">
        <f t="shared" si="414"/>
        <v>1.2068265751649008</v>
      </c>
      <c r="AW727">
        <f t="shared" si="415"/>
        <v>1.4558442503978506</v>
      </c>
      <c r="AX727">
        <f t="shared" si="416"/>
        <v>0.64738097399516392</v>
      </c>
      <c r="AY727">
        <f t="shared" si="417"/>
        <v>0.53553274017348285</v>
      </c>
      <c r="BA727">
        <f t="shared" si="418"/>
        <v>1.5620127273576698</v>
      </c>
      <c r="BB727">
        <f t="shared" si="419"/>
        <v>0</v>
      </c>
    </row>
    <row r="728" spans="1:54" x14ac:dyDescent="0.25">
      <c r="A728" s="11">
        <v>1778</v>
      </c>
      <c r="B728" s="9">
        <v>0.27590441700000001</v>
      </c>
      <c r="C728" s="9">
        <v>0.26266315579999999</v>
      </c>
      <c r="D728" s="9">
        <v>0.29916164280000002</v>
      </c>
      <c r="E728" s="9">
        <v>0.1165554971</v>
      </c>
      <c r="F728" s="9">
        <v>9.6983656289999998E-2</v>
      </c>
      <c r="G728" s="9">
        <v>0.79379677770000001</v>
      </c>
      <c r="H728" s="9">
        <v>0.36897301669999999</v>
      </c>
      <c r="K728">
        <f t="shared" si="390"/>
        <v>1778</v>
      </c>
      <c r="L728">
        <f t="shared" si="391"/>
        <v>0.27590441700000001</v>
      </c>
      <c r="M728">
        <f t="shared" si="392"/>
        <v>0.26266315579999999</v>
      </c>
      <c r="N728">
        <f t="shared" si="393"/>
        <v>0.29916164280000002</v>
      </c>
      <c r="O728">
        <f t="shared" si="394"/>
        <v>0.1165554971</v>
      </c>
      <c r="P728">
        <f t="shared" si="394"/>
        <v>9.6983656289999998E-2</v>
      </c>
      <c r="Q728">
        <f t="shared" si="395"/>
        <v>0.79379677770000001</v>
      </c>
      <c r="R728">
        <f t="shared" si="396"/>
        <v>0.36897301669999999</v>
      </c>
      <c r="S728">
        <f t="shared" si="397"/>
        <v>0</v>
      </c>
      <c r="V728">
        <v>1778</v>
      </c>
      <c r="W728" s="7" t="s">
        <v>1511</v>
      </c>
      <c r="X728" s="8" t="s">
        <v>1512</v>
      </c>
      <c r="Z728">
        <f t="shared" si="386"/>
        <v>1778</v>
      </c>
      <c r="AA728">
        <f t="shared" si="398"/>
        <v>0.26469416700000004</v>
      </c>
      <c r="AB728">
        <f t="shared" si="399"/>
        <v>0.25907587579999997</v>
      </c>
      <c r="AC728">
        <f t="shared" si="400"/>
        <v>0.29557436279999999</v>
      </c>
      <c r="AD728">
        <f t="shared" si="401"/>
        <v>0.1129682171</v>
      </c>
      <c r="AE728">
        <f t="shared" si="402"/>
        <v>9.3396376289999999E-2</v>
      </c>
      <c r="AF728">
        <f t="shared" si="403"/>
        <v>0.79020949770000004</v>
      </c>
      <c r="AG728">
        <f t="shared" si="404"/>
        <v>0.36538573669999996</v>
      </c>
      <c r="AH728">
        <f t="shared" si="387"/>
        <v>0</v>
      </c>
      <c r="AJ728">
        <f t="shared" si="388"/>
        <v>0</v>
      </c>
      <c r="AK728">
        <f t="shared" si="405"/>
        <v>1.486411243710845</v>
      </c>
      <c r="AL728">
        <f t="shared" si="406"/>
        <v>1.3740345386177888</v>
      </c>
      <c r="AM728">
        <f t="shared" si="407"/>
        <v>1.5652479034382556</v>
      </c>
      <c r="AN728">
        <f t="shared" si="408"/>
        <v>0.87289960780334686</v>
      </c>
      <c r="AO728">
        <f t="shared" si="409"/>
        <v>0.77286484841413439</v>
      </c>
      <c r="AP728">
        <f t="shared" si="410"/>
        <v>1.6248276121958281</v>
      </c>
      <c r="AQ728">
        <f t="shared" si="411"/>
        <v>1.6141258658907371</v>
      </c>
      <c r="AR728">
        <f t="shared" si="412"/>
        <v>0</v>
      </c>
      <c r="AT728">
        <f t="shared" si="389"/>
        <v>1778</v>
      </c>
      <c r="AU728">
        <f t="shared" si="413"/>
        <v>1.3176823348244557</v>
      </c>
      <c r="AV728">
        <f t="shared" si="414"/>
        <v>1.2053056297313995</v>
      </c>
      <c r="AW728">
        <f t="shared" si="415"/>
        <v>1.4527619641806628</v>
      </c>
      <c r="AX728">
        <f t="shared" si="416"/>
        <v>0.64792772928816122</v>
      </c>
      <c r="AY728">
        <f t="shared" si="417"/>
        <v>0.53664437597318948</v>
      </c>
      <c r="BA728">
        <f t="shared" si="418"/>
        <v>1.5578828962619407</v>
      </c>
      <c r="BB728">
        <f t="shared" si="419"/>
        <v>0</v>
      </c>
    </row>
    <row r="729" spans="1:54" x14ac:dyDescent="0.25">
      <c r="A729" s="11">
        <v>1777</v>
      </c>
      <c r="B729" s="9">
        <v>0.27529257540000002</v>
      </c>
      <c r="C729" s="9">
        <v>0.2621496022</v>
      </c>
      <c r="D729" s="9">
        <v>0.29837030170000001</v>
      </c>
      <c r="E729" s="9">
        <v>0.1162827089</v>
      </c>
      <c r="F729" s="9">
        <v>9.7068294880000003E-2</v>
      </c>
      <c r="G729" s="9">
        <v>0.79102331400000003</v>
      </c>
      <c r="H729" s="9">
        <v>0.36817777159999998</v>
      </c>
      <c r="K729">
        <f t="shared" si="390"/>
        <v>1777</v>
      </c>
      <c r="L729">
        <f t="shared" si="391"/>
        <v>0.27529257540000002</v>
      </c>
      <c r="M729">
        <f t="shared" si="392"/>
        <v>0.2621496022</v>
      </c>
      <c r="N729">
        <f t="shared" si="393"/>
        <v>0.29837030170000001</v>
      </c>
      <c r="O729">
        <f t="shared" si="394"/>
        <v>0.1162827089</v>
      </c>
      <c r="P729">
        <f t="shared" si="394"/>
        <v>9.7068294880000003E-2</v>
      </c>
      <c r="Q729">
        <f t="shared" si="395"/>
        <v>0.79102331400000003</v>
      </c>
      <c r="R729">
        <f t="shared" si="396"/>
        <v>0.36817777159999998</v>
      </c>
      <c r="S729">
        <f t="shared" si="397"/>
        <v>0</v>
      </c>
      <c r="V729">
        <v>1777</v>
      </c>
      <c r="W729" s="7" t="s">
        <v>1513</v>
      </c>
      <c r="X729" s="8" t="s">
        <v>1514</v>
      </c>
      <c r="Z729">
        <f t="shared" si="386"/>
        <v>1777</v>
      </c>
      <c r="AA729">
        <f t="shared" si="398"/>
        <v>0.26396270040000003</v>
      </c>
      <c r="AB729">
        <f t="shared" si="399"/>
        <v>0.25852404220000003</v>
      </c>
      <c r="AC729">
        <f t="shared" si="400"/>
        <v>0.29474474169999998</v>
      </c>
      <c r="AD729">
        <f t="shared" si="401"/>
        <v>0.1126571489</v>
      </c>
      <c r="AE729">
        <f t="shared" si="402"/>
        <v>9.3442734880000003E-2</v>
      </c>
      <c r="AF729">
        <f t="shared" si="403"/>
        <v>0.78739775400000001</v>
      </c>
      <c r="AG729">
        <f t="shared" si="404"/>
        <v>0.36455221159999995</v>
      </c>
      <c r="AH729">
        <f t="shared" si="387"/>
        <v>0</v>
      </c>
      <c r="AJ729">
        <f t="shared" si="388"/>
        <v>0</v>
      </c>
      <c r="AK729">
        <f t="shared" si="405"/>
        <v>1.4823036345747549</v>
      </c>
      <c r="AL729">
        <f t="shared" si="406"/>
        <v>1.3711078345252972</v>
      </c>
      <c r="AM729">
        <f t="shared" si="407"/>
        <v>1.5608545498499342</v>
      </c>
      <c r="AN729">
        <f t="shared" si="408"/>
        <v>0.87049599980854486</v>
      </c>
      <c r="AO729">
        <f t="shared" si="409"/>
        <v>0.77324847062793201</v>
      </c>
      <c r="AP729">
        <f t="shared" si="410"/>
        <v>1.6190461089166657</v>
      </c>
      <c r="AQ729">
        <f t="shared" si="411"/>
        <v>1.6104436903468029</v>
      </c>
      <c r="AR729">
        <f t="shared" si="412"/>
        <v>0</v>
      </c>
      <c r="AT729">
        <f t="shared" si="389"/>
        <v>1777</v>
      </c>
      <c r="AU729">
        <f t="shared" si="413"/>
        <v>1.3134797741358128</v>
      </c>
      <c r="AV729">
        <f t="shared" si="414"/>
        <v>1.2022839740863551</v>
      </c>
      <c r="AW729">
        <f t="shared" si="415"/>
        <v>1.4483053095573062</v>
      </c>
      <c r="AX729">
        <f t="shared" si="416"/>
        <v>0.64539751922328881</v>
      </c>
      <c r="AY729">
        <f t="shared" si="417"/>
        <v>0.53689506601341319</v>
      </c>
      <c r="BA729">
        <f t="shared" si="418"/>
        <v>1.5541690702004889</v>
      </c>
      <c r="BB729">
        <f t="shared" si="419"/>
        <v>0</v>
      </c>
    </row>
    <row r="730" spans="1:54" x14ac:dyDescent="0.25">
      <c r="A730" s="11">
        <v>1776</v>
      </c>
      <c r="B730" s="9">
        <v>0.27505114670000003</v>
      </c>
      <c r="C730" s="9">
        <v>0.26192006470000001</v>
      </c>
      <c r="D730" s="9">
        <v>0.2978121936</v>
      </c>
      <c r="E730" s="9">
        <v>0.1163597554</v>
      </c>
      <c r="F730" s="9">
        <v>9.6983201800000002E-2</v>
      </c>
      <c r="G730" s="9">
        <v>0.78906965259999995</v>
      </c>
      <c r="H730" s="9">
        <v>0.36714297530000001</v>
      </c>
      <c r="K730">
        <f t="shared" si="390"/>
        <v>1776</v>
      </c>
      <c r="L730">
        <f t="shared" si="391"/>
        <v>0.27505114670000003</v>
      </c>
      <c r="M730">
        <f t="shared" si="392"/>
        <v>0.26192006470000001</v>
      </c>
      <c r="N730">
        <f t="shared" si="393"/>
        <v>0.2978121936</v>
      </c>
      <c r="O730">
        <f t="shared" si="394"/>
        <v>0.1163597554</v>
      </c>
      <c r="P730">
        <f t="shared" si="394"/>
        <v>9.6983201800000002E-2</v>
      </c>
      <c r="Q730">
        <f t="shared" si="395"/>
        <v>0.78906965259999995</v>
      </c>
      <c r="R730">
        <f t="shared" si="396"/>
        <v>0.36714297530000001</v>
      </c>
      <c r="S730">
        <f t="shared" si="397"/>
        <v>0</v>
      </c>
      <c r="V730">
        <v>1776</v>
      </c>
      <c r="W730" s="7" t="s">
        <v>1515</v>
      </c>
      <c r="X730" s="8" t="s">
        <v>1516</v>
      </c>
      <c r="Z730">
        <f t="shared" si="386"/>
        <v>1776</v>
      </c>
      <c r="AA730">
        <f t="shared" si="398"/>
        <v>0.26358252170000002</v>
      </c>
      <c r="AB730">
        <f t="shared" si="399"/>
        <v>0.25825010469999998</v>
      </c>
      <c r="AC730">
        <f t="shared" si="400"/>
        <v>0.29414223360000002</v>
      </c>
      <c r="AD730">
        <f t="shared" si="401"/>
        <v>0.1126897954</v>
      </c>
      <c r="AE730">
        <f t="shared" si="402"/>
        <v>9.3313241800000002E-2</v>
      </c>
      <c r="AF730">
        <f t="shared" si="403"/>
        <v>0.78539969259999998</v>
      </c>
      <c r="AG730">
        <f t="shared" si="404"/>
        <v>0.36347301529999998</v>
      </c>
      <c r="AH730">
        <f t="shared" si="387"/>
        <v>0</v>
      </c>
      <c r="AJ730">
        <f t="shared" si="388"/>
        <v>0</v>
      </c>
      <c r="AK730">
        <f t="shared" si="405"/>
        <v>1.4801687107088302</v>
      </c>
      <c r="AL730">
        <f t="shared" si="406"/>
        <v>1.3696549798924202</v>
      </c>
      <c r="AM730">
        <f t="shared" si="407"/>
        <v>1.5576638991744303</v>
      </c>
      <c r="AN730">
        <f t="shared" si="408"/>
        <v>0.87074825763625685</v>
      </c>
      <c r="AO730">
        <f t="shared" si="409"/>
        <v>0.77217690175534404</v>
      </c>
      <c r="AP730">
        <f t="shared" si="410"/>
        <v>1.6149376979914212</v>
      </c>
      <c r="AQ730">
        <f t="shared" si="411"/>
        <v>1.6056762391651116</v>
      </c>
      <c r="AR730">
        <f t="shared" si="412"/>
        <v>0</v>
      </c>
      <c r="AT730">
        <f t="shared" si="389"/>
        <v>1776</v>
      </c>
      <c r="AU730">
        <f t="shared" si="413"/>
        <v>1.3112497917899113</v>
      </c>
      <c r="AV730">
        <f t="shared" si="414"/>
        <v>1.2007360609735014</v>
      </c>
      <c r="AW730">
        <f t="shared" si="415"/>
        <v>1.4450512865618177</v>
      </c>
      <c r="AX730">
        <f t="shared" si="416"/>
        <v>0.64552303241103159</v>
      </c>
      <c r="AY730">
        <f t="shared" si="417"/>
        <v>0.53569041526885752</v>
      </c>
      <c r="BA730">
        <f t="shared" si="418"/>
        <v>1.5493699328588053</v>
      </c>
      <c r="BB730">
        <f t="shared" si="419"/>
        <v>0</v>
      </c>
    </row>
    <row r="731" spans="1:54" x14ac:dyDescent="0.25">
      <c r="A731" s="11">
        <v>1775</v>
      </c>
      <c r="B731" s="9">
        <v>0.274648428</v>
      </c>
      <c r="C731" s="9">
        <v>0.26136496660000003</v>
      </c>
      <c r="D731" s="9">
        <v>0.29718083140000001</v>
      </c>
      <c r="E731" s="9">
        <v>0.11670519410000001</v>
      </c>
      <c r="F731" s="9">
        <v>9.7052857280000002E-2</v>
      </c>
      <c r="G731" s="9">
        <v>0.78727638720000004</v>
      </c>
      <c r="H731" s="9">
        <v>0.36626508829999999</v>
      </c>
      <c r="K731">
        <f t="shared" si="390"/>
        <v>1775</v>
      </c>
      <c r="L731">
        <f t="shared" si="391"/>
        <v>0.274648428</v>
      </c>
      <c r="M731">
        <f t="shared" si="392"/>
        <v>0.26136496660000003</v>
      </c>
      <c r="N731">
        <f t="shared" si="393"/>
        <v>0.29718083140000001</v>
      </c>
      <c r="O731">
        <f t="shared" si="394"/>
        <v>0.11670519410000001</v>
      </c>
      <c r="P731">
        <f t="shared" si="394"/>
        <v>9.7052857280000002E-2</v>
      </c>
      <c r="Q731">
        <f t="shared" si="395"/>
        <v>0.78727638720000004</v>
      </c>
      <c r="R731">
        <f t="shared" si="396"/>
        <v>0.36626508829999999</v>
      </c>
      <c r="S731">
        <f t="shared" si="397"/>
        <v>0</v>
      </c>
      <c r="V731">
        <v>1775</v>
      </c>
      <c r="W731" s="7" t="s">
        <v>1517</v>
      </c>
      <c r="X731" s="8" t="s">
        <v>1518</v>
      </c>
      <c r="Z731">
        <f t="shared" si="386"/>
        <v>1775</v>
      </c>
      <c r="AA731">
        <f t="shared" si="398"/>
        <v>0.26303580300000001</v>
      </c>
      <c r="AB731">
        <f t="shared" si="399"/>
        <v>0.25764892660000005</v>
      </c>
      <c r="AC731">
        <f t="shared" si="400"/>
        <v>0.29346479140000004</v>
      </c>
      <c r="AD731">
        <f t="shared" si="401"/>
        <v>0.1129891541</v>
      </c>
      <c r="AE731">
        <f t="shared" si="402"/>
        <v>9.3336817279999998E-2</v>
      </c>
      <c r="AF731">
        <f t="shared" si="403"/>
        <v>0.78356034720000001</v>
      </c>
      <c r="AG731">
        <f t="shared" si="404"/>
        <v>0.36254904830000001</v>
      </c>
      <c r="AH731">
        <f t="shared" si="387"/>
        <v>0</v>
      </c>
      <c r="AJ731">
        <f t="shared" si="388"/>
        <v>0</v>
      </c>
      <c r="AK731">
        <f t="shared" si="405"/>
        <v>1.4770985681664484</v>
      </c>
      <c r="AL731">
        <f t="shared" si="406"/>
        <v>1.366466572362349</v>
      </c>
      <c r="AM731">
        <f t="shared" si="407"/>
        <v>1.5540764263868527</v>
      </c>
      <c r="AN731">
        <f t="shared" si="408"/>
        <v>0.87306138692634039</v>
      </c>
      <c r="AO731">
        <f t="shared" si="409"/>
        <v>0.77237199133483603</v>
      </c>
      <c r="AP731">
        <f t="shared" si="410"/>
        <v>1.6111556386729948</v>
      </c>
      <c r="AQ731">
        <f t="shared" si="411"/>
        <v>1.6015945280195176</v>
      </c>
      <c r="AR731">
        <f t="shared" si="412"/>
        <v>0</v>
      </c>
      <c r="AT731">
        <f t="shared" si="389"/>
        <v>1775</v>
      </c>
      <c r="AU731">
        <f t="shared" si="413"/>
        <v>1.3080844836594061</v>
      </c>
      <c r="AV731">
        <f t="shared" si="414"/>
        <v>1.1974524878553068</v>
      </c>
      <c r="AW731">
        <f t="shared" si="415"/>
        <v>1.4414003700488245</v>
      </c>
      <c r="AX731">
        <f t="shared" si="416"/>
        <v>0.64770927425028402</v>
      </c>
      <c r="AY731">
        <f t="shared" si="417"/>
        <v>0.53575227302497685</v>
      </c>
      <c r="BA731">
        <f t="shared" si="418"/>
        <v>1.5452564998505036</v>
      </c>
      <c r="BB731">
        <f t="shared" si="419"/>
        <v>0</v>
      </c>
    </row>
    <row r="732" spans="1:54" x14ac:dyDescent="0.25">
      <c r="A732" s="11">
        <v>1774</v>
      </c>
      <c r="B732" s="9">
        <v>0.27374443409999999</v>
      </c>
      <c r="C732" s="9">
        <v>0.26058161260000001</v>
      </c>
      <c r="D732" s="9">
        <v>0.2964823842</v>
      </c>
      <c r="E732" s="9">
        <v>0.1164475083</v>
      </c>
      <c r="F732" s="9">
        <v>9.7125008700000001E-2</v>
      </c>
      <c r="G732" s="9">
        <v>0.78452497720000003</v>
      </c>
      <c r="H732" s="9">
        <v>0.36544340850000001</v>
      </c>
      <c r="K732">
        <f t="shared" si="390"/>
        <v>1774</v>
      </c>
      <c r="L732">
        <f t="shared" si="391"/>
        <v>0.27374443409999999</v>
      </c>
      <c r="M732">
        <f t="shared" si="392"/>
        <v>0.26058161260000001</v>
      </c>
      <c r="N732">
        <f t="shared" si="393"/>
        <v>0.2964823842</v>
      </c>
      <c r="O732">
        <f t="shared" si="394"/>
        <v>0.1164475083</v>
      </c>
      <c r="P732">
        <f t="shared" si="394"/>
        <v>9.7125008700000001E-2</v>
      </c>
      <c r="Q732">
        <f t="shared" si="395"/>
        <v>0.78452497720000003</v>
      </c>
      <c r="R732">
        <f t="shared" si="396"/>
        <v>0.36544340850000001</v>
      </c>
      <c r="S732">
        <f t="shared" si="397"/>
        <v>0</v>
      </c>
      <c r="V732">
        <v>1774</v>
      </c>
      <c r="W732" s="7" t="s">
        <v>1519</v>
      </c>
      <c r="X732" s="8" t="s">
        <v>1520</v>
      </c>
      <c r="Z732">
        <f t="shared" si="386"/>
        <v>1774</v>
      </c>
      <c r="AA732">
        <f t="shared" si="398"/>
        <v>0.26200505909999999</v>
      </c>
      <c r="AB732">
        <f t="shared" si="399"/>
        <v>0.25682501260000001</v>
      </c>
      <c r="AC732">
        <f t="shared" si="400"/>
        <v>0.29272578420000001</v>
      </c>
      <c r="AD732">
        <f t="shared" si="401"/>
        <v>0.1126909083</v>
      </c>
      <c r="AE732">
        <f t="shared" si="402"/>
        <v>9.3368408700000002E-2</v>
      </c>
      <c r="AF732">
        <f t="shared" si="403"/>
        <v>0.78076837720000003</v>
      </c>
      <c r="AG732">
        <f t="shared" si="404"/>
        <v>0.36168680850000001</v>
      </c>
      <c r="AH732">
        <f t="shared" si="387"/>
        <v>0</v>
      </c>
      <c r="AJ732">
        <f t="shared" si="388"/>
        <v>0</v>
      </c>
      <c r="AK732">
        <f t="shared" si="405"/>
        <v>1.471310343440112</v>
      </c>
      <c r="AL732">
        <f t="shared" si="406"/>
        <v>1.3620968629505597</v>
      </c>
      <c r="AM732">
        <f t="shared" si="407"/>
        <v>1.550162929088007</v>
      </c>
      <c r="AN732">
        <f t="shared" si="408"/>
        <v>0.87075685695736205</v>
      </c>
      <c r="AO732">
        <f t="shared" si="409"/>
        <v>0.77263341366190441</v>
      </c>
      <c r="AP732">
        <f t="shared" si="410"/>
        <v>1.6054147940468213</v>
      </c>
      <c r="AQ732">
        <f t="shared" si="411"/>
        <v>1.5977855025869701</v>
      </c>
      <c r="AR732">
        <f t="shared" si="412"/>
        <v>0</v>
      </c>
      <c r="AT732">
        <f t="shared" si="389"/>
        <v>1774</v>
      </c>
      <c r="AU732">
        <f t="shared" si="413"/>
        <v>1.30220098605567</v>
      </c>
      <c r="AV732">
        <f t="shared" si="414"/>
        <v>1.1929875055661177</v>
      </c>
      <c r="AW732">
        <f t="shared" si="415"/>
        <v>1.437423357498379</v>
      </c>
      <c r="AX732">
        <f t="shared" si="416"/>
        <v>0.64527771377810617</v>
      </c>
      <c r="AY732">
        <f t="shared" si="417"/>
        <v>0.53588031332368569</v>
      </c>
      <c r="BA732">
        <f t="shared" si="418"/>
        <v>1.5414157167921561</v>
      </c>
      <c r="BB732">
        <f t="shared" si="419"/>
        <v>0</v>
      </c>
    </row>
    <row r="733" spans="1:54" x14ac:dyDescent="0.25">
      <c r="A733" s="11">
        <v>1773</v>
      </c>
      <c r="B733" s="9">
        <v>0.27304959299999998</v>
      </c>
      <c r="C733" s="9">
        <v>0.26008993390000001</v>
      </c>
      <c r="D733" s="9">
        <v>0.29555374379999999</v>
      </c>
      <c r="E733" s="9">
        <v>0.1165657863</v>
      </c>
      <c r="F733" s="9">
        <v>9.7154505550000006E-2</v>
      </c>
      <c r="G733" s="9">
        <v>0.78307884930000005</v>
      </c>
      <c r="H733" s="9">
        <v>0.36452257630000001</v>
      </c>
      <c r="K733">
        <f t="shared" si="390"/>
        <v>1773</v>
      </c>
      <c r="L733">
        <f t="shared" si="391"/>
        <v>0.27304959299999998</v>
      </c>
      <c r="M733">
        <f t="shared" si="392"/>
        <v>0.26008993390000001</v>
      </c>
      <c r="N733">
        <f t="shared" si="393"/>
        <v>0.29555374379999999</v>
      </c>
      <c r="O733">
        <f t="shared" si="394"/>
        <v>0.1165657863</v>
      </c>
      <c r="P733">
        <f t="shared" si="394"/>
        <v>9.7154505550000006E-2</v>
      </c>
      <c r="Q733">
        <f t="shared" si="395"/>
        <v>0.78307884930000005</v>
      </c>
      <c r="R733">
        <f t="shared" si="396"/>
        <v>0.36452257630000001</v>
      </c>
      <c r="S733">
        <f t="shared" si="397"/>
        <v>0</v>
      </c>
      <c r="V733">
        <v>1773</v>
      </c>
      <c r="W733" s="7" t="s">
        <v>1521</v>
      </c>
      <c r="X733" s="8" t="s">
        <v>1522</v>
      </c>
      <c r="Z733">
        <f t="shared" si="386"/>
        <v>1773</v>
      </c>
      <c r="AA733">
        <f t="shared" si="398"/>
        <v>0.26113809299999996</v>
      </c>
      <c r="AB733">
        <f t="shared" si="399"/>
        <v>0.25627825390000003</v>
      </c>
      <c r="AC733">
        <f t="shared" si="400"/>
        <v>0.29174206380000001</v>
      </c>
      <c r="AD733">
        <f t="shared" si="401"/>
        <v>0.1127541063</v>
      </c>
      <c r="AE733">
        <f t="shared" si="402"/>
        <v>9.3342825550000008E-2</v>
      </c>
      <c r="AF733">
        <f t="shared" si="403"/>
        <v>0.77926716930000006</v>
      </c>
      <c r="AG733">
        <f t="shared" si="404"/>
        <v>0.36071089630000003</v>
      </c>
      <c r="AH733">
        <f t="shared" si="387"/>
        <v>0</v>
      </c>
      <c r="AJ733">
        <f t="shared" si="388"/>
        <v>0</v>
      </c>
      <c r="AK733">
        <f t="shared" si="405"/>
        <v>1.4664418260354344</v>
      </c>
      <c r="AL733">
        <f t="shared" si="406"/>
        <v>1.3591970740922961</v>
      </c>
      <c r="AM733">
        <f t="shared" si="407"/>
        <v>1.5449535250007138</v>
      </c>
      <c r="AN733">
        <f t="shared" si="408"/>
        <v>0.87124518465545375</v>
      </c>
      <c r="AO733">
        <f t="shared" si="409"/>
        <v>0.77242171040175533</v>
      </c>
      <c r="AP733">
        <f t="shared" si="410"/>
        <v>1.6023280125608153</v>
      </c>
      <c r="AQ733">
        <f t="shared" si="411"/>
        <v>1.5934743186335809</v>
      </c>
      <c r="AR733">
        <f t="shared" si="412"/>
        <v>0</v>
      </c>
      <c r="AT733">
        <f t="shared" si="389"/>
        <v>1773</v>
      </c>
      <c r="AU733">
        <f t="shared" si="413"/>
        <v>1.297237088302778</v>
      </c>
      <c r="AV733">
        <f t="shared" si="414"/>
        <v>1.1899923363596396</v>
      </c>
      <c r="AW733">
        <f t="shared" si="415"/>
        <v>1.4321503665122761</v>
      </c>
      <c r="AX733">
        <f t="shared" si="416"/>
        <v>0.64563886767857837</v>
      </c>
      <c r="AY733">
        <f t="shared" si="417"/>
        <v>0.53553507757603624</v>
      </c>
      <c r="BA733">
        <f t="shared" si="418"/>
        <v>1.5370727393893622</v>
      </c>
      <c r="BB733">
        <f t="shared" si="419"/>
        <v>0</v>
      </c>
    </row>
    <row r="734" spans="1:54" x14ac:dyDescent="0.25">
      <c r="A734" s="11">
        <v>1772</v>
      </c>
      <c r="B734" s="9">
        <v>0.2725959718</v>
      </c>
      <c r="C734" s="9">
        <v>0.25972443820000002</v>
      </c>
      <c r="D734" s="9">
        <v>0.29462939500000002</v>
      </c>
      <c r="E734" s="9">
        <v>0.11644274</v>
      </c>
      <c r="F734" s="9">
        <v>9.7286872570000002E-2</v>
      </c>
      <c r="G734" s="9">
        <v>0.78122103210000005</v>
      </c>
      <c r="H734" s="9">
        <v>0.36365851760000001</v>
      </c>
      <c r="K734">
        <f t="shared" si="390"/>
        <v>1772</v>
      </c>
      <c r="L734">
        <f t="shared" si="391"/>
        <v>0.2725959718</v>
      </c>
      <c r="M734">
        <f t="shared" si="392"/>
        <v>0.25972443820000002</v>
      </c>
      <c r="N734">
        <f t="shared" si="393"/>
        <v>0.29462939500000002</v>
      </c>
      <c r="O734">
        <f t="shared" si="394"/>
        <v>0.11644274</v>
      </c>
      <c r="P734">
        <f t="shared" si="394"/>
        <v>9.7286872570000002E-2</v>
      </c>
      <c r="Q734">
        <f t="shared" si="395"/>
        <v>0.78122103210000005</v>
      </c>
      <c r="R734">
        <f t="shared" si="396"/>
        <v>0.36365851760000001</v>
      </c>
      <c r="S734">
        <f t="shared" si="397"/>
        <v>0</v>
      </c>
      <c r="V734">
        <v>1772</v>
      </c>
      <c r="W734" s="7" t="s">
        <v>1523</v>
      </c>
      <c r="X734" s="8" t="s">
        <v>1524</v>
      </c>
      <c r="Z734">
        <f t="shared" si="386"/>
        <v>1772</v>
      </c>
      <c r="AA734">
        <f t="shared" si="398"/>
        <v>0.26056672180000001</v>
      </c>
      <c r="AB734">
        <f t="shared" si="399"/>
        <v>0.25587507819999999</v>
      </c>
      <c r="AC734">
        <f t="shared" si="400"/>
        <v>0.29078003499999999</v>
      </c>
      <c r="AD734">
        <f t="shared" si="401"/>
        <v>0.11259338000000001</v>
      </c>
      <c r="AE734">
        <f t="shared" si="402"/>
        <v>9.3437512570000006E-2</v>
      </c>
      <c r="AF734">
        <f t="shared" si="403"/>
        <v>0.77737167210000002</v>
      </c>
      <c r="AG734">
        <f t="shared" si="404"/>
        <v>0.35980915759999998</v>
      </c>
      <c r="AH734">
        <f t="shared" si="387"/>
        <v>0</v>
      </c>
      <c r="AJ734">
        <f t="shared" si="388"/>
        <v>0</v>
      </c>
      <c r="AK734">
        <f t="shared" si="405"/>
        <v>1.4632332454095813</v>
      </c>
      <c r="AL734">
        <f t="shared" si="406"/>
        <v>1.3570587918797172</v>
      </c>
      <c r="AM734">
        <f t="shared" si="407"/>
        <v>1.5398589912665206</v>
      </c>
      <c r="AN734">
        <f t="shared" si="408"/>
        <v>0.87000326079549328</v>
      </c>
      <c r="AO734">
        <f t="shared" si="409"/>
        <v>0.77320525546277419</v>
      </c>
      <c r="AP734">
        <f t="shared" si="410"/>
        <v>1.5984304939934426</v>
      </c>
      <c r="AQ734">
        <f t="shared" si="411"/>
        <v>1.5894908030943857</v>
      </c>
      <c r="AR734">
        <f t="shared" si="412"/>
        <v>0</v>
      </c>
      <c r="AT734">
        <f t="shared" si="389"/>
        <v>1772</v>
      </c>
      <c r="AU734">
        <f t="shared" si="413"/>
        <v>1.2939330196759471</v>
      </c>
      <c r="AV734">
        <f t="shared" si="414"/>
        <v>1.187758566146083</v>
      </c>
      <c r="AW734">
        <f t="shared" si="415"/>
        <v>1.4269921741107643</v>
      </c>
      <c r="AX734">
        <f t="shared" si="416"/>
        <v>0.6442696264839809</v>
      </c>
      <c r="AY734">
        <f t="shared" si="417"/>
        <v>0.53618493943568613</v>
      </c>
      <c r="BA734">
        <f t="shared" si="418"/>
        <v>1.5330573945165076</v>
      </c>
      <c r="BB734">
        <f t="shared" si="419"/>
        <v>0</v>
      </c>
    </row>
    <row r="735" spans="1:54" x14ac:dyDescent="0.25">
      <c r="A735" s="11">
        <v>1771</v>
      </c>
      <c r="B735" s="9">
        <v>0.27212223410000003</v>
      </c>
      <c r="C735" s="9">
        <v>0.25937423110000002</v>
      </c>
      <c r="D735" s="9">
        <v>0.29379820820000002</v>
      </c>
      <c r="E735" s="9">
        <v>0.116853416</v>
      </c>
      <c r="F735" s="9">
        <v>9.7578316930000006E-2</v>
      </c>
      <c r="G735" s="9">
        <v>0.77860599760000004</v>
      </c>
      <c r="H735" s="9">
        <v>0.36284962300000001</v>
      </c>
      <c r="K735">
        <f t="shared" si="390"/>
        <v>1771</v>
      </c>
      <c r="L735">
        <f t="shared" si="391"/>
        <v>0.27212223410000003</v>
      </c>
      <c r="M735">
        <f t="shared" si="392"/>
        <v>0.25937423110000002</v>
      </c>
      <c r="N735">
        <f t="shared" si="393"/>
        <v>0.29379820820000002</v>
      </c>
      <c r="O735">
        <f t="shared" si="394"/>
        <v>0.116853416</v>
      </c>
      <c r="P735">
        <f t="shared" si="394"/>
        <v>9.7578316930000006E-2</v>
      </c>
      <c r="Q735">
        <f t="shared" si="395"/>
        <v>0.77860599760000004</v>
      </c>
      <c r="R735">
        <f t="shared" si="396"/>
        <v>0.36284962300000001</v>
      </c>
      <c r="S735">
        <f t="shared" si="397"/>
        <v>0</v>
      </c>
      <c r="V735">
        <v>1771</v>
      </c>
      <c r="W735" s="7" t="s">
        <v>1525</v>
      </c>
      <c r="X735" s="8" t="s">
        <v>1526</v>
      </c>
      <c r="Z735">
        <f t="shared" si="386"/>
        <v>1771</v>
      </c>
      <c r="AA735">
        <f t="shared" si="398"/>
        <v>0.25988785910000001</v>
      </c>
      <c r="AB735">
        <f t="shared" si="399"/>
        <v>0.25545923110000002</v>
      </c>
      <c r="AC735">
        <f t="shared" si="400"/>
        <v>0.28988320820000002</v>
      </c>
      <c r="AD735">
        <f t="shared" si="401"/>
        <v>0.112938416</v>
      </c>
      <c r="AE735">
        <f t="shared" si="402"/>
        <v>9.3663316930000004E-2</v>
      </c>
      <c r="AF735">
        <f t="shared" si="403"/>
        <v>0.77469099760000004</v>
      </c>
      <c r="AG735">
        <f t="shared" si="404"/>
        <v>0.35893462300000001</v>
      </c>
      <c r="AH735">
        <f t="shared" si="387"/>
        <v>0</v>
      </c>
      <c r="AJ735">
        <f t="shared" si="388"/>
        <v>0</v>
      </c>
      <c r="AK735">
        <f t="shared" si="405"/>
        <v>1.4594210376769647</v>
      </c>
      <c r="AL735">
        <f t="shared" si="406"/>
        <v>1.3548533056436112</v>
      </c>
      <c r="AM735">
        <f t="shared" si="407"/>
        <v>1.5351097421938023</v>
      </c>
      <c r="AN735">
        <f t="shared" si="408"/>
        <v>0.87266933623520226</v>
      </c>
      <c r="AO735">
        <f t="shared" si="409"/>
        <v>0.7750738103189152</v>
      </c>
      <c r="AP735">
        <f t="shared" si="410"/>
        <v>1.5929184950114172</v>
      </c>
      <c r="AQ735">
        <f t="shared" si="411"/>
        <v>1.5856274642261929</v>
      </c>
      <c r="AR735">
        <f t="shared" si="412"/>
        <v>0</v>
      </c>
      <c r="AT735">
        <f t="shared" si="389"/>
        <v>1771</v>
      </c>
      <c r="AU735">
        <f t="shared" si="413"/>
        <v>1.2900252161072301</v>
      </c>
      <c r="AV735">
        <f t="shared" si="414"/>
        <v>1.1854574840738765</v>
      </c>
      <c r="AW735">
        <f t="shared" si="415"/>
        <v>1.4221791944806459</v>
      </c>
      <c r="AX735">
        <f t="shared" si="416"/>
        <v>0.64680824080888943</v>
      </c>
      <c r="AY735">
        <f t="shared" si="417"/>
        <v>0.53791966012128678</v>
      </c>
      <c r="BA735">
        <f t="shared" si="418"/>
        <v>1.5291621903696146</v>
      </c>
      <c r="BB735">
        <f t="shared" si="419"/>
        <v>0</v>
      </c>
    </row>
    <row r="736" spans="1:54" x14ac:dyDescent="0.25">
      <c r="A736" s="11">
        <v>1770</v>
      </c>
      <c r="B736" s="9">
        <v>0.27142456170000001</v>
      </c>
      <c r="C736" s="9">
        <v>0.25874382260000001</v>
      </c>
      <c r="D736" s="9">
        <v>0.29295325280000001</v>
      </c>
      <c r="E736" s="9">
        <v>0.1165123656</v>
      </c>
      <c r="F736" s="9">
        <v>9.7616493700000001E-2</v>
      </c>
      <c r="G736" s="9">
        <v>0.77687710519999997</v>
      </c>
      <c r="H736" s="9">
        <v>0.36194983120000002</v>
      </c>
      <c r="K736">
        <f t="shared" si="390"/>
        <v>1770</v>
      </c>
      <c r="L736">
        <f t="shared" si="391"/>
        <v>0.27142456170000001</v>
      </c>
      <c r="M736">
        <f t="shared" si="392"/>
        <v>0.25874382260000001</v>
      </c>
      <c r="N736">
        <f t="shared" si="393"/>
        <v>0.29295325280000001</v>
      </c>
      <c r="O736">
        <f t="shared" si="394"/>
        <v>0.1165123656</v>
      </c>
      <c r="P736">
        <f t="shared" si="394"/>
        <v>9.7616493700000001E-2</v>
      </c>
      <c r="Q736">
        <f t="shared" si="395"/>
        <v>0.77687710519999997</v>
      </c>
      <c r="R736">
        <f t="shared" si="396"/>
        <v>0.36194983120000002</v>
      </c>
      <c r="S736">
        <f t="shared" si="397"/>
        <v>0</v>
      </c>
      <c r="V736">
        <v>1770</v>
      </c>
      <c r="W736" s="7" t="s">
        <v>1527</v>
      </c>
      <c r="X736" s="8" t="s">
        <v>1528</v>
      </c>
      <c r="Z736">
        <f t="shared" si="386"/>
        <v>1770</v>
      </c>
      <c r="AA736">
        <f t="shared" si="398"/>
        <v>0.25903831170000002</v>
      </c>
      <c r="AB736">
        <f t="shared" si="399"/>
        <v>0.25478022259999999</v>
      </c>
      <c r="AC736">
        <f t="shared" si="400"/>
        <v>0.2889896528</v>
      </c>
      <c r="AD736">
        <f t="shared" si="401"/>
        <v>0.1125487656</v>
      </c>
      <c r="AE736">
        <f t="shared" si="402"/>
        <v>9.3652893700000003E-2</v>
      </c>
      <c r="AF736">
        <f t="shared" si="403"/>
        <v>0.77291350520000002</v>
      </c>
      <c r="AG736">
        <f t="shared" si="404"/>
        <v>0.3579862312</v>
      </c>
      <c r="AH736">
        <f t="shared" si="387"/>
        <v>0</v>
      </c>
      <c r="AJ736">
        <f t="shared" si="388"/>
        <v>0</v>
      </c>
      <c r="AK736">
        <f t="shared" si="405"/>
        <v>1.4546503363738821</v>
      </c>
      <c r="AL736">
        <f t="shared" si="406"/>
        <v>1.3512521168870968</v>
      </c>
      <c r="AM736">
        <f t="shared" si="407"/>
        <v>1.5303778171946021</v>
      </c>
      <c r="AN736">
        <f t="shared" si="408"/>
        <v>0.86965852761954243</v>
      </c>
      <c r="AO736">
        <f t="shared" si="409"/>
        <v>0.77498755699310173</v>
      </c>
      <c r="AP736">
        <f t="shared" si="410"/>
        <v>1.5892636177410295</v>
      </c>
      <c r="AQ736">
        <f t="shared" si="411"/>
        <v>1.5814378542288121</v>
      </c>
      <c r="AR736">
        <f t="shared" si="412"/>
        <v>0</v>
      </c>
      <c r="AT736">
        <f t="shared" si="389"/>
        <v>1770</v>
      </c>
      <c r="AU736">
        <f t="shared" si="413"/>
        <v>1.2851588109501533</v>
      </c>
      <c r="AV736">
        <f t="shared" si="414"/>
        <v>1.181760591463368</v>
      </c>
      <c r="AW736">
        <f t="shared" si="415"/>
        <v>1.4173834669121161</v>
      </c>
      <c r="AX736">
        <f t="shared" si="416"/>
        <v>0.64366982705457065</v>
      </c>
      <c r="AY736">
        <f t="shared" si="417"/>
        <v>0.53769942139988136</v>
      </c>
      <c r="BA736">
        <f t="shared" si="418"/>
        <v>1.5249406790875693</v>
      </c>
      <c r="BB736">
        <f t="shared" si="419"/>
        <v>0</v>
      </c>
    </row>
    <row r="737" spans="1:54" x14ac:dyDescent="0.25">
      <c r="A737" s="11">
        <v>1769</v>
      </c>
      <c r="B737" s="9">
        <v>0.27096301319999999</v>
      </c>
      <c r="C737" s="9">
        <v>0.25836244229999999</v>
      </c>
      <c r="D737" s="9">
        <v>0.29213127490000002</v>
      </c>
      <c r="E737" s="9">
        <v>0.1167336404</v>
      </c>
      <c r="F737" s="9">
        <v>9.7493126989999998E-2</v>
      </c>
      <c r="G737" s="9">
        <v>0.77562719579999995</v>
      </c>
      <c r="H737" s="9">
        <v>0.36112678050000002</v>
      </c>
      <c r="K737">
        <f t="shared" si="390"/>
        <v>1769</v>
      </c>
      <c r="L737">
        <f t="shared" si="391"/>
        <v>0.27096301319999999</v>
      </c>
      <c r="M737">
        <f t="shared" si="392"/>
        <v>0.25836244229999999</v>
      </c>
      <c r="N737">
        <f t="shared" si="393"/>
        <v>0.29213127490000002</v>
      </c>
      <c r="O737">
        <f t="shared" si="394"/>
        <v>0.1167336404</v>
      </c>
      <c r="P737">
        <f t="shared" si="394"/>
        <v>9.7493126989999998E-2</v>
      </c>
      <c r="Q737">
        <f t="shared" si="395"/>
        <v>0.77562719579999995</v>
      </c>
      <c r="R737">
        <f t="shared" si="396"/>
        <v>0.36112678050000002</v>
      </c>
      <c r="S737">
        <f t="shared" si="397"/>
        <v>0</v>
      </c>
      <c r="V737">
        <v>1769</v>
      </c>
      <c r="W737" s="7" t="s">
        <v>1529</v>
      </c>
      <c r="X737" s="8" t="s">
        <v>1530</v>
      </c>
      <c r="Z737">
        <f t="shared" si="386"/>
        <v>1769</v>
      </c>
      <c r="AA737">
        <f t="shared" si="398"/>
        <v>0.25843013819999999</v>
      </c>
      <c r="AB737">
        <f t="shared" si="399"/>
        <v>0.25435192229999998</v>
      </c>
      <c r="AC737">
        <f t="shared" si="400"/>
        <v>0.2881207549</v>
      </c>
      <c r="AD737">
        <f t="shared" si="401"/>
        <v>0.1127231204</v>
      </c>
      <c r="AE737">
        <f t="shared" si="402"/>
        <v>9.3482606989999995E-2</v>
      </c>
      <c r="AF737">
        <f t="shared" si="403"/>
        <v>0.77161667579999993</v>
      </c>
      <c r="AG737">
        <f t="shared" si="404"/>
        <v>0.3571162605</v>
      </c>
      <c r="AH737">
        <f t="shared" si="387"/>
        <v>0</v>
      </c>
      <c r="AJ737">
        <f t="shared" si="388"/>
        <v>0</v>
      </c>
      <c r="AK737">
        <f t="shared" si="405"/>
        <v>1.4512350894918946</v>
      </c>
      <c r="AL737">
        <f t="shared" si="406"/>
        <v>1.3489805838727504</v>
      </c>
      <c r="AM737">
        <f t="shared" si="407"/>
        <v>1.5257764688117683</v>
      </c>
      <c r="AN737">
        <f t="shared" si="408"/>
        <v>0.87100575819859904</v>
      </c>
      <c r="AO737">
        <f t="shared" si="409"/>
        <v>0.77357841653670489</v>
      </c>
      <c r="AP737">
        <f t="shared" si="410"/>
        <v>1.586597079027485</v>
      </c>
      <c r="AQ737">
        <f t="shared" si="411"/>
        <v>1.5775946768182225</v>
      </c>
      <c r="AR737">
        <f t="shared" si="412"/>
        <v>0</v>
      </c>
      <c r="AT737">
        <f t="shared" si="389"/>
        <v>1769</v>
      </c>
      <c r="AU737">
        <f t="shared" si="413"/>
        <v>1.2816477520130931</v>
      </c>
      <c r="AV737">
        <f t="shared" si="414"/>
        <v>1.1793932463939489</v>
      </c>
      <c r="AW737">
        <f t="shared" si="415"/>
        <v>1.4127182438259005</v>
      </c>
      <c r="AX737">
        <f t="shared" si="416"/>
        <v>0.64488930822686363</v>
      </c>
      <c r="AY737">
        <f t="shared" si="417"/>
        <v>0.53615614406638268</v>
      </c>
      <c r="BA737">
        <f t="shared" si="418"/>
        <v>1.5210655643252886</v>
      </c>
      <c r="BB737">
        <f t="shared" si="419"/>
        <v>0</v>
      </c>
    </row>
    <row r="738" spans="1:54" x14ac:dyDescent="0.25">
      <c r="A738" s="11">
        <v>1768</v>
      </c>
      <c r="B738" s="9">
        <v>0.27012193200000001</v>
      </c>
      <c r="C738" s="9">
        <v>0.25805616380000002</v>
      </c>
      <c r="D738" s="9">
        <v>0.29140955210000002</v>
      </c>
      <c r="E738" s="9">
        <v>0.1168039218</v>
      </c>
      <c r="F738" s="9">
        <v>9.7765572369999998E-2</v>
      </c>
      <c r="G738" s="9">
        <v>0.77329373359999998</v>
      </c>
      <c r="H738" s="9">
        <v>0.3601801395</v>
      </c>
      <c r="K738">
        <f t="shared" si="390"/>
        <v>1768</v>
      </c>
      <c r="L738">
        <f t="shared" si="391"/>
        <v>0.27012193200000001</v>
      </c>
      <c r="M738">
        <f t="shared" si="392"/>
        <v>0.25805616380000002</v>
      </c>
      <c r="N738">
        <f t="shared" si="393"/>
        <v>0.29140955210000002</v>
      </c>
      <c r="O738">
        <f t="shared" si="394"/>
        <v>0.1168039218</v>
      </c>
      <c r="P738">
        <f t="shared" si="394"/>
        <v>9.7765572369999998E-2</v>
      </c>
      <c r="Q738">
        <f t="shared" si="395"/>
        <v>0.77329373359999998</v>
      </c>
      <c r="R738">
        <f t="shared" si="396"/>
        <v>0.3601801395</v>
      </c>
      <c r="S738">
        <f t="shared" si="397"/>
        <v>0</v>
      </c>
      <c r="V738">
        <v>1768</v>
      </c>
      <c r="W738" s="7" t="s">
        <v>1531</v>
      </c>
      <c r="X738" s="8" t="s">
        <v>1532</v>
      </c>
      <c r="Z738">
        <f t="shared" si="386"/>
        <v>1768</v>
      </c>
      <c r="AA738">
        <f t="shared" si="398"/>
        <v>0.25740605700000002</v>
      </c>
      <c r="AB738">
        <f t="shared" si="399"/>
        <v>0.25398708380000001</v>
      </c>
      <c r="AC738">
        <f t="shared" si="400"/>
        <v>0.28734047210000002</v>
      </c>
      <c r="AD738">
        <f t="shared" si="401"/>
        <v>0.1127348418</v>
      </c>
      <c r="AE738">
        <f t="shared" si="402"/>
        <v>9.3696492369999995E-2</v>
      </c>
      <c r="AF738">
        <f t="shared" si="403"/>
        <v>0.76922465360000003</v>
      </c>
      <c r="AG738">
        <f t="shared" si="404"/>
        <v>0.35611105949999999</v>
      </c>
      <c r="AH738">
        <f t="shared" si="387"/>
        <v>0</v>
      </c>
      <c r="AJ738">
        <f t="shared" si="388"/>
        <v>0</v>
      </c>
      <c r="AK738">
        <f t="shared" si="405"/>
        <v>1.4454842796897547</v>
      </c>
      <c r="AL738">
        <f t="shared" si="406"/>
        <v>1.3470456267932096</v>
      </c>
      <c r="AM738">
        <f t="shared" si="407"/>
        <v>1.5216443918439995</v>
      </c>
      <c r="AN738">
        <f t="shared" si="408"/>
        <v>0.87109632885400601</v>
      </c>
      <c r="AO738">
        <f t="shared" si="409"/>
        <v>0.77534834057828039</v>
      </c>
      <c r="AP738">
        <f t="shared" si="410"/>
        <v>1.5816786064820934</v>
      </c>
      <c r="AQ738">
        <f t="shared" si="411"/>
        <v>1.5731541068354609</v>
      </c>
      <c r="AR738">
        <f t="shared" si="412"/>
        <v>0</v>
      </c>
      <c r="AT738">
        <f t="shared" si="389"/>
        <v>1768</v>
      </c>
      <c r="AU738">
        <f t="shared" si="413"/>
        <v>1.2758010217712026</v>
      </c>
      <c r="AV738">
        <f t="shared" si="414"/>
        <v>1.1773623688746575</v>
      </c>
      <c r="AW738">
        <f t="shared" si="415"/>
        <v>1.4085222198982981</v>
      </c>
      <c r="AX738">
        <f t="shared" si="416"/>
        <v>0.64485198496260332</v>
      </c>
      <c r="AY738">
        <f t="shared" si="417"/>
        <v>0.5377917794923075</v>
      </c>
      <c r="BA738">
        <f t="shared" si="418"/>
        <v>1.5165930208626102</v>
      </c>
      <c r="BB738">
        <f t="shared" si="419"/>
        <v>0</v>
      </c>
    </row>
    <row r="739" spans="1:54" x14ac:dyDescent="0.25">
      <c r="A739" s="11">
        <v>1767</v>
      </c>
      <c r="B739" s="9">
        <v>0.26949092749999998</v>
      </c>
      <c r="C739" s="9">
        <v>0.25741469859999999</v>
      </c>
      <c r="D739" s="9">
        <v>0.29055592419999998</v>
      </c>
      <c r="E739" s="9">
        <v>0.1165089458</v>
      </c>
      <c r="F739" s="9">
        <v>9.770993888E-2</v>
      </c>
      <c r="G739" s="9">
        <v>0.77132868769999996</v>
      </c>
      <c r="H739" s="9">
        <v>0.35932841900000001</v>
      </c>
      <c r="K739">
        <f t="shared" si="390"/>
        <v>1767</v>
      </c>
      <c r="L739">
        <f t="shared" si="391"/>
        <v>0.26949092749999998</v>
      </c>
      <c r="M739">
        <f t="shared" si="392"/>
        <v>0.25741469859999999</v>
      </c>
      <c r="N739">
        <f t="shared" si="393"/>
        <v>0.29055592419999998</v>
      </c>
      <c r="O739">
        <f t="shared" si="394"/>
        <v>0.1165089458</v>
      </c>
      <c r="P739">
        <f t="shared" si="394"/>
        <v>9.770993888E-2</v>
      </c>
      <c r="Q739">
        <f t="shared" si="395"/>
        <v>0.77132868769999996</v>
      </c>
      <c r="R739">
        <f t="shared" si="396"/>
        <v>0.35932841900000001</v>
      </c>
      <c r="S739">
        <f t="shared" si="397"/>
        <v>0</v>
      </c>
      <c r="V739">
        <v>1767</v>
      </c>
      <c r="W739" s="7" t="s">
        <v>1533</v>
      </c>
      <c r="X739" s="8" t="s">
        <v>1534</v>
      </c>
      <c r="Z739">
        <f t="shared" si="386"/>
        <v>1767</v>
      </c>
      <c r="AA739">
        <f t="shared" si="398"/>
        <v>0.25659655249999996</v>
      </c>
      <c r="AB739">
        <f t="shared" si="399"/>
        <v>0.25328849859999997</v>
      </c>
      <c r="AC739">
        <f t="shared" si="400"/>
        <v>0.28642972419999996</v>
      </c>
      <c r="AD739">
        <f t="shared" si="401"/>
        <v>0.1123827458</v>
      </c>
      <c r="AE739">
        <f t="shared" si="402"/>
        <v>9.3583738880000003E-2</v>
      </c>
      <c r="AF739">
        <f t="shared" si="403"/>
        <v>0.76720248769999999</v>
      </c>
      <c r="AG739">
        <f t="shared" si="404"/>
        <v>0.35520221899999999</v>
      </c>
      <c r="AH739">
        <f t="shared" si="387"/>
        <v>0</v>
      </c>
      <c r="AJ739">
        <f t="shared" si="388"/>
        <v>0</v>
      </c>
      <c r="AK739">
        <f t="shared" si="405"/>
        <v>1.4409384424910279</v>
      </c>
      <c r="AL739">
        <f t="shared" si="406"/>
        <v>1.3433406110714512</v>
      </c>
      <c r="AM739">
        <f t="shared" si="407"/>
        <v>1.5168214219912302</v>
      </c>
      <c r="AN739">
        <f t="shared" si="408"/>
        <v>0.86837570115712859</v>
      </c>
      <c r="AO739">
        <f t="shared" si="409"/>
        <v>0.774415293575617</v>
      </c>
      <c r="AP739">
        <f t="shared" si="410"/>
        <v>1.577520631919241</v>
      </c>
      <c r="AQ739">
        <f t="shared" si="411"/>
        <v>1.569139218426657</v>
      </c>
      <c r="AR739">
        <f t="shared" si="412"/>
        <v>0</v>
      </c>
      <c r="AT739">
        <f t="shared" si="389"/>
        <v>1767</v>
      </c>
      <c r="AU739">
        <f t="shared" si="413"/>
        <v>1.2711591555640329</v>
      </c>
      <c r="AV739">
        <f t="shared" si="414"/>
        <v>1.1735613241444562</v>
      </c>
      <c r="AW739">
        <f t="shared" si="415"/>
        <v>1.4036352307065669</v>
      </c>
      <c r="AX739">
        <f t="shared" si="416"/>
        <v>0.64200331858780202</v>
      </c>
      <c r="AY739">
        <f t="shared" si="417"/>
        <v>0.53672429187782411</v>
      </c>
      <c r="BA739">
        <f t="shared" si="418"/>
        <v>1.5125461227843253</v>
      </c>
      <c r="BB739">
        <f t="shared" si="419"/>
        <v>0</v>
      </c>
    </row>
    <row r="740" spans="1:54" x14ac:dyDescent="0.25">
      <c r="A740" s="11">
        <v>1766</v>
      </c>
      <c r="B740" s="9">
        <v>0.26910307999999999</v>
      </c>
      <c r="C740" s="9">
        <v>0.25705096129999999</v>
      </c>
      <c r="D740" s="9">
        <v>0.28958046440000001</v>
      </c>
      <c r="E740" s="9">
        <v>0.1167576239</v>
      </c>
      <c r="F740" s="9">
        <v>9.7862459720000003E-2</v>
      </c>
      <c r="G740" s="9">
        <v>0.76933056119999998</v>
      </c>
      <c r="H740" s="9">
        <v>0.35828849670000001</v>
      </c>
      <c r="K740">
        <f t="shared" si="390"/>
        <v>1766</v>
      </c>
      <c r="L740">
        <f t="shared" si="391"/>
        <v>0.26910307999999999</v>
      </c>
      <c r="M740">
        <f t="shared" si="392"/>
        <v>0.25705096129999999</v>
      </c>
      <c r="N740">
        <f t="shared" si="393"/>
        <v>0.28958046440000001</v>
      </c>
      <c r="O740">
        <f t="shared" si="394"/>
        <v>0.1167576239</v>
      </c>
      <c r="P740">
        <f t="shared" si="394"/>
        <v>9.7862459720000003E-2</v>
      </c>
      <c r="Q740">
        <f t="shared" si="395"/>
        <v>0.76933056119999998</v>
      </c>
      <c r="R740">
        <f t="shared" si="396"/>
        <v>0.35828849670000001</v>
      </c>
      <c r="S740">
        <f t="shared" si="397"/>
        <v>0</v>
      </c>
      <c r="V740">
        <v>1766</v>
      </c>
      <c r="W740" s="7" t="s">
        <v>1535</v>
      </c>
      <c r="X740" s="8" t="s">
        <v>1536</v>
      </c>
      <c r="Z740">
        <f t="shared" si="386"/>
        <v>1766</v>
      </c>
      <c r="AA740">
        <f t="shared" si="398"/>
        <v>0.25604182999999997</v>
      </c>
      <c r="AB740">
        <f t="shared" si="399"/>
        <v>0.25287136129999999</v>
      </c>
      <c r="AC740">
        <f t="shared" si="400"/>
        <v>0.28540086440000001</v>
      </c>
      <c r="AD740">
        <f t="shared" si="401"/>
        <v>0.11257802389999999</v>
      </c>
      <c r="AE740">
        <f t="shared" si="402"/>
        <v>9.3682859719999997E-2</v>
      </c>
      <c r="AF740">
        <f t="shared" si="403"/>
        <v>0.76515096120000003</v>
      </c>
      <c r="AG740">
        <f t="shared" si="404"/>
        <v>0.35410889670000001</v>
      </c>
      <c r="AH740">
        <f t="shared" si="387"/>
        <v>0</v>
      </c>
      <c r="AJ740">
        <f t="shared" si="388"/>
        <v>0</v>
      </c>
      <c r="AK740">
        <f t="shared" si="405"/>
        <v>1.437823353970247</v>
      </c>
      <c r="AL740">
        <f t="shared" si="406"/>
        <v>1.3411282821320012</v>
      </c>
      <c r="AM740">
        <f t="shared" si="407"/>
        <v>1.5113729770394211</v>
      </c>
      <c r="AN740">
        <f t="shared" si="408"/>
        <v>0.86988460499998277</v>
      </c>
      <c r="AO740">
        <f t="shared" si="409"/>
        <v>0.77523552896401582</v>
      </c>
      <c r="AP740">
        <f t="shared" si="410"/>
        <v>1.5733022861336567</v>
      </c>
      <c r="AQ740">
        <f t="shared" si="411"/>
        <v>1.5643093643110486</v>
      </c>
      <c r="AR740">
        <f t="shared" si="412"/>
        <v>0</v>
      </c>
      <c r="AT740">
        <f t="shared" si="389"/>
        <v>1766</v>
      </c>
      <c r="AU740">
        <f t="shared" si="413"/>
        <v>1.2679479292816853</v>
      </c>
      <c r="AV740">
        <f t="shared" si="414"/>
        <v>1.1712528574434395</v>
      </c>
      <c r="AW740">
        <f t="shared" si="415"/>
        <v>1.3981226939137132</v>
      </c>
      <c r="AX740">
        <f t="shared" si="416"/>
        <v>0.6433840387485672</v>
      </c>
      <c r="AY740">
        <f t="shared" si="417"/>
        <v>0.53740993440002938</v>
      </c>
      <c r="BA740">
        <f t="shared" si="418"/>
        <v>1.5076842227481948</v>
      </c>
      <c r="BB740">
        <f t="shared" si="419"/>
        <v>0</v>
      </c>
    </row>
    <row r="741" spans="1:54" x14ac:dyDescent="0.25">
      <c r="A741" s="11">
        <v>1765</v>
      </c>
      <c r="B741" s="9">
        <v>0.26851055029999998</v>
      </c>
      <c r="C741" s="9">
        <v>0.25631955270000001</v>
      </c>
      <c r="D741" s="9">
        <v>0.28823912140000002</v>
      </c>
      <c r="E741" s="9">
        <v>0.11654855309999999</v>
      </c>
      <c r="F741" s="9">
        <v>9.7654156389999996E-2</v>
      </c>
      <c r="G741" s="9">
        <v>0.76718223090000004</v>
      </c>
      <c r="H741" s="9">
        <v>0.35746628050000001</v>
      </c>
      <c r="K741">
        <f t="shared" si="390"/>
        <v>1765</v>
      </c>
      <c r="L741">
        <f t="shared" si="391"/>
        <v>0.26851055029999998</v>
      </c>
      <c r="M741">
        <f t="shared" si="392"/>
        <v>0.25631955270000001</v>
      </c>
      <c r="N741">
        <f t="shared" si="393"/>
        <v>0.28823912140000002</v>
      </c>
      <c r="O741">
        <f t="shared" si="394"/>
        <v>0.11654855309999999</v>
      </c>
      <c r="P741">
        <f t="shared" si="394"/>
        <v>9.7654156389999996E-2</v>
      </c>
      <c r="Q741">
        <f t="shared" si="395"/>
        <v>0.76718223090000004</v>
      </c>
      <c r="R741">
        <f t="shared" si="396"/>
        <v>0.35746628050000001</v>
      </c>
      <c r="S741">
        <f t="shared" si="397"/>
        <v>0</v>
      </c>
      <c r="V741">
        <v>1765</v>
      </c>
      <c r="W741" s="7" t="s">
        <v>1537</v>
      </c>
      <c r="X741" s="8" t="s">
        <v>1538</v>
      </c>
      <c r="Z741">
        <f t="shared" si="386"/>
        <v>1765</v>
      </c>
      <c r="AA741">
        <f t="shared" si="398"/>
        <v>0.2552426753</v>
      </c>
      <c r="AB741">
        <f t="shared" si="399"/>
        <v>0.2520738327</v>
      </c>
      <c r="AC741">
        <f t="shared" si="400"/>
        <v>0.28399340140000001</v>
      </c>
      <c r="AD741">
        <f t="shared" si="401"/>
        <v>0.1123028331</v>
      </c>
      <c r="AE741">
        <f t="shared" si="402"/>
        <v>9.3408436390000002E-2</v>
      </c>
      <c r="AF741">
        <f t="shared" si="403"/>
        <v>0.76293651090000003</v>
      </c>
      <c r="AG741">
        <f t="shared" si="404"/>
        <v>0.3532205605</v>
      </c>
      <c r="AH741">
        <f t="shared" si="387"/>
        <v>0</v>
      </c>
      <c r="AJ741">
        <f t="shared" si="388"/>
        <v>0</v>
      </c>
      <c r="AK741">
        <f t="shared" si="405"/>
        <v>1.433335636900364</v>
      </c>
      <c r="AL741">
        <f t="shared" si="406"/>
        <v>1.3368985102995152</v>
      </c>
      <c r="AM741">
        <f t="shared" si="407"/>
        <v>1.5039195954638085</v>
      </c>
      <c r="AN741">
        <f t="shared" si="408"/>
        <v>0.86775821983114854</v>
      </c>
      <c r="AO741">
        <f t="shared" si="409"/>
        <v>0.77296464701155987</v>
      </c>
      <c r="AP741">
        <f t="shared" si="410"/>
        <v>1.5687489366690552</v>
      </c>
      <c r="AQ741">
        <f t="shared" si="411"/>
        <v>1.5603850555764567</v>
      </c>
      <c r="AR741">
        <f t="shared" si="412"/>
        <v>0</v>
      </c>
      <c r="AT741">
        <f t="shared" si="389"/>
        <v>1765</v>
      </c>
      <c r="AU741">
        <f t="shared" si="413"/>
        <v>1.2633639655122622</v>
      </c>
      <c r="AV741">
        <f t="shared" si="414"/>
        <v>1.1669268389114134</v>
      </c>
      <c r="AW741">
        <f t="shared" si="415"/>
        <v>1.3906051478717405</v>
      </c>
      <c r="AX741">
        <f t="shared" si="416"/>
        <v>0.64112932464701256</v>
      </c>
      <c r="AY741">
        <f t="shared" si="417"/>
        <v>0.53500430706821711</v>
      </c>
      <c r="BA741">
        <f t="shared" si="418"/>
        <v>1.5037278317804228</v>
      </c>
      <c r="BB741">
        <f t="shared" si="419"/>
        <v>0</v>
      </c>
    </row>
    <row r="742" spans="1:54" x14ac:dyDescent="0.25">
      <c r="A742" s="11">
        <v>1764</v>
      </c>
      <c r="B742" s="9">
        <v>0.26830604670000002</v>
      </c>
      <c r="C742" s="9">
        <v>0.25601485369999999</v>
      </c>
      <c r="D742" s="9">
        <v>0.28747740389999998</v>
      </c>
      <c r="E742" s="9">
        <v>0.1167912185</v>
      </c>
      <c r="F742" s="9">
        <v>9.7865566609999996E-2</v>
      </c>
      <c r="G742" s="9">
        <v>0.76489090920000002</v>
      </c>
      <c r="H742" s="9">
        <v>0.3566032052</v>
      </c>
      <c r="K742">
        <f t="shared" si="390"/>
        <v>1764</v>
      </c>
      <c r="L742">
        <f t="shared" si="391"/>
        <v>0.26830604670000002</v>
      </c>
      <c r="M742">
        <f t="shared" si="392"/>
        <v>0.25601485369999999</v>
      </c>
      <c r="N742">
        <f t="shared" si="393"/>
        <v>0.28747740389999998</v>
      </c>
      <c r="O742">
        <f t="shared" si="394"/>
        <v>0.1167912185</v>
      </c>
      <c r="P742">
        <f t="shared" si="394"/>
        <v>9.7865566609999996E-2</v>
      </c>
      <c r="Q742">
        <f t="shared" si="395"/>
        <v>0.76489090920000002</v>
      </c>
      <c r="R742">
        <f t="shared" si="396"/>
        <v>0.3566032052</v>
      </c>
      <c r="S742">
        <f t="shared" si="397"/>
        <v>0</v>
      </c>
      <c r="V742">
        <v>1764</v>
      </c>
      <c r="W742" s="7" t="s">
        <v>1539</v>
      </c>
      <c r="X742" s="8" t="s">
        <v>1540</v>
      </c>
      <c r="Z742">
        <f t="shared" si="386"/>
        <v>1764</v>
      </c>
      <c r="AA742">
        <f t="shared" si="398"/>
        <v>0.25483829670000002</v>
      </c>
      <c r="AB742">
        <f t="shared" si="399"/>
        <v>0.25170517370000001</v>
      </c>
      <c r="AC742">
        <f t="shared" si="400"/>
        <v>0.2831677239</v>
      </c>
      <c r="AD742">
        <f t="shared" si="401"/>
        <v>0.11248153850000001</v>
      </c>
      <c r="AE742">
        <f t="shared" si="402"/>
        <v>9.355588661E-2</v>
      </c>
      <c r="AF742">
        <f t="shared" si="403"/>
        <v>0.76058122920000004</v>
      </c>
      <c r="AG742">
        <f t="shared" si="404"/>
        <v>0.35229352520000001</v>
      </c>
      <c r="AH742">
        <f t="shared" si="387"/>
        <v>0</v>
      </c>
      <c r="AJ742">
        <f t="shared" si="388"/>
        <v>0</v>
      </c>
      <c r="AK742">
        <f t="shared" si="405"/>
        <v>1.4310648165624305</v>
      </c>
      <c r="AL742">
        <f t="shared" si="406"/>
        <v>1.3349432908202483</v>
      </c>
      <c r="AM742">
        <f t="shared" si="407"/>
        <v>1.4995471256611226</v>
      </c>
      <c r="AN742">
        <f t="shared" si="408"/>
        <v>0.86913906727281676</v>
      </c>
      <c r="AO742">
        <f t="shared" si="409"/>
        <v>0.77418481310853005</v>
      </c>
      <c r="AP742">
        <f t="shared" si="410"/>
        <v>1.5639060098859703</v>
      </c>
      <c r="AQ742">
        <f t="shared" si="411"/>
        <v>1.5562897899269594</v>
      </c>
      <c r="AR742">
        <f t="shared" si="412"/>
        <v>0</v>
      </c>
      <c r="AT742">
        <f t="shared" si="389"/>
        <v>1764</v>
      </c>
      <c r="AU742">
        <f t="shared" si="413"/>
        <v>1.2609967893515461</v>
      </c>
      <c r="AV742">
        <f t="shared" si="414"/>
        <v>1.164875263609364</v>
      </c>
      <c r="AW742">
        <f t="shared" si="415"/>
        <v>1.3861684408538664</v>
      </c>
      <c r="AX742">
        <f t="shared" si="416"/>
        <v>0.64238169765830433</v>
      </c>
      <c r="AY742">
        <f t="shared" si="417"/>
        <v>0.53608957501329191</v>
      </c>
      <c r="BA742">
        <f t="shared" si="418"/>
        <v>1.4996004475233313</v>
      </c>
      <c r="BB742">
        <f t="shared" si="419"/>
        <v>0</v>
      </c>
    </row>
    <row r="743" spans="1:54" x14ac:dyDescent="0.25">
      <c r="A743" s="11">
        <v>1763</v>
      </c>
      <c r="B743" s="9">
        <v>0.26769855619999999</v>
      </c>
      <c r="C743" s="9">
        <v>0.25537174940000001</v>
      </c>
      <c r="D743" s="9">
        <v>0.28640055660000002</v>
      </c>
      <c r="E743" s="9">
        <v>0.1168235391</v>
      </c>
      <c r="F743" s="9">
        <v>9.7591273490000005E-2</v>
      </c>
      <c r="G743" s="9">
        <v>0.76284277440000003</v>
      </c>
      <c r="H743" s="9">
        <v>0.35567757490000002</v>
      </c>
      <c r="K743">
        <f t="shared" si="390"/>
        <v>1763</v>
      </c>
      <c r="L743">
        <f t="shared" si="391"/>
        <v>0.26769855619999999</v>
      </c>
      <c r="M743">
        <f t="shared" si="392"/>
        <v>0.25537174940000001</v>
      </c>
      <c r="N743">
        <f t="shared" si="393"/>
        <v>0.28640055660000002</v>
      </c>
      <c r="O743">
        <f t="shared" si="394"/>
        <v>0.1168235391</v>
      </c>
      <c r="P743">
        <f t="shared" si="394"/>
        <v>9.7591273490000005E-2</v>
      </c>
      <c r="Q743">
        <f t="shared" si="395"/>
        <v>0.76284277440000003</v>
      </c>
      <c r="R743">
        <f t="shared" si="396"/>
        <v>0.35567757490000002</v>
      </c>
      <c r="S743">
        <f t="shared" si="397"/>
        <v>0</v>
      </c>
      <c r="V743">
        <v>1763</v>
      </c>
      <c r="W743" s="7" t="s">
        <v>1541</v>
      </c>
      <c r="X743" s="8" t="s">
        <v>1542</v>
      </c>
      <c r="Z743">
        <f t="shared" si="386"/>
        <v>1763</v>
      </c>
      <c r="AA743">
        <f t="shared" si="398"/>
        <v>0.2540478062</v>
      </c>
      <c r="AB743">
        <f t="shared" si="399"/>
        <v>0.25100350939999999</v>
      </c>
      <c r="AC743">
        <f t="shared" si="400"/>
        <v>0.2820323166</v>
      </c>
      <c r="AD743">
        <f t="shared" si="401"/>
        <v>0.1124552991</v>
      </c>
      <c r="AE743">
        <f t="shared" si="402"/>
        <v>9.322303349000001E-2</v>
      </c>
      <c r="AF743">
        <f t="shared" si="403"/>
        <v>0.75847453440000001</v>
      </c>
      <c r="AG743">
        <f t="shared" si="404"/>
        <v>0.35130933489999999</v>
      </c>
      <c r="AH743">
        <f t="shared" si="387"/>
        <v>0</v>
      </c>
      <c r="AJ743">
        <f t="shared" si="388"/>
        <v>0</v>
      </c>
      <c r="AK743">
        <f t="shared" si="405"/>
        <v>1.4266257539999123</v>
      </c>
      <c r="AL743">
        <f t="shared" si="406"/>
        <v>1.3312219447870137</v>
      </c>
      <c r="AM743">
        <f t="shared" si="407"/>
        <v>1.4935344462154563</v>
      </c>
      <c r="AN743">
        <f t="shared" si="408"/>
        <v>0.86893631677752725</v>
      </c>
      <c r="AO743">
        <f t="shared" si="409"/>
        <v>0.77143041849118232</v>
      </c>
      <c r="AP743">
        <f t="shared" si="410"/>
        <v>1.5595742271226998</v>
      </c>
      <c r="AQ743">
        <f t="shared" si="411"/>
        <v>1.5519420366880499</v>
      </c>
      <c r="AR743">
        <f t="shared" si="412"/>
        <v>0</v>
      </c>
      <c r="AT743">
        <f t="shared" si="389"/>
        <v>1763</v>
      </c>
      <c r="AU743">
        <f t="shared" si="413"/>
        <v>1.2564612616573145</v>
      </c>
      <c r="AV743">
        <f t="shared" si="414"/>
        <v>1.1610574524444159</v>
      </c>
      <c r="AW743">
        <f t="shared" si="415"/>
        <v>1.380091451320391</v>
      </c>
      <c r="AX743">
        <f t="shared" si="416"/>
        <v>0.64205032698739672</v>
      </c>
      <c r="AY743">
        <f t="shared" si="417"/>
        <v>0.53320012921154536</v>
      </c>
      <c r="BA743">
        <f t="shared" si="418"/>
        <v>1.4952205392405173</v>
      </c>
      <c r="BB743">
        <f t="shared" si="419"/>
        <v>0</v>
      </c>
    </row>
    <row r="744" spans="1:54" x14ac:dyDescent="0.25">
      <c r="A744" s="11">
        <v>1762</v>
      </c>
      <c r="B744" s="9">
        <v>0.26741960640000001</v>
      </c>
      <c r="C744" s="9">
        <v>0.25472009179999999</v>
      </c>
      <c r="D744" s="9">
        <v>0.28572726250000002</v>
      </c>
      <c r="E744" s="9">
        <v>0.1168522313</v>
      </c>
      <c r="F744" s="9">
        <v>9.7827725109999999E-2</v>
      </c>
      <c r="G744" s="9">
        <v>0.76045328379999999</v>
      </c>
      <c r="H744" s="9">
        <v>0.35476166009999999</v>
      </c>
      <c r="K744">
        <f t="shared" si="390"/>
        <v>1762</v>
      </c>
      <c r="L744">
        <f t="shared" si="391"/>
        <v>0.26741960640000001</v>
      </c>
      <c r="M744">
        <f t="shared" si="392"/>
        <v>0.25472009179999999</v>
      </c>
      <c r="N744">
        <f t="shared" si="393"/>
        <v>0.28572726250000002</v>
      </c>
      <c r="O744">
        <f t="shared" si="394"/>
        <v>0.1168522313</v>
      </c>
      <c r="P744">
        <f t="shared" si="394"/>
        <v>9.7827725109999999E-2</v>
      </c>
      <c r="Q744">
        <f t="shared" si="395"/>
        <v>0.76045328379999999</v>
      </c>
      <c r="R744">
        <f t="shared" si="396"/>
        <v>0.35476166009999999</v>
      </c>
      <c r="S744">
        <f t="shared" si="397"/>
        <v>0</v>
      </c>
      <c r="V744">
        <v>1762</v>
      </c>
      <c r="W744" s="7" t="s">
        <v>1543</v>
      </c>
      <c r="X744" s="8" t="s">
        <v>1544</v>
      </c>
      <c r="Z744">
        <f t="shared" si="386"/>
        <v>1762</v>
      </c>
      <c r="AA744">
        <f t="shared" si="398"/>
        <v>0.25355398140000002</v>
      </c>
      <c r="AB744">
        <f t="shared" si="399"/>
        <v>0.25028309179999997</v>
      </c>
      <c r="AC744">
        <f t="shared" si="400"/>
        <v>0.2812902625</v>
      </c>
      <c r="AD744">
        <f t="shared" si="401"/>
        <v>0.1124152313</v>
      </c>
      <c r="AE744">
        <f t="shared" si="402"/>
        <v>9.3390725110000003E-2</v>
      </c>
      <c r="AF744">
        <f t="shared" si="403"/>
        <v>0.75601628379999997</v>
      </c>
      <c r="AG744">
        <f t="shared" si="404"/>
        <v>0.35032466009999996</v>
      </c>
      <c r="AH744">
        <f t="shared" si="387"/>
        <v>0</v>
      </c>
      <c r="AJ744">
        <f t="shared" si="388"/>
        <v>0</v>
      </c>
      <c r="AK744">
        <f t="shared" si="405"/>
        <v>1.423852641379175</v>
      </c>
      <c r="AL744">
        <f t="shared" si="406"/>
        <v>1.3274011387718974</v>
      </c>
      <c r="AM744">
        <f t="shared" si="407"/>
        <v>1.4896048137085642</v>
      </c>
      <c r="AN744">
        <f t="shared" si="408"/>
        <v>0.86862671494611488</v>
      </c>
      <c r="AO744">
        <f t="shared" si="409"/>
        <v>0.77281808430456667</v>
      </c>
      <c r="AP744">
        <f t="shared" si="410"/>
        <v>1.5545195758381953</v>
      </c>
      <c r="AQ744">
        <f t="shared" si="411"/>
        <v>1.5475921431248103</v>
      </c>
      <c r="AR744">
        <f t="shared" si="412"/>
        <v>0</v>
      </c>
      <c r="AT744">
        <f t="shared" si="389"/>
        <v>1762</v>
      </c>
      <c r="AU744">
        <f t="shared" si="413"/>
        <v>1.2535915744098221</v>
      </c>
      <c r="AV744">
        <f t="shared" si="414"/>
        <v>1.1571400718025444</v>
      </c>
      <c r="AW744">
        <f t="shared" si="415"/>
        <v>1.3760974357289957</v>
      </c>
      <c r="AX744">
        <f t="shared" si="416"/>
        <v>0.64161195898697754</v>
      </c>
      <c r="AY744">
        <f t="shared" si="417"/>
        <v>0.53445259054747241</v>
      </c>
      <c r="BA744">
        <f t="shared" si="418"/>
        <v>1.4908384541350259</v>
      </c>
      <c r="BB744">
        <f t="shared" si="419"/>
        <v>0</v>
      </c>
    </row>
    <row r="745" spans="1:54" x14ac:dyDescent="0.25">
      <c r="A745" s="11">
        <v>1761</v>
      </c>
      <c r="B745" s="9">
        <v>0.26754164699999999</v>
      </c>
      <c r="C745" s="9">
        <v>0.25432950259999998</v>
      </c>
      <c r="D745" s="9">
        <v>0.28489604590000001</v>
      </c>
      <c r="E745" s="9">
        <v>0.11694324020000001</v>
      </c>
      <c r="F745" s="9">
        <v>9.7764179110000002E-2</v>
      </c>
      <c r="G745" s="9">
        <v>0.75823897119999994</v>
      </c>
      <c r="H745" s="9">
        <v>0.3540461063</v>
      </c>
      <c r="K745">
        <f t="shared" si="390"/>
        <v>1761</v>
      </c>
      <c r="L745">
        <f t="shared" si="391"/>
        <v>0.26754164699999999</v>
      </c>
      <c r="M745">
        <f t="shared" si="392"/>
        <v>0.25432950259999998</v>
      </c>
      <c r="N745">
        <f t="shared" si="393"/>
        <v>0.28489604590000001</v>
      </c>
      <c r="O745">
        <f t="shared" si="394"/>
        <v>0.11694324020000001</v>
      </c>
      <c r="P745">
        <f t="shared" si="394"/>
        <v>9.7764179110000002E-2</v>
      </c>
      <c r="Q745">
        <f t="shared" si="395"/>
        <v>0.75823897119999994</v>
      </c>
      <c r="R745">
        <f t="shared" si="396"/>
        <v>0.3540461063</v>
      </c>
      <c r="S745">
        <f t="shared" si="397"/>
        <v>0</v>
      </c>
      <c r="V745">
        <v>1761</v>
      </c>
      <c r="W745" s="7" t="s">
        <v>1545</v>
      </c>
      <c r="X745" s="8" t="s">
        <v>1546</v>
      </c>
      <c r="Z745">
        <f t="shared" si="386"/>
        <v>1761</v>
      </c>
      <c r="AA745">
        <f t="shared" si="398"/>
        <v>0.25344839699999999</v>
      </c>
      <c r="AB745">
        <f t="shared" si="399"/>
        <v>0.24981966259999999</v>
      </c>
      <c r="AC745">
        <f t="shared" si="400"/>
        <v>0.28038620590000002</v>
      </c>
      <c r="AD745">
        <f t="shared" si="401"/>
        <v>0.11243340020000001</v>
      </c>
      <c r="AE745">
        <f t="shared" si="402"/>
        <v>9.3254339110000001E-2</v>
      </c>
      <c r="AF745">
        <f t="shared" si="403"/>
        <v>0.75372913119999996</v>
      </c>
      <c r="AG745">
        <f t="shared" si="404"/>
        <v>0.34953626630000001</v>
      </c>
      <c r="AH745">
        <f t="shared" si="387"/>
        <v>0</v>
      </c>
      <c r="AJ745">
        <f t="shared" si="388"/>
        <v>0</v>
      </c>
      <c r="AK745">
        <f t="shared" si="405"/>
        <v>1.4232597237448377</v>
      </c>
      <c r="AL745">
        <f t="shared" si="406"/>
        <v>1.3249432961609724</v>
      </c>
      <c r="AM745">
        <f t="shared" si="407"/>
        <v>1.4848172784015965</v>
      </c>
      <c r="AN745">
        <f t="shared" si="408"/>
        <v>0.86876710510266819</v>
      </c>
      <c r="AO745">
        <f t="shared" si="409"/>
        <v>0.77168947579315594</v>
      </c>
      <c r="AP745">
        <f t="shared" si="410"/>
        <v>1.54981673601078</v>
      </c>
      <c r="AQ745">
        <f t="shared" si="411"/>
        <v>1.5441093393443972</v>
      </c>
      <c r="AR745">
        <f t="shared" si="412"/>
        <v>0</v>
      </c>
      <c r="AT745">
        <f t="shared" si="389"/>
        <v>1761</v>
      </c>
      <c r="AU745">
        <f t="shared" si="413"/>
        <v>1.2529019724671546</v>
      </c>
      <c r="AV745">
        <f t="shared" si="414"/>
        <v>1.1545855448832893</v>
      </c>
      <c r="AW745">
        <f t="shared" si="415"/>
        <v>1.3712454442164743</v>
      </c>
      <c r="AX745">
        <f t="shared" si="416"/>
        <v>0.64162343673242406</v>
      </c>
      <c r="AY745">
        <f t="shared" si="417"/>
        <v>0.53318862400439959</v>
      </c>
      <c r="BA745">
        <f t="shared" si="418"/>
        <v>1.4873234222518361</v>
      </c>
      <c r="BB745">
        <f t="shared" si="419"/>
        <v>0</v>
      </c>
    </row>
    <row r="746" spans="1:54" x14ac:dyDescent="0.25">
      <c r="A746" s="11">
        <v>1760</v>
      </c>
      <c r="B746" s="9">
        <v>0.26743578909999999</v>
      </c>
      <c r="C746" s="9">
        <v>0.25380387900000001</v>
      </c>
      <c r="D746" s="9">
        <v>0.28389453889999999</v>
      </c>
      <c r="E746" s="9">
        <v>0.1168777719</v>
      </c>
      <c r="F746" s="9">
        <v>9.7903512420000005E-2</v>
      </c>
      <c r="G746" s="9">
        <v>0.75648468729999996</v>
      </c>
      <c r="H746" s="9">
        <v>0.35298746819999999</v>
      </c>
      <c r="K746">
        <f t="shared" si="390"/>
        <v>1760</v>
      </c>
      <c r="L746">
        <f t="shared" si="391"/>
        <v>0.26743578909999999</v>
      </c>
      <c r="M746">
        <f t="shared" si="392"/>
        <v>0.25380387900000001</v>
      </c>
      <c r="N746">
        <f t="shared" si="393"/>
        <v>0.28389453889999999</v>
      </c>
      <c r="O746">
        <f t="shared" si="394"/>
        <v>0.1168777719</v>
      </c>
      <c r="P746">
        <f t="shared" si="394"/>
        <v>9.7903512420000005E-2</v>
      </c>
      <c r="Q746">
        <f t="shared" si="395"/>
        <v>0.75648468729999996</v>
      </c>
      <c r="R746">
        <f t="shared" si="396"/>
        <v>0.35298746819999999</v>
      </c>
      <c r="S746">
        <f t="shared" si="397"/>
        <v>0</v>
      </c>
      <c r="V746">
        <v>1760</v>
      </c>
      <c r="W746" s="7" t="s">
        <v>1547</v>
      </c>
      <c r="X746" s="8" t="s">
        <v>1548</v>
      </c>
      <c r="Z746">
        <f t="shared" si="386"/>
        <v>1760</v>
      </c>
      <c r="AA746">
        <f t="shared" si="398"/>
        <v>0.2531385391</v>
      </c>
      <c r="AB746">
        <f t="shared" si="399"/>
        <v>0.24922875900000002</v>
      </c>
      <c r="AC746">
        <f t="shared" si="400"/>
        <v>0.2793194189</v>
      </c>
      <c r="AD746">
        <f t="shared" si="401"/>
        <v>0.11230265189999999</v>
      </c>
      <c r="AE746">
        <f t="shared" si="402"/>
        <v>9.3328392420000003E-2</v>
      </c>
      <c r="AF746">
        <f t="shared" si="403"/>
        <v>0.75190956729999991</v>
      </c>
      <c r="AG746">
        <f t="shared" si="404"/>
        <v>0.3484123482</v>
      </c>
      <c r="AH746">
        <f t="shared" si="387"/>
        <v>0</v>
      </c>
      <c r="AJ746">
        <f t="shared" si="388"/>
        <v>0</v>
      </c>
      <c r="AK746">
        <f t="shared" si="405"/>
        <v>1.4215196919499073</v>
      </c>
      <c r="AL746">
        <f t="shared" si="406"/>
        <v>1.3218093804581443</v>
      </c>
      <c r="AM746">
        <f t="shared" si="407"/>
        <v>1.4791679856167042</v>
      </c>
      <c r="AN746">
        <f t="shared" si="408"/>
        <v>0.86775681970806084</v>
      </c>
      <c r="AO746">
        <f t="shared" si="409"/>
        <v>0.7723022747312005</v>
      </c>
      <c r="AP746">
        <f t="shared" si="410"/>
        <v>1.5460753513836905</v>
      </c>
      <c r="AQ746">
        <f t="shared" si="411"/>
        <v>1.539144325403959</v>
      </c>
      <c r="AR746">
        <f t="shared" si="412"/>
        <v>0</v>
      </c>
      <c r="AT746">
        <f t="shared" si="389"/>
        <v>1760</v>
      </c>
      <c r="AU746">
        <f t="shared" si="413"/>
        <v>1.2510651464953619</v>
      </c>
      <c r="AV746">
        <f t="shared" si="414"/>
        <v>1.1513548350035989</v>
      </c>
      <c r="AW746">
        <f t="shared" si="415"/>
        <v>1.3655316219803406</v>
      </c>
      <c r="AX746">
        <f t="shared" si="416"/>
        <v>0.64048409243533355</v>
      </c>
      <c r="AY746">
        <f t="shared" si="417"/>
        <v>0.53366591109483685</v>
      </c>
      <c r="BA746">
        <f t="shared" si="418"/>
        <v>1.4823261435857771</v>
      </c>
      <c r="BB746">
        <f t="shared" si="419"/>
        <v>0</v>
      </c>
    </row>
    <row r="747" spans="1:54" x14ac:dyDescent="0.25">
      <c r="A747" s="11">
        <v>1759</v>
      </c>
      <c r="B747" s="9">
        <v>0.26722222569999998</v>
      </c>
      <c r="C747" s="9">
        <v>0.25356879830000001</v>
      </c>
      <c r="D747" s="9">
        <v>0.28321567180000001</v>
      </c>
      <c r="E747" s="9">
        <v>0.1170231104</v>
      </c>
      <c r="F747" s="9">
        <v>9.8294846709999995E-2</v>
      </c>
      <c r="G747" s="9">
        <v>0.75455039739999996</v>
      </c>
      <c r="H747" s="9">
        <v>0.35236251349999997</v>
      </c>
      <c r="K747">
        <f t="shared" si="390"/>
        <v>1759</v>
      </c>
      <c r="L747">
        <f t="shared" si="391"/>
        <v>0.26722222569999998</v>
      </c>
      <c r="M747">
        <f t="shared" si="392"/>
        <v>0.25356879830000001</v>
      </c>
      <c r="N747">
        <f t="shared" si="393"/>
        <v>0.28321567180000001</v>
      </c>
      <c r="O747">
        <f t="shared" si="394"/>
        <v>0.1170231104</v>
      </c>
      <c r="P747">
        <f t="shared" si="394"/>
        <v>9.8294846709999995E-2</v>
      </c>
      <c r="Q747">
        <f t="shared" si="395"/>
        <v>0.75455039739999996</v>
      </c>
      <c r="R747">
        <f t="shared" si="396"/>
        <v>0.35236251349999997</v>
      </c>
      <c r="S747">
        <f t="shared" si="397"/>
        <v>0</v>
      </c>
      <c r="V747">
        <v>1759</v>
      </c>
      <c r="W747" s="7" t="s">
        <v>1549</v>
      </c>
      <c r="X747" s="8" t="s">
        <v>1550</v>
      </c>
      <c r="Z747">
        <f t="shared" si="386"/>
        <v>1759</v>
      </c>
      <c r="AA747">
        <f t="shared" si="398"/>
        <v>0.25271047569999999</v>
      </c>
      <c r="AB747">
        <f t="shared" si="399"/>
        <v>0.24892503830000001</v>
      </c>
      <c r="AC747">
        <f t="shared" si="400"/>
        <v>0.27857191180000002</v>
      </c>
      <c r="AD747">
        <f t="shared" si="401"/>
        <v>0.11237935040000001</v>
      </c>
      <c r="AE747">
        <f t="shared" si="402"/>
        <v>9.3651086709999998E-2</v>
      </c>
      <c r="AF747">
        <f t="shared" si="403"/>
        <v>0.74990663739999996</v>
      </c>
      <c r="AG747">
        <f t="shared" si="404"/>
        <v>0.34771875349999998</v>
      </c>
      <c r="AH747">
        <f t="shared" si="387"/>
        <v>0</v>
      </c>
      <c r="AJ747">
        <f t="shared" si="388"/>
        <v>0</v>
      </c>
      <c r="AK747">
        <f t="shared" si="405"/>
        <v>1.4191158677251705</v>
      </c>
      <c r="AL747">
        <f t="shared" si="406"/>
        <v>1.3201985676775079</v>
      </c>
      <c r="AM747">
        <f t="shared" si="407"/>
        <v>1.4752094761235384</v>
      </c>
      <c r="AN747">
        <f t="shared" si="408"/>
        <v>0.868349465075827</v>
      </c>
      <c r="AO747">
        <f t="shared" si="409"/>
        <v>0.7749726039605761</v>
      </c>
      <c r="AP747">
        <f t="shared" si="410"/>
        <v>1.5419569298558742</v>
      </c>
      <c r="AQ747">
        <f t="shared" si="411"/>
        <v>1.536080305566113</v>
      </c>
      <c r="AR747">
        <f t="shared" si="412"/>
        <v>0</v>
      </c>
      <c r="AT747">
        <f t="shared" si="389"/>
        <v>1759</v>
      </c>
      <c r="AU747">
        <f t="shared" si="413"/>
        <v>1.2485644180378481</v>
      </c>
      <c r="AV747">
        <f t="shared" si="414"/>
        <v>1.1496471179901855</v>
      </c>
      <c r="AW747">
        <f t="shared" si="415"/>
        <v>1.3615085096653234</v>
      </c>
      <c r="AX747">
        <f t="shared" si="416"/>
        <v>0.64094753215939715</v>
      </c>
      <c r="AY747">
        <f t="shared" si="417"/>
        <v>0.5362005743983248</v>
      </c>
      <c r="BA747">
        <f t="shared" si="418"/>
        <v>1.4792298223370055</v>
      </c>
      <c r="BB747">
        <f t="shared" si="419"/>
        <v>0</v>
      </c>
    </row>
    <row r="748" spans="1:54" x14ac:dyDescent="0.25">
      <c r="A748" s="11">
        <v>1758</v>
      </c>
      <c r="B748" s="9">
        <v>0.26701289420000002</v>
      </c>
      <c r="C748" s="9">
        <v>0.25276178119999998</v>
      </c>
      <c r="D748" s="9">
        <v>0.28199210759999999</v>
      </c>
      <c r="E748" s="9">
        <v>0.1171422526</v>
      </c>
      <c r="F748" s="9">
        <v>9.8027318720000006E-2</v>
      </c>
      <c r="G748" s="9">
        <v>0.75244420769999998</v>
      </c>
      <c r="H748" s="9">
        <v>0.351369977</v>
      </c>
      <c r="K748">
        <f t="shared" si="390"/>
        <v>1758</v>
      </c>
      <c r="L748">
        <f t="shared" si="391"/>
        <v>0.26701289420000002</v>
      </c>
      <c r="M748">
        <f t="shared" si="392"/>
        <v>0.25276178119999998</v>
      </c>
      <c r="N748">
        <f t="shared" si="393"/>
        <v>0.28199210759999999</v>
      </c>
      <c r="O748">
        <f t="shared" si="394"/>
        <v>0.1171422526</v>
      </c>
      <c r="P748">
        <f t="shared" si="394"/>
        <v>9.8027318720000006E-2</v>
      </c>
      <c r="Q748">
        <f t="shared" si="395"/>
        <v>0.75244420769999998</v>
      </c>
      <c r="R748">
        <f t="shared" si="396"/>
        <v>0.351369977</v>
      </c>
      <c r="S748">
        <f t="shared" si="397"/>
        <v>0</v>
      </c>
      <c r="V748">
        <v>1758</v>
      </c>
      <c r="W748" s="7" t="s">
        <v>1551</v>
      </c>
      <c r="X748" s="8" t="s">
        <v>1552</v>
      </c>
      <c r="Z748">
        <f t="shared" si="386"/>
        <v>1758</v>
      </c>
      <c r="AA748">
        <f t="shared" si="398"/>
        <v>0.25226114420000001</v>
      </c>
      <c r="AB748">
        <f t="shared" si="399"/>
        <v>0.24804122119999997</v>
      </c>
      <c r="AC748">
        <f t="shared" si="400"/>
        <v>0.2772715476</v>
      </c>
      <c r="AD748">
        <f t="shared" si="401"/>
        <v>0.1124216926</v>
      </c>
      <c r="AE748">
        <f t="shared" si="402"/>
        <v>9.3306758720000008E-2</v>
      </c>
      <c r="AF748">
        <f t="shared" si="403"/>
        <v>0.74772364769999999</v>
      </c>
      <c r="AG748">
        <f t="shared" si="404"/>
        <v>0.34664941700000002</v>
      </c>
      <c r="AH748">
        <f t="shared" si="387"/>
        <v>0</v>
      </c>
      <c r="AJ748">
        <f t="shared" si="388"/>
        <v>0</v>
      </c>
      <c r="AK748">
        <f t="shared" si="405"/>
        <v>1.4165926107855742</v>
      </c>
      <c r="AL748">
        <f t="shared" si="406"/>
        <v>1.3155111562484385</v>
      </c>
      <c r="AM748">
        <f t="shared" si="407"/>
        <v>1.4683232485140978</v>
      </c>
      <c r="AN748">
        <f t="shared" si="408"/>
        <v>0.86867664107915199</v>
      </c>
      <c r="AO748">
        <f t="shared" si="409"/>
        <v>0.77212325358567746</v>
      </c>
      <c r="AP748">
        <f t="shared" si="410"/>
        <v>1.5374682696309301</v>
      </c>
      <c r="AQ748">
        <f t="shared" si="411"/>
        <v>1.5313564109784921</v>
      </c>
      <c r="AR748">
        <f t="shared" si="412"/>
        <v>0</v>
      </c>
      <c r="AT748">
        <f t="shared" si="389"/>
        <v>1758</v>
      </c>
      <c r="AU748">
        <f t="shared" si="413"/>
        <v>1.2459441466217516</v>
      </c>
      <c r="AV748">
        <f t="shared" si="414"/>
        <v>1.1448626920846159</v>
      </c>
      <c r="AW748">
        <f t="shared" si="415"/>
        <v>1.354557605738216</v>
      </c>
      <c r="AX748">
        <f t="shared" si="416"/>
        <v>0.64114535552738861</v>
      </c>
      <c r="AY748">
        <f t="shared" si="417"/>
        <v>0.53321540375632592</v>
      </c>
      <c r="BA748">
        <f t="shared" si="418"/>
        <v>1.4744735895905512</v>
      </c>
      <c r="BB748">
        <f t="shared" si="419"/>
        <v>0</v>
      </c>
    </row>
    <row r="749" spans="1:54" x14ac:dyDescent="0.25">
      <c r="A749" s="11">
        <v>1757</v>
      </c>
      <c r="B749" s="9">
        <v>0.26712405680000001</v>
      </c>
      <c r="C749" s="9">
        <v>0.25214821100000001</v>
      </c>
      <c r="D749" s="9">
        <v>0.2816774547</v>
      </c>
      <c r="E749" s="9">
        <v>0.11688332999999999</v>
      </c>
      <c r="F749" s="9">
        <v>9.8143830900000006E-2</v>
      </c>
      <c r="G749" s="9">
        <v>0.74982678889999999</v>
      </c>
      <c r="H749" s="9">
        <v>0.35059970620000003</v>
      </c>
      <c r="K749">
        <f t="shared" si="390"/>
        <v>1757</v>
      </c>
      <c r="L749">
        <f t="shared" si="391"/>
        <v>0.26712405680000001</v>
      </c>
      <c r="M749">
        <f t="shared" si="392"/>
        <v>0.25214821100000001</v>
      </c>
      <c r="N749">
        <f t="shared" si="393"/>
        <v>0.2816774547</v>
      </c>
      <c r="O749">
        <f t="shared" si="394"/>
        <v>0.11688332999999999</v>
      </c>
      <c r="P749">
        <f t="shared" si="394"/>
        <v>9.8143830900000006E-2</v>
      </c>
      <c r="Q749">
        <f t="shared" si="395"/>
        <v>0.74982678889999999</v>
      </c>
      <c r="R749">
        <f t="shared" si="396"/>
        <v>0.35059970620000003</v>
      </c>
      <c r="S749">
        <f t="shared" si="397"/>
        <v>0</v>
      </c>
      <c r="V749">
        <v>1757</v>
      </c>
      <c r="W749" s="7" t="s">
        <v>1553</v>
      </c>
      <c r="X749" s="8" t="s">
        <v>1554</v>
      </c>
      <c r="Z749">
        <f t="shared" si="386"/>
        <v>1757</v>
      </c>
      <c r="AA749">
        <f t="shared" si="398"/>
        <v>0.25213793179999999</v>
      </c>
      <c r="AB749">
        <f t="shared" si="399"/>
        <v>0.24735265100000001</v>
      </c>
      <c r="AC749">
        <f t="shared" si="400"/>
        <v>0.27688189470000002</v>
      </c>
      <c r="AD749">
        <f t="shared" si="401"/>
        <v>0.11208776999999999</v>
      </c>
      <c r="AE749">
        <f t="shared" si="402"/>
        <v>9.3348270900000002E-2</v>
      </c>
      <c r="AF749">
        <f t="shared" si="403"/>
        <v>0.74503122889999995</v>
      </c>
      <c r="AG749">
        <f t="shared" si="404"/>
        <v>0.34580414620000005</v>
      </c>
      <c r="AH749">
        <f t="shared" si="387"/>
        <v>0</v>
      </c>
      <c r="AJ749">
        <f t="shared" si="388"/>
        <v>0</v>
      </c>
      <c r="AK749">
        <f t="shared" si="405"/>
        <v>1.4159007017087692</v>
      </c>
      <c r="AL749">
        <f t="shared" si="406"/>
        <v>1.3118592560700009</v>
      </c>
      <c r="AM749">
        <f t="shared" si="407"/>
        <v>1.466259796937933</v>
      </c>
      <c r="AN749">
        <f t="shared" si="408"/>
        <v>0.86609643831009653</v>
      </c>
      <c r="AO749">
        <f t="shared" si="409"/>
        <v>0.77246677124639929</v>
      </c>
      <c r="AP749">
        <f t="shared" si="410"/>
        <v>1.5319321220364399</v>
      </c>
      <c r="AQ749">
        <f t="shared" si="411"/>
        <v>1.5276223476998199</v>
      </c>
      <c r="AR749">
        <f t="shared" si="412"/>
        <v>0</v>
      </c>
      <c r="AT749">
        <f t="shared" si="389"/>
        <v>1757</v>
      </c>
      <c r="AU749">
        <f t="shared" si="413"/>
        <v>1.245155112636487</v>
      </c>
      <c r="AV749">
        <f t="shared" si="414"/>
        <v>1.1411136669977187</v>
      </c>
      <c r="AW749">
        <f t="shared" si="415"/>
        <v>1.352429404223078</v>
      </c>
      <c r="AX749">
        <f t="shared" si="416"/>
        <v>0.63843565288038673</v>
      </c>
      <c r="AY749">
        <f t="shared" si="417"/>
        <v>0.53342294654520406</v>
      </c>
      <c r="BA749">
        <f t="shared" si="418"/>
        <v>1.4707071513423924</v>
      </c>
      <c r="BB749">
        <f t="shared" si="419"/>
        <v>0</v>
      </c>
    </row>
    <row r="750" spans="1:54" x14ac:dyDescent="0.25">
      <c r="A750" s="11">
        <v>1756</v>
      </c>
      <c r="B750" s="9">
        <v>0.26705664400000001</v>
      </c>
      <c r="C750" s="9">
        <v>0.25143554810000002</v>
      </c>
      <c r="D750" s="9">
        <v>0.28062322740000001</v>
      </c>
      <c r="E750" s="9">
        <v>0.1167642623</v>
      </c>
      <c r="F750" s="9">
        <v>9.8038189110000007E-2</v>
      </c>
      <c r="G750" s="9">
        <v>0.74770325419999994</v>
      </c>
      <c r="H750" s="9">
        <v>0.34956124420000001</v>
      </c>
      <c r="K750">
        <f t="shared" si="390"/>
        <v>1756</v>
      </c>
      <c r="L750">
        <f t="shared" si="391"/>
        <v>0.26705664400000001</v>
      </c>
      <c r="M750">
        <f t="shared" si="392"/>
        <v>0.25143554810000002</v>
      </c>
      <c r="N750">
        <f t="shared" si="393"/>
        <v>0.28062322740000001</v>
      </c>
      <c r="O750">
        <f t="shared" si="394"/>
        <v>0.1167642623</v>
      </c>
      <c r="P750">
        <f t="shared" si="394"/>
        <v>9.8038189110000007E-2</v>
      </c>
      <c r="Q750">
        <f t="shared" si="395"/>
        <v>0.74770325419999994</v>
      </c>
      <c r="R750">
        <f t="shared" si="396"/>
        <v>0.34956124420000001</v>
      </c>
      <c r="S750">
        <f t="shared" si="397"/>
        <v>0</v>
      </c>
      <c r="V750">
        <v>1756</v>
      </c>
      <c r="W750" s="7" t="s">
        <v>1555</v>
      </c>
      <c r="X750" s="8" t="s">
        <v>1556</v>
      </c>
      <c r="Z750">
        <f t="shared" si="386"/>
        <v>1756</v>
      </c>
      <c r="AA750">
        <f t="shared" si="398"/>
        <v>0.25183351900000001</v>
      </c>
      <c r="AB750">
        <f t="shared" si="399"/>
        <v>0.24656414810000002</v>
      </c>
      <c r="AC750">
        <f t="shared" si="400"/>
        <v>0.27575182739999998</v>
      </c>
      <c r="AD750">
        <f t="shared" si="401"/>
        <v>0.11189286230000001</v>
      </c>
      <c r="AE750">
        <f t="shared" si="402"/>
        <v>9.3166789110000009E-2</v>
      </c>
      <c r="AF750">
        <f t="shared" si="403"/>
        <v>0.74283185419999997</v>
      </c>
      <c r="AG750">
        <f t="shared" si="404"/>
        <v>0.34468984419999998</v>
      </c>
      <c r="AH750">
        <f t="shared" si="387"/>
        <v>0</v>
      </c>
      <c r="AJ750">
        <f t="shared" si="388"/>
        <v>0</v>
      </c>
      <c r="AK750">
        <f t="shared" si="405"/>
        <v>1.4141912473079494</v>
      </c>
      <c r="AL750">
        <f t="shared" si="406"/>
        <v>1.3076773529304102</v>
      </c>
      <c r="AM750">
        <f t="shared" si="407"/>
        <v>1.4602753960740933</v>
      </c>
      <c r="AN750">
        <f t="shared" si="408"/>
        <v>0.8645903965290066</v>
      </c>
      <c r="AO750">
        <f t="shared" si="409"/>
        <v>0.77096499032416355</v>
      </c>
      <c r="AP750">
        <f t="shared" si="410"/>
        <v>1.5274097709984857</v>
      </c>
      <c r="AQ750">
        <f t="shared" si="411"/>
        <v>1.5226998137857752</v>
      </c>
      <c r="AR750">
        <f t="shared" si="412"/>
        <v>0</v>
      </c>
      <c r="AT750">
        <f t="shared" si="389"/>
        <v>1756</v>
      </c>
      <c r="AU750">
        <f t="shared" si="413"/>
        <v>1.2433484227065827</v>
      </c>
      <c r="AV750">
        <f t="shared" si="414"/>
        <v>1.1368345283290435</v>
      </c>
      <c r="AW750">
        <f t="shared" si="415"/>
        <v>1.346380179673182</v>
      </c>
      <c r="AX750">
        <f t="shared" si="416"/>
        <v>0.63679996372718428</v>
      </c>
      <c r="AY750">
        <f t="shared" si="417"/>
        <v>0.53178503588225012</v>
      </c>
      <c r="BA750">
        <f t="shared" si="418"/>
        <v>1.4657522055853196</v>
      </c>
      <c r="BB750">
        <f t="shared" si="419"/>
        <v>0</v>
      </c>
    </row>
    <row r="751" spans="1:54" x14ac:dyDescent="0.25">
      <c r="A751" s="11">
        <v>1755</v>
      </c>
      <c r="B751" s="9">
        <v>0.26720416549999998</v>
      </c>
      <c r="C751" s="9">
        <v>0.25123080609999998</v>
      </c>
      <c r="D751" s="9">
        <v>0.2798601389</v>
      </c>
      <c r="E751" s="9">
        <v>0.1171375439</v>
      </c>
      <c r="F751" s="9">
        <v>9.8808936769999994E-2</v>
      </c>
      <c r="G751" s="9">
        <v>0.74578863380000004</v>
      </c>
      <c r="H751" s="9">
        <v>0.34825819730000002</v>
      </c>
      <c r="K751">
        <f t="shared" si="390"/>
        <v>1755</v>
      </c>
      <c r="L751">
        <f t="shared" si="391"/>
        <v>0.26720416549999998</v>
      </c>
      <c r="M751">
        <f t="shared" si="392"/>
        <v>0.25123080609999998</v>
      </c>
      <c r="N751">
        <f t="shared" si="393"/>
        <v>0.2798601389</v>
      </c>
      <c r="O751">
        <f t="shared" si="394"/>
        <v>0.1171375439</v>
      </c>
      <c r="P751">
        <f t="shared" si="394"/>
        <v>9.8808936769999994E-2</v>
      </c>
      <c r="Q751">
        <f t="shared" si="395"/>
        <v>0.74578863380000004</v>
      </c>
      <c r="R751">
        <f t="shared" si="396"/>
        <v>0.34825819730000002</v>
      </c>
      <c r="S751">
        <f t="shared" si="397"/>
        <v>0</v>
      </c>
      <c r="V751">
        <v>1755</v>
      </c>
      <c r="W751" s="7" t="s">
        <v>1557</v>
      </c>
      <c r="X751" s="8" t="s">
        <v>1558</v>
      </c>
      <c r="Z751">
        <f t="shared" si="386"/>
        <v>1755</v>
      </c>
      <c r="AA751">
        <f t="shared" si="398"/>
        <v>0.25173054049999999</v>
      </c>
      <c r="AB751">
        <f t="shared" si="399"/>
        <v>0.24627924609999999</v>
      </c>
      <c r="AC751">
        <f t="shared" si="400"/>
        <v>0.27490857889999998</v>
      </c>
      <c r="AD751">
        <f t="shared" si="401"/>
        <v>0.11218598390000001</v>
      </c>
      <c r="AE751">
        <f t="shared" si="402"/>
        <v>9.3857376770000001E-2</v>
      </c>
      <c r="AF751">
        <f t="shared" si="403"/>
        <v>0.74083707380000008</v>
      </c>
      <c r="AG751">
        <f t="shared" si="404"/>
        <v>0.34330663729999999</v>
      </c>
      <c r="AH751">
        <f t="shared" si="387"/>
        <v>0</v>
      </c>
      <c r="AJ751">
        <f t="shared" si="388"/>
        <v>0</v>
      </c>
      <c r="AK751">
        <f t="shared" si="405"/>
        <v>1.4136129633132724</v>
      </c>
      <c r="AL751">
        <f t="shared" si="406"/>
        <v>1.3061663469870257</v>
      </c>
      <c r="AM751">
        <f t="shared" si="407"/>
        <v>1.4558098770277219</v>
      </c>
      <c r="AN751">
        <f t="shared" si="408"/>
        <v>0.86685533206793075</v>
      </c>
      <c r="AO751">
        <f t="shared" si="409"/>
        <v>0.77667967592936638</v>
      </c>
      <c r="AP751">
        <f t="shared" si="410"/>
        <v>1.5233081064606375</v>
      </c>
      <c r="AQ751">
        <f t="shared" si="411"/>
        <v>1.5165893671784911</v>
      </c>
      <c r="AR751">
        <f t="shared" si="412"/>
        <v>0</v>
      </c>
      <c r="AT751">
        <f t="shared" si="389"/>
        <v>1755</v>
      </c>
      <c r="AU751">
        <f t="shared" si="413"/>
        <v>1.2426727923731014</v>
      </c>
      <c r="AV751">
        <f t="shared" si="414"/>
        <v>1.1352261760468547</v>
      </c>
      <c r="AW751">
        <f t="shared" si="415"/>
        <v>1.3418497630676081</v>
      </c>
      <c r="AX751">
        <f t="shared" si="416"/>
        <v>0.63893510414770283</v>
      </c>
      <c r="AY751">
        <f t="shared" si="417"/>
        <v>0.53736343661312702</v>
      </c>
      <c r="BA751">
        <f t="shared" si="418"/>
        <v>1.4596093101984342</v>
      </c>
      <c r="BB751">
        <f t="shared" si="419"/>
        <v>0</v>
      </c>
    </row>
    <row r="752" spans="1:54" x14ac:dyDescent="0.25">
      <c r="A752" s="11">
        <v>1754</v>
      </c>
      <c r="B752" s="9">
        <v>0.26694190499999998</v>
      </c>
      <c r="C752" s="9">
        <v>0.25021931530000002</v>
      </c>
      <c r="D752" s="9">
        <v>0.27884641290000001</v>
      </c>
      <c r="E752" s="9">
        <v>0.1168660894</v>
      </c>
      <c r="F752" s="9">
        <v>9.8452731969999999E-2</v>
      </c>
      <c r="G752" s="9">
        <v>0.7430442572</v>
      </c>
      <c r="H752" s="9">
        <v>0.34693136810000003</v>
      </c>
      <c r="K752">
        <f t="shared" si="390"/>
        <v>1754</v>
      </c>
      <c r="L752">
        <f t="shared" si="391"/>
        <v>0.26694190499999998</v>
      </c>
      <c r="M752">
        <f t="shared" si="392"/>
        <v>0.25021931530000002</v>
      </c>
      <c r="N752">
        <f t="shared" si="393"/>
        <v>0.27884641290000001</v>
      </c>
      <c r="O752">
        <f t="shared" si="394"/>
        <v>0.1168660894</v>
      </c>
      <c r="P752">
        <f t="shared" si="394"/>
        <v>9.8452731969999999E-2</v>
      </c>
      <c r="Q752">
        <f t="shared" si="395"/>
        <v>0.7430442572</v>
      </c>
      <c r="R752">
        <f t="shared" si="396"/>
        <v>0.34693136810000003</v>
      </c>
      <c r="S752">
        <f t="shared" si="397"/>
        <v>0</v>
      </c>
      <c r="V752">
        <v>1754</v>
      </c>
      <c r="W752" s="7" t="s">
        <v>1559</v>
      </c>
      <c r="X752" s="8" t="s">
        <v>1560</v>
      </c>
      <c r="Z752">
        <f t="shared" si="386"/>
        <v>1754</v>
      </c>
      <c r="AA752">
        <f t="shared" si="398"/>
        <v>0.25119340499999998</v>
      </c>
      <c r="AB752">
        <f t="shared" si="399"/>
        <v>0.24517979530000003</v>
      </c>
      <c r="AC752">
        <f t="shared" si="400"/>
        <v>0.27380689289999999</v>
      </c>
      <c r="AD752">
        <f t="shared" si="401"/>
        <v>0.11182656939999999</v>
      </c>
      <c r="AE752">
        <f t="shared" si="402"/>
        <v>9.3413211969999993E-2</v>
      </c>
      <c r="AF752">
        <f t="shared" si="403"/>
        <v>0.73800473720000004</v>
      </c>
      <c r="AG752">
        <f t="shared" si="404"/>
        <v>0.34189184810000001</v>
      </c>
      <c r="AH752">
        <f t="shared" si="387"/>
        <v>0</v>
      </c>
      <c r="AJ752">
        <f t="shared" si="388"/>
        <v>0</v>
      </c>
      <c r="AK752">
        <f t="shared" si="405"/>
        <v>1.4105966359961832</v>
      </c>
      <c r="AL752">
        <f t="shared" si="406"/>
        <v>1.3003353008965857</v>
      </c>
      <c r="AM752">
        <f t="shared" si="407"/>
        <v>1.4499757725898006</v>
      </c>
      <c r="AN752">
        <f t="shared" si="408"/>
        <v>0.86407815469766969</v>
      </c>
      <c r="AO752">
        <f t="shared" si="409"/>
        <v>0.77300416543892714</v>
      </c>
      <c r="AP752">
        <f t="shared" si="410"/>
        <v>1.517484260090646</v>
      </c>
      <c r="AQ752">
        <f t="shared" si="411"/>
        <v>1.5103394027898214</v>
      </c>
      <c r="AR752">
        <f t="shared" si="412"/>
        <v>0</v>
      </c>
      <c r="AT752">
        <f t="shared" si="389"/>
        <v>1754</v>
      </c>
      <c r="AU752">
        <f t="shared" si="413"/>
        <v>1.2395590077179621</v>
      </c>
      <c r="AV752">
        <f t="shared" si="414"/>
        <v>1.1292976726183643</v>
      </c>
      <c r="AW752">
        <f t="shared" si="415"/>
        <v>1.3359506870709865</v>
      </c>
      <c r="AX752">
        <f t="shared" si="416"/>
        <v>0.63602798366004143</v>
      </c>
      <c r="AY752">
        <f t="shared" si="417"/>
        <v>0.53355148584941747</v>
      </c>
      <c r="BA752">
        <f t="shared" si="418"/>
        <v>1.4533268600304143</v>
      </c>
      <c r="BB752">
        <f t="shared" si="419"/>
        <v>0</v>
      </c>
    </row>
    <row r="753" spans="1:54" x14ac:dyDescent="0.25">
      <c r="A753" s="11">
        <v>1753</v>
      </c>
      <c r="B753" s="9">
        <v>0.26738026739999998</v>
      </c>
      <c r="C753" s="9">
        <v>0.2495320439</v>
      </c>
      <c r="D753" s="9">
        <v>0.27815690640000001</v>
      </c>
      <c r="E753" s="9">
        <v>0.1170661524</v>
      </c>
      <c r="F753" s="9">
        <v>9.8626039920000005E-2</v>
      </c>
      <c r="G753" s="9">
        <v>0.74035447840000002</v>
      </c>
      <c r="H753" s="9">
        <v>0.34602060909999999</v>
      </c>
      <c r="K753">
        <f t="shared" si="390"/>
        <v>1753</v>
      </c>
      <c r="L753">
        <f t="shared" si="391"/>
        <v>0.26738026739999998</v>
      </c>
      <c r="M753">
        <f t="shared" si="392"/>
        <v>0.2495320439</v>
      </c>
      <c r="N753">
        <f t="shared" si="393"/>
        <v>0.27815690640000001</v>
      </c>
      <c r="O753">
        <f t="shared" si="394"/>
        <v>0.1170661524</v>
      </c>
      <c r="P753">
        <f t="shared" si="394"/>
        <v>9.8626039920000005E-2</v>
      </c>
      <c r="Q753">
        <f t="shared" si="395"/>
        <v>0.74035447840000002</v>
      </c>
      <c r="R753">
        <f t="shared" si="396"/>
        <v>0.34602060909999999</v>
      </c>
      <c r="S753">
        <f t="shared" si="397"/>
        <v>0</v>
      </c>
      <c r="V753">
        <v>1753</v>
      </c>
      <c r="W753" s="7" t="s">
        <v>1561</v>
      </c>
      <c r="X753" s="8" t="s">
        <v>1562</v>
      </c>
      <c r="Z753">
        <f t="shared" si="386"/>
        <v>1753</v>
      </c>
      <c r="AA753">
        <f t="shared" si="398"/>
        <v>0.25139289239999996</v>
      </c>
      <c r="AB753">
        <f t="shared" si="399"/>
        <v>0.2444160839</v>
      </c>
      <c r="AC753">
        <f t="shared" si="400"/>
        <v>0.27304094640000004</v>
      </c>
      <c r="AD753">
        <f t="shared" si="401"/>
        <v>0.1119501924</v>
      </c>
      <c r="AE753">
        <f t="shared" si="402"/>
        <v>9.3510079920000003E-2</v>
      </c>
      <c r="AF753">
        <f t="shared" si="403"/>
        <v>0.73523851839999999</v>
      </c>
      <c r="AG753">
        <f t="shared" si="404"/>
        <v>0.34090464910000001</v>
      </c>
      <c r="AH753">
        <f t="shared" si="387"/>
        <v>0</v>
      </c>
      <c r="AJ753">
        <f t="shared" si="388"/>
        <v>0</v>
      </c>
      <c r="AK753">
        <f t="shared" si="405"/>
        <v>1.4117168734298196</v>
      </c>
      <c r="AL753">
        <f t="shared" si="406"/>
        <v>1.2962848819299573</v>
      </c>
      <c r="AM753">
        <f t="shared" si="407"/>
        <v>1.4459196151412534</v>
      </c>
      <c r="AN753">
        <f t="shared" si="408"/>
        <v>0.86503338326536461</v>
      </c>
      <c r="AO753">
        <f t="shared" si="409"/>
        <v>0.77380575792534745</v>
      </c>
      <c r="AP753">
        <f t="shared" si="410"/>
        <v>1.511796365044209</v>
      </c>
      <c r="AQ753">
        <f t="shared" si="411"/>
        <v>1.5059783583356157</v>
      </c>
      <c r="AR753">
        <f t="shared" si="412"/>
        <v>0</v>
      </c>
      <c r="AT753">
        <f t="shared" si="389"/>
        <v>1753</v>
      </c>
      <c r="AU753">
        <f t="shared" si="413"/>
        <v>1.2405816766243432</v>
      </c>
      <c r="AV753">
        <f t="shared" si="414"/>
        <v>1.1251496851244809</v>
      </c>
      <c r="AW753">
        <f t="shared" si="415"/>
        <v>1.3318294839376026</v>
      </c>
      <c r="AX753">
        <f t="shared" si="416"/>
        <v>0.63685312085806278</v>
      </c>
      <c r="AY753">
        <f t="shared" si="417"/>
        <v>0.5342164823976806</v>
      </c>
      <c r="BA753">
        <f t="shared" si="418"/>
        <v>1.4489332927337901</v>
      </c>
      <c r="BB753">
        <f t="shared" si="419"/>
        <v>0</v>
      </c>
    </row>
    <row r="754" spans="1:54" x14ac:dyDescent="0.25">
      <c r="A754" s="11">
        <v>1752</v>
      </c>
      <c r="B754" s="9">
        <v>0.26711136099999999</v>
      </c>
      <c r="C754" s="9">
        <v>0.24892871080000001</v>
      </c>
      <c r="D754" s="9">
        <v>0.27737161519999998</v>
      </c>
      <c r="E754" s="9">
        <v>0.11729283629999999</v>
      </c>
      <c r="F754" s="9">
        <v>9.8407886920000007E-2</v>
      </c>
      <c r="G754" s="9">
        <v>0.73854565620000001</v>
      </c>
      <c r="H754" s="9">
        <v>0.34508252140000001</v>
      </c>
      <c r="K754">
        <f t="shared" si="390"/>
        <v>1752</v>
      </c>
      <c r="L754">
        <f t="shared" si="391"/>
        <v>0.26711136099999999</v>
      </c>
      <c r="M754">
        <f t="shared" si="392"/>
        <v>0.24892871080000001</v>
      </c>
      <c r="N754">
        <f t="shared" si="393"/>
        <v>0.27737161519999998</v>
      </c>
      <c r="O754">
        <f t="shared" si="394"/>
        <v>0.11729283629999999</v>
      </c>
      <c r="P754">
        <f t="shared" si="394"/>
        <v>9.8407886920000007E-2</v>
      </c>
      <c r="Q754">
        <f t="shared" si="395"/>
        <v>0.73854565620000001</v>
      </c>
      <c r="R754">
        <f t="shared" si="396"/>
        <v>0.34508252140000001</v>
      </c>
      <c r="S754">
        <f t="shared" si="397"/>
        <v>0</v>
      </c>
      <c r="V754">
        <v>1752</v>
      </c>
      <c r="W754" s="7" t="s">
        <v>1563</v>
      </c>
      <c r="X754" s="8" t="s">
        <v>1564</v>
      </c>
      <c r="Z754">
        <f t="shared" si="386"/>
        <v>1752</v>
      </c>
      <c r="AA754">
        <f t="shared" si="398"/>
        <v>0.25083561100000001</v>
      </c>
      <c r="AB754">
        <f t="shared" si="399"/>
        <v>0.24372047080000001</v>
      </c>
      <c r="AC754">
        <f t="shared" si="400"/>
        <v>0.2721633752</v>
      </c>
      <c r="AD754">
        <f t="shared" si="401"/>
        <v>0.11208459629999999</v>
      </c>
      <c r="AE754">
        <f t="shared" si="402"/>
        <v>9.3199646920000004E-2</v>
      </c>
      <c r="AF754">
        <f t="shared" si="403"/>
        <v>0.73333741620000004</v>
      </c>
      <c r="AG754">
        <f t="shared" si="404"/>
        <v>0.33987428140000003</v>
      </c>
      <c r="AH754">
        <f t="shared" si="387"/>
        <v>0</v>
      </c>
      <c r="AJ754">
        <f t="shared" si="388"/>
        <v>0</v>
      </c>
      <c r="AK754">
        <f t="shared" si="405"/>
        <v>1.4085874152016342</v>
      </c>
      <c r="AL754">
        <f t="shared" si="406"/>
        <v>1.2925956290345899</v>
      </c>
      <c r="AM754">
        <f t="shared" si="407"/>
        <v>1.4412723363045319</v>
      </c>
      <c r="AN754">
        <f t="shared" si="408"/>
        <v>0.86607191529330119</v>
      </c>
      <c r="AO754">
        <f t="shared" si="409"/>
        <v>0.77123689216183244</v>
      </c>
      <c r="AP754">
        <f t="shared" si="410"/>
        <v>1.5078873214840431</v>
      </c>
      <c r="AQ754">
        <f t="shared" si="411"/>
        <v>1.5014266120880224</v>
      </c>
      <c r="AR754">
        <f t="shared" si="412"/>
        <v>0</v>
      </c>
      <c r="AT754">
        <f t="shared" si="389"/>
        <v>1752</v>
      </c>
      <c r="AU754">
        <f t="shared" si="413"/>
        <v>1.2373545384893054</v>
      </c>
      <c r="AV754">
        <f t="shared" si="414"/>
        <v>1.1213627523222611</v>
      </c>
      <c r="AW754">
        <f t="shared" si="415"/>
        <v>1.3271170851629794</v>
      </c>
      <c r="AX754">
        <f t="shared" si="416"/>
        <v>0.63776141301019618</v>
      </c>
      <c r="AY754">
        <f t="shared" si="417"/>
        <v>0.53151086476457221</v>
      </c>
      <c r="BA754">
        <f t="shared" si="418"/>
        <v>1.4443489865172461</v>
      </c>
      <c r="BB754">
        <f t="shared" si="419"/>
        <v>0</v>
      </c>
    </row>
    <row r="755" spans="1:54" x14ac:dyDescent="0.25">
      <c r="A755" s="11">
        <v>1751</v>
      </c>
      <c r="B755" s="9">
        <v>0.26684632899999999</v>
      </c>
      <c r="C755" s="9">
        <v>0.24789360169999999</v>
      </c>
      <c r="D755" s="9">
        <v>0.27639198300000001</v>
      </c>
      <c r="E755" s="9">
        <v>0.11714086679999999</v>
      </c>
      <c r="F755" s="9">
        <v>9.8400451240000006E-2</v>
      </c>
      <c r="G755" s="9">
        <v>0.73537755010000005</v>
      </c>
      <c r="H755" s="9">
        <v>0.34375250340000002</v>
      </c>
      <c r="K755">
        <f t="shared" si="390"/>
        <v>1751</v>
      </c>
      <c r="L755">
        <f t="shared" si="391"/>
        <v>0.26684632899999999</v>
      </c>
      <c r="M755">
        <f t="shared" si="392"/>
        <v>0.24789360169999999</v>
      </c>
      <c r="N755">
        <f t="shared" si="393"/>
        <v>0.27639198300000001</v>
      </c>
      <c r="O755">
        <f t="shared" si="394"/>
        <v>0.11714086679999999</v>
      </c>
      <c r="P755">
        <f t="shared" si="394"/>
        <v>9.8400451240000006E-2</v>
      </c>
      <c r="Q755">
        <f t="shared" si="395"/>
        <v>0.73537755010000005</v>
      </c>
      <c r="R755">
        <f t="shared" si="396"/>
        <v>0.34375250340000002</v>
      </c>
      <c r="S755">
        <f t="shared" si="397"/>
        <v>0</v>
      </c>
      <c r="V755">
        <v>1751</v>
      </c>
      <c r="W755" s="7" t="s">
        <v>1565</v>
      </c>
      <c r="X755" s="8" t="s">
        <v>1566</v>
      </c>
      <c r="Z755">
        <f t="shared" si="386"/>
        <v>1751</v>
      </c>
      <c r="AA755">
        <f t="shared" si="398"/>
        <v>0.25030432899999999</v>
      </c>
      <c r="AB755">
        <f t="shared" si="399"/>
        <v>0.24260016169999998</v>
      </c>
      <c r="AC755">
        <f t="shared" si="400"/>
        <v>0.27109854300000003</v>
      </c>
      <c r="AD755">
        <f t="shared" si="401"/>
        <v>0.1118474268</v>
      </c>
      <c r="AE755">
        <f t="shared" si="402"/>
        <v>9.3107011240000009E-2</v>
      </c>
      <c r="AF755">
        <f t="shared" si="403"/>
        <v>0.73008411010000007</v>
      </c>
      <c r="AG755">
        <f t="shared" si="404"/>
        <v>0.33845906340000004</v>
      </c>
      <c r="AH755">
        <f t="shared" si="387"/>
        <v>0</v>
      </c>
      <c r="AJ755">
        <f t="shared" si="388"/>
        <v>0</v>
      </c>
      <c r="AK755">
        <f t="shared" si="405"/>
        <v>1.4056039586814864</v>
      </c>
      <c r="AL755">
        <f t="shared" si="406"/>
        <v>1.2866539588865127</v>
      </c>
      <c r="AM755">
        <f t="shared" si="407"/>
        <v>1.4356333953870097</v>
      </c>
      <c r="AN755">
        <f t="shared" si="408"/>
        <v>0.86423931875555415</v>
      </c>
      <c r="AO755">
        <f t="shared" si="409"/>
        <v>0.77047032215531919</v>
      </c>
      <c r="AP755">
        <f t="shared" si="410"/>
        <v>1.5011978782445088</v>
      </c>
      <c r="AQ755">
        <f t="shared" si="411"/>
        <v>1.4951747534350128</v>
      </c>
      <c r="AR755">
        <f t="shared" si="412"/>
        <v>0</v>
      </c>
      <c r="AT755">
        <f t="shared" si="389"/>
        <v>1751</v>
      </c>
      <c r="AU755">
        <f t="shared" si="413"/>
        <v>1.2342732904918805</v>
      </c>
      <c r="AV755">
        <f t="shared" si="414"/>
        <v>1.1153232906969068</v>
      </c>
      <c r="AW755">
        <f t="shared" si="415"/>
        <v>1.3214129499272724</v>
      </c>
      <c r="AX755">
        <f t="shared" si="416"/>
        <v>0.63579842783607954</v>
      </c>
      <c r="AY755">
        <f t="shared" si="417"/>
        <v>0.53060738668987084</v>
      </c>
      <c r="BA755">
        <f t="shared" si="418"/>
        <v>1.4380645307051443</v>
      </c>
      <c r="BB755">
        <f t="shared" si="419"/>
        <v>0</v>
      </c>
    </row>
    <row r="756" spans="1:54" x14ac:dyDescent="0.25">
      <c r="A756" s="11">
        <v>1750</v>
      </c>
      <c r="B756" s="9">
        <v>0.26714473960000001</v>
      </c>
      <c r="C756" s="9">
        <v>0.24739551539999999</v>
      </c>
      <c r="D756" s="9">
        <v>0.2758046985</v>
      </c>
      <c r="E756" s="9">
        <v>0.1173749119</v>
      </c>
      <c r="F756" s="9">
        <v>9.8697774109999997E-2</v>
      </c>
      <c r="G756" s="9">
        <v>0.73278629780000004</v>
      </c>
      <c r="H756" s="9">
        <v>0.34269317980000003</v>
      </c>
      <c r="K756">
        <f t="shared" si="390"/>
        <v>1750</v>
      </c>
      <c r="L756">
        <f t="shared" si="391"/>
        <v>0.26714473960000001</v>
      </c>
      <c r="M756">
        <f t="shared" si="392"/>
        <v>0.24739551539999999</v>
      </c>
      <c r="N756">
        <f t="shared" si="393"/>
        <v>0.2758046985</v>
      </c>
      <c r="O756">
        <f t="shared" si="394"/>
        <v>0.1173749119</v>
      </c>
      <c r="P756">
        <f t="shared" si="394"/>
        <v>9.8697774109999997E-2</v>
      </c>
      <c r="Q756">
        <f t="shared" si="395"/>
        <v>0.73278629780000004</v>
      </c>
      <c r="R756">
        <f t="shared" si="396"/>
        <v>0.34269317980000003</v>
      </c>
      <c r="S756">
        <f t="shared" si="397"/>
        <v>0</v>
      </c>
      <c r="V756">
        <v>1750</v>
      </c>
      <c r="W756" s="7" t="s">
        <v>1567</v>
      </c>
      <c r="X756" s="8" t="s">
        <v>1568</v>
      </c>
      <c r="Z756">
        <f t="shared" si="386"/>
        <v>1750</v>
      </c>
      <c r="AA756">
        <f t="shared" si="398"/>
        <v>0.25033386460000001</v>
      </c>
      <c r="AB756">
        <f t="shared" si="399"/>
        <v>0.2420160354</v>
      </c>
      <c r="AC756">
        <f t="shared" si="400"/>
        <v>0.27042521850000001</v>
      </c>
      <c r="AD756">
        <f t="shared" si="401"/>
        <v>0.1119954319</v>
      </c>
      <c r="AE756">
        <f t="shared" si="402"/>
        <v>9.3318294109999991E-2</v>
      </c>
      <c r="AF756">
        <f t="shared" si="403"/>
        <v>0.72740681780000005</v>
      </c>
      <c r="AG756">
        <f t="shared" si="404"/>
        <v>0.33731369980000003</v>
      </c>
      <c r="AH756">
        <f t="shared" si="387"/>
        <v>0</v>
      </c>
      <c r="AJ756">
        <f t="shared" si="388"/>
        <v>0</v>
      </c>
      <c r="AK756">
        <f t="shared" si="405"/>
        <v>1.4057698182031653</v>
      </c>
      <c r="AL756">
        <f t="shared" si="406"/>
        <v>1.2835559872647373</v>
      </c>
      <c r="AM756">
        <f t="shared" si="407"/>
        <v>1.4320677283515646</v>
      </c>
      <c r="AN756">
        <f t="shared" si="408"/>
        <v>0.86538294655688996</v>
      </c>
      <c r="AO756">
        <f t="shared" si="409"/>
        <v>0.77221871015260091</v>
      </c>
      <c r="AP756">
        <f t="shared" si="410"/>
        <v>1.4956928337371713</v>
      </c>
      <c r="AQ756">
        <f t="shared" si="411"/>
        <v>1.4901150019808185</v>
      </c>
      <c r="AR756">
        <f t="shared" si="412"/>
        <v>0</v>
      </c>
      <c r="AT756">
        <f t="shared" si="389"/>
        <v>1750</v>
      </c>
      <c r="AU756">
        <f t="shared" si="413"/>
        <v>1.2343412467745938</v>
      </c>
      <c r="AV756">
        <f t="shared" si="414"/>
        <v>1.1121274158361658</v>
      </c>
      <c r="AW756">
        <f t="shared" si="415"/>
        <v>1.3177820140658503</v>
      </c>
      <c r="AX756">
        <f t="shared" si="416"/>
        <v>0.63681151798546143</v>
      </c>
      <c r="AY756">
        <f t="shared" si="417"/>
        <v>0.53221871015260092</v>
      </c>
      <c r="BA756">
        <f t="shared" si="418"/>
        <v>1.4329721448379613</v>
      </c>
      <c r="BB756">
        <f t="shared" si="419"/>
        <v>0</v>
      </c>
    </row>
    <row r="757" spans="1:54" x14ac:dyDescent="0.25">
      <c r="A757" s="11">
        <v>1749</v>
      </c>
      <c r="B757" s="9">
        <v>0.26682943110000001</v>
      </c>
      <c r="C757" s="9">
        <v>0.24662637709999999</v>
      </c>
      <c r="D757" s="9">
        <v>0.27483278509999998</v>
      </c>
      <c r="E757" s="9">
        <v>0.11730941390000001</v>
      </c>
      <c r="F757" s="9">
        <v>9.8699465390000005E-2</v>
      </c>
      <c r="G757" s="9">
        <v>0.73021996020000002</v>
      </c>
      <c r="H757" s="9">
        <v>0.34119671579999999</v>
      </c>
      <c r="K757">
        <f t="shared" si="390"/>
        <v>1749</v>
      </c>
      <c r="L757">
        <f t="shared" si="391"/>
        <v>0.26682943110000001</v>
      </c>
      <c r="M757">
        <f t="shared" si="392"/>
        <v>0.24662637709999999</v>
      </c>
      <c r="N757">
        <f t="shared" si="393"/>
        <v>0.27483278509999998</v>
      </c>
      <c r="O757">
        <f t="shared" si="394"/>
        <v>0.11730941390000001</v>
      </c>
      <c r="P757">
        <f t="shared" si="394"/>
        <v>9.8699465390000005E-2</v>
      </c>
      <c r="Q757">
        <f t="shared" si="395"/>
        <v>0.73021996020000002</v>
      </c>
      <c r="R757">
        <f t="shared" si="396"/>
        <v>0.34119671579999999</v>
      </c>
      <c r="S757">
        <f t="shared" si="397"/>
        <v>0</v>
      </c>
      <c r="V757">
        <v>1749</v>
      </c>
      <c r="W757" s="7" t="s">
        <v>1569</v>
      </c>
      <c r="X757" s="8" t="s">
        <v>1570</v>
      </c>
      <c r="Z757">
        <f t="shared" si="386"/>
        <v>1749</v>
      </c>
      <c r="AA757">
        <f t="shared" si="398"/>
        <v>0.24972905610000001</v>
      </c>
      <c r="AB757">
        <f t="shared" si="399"/>
        <v>0.24115425709999999</v>
      </c>
      <c r="AC757">
        <f t="shared" si="400"/>
        <v>0.26936066509999995</v>
      </c>
      <c r="AD757">
        <f t="shared" si="401"/>
        <v>0.11183729390000001</v>
      </c>
      <c r="AE757">
        <f t="shared" si="402"/>
        <v>9.3227345390000008E-2</v>
      </c>
      <c r="AF757">
        <f t="shared" si="403"/>
        <v>0.72474784020000005</v>
      </c>
      <c r="AG757">
        <f t="shared" si="404"/>
        <v>0.33572459579999997</v>
      </c>
      <c r="AH757">
        <f t="shared" si="387"/>
        <v>0</v>
      </c>
      <c r="AJ757">
        <f t="shared" si="388"/>
        <v>0</v>
      </c>
      <c r="AK757">
        <f t="shared" si="405"/>
        <v>1.4023734677475397</v>
      </c>
      <c r="AL757">
        <f t="shared" si="406"/>
        <v>1.2789854607918463</v>
      </c>
      <c r="AM757">
        <f t="shared" si="407"/>
        <v>1.4264302638513853</v>
      </c>
      <c r="AN757">
        <f t="shared" si="408"/>
        <v>0.86416102235801018</v>
      </c>
      <c r="AO757">
        <f t="shared" si="409"/>
        <v>0.77146609991772419</v>
      </c>
      <c r="AP757">
        <f t="shared" si="410"/>
        <v>1.4902254478891586</v>
      </c>
      <c r="AQ757">
        <f t="shared" si="411"/>
        <v>1.4830949855643141</v>
      </c>
      <c r="AR757">
        <f t="shared" si="412"/>
        <v>0</v>
      </c>
      <c r="AT757">
        <f t="shared" si="389"/>
        <v>1749</v>
      </c>
      <c r="AU757">
        <f t="shared" si="413"/>
        <v>1.2308468811266136</v>
      </c>
      <c r="AV757">
        <f t="shared" si="414"/>
        <v>1.1074588741709199</v>
      </c>
      <c r="AW757">
        <f t="shared" si="415"/>
        <v>1.3120792061041011</v>
      </c>
      <c r="AX757">
        <f t="shared" si="416"/>
        <v>0.63545890686344186</v>
      </c>
      <c r="AY757">
        <f t="shared" si="417"/>
        <v>0.53132887864842748</v>
      </c>
      <c r="BA757">
        <f t="shared" si="418"/>
        <v>1.4259194566906719</v>
      </c>
      <c r="BB757">
        <f t="shared" si="419"/>
        <v>0</v>
      </c>
    </row>
    <row r="758" spans="1:54" x14ac:dyDescent="0.25">
      <c r="A758" s="11">
        <v>1748</v>
      </c>
      <c r="B758" s="9">
        <v>0.26677301530000003</v>
      </c>
      <c r="C758" s="9">
        <v>0.2461679876</v>
      </c>
      <c r="D758" s="9">
        <v>0.27394431829999999</v>
      </c>
      <c r="E758" s="9">
        <v>0.1176644713</v>
      </c>
      <c r="F758" s="9">
        <v>9.9218979479999997E-2</v>
      </c>
      <c r="G758" s="9">
        <v>0.72720360760000002</v>
      </c>
      <c r="H758" s="9">
        <v>0.34001472589999998</v>
      </c>
      <c r="K758">
        <f t="shared" si="390"/>
        <v>1748</v>
      </c>
      <c r="L758">
        <f t="shared" si="391"/>
        <v>0.26677301530000003</v>
      </c>
      <c r="M758">
        <f t="shared" si="392"/>
        <v>0.2461679876</v>
      </c>
      <c r="N758">
        <f t="shared" si="393"/>
        <v>0.27394431829999999</v>
      </c>
      <c r="O758">
        <f t="shared" si="394"/>
        <v>0.1176644713</v>
      </c>
      <c r="P758">
        <f t="shared" si="394"/>
        <v>9.9218979479999997E-2</v>
      </c>
      <c r="Q758">
        <f t="shared" si="395"/>
        <v>0.72720360760000002</v>
      </c>
      <c r="R758">
        <f t="shared" si="396"/>
        <v>0.34001472589999998</v>
      </c>
      <c r="S758">
        <f t="shared" si="397"/>
        <v>0</v>
      </c>
      <c r="V758">
        <v>1748</v>
      </c>
      <c r="W758" s="7" t="s">
        <v>1571</v>
      </c>
      <c r="X758" s="8" t="s">
        <v>1572</v>
      </c>
      <c r="Z758">
        <f t="shared" si="386"/>
        <v>1748</v>
      </c>
      <c r="AA758">
        <f t="shared" si="398"/>
        <v>0.24938351530000002</v>
      </c>
      <c r="AB758">
        <f t="shared" si="399"/>
        <v>0.24060334759999999</v>
      </c>
      <c r="AC758">
        <f t="shared" si="400"/>
        <v>0.26837967829999998</v>
      </c>
      <c r="AD758">
        <f t="shared" si="401"/>
        <v>0.11209983130000001</v>
      </c>
      <c r="AE758">
        <f t="shared" si="402"/>
        <v>9.3654339480000001E-2</v>
      </c>
      <c r="AF758">
        <f t="shared" si="403"/>
        <v>0.72163896760000001</v>
      </c>
      <c r="AG758">
        <f t="shared" si="404"/>
        <v>0.33445008589999997</v>
      </c>
      <c r="AH758">
        <f t="shared" si="387"/>
        <v>0</v>
      </c>
      <c r="AJ758">
        <f t="shared" si="388"/>
        <v>0</v>
      </c>
      <c r="AK758">
        <f t="shared" si="405"/>
        <v>1.4004330557766145</v>
      </c>
      <c r="AL758">
        <f t="shared" si="406"/>
        <v>1.2760636577551288</v>
      </c>
      <c r="AM758">
        <f t="shared" si="407"/>
        <v>1.4212353358560923</v>
      </c>
      <c r="AN758">
        <f t="shared" si="408"/>
        <v>0.86618963535533533</v>
      </c>
      <c r="AO758">
        <f t="shared" si="409"/>
        <v>0.77499952097484193</v>
      </c>
      <c r="AP758">
        <f t="shared" si="410"/>
        <v>1.4838329886008537</v>
      </c>
      <c r="AQ758">
        <f t="shared" si="411"/>
        <v>1.4774647181803058</v>
      </c>
      <c r="AR758">
        <f t="shared" si="412"/>
        <v>0</v>
      </c>
      <c r="AT758">
        <f t="shared" si="389"/>
        <v>1748</v>
      </c>
      <c r="AU758">
        <f t="shared" si="413"/>
        <v>1.2288083418178044</v>
      </c>
      <c r="AV758">
        <f t="shared" si="414"/>
        <v>1.1044389437963187</v>
      </c>
      <c r="AW758">
        <f t="shared" si="415"/>
        <v>1.3068188598835522</v>
      </c>
      <c r="AX758">
        <f t="shared" si="416"/>
        <v>0.6373566834102552</v>
      </c>
      <c r="AY758">
        <f t="shared" si="417"/>
        <v>0.53472492143250783</v>
      </c>
      <c r="BA758">
        <f t="shared" si="418"/>
        <v>1.4202564801940358</v>
      </c>
      <c r="BB758">
        <f t="shared" si="419"/>
        <v>0</v>
      </c>
    </row>
    <row r="759" spans="1:54" x14ac:dyDescent="0.25">
      <c r="A759" s="11">
        <v>1747</v>
      </c>
      <c r="B759" s="9">
        <v>0.26640439030000002</v>
      </c>
      <c r="C759" s="9">
        <v>0.2455688566</v>
      </c>
      <c r="D759" s="9">
        <v>0.27307450770000002</v>
      </c>
      <c r="E759" s="9">
        <v>0.1176567599</v>
      </c>
      <c r="F759" s="9">
        <v>9.906354547E-2</v>
      </c>
      <c r="G759" s="9">
        <v>0.72391909359999995</v>
      </c>
      <c r="H759" s="9">
        <v>0.33860617879999999</v>
      </c>
      <c r="K759">
        <f t="shared" si="390"/>
        <v>1747</v>
      </c>
      <c r="L759">
        <f t="shared" si="391"/>
        <v>0.26640439030000002</v>
      </c>
      <c r="M759">
        <f t="shared" si="392"/>
        <v>0.2455688566</v>
      </c>
      <c r="N759">
        <f t="shared" si="393"/>
        <v>0.27307450770000002</v>
      </c>
      <c r="O759">
        <f t="shared" si="394"/>
        <v>0.1176567599</v>
      </c>
      <c r="P759">
        <f t="shared" si="394"/>
        <v>9.906354547E-2</v>
      </c>
      <c r="Q759">
        <f t="shared" si="395"/>
        <v>0.72391909359999995</v>
      </c>
      <c r="R759">
        <f t="shared" si="396"/>
        <v>0.33860617879999999</v>
      </c>
      <c r="S759">
        <f t="shared" si="397"/>
        <v>0</v>
      </c>
      <c r="V759">
        <v>1747</v>
      </c>
      <c r="W759" s="7" t="s">
        <v>1573</v>
      </c>
      <c r="X759" s="8" t="s">
        <v>1574</v>
      </c>
      <c r="Z759">
        <f t="shared" si="386"/>
        <v>1747</v>
      </c>
      <c r="AA759">
        <f t="shared" si="398"/>
        <v>0.24871039030000003</v>
      </c>
      <c r="AB759">
        <f t="shared" si="399"/>
        <v>0.23990677659999998</v>
      </c>
      <c r="AC759">
        <f t="shared" si="400"/>
        <v>0.26741242770000001</v>
      </c>
      <c r="AD759">
        <f t="shared" si="401"/>
        <v>0.1119946799</v>
      </c>
      <c r="AE759">
        <f t="shared" si="402"/>
        <v>9.340146547E-2</v>
      </c>
      <c r="AF759">
        <f t="shared" si="403"/>
        <v>0.71825701359999994</v>
      </c>
      <c r="AG759">
        <f t="shared" si="404"/>
        <v>0.33294409879999998</v>
      </c>
      <c r="AH759">
        <f t="shared" si="387"/>
        <v>0</v>
      </c>
      <c r="AJ759">
        <f t="shared" si="388"/>
        <v>0</v>
      </c>
      <c r="AK759">
        <f t="shared" si="405"/>
        <v>1.3966530685567873</v>
      </c>
      <c r="AL759">
        <f t="shared" si="406"/>
        <v>1.2723693245423429</v>
      </c>
      <c r="AM759">
        <f t="shared" si="407"/>
        <v>1.4161131494817152</v>
      </c>
      <c r="AN759">
        <f t="shared" si="408"/>
        <v>0.8653771358915372</v>
      </c>
      <c r="AO759">
        <f t="shared" si="409"/>
        <v>0.77290696191452379</v>
      </c>
      <c r="AP759">
        <f t="shared" si="410"/>
        <v>1.4768790197376973</v>
      </c>
      <c r="AQ759">
        <f t="shared" si="411"/>
        <v>1.4708118784888549</v>
      </c>
      <c r="AR759">
        <f t="shared" si="412"/>
        <v>0</v>
      </c>
      <c r="AT759">
        <f t="shared" si="389"/>
        <v>1747</v>
      </c>
      <c r="AU759">
        <f t="shared" si="413"/>
        <v>1.2249301149219847</v>
      </c>
      <c r="AV759">
        <f t="shared" si="414"/>
        <v>1.1006463709075403</v>
      </c>
      <c r="AW759">
        <f t="shared" si="415"/>
        <v>1.3016311803918468</v>
      </c>
      <c r="AX759">
        <f t="shared" si="416"/>
        <v>0.63641319771180049</v>
      </c>
      <c r="AY759">
        <f t="shared" si="417"/>
        <v>0.53249482682580029</v>
      </c>
      <c r="BA759">
        <f t="shared" si="418"/>
        <v>1.4135708939439207</v>
      </c>
      <c r="BB759">
        <f t="shared" si="419"/>
        <v>0</v>
      </c>
    </row>
    <row r="760" spans="1:54" x14ac:dyDescent="0.25">
      <c r="A760" s="11">
        <v>1746</v>
      </c>
      <c r="B760" s="9">
        <v>0.26626500489999999</v>
      </c>
      <c r="C760" s="9">
        <v>0.24452579020000001</v>
      </c>
      <c r="D760" s="9">
        <v>0.27195262910000001</v>
      </c>
      <c r="E760" s="9">
        <v>0.1174420714</v>
      </c>
      <c r="F760" s="9">
        <v>9.9026545879999997E-2</v>
      </c>
      <c r="G760" s="9">
        <v>0.7209924459</v>
      </c>
      <c r="H760" s="9">
        <v>0.33743000029999998</v>
      </c>
      <c r="K760">
        <f t="shared" si="390"/>
        <v>1746</v>
      </c>
      <c r="L760">
        <f t="shared" si="391"/>
        <v>0.26626500489999999</v>
      </c>
      <c r="M760">
        <f t="shared" si="392"/>
        <v>0.24452579020000001</v>
      </c>
      <c r="N760">
        <f t="shared" si="393"/>
        <v>0.27195262910000001</v>
      </c>
      <c r="O760">
        <f t="shared" si="394"/>
        <v>0.1174420714</v>
      </c>
      <c r="P760">
        <f t="shared" si="394"/>
        <v>9.9026545879999997E-2</v>
      </c>
      <c r="Q760">
        <f t="shared" si="395"/>
        <v>0.7209924459</v>
      </c>
      <c r="R760">
        <f t="shared" si="396"/>
        <v>0.33743000029999998</v>
      </c>
      <c r="S760">
        <f t="shared" si="397"/>
        <v>0</v>
      </c>
      <c r="V760">
        <v>1746</v>
      </c>
      <c r="W760" s="7" t="s">
        <v>1575</v>
      </c>
      <c r="X760" s="8" t="s">
        <v>1576</v>
      </c>
      <c r="Z760">
        <f t="shared" si="386"/>
        <v>1746</v>
      </c>
      <c r="AA760">
        <f t="shared" si="398"/>
        <v>0.24828450489999998</v>
      </c>
      <c r="AB760">
        <f t="shared" si="399"/>
        <v>0.23877203020000001</v>
      </c>
      <c r="AC760">
        <f t="shared" si="400"/>
        <v>0.26619886910000001</v>
      </c>
      <c r="AD760">
        <f t="shared" si="401"/>
        <v>0.1116883114</v>
      </c>
      <c r="AE760">
        <f t="shared" si="402"/>
        <v>9.327278588E-2</v>
      </c>
      <c r="AF760">
        <f t="shared" si="403"/>
        <v>0.71523868589999995</v>
      </c>
      <c r="AG760">
        <f t="shared" si="404"/>
        <v>0.33167624029999998</v>
      </c>
      <c r="AH760">
        <f t="shared" si="387"/>
        <v>0</v>
      </c>
      <c r="AJ760">
        <f t="shared" si="388"/>
        <v>0</v>
      </c>
      <c r="AK760">
        <f t="shared" si="405"/>
        <v>1.3942614750650713</v>
      </c>
      <c r="AL760">
        <f t="shared" si="406"/>
        <v>1.2663510847453816</v>
      </c>
      <c r="AM760">
        <f t="shared" si="407"/>
        <v>1.409686610872767</v>
      </c>
      <c r="AN760">
        <f t="shared" si="408"/>
        <v>0.86300984223710542</v>
      </c>
      <c r="AO760">
        <f t="shared" si="409"/>
        <v>0.77184212475734604</v>
      </c>
      <c r="AP760">
        <f t="shared" si="410"/>
        <v>1.4706727387402025</v>
      </c>
      <c r="AQ760">
        <f t="shared" si="411"/>
        <v>1.4652109942900837</v>
      </c>
      <c r="AR760">
        <f t="shared" si="412"/>
        <v>0</v>
      </c>
      <c r="AT760">
        <f t="shared" si="389"/>
        <v>1746</v>
      </c>
      <c r="AU760">
        <f t="shared" si="413"/>
        <v>1.2224401692231468</v>
      </c>
      <c r="AV760">
        <f t="shared" si="414"/>
        <v>1.0945297789034572</v>
      </c>
      <c r="AW760">
        <f t="shared" si="415"/>
        <v>1.2951390736448174</v>
      </c>
      <c r="AX760">
        <f t="shared" si="416"/>
        <v>0.63391476778120626</v>
      </c>
      <c r="AY760">
        <f t="shared" si="417"/>
        <v>0.53129229657865185</v>
      </c>
      <c r="BA760">
        <f t="shared" si="418"/>
        <v>1.4079372256761089</v>
      </c>
      <c r="BB760">
        <f t="shared" si="419"/>
        <v>0</v>
      </c>
    </row>
    <row r="761" spans="1:54" x14ac:dyDescent="0.25">
      <c r="A761" s="11">
        <v>1745</v>
      </c>
      <c r="B761" s="9">
        <v>0.26559171079999999</v>
      </c>
      <c r="C761" s="9">
        <v>0.24389682709999999</v>
      </c>
      <c r="D761" s="9">
        <v>0.27077829840000001</v>
      </c>
      <c r="E761" s="9">
        <v>0.1176284254</v>
      </c>
      <c r="F761" s="9">
        <v>9.9004760380000001E-2</v>
      </c>
      <c r="G761" s="9">
        <v>0.71807509660000002</v>
      </c>
      <c r="H761" s="9">
        <v>0.33610239619999999</v>
      </c>
      <c r="K761">
        <f t="shared" si="390"/>
        <v>1745</v>
      </c>
      <c r="L761">
        <f t="shared" si="391"/>
        <v>0.26559171079999999</v>
      </c>
      <c r="M761">
        <f t="shared" si="392"/>
        <v>0.24389682709999999</v>
      </c>
      <c r="N761">
        <f t="shared" si="393"/>
        <v>0.27077829840000001</v>
      </c>
      <c r="O761">
        <f t="shared" si="394"/>
        <v>0.1176284254</v>
      </c>
      <c r="P761">
        <f t="shared" si="394"/>
        <v>9.9004760380000001E-2</v>
      </c>
      <c r="Q761">
        <f t="shared" si="395"/>
        <v>0.71807509660000002</v>
      </c>
      <c r="R761">
        <f t="shared" si="396"/>
        <v>0.33610239619999999</v>
      </c>
      <c r="S761">
        <f t="shared" si="397"/>
        <v>0</v>
      </c>
      <c r="V761">
        <v>1745</v>
      </c>
      <c r="W761" s="7" t="s">
        <v>1577</v>
      </c>
      <c r="X761" s="8" t="s">
        <v>1578</v>
      </c>
      <c r="Z761">
        <f t="shared" si="386"/>
        <v>1745</v>
      </c>
      <c r="AA761">
        <f t="shared" si="398"/>
        <v>0.2472827108</v>
      </c>
      <c r="AB761">
        <f t="shared" si="399"/>
        <v>0.23803794709999998</v>
      </c>
      <c r="AC761">
        <f t="shared" si="400"/>
        <v>0.2649194184</v>
      </c>
      <c r="AD761">
        <f t="shared" si="401"/>
        <v>0.1117695454</v>
      </c>
      <c r="AE761">
        <f t="shared" si="402"/>
        <v>9.3145880380000004E-2</v>
      </c>
      <c r="AF761">
        <f t="shared" si="403"/>
        <v>0.71221621660000001</v>
      </c>
      <c r="AG761">
        <f t="shared" si="404"/>
        <v>0.33024351619999998</v>
      </c>
      <c r="AH761">
        <f t="shared" si="387"/>
        <v>0</v>
      </c>
      <c r="AJ761">
        <f t="shared" si="388"/>
        <v>0</v>
      </c>
      <c r="AK761">
        <f t="shared" si="405"/>
        <v>1.3886358202537088</v>
      </c>
      <c r="AL761">
        <f t="shared" si="406"/>
        <v>1.262457802399038</v>
      </c>
      <c r="AM761">
        <f t="shared" si="407"/>
        <v>1.4029111330987263</v>
      </c>
      <c r="AN761">
        <f t="shared" si="408"/>
        <v>0.86363753318028047</v>
      </c>
      <c r="AO761">
        <f t="shared" si="409"/>
        <v>0.77079196838172959</v>
      </c>
      <c r="AP761">
        <f t="shared" si="410"/>
        <v>1.4644579417908514</v>
      </c>
      <c r="AQ761">
        <f t="shared" si="411"/>
        <v>1.4588818007934208</v>
      </c>
      <c r="AR761">
        <f t="shared" si="412"/>
        <v>0</v>
      </c>
      <c r="AT761">
        <f t="shared" si="389"/>
        <v>1745</v>
      </c>
      <c r="AU761">
        <f t="shared" si="413"/>
        <v>1.2167160494800697</v>
      </c>
      <c r="AV761">
        <f t="shared" si="414"/>
        <v>1.0905380316253992</v>
      </c>
      <c r="AW761">
        <f t="shared" si="415"/>
        <v>1.288297952582967</v>
      </c>
      <c r="AX761">
        <f t="shared" si="416"/>
        <v>0.63441117214876186</v>
      </c>
      <c r="AY761">
        <f t="shared" si="417"/>
        <v>0.53010428929863507</v>
      </c>
      <c r="BA761">
        <f t="shared" si="418"/>
        <v>1.401575210535541</v>
      </c>
      <c r="BB761">
        <f t="shared" si="419"/>
        <v>0</v>
      </c>
    </row>
    <row r="762" spans="1:54" x14ac:dyDescent="0.25">
      <c r="A762" s="11">
        <v>1744</v>
      </c>
      <c r="B762" s="9">
        <v>0.26498737929999999</v>
      </c>
      <c r="C762" s="9">
        <v>0.24285119769999999</v>
      </c>
      <c r="D762" s="9">
        <v>0.26971042160000003</v>
      </c>
      <c r="E762" s="9">
        <v>0.117496796</v>
      </c>
      <c r="F762" s="9">
        <v>9.8697707060000001E-2</v>
      </c>
      <c r="G762" s="9">
        <v>0.71470898390000004</v>
      </c>
      <c r="H762" s="9">
        <v>0.33446732159999998</v>
      </c>
      <c r="K762">
        <f t="shared" si="390"/>
        <v>1744</v>
      </c>
      <c r="L762">
        <f t="shared" si="391"/>
        <v>0.26498737929999999</v>
      </c>
      <c r="M762">
        <f t="shared" si="392"/>
        <v>0.24285119769999999</v>
      </c>
      <c r="N762">
        <f t="shared" si="393"/>
        <v>0.26971042160000003</v>
      </c>
      <c r="O762">
        <f t="shared" si="394"/>
        <v>0.117496796</v>
      </c>
      <c r="P762">
        <f t="shared" si="394"/>
        <v>9.8697707060000001E-2</v>
      </c>
      <c r="Q762">
        <f t="shared" si="395"/>
        <v>0.71470898390000004</v>
      </c>
      <c r="R762">
        <f t="shared" si="396"/>
        <v>0.33446732159999998</v>
      </c>
      <c r="S762">
        <f t="shared" si="397"/>
        <v>0</v>
      </c>
      <c r="V762">
        <v>1744</v>
      </c>
      <c r="W762" s="7" t="s">
        <v>1579</v>
      </c>
      <c r="X762" s="8" t="s">
        <v>1580</v>
      </c>
      <c r="Z762">
        <f t="shared" si="386"/>
        <v>1744</v>
      </c>
      <c r="AA762">
        <f t="shared" si="398"/>
        <v>0.24637125429999998</v>
      </c>
      <c r="AB762">
        <f t="shared" si="399"/>
        <v>0.2368940377</v>
      </c>
      <c r="AC762">
        <f t="shared" si="400"/>
        <v>0.26375326160000001</v>
      </c>
      <c r="AD762">
        <f t="shared" si="401"/>
        <v>0.111539636</v>
      </c>
      <c r="AE762">
        <f t="shared" si="402"/>
        <v>9.2740547059999998E-2</v>
      </c>
      <c r="AF762">
        <f t="shared" si="403"/>
        <v>0.70875182390000002</v>
      </c>
      <c r="AG762">
        <f t="shared" si="404"/>
        <v>0.32851016159999996</v>
      </c>
      <c r="AH762">
        <f t="shared" si="387"/>
        <v>0</v>
      </c>
      <c r="AJ762">
        <f t="shared" si="388"/>
        <v>0</v>
      </c>
      <c r="AK762">
        <f t="shared" si="405"/>
        <v>1.3835174634530718</v>
      </c>
      <c r="AL762">
        <f t="shared" si="406"/>
        <v>1.256390965725048</v>
      </c>
      <c r="AM762">
        <f t="shared" si="407"/>
        <v>1.3967356161527071</v>
      </c>
      <c r="AN762">
        <f t="shared" si="408"/>
        <v>0.86186103506211809</v>
      </c>
      <c r="AO762">
        <f t="shared" si="409"/>
        <v>0.76743779247723531</v>
      </c>
      <c r="AP762">
        <f t="shared" si="410"/>
        <v>1.4573344625934568</v>
      </c>
      <c r="AQ762">
        <f t="shared" si="411"/>
        <v>1.4512245437809013</v>
      </c>
      <c r="AR762">
        <f t="shared" si="412"/>
        <v>0</v>
      </c>
      <c r="AT762">
        <f t="shared" si="389"/>
        <v>1744</v>
      </c>
      <c r="AU762">
        <f t="shared" si="413"/>
        <v>1.2114991148292187</v>
      </c>
      <c r="AV762">
        <f t="shared" si="414"/>
        <v>1.0843726171011949</v>
      </c>
      <c r="AW762">
        <f t="shared" si="415"/>
        <v>1.2820567170701382</v>
      </c>
      <c r="AX762">
        <f t="shared" si="416"/>
        <v>0.63250323689698051</v>
      </c>
      <c r="AY762">
        <f t="shared" si="417"/>
        <v>0.52661210440384076</v>
      </c>
      <c r="BA762">
        <f t="shared" si="418"/>
        <v>1.3938850942396168</v>
      </c>
      <c r="BB762">
        <f t="shared" si="419"/>
        <v>0</v>
      </c>
    </row>
    <row r="763" spans="1:54" x14ac:dyDescent="0.25">
      <c r="A763" s="11">
        <v>1743</v>
      </c>
      <c r="B763" s="9">
        <v>0.26432371139999999</v>
      </c>
      <c r="C763" s="9">
        <v>0.24228858950000001</v>
      </c>
      <c r="D763" s="9">
        <v>0.26878875489999998</v>
      </c>
      <c r="E763" s="9">
        <v>0.1176636517</v>
      </c>
      <c r="F763" s="9">
        <v>9.8831854760000004E-2</v>
      </c>
      <c r="G763" s="9">
        <v>0.71135175230000003</v>
      </c>
      <c r="H763" s="9">
        <v>0.33322399850000001</v>
      </c>
      <c r="K763">
        <f t="shared" si="390"/>
        <v>1743</v>
      </c>
      <c r="L763">
        <f t="shared" si="391"/>
        <v>0.26432371139999999</v>
      </c>
      <c r="M763">
        <f t="shared" si="392"/>
        <v>0.24228858950000001</v>
      </c>
      <c r="N763">
        <f t="shared" si="393"/>
        <v>0.26878875489999998</v>
      </c>
      <c r="O763">
        <f t="shared" si="394"/>
        <v>0.1176636517</v>
      </c>
      <c r="P763">
        <f t="shared" si="394"/>
        <v>9.8831854760000004E-2</v>
      </c>
      <c r="Q763">
        <f t="shared" si="395"/>
        <v>0.71135175230000003</v>
      </c>
      <c r="R763">
        <f t="shared" si="396"/>
        <v>0.33322399850000001</v>
      </c>
      <c r="S763">
        <f t="shared" si="397"/>
        <v>0</v>
      </c>
      <c r="V763">
        <v>1743</v>
      </c>
      <c r="W763" s="7" t="s">
        <v>1581</v>
      </c>
      <c r="X763" s="8" t="s">
        <v>1582</v>
      </c>
      <c r="Z763">
        <f t="shared" si="386"/>
        <v>1743</v>
      </c>
      <c r="AA763">
        <f t="shared" si="398"/>
        <v>0.24536446139999998</v>
      </c>
      <c r="AB763">
        <f t="shared" si="399"/>
        <v>0.2362216295</v>
      </c>
      <c r="AC763">
        <f t="shared" si="400"/>
        <v>0.26272179489999997</v>
      </c>
      <c r="AD763">
        <f t="shared" si="401"/>
        <v>0.1115966917</v>
      </c>
      <c r="AE763">
        <f t="shared" si="402"/>
        <v>9.2764894760000008E-2</v>
      </c>
      <c r="AF763">
        <f t="shared" si="403"/>
        <v>0.70528479230000007</v>
      </c>
      <c r="AG763">
        <f t="shared" si="404"/>
        <v>0.3271570385</v>
      </c>
      <c r="AH763">
        <f t="shared" si="387"/>
        <v>0</v>
      </c>
      <c r="AJ763">
        <f t="shared" si="388"/>
        <v>0</v>
      </c>
      <c r="AK763">
        <f t="shared" si="405"/>
        <v>1.3778637374809077</v>
      </c>
      <c r="AL763">
        <f t="shared" si="406"/>
        <v>1.2528247823125753</v>
      </c>
      <c r="AM763">
        <f t="shared" si="407"/>
        <v>1.3912733660632639</v>
      </c>
      <c r="AN763">
        <f t="shared" si="408"/>
        <v>0.86230190152377839</v>
      </c>
      <c r="AO763">
        <f t="shared" si="409"/>
        <v>0.76763927225854189</v>
      </c>
      <c r="AP763">
        <f t="shared" si="410"/>
        <v>1.450205557293746</v>
      </c>
      <c r="AQ763">
        <f t="shared" si="411"/>
        <v>1.44524699519028</v>
      </c>
      <c r="AR763">
        <f t="shared" si="412"/>
        <v>0</v>
      </c>
      <c r="AT763">
        <f t="shared" si="389"/>
        <v>1743</v>
      </c>
      <c r="AU763">
        <f t="shared" si="413"/>
        <v>1.2057466978939886</v>
      </c>
      <c r="AV763">
        <f t="shared" si="414"/>
        <v>1.0807077427256562</v>
      </c>
      <c r="AW763">
        <f t="shared" si="415"/>
        <v>1.2765286730053178</v>
      </c>
      <c r="AX763">
        <f t="shared" si="416"/>
        <v>0.6328125154078863</v>
      </c>
      <c r="AY763">
        <f t="shared" si="417"/>
        <v>0.52667541683685515</v>
      </c>
      <c r="BA763">
        <f t="shared" si="418"/>
        <v>1.3878746486613069</v>
      </c>
      <c r="BB763">
        <f t="shared" si="419"/>
        <v>0</v>
      </c>
    </row>
    <row r="764" spans="1:54" x14ac:dyDescent="0.25">
      <c r="A764" s="11">
        <v>1742</v>
      </c>
      <c r="B764" s="9">
        <v>0.26359245180000002</v>
      </c>
      <c r="C764" s="9">
        <v>0.24114719030000001</v>
      </c>
      <c r="D764" s="9">
        <v>0.2672162354</v>
      </c>
      <c r="E764" s="9">
        <v>0.1174343377</v>
      </c>
      <c r="F764" s="9">
        <v>9.8838187750000001E-2</v>
      </c>
      <c r="G764" s="9">
        <v>0.70713567730000004</v>
      </c>
      <c r="H764" s="9">
        <v>0.3316676617</v>
      </c>
      <c r="K764">
        <f t="shared" si="390"/>
        <v>1742</v>
      </c>
      <c r="L764">
        <f t="shared" si="391"/>
        <v>0.26359245180000002</v>
      </c>
      <c r="M764">
        <f t="shared" si="392"/>
        <v>0.24114719030000001</v>
      </c>
      <c r="N764">
        <f t="shared" si="393"/>
        <v>0.2672162354</v>
      </c>
      <c r="O764">
        <f t="shared" si="394"/>
        <v>0.1174343377</v>
      </c>
      <c r="P764">
        <f t="shared" si="394"/>
        <v>9.8838187750000001E-2</v>
      </c>
      <c r="Q764">
        <f t="shared" si="395"/>
        <v>0.70713567730000004</v>
      </c>
      <c r="R764">
        <f t="shared" si="396"/>
        <v>0.3316676617</v>
      </c>
      <c r="S764">
        <f t="shared" si="397"/>
        <v>0</v>
      </c>
      <c r="V764">
        <v>1742</v>
      </c>
      <c r="W764" s="7" t="s">
        <v>1583</v>
      </c>
      <c r="X764" s="8" t="s">
        <v>1584</v>
      </c>
      <c r="Z764">
        <f t="shared" si="386"/>
        <v>1742</v>
      </c>
      <c r="AA764">
        <f t="shared" si="398"/>
        <v>0.24430957680000001</v>
      </c>
      <c r="AB764">
        <f t="shared" si="399"/>
        <v>0.2349766703</v>
      </c>
      <c r="AC764">
        <f t="shared" si="400"/>
        <v>0.26104571539999999</v>
      </c>
      <c r="AD764">
        <f t="shared" si="401"/>
        <v>0.1112638177</v>
      </c>
      <c r="AE764">
        <f t="shared" si="402"/>
        <v>9.2667667750000002E-2</v>
      </c>
      <c r="AF764">
        <f t="shared" si="403"/>
        <v>0.70096515730000009</v>
      </c>
      <c r="AG764">
        <f t="shared" si="404"/>
        <v>0.32549714169999999</v>
      </c>
      <c r="AH764">
        <f t="shared" si="387"/>
        <v>0</v>
      </c>
      <c r="AJ764">
        <f t="shared" si="388"/>
        <v>0</v>
      </c>
      <c r="AK764">
        <f t="shared" si="405"/>
        <v>1.3719399487248927</v>
      </c>
      <c r="AL764">
        <f t="shared" si="406"/>
        <v>1.2462220180270631</v>
      </c>
      <c r="AM764">
        <f t="shared" si="407"/>
        <v>1.3823974950353493</v>
      </c>
      <c r="AN764">
        <f t="shared" si="408"/>
        <v>0.85972980123303266</v>
      </c>
      <c r="AO764">
        <f t="shared" si="409"/>
        <v>0.76683470851281277</v>
      </c>
      <c r="AP764">
        <f t="shared" si="410"/>
        <v>1.4413235301312832</v>
      </c>
      <c r="AQ764">
        <f t="shared" si="411"/>
        <v>1.4379142449198743</v>
      </c>
      <c r="AR764">
        <f t="shared" si="412"/>
        <v>0</v>
      </c>
      <c r="AT764">
        <f t="shared" si="389"/>
        <v>1742</v>
      </c>
      <c r="AU764">
        <f t="shared" si="413"/>
        <v>1.1997241048672578</v>
      </c>
      <c r="AV764">
        <f t="shared" si="414"/>
        <v>1.0740061741694282</v>
      </c>
      <c r="AW764">
        <f t="shared" si="415"/>
        <v>1.2675869324635927</v>
      </c>
      <c r="AX764">
        <f t="shared" si="416"/>
        <v>0.63010867608951948</v>
      </c>
      <c r="AY764">
        <f t="shared" si="417"/>
        <v>0.52573252711212393</v>
      </c>
      <c r="BA764">
        <f t="shared" si="418"/>
        <v>1.380508963633996</v>
      </c>
      <c r="BB764">
        <f t="shared" si="419"/>
        <v>0</v>
      </c>
    </row>
    <row r="765" spans="1:54" x14ac:dyDescent="0.25">
      <c r="A765" s="11">
        <v>1741</v>
      </c>
      <c r="B765" s="9">
        <v>0.26291865110000001</v>
      </c>
      <c r="C765" s="9">
        <v>0.24057632679999999</v>
      </c>
      <c r="D765" s="9">
        <v>0.2661500275</v>
      </c>
      <c r="E765" s="9">
        <v>0.11739128829999999</v>
      </c>
      <c r="F765" s="9">
        <v>9.8939314479999999E-2</v>
      </c>
      <c r="G765" s="9">
        <v>0.70369595289999998</v>
      </c>
      <c r="H765" s="9">
        <v>0.33000898360000003</v>
      </c>
      <c r="K765">
        <f t="shared" si="390"/>
        <v>1741</v>
      </c>
      <c r="L765">
        <f t="shared" si="391"/>
        <v>0.26291865110000001</v>
      </c>
      <c r="M765">
        <f t="shared" si="392"/>
        <v>0.24057632679999999</v>
      </c>
      <c r="N765">
        <f t="shared" si="393"/>
        <v>0.2661500275</v>
      </c>
      <c r="O765">
        <f t="shared" si="394"/>
        <v>0.11739128829999999</v>
      </c>
      <c r="P765">
        <f t="shared" si="394"/>
        <v>9.8939314479999999E-2</v>
      </c>
      <c r="Q765">
        <f t="shared" si="395"/>
        <v>0.70369595289999998</v>
      </c>
      <c r="R765">
        <f t="shared" si="396"/>
        <v>0.33000898360000003</v>
      </c>
      <c r="S765">
        <f t="shared" si="397"/>
        <v>0</v>
      </c>
      <c r="V765">
        <v>1741</v>
      </c>
      <c r="W765" s="7" t="s">
        <v>1585</v>
      </c>
      <c r="X765" s="8" t="s">
        <v>1586</v>
      </c>
      <c r="Z765">
        <f t="shared" si="386"/>
        <v>1741</v>
      </c>
      <c r="AA765">
        <f t="shared" si="398"/>
        <v>0.2433339011</v>
      </c>
      <c r="AB765">
        <f t="shared" si="399"/>
        <v>0.2343092068</v>
      </c>
      <c r="AC765">
        <f t="shared" si="400"/>
        <v>0.25988290749999998</v>
      </c>
      <c r="AD765">
        <f t="shared" si="401"/>
        <v>0.11112416829999999</v>
      </c>
      <c r="AE765">
        <f t="shared" si="402"/>
        <v>9.2672194479999997E-2</v>
      </c>
      <c r="AF765">
        <f t="shared" si="403"/>
        <v>0.69742883290000002</v>
      </c>
      <c r="AG765">
        <f t="shared" si="404"/>
        <v>0.32374186360000001</v>
      </c>
      <c r="AH765">
        <f t="shared" si="387"/>
        <v>0</v>
      </c>
      <c r="AJ765">
        <f t="shared" si="388"/>
        <v>0</v>
      </c>
      <c r="AK765">
        <f t="shared" si="405"/>
        <v>1.366460963875576</v>
      </c>
      <c r="AL765">
        <f t="shared" si="406"/>
        <v>1.2426820593202375</v>
      </c>
      <c r="AM765">
        <f t="shared" si="407"/>
        <v>1.3762397125729779</v>
      </c>
      <c r="AN765">
        <f t="shared" si="408"/>
        <v>0.85865073749617582</v>
      </c>
      <c r="AO765">
        <f t="shared" si="409"/>
        <v>0.76687216768022626</v>
      </c>
      <c r="AP765">
        <f t="shared" si="410"/>
        <v>1.4340521450776662</v>
      </c>
      <c r="AQ765">
        <f t="shared" si="411"/>
        <v>1.4301601387836302</v>
      </c>
      <c r="AR765">
        <f t="shared" si="412"/>
        <v>0</v>
      </c>
      <c r="AT765">
        <f t="shared" si="389"/>
        <v>1741</v>
      </c>
      <c r="AU765">
        <f t="shared" si="413"/>
        <v>1.1941462022443297</v>
      </c>
      <c r="AV765">
        <f t="shared" si="414"/>
        <v>1.0703672976889911</v>
      </c>
      <c r="AW765">
        <f t="shared" si="415"/>
        <v>1.2613632048188137</v>
      </c>
      <c r="AX765">
        <f t="shared" si="416"/>
        <v>0.62889772198784732</v>
      </c>
      <c r="AY765">
        <f t="shared" si="417"/>
        <v>0.52563150139648129</v>
      </c>
      <c r="BA765">
        <f t="shared" si="418"/>
        <v>1.3727218849065481</v>
      </c>
      <c r="BB765">
        <f t="shared" si="419"/>
        <v>0</v>
      </c>
    </row>
    <row r="766" spans="1:54" x14ac:dyDescent="0.25">
      <c r="A766" s="11">
        <v>1740</v>
      </c>
      <c r="B766" s="9">
        <v>0.26213118429999999</v>
      </c>
      <c r="C766" s="9">
        <v>0.23983912169999999</v>
      </c>
      <c r="D766" s="9">
        <v>0.26521795990000002</v>
      </c>
      <c r="E766" s="9">
        <v>0.1175877005</v>
      </c>
      <c r="F766" s="9">
        <v>9.8903521899999999E-2</v>
      </c>
      <c r="G766" s="9">
        <v>0.70048195120000001</v>
      </c>
      <c r="H766" s="9">
        <v>0.32842555639999998</v>
      </c>
      <c r="K766">
        <f t="shared" si="390"/>
        <v>1740</v>
      </c>
      <c r="L766">
        <f t="shared" si="391"/>
        <v>0.26213118429999999</v>
      </c>
      <c r="M766">
        <f t="shared" si="392"/>
        <v>0.23983912169999999</v>
      </c>
      <c r="N766">
        <f t="shared" si="393"/>
        <v>0.26521795990000002</v>
      </c>
      <c r="O766">
        <f t="shared" si="394"/>
        <v>0.1175877005</v>
      </c>
      <c r="P766">
        <f t="shared" si="394"/>
        <v>9.8903521899999999E-2</v>
      </c>
      <c r="Q766">
        <f t="shared" si="395"/>
        <v>0.70048195120000001</v>
      </c>
      <c r="R766">
        <f t="shared" si="396"/>
        <v>0.32842555639999998</v>
      </c>
      <c r="S766">
        <f t="shared" si="397"/>
        <v>0</v>
      </c>
      <c r="V766">
        <v>1740</v>
      </c>
      <c r="W766" s="7" t="s">
        <v>1587</v>
      </c>
      <c r="X766" s="8" t="s">
        <v>1588</v>
      </c>
      <c r="Z766">
        <f t="shared" si="386"/>
        <v>1740</v>
      </c>
      <c r="AA766">
        <f t="shared" si="398"/>
        <v>0.2421901843</v>
      </c>
      <c r="AB766">
        <f t="shared" si="399"/>
        <v>0.2334580017</v>
      </c>
      <c r="AC766">
        <f t="shared" si="400"/>
        <v>0.2588368399</v>
      </c>
      <c r="AD766">
        <f t="shared" si="401"/>
        <v>0.1112065805</v>
      </c>
      <c r="AE766">
        <f t="shared" si="402"/>
        <v>9.2522401899999995E-2</v>
      </c>
      <c r="AF766">
        <f t="shared" si="403"/>
        <v>0.69410083119999999</v>
      </c>
      <c r="AG766">
        <f t="shared" si="404"/>
        <v>0.32204443639999997</v>
      </c>
      <c r="AH766">
        <f t="shared" si="387"/>
        <v>0</v>
      </c>
      <c r="AJ766">
        <f t="shared" si="388"/>
        <v>0</v>
      </c>
      <c r="AK766">
        <f t="shared" si="405"/>
        <v>1.3600383308028157</v>
      </c>
      <c r="AL766">
        <f t="shared" si="406"/>
        <v>1.2381676088595914</v>
      </c>
      <c r="AM766">
        <f t="shared" si="407"/>
        <v>1.3707001417446969</v>
      </c>
      <c r="AN766">
        <f t="shared" si="408"/>
        <v>0.85928753233020017</v>
      </c>
      <c r="AO766">
        <f t="shared" si="409"/>
        <v>0.76563261830760609</v>
      </c>
      <c r="AP766">
        <f t="shared" si="410"/>
        <v>1.4272091128547764</v>
      </c>
      <c r="AQ766">
        <f t="shared" si="411"/>
        <v>1.4226615944405157</v>
      </c>
      <c r="AR766">
        <f t="shared" si="412"/>
        <v>0</v>
      </c>
      <c r="AT766">
        <f t="shared" si="389"/>
        <v>1740</v>
      </c>
      <c r="AU766">
        <f t="shared" si="413"/>
        <v>1.1876245376993673</v>
      </c>
      <c r="AV766">
        <f t="shared" si="414"/>
        <v>1.065753815756143</v>
      </c>
      <c r="AW766">
        <f t="shared" si="415"/>
        <v>1.2557576130090646</v>
      </c>
      <c r="AX766">
        <f t="shared" si="416"/>
        <v>0.62940247485893575</v>
      </c>
      <c r="AY766">
        <f t="shared" si="417"/>
        <v>0.52425330796277847</v>
      </c>
      <c r="BA766">
        <f t="shared" si="418"/>
        <v>1.3651903300726995</v>
      </c>
      <c r="BB766">
        <f t="shared" si="419"/>
        <v>0</v>
      </c>
    </row>
    <row r="767" spans="1:54" x14ac:dyDescent="0.25">
      <c r="A767" s="11">
        <v>1739</v>
      </c>
      <c r="B767" s="9">
        <v>0.26153412459999997</v>
      </c>
      <c r="C767" s="9">
        <v>0.2392071486</v>
      </c>
      <c r="D767" s="9">
        <v>0.26428660749999999</v>
      </c>
      <c r="E767" s="9">
        <v>0.11771429329999999</v>
      </c>
      <c r="F767" s="9">
        <v>9.9128916859999999E-2</v>
      </c>
      <c r="G767" s="9">
        <v>0.69672149419999996</v>
      </c>
      <c r="H767" s="9">
        <v>0.32694074509999999</v>
      </c>
      <c r="K767">
        <f t="shared" si="390"/>
        <v>1739</v>
      </c>
      <c r="L767">
        <f t="shared" si="391"/>
        <v>0.26153412459999997</v>
      </c>
      <c r="M767">
        <f t="shared" si="392"/>
        <v>0.2392071486</v>
      </c>
      <c r="N767">
        <f t="shared" si="393"/>
        <v>0.26428660749999999</v>
      </c>
      <c r="O767">
        <f t="shared" si="394"/>
        <v>0.11771429329999999</v>
      </c>
      <c r="P767">
        <f t="shared" si="394"/>
        <v>9.9128916859999999E-2</v>
      </c>
      <c r="Q767">
        <f t="shared" si="395"/>
        <v>0.69672149419999996</v>
      </c>
      <c r="R767">
        <f t="shared" si="396"/>
        <v>0.32694074509999999</v>
      </c>
      <c r="S767">
        <f t="shared" si="397"/>
        <v>0</v>
      </c>
      <c r="V767">
        <v>1739</v>
      </c>
      <c r="W767" s="7" t="s">
        <v>1589</v>
      </c>
      <c r="X767" s="8" t="s">
        <v>1590</v>
      </c>
      <c r="Z767">
        <f t="shared" si="386"/>
        <v>1739</v>
      </c>
      <c r="AA767">
        <f t="shared" si="398"/>
        <v>0.24125749959999998</v>
      </c>
      <c r="AB767">
        <f t="shared" si="399"/>
        <v>0.2327186286</v>
      </c>
      <c r="AC767">
        <f t="shared" si="400"/>
        <v>0.25779808749999999</v>
      </c>
      <c r="AD767">
        <f t="shared" si="401"/>
        <v>0.1112257733</v>
      </c>
      <c r="AE767">
        <f t="shared" si="402"/>
        <v>9.2640396860000002E-2</v>
      </c>
      <c r="AF767">
        <f t="shared" si="403"/>
        <v>0.69023297419999996</v>
      </c>
      <c r="AG767">
        <f t="shared" si="404"/>
        <v>0.32045222509999999</v>
      </c>
      <c r="AH767">
        <f t="shared" si="387"/>
        <v>0</v>
      </c>
      <c r="AJ767">
        <f t="shared" si="388"/>
        <v>0</v>
      </c>
      <c r="AK767">
        <f t="shared" si="405"/>
        <v>1.3548007653489569</v>
      </c>
      <c r="AL767">
        <f t="shared" si="406"/>
        <v>1.2342462704748891</v>
      </c>
      <c r="AM767">
        <f t="shared" si="407"/>
        <v>1.3651993093961496</v>
      </c>
      <c r="AN767">
        <f t="shared" si="408"/>
        <v>0.85943583410943258</v>
      </c>
      <c r="AO767">
        <f t="shared" si="409"/>
        <v>0.76660903902644506</v>
      </c>
      <c r="AP767">
        <f t="shared" si="410"/>
        <v>1.4192560309544486</v>
      </c>
      <c r="AQ767">
        <f t="shared" si="411"/>
        <v>1.4156278512339393</v>
      </c>
      <c r="AR767">
        <f t="shared" si="412"/>
        <v>0</v>
      </c>
      <c r="AT767">
        <f t="shared" si="389"/>
        <v>1739</v>
      </c>
      <c r="AU767">
        <f t="shared" si="413"/>
        <v>1.1822878268785715</v>
      </c>
      <c r="AV767">
        <f t="shared" si="414"/>
        <v>1.0617333320045037</v>
      </c>
      <c r="AW767">
        <f t="shared" si="415"/>
        <v>1.250190683749226</v>
      </c>
      <c r="AX767">
        <f t="shared" si="416"/>
        <v>0.6294185828155856</v>
      </c>
      <c r="AY767">
        <f t="shared" si="417"/>
        <v>0.52509092516790568</v>
      </c>
      <c r="BA767">
        <f t="shared" si="418"/>
        <v>1.3581235384104775</v>
      </c>
      <c r="BB767">
        <f t="shared" si="419"/>
        <v>0</v>
      </c>
    </row>
    <row r="768" spans="1:54" x14ac:dyDescent="0.25">
      <c r="A768" s="11">
        <v>1738</v>
      </c>
      <c r="B768" s="9">
        <v>0.26026725769999998</v>
      </c>
      <c r="C768" s="9">
        <v>0.23828439409999999</v>
      </c>
      <c r="D768" s="9">
        <v>0.26301425699999997</v>
      </c>
      <c r="E768" s="9">
        <v>0.11785417049999999</v>
      </c>
      <c r="F768" s="9">
        <v>9.9022284150000001E-2</v>
      </c>
      <c r="G768" s="9">
        <v>0.69286859040000004</v>
      </c>
      <c r="H768" s="9">
        <v>0.32513260840000002</v>
      </c>
      <c r="K768">
        <f t="shared" si="390"/>
        <v>1738</v>
      </c>
      <c r="L768">
        <f t="shared" si="391"/>
        <v>0.26026725769999998</v>
      </c>
      <c r="M768">
        <f t="shared" si="392"/>
        <v>0.23828439409999999</v>
      </c>
      <c r="N768">
        <f t="shared" si="393"/>
        <v>0.26301425699999997</v>
      </c>
      <c r="O768">
        <f t="shared" si="394"/>
        <v>0.11785417049999999</v>
      </c>
      <c r="P768">
        <f t="shared" si="394"/>
        <v>9.9022284150000001E-2</v>
      </c>
      <c r="Q768">
        <f t="shared" si="395"/>
        <v>0.69286859040000004</v>
      </c>
      <c r="R768">
        <f t="shared" si="396"/>
        <v>0.32513260840000002</v>
      </c>
      <c r="S768">
        <f t="shared" si="397"/>
        <v>0</v>
      </c>
      <c r="V768">
        <v>1738</v>
      </c>
      <c r="W768" s="7" t="s">
        <v>1591</v>
      </c>
      <c r="X768" s="8" t="s">
        <v>1592</v>
      </c>
      <c r="Z768">
        <f t="shared" si="386"/>
        <v>1738</v>
      </c>
      <c r="AA768">
        <f t="shared" si="398"/>
        <v>0.23964900769999997</v>
      </c>
      <c r="AB768">
        <f t="shared" si="399"/>
        <v>0.2316865541</v>
      </c>
      <c r="AC768">
        <f t="shared" si="400"/>
        <v>0.25641641699999995</v>
      </c>
      <c r="AD768">
        <f t="shared" si="401"/>
        <v>0.1112563305</v>
      </c>
      <c r="AE768">
        <f t="shared" si="402"/>
        <v>9.2424444150000007E-2</v>
      </c>
      <c r="AF768">
        <f t="shared" si="403"/>
        <v>0.68627075040000007</v>
      </c>
      <c r="AG768">
        <f t="shared" si="404"/>
        <v>0.3185347684</v>
      </c>
      <c r="AH768">
        <f t="shared" si="387"/>
        <v>0</v>
      </c>
      <c r="AJ768">
        <f t="shared" si="388"/>
        <v>0</v>
      </c>
      <c r="AK768">
        <f t="shared" si="405"/>
        <v>1.3457681505668646</v>
      </c>
      <c r="AL768">
        <f t="shared" si="406"/>
        <v>1.2287725612572797</v>
      </c>
      <c r="AM768">
        <f t="shared" si="407"/>
        <v>1.3578825149594449</v>
      </c>
      <c r="AN768">
        <f t="shared" si="408"/>
        <v>0.85967194802341917</v>
      </c>
      <c r="AO768">
        <f t="shared" si="409"/>
        <v>0.76482200761143027</v>
      </c>
      <c r="AP768">
        <f t="shared" si="410"/>
        <v>1.4111089121781271</v>
      </c>
      <c r="AQ768">
        <f t="shared" si="411"/>
        <v>1.4071573058750859</v>
      </c>
      <c r="AR768">
        <f t="shared" si="412"/>
        <v>0</v>
      </c>
      <c r="AT768">
        <f t="shared" si="389"/>
        <v>1738</v>
      </c>
      <c r="AU768">
        <f t="shared" si="413"/>
        <v>1.1731559526382109</v>
      </c>
      <c r="AV768">
        <f t="shared" si="414"/>
        <v>1.0561603633286261</v>
      </c>
      <c r="AW768">
        <f t="shared" si="415"/>
        <v>1.2428077163403426</v>
      </c>
      <c r="AX768">
        <f t="shared" si="416"/>
        <v>0.62952235078521435</v>
      </c>
      <c r="AY768">
        <f t="shared" si="417"/>
        <v>0.52316493051131518</v>
      </c>
      <c r="BA768">
        <f t="shared" si="418"/>
        <v>1.3496199065655348</v>
      </c>
      <c r="BB768">
        <f t="shared" si="419"/>
        <v>0</v>
      </c>
    </row>
    <row r="769" spans="1:54" x14ac:dyDescent="0.25">
      <c r="A769" s="11">
        <v>1737</v>
      </c>
      <c r="B769" s="9">
        <v>0.25931298730000002</v>
      </c>
      <c r="C769" s="9">
        <v>0.23739150170000001</v>
      </c>
      <c r="D769" s="9">
        <v>0.2615569532</v>
      </c>
      <c r="E769" s="9">
        <v>0.1177409068</v>
      </c>
      <c r="F769" s="9">
        <v>9.9292926490000002E-2</v>
      </c>
      <c r="G769" s="9">
        <v>0.68919175860000004</v>
      </c>
      <c r="H769" s="9">
        <v>0.32382297519999997</v>
      </c>
      <c r="K769">
        <f t="shared" si="390"/>
        <v>1737</v>
      </c>
      <c r="L769">
        <f t="shared" si="391"/>
        <v>0.25931298730000002</v>
      </c>
      <c r="M769">
        <f t="shared" si="392"/>
        <v>0.23739150170000001</v>
      </c>
      <c r="N769">
        <f t="shared" si="393"/>
        <v>0.2615569532</v>
      </c>
      <c r="O769">
        <f t="shared" si="394"/>
        <v>0.1177409068</v>
      </c>
      <c r="P769">
        <f t="shared" si="394"/>
        <v>9.9292926490000002E-2</v>
      </c>
      <c r="Q769">
        <f t="shared" si="395"/>
        <v>0.68919175860000004</v>
      </c>
      <c r="R769">
        <f t="shared" si="396"/>
        <v>0.32382297519999997</v>
      </c>
      <c r="S769">
        <f t="shared" si="397"/>
        <v>0</v>
      </c>
      <c r="V769">
        <v>1737</v>
      </c>
      <c r="W769" s="7" t="s">
        <v>1593</v>
      </c>
      <c r="X769" s="8" t="s">
        <v>1594</v>
      </c>
      <c r="Z769">
        <f t="shared" si="386"/>
        <v>1737</v>
      </c>
      <c r="AA769">
        <f t="shared" si="398"/>
        <v>0.23832086230000002</v>
      </c>
      <c r="AB769">
        <f t="shared" si="399"/>
        <v>0.23067402170000001</v>
      </c>
      <c r="AC769">
        <f t="shared" si="400"/>
        <v>0.2548394732</v>
      </c>
      <c r="AD769">
        <f t="shared" si="401"/>
        <v>0.11102342680000001</v>
      </c>
      <c r="AE769">
        <f t="shared" si="402"/>
        <v>9.2575446490000005E-2</v>
      </c>
      <c r="AF769">
        <f t="shared" si="403"/>
        <v>0.68247427859999998</v>
      </c>
      <c r="AG769">
        <f t="shared" si="404"/>
        <v>0.31710549519999998</v>
      </c>
      <c r="AH769">
        <f t="shared" si="387"/>
        <v>0</v>
      </c>
      <c r="AJ769">
        <f t="shared" si="388"/>
        <v>0</v>
      </c>
      <c r="AK769">
        <f t="shared" si="405"/>
        <v>1.3383098439550578</v>
      </c>
      <c r="AL769">
        <f t="shared" si="406"/>
        <v>1.2234024955003908</v>
      </c>
      <c r="AM769">
        <f t="shared" si="407"/>
        <v>1.3495316283892858</v>
      </c>
      <c r="AN769">
        <f t="shared" si="408"/>
        <v>0.85787231310304168</v>
      </c>
      <c r="AO769">
        <f t="shared" si="409"/>
        <v>0.76607156787543784</v>
      </c>
      <c r="AP769">
        <f t="shared" si="410"/>
        <v>1.4033026124215213</v>
      </c>
      <c r="AQ769">
        <f t="shared" si="411"/>
        <v>1.4008433570538197</v>
      </c>
      <c r="AR769">
        <f t="shared" si="412"/>
        <v>0</v>
      </c>
      <c r="AT769">
        <f t="shared" si="389"/>
        <v>1737</v>
      </c>
      <c r="AU769">
        <f t="shared" si="413"/>
        <v>1.1655982722797555</v>
      </c>
      <c r="AV769">
        <f t="shared" si="414"/>
        <v>1.0506909238250886</v>
      </c>
      <c r="AW769">
        <f t="shared" si="415"/>
        <v>1.2343905806057509</v>
      </c>
      <c r="AX769">
        <f t="shared" si="416"/>
        <v>0.62759021753597199</v>
      </c>
      <c r="AY769">
        <f t="shared" si="417"/>
        <v>0.52427536753001469</v>
      </c>
      <c r="BA769">
        <f t="shared" si="418"/>
        <v>1.3432728331620523</v>
      </c>
      <c r="BB769">
        <f t="shared" si="419"/>
        <v>0</v>
      </c>
    </row>
    <row r="770" spans="1:54" x14ac:dyDescent="0.25">
      <c r="A770" s="11">
        <v>1736</v>
      </c>
      <c r="B770" s="9">
        <v>0.25839710240000002</v>
      </c>
      <c r="C770" s="9">
        <v>0.23687614500000001</v>
      </c>
      <c r="D770" s="9">
        <v>0.2602497339</v>
      </c>
      <c r="E770" s="9">
        <v>0.1179933473</v>
      </c>
      <c r="F770" s="9">
        <v>9.9668547509999997E-2</v>
      </c>
      <c r="G770" s="9">
        <v>0.685775578</v>
      </c>
      <c r="H770" s="9">
        <v>0.32211589810000002</v>
      </c>
      <c r="K770">
        <f t="shared" si="390"/>
        <v>1736</v>
      </c>
      <c r="L770">
        <f t="shared" si="391"/>
        <v>0.25839710240000002</v>
      </c>
      <c r="M770">
        <f t="shared" si="392"/>
        <v>0.23687614500000001</v>
      </c>
      <c r="N770">
        <f t="shared" si="393"/>
        <v>0.2602497339</v>
      </c>
      <c r="O770">
        <f t="shared" si="394"/>
        <v>0.1179933473</v>
      </c>
      <c r="P770">
        <f t="shared" si="394"/>
        <v>9.9668547509999997E-2</v>
      </c>
      <c r="Q770">
        <f t="shared" si="395"/>
        <v>0.685775578</v>
      </c>
      <c r="R770">
        <f t="shared" si="396"/>
        <v>0.32211589810000002</v>
      </c>
      <c r="S770">
        <f t="shared" si="397"/>
        <v>0</v>
      </c>
      <c r="V770">
        <v>1736</v>
      </c>
      <c r="W770" s="7" t="s">
        <v>1595</v>
      </c>
      <c r="X770" s="8" t="s">
        <v>1596</v>
      </c>
      <c r="Z770">
        <f t="shared" si="386"/>
        <v>1736</v>
      </c>
      <c r="AA770">
        <f t="shared" si="398"/>
        <v>0.23704760240000003</v>
      </c>
      <c r="AB770">
        <f t="shared" si="399"/>
        <v>0.230044305</v>
      </c>
      <c r="AC770">
        <f t="shared" si="400"/>
        <v>0.25341789390000002</v>
      </c>
      <c r="AD770">
        <f t="shared" si="401"/>
        <v>0.11116150729999999</v>
      </c>
      <c r="AE770">
        <f t="shared" si="402"/>
        <v>9.2836707509999991E-2</v>
      </c>
      <c r="AF770">
        <f t="shared" si="403"/>
        <v>0.67894373799999996</v>
      </c>
      <c r="AG770">
        <f t="shared" si="404"/>
        <v>0.31528405810000004</v>
      </c>
      <c r="AH770">
        <f t="shared" si="387"/>
        <v>0</v>
      </c>
      <c r="AJ770">
        <f t="shared" si="388"/>
        <v>0</v>
      </c>
      <c r="AK770">
        <f t="shared" si="405"/>
        <v>1.3311597512538229</v>
      </c>
      <c r="AL770">
        <f t="shared" si="406"/>
        <v>1.2200627306817924</v>
      </c>
      <c r="AM770">
        <f t="shared" si="407"/>
        <v>1.342003492329658</v>
      </c>
      <c r="AN770">
        <f t="shared" si="408"/>
        <v>0.85893925403022819</v>
      </c>
      <c r="AO770">
        <f t="shared" si="409"/>
        <v>0.76823353032665587</v>
      </c>
      <c r="AP770">
        <f t="shared" si="410"/>
        <v>1.3960431200089962</v>
      </c>
      <c r="AQ770">
        <f t="shared" si="411"/>
        <v>1.3927969873111035</v>
      </c>
      <c r="AR770">
        <f t="shared" si="412"/>
        <v>0</v>
      </c>
      <c r="AT770">
        <f t="shared" si="389"/>
        <v>1736</v>
      </c>
      <c r="AU770">
        <f t="shared" si="413"/>
        <v>1.1583486913459888</v>
      </c>
      <c r="AV770">
        <f t="shared" si="414"/>
        <v>1.0472516707739583</v>
      </c>
      <c r="AW770">
        <f t="shared" si="415"/>
        <v>1.2267961190577685</v>
      </c>
      <c r="AX770">
        <f t="shared" si="416"/>
        <v>0.62852450748644939</v>
      </c>
      <c r="AY770">
        <f t="shared" si="417"/>
        <v>0.52629804645568812</v>
      </c>
      <c r="BA770">
        <f t="shared" si="418"/>
        <v>1.3351933006751588</v>
      </c>
      <c r="BB770">
        <f t="shared" si="419"/>
        <v>0</v>
      </c>
    </row>
    <row r="771" spans="1:54" x14ac:dyDescent="0.25">
      <c r="A771" s="11">
        <v>1735</v>
      </c>
      <c r="B771" s="9">
        <v>0.25715684890000001</v>
      </c>
      <c r="C771" s="9">
        <v>0.23595204950000001</v>
      </c>
      <c r="D771" s="9">
        <v>0.25891971590000001</v>
      </c>
      <c r="E771" s="9">
        <v>0.1184084862</v>
      </c>
      <c r="F771" s="9">
        <v>9.9800974129999998E-2</v>
      </c>
      <c r="G771" s="9">
        <v>0.6813479066</v>
      </c>
      <c r="H771" s="9">
        <v>0.3206418157</v>
      </c>
      <c r="K771">
        <f t="shared" si="390"/>
        <v>1735</v>
      </c>
      <c r="L771">
        <f t="shared" si="391"/>
        <v>0.25715684890000001</v>
      </c>
      <c r="M771">
        <f t="shared" si="392"/>
        <v>0.23595204950000001</v>
      </c>
      <c r="N771">
        <f t="shared" si="393"/>
        <v>0.25891971590000001</v>
      </c>
      <c r="O771">
        <f t="shared" si="394"/>
        <v>0.1184084862</v>
      </c>
      <c r="P771">
        <f t="shared" si="394"/>
        <v>9.9800974129999998E-2</v>
      </c>
      <c r="Q771">
        <f t="shared" si="395"/>
        <v>0.6813479066</v>
      </c>
      <c r="R771">
        <f t="shared" si="396"/>
        <v>0.3206418157</v>
      </c>
      <c r="S771">
        <f t="shared" si="397"/>
        <v>0</v>
      </c>
      <c r="V771">
        <v>1735</v>
      </c>
      <c r="W771" s="7" t="s">
        <v>1597</v>
      </c>
      <c r="X771" s="8" t="s">
        <v>1598</v>
      </c>
      <c r="Z771">
        <f t="shared" si="386"/>
        <v>1735</v>
      </c>
      <c r="AA771">
        <f t="shared" si="398"/>
        <v>0.2354458489</v>
      </c>
      <c r="AB771">
        <f t="shared" si="399"/>
        <v>0.2290045295</v>
      </c>
      <c r="AC771">
        <f t="shared" si="400"/>
        <v>0.25197219590000003</v>
      </c>
      <c r="AD771">
        <f t="shared" si="401"/>
        <v>0.1114609662</v>
      </c>
      <c r="AE771">
        <f t="shared" si="402"/>
        <v>9.2853454129999999E-2</v>
      </c>
      <c r="AF771">
        <f t="shared" si="403"/>
        <v>0.67440038660000001</v>
      </c>
      <c r="AG771">
        <f t="shared" si="404"/>
        <v>0.31369429570000001</v>
      </c>
      <c r="AH771">
        <f t="shared" si="387"/>
        <v>0</v>
      </c>
      <c r="AJ771">
        <f t="shared" si="388"/>
        <v>0</v>
      </c>
      <c r="AK771">
        <f t="shared" si="405"/>
        <v>1.3221649764953252</v>
      </c>
      <c r="AL771">
        <f t="shared" si="406"/>
        <v>1.2145481784487953</v>
      </c>
      <c r="AM771">
        <f t="shared" si="407"/>
        <v>1.3343476329307966</v>
      </c>
      <c r="AN771">
        <f t="shared" si="408"/>
        <v>0.8612531575605622</v>
      </c>
      <c r="AO771">
        <f t="shared" si="409"/>
        <v>0.76837211037057074</v>
      </c>
      <c r="AP771">
        <f t="shared" si="410"/>
        <v>1.3867010875124051</v>
      </c>
      <c r="AQ771">
        <f t="shared" si="411"/>
        <v>1.3857740623506596</v>
      </c>
      <c r="AR771">
        <f t="shared" si="412"/>
        <v>0</v>
      </c>
      <c r="AT771">
        <f t="shared" si="389"/>
        <v>1735</v>
      </c>
      <c r="AU771">
        <f t="shared" si="413"/>
        <v>1.1492543136711177</v>
      </c>
      <c r="AV771">
        <f t="shared" si="414"/>
        <v>1.0416375156245878</v>
      </c>
      <c r="AW771">
        <f t="shared" si="415"/>
        <v>1.2190738577146583</v>
      </c>
      <c r="AX771">
        <f t="shared" si="416"/>
        <v>0.63070560712828549</v>
      </c>
      <c r="AY771">
        <f t="shared" si="417"/>
        <v>0.52629718241668022</v>
      </c>
      <c r="BA771">
        <f t="shared" si="418"/>
        <v>1.3281371747425905</v>
      </c>
      <c r="BB771">
        <f t="shared" si="419"/>
        <v>0</v>
      </c>
    </row>
    <row r="772" spans="1:54" x14ac:dyDescent="0.25">
      <c r="A772" s="11">
        <v>1734</v>
      </c>
      <c r="B772" s="9">
        <v>0.25625342130000001</v>
      </c>
      <c r="C772" s="9">
        <v>0.23504062000000001</v>
      </c>
      <c r="D772" s="9">
        <v>0.25736185909999998</v>
      </c>
      <c r="E772" s="9">
        <v>0.11820674690000001</v>
      </c>
      <c r="F772" s="9">
        <v>9.992467612E-2</v>
      </c>
      <c r="G772" s="9">
        <v>0.6771771312</v>
      </c>
      <c r="H772" s="9">
        <v>0.3189842403</v>
      </c>
      <c r="K772">
        <f t="shared" si="390"/>
        <v>1734</v>
      </c>
      <c r="L772">
        <f t="shared" si="391"/>
        <v>0.25625342130000001</v>
      </c>
      <c r="M772">
        <f t="shared" si="392"/>
        <v>0.23504062000000001</v>
      </c>
      <c r="N772">
        <f t="shared" si="393"/>
        <v>0.25736185909999998</v>
      </c>
      <c r="O772">
        <f t="shared" si="394"/>
        <v>0.11820674690000001</v>
      </c>
      <c r="P772">
        <f t="shared" si="394"/>
        <v>9.992467612E-2</v>
      </c>
      <c r="Q772">
        <f t="shared" si="395"/>
        <v>0.6771771312</v>
      </c>
      <c r="R772">
        <f t="shared" si="396"/>
        <v>0.3189842403</v>
      </c>
      <c r="S772">
        <f t="shared" si="397"/>
        <v>0</v>
      </c>
      <c r="V772">
        <v>1734</v>
      </c>
      <c r="W772" s="7" t="s">
        <v>1599</v>
      </c>
      <c r="X772" s="8" t="s">
        <v>1600</v>
      </c>
      <c r="Z772">
        <f t="shared" si="386"/>
        <v>1734</v>
      </c>
      <c r="AA772">
        <f t="shared" si="398"/>
        <v>0.2341921713</v>
      </c>
      <c r="AB772">
        <f t="shared" si="399"/>
        <v>0.22798102000000001</v>
      </c>
      <c r="AC772">
        <f t="shared" si="400"/>
        <v>0.25030225909999998</v>
      </c>
      <c r="AD772">
        <f t="shared" si="401"/>
        <v>0.11114714690000001</v>
      </c>
      <c r="AE772">
        <f t="shared" si="402"/>
        <v>9.2865076120000001E-2</v>
      </c>
      <c r="AF772">
        <f t="shared" si="403"/>
        <v>0.67011753119999995</v>
      </c>
      <c r="AG772">
        <f t="shared" si="404"/>
        <v>0.3119246403</v>
      </c>
      <c r="AH772">
        <f t="shared" si="387"/>
        <v>0</v>
      </c>
      <c r="AJ772">
        <f t="shared" si="388"/>
        <v>0</v>
      </c>
      <c r="AK772">
        <f t="shared" si="405"/>
        <v>1.3151248497643555</v>
      </c>
      <c r="AL772">
        <f t="shared" si="406"/>
        <v>1.2091198945560524</v>
      </c>
      <c r="AM772">
        <f t="shared" si="407"/>
        <v>1.3255042912745274</v>
      </c>
      <c r="AN772">
        <f t="shared" si="408"/>
        <v>0.85882829195744637</v>
      </c>
      <c r="AO772">
        <f t="shared" si="409"/>
        <v>0.76846828356161334</v>
      </c>
      <c r="AP772">
        <f t="shared" si="410"/>
        <v>1.3778946865096116</v>
      </c>
      <c r="AQ772">
        <f t="shared" si="411"/>
        <v>1.3779564431391069</v>
      </c>
      <c r="AR772">
        <f t="shared" si="412"/>
        <v>0</v>
      </c>
      <c r="AT772">
        <f t="shared" si="389"/>
        <v>1734</v>
      </c>
      <c r="AU772">
        <f t="shared" si="413"/>
        <v>1.1421144691415182</v>
      </c>
      <c r="AV772">
        <f t="shared" si="414"/>
        <v>1.036109513933215</v>
      </c>
      <c r="AW772">
        <f t="shared" si="415"/>
        <v>1.2101640375259692</v>
      </c>
      <c r="AX772">
        <f t="shared" si="416"/>
        <v>0.62814778446032982</v>
      </c>
      <c r="AY772">
        <f t="shared" si="417"/>
        <v>0.52625375068964098</v>
      </c>
      <c r="BA772">
        <f t="shared" si="418"/>
        <v>1.3202863162648277</v>
      </c>
      <c r="BB772">
        <f t="shared" si="419"/>
        <v>0</v>
      </c>
    </row>
    <row r="773" spans="1:54" x14ac:dyDescent="0.25">
      <c r="A773" s="11">
        <v>1733</v>
      </c>
      <c r="B773" s="9">
        <v>0.25497674939999998</v>
      </c>
      <c r="C773" s="9">
        <v>0.2339845002</v>
      </c>
      <c r="D773" s="9">
        <v>0.25602892040000003</v>
      </c>
      <c r="E773" s="9">
        <v>0.1181988642</v>
      </c>
      <c r="F773" s="9">
        <v>9.9809832870000004E-2</v>
      </c>
      <c r="G773" s="9">
        <v>0.67350828650000005</v>
      </c>
      <c r="H773" s="9">
        <v>0.31688827279999998</v>
      </c>
      <c r="K773">
        <f t="shared" si="390"/>
        <v>1733</v>
      </c>
      <c r="L773">
        <f t="shared" si="391"/>
        <v>0.25497674939999998</v>
      </c>
      <c r="M773">
        <f t="shared" si="392"/>
        <v>0.2339845002</v>
      </c>
      <c r="N773">
        <f t="shared" si="393"/>
        <v>0.25602892040000003</v>
      </c>
      <c r="O773">
        <f t="shared" si="394"/>
        <v>0.1181988642</v>
      </c>
      <c r="P773">
        <f t="shared" si="394"/>
        <v>9.9809832870000004E-2</v>
      </c>
      <c r="Q773">
        <f t="shared" si="395"/>
        <v>0.67350828650000005</v>
      </c>
      <c r="R773">
        <f t="shared" si="396"/>
        <v>0.31688827279999998</v>
      </c>
      <c r="S773">
        <f t="shared" si="397"/>
        <v>0</v>
      </c>
      <c r="V773">
        <v>1733</v>
      </c>
      <c r="W773" s="7" t="s">
        <v>1601</v>
      </c>
      <c r="X773" s="8" t="s">
        <v>1602</v>
      </c>
      <c r="Z773">
        <f t="shared" si="386"/>
        <v>1733</v>
      </c>
      <c r="AA773">
        <f t="shared" si="398"/>
        <v>0.23251612439999997</v>
      </c>
      <c r="AB773">
        <f t="shared" si="399"/>
        <v>0.22679710019999999</v>
      </c>
      <c r="AC773">
        <f t="shared" si="400"/>
        <v>0.24884152040000002</v>
      </c>
      <c r="AD773">
        <f t="shared" si="401"/>
        <v>0.11101146420000001</v>
      </c>
      <c r="AE773">
        <f t="shared" si="402"/>
        <v>9.2622432870000007E-2</v>
      </c>
      <c r="AF773">
        <f t="shared" si="403"/>
        <v>0.6663208865000001</v>
      </c>
      <c r="AG773">
        <f t="shared" si="404"/>
        <v>0.30970087279999997</v>
      </c>
      <c r="AH773">
        <f t="shared" si="387"/>
        <v>0</v>
      </c>
      <c r="AJ773">
        <f t="shared" si="388"/>
        <v>0</v>
      </c>
      <c r="AK773">
        <f t="shared" si="405"/>
        <v>1.3057128744821547</v>
      </c>
      <c r="AL773">
        <f t="shared" si="406"/>
        <v>1.2028408587672887</v>
      </c>
      <c r="AM773">
        <f t="shared" si="407"/>
        <v>1.3177687821255382</v>
      </c>
      <c r="AN773">
        <f t="shared" si="408"/>
        <v>0.85777987870763062</v>
      </c>
      <c r="AO773">
        <f t="shared" si="409"/>
        <v>0.76646038511759162</v>
      </c>
      <c r="AP773">
        <f t="shared" si="410"/>
        <v>1.3700880312362798</v>
      </c>
      <c r="AQ773">
        <f t="shared" si="411"/>
        <v>1.3681327410047668</v>
      </c>
      <c r="AR773">
        <f t="shared" si="412"/>
        <v>0</v>
      </c>
      <c r="AT773">
        <f t="shared" si="389"/>
        <v>1733</v>
      </c>
      <c r="AU773">
        <f t="shared" si="413"/>
        <v>1.1326026609795581</v>
      </c>
      <c r="AV773">
        <f t="shared" si="414"/>
        <v>1.0297306452646922</v>
      </c>
      <c r="AW773">
        <f t="shared" si="415"/>
        <v>1.2023619731238071</v>
      </c>
      <c r="AX773">
        <f t="shared" si="416"/>
        <v>0.62696626070416839</v>
      </c>
      <c r="AY773">
        <f t="shared" si="417"/>
        <v>0.52410608621395638</v>
      </c>
      <c r="BA773">
        <f t="shared" si="418"/>
        <v>1.3104293365039013</v>
      </c>
      <c r="BB773">
        <f t="shared" si="419"/>
        <v>0</v>
      </c>
    </row>
    <row r="774" spans="1:54" x14ac:dyDescent="0.25">
      <c r="A774" s="11">
        <v>1732</v>
      </c>
      <c r="B774" s="9">
        <v>0.25378260019999999</v>
      </c>
      <c r="C774" s="9">
        <v>0.23289495709999999</v>
      </c>
      <c r="D774" s="9">
        <v>0.25441291929999998</v>
      </c>
      <c r="E774" s="9">
        <v>0.1179852262</v>
      </c>
      <c r="F774" s="9">
        <v>9.9932104349999995E-2</v>
      </c>
      <c r="G774" s="9">
        <v>0.66900783779999995</v>
      </c>
      <c r="H774" s="9">
        <v>0.31483593580000002</v>
      </c>
      <c r="K774">
        <f t="shared" si="390"/>
        <v>1732</v>
      </c>
      <c r="L774">
        <f t="shared" si="391"/>
        <v>0.25378260019999999</v>
      </c>
      <c r="M774">
        <f t="shared" si="392"/>
        <v>0.23289495709999999</v>
      </c>
      <c r="N774">
        <f t="shared" si="393"/>
        <v>0.25441291929999998</v>
      </c>
      <c r="O774">
        <f t="shared" si="394"/>
        <v>0.1179852262</v>
      </c>
      <c r="P774">
        <f t="shared" si="394"/>
        <v>9.9932104349999995E-2</v>
      </c>
      <c r="Q774">
        <f t="shared" si="395"/>
        <v>0.66900783779999995</v>
      </c>
      <c r="R774">
        <f t="shared" si="396"/>
        <v>0.31483593580000002</v>
      </c>
      <c r="S774">
        <f t="shared" si="397"/>
        <v>0</v>
      </c>
      <c r="V774">
        <v>1732</v>
      </c>
      <c r="W774" s="7" t="s">
        <v>1603</v>
      </c>
      <c r="X774" s="8" t="s">
        <v>1604</v>
      </c>
      <c r="Z774">
        <f t="shared" ref="Z774:Z837" si="420">K774</f>
        <v>1732</v>
      </c>
      <c r="AA774">
        <f t="shared" si="398"/>
        <v>0.23095785019999998</v>
      </c>
      <c r="AB774">
        <f t="shared" si="399"/>
        <v>0.2255910371</v>
      </c>
      <c r="AC774">
        <f t="shared" si="400"/>
        <v>0.24710899929999999</v>
      </c>
      <c r="AD774">
        <f t="shared" si="401"/>
        <v>0.1106813062</v>
      </c>
      <c r="AE774">
        <f t="shared" si="402"/>
        <v>9.262818434999999E-2</v>
      </c>
      <c r="AF774">
        <f t="shared" si="403"/>
        <v>0.66170391779999993</v>
      </c>
      <c r="AG774">
        <f t="shared" si="404"/>
        <v>0.3075320158</v>
      </c>
      <c r="AH774">
        <f t="shared" ref="AH774:AH837" si="421">S774-AH$2*$X774*3-AH$3*$W774*3</f>
        <v>0</v>
      </c>
      <c r="AJ774">
        <f t="shared" ref="AJ774:AJ837" si="422">U774</f>
        <v>0</v>
      </c>
      <c r="AK774">
        <f t="shared" si="405"/>
        <v>1.2969622612067797</v>
      </c>
      <c r="AL774">
        <f t="shared" si="406"/>
        <v>1.1964443837962586</v>
      </c>
      <c r="AM774">
        <f t="shared" si="407"/>
        <v>1.3085940181380655</v>
      </c>
      <c r="AN774">
        <f t="shared" si="408"/>
        <v>0.85522876480930266</v>
      </c>
      <c r="AO774">
        <f t="shared" si="409"/>
        <v>0.76650797922022074</v>
      </c>
      <c r="AP774">
        <f t="shared" si="410"/>
        <v>1.3605946269552136</v>
      </c>
      <c r="AQ774">
        <f t="shared" si="411"/>
        <v>1.3585516111699356</v>
      </c>
      <c r="AR774">
        <f t="shared" si="412"/>
        <v>0</v>
      </c>
      <c r="AT774">
        <f t="shared" ref="AT774:AT837" si="423">A774</f>
        <v>1732</v>
      </c>
      <c r="AU774">
        <f t="shared" si="413"/>
        <v>1.123752099543962</v>
      </c>
      <c r="AV774">
        <f t="shared" si="414"/>
        <v>1.023234222133441</v>
      </c>
      <c r="AW774">
        <f t="shared" si="415"/>
        <v>1.1931205770295206</v>
      </c>
      <c r="AX774">
        <f t="shared" si="416"/>
        <v>0.62428188259221262</v>
      </c>
      <c r="AY774">
        <f t="shared" si="417"/>
        <v>0.52401375289227614</v>
      </c>
      <c r="BA774">
        <f t="shared" si="418"/>
        <v>1.3008148906156631</v>
      </c>
      <c r="BB774">
        <f t="shared" si="419"/>
        <v>0</v>
      </c>
    </row>
    <row r="775" spans="1:54" x14ac:dyDescent="0.25">
      <c r="A775" s="11">
        <v>1731</v>
      </c>
      <c r="B775" s="9">
        <v>0.25260013339999998</v>
      </c>
      <c r="C775" s="9">
        <v>0.23235586289999999</v>
      </c>
      <c r="D775" s="9">
        <v>0.2527985573</v>
      </c>
      <c r="E775" s="9">
        <v>0.1182274446</v>
      </c>
      <c r="F775" s="9">
        <v>9.9889293310000002E-2</v>
      </c>
      <c r="G775" s="9">
        <v>0.66581100230000001</v>
      </c>
      <c r="H775" s="9">
        <v>0.3129669726</v>
      </c>
      <c r="K775">
        <f t="shared" ref="K775:K838" si="424">A775</f>
        <v>1731</v>
      </c>
      <c r="L775">
        <f t="shared" ref="L775:L838" si="425">B775*L$4</f>
        <v>0.25260013339999998</v>
      </c>
      <c r="M775">
        <f t="shared" ref="M775:M838" si="426">C775*M$4</f>
        <v>0.23235586289999999</v>
      </c>
      <c r="N775">
        <f t="shared" ref="N775:N838" si="427">D775*N$4</f>
        <v>0.2527985573</v>
      </c>
      <c r="O775">
        <f t="shared" ref="O775:P838" si="428">E775*O$4</f>
        <v>0.1182274446</v>
      </c>
      <c r="P775">
        <f t="shared" si="428"/>
        <v>9.9889293310000002E-2</v>
      </c>
      <c r="Q775">
        <f t="shared" ref="Q775:Q838" si="429">G775*Q$4</f>
        <v>0.66581100230000001</v>
      </c>
      <c r="R775">
        <f t="shared" ref="R775:R838" si="430">H775*R$4</f>
        <v>0.3129669726</v>
      </c>
      <c r="S775">
        <f t="shared" ref="S775:S838" si="431">I775*S$4</f>
        <v>0</v>
      </c>
      <c r="V775">
        <v>1731</v>
      </c>
      <c r="W775" s="7" t="s">
        <v>1605</v>
      </c>
      <c r="X775" s="8" t="s">
        <v>1606</v>
      </c>
      <c r="Z775">
        <f t="shared" si="420"/>
        <v>1731</v>
      </c>
      <c r="AA775">
        <f t="shared" ref="AA775:AA838" si="432">L775-AA$2*$X775*3-AA$3*$W775*3</f>
        <v>0.22940038339999999</v>
      </c>
      <c r="AB775">
        <f t="shared" ref="AB775:AB838" si="433">M775-AB$2*$X775*3-AB$3*$W775*3</f>
        <v>0.22493194289999999</v>
      </c>
      <c r="AC775">
        <f t="shared" ref="AC775:AC838" si="434">N775-AC$2*$X775*3-AC$3*$W775*3</f>
        <v>0.2453746373</v>
      </c>
      <c r="AD775">
        <f t="shared" ref="AD775:AD838" si="435">O775-AD$2*$X775*3-AD$3*$W775*3</f>
        <v>0.11080352459999999</v>
      </c>
      <c r="AE775">
        <f t="shared" ref="AE775:AE838" si="436">P775-AE$2*$X775*3-AE$3*$W775*3</f>
        <v>9.2465373310000001E-2</v>
      </c>
      <c r="AF775">
        <f t="shared" ref="AF775:AF838" si="437">Q775-AF$2*$X775*3-AF$3*$W775*3</f>
        <v>0.65838708229999998</v>
      </c>
      <c r="AG775">
        <f t="shared" ref="AG775:AG838" si="438">R775-AG$2*$X775*3-AG$3*$W775*3</f>
        <v>0.30554305260000003</v>
      </c>
      <c r="AH775">
        <f t="shared" si="421"/>
        <v>0</v>
      </c>
      <c r="AJ775">
        <f t="shared" si="422"/>
        <v>0</v>
      </c>
      <c r="AK775">
        <f t="shared" ref="AK775:AK838" si="439">AA775/AK$3</f>
        <v>1.2882161819506155</v>
      </c>
      <c r="AL775">
        <f t="shared" ref="AL775:AL838" si="440">AB775/AL$3</f>
        <v>1.1929488124999879</v>
      </c>
      <c r="AM775">
        <f t="shared" ref="AM775:AM838" si="441">AC775/AM$3</f>
        <v>1.2994095054537234</v>
      </c>
      <c r="AN775">
        <f t="shared" ref="AN775:AN838" si="442">AD775/AN$3</f>
        <v>0.85617314010498347</v>
      </c>
      <c r="AO775">
        <f t="shared" ref="AO775:AO838" si="443">AE775/AO$3</f>
        <v>0.76516070072026032</v>
      </c>
      <c r="AP775">
        <f t="shared" ref="AP775:AP838" si="444">AF775/AP$3</f>
        <v>1.3537745546564153</v>
      </c>
      <c r="AQ775">
        <f t="shared" ref="AQ775:AQ838" si="445">AG775/AQ$3</f>
        <v>1.3497651791202887</v>
      </c>
      <c r="AR775">
        <f t="shared" ref="AR775:AR838" si="446">AH775/AR$3</f>
        <v>0</v>
      </c>
      <c r="AT775">
        <f t="shared" si="423"/>
        <v>1731</v>
      </c>
      <c r="AU775">
        <f t="shared" ref="AU775:AU838" si="447">AK775-(AU$2/$A775)-AU$3</f>
        <v>1.1149059566473225</v>
      </c>
      <c r="AV775">
        <f t="shared" ref="AV775:AV838" si="448">AL775-(AV$2/$A775)-AV$3</f>
        <v>1.0196385871966949</v>
      </c>
      <c r="AW775">
        <f t="shared" ref="AW775:AW838" si="449">AM775-(AW$2/$A775)-AW$3</f>
        <v>1.183869355251528</v>
      </c>
      <c r="AX775">
        <f t="shared" ref="AX775:AX838" si="450">AN775-(AX$2/$A775)-AX$3</f>
        <v>0.62509283970059293</v>
      </c>
      <c r="AY775">
        <f t="shared" ref="AY775:AY838" si="451">AO775-(AY$2/$A775)-AY$3</f>
        <v>0.52252638529565032</v>
      </c>
      <c r="BA775">
        <f t="shared" ref="BA775:BA838" si="452">AQ775-(BA$2/$A775)-BA$3</f>
        <v>1.291995104019191</v>
      </c>
      <c r="BB775">
        <f t="shared" ref="BB775:BB838" si="453">AR775-(BB$2/$A775)-BB$3</f>
        <v>0</v>
      </c>
    </row>
    <row r="776" spans="1:54" x14ac:dyDescent="0.25">
      <c r="A776" s="11">
        <v>1730</v>
      </c>
      <c r="B776" s="9">
        <v>0.2514388561</v>
      </c>
      <c r="C776" s="9">
        <v>0.23132003840000001</v>
      </c>
      <c r="D776" s="9">
        <v>0.25145220759999998</v>
      </c>
      <c r="E776" s="9">
        <v>0.1181789488</v>
      </c>
      <c r="F776" s="9">
        <v>9.9850974980000007E-2</v>
      </c>
      <c r="G776" s="9">
        <v>0.66148942710000003</v>
      </c>
      <c r="H776" s="9">
        <v>0.31141766910000002</v>
      </c>
      <c r="K776">
        <f t="shared" si="424"/>
        <v>1730</v>
      </c>
      <c r="L776">
        <f t="shared" si="425"/>
        <v>0.2514388561</v>
      </c>
      <c r="M776">
        <f t="shared" si="426"/>
        <v>0.23132003840000001</v>
      </c>
      <c r="N776">
        <f t="shared" si="427"/>
        <v>0.25145220759999998</v>
      </c>
      <c r="O776">
        <f t="shared" si="428"/>
        <v>0.1181789488</v>
      </c>
      <c r="P776">
        <f t="shared" si="428"/>
        <v>9.9850974980000007E-2</v>
      </c>
      <c r="Q776">
        <f t="shared" si="429"/>
        <v>0.66148942710000003</v>
      </c>
      <c r="R776">
        <f t="shared" si="430"/>
        <v>0.31141766910000002</v>
      </c>
      <c r="S776">
        <f t="shared" si="431"/>
        <v>0</v>
      </c>
      <c r="V776">
        <v>1730</v>
      </c>
      <c r="W776" s="7" t="s">
        <v>1607</v>
      </c>
      <c r="X776" s="8" t="s">
        <v>1608</v>
      </c>
      <c r="Z776">
        <f t="shared" si="420"/>
        <v>1730</v>
      </c>
      <c r="AA776">
        <f t="shared" si="432"/>
        <v>0.2278431061</v>
      </c>
      <c r="AB776">
        <f t="shared" si="433"/>
        <v>0.22376939840000001</v>
      </c>
      <c r="AC776">
        <f t="shared" si="434"/>
        <v>0.24390156759999998</v>
      </c>
      <c r="AD776">
        <f t="shared" si="435"/>
        <v>0.11062830880000001</v>
      </c>
      <c r="AE776">
        <f t="shared" si="436"/>
        <v>9.2300334980000009E-2</v>
      </c>
      <c r="AF776">
        <f t="shared" si="437"/>
        <v>0.65393878709999997</v>
      </c>
      <c r="AG776">
        <f t="shared" si="438"/>
        <v>0.30386702910000002</v>
      </c>
      <c r="AH776">
        <f t="shared" si="421"/>
        <v>0</v>
      </c>
      <c r="AJ776">
        <f t="shared" si="422"/>
        <v>0</v>
      </c>
      <c r="AK776">
        <f t="shared" si="439"/>
        <v>1.2794711668468424</v>
      </c>
      <c r="AL776">
        <f t="shared" si="440"/>
        <v>1.1867831427295099</v>
      </c>
      <c r="AM776">
        <f t="shared" si="441"/>
        <v>1.2916086960814179</v>
      </c>
      <c r="AN776">
        <f t="shared" si="442"/>
        <v>0.85481925662317593</v>
      </c>
      <c r="AO776">
        <f t="shared" si="443"/>
        <v>0.76379499116101668</v>
      </c>
      <c r="AP776">
        <f t="shared" si="444"/>
        <v>1.3446279765790885</v>
      </c>
      <c r="AQ776">
        <f t="shared" si="445"/>
        <v>1.3423611876354982</v>
      </c>
      <c r="AR776">
        <f t="shared" si="446"/>
        <v>0</v>
      </c>
      <c r="AT776">
        <f t="shared" si="423"/>
        <v>1730</v>
      </c>
      <c r="AU776">
        <f t="shared" si="447"/>
        <v>1.1060607622225649</v>
      </c>
      <c r="AV776">
        <f t="shared" si="448"/>
        <v>1.0133727381052324</v>
      </c>
      <c r="AW776">
        <f t="shared" si="449"/>
        <v>1.176001759665233</v>
      </c>
      <c r="AX776">
        <f t="shared" si="450"/>
        <v>0.62360538379080599</v>
      </c>
      <c r="AY776">
        <f t="shared" si="451"/>
        <v>0.52102042468702825</v>
      </c>
      <c r="BA776">
        <f t="shared" si="452"/>
        <v>1.2845577194274056</v>
      </c>
      <c r="BB776">
        <f t="shared" si="453"/>
        <v>0</v>
      </c>
    </row>
    <row r="777" spans="1:54" x14ac:dyDescent="0.25">
      <c r="A777" s="11">
        <v>1729</v>
      </c>
      <c r="B777" s="9">
        <v>0.2503035367</v>
      </c>
      <c r="C777" s="9">
        <v>0.23061038549999999</v>
      </c>
      <c r="D777" s="9">
        <v>0.2497939169</v>
      </c>
      <c r="E777" s="9">
        <v>0.1183971986</v>
      </c>
      <c r="F777" s="9">
        <v>9.9812895060000004E-2</v>
      </c>
      <c r="G777" s="9">
        <v>0.65715092419999999</v>
      </c>
      <c r="H777" s="9">
        <v>0.3091100752</v>
      </c>
      <c r="K777">
        <f t="shared" si="424"/>
        <v>1729</v>
      </c>
      <c r="L777">
        <f t="shared" si="425"/>
        <v>0.2503035367</v>
      </c>
      <c r="M777">
        <f t="shared" si="426"/>
        <v>0.23061038549999999</v>
      </c>
      <c r="N777">
        <f t="shared" si="427"/>
        <v>0.2497939169</v>
      </c>
      <c r="O777">
        <f t="shared" si="428"/>
        <v>0.1183971986</v>
      </c>
      <c r="P777">
        <f t="shared" si="428"/>
        <v>9.9812895060000004E-2</v>
      </c>
      <c r="Q777">
        <f t="shared" si="429"/>
        <v>0.65715092419999999</v>
      </c>
      <c r="R777">
        <f t="shared" si="430"/>
        <v>0.3091100752</v>
      </c>
      <c r="S777">
        <f t="shared" si="431"/>
        <v>0</v>
      </c>
      <c r="V777">
        <v>1729</v>
      </c>
      <c r="W777" s="7" t="s">
        <v>1609</v>
      </c>
      <c r="X777" s="8" t="s">
        <v>1610</v>
      </c>
      <c r="Z777">
        <f t="shared" si="420"/>
        <v>1729</v>
      </c>
      <c r="AA777">
        <f t="shared" si="432"/>
        <v>0.22632903669999999</v>
      </c>
      <c r="AB777">
        <f t="shared" si="433"/>
        <v>0.22293854549999997</v>
      </c>
      <c r="AC777">
        <f t="shared" si="434"/>
        <v>0.24212207689999998</v>
      </c>
      <c r="AD777">
        <f t="shared" si="435"/>
        <v>0.1107253586</v>
      </c>
      <c r="AE777">
        <f t="shared" si="436"/>
        <v>9.2141055060000004E-2</v>
      </c>
      <c r="AF777">
        <f t="shared" si="437"/>
        <v>0.6494790842</v>
      </c>
      <c r="AG777">
        <f t="shared" si="438"/>
        <v>0.30143823520000002</v>
      </c>
      <c r="AH777">
        <f t="shared" si="421"/>
        <v>0</v>
      </c>
      <c r="AJ777">
        <f t="shared" si="422"/>
        <v>0</v>
      </c>
      <c r="AK777">
        <f t="shared" si="439"/>
        <v>1.2709687891578072</v>
      </c>
      <c r="AL777">
        <f t="shared" si="440"/>
        <v>1.1823766321750804</v>
      </c>
      <c r="AM777">
        <f t="shared" si="441"/>
        <v>1.2821851991956357</v>
      </c>
      <c r="AN777">
        <f t="shared" si="442"/>
        <v>0.85556915544013612</v>
      </c>
      <c r="AO777">
        <f t="shared" si="443"/>
        <v>0.76247693305088204</v>
      </c>
      <c r="AP777">
        <f t="shared" si="444"/>
        <v>1.3354579420057242</v>
      </c>
      <c r="AQ777">
        <f t="shared" si="445"/>
        <v>1.3316317620911002</v>
      </c>
      <c r="AR777">
        <f t="shared" si="446"/>
        <v>0</v>
      </c>
      <c r="AT777">
        <f t="shared" si="423"/>
        <v>1729</v>
      </c>
      <c r="AU777">
        <f t="shared" si="447"/>
        <v>1.0974580893313179</v>
      </c>
      <c r="AV777">
        <f t="shared" si="448"/>
        <v>1.0088659323485911</v>
      </c>
      <c r="AW777">
        <f t="shared" si="449"/>
        <v>1.1665113993113094</v>
      </c>
      <c r="AX777">
        <f t="shared" si="450"/>
        <v>0.62422155567148374</v>
      </c>
      <c r="AY777">
        <f t="shared" si="451"/>
        <v>0.51956195329379706</v>
      </c>
      <c r="BA777">
        <f t="shared" si="452"/>
        <v>1.2737948621489372</v>
      </c>
      <c r="BB777">
        <f t="shared" si="453"/>
        <v>0</v>
      </c>
    </row>
    <row r="778" spans="1:54" x14ac:dyDescent="0.25">
      <c r="A778" s="11">
        <v>1728</v>
      </c>
      <c r="B778" s="9">
        <v>0.24874943490000001</v>
      </c>
      <c r="C778" s="9">
        <v>0.2294818908</v>
      </c>
      <c r="D778" s="9">
        <v>0.2484246343</v>
      </c>
      <c r="E778" s="9">
        <v>0.1180182099</v>
      </c>
      <c r="F778" s="9">
        <v>9.9429175260000002E-2</v>
      </c>
      <c r="G778" s="9">
        <v>0.65321081879999998</v>
      </c>
      <c r="H778" s="9">
        <v>0.30722776060000001</v>
      </c>
      <c r="K778">
        <f t="shared" si="424"/>
        <v>1728</v>
      </c>
      <c r="L778">
        <f t="shared" si="425"/>
        <v>0.24874943490000001</v>
      </c>
      <c r="M778">
        <f t="shared" si="426"/>
        <v>0.2294818908</v>
      </c>
      <c r="N778">
        <f t="shared" si="427"/>
        <v>0.2484246343</v>
      </c>
      <c r="O778">
        <f t="shared" si="428"/>
        <v>0.1180182099</v>
      </c>
      <c r="P778">
        <f t="shared" si="428"/>
        <v>9.9429175260000002E-2</v>
      </c>
      <c r="Q778">
        <f t="shared" si="429"/>
        <v>0.65321081879999998</v>
      </c>
      <c r="R778">
        <f t="shared" si="430"/>
        <v>0.30722776060000001</v>
      </c>
      <c r="S778">
        <f t="shared" si="431"/>
        <v>0</v>
      </c>
      <c r="V778">
        <v>1728</v>
      </c>
      <c r="W778" s="7" t="s">
        <v>1611</v>
      </c>
      <c r="X778" s="8" t="s">
        <v>1612</v>
      </c>
      <c r="Z778">
        <f t="shared" si="420"/>
        <v>1728</v>
      </c>
      <c r="AA778">
        <f t="shared" si="432"/>
        <v>0.2243980599</v>
      </c>
      <c r="AB778">
        <f t="shared" si="433"/>
        <v>0.22168945079999999</v>
      </c>
      <c r="AC778">
        <f t="shared" si="434"/>
        <v>0.24063219429999999</v>
      </c>
      <c r="AD778">
        <f t="shared" si="435"/>
        <v>0.11022576990000001</v>
      </c>
      <c r="AE778">
        <f t="shared" si="436"/>
        <v>9.1636735260000005E-2</v>
      </c>
      <c r="AF778">
        <f t="shared" si="437"/>
        <v>0.64541837879999997</v>
      </c>
      <c r="AG778">
        <f t="shared" si="438"/>
        <v>0.2994353206</v>
      </c>
      <c r="AH778">
        <f t="shared" si="421"/>
        <v>0</v>
      </c>
      <c r="AJ778">
        <f t="shared" si="422"/>
        <v>0</v>
      </c>
      <c r="AK778">
        <f t="shared" si="439"/>
        <v>1.260125234653394</v>
      </c>
      <c r="AL778">
        <f t="shared" si="440"/>
        <v>1.1757519348561785</v>
      </c>
      <c r="AM778">
        <f t="shared" si="441"/>
        <v>1.2742953551850538</v>
      </c>
      <c r="AN778">
        <f t="shared" si="442"/>
        <v>0.8517088592303893</v>
      </c>
      <c r="AO778">
        <f t="shared" si="443"/>
        <v>0.75830363360113695</v>
      </c>
      <c r="AP778">
        <f t="shared" si="444"/>
        <v>1.327108325507673</v>
      </c>
      <c r="AQ778">
        <f t="shared" si="445"/>
        <v>1.3227836984194614</v>
      </c>
      <c r="AR778">
        <f t="shared" si="446"/>
        <v>0</v>
      </c>
      <c r="AT778">
        <f t="shared" si="423"/>
        <v>1728</v>
      </c>
      <c r="AU778">
        <f t="shared" si="447"/>
        <v>1.0865141235422828</v>
      </c>
      <c r="AV778">
        <f t="shared" si="448"/>
        <v>1.0021408237450673</v>
      </c>
      <c r="AW778">
        <f t="shared" si="449"/>
        <v>1.1585546144443131</v>
      </c>
      <c r="AX778">
        <f t="shared" si="450"/>
        <v>0.62022737774890779</v>
      </c>
      <c r="AY778">
        <f t="shared" si="451"/>
        <v>0.51524807804558137</v>
      </c>
      <c r="BA778">
        <f t="shared" si="452"/>
        <v>1.264913328049091</v>
      </c>
      <c r="BB778">
        <f t="shared" si="453"/>
        <v>0</v>
      </c>
    </row>
    <row r="779" spans="1:54" x14ac:dyDescent="0.25">
      <c r="A779" s="11">
        <v>1727</v>
      </c>
      <c r="B779" s="9">
        <v>0.24751774970000001</v>
      </c>
      <c r="C779" s="9">
        <v>0.22887997330000001</v>
      </c>
      <c r="D779" s="9">
        <v>0.24692036210000001</v>
      </c>
      <c r="E779" s="9">
        <v>0.1180114895</v>
      </c>
      <c r="F779" s="9">
        <v>9.9817588930000006E-2</v>
      </c>
      <c r="G779" s="9">
        <v>0.64952695370000002</v>
      </c>
      <c r="H779" s="9">
        <v>0.30552867049999999</v>
      </c>
      <c r="K779">
        <f t="shared" si="424"/>
        <v>1727</v>
      </c>
      <c r="L779">
        <f t="shared" si="425"/>
        <v>0.24751774970000001</v>
      </c>
      <c r="M779">
        <f t="shared" si="426"/>
        <v>0.22887997330000001</v>
      </c>
      <c r="N779">
        <f t="shared" si="427"/>
        <v>0.24692036210000001</v>
      </c>
      <c r="O779">
        <f t="shared" si="428"/>
        <v>0.1180114895</v>
      </c>
      <c r="P779">
        <f t="shared" si="428"/>
        <v>9.9817588930000006E-2</v>
      </c>
      <c r="Q779">
        <f t="shared" si="429"/>
        <v>0.64952695370000002</v>
      </c>
      <c r="R779">
        <f t="shared" si="430"/>
        <v>0.30552867049999999</v>
      </c>
      <c r="S779">
        <f t="shared" si="431"/>
        <v>0</v>
      </c>
      <c r="V779">
        <v>1727</v>
      </c>
      <c r="W779" s="7" t="s">
        <v>1613</v>
      </c>
      <c r="X779" s="8" t="s">
        <v>1614</v>
      </c>
      <c r="Z779">
        <f t="shared" si="420"/>
        <v>1727</v>
      </c>
      <c r="AA779">
        <f t="shared" si="432"/>
        <v>0.22274824970000001</v>
      </c>
      <c r="AB779">
        <f t="shared" si="433"/>
        <v>0.22095373330000001</v>
      </c>
      <c r="AC779">
        <f t="shared" si="434"/>
        <v>0.23899412210000001</v>
      </c>
      <c r="AD779">
        <f t="shared" si="435"/>
        <v>0.1100852495</v>
      </c>
      <c r="AE779">
        <f t="shared" si="436"/>
        <v>9.1891348930000005E-2</v>
      </c>
      <c r="AF779">
        <f t="shared" si="437"/>
        <v>0.64160071370000005</v>
      </c>
      <c r="AG779">
        <f t="shared" si="438"/>
        <v>0.29760243050000001</v>
      </c>
      <c r="AH779">
        <f t="shared" si="421"/>
        <v>0</v>
      </c>
      <c r="AJ779">
        <f t="shared" si="422"/>
        <v>0</v>
      </c>
      <c r="AK779">
        <f t="shared" si="439"/>
        <v>1.2508605936563417</v>
      </c>
      <c r="AL779">
        <f t="shared" si="440"/>
        <v>1.1718499843077381</v>
      </c>
      <c r="AM779">
        <f t="shared" si="441"/>
        <v>1.2656207561689499</v>
      </c>
      <c r="AN779">
        <f t="shared" si="442"/>
        <v>0.85062306532129539</v>
      </c>
      <c r="AO779">
        <f t="shared" si="443"/>
        <v>0.76041058853114085</v>
      </c>
      <c r="AP779">
        <f t="shared" si="444"/>
        <v>1.3192584481186376</v>
      </c>
      <c r="AQ779">
        <f t="shared" si="445"/>
        <v>1.3146867339717929</v>
      </c>
      <c r="AR779">
        <f t="shared" si="446"/>
        <v>0</v>
      </c>
      <c r="AT779">
        <f t="shared" si="423"/>
        <v>1727</v>
      </c>
      <c r="AU779">
        <f t="shared" si="447"/>
        <v>1.0771489549765501</v>
      </c>
      <c r="AV779">
        <f t="shared" si="448"/>
        <v>0.99813834562794657</v>
      </c>
      <c r="AW779">
        <f t="shared" si="449"/>
        <v>1.1498129970490889</v>
      </c>
      <c r="AX779">
        <f t="shared" si="450"/>
        <v>0.61900754708157335</v>
      </c>
      <c r="AY779">
        <f t="shared" si="451"/>
        <v>0.51721429437943267</v>
      </c>
      <c r="BA779">
        <f t="shared" si="452"/>
        <v>1.2567828544118624</v>
      </c>
      <c r="BB779">
        <f t="shared" si="453"/>
        <v>0</v>
      </c>
    </row>
    <row r="780" spans="1:54" x14ac:dyDescent="0.25">
      <c r="A780" s="11">
        <v>1726</v>
      </c>
      <c r="B780" s="9">
        <v>0.24614787099999999</v>
      </c>
      <c r="C780" s="9">
        <v>0.22773361210000001</v>
      </c>
      <c r="D780" s="9">
        <v>0.2452718616</v>
      </c>
      <c r="E780" s="9">
        <v>0.11828511949999999</v>
      </c>
      <c r="F780" s="9">
        <v>9.9798955019999996E-2</v>
      </c>
      <c r="G780" s="9">
        <v>0.64492326970000002</v>
      </c>
      <c r="H780" s="9">
        <v>0.3034244478</v>
      </c>
      <c r="K780">
        <f t="shared" si="424"/>
        <v>1726</v>
      </c>
      <c r="L780">
        <f t="shared" si="425"/>
        <v>0.24614787099999999</v>
      </c>
      <c r="M780">
        <f t="shared" si="426"/>
        <v>0.22773361210000001</v>
      </c>
      <c r="N780">
        <f t="shared" si="427"/>
        <v>0.2452718616</v>
      </c>
      <c r="O780">
        <f t="shared" si="428"/>
        <v>0.11828511949999999</v>
      </c>
      <c r="P780">
        <f t="shared" si="428"/>
        <v>9.9798955019999996E-2</v>
      </c>
      <c r="Q780">
        <f t="shared" si="429"/>
        <v>0.64492326970000002</v>
      </c>
      <c r="R780">
        <f t="shared" si="430"/>
        <v>0.3034244478</v>
      </c>
      <c r="S780">
        <f t="shared" si="431"/>
        <v>0</v>
      </c>
      <c r="V780">
        <v>1726</v>
      </c>
      <c r="W780" s="7" t="s">
        <v>1615</v>
      </c>
      <c r="X780" s="8" t="s">
        <v>1616</v>
      </c>
      <c r="Z780">
        <f t="shared" si="420"/>
        <v>1726</v>
      </c>
      <c r="AA780">
        <f t="shared" si="432"/>
        <v>0.220989871</v>
      </c>
      <c r="AB780">
        <f t="shared" si="433"/>
        <v>0.2196830521</v>
      </c>
      <c r="AC780">
        <f t="shared" si="434"/>
        <v>0.23722130159999999</v>
      </c>
      <c r="AD780">
        <f t="shared" si="435"/>
        <v>0.1102345595</v>
      </c>
      <c r="AE780">
        <f t="shared" si="436"/>
        <v>9.1748395019999998E-2</v>
      </c>
      <c r="AF780">
        <f t="shared" si="437"/>
        <v>0.63687270969999998</v>
      </c>
      <c r="AG780">
        <f t="shared" si="438"/>
        <v>0.29537388780000001</v>
      </c>
      <c r="AH780">
        <f t="shared" si="421"/>
        <v>0</v>
      </c>
      <c r="AJ780">
        <f t="shared" si="422"/>
        <v>0</v>
      </c>
      <c r="AK780">
        <f t="shared" si="439"/>
        <v>1.2409862775729741</v>
      </c>
      <c r="AL780">
        <f t="shared" si="440"/>
        <v>1.1651108008504556</v>
      </c>
      <c r="AM780">
        <f t="shared" si="441"/>
        <v>1.256232582091501</v>
      </c>
      <c r="AN780">
        <f t="shared" si="442"/>
        <v>0.85177677601786894</v>
      </c>
      <c r="AO780">
        <f t="shared" si="443"/>
        <v>0.75922762987288084</v>
      </c>
      <c r="AP780">
        <f t="shared" si="444"/>
        <v>1.3095367332162828</v>
      </c>
      <c r="AQ780">
        <f t="shared" si="445"/>
        <v>1.3048419369422215</v>
      </c>
      <c r="AR780">
        <f t="shared" si="446"/>
        <v>0</v>
      </c>
      <c r="AT780">
        <f t="shared" si="423"/>
        <v>1726</v>
      </c>
      <c r="AU780">
        <f t="shared" si="447"/>
        <v>1.0671739948383274</v>
      </c>
      <c r="AV780">
        <f t="shared" si="448"/>
        <v>0.99129851811580905</v>
      </c>
      <c r="AW780">
        <f t="shared" si="449"/>
        <v>1.14035772693507</v>
      </c>
      <c r="AX780">
        <f t="shared" si="450"/>
        <v>0.62002706570500687</v>
      </c>
      <c r="AY780">
        <f t="shared" si="451"/>
        <v>0.51589043404437562</v>
      </c>
      <c r="BA780">
        <f t="shared" si="452"/>
        <v>1.2469045093640059</v>
      </c>
      <c r="BB780">
        <f t="shared" si="453"/>
        <v>0</v>
      </c>
    </row>
    <row r="781" spans="1:54" x14ac:dyDescent="0.25">
      <c r="A781" s="11">
        <v>1725</v>
      </c>
      <c r="B781" s="9">
        <v>0.24521681670000001</v>
      </c>
      <c r="C781" s="9">
        <v>0.22691711780000001</v>
      </c>
      <c r="D781" s="9">
        <v>0.24391593040000001</v>
      </c>
      <c r="E781" s="9">
        <v>0.1184246019</v>
      </c>
      <c r="F781" s="9">
        <v>0.1002057567</v>
      </c>
      <c r="G781" s="9">
        <v>0.64072459940000004</v>
      </c>
      <c r="H781" s="9">
        <v>0.30196288230000001</v>
      </c>
      <c r="K781">
        <f t="shared" si="424"/>
        <v>1725</v>
      </c>
      <c r="L781">
        <f t="shared" si="425"/>
        <v>0.24521681670000001</v>
      </c>
      <c r="M781">
        <f t="shared" si="426"/>
        <v>0.22691711780000001</v>
      </c>
      <c r="N781">
        <f t="shared" si="427"/>
        <v>0.24391593040000001</v>
      </c>
      <c r="O781">
        <f t="shared" si="428"/>
        <v>0.1184246019</v>
      </c>
      <c r="P781">
        <f t="shared" si="428"/>
        <v>0.1002057567</v>
      </c>
      <c r="Q781">
        <f t="shared" si="429"/>
        <v>0.64072459940000004</v>
      </c>
      <c r="R781">
        <f t="shared" si="430"/>
        <v>0.30196288230000001</v>
      </c>
      <c r="S781">
        <f t="shared" si="431"/>
        <v>0</v>
      </c>
      <c r="V781">
        <v>1725</v>
      </c>
      <c r="W781" s="7" t="s">
        <v>1617</v>
      </c>
      <c r="X781" s="8" t="s">
        <v>1618</v>
      </c>
      <c r="Z781">
        <f t="shared" si="420"/>
        <v>1725</v>
      </c>
      <c r="AA781">
        <f t="shared" si="432"/>
        <v>0.2196706917</v>
      </c>
      <c r="AB781">
        <f t="shared" si="433"/>
        <v>0.21874235780000001</v>
      </c>
      <c r="AC781">
        <f t="shared" si="434"/>
        <v>0.23574117040000001</v>
      </c>
      <c r="AD781">
        <f t="shared" si="435"/>
        <v>0.11024984189999999</v>
      </c>
      <c r="AE781">
        <f t="shared" si="436"/>
        <v>9.2030996699999992E-2</v>
      </c>
      <c r="AF781">
        <f t="shared" si="437"/>
        <v>0.63254983940000009</v>
      </c>
      <c r="AG781">
        <f t="shared" si="438"/>
        <v>0.29378812230000001</v>
      </c>
      <c r="AH781">
        <f t="shared" si="421"/>
        <v>0</v>
      </c>
      <c r="AJ781">
        <f t="shared" si="422"/>
        <v>0</v>
      </c>
      <c r="AK781">
        <f t="shared" si="439"/>
        <v>1.2335783208121038</v>
      </c>
      <c r="AL781">
        <f t="shared" si="440"/>
        <v>1.1601217355641196</v>
      </c>
      <c r="AM781">
        <f t="shared" si="441"/>
        <v>1.2483943777368791</v>
      </c>
      <c r="AN781">
        <f t="shared" si="442"/>
        <v>0.85189486233726697</v>
      </c>
      <c r="AO781">
        <f t="shared" si="443"/>
        <v>0.76156618853276492</v>
      </c>
      <c r="AP781">
        <f t="shared" si="444"/>
        <v>1.3006480536346969</v>
      </c>
      <c r="AQ781">
        <f t="shared" si="445"/>
        <v>1.2978366686635399</v>
      </c>
      <c r="AR781">
        <f t="shared" si="446"/>
        <v>0</v>
      </c>
      <c r="AT781">
        <f t="shared" si="423"/>
        <v>1725</v>
      </c>
      <c r="AU781">
        <f t="shared" si="447"/>
        <v>1.0596652773338429</v>
      </c>
      <c r="AV781">
        <f t="shared" si="448"/>
        <v>0.98620869208585871</v>
      </c>
      <c r="AW781">
        <f t="shared" si="449"/>
        <v>1.1324523487513718</v>
      </c>
      <c r="AX781">
        <f t="shared" si="450"/>
        <v>0.62001080436625244</v>
      </c>
      <c r="AY781">
        <f t="shared" si="451"/>
        <v>0.51808792766319967</v>
      </c>
      <c r="BA781">
        <f t="shared" si="452"/>
        <v>1.2398656541707862</v>
      </c>
      <c r="BB781">
        <f t="shared" si="453"/>
        <v>0</v>
      </c>
    </row>
    <row r="782" spans="1:54" x14ac:dyDescent="0.25">
      <c r="A782" s="11">
        <v>1724</v>
      </c>
      <c r="B782" s="9">
        <v>0.24425400789999999</v>
      </c>
      <c r="C782" s="9">
        <v>0.226303488</v>
      </c>
      <c r="D782" s="9">
        <v>0.24253010750000001</v>
      </c>
      <c r="E782" s="9">
        <v>0.1185095832</v>
      </c>
      <c r="F782" s="9">
        <v>9.9860943849999995E-2</v>
      </c>
      <c r="G782" s="9">
        <v>0.63701379300000005</v>
      </c>
      <c r="H782" s="9">
        <v>0.3003965616</v>
      </c>
      <c r="K782">
        <f t="shared" si="424"/>
        <v>1724</v>
      </c>
      <c r="L782">
        <f t="shared" si="425"/>
        <v>0.24425400789999999</v>
      </c>
      <c r="M782">
        <f t="shared" si="426"/>
        <v>0.226303488</v>
      </c>
      <c r="N782">
        <f t="shared" si="427"/>
        <v>0.24253010750000001</v>
      </c>
      <c r="O782">
        <f t="shared" si="428"/>
        <v>0.1185095832</v>
      </c>
      <c r="P782">
        <f t="shared" si="428"/>
        <v>9.9860943849999995E-2</v>
      </c>
      <c r="Q782">
        <f t="shared" si="429"/>
        <v>0.63701379300000005</v>
      </c>
      <c r="R782">
        <f t="shared" si="430"/>
        <v>0.3003965616</v>
      </c>
      <c r="S782">
        <f t="shared" si="431"/>
        <v>0</v>
      </c>
      <c r="V782">
        <v>1724</v>
      </c>
      <c r="W782" s="7" t="s">
        <v>1619</v>
      </c>
      <c r="X782" s="8" t="s">
        <v>1620</v>
      </c>
      <c r="Z782">
        <f t="shared" si="420"/>
        <v>1724</v>
      </c>
      <c r="AA782">
        <f t="shared" si="432"/>
        <v>0.2182755079</v>
      </c>
      <c r="AB782">
        <f t="shared" si="433"/>
        <v>0.21799036799999999</v>
      </c>
      <c r="AC782">
        <f t="shared" si="434"/>
        <v>0.2342169875</v>
      </c>
      <c r="AD782">
        <f t="shared" si="435"/>
        <v>0.11019646320000001</v>
      </c>
      <c r="AE782">
        <f t="shared" si="436"/>
        <v>9.1547823849999987E-2</v>
      </c>
      <c r="AF782">
        <f t="shared" si="437"/>
        <v>0.6287006730000001</v>
      </c>
      <c r="AG782">
        <f t="shared" si="438"/>
        <v>0.29208344159999999</v>
      </c>
      <c r="AH782">
        <f t="shared" si="421"/>
        <v>0</v>
      </c>
      <c r="AJ782">
        <f t="shared" si="422"/>
        <v>0</v>
      </c>
      <c r="AK782">
        <f t="shared" si="439"/>
        <v>1.2257435547087645</v>
      </c>
      <c r="AL782">
        <f t="shared" si="440"/>
        <v>1.1561334832627514</v>
      </c>
      <c r="AM782">
        <f t="shared" si="441"/>
        <v>1.2403228925577139</v>
      </c>
      <c r="AN782">
        <f t="shared" si="442"/>
        <v>0.85148240786563634</v>
      </c>
      <c r="AO782">
        <f t="shared" si="443"/>
        <v>0.75756788232103822</v>
      </c>
      <c r="AP782">
        <f t="shared" si="444"/>
        <v>1.2927334033187237</v>
      </c>
      <c r="AQ782">
        <f t="shared" si="445"/>
        <v>1.2903060813017955</v>
      </c>
      <c r="AR782">
        <f t="shared" si="446"/>
        <v>0</v>
      </c>
      <c r="AT782">
        <f t="shared" si="423"/>
        <v>1724</v>
      </c>
      <c r="AU782">
        <f t="shared" si="447"/>
        <v>1.0517296335950754</v>
      </c>
      <c r="AV782">
        <f t="shared" si="448"/>
        <v>0.98211956214906238</v>
      </c>
      <c r="AW782">
        <f t="shared" si="449"/>
        <v>1.1243136118152546</v>
      </c>
      <c r="AX782">
        <f t="shared" si="450"/>
        <v>0.61946384638071761</v>
      </c>
      <c r="AY782">
        <f t="shared" si="451"/>
        <v>0.51394839276187354</v>
      </c>
      <c r="BA782">
        <f t="shared" si="452"/>
        <v>1.2323014409305657</v>
      </c>
      <c r="BB782">
        <f t="shared" si="453"/>
        <v>0</v>
      </c>
    </row>
    <row r="783" spans="1:54" x14ac:dyDescent="0.25">
      <c r="A783" s="11">
        <v>1723</v>
      </c>
      <c r="B783" s="9">
        <v>0.24290658530000001</v>
      </c>
      <c r="C783" s="9">
        <v>0.2251131982</v>
      </c>
      <c r="D783" s="9">
        <v>0.2410559505</v>
      </c>
      <c r="E783" s="9">
        <v>0.1184251159</v>
      </c>
      <c r="F783" s="9">
        <v>0.10023298109999999</v>
      </c>
      <c r="G783" s="9">
        <v>0.63223159309999999</v>
      </c>
      <c r="H783" s="9">
        <v>0.29865199329999997</v>
      </c>
      <c r="K783">
        <f t="shared" si="424"/>
        <v>1723</v>
      </c>
      <c r="L783">
        <f t="shared" si="425"/>
        <v>0.24290658530000001</v>
      </c>
      <c r="M783">
        <f t="shared" si="426"/>
        <v>0.2251131982</v>
      </c>
      <c r="N783">
        <f t="shared" si="427"/>
        <v>0.2410559505</v>
      </c>
      <c r="O783">
        <f t="shared" si="428"/>
        <v>0.1184251159</v>
      </c>
      <c r="P783">
        <f t="shared" si="428"/>
        <v>0.10023298109999999</v>
      </c>
      <c r="Q783">
        <f t="shared" si="429"/>
        <v>0.63223159309999999</v>
      </c>
      <c r="R783">
        <f t="shared" si="430"/>
        <v>0.29865199329999997</v>
      </c>
      <c r="S783">
        <f t="shared" si="431"/>
        <v>0</v>
      </c>
      <c r="V783">
        <v>1723</v>
      </c>
      <c r="W783" s="7" t="s">
        <v>1621</v>
      </c>
      <c r="X783" s="8" t="s">
        <v>1622</v>
      </c>
      <c r="Z783">
        <f t="shared" si="420"/>
        <v>1723</v>
      </c>
      <c r="AA783">
        <f t="shared" si="432"/>
        <v>0.21651783530000002</v>
      </c>
      <c r="AB783">
        <f t="shared" si="433"/>
        <v>0.21666879820000001</v>
      </c>
      <c r="AC783">
        <f t="shared" si="434"/>
        <v>0.23261155050000001</v>
      </c>
      <c r="AD783">
        <f t="shared" si="435"/>
        <v>0.1099807159</v>
      </c>
      <c r="AE783">
        <f t="shared" si="436"/>
        <v>9.1788581099999988E-2</v>
      </c>
      <c r="AF783">
        <f t="shared" si="437"/>
        <v>0.62378719309999997</v>
      </c>
      <c r="AG783">
        <f t="shared" si="438"/>
        <v>0.29020759329999996</v>
      </c>
      <c r="AH783">
        <f t="shared" si="421"/>
        <v>0</v>
      </c>
      <c r="AJ783">
        <f t="shared" si="422"/>
        <v>0</v>
      </c>
      <c r="AK783">
        <f t="shared" si="439"/>
        <v>1.215873203786364</v>
      </c>
      <c r="AL783">
        <f t="shared" si="440"/>
        <v>1.1491244070807762</v>
      </c>
      <c r="AM783">
        <f t="shared" si="441"/>
        <v>1.2318211169823656</v>
      </c>
      <c r="AN783">
        <f t="shared" si="442"/>
        <v>0.84981533956634703</v>
      </c>
      <c r="AO783">
        <f t="shared" si="443"/>
        <v>0.75956017391646469</v>
      </c>
      <c r="AP783">
        <f t="shared" si="444"/>
        <v>1.2826303131423509</v>
      </c>
      <c r="AQ783">
        <f t="shared" si="445"/>
        <v>1.2820193449642923</v>
      </c>
      <c r="AR783">
        <f t="shared" si="446"/>
        <v>0</v>
      </c>
      <c r="AT783">
        <f t="shared" si="423"/>
        <v>1723</v>
      </c>
      <c r="AU783">
        <f t="shared" si="447"/>
        <v>1.0417582879419067</v>
      </c>
      <c r="AV783">
        <f t="shared" si="448"/>
        <v>0.97500949123631886</v>
      </c>
      <c r="AW783">
        <f t="shared" si="449"/>
        <v>1.115744506419394</v>
      </c>
      <c r="AX783">
        <f t="shared" si="450"/>
        <v>0.61766211844040386</v>
      </c>
      <c r="AY783">
        <f t="shared" si="451"/>
        <v>0.51579929173422445</v>
      </c>
      <c r="BA783">
        <f t="shared" si="452"/>
        <v>1.2239810396828066</v>
      </c>
      <c r="BB783">
        <f t="shared" si="453"/>
        <v>0</v>
      </c>
    </row>
    <row r="784" spans="1:54" x14ac:dyDescent="0.25">
      <c r="A784" s="11">
        <v>1722</v>
      </c>
      <c r="B784" s="9">
        <v>0.24158699810000001</v>
      </c>
      <c r="C784" s="9">
        <v>0.22433775659999999</v>
      </c>
      <c r="D784" s="9">
        <v>0.23954877259999999</v>
      </c>
      <c r="E784" s="9">
        <v>0.1183831617</v>
      </c>
      <c r="F784" s="9">
        <v>0.1002330855</v>
      </c>
      <c r="G784" s="9">
        <v>0.62864291670000005</v>
      </c>
      <c r="H784" s="9">
        <v>0.29694104189999998</v>
      </c>
      <c r="K784">
        <f t="shared" si="424"/>
        <v>1722</v>
      </c>
      <c r="L784">
        <f t="shared" si="425"/>
        <v>0.24158699810000001</v>
      </c>
      <c r="M784">
        <f t="shared" si="426"/>
        <v>0.22433775659999999</v>
      </c>
      <c r="N784">
        <f t="shared" si="427"/>
        <v>0.23954877259999999</v>
      </c>
      <c r="O784">
        <f t="shared" si="428"/>
        <v>0.1183831617</v>
      </c>
      <c r="P784">
        <f t="shared" si="428"/>
        <v>0.1002330855</v>
      </c>
      <c r="Q784">
        <f t="shared" si="429"/>
        <v>0.62864291670000005</v>
      </c>
      <c r="R784">
        <f t="shared" si="430"/>
        <v>0.29694104189999998</v>
      </c>
      <c r="S784">
        <f t="shared" si="431"/>
        <v>0</v>
      </c>
      <c r="V784">
        <v>1722</v>
      </c>
      <c r="W784" s="7" t="s">
        <v>1623</v>
      </c>
      <c r="X784" s="8" t="s">
        <v>1624</v>
      </c>
      <c r="Z784">
        <f t="shared" si="420"/>
        <v>1722</v>
      </c>
      <c r="AA784">
        <f t="shared" si="432"/>
        <v>0.2148273731</v>
      </c>
      <c r="AB784">
        <f t="shared" si="433"/>
        <v>0.21577467659999999</v>
      </c>
      <c r="AC784">
        <f t="shared" si="434"/>
        <v>0.23098569259999999</v>
      </c>
      <c r="AD784">
        <f t="shared" si="435"/>
        <v>0.1098200817</v>
      </c>
      <c r="AE784">
        <f t="shared" si="436"/>
        <v>9.1670005499999999E-2</v>
      </c>
      <c r="AF784">
        <f t="shared" si="437"/>
        <v>0.6200798367</v>
      </c>
      <c r="AG784">
        <f t="shared" si="438"/>
        <v>0.28837796189999998</v>
      </c>
      <c r="AH784">
        <f t="shared" si="421"/>
        <v>0</v>
      </c>
      <c r="AJ784">
        <f t="shared" si="422"/>
        <v>0</v>
      </c>
      <c r="AK784">
        <f t="shared" si="439"/>
        <v>1.2063802782352384</v>
      </c>
      <c r="AL784">
        <f t="shared" si="440"/>
        <v>1.1443823447164956</v>
      </c>
      <c r="AM784">
        <f t="shared" si="441"/>
        <v>1.2232112001913564</v>
      </c>
      <c r="AN784">
        <f t="shared" si="442"/>
        <v>0.84857412735835336</v>
      </c>
      <c r="AO784">
        <f t="shared" si="443"/>
        <v>0.75857894834048456</v>
      </c>
      <c r="AP784">
        <f t="shared" si="444"/>
        <v>1.2750072523407483</v>
      </c>
      <c r="AQ784">
        <f t="shared" si="445"/>
        <v>1.2739367761304392</v>
      </c>
      <c r="AR784">
        <f t="shared" si="446"/>
        <v>0</v>
      </c>
      <c r="AT784">
        <f t="shared" si="423"/>
        <v>1722</v>
      </c>
      <c r="AU784">
        <f t="shared" si="447"/>
        <v>1.0321642503606738</v>
      </c>
      <c r="AV784">
        <f t="shared" si="448"/>
        <v>0.97016631684193111</v>
      </c>
      <c r="AW784">
        <f t="shared" si="449"/>
        <v>1.1070671816083135</v>
      </c>
      <c r="AX784">
        <f t="shared" si="450"/>
        <v>0.61628609019226743</v>
      </c>
      <c r="AY784">
        <f t="shared" si="451"/>
        <v>0.51467650931609432</v>
      </c>
      <c r="BA784">
        <f t="shared" si="452"/>
        <v>1.2158647668389178</v>
      </c>
      <c r="BB784">
        <f t="shared" si="453"/>
        <v>0</v>
      </c>
    </row>
    <row r="785" spans="1:54" x14ac:dyDescent="0.25">
      <c r="A785" s="11">
        <v>1721</v>
      </c>
      <c r="B785" s="9">
        <v>0.2401483506</v>
      </c>
      <c r="C785" s="9">
        <v>0.2233963162</v>
      </c>
      <c r="D785" s="9">
        <v>0.2378862947</v>
      </c>
      <c r="E785" s="9">
        <v>0.1181007996</v>
      </c>
      <c r="F785" s="9">
        <v>0.100164488</v>
      </c>
      <c r="G785" s="9">
        <v>0.62431967259999999</v>
      </c>
      <c r="H785" s="9">
        <v>0.29497307540000001</v>
      </c>
      <c r="K785">
        <f t="shared" si="424"/>
        <v>1721</v>
      </c>
      <c r="L785">
        <f t="shared" si="425"/>
        <v>0.2401483506</v>
      </c>
      <c r="M785">
        <f t="shared" si="426"/>
        <v>0.2233963162</v>
      </c>
      <c r="N785">
        <f t="shared" si="427"/>
        <v>0.2378862947</v>
      </c>
      <c r="O785">
        <f t="shared" si="428"/>
        <v>0.1181007996</v>
      </c>
      <c r="P785">
        <f t="shared" si="428"/>
        <v>0.100164488</v>
      </c>
      <c r="Q785">
        <f t="shared" si="429"/>
        <v>0.62431967259999999</v>
      </c>
      <c r="R785">
        <f t="shared" si="430"/>
        <v>0.29497307540000001</v>
      </c>
      <c r="S785">
        <f t="shared" si="431"/>
        <v>0</v>
      </c>
      <c r="V785">
        <v>1721</v>
      </c>
      <c r="W785" s="7" t="s">
        <v>1625</v>
      </c>
      <c r="X785" s="8" t="s">
        <v>1626</v>
      </c>
      <c r="Z785">
        <f t="shared" si="420"/>
        <v>1721</v>
      </c>
      <c r="AA785">
        <f t="shared" si="432"/>
        <v>0.21294997560000001</v>
      </c>
      <c r="AB785">
        <f t="shared" si="433"/>
        <v>0.21469283620000001</v>
      </c>
      <c r="AC785">
        <f t="shared" si="434"/>
        <v>0.22918281470000001</v>
      </c>
      <c r="AD785">
        <f t="shared" si="435"/>
        <v>0.1093973196</v>
      </c>
      <c r="AE785">
        <f t="shared" si="436"/>
        <v>9.1461007999999996E-2</v>
      </c>
      <c r="AF785">
        <f t="shared" si="437"/>
        <v>0.6156161926</v>
      </c>
      <c r="AG785">
        <f t="shared" si="438"/>
        <v>0.28626959540000002</v>
      </c>
      <c r="AH785">
        <f t="shared" si="421"/>
        <v>0</v>
      </c>
      <c r="AJ785">
        <f t="shared" si="422"/>
        <v>0</v>
      </c>
      <c r="AK785">
        <f t="shared" si="439"/>
        <v>1.1958376025709325</v>
      </c>
      <c r="AL785">
        <f t="shared" si="440"/>
        <v>1.1386446971247159</v>
      </c>
      <c r="AM785">
        <f t="shared" si="441"/>
        <v>1.2136638537084017</v>
      </c>
      <c r="AN785">
        <f t="shared" si="442"/>
        <v>0.84530746633848919</v>
      </c>
      <c r="AO785">
        <f t="shared" si="443"/>
        <v>0.7568494720206016</v>
      </c>
      <c r="AP785">
        <f t="shared" si="444"/>
        <v>1.2658291138777145</v>
      </c>
      <c r="AQ785">
        <f t="shared" si="445"/>
        <v>1.2646228687700607</v>
      </c>
      <c r="AR785">
        <f t="shared" si="446"/>
        <v>0</v>
      </c>
      <c r="AT785">
        <f t="shared" si="423"/>
        <v>1721</v>
      </c>
      <c r="AU785">
        <f t="shared" si="447"/>
        <v>1.0215203451624491</v>
      </c>
      <c r="AV785">
        <f t="shared" si="448"/>
        <v>0.96432743971623247</v>
      </c>
      <c r="AW785">
        <f t="shared" si="449"/>
        <v>1.0974523487694128</v>
      </c>
      <c r="AX785">
        <f t="shared" si="450"/>
        <v>0.61288445646051126</v>
      </c>
      <c r="AY785">
        <f t="shared" si="451"/>
        <v>0.51280531164872478</v>
      </c>
      <c r="BA785">
        <f t="shared" si="452"/>
        <v>1.2065171163005661</v>
      </c>
      <c r="BB785">
        <f t="shared" si="453"/>
        <v>0</v>
      </c>
    </row>
    <row r="786" spans="1:54" x14ac:dyDescent="0.25">
      <c r="A786" s="11">
        <v>1720</v>
      </c>
      <c r="B786" s="9">
        <v>0.2393076569</v>
      </c>
      <c r="C786" s="9">
        <v>0.2226526737</v>
      </c>
      <c r="D786" s="9">
        <v>0.23653872309999999</v>
      </c>
      <c r="E786" s="9">
        <v>0.1183061972</v>
      </c>
      <c r="F786" s="9">
        <v>0.1004232466</v>
      </c>
      <c r="G786" s="9">
        <v>0.62036597729999998</v>
      </c>
      <c r="H786" s="9">
        <v>0.29327157139999999</v>
      </c>
      <c r="K786">
        <f t="shared" si="424"/>
        <v>1720</v>
      </c>
      <c r="L786">
        <f t="shared" si="425"/>
        <v>0.2393076569</v>
      </c>
      <c r="M786">
        <f t="shared" si="426"/>
        <v>0.2226526737</v>
      </c>
      <c r="N786">
        <f t="shared" si="427"/>
        <v>0.23653872309999999</v>
      </c>
      <c r="O786">
        <f t="shared" si="428"/>
        <v>0.1183061972</v>
      </c>
      <c r="P786">
        <f t="shared" si="428"/>
        <v>0.1004232466</v>
      </c>
      <c r="Q786">
        <f t="shared" si="429"/>
        <v>0.62036597729999998</v>
      </c>
      <c r="R786">
        <f t="shared" si="430"/>
        <v>0.29327157139999999</v>
      </c>
      <c r="S786">
        <f t="shared" si="431"/>
        <v>0</v>
      </c>
      <c r="V786">
        <v>1720</v>
      </c>
      <c r="W786" s="7" t="s">
        <v>1627</v>
      </c>
      <c r="X786" s="8" t="s">
        <v>1628</v>
      </c>
      <c r="Z786">
        <f t="shared" si="420"/>
        <v>1720</v>
      </c>
      <c r="AA786">
        <f t="shared" si="432"/>
        <v>0.21170465690000001</v>
      </c>
      <c r="AB786">
        <f t="shared" si="433"/>
        <v>0.2138197137</v>
      </c>
      <c r="AC786">
        <f t="shared" si="434"/>
        <v>0.22770576309999999</v>
      </c>
      <c r="AD786">
        <f t="shared" si="435"/>
        <v>0.1094732372</v>
      </c>
      <c r="AE786">
        <f t="shared" si="436"/>
        <v>9.1590286600000001E-2</v>
      </c>
      <c r="AF786">
        <f t="shared" si="437"/>
        <v>0.61153301729999998</v>
      </c>
      <c r="AG786">
        <f t="shared" si="438"/>
        <v>0.28443861139999999</v>
      </c>
      <c r="AH786">
        <f t="shared" si="421"/>
        <v>0</v>
      </c>
      <c r="AJ786">
        <f t="shared" si="422"/>
        <v>0</v>
      </c>
      <c r="AK786">
        <f t="shared" si="439"/>
        <v>1.1888444159107847</v>
      </c>
      <c r="AL786">
        <f t="shared" si="440"/>
        <v>1.1340140055648023</v>
      </c>
      <c r="AM786">
        <f t="shared" si="441"/>
        <v>1.2058419577284227</v>
      </c>
      <c r="AN786">
        <f t="shared" si="442"/>
        <v>0.84589407773208769</v>
      </c>
      <c r="AO786">
        <f t="shared" si="443"/>
        <v>0.75791926604860493</v>
      </c>
      <c r="AP786">
        <f t="shared" si="444"/>
        <v>1.2574332948041822</v>
      </c>
      <c r="AQ786">
        <f t="shared" si="445"/>
        <v>1.2565343246984604</v>
      </c>
      <c r="AR786">
        <f t="shared" si="446"/>
        <v>0</v>
      </c>
      <c r="AT786">
        <f t="shared" si="423"/>
        <v>1720</v>
      </c>
      <c r="AU786">
        <f t="shared" si="447"/>
        <v>1.0144258112596218</v>
      </c>
      <c r="AV786">
        <f t="shared" si="448"/>
        <v>0.95959540091363948</v>
      </c>
      <c r="AW786">
        <f t="shared" si="449"/>
        <v>1.0895628879609809</v>
      </c>
      <c r="AX786">
        <f t="shared" si="450"/>
        <v>0.613335938197204</v>
      </c>
      <c r="AY786">
        <f t="shared" si="451"/>
        <v>0.51373321953697704</v>
      </c>
      <c r="BA786">
        <f t="shared" si="452"/>
        <v>1.1983947898147393</v>
      </c>
      <c r="BB786">
        <f t="shared" si="453"/>
        <v>0</v>
      </c>
    </row>
    <row r="787" spans="1:54" x14ac:dyDescent="0.25">
      <c r="A787" s="11">
        <v>1719</v>
      </c>
      <c r="B787" s="9">
        <v>0.2380953133</v>
      </c>
      <c r="C787" s="9">
        <v>0.22185006739999999</v>
      </c>
      <c r="D787" s="9">
        <v>0.2350131869</v>
      </c>
      <c r="E787" s="9">
        <v>0.1186264828</v>
      </c>
      <c r="F787" s="9">
        <v>0.1006261334</v>
      </c>
      <c r="G787" s="9">
        <v>0.61688989400000005</v>
      </c>
      <c r="H787" s="9">
        <v>0.29130929709999998</v>
      </c>
      <c r="K787">
        <f t="shared" si="424"/>
        <v>1719</v>
      </c>
      <c r="L787">
        <f>B787*L$4</f>
        <v>0.2380953133</v>
      </c>
      <c r="M787">
        <f t="shared" si="426"/>
        <v>0.22185006739999999</v>
      </c>
      <c r="N787">
        <f t="shared" si="427"/>
        <v>0.2350131869</v>
      </c>
      <c r="O787">
        <f t="shared" si="428"/>
        <v>0.1186264828</v>
      </c>
      <c r="P787">
        <f t="shared" si="428"/>
        <v>0.1006261334</v>
      </c>
      <c r="Q787">
        <f t="shared" si="429"/>
        <v>0.61688989400000005</v>
      </c>
      <c r="R787">
        <f t="shared" si="430"/>
        <v>0.29130929709999998</v>
      </c>
      <c r="S787">
        <f t="shared" si="431"/>
        <v>0</v>
      </c>
      <c r="V787">
        <v>1719</v>
      </c>
      <c r="W787" s="7" t="s">
        <v>1629</v>
      </c>
      <c r="X787" s="8" t="s">
        <v>1630</v>
      </c>
      <c r="Z787">
        <f t="shared" si="420"/>
        <v>1719</v>
      </c>
      <c r="AA787">
        <f t="shared" si="432"/>
        <v>0.21008806329999999</v>
      </c>
      <c r="AB787">
        <f t="shared" si="433"/>
        <v>0.21288774739999999</v>
      </c>
      <c r="AC787">
        <f t="shared" si="434"/>
        <v>0.22605086690000001</v>
      </c>
      <c r="AD787">
        <f t="shared" si="435"/>
        <v>0.10966416280000001</v>
      </c>
      <c r="AE787">
        <f t="shared" si="436"/>
        <v>9.1663813400000002E-2</v>
      </c>
      <c r="AF787">
        <f t="shared" si="437"/>
        <v>0.60792757400000008</v>
      </c>
      <c r="AG787">
        <f t="shared" si="438"/>
        <v>0.28234697709999995</v>
      </c>
      <c r="AH787">
        <f t="shared" si="421"/>
        <v>0</v>
      </c>
      <c r="AJ787">
        <f t="shared" si="422"/>
        <v>0</v>
      </c>
      <c r="AK787">
        <f t="shared" si="439"/>
        <v>1.1797663053850207</v>
      </c>
      <c r="AL787">
        <f t="shared" si="440"/>
        <v>1.1290712300899588</v>
      </c>
      <c r="AM787">
        <f t="shared" si="441"/>
        <v>1.1970782652927203</v>
      </c>
      <c r="AN787">
        <f t="shared" si="442"/>
        <v>0.84736935003112823</v>
      </c>
      <c r="AO787">
        <f t="shared" si="443"/>
        <v>0.75852770806095804</v>
      </c>
      <c r="AP787">
        <f t="shared" si="444"/>
        <v>1.2500197875695853</v>
      </c>
      <c r="AQ787">
        <f t="shared" si="445"/>
        <v>1.2472943334056794</v>
      </c>
      <c r="AR787">
        <f t="shared" si="446"/>
        <v>0</v>
      </c>
      <c r="AT787">
        <f t="shared" si="423"/>
        <v>1719</v>
      </c>
      <c r="AU787">
        <f t="shared" si="447"/>
        <v>1.0052462355769927</v>
      </c>
      <c r="AV787">
        <f t="shared" si="448"/>
        <v>0.95455116028193088</v>
      </c>
      <c r="AW787">
        <f t="shared" si="449"/>
        <v>1.0807315520873684</v>
      </c>
      <c r="AX787">
        <f t="shared" si="450"/>
        <v>0.61467592362042434</v>
      </c>
      <c r="AY787">
        <f t="shared" si="451"/>
        <v>0.51419961032971895</v>
      </c>
      <c r="BA787">
        <f t="shared" si="452"/>
        <v>1.1891209768030033</v>
      </c>
      <c r="BB787">
        <f t="shared" si="453"/>
        <v>0</v>
      </c>
    </row>
    <row r="788" spans="1:54" x14ac:dyDescent="0.25">
      <c r="A788" s="11">
        <v>1718</v>
      </c>
      <c r="B788" s="9">
        <v>0.23689275979999999</v>
      </c>
      <c r="C788" s="9">
        <v>0.2207223475</v>
      </c>
      <c r="D788" s="9">
        <v>0.2335640192</v>
      </c>
      <c r="E788" s="9">
        <v>0.1186056286</v>
      </c>
      <c r="F788" s="9">
        <v>0.1006869972</v>
      </c>
      <c r="G788" s="9">
        <v>0.61262011530000005</v>
      </c>
      <c r="H788" s="9">
        <v>0.28961008789999998</v>
      </c>
      <c r="K788">
        <f t="shared" si="424"/>
        <v>1718</v>
      </c>
      <c r="L788">
        <f t="shared" si="425"/>
        <v>0.23689275979999999</v>
      </c>
      <c r="M788">
        <f t="shared" si="426"/>
        <v>0.2207223475</v>
      </c>
      <c r="N788">
        <f t="shared" si="427"/>
        <v>0.2335640192</v>
      </c>
      <c r="O788">
        <f t="shared" si="428"/>
        <v>0.1186056286</v>
      </c>
      <c r="P788">
        <f t="shared" si="428"/>
        <v>0.1006869972</v>
      </c>
      <c r="Q788">
        <f t="shared" si="429"/>
        <v>0.61262011530000005</v>
      </c>
      <c r="R788">
        <f t="shared" si="430"/>
        <v>0.28961008789999998</v>
      </c>
      <c r="S788">
        <f t="shared" si="431"/>
        <v>0</v>
      </c>
      <c r="V788">
        <v>1718</v>
      </c>
      <c r="W788" s="7" t="s">
        <v>1631</v>
      </c>
      <c r="X788" s="8" t="s">
        <v>1632</v>
      </c>
      <c r="Z788">
        <f t="shared" si="420"/>
        <v>1718</v>
      </c>
      <c r="AA788">
        <f t="shared" si="432"/>
        <v>0.2084520098</v>
      </c>
      <c r="AB788">
        <f t="shared" si="433"/>
        <v>0.21162130749999999</v>
      </c>
      <c r="AC788">
        <f t="shared" si="434"/>
        <v>0.2244629792</v>
      </c>
      <c r="AD788">
        <f t="shared" si="435"/>
        <v>0.10950458859999999</v>
      </c>
      <c r="AE788">
        <f t="shared" si="436"/>
        <v>9.1585957199999998E-2</v>
      </c>
      <c r="AF788">
        <f t="shared" si="437"/>
        <v>0.60351907530000004</v>
      </c>
      <c r="AG788">
        <f t="shared" si="438"/>
        <v>0.28050904789999997</v>
      </c>
      <c r="AH788">
        <f t="shared" si="421"/>
        <v>0</v>
      </c>
      <c r="AJ788">
        <f t="shared" si="422"/>
        <v>0</v>
      </c>
      <c r="AK788">
        <f t="shared" si="439"/>
        <v>1.1705789162359714</v>
      </c>
      <c r="AL788">
        <f t="shared" si="440"/>
        <v>1.1223545407868336</v>
      </c>
      <c r="AM788">
        <f t="shared" si="441"/>
        <v>1.188669424046221</v>
      </c>
      <c r="AN788">
        <f t="shared" si="442"/>
        <v>0.84613632838865827</v>
      </c>
      <c r="AO788">
        <f t="shared" si="443"/>
        <v>0.75788343980772022</v>
      </c>
      <c r="AP788">
        <f t="shared" si="444"/>
        <v>1.240955038997291</v>
      </c>
      <c r="AQ788">
        <f t="shared" si="445"/>
        <v>1.2391751082597029</v>
      </c>
      <c r="AR788">
        <f t="shared" si="446"/>
        <v>0</v>
      </c>
      <c r="AT788">
        <f t="shared" si="423"/>
        <v>1718</v>
      </c>
      <c r="AU788">
        <f t="shared" si="447"/>
        <v>0.99595726315098887</v>
      </c>
      <c r="AV788">
        <f t="shared" si="448"/>
        <v>0.94773288770185105</v>
      </c>
      <c r="AW788">
        <f t="shared" si="449"/>
        <v>1.0722549886562327</v>
      </c>
      <c r="AX788">
        <f t="shared" si="450"/>
        <v>0.61330745760868155</v>
      </c>
      <c r="AY788">
        <f t="shared" si="451"/>
        <v>0.51341312548874463</v>
      </c>
      <c r="BA788">
        <f t="shared" si="452"/>
        <v>1.1809678905647087</v>
      </c>
      <c r="BB788">
        <f t="shared" si="453"/>
        <v>0</v>
      </c>
    </row>
    <row r="789" spans="1:54" x14ac:dyDescent="0.25">
      <c r="A789" s="11">
        <v>1717</v>
      </c>
      <c r="B789" s="9">
        <v>0.23568734529999999</v>
      </c>
      <c r="C789" s="9">
        <v>0.2198133022</v>
      </c>
      <c r="D789" s="9">
        <v>0.2324535549</v>
      </c>
      <c r="E789" s="9">
        <v>0.1186657399</v>
      </c>
      <c r="F789" s="9">
        <v>0.100497894</v>
      </c>
      <c r="G789" s="9">
        <v>0.60848551989999999</v>
      </c>
      <c r="H789" s="9">
        <v>0.28793233629999998</v>
      </c>
      <c r="K789">
        <f t="shared" si="424"/>
        <v>1717</v>
      </c>
      <c r="L789">
        <f t="shared" si="425"/>
        <v>0.23568734529999999</v>
      </c>
      <c r="M789">
        <f t="shared" si="426"/>
        <v>0.2198133022</v>
      </c>
      <c r="N789">
        <f t="shared" si="427"/>
        <v>0.2324535549</v>
      </c>
      <c r="O789">
        <f t="shared" si="428"/>
        <v>0.1186657399</v>
      </c>
      <c r="P789">
        <f t="shared" si="428"/>
        <v>0.100497894</v>
      </c>
      <c r="Q789">
        <f t="shared" si="429"/>
        <v>0.60848551989999999</v>
      </c>
      <c r="R789">
        <f t="shared" si="430"/>
        <v>0.28793233629999998</v>
      </c>
      <c r="S789">
        <f t="shared" si="431"/>
        <v>0</v>
      </c>
      <c r="V789">
        <v>1717</v>
      </c>
      <c r="W789" s="7" t="s">
        <v>1633</v>
      </c>
      <c r="X789" s="8" t="s">
        <v>1634</v>
      </c>
      <c r="Z789">
        <f t="shared" si="420"/>
        <v>1717</v>
      </c>
      <c r="AA789">
        <f t="shared" si="432"/>
        <v>0.2068337203</v>
      </c>
      <c r="AB789">
        <f t="shared" si="433"/>
        <v>0.21058014220000001</v>
      </c>
      <c r="AC789">
        <f t="shared" si="434"/>
        <v>0.22322039490000001</v>
      </c>
      <c r="AD789">
        <f t="shared" si="435"/>
        <v>0.10943257989999999</v>
      </c>
      <c r="AE789">
        <f t="shared" si="436"/>
        <v>9.1264734E-2</v>
      </c>
      <c r="AF789">
        <f t="shared" si="437"/>
        <v>0.59925235990000003</v>
      </c>
      <c r="AG789">
        <f t="shared" si="438"/>
        <v>0.27869917629999996</v>
      </c>
      <c r="AH789">
        <f t="shared" si="421"/>
        <v>0</v>
      </c>
      <c r="AJ789">
        <f t="shared" si="422"/>
        <v>0</v>
      </c>
      <c r="AK789">
        <f t="shared" si="439"/>
        <v>1.1614912822482559</v>
      </c>
      <c r="AL789">
        <f t="shared" si="440"/>
        <v>1.1168326176120387</v>
      </c>
      <c r="AM789">
        <f t="shared" si="441"/>
        <v>1.1820891765173231</v>
      </c>
      <c r="AN789">
        <f t="shared" si="442"/>
        <v>0.84557992086447131</v>
      </c>
      <c r="AO789">
        <f t="shared" si="443"/>
        <v>0.75522528400299993</v>
      </c>
      <c r="AP789">
        <f t="shared" si="444"/>
        <v>1.2321818250388665</v>
      </c>
      <c r="AQ789">
        <f t="shared" si="445"/>
        <v>1.231179830201272</v>
      </c>
      <c r="AR789">
        <f t="shared" si="446"/>
        <v>0</v>
      </c>
      <c r="AT789">
        <f t="shared" si="423"/>
        <v>1717</v>
      </c>
      <c r="AU789">
        <f t="shared" si="447"/>
        <v>0.98676792755984588</v>
      </c>
      <c r="AV789">
        <f t="shared" si="448"/>
        <v>0.94210926292362862</v>
      </c>
      <c r="AW789">
        <f t="shared" si="449"/>
        <v>1.0656069400583832</v>
      </c>
      <c r="AX789">
        <f t="shared" si="450"/>
        <v>0.61261544794659128</v>
      </c>
      <c r="AY789">
        <f t="shared" si="451"/>
        <v>0.51061258743922588</v>
      </c>
      <c r="BA789">
        <f t="shared" si="452"/>
        <v>1.172938711971802</v>
      </c>
      <c r="BB789">
        <f t="shared" si="453"/>
        <v>0</v>
      </c>
    </row>
    <row r="790" spans="1:54" x14ac:dyDescent="0.25">
      <c r="A790" s="11">
        <v>1716</v>
      </c>
      <c r="B790" s="9">
        <v>0.23446436230000001</v>
      </c>
      <c r="C790" s="9">
        <v>0.21874246</v>
      </c>
      <c r="D790" s="9">
        <v>0.23085676129999999</v>
      </c>
      <c r="E790" s="9">
        <v>0.11843184380000001</v>
      </c>
      <c r="F790" s="9">
        <v>0.1004364267</v>
      </c>
      <c r="G790" s="9">
        <v>0.60447669029999995</v>
      </c>
      <c r="H790" s="9">
        <v>0.2861299813</v>
      </c>
      <c r="K790">
        <f t="shared" si="424"/>
        <v>1716</v>
      </c>
      <c r="L790">
        <f t="shared" si="425"/>
        <v>0.23446436230000001</v>
      </c>
      <c r="M790">
        <f t="shared" si="426"/>
        <v>0.21874246</v>
      </c>
      <c r="N790">
        <f t="shared" si="427"/>
        <v>0.23085676129999999</v>
      </c>
      <c r="O790">
        <f t="shared" si="428"/>
        <v>0.11843184380000001</v>
      </c>
      <c r="P790">
        <f t="shared" si="428"/>
        <v>0.1004364267</v>
      </c>
      <c r="Q790">
        <f t="shared" si="429"/>
        <v>0.60447669029999995</v>
      </c>
      <c r="R790">
        <f t="shared" si="430"/>
        <v>0.2861299813</v>
      </c>
      <c r="S790">
        <f t="shared" si="431"/>
        <v>0</v>
      </c>
      <c r="V790">
        <v>1716</v>
      </c>
      <c r="W790" s="7" t="s">
        <v>1635</v>
      </c>
      <c r="X790" s="8" t="s">
        <v>1636</v>
      </c>
      <c r="Z790">
        <f t="shared" si="420"/>
        <v>1716</v>
      </c>
      <c r="AA790">
        <f t="shared" si="432"/>
        <v>0.20519636229999999</v>
      </c>
      <c r="AB790">
        <f t="shared" si="433"/>
        <v>0.2093767</v>
      </c>
      <c r="AC790">
        <f t="shared" si="434"/>
        <v>0.22149100129999999</v>
      </c>
      <c r="AD790">
        <f t="shared" si="435"/>
        <v>0.1090660838</v>
      </c>
      <c r="AE790">
        <f t="shared" si="436"/>
        <v>9.1070666699999997E-2</v>
      </c>
      <c r="AF790">
        <f t="shared" si="437"/>
        <v>0.59511093029999995</v>
      </c>
      <c r="AG790">
        <f t="shared" si="438"/>
        <v>0.2767642213</v>
      </c>
      <c r="AH790">
        <f t="shared" si="421"/>
        <v>0</v>
      </c>
      <c r="AJ790">
        <f t="shared" si="422"/>
        <v>0</v>
      </c>
      <c r="AK790">
        <f t="shared" si="439"/>
        <v>1.1522965675752277</v>
      </c>
      <c r="AL790">
        <f t="shared" si="440"/>
        <v>1.1104500428434534</v>
      </c>
      <c r="AM790">
        <f t="shared" si="441"/>
        <v>1.1729309745644318</v>
      </c>
      <c r="AN790">
        <f t="shared" si="442"/>
        <v>0.84274802433495222</v>
      </c>
      <c r="AO790">
        <f t="shared" si="443"/>
        <v>0.75361935666026314</v>
      </c>
      <c r="AP790">
        <f t="shared" si="444"/>
        <v>1.2236662235589664</v>
      </c>
      <c r="AQ790">
        <f t="shared" si="445"/>
        <v>1.222631984455999</v>
      </c>
      <c r="AR790">
        <f t="shared" si="446"/>
        <v>0</v>
      </c>
      <c r="AT790">
        <f t="shared" si="423"/>
        <v>1716</v>
      </c>
      <c r="AU790">
        <f t="shared" si="447"/>
        <v>0.9774713927500529</v>
      </c>
      <c r="AV790">
        <f t="shared" si="448"/>
        <v>0.9356248680182786</v>
      </c>
      <c r="AW790">
        <f t="shared" si="449"/>
        <v>1.0563808580143152</v>
      </c>
      <c r="AX790">
        <f t="shared" si="450"/>
        <v>0.60964779123471913</v>
      </c>
      <c r="AY790">
        <f t="shared" si="451"/>
        <v>0.50886411190501835</v>
      </c>
      <c r="BA790">
        <f t="shared" si="452"/>
        <v>1.1643569261809408</v>
      </c>
      <c r="BB790">
        <f t="shared" si="453"/>
        <v>0</v>
      </c>
    </row>
    <row r="791" spans="1:54" x14ac:dyDescent="0.25">
      <c r="A791" s="11">
        <v>1715</v>
      </c>
      <c r="B791" s="9">
        <v>0.2337457389</v>
      </c>
      <c r="C791" s="9">
        <v>0.21821731329999999</v>
      </c>
      <c r="D791" s="9">
        <v>0.22950363160000001</v>
      </c>
      <c r="E791" s="9">
        <v>0.1186341345</v>
      </c>
      <c r="F791" s="9">
        <v>0.1006345823</v>
      </c>
      <c r="G791" s="9">
        <v>0.60145169499999995</v>
      </c>
      <c r="H791" s="9">
        <v>0.2844942808</v>
      </c>
      <c r="K791">
        <f t="shared" si="424"/>
        <v>1715</v>
      </c>
      <c r="L791">
        <f t="shared" si="425"/>
        <v>0.2337457389</v>
      </c>
      <c r="M791">
        <f t="shared" si="426"/>
        <v>0.21821731329999999</v>
      </c>
      <c r="N791">
        <f t="shared" si="427"/>
        <v>0.22950363160000001</v>
      </c>
      <c r="O791">
        <f t="shared" si="428"/>
        <v>0.1186341345</v>
      </c>
      <c r="P791">
        <f t="shared" si="428"/>
        <v>0.1006345823</v>
      </c>
      <c r="Q791">
        <f t="shared" si="429"/>
        <v>0.60145169499999995</v>
      </c>
      <c r="R791">
        <f t="shared" si="430"/>
        <v>0.2844942808</v>
      </c>
      <c r="S791">
        <f t="shared" si="431"/>
        <v>0</v>
      </c>
      <c r="V791">
        <v>1715</v>
      </c>
      <c r="W791" s="7" t="s">
        <v>1637</v>
      </c>
      <c r="X791" s="8" t="s">
        <v>1638</v>
      </c>
      <c r="Z791">
        <f t="shared" si="420"/>
        <v>1715</v>
      </c>
      <c r="AA791">
        <f t="shared" si="432"/>
        <v>0.20408061389999999</v>
      </c>
      <c r="AB791">
        <f t="shared" si="433"/>
        <v>0.20872447329999999</v>
      </c>
      <c r="AC791">
        <f t="shared" si="434"/>
        <v>0.22001079160000001</v>
      </c>
      <c r="AD791">
        <f t="shared" si="435"/>
        <v>0.1091412945</v>
      </c>
      <c r="AE791">
        <f t="shared" si="436"/>
        <v>9.1141742299999995E-2</v>
      </c>
      <c r="AF791">
        <f t="shared" si="437"/>
        <v>0.59195885500000001</v>
      </c>
      <c r="AG791">
        <f t="shared" si="438"/>
        <v>0.2750014408</v>
      </c>
      <c r="AH791">
        <f t="shared" si="421"/>
        <v>0</v>
      </c>
      <c r="AJ791">
        <f t="shared" si="422"/>
        <v>0</v>
      </c>
      <c r="AK791">
        <f t="shared" si="439"/>
        <v>1.1460309932873274</v>
      </c>
      <c r="AL791">
        <f t="shared" si="440"/>
        <v>1.1069908940128592</v>
      </c>
      <c r="AM791">
        <f t="shared" si="441"/>
        <v>1.1650923545040659</v>
      </c>
      <c r="AN791">
        <f t="shared" si="442"/>
        <v>0.84332917354858006</v>
      </c>
      <c r="AO791">
        <f t="shared" si="443"/>
        <v>0.75420751473450554</v>
      </c>
      <c r="AP791">
        <f t="shared" si="444"/>
        <v>1.2171849309421763</v>
      </c>
      <c r="AQ791">
        <f t="shared" si="445"/>
        <v>1.2148447357619594</v>
      </c>
      <c r="AR791">
        <f t="shared" si="446"/>
        <v>0</v>
      </c>
      <c r="AT791">
        <f t="shared" si="423"/>
        <v>1715</v>
      </c>
      <c r="AU791">
        <f t="shared" si="447"/>
        <v>0.97110387958470346</v>
      </c>
      <c r="AV791">
        <f t="shared" si="448"/>
        <v>0.93206378031023529</v>
      </c>
      <c r="AW791">
        <f t="shared" si="449"/>
        <v>1.0484742787023167</v>
      </c>
      <c r="AX791">
        <f t="shared" si="450"/>
        <v>0.61009302194508153</v>
      </c>
      <c r="AY791">
        <f t="shared" si="451"/>
        <v>0.50930955555083202</v>
      </c>
      <c r="BA791">
        <f t="shared" si="452"/>
        <v>1.1565356978610848</v>
      </c>
      <c r="BB791">
        <f t="shared" si="453"/>
        <v>0</v>
      </c>
    </row>
    <row r="792" spans="1:54" x14ac:dyDescent="0.25">
      <c r="A792" s="11">
        <v>1714</v>
      </c>
      <c r="B792" s="9">
        <v>0.23220469060000001</v>
      </c>
      <c r="C792" s="9">
        <v>0.2172764838</v>
      </c>
      <c r="D792" s="9">
        <v>0.22779540719999999</v>
      </c>
      <c r="E792" s="9">
        <v>0.1184828505</v>
      </c>
      <c r="F792" s="9">
        <v>0.1005898714</v>
      </c>
      <c r="G792" s="9">
        <v>0.59738314150000005</v>
      </c>
      <c r="H792" s="9">
        <v>0.28284469249999999</v>
      </c>
      <c r="K792">
        <f t="shared" si="424"/>
        <v>1714</v>
      </c>
      <c r="L792">
        <f t="shared" si="425"/>
        <v>0.23220469060000001</v>
      </c>
      <c r="M792">
        <f t="shared" si="426"/>
        <v>0.2172764838</v>
      </c>
      <c r="N792">
        <f t="shared" si="427"/>
        <v>0.22779540719999999</v>
      </c>
      <c r="O792">
        <f t="shared" si="428"/>
        <v>0.1184828505</v>
      </c>
      <c r="P792">
        <f t="shared" si="428"/>
        <v>0.1005898714</v>
      </c>
      <c r="Q792">
        <f t="shared" si="429"/>
        <v>0.59738314150000005</v>
      </c>
      <c r="R792">
        <f t="shared" si="430"/>
        <v>0.28284469249999999</v>
      </c>
      <c r="S792">
        <f t="shared" si="431"/>
        <v>0</v>
      </c>
      <c r="V792">
        <v>1714</v>
      </c>
      <c r="W792" s="7" t="s">
        <v>1639</v>
      </c>
      <c r="X792" s="8" t="s">
        <v>1640</v>
      </c>
      <c r="Z792">
        <f t="shared" si="420"/>
        <v>1714</v>
      </c>
      <c r="AA792">
        <f t="shared" si="432"/>
        <v>0.2021083156</v>
      </c>
      <c r="AB792">
        <f t="shared" si="433"/>
        <v>0.2076456438</v>
      </c>
      <c r="AC792">
        <f t="shared" si="434"/>
        <v>0.21816456719999999</v>
      </c>
      <c r="AD792">
        <f t="shared" si="435"/>
        <v>0.1088520105</v>
      </c>
      <c r="AE792">
        <f t="shared" si="436"/>
        <v>9.0959031400000001E-2</v>
      </c>
      <c r="AF792">
        <f t="shared" si="437"/>
        <v>0.58775230150000002</v>
      </c>
      <c r="AG792">
        <f t="shared" si="438"/>
        <v>0.27321385250000002</v>
      </c>
      <c r="AH792">
        <f t="shared" si="421"/>
        <v>0</v>
      </c>
      <c r="AJ792">
        <f t="shared" si="422"/>
        <v>0</v>
      </c>
      <c r="AK792">
        <f t="shared" si="439"/>
        <v>1.1349553945980984</v>
      </c>
      <c r="AL792">
        <f t="shared" si="440"/>
        <v>1.1012692150271088</v>
      </c>
      <c r="AM792">
        <f t="shared" si="441"/>
        <v>1.1553154616639656</v>
      </c>
      <c r="AN792">
        <f t="shared" si="442"/>
        <v>0.84109389094763176</v>
      </c>
      <c r="AO792">
        <f t="shared" si="443"/>
        <v>0.75269556279759486</v>
      </c>
      <c r="AP792">
        <f t="shared" si="444"/>
        <v>1.2085354217944466</v>
      </c>
      <c r="AQ792">
        <f t="shared" si="445"/>
        <v>1.2069478962776017</v>
      </c>
      <c r="AR792">
        <f t="shared" si="446"/>
        <v>0</v>
      </c>
      <c r="AT792">
        <f t="shared" si="423"/>
        <v>1714</v>
      </c>
      <c r="AU792">
        <f t="shared" si="447"/>
        <v>0.95992622306951025</v>
      </c>
      <c r="AV792">
        <f t="shared" si="448"/>
        <v>0.92624004349852074</v>
      </c>
      <c r="AW792">
        <f t="shared" si="449"/>
        <v>1.0386293473115735</v>
      </c>
      <c r="AX792">
        <f t="shared" si="450"/>
        <v>0.60772166224284763</v>
      </c>
      <c r="AY792">
        <f t="shared" si="451"/>
        <v>0.5076547226575715</v>
      </c>
      <c r="BA792">
        <f t="shared" si="452"/>
        <v>1.1486048391014057</v>
      </c>
      <c r="BB792">
        <f t="shared" si="453"/>
        <v>0</v>
      </c>
    </row>
    <row r="793" spans="1:54" x14ac:dyDescent="0.25">
      <c r="A793" s="11">
        <v>1713</v>
      </c>
      <c r="B793" s="9">
        <v>0.23148238660000001</v>
      </c>
      <c r="C793" s="9">
        <v>0.21645452079999999</v>
      </c>
      <c r="D793" s="9">
        <v>0.22671584780000001</v>
      </c>
      <c r="E793" s="9">
        <v>0.11857940259999999</v>
      </c>
      <c r="F793" s="9">
        <v>0.1009391546</v>
      </c>
      <c r="G793" s="9">
        <v>0.59366238120000003</v>
      </c>
      <c r="H793" s="9">
        <v>0.28144377469999998</v>
      </c>
      <c r="K793">
        <f t="shared" si="424"/>
        <v>1713</v>
      </c>
      <c r="L793">
        <f t="shared" si="425"/>
        <v>0.23148238660000001</v>
      </c>
      <c r="M793">
        <f t="shared" si="426"/>
        <v>0.21645452079999999</v>
      </c>
      <c r="N793">
        <f t="shared" si="427"/>
        <v>0.22671584780000001</v>
      </c>
      <c r="O793">
        <f t="shared" si="428"/>
        <v>0.11857940259999999</v>
      </c>
      <c r="P793">
        <f t="shared" si="428"/>
        <v>0.1009391546</v>
      </c>
      <c r="Q793">
        <f t="shared" si="429"/>
        <v>0.59366238120000003</v>
      </c>
      <c r="R793">
        <f t="shared" si="430"/>
        <v>0.28144377469999998</v>
      </c>
      <c r="S793">
        <f t="shared" si="431"/>
        <v>0</v>
      </c>
      <c r="V793">
        <v>1713</v>
      </c>
      <c r="W793" s="7" t="s">
        <v>1641</v>
      </c>
      <c r="X793" s="8" t="s">
        <v>1642</v>
      </c>
      <c r="Z793">
        <f t="shared" si="420"/>
        <v>1713</v>
      </c>
      <c r="AA793">
        <f t="shared" si="432"/>
        <v>0.2009656366</v>
      </c>
      <c r="AB793">
        <f t="shared" si="433"/>
        <v>0.20668916079999999</v>
      </c>
      <c r="AC793">
        <f t="shared" si="434"/>
        <v>0.21695048780000001</v>
      </c>
      <c r="AD793">
        <f t="shared" si="435"/>
        <v>0.10881404259999999</v>
      </c>
      <c r="AE793">
        <f t="shared" si="436"/>
        <v>9.1173794599999997E-2</v>
      </c>
      <c r="AF793">
        <f t="shared" si="437"/>
        <v>0.58389702120000009</v>
      </c>
      <c r="AG793">
        <f t="shared" si="438"/>
        <v>0.27167841469999998</v>
      </c>
      <c r="AH793">
        <f t="shared" si="421"/>
        <v>0</v>
      </c>
      <c r="AJ793">
        <f t="shared" si="422"/>
        <v>0</v>
      </c>
      <c r="AK793">
        <f t="shared" si="439"/>
        <v>1.1285385893741575</v>
      </c>
      <c r="AL793">
        <f t="shared" si="440"/>
        <v>1.0961964128082897</v>
      </c>
      <c r="AM793">
        <f t="shared" si="441"/>
        <v>1.148886165098947</v>
      </c>
      <c r="AN793">
        <f t="shared" si="442"/>
        <v>0.84080051493560015</v>
      </c>
      <c r="AO793">
        <f t="shared" si="443"/>
        <v>0.75447275089210453</v>
      </c>
      <c r="AP793">
        <f t="shared" si="444"/>
        <v>1.2006082000862452</v>
      </c>
      <c r="AQ793">
        <f t="shared" si="445"/>
        <v>1.2001649553482976</v>
      </c>
      <c r="AR793">
        <f t="shared" si="446"/>
        <v>0</v>
      </c>
      <c r="AT793">
        <f t="shared" si="423"/>
        <v>1713</v>
      </c>
      <c r="AU793">
        <f t="shared" si="447"/>
        <v>0.95340724086277395</v>
      </c>
      <c r="AV793">
        <f t="shared" si="448"/>
        <v>0.92106506429690616</v>
      </c>
      <c r="AW793">
        <f t="shared" si="449"/>
        <v>1.0321319327580247</v>
      </c>
      <c r="AX793">
        <f t="shared" si="450"/>
        <v>0.60729205025375543</v>
      </c>
      <c r="AY793">
        <f t="shared" si="451"/>
        <v>0.5092888629761676</v>
      </c>
      <c r="BA793">
        <f t="shared" si="452"/>
        <v>1.1417878391778364</v>
      </c>
      <c r="BB793">
        <f t="shared" si="453"/>
        <v>0</v>
      </c>
    </row>
    <row r="794" spans="1:54" x14ac:dyDescent="0.25">
      <c r="A794" s="11">
        <v>1712</v>
      </c>
      <c r="B794" s="9">
        <v>0.2306599617</v>
      </c>
      <c r="C794" s="9">
        <v>0.2155167758</v>
      </c>
      <c r="D794" s="9">
        <v>0.2259367108</v>
      </c>
      <c r="E794" s="9">
        <v>0.1187752262</v>
      </c>
      <c r="F794" s="9">
        <v>0.1007540822</v>
      </c>
      <c r="G794" s="9">
        <v>0.59031516309999998</v>
      </c>
      <c r="H794" s="9">
        <v>0.27986577150000003</v>
      </c>
      <c r="K794">
        <f t="shared" si="424"/>
        <v>1712</v>
      </c>
      <c r="L794">
        <f t="shared" si="425"/>
        <v>0.2306599617</v>
      </c>
      <c r="M794">
        <f t="shared" si="426"/>
        <v>0.2155167758</v>
      </c>
      <c r="N794">
        <f t="shared" si="427"/>
        <v>0.2259367108</v>
      </c>
      <c r="O794">
        <f t="shared" si="428"/>
        <v>0.1187752262</v>
      </c>
      <c r="P794">
        <f t="shared" si="428"/>
        <v>0.1007540822</v>
      </c>
      <c r="Q794">
        <f t="shared" si="429"/>
        <v>0.59031516309999998</v>
      </c>
      <c r="R794">
        <f t="shared" si="430"/>
        <v>0.27986577150000003</v>
      </c>
      <c r="S794">
        <f t="shared" si="431"/>
        <v>0</v>
      </c>
      <c r="V794">
        <v>1712</v>
      </c>
      <c r="W794" s="7" t="s">
        <v>1643</v>
      </c>
      <c r="X794" s="8" t="s">
        <v>1644</v>
      </c>
      <c r="Z794">
        <f t="shared" si="420"/>
        <v>1712</v>
      </c>
      <c r="AA794">
        <f t="shared" si="432"/>
        <v>0.19974046170000001</v>
      </c>
      <c r="AB794">
        <f t="shared" si="433"/>
        <v>0.20562253580000001</v>
      </c>
      <c r="AC794">
        <f t="shared" si="434"/>
        <v>0.2160424708</v>
      </c>
      <c r="AD794">
        <f t="shared" si="435"/>
        <v>0.1088809862</v>
      </c>
      <c r="AE794">
        <f t="shared" si="436"/>
        <v>9.0859842199999999E-2</v>
      </c>
      <c r="AF794">
        <f t="shared" si="437"/>
        <v>0.58042092309999993</v>
      </c>
      <c r="AG794">
        <f t="shared" si="438"/>
        <v>0.26997153150000003</v>
      </c>
      <c r="AH794">
        <f t="shared" si="421"/>
        <v>0</v>
      </c>
      <c r="AJ794">
        <f t="shared" si="422"/>
        <v>0</v>
      </c>
      <c r="AK794">
        <f t="shared" si="439"/>
        <v>1.1216585218323885</v>
      </c>
      <c r="AL794">
        <f t="shared" si="440"/>
        <v>1.0905394615957245</v>
      </c>
      <c r="AM794">
        <f t="shared" si="441"/>
        <v>1.1440776570400191</v>
      </c>
      <c r="AN794">
        <f t="shared" si="442"/>
        <v>0.84131778469239571</v>
      </c>
      <c r="AO794">
        <f t="shared" si="443"/>
        <v>0.75187476172299761</v>
      </c>
      <c r="AP794">
        <f t="shared" si="444"/>
        <v>1.1934606522625084</v>
      </c>
      <c r="AQ794">
        <f t="shared" si="445"/>
        <v>1.1926246382356009</v>
      </c>
      <c r="AR794">
        <f t="shared" si="446"/>
        <v>0</v>
      </c>
      <c r="AT794">
        <f t="shared" si="423"/>
        <v>1712</v>
      </c>
      <c r="AU794">
        <f t="shared" si="447"/>
        <v>0.94642487697257538</v>
      </c>
      <c r="AV794">
        <f t="shared" si="448"/>
        <v>0.91530581673591138</v>
      </c>
      <c r="AW794">
        <f t="shared" si="449"/>
        <v>1.0272552271334769</v>
      </c>
      <c r="AX794">
        <f t="shared" si="450"/>
        <v>0.60767292487931157</v>
      </c>
      <c r="AY794">
        <f t="shared" si="451"/>
        <v>0.50654765891925924</v>
      </c>
      <c r="BA794">
        <f t="shared" si="452"/>
        <v>1.13421342328233</v>
      </c>
      <c r="BB794">
        <f t="shared" si="453"/>
        <v>0</v>
      </c>
    </row>
    <row r="795" spans="1:54" x14ac:dyDescent="0.25">
      <c r="A795" s="11">
        <v>1711</v>
      </c>
      <c r="B795" s="9">
        <v>0.2294957638</v>
      </c>
      <c r="C795" s="9">
        <v>0.2147227377</v>
      </c>
      <c r="D795" s="9">
        <v>0.2245629281</v>
      </c>
      <c r="E795" s="9">
        <v>0.1187642366</v>
      </c>
      <c r="F795" s="9">
        <v>0.100960508</v>
      </c>
      <c r="G795" s="9">
        <v>0.58663839100000004</v>
      </c>
      <c r="H795" s="9">
        <v>0.27821761369999998</v>
      </c>
      <c r="K795">
        <f t="shared" si="424"/>
        <v>1711</v>
      </c>
      <c r="L795">
        <f t="shared" si="425"/>
        <v>0.2294957638</v>
      </c>
      <c r="M795">
        <f t="shared" si="426"/>
        <v>0.2147227377</v>
      </c>
      <c r="N795">
        <f t="shared" si="427"/>
        <v>0.2245629281</v>
      </c>
      <c r="O795">
        <f t="shared" si="428"/>
        <v>0.1187642366</v>
      </c>
      <c r="P795">
        <f t="shared" si="428"/>
        <v>0.100960508</v>
      </c>
      <c r="Q795">
        <f t="shared" si="429"/>
        <v>0.58663839100000004</v>
      </c>
      <c r="R795">
        <f t="shared" si="430"/>
        <v>0.27821761369999998</v>
      </c>
      <c r="S795">
        <f t="shared" si="431"/>
        <v>0</v>
      </c>
      <c r="V795">
        <v>1711</v>
      </c>
      <c r="W795" s="7" t="s">
        <v>1645</v>
      </c>
      <c r="X795" s="8" t="s">
        <v>1646</v>
      </c>
      <c r="Z795">
        <f t="shared" si="420"/>
        <v>1711</v>
      </c>
      <c r="AA795">
        <f t="shared" si="432"/>
        <v>0.19813526380000002</v>
      </c>
      <c r="AB795">
        <f t="shared" si="433"/>
        <v>0.20468737770000001</v>
      </c>
      <c r="AC795">
        <f t="shared" si="434"/>
        <v>0.21452756810000001</v>
      </c>
      <c r="AD795">
        <f t="shared" si="435"/>
        <v>0.1087288766</v>
      </c>
      <c r="AE795">
        <f t="shared" si="436"/>
        <v>9.0925148000000011E-2</v>
      </c>
      <c r="AF795">
        <f t="shared" si="437"/>
        <v>0.57660303099999999</v>
      </c>
      <c r="AG795">
        <f t="shared" si="438"/>
        <v>0.26818225369999998</v>
      </c>
      <c r="AH795">
        <f t="shared" si="421"/>
        <v>0</v>
      </c>
      <c r="AJ795">
        <f t="shared" si="422"/>
        <v>0</v>
      </c>
      <c r="AK795">
        <f t="shared" si="439"/>
        <v>1.1126444047704851</v>
      </c>
      <c r="AL795">
        <f t="shared" si="440"/>
        <v>1.0855797580938047</v>
      </c>
      <c r="AM795">
        <f t="shared" si="441"/>
        <v>1.1360553162232263</v>
      </c>
      <c r="AN795">
        <f t="shared" si="442"/>
        <v>0.84014244163050078</v>
      </c>
      <c r="AO795">
        <f t="shared" si="443"/>
        <v>0.75241517409468162</v>
      </c>
      <c r="AP795">
        <f t="shared" si="444"/>
        <v>1.1856103081164053</v>
      </c>
      <c r="AQ795">
        <f t="shared" si="445"/>
        <v>1.1847203352260518</v>
      </c>
      <c r="AR795">
        <f t="shared" si="446"/>
        <v>0</v>
      </c>
      <c r="AT795">
        <f t="shared" si="423"/>
        <v>1711</v>
      </c>
      <c r="AU795">
        <f t="shared" si="447"/>
        <v>0.93730834398731733</v>
      </c>
      <c r="AV795">
        <f t="shared" si="448"/>
        <v>0.91024369731063692</v>
      </c>
      <c r="AW795">
        <f t="shared" si="449"/>
        <v>1.0191646090344477</v>
      </c>
      <c r="AX795">
        <f t="shared" si="450"/>
        <v>0.60636102725294383</v>
      </c>
      <c r="AY795">
        <f t="shared" si="451"/>
        <v>0.50694468899824674</v>
      </c>
      <c r="BA795">
        <f t="shared" si="452"/>
        <v>1.1262749816316626</v>
      </c>
      <c r="BB795">
        <f t="shared" si="453"/>
        <v>0</v>
      </c>
    </row>
    <row r="796" spans="1:54" x14ac:dyDescent="0.25">
      <c r="A796" s="11">
        <v>1710</v>
      </c>
      <c r="B796" s="9">
        <v>0.22916968169999999</v>
      </c>
      <c r="C796" s="9">
        <v>0.21410353479999999</v>
      </c>
      <c r="D796" s="9">
        <v>0.22326506669999999</v>
      </c>
      <c r="E796" s="9">
        <v>0.11897808310000001</v>
      </c>
      <c r="F796" s="9">
        <v>0.10113932940000001</v>
      </c>
      <c r="G796" s="9">
        <v>0.58347010610000005</v>
      </c>
      <c r="H796" s="9">
        <v>0.2767460048</v>
      </c>
      <c r="K796">
        <f t="shared" si="424"/>
        <v>1710</v>
      </c>
      <c r="L796">
        <f t="shared" si="425"/>
        <v>0.22916968169999999</v>
      </c>
      <c r="M796">
        <f t="shared" si="426"/>
        <v>0.21410353479999999</v>
      </c>
      <c r="N796">
        <f t="shared" si="427"/>
        <v>0.22326506669999999</v>
      </c>
      <c r="O796">
        <f t="shared" si="428"/>
        <v>0.11897808310000001</v>
      </c>
      <c r="P796">
        <f t="shared" si="428"/>
        <v>0.10113932940000001</v>
      </c>
      <c r="Q796">
        <f t="shared" si="429"/>
        <v>0.58347010610000005</v>
      </c>
      <c r="R796">
        <f t="shared" si="430"/>
        <v>0.2767460048</v>
      </c>
      <c r="S796">
        <f t="shared" si="431"/>
        <v>0</v>
      </c>
      <c r="V796">
        <v>1710</v>
      </c>
      <c r="W796" s="7" t="s">
        <v>1647</v>
      </c>
      <c r="X796" s="8" t="s">
        <v>1648</v>
      </c>
      <c r="Z796">
        <f t="shared" si="420"/>
        <v>1710</v>
      </c>
      <c r="AA796">
        <f t="shared" si="432"/>
        <v>0.19740343169999999</v>
      </c>
      <c r="AB796">
        <f t="shared" si="433"/>
        <v>0.20393833480000001</v>
      </c>
      <c r="AC796">
        <f t="shared" si="434"/>
        <v>0.21309986669999997</v>
      </c>
      <c r="AD796">
        <f t="shared" si="435"/>
        <v>0.10881288310000001</v>
      </c>
      <c r="AE796">
        <f t="shared" si="436"/>
        <v>9.0974129400000006E-2</v>
      </c>
      <c r="AF796">
        <f t="shared" si="437"/>
        <v>0.57330490610000007</v>
      </c>
      <c r="AG796">
        <f t="shared" si="438"/>
        <v>0.26658080480000002</v>
      </c>
      <c r="AH796">
        <f t="shared" si="421"/>
        <v>0</v>
      </c>
      <c r="AJ796">
        <f t="shared" si="422"/>
        <v>0</v>
      </c>
      <c r="AK796">
        <f t="shared" si="439"/>
        <v>1.1085347431399415</v>
      </c>
      <c r="AL796">
        <f t="shared" si="440"/>
        <v>1.0816071349681342</v>
      </c>
      <c r="AM796">
        <f t="shared" si="441"/>
        <v>1.1284947598816129</v>
      </c>
      <c r="AN796">
        <f t="shared" si="442"/>
        <v>0.84079155553869001</v>
      </c>
      <c r="AO796">
        <f t="shared" si="443"/>
        <v>0.75282050033741044</v>
      </c>
      <c r="AP796">
        <f t="shared" si="444"/>
        <v>1.1788287085259321</v>
      </c>
      <c r="AQ796">
        <f t="shared" si="445"/>
        <v>1.1776457840524392</v>
      </c>
      <c r="AR796">
        <f t="shared" si="446"/>
        <v>0</v>
      </c>
      <c r="AT796">
        <f t="shared" si="423"/>
        <v>1710</v>
      </c>
      <c r="AU796">
        <f t="shared" si="447"/>
        <v>0.93309614664871343</v>
      </c>
      <c r="AV796">
        <f t="shared" si="448"/>
        <v>0.90616853847690615</v>
      </c>
      <c r="AW796">
        <f t="shared" si="449"/>
        <v>1.0115356955541275</v>
      </c>
      <c r="AX796">
        <f t="shared" si="450"/>
        <v>0.60687342688371926</v>
      </c>
      <c r="AY796">
        <f t="shared" si="451"/>
        <v>0.50720646524969115</v>
      </c>
      <c r="BA796">
        <f t="shared" si="452"/>
        <v>1.1191662518886965</v>
      </c>
      <c r="BB796">
        <f t="shared" si="453"/>
        <v>0</v>
      </c>
    </row>
    <row r="797" spans="1:54" x14ac:dyDescent="0.25">
      <c r="A797" s="11">
        <v>1709</v>
      </c>
      <c r="B797" s="9">
        <v>0.2277657092</v>
      </c>
      <c r="C797" s="9">
        <v>0.21299876270000001</v>
      </c>
      <c r="D797" s="9">
        <v>0.22212079169999999</v>
      </c>
      <c r="E797" s="9">
        <v>0.1188713983</v>
      </c>
      <c r="F797" s="9">
        <v>0.10086414220000001</v>
      </c>
      <c r="G797" s="9">
        <v>0.57971495390000005</v>
      </c>
      <c r="H797" s="9">
        <v>0.27545964719999999</v>
      </c>
      <c r="K797">
        <f t="shared" si="424"/>
        <v>1709</v>
      </c>
      <c r="L797">
        <f t="shared" si="425"/>
        <v>0.2277657092</v>
      </c>
      <c r="M797">
        <f t="shared" si="426"/>
        <v>0.21299876270000001</v>
      </c>
      <c r="N797">
        <f t="shared" si="427"/>
        <v>0.22212079169999999</v>
      </c>
      <c r="O797">
        <f t="shared" si="428"/>
        <v>0.1188713983</v>
      </c>
      <c r="P797">
        <f t="shared" si="428"/>
        <v>0.10086414220000001</v>
      </c>
      <c r="Q797">
        <f t="shared" si="429"/>
        <v>0.57971495390000005</v>
      </c>
      <c r="R797">
        <f t="shared" si="430"/>
        <v>0.27545964719999999</v>
      </c>
      <c r="S797">
        <f t="shared" si="431"/>
        <v>0</v>
      </c>
      <c r="V797">
        <v>1709</v>
      </c>
      <c r="W797" s="7" t="s">
        <v>1649</v>
      </c>
      <c r="X797" s="8" t="s">
        <v>1650</v>
      </c>
      <c r="Z797">
        <f t="shared" si="420"/>
        <v>1709</v>
      </c>
      <c r="AA797">
        <f t="shared" si="432"/>
        <v>0.19558545920000001</v>
      </c>
      <c r="AB797">
        <f t="shared" si="433"/>
        <v>0.20270108270000001</v>
      </c>
      <c r="AC797">
        <f t="shared" si="434"/>
        <v>0.21182311169999998</v>
      </c>
      <c r="AD797">
        <f t="shared" si="435"/>
        <v>0.1085737183</v>
      </c>
      <c r="AE797">
        <f t="shared" si="436"/>
        <v>9.0566462200000003E-2</v>
      </c>
      <c r="AF797">
        <f t="shared" si="437"/>
        <v>0.56941727390000008</v>
      </c>
      <c r="AG797">
        <f t="shared" si="438"/>
        <v>0.26516196720000001</v>
      </c>
      <c r="AH797">
        <f t="shared" si="421"/>
        <v>0</v>
      </c>
      <c r="AJ797">
        <f t="shared" si="422"/>
        <v>0</v>
      </c>
      <c r="AK797">
        <f t="shared" si="439"/>
        <v>1.0983257733111613</v>
      </c>
      <c r="AL797">
        <f t="shared" si="440"/>
        <v>1.0750452460499635</v>
      </c>
      <c r="AM797">
        <f t="shared" si="441"/>
        <v>1.1217335574957803</v>
      </c>
      <c r="AN797">
        <f t="shared" si="442"/>
        <v>0.83894354142038641</v>
      </c>
      <c r="AO797">
        <f t="shared" si="443"/>
        <v>0.74944701133015912</v>
      </c>
      <c r="AP797">
        <f t="shared" si="444"/>
        <v>1.1708349648883181</v>
      </c>
      <c r="AQ797">
        <f t="shared" si="445"/>
        <v>1.1713779354759124</v>
      </c>
      <c r="AR797">
        <f t="shared" si="446"/>
        <v>0</v>
      </c>
      <c r="AT797">
        <f t="shared" si="423"/>
        <v>1709</v>
      </c>
      <c r="AU797">
        <f t="shared" si="447"/>
        <v>0.92278452111689568</v>
      </c>
      <c r="AV797">
        <f t="shared" si="448"/>
        <v>0.8995039938556979</v>
      </c>
      <c r="AW797">
        <f t="shared" si="449"/>
        <v>1.0047060560329366</v>
      </c>
      <c r="AX797">
        <f t="shared" si="450"/>
        <v>0.60488853849469892</v>
      </c>
      <c r="AY797">
        <f t="shared" si="451"/>
        <v>0.50368925825818722</v>
      </c>
      <c r="BA797">
        <f t="shared" si="452"/>
        <v>1.1128641847444904</v>
      </c>
      <c r="BB797">
        <f t="shared" si="453"/>
        <v>0</v>
      </c>
    </row>
    <row r="798" spans="1:54" x14ac:dyDescent="0.25">
      <c r="A798" s="11">
        <v>1708</v>
      </c>
      <c r="B798" s="9">
        <v>0.2272954583</v>
      </c>
      <c r="C798" s="9">
        <v>0.21224142609999999</v>
      </c>
      <c r="D798" s="9">
        <v>0.22123691440000001</v>
      </c>
      <c r="E798" s="9">
        <v>0.1188428774</v>
      </c>
      <c r="F798" s="9">
        <v>0.1008556187</v>
      </c>
      <c r="G798" s="9">
        <v>0.57639557119999996</v>
      </c>
      <c r="H798" s="9">
        <v>0.2738123536</v>
      </c>
      <c r="K798">
        <f t="shared" si="424"/>
        <v>1708</v>
      </c>
      <c r="L798">
        <f t="shared" si="425"/>
        <v>0.2272954583</v>
      </c>
      <c r="M798">
        <f t="shared" si="426"/>
        <v>0.21224142609999999</v>
      </c>
      <c r="N798">
        <f t="shared" si="427"/>
        <v>0.22123691440000001</v>
      </c>
      <c r="O798">
        <f t="shared" si="428"/>
        <v>0.1188428774</v>
      </c>
      <c r="P798">
        <f t="shared" si="428"/>
        <v>0.1008556187</v>
      </c>
      <c r="Q798">
        <f t="shared" si="429"/>
        <v>0.57639557119999996</v>
      </c>
      <c r="R798">
        <f t="shared" si="430"/>
        <v>0.2738123536</v>
      </c>
      <c r="S798">
        <f t="shared" si="431"/>
        <v>0</v>
      </c>
      <c r="V798">
        <v>1708</v>
      </c>
      <c r="W798" s="7" t="s">
        <v>1651</v>
      </c>
      <c r="X798" s="8" t="s">
        <v>1652</v>
      </c>
      <c r="Z798">
        <f t="shared" si="420"/>
        <v>1708</v>
      </c>
      <c r="AA798">
        <f t="shared" si="432"/>
        <v>0.1947192083</v>
      </c>
      <c r="AB798">
        <f t="shared" si="433"/>
        <v>0.20181702609999999</v>
      </c>
      <c r="AC798">
        <f t="shared" si="434"/>
        <v>0.21081251440000001</v>
      </c>
      <c r="AD798">
        <f t="shared" si="435"/>
        <v>0.1084184774</v>
      </c>
      <c r="AE798">
        <f t="shared" si="436"/>
        <v>9.0431218699999996E-2</v>
      </c>
      <c r="AF798">
        <f t="shared" si="437"/>
        <v>0.56597117119999996</v>
      </c>
      <c r="AG798">
        <f t="shared" si="438"/>
        <v>0.2633879536</v>
      </c>
      <c r="AH798">
        <f t="shared" si="421"/>
        <v>0</v>
      </c>
      <c r="AJ798">
        <f t="shared" si="422"/>
        <v>0</v>
      </c>
      <c r="AK798">
        <f t="shared" si="439"/>
        <v>1.0934612721692278</v>
      </c>
      <c r="AL798">
        <f t="shared" si="440"/>
        <v>1.0703565644089497</v>
      </c>
      <c r="AM798">
        <f t="shared" si="441"/>
        <v>1.1163818237051346</v>
      </c>
      <c r="AN798">
        <f t="shared" si="442"/>
        <v>0.83774400296431717</v>
      </c>
      <c r="AO798">
        <f t="shared" si="443"/>
        <v>0.74832785712655336</v>
      </c>
      <c r="AP798">
        <f t="shared" si="444"/>
        <v>1.163749093562144</v>
      </c>
      <c r="AQ798">
        <f t="shared" si="445"/>
        <v>1.1635410635058578</v>
      </c>
      <c r="AR798">
        <f t="shared" si="446"/>
        <v>0</v>
      </c>
      <c r="AT798">
        <f t="shared" si="423"/>
        <v>1708</v>
      </c>
      <c r="AU798">
        <f t="shared" si="447"/>
        <v>0.91781724406618337</v>
      </c>
      <c r="AV798">
        <f t="shared" si="448"/>
        <v>0.89471253630590519</v>
      </c>
      <c r="AW798">
        <f t="shared" si="449"/>
        <v>0.9992858049697716</v>
      </c>
      <c r="AX798">
        <f t="shared" si="450"/>
        <v>0.60355196549359114</v>
      </c>
      <c r="AY798">
        <f t="shared" si="451"/>
        <v>0.50242621778229113</v>
      </c>
      <c r="BA798">
        <f t="shared" si="452"/>
        <v>1.1049930541381763</v>
      </c>
      <c r="BB798">
        <f t="shared" si="453"/>
        <v>0</v>
      </c>
    </row>
    <row r="799" spans="1:54" x14ac:dyDescent="0.25">
      <c r="A799" s="11">
        <v>1707</v>
      </c>
      <c r="B799" s="9">
        <v>0.22650472820000001</v>
      </c>
      <c r="C799" s="9">
        <v>0.21159039439999999</v>
      </c>
      <c r="D799" s="9">
        <v>0.2202937901</v>
      </c>
      <c r="E799" s="9">
        <v>0.118753992</v>
      </c>
      <c r="F799" s="9">
        <v>0.1010736302</v>
      </c>
      <c r="G799" s="9">
        <v>0.57356256250000004</v>
      </c>
      <c r="H799" s="9">
        <v>0.27240961790000001</v>
      </c>
      <c r="K799">
        <f t="shared" si="424"/>
        <v>1707</v>
      </c>
      <c r="L799">
        <f t="shared" si="425"/>
        <v>0.22650472820000001</v>
      </c>
      <c r="M799">
        <f t="shared" si="426"/>
        <v>0.21159039439999999</v>
      </c>
      <c r="N799">
        <f t="shared" si="427"/>
        <v>0.2202937901</v>
      </c>
      <c r="O799">
        <f t="shared" si="428"/>
        <v>0.118753992</v>
      </c>
      <c r="P799">
        <f t="shared" si="428"/>
        <v>0.1010736302</v>
      </c>
      <c r="Q799">
        <f t="shared" si="429"/>
        <v>0.57356256250000004</v>
      </c>
      <c r="R799">
        <f t="shared" si="430"/>
        <v>0.27240961790000001</v>
      </c>
      <c r="S799">
        <f t="shared" si="431"/>
        <v>0</v>
      </c>
      <c r="V799">
        <v>1707</v>
      </c>
      <c r="W799" s="7" t="s">
        <v>1653</v>
      </c>
      <c r="X799" s="8" t="s">
        <v>1654</v>
      </c>
      <c r="Z799">
        <f t="shared" si="420"/>
        <v>1707</v>
      </c>
      <c r="AA799">
        <f t="shared" si="432"/>
        <v>0.19349010319999999</v>
      </c>
      <c r="AB799">
        <f t="shared" si="433"/>
        <v>0.2010257144</v>
      </c>
      <c r="AC799">
        <f t="shared" si="434"/>
        <v>0.2097291101</v>
      </c>
      <c r="AD799">
        <f t="shared" si="435"/>
        <v>0.108189312</v>
      </c>
      <c r="AE799">
        <f t="shared" si="436"/>
        <v>9.0508950199999993E-2</v>
      </c>
      <c r="AF799">
        <f t="shared" si="437"/>
        <v>0.56299788250000005</v>
      </c>
      <c r="AG799">
        <f t="shared" si="438"/>
        <v>0.26184493790000002</v>
      </c>
      <c r="AH799">
        <f t="shared" si="421"/>
        <v>0</v>
      </c>
      <c r="AJ799">
        <f t="shared" si="422"/>
        <v>0</v>
      </c>
      <c r="AK799">
        <f t="shared" si="439"/>
        <v>1.0865591342753378</v>
      </c>
      <c r="AL799">
        <f t="shared" si="440"/>
        <v>1.066159764520674</v>
      </c>
      <c r="AM799">
        <f t="shared" si="441"/>
        <v>1.1106445321041765</v>
      </c>
      <c r="AN799">
        <f t="shared" si="442"/>
        <v>0.83597325369591868</v>
      </c>
      <c r="AO799">
        <f t="shared" si="443"/>
        <v>0.74897109347416024</v>
      </c>
      <c r="AP799">
        <f t="shared" si="444"/>
        <v>1.157635421690506</v>
      </c>
      <c r="AQ799">
        <f t="shared" si="445"/>
        <v>1.1567246464904055</v>
      </c>
      <c r="AR799">
        <f t="shared" si="446"/>
        <v>0</v>
      </c>
      <c r="AT799">
        <f t="shared" si="423"/>
        <v>1707</v>
      </c>
      <c r="AU799">
        <f t="shared" si="447"/>
        <v>0.91081220984651523</v>
      </c>
      <c r="AV799">
        <f t="shared" si="448"/>
        <v>0.8904128400918514</v>
      </c>
      <c r="AW799">
        <f t="shared" si="449"/>
        <v>0.99347991581829476</v>
      </c>
      <c r="AX799">
        <f t="shared" si="450"/>
        <v>0.60164402112415538</v>
      </c>
      <c r="AY799">
        <f t="shared" si="451"/>
        <v>0.50292539927380875</v>
      </c>
      <c r="BA799">
        <f t="shared" si="452"/>
        <v>1.0981423383474647</v>
      </c>
      <c r="BB799">
        <f t="shared" si="453"/>
        <v>0</v>
      </c>
    </row>
    <row r="800" spans="1:54" x14ac:dyDescent="0.25">
      <c r="A800" s="11">
        <v>1706</v>
      </c>
      <c r="B800" s="9">
        <v>0.22592359779999999</v>
      </c>
      <c r="C800" s="9">
        <v>0.21087017659999999</v>
      </c>
      <c r="D800" s="9">
        <v>0.21922364829999999</v>
      </c>
      <c r="E800" s="9">
        <v>0.1188327745</v>
      </c>
      <c r="F800" s="9">
        <v>0.10127358140000001</v>
      </c>
      <c r="G800" s="9">
        <v>0.57010161879999999</v>
      </c>
      <c r="H800" s="9">
        <v>0.27112245559999998</v>
      </c>
      <c r="K800">
        <f t="shared" si="424"/>
        <v>1706</v>
      </c>
      <c r="L800">
        <f t="shared" si="425"/>
        <v>0.22592359779999999</v>
      </c>
      <c r="M800">
        <f t="shared" si="426"/>
        <v>0.21087017659999999</v>
      </c>
      <c r="N800">
        <f t="shared" si="427"/>
        <v>0.21922364829999999</v>
      </c>
      <c r="O800">
        <f t="shared" si="428"/>
        <v>0.1188327745</v>
      </c>
      <c r="P800">
        <f t="shared" si="428"/>
        <v>0.10127358140000001</v>
      </c>
      <c r="Q800">
        <f t="shared" si="429"/>
        <v>0.57010161879999999</v>
      </c>
      <c r="R800">
        <f t="shared" si="430"/>
        <v>0.27112245559999998</v>
      </c>
      <c r="S800">
        <f t="shared" si="431"/>
        <v>0</v>
      </c>
      <c r="V800">
        <v>1706</v>
      </c>
      <c r="W800" s="7" t="s">
        <v>1655</v>
      </c>
      <c r="X800" s="8" t="s">
        <v>1656</v>
      </c>
      <c r="Z800">
        <f t="shared" si="420"/>
        <v>1706</v>
      </c>
      <c r="AA800">
        <f t="shared" si="432"/>
        <v>0.19252572279999999</v>
      </c>
      <c r="AB800">
        <f t="shared" si="433"/>
        <v>0.20018285659999999</v>
      </c>
      <c r="AC800">
        <f t="shared" si="434"/>
        <v>0.20853632829999999</v>
      </c>
      <c r="AD800">
        <f t="shared" si="435"/>
        <v>0.1081454545</v>
      </c>
      <c r="AE800">
        <f t="shared" si="436"/>
        <v>9.0586261400000007E-2</v>
      </c>
      <c r="AF800">
        <f t="shared" si="437"/>
        <v>0.55941429879999993</v>
      </c>
      <c r="AG800">
        <f t="shared" si="438"/>
        <v>0.26043513559999998</v>
      </c>
      <c r="AH800">
        <f t="shared" si="421"/>
        <v>0</v>
      </c>
      <c r="AJ800">
        <f t="shared" si="422"/>
        <v>0</v>
      </c>
      <c r="AK800">
        <f t="shared" si="439"/>
        <v>1.0811435790856598</v>
      </c>
      <c r="AL800">
        <f t="shared" si="440"/>
        <v>1.0616895847914065</v>
      </c>
      <c r="AM800">
        <f t="shared" si="441"/>
        <v>1.1043280194201159</v>
      </c>
      <c r="AN800">
        <f t="shared" si="442"/>
        <v>0.83563436904736887</v>
      </c>
      <c r="AO800">
        <f t="shared" si="443"/>
        <v>0.74961085179500986</v>
      </c>
      <c r="AP800">
        <f t="shared" si="444"/>
        <v>1.1502668621334229</v>
      </c>
      <c r="AQ800">
        <f t="shared" si="445"/>
        <v>1.150496712201633</v>
      </c>
      <c r="AR800">
        <f t="shared" si="446"/>
        <v>0</v>
      </c>
      <c r="AT800">
        <f t="shared" si="423"/>
        <v>1706</v>
      </c>
      <c r="AU800">
        <f t="shared" si="447"/>
        <v>0.90529363770230697</v>
      </c>
      <c r="AV800">
        <f t="shared" si="448"/>
        <v>0.88583964340805366</v>
      </c>
      <c r="AW800">
        <f t="shared" si="449"/>
        <v>0.98709472516454733</v>
      </c>
      <c r="AX800">
        <f t="shared" si="450"/>
        <v>0.60116778053623166</v>
      </c>
      <c r="AY800">
        <f t="shared" si="451"/>
        <v>0.50342093385831588</v>
      </c>
      <c r="BA800">
        <f t="shared" si="452"/>
        <v>1.0918800650738487</v>
      </c>
      <c r="BB800">
        <f t="shared" si="453"/>
        <v>0</v>
      </c>
    </row>
    <row r="801" spans="1:54" x14ac:dyDescent="0.25">
      <c r="A801" s="11">
        <v>1705</v>
      </c>
      <c r="B801" s="9">
        <v>0.2253246307</v>
      </c>
      <c r="C801" s="9">
        <v>0.21010607479999999</v>
      </c>
      <c r="D801" s="9">
        <v>0.21833460029999999</v>
      </c>
      <c r="E801" s="9">
        <v>0.11857844889999999</v>
      </c>
      <c r="F801" s="9">
        <v>0.10102322699999999</v>
      </c>
      <c r="G801" s="9">
        <v>0.56702893970000001</v>
      </c>
      <c r="H801" s="9">
        <v>0.26988545060000002</v>
      </c>
      <c r="K801">
        <f t="shared" si="424"/>
        <v>1705</v>
      </c>
      <c r="L801">
        <f t="shared" si="425"/>
        <v>0.2253246307</v>
      </c>
      <c r="M801">
        <f t="shared" si="426"/>
        <v>0.21010607479999999</v>
      </c>
      <c r="N801">
        <f t="shared" si="427"/>
        <v>0.21833460029999999</v>
      </c>
      <c r="O801">
        <f t="shared" si="428"/>
        <v>0.11857844889999999</v>
      </c>
      <c r="P801">
        <f t="shared" si="428"/>
        <v>0.10102322699999999</v>
      </c>
      <c r="Q801">
        <f t="shared" si="429"/>
        <v>0.56702893970000001</v>
      </c>
      <c r="R801">
        <f t="shared" si="430"/>
        <v>0.26988545060000002</v>
      </c>
      <c r="S801">
        <f t="shared" si="431"/>
        <v>0</v>
      </c>
      <c r="V801">
        <v>1705</v>
      </c>
      <c r="W801" s="7" t="s">
        <v>1657</v>
      </c>
      <c r="X801" s="8" t="s">
        <v>1658</v>
      </c>
      <c r="Z801">
        <f t="shared" si="420"/>
        <v>1705</v>
      </c>
      <c r="AA801">
        <f t="shared" si="432"/>
        <v>0.19151575570000001</v>
      </c>
      <c r="AB801">
        <f t="shared" si="433"/>
        <v>0.19928723479999999</v>
      </c>
      <c r="AC801">
        <f t="shared" si="434"/>
        <v>0.20751576029999999</v>
      </c>
      <c r="AD801">
        <f t="shared" si="435"/>
        <v>0.1077596089</v>
      </c>
      <c r="AE801">
        <f t="shared" si="436"/>
        <v>9.0204386999999997E-2</v>
      </c>
      <c r="AF801">
        <f t="shared" si="437"/>
        <v>0.55621009970000002</v>
      </c>
      <c r="AG801">
        <f t="shared" si="438"/>
        <v>0.25906661060000002</v>
      </c>
      <c r="AH801">
        <f t="shared" si="421"/>
        <v>0</v>
      </c>
      <c r="AJ801">
        <f t="shared" si="422"/>
        <v>0</v>
      </c>
      <c r="AK801">
        <f t="shared" si="439"/>
        <v>1.0754720281397789</v>
      </c>
      <c r="AL801">
        <f t="shared" si="440"/>
        <v>1.0569395659680056</v>
      </c>
      <c r="AM801">
        <f t="shared" si="441"/>
        <v>1.0989234846452338</v>
      </c>
      <c r="AN801">
        <f t="shared" si="442"/>
        <v>0.83265295992577049</v>
      </c>
      <c r="AO801">
        <f t="shared" si="443"/>
        <v>0.74645080092373373</v>
      </c>
      <c r="AP801">
        <f t="shared" si="444"/>
        <v>1.1436783926353893</v>
      </c>
      <c r="AQ801">
        <f t="shared" si="445"/>
        <v>1.1444511242688131</v>
      </c>
      <c r="AR801">
        <f t="shared" si="446"/>
        <v>0</v>
      </c>
      <c r="AT801">
        <f t="shared" si="423"/>
        <v>1705</v>
      </c>
      <c r="AU801">
        <f t="shared" si="447"/>
        <v>0.89951894896089324</v>
      </c>
      <c r="AV801">
        <f t="shared" si="448"/>
        <v>0.88098648678911995</v>
      </c>
      <c r="AW801">
        <f t="shared" si="449"/>
        <v>0.98162143185931006</v>
      </c>
      <c r="AX801">
        <f t="shared" si="450"/>
        <v>0.59804885435392297</v>
      </c>
      <c r="AY801">
        <f t="shared" si="451"/>
        <v>0.50011649007329384</v>
      </c>
      <c r="BA801">
        <f t="shared" si="452"/>
        <v>1.0858000978758513</v>
      </c>
      <c r="BB801">
        <f t="shared" si="453"/>
        <v>0</v>
      </c>
    </row>
    <row r="802" spans="1:54" x14ac:dyDescent="0.25">
      <c r="A802" s="11">
        <v>1704</v>
      </c>
      <c r="B802" s="9">
        <v>0.22456966340000001</v>
      </c>
      <c r="C802" s="9">
        <v>0.20914614200000001</v>
      </c>
      <c r="D802" s="9">
        <v>0.21702697870000001</v>
      </c>
      <c r="E802" s="9">
        <v>0.1185226068</v>
      </c>
      <c r="F802" s="9">
        <v>0.10115092990000001</v>
      </c>
      <c r="G802" s="9">
        <v>0.56355065110000002</v>
      </c>
      <c r="H802" s="9">
        <v>0.26844263080000003</v>
      </c>
      <c r="K802">
        <f t="shared" si="424"/>
        <v>1704</v>
      </c>
      <c r="L802">
        <f t="shared" si="425"/>
        <v>0.22456966340000001</v>
      </c>
      <c r="M802">
        <f t="shared" si="426"/>
        <v>0.20914614200000001</v>
      </c>
      <c r="N802">
        <f t="shared" si="427"/>
        <v>0.21702697870000001</v>
      </c>
      <c r="O802">
        <f t="shared" si="428"/>
        <v>0.1185226068</v>
      </c>
      <c r="P802">
        <f t="shared" si="428"/>
        <v>0.10115092990000001</v>
      </c>
      <c r="Q802">
        <f t="shared" si="429"/>
        <v>0.56355065110000002</v>
      </c>
      <c r="R802">
        <f t="shared" si="430"/>
        <v>0.26844263080000003</v>
      </c>
      <c r="S802">
        <f t="shared" si="431"/>
        <v>0</v>
      </c>
      <c r="V802">
        <v>1704</v>
      </c>
      <c r="W802" s="7" t="s">
        <v>1659</v>
      </c>
      <c r="X802" s="8" t="s">
        <v>1660</v>
      </c>
      <c r="Z802">
        <f t="shared" si="420"/>
        <v>1704</v>
      </c>
      <c r="AA802">
        <f t="shared" si="432"/>
        <v>0.19034341339999999</v>
      </c>
      <c r="AB802">
        <f t="shared" si="433"/>
        <v>0.19819374200000001</v>
      </c>
      <c r="AC802">
        <f t="shared" si="434"/>
        <v>0.20607457870000001</v>
      </c>
      <c r="AD802">
        <f t="shared" si="435"/>
        <v>0.1075702068</v>
      </c>
      <c r="AE802">
        <f t="shared" si="436"/>
        <v>9.0198529900000005E-2</v>
      </c>
      <c r="AF802">
        <f t="shared" si="437"/>
        <v>0.55259825110000005</v>
      </c>
      <c r="AG802">
        <f t="shared" si="438"/>
        <v>0.2574902308</v>
      </c>
      <c r="AH802">
        <f t="shared" si="421"/>
        <v>0</v>
      </c>
      <c r="AJ802">
        <f t="shared" si="422"/>
        <v>0</v>
      </c>
      <c r="AK802">
        <f t="shared" si="439"/>
        <v>1.0688886462846061</v>
      </c>
      <c r="AL802">
        <f t="shared" si="440"/>
        <v>1.051140118720012</v>
      </c>
      <c r="AM802">
        <f t="shared" si="441"/>
        <v>1.091291542360036</v>
      </c>
      <c r="AN802">
        <f t="shared" si="442"/>
        <v>0.83118945963293345</v>
      </c>
      <c r="AO802">
        <f t="shared" si="443"/>
        <v>0.74640233280448265</v>
      </c>
      <c r="AP802">
        <f t="shared" si="444"/>
        <v>1.1362517148323104</v>
      </c>
      <c r="AQ802">
        <f t="shared" si="445"/>
        <v>1.1374873182028504</v>
      </c>
      <c r="AR802">
        <f t="shared" si="446"/>
        <v>0</v>
      </c>
      <c r="AT802">
        <f t="shared" si="423"/>
        <v>1704</v>
      </c>
      <c r="AU802">
        <f t="shared" si="447"/>
        <v>0.89283230825643711</v>
      </c>
      <c r="AV802">
        <f t="shared" si="448"/>
        <v>0.87508378069184301</v>
      </c>
      <c r="AW802">
        <f t="shared" si="449"/>
        <v>0.97392065034125663</v>
      </c>
      <c r="AX802">
        <f t="shared" si="450"/>
        <v>0.5964476755953747</v>
      </c>
      <c r="AY802">
        <f t="shared" si="451"/>
        <v>0.49992345956504602</v>
      </c>
      <c r="BA802">
        <f t="shared" si="452"/>
        <v>1.0788018721934607</v>
      </c>
      <c r="BB802">
        <f t="shared" si="453"/>
        <v>0</v>
      </c>
    </row>
    <row r="803" spans="1:54" x14ac:dyDescent="0.25">
      <c r="A803" s="11">
        <v>1703</v>
      </c>
      <c r="B803" s="9">
        <v>0.22397862369999999</v>
      </c>
      <c r="C803" s="9">
        <v>0.2085623741</v>
      </c>
      <c r="D803" s="9">
        <v>0.2160848081</v>
      </c>
      <c r="E803" s="9">
        <v>0.11878808590000001</v>
      </c>
      <c r="F803" s="9">
        <v>0.1011936069</v>
      </c>
      <c r="G803" s="9">
        <v>0.56096673009999998</v>
      </c>
      <c r="H803" s="9">
        <v>0.26735022660000002</v>
      </c>
      <c r="K803">
        <f t="shared" si="424"/>
        <v>1703</v>
      </c>
      <c r="L803">
        <f t="shared" si="425"/>
        <v>0.22397862369999999</v>
      </c>
      <c r="M803">
        <f t="shared" si="426"/>
        <v>0.2085623741</v>
      </c>
      <c r="N803">
        <f t="shared" si="427"/>
        <v>0.2160848081</v>
      </c>
      <c r="O803">
        <f t="shared" si="428"/>
        <v>0.11878808590000001</v>
      </c>
      <c r="P803">
        <f t="shared" si="428"/>
        <v>0.1011936069</v>
      </c>
      <c r="Q803">
        <f t="shared" si="429"/>
        <v>0.56096673009999998</v>
      </c>
      <c r="R803">
        <f t="shared" si="430"/>
        <v>0.26735022660000002</v>
      </c>
      <c r="S803">
        <f t="shared" si="431"/>
        <v>0</v>
      </c>
      <c r="V803">
        <v>1703</v>
      </c>
      <c r="W803" s="7" t="s">
        <v>1661</v>
      </c>
      <c r="X803" s="8" t="s">
        <v>1662</v>
      </c>
      <c r="Z803">
        <f t="shared" si="420"/>
        <v>1703</v>
      </c>
      <c r="AA803">
        <f t="shared" si="432"/>
        <v>0.18937774869999999</v>
      </c>
      <c r="AB803">
        <f t="shared" si="433"/>
        <v>0.19749009410000001</v>
      </c>
      <c r="AC803">
        <f t="shared" si="434"/>
        <v>0.20501252810000001</v>
      </c>
      <c r="AD803">
        <f t="shared" si="435"/>
        <v>0.1077158059</v>
      </c>
      <c r="AE803">
        <f t="shared" si="436"/>
        <v>9.0121326899999993E-2</v>
      </c>
      <c r="AF803">
        <f t="shared" si="437"/>
        <v>0.54989445009999993</v>
      </c>
      <c r="AG803">
        <f t="shared" si="438"/>
        <v>0.25627794660000003</v>
      </c>
      <c r="AH803">
        <f t="shared" si="421"/>
        <v>0</v>
      </c>
      <c r="AJ803">
        <f t="shared" si="422"/>
        <v>0</v>
      </c>
      <c r="AK803">
        <f t="shared" si="439"/>
        <v>1.0634658790056633</v>
      </c>
      <c r="AL803">
        <f t="shared" si="440"/>
        <v>1.0474082524679329</v>
      </c>
      <c r="AM803">
        <f t="shared" si="441"/>
        <v>1.0856673317240133</v>
      </c>
      <c r="AN803">
        <f t="shared" si="442"/>
        <v>0.83231449639591981</v>
      </c>
      <c r="AO803">
        <f t="shared" si="443"/>
        <v>0.74576346985002662</v>
      </c>
      <c r="AP803">
        <f t="shared" si="444"/>
        <v>1.130692163174845</v>
      </c>
      <c r="AQ803">
        <f t="shared" si="445"/>
        <v>1.1321319387025355</v>
      </c>
      <c r="AR803">
        <f t="shared" si="446"/>
        <v>0</v>
      </c>
      <c r="AT803">
        <f t="shared" si="423"/>
        <v>1703</v>
      </c>
      <c r="AU803">
        <f t="shared" si="447"/>
        <v>0.88730616086121228</v>
      </c>
      <c r="AV803">
        <f t="shared" si="448"/>
        <v>0.87124853432348193</v>
      </c>
      <c r="AW803">
        <f t="shared" si="449"/>
        <v>0.9682275196277127</v>
      </c>
      <c r="AX803">
        <f t="shared" si="450"/>
        <v>0.59743487220331848</v>
      </c>
      <c r="AY803">
        <f t="shared" si="451"/>
        <v>0.49913986444779523</v>
      </c>
      <c r="BA803">
        <f t="shared" si="452"/>
        <v>1.0734120326543852</v>
      </c>
      <c r="BB803">
        <f t="shared" si="453"/>
        <v>0</v>
      </c>
    </row>
    <row r="804" spans="1:54" x14ac:dyDescent="0.25">
      <c r="A804" s="11">
        <v>1702</v>
      </c>
      <c r="B804" s="9">
        <v>0.2236777097</v>
      </c>
      <c r="C804" s="9">
        <v>0.20781569180000001</v>
      </c>
      <c r="D804" s="9">
        <v>0.21522229909999999</v>
      </c>
      <c r="E804" s="9">
        <v>0.11872799689999999</v>
      </c>
      <c r="F804" s="9">
        <v>0.1011621058</v>
      </c>
      <c r="G804" s="9">
        <v>0.5585247874</v>
      </c>
      <c r="H804" s="9">
        <v>0.2663329244</v>
      </c>
      <c r="K804">
        <f t="shared" si="424"/>
        <v>1702</v>
      </c>
      <c r="L804">
        <f t="shared" si="425"/>
        <v>0.2236777097</v>
      </c>
      <c r="M804">
        <f t="shared" si="426"/>
        <v>0.20781569180000001</v>
      </c>
      <c r="N804">
        <f t="shared" si="427"/>
        <v>0.21522229909999999</v>
      </c>
      <c r="O804">
        <f t="shared" si="428"/>
        <v>0.11872799689999999</v>
      </c>
      <c r="P804">
        <f t="shared" si="428"/>
        <v>0.1011621058</v>
      </c>
      <c r="Q804">
        <f t="shared" si="429"/>
        <v>0.5585247874</v>
      </c>
      <c r="R804">
        <f t="shared" si="430"/>
        <v>0.2663329244</v>
      </c>
      <c r="S804">
        <f t="shared" si="431"/>
        <v>0</v>
      </c>
      <c r="V804">
        <v>1702</v>
      </c>
      <c r="W804" s="7" t="s">
        <v>1663</v>
      </c>
      <c r="X804" s="8" t="s">
        <v>1664</v>
      </c>
      <c r="Z804">
        <f t="shared" si="420"/>
        <v>1702</v>
      </c>
      <c r="AA804">
        <f t="shared" si="432"/>
        <v>0.18868533470000001</v>
      </c>
      <c r="AB804">
        <f t="shared" si="433"/>
        <v>0.19661813180000001</v>
      </c>
      <c r="AC804">
        <f t="shared" si="434"/>
        <v>0.20402473909999999</v>
      </c>
      <c r="AD804">
        <f t="shared" si="435"/>
        <v>0.1075304369</v>
      </c>
      <c r="AE804">
        <f t="shared" si="436"/>
        <v>8.9964545800000004E-2</v>
      </c>
      <c r="AF804">
        <f t="shared" si="437"/>
        <v>0.54732722739999995</v>
      </c>
      <c r="AG804">
        <f t="shared" si="438"/>
        <v>0.25513536440000001</v>
      </c>
      <c r="AH804">
        <f t="shared" si="421"/>
        <v>0</v>
      </c>
      <c r="AJ804">
        <f t="shared" si="422"/>
        <v>0</v>
      </c>
      <c r="AK804">
        <f t="shared" si="439"/>
        <v>1.0595775728651551</v>
      </c>
      <c r="AL804">
        <f t="shared" si="440"/>
        <v>1.0427837141435019</v>
      </c>
      <c r="AM804">
        <f t="shared" si="441"/>
        <v>1.0804363818992628</v>
      </c>
      <c r="AN804">
        <f t="shared" si="442"/>
        <v>0.83088215965951129</v>
      </c>
      <c r="AO804">
        <f t="shared" si="443"/>
        <v>0.74446608973851713</v>
      </c>
      <c r="AP804">
        <f t="shared" si="444"/>
        <v>1.1254134436178707</v>
      </c>
      <c r="AQ804">
        <f t="shared" si="445"/>
        <v>1.1270844743445039</v>
      </c>
      <c r="AR804">
        <f t="shared" si="446"/>
        <v>0</v>
      </c>
      <c r="AT804">
        <f t="shared" si="423"/>
        <v>1702</v>
      </c>
      <c r="AU804">
        <f t="shared" si="447"/>
        <v>0.88331435312367446</v>
      </c>
      <c r="AV804">
        <f t="shared" si="448"/>
        <v>0.86652049440202128</v>
      </c>
      <c r="AW804">
        <f t="shared" si="449"/>
        <v>0.96292756873827579</v>
      </c>
      <c r="AX804">
        <f t="shared" si="450"/>
        <v>0.59586453333753719</v>
      </c>
      <c r="AY804">
        <f t="shared" si="451"/>
        <v>0.49769758210044429</v>
      </c>
      <c r="BA804">
        <f t="shared" si="452"/>
        <v>1.0683300677640104</v>
      </c>
      <c r="BB804">
        <f t="shared" si="453"/>
        <v>0</v>
      </c>
    </row>
    <row r="805" spans="1:54" x14ac:dyDescent="0.25">
      <c r="A805" s="11">
        <v>1701</v>
      </c>
      <c r="B805" s="9">
        <v>0.22324657440000001</v>
      </c>
      <c r="C805" s="9">
        <v>0.2074856162</v>
      </c>
      <c r="D805" s="9">
        <v>0.2142301053</v>
      </c>
      <c r="E805" s="9">
        <v>0.1187961176</v>
      </c>
      <c r="F805" s="9">
        <v>0.1011347547</v>
      </c>
      <c r="G805" s="9">
        <v>0.55564332009999995</v>
      </c>
      <c r="H805" s="9">
        <v>0.26480790970000001</v>
      </c>
      <c r="K805">
        <f t="shared" si="424"/>
        <v>1701</v>
      </c>
      <c r="L805">
        <f t="shared" si="425"/>
        <v>0.22324657440000001</v>
      </c>
      <c r="M805">
        <f t="shared" si="426"/>
        <v>0.2074856162</v>
      </c>
      <c r="N805">
        <f t="shared" si="427"/>
        <v>0.2142301053</v>
      </c>
      <c r="O805">
        <f t="shared" si="428"/>
        <v>0.1187961176</v>
      </c>
      <c r="P805">
        <f t="shared" si="428"/>
        <v>0.1011347547</v>
      </c>
      <c r="Q805">
        <f t="shared" si="429"/>
        <v>0.55564332009999995</v>
      </c>
      <c r="R805">
        <f t="shared" si="430"/>
        <v>0.26480790970000001</v>
      </c>
      <c r="S805">
        <f t="shared" si="431"/>
        <v>0</v>
      </c>
      <c r="V805">
        <v>1701</v>
      </c>
      <c r="W805" s="7" t="s">
        <v>1665</v>
      </c>
      <c r="X805" s="8" t="s">
        <v>1666</v>
      </c>
      <c r="Z805">
        <f t="shared" si="420"/>
        <v>1701</v>
      </c>
      <c r="AA805">
        <f t="shared" si="432"/>
        <v>0.18789157440000001</v>
      </c>
      <c r="AB805">
        <f t="shared" si="433"/>
        <v>0.19617201619999999</v>
      </c>
      <c r="AC805">
        <f t="shared" si="434"/>
        <v>0.20291650529999999</v>
      </c>
      <c r="AD805">
        <f t="shared" si="435"/>
        <v>0.10748251759999999</v>
      </c>
      <c r="AE805">
        <f t="shared" si="436"/>
        <v>8.9821154699999989E-2</v>
      </c>
      <c r="AF805">
        <f t="shared" si="437"/>
        <v>0.54432972009999991</v>
      </c>
      <c r="AG805">
        <f t="shared" si="438"/>
        <v>0.25349430970000003</v>
      </c>
      <c r="AH805">
        <f t="shared" si="421"/>
        <v>0</v>
      </c>
      <c r="AJ805">
        <f t="shared" si="422"/>
        <v>0</v>
      </c>
      <c r="AK805">
        <f t="shared" si="439"/>
        <v>1.0551201484794819</v>
      </c>
      <c r="AL805">
        <f t="shared" si="440"/>
        <v>1.0404176959230738</v>
      </c>
      <c r="AM805">
        <f t="shared" si="441"/>
        <v>1.0745676028362319</v>
      </c>
      <c r="AN805">
        <f t="shared" si="442"/>
        <v>0.83051188969110779</v>
      </c>
      <c r="AO805">
        <f t="shared" si="443"/>
        <v>0.74327951328697117</v>
      </c>
      <c r="AP805">
        <f t="shared" si="444"/>
        <v>1.1192499734963717</v>
      </c>
      <c r="AQ805">
        <f t="shared" si="445"/>
        <v>1.1198349608234373</v>
      </c>
      <c r="AR805">
        <f t="shared" si="446"/>
        <v>0</v>
      </c>
      <c r="AT805">
        <f t="shared" si="423"/>
        <v>1701</v>
      </c>
      <c r="AU805">
        <f t="shared" si="447"/>
        <v>0.87875330544597219</v>
      </c>
      <c r="AV805">
        <f t="shared" si="448"/>
        <v>0.86405085288956407</v>
      </c>
      <c r="AW805">
        <f t="shared" si="449"/>
        <v>0.95698970748055878</v>
      </c>
      <c r="AX805">
        <f t="shared" si="450"/>
        <v>0.59535609897976149</v>
      </c>
      <c r="AY805">
        <f t="shared" si="451"/>
        <v>0.49636593304005761</v>
      </c>
      <c r="BA805">
        <f t="shared" si="452"/>
        <v>1.0610460131456008</v>
      </c>
      <c r="BB805">
        <f t="shared" si="453"/>
        <v>0</v>
      </c>
    </row>
    <row r="806" spans="1:54" x14ac:dyDescent="0.25">
      <c r="A806" s="11">
        <v>1700</v>
      </c>
      <c r="B806" s="9">
        <v>0.2228809148</v>
      </c>
      <c r="C806" s="9">
        <v>0.20665594940000001</v>
      </c>
      <c r="D806" s="9">
        <v>0.2134162486</v>
      </c>
      <c r="E806" s="9">
        <v>0.11859361829999999</v>
      </c>
      <c r="F806" s="9">
        <v>0.100900352</v>
      </c>
      <c r="G806" s="9">
        <v>0.55286586280000005</v>
      </c>
      <c r="H806" s="9">
        <v>0.26354905960000002</v>
      </c>
      <c r="K806">
        <f t="shared" si="424"/>
        <v>1700</v>
      </c>
      <c r="L806">
        <f t="shared" si="425"/>
        <v>0.2228809148</v>
      </c>
      <c r="M806">
        <f t="shared" si="426"/>
        <v>0.20665594940000001</v>
      </c>
      <c r="N806">
        <f t="shared" si="427"/>
        <v>0.2134162486</v>
      </c>
      <c r="O806">
        <f t="shared" si="428"/>
        <v>0.11859361829999999</v>
      </c>
      <c r="P806">
        <f t="shared" si="428"/>
        <v>0.100900352</v>
      </c>
      <c r="Q806">
        <f t="shared" si="429"/>
        <v>0.55286586280000005</v>
      </c>
      <c r="R806">
        <f t="shared" si="430"/>
        <v>0.26354905960000002</v>
      </c>
      <c r="S806">
        <f t="shared" si="431"/>
        <v>0</v>
      </c>
      <c r="V806">
        <v>1700</v>
      </c>
      <c r="W806" s="7" t="s">
        <v>1667</v>
      </c>
      <c r="X806" s="8" t="s">
        <v>1668</v>
      </c>
      <c r="Z806">
        <f t="shared" si="420"/>
        <v>1700</v>
      </c>
      <c r="AA806">
        <f t="shared" si="432"/>
        <v>0.1871355398</v>
      </c>
      <c r="AB806">
        <f t="shared" si="433"/>
        <v>0.1952174294</v>
      </c>
      <c r="AC806">
        <f t="shared" si="434"/>
        <v>0.20197772859999999</v>
      </c>
      <c r="AD806">
        <f t="shared" si="435"/>
        <v>0.1071550983</v>
      </c>
      <c r="AE806">
        <f t="shared" si="436"/>
        <v>8.9461831999999991E-2</v>
      </c>
      <c r="AF806">
        <f t="shared" si="437"/>
        <v>0.54142734280000004</v>
      </c>
      <c r="AG806">
        <f t="shared" si="438"/>
        <v>0.25211053960000002</v>
      </c>
      <c r="AH806">
        <f t="shared" si="421"/>
        <v>0</v>
      </c>
      <c r="AJ806">
        <f t="shared" si="422"/>
        <v>0</v>
      </c>
      <c r="AK806">
        <f t="shared" si="439"/>
        <v>1.0508745757764217</v>
      </c>
      <c r="AL806">
        <f t="shared" si="440"/>
        <v>1.0353549503885524</v>
      </c>
      <c r="AM806">
        <f t="shared" si="441"/>
        <v>1.0695962032616821</v>
      </c>
      <c r="AN806">
        <f t="shared" si="442"/>
        <v>0.82798193758693106</v>
      </c>
      <c r="AO806">
        <f t="shared" si="443"/>
        <v>0.74030608010788335</v>
      </c>
      <c r="AP806">
        <f t="shared" si="444"/>
        <v>1.1132821095415899</v>
      </c>
      <c r="AQ806">
        <f t="shared" si="445"/>
        <v>1.1137220262271694</v>
      </c>
      <c r="AR806">
        <f t="shared" si="446"/>
        <v>0</v>
      </c>
      <c r="AT806">
        <f t="shared" si="423"/>
        <v>1700</v>
      </c>
      <c r="AU806">
        <f t="shared" si="447"/>
        <v>0.87440398754112758</v>
      </c>
      <c r="AV806">
        <f t="shared" si="448"/>
        <v>0.85888436215325825</v>
      </c>
      <c r="AW806">
        <f t="shared" si="449"/>
        <v>0.95194914443815271</v>
      </c>
      <c r="AX806">
        <f t="shared" si="450"/>
        <v>0.59268781993987218</v>
      </c>
      <c r="AY806">
        <f t="shared" si="451"/>
        <v>0.49324725657847157</v>
      </c>
      <c r="BA806">
        <f t="shared" si="452"/>
        <v>1.0548984968154047</v>
      </c>
      <c r="BB806">
        <f t="shared" si="453"/>
        <v>0</v>
      </c>
    </row>
    <row r="807" spans="1:54" x14ac:dyDescent="0.25">
      <c r="A807" s="11">
        <v>1699</v>
      </c>
      <c r="B807" s="9">
        <v>0.22244884070000001</v>
      </c>
      <c r="C807" s="9">
        <v>0.20635123550000001</v>
      </c>
      <c r="D807" s="9">
        <v>0.2126027197</v>
      </c>
      <c r="E807" s="9">
        <v>0.1186307967</v>
      </c>
      <c r="F807" s="9">
        <v>0.10097357630000001</v>
      </c>
      <c r="G807" s="9">
        <v>0.5502097011</v>
      </c>
      <c r="H807" s="9">
        <v>0.26235514879999999</v>
      </c>
      <c r="K807">
        <f t="shared" si="424"/>
        <v>1699</v>
      </c>
      <c r="L807">
        <f t="shared" si="425"/>
        <v>0.22244884070000001</v>
      </c>
      <c r="M807">
        <f t="shared" si="426"/>
        <v>0.20635123550000001</v>
      </c>
      <c r="N807">
        <f t="shared" si="427"/>
        <v>0.2126027197</v>
      </c>
      <c r="O807">
        <f t="shared" si="428"/>
        <v>0.1186307967</v>
      </c>
      <c r="P807">
        <f t="shared" si="428"/>
        <v>0.10097357630000001</v>
      </c>
      <c r="Q807">
        <f t="shared" si="429"/>
        <v>0.5502097011</v>
      </c>
      <c r="R807">
        <f t="shared" si="430"/>
        <v>0.26235514879999999</v>
      </c>
      <c r="S807">
        <f t="shared" si="431"/>
        <v>0</v>
      </c>
      <c r="V807">
        <v>1699</v>
      </c>
      <c r="W807" s="7" t="s">
        <v>1669</v>
      </c>
      <c r="X807" s="8" t="s">
        <v>1670</v>
      </c>
      <c r="Z807">
        <f t="shared" si="420"/>
        <v>1699</v>
      </c>
      <c r="AA807">
        <f t="shared" si="432"/>
        <v>0.18632959070000002</v>
      </c>
      <c r="AB807">
        <f t="shared" si="433"/>
        <v>0.1947930755</v>
      </c>
      <c r="AC807">
        <f t="shared" si="434"/>
        <v>0.20104455969999999</v>
      </c>
      <c r="AD807">
        <f t="shared" si="435"/>
        <v>0.1070726367</v>
      </c>
      <c r="AE807">
        <f t="shared" si="436"/>
        <v>8.9415416300000009E-2</v>
      </c>
      <c r="AF807">
        <f t="shared" si="437"/>
        <v>0.53865154110000002</v>
      </c>
      <c r="AG807">
        <f t="shared" si="438"/>
        <v>0.25079698880000001</v>
      </c>
      <c r="AH807">
        <f t="shared" si="421"/>
        <v>0</v>
      </c>
      <c r="AJ807">
        <f t="shared" si="422"/>
        <v>0</v>
      </c>
      <c r="AK807">
        <f t="shared" si="439"/>
        <v>1.0463487042104698</v>
      </c>
      <c r="AL807">
        <f t="shared" si="440"/>
        <v>1.0331043474970378</v>
      </c>
      <c r="AM807">
        <f t="shared" si="441"/>
        <v>1.0646545004345425</v>
      </c>
      <c r="AN807">
        <f t="shared" si="442"/>
        <v>0.82734476104164556</v>
      </c>
      <c r="AO807">
        <f t="shared" si="443"/>
        <v>0.73992198530282216</v>
      </c>
      <c r="AP807">
        <f t="shared" si="444"/>
        <v>1.1075745101502035</v>
      </c>
      <c r="AQ807">
        <f t="shared" si="445"/>
        <v>1.1079192919946006</v>
      </c>
      <c r="AR807">
        <f t="shared" si="446"/>
        <v>0</v>
      </c>
      <c r="AT807">
        <f t="shared" si="423"/>
        <v>1699</v>
      </c>
      <c r="AU807">
        <f t="shared" si="447"/>
        <v>0.86977424864837438</v>
      </c>
      <c r="AV807">
        <f t="shared" si="448"/>
        <v>0.85652989193494244</v>
      </c>
      <c r="AW807">
        <f t="shared" si="449"/>
        <v>0.94693819672647894</v>
      </c>
      <c r="AX807">
        <f t="shared" si="450"/>
        <v>0.59191215362551841</v>
      </c>
      <c r="AY807">
        <f t="shared" si="451"/>
        <v>0.4927177475158887</v>
      </c>
      <c r="BA807">
        <f t="shared" si="452"/>
        <v>1.0490611401405687</v>
      </c>
      <c r="BB807">
        <f t="shared" si="453"/>
        <v>0</v>
      </c>
    </row>
    <row r="808" spans="1:54" x14ac:dyDescent="0.25">
      <c r="A808" s="11">
        <v>1698</v>
      </c>
      <c r="B808" s="9">
        <v>0.22196342050000001</v>
      </c>
      <c r="C808" s="9">
        <v>0.2056222707</v>
      </c>
      <c r="D808" s="9">
        <v>0.21180960539999999</v>
      </c>
      <c r="E808" s="9">
        <v>0.118576169</v>
      </c>
      <c r="F808" s="9">
        <v>0.10090610379999999</v>
      </c>
      <c r="G808" s="9">
        <v>0.54766380790000002</v>
      </c>
      <c r="H808" s="9">
        <v>0.26122322679999999</v>
      </c>
      <c r="K808">
        <f t="shared" si="424"/>
        <v>1698</v>
      </c>
      <c r="L808">
        <f t="shared" si="425"/>
        <v>0.22196342050000001</v>
      </c>
      <c r="M808">
        <f t="shared" si="426"/>
        <v>0.2056222707</v>
      </c>
      <c r="N808">
        <f t="shared" si="427"/>
        <v>0.21180960539999999</v>
      </c>
      <c r="O808">
        <f t="shared" si="428"/>
        <v>0.118576169</v>
      </c>
      <c r="P808">
        <f t="shared" si="428"/>
        <v>0.10090610379999999</v>
      </c>
      <c r="Q808">
        <f t="shared" si="429"/>
        <v>0.54766380790000002</v>
      </c>
      <c r="R808">
        <f t="shared" si="430"/>
        <v>0.26122322679999999</v>
      </c>
      <c r="S808">
        <f t="shared" si="431"/>
        <v>0</v>
      </c>
      <c r="V808">
        <v>1698</v>
      </c>
      <c r="W808" s="7" t="s">
        <v>1671</v>
      </c>
      <c r="X808" s="8" t="s">
        <v>1672</v>
      </c>
      <c r="Z808">
        <f t="shared" si="420"/>
        <v>1698</v>
      </c>
      <c r="AA808">
        <f t="shared" si="432"/>
        <v>0.18548642050000003</v>
      </c>
      <c r="AB808">
        <f t="shared" si="433"/>
        <v>0.19394963069999999</v>
      </c>
      <c r="AC808">
        <f t="shared" si="434"/>
        <v>0.20013696539999998</v>
      </c>
      <c r="AD808">
        <f t="shared" si="435"/>
        <v>0.106903529</v>
      </c>
      <c r="AE808">
        <f t="shared" si="436"/>
        <v>8.9233463799999996E-2</v>
      </c>
      <c r="AF808">
        <f t="shared" si="437"/>
        <v>0.53599116790000001</v>
      </c>
      <c r="AG808">
        <f t="shared" si="438"/>
        <v>0.24955058679999997</v>
      </c>
      <c r="AH808">
        <f t="shared" si="421"/>
        <v>0</v>
      </c>
      <c r="AJ808">
        <f t="shared" si="422"/>
        <v>0</v>
      </c>
      <c r="AK808">
        <f t="shared" si="439"/>
        <v>1.0416138145835219</v>
      </c>
      <c r="AL808">
        <f t="shared" si="440"/>
        <v>1.0286310545551962</v>
      </c>
      <c r="AM808">
        <f t="shared" si="441"/>
        <v>1.0598482308318951</v>
      </c>
      <c r="AN808">
        <f t="shared" si="442"/>
        <v>0.82603807453462685</v>
      </c>
      <c r="AO808">
        <f t="shared" si="443"/>
        <v>0.73841630920577073</v>
      </c>
      <c r="AP808">
        <f t="shared" si="444"/>
        <v>1.1021042546715143</v>
      </c>
      <c r="AQ808">
        <f t="shared" si="445"/>
        <v>1.1024131939031203</v>
      </c>
      <c r="AR808">
        <f t="shared" si="446"/>
        <v>0</v>
      </c>
      <c r="AT808">
        <f t="shared" si="423"/>
        <v>1698</v>
      </c>
      <c r="AU808">
        <f t="shared" si="447"/>
        <v>0.86493536935383986</v>
      </c>
      <c r="AV808">
        <f t="shared" si="448"/>
        <v>0.8519526093255142</v>
      </c>
      <c r="AW808">
        <f t="shared" si="449"/>
        <v>0.94206260067877379</v>
      </c>
      <c r="AX808">
        <f t="shared" si="450"/>
        <v>0.59046681422838421</v>
      </c>
      <c r="AY808">
        <f t="shared" si="451"/>
        <v>0.49106648588421598</v>
      </c>
      <c r="BA808">
        <f t="shared" si="452"/>
        <v>1.0435203788265597</v>
      </c>
      <c r="BB808">
        <f t="shared" si="453"/>
        <v>0</v>
      </c>
    </row>
    <row r="809" spans="1:54" x14ac:dyDescent="0.25">
      <c r="A809" s="11">
        <v>1697</v>
      </c>
      <c r="B809" s="9">
        <v>0.22135864199999999</v>
      </c>
      <c r="C809" s="9">
        <v>0.20459024610000001</v>
      </c>
      <c r="D809" s="9">
        <v>0.210736379</v>
      </c>
      <c r="E809" s="9">
        <v>0.1183923706</v>
      </c>
      <c r="F809" s="9">
        <v>0.10105589030000001</v>
      </c>
      <c r="G809" s="9">
        <v>0.54478830099999997</v>
      </c>
      <c r="H809" s="9">
        <v>0.26018759609999997</v>
      </c>
      <c r="K809">
        <f t="shared" si="424"/>
        <v>1697</v>
      </c>
      <c r="L809">
        <f t="shared" si="425"/>
        <v>0.22135864199999999</v>
      </c>
      <c r="M809">
        <f t="shared" si="426"/>
        <v>0.20459024610000001</v>
      </c>
      <c r="N809">
        <f t="shared" si="427"/>
        <v>0.210736379</v>
      </c>
      <c r="O809">
        <f t="shared" si="428"/>
        <v>0.1183923706</v>
      </c>
      <c r="P809">
        <f t="shared" si="428"/>
        <v>0.10105589030000001</v>
      </c>
      <c r="Q809">
        <f t="shared" si="429"/>
        <v>0.54478830099999997</v>
      </c>
      <c r="R809">
        <f t="shared" si="430"/>
        <v>0.26018759609999997</v>
      </c>
      <c r="S809">
        <f t="shared" si="431"/>
        <v>0</v>
      </c>
      <c r="V809">
        <v>1697</v>
      </c>
      <c r="W809" s="7" t="s">
        <v>1673</v>
      </c>
      <c r="X809" s="8" t="s">
        <v>1674</v>
      </c>
      <c r="Z809">
        <f t="shared" si="420"/>
        <v>1697</v>
      </c>
      <c r="AA809">
        <f t="shared" si="432"/>
        <v>0.184522767</v>
      </c>
      <c r="AB809">
        <f t="shared" si="433"/>
        <v>0.19280276610000002</v>
      </c>
      <c r="AC809">
        <f t="shared" si="434"/>
        <v>0.19894889900000001</v>
      </c>
      <c r="AD809">
        <f t="shared" si="435"/>
        <v>0.1066048906</v>
      </c>
      <c r="AE809">
        <f t="shared" si="436"/>
        <v>8.9268410300000003E-2</v>
      </c>
      <c r="AF809">
        <f t="shared" si="437"/>
        <v>0.53300082100000001</v>
      </c>
      <c r="AG809">
        <f t="shared" si="438"/>
        <v>0.24840011609999998</v>
      </c>
      <c r="AH809">
        <f t="shared" si="421"/>
        <v>0</v>
      </c>
      <c r="AJ809">
        <f t="shared" si="422"/>
        <v>0</v>
      </c>
      <c r="AK809">
        <f t="shared" si="439"/>
        <v>1.0362023413588726</v>
      </c>
      <c r="AL809">
        <f t="shared" si="440"/>
        <v>1.0225485446856377</v>
      </c>
      <c r="AM809">
        <f t="shared" si="441"/>
        <v>1.0535566890887984</v>
      </c>
      <c r="AN809">
        <f t="shared" si="442"/>
        <v>0.82373051096562533</v>
      </c>
      <c r="AO809">
        <f t="shared" si="443"/>
        <v>0.73870549517312822</v>
      </c>
      <c r="AP809">
        <f t="shared" si="444"/>
        <v>1.0959555077540115</v>
      </c>
      <c r="AQ809">
        <f t="shared" si="445"/>
        <v>1.0973308813542204</v>
      </c>
      <c r="AR809">
        <f t="shared" si="446"/>
        <v>0</v>
      </c>
      <c r="AT809">
        <f t="shared" si="423"/>
        <v>1697</v>
      </c>
      <c r="AU809">
        <f t="shared" si="447"/>
        <v>0.85941978390454143</v>
      </c>
      <c r="AV809">
        <f t="shared" si="448"/>
        <v>0.84576598723130658</v>
      </c>
      <c r="AW809">
        <f t="shared" si="449"/>
        <v>0.93570165078591094</v>
      </c>
      <c r="AX809">
        <f t="shared" si="450"/>
        <v>0.58802043435985041</v>
      </c>
      <c r="AY809">
        <f t="shared" si="451"/>
        <v>0.49120991473706455</v>
      </c>
      <c r="BA809">
        <f t="shared" si="452"/>
        <v>1.0384033622027766</v>
      </c>
      <c r="BB809">
        <f t="shared" si="453"/>
        <v>0</v>
      </c>
    </row>
    <row r="810" spans="1:54" x14ac:dyDescent="0.25">
      <c r="A810" s="11">
        <v>1696</v>
      </c>
      <c r="B810" s="9">
        <v>0.22121950979999999</v>
      </c>
      <c r="C810" s="9">
        <v>0.20403835179999999</v>
      </c>
      <c r="D810" s="9">
        <v>0.21007782219999999</v>
      </c>
      <c r="E810" s="9">
        <v>0.1187207475</v>
      </c>
      <c r="F810" s="9">
        <v>0.1011903733</v>
      </c>
      <c r="G810" s="9">
        <v>0.54307073350000001</v>
      </c>
      <c r="H810" s="9">
        <v>0.2592228949</v>
      </c>
      <c r="K810">
        <f t="shared" si="424"/>
        <v>1696</v>
      </c>
      <c r="L810">
        <f t="shared" si="425"/>
        <v>0.22121950979999999</v>
      </c>
      <c r="M810">
        <f t="shared" si="426"/>
        <v>0.20403835179999999</v>
      </c>
      <c r="N810">
        <f t="shared" si="427"/>
        <v>0.21007782219999999</v>
      </c>
      <c r="O810">
        <f t="shared" si="428"/>
        <v>0.1187207475</v>
      </c>
      <c r="P810">
        <f t="shared" si="428"/>
        <v>0.1011903733</v>
      </c>
      <c r="Q810">
        <f t="shared" si="429"/>
        <v>0.54307073350000001</v>
      </c>
      <c r="R810">
        <f t="shared" si="430"/>
        <v>0.2592228949</v>
      </c>
      <c r="S810">
        <f t="shared" si="431"/>
        <v>0</v>
      </c>
      <c r="V810">
        <v>1696</v>
      </c>
      <c r="W810" s="7" t="s">
        <v>1675</v>
      </c>
      <c r="X810" s="8" t="s">
        <v>1676</v>
      </c>
      <c r="Z810">
        <f t="shared" si="420"/>
        <v>1696</v>
      </c>
      <c r="AA810">
        <f t="shared" si="432"/>
        <v>0.1840442598</v>
      </c>
      <c r="AB810">
        <f t="shared" si="433"/>
        <v>0.19214227179999999</v>
      </c>
      <c r="AC810">
        <f t="shared" si="434"/>
        <v>0.19818174219999998</v>
      </c>
      <c r="AD810">
        <f t="shared" si="435"/>
        <v>0.1068246675</v>
      </c>
      <c r="AE810">
        <f t="shared" si="436"/>
        <v>8.9294293299999994E-2</v>
      </c>
      <c r="AF810">
        <f t="shared" si="437"/>
        <v>0.53117465350000004</v>
      </c>
      <c r="AG810">
        <f t="shared" si="438"/>
        <v>0.2473268149</v>
      </c>
      <c r="AH810">
        <f t="shared" si="421"/>
        <v>0</v>
      </c>
      <c r="AJ810">
        <f t="shared" si="422"/>
        <v>0</v>
      </c>
      <c r="AK810">
        <f t="shared" si="439"/>
        <v>1.0335152459448034</v>
      </c>
      <c r="AL810">
        <f t="shared" si="440"/>
        <v>1.0190455478204998</v>
      </c>
      <c r="AM810">
        <f t="shared" si="441"/>
        <v>1.0494941223579315</v>
      </c>
      <c r="AN810">
        <f t="shared" si="442"/>
        <v>0.82542871577702304</v>
      </c>
      <c r="AO810">
        <f t="shared" si="443"/>
        <v>0.7389196797236014</v>
      </c>
      <c r="AP810">
        <f t="shared" si="444"/>
        <v>1.0922005448142709</v>
      </c>
      <c r="AQ810">
        <f t="shared" si="445"/>
        <v>1.0925894723313665</v>
      </c>
      <c r="AR810">
        <f t="shared" si="446"/>
        <v>0</v>
      </c>
      <c r="AT810">
        <f t="shared" si="423"/>
        <v>1696</v>
      </c>
      <c r="AU810">
        <f t="shared" si="447"/>
        <v>0.85662845349197325</v>
      </c>
      <c r="AV810">
        <f t="shared" si="448"/>
        <v>0.84215875536766971</v>
      </c>
      <c r="AW810">
        <f t="shared" si="449"/>
        <v>0.93156959405604467</v>
      </c>
      <c r="AX810">
        <f t="shared" si="450"/>
        <v>0.58957965917324939</v>
      </c>
      <c r="AY810">
        <f t="shared" si="451"/>
        <v>0.49127817028963916</v>
      </c>
      <c r="BA810">
        <f t="shared" si="452"/>
        <v>1.0336272081804232</v>
      </c>
      <c r="BB810">
        <f t="shared" si="453"/>
        <v>0</v>
      </c>
    </row>
    <row r="811" spans="1:54" x14ac:dyDescent="0.25">
      <c r="A811" s="11">
        <v>1695</v>
      </c>
      <c r="B811" s="9">
        <v>0.2208931744</v>
      </c>
      <c r="C811" s="9">
        <v>0.20322157439999999</v>
      </c>
      <c r="D811" s="9">
        <v>0.2095022798</v>
      </c>
      <c r="E811" s="9">
        <v>0.1184423193</v>
      </c>
      <c r="F811" s="9">
        <v>0.1014817581</v>
      </c>
      <c r="G811" s="9">
        <v>0.54077345129999999</v>
      </c>
      <c r="H811" s="9">
        <v>0.25814595820000003</v>
      </c>
      <c r="K811">
        <f t="shared" si="424"/>
        <v>1695</v>
      </c>
      <c r="L811">
        <f t="shared" si="425"/>
        <v>0.2208931744</v>
      </c>
      <c r="M811">
        <f t="shared" si="426"/>
        <v>0.20322157439999999</v>
      </c>
      <c r="N811">
        <f t="shared" si="427"/>
        <v>0.2095022798</v>
      </c>
      <c r="O811">
        <f t="shared" si="428"/>
        <v>0.1184423193</v>
      </c>
      <c r="P811">
        <f t="shared" si="428"/>
        <v>0.1014817581</v>
      </c>
      <c r="Q811">
        <f t="shared" si="429"/>
        <v>0.54077345129999999</v>
      </c>
      <c r="R811">
        <f t="shared" si="430"/>
        <v>0.25814595820000003</v>
      </c>
      <c r="S811">
        <f t="shared" si="431"/>
        <v>0</v>
      </c>
      <c r="V811">
        <v>1695</v>
      </c>
      <c r="W811" s="7" t="s">
        <v>1677</v>
      </c>
      <c r="X811" s="8" t="s">
        <v>1678</v>
      </c>
      <c r="Z811">
        <f t="shared" si="420"/>
        <v>1695</v>
      </c>
      <c r="AA811">
        <f t="shared" si="432"/>
        <v>0.18336467440000001</v>
      </c>
      <c r="AB811">
        <f t="shared" si="433"/>
        <v>0.19121245439999998</v>
      </c>
      <c r="AC811">
        <f t="shared" si="434"/>
        <v>0.19749315979999998</v>
      </c>
      <c r="AD811">
        <f t="shared" si="435"/>
        <v>0.1064331993</v>
      </c>
      <c r="AE811">
        <f t="shared" si="436"/>
        <v>8.9472638100000002E-2</v>
      </c>
      <c r="AF811">
        <f t="shared" si="437"/>
        <v>0.5287643313</v>
      </c>
      <c r="AG811">
        <f t="shared" si="438"/>
        <v>0.24613683820000001</v>
      </c>
      <c r="AH811">
        <f t="shared" si="421"/>
        <v>0</v>
      </c>
      <c r="AJ811">
        <f t="shared" si="422"/>
        <v>0</v>
      </c>
      <c r="AK811">
        <f t="shared" si="439"/>
        <v>1.0296989798325935</v>
      </c>
      <c r="AL811">
        <f t="shared" si="440"/>
        <v>1.0141141692494047</v>
      </c>
      <c r="AM811">
        <f t="shared" si="441"/>
        <v>1.045847655364873</v>
      </c>
      <c r="AN811">
        <f t="shared" si="442"/>
        <v>0.82240386111418462</v>
      </c>
      <c r="AO811">
        <f t="shared" si="443"/>
        <v>0.74039550172326296</v>
      </c>
      <c r="AP811">
        <f t="shared" si="444"/>
        <v>1.0872444438356725</v>
      </c>
      <c r="AQ811">
        <f t="shared" si="445"/>
        <v>1.0873326383109014</v>
      </c>
      <c r="AR811">
        <f t="shared" si="446"/>
        <v>0</v>
      </c>
      <c r="AT811">
        <f t="shared" si="423"/>
        <v>1695</v>
      </c>
      <c r="AU811">
        <f t="shared" si="447"/>
        <v>0.85270782939011558</v>
      </c>
      <c r="AV811">
        <f t="shared" si="448"/>
        <v>0.83712301880692674</v>
      </c>
      <c r="AW811">
        <f t="shared" si="449"/>
        <v>0.92785355506988776</v>
      </c>
      <c r="AX811">
        <f t="shared" si="450"/>
        <v>0.58641566052421412</v>
      </c>
      <c r="AY811">
        <f t="shared" si="451"/>
        <v>0.49260789110379394</v>
      </c>
      <c r="BA811">
        <f t="shared" si="452"/>
        <v>1.0283355881634089</v>
      </c>
      <c r="BB811">
        <f t="shared" si="453"/>
        <v>0</v>
      </c>
    </row>
    <row r="812" spans="1:54" x14ac:dyDescent="0.25">
      <c r="A812" s="11">
        <v>1694</v>
      </c>
      <c r="B812" s="9">
        <v>0.22074484829999999</v>
      </c>
      <c r="C812" s="9">
        <v>0.20301681760000001</v>
      </c>
      <c r="D812" s="9">
        <v>0.2087087333</v>
      </c>
      <c r="E812" s="9">
        <v>0.1183889061</v>
      </c>
      <c r="F812" s="9">
        <v>0.10127822309999999</v>
      </c>
      <c r="G812" s="9">
        <v>0.53819054369999997</v>
      </c>
      <c r="H812" s="9">
        <v>0.25704416629999999</v>
      </c>
      <c r="K812">
        <f t="shared" si="424"/>
        <v>1694</v>
      </c>
      <c r="L812">
        <f t="shared" si="425"/>
        <v>0.22074484829999999</v>
      </c>
      <c r="M812">
        <f t="shared" si="426"/>
        <v>0.20301681760000001</v>
      </c>
      <c r="N812">
        <f t="shared" si="427"/>
        <v>0.2087087333</v>
      </c>
      <c r="O812">
        <f t="shared" si="428"/>
        <v>0.1183889061</v>
      </c>
      <c r="P812">
        <f t="shared" si="428"/>
        <v>0.10127822309999999</v>
      </c>
      <c r="Q812">
        <f t="shared" si="429"/>
        <v>0.53819054369999997</v>
      </c>
      <c r="R812">
        <f t="shared" si="430"/>
        <v>0.25704416629999999</v>
      </c>
      <c r="S812">
        <f t="shared" si="431"/>
        <v>0</v>
      </c>
      <c r="V812">
        <v>1694</v>
      </c>
      <c r="W812" s="7" t="s">
        <v>1679</v>
      </c>
      <c r="X812" s="8" t="s">
        <v>1680</v>
      </c>
      <c r="Z812">
        <f t="shared" si="420"/>
        <v>1694</v>
      </c>
      <c r="AA812">
        <f t="shared" si="432"/>
        <v>0.18289122329999999</v>
      </c>
      <c r="AB812">
        <f t="shared" si="433"/>
        <v>0.1909036576</v>
      </c>
      <c r="AC812">
        <f t="shared" si="434"/>
        <v>0.19659557329999999</v>
      </c>
      <c r="AD812">
        <f t="shared" si="435"/>
        <v>0.1062757461</v>
      </c>
      <c r="AE812">
        <f t="shared" si="436"/>
        <v>8.9165063099999997E-2</v>
      </c>
      <c r="AF812">
        <f t="shared" si="437"/>
        <v>0.52607738370000001</v>
      </c>
      <c r="AG812">
        <f t="shared" si="438"/>
        <v>0.24493100629999998</v>
      </c>
      <c r="AH812">
        <f t="shared" si="421"/>
        <v>0</v>
      </c>
      <c r="AJ812">
        <f t="shared" si="422"/>
        <v>0</v>
      </c>
      <c r="AK812">
        <f t="shared" si="439"/>
        <v>1.0270402773520537</v>
      </c>
      <c r="AL812">
        <f t="shared" si="440"/>
        <v>1.0124764348702218</v>
      </c>
      <c r="AM812">
        <f t="shared" si="441"/>
        <v>1.0410943832137627</v>
      </c>
      <c r="AN812">
        <f t="shared" si="442"/>
        <v>0.82118722832971103</v>
      </c>
      <c r="AO812">
        <f t="shared" si="443"/>
        <v>0.73785028621069459</v>
      </c>
      <c r="AP812">
        <f t="shared" si="444"/>
        <v>1.0817195461146119</v>
      </c>
      <c r="AQ812">
        <f t="shared" si="445"/>
        <v>1.0820057624528425</v>
      </c>
      <c r="AR812">
        <f t="shared" si="446"/>
        <v>0</v>
      </c>
      <c r="AT812">
        <f t="shared" si="423"/>
        <v>1694</v>
      </c>
      <c r="AU812">
        <f t="shared" si="447"/>
        <v>0.84994464571096751</v>
      </c>
      <c r="AV812">
        <f t="shared" si="448"/>
        <v>0.83538080322913555</v>
      </c>
      <c r="AW812">
        <f t="shared" si="449"/>
        <v>0.92303062878637188</v>
      </c>
      <c r="AX812">
        <f t="shared" si="450"/>
        <v>0.58505971947492941</v>
      </c>
      <c r="AY812">
        <f t="shared" si="451"/>
        <v>0.48991640191317393</v>
      </c>
      <c r="BA812">
        <f t="shared" si="452"/>
        <v>1.0229738852391472</v>
      </c>
      <c r="BB812">
        <f t="shared" si="453"/>
        <v>0</v>
      </c>
    </row>
    <row r="813" spans="1:54" x14ac:dyDescent="0.25">
      <c r="A813" s="11">
        <v>1693</v>
      </c>
      <c r="B813" s="9">
        <v>0.2205736935</v>
      </c>
      <c r="C813" s="9">
        <v>0.20252713559999999</v>
      </c>
      <c r="D813" s="9">
        <v>0.20782922209999999</v>
      </c>
      <c r="E813" s="9">
        <v>0.1183357686</v>
      </c>
      <c r="F813" s="9">
        <v>0.1013008356</v>
      </c>
      <c r="G813" s="9">
        <v>0.53656262160000001</v>
      </c>
      <c r="H813" s="9">
        <v>0.25628271699999999</v>
      </c>
      <c r="K813">
        <f t="shared" si="424"/>
        <v>1693</v>
      </c>
      <c r="L813">
        <f t="shared" si="425"/>
        <v>0.2205736935</v>
      </c>
      <c r="M813">
        <f t="shared" si="426"/>
        <v>0.20252713559999999</v>
      </c>
      <c r="N813">
        <f t="shared" si="427"/>
        <v>0.20782922209999999</v>
      </c>
      <c r="O813">
        <f t="shared" si="428"/>
        <v>0.1183357686</v>
      </c>
      <c r="P813">
        <f t="shared" si="428"/>
        <v>0.1013008356</v>
      </c>
      <c r="Q813">
        <f t="shared" si="429"/>
        <v>0.53656262160000001</v>
      </c>
      <c r="R813">
        <f t="shared" si="430"/>
        <v>0.25628271699999999</v>
      </c>
      <c r="S813">
        <f t="shared" si="431"/>
        <v>0</v>
      </c>
      <c r="V813">
        <v>1693</v>
      </c>
      <c r="W813" s="7" t="s">
        <v>1681</v>
      </c>
      <c r="X813" s="8" t="s">
        <v>1682</v>
      </c>
      <c r="Z813">
        <f t="shared" si="420"/>
        <v>1693</v>
      </c>
      <c r="AA813">
        <f t="shared" si="432"/>
        <v>0.1823904435</v>
      </c>
      <c r="AB813">
        <f t="shared" si="433"/>
        <v>0.19030849559999999</v>
      </c>
      <c r="AC813">
        <f t="shared" si="434"/>
        <v>0.19561058209999999</v>
      </c>
      <c r="AD813">
        <f t="shared" si="435"/>
        <v>0.1061171286</v>
      </c>
      <c r="AE813">
        <f t="shared" si="436"/>
        <v>8.9082195599999997E-2</v>
      </c>
      <c r="AF813">
        <f t="shared" si="437"/>
        <v>0.52434398160000006</v>
      </c>
      <c r="AG813">
        <f t="shared" si="438"/>
        <v>0.24406407699999999</v>
      </c>
      <c r="AH813">
        <f t="shared" si="421"/>
        <v>0</v>
      </c>
      <c r="AJ813">
        <f t="shared" si="422"/>
        <v>0</v>
      </c>
      <c r="AK813">
        <f t="shared" si="439"/>
        <v>1.0242281083731157</v>
      </c>
      <c r="AL813">
        <f t="shared" si="440"/>
        <v>1.0093199343216945</v>
      </c>
      <c r="AM813">
        <f t="shared" si="441"/>
        <v>1.0358782494594683</v>
      </c>
      <c r="AN813">
        <f t="shared" si="442"/>
        <v>0.81996159905897392</v>
      </c>
      <c r="AO813">
        <f t="shared" si="443"/>
        <v>0.73716454892226813</v>
      </c>
      <c r="AP813">
        <f t="shared" si="444"/>
        <v>1.0781553272545299</v>
      </c>
      <c r="AQ813">
        <f t="shared" si="445"/>
        <v>1.0781760207128757</v>
      </c>
      <c r="AR813">
        <f t="shared" si="446"/>
        <v>0</v>
      </c>
      <c r="AT813">
        <f t="shared" si="423"/>
        <v>1693</v>
      </c>
      <c r="AU813">
        <f t="shared" si="447"/>
        <v>0.84702787210613406</v>
      </c>
      <c r="AV813">
        <f t="shared" si="448"/>
        <v>0.83211969805471286</v>
      </c>
      <c r="AW813">
        <f t="shared" si="449"/>
        <v>0.91774475861481375</v>
      </c>
      <c r="AX813">
        <f t="shared" si="450"/>
        <v>0.58369461736966499</v>
      </c>
      <c r="AY813">
        <f t="shared" si="451"/>
        <v>0.48908421814849379</v>
      </c>
      <c r="BA813">
        <f t="shared" si="452"/>
        <v>1.0191092752905484</v>
      </c>
      <c r="BB813">
        <f t="shared" si="453"/>
        <v>0</v>
      </c>
    </row>
    <row r="814" spans="1:54" x14ac:dyDescent="0.25">
      <c r="A814" s="11">
        <v>1692</v>
      </c>
      <c r="B814" s="9">
        <v>0.22021310029999999</v>
      </c>
      <c r="C814" s="9">
        <v>0.20198325810000001</v>
      </c>
      <c r="D814" s="9">
        <v>0.20701120789999999</v>
      </c>
      <c r="E814" s="9">
        <v>0.11831775310000001</v>
      </c>
      <c r="F814" s="9">
        <v>0.1012119725</v>
      </c>
      <c r="G814" s="9">
        <v>0.53378140929999995</v>
      </c>
      <c r="H814" s="9">
        <v>0.2553912103</v>
      </c>
      <c r="K814">
        <f t="shared" si="424"/>
        <v>1692</v>
      </c>
      <c r="L814">
        <f t="shared" si="425"/>
        <v>0.22021310029999999</v>
      </c>
      <c r="M814">
        <f t="shared" si="426"/>
        <v>0.20198325810000001</v>
      </c>
      <c r="N814">
        <f t="shared" si="427"/>
        <v>0.20701120789999999</v>
      </c>
      <c r="O814">
        <f t="shared" si="428"/>
        <v>0.11831775310000001</v>
      </c>
      <c r="P814">
        <f t="shared" si="428"/>
        <v>0.1012119725</v>
      </c>
      <c r="Q814">
        <f t="shared" si="429"/>
        <v>0.53378140929999995</v>
      </c>
      <c r="R814">
        <f t="shared" si="430"/>
        <v>0.2553912103</v>
      </c>
      <c r="S814">
        <f t="shared" si="431"/>
        <v>0</v>
      </c>
      <c r="V814">
        <v>1692</v>
      </c>
      <c r="W814" s="7" t="s">
        <v>1683</v>
      </c>
      <c r="X814" s="8" t="s">
        <v>1684</v>
      </c>
      <c r="Z814">
        <f t="shared" si="420"/>
        <v>1692</v>
      </c>
      <c r="AA814">
        <f t="shared" si="432"/>
        <v>0.18171822529999998</v>
      </c>
      <c r="AB814">
        <f t="shared" si="433"/>
        <v>0.18966489810000001</v>
      </c>
      <c r="AC814">
        <f t="shared" si="434"/>
        <v>0.19469284789999999</v>
      </c>
      <c r="AD814">
        <f t="shared" si="435"/>
        <v>0.10599939310000001</v>
      </c>
      <c r="AE814">
        <f t="shared" si="436"/>
        <v>8.8893612499999997E-2</v>
      </c>
      <c r="AF814">
        <f t="shared" si="437"/>
        <v>0.52146304929999998</v>
      </c>
      <c r="AG814">
        <f t="shared" si="438"/>
        <v>0.2430728503</v>
      </c>
      <c r="AH814">
        <f t="shared" si="421"/>
        <v>0</v>
      </c>
      <c r="AJ814">
        <f t="shared" si="422"/>
        <v>0</v>
      </c>
      <c r="AK814">
        <f t="shared" si="439"/>
        <v>1.020453213361141</v>
      </c>
      <c r="AL814">
        <f t="shared" si="440"/>
        <v>1.0059065513070184</v>
      </c>
      <c r="AM814">
        <f t="shared" si="441"/>
        <v>1.0310182828545986</v>
      </c>
      <c r="AN814">
        <f t="shared" si="442"/>
        <v>0.81905186290120524</v>
      </c>
      <c r="AO814">
        <f t="shared" si="443"/>
        <v>0.7356040039120163</v>
      </c>
      <c r="AP814">
        <f t="shared" si="444"/>
        <v>1.0722315584773492</v>
      </c>
      <c r="AQ814">
        <f t="shared" si="445"/>
        <v>1.0737971835150102</v>
      </c>
      <c r="AR814">
        <f t="shared" si="446"/>
        <v>0</v>
      </c>
      <c r="AT814">
        <f t="shared" si="423"/>
        <v>1692</v>
      </c>
      <c r="AU814">
        <f t="shared" si="447"/>
        <v>0.84314824882213391</v>
      </c>
      <c r="AV814">
        <f t="shared" si="448"/>
        <v>0.82860158676801132</v>
      </c>
      <c r="AW814">
        <f t="shared" si="449"/>
        <v>0.91281497316192728</v>
      </c>
      <c r="AX814">
        <f t="shared" si="450"/>
        <v>0.58264524351586244</v>
      </c>
      <c r="AY814">
        <f t="shared" si="451"/>
        <v>0.48737705355740635</v>
      </c>
      <c r="BA814">
        <f t="shared" si="452"/>
        <v>1.0146955286686745</v>
      </c>
      <c r="BB814">
        <f t="shared" si="453"/>
        <v>0</v>
      </c>
    </row>
    <row r="815" spans="1:54" x14ac:dyDescent="0.25">
      <c r="A815" s="11">
        <v>1691</v>
      </c>
      <c r="B815" s="9">
        <v>0.21996955570000001</v>
      </c>
      <c r="C815" s="9">
        <v>0.20116209979999999</v>
      </c>
      <c r="D815" s="9">
        <v>0.20643758770000001</v>
      </c>
      <c r="E815" s="9">
        <v>0.1180039123</v>
      </c>
      <c r="F815" s="9">
        <v>0.1012472361</v>
      </c>
      <c r="G815" s="9">
        <v>0.53198057409999999</v>
      </c>
      <c r="H815" s="9">
        <v>0.2546559572</v>
      </c>
      <c r="K815">
        <f t="shared" si="424"/>
        <v>1691</v>
      </c>
      <c r="L815">
        <f t="shared" si="425"/>
        <v>0.21996955570000001</v>
      </c>
      <c r="M815">
        <f t="shared" si="426"/>
        <v>0.20116209979999999</v>
      </c>
      <c r="N815">
        <f t="shared" si="427"/>
        <v>0.20643758770000001</v>
      </c>
      <c r="O815">
        <f t="shared" si="428"/>
        <v>0.1180039123</v>
      </c>
      <c r="P815">
        <f t="shared" si="428"/>
        <v>0.1012472361</v>
      </c>
      <c r="Q815">
        <f t="shared" si="429"/>
        <v>0.53198057409999999</v>
      </c>
      <c r="R815">
        <f t="shared" si="430"/>
        <v>0.2546559572</v>
      </c>
      <c r="S815">
        <f t="shared" si="431"/>
        <v>0</v>
      </c>
      <c r="V815">
        <v>1691</v>
      </c>
      <c r="W815" s="7" t="s">
        <v>1685</v>
      </c>
      <c r="X815" s="8" t="s">
        <v>1686</v>
      </c>
      <c r="Z815">
        <f t="shared" si="420"/>
        <v>1691</v>
      </c>
      <c r="AA815">
        <f t="shared" si="432"/>
        <v>0.18116905570000003</v>
      </c>
      <c r="AB815">
        <f t="shared" si="433"/>
        <v>0.18874593979999998</v>
      </c>
      <c r="AC815">
        <f t="shared" si="434"/>
        <v>0.1940214277</v>
      </c>
      <c r="AD815">
        <f t="shared" si="435"/>
        <v>0.1055877523</v>
      </c>
      <c r="AE815">
        <f t="shared" si="436"/>
        <v>8.8831076100000003E-2</v>
      </c>
      <c r="AF815">
        <f t="shared" si="437"/>
        <v>0.51956441409999998</v>
      </c>
      <c r="AG815">
        <f t="shared" si="438"/>
        <v>0.2422397972</v>
      </c>
      <c r="AH815">
        <f t="shared" si="421"/>
        <v>0</v>
      </c>
      <c r="AJ815">
        <f t="shared" si="422"/>
        <v>0</v>
      </c>
      <c r="AK815">
        <f t="shared" si="439"/>
        <v>1.017369307593984</v>
      </c>
      <c r="AL815">
        <f t="shared" si="440"/>
        <v>1.0010327650471034</v>
      </c>
      <c r="AM815">
        <f t="shared" si="441"/>
        <v>1.0274627002579877</v>
      </c>
      <c r="AN815">
        <f t="shared" si="442"/>
        <v>0.81587113559488877</v>
      </c>
      <c r="AO815">
        <f t="shared" si="443"/>
        <v>0.73508650861694946</v>
      </c>
      <c r="AP815">
        <f t="shared" si="444"/>
        <v>1.0683275875589711</v>
      </c>
      <c r="AQ815">
        <f t="shared" si="445"/>
        <v>1.0701170930754795</v>
      </c>
      <c r="AR815">
        <f t="shared" si="446"/>
        <v>0</v>
      </c>
      <c r="AT815">
        <f t="shared" si="423"/>
        <v>1691</v>
      </c>
      <c r="AU815">
        <f t="shared" si="447"/>
        <v>0.83995949091746125</v>
      </c>
      <c r="AV815">
        <f t="shared" si="448"/>
        <v>0.82362294837058059</v>
      </c>
      <c r="AW815">
        <f t="shared" si="449"/>
        <v>0.90918948914030584</v>
      </c>
      <c r="AX815">
        <f t="shared" si="450"/>
        <v>0.57932471335952507</v>
      </c>
      <c r="AY815">
        <f t="shared" si="451"/>
        <v>0.48671276526981755</v>
      </c>
      <c r="BA815">
        <f t="shared" si="452"/>
        <v>1.0109804875166386</v>
      </c>
      <c r="BB815">
        <f t="shared" si="453"/>
        <v>0</v>
      </c>
    </row>
    <row r="816" spans="1:54" x14ac:dyDescent="0.25">
      <c r="A816" s="11">
        <v>1690</v>
      </c>
      <c r="B816" s="9">
        <v>0.2193683535</v>
      </c>
      <c r="C816" s="9">
        <v>0.20027728380000001</v>
      </c>
      <c r="D816" s="9">
        <v>0.20529480280000001</v>
      </c>
      <c r="E816" s="9">
        <v>0.1174211055</v>
      </c>
      <c r="F816" s="9">
        <v>0.1012022346</v>
      </c>
      <c r="G816" s="9">
        <v>0.52968400719999997</v>
      </c>
      <c r="H816" s="9">
        <v>0.25335627789999998</v>
      </c>
      <c r="K816">
        <f t="shared" si="424"/>
        <v>1690</v>
      </c>
      <c r="L816">
        <f t="shared" si="425"/>
        <v>0.2193683535</v>
      </c>
      <c r="M816">
        <f t="shared" si="426"/>
        <v>0.20027728380000001</v>
      </c>
      <c r="N816">
        <f t="shared" si="427"/>
        <v>0.20529480280000001</v>
      </c>
      <c r="O816">
        <f t="shared" si="428"/>
        <v>0.1174211055</v>
      </c>
      <c r="P816">
        <f t="shared" si="428"/>
        <v>0.1012022346</v>
      </c>
      <c r="Q816">
        <f t="shared" si="429"/>
        <v>0.52968400719999997</v>
      </c>
      <c r="R816">
        <f t="shared" si="430"/>
        <v>0.25335627789999998</v>
      </c>
      <c r="S816">
        <f t="shared" si="431"/>
        <v>0</v>
      </c>
      <c r="V816">
        <v>1690</v>
      </c>
      <c r="W816" s="7" t="s">
        <v>1687</v>
      </c>
      <c r="X816" s="8" t="s">
        <v>1688</v>
      </c>
      <c r="Z816">
        <f t="shared" si="420"/>
        <v>1690</v>
      </c>
      <c r="AA816">
        <f t="shared" si="432"/>
        <v>0.1802839785</v>
      </c>
      <c r="AB816">
        <f t="shared" si="433"/>
        <v>0.18777028380000002</v>
      </c>
      <c r="AC816">
        <f t="shared" si="434"/>
        <v>0.19278780280000002</v>
      </c>
      <c r="AD816">
        <f t="shared" si="435"/>
        <v>0.10491410549999999</v>
      </c>
      <c r="AE816">
        <f t="shared" si="436"/>
        <v>8.8695234599999992E-2</v>
      </c>
      <c r="AF816">
        <f t="shared" si="437"/>
        <v>0.51717700719999993</v>
      </c>
      <c r="AG816">
        <f t="shared" si="438"/>
        <v>0.24084927789999999</v>
      </c>
      <c r="AH816">
        <f t="shared" si="421"/>
        <v>0</v>
      </c>
      <c r="AJ816">
        <f t="shared" si="422"/>
        <v>0</v>
      </c>
      <c r="AK816">
        <f t="shared" si="439"/>
        <v>1.012399085860189</v>
      </c>
      <c r="AL816">
        <f t="shared" si="440"/>
        <v>0.99585827692593021</v>
      </c>
      <c r="AM816">
        <f t="shared" si="441"/>
        <v>1.020929898258307</v>
      </c>
      <c r="AN816">
        <f t="shared" si="442"/>
        <v>0.81066590139173711</v>
      </c>
      <c r="AO816">
        <f t="shared" si="443"/>
        <v>0.73396240590037443</v>
      </c>
      <c r="AP816">
        <f t="shared" si="444"/>
        <v>1.0634186049866816</v>
      </c>
      <c r="AQ816">
        <f t="shared" si="445"/>
        <v>1.0639743432532742</v>
      </c>
      <c r="AR816">
        <f t="shared" si="446"/>
        <v>0</v>
      </c>
      <c r="AT816">
        <f t="shared" si="423"/>
        <v>1690</v>
      </c>
      <c r="AU816">
        <f t="shared" si="447"/>
        <v>0.83488429296078071</v>
      </c>
      <c r="AV816">
        <f t="shared" si="448"/>
        <v>0.81834348402652191</v>
      </c>
      <c r="AW816">
        <f t="shared" si="449"/>
        <v>0.90258670299203492</v>
      </c>
      <c r="AX816">
        <f t="shared" si="450"/>
        <v>0.57397951085919274</v>
      </c>
      <c r="AY816">
        <f t="shared" si="451"/>
        <v>0.48544169584120284</v>
      </c>
      <c r="BA816">
        <f t="shared" si="452"/>
        <v>1.004802745620138</v>
      </c>
      <c r="BB816">
        <f t="shared" si="453"/>
        <v>0</v>
      </c>
    </row>
    <row r="817" spans="1:54" x14ac:dyDescent="0.25">
      <c r="A817" s="11">
        <v>1689</v>
      </c>
      <c r="B817" s="9">
        <v>0.21941241619999999</v>
      </c>
      <c r="C817" s="9">
        <v>0.2000889331</v>
      </c>
      <c r="D817" s="9">
        <v>0.20502975579999999</v>
      </c>
      <c r="E817" s="9">
        <v>0.1177193522</v>
      </c>
      <c r="F817" s="9">
        <v>0.1012617126</v>
      </c>
      <c r="G817" s="9">
        <v>0.52820765970000005</v>
      </c>
      <c r="H817" s="9">
        <v>0.25272500510000001</v>
      </c>
      <c r="K817">
        <f t="shared" si="424"/>
        <v>1689</v>
      </c>
      <c r="L817">
        <f t="shared" si="425"/>
        <v>0.21941241619999999</v>
      </c>
      <c r="M817">
        <f t="shared" si="426"/>
        <v>0.2000889331</v>
      </c>
      <c r="N817">
        <f t="shared" si="427"/>
        <v>0.20502975579999999</v>
      </c>
      <c r="O817">
        <f t="shared" si="428"/>
        <v>0.1177193522</v>
      </c>
      <c r="P817">
        <f t="shared" si="428"/>
        <v>0.1012617126</v>
      </c>
      <c r="Q817">
        <f t="shared" si="429"/>
        <v>0.52820765970000005</v>
      </c>
      <c r="R817">
        <f t="shared" si="430"/>
        <v>0.25272500510000001</v>
      </c>
      <c r="S817">
        <f t="shared" si="431"/>
        <v>0</v>
      </c>
      <c r="V817">
        <v>1689</v>
      </c>
      <c r="W817" s="7" t="s">
        <v>1689</v>
      </c>
      <c r="X817" s="8" t="s">
        <v>1690</v>
      </c>
      <c r="Z817">
        <f t="shared" si="420"/>
        <v>1689</v>
      </c>
      <c r="AA817">
        <f t="shared" si="432"/>
        <v>0.18004904119999998</v>
      </c>
      <c r="AB817">
        <f t="shared" si="433"/>
        <v>0.18749265310000002</v>
      </c>
      <c r="AC817">
        <f t="shared" si="434"/>
        <v>0.19243347579999998</v>
      </c>
      <c r="AD817">
        <f t="shared" si="435"/>
        <v>0.1051230722</v>
      </c>
      <c r="AE817">
        <f t="shared" si="436"/>
        <v>8.8665432599999996E-2</v>
      </c>
      <c r="AF817">
        <f t="shared" si="437"/>
        <v>0.51561137970000004</v>
      </c>
      <c r="AG817">
        <f t="shared" si="438"/>
        <v>0.2401287251</v>
      </c>
      <c r="AH817">
        <f t="shared" si="421"/>
        <v>0</v>
      </c>
      <c r="AJ817">
        <f t="shared" si="422"/>
        <v>0</v>
      </c>
      <c r="AK817">
        <f t="shared" si="439"/>
        <v>1.0110797766806743</v>
      </c>
      <c r="AL817">
        <f t="shared" si="440"/>
        <v>0.99438583504147193</v>
      </c>
      <c r="AM817">
        <f t="shared" si="441"/>
        <v>1.0190535190330325</v>
      </c>
      <c r="AN817">
        <f t="shared" si="442"/>
        <v>0.81228057634329887</v>
      </c>
      <c r="AO817">
        <f t="shared" si="443"/>
        <v>0.73371579121223152</v>
      </c>
      <c r="AP817">
        <f t="shared" si="444"/>
        <v>1.0601993640134748</v>
      </c>
      <c r="AQ817">
        <f t="shared" si="445"/>
        <v>1.0607912334725691</v>
      </c>
      <c r="AR817">
        <f t="shared" si="446"/>
        <v>0</v>
      </c>
      <c r="AT817">
        <f t="shared" si="423"/>
        <v>1689</v>
      </c>
      <c r="AU817">
        <f t="shared" si="447"/>
        <v>0.83345988325261033</v>
      </c>
      <c r="AV817">
        <f t="shared" si="448"/>
        <v>0.81676594161340799</v>
      </c>
      <c r="AW817">
        <f t="shared" si="449"/>
        <v>0.90064025674765658</v>
      </c>
      <c r="AX817">
        <f t="shared" si="450"/>
        <v>0.57545405177254694</v>
      </c>
      <c r="AY817">
        <f t="shared" si="451"/>
        <v>0.48504794041294197</v>
      </c>
      <c r="BA817">
        <f t="shared" si="452"/>
        <v>1.0015846023298811</v>
      </c>
      <c r="BB817">
        <f t="shared" si="453"/>
        <v>0</v>
      </c>
    </row>
    <row r="818" spans="1:54" x14ac:dyDescent="0.25">
      <c r="A818" s="11">
        <v>1688</v>
      </c>
      <c r="B818" s="9">
        <v>0.2193311751</v>
      </c>
      <c r="C818" s="9">
        <v>0.19964639840000001</v>
      </c>
      <c r="D818" s="9">
        <v>0.20427292590000001</v>
      </c>
      <c r="E818" s="9">
        <v>0.11753086</v>
      </c>
      <c r="F818" s="9">
        <v>0.1010515764</v>
      </c>
      <c r="G818" s="9">
        <v>0.52612364290000002</v>
      </c>
      <c r="H818" s="9">
        <v>0.25186267499999998</v>
      </c>
      <c r="K818">
        <f t="shared" si="424"/>
        <v>1688</v>
      </c>
      <c r="L818">
        <f t="shared" si="425"/>
        <v>0.2193311751</v>
      </c>
      <c r="M818">
        <f t="shared" si="426"/>
        <v>0.19964639840000001</v>
      </c>
      <c r="N818">
        <f t="shared" si="427"/>
        <v>0.20427292590000001</v>
      </c>
      <c r="O818">
        <f t="shared" si="428"/>
        <v>0.11753086</v>
      </c>
      <c r="P818">
        <f t="shared" si="428"/>
        <v>0.1010515764</v>
      </c>
      <c r="Q818">
        <f t="shared" si="429"/>
        <v>0.52612364290000002</v>
      </c>
      <c r="R818">
        <f t="shared" si="430"/>
        <v>0.25186267499999998</v>
      </c>
      <c r="S818">
        <f t="shared" si="431"/>
        <v>0</v>
      </c>
      <c r="V818">
        <v>1688</v>
      </c>
      <c r="W818" s="7" t="s">
        <v>1691</v>
      </c>
      <c r="X818" s="8" t="s">
        <v>1692</v>
      </c>
      <c r="Z818">
        <f t="shared" si="420"/>
        <v>1688</v>
      </c>
      <c r="AA818">
        <f t="shared" si="432"/>
        <v>0.17970642510000001</v>
      </c>
      <c r="AB818">
        <f t="shared" si="433"/>
        <v>0.1869664784</v>
      </c>
      <c r="AC818">
        <f t="shared" si="434"/>
        <v>0.1915930059</v>
      </c>
      <c r="AD818">
        <f t="shared" si="435"/>
        <v>0.10485094</v>
      </c>
      <c r="AE818">
        <f t="shared" si="436"/>
        <v>8.8371656399999998E-2</v>
      </c>
      <c r="AF818">
        <f t="shared" si="437"/>
        <v>0.51344372290000007</v>
      </c>
      <c r="AG818">
        <f t="shared" si="438"/>
        <v>0.23918275499999997</v>
      </c>
      <c r="AH818">
        <f t="shared" si="421"/>
        <v>0</v>
      </c>
      <c r="AJ818">
        <f t="shared" si="422"/>
        <v>0</v>
      </c>
      <c r="AK818">
        <f t="shared" si="439"/>
        <v>1.0091557885962814</v>
      </c>
      <c r="AL818">
        <f t="shared" si="440"/>
        <v>0.99159521546365759</v>
      </c>
      <c r="AM818">
        <f t="shared" si="441"/>
        <v>1.0146027143813177</v>
      </c>
      <c r="AN818">
        <f t="shared" si="442"/>
        <v>0.81017782481947531</v>
      </c>
      <c r="AO818">
        <f t="shared" si="443"/>
        <v>0.73128476222267325</v>
      </c>
      <c r="AP818">
        <f t="shared" si="444"/>
        <v>1.0557422312750613</v>
      </c>
      <c r="AQ818">
        <f t="shared" si="445"/>
        <v>1.0566123215627619</v>
      </c>
      <c r="AR818">
        <f t="shared" si="446"/>
        <v>0</v>
      </c>
      <c r="AT818">
        <f t="shared" si="423"/>
        <v>1688</v>
      </c>
      <c r="AU818">
        <f t="shared" si="447"/>
        <v>0.83143067011286909</v>
      </c>
      <c r="AV818">
        <f t="shared" si="448"/>
        <v>0.81387009698024526</v>
      </c>
      <c r="AW818">
        <f t="shared" si="449"/>
        <v>0.89611930205904278</v>
      </c>
      <c r="AX818">
        <f t="shared" si="450"/>
        <v>0.57321100017492554</v>
      </c>
      <c r="AY818">
        <f t="shared" si="451"/>
        <v>0.48246959634589603</v>
      </c>
      <c r="BA818">
        <f t="shared" si="452"/>
        <v>0.99737061540162442</v>
      </c>
      <c r="BB818">
        <f t="shared" si="453"/>
        <v>0</v>
      </c>
    </row>
    <row r="819" spans="1:54" x14ac:dyDescent="0.25">
      <c r="A819" s="11">
        <v>1687</v>
      </c>
      <c r="B819" s="9">
        <v>0.21905395389999999</v>
      </c>
      <c r="C819" s="9">
        <v>0.19899615649999999</v>
      </c>
      <c r="D819" s="9">
        <v>0.2034699619</v>
      </c>
      <c r="E819" s="9">
        <v>0.1175679862</v>
      </c>
      <c r="F819" s="9">
        <v>0.10117847470000001</v>
      </c>
      <c r="G819" s="9">
        <v>0.52373236420000002</v>
      </c>
      <c r="H819" s="9">
        <v>0.25097006560000001</v>
      </c>
      <c r="K819">
        <f t="shared" si="424"/>
        <v>1687</v>
      </c>
      <c r="L819">
        <f t="shared" si="425"/>
        <v>0.21905395389999999</v>
      </c>
      <c r="M819">
        <f t="shared" si="426"/>
        <v>0.19899615649999999</v>
      </c>
      <c r="N819">
        <f t="shared" si="427"/>
        <v>0.2034699619</v>
      </c>
      <c r="O819">
        <f t="shared" si="428"/>
        <v>0.1175679862</v>
      </c>
      <c r="P819">
        <f t="shared" si="428"/>
        <v>0.10117847470000001</v>
      </c>
      <c r="Q819">
        <f t="shared" si="429"/>
        <v>0.52373236420000002</v>
      </c>
      <c r="R819">
        <f t="shared" si="430"/>
        <v>0.25097006560000001</v>
      </c>
      <c r="S819">
        <f t="shared" si="431"/>
        <v>0</v>
      </c>
      <c r="V819">
        <v>1687</v>
      </c>
      <c r="W819" s="7" t="s">
        <v>1693</v>
      </c>
      <c r="X819" s="8" t="s">
        <v>1694</v>
      </c>
      <c r="Z819">
        <f t="shared" si="420"/>
        <v>1687</v>
      </c>
      <c r="AA819">
        <f t="shared" si="432"/>
        <v>0.17918620389999998</v>
      </c>
      <c r="AB819">
        <f t="shared" si="433"/>
        <v>0.1862384765</v>
      </c>
      <c r="AC819">
        <f t="shared" si="434"/>
        <v>0.1907122819</v>
      </c>
      <c r="AD819">
        <f t="shared" si="435"/>
        <v>0.10481030619999999</v>
      </c>
      <c r="AE819">
        <f t="shared" si="436"/>
        <v>8.8420794699999999E-2</v>
      </c>
      <c r="AF819">
        <f t="shared" si="437"/>
        <v>0.51097468420000003</v>
      </c>
      <c r="AG819">
        <f t="shared" si="438"/>
        <v>0.23821238560000002</v>
      </c>
      <c r="AH819">
        <f t="shared" si="421"/>
        <v>0</v>
      </c>
      <c r="AJ819">
        <f t="shared" si="422"/>
        <v>0</v>
      </c>
      <c r="AK819">
        <f t="shared" si="439"/>
        <v>1.0062344448822855</v>
      </c>
      <c r="AL819">
        <f t="shared" si="440"/>
        <v>0.98773418536314916</v>
      </c>
      <c r="AM819">
        <f t="shared" si="441"/>
        <v>1.0099387395309665</v>
      </c>
      <c r="AN819">
        <f t="shared" si="442"/>
        <v>0.80986384953515111</v>
      </c>
      <c r="AO819">
        <f t="shared" si="443"/>
        <v>0.7316913868294237</v>
      </c>
      <c r="AP819">
        <f t="shared" si="444"/>
        <v>1.0506653975151321</v>
      </c>
      <c r="AQ819">
        <f t="shared" si="445"/>
        <v>1.0523256234498171</v>
      </c>
      <c r="AR819">
        <f t="shared" si="446"/>
        <v>0</v>
      </c>
      <c r="AT819">
        <f t="shared" si="423"/>
        <v>1687</v>
      </c>
      <c r="AU819">
        <f t="shared" si="447"/>
        <v>0.82840397659538567</v>
      </c>
      <c r="AV819">
        <f t="shared" si="448"/>
        <v>0.80990371707624931</v>
      </c>
      <c r="AW819">
        <f t="shared" si="449"/>
        <v>0.89138509400636656</v>
      </c>
      <c r="AX819">
        <f t="shared" si="450"/>
        <v>0.57275655848595131</v>
      </c>
      <c r="AY819">
        <f t="shared" si="451"/>
        <v>0.48272873122776394</v>
      </c>
      <c r="BA819">
        <f t="shared" si="452"/>
        <v>0.99304880068751711</v>
      </c>
      <c r="BB819">
        <f t="shared" si="453"/>
        <v>0</v>
      </c>
    </row>
    <row r="820" spans="1:54" x14ac:dyDescent="0.25">
      <c r="A820" s="11">
        <v>1686</v>
      </c>
      <c r="B820" s="9">
        <v>0.21865063909999999</v>
      </c>
      <c r="C820" s="9">
        <v>0.19831828770000001</v>
      </c>
      <c r="D820" s="9">
        <v>0.2024409324</v>
      </c>
      <c r="E820" s="9">
        <v>0.1174248084</v>
      </c>
      <c r="F820" s="9">
        <v>0.1009879112</v>
      </c>
      <c r="G820" s="9">
        <v>0.5218837261</v>
      </c>
      <c r="H820" s="9">
        <v>0.24990375340000001</v>
      </c>
      <c r="K820">
        <f t="shared" si="424"/>
        <v>1686</v>
      </c>
      <c r="L820">
        <f t="shared" si="425"/>
        <v>0.21865063909999999</v>
      </c>
      <c r="M820">
        <f t="shared" si="426"/>
        <v>0.19831828770000001</v>
      </c>
      <c r="N820">
        <f t="shared" si="427"/>
        <v>0.2024409324</v>
      </c>
      <c r="O820">
        <f t="shared" si="428"/>
        <v>0.1174248084</v>
      </c>
      <c r="P820">
        <f t="shared" si="428"/>
        <v>0.1009879112</v>
      </c>
      <c r="Q820">
        <f t="shared" si="429"/>
        <v>0.5218837261</v>
      </c>
      <c r="R820">
        <f t="shared" si="430"/>
        <v>0.24990375340000001</v>
      </c>
      <c r="S820">
        <f t="shared" si="431"/>
        <v>0</v>
      </c>
      <c r="V820">
        <v>1686</v>
      </c>
      <c r="W820" s="7" t="s">
        <v>1695</v>
      </c>
      <c r="X820" s="8" t="s">
        <v>1696</v>
      </c>
      <c r="Z820">
        <f t="shared" si="420"/>
        <v>1686</v>
      </c>
      <c r="AA820">
        <f t="shared" si="432"/>
        <v>0.1785252641</v>
      </c>
      <c r="AB820">
        <f t="shared" si="433"/>
        <v>0.1854781677</v>
      </c>
      <c r="AC820">
        <f t="shared" si="434"/>
        <v>0.18960081239999999</v>
      </c>
      <c r="AD820">
        <f t="shared" si="435"/>
        <v>0.1045846884</v>
      </c>
      <c r="AE820">
        <f t="shared" si="436"/>
        <v>8.8147791200000006E-2</v>
      </c>
      <c r="AF820">
        <f t="shared" si="437"/>
        <v>0.50904360609999999</v>
      </c>
      <c r="AG820">
        <f t="shared" si="438"/>
        <v>0.2370636334</v>
      </c>
      <c r="AH820">
        <f t="shared" si="421"/>
        <v>0</v>
      </c>
      <c r="AJ820">
        <f t="shared" si="422"/>
        <v>0</v>
      </c>
      <c r="AK820">
        <f t="shared" si="439"/>
        <v>1.0025228846266492</v>
      </c>
      <c r="AL820">
        <f t="shared" si="440"/>
        <v>0.98370181242225252</v>
      </c>
      <c r="AM820">
        <f t="shared" si="441"/>
        <v>1.0040528254478571</v>
      </c>
      <c r="AN820">
        <f t="shared" si="442"/>
        <v>0.80812051238963245</v>
      </c>
      <c r="AO820">
        <f t="shared" si="443"/>
        <v>0.72943225411972545</v>
      </c>
      <c r="AP820">
        <f t="shared" si="444"/>
        <v>1.0466947175532748</v>
      </c>
      <c r="AQ820">
        <f t="shared" si="445"/>
        <v>1.0472509025363368</v>
      </c>
      <c r="AR820">
        <f t="shared" si="446"/>
        <v>0</v>
      </c>
      <c r="AT820">
        <f t="shared" si="423"/>
        <v>1686</v>
      </c>
      <c r="AU820">
        <f t="shared" si="447"/>
        <v>0.82458694156615098</v>
      </c>
      <c r="AV820">
        <f t="shared" si="448"/>
        <v>0.80576586936175432</v>
      </c>
      <c r="AW820">
        <f t="shared" si="449"/>
        <v>0.88542886340752491</v>
      </c>
      <c r="AX820">
        <f t="shared" si="450"/>
        <v>0.57087258830896814</v>
      </c>
      <c r="AY820">
        <f t="shared" si="451"/>
        <v>0.48032193383502797</v>
      </c>
      <c r="BA820">
        <f t="shared" si="452"/>
        <v>0.98793892151617069</v>
      </c>
      <c r="BB820">
        <f t="shared" si="453"/>
        <v>0</v>
      </c>
    </row>
    <row r="821" spans="1:54" x14ac:dyDescent="0.25">
      <c r="A821" s="11">
        <v>1685</v>
      </c>
      <c r="B821" s="9">
        <v>0.2185626775</v>
      </c>
      <c r="C821" s="9">
        <v>0.19790951909999999</v>
      </c>
      <c r="D821" s="9">
        <v>0.2020260841</v>
      </c>
      <c r="E821" s="9">
        <v>0.1175574288</v>
      </c>
      <c r="F821" s="9">
        <v>0.1007374972</v>
      </c>
      <c r="G821" s="9">
        <v>0.51978111270000005</v>
      </c>
      <c r="H821" s="9">
        <v>0.24912106989999999</v>
      </c>
      <c r="K821">
        <f t="shared" si="424"/>
        <v>1685</v>
      </c>
      <c r="L821">
        <f t="shared" si="425"/>
        <v>0.2185626775</v>
      </c>
      <c r="M821">
        <f t="shared" si="426"/>
        <v>0.19790951909999999</v>
      </c>
      <c r="N821">
        <f t="shared" si="427"/>
        <v>0.2020260841</v>
      </c>
      <c r="O821">
        <f t="shared" si="428"/>
        <v>0.1175574288</v>
      </c>
      <c r="P821">
        <f t="shared" si="428"/>
        <v>0.1007374972</v>
      </c>
      <c r="Q821">
        <f t="shared" si="429"/>
        <v>0.51978111270000005</v>
      </c>
      <c r="R821">
        <f t="shared" si="430"/>
        <v>0.24912106989999999</v>
      </c>
      <c r="S821">
        <f t="shared" si="431"/>
        <v>0</v>
      </c>
      <c r="V821">
        <v>1685</v>
      </c>
      <c r="W821" s="7" t="s">
        <v>1697</v>
      </c>
      <c r="X821" s="8" t="s">
        <v>1698</v>
      </c>
      <c r="Z821">
        <f t="shared" si="420"/>
        <v>1685</v>
      </c>
      <c r="AA821">
        <f t="shared" si="432"/>
        <v>0.17820667749999999</v>
      </c>
      <c r="AB821">
        <f t="shared" si="433"/>
        <v>0.18499559909999999</v>
      </c>
      <c r="AC821">
        <f t="shared" si="434"/>
        <v>0.18911216410000001</v>
      </c>
      <c r="AD821">
        <f t="shared" si="435"/>
        <v>0.10464350880000001</v>
      </c>
      <c r="AE821">
        <f t="shared" si="436"/>
        <v>8.7823577200000003E-2</v>
      </c>
      <c r="AF821">
        <f t="shared" si="437"/>
        <v>0.50686719270000002</v>
      </c>
      <c r="AG821">
        <f t="shared" si="438"/>
        <v>0.2362071499</v>
      </c>
      <c r="AH821">
        <f t="shared" si="421"/>
        <v>0</v>
      </c>
      <c r="AJ821">
        <f t="shared" si="422"/>
        <v>0</v>
      </c>
      <c r="AK821">
        <f t="shared" si="439"/>
        <v>1.0007338361194504</v>
      </c>
      <c r="AL821">
        <f t="shared" si="440"/>
        <v>0.9811424621098972</v>
      </c>
      <c r="AM821">
        <f t="shared" si="441"/>
        <v>1.0014651323886619</v>
      </c>
      <c r="AN821">
        <f t="shared" si="442"/>
        <v>0.80857501459750025</v>
      </c>
      <c r="AO821">
        <f t="shared" si="443"/>
        <v>0.72674934913007461</v>
      </c>
      <c r="AP821">
        <f t="shared" si="444"/>
        <v>1.0422195795067621</v>
      </c>
      <c r="AQ821">
        <f t="shared" si="445"/>
        <v>1.0434673061005686</v>
      </c>
      <c r="AR821">
        <f t="shared" si="446"/>
        <v>0</v>
      </c>
      <c r="AT821">
        <f t="shared" si="423"/>
        <v>1685</v>
      </c>
      <c r="AU821">
        <f t="shared" si="447"/>
        <v>0.82269229309274416</v>
      </c>
      <c r="AV821">
        <f t="shared" si="448"/>
        <v>0.80310091908319092</v>
      </c>
      <c r="AW821">
        <f t="shared" si="449"/>
        <v>0.88277077037085772</v>
      </c>
      <c r="AX821">
        <f t="shared" si="450"/>
        <v>0.57118629056189196</v>
      </c>
      <c r="AY821">
        <f t="shared" si="451"/>
        <v>0.47749118889268588</v>
      </c>
      <c r="BA821">
        <f t="shared" si="452"/>
        <v>0.98412012509166646</v>
      </c>
      <c r="BB821">
        <f t="shared" si="453"/>
        <v>0</v>
      </c>
    </row>
    <row r="822" spans="1:54" x14ac:dyDescent="0.25">
      <c r="A822" s="11">
        <v>1684</v>
      </c>
      <c r="B822" s="9">
        <v>0.21864394840000001</v>
      </c>
      <c r="C822" s="9">
        <v>0.19744320209999999</v>
      </c>
      <c r="D822" s="9">
        <v>0.201632753</v>
      </c>
      <c r="E822" s="9">
        <v>0.117335394</v>
      </c>
      <c r="F822" s="9">
        <v>0.1008047462</v>
      </c>
      <c r="G822" s="9">
        <v>0.51767504220000005</v>
      </c>
      <c r="H822" s="9">
        <v>0.24837969239999999</v>
      </c>
      <c r="K822">
        <f t="shared" si="424"/>
        <v>1684</v>
      </c>
      <c r="L822">
        <f t="shared" si="425"/>
        <v>0.21864394840000001</v>
      </c>
      <c r="M822">
        <f t="shared" si="426"/>
        <v>0.19744320209999999</v>
      </c>
      <c r="N822">
        <f t="shared" si="427"/>
        <v>0.201632753</v>
      </c>
      <c r="O822">
        <f t="shared" si="428"/>
        <v>0.117335394</v>
      </c>
      <c r="P822">
        <f t="shared" si="428"/>
        <v>0.1008047462</v>
      </c>
      <c r="Q822">
        <f t="shared" si="429"/>
        <v>0.51767504220000005</v>
      </c>
      <c r="R822">
        <f t="shared" si="430"/>
        <v>0.24837969239999999</v>
      </c>
      <c r="S822">
        <f t="shared" si="431"/>
        <v>0</v>
      </c>
      <c r="V822">
        <v>1684</v>
      </c>
      <c r="W822" s="7" t="s">
        <v>1699</v>
      </c>
      <c r="X822" s="8" t="s">
        <v>1700</v>
      </c>
      <c r="Z822">
        <f t="shared" si="420"/>
        <v>1684</v>
      </c>
      <c r="AA822">
        <f t="shared" si="432"/>
        <v>0.17807682340000003</v>
      </c>
      <c r="AB822">
        <f t="shared" si="433"/>
        <v>0.1844617221</v>
      </c>
      <c r="AC822">
        <f t="shared" si="434"/>
        <v>0.18865127300000001</v>
      </c>
      <c r="AD822">
        <f t="shared" si="435"/>
        <v>0.10435391399999999</v>
      </c>
      <c r="AE822">
        <f t="shared" si="436"/>
        <v>8.78232662E-2</v>
      </c>
      <c r="AF822">
        <f t="shared" si="437"/>
        <v>0.50469356220000006</v>
      </c>
      <c r="AG822">
        <f t="shared" si="438"/>
        <v>0.2353982124</v>
      </c>
      <c r="AH822">
        <f t="shared" si="421"/>
        <v>0</v>
      </c>
      <c r="AJ822">
        <f t="shared" si="422"/>
        <v>0</v>
      </c>
      <c r="AK822">
        <f t="shared" si="439"/>
        <v>1.0000046300456273</v>
      </c>
      <c r="AL822">
        <f t="shared" si="440"/>
        <v>0.9783109926220166</v>
      </c>
      <c r="AM822">
        <f t="shared" si="441"/>
        <v>0.99902443076232872</v>
      </c>
      <c r="AN822">
        <f t="shared" si="442"/>
        <v>0.8063373304609246</v>
      </c>
      <c r="AO822">
        <f t="shared" si="443"/>
        <v>0.72674677557232636</v>
      </c>
      <c r="AP822">
        <f t="shared" si="444"/>
        <v>1.0377501636551547</v>
      </c>
      <c r="AQ822">
        <f t="shared" si="445"/>
        <v>1.0398937485927366</v>
      </c>
      <c r="AR822">
        <f t="shared" si="446"/>
        <v>0</v>
      </c>
      <c r="AT822">
        <f t="shared" si="423"/>
        <v>1684</v>
      </c>
      <c r="AU822">
        <f t="shared" si="447"/>
        <v>0.82185736163707623</v>
      </c>
      <c r="AV822">
        <f t="shared" si="448"/>
        <v>0.80016372421346549</v>
      </c>
      <c r="AW822">
        <f t="shared" si="449"/>
        <v>0.88025958515662805</v>
      </c>
      <c r="AX822">
        <f t="shared" si="450"/>
        <v>0.56880763924952316</v>
      </c>
      <c r="AY822">
        <f t="shared" si="451"/>
        <v>0.47734059980035487</v>
      </c>
      <c r="BA822">
        <f t="shared" si="452"/>
        <v>0.98051132578988631</v>
      </c>
      <c r="BB822">
        <f t="shared" si="453"/>
        <v>0</v>
      </c>
    </row>
    <row r="823" spans="1:54" x14ac:dyDescent="0.25">
      <c r="A823" s="11">
        <v>1683</v>
      </c>
      <c r="B823" s="9">
        <v>0.2180593908</v>
      </c>
      <c r="C823" s="9">
        <v>0.19646060470000001</v>
      </c>
      <c r="D823" s="9">
        <v>0.20056496560000001</v>
      </c>
      <c r="E823" s="9">
        <v>0.11672246460000001</v>
      </c>
      <c r="F823" s="9">
        <v>0.10027080770000001</v>
      </c>
      <c r="G823" s="9">
        <v>0.51535779240000001</v>
      </c>
      <c r="H823" s="9">
        <v>0.24714571239999999</v>
      </c>
      <c r="K823">
        <f t="shared" si="424"/>
        <v>1683</v>
      </c>
      <c r="L823">
        <f t="shared" si="425"/>
        <v>0.2180593908</v>
      </c>
      <c r="M823">
        <f t="shared" si="426"/>
        <v>0.19646060470000001</v>
      </c>
      <c r="N823">
        <f t="shared" si="427"/>
        <v>0.20056496560000001</v>
      </c>
      <c r="O823">
        <f t="shared" si="428"/>
        <v>0.11672246460000001</v>
      </c>
      <c r="P823">
        <f t="shared" si="428"/>
        <v>0.10027080770000001</v>
      </c>
      <c r="Q823">
        <f t="shared" si="429"/>
        <v>0.51535779240000001</v>
      </c>
      <c r="R823">
        <f t="shared" si="430"/>
        <v>0.24714571239999999</v>
      </c>
      <c r="S823">
        <f t="shared" si="431"/>
        <v>0</v>
      </c>
      <c r="V823">
        <v>1683</v>
      </c>
      <c r="W823" s="7" t="s">
        <v>1701</v>
      </c>
      <c r="X823" s="8" t="s">
        <v>1702</v>
      </c>
      <c r="Z823">
        <f t="shared" si="420"/>
        <v>1683</v>
      </c>
      <c r="AA823">
        <f t="shared" si="432"/>
        <v>0.17728564080000001</v>
      </c>
      <c r="AB823">
        <f t="shared" si="433"/>
        <v>0.18341300470000002</v>
      </c>
      <c r="AC823">
        <f t="shared" si="434"/>
        <v>0.18751736560000001</v>
      </c>
      <c r="AD823">
        <f t="shared" si="435"/>
        <v>0.1036748646</v>
      </c>
      <c r="AE823">
        <f t="shared" si="436"/>
        <v>8.7223207699999999E-2</v>
      </c>
      <c r="AF823">
        <f t="shared" si="437"/>
        <v>0.50231019239999997</v>
      </c>
      <c r="AG823">
        <f t="shared" si="438"/>
        <v>0.2340981124</v>
      </c>
      <c r="AH823">
        <f t="shared" si="421"/>
        <v>0</v>
      </c>
      <c r="AJ823">
        <f t="shared" si="422"/>
        <v>0</v>
      </c>
      <c r="AK823">
        <f t="shared" si="439"/>
        <v>0.99556168094026076</v>
      </c>
      <c r="AL823">
        <f t="shared" si="440"/>
        <v>0.97274901613771514</v>
      </c>
      <c r="AM823">
        <f t="shared" si="441"/>
        <v>0.99301969420896241</v>
      </c>
      <c r="AN823">
        <f t="shared" si="442"/>
        <v>0.8010903506452266</v>
      </c>
      <c r="AO823">
        <f t="shared" si="443"/>
        <v>0.72178122829882074</v>
      </c>
      <c r="AP823">
        <f t="shared" si="444"/>
        <v>1.0328494821619743</v>
      </c>
      <c r="AQ823">
        <f t="shared" si="445"/>
        <v>1.0341504345345649</v>
      </c>
      <c r="AR823">
        <f t="shared" si="446"/>
        <v>0</v>
      </c>
      <c r="AT823">
        <f t="shared" si="423"/>
        <v>1683</v>
      </c>
      <c r="AU823">
        <f t="shared" si="447"/>
        <v>0.81730856151067077</v>
      </c>
      <c r="AV823">
        <f t="shared" si="448"/>
        <v>0.79449589670812515</v>
      </c>
      <c r="AW823">
        <f t="shared" si="449"/>
        <v>0.87418428125590242</v>
      </c>
      <c r="AX823">
        <f t="shared" si="450"/>
        <v>0.56341952473910661</v>
      </c>
      <c r="AY823">
        <f t="shared" si="451"/>
        <v>0.47222686109739476</v>
      </c>
      <c r="BA823">
        <f t="shared" si="452"/>
        <v>0.9747327280580349</v>
      </c>
      <c r="BB823">
        <f t="shared" si="453"/>
        <v>0</v>
      </c>
    </row>
    <row r="824" spans="1:54" x14ac:dyDescent="0.25">
      <c r="A824" s="11">
        <v>1682</v>
      </c>
      <c r="B824" s="9">
        <v>0.2181377411</v>
      </c>
      <c r="C824" s="9">
        <v>0.19615136089999999</v>
      </c>
      <c r="D824" s="9">
        <v>0.2000328153</v>
      </c>
      <c r="E824" s="9">
        <v>0.1168477237</v>
      </c>
      <c r="F824" s="9">
        <v>0.10041914139999999</v>
      </c>
      <c r="G824" s="9">
        <v>0.51361364129999998</v>
      </c>
      <c r="H824" s="9">
        <v>0.24631118769999999</v>
      </c>
      <c r="K824">
        <f t="shared" si="424"/>
        <v>1682</v>
      </c>
      <c r="L824">
        <f t="shared" si="425"/>
        <v>0.2181377411</v>
      </c>
      <c r="M824">
        <f t="shared" si="426"/>
        <v>0.19615136089999999</v>
      </c>
      <c r="N824">
        <f t="shared" si="427"/>
        <v>0.2000328153</v>
      </c>
      <c r="O824">
        <f t="shared" si="428"/>
        <v>0.1168477237</v>
      </c>
      <c r="P824">
        <f t="shared" si="428"/>
        <v>0.10041914139999999</v>
      </c>
      <c r="Q824">
        <f t="shared" si="429"/>
        <v>0.51361364129999998</v>
      </c>
      <c r="R824">
        <f t="shared" si="430"/>
        <v>0.24631118769999999</v>
      </c>
      <c r="S824">
        <f t="shared" si="431"/>
        <v>0</v>
      </c>
      <c r="V824">
        <v>1682</v>
      </c>
      <c r="W824" s="7" t="s">
        <v>1703</v>
      </c>
      <c r="X824" s="8" t="s">
        <v>1704</v>
      </c>
      <c r="Z824">
        <f t="shared" si="420"/>
        <v>1682</v>
      </c>
      <c r="AA824">
        <f t="shared" si="432"/>
        <v>0.1771798661</v>
      </c>
      <c r="AB824">
        <f t="shared" si="433"/>
        <v>0.18304484089999998</v>
      </c>
      <c r="AC824">
        <f t="shared" si="434"/>
        <v>0.18692629529999999</v>
      </c>
      <c r="AD824">
        <f t="shared" si="435"/>
        <v>0.10374120370000001</v>
      </c>
      <c r="AE824">
        <f t="shared" si="436"/>
        <v>8.7312621399999998E-2</v>
      </c>
      <c r="AF824">
        <f t="shared" si="437"/>
        <v>0.50050712129999997</v>
      </c>
      <c r="AG824">
        <f t="shared" si="438"/>
        <v>0.23320466769999998</v>
      </c>
      <c r="AH824">
        <f t="shared" si="421"/>
        <v>0</v>
      </c>
      <c r="AJ824">
        <f t="shared" si="422"/>
        <v>0</v>
      </c>
      <c r="AK824">
        <f t="shared" si="439"/>
        <v>0.99496769466106882</v>
      </c>
      <c r="AL824">
        <f t="shared" si="440"/>
        <v>0.97079642300063984</v>
      </c>
      <c r="AM824">
        <f t="shared" si="441"/>
        <v>0.9898896137138361</v>
      </c>
      <c r="AN824">
        <f t="shared" si="442"/>
        <v>0.80160294946158905</v>
      </c>
      <c r="AO824">
        <f t="shared" si="443"/>
        <v>0.72252113608156043</v>
      </c>
      <c r="AP824">
        <f t="shared" si="444"/>
        <v>1.0291420100060973</v>
      </c>
      <c r="AQ824">
        <f t="shared" si="445"/>
        <v>1.0302035585206359</v>
      </c>
      <c r="AR824">
        <f t="shared" si="446"/>
        <v>0</v>
      </c>
      <c r="AT824">
        <f t="shared" si="423"/>
        <v>1682</v>
      </c>
      <c r="AU824">
        <f t="shared" si="447"/>
        <v>0.81660859834715682</v>
      </c>
      <c r="AV824">
        <f t="shared" si="448"/>
        <v>0.79243732668672784</v>
      </c>
      <c r="AW824">
        <f t="shared" si="449"/>
        <v>0.87098354950456147</v>
      </c>
      <c r="AX824">
        <f t="shared" si="450"/>
        <v>0.56379082104303968</v>
      </c>
      <c r="AY824">
        <f t="shared" si="451"/>
        <v>0.47281840124208363</v>
      </c>
      <c r="BA824">
        <f t="shared" si="452"/>
        <v>0.97075052641599857</v>
      </c>
      <c r="BB824">
        <f t="shared" si="453"/>
        <v>0</v>
      </c>
    </row>
    <row r="825" spans="1:54" x14ac:dyDescent="0.25">
      <c r="A825" s="11">
        <v>1681</v>
      </c>
      <c r="B825" s="9">
        <v>0.21762695909999999</v>
      </c>
      <c r="C825" s="9">
        <v>0.1952894479</v>
      </c>
      <c r="D825" s="9">
        <v>0.19933323559999999</v>
      </c>
      <c r="E825" s="9">
        <v>0.1166839227</v>
      </c>
      <c r="F825" s="9">
        <v>0.1003799289</v>
      </c>
      <c r="G825" s="9">
        <v>0.51108467580000005</v>
      </c>
      <c r="H825" s="9">
        <v>0.24543453749999999</v>
      </c>
      <c r="K825">
        <f t="shared" si="424"/>
        <v>1681</v>
      </c>
      <c r="L825">
        <f t="shared" si="425"/>
        <v>0.21762695909999999</v>
      </c>
      <c r="M825">
        <f t="shared" si="426"/>
        <v>0.1952894479</v>
      </c>
      <c r="N825">
        <f t="shared" si="427"/>
        <v>0.19933323559999999</v>
      </c>
      <c r="O825">
        <f t="shared" si="428"/>
        <v>0.1166839227</v>
      </c>
      <c r="P825">
        <f t="shared" si="428"/>
        <v>0.1003799289</v>
      </c>
      <c r="Q825">
        <f t="shared" si="429"/>
        <v>0.51108467580000005</v>
      </c>
      <c r="R825">
        <f t="shared" si="430"/>
        <v>0.24543453749999999</v>
      </c>
      <c r="S825">
        <f t="shared" si="431"/>
        <v>0</v>
      </c>
      <c r="V825">
        <v>1681</v>
      </c>
      <c r="W825" s="7" t="s">
        <v>1705</v>
      </c>
      <c r="X825" s="8" t="s">
        <v>1706</v>
      </c>
      <c r="Z825">
        <f t="shared" si="420"/>
        <v>1681</v>
      </c>
      <c r="AA825">
        <f t="shared" si="432"/>
        <v>0.17649695909999999</v>
      </c>
      <c r="AB825">
        <f t="shared" si="433"/>
        <v>0.1821278479</v>
      </c>
      <c r="AC825">
        <f t="shared" si="434"/>
        <v>0.1861716356</v>
      </c>
      <c r="AD825">
        <f t="shared" si="435"/>
        <v>0.1035223227</v>
      </c>
      <c r="AE825">
        <f t="shared" si="436"/>
        <v>8.7218328900000003E-2</v>
      </c>
      <c r="AF825">
        <f t="shared" si="437"/>
        <v>0.49792307580000006</v>
      </c>
      <c r="AG825">
        <f t="shared" si="438"/>
        <v>0.2322729375</v>
      </c>
      <c r="AH825">
        <f t="shared" si="421"/>
        <v>0</v>
      </c>
      <c r="AJ825">
        <f t="shared" si="422"/>
        <v>0</v>
      </c>
      <c r="AK825">
        <f t="shared" si="439"/>
        <v>0.99113277583866477</v>
      </c>
      <c r="AL825">
        <f t="shared" si="440"/>
        <v>0.96593305990370926</v>
      </c>
      <c r="AM825">
        <f t="shared" si="441"/>
        <v>0.98589322680786617</v>
      </c>
      <c r="AN825">
        <f t="shared" si="442"/>
        <v>0.79991166722344875</v>
      </c>
      <c r="AO825">
        <f t="shared" si="443"/>
        <v>0.7217408557150844</v>
      </c>
      <c r="AP825">
        <f t="shared" si="444"/>
        <v>1.023828699432394</v>
      </c>
      <c r="AQ825">
        <f t="shared" si="445"/>
        <v>1.0260875527087114</v>
      </c>
      <c r="AR825">
        <f t="shared" si="446"/>
        <v>0</v>
      </c>
      <c r="AT825">
        <f t="shared" si="423"/>
        <v>1681</v>
      </c>
      <c r="AU825">
        <f t="shared" si="447"/>
        <v>0.81266757655252553</v>
      </c>
      <c r="AV825">
        <f t="shared" si="448"/>
        <v>0.78746786061757001</v>
      </c>
      <c r="AW825">
        <f t="shared" si="449"/>
        <v>0.86691642728377338</v>
      </c>
      <c r="AX825">
        <f t="shared" si="450"/>
        <v>0.56195806817526317</v>
      </c>
      <c r="AY825">
        <f t="shared" si="451"/>
        <v>0.4718895767144895</v>
      </c>
      <c r="BA825">
        <f t="shared" si="452"/>
        <v>0.96659915294666499</v>
      </c>
      <c r="BB825">
        <f t="shared" si="453"/>
        <v>0</v>
      </c>
    </row>
    <row r="826" spans="1:54" x14ac:dyDescent="0.25">
      <c r="A826" s="11">
        <v>1680</v>
      </c>
      <c r="B826" s="9">
        <v>0.21728584170000001</v>
      </c>
      <c r="C826" s="9">
        <v>0.19453856350000001</v>
      </c>
      <c r="D826" s="9">
        <v>0.1984032989</v>
      </c>
      <c r="E826" s="9">
        <v>0.1162448153</v>
      </c>
      <c r="F826" s="9">
        <v>0.1002535596</v>
      </c>
      <c r="G826" s="9">
        <v>0.50870317220000005</v>
      </c>
      <c r="H826" s="9">
        <v>0.24456451830000001</v>
      </c>
      <c r="K826">
        <f t="shared" si="424"/>
        <v>1680</v>
      </c>
      <c r="L826">
        <f t="shared" si="425"/>
        <v>0.21728584170000001</v>
      </c>
      <c r="M826">
        <f t="shared" si="426"/>
        <v>0.19453856350000001</v>
      </c>
      <c r="N826">
        <f t="shared" si="427"/>
        <v>0.1984032989</v>
      </c>
      <c r="O826">
        <f t="shared" si="428"/>
        <v>0.1162448153</v>
      </c>
      <c r="P826">
        <f t="shared" si="428"/>
        <v>0.1002535596</v>
      </c>
      <c r="Q826">
        <f t="shared" si="429"/>
        <v>0.50870317220000005</v>
      </c>
      <c r="R826">
        <f t="shared" si="430"/>
        <v>0.24456451830000001</v>
      </c>
      <c r="S826">
        <f t="shared" si="431"/>
        <v>0</v>
      </c>
      <c r="V826">
        <v>1680</v>
      </c>
      <c r="W826" s="7" t="s">
        <v>1707</v>
      </c>
      <c r="X826" s="8" t="s">
        <v>1708</v>
      </c>
      <c r="Z826">
        <f t="shared" si="420"/>
        <v>1680</v>
      </c>
      <c r="AA826">
        <f t="shared" si="432"/>
        <v>0.17602346670000002</v>
      </c>
      <c r="AB826">
        <f t="shared" si="433"/>
        <v>0.18133460350000002</v>
      </c>
      <c r="AC826">
        <f t="shared" si="434"/>
        <v>0.18519933890000001</v>
      </c>
      <c r="AD826">
        <f t="shared" si="435"/>
        <v>0.1030408553</v>
      </c>
      <c r="AE826">
        <f t="shared" si="436"/>
        <v>8.7049599599999999E-2</v>
      </c>
      <c r="AF826">
        <f t="shared" si="437"/>
        <v>0.49549921220000004</v>
      </c>
      <c r="AG826">
        <f t="shared" si="438"/>
        <v>0.23136055830000002</v>
      </c>
      <c r="AH826">
        <f t="shared" si="421"/>
        <v>0</v>
      </c>
      <c r="AJ826">
        <f t="shared" si="422"/>
        <v>0</v>
      </c>
      <c r="AK826">
        <f t="shared" si="439"/>
        <v>0.98847384143467543</v>
      </c>
      <c r="AL826">
        <f t="shared" si="440"/>
        <v>0.96172600974977474</v>
      </c>
      <c r="AM826">
        <f t="shared" si="441"/>
        <v>0.98074431823278552</v>
      </c>
      <c r="AN826">
        <f t="shared" si="442"/>
        <v>0.79619139336750155</v>
      </c>
      <c r="AO826">
        <f t="shared" si="443"/>
        <v>0.72034460299043257</v>
      </c>
      <c r="AP826">
        <f t="shared" si="444"/>
        <v>1.0188447546469421</v>
      </c>
      <c r="AQ826">
        <f t="shared" si="445"/>
        <v>1.022057031759751</v>
      </c>
      <c r="AR826">
        <f t="shared" si="446"/>
        <v>0</v>
      </c>
      <c r="AT826">
        <f t="shared" si="423"/>
        <v>1680</v>
      </c>
      <c r="AU826">
        <f t="shared" si="447"/>
        <v>0.80990241286324682</v>
      </c>
      <c r="AV826">
        <f t="shared" si="448"/>
        <v>0.78315458117834613</v>
      </c>
      <c r="AW826">
        <f t="shared" si="449"/>
        <v>0.86169669918516645</v>
      </c>
      <c r="AX826">
        <f t="shared" si="450"/>
        <v>0.55809615527226342</v>
      </c>
      <c r="AY826">
        <f t="shared" si="451"/>
        <v>0.47034460299043257</v>
      </c>
      <c r="BA826">
        <f t="shared" si="452"/>
        <v>0.96253322223594151</v>
      </c>
      <c r="BB826">
        <f t="shared" si="453"/>
        <v>0</v>
      </c>
    </row>
    <row r="827" spans="1:54" x14ac:dyDescent="0.25">
      <c r="A827" s="11">
        <v>1679</v>
      </c>
      <c r="B827" s="9">
        <v>0.21715299790000001</v>
      </c>
      <c r="C827" s="9">
        <v>0.1942629069</v>
      </c>
      <c r="D827" s="9">
        <v>0.19825838509999999</v>
      </c>
      <c r="E827" s="9">
        <v>0.11634077130000001</v>
      </c>
      <c r="F827" s="9">
        <v>0.10040768980000001</v>
      </c>
      <c r="G827" s="9">
        <v>0.50700581069999995</v>
      </c>
      <c r="H827" s="9">
        <v>0.2435624301</v>
      </c>
      <c r="K827">
        <f t="shared" si="424"/>
        <v>1679</v>
      </c>
      <c r="L827">
        <f t="shared" si="425"/>
        <v>0.21715299790000001</v>
      </c>
      <c r="M827">
        <f t="shared" si="426"/>
        <v>0.1942629069</v>
      </c>
      <c r="N827">
        <f t="shared" si="427"/>
        <v>0.19825838509999999</v>
      </c>
      <c r="O827">
        <f t="shared" si="428"/>
        <v>0.11634077130000001</v>
      </c>
      <c r="P827">
        <f t="shared" si="428"/>
        <v>0.10040768980000001</v>
      </c>
      <c r="Q827">
        <f t="shared" si="429"/>
        <v>0.50700581069999995</v>
      </c>
      <c r="R827">
        <f t="shared" si="430"/>
        <v>0.2435624301</v>
      </c>
      <c r="S827">
        <f t="shared" si="431"/>
        <v>0</v>
      </c>
      <c r="V827">
        <v>1679</v>
      </c>
      <c r="W827" s="7" t="s">
        <v>1709</v>
      </c>
      <c r="X827" s="8" t="s">
        <v>1710</v>
      </c>
      <c r="Z827">
        <f t="shared" si="420"/>
        <v>1679</v>
      </c>
      <c r="AA827">
        <f t="shared" si="432"/>
        <v>0.17573274790000001</v>
      </c>
      <c r="AB827">
        <f t="shared" si="433"/>
        <v>0.18100842690000002</v>
      </c>
      <c r="AC827">
        <f t="shared" si="434"/>
        <v>0.18500390509999998</v>
      </c>
      <c r="AD827">
        <f t="shared" si="435"/>
        <v>0.10308629130000001</v>
      </c>
      <c r="AE827">
        <f t="shared" si="436"/>
        <v>8.7153209800000006E-2</v>
      </c>
      <c r="AF827">
        <f t="shared" si="437"/>
        <v>0.49375133069999994</v>
      </c>
      <c r="AG827">
        <f t="shared" si="438"/>
        <v>0.23030795009999999</v>
      </c>
      <c r="AH827">
        <f t="shared" si="421"/>
        <v>0</v>
      </c>
      <c r="AJ827">
        <f t="shared" si="422"/>
        <v>0</v>
      </c>
      <c r="AK827">
        <f t="shared" si="439"/>
        <v>0.98684128678499883</v>
      </c>
      <c r="AL827">
        <f t="shared" si="440"/>
        <v>0.95999609988184509</v>
      </c>
      <c r="AM827">
        <f t="shared" si="441"/>
        <v>0.97970937615319109</v>
      </c>
      <c r="AN827">
        <f t="shared" si="442"/>
        <v>0.79654247500442821</v>
      </c>
      <c r="AO827">
        <f t="shared" si="443"/>
        <v>0.72120198830556004</v>
      </c>
      <c r="AP827">
        <f t="shared" si="444"/>
        <v>1.0152507632657799</v>
      </c>
      <c r="AQ827">
        <f t="shared" si="445"/>
        <v>1.0174070360111109</v>
      </c>
      <c r="AR827">
        <f t="shared" si="446"/>
        <v>0</v>
      </c>
      <c r="AT827">
        <f t="shared" si="423"/>
        <v>1679</v>
      </c>
      <c r="AU827">
        <f t="shared" si="447"/>
        <v>0.80816350238952528</v>
      </c>
      <c r="AV827">
        <f t="shared" si="448"/>
        <v>0.78131831548637165</v>
      </c>
      <c r="AW827">
        <f t="shared" si="449"/>
        <v>0.86059085322287543</v>
      </c>
      <c r="AX827">
        <f t="shared" si="450"/>
        <v>0.55830542914379688</v>
      </c>
      <c r="AY827">
        <f t="shared" si="451"/>
        <v>0.47105309015189717</v>
      </c>
      <c r="BA827">
        <f t="shared" si="452"/>
        <v>0.95784777454595305</v>
      </c>
      <c r="BB827">
        <f t="shared" si="453"/>
        <v>0</v>
      </c>
    </row>
    <row r="828" spans="1:54" x14ac:dyDescent="0.25">
      <c r="A828" s="11">
        <v>1678</v>
      </c>
      <c r="B828" s="9">
        <v>0.21652717890000001</v>
      </c>
      <c r="C828" s="9">
        <v>0.1931668222</v>
      </c>
      <c r="D828" s="9">
        <v>0.1973242164</v>
      </c>
      <c r="E828" s="9">
        <v>0.1161508113</v>
      </c>
      <c r="F828" s="9">
        <v>0.10049306600000001</v>
      </c>
      <c r="G828" s="9">
        <v>0.504597187</v>
      </c>
      <c r="H828" s="9">
        <v>0.24246309699999999</v>
      </c>
      <c r="K828">
        <f t="shared" si="424"/>
        <v>1678</v>
      </c>
      <c r="L828">
        <f t="shared" si="425"/>
        <v>0.21652717890000001</v>
      </c>
      <c r="M828">
        <f t="shared" si="426"/>
        <v>0.1931668222</v>
      </c>
      <c r="N828">
        <f t="shared" si="427"/>
        <v>0.1973242164</v>
      </c>
      <c r="O828">
        <f t="shared" si="428"/>
        <v>0.1161508113</v>
      </c>
      <c r="P828">
        <f t="shared" si="428"/>
        <v>0.10049306600000001</v>
      </c>
      <c r="Q828">
        <f t="shared" si="429"/>
        <v>0.504597187</v>
      </c>
      <c r="R828">
        <f t="shared" si="430"/>
        <v>0.24246309699999999</v>
      </c>
      <c r="S828">
        <f t="shared" si="431"/>
        <v>0</v>
      </c>
      <c r="V828">
        <v>1678</v>
      </c>
      <c r="W828" s="7" t="s">
        <v>1711</v>
      </c>
      <c r="X828" s="8" t="s">
        <v>1712</v>
      </c>
      <c r="Z828">
        <f t="shared" si="420"/>
        <v>1678</v>
      </c>
      <c r="AA828">
        <f t="shared" si="432"/>
        <v>0.17496892889999999</v>
      </c>
      <c r="AB828">
        <f t="shared" si="433"/>
        <v>0.1798681822</v>
      </c>
      <c r="AC828">
        <f t="shared" si="434"/>
        <v>0.1840255764</v>
      </c>
      <c r="AD828">
        <f t="shared" si="435"/>
        <v>0.1028521713</v>
      </c>
      <c r="AE828">
        <f t="shared" si="436"/>
        <v>8.7194426000000005E-2</v>
      </c>
      <c r="AF828">
        <f t="shared" si="437"/>
        <v>0.49129854699999997</v>
      </c>
      <c r="AG828">
        <f t="shared" si="438"/>
        <v>0.22916445699999999</v>
      </c>
      <c r="AH828">
        <f t="shared" si="421"/>
        <v>0</v>
      </c>
      <c r="AJ828">
        <f t="shared" si="422"/>
        <v>0</v>
      </c>
      <c r="AK828">
        <f t="shared" si="439"/>
        <v>0.98255200016176913</v>
      </c>
      <c r="AL828">
        <f t="shared" si="440"/>
        <v>0.95394869930686688</v>
      </c>
      <c r="AM828">
        <f t="shared" si="441"/>
        <v>0.97452852443099824</v>
      </c>
      <c r="AN828">
        <f t="shared" si="442"/>
        <v>0.79473344179645944</v>
      </c>
      <c r="AO828">
        <f t="shared" si="443"/>
        <v>0.72154305670061525</v>
      </c>
      <c r="AP828">
        <f t="shared" si="444"/>
        <v>1.0102073530130511</v>
      </c>
      <c r="AQ828">
        <f t="shared" si="445"/>
        <v>1.0123555476666357</v>
      </c>
      <c r="AR828">
        <f t="shared" si="446"/>
        <v>0</v>
      </c>
      <c r="AT828">
        <f t="shared" si="423"/>
        <v>1678</v>
      </c>
      <c r="AU828">
        <f t="shared" si="447"/>
        <v>0.8037677331772638</v>
      </c>
      <c r="AV828">
        <f t="shared" si="448"/>
        <v>0.77516443232236154</v>
      </c>
      <c r="AW828">
        <f t="shared" si="449"/>
        <v>0.85533901310799465</v>
      </c>
      <c r="AX828">
        <f t="shared" si="450"/>
        <v>0.55635441915045225</v>
      </c>
      <c r="AY828">
        <f t="shared" si="451"/>
        <v>0.47124508292230771</v>
      </c>
      <c r="BA828">
        <f t="shared" si="452"/>
        <v>0.95276079200513397</v>
      </c>
      <c r="BB828">
        <f t="shared" si="453"/>
        <v>0</v>
      </c>
    </row>
    <row r="829" spans="1:54" x14ac:dyDescent="0.25">
      <c r="A829" s="11">
        <v>1677</v>
      </c>
      <c r="B829" s="9">
        <v>0.2161863148</v>
      </c>
      <c r="C829" s="9">
        <v>0.19269242880000001</v>
      </c>
      <c r="D829" s="9">
        <v>0.19680301850000001</v>
      </c>
      <c r="E829" s="9">
        <v>0.116107218</v>
      </c>
      <c r="F829" s="9">
        <v>0.10033247620000001</v>
      </c>
      <c r="G829" s="9">
        <v>0.50223767760000004</v>
      </c>
      <c r="H829" s="9">
        <v>0.24134664240000001</v>
      </c>
      <c r="K829">
        <f t="shared" si="424"/>
        <v>1677</v>
      </c>
      <c r="L829">
        <f t="shared" si="425"/>
        <v>0.2161863148</v>
      </c>
      <c r="M829">
        <f t="shared" si="426"/>
        <v>0.19269242880000001</v>
      </c>
      <c r="N829">
        <f t="shared" si="427"/>
        <v>0.19680301850000001</v>
      </c>
      <c r="O829">
        <f t="shared" si="428"/>
        <v>0.116107218</v>
      </c>
      <c r="P829">
        <f t="shared" si="428"/>
        <v>0.10033247620000001</v>
      </c>
      <c r="Q829">
        <f t="shared" si="429"/>
        <v>0.50223767760000004</v>
      </c>
      <c r="R829">
        <f t="shared" si="430"/>
        <v>0.24134664240000001</v>
      </c>
      <c r="S829">
        <f t="shared" si="431"/>
        <v>0</v>
      </c>
      <c r="V829">
        <v>1677</v>
      </c>
      <c r="W829" s="7" t="s">
        <v>1713</v>
      </c>
      <c r="X829" s="8" t="s">
        <v>1714</v>
      </c>
      <c r="Z829">
        <f t="shared" si="420"/>
        <v>1677</v>
      </c>
      <c r="AA829">
        <f t="shared" si="432"/>
        <v>0.1745215648</v>
      </c>
      <c r="AB829">
        <f t="shared" si="433"/>
        <v>0.17935970880000002</v>
      </c>
      <c r="AC829">
        <f t="shared" si="434"/>
        <v>0.18347029850000002</v>
      </c>
      <c r="AD829">
        <f t="shared" si="435"/>
        <v>0.10277449799999999</v>
      </c>
      <c r="AE829">
        <f t="shared" si="436"/>
        <v>8.69997562E-2</v>
      </c>
      <c r="AF829">
        <f t="shared" si="437"/>
        <v>0.48890495760000002</v>
      </c>
      <c r="AG829">
        <f t="shared" si="438"/>
        <v>0.22801392240000001</v>
      </c>
      <c r="AH829">
        <f t="shared" si="421"/>
        <v>0</v>
      </c>
      <c r="AJ829">
        <f t="shared" si="422"/>
        <v>0</v>
      </c>
      <c r="AK829">
        <f t="shared" si="439"/>
        <v>0.98003979131406704</v>
      </c>
      <c r="AL829">
        <f t="shared" si="440"/>
        <v>0.95125196032485626</v>
      </c>
      <c r="AM829">
        <f t="shared" si="441"/>
        <v>0.97158798669096202</v>
      </c>
      <c r="AN829">
        <f t="shared" si="442"/>
        <v>0.79413326419919084</v>
      </c>
      <c r="AO829">
        <f t="shared" si="443"/>
        <v>0.71993214360693536</v>
      </c>
      <c r="AP829">
        <f t="shared" si="444"/>
        <v>1.0052856579933138</v>
      </c>
      <c r="AQ829">
        <f t="shared" si="445"/>
        <v>1.0072729528334745</v>
      </c>
      <c r="AR829">
        <f t="shared" si="446"/>
        <v>0</v>
      </c>
      <c r="AT829">
        <f t="shared" si="423"/>
        <v>1677</v>
      </c>
      <c r="AU829">
        <f t="shared" si="447"/>
        <v>0.80114891474877181</v>
      </c>
      <c r="AV829">
        <f t="shared" si="448"/>
        <v>0.77236108375956114</v>
      </c>
      <c r="AW829">
        <f t="shared" si="449"/>
        <v>0.85232740231409854</v>
      </c>
      <c r="AX829">
        <f t="shared" si="450"/>
        <v>0.55561209544546397</v>
      </c>
      <c r="AY829">
        <f t="shared" si="451"/>
        <v>0.46948491641552215</v>
      </c>
      <c r="BA829">
        <f t="shared" si="452"/>
        <v>0.94764266064504277</v>
      </c>
      <c r="BB829">
        <f t="shared" si="453"/>
        <v>0</v>
      </c>
    </row>
    <row r="830" spans="1:54" x14ac:dyDescent="0.25">
      <c r="A830" s="11">
        <v>1676</v>
      </c>
      <c r="B830" s="9">
        <v>0.21575383840000001</v>
      </c>
      <c r="C830" s="9">
        <v>0.19179566200000001</v>
      </c>
      <c r="D830" s="9">
        <v>0.1957336962</v>
      </c>
      <c r="E830" s="9">
        <v>0.1157593131</v>
      </c>
      <c r="F830" s="9">
        <v>0.1001478881</v>
      </c>
      <c r="G830" s="9">
        <v>0.49988901619999998</v>
      </c>
      <c r="H830" s="9">
        <v>0.24020315710000001</v>
      </c>
      <c r="K830">
        <f t="shared" si="424"/>
        <v>1676</v>
      </c>
      <c r="L830">
        <f t="shared" si="425"/>
        <v>0.21575383840000001</v>
      </c>
      <c r="M830">
        <f t="shared" si="426"/>
        <v>0.19179566200000001</v>
      </c>
      <c r="N830">
        <f t="shared" si="427"/>
        <v>0.1957336962</v>
      </c>
      <c r="O830">
        <f t="shared" si="428"/>
        <v>0.1157593131</v>
      </c>
      <c r="P830">
        <f t="shared" si="428"/>
        <v>0.1001478881</v>
      </c>
      <c r="Q830">
        <f t="shared" si="429"/>
        <v>0.49988901619999998</v>
      </c>
      <c r="R830">
        <f t="shared" si="430"/>
        <v>0.24020315710000001</v>
      </c>
      <c r="S830">
        <f t="shared" si="431"/>
        <v>0</v>
      </c>
      <c r="V830">
        <v>1676</v>
      </c>
      <c r="W830" s="7" t="s">
        <v>1715</v>
      </c>
      <c r="X830" s="8" t="s">
        <v>1716</v>
      </c>
      <c r="Z830">
        <f t="shared" si="420"/>
        <v>1676</v>
      </c>
      <c r="AA830">
        <f t="shared" si="432"/>
        <v>0.1739859634</v>
      </c>
      <c r="AB830">
        <f t="shared" si="433"/>
        <v>0.17842994200000001</v>
      </c>
      <c r="AC830">
        <f t="shared" si="434"/>
        <v>0.1823679762</v>
      </c>
      <c r="AD830">
        <f t="shared" si="435"/>
        <v>0.1023935931</v>
      </c>
      <c r="AE830">
        <f t="shared" si="436"/>
        <v>8.6782168100000001E-2</v>
      </c>
      <c r="AF830">
        <f t="shared" si="437"/>
        <v>0.48652329619999996</v>
      </c>
      <c r="AG830">
        <f t="shared" si="438"/>
        <v>0.22683743710000001</v>
      </c>
      <c r="AH830">
        <f t="shared" si="421"/>
        <v>0</v>
      </c>
      <c r="AJ830">
        <f t="shared" si="422"/>
        <v>0</v>
      </c>
      <c r="AK830">
        <f t="shared" si="439"/>
        <v>0.97703207885810162</v>
      </c>
      <c r="AL830">
        <f t="shared" si="440"/>
        <v>0.94632085011586731</v>
      </c>
      <c r="AM830">
        <f t="shared" si="441"/>
        <v>0.96575051265348688</v>
      </c>
      <c r="AN830">
        <f t="shared" si="442"/>
        <v>0.79119003161257717</v>
      </c>
      <c r="AO830">
        <f t="shared" si="443"/>
        <v>0.7181315791674644</v>
      </c>
      <c r="AP830">
        <f t="shared" si="444"/>
        <v>1.0003884893097121</v>
      </c>
      <c r="AQ830">
        <f t="shared" si="445"/>
        <v>1.0020757183417257</v>
      </c>
      <c r="AR830">
        <f t="shared" si="446"/>
        <v>0</v>
      </c>
      <c r="AT830">
        <f t="shared" si="423"/>
        <v>1676</v>
      </c>
      <c r="AU830">
        <f t="shared" si="447"/>
        <v>0.79803446549294654</v>
      </c>
      <c r="AV830">
        <f t="shared" si="448"/>
        <v>0.76732323675071212</v>
      </c>
      <c r="AW830">
        <f t="shared" si="449"/>
        <v>0.84641877041005009</v>
      </c>
      <c r="AX830">
        <f t="shared" si="450"/>
        <v>0.5525265471257037</v>
      </c>
      <c r="AY830">
        <f t="shared" si="451"/>
        <v>0.46753492045624723</v>
      </c>
      <c r="BA830">
        <f t="shared" si="452"/>
        <v>0.94240984722000731</v>
      </c>
      <c r="BB830">
        <f t="shared" si="453"/>
        <v>0</v>
      </c>
    </row>
    <row r="831" spans="1:54" x14ac:dyDescent="0.25">
      <c r="A831" s="11">
        <v>1675</v>
      </c>
      <c r="B831" s="9">
        <v>0.2153116316</v>
      </c>
      <c r="C831" s="9">
        <v>0.19119136040000001</v>
      </c>
      <c r="D831" s="9">
        <v>0.19479244949999999</v>
      </c>
      <c r="E831" s="9">
        <v>0.11549595</v>
      </c>
      <c r="F831" s="9">
        <v>0.1001261473</v>
      </c>
      <c r="G831" s="9">
        <v>0.49724423890000002</v>
      </c>
      <c r="H831" s="9">
        <v>0.2390510589</v>
      </c>
      <c r="K831">
        <f t="shared" si="424"/>
        <v>1675</v>
      </c>
      <c r="L831">
        <f t="shared" si="425"/>
        <v>0.2153116316</v>
      </c>
      <c r="M831">
        <f t="shared" si="426"/>
        <v>0.19119136040000001</v>
      </c>
      <c r="N831">
        <f t="shared" si="427"/>
        <v>0.19479244949999999</v>
      </c>
      <c r="O831">
        <f t="shared" si="428"/>
        <v>0.11549595</v>
      </c>
      <c r="P831">
        <f t="shared" si="428"/>
        <v>0.1001261473</v>
      </c>
      <c r="Q831">
        <f t="shared" si="429"/>
        <v>0.49724423890000002</v>
      </c>
      <c r="R831">
        <f t="shared" si="430"/>
        <v>0.2390510589</v>
      </c>
      <c r="S831">
        <f t="shared" si="431"/>
        <v>0</v>
      </c>
      <c r="V831">
        <v>1675</v>
      </c>
      <c r="W831" s="7" t="s">
        <v>1717</v>
      </c>
      <c r="X831" s="8" t="s">
        <v>1718</v>
      </c>
      <c r="Z831">
        <f t="shared" si="420"/>
        <v>1675</v>
      </c>
      <c r="AA831">
        <f t="shared" si="432"/>
        <v>0.17346388159999998</v>
      </c>
      <c r="AB831">
        <f t="shared" si="433"/>
        <v>0.1778000804</v>
      </c>
      <c r="AC831">
        <f t="shared" si="434"/>
        <v>0.18140116949999999</v>
      </c>
      <c r="AD831">
        <f t="shared" si="435"/>
        <v>0.10210467000000001</v>
      </c>
      <c r="AE831">
        <f t="shared" si="436"/>
        <v>8.673486729999999E-2</v>
      </c>
      <c r="AF831">
        <f t="shared" si="437"/>
        <v>0.48385295890000002</v>
      </c>
      <c r="AG831">
        <f t="shared" si="438"/>
        <v>0.2256597789</v>
      </c>
      <c r="AH831">
        <f t="shared" si="421"/>
        <v>0</v>
      </c>
      <c r="AJ831">
        <f t="shared" si="422"/>
        <v>0</v>
      </c>
      <c r="AK831">
        <f t="shared" si="439"/>
        <v>0.97410028679614502</v>
      </c>
      <c r="AL831">
        <f t="shared" si="440"/>
        <v>0.94298031680578331</v>
      </c>
      <c r="AM831">
        <f t="shared" si="441"/>
        <v>0.96063067700241911</v>
      </c>
      <c r="AN831">
        <f t="shared" si="442"/>
        <v>0.7889575376673813</v>
      </c>
      <c r="AO831">
        <f t="shared" si="443"/>
        <v>0.71774016006670227</v>
      </c>
      <c r="AP831">
        <f t="shared" si="444"/>
        <v>0.99489774566319178</v>
      </c>
      <c r="AQ831">
        <f t="shared" si="445"/>
        <v>0.99687330245388539</v>
      </c>
      <c r="AR831">
        <f t="shared" si="446"/>
        <v>0</v>
      </c>
      <c r="AT831">
        <f t="shared" si="423"/>
        <v>1675</v>
      </c>
      <c r="AU831">
        <f t="shared" si="447"/>
        <v>0.79499580918420476</v>
      </c>
      <c r="AV831">
        <f t="shared" si="448"/>
        <v>0.76387583919384305</v>
      </c>
      <c r="AW831">
        <f t="shared" si="449"/>
        <v>0.84122769192779223</v>
      </c>
      <c r="AX831">
        <f t="shared" si="450"/>
        <v>0.55015156751812755</v>
      </c>
      <c r="AY831">
        <f t="shared" si="451"/>
        <v>0.46699389140998587</v>
      </c>
      <c r="BA831">
        <f t="shared" si="452"/>
        <v>0.93717180991657201</v>
      </c>
      <c r="BB831">
        <f t="shared" si="453"/>
        <v>0</v>
      </c>
    </row>
    <row r="832" spans="1:54" x14ac:dyDescent="0.25">
      <c r="A832" s="11">
        <v>1674</v>
      </c>
      <c r="B832" s="9">
        <v>0.2150043398</v>
      </c>
      <c r="C832" s="9">
        <v>0.19065426290000001</v>
      </c>
      <c r="D832" s="9">
        <v>0.19403210279999999</v>
      </c>
      <c r="E832" s="9">
        <v>0.1151659489</v>
      </c>
      <c r="F832" s="9">
        <v>9.9908381700000007E-2</v>
      </c>
      <c r="G832" s="9">
        <v>0.49464204909999998</v>
      </c>
      <c r="H832" s="9">
        <v>0.23798075320000001</v>
      </c>
      <c r="K832">
        <f t="shared" si="424"/>
        <v>1674</v>
      </c>
      <c r="L832">
        <f t="shared" si="425"/>
        <v>0.2150043398</v>
      </c>
      <c r="M832">
        <f t="shared" si="426"/>
        <v>0.19065426290000001</v>
      </c>
      <c r="N832">
        <f t="shared" si="427"/>
        <v>0.19403210279999999</v>
      </c>
      <c r="O832">
        <f t="shared" si="428"/>
        <v>0.1151659489</v>
      </c>
      <c r="P832">
        <f t="shared" si="428"/>
        <v>9.9908381700000007E-2</v>
      </c>
      <c r="Q832">
        <f t="shared" si="429"/>
        <v>0.49464204909999998</v>
      </c>
      <c r="R832">
        <f t="shared" si="430"/>
        <v>0.23798075320000001</v>
      </c>
      <c r="S832">
        <f t="shared" si="431"/>
        <v>0</v>
      </c>
      <c r="V832">
        <v>1674</v>
      </c>
      <c r="W832" s="7" t="s">
        <v>1719</v>
      </c>
      <c r="X832" s="8" t="s">
        <v>1720</v>
      </c>
      <c r="Z832">
        <f t="shared" si="420"/>
        <v>1674</v>
      </c>
      <c r="AA832">
        <f t="shared" si="432"/>
        <v>0.17310858979999999</v>
      </c>
      <c r="AB832">
        <f t="shared" si="433"/>
        <v>0.17724762290000001</v>
      </c>
      <c r="AC832">
        <f t="shared" si="434"/>
        <v>0.1806254628</v>
      </c>
      <c r="AD832">
        <f t="shared" si="435"/>
        <v>0.1017593089</v>
      </c>
      <c r="AE832">
        <f t="shared" si="436"/>
        <v>8.6501741700000009E-2</v>
      </c>
      <c r="AF832">
        <f t="shared" si="437"/>
        <v>0.48123540909999996</v>
      </c>
      <c r="AG832">
        <f t="shared" si="438"/>
        <v>0.22457411320000001</v>
      </c>
      <c r="AH832">
        <f t="shared" si="421"/>
        <v>0</v>
      </c>
      <c r="AJ832">
        <f t="shared" si="422"/>
        <v>0</v>
      </c>
      <c r="AK832">
        <f t="shared" si="439"/>
        <v>0.97210511730562033</v>
      </c>
      <c r="AL832">
        <f t="shared" si="440"/>
        <v>0.94005030379791676</v>
      </c>
      <c r="AM832">
        <f t="shared" si="441"/>
        <v>0.95652283329650345</v>
      </c>
      <c r="AN832">
        <f t="shared" si="442"/>
        <v>0.78628895019667988</v>
      </c>
      <c r="AO832">
        <f t="shared" si="443"/>
        <v>0.71581102117863682</v>
      </c>
      <c r="AP832">
        <f t="shared" si="444"/>
        <v>0.98951554359688298</v>
      </c>
      <c r="AQ832">
        <f t="shared" si="445"/>
        <v>0.99207727208907903</v>
      </c>
      <c r="AR832">
        <f t="shared" si="446"/>
        <v>0</v>
      </c>
      <c r="AT832">
        <f t="shared" si="423"/>
        <v>1674</v>
      </c>
      <c r="AU832">
        <f t="shared" si="447"/>
        <v>0.79289364777157012</v>
      </c>
      <c r="AV832">
        <f t="shared" si="448"/>
        <v>0.76083883426386656</v>
      </c>
      <c r="AW832">
        <f t="shared" si="449"/>
        <v>0.83704852027380339</v>
      </c>
      <c r="AX832">
        <f t="shared" si="450"/>
        <v>0.54734032415127964</v>
      </c>
      <c r="AY832">
        <f t="shared" si="451"/>
        <v>0.46491496383096659</v>
      </c>
      <c r="BA832">
        <f t="shared" si="452"/>
        <v>0.932340115577729</v>
      </c>
      <c r="BB832">
        <f t="shared" si="453"/>
        <v>0</v>
      </c>
    </row>
    <row r="833" spans="1:54" x14ac:dyDescent="0.25">
      <c r="A833" s="11">
        <v>1673</v>
      </c>
      <c r="B833" s="9">
        <v>0.2144980729</v>
      </c>
      <c r="C833" s="9">
        <v>0.1896449476</v>
      </c>
      <c r="D833" s="9">
        <v>0.19331099090000001</v>
      </c>
      <c r="E833" s="9">
        <v>0.1146906838</v>
      </c>
      <c r="F833" s="9">
        <v>9.9476143719999993E-2</v>
      </c>
      <c r="G833" s="9">
        <v>0.49179118869999999</v>
      </c>
      <c r="H833" s="9">
        <v>0.23658187689999999</v>
      </c>
      <c r="K833">
        <f t="shared" si="424"/>
        <v>1673</v>
      </c>
      <c r="L833">
        <f t="shared" si="425"/>
        <v>0.2144980729</v>
      </c>
      <c r="M833">
        <f t="shared" si="426"/>
        <v>0.1896449476</v>
      </c>
      <c r="N833">
        <f t="shared" si="427"/>
        <v>0.19331099090000001</v>
      </c>
      <c r="O833">
        <f t="shared" si="428"/>
        <v>0.1146906838</v>
      </c>
      <c r="P833">
        <f t="shared" si="428"/>
        <v>9.9476143719999993E-2</v>
      </c>
      <c r="Q833">
        <f t="shared" si="429"/>
        <v>0.49179118869999999</v>
      </c>
      <c r="R833">
        <f t="shared" si="430"/>
        <v>0.23658187689999999</v>
      </c>
      <c r="S833">
        <f t="shared" si="431"/>
        <v>0</v>
      </c>
      <c r="V833">
        <v>1673</v>
      </c>
      <c r="W833" s="7" t="s">
        <v>1721</v>
      </c>
      <c r="X833" s="8" t="s">
        <v>1722</v>
      </c>
      <c r="Z833">
        <f t="shared" si="420"/>
        <v>1673</v>
      </c>
      <c r="AA833">
        <f t="shared" si="432"/>
        <v>0.17255544789999999</v>
      </c>
      <c r="AB833">
        <f t="shared" si="433"/>
        <v>0.17622330759999999</v>
      </c>
      <c r="AC833">
        <f t="shared" si="434"/>
        <v>0.17988935089999999</v>
      </c>
      <c r="AD833">
        <f t="shared" si="435"/>
        <v>0.1012690438</v>
      </c>
      <c r="AE833">
        <f t="shared" si="436"/>
        <v>8.6054503719999995E-2</v>
      </c>
      <c r="AF833">
        <f t="shared" si="437"/>
        <v>0.47836954869999998</v>
      </c>
      <c r="AG833">
        <f t="shared" si="438"/>
        <v>0.22316023689999998</v>
      </c>
      <c r="AH833">
        <f t="shared" si="421"/>
        <v>0</v>
      </c>
      <c r="AJ833">
        <f t="shared" si="422"/>
        <v>0</v>
      </c>
      <c r="AK833">
        <f t="shared" si="439"/>
        <v>0.96899890477042838</v>
      </c>
      <c r="AL833">
        <f t="shared" si="440"/>
        <v>0.93461774626515293</v>
      </c>
      <c r="AM833">
        <f t="shared" si="441"/>
        <v>0.95262466839053495</v>
      </c>
      <c r="AN833">
        <f t="shared" si="442"/>
        <v>0.78250069696496927</v>
      </c>
      <c r="AO833">
        <f t="shared" si="443"/>
        <v>0.71211007980009244</v>
      </c>
      <c r="AP833">
        <f t="shared" si="444"/>
        <v>0.98362276563841511</v>
      </c>
      <c r="AQ833">
        <f t="shared" si="445"/>
        <v>0.98583134052204102</v>
      </c>
      <c r="AR833">
        <f t="shared" si="446"/>
        <v>0</v>
      </c>
      <c r="AT833">
        <f t="shared" si="423"/>
        <v>1673</v>
      </c>
      <c r="AU833">
        <f t="shared" si="447"/>
        <v>0.78968031540999806</v>
      </c>
      <c r="AV833">
        <f t="shared" si="448"/>
        <v>0.7552991569047226</v>
      </c>
      <c r="AW833">
        <f t="shared" si="449"/>
        <v>0.83307894215024803</v>
      </c>
      <c r="AX833">
        <f t="shared" si="450"/>
        <v>0.54340924448439543</v>
      </c>
      <c r="AY833">
        <f t="shared" si="451"/>
        <v>0.46106405469548994</v>
      </c>
      <c r="BA833">
        <f t="shared" si="452"/>
        <v>0.92605847740189762</v>
      </c>
      <c r="BB833">
        <f t="shared" si="453"/>
        <v>0</v>
      </c>
    </row>
    <row r="834" spans="1:54" x14ac:dyDescent="0.25">
      <c r="A834" s="11">
        <v>1672</v>
      </c>
      <c r="B834" s="9">
        <v>0.21378377079999999</v>
      </c>
      <c r="C834" s="9">
        <v>0.1885712594</v>
      </c>
      <c r="D834" s="9">
        <v>0.19240923230000001</v>
      </c>
      <c r="E834" s="9">
        <v>0.114249751</v>
      </c>
      <c r="F834" s="9">
        <v>9.9276371299999999E-2</v>
      </c>
      <c r="G834" s="9">
        <v>0.4887158573</v>
      </c>
      <c r="H834" s="9">
        <v>0.2350696176</v>
      </c>
      <c r="K834">
        <f t="shared" si="424"/>
        <v>1672</v>
      </c>
      <c r="L834">
        <f t="shared" si="425"/>
        <v>0.21378377079999999</v>
      </c>
      <c r="M834">
        <f t="shared" si="426"/>
        <v>0.1885712594</v>
      </c>
      <c r="N834">
        <f t="shared" si="427"/>
        <v>0.19240923230000001</v>
      </c>
      <c r="O834">
        <f t="shared" si="428"/>
        <v>0.114249751</v>
      </c>
      <c r="P834">
        <f t="shared" si="428"/>
        <v>9.9276371299999999E-2</v>
      </c>
      <c r="Q834">
        <f t="shared" si="429"/>
        <v>0.4887158573</v>
      </c>
      <c r="R834">
        <f t="shared" si="430"/>
        <v>0.2350696176</v>
      </c>
      <c r="S834">
        <f t="shared" si="431"/>
        <v>0</v>
      </c>
      <c r="V834">
        <v>1672</v>
      </c>
      <c r="W834" s="7" t="s">
        <v>1723</v>
      </c>
      <c r="X834" s="8" t="s">
        <v>1724</v>
      </c>
      <c r="Z834">
        <f t="shared" si="420"/>
        <v>1672</v>
      </c>
      <c r="AA834">
        <f t="shared" si="432"/>
        <v>0.17179614579999999</v>
      </c>
      <c r="AB834">
        <f t="shared" si="433"/>
        <v>0.17513521939999999</v>
      </c>
      <c r="AC834">
        <f t="shared" si="434"/>
        <v>0.1789731923</v>
      </c>
      <c r="AD834">
        <f t="shared" si="435"/>
        <v>0.100813711</v>
      </c>
      <c r="AE834">
        <f t="shared" si="436"/>
        <v>8.5840331300000003E-2</v>
      </c>
      <c r="AF834">
        <f t="shared" si="437"/>
        <v>0.47527981730000002</v>
      </c>
      <c r="AG834">
        <f t="shared" si="438"/>
        <v>0.22163357759999999</v>
      </c>
      <c r="AH834">
        <f t="shared" si="421"/>
        <v>0</v>
      </c>
      <c r="AJ834">
        <f t="shared" si="422"/>
        <v>0</v>
      </c>
      <c r="AK834">
        <f t="shared" si="439"/>
        <v>0.9647349831600468</v>
      </c>
      <c r="AL834">
        <f t="shared" si="440"/>
        <v>0.92884696284795576</v>
      </c>
      <c r="AM834">
        <f t="shared" si="441"/>
        <v>0.94777304555598885</v>
      </c>
      <c r="AN834">
        <f t="shared" si="442"/>
        <v>0.77898236382009745</v>
      </c>
      <c r="AO834">
        <f t="shared" si="443"/>
        <v>0.71033778047229179</v>
      </c>
      <c r="AP834">
        <f t="shared" si="444"/>
        <v>0.97726966445752506</v>
      </c>
      <c r="AQ834">
        <f t="shared" si="445"/>
        <v>0.97908717944233292</v>
      </c>
      <c r="AR834">
        <f t="shared" si="446"/>
        <v>0</v>
      </c>
      <c r="AT834">
        <f t="shared" si="423"/>
        <v>1672</v>
      </c>
      <c r="AU834">
        <f t="shared" si="447"/>
        <v>0.78530914583947264</v>
      </c>
      <c r="AV834">
        <f t="shared" si="448"/>
        <v>0.7494211255273816</v>
      </c>
      <c r="AW834">
        <f t="shared" si="449"/>
        <v>0.82815582067560611</v>
      </c>
      <c r="AX834">
        <f t="shared" si="450"/>
        <v>0.53974791405933187</v>
      </c>
      <c r="AY834">
        <f t="shared" si="451"/>
        <v>0.45914160822348798</v>
      </c>
      <c r="BA834">
        <f t="shared" si="452"/>
        <v>0.9192785670021415</v>
      </c>
      <c r="BB834">
        <f t="shared" si="453"/>
        <v>0</v>
      </c>
    </row>
    <row r="835" spans="1:54" x14ac:dyDescent="0.25">
      <c r="A835" s="11">
        <v>1671</v>
      </c>
      <c r="B835" s="9">
        <v>0.21309506889999999</v>
      </c>
      <c r="C835" s="9">
        <v>0.18792980910000001</v>
      </c>
      <c r="D835" s="9">
        <v>0.1914299428</v>
      </c>
      <c r="E835" s="9">
        <v>0.1138948202</v>
      </c>
      <c r="F835" s="9">
        <v>9.9315896629999997E-2</v>
      </c>
      <c r="G835" s="9">
        <v>0.4856471121</v>
      </c>
      <c r="H835" s="9">
        <v>0.2337619215</v>
      </c>
      <c r="K835">
        <f t="shared" si="424"/>
        <v>1671</v>
      </c>
      <c r="L835">
        <f t="shared" si="425"/>
        <v>0.21309506889999999</v>
      </c>
      <c r="M835">
        <f t="shared" si="426"/>
        <v>0.18792980910000001</v>
      </c>
      <c r="N835">
        <f t="shared" si="427"/>
        <v>0.1914299428</v>
      </c>
      <c r="O835">
        <f t="shared" si="428"/>
        <v>0.1138948202</v>
      </c>
      <c r="P835">
        <f t="shared" si="428"/>
        <v>9.9315896629999997E-2</v>
      </c>
      <c r="Q835">
        <f t="shared" si="429"/>
        <v>0.4856471121</v>
      </c>
      <c r="R835">
        <f t="shared" si="430"/>
        <v>0.2337619215</v>
      </c>
      <c r="S835">
        <f t="shared" si="431"/>
        <v>0</v>
      </c>
      <c r="V835">
        <v>1671</v>
      </c>
      <c r="W835" s="7" t="s">
        <v>1725</v>
      </c>
      <c r="X835" s="8" t="s">
        <v>1726</v>
      </c>
      <c r="Z835">
        <f t="shared" si="420"/>
        <v>1671</v>
      </c>
      <c r="AA835">
        <f t="shared" si="432"/>
        <v>0.17106844389999998</v>
      </c>
      <c r="AB835">
        <f t="shared" si="433"/>
        <v>0.17448128910000002</v>
      </c>
      <c r="AC835">
        <f t="shared" si="434"/>
        <v>0.17798142280000001</v>
      </c>
      <c r="AD835">
        <f t="shared" si="435"/>
        <v>0.10044630019999999</v>
      </c>
      <c r="AE835">
        <f t="shared" si="436"/>
        <v>8.5867376629999992E-2</v>
      </c>
      <c r="AF835">
        <f t="shared" si="437"/>
        <v>0.47219859209999998</v>
      </c>
      <c r="AG835">
        <f t="shared" si="438"/>
        <v>0.22031340150000001</v>
      </c>
      <c r="AH835">
        <f t="shared" si="421"/>
        <v>0</v>
      </c>
      <c r="AJ835">
        <f t="shared" si="422"/>
        <v>0</v>
      </c>
      <c r="AK835">
        <f t="shared" si="439"/>
        <v>0.96064851499760417</v>
      </c>
      <c r="AL835">
        <f t="shared" si="440"/>
        <v>0.92537877880621866</v>
      </c>
      <c r="AM835">
        <f t="shared" si="441"/>
        <v>0.94252101653742537</v>
      </c>
      <c r="AN835">
        <f t="shared" si="442"/>
        <v>0.776143399450687</v>
      </c>
      <c r="AO835">
        <f t="shared" si="443"/>
        <v>0.71056158342590803</v>
      </c>
      <c r="AP835">
        <f t="shared" si="444"/>
        <v>0.97093405371262054</v>
      </c>
      <c r="AQ835">
        <f t="shared" si="445"/>
        <v>0.97325517732373257</v>
      </c>
      <c r="AR835">
        <f t="shared" si="446"/>
        <v>0</v>
      </c>
      <c r="AT835">
        <f t="shared" si="423"/>
        <v>1671</v>
      </c>
      <c r="AU835">
        <f t="shared" si="447"/>
        <v>0.78111530135307994</v>
      </c>
      <c r="AV835">
        <f t="shared" si="448"/>
        <v>0.74584556516169442</v>
      </c>
      <c r="AW835">
        <f t="shared" si="449"/>
        <v>0.82283220744107588</v>
      </c>
      <c r="AX835">
        <f t="shared" si="450"/>
        <v>0.53676578125798802</v>
      </c>
      <c r="AY835">
        <f t="shared" si="451"/>
        <v>0.45921508432357411</v>
      </c>
      <c r="BA835">
        <f t="shared" si="452"/>
        <v>0.91341077277555782</v>
      </c>
      <c r="BB835">
        <f t="shared" si="453"/>
        <v>0</v>
      </c>
    </row>
    <row r="836" spans="1:54" x14ac:dyDescent="0.25">
      <c r="A836" s="11">
        <v>1670</v>
      </c>
      <c r="B836" s="9">
        <v>0.21224045750000001</v>
      </c>
      <c r="C836" s="9">
        <v>0.18738417330000001</v>
      </c>
      <c r="D836" s="9">
        <v>0.19078461829999999</v>
      </c>
      <c r="E836" s="9">
        <v>0.1139700338</v>
      </c>
      <c r="F836" s="9">
        <v>9.9259451030000001E-2</v>
      </c>
      <c r="G836" s="9">
        <v>0.4826776981</v>
      </c>
      <c r="H836" s="9">
        <v>0.23263733089999999</v>
      </c>
      <c r="K836">
        <f t="shared" si="424"/>
        <v>1670</v>
      </c>
      <c r="L836">
        <f t="shared" si="425"/>
        <v>0.21224045750000001</v>
      </c>
      <c r="M836">
        <f t="shared" si="426"/>
        <v>0.18738417330000001</v>
      </c>
      <c r="N836">
        <f t="shared" si="427"/>
        <v>0.19078461829999999</v>
      </c>
      <c r="O836">
        <f t="shared" si="428"/>
        <v>0.1139700338</v>
      </c>
      <c r="P836">
        <f t="shared" si="428"/>
        <v>9.9259451030000001E-2</v>
      </c>
      <c r="Q836">
        <f t="shared" si="429"/>
        <v>0.4826776981</v>
      </c>
      <c r="R836">
        <f t="shared" si="430"/>
        <v>0.23263733089999999</v>
      </c>
      <c r="S836">
        <f t="shared" si="431"/>
        <v>0</v>
      </c>
      <c r="V836">
        <v>1670</v>
      </c>
      <c r="W836" s="7" t="s">
        <v>1727</v>
      </c>
      <c r="X836" s="8" t="s">
        <v>1728</v>
      </c>
      <c r="Z836">
        <f t="shared" si="420"/>
        <v>1670</v>
      </c>
      <c r="AA836">
        <f t="shared" si="432"/>
        <v>0.17022883250000001</v>
      </c>
      <c r="AB836">
        <f t="shared" si="433"/>
        <v>0.17394045330000002</v>
      </c>
      <c r="AC836">
        <f t="shared" si="434"/>
        <v>0.17734089829999999</v>
      </c>
      <c r="AD836">
        <f t="shared" si="435"/>
        <v>0.10052631379999999</v>
      </c>
      <c r="AE836">
        <f t="shared" si="436"/>
        <v>8.5815731030000009E-2</v>
      </c>
      <c r="AF836">
        <f t="shared" si="437"/>
        <v>0.4692339781</v>
      </c>
      <c r="AG836">
        <f t="shared" si="438"/>
        <v>0.2191936109</v>
      </c>
      <c r="AH836">
        <f t="shared" si="421"/>
        <v>0</v>
      </c>
      <c r="AJ836">
        <f t="shared" si="422"/>
        <v>0</v>
      </c>
      <c r="AK836">
        <f t="shared" si="439"/>
        <v>0.95593361009640265</v>
      </c>
      <c r="AL836">
        <f t="shared" si="440"/>
        <v>0.9225104026340788</v>
      </c>
      <c r="AM836">
        <f t="shared" si="441"/>
        <v>0.93912904566001798</v>
      </c>
      <c r="AN836">
        <f t="shared" si="442"/>
        <v>0.77676166042578154</v>
      </c>
      <c r="AO836">
        <f t="shared" si="443"/>
        <v>0.71013421064763982</v>
      </c>
      <c r="AP836">
        <f t="shared" si="444"/>
        <v>0.96483821874642151</v>
      </c>
      <c r="AQ836">
        <f t="shared" si="445"/>
        <v>0.96830839700284299</v>
      </c>
      <c r="AR836">
        <f t="shared" si="446"/>
        <v>0</v>
      </c>
      <c r="AT836">
        <f t="shared" si="423"/>
        <v>1670</v>
      </c>
      <c r="AU836">
        <f t="shared" si="447"/>
        <v>0.77629289153352843</v>
      </c>
      <c r="AV836">
        <f t="shared" si="448"/>
        <v>0.74286968407120457</v>
      </c>
      <c r="AW836">
        <f t="shared" si="449"/>
        <v>0.81936856661810187</v>
      </c>
      <c r="AX836">
        <f t="shared" si="450"/>
        <v>0.53724070234194921</v>
      </c>
      <c r="AY836">
        <f t="shared" si="451"/>
        <v>0.45863720465961588</v>
      </c>
      <c r="BA836">
        <f t="shared" si="452"/>
        <v>0.90842815748188488</v>
      </c>
      <c r="BB836">
        <f t="shared" si="453"/>
        <v>0</v>
      </c>
    </row>
    <row r="837" spans="1:54" x14ac:dyDescent="0.25">
      <c r="A837" s="11">
        <v>1669</v>
      </c>
      <c r="B837" s="9">
        <v>0.21175915000000001</v>
      </c>
      <c r="C837" s="9">
        <v>0.1862456948</v>
      </c>
      <c r="D837" s="9">
        <v>0.18956880270000001</v>
      </c>
      <c r="E837" s="9">
        <v>0.1138114855</v>
      </c>
      <c r="F837" s="9">
        <v>9.8901279270000003E-2</v>
      </c>
      <c r="G837" s="9">
        <v>0.47921359540000003</v>
      </c>
      <c r="H837" s="9">
        <v>0.2312360108</v>
      </c>
      <c r="K837">
        <f t="shared" si="424"/>
        <v>1669</v>
      </c>
      <c r="L837">
        <f t="shared" si="425"/>
        <v>0.21175915000000001</v>
      </c>
      <c r="M837">
        <f t="shared" si="426"/>
        <v>0.1862456948</v>
      </c>
      <c r="N837">
        <f t="shared" si="427"/>
        <v>0.18956880270000001</v>
      </c>
      <c r="O837">
        <f t="shared" si="428"/>
        <v>0.1138114855</v>
      </c>
      <c r="P837">
        <f t="shared" si="428"/>
        <v>9.8901279270000003E-2</v>
      </c>
      <c r="Q837">
        <f t="shared" si="429"/>
        <v>0.47921359540000003</v>
      </c>
      <c r="R837">
        <f t="shared" si="430"/>
        <v>0.2312360108</v>
      </c>
      <c r="S837">
        <f t="shared" si="431"/>
        <v>0</v>
      </c>
      <c r="V837">
        <v>1669</v>
      </c>
      <c r="W837" s="7" t="s">
        <v>1729</v>
      </c>
      <c r="X837" s="8" t="s">
        <v>1730</v>
      </c>
      <c r="Z837">
        <f t="shared" si="420"/>
        <v>1669</v>
      </c>
      <c r="AA837">
        <f t="shared" si="432"/>
        <v>0.169731775</v>
      </c>
      <c r="AB837">
        <f t="shared" si="433"/>
        <v>0.1727969348</v>
      </c>
      <c r="AC837">
        <f t="shared" si="434"/>
        <v>0.17612004270000001</v>
      </c>
      <c r="AD837">
        <f t="shared" si="435"/>
        <v>0.1003627255</v>
      </c>
      <c r="AE837">
        <f t="shared" si="436"/>
        <v>8.5452519269999999E-2</v>
      </c>
      <c r="AF837">
        <f t="shared" si="437"/>
        <v>0.46576483540000002</v>
      </c>
      <c r="AG837">
        <f t="shared" si="438"/>
        <v>0.2177872508</v>
      </c>
      <c r="AH837">
        <f t="shared" si="421"/>
        <v>0</v>
      </c>
      <c r="AJ837">
        <f t="shared" si="422"/>
        <v>0</v>
      </c>
      <c r="AK837">
        <f t="shared" si="439"/>
        <v>0.95314234399052433</v>
      </c>
      <c r="AL837">
        <f t="shared" si="440"/>
        <v>0.91644563913691168</v>
      </c>
      <c r="AM837">
        <f t="shared" si="441"/>
        <v>0.93266386495152098</v>
      </c>
      <c r="AN837">
        <f t="shared" si="442"/>
        <v>0.77549762203890671</v>
      </c>
      <c r="AO837">
        <f t="shared" si="443"/>
        <v>0.70712859508753489</v>
      </c>
      <c r="AP837">
        <f t="shared" si="444"/>
        <v>0.95770497260598142</v>
      </c>
      <c r="AQ837">
        <f t="shared" si="445"/>
        <v>0.96209566895639897</v>
      </c>
      <c r="AR837">
        <f t="shared" si="446"/>
        <v>0</v>
      </c>
      <c r="AT837">
        <f t="shared" si="423"/>
        <v>1669</v>
      </c>
      <c r="AU837">
        <f t="shared" si="447"/>
        <v>0.77339399168375378</v>
      </c>
      <c r="AV837">
        <f t="shared" si="448"/>
        <v>0.73669728683014113</v>
      </c>
      <c r="AW837">
        <f t="shared" si="449"/>
        <v>0.81283163008034065</v>
      </c>
      <c r="AX837">
        <f t="shared" si="450"/>
        <v>0.53583315229654604</v>
      </c>
      <c r="AY837">
        <f t="shared" si="451"/>
        <v>0.45548090185805618</v>
      </c>
      <c r="BA837">
        <f t="shared" si="452"/>
        <v>0.90217955152080875</v>
      </c>
      <c r="BB837">
        <f t="shared" si="453"/>
        <v>0</v>
      </c>
    </row>
    <row r="838" spans="1:54" x14ac:dyDescent="0.25">
      <c r="A838" s="11">
        <v>1668</v>
      </c>
      <c r="B838" s="9">
        <v>0.21087652439999999</v>
      </c>
      <c r="C838" s="9">
        <v>0.1853503138</v>
      </c>
      <c r="D838" s="9">
        <v>0.18865802879999999</v>
      </c>
      <c r="E838" s="9">
        <v>0.1132072955</v>
      </c>
      <c r="F838" s="9">
        <v>9.8761588339999998E-2</v>
      </c>
      <c r="G838" s="9">
        <v>0.47616195680000001</v>
      </c>
      <c r="H838" s="9">
        <v>0.2296068668</v>
      </c>
      <c r="K838">
        <f t="shared" si="424"/>
        <v>1668</v>
      </c>
      <c r="L838">
        <f t="shared" si="425"/>
        <v>0.21087652439999999</v>
      </c>
      <c r="M838">
        <f t="shared" si="426"/>
        <v>0.1853503138</v>
      </c>
      <c r="N838">
        <f t="shared" si="427"/>
        <v>0.18865802879999999</v>
      </c>
      <c r="O838">
        <f t="shared" si="428"/>
        <v>0.1132072955</v>
      </c>
      <c r="P838">
        <f t="shared" si="428"/>
        <v>9.8761588339999998E-2</v>
      </c>
      <c r="Q838">
        <f t="shared" si="429"/>
        <v>0.47616195680000001</v>
      </c>
      <c r="R838">
        <f t="shared" si="430"/>
        <v>0.2296068668</v>
      </c>
      <c r="S838">
        <f t="shared" si="431"/>
        <v>0</v>
      </c>
      <c r="V838">
        <v>1668</v>
      </c>
      <c r="W838" s="7" t="s">
        <v>1731</v>
      </c>
      <c r="X838" s="8" t="s">
        <v>1732</v>
      </c>
      <c r="Z838">
        <f t="shared" ref="Z838:Z901" si="454">K838</f>
        <v>1668</v>
      </c>
      <c r="AA838">
        <f t="shared" si="432"/>
        <v>0.1689080244</v>
      </c>
      <c r="AB838">
        <f t="shared" si="433"/>
        <v>0.17192039379999999</v>
      </c>
      <c r="AC838">
        <f t="shared" si="434"/>
        <v>0.17522810879999998</v>
      </c>
      <c r="AD838">
        <f t="shared" si="435"/>
        <v>9.9777375500000001E-2</v>
      </c>
      <c r="AE838">
        <f t="shared" si="436"/>
        <v>8.533166834E-2</v>
      </c>
      <c r="AF838">
        <f t="shared" si="437"/>
        <v>0.46273203680000002</v>
      </c>
      <c r="AG838">
        <f t="shared" si="438"/>
        <v>0.21617694679999999</v>
      </c>
      <c r="AH838">
        <f t="shared" ref="AH838:AH901" si="455">S838-AH$2*$X838*3-AH$3*$W838*3</f>
        <v>0</v>
      </c>
      <c r="AJ838">
        <f t="shared" ref="AJ838:AJ901" si="456">U838</f>
        <v>0</v>
      </c>
      <c r="AK838">
        <f t="shared" si="439"/>
        <v>0.94851650667899201</v>
      </c>
      <c r="AL838">
        <f t="shared" si="440"/>
        <v>0.91179681722404338</v>
      </c>
      <c r="AM838">
        <f t="shared" si="441"/>
        <v>0.92794052679135308</v>
      </c>
      <c r="AN838">
        <f t="shared" si="442"/>
        <v>0.77097465267155452</v>
      </c>
      <c r="AO838">
        <f t="shared" si="443"/>
        <v>0.70612854091621302</v>
      </c>
      <c r="AP838">
        <f t="shared" si="444"/>
        <v>0.9514689365650939</v>
      </c>
      <c r="AQ838">
        <f t="shared" si="445"/>
        <v>0.95498199954548424</v>
      </c>
      <c r="AR838">
        <f t="shared" si="446"/>
        <v>0</v>
      </c>
      <c r="AT838">
        <f t="shared" ref="AT838:AT901" si="457">A838</f>
        <v>1668</v>
      </c>
      <c r="AU838">
        <f t="shared" si="447"/>
        <v>0.76866039157107835</v>
      </c>
      <c r="AV838">
        <f t="shared" si="448"/>
        <v>0.73194070211612972</v>
      </c>
      <c r="AW838">
        <f t="shared" si="449"/>
        <v>0.80803645005274394</v>
      </c>
      <c r="AX838">
        <f t="shared" si="450"/>
        <v>0.53116649919433634</v>
      </c>
      <c r="AY838">
        <f t="shared" si="451"/>
        <v>0.4543299797651339</v>
      </c>
      <c r="BA838">
        <f t="shared" si="452"/>
        <v>0.89502996117617972</v>
      </c>
      <c r="BB838">
        <f t="shared" si="453"/>
        <v>0</v>
      </c>
    </row>
    <row r="839" spans="1:54" x14ac:dyDescent="0.25">
      <c r="A839" s="11">
        <v>1667</v>
      </c>
      <c r="B839" s="9">
        <v>0.2096054852</v>
      </c>
      <c r="C839" s="9">
        <v>0.18402600290000001</v>
      </c>
      <c r="D839" s="9">
        <v>0.18748313189999999</v>
      </c>
      <c r="E839" s="9">
        <v>0.1127516925</v>
      </c>
      <c r="F839" s="9">
        <v>9.8391912880000001E-2</v>
      </c>
      <c r="G839" s="9">
        <v>0.47281646729999999</v>
      </c>
      <c r="H839" s="9">
        <v>0.2276995778</v>
      </c>
      <c r="K839">
        <f t="shared" ref="K839:K902" si="458">A839</f>
        <v>1667</v>
      </c>
      <c r="L839">
        <f t="shared" ref="L839:L902" si="459">B839*L$4</f>
        <v>0.2096054852</v>
      </c>
      <c r="M839">
        <f t="shared" ref="M839:M902" si="460">C839*M$4</f>
        <v>0.18402600290000001</v>
      </c>
      <c r="N839">
        <f t="shared" ref="N839:N902" si="461">D839*N$4</f>
        <v>0.18748313189999999</v>
      </c>
      <c r="O839">
        <f t="shared" ref="O839:P902" si="462">E839*O$4</f>
        <v>0.1127516925</v>
      </c>
      <c r="P839">
        <f t="shared" si="462"/>
        <v>9.8391912880000001E-2</v>
      </c>
      <c r="Q839">
        <f t="shared" ref="Q839:Q902" si="463">G839*Q$4</f>
        <v>0.47281646729999999</v>
      </c>
      <c r="R839">
        <f t="shared" ref="R839:R902" si="464">H839*R$4</f>
        <v>0.2276995778</v>
      </c>
      <c r="S839">
        <f t="shared" ref="S839:S902" si="465">I839*S$4</f>
        <v>0</v>
      </c>
      <c r="V839">
        <v>1667</v>
      </c>
      <c r="W839" s="7" t="s">
        <v>1721</v>
      </c>
      <c r="X839" s="8" t="s">
        <v>1733</v>
      </c>
      <c r="Z839">
        <f t="shared" si="454"/>
        <v>1667</v>
      </c>
      <c r="AA839">
        <f t="shared" ref="AA839:AA902" si="466">L839-AA$2*$X839*3-AA$3*$W839*3</f>
        <v>0.16766286019999999</v>
      </c>
      <c r="AB839">
        <f t="shared" ref="AB839:AB902" si="467">M839-AB$2*$X839*3-AB$3*$W839*3</f>
        <v>0.1706043629</v>
      </c>
      <c r="AC839">
        <f t="shared" ref="AC839:AC902" si="468">N839-AC$2*$X839*3-AC$3*$W839*3</f>
        <v>0.17406149189999998</v>
      </c>
      <c r="AD839">
        <f t="shared" ref="AD839:AD902" si="469">O839-AD$2*$X839*3-AD$3*$W839*3</f>
        <v>9.9330052500000002E-2</v>
      </c>
      <c r="AE839">
        <f t="shared" ref="AE839:AE902" si="470">P839-AE$2*$X839*3-AE$3*$W839*3</f>
        <v>8.4970272880000003E-2</v>
      </c>
      <c r="AF839">
        <f t="shared" ref="AF839:AF902" si="471">Q839-AF$2*$X839*3-AF$3*$W839*3</f>
        <v>0.45939482729999997</v>
      </c>
      <c r="AG839">
        <f t="shared" ref="AG839:AG902" si="472">R839-AG$2*$X839*3-AG$3*$W839*3</f>
        <v>0.21427793779999998</v>
      </c>
      <c r="AH839">
        <f t="shared" si="455"/>
        <v>0</v>
      </c>
      <c r="AJ839">
        <f t="shared" si="456"/>
        <v>0</v>
      </c>
      <c r="AK839">
        <f t="shared" ref="AK839:AK902" si="473">AA839/AK$3</f>
        <v>0.94152418762593848</v>
      </c>
      <c r="AL839">
        <f t="shared" ref="AL839:AL902" si="474">AB839/AL$3</f>
        <v>0.90481711714620139</v>
      </c>
      <c r="AM839">
        <f t="shared" ref="AM839:AM902" si="475">AC839/AM$3</f>
        <v>0.9217625733330681</v>
      </c>
      <c r="AN839">
        <f t="shared" ref="AN839:AN902" si="476">AD839/AN$3</f>
        <v>0.76751821083963845</v>
      </c>
      <c r="AO839">
        <f t="shared" ref="AO839:AO902" si="477">AE839/AO$3</f>
        <v>0.70313795542986413</v>
      </c>
      <c r="AP839">
        <f t="shared" ref="AP839:AP902" si="478">AF839/AP$3</f>
        <v>0.94460697127732551</v>
      </c>
      <c r="AQ839">
        <f t="shared" ref="AQ839:AQ902" si="479">AG839/AQ$3</f>
        <v>0.94659294863686594</v>
      </c>
      <c r="AR839">
        <f t="shared" ref="AR839:AR902" si="480">AH839/AR$3</f>
        <v>0</v>
      </c>
      <c r="AT839">
        <f t="shared" si="457"/>
        <v>1667</v>
      </c>
      <c r="AU839">
        <f t="shared" ref="AU839:AU902" si="481">AK839-(AU$2/$A839)-AU$3</f>
        <v>0.76156018042737816</v>
      </c>
      <c r="AV839">
        <f t="shared" ref="AV839:AV902" si="482">AL839-(AV$2/$A839)-AV$3</f>
        <v>0.72485310994764107</v>
      </c>
      <c r="AW839">
        <f t="shared" ref="AW839:AW902" si="483">AM839-(AW$2/$A839)-AW$3</f>
        <v>0.80178656853402797</v>
      </c>
      <c r="AX839">
        <f t="shared" ref="AX839:AX902" si="484">AN839-(AX$2/$A839)-AX$3</f>
        <v>0.52756620124155806</v>
      </c>
      <c r="AY839">
        <f t="shared" ref="AY839:AY902" si="485">AO839-(AY$2/$A839)-AY$3</f>
        <v>0.45118834535187974</v>
      </c>
      <c r="BA839">
        <f t="shared" ref="BA839:BA902" si="486">AQ839-(BA$2/$A839)-BA$3</f>
        <v>0.88660494623734587</v>
      </c>
      <c r="BB839">
        <f t="shared" ref="BB839:BB902" si="487">AR839-(BB$2/$A839)-BB$3</f>
        <v>0</v>
      </c>
    </row>
    <row r="840" spans="1:54" x14ac:dyDescent="0.25">
      <c r="A840" s="11">
        <v>1666</v>
      </c>
      <c r="B840" s="9">
        <v>0.20880475640000001</v>
      </c>
      <c r="C840" s="9">
        <v>0.18347576260000001</v>
      </c>
      <c r="D840" s="9">
        <v>0.1868777573</v>
      </c>
      <c r="E840" s="9">
        <v>0.1128888354</v>
      </c>
      <c r="F840" s="9">
        <v>9.8385937509999993E-2</v>
      </c>
      <c r="G840" s="9">
        <v>0.46950879690000002</v>
      </c>
      <c r="H840" s="9">
        <v>0.22651776670000001</v>
      </c>
      <c r="K840">
        <f t="shared" si="458"/>
        <v>1666</v>
      </c>
      <c r="L840">
        <f t="shared" si="459"/>
        <v>0.20880475640000001</v>
      </c>
      <c r="M840">
        <f t="shared" si="460"/>
        <v>0.18347576260000001</v>
      </c>
      <c r="N840">
        <f t="shared" si="461"/>
        <v>0.1868777573</v>
      </c>
      <c r="O840">
        <f t="shared" si="462"/>
        <v>0.1128888354</v>
      </c>
      <c r="P840">
        <f t="shared" si="462"/>
        <v>9.8385937509999993E-2</v>
      </c>
      <c r="Q840">
        <f t="shared" si="463"/>
        <v>0.46950879690000002</v>
      </c>
      <c r="R840">
        <f t="shared" si="464"/>
        <v>0.22651776670000001</v>
      </c>
      <c r="S840">
        <f t="shared" si="465"/>
        <v>0</v>
      </c>
      <c r="V840">
        <v>1666</v>
      </c>
      <c r="W840" s="7" t="s">
        <v>1734</v>
      </c>
      <c r="X840" s="8" t="s">
        <v>1735</v>
      </c>
      <c r="Z840">
        <f t="shared" si="454"/>
        <v>1666</v>
      </c>
      <c r="AA840">
        <f t="shared" si="466"/>
        <v>0.16694238140000001</v>
      </c>
      <c r="AB840">
        <f t="shared" si="467"/>
        <v>0.1700798026</v>
      </c>
      <c r="AC840">
        <f t="shared" si="468"/>
        <v>0.17348179729999999</v>
      </c>
      <c r="AD840">
        <f t="shared" si="469"/>
        <v>9.94928754E-2</v>
      </c>
      <c r="AE840">
        <f t="shared" si="470"/>
        <v>8.4989977509999995E-2</v>
      </c>
      <c r="AF840">
        <f t="shared" si="471"/>
        <v>0.45611283690000004</v>
      </c>
      <c r="AG840">
        <f t="shared" si="472"/>
        <v>0.2131218067</v>
      </c>
      <c r="AH840">
        <f t="shared" si="455"/>
        <v>0</v>
      </c>
      <c r="AJ840">
        <f t="shared" si="456"/>
        <v>0</v>
      </c>
      <c r="AK840">
        <f t="shared" si="473"/>
        <v>0.93747828135866784</v>
      </c>
      <c r="AL840">
        <f t="shared" si="474"/>
        <v>0.9020350596985055</v>
      </c>
      <c r="AM840">
        <f t="shared" si="475"/>
        <v>0.91869273416065511</v>
      </c>
      <c r="AN840">
        <f t="shared" si="476"/>
        <v>0.76877633502004927</v>
      </c>
      <c r="AO840">
        <f t="shared" si="477"/>
        <v>0.70330101331800654</v>
      </c>
      <c r="AP840">
        <f t="shared" si="478"/>
        <v>0.93785854742212904</v>
      </c>
      <c r="AQ840">
        <f t="shared" si="479"/>
        <v>0.94148563073845859</v>
      </c>
      <c r="AR840">
        <f t="shared" si="480"/>
        <v>0</v>
      </c>
      <c r="AT840">
        <f t="shared" si="457"/>
        <v>1666</v>
      </c>
      <c r="AU840">
        <f t="shared" si="481"/>
        <v>0.75740625254714322</v>
      </c>
      <c r="AV840">
        <f t="shared" si="482"/>
        <v>0.72196303088698088</v>
      </c>
      <c r="AW840">
        <f t="shared" si="483"/>
        <v>0.79864471495297207</v>
      </c>
      <c r="AX840">
        <f t="shared" si="484"/>
        <v>0.52868029660468308</v>
      </c>
      <c r="AY840">
        <f t="shared" si="485"/>
        <v>0.45120017298187209</v>
      </c>
      <c r="BA840">
        <f t="shared" si="486"/>
        <v>0.88146162113461701</v>
      </c>
      <c r="BB840">
        <f t="shared" si="487"/>
        <v>0</v>
      </c>
    </row>
    <row r="841" spans="1:54" x14ac:dyDescent="0.25">
      <c r="A841" s="11">
        <v>1665</v>
      </c>
      <c r="B841" s="9">
        <v>0.20806154609999999</v>
      </c>
      <c r="C841" s="9">
        <v>0.18263730410000001</v>
      </c>
      <c r="D841" s="9">
        <v>0.18583549560000001</v>
      </c>
      <c r="E841" s="9">
        <v>0.1121638864</v>
      </c>
      <c r="F841" s="9">
        <v>9.8027773200000001E-2</v>
      </c>
      <c r="G841" s="9">
        <v>0.4665141404</v>
      </c>
      <c r="H841" s="9">
        <v>0.22493571039999999</v>
      </c>
      <c r="K841">
        <f t="shared" si="458"/>
        <v>1665</v>
      </c>
      <c r="L841">
        <f t="shared" si="459"/>
        <v>0.20806154609999999</v>
      </c>
      <c r="M841">
        <f t="shared" si="460"/>
        <v>0.18263730410000001</v>
      </c>
      <c r="N841">
        <f t="shared" si="461"/>
        <v>0.18583549560000001</v>
      </c>
      <c r="O841">
        <f t="shared" si="462"/>
        <v>0.1121638864</v>
      </c>
      <c r="P841">
        <f t="shared" si="462"/>
        <v>9.8027773200000001E-2</v>
      </c>
      <c r="Q841">
        <f t="shared" si="463"/>
        <v>0.4665141404</v>
      </c>
      <c r="R841">
        <f t="shared" si="464"/>
        <v>0.22493571039999999</v>
      </c>
      <c r="S841">
        <f t="shared" si="465"/>
        <v>0</v>
      </c>
      <c r="V841">
        <v>1665</v>
      </c>
      <c r="W841" s="7" t="s">
        <v>1736</v>
      </c>
      <c r="X841" s="8" t="s">
        <v>1737</v>
      </c>
      <c r="Z841">
        <f t="shared" si="454"/>
        <v>1665</v>
      </c>
      <c r="AA841">
        <f t="shared" si="466"/>
        <v>0.16625692110000001</v>
      </c>
      <c r="AB841">
        <f t="shared" si="467"/>
        <v>0.16925982410000001</v>
      </c>
      <c r="AC841">
        <f t="shared" si="468"/>
        <v>0.17245801560000001</v>
      </c>
      <c r="AD841">
        <f t="shared" si="469"/>
        <v>9.8786406399999999E-2</v>
      </c>
      <c r="AE841">
        <f t="shared" si="470"/>
        <v>8.4650293200000004E-2</v>
      </c>
      <c r="AF841">
        <f t="shared" si="471"/>
        <v>0.4531366604</v>
      </c>
      <c r="AG841">
        <f t="shared" si="472"/>
        <v>0.21155823039999999</v>
      </c>
      <c r="AH841">
        <f t="shared" si="455"/>
        <v>0</v>
      </c>
      <c r="AJ841">
        <f t="shared" si="456"/>
        <v>0</v>
      </c>
      <c r="AK841">
        <f t="shared" si="473"/>
        <v>0.93362902427610661</v>
      </c>
      <c r="AL841">
        <f t="shared" si="474"/>
        <v>0.89768622260031983</v>
      </c>
      <c r="AM841">
        <f t="shared" si="475"/>
        <v>0.91327118086921577</v>
      </c>
      <c r="AN841">
        <f t="shared" si="476"/>
        <v>0.76331748536431521</v>
      </c>
      <c r="AO841">
        <f t="shared" si="477"/>
        <v>0.70049008988408623</v>
      </c>
      <c r="AP841">
        <f t="shared" si="478"/>
        <v>0.93173893766035887</v>
      </c>
      <c r="AQ841">
        <f t="shared" si="479"/>
        <v>0.93457838533824766</v>
      </c>
      <c r="AR841">
        <f t="shared" si="480"/>
        <v>0</v>
      </c>
      <c r="AT841">
        <f t="shared" si="457"/>
        <v>1665</v>
      </c>
      <c r="AU841">
        <f t="shared" si="481"/>
        <v>0.75344884409592638</v>
      </c>
      <c r="AV841">
        <f t="shared" si="482"/>
        <v>0.7175060424201396</v>
      </c>
      <c r="AW841">
        <f t="shared" si="483"/>
        <v>0.79315106074909569</v>
      </c>
      <c r="AX841">
        <f t="shared" si="484"/>
        <v>0.52307724512407494</v>
      </c>
      <c r="AY841">
        <f t="shared" si="485"/>
        <v>0.448237837631834</v>
      </c>
      <c r="BA841">
        <f t="shared" si="486"/>
        <v>0.87451832527818762</v>
      </c>
      <c r="BB841">
        <f t="shared" si="487"/>
        <v>0</v>
      </c>
    </row>
    <row r="842" spans="1:54" x14ac:dyDescent="0.25">
      <c r="A842" s="11">
        <v>1664</v>
      </c>
      <c r="B842" s="9">
        <v>0.2071110457</v>
      </c>
      <c r="C842" s="9">
        <v>0.18165874479999999</v>
      </c>
      <c r="D842" s="9">
        <v>0.18472425640000001</v>
      </c>
      <c r="E842" s="9">
        <v>0.111832194</v>
      </c>
      <c r="F842" s="9">
        <v>9.8073646429999994E-2</v>
      </c>
      <c r="G842" s="9">
        <v>0.46296018360000002</v>
      </c>
      <c r="H842" s="9">
        <v>0.22329518200000001</v>
      </c>
      <c r="K842">
        <f t="shared" si="458"/>
        <v>1664</v>
      </c>
      <c r="L842">
        <f t="shared" si="459"/>
        <v>0.2071110457</v>
      </c>
      <c r="M842">
        <f t="shared" si="460"/>
        <v>0.18165874479999999</v>
      </c>
      <c r="N842">
        <f t="shared" si="461"/>
        <v>0.18472425640000001</v>
      </c>
      <c r="O842">
        <f t="shared" si="462"/>
        <v>0.111832194</v>
      </c>
      <c r="P842">
        <f t="shared" si="462"/>
        <v>9.8073646429999994E-2</v>
      </c>
      <c r="Q842">
        <f t="shared" si="463"/>
        <v>0.46296018360000002</v>
      </c>
      <c r="R842">
        <f t="shared" si="464"/>
        <v>0.22329518200000001</v>
      </c>
      <c r="S842">
        <f t="shared" si="465"/>
        <v>0</v>
      </c>
      <c r="V842">
        <v>1664</v>
      </c>
      <c r="W842" s="7" t="s">
        <v>1738</v>
      </c>
      <c r="X842" s="8" t="s">
        <v>1739</v>
      </c>
      <c r="Z842">
        <f t="shared" si="454"/>
        <v>1664</v>
      </c>
      <c r="AA842">
        <f t="shared" si="466"/>
        <v>0.16540617069999999</v>
      </c>
      <c r="AB842">
        <f t="shared" si="467"/>
        <v>0.16831318479999999</v>
      </c>
      <c r="AC842">
        <f t="shared" si="468"/>
        <v>0.1713786964</v>
      </c>
      <c r="AD842">
        <f t="shared" si="469"/>
        <v>9.848663399999999E-2</v>
      </c>
      <c r="AE842">
        <f t="shared" si="470"/>
        <v>8.4728086429999988E-2</v>
      </c>
      <c r="AF842">
        <f t="shared" si="471"/>
        <v>0.44961462360000004</v>
      </c>
      <c r="AG842">
        <f t="shared" si="472"/>
        <v>0.209949622</v>
      </c>
      <c r="AH842">
        <f t="shared" si="455"/>
        <v>0</v>
      </c>
      <c r="AJ842">
        <f t="shared" si="456"/>
        <v>0</v>
      </c>
      <c r="AK842">
        <f t="shared" si="473"/>
        <v>0.92885156743040465</v>
      </c>
      <c r="AL842">
        <f t="shared" si="474"/>
        <v>0.89266562741832334</v>
      </c>
      <c r="AM842">
        <f t="shared" si="475"/>
        <v>0.90755552238335513</v>
      </c>
      <c r="AN842">
        <f t="shared" si="476"/>
        <v>0.76100115943559277</v>
      </c>
      <c r="AO842">
        <f t="shared" si="477"/>
        <v>0.70113383705394317</v>
      </c>
      <c r="AP842">
        <f t="shared" si="478"/>
        <v>0.92449693074894312</v>
      </c>
      <c r="AQ842">
        <f t="shared" si="479"/>
        <v>0.92747220639984818</v>
      </c>
      <c r="AR842">
        <f t="shared" si="480"/>
        <v>0</v>
      </c>
      <c r="AT842">
        <f t="shared" si="457"/>
        <v>1664</v>
      </c>
      <c r="AU842">
        <f t="shared" si="481"/>
        <v>0.74856310589194308</v>
      </c>
      <c r="AV842">
        <f t="shared" si="482"/>
        <v>0.71237716587986177</v>
      </c>
      <c r="AW842">
        <f t="shared" si="483"/>
        <v>0.78736321469104742</v>
      </c>
      <c r="AX842">
        <f t="shared" si="484"/>
        <v>0.52061654405097735</v>
      </c>
      <c r="AY842">
        <f t="shared" si="485"/>
        <v>0.44872999090009702</v>
      </c>
      <c r="BA842">
        <f t="shared" si="486"/>
        <v>0.86737605255369432</v>
      </c>
      <c r="BB842">
        <f t="shared" si="487"/>
        <v>0</v>
      </c>
    </row>
    <row r="843" spans="1:54" x14ac:dyDescent="0.25">
      <c r="A843" s="11">
        <v>1663</v>
      </c>
      <c r="B843" s="9">
        <v>0.20607526600000001</v>
      </c>
      <c r="C843" s="9">
        <v>0.1808805168</v>
      </c>
      <c r="D843" s="9">
        <v>0.18353983760000001</v>
      </c>
      <c r="E843" s="9">
        <v>0.1115186512</v>
      </c>
      <c r="F843" s="9">
        <v>9.8014377060000005E-2</v>
      </c>
      <c r="G843" s="9">
        <v>0.45984765890000001</v>
      </c>
      <c r="H843" s="9">
        <v>0.22171613570000001</v>
      </c>
      <c r="K843">
        <f t="shared" si="458"/>
        <v>1663</v>
      </c>
      <c r="L843">
        <f t="shared" si="459"/>
        <v>0.20607526600000001</v>
      </c>
      <c r="M843">
        <f t="shared" si="460"/>
        <v>0.1808805168</v>
      </c>
      <c r="N843">
        <f t="shared" si="461"/>
        <v>0.18353983760000001</v>
      </c>
      <c r="O843">
        <f t="shared" si="462"/>
        <v>0.1115186512</v>
      </c>
      <c r="P843">
        <f t="shared" si="462"/>
        <v>9.8014377060000005E-2</v>
      </c>
      <c r="Q843">
        <f t="shared" si="463"/>
        <v>0.45984765890000001</v>
      </c>
      <c r="R843">
        <f t="shared" si="464"/>
        <v>0.22171613570000001</v>
      </c>
      <c r="S843">
        <f t="shared" si="465"/>
        <v>0</v>
      </c>
      <c r="V843">
        <v>1663</v>
      </c>
      <c r="W843" s="7" t="s">
        <v>1740</v>
      </c>
      <c r="X843" s="8" t="s">
        <v>1741</v>
      </c>
      <c r="Z843">
        <f t="shared" si="454"/>
        <v>1663</v>
      </c>
      <c r="AA843">
        <f t="shared" si="466"/>
        <v>0.164475016</v>
      </c>
      <c r="AB843">
        <f t="shared" si="467"/>
        <v>0.1675684368</v>
      </c>
      <c r="AC843">
        <f t="shared" si="468"/>
        <v>0.1702277576</v>
      </c>
      <c r="AD843">
        <f t="shared" si="469"/>
        <v>9.8206571199999995E-2</v>
      </c>
      <c r="AE843">
        <f t="shared" si="470"/>
        <v>8.4702297060000001E-2</v>
      </c>
      <c r="AF843">
        <f t="shared" si="471"/>
        <v>0.44653557890000001</v>
      </c>
      <c r="AG843">
        <f t="shared" si="472"/>
        <v>0.20840405570000001</v>
      </c>
      <c r="AH843">
        <f t="shared" si="455"/>
        <v>0</v>
      </c>
      <c r="AJ843">
        <f t="shared" si="456"/>
        <v>0</v>
      </c>
      <c r="AK843">
        <f t="shared" si="473"/>
        <v>0.9236225938137923</v>
      </c>
      <c r="AL843">
        <f t="shared" si="474"/>
        <v>0.88871578271971285</v>
      </c>
      <c r="AM843">
        <f t="shared" si="475"/>
        <v>0.90146059409992774</v>
      </c>
      <c r="AN843">
        <f t="shared" si="476"/>
        <v>0.75883712857314323</v>
      </c>
      <c r="AO843">
        <f t="shared" si="477"/>
        <v>0.70092042730157922</v>
      </c>
      <c r="AP843">
        <f t="shared" si="478"/>
        <v>0.91816580354494615</v>
      </c>
      <c r="AQ843">
        <f t="shared" si="479"/>
        <v>0.92064452186894563</v>
      </c>
      <c r="AR843">
        <f t="shared" si="480"/>
        <v>0</v>
      </c>
      <c r="AT843">
        <f t="shared" si="457"/>
        <v>1663</v>
      </c>
      <c r="AU843">
        <f t="shared" si="481"/>
        <v>0.74322572069292636</v>
      </c>
      <c r="AV843">
        <f t="shared" si="482"/>
        <v>0.70831890959884691</v>
      </c>
      <c r="AW843">
        <f t="shared" si="483"/>
        <v>0.78119601201935041</v>
      </c>
      <c r="AX843">
        <f t="shared" si="484"/>
        <v>0.51830796441198868</v>
      </c>
      <c r="AY843">
        <f t="shared" si="485"/>
        <v>0.44836480493236697</v>
      </c>
      <c r="BA843">
        <f t="shared" si="486"/>
        <v>0.86051223082865702</v>
      </c>
      <c r="BB843">
        <f t="shared" si="487"/>
        <v>0</v>
      </c>
    </row>
    <row r="844" spans="1:54" x14ac:dyDescent="0.25">
      <c r="A844" s="11">
        <v>1662</v>
      </c>
      <c r="B844" s="9">
        <v>0.204869464</v>
      </c>
      <c r="C844" s="9">
        <v>0.17991226909999999</v>
      </c>
      <c r="D844" s="9">
        <v>0.1822371632</v>
      </c>
      <c r="E844" s="9">
        <v>0.1111302674</v>
      </c>
      <c r="F844" s="9">
        <v>9.7569853070000004E-2</v>
      </c>
      <c r="G844" s="9">
        <v>0.45640248059999999</v>
      </c>
      <c r="H844" s="9">
        <v>0.2202789634</v>
      </c>
      <c r="K844">
        <f t="shared" si="458"/>
        <v>1662</v>
      </c>
      <c r="L844">
        <f t="shared" si="459"/>
        <v>0.204869464</v>
      </c>
      <c r="M844">
        <f t="shared" si="460"/>
        <v>0.17991226909999999</v>
      </c>
      <c r="N844">
        <f t="shared" si="461"/>
        <v>0.1822371632</v>
      </c>
      <c r="O844">
        <f t="shared" si="462"/>
        <v>0.1111302674</v>
      </c>
      <c r="P844">
        <f t="shared" si="462"/>
        <v>9.7569853070000004E-2</v>
      </c>
      <c r="Q844">
        <f t="shared" si="463"/>
        <v>0.45640248059999999</v>
      </c>
      <c r="R844">
        <f t="shared" si="464"/>
        <v>0.2202789634</v>
      </c>
      <c r="S844">
        <f t="shared" si="465"/>
        <v>0</v>
      </c>
      <c r="V844">
        <v>1662</v>
      </c>
      <c r="W844" s="7" t="s">
        <v>1742</v>
      </c>
      <c r="X844" s="8" t="s">
        <v>1743</v>
      </c>
      <c r="Z844">
        <f t="shared" si="454"/>
        <v>1662</v>
      </c>
      <c r="AA844">
        <f t="shared" si="466"/>
        <v>0.163376839</v>
      </c>
      <c r="AB844">
        <f t="shared" si="467"/>
        <v>0.16663462909999999</v>
      </c>
      <c r="AC844">
        <f t="shared" si="468"/>
        <v>0.16895952319999999</v>
      </c>
      <c r="AD844">
        <f t="shared" si="469"/>
        <v>9.7852627400000003E-2</v>
      </c>
      <c r="AE844">
        <f t="shared" si="470"/>
        <v>8.4292213070000011E-2</v>
      </c>
      <c r="AF844">
        <f t="shared" si="471"/>
        <v>0.44312484060000001</v>
      </c>
      <c r="AG844">
        <f t="shared" si="472"/>
        <v>0.20700132339999999</v>
      </c>
      <c r="AH844">
        <f t="shared" si="455"/>
        <v>0</v>
      </c>
      <c r="AJ844">
        <f t="shared" si="456"/>
        <v>0</v>
      </c>
      <c r="AK844">
        <f t="shared" si="473"/>
        <v>0.91745569312653741</v>
      </c>
      <c r="AL844">
        <f t="shared" si="474"/>
        <v>0.88376324119779304</v>
      </c>
      <c r="AM844">
        <f t="shared" si="475"/>
        <v>0.89474451352763706</v>
      </c>
      <c r="AN844">
        <f t="shared" si="476"/>
        <v>0.75610222302062902</v>
      </c>
      <c r="AO844">
        <f t="shared" si="477"/>
        <v>0.69752693910259078</v>
      </c>
      <c r="AP844">
        <f t="shared" si="478"/>
        <v>0.91115264844627408</v>
      </c>
      <c r="AQ844">
        <f t="shared" si="479"/>
        <v>0.91444781997029045</v>
      </c>
      <c r="AR844">
        <f t="shared" si="480"/>
        <v>0</v>
      </c>
      <c r="AT844">
        <f t="shared" si="457"/>
        <v>1662</v>
      </c>
      <c r="AU844">
        <f t="shared" si="481"/>
        <v>0.73695027796408252</v>
      </c>
      <c r="AV844">
        <f t="shared" si="482"/>
        <v>0.70325782603533815</v>
      </c>
      <c r="AW844">
        <f t="shared" si="483"/>
        <v>0.77440757008600047</v>
      </c>
      <c r="AX844">
        <f t="shared" si="484"/>
        <v>0.51542833613735584</v>
      </c>
      <c r="AY844">
        <f t="shared" si="485"/>
        <v>0.44481935787515398</v>
      </c>
      <c r="BA844">
        <f t="shared" si="486"/>
        <v>0.85427934824947216</v>
      </c>
      <c r="BB844">
        <f t="shared" si="487"/>
        <v>0</v>
      </c>
    </row>
    <row r="845" spans="1:54" x14ac:dyDescent="0.25">
      <c r="A845" s="11">
        <v>1661</v>
      </c>
      <c r="B845" s="9">
        <v>0.20362338420000001</v>
      </c>
      <c r="C845" s="9">
        <v>0.1789394319</v>
      </c>
      <c r="D845" s="9">
        <v>0.18145038190000001</v>
      </c>
      <c r="E845" s="9">
        <v>0.11099718510000001</v>
      </c>
      <c r="F845" s="9">
        <v>9.7113132480000003E-2</v>
      </c>
      <c r="G845" s="9">
        <v>0.45310074090000002</v>
      </c>
      <c r="H845" s="9">
        <v>0.21858493979999999</v>
      </c>
      <c r="K845">
        <f t="shared" si="458"/>
        <v>1661</v>
      </c>
      <c r="L845">
        <f t="shared" si="459"/>
        <v>0.20362338420000001</v>
      </c>
      <c r="M845">
        <f t="shared" si="460"/>
        <v>0.1789394319</v>
      </c>
      <c r="N845">
        <f t="shared" si="461"/>
        <v>0.18145038190000001</v>
      </c>
      <c r="O845">
        <f t="shared" si="462"/>
        <v>0.11099718510000001</v>
      </c>
      <c r="P845">
        <f t="shared" si="462"/>
        <v>9.7113132480000003E-2</v>
      </c>
      <c r="Q845">
        <f t="shared" si="463"/>
        <v>0.45310074090000002</v>
      </c>
      <c r="R845">
        <f t="shared" si="464"/>
        <v>0.21858493979999999</v>
      </c>
      <c r="S845">
        <f t="shared" si="465"/>
        <v>0</v>
      </c>
      <c r="V845">
        <v>1661</v>
      </c>
      <c r="W845" s="7" t="s">
        <v>1744</v>
      </c>
      <c r="X845" s="8" t="s">
        <v>1745</v>
      </c>
      <c r="Z845">
        <f t="shared" si="454"/>
        <v>1661</v>
      </c>
      <c r="AA845">
        <f t="shared" si="466"/>
        <v>0.16222675920000001</v>
      </c>
      <c r="AB845">
        <f t="shared" si="467"/>
        <v>0.16569251190000001</v>
      </c>
      <c r="AC845">
        <f t="shared" si="468"/>
        <v>0.16820346190000002</v>
      </c>
      <c r="AD845">
        <f t="shared" si="469"/>
        <v>9.7750265100000011E-2</v>
      </c>
      <c r="AE845">
        <f t="shared" si="470"/>
        <v>8.3866212480000008E-2</v>
      </c>
      <c r="AF845">
        <f t="shared" si="471"/>
        <v>0.43985382090000003</v>
      </c>
      <c r="AG845">
        <f t="shared" si="472"/>
        <v>0.20533801979999999</v>
      </c>
      <c r="AH845">
        <f t="shared" si="455"/>
        <v>0</v>
      </c>
      <c r="AJ845">
        <f t="shared" si="456"/>
        <v>0</v>
      </c>
      <c r="AK845">
        <f t="shared" si="473"/>
        <v>0.91099732811887679</v>
      </c>
      <c r="AL845">
        <f t="shared" si="474"/>
        <v>0.87876662942053441</v>
      </c>
      <c r="AM845">
        <f t="shared" si="475"/>
        <v>0.89074070428827989</v>
      </c>
      <c r="AN845">
        <f t="shared" si="476"/>
        <v>0.75531127478919191</v>
      </c>
      <c r="AO845">
        <f t="shared" si="477"/>
        <v>0.69400173936258824</v>
      </c>
      <c r="AP845">
        <f t="shared" si="478"/>
        <v>0.90442678252835484</v>
      </c>
      <c r="AQ845">
        <f t="shared" si="479"/>
        <v>0.9071000198403868</v>
      </c>
      <c r="AR845">
        <f t="shared" si="480"/>
        <v>0</v>
      </c>
      <c r="AT845">
        <f t="shared" si="457"/>
        <v>1661</v>
      </c>
      <c r="AU845">
        <f t="shared" si="481"/>
        <v>0.73038324022002066</v>
      </c>
      <c r="AV845">
        <f t="shared" si="482"/>
        <v>0.69815254152167827</v>
      </c>
      <c r="AW845">
        <f t="shared" si="483"/>
        <v>0.77033131235570917</v>
      </c>
      <c r="AX845">
        <f t="shared" si="484"/>
        <v>0.51449249092405047</v>
      </c>
      <c r="AY845">
        <f t="shared" si="485"/>
        <v>0.4411420163041897</v>
      </c>
      <c r="BA845">
        <f t="shared" si="486"/>
        <v>0.84689532387410138</v>
      </c>
      <c r="BB845">
        <f t="shared" si="487"/>
        <v>0</v>
      </c>
    </row>
    <row r="846" spans="1:54" x14ac:dyDescent="0.25">
      <c r="A846" s="11">
        <v>1660</v>
      </c>
      <c r="B846" s="9">
        <v>0.2022721767</v>
      </c>
      <c r="C846" s="9">
        <v>0.1776900142</v>
      </c>
      <c r="D846" s="9">
        <v>0.1803271025</v>
      </c>
      <c r="E846" s="9">
        <v>0.11031913760000001</v>
      </c>
      <c r="F846" s="9">
        <v>9.6713058650000003E-2</v>
      </c>
      <c r="G846" s="9">
        <v>0.44932955499999999</v>
      </c>
      <c r="H846" s="9">
        <v>0.21698743100000001</v>
      </c>
      <c r="K846">
        <f t="shared" si="458"/>
        <v>1660</v>
      </c>
      <c r="L846">
        <f t="shared" si="459"/>
        <v>0.2022721767</v>
      </c>
      <c r="M846">
        <f t="shared" si="460"/>
        <v>0.1776900142</v>
      </c>
      <c r="N846">
        <f t="shared" si="461"/>
        <v>0.1803271025</v>
      </c>
      <c r="O846">
        <f t="shared" si="462"/>
        <v>0.11031913760000001</v>
      </c>
      <c r="P846">
        <f t="shared" si="462"/>
        <v>9.6713058650000003E-2</v>
      </c>
      <c r="Q846">
        <f t="shared" si="463"/>
        <v>0.44932955499999999</v>
      </c>
      <c r="R846">
        <f t="shared" si="464"/>
        <v>0.21698743100000001</v>
      </c>
      <c r="S846">
        <f t="shared" si="465"/>
        <v>0</v>
      </c>
      <c r="V846">
        <v>1660</v>
      </c>
      <c r="W846" s="7" t="s">
        <v>1746</v>
      </c>
      <c r="X846" s="8" t="s">
        <v>1747</v>
      </c>
      <c r="Z846">
        <f t="shared" si="454"/>
        <v>1660</v>
      </c>
      <c r="AA846">
        <f t="shared" si="466"/>
        <v>0.1610278017</v>
      </c>
      <c r="AB846">
        <f t="shared" si="467"/>
        <v>0.1644918142</v>
      </c>
      <c r="AC846">
        <f t="shared" si="468"/>
        <v>0.16712890250000001</v>
      </c>
      <c r="AD846">
        <f t="shared" si="469"/>
        <v>9.7120937600000012E-2</v>
      </c>
      <c r="AE846">
        <f t="shared" si="470"/>
        <v>8.3514858649999996E-2</v>
      </c>
      <c r="AF846">
        <f t="shared" si="471"/>
        <v>0.436131355</v>
      </c>
      <c r="AG846">
        <f t="shared" si="472"/>
        <v>0.20378923100000002</v>
      </c>
      <c r="AH846">
        <f t="shared" si="455"/>
        <v>0</v>
      </c>
      <c r="AJ846">
        <f t="shared" si="456"/>
        <v>0</v>
      </c>
      <c r="AK846">
        <f t="shared" si="473"/>
        <v>0.90426448648156377</v>
      </c>
      <c r="AL846">
        <f t="shared" si="474"/>
        <v>0.87239861037922262</v>
      </c>
      <c r="AM846">
        <f t="shared" si="475"/>
        <v>0.88505025186867003</v>
      </c>
      <c r="AN846">
        <f t="shared" si="476"/>
        <v>0.75044849353945708</v>
      </c>
      <c r="AO846">
        <f t="shared" si="477"/>
        <v>0.69109424942187025</v>
      </c>
      <c r="AP846">
        <f t="shared" si="478"/>
        <v>0.8967726535949746</v>
      </c>
      <c r="AQ846">
        <f t="shared" si="479"/>
        <v>0.90025809961257452</v>
      </c>
      <c r="AR846">
        <f t="shared" si="480"/>
        <v>0</v>
      </c>
      <c r="AT846">
        <f t="shared" si="457"/>
        <v>1660</v>
      </c>
      <c r="AU846">
        <f t="shared" si="481"/>
        <v>0.72354159491529868</v>
      </c>
      <c r="AV846">
        <f t="shared" si="482"/>
        <v>0.69167571881295753</v>
      </c>
      <c r="AW846">
        <f t="shared" si="483"/>
        <v>0.76456832415782672</v>
      </c>
      <c r="AX846">
        <f t="shared" si="484"/>
        <v>0.50948463811777034</v>
      </c>
      <c r="AY846">
        <f t="shared" si="485"/>
        <v>0.43808220122909919</v>
      </c>
      <c r="BA846">
        <f t="shared" si="486"/>
        <v>0.84001713575715287</v>
      </c>
      <c r="BB846">
        <f t="shared" si="487"/>
        <v>0</v>
      </c>
    </row>
    <row r="847" spans="1:54" x14ac:dyDescent="0.25">
      <c r="A847" s="11">
        <v>1659</v>
      </c>
      <c r="B847" s="9">
        <v>0.2008934319</v>
      </c>
      <c r="C847" s="9">
        <v>0.17683666940000001</v>
      </c>
      <c r="D847" s="9">
        <v>0.17890089749999999</v>
      </c>
      <c r="E847" s="9">
        <v>0.1100856662</v>
      </c>
      <c r="F847" s="9">
        <v>9.643710405E-2</v>
      </c>
      <c r="G847" s="9">
        <v>0.44565948840000003</v>
      </c>
      <c r="H847" s="9">
        <v>0.21508274969999999</v>
      </c>
      <c r="K847">
        <f t="shared" si="458"/>
        <v>1659</v>
      </c>
      <c r="L847">
        <f t="shared" si="459"/>
        <v>0.2008934319</v>
      </c>
      <c r="M847">
        <f t="shared" si="460"/>
        <v>0.17683666940000001</v>
      </c>
      <c r="N847">
        <f t="shared" si="461"/>
        <v>0.17890089749999999</v>
      </c>
      <c r="O847">
        <f t="shared" si="462"/>
        <v>0.1100856662</v>
      </c>
      <c r="P847">
        <f t="shared" si="462"/>
        <v>9.643710405E-2</v>
      </c>
      <c r="Q847">
        <f t="shared" si="463"/>
        <v>0.44565948840000003</v>
      </c>
      <c r="R847">
        <f t="shared" si="464"/>
        <v>0.21508274969999999</v>
      </c>
      <c r="S847">
        <f t="shared" si="465"/>
        <v>0</v>
      </c>
      <c r="V847">
        <v>1659</v>
      </c>
      <c r="W847" s="7" t="s">
        <v>1748</v>
      </c>
      <c r="X847" s="8" t="s">
        <v>1749</v>
      </c>
      <c r="Z847">
        <f t="shared" si="454"/>
        <v>1659</v>
      </c>
      <c r="AA847">
        <f t="shared" si="466"/>
        <v>0.15980655690000001</v>
      </c>
      <c r="AB847">
        <f t="shared" si="467"/>
        <v>0.16368886940000002</v>
      </c>
      <c r="AC847">
        <f t="shared" si="468"/>
        <v>0.1657530975</v>
      </c>
      <c r="AD847">
        <f t="shared" si="469"/>
        <v>9.69378662E-2</v>
      </c>
      <c r="AE847">
        <f t="shared" si="470"/>
        <v>8.3289304049999999E-2</v>
      </c>
      <c r="AF847">
        <f t="shared" si="471"/>
        <v>0.43251168840000004</v>
      </c>
      <c r="AG847">
        <f t="shared" si="472"/>
        <v>0.2019349497</v>
      </c>
      <c r="AH847">
        <f t="shared" si="455"/>
        <v>0</v>
      </c>
      <c r="AJ847">
        <f t="shared" si="456"/>
        <v>0</v>
      </c>
      <c r="AK847">
        <f t="shared" si="473"/>
        <v>0.89740648873035767</v>
      </c>
      <c r="AL847">
        <f t="shared" si="474"/>
        <v>0.86814011319419238</v>
      </c>
      <c r="AM847">
        <f t="shared" si="475"/>
        <v>0.87776451885925122</v>
      </c>
      <c r="AN847">
        <f t="shared" si="476"/>
        <v>0.74903391024016885</v>
      </c>
      <c r="AO847">
        <f t="shared" si="477"/>
        <v>0.68922776135602892</v>
      </c>
      <c r="AP847">
        <f t="shared" si="478"/>
        <v>0.8893299004317422</v>
      </c>
      <c r="AQ847">
        <f t="shared" si="479"/>
        <v>0.89206663752650805</v>
      </c>
      <c r="AR847">
        <f t="shared" si="480"/>
        <v>0</v>
      </c>
      <c r="AT847">
        <f t="shared" si="457"/>
        <v>1659</v>
      </c>
      <c r="AU847">
        <f t="shared" si="481"/>
        <v>0.71657466232891098</v>
      </c>
      <c r="AV847">
        <f t="shared" si="482"/>
        <v>0.68730828679274569</v>
      </c>
      <c r="AW847">
        <f t="shared" si="483"/>
        <v>0.75720996792495343</v>
      </c>
      <c r="AX847">
        <f t="shared" si="484"/>
        <v>0.50792480837157328</v>
      </c>
      <c r="AY847">
        <f t="shared" si="485"/>
        <v>0.43606320439400359</v>
      </c>
      <c r="BA847">
        <f t="shared" si="486"/>
        <v>0.83178936205935916</v>
      </c>
      <c r="BB847">
        <f t="shared" si="487"/>
        <v>0</v>
      </c>
    </row>
    <row r="848" spans="1:54" x14ac:dyDescent="0.25">
      <c r="A848" s="11">
        <v>1658</v>
      </c>
      <c r="B848" s="9">
        <v>0.1994708627</v>
      </c>
      <c r="C848" s="9">
        <v>0.17587894200000001</v>
      </c>
      <c r="D848" s="9">
        <v>0.1777707338</v>
      </c>
      <c r="E848" s="9">
        <v>0.1097215191</v>
      </c>
      <c r="F848" s="9">
        <v>9.6242919560000001E-2</v>
      </c>
      <c r="G848" s="9">
        <v>0.44193500279999998</v>
      </c>
      <c r="H848" s="9">
        <v>0.2134037167</v>
      </c>
      <c r="K848">
        <f t="shared" si="458"/>
        <v>1658</v>
      </c>
      <c r="L848">
        <f t="shared" si="459"/>
        <v>0.1994708627</v>
      </c>
      <c r="M848">
        <f t="shared" si="460"/>
        <v>0.17587894200000001</v>
      </c>
      <c r="N848">
        <f t="shared" si="461"/>
        <v>0.1777707338</v>
      </c>
      <c r="O848">
        <f t="shared" si="462"/>
        <v>0.1097215191</v>
      </c>
      <c r="P848">
        <f t="shared" si="462"/>
        <v>9.6242919560000001E-2</v>
      </c>
      <c r="Q848">
        <f t="shared" si="463"/>
        <v>0.44193500279999998</v>
      </c>
      <c r="R848">
        <f t="shared" si="464"/>
        <v>0.2134037167</v>
      </c>
      <c r="S848">
        <f t="shared" si="465"/>
        <v>0</v>
      </c>
      <c r="V848">
        <v>1658</v>
      </c>
      <c r="W848" s="7" t="s">
        <v>1750</v>
      </c>
      <c r="X848" s="8" t="s">
        <v>1751</v>
      </c>
      <c r="Z848">
        <f t="shared" si="454"/>
        <v>1658</v>
      </c>
      <c r="AA848">
        <f t="shared" si="466"/>
        <v>0.15855423769999999</v>
      </c>
      <c r="AB848">
        <f t="shared" si="467"/>
        <v>0.16278562200000002</v>
      </c>
      <c r="AC848">
        <f t="shared" si="468"/>
        <v>0.16467741380000001</v>
      </c>
      <c r="AD848">
        <f t="shared" si="469"/>
        <v>9.6628199100000006E-2</v>
      </c>
      <c r="AE848">
        <f t="shared" si="470"/>
        <v>8.3149599560000009E-2</v>
      </c>
      <c r="AF848">
        <f t="shared" si="471"/>
        <v>0.42884168279999996</v>
      </c>
      <c r="AG848">
        <f t="shared" si="472"/>
        <v>0.2003103967</v>
      </c>
      <c r="AH848">
        <f t="shared" si="455"/>
        <v>0</v>
      </c>
      <c r="AJ848">
        <f t="shared" si="456"/>
        <v>0</v>
      </c>
      <c r="AK848">
        <f t="shared" si="473"/>
        <v>0.89037399020312336</v>
      </c>
      <c r="AL848">
        <f t="shared" si="474"/>
        <v>0.86334965124676344</v>
      </c>
      <c r="AM848">
        <f t="shared" si="475"/>
        <v>0.87206811258017569</v>
      </c>
      <c r="AN848">
        <f t="shared" si="476"/>
        <v>0.74664112847306074</v>
      </c>
      <c r="AO848">
        <f t="shared" si="477"/>
        <v>0.68807169199043217</v>
      </c>
      <c r="AP848">
        <f t="shared" si="478"/>
        <v>0.88178364029041278</v>
      </c>
      <c r="AQ848">
        <f t="shared" si="479"/>
        <v>0.88489002181760479</v>
      </c>
      <c r="AR848">
        <f t="shared" si="480"/>
        <v>0</v>
      </c>
      <c r="AT848">
        <f t="shared" si="457"/>
        <v>1658</v>
      </c>
      <c r="AU848">
        <f t="shared" si="481"/>
        <v>0.70943309756138628</v>
      </c>
      <c r="AV848">
        <f t="shared" si="482"/>
        <v>0.68240875860502637</v>
      </c>
      <c r="AW848">
        <f t="shared" si="483"/>
        <v>0.75144085081901768</v>
      </c>
      <c r="AX848">
        <f t="shared" si="484"/>
        <v>0.50538660495074472</v>
      </c>
      <c r="AY848">
        <f t="shared" si="485"/>
        <v>0.43475444229200033</v>
      </c>
      <c r="BA848">
        <f t="shared" si="486"/>
        <v>0.82457639093702573</v>
      </c>
      <c r="BB848">
        <f t="shared" si="487"/>
        <v>0</v>
      </c>
    </row>
    <row r="849" spans="1:54" x14ac:dyDescent="0.25">
      <c r="A849" s="11">
        <v>1657</v>
      </c>
      <c r="B849" s="9">
        <v>0.1980867982</v>
      </c>
      <c r="C849" s="9">
        <v>0.17469573020000001</v>
      </c>
      <c r="D849" s="9">
        <v>0.17653365430000001</v>
      </c>
      <c r="E849" s="9">
        <v>0.1093117669</v>
      </c>
      <c r="F849" s="9">
        <v>9.6112966539999997E-2</v>
      </c>
      <c r="G849" s="9">
        <v>0.43805542590000002</v>
      </c>
      <c r="H849" s="9">
        <v>0.21187496189999999</v>
      </c>
      <c r="K849">
        <f t="shared" si="458"/>
        <v>1657</v>
      </c>
      <c r="L849">
        <f t="shared" si="459"/>
        <v>0.1980867982</v>
      </c>
      <c r="M849">
        <f t="shared" si="460"/>
        <v>0.17469573020000001</v>
      </c>
      <c r="N849">
        <f t="shared" si="461"/>
        <v>0.17653365430000001</v>
      </c>
      <c r="O849">
        <f t="shared" si="462"/>
        <v>0.1093117669</v>
      </c>
      <c r="P849">
        <f t="shared" si="462"/>
        <v>9.6112966539999997E-2</v>
      </c>
      <c r="Q849">
        <f t="shared" si="463"/>
        <v>0.43805542590000002</v>
      </c>
      <c r="R849">
        <f t="shared" si="464"/>
        <v>0.21187496189999999</v>
      </c>
      <c r="S849">
        <f t="shared" si="465"/>
        <v>0</v>
      </c>
      <c r="V849">
        <v>1657</v>
      </c>
      <c r="W849" s="7" t="s">
        <v>1752</v>
      </c>
      <c r="X849" s="8" t="s">
        <v>1753</v>
      </c>
      <c r="Z849">
        <f t="shared" si="454"/>
        <v>1657</v>
      </c>
      <c r="AA849">
        <f t="shared" si="466"/>
        <v>0.1573640482</v>
      </c>
      <c r="AB849">
        <f t="shared" si="467"/>
        <v>0.1616644502</v>
      </c>
      <c r="AC849">
        <f t="shared" si="468"/>
        <v>0.1635023743</v>
      </c>
      <c r="AD849">
        <f t="shared" si="469"/>
        <v>9.628048689999999E-2</v>
      </c>
      <c r="AE849">
        <f t="shared" si="470"/>
        <v>8.3081686539999991E-2</v>
      </c>
      <c r="AF849">
        <f t="shared" si="471"/>
        <v>0.42502414590000004</v>
      </c>
      <c r="AG849">
        <f t="shared" si="472"/>
        <v>0.19884368189999999</v>
      </c>
      <c r="AH849">
        <f t="shared" si="455"/>
        <v>0</v>
      </c>
      <c r="AJ849">
        <f t="shared" si="456"/>
        <v>0</v>
      </c>
      <c r="AK849">
        <f t="shared" si="473"/>
        <v>0.88369038597036909</v>
      </c>
      <c r="AL849">
        <f t="shared" si="474"/>
        <v>0.85740340568388618</v>
      </c>
      <c r="AM849">
        <f t="shared" si="475"/>
        <v>0.86584555627857696</v>
      </c>
      <c r="AN849">
        <f t="shared" si="476"/>
        <v>0.74395437417348831</v>
      </c>
      <c r="AO849">
        <f t="shared" si="477"/>
        <v>0.68750970459870853</v>
      </c>
      <c r="AP849">
        <f t="shared" si="478"/>
        <v>0.8739340265060298</v>
      </c>
      <c r="AQ849">
        <f t="shared" si="479"/>
        <v>0.8784106712059836</v>
      </c>
      <c r="AR849">
        <f t="shared" si="480"/>
        <v>0</v>
      </c>
      <c r="AT849">
        <f t="shared" si="457"/>
        <v>1657</v>
      </c>
      <c r="AU849">
        <f t="shared" si="481"/>
        <v>0.7026402954453238</v>
      </c>
      <c r="AV849">
        <f t="shared" si="482"/>
        <v>0.6763533151588409</v>
      </c>
      <c r="AW849">
        <f t="shared" si="483"/>
        <v>0.74514549592854684</v>
      </c>
      <c r="AX849">
        <f t="shared" si="484"/>
        <v>0.50255425347342797</v>
      </c>
      <c r="AY849">
        <f t="shared" si="485"/>
        <v>0.43403957786364517</v>
      </c>
      <c r="BA849">
        <f t="shared" si="486"/>
        <v>0.81806064103096854</v>
      </c>
      <c r="BB849">
        <f t="shared" si="487"/>
        <v>0</v>
      </c>
    </row>
    <row r="850" spans="1:54" x14ac:dyDescent="0.25">
      <c r="A850" s="11">
        <v>1656</v>
      </c>
      <c r="B850" s="9">
        <v>0.1966157258</v>
      </c>
      <c r="C850" s="9">
        <v>0.17381925879999999</v>
      </c>
      <c r="D850" s="9">
        <v>0.1754401773</v>
      </c>
      <c r="E850" s="9">
        <v>0.10889225449999999</v>
      </c>
      <c r="F850" s="9">
        <v>9.5840550960000007E-2</v>
      </c>
      <c r="G850" s="9">
        <v>0.43454834819999999</v>
      </c>
      <c r="H850" s="9">
        <v>0.21020737289999999</v>
      </c>
      <c r="K850">
        <f t="shared" si="458"/>
        <v>1656</v>
      </c>
      <c r="L850">
        <f t="shared" si="459"/>
        <v>0.1966157258</v>
      </c>
      <c r="M850">
        <f t="shared" si="460"/>
        <v>0.17381925879999999</v>
      </c>
      <c r="N850">
        <f t="shared" si="461"/>
        <v>0.1754401773</v>
      </c>
      <c r="O850">
        <f t="shared" si="462"/>
        <v>0.10889225449999999</v>
      </c>
      <c r="P850">
        <f t="shared" si="462"/>
        <v>9.5840550960000007E-2</v>
      </c>
      <c r="Q850">
        <f t="shared" si="463"/>
        <v>0.43454834819999999</v>
      </c>
      <c r="R850">
        <f t="shared" si="464"/>
        <v>0.21020737289999999</v>
      </c>
      <c r="S850">
        <f t="shared" si="465"/>
        <v>0</v>
      </c>
      <c r="V850">
        <v>1656</v>
      </c>
      <c r="W850" s="7" t="s">
        <v>1754</v>
      </c>
      <c r="X850" s="8" t="s">
        <v>1755</v>
      </c>
      <c r="Z850">
        <f t="shared" si="454"/>
        <v>1656</v>
      </c>
      <c r="AA850">
        <f t="shared" si="466"/>
        <v>0.15609960080000002</v>
      </c>
      <c r="AB850">
        <f t="shared" si="467"/>
        <v>0.16085409879999998</v>
      </c>
      <c r="AC850">
        <f t="shared" si="468"/>
        <v>0.1624750173</v>
      </c>
      <c r="AD850">
        <f t="shared" si="469"/>
        <v>9.592709449999999E-2</v>
      </c>
      <c r="AE850">
        <f t="shared" si="470"/>
        <v>8.2875390960000003E-2</v>
      </c>
      <c r="AF850">
        <f t="shared" si="471"/>
        <v>0.42158318820000001</v>
      </c>
      <c r="AG850">
        <f t="shared" si="472"/>
        <v>0.19724221289999999</v>
      </c>
      <c r="AH850">
        <f t="shared" si="455"/>
        <v>0</v>
      </c>
      <c r="AJ850">
        <f t="shared" si="456"/>
        <v>0</v>
      </c>
      <c r="AK850">
        <f t="shared" si="473"/>
        <v>0.87658978056699832</v>
      </c>
      <c r="AL850">
        <f t="shared" si="474"/>
        <v>0.85310562686299407</v>
      </c>
      <c r="AM850">
        <f t="shared" si="475"/>
        <v>0.86040506957634999</v>
      </c>
      <c r="AN850">
        <f t="shared" si="476"/>
        <v>0.74122372926043623</v>
      </c>
      <c r="AO850">
        <f t="shared" si="477"/>
        <v>0.68580258695133711</v>
      </c>
      <c r="AP850">
        <f t="shared" si="478"/>
        <v>0.86685873432132299</v>
      </c>
      <c r="AQ850">
        <f t="shared" si="479"/>
        <v>0.87133603123873016</v>
      </c>
      <c r="AR850">
        <f t="shared" si="480"/>
        <v>0</v>
      </c>
      <c r="AT850">
        <f t="shared" si="457"/>
        <v>1656</v>
      </c>
      <c r="AU850">
        <f t="shared" si="481"/>
        <v>0.69543036027714322</v>
      </c>
      <c r="AV850">
        <f t="shared" si="482"/>
        <v>0.67194620657313897</v>
      </c>
      <c r="AW850">
        <f t="shared" si="483"/>
        <v>0.73963212271644663</v>
      </c>
      <c r="AX850">
        <f t="shared" si="484"/>
        <v>0.4996778355406295</v>
      </c>
      <c r="AY850">
        <f t="shared" si="485"/>
        <v>0.43217939854553999</v>
      </c>
      <c r="BA850">
        <f t="shared" si="486"/>
        <v>0.81094955780877842</v>
      </c>
      <c r="BB850">
        <f t="shared" si="487"/>
        <v>0</v>
      </c>
    </row>
    <row r="851" spans="1:54" x14ac:dyDescent="0.25">
      <c r="A851" s="11">
        <v>1655</v>
      </c>
      <c r="B851" s="9">
        <v>0.1952020377</v>
      </c>
      <c r="C851" s="9">
        <v>0.1729166955</v>
      </c>
      <c r="D851" s="9">
        <v>0.17431163790000001</v>
      </c>
      <c r="E851" s="9">
        <v>0.1085857823</v>
      </c>
      <c r="F851" s="9">
        <v>9.5647349950000002E-2</v>
      </c>
      <c r="G851" s="9">
        <v>0.43111115690000001</v>
      </c>
      <c r="H851" s="9">
        <v>0.20850266519999999</v>
      </c>
      <c r="K851">
        <f t="shared" si="458"/>
        <v>1655</v>
      </c>
      <c r="L851">
        <f t="shared" si="459"/>
        <v>0.1952020377</v>
      </c>
      <c r="M851">
        <f t="shared" si="460"/>
        <v>0.1729166955</v>
      </c>
      <c r="N851">
        <f t="shared" si="461"/>
        <v>0.17431163790000001</v>
      </c>
      <c r="O851">
        <f t="shared" si="462"/>
        <v>0.1085857823</v>
      </c>
      <c r="P851">
        <f t="shared" si="462"/>
        <v>9.5647349950000002E-2</v>
      </c>
      <c r="Q851">
        <f t="shared" si="463"/>
        <v>0.43111115690000001</v>
      </c>
      <c r="R851">
        <f t="shared" si="464"/>
        <v>0.20850266519999999</v>
      </c>
      <c r="S851">
        <f t="shared" si="465"/>
        <v>0</v>
      </c>
      <c r="V851">
        <v>1655</v>
      </c>
      <c r="W851" s="7" t="s">
        <v>1756</v>
      </c>
      <c r="X851" s="8" t="s">
        <v>1757</v>
      </c>
      <c r="Z851">
        <f t="shared" si="454"/>
        <v>1655</v>
      </c>
      <c r="AA851">
        <f t="shared" si="466"/>
        <v>0.1549086627</v>
      </c>
      <c r="AB851">
        <f t="shared" si="467"/>
        <v>0.1600228155</v>
      </c>
      <c r="AC851">
        <f t="shared" si="468"/>
        <v>0.16141775790000001</v>
      </c>
      <c r="AD851">
        <f t="shared" si="469"/>
        <v>9.5691902300000006E-2</v>
      </c>
      <c r="AE851">
        <f t="shared" si="470"/>
        <v>8.2753469950000005E-2</v>
      </c>
      <c r="AF851">
        <f t="shared" si="471"/>
        <v>0.41821727689999999</v>
      </c>
      <c r="AG851">
        <f t="shared" si="472"/>
        <v>0.1956087852</v>
      </c>
      <c r="AH851">
        <f t="shared" si="455"/>
        <v>0</v>
      </c>
      <c r="AJ851">
        <f t="shared" si="456"/>
        <v>0</v>
      </c>
      <c r="AK851">
        <f t="shared" si="473"/>
        <v>0.86990197251113122</v>
      </c>
      <c r="AL851">
        <f t="shared" si="474"/>
        <v>0.8486968336395837</v>
      </c>
      <c r="AM851">
        <f t="shared" si="475"/>
        <v>0.85480623128887601</v>
      </c>
      <c r="AN851">
        <f t="shared" si="476"/>
        <v>0.73940641121817074</v>
      </c>
      <c r="AO851">
        <f t="shared" si="477"/>
        <v>0.68479367775533617</v>
      </c>
      <c r="AP851">
        <f t="shared" si="478"/>
        <v>0.85993775243441795</v>
      </c>
      <c r="AQ851">
        <f t="shared" si="479"/>
        <v>0.86412021070768097</v>
      </c>
      <c r="AR851">
        <f t="shared" si="480"/>
        <v>0</v>
      </c>
      <c r="AT851">
        <f t="shared" si="457"/>
        <v>1655</v>
      </c>
      <c r="AU851">
        <f t="shared" si="481"/>
        <v>0.68863309033590459</v>
      </c>
      <c r="AV851">
        <f t="shared" si="482"/>
        <v>0.66742795146435707</v>
      </c>
      <c r="AW851">
        <f t="shared" si="483"/>
        <v>0.73396030983872496</v>
      </c>
      <c r="AX851">
        <f t="shared" si="484"/>
        <v>0.49771456831786864</v>
      </c>
      <c r="AY851">
        <f t="shared" si="485"/>
        <v>0.43101724271001896</v>
      </c>
      <c r="BA851">
        <f t="shared" si="486"/>
        <v>0.80369724998260539</v>
      </c>
      <c r="BB851">
        <f t="shared" si="487"/>
        <v>0</v>
      </c>
    </row>
    <row r="852" spans="1:54" x14ac:dyDescent="0.25">
      <c r="A852" s="11">
        <v>1654</v>
      </c>
      <c r="B852" s="9">
        <v>0.1939001679</v>
      </c>
      <c r="C852" s="9">
        <v>0.17183969909999999</v>
      </c>
      <c r="D852" s="9">
        <v>0.17268843950000001</v>
      </c>
      <c r="E852" s="9">
        <v>0.1082421616</v>
      </c>
      <c r="F852" s="9">
        <v>9.5696292820000001E-2</v>
      </c>
      <c r="G852" s="9">
        <v>0.42767897249999998</v>
      </c>
      <c r="H852" s="9">
        <v>0.20696923140000001</v>
      </c>
      <c r="K852">
        <f t="shared" si="458"/>
        <v>1654</v>
      </c>
      <c r="L852">
        <f t="shared" si="459"/>
        <v>0.1939001679</v>
      </c>
      <c r="M852">
        <f t="shared" si="460"/>
        <v>0.17183969909999999</v>
      </c>
      <c r="N852">
        <f t="shared" si="461"/>
        <v>0.17268843950000001</v>
      </c>
      <c r="O852">
        <f t="shared" si="462"/>
        <v>0.1082421616</v>
      </c>
      <c r="P852">
        <f t="shared" si="462"/>
        <v>9.5696292820000001E-2</v>
      </c>
      <c r="Q852">
        <f t="shared" si="463"/>
        <v>0.42767897249999998</v>
      </c>
      <c r="R852">
        <f t="shared" si="464"/>
        <v>0.20696923140000001</v>
      </c>
      <c r="S852">
        <f t="shared" si="465"/>
        <v>0</v>
      </c>
      <c r="V852">
        <v>1654</v>
      </c>
      <c r="W852" s="7" t="s">
        <v>1758</v>
      </c>
      <c r="X852" s="8" t="s">
        <v>1759</v>
      </c>
      <c r="Z852">
        <f t="shared" si="454"/>
        <v>1654</v>
      </c>
      <c r="AA852">
        <f t="shared" si="466"/>
        <v>0.15384116790000002</v>
      </c>
      <c r="AB852">
        <f t="shared" si="467"/>
        <v>0.15902081909999999</v>
      </c>
      <c r="AC852">
        <f t="shared" si="468"/>
        <v>0.15986955950000001</v>
      </c>
      <c r="AD852">
        <f t="shared" si="469"/>
        <v>9.5423281599999993E-2</v>
      </c>
      <c r="AE852">
        <f t="shared" si="470"/>
        <v>8.2877412819999996E-2</v>
      </c>
      <c r="AF852">
        <f t="shared" si="471"/>
        <v>0.4148600925</v>
      </c>
      <c r="AG852">
        <f t="shared" si="472"/>
        <v>0.1941503514</v>
      </c>
      <c r="AH852">
        <f t="shared" si="455"/>
        <v>0</v>
      </c>
      <c r="AJ852">
        <f t="shared" si="456"/>
        <v>0</v>
      </c>
      <c r="AK852">
        <f t="shared" si="473"/>
        <v>0.86390737016946784</v>
      </c>
      <c r="AL852">
        <f t="shared" si="474"/>
        <v>0.84338264660105944</v>
      </c>
      <c r="AM852">
        <f t="shared" si="475"/>
        <v>0.84660756927790115</v>
      </c>
      <c r="AN852">
        <f t="shared" si="476"/>
        <v>0.73733079287438197</v>
      </c>
      <c r="AO852">
        <f t="shared" si="477"/>
        <v>0.68581931805573848</v>
      </c>
      <c r="AP852">
        <f t="shared" si="478"/>
        <v>0.85303471478651571</v>
      </c>
      <c r="AQ852">
        <f t="shared" si="479"/>
        <v>0.857677442192603</v>
      </c>
      <c r="AR852">
        <f t="shared" si="480"/>
        <v>0</v>
      </c>
      <c r="AT852">
        <f t="shared" si="457"/>
        <v>1654</v>
      </c>
      <c r="AU852">
        <f t="shared" si="481"/>
        <v>0.68252889374866976</v>
      </c>
      <c r="AV852">
        <f t="shared" si="482"/>
        <v>0.66200417018026136</v>
      </c>
      <c r="AW852">
        <f t="shared" si="483"/>
        <v>0.7256885849973691</v>
      </c>
      <c r="AX852">
        <f t="shared" si="484"/>
        <v>0.49549282431331787</v>
      </c>
      <c r="AY852">
        <f t="shared" si="485"/>
        <v>0.43188945106662119</v>
      </c>
      <c r="BA852">
        <f t="shared" si="486"/>
        <v>0.79721795005233698</v>
      </c>
      <c r="BB852">
        <f t="shared" si="487"/>
        <v>0</v>
      </c>
    </row>
    <row r="853" spans="1:54" x14ac:dyDescent="0.25">
      <c r="A853" s="11">
        <v>1653</v>
      </c>
      <c r="B853" s="9">
        <v>0.19216850399999999</v>
      </c>
      <c r="C853" s="9">
        <v>0.170683369</v>
      </c>
      <c r="D853" s="9">
        <v>0.1713084728</v>
      </c>
      <c r="E853" s="9">
        <v>0.10776309670000001</v>
      </c>
      <c r="F853" s="9">
        <v>9.5264032479999997E-2</v>
      </c>
      <c r="G853" s="9">
        <v>0.42384698990000003</v>
      </c>
      <c r="H853" s="9">
        <v>0.20556312800000001</v>
      </c>
      <c r="K853">
        <f t="shared" si="458"/>
        <v>1653</v>
      </c>
      <c r="L853">
        <f t="shared" si="459"/>
        <v>0.19216850399999999</v>
      </c>
      <c r="M853">
        <f t="shared" si="460"/>
        <v>0.170683369</v>
      </c>
      <c r="N853">
        <f t="shared" si="461"/>
        <v>0.1713084728</v>
      </c>
      <c r="O853">
        <f t="shared" si="462"/>
        <v>0.10776309670000001</v>
      </c>
      <c r="P853">
        <f t="shared" si="462"/>
        <v>9.5264032479999997E-2</v>
      </c>
      <c r="Q853">
        <f t="shared" si="463"/>
        <v>0.42384698990000003</v>
      </c>
      <c r="R853">
        <f t="shared" si="464"/>
        <v>0.20556312800000001</v>
      </c>
      <c r="S853">
        <f t="shared" si="465"/>
        <v>0</v>
      </c>
      <c r="V853">
        <v>1653</v>
      </c>
      <c r="W853" s="7" t="s">
        <v>1760</v>
      </c>
      <c r="X853" s="8" t="s">
        <v>1761</v>
      </c>
      <c r="Z853">
        <f t="shared" si="454"/>
        <v>1653</v>
      </c>
      <c r="AA853">
        <f t="shared" si="466"/>
        <v>0.15235025399999999</v>
      </c>
      <c r="AB853">
        <f t="shared" si="467"/>
        <v>0.157941529</v>
      </c>
      <c r="AC853">
        <f t="shared" si="468"/>
        <v>0.1585666328</v>
      </c>
      <c r="AD853">
        <f t="shared" si="469"/>
        <v>9.5021256700000001E-2</v>
      </c>
      <c r="AE853">
        <f t="shared" si="470"/>
        <v>8.2522192479999992E-2</v>
      </c>
      <c r="AF853">
        <f t="shared" si="471"/>
        <v>0.41110514990000002</v>
      </c>
      <c r="AG853">
        <f t="shared" si="472"/>
        <v>0.19282128800000001</v>
      </c>
      <c r="AH853">
        <f t="shared" si="455"/>
        <v>0</v>
      </c>
      <c r="AJ853">
        <f t="shared" si="456"/>
        <v>0</v>
      </c>
      <c r="AK853">
        <f t="shared" si="473"/>
        <v>0.85553502404079462</v>
      </c>
      <c r="AL853">
        <f t="shared" si="474"/>
        <v>0.83765852477764013</v>
      </c>
      <c r="AM853">
        <f t="shared" si="475"/>
        <v>0.83970777165611377</v>
      </c>
      <c r="AN853">
        <f t="shared" si="476"/>
        <v>0.73422436713317962</v>
      </c>
      <c r="AO853">
        <f t="shared" si="477"/>
        <v>0.68287983233762806</v>
      </c>
      <c r="AP853">
        <f t="shared" si="478"/>
        <v>0.84531380731014583</v>
      </c>
      <c r="AQ853">
        <f t="shared" si="479"/>
        <v>0.85180617959017135</v>
      </c>
      <c r="AR853">
        <f t="shared" si="480"/>
        <v>0</v>
      </c>
      <c r="AT853">
        <f t="shared" si="457"/>
        <v>1653</v>
      </c>
      <c r="AU853">
        <f t="shared" si="481"/>
        <v>0.67404682077400691</v>
      </c>
      <c r="AV853">
        <f t="shared" si="482"/>
        <v>0.65617032151085253</v>
      </c>
      <c r="AW853">
        <f t="shared" si="483"/>
        <v>0.71871563614492195</v>
      </c>
      <c r="AX853">
        <f t="shared" si="484"/>
        <v>0.49224009611079611</v>
      </c>
      <c r="AY853">
        <f t="shared" si="485"/>
        <v>0.42879634776412534</v>
      </c>
      <c r="BA853">
        <f t="shared" si="486"/>
        <v>0.79131011183457545</v>
      </c>
      <c r="BB853">
        <f t="shared" si="487"/>
        <v>0</v>
      </c>
    </row>
    <row r="854" spans="1:54" x14ac:dyDescent="0.25">
      <c r="A854" s="11">
        <v>1652</v>
      </c>
      <c r="B854" s="9">
        <v>0.19085054100000001</v>
      </c>
      <c r="C854" s="9">
        <v>0.1698672473</v>
      </c>
      <c r="D854" s="9">
        <v>0.1699681431</v>
      </c>
      <c r="E854" s="9">
        <v>0.107499361</v>
      </c>
      <c r="F854" s="9">
        <v>9.4978168609999997E-2</v>
      </c>
      <c r="G854" s="9">
        <v>0.42074197530000002</v>
      </c>
      <c r="H854" s="9">
        <v>0.2039548457</v>
      </c>
      <c r="K854">
        <f t="shared" si="458"/>
        <v>1652</v>
      </c>
      <c r="L854">
        <f t="shared" si="459"/>
        <v>0.19085054100000001</v>
      </c>
      <c r="M854">
        <f t="shared" si="460"/>
        <v>0.1698672473</v>
      </c>
      <c r="N854">
        <f t="shared" si="461"/>
        <v>0.1699681431</v>
      </c>
      <c r="O854">
        <f t="shared" si="462"/>
        <v>0.107499361</v>
      </c>
      <c r="P854">
        <f t="shared" si="462"/>
        <v>9.4978168609999997E-2</v>
      </c>
      <c r="Q854">
        <f t="shared" si="463"/>
        <v>0.42074197530000002</v>
      </c>
      <c r="R854">
        <f t="shared" si="464"/>
        <v>0.2039548457</v>
      </c>
      <c r="S854">
        <f t="shared" si="465"/>
        <v>0</v>
      </c>
      <c r="V854">
        <v>1652</v>
      </c>
      <c r="W854" s="7" t="s">
        <v>1762</v>
      </c>
      <c r="X854" s="8" t="s">
        <v>1763</v>
      </c>
      <c r="Z854">
        <f t="shared" si="454"/>
        <v>1652</v>
      </c>
      <c r="AA854">
        <f t="shared" si="466"/>
        <v>0.151279041</v>
      </c>
      <c r="AB854">
        <f t="shared" si="467"/>
        <v>0.15720436729999998</v>
      </c>
      <c r="AC854">
        <f t="shared" si="468"/>
        <v>0.15730526309999998</v>
      </c>
      <c r="AD854">
        <f t="shared" si="469"/>
        <v>9.4836481E-2</v>
      </c>
      <c r="AE854">
        <f t="shared" si="470"/>
        <v>8.2315288609999995E-2</v>
      </c>
      <c r="AF854">
        <f t="shared" si="471"/>
        <v>0.40807909530000003</v>
      </c>
      <c r="AG854">
        <f t="shared" si="472"/>
        <v>0.19129196570000001</v>
      </c>
      <c r="AH854">
        <f t="shared" si="455"/>
        <v>0</v>
      </c>
      <c r="AJ854">
        <f t="shared" si="456"/>
        <v>0</v>
      </c>
      <c r="AK854">
        <f t="shared" si="473"/>
        <v>0.84951954184994904</v>
      </c>
      <c r="AL854">
        <f t="shared" si="474"/>
        <v>0.83374891477161961</v>
      </c>
      <c r="AM854">
        <f t="shared" si="475"/>
        <v>0.83302804388919138</v>
      </c>
      <c r="AN854">
        <f t="shared" si="476"/>
        <v>0.73279661479537994</v>
      </c>
      <c r="AO854">
        <f t="shared" si="477"/>
        <v>0.68116768102645386</v>
      </c>
      <c r="AP854">
        <f t="shared" si="478"/>
        <v>0.83909163827218414</v>
      </c>
      <c r="AQ854">
        <f t="shared" si="479"/>
        <v>0.84505025445743887</v>
      </c>
      <c r="AR854">
        <f t="shared" si="480"/>
        <v>0</v>
      </c>
      <c r="AT854">
        <f t="shared" si="457"/>
        <v>1652</v>
      </c>
      <c r="AU854">
        <f t="shared" si="481"/>
        <v>0.66792147889595388</v>
      </c>
      <c r="AV854">
        <f t="shared" si="482"/>
        <v>0.65215085181762444</v>
      </c>
      <c r="AW854">
        <f t="shared" si="483"/>
        <v>0.7119626685865279</v>
      </c>
      <c r="AX854">
        <f t="shared" si="484"/>
        <v>0.49066586419005309</v>
      </c>
      <c r="AY854">
        <f t="shared" si="485"/>
        <v>0.42693039289086065</v>
      </c>
      <c r="BA854">
        <f t="shared" si="486"/>
        <v>0.78451756680610718</v>
      </c>
      <c r="BB854">
        <f t="shared" si="487"/>
        <v>0</v>
      </c>
    </row>
    <row r="855" spans="1:54" x14ac:dyDescent="0.25">
      <c r="A855" s="11">
        <v>1651</v>
      </c>
      <c r="B855" s="9">
        <v>0.18911051749999999</v>
      </c>
      <c r="C855" s="9">
        <v>0.1686003059</v>
      </c>
      <c r="D855" s="9">
        <v>0.16878487170000001</v>
      </c>
      <c r="E855" s="9">
        <v>0.1070843413</v>
      </c>
      <c r="F855" s="9">
        <v>9.4508714970000005E-2</v>
      </c>
      <c r="G855" s="9">
        <v>0.41694459319999999</v>
      </c>
      <c r="H855" s="9">
        <v>0.2020891011</v>
      </c>
      <c r="K855">
        <f t="shared" si="458"/>
        <v>1651</v>
      </c>
      <c r="L855">
        <f t="shared" si="459"/>
        <v>0.18911051749999999</v>
      </c>
      <c r="M855">
        <f t="shared" si="460"/>
        <v>0.1686003059</v>
      </c>
      <c r="N855">
        <f t="shared" si="461"/>
        <v>0.16878487170000001</v>
      </c>
      <c r="O855">
        <f t="shared" si="462"/>
        <v>0.1070843413</v>
      </c>
      <c r="P855">
        <f t="shared" si="462"/>
        <v>9.4508714970000005E-2</v>
      </c>
      <c r="Q855">
        <f t="shared" si="463"/>
        <v>0.41694459319999999</v>
      </c>
      <c r="R855">
        <f t="shared" si="464"/>
        <v>0.2020891011</v>
      </c>
      <c r="S855">
        <f t="shared" si="465"/>
        <v>0</v>
      </c>
      <c r="V855">
        <v>1651</v>
      </c>
      <c r="W855" s="7" t="s">
        <v>1764</v>
      </c>
      <c r="X855" s="8" t="s">
        <v>1765</v>
      </c>
      <c r="Z855">
        <f t="shared" si="454"/>
        <v>1651</v>
      </c>
      <c r="AA855">
        <f t="shared" si="466"/>
        <v>0.14978126749999998</v>
      </c>
      <c r="AB855">
        <f t="shared" si="467"/>
        <v>0.15601494590000001</v>
      </c>
      <c r="AC855">
        <f t="shared" si="468"/>
        <v>0.15619951170000002</v>
      </c>
      <c r="AD855">
        <f t="shared" si="469"/>
        <v>9.4498981299999993E-2</v>
      </c>
      <c r="AE855">
        <f t="shared" si="470"/>
        <v>8.1923354970000001E-2</v>
      </c>
      <c r="AF855">
        <f t="shared" si="471"/>
        <v>0.4043592332</v>
      </c>
      <c r="AG855">
        <f t="shared" si="472"/>
        <v>0.18950374110000001</v>
      </c>
      <c r="AH855">
        <f t="shared" si="455"/>
        <v>0</v>
      </c>
      <c r="AJ855">
        <f t="shared" si="456"/>
        <v>0</v>
      </c>
      <c r="AK855">
        <f t="shared" si="473"/>
        <v>0.84110867508939746</v>
      </c>
      <c r="AL855">
        <f t="shared" si="474"/>
        <v>0.82744070070296294</v>
      </c>
      <c r="AM855">
        <f t="shared" si="475"/>
        <v>0.82717241065977964</v>
      </c>
      <c r="AN855">
        <f t="shared" si="476"/>
        <v>0.73018877195846088</v>
      </c>
      <c r="AO855">
        <f t="shared" si="477"/>
        <v>0.67792438888494244</v>
      </c>
      <c r="AP855">
        <f t="shared" si="478"/>
        <v>0.83144286326855166</v>
      </c>
      <c r="AQ855">
        <f t="shared" si="479"/>
        <v>0.8371506040579707</v>
      </c>
      <c r="AR855">
        <f t="shared" si="480"/>
        <v>0</v>
      </c>
      <c r="AT855">
        <f t="shared" si="457"/>
        <v>1651</v>
      </c>
      <c r="AU855">
        <f t="shared" si="481"/>
        <v>0.65940061936559369</v>
      </c>
      <c r="AV855">
        <f t="shared" si="482"/>
        <v>0.64573264497915916</v>
      </c>
      <c r="AW855">
        <f t="shared" si="483"/>
        <v>0.70603370684391042</v>
      </c>
      <c r="AX855">
        <f t="shared" si="484"/>
        <v>0.48791136432672255</v>
      </c>
      <c r="AY855">
        <f t="shared" si="485"/>
        <v>0.42353311087161716</v>
      </c>
      <c r="BA855">
        <f t="shared" si="486"/>
        <v>0.77658125215003615</v>
      </c>
      <c r="BB855">
        <f t="shared" si="487"/>
        <v>0</v>
      </c>
    </row>
    <row r="856" spans="1:54" x14ac:dyDescent="0.25">
      <c r="A856" s="11">
        <v>1650</v>
      </c>
      <c r="B856" s="9">
        <v>0.1876574755</v>
      </c>
      <c r="C856" s="9">
        <v>0.1677246094</v>
      </c>
      <c r="D856" s="9">
        <v>0.16748289760000001</v>
      </c>
      <c r="E856" s="9">
        <v>0.106581673</v>
      </c>
      <c r="F856" s="9">
        <v>9.443287551E-2</v>
      </c>
      <c r="G856" s="9">
        <v>0.41360461710000002</v>
      </c>
      <c r="H856" s="9">
        <v>0.20034934579999999</v>
      </c>
      <c r="K856">
        <f t="shared" si="458"/>
        <v>1650</v>
      </c>
      <c r="L856">
        <f t="shared" si="459"/>
        <v>0.1876574755</v>
      </c>
      <c r="M856">
        <f t="shared" si="460"/>
        <v>0.1677246094</v>
      </c>
      <c r="N856">
        <f t="shared" si="461"/>
        <v>0.16748289760000001</v>
      </c>
      <c r="O856">
        <f t="shared" si="462"/>
        <v>0.106581673</v>
      </c>
      <c r="P856">
        <f t="shared" si="462"/>
        <v>9.443287551E-2</v>
      </c>
      <c r="Q856">
        <f t="shared" si="463"/>
        <v>0.41360461710000002</v>
      </c>
      <c r="R856">
        <f t="shared" si="464"/>
        <v>0.20034934579999999</v>
      </c>
      <c r="S856">
        <f t="shared" si="465"/>
        <v>0</v>
      </c>
      <c r="V856">
        <v>1650</v>
      </c>
      <c r="W856" s="7" t="s">
        <v>1766</v>
      </c>
      <c r="X856" s="8" t="s">
        <v>1767</v>
      </c>
      <c r="Z856">
        <f t="shared" si="454"/>
        <v>1650</v>
      </c>
      <c r="AA856">
        <f t="shared" si="466"/>
        <v>0.1486034755</v>
      </c>
      <c r="AB856">
        <f t="shared" si="467"/>
        <v>0.1552273294</v>
      </c>
      <c r="AC856">
        <f t="shared" si="468"/>
        <v>0.15498561760000001</v>
      </c>
      <c r="AD856">
        <f t="shared" si="469"/>
        <v>9.4084393000000002E-2</v>
      </c>
      <c r="AE856">
        <f t="shared" si="470"/>
        <v>8.1935595510000001E-2</v>
      </c>
      <c r="AF856">
        <f t="shared" si="471"/>
        <v>0.40110733710000002</v>
      </c>
      <c r="AG856">
        <f t="shared" si="472"/>
        <v>0.1878520658</v>
      </c>
      <c r="AH856">
        <f t="shared" si="455"/>
        <v>0</v>
      </c>
      <c r="AJ856">
        <f t="shared" si="456"/>
        <v>0</v>
      </c>
      <c r="AK856">
        <f t="shared" si="473"/>
        <v>0.83449469000844678</v>
      </c>
      <c r="AL856">
        <f t="shared" si="474"/>
        <v>0.82326349867346682</v>
      </c>
      <c r="AM856">
        <f t="shared" si="475"/>
        <v>0.82074409537214177</v>
      </c>
      <c r="AN856">
        <f t="shared" si="476"/>
        <v>0.72698526947112418</v>
      </c>
      <c r="AO856">
        <f t="shared" si="477"/>
        <v>0.67802568064236812</v>
      </c>
      <c r="AP856">
        <f t="shared" si="478"/>
        <v>0.82475631926895288</v>
      </c>
      <c r="AQ856">
        <f t="shared" si="479"/>
        <v>0.82985417303726061</v>
      </c>
      <c r="AR856">
        <f t="shared" si="480"/>
        <v>0</v>
      </c>
      <c r="AT856">
        <f t="shared" si="457"/>
        <v>1650</v>
      </c>
      <c r="AU856">
        <f t="shared" si="481"/>
        <v>0.65267650819026501</v>
      </c>
      <c r="AV856">
        <f t="shared" si="482"/>
        <v>0.64144531685528494</v>
      </c>
      <c r="AW856">
        <f t="shared" si="483"/>
        <v>0.69953197416002055</v>
      </c>
      <c r="AX856">
        <f t="shared" si="484"/>
        <v>0.48456102704688175</v>
      </c>
      <c r="AY856">
        <f t="shared" si="485"/>
        <v>0.4234802260969136</v>
      </c>
      <c r="BA856">
        <f t="shared" si="486"/>
        <v>0.76924811243120006</v>
      </c>
      <c r="BB856">
        <f t="shared" si="487"/>
        <v>0</v>
      </c>
    </row>
    <row r="857" spans="1:54" x14ac:dyDescent="0.25">
      <c r="A857" s="11">
        <v>1649</v>
      </c>
      <c r="B857" s="9">
        <v>0.1860691011</v>
      </c>
      <c r="C857" s="9">
        <v>0.1667161435</v>
      </c>
      <c r="D857" s="9">
        <v>0.1661783308</v>
      </c>
      <c r="E857" s="9">
        <v>0.1061166003</v>
      </c>
      <c r="F857" s="9">
        <v>9.4267465169999995E-2</v>
      </c>
      <c r="G857" s="9">
        <v>0.41053175930000002</v>
      </c>
      <c r="H857" s="9">
        <v>0.19877633450000001</v>
      </c>
      <c r="K857">
        <f t="shared" si="458"/>
        <v>1649</v>
      </c>
      <c r="L857">
        <f t="shared" si="459"/>
        <v>0.1860691011</v>
      </c>
      <c r="M857">
        <f t="shared" si="460"/>
        <v>0.1667161435</v>
      </c>
      <c r="N857">
        <f t="shared" si="461"/>
        <v>0.1661783308</v>
      </c>
      <c r="O857">
        <f t="shared" si="462"/>
        <v>0.1061166003</v>
      </c>
      <c r="P857">
        <f t="shared" si="462"/>
        <v>9.4267465169999995E-2</v>
      </c>
      <c r="Q857">
        <f t="shared" si="463"/>
        <v>0.41053175930000002</v>
      </c>
      <c r="R857">
        <f t="shared" si="464"/>
        <v>0.19877633450000001</v>
      </c>
      <c r="S857">
        <f t="shared" si="465"/>
        <v>0</v>
      </c>
      <c r="V857">
        <v>1649</v>
      </c>
      <c r="W857" s="7" t="s">
        <v>1768</v>
      </c>
      <c r="X857" s="8" t="s">
        <v>1769</v>
      </c>
      <c r="Z857">
        <f t="shared" si="454"/>
        <v>1649</v>
      </c>
      <c r="AA857">
        <f t="shared" si="466"/>
        <v>0.1473064761</v>
      </c>
      <c r="AB857">
        <f t="shared" si="467"/>
        <v>0.15431210349999999</v>
      </c>
      <c r="AC857">
        <f t="shared" si="468"/>
        <v>0.15377429079999999</v>
      </c>
      <c r="AD857">
        <f t="shared" si="469"/>
        <v>9.3712560299999997E-2</v>
      </c>
      <c r="AE857">
        <f t="shared" si="470"/>
        <v>8.186342516999999E-2</v>
      </c>
      <c r="AF857">
        <f t="shared" si="471"/>
        <v>0.39812771930000002</v>
      </c>
      <c r="AG857">
        <f t="shared" si="472"/>
        <v>0.18637229450000001</v>
      </c>
      <c r="AH857">
        <f t="shared" si="455"/>
        <v>0</v>
      </c>
      <c r="AJ857">
        <f t="shared" si="456"/>
        <v>0</v>
      </c>
      <c r="AK857">
        <f t="shared" si="473"/>
        <v>0.82721128624818863</v>
      </c>
      <c r="AL857">
        <f t="shared" si="474"/>
        <v>0.81840950756621156</v>
      </c>
      <c r="AM857">
        <f t="shared" si="475"/>
        <v>0.81432937551580042</v>
      </c>
      <c r="AN857">
        <f t="shared" si="476"/>
        <v>0.72411213730766655</v>
      </c>
      <c r="AO857">
        <f t="shared" si="477"/>
        <v>0.67742846347934982</v>
      </c>
      <c r="AP857">
        <f t="shared" si="478"/>
        <v>0.81862963351116136</v>
      </c>
      <c r="AQ857">
        <f t="shared" si="479"/>
        <v>0.8233171441085867</v>
      </c>
      <c r="AR857">
        <f t="shared" si="480"/>
        <v>0</v>
      </c>
      <c r="AT857">
        <f t="shared" si="457"/>
        <v>1649</v>
      </c>
      <c r="AU857">
        <f t="shared" si="481"/>
        <v>0.64528284476850395</v>
      </c>
      <c r="AV857">
        <f t="shared" si="482"/>
        <v>0.63648106608652688</v>
      </c>
      <c r="AW857">
        <f t="shared" si="483"/>
        <v>0.69304374786267731</v>
      </c>
      <c r="AX857">
        <f t="shared" si="484"/>
        <v>0.48154088200142031</v>
      </c>
      <c r="AY857">
        <f t="shared" si="485"/>
        <v>0.42272864540779131</v>
      </c>
      <c r="BA857">
        <f t="shared" si="486"/>
        <v>0.76267433028202514</v>
      </c>
      <c r="BB857">
        <f t="shared" si="487"/>
        <v>0</v>
      </c>
    </row>
    <row r="858" spans="1:54" x14ac:dyDescent="0.25">
      <c r="A858" s="11">
        <v>1648</v>
      </c>
      <c r="B858" s="9">
        <v>0.1843158007</v>
      </c>
      <c r="C858" s="9">
        <v>0.1652029753</v>
      </c>
      <c r="D858" s="9">
        <v>0.16446307299999999</v>
      </c>
      <c r="E858" s="9">
        <v>0.10545631499999999</v>
      </c>
      <c r="F858" s="9">
        <v>9.3667596579999998E-2</v>
      </c>
      <c r="G858" s="9">
        <v>0.40672907229999999</v>
      </c>
      <c r="H858" s="9">
        <v>0.19704809779999999</v>
      </c>
      <c r="K858">
        <f t="shared" si="458"/>
        <v>1648</v>
      </c>
      <c r="L858">
        <f t="shared" si="459"/>
        <v>0.1843158007</v>
      </c>
      <c r="M858">
        <f t="shared" si="460"/>
        <v>0.1652029753</v>
      </c>
      <c r="N858">
        <f t="shared" si="461"/>
        <v>0.16446307299999999</v>
      </c>
      <c r="O858">
        <f t="shared" si="462"/>
        <v>0.10545631499999999</v>
      </c>
      <c r="P858">
        <f t="shared" si="462"/>
        <v>9.3667596579999998E-2</v>
      </c>
      <c r="Q858">
        <f t="shared" si="463"/>
        <v>0.40672907229999999</v>
      </c>
      <c r="R858">
        <f t="shared" si="464"/>
        <v>0.19704809779999999</v>
      </c>
      <c r="S858">
        <f t="shared" si="465"/>
        <v>0</v>
      </c>
      <c r="V858">
        <v>1648</v>
      </c>
      <c r="W858" s="7" t="s">
        <v>1770</v>
      </c>
      <c r="X858" s="8" t="s">
        <v>1771</v>
      </c>
      <c r="Z858">
        <f t="shared" si="454"/>
        <v>1648</v>
      </c>
      <c r="AA858">
        <f t="shared" si="466"/>
        <v>0.1458329257</v>
      </c>
      <c r="AB858">
        <f t="shared" si="467"/>
        <v>0.1528884553</v>
      </c>
      <c r="AC858">
        <f t="shared" si="468"/>
        <v>0.15214855299999999</v>
      </c>
      <c r="AD858">
        <f t="shared" si="469"/>
        <v>9.3141794999999999E-2</v>
      </c>
      <c r="AE858">
        <f t="shared" si="470"/>
        <v>8.1353076580000003E-2</v>
      </c>
      <c r="AF858">
        <f t="shared" si="471"/>
        <v>0.3944145523</v>
      </c>
      <c r="AG858">
        <f t="shared" si="472"/>
        <v>0.18473357779999999</v>
      </c>
      <c r="AH858">
        <f t="shared" si="455"/>
        <v>0</v>
      </c>
      <c r="AJ858">
        <f t="shared" si="456"/>
        <v>0</v>
      </c>
      <c r="AK858">
        <f t="shared" si="473"/>
        <v>0.81893644624109996</v>
      </c>
      <c r="AL858">
        <f t="shared" si="474"/>
        <v>0.81085904849085122</v>
      </c>
      <c r="AM858">
        <f t="shared" si="475"/>
        <v>0.80572009472810169</v>
      </c>
      <c r="AN858">
        <f t="shared" si="476"/>
        <v>0.71970186316766904</v>
      </c>
      <c r="AO858">
        <f t="shared" si="477"/>
        <v>0.67320527515752482</v>
      </c>
      <c r="AP858">
        <f t="shared" si="478"/>
        <v>0.8109946249623462</v>
      </c>
      <c r="AQ858">
        <f t="shared" si="479"/>
        <v>0.81607795892246959</v>
      </c>
      <c r="AR858">
        <f t="shared" si="480"/>
        <v>0</v>
      </c>
      <c r="AT858">
        <f t="shared" si="457"/>
        <v>1648</v>
      </c>
      <c r="AU858">
        <f t="shared" si="481"/>
        <v>0.63689761128964362</v>
      </c>
      <c r="AV858">
        <f t="shared" si="482"/>
        <v>0.62882021353939488</v>
      </c>
      <c r="AW858">
        <f t="shared" si="483"/>
        <v>0.68436087142713076</v>
      </c>
      <c r="AX858">
        <f t="shared" si="484"/>
        <v>0.47698341656572729</v>
      </c>
      <c r="AY858">
        <f t="shared" si="485"/>
        <v>0.41835090622548599</v>
      </c>
      <c r="BA858">
        <f t="shared" si="486"/>
        <v>0.75539834727198418</v>
      </c>
      <c r="BB858">
        <f t="shared" si="487"/>
        <v>0</v>
      </c>
    </row>
    <row r="859" spans="1:54" x14ac:dyDescent="0.25">
      <c r="A859" s="11">
        <v>1647</v>
      </c>
      <c r="B859" s="9">
        <v>0.18293040990000001</v>
      </c>
      <c r="C859" s="9">
        <v>0.16457812490000001</v>
      </c>
      <c r="D859" s="9">
        <v>0.1633653343</v>
      </c>
      <c r="E859" s="9">
        <v>0.10548819600000001</v>
      </c>
      <c r="F859" s="9">
        <v>9.4033718109999997E-2</v>
      </c>
      <c r="G859" s="9">
        <v>0.40395727749999999</v>
      </c>
      <c r="H859" s="9">
        <v>0.19576929509999999</v>
      </c>
      <c r="K859">
        <f t="shared" si="458"/>
        <v>1647</v>
      </c>
      <c r="L859">
        <f t="shared" si="459"/>
        <v>0.18293040990000001</v>
      </c>
      <c r="M859">
        <f t="shared" si="460"/>
        <v>0.16457812490000001</v>
      </c>
      <c r="N859">
        <f t="shared" si="461"/>
        <v>0.1633653343</v>
      </c>
      <c r="O859">
        <f t="shared" si="462"/>
        <v>0.10548819600000001</v>
      </c>
      <c r="P859">
        <f t="shared" si="462"/>
        <v>9.4033718109999997E-2</v>
      </c>
      <c r="Q859">
        <f t="shared" si="463"/>
        <v>0.40395727749999999</v>
      </c>
      <c r="R859">
        <f t="shared" si="464"/>
        <v>0.19576929509999999</v>
      </c>
      <c r="S859">
        <f t="shared" si="465"/>
        <v>0</v>
      </c>
      <c r="V859">
        <v>1647</v>
      </c>
      <c r="W859" s="7" t="s">
        <v>1772</v>
      </c>
      <c r="X859" s="8" t="s">
        <v>1773</v>
      </c>
      <c r="Z859">
        <f t="shared" si="454"/>
        <v>1647</v>
      </c>
      <c r="AA859">
        <f t="shared" si="466"/>
        <v>0.1447677849</v>
      </c>
      <c r="AB859">
        <f t="shared" si="467"/>
        <v>0.1523660849</v>
      </c>
      <c r="AC859">
        <f t="shared" si="468"/>
        <v>0.15115329429999999</v>
      </c>
      <c r="AD859">
        <f t="shared" si="469"/>
        <v>9.3276155999999999E-2</v>
      </c>
      <c r="AE859">
        <f t="shared" si="470"/>
        <v>8.182167810999999E-2</v>
      </c>
      <c r="AF859">
        <f t="shared" si="471"/>
        <v>0.39174523750000001</v>
      </c>
      <c r="AG859">
        <f t="shared" si="472"/>
        <v>0.18355725509999998</v>
      </c>
      <c r="AH859">
        <f t="shared" si="455"/>
        <v>0</v>
      </c>
      <c r="AJ859">
        <f t="shared" si="456"/>
        <v>0</v>
      </c>
      <c r="AK859">
        <f t="shared" si="473"/>
        <v>0.8129550629745198</v>
      </c>
      <c r="AL859">
        <f t="shared" si="474"/>
        <v>0.80808860539446015</v>
      </c>
      <c r="AM859">
        <f t="shared" si="475"/>
        <v>0.80044958825116552</v>
      </c>
      <c r="AN859">
        <f t="shared" si="476"/>
        <v>0.72074006370951038</v>
      </c>
      <c r="AO859">
        <f t="shared" si="477"/>
        <v>0.67708300216189521</v>
      </c>
      <c r="AP859">
        <f t="shared" si="478"/>
        <v>0.80550598377882865</v>
      </c>
      <c r="AQ859">
        <f t="shared" si="479"/>
        <v>0.81088144273151763</v>
      </c>
      <c r="AR859">
        <f t="shared" si="480"/>
        <v>0</v>
      </c>
      <c r="AT859">
        <f t="shared" si="457"/>
        <v>1647</v>
      </c>
      <c r="AU859">
        <f t="shared" si="481"/>
        <v>0.63080570049728846</v>
      </c>
      <c r="AV859">
        <f t="shared" si="482"/>
        <v>0.6259392429172288</v>
      </c>
      <c r="AW859">
        <f t="shared" si="483"/>
        <v>0.67901667993301129</v>
      </c>
      <c r="AX859">
        <f t="shared" si="484"/>
        <v>0.47787424707320192</v>
      </c>
      <c r="AY859">
        <f t="shared" si="485"/>
        <v>0.42207389469377132</v>
      </c>
      <c r="BA859">
        <f t="shared" si="486"/>
        <v>0.75016498857244052</v>
      </c>
      <c r="BB859">
        <f t="shared" si="487"/>
        <v>0</v>
      </c>
    </row>
    <row r="860" spans="1:54" x14ac:dyDescent="0.25">
      <c r="A860" s="11">
        <v>1646</v>
      </c>
      <c r="B860" s="9">
        <v>0.1811293662</v>
      </c>
      <c r="C860" s="9">
        <v>0.16347107289999999</v>
      </c>
      <c r="D860" s="9">
        <v>0.16184280810000001</v>
      </c>
      <c r="E860" s="9">
        <v>0.1045960858</v>
      </c>
      <c r="F860" s="9">
        <v>9.3219667670000006E-2</v>
      </c>
      <c r="G860" s="9">
        <v>0.4006212354</v>
      </c>
      <c r="H860" s="9">
        <v>0.19418838620000001</v>
      </c>
      <c r="K860">
        <f t="shared" si="458"/>
        <v>1646</v>
      </c>
      <c r="L860">
        <f t="shared" si="459"/>
        <v>0.1811293662</v>
      </c>
      <c r="M860">
        <f t="shared" si="460"/>
        <v>0.16347107289999999</v>
      </c>
      <c r="N860">
        <f t="shared" si="461"/>
        <v>0.16184280810000001</v>
      </c>
      <c r="O860">
        <f t="shared" si="462"/>
        <v>0.1045960858</v>
      </c>
      <c r="P860">
        <f t="shared" si="462"/>
        <v>9.3219667670000006E-2</v>
      </c>
      <c r="Q860">
        <f t="shared" si="463"/>
        <v>0.4006212354</v>
      </c>
      <c r="R860">
        <f t="shared" si="464"/>
        <v>0.19418838620000001</v>
      </c>
      <c r="S860">
        <f t="shared" si="465"/>
        <v>0</v>
      </c>
      <c r="V860">
        <v>1646</v>
      </c>
      <c r="W860" s="7" t="s">
        <v>1774</v>
      </c>
      <c r="X860" s="8" t="s">
        <v>1775</v>
      </c>
      <c r="Z860">
        <f t="shared" si="454"/>
        <v>1646</v>
      </c>
      <c r="AA860">
        <f t="shared" si="466"/>
        <v>0.1432719912</v>
      </c>
      <c r="AB860">
        <f t="shared" si="467"/>
        <v>0.1513567129</v>
      </c>
      <c r="AC860">
        <f t="shared" si="468"/>
        <v>0.14972844810000002</v>
      </c>
      <c r="AD860">
        <f t="shared" si="469"/>
        <v>9.2481725799999998E-2</v>
      </c>
      <c r="AE860">
        <f t="shared" si="470"/>
        <v>8.1105307670000001E-2</v>
      </c>
      <c r="AF860">
        <f t="shared" si="471"/>
        <v>0.38850687540000001</v>
      </c>
      <c r="AG860">
        <f t="shared" si="472"/>
        <v>0.18207402620000002</v>
      </c>
      <c r="AH860">
        <f t="shared" si="455"/>
        <v>0</v>
      </c>
      <c r="AJ860">
        <f t="shared" si="456"/>
        <v>0</v>
      </c>
      <c r="AK860">
        <f t="shared" si="473"/>
        <v>0.80455531393905333</v>
      </c>
      <c r="AL860">
        <f t="shared" si="474"/>
        <v>0.80273530113164104</v>
      </c>
      <c r="AM860">
        <f t="shared" si="475"/>
        <v>0.79290415194828501</v>
      </c>
      <c r="AN860">
        <f t="shared" si="476"/>
        <v>0.71460154238192952</v>
      </c>
      <c r="AO860">
        <f t="shared" si="477"/>
        <v>0.67115496133727226</v>
      </c>
      <c r="AP860">
        <f t="shared" si="478"/>
        <v>0.79884726837021425</v>
      </c>
      <c r="AQ860">
        <f t="shared" si="479"/>
        <v>0.80432913952956675</v>
      </c>
      <c r="AR860">
        <f t="shared" si="480"/>
        <v>0</v>
      </c>
      <c r="AT860">
        <f t="shared" si="457"/>
        <v>1646</v>
      </c>
      <c r="AU860">
        <f t="shared" si="481"/>
        <v>0.62229528963771674</v>
      </c>
      <c r="AV860">
        <f t="shared" si="482"/>
        <v>0.62047527683030446</v>
      </c>
      <c r="AW860">
        <f t="shared" si="483"/>
        <v>0.67139746908072728</v>
      </c>
      <c r="AX860">
        <f t="shared" si="484"/>
        <v>0.47158817664681407</v>
      </c>
      <c r="AY860">
        <f t="shared" si="485"/>
        <v>0.41599092731540105</v>
      </c>
      <c r="BA860">
        <f t="shared" si="486"/>
        <v>0.74357579809578789</v>
      </c>
      <c r="BB860">
        <f t="shared" si="487"/>
        <v>0</v>
      </c>
    </row>
    <row r="861" spans="1:54" x14ac:dyDescent="0.25">
      <c r="A861" s="11">
        <v>1645</v>
      </c>
      <c r="B861" s="9">
        <v>0.1797530651</v>
      </c>
      <c r="C861" s="9">
        <v>0.162347883</v>
      </c>
      <c r="D861" s="9">
        <v>0.16081054510000001</v>
      </c>
      <c r="E861" s="9">
        <v>0.1043289974</v>
      </c>
      <c r="F861" s="9">
        <v>9.3468323349999993E-2</v>
      </c>
      <c r="G861" s="9">
        <v>0.39741599560000002</v>
      </c>
      <c r="H861" s="9">
        <v>0.19261234999999999</v>
      </c>
      <c r="K861">
        <f t="shared" si="458"/>
        <v>1645</v>
      </c>
      <c r="L861">
        <f t="shared" si="459"/>
        <v>0.1797530651</v>
      </c>
      <c r="M861">
        <f t="shared" si="460"/>
        <v>0.162347883</v>
      </c>
      <c r="N861">
        <f t="shared" si="461"/>
        <v>0.16081054510000001</v>
      </c>
      <c r="O861">
        <f t="shared" si="462"/>
        <v>0.1043289974</v>
      </c>
      <c r="P861">
        <f t="shared" si="462"/>
        <v>9.3468323349999993E-2</v>
      </c>
      <c r="Q861">
        <f t="shared" si="463"/>
        <v>0.39741599560000002</v>
      </c>
      <c r="R861">
        <f t="shared" si="464"/>
        <v>0.19261234999999999</v>
      </c>
      <c r="S861">
        <f t="shared" si="465"/>
        <v>0</v>
      </c>
      <c r="V861">
        <v>1645</v>
      </c>
      <c r="W861" s="7" t="s">
        <v>1776</v>
      </c>
      <c r="X861" s="8" t="s">
        <v>1777</v>
      </c>
      <c r="Z861">
        <f t="shared" si="454"/>
        <v>1645</v>
      </c>
      <c r="AA861">
        <f t="shared" si="466"/>
        <v>0.14222044010000001</v>
      </c>
      <c r="AB861">
        <f t="shared" si="467"/>
        <v>0.15033744299999999</v>
      </c>
      <c r="AC861">
        <f t="shared" si="468"/>
        <v>0.1488001051</v>
      </c>
      <c r="AD861">
        <f t="shared" si="469"/>
        <v>9.2318557400000001E-2</v>
      </c>
      <c r="AE861">
        <f t="shared" si="470"/>
        <v>8.1457883349999996E-2</v>
      </c>
      <c r="AF861">
        <f t="shared" si="471"/>
        <v>0.3854055556</v>
      </c>
      <c r="AG861">
        <f t="shared" si="472"/>
        <v>0.18060190999999998</v>
      </c>
      <c r="AH861">
        <f t="shared" si="455"/>
        <v>0</v>
      </c>
      <c r="AJ861">
        <f t="shared" si="456"/>
        <v>0</v>
      </c>
      <c r="AK861">
        <f t="shared" si="473"/>
        <v>0.79865024471863311</v>
      </c>
      <c r="AL861">
        <f t="shared" si="474"/>
        <v>0.79732950237693689</v>
      </c>
      <c r="AM861">
        <f t="shared" si="475"/>
        <v>0.78798800522751933</v>
      </c>
      <c r="AN861">
        <f t="shared" si="476"/>
        <v>0.71334074854077489</v>
      </c>
      <c r="AO861">
        <f t="shared" si="477"/>
        <v>0.67407256221540057</v>
      </c>
      <c r="AP861">
        <f t="shared" si="478"/>
        <v>0.79247033913821108</v>
      </c>
      <c r="AQ861">
        <f t="shared" si="479"/>
        <v>0.79782592772530347</v>
      </c>
      <c r="AR861">
        <f t="shared" si="480"/>
        <v>0</v>
      </c>
      <c r="AT861">
        <f t="shared" si="457"/>
        <v>1645</v>
      </c>
      <c r="AU861">
        <f t="shared" si="481"/>
        <v>0.61627942404994007</v>
      </c>
      <c r="AV861">
        <f t="shared" si="482"/>
        <v>0.61495868170824386</v>
      </c>
      <c r="AW861">
        <f t="shared" si="483"/>
        <v>0.66640745811505731</v>
      </c>
      <c r="AX861">
        <f t="shared" si="484"/>
        <v>0.47017965431585085</v>
      </c>
      <c r="AY861">
        <f t="shared" si="485"/>
        <v>0.41875341327923038</v>
      </c>
      <c r="BA861">
        <f t="shared" si="486"/>
        <v>0.73703565416907246</v>
      </c>
      <c r="BB861">
        <f t="shared" si="487"/>
        <v>0</v>
      </c>
    </row>
    <row r="862" spans="1:54" x14ac:dyDescent="0.25">
      <c r="A862" s="11">
        <v>1644</v>
      </c>
      <c r="B862" s="9">
        <v>0.17813214660000001</v>
      </c>
      <c r="C862" s="9">
        <v>0.16117934880000001</v>
      </c>
      <c r="D862" s="9">
        <v>0.15934628249999999</v>
      </c>
      <c r="E862" s="9">
        <v>0.10392091420000001</v>
      </c>
      <c r="F862" s="9">
        <v>9.2862725260000001E-2</v>
      </c>
      <c r="G862" s="9">
        <v>0.39429479839999998</v>
      </c>
      <c r="H862" s="9">
        <v>0.19118162990000001</v>
      </c>
      <c r="K862">
        <f t="shared" si="458"/>
        <v>1644</v>
      </c>
      <c r="L862">
        <f t="shared" si="459"/>
        <v>0.17813214660000001</v>
      </c>
      <c r="M862">
        <f t="shared" si="460"/>
        <v>0.16117934880000001</v>
      </c>
      <c r="N862">
        <f t="shared" si="461"/>
        <v>0.15934628249999999</v>
      </c>
      <c r="O862">
        <f t="shared" si="462"/>
        <v>0.10392091420000001</v>
      </c>
      <c r="P862">
        <f t="shared" si="462"/>
        <v>9.2862725260000001E-2</v>
      </c>
      <c r="Q862">
        <f t="shared" si="463"/>
        <v>0.39429479839999998</v>
      </c>
      <c r="R862">
        <f t="shared" si="464"/>
        <v>0.19118162990000001</v>
      </c>
      <c r="S862">
        <f t="shared" si="465"/>
        <v>0</v>
      </c>
      <c r="V862">
        <v>1644</v>
      </c>
      <c r="W862" s="7" t="s">
        <v>1778</v>
      </c>
      <c r="X862" s="8" t="s">
        <v>1779</v>
      </c>
      <c r="Z862">
        <f t="shared" si="454"/>
        <v>1644</v>
      </c>
      <c r="AA862">
        <f t="shared" si="466"/>
        <v>0.1409186466</v>
      </c>
      <c r="AB862">
        <f t="shared" si="467"/>
        <v>0.14927102880000001</v>
      </c>
      <c r="AC862">
        <f t="shared" si="468"/>
        <v>0.14743796249999999</v>
      </c>
      <c r="AD862">
        <f t="shared" si="469"/>
        <v>9.2012594200000006E-2</v>
      </c>
      <c r="AE862">
        <f t="shared" si="470"/>
        <v>8.0954405260000001E-2</v>
      </c>
      <c r="AF862">
        <f t="shared" si="471"/>
        <v>0.38238647839999995</v>
      </c>
      <c r="AG862">
        <f t="shared" si="472"/>
        <v>0.17927330990000001</v>
      </c>
      <c r="AH862">
        <f t="shared" si="455"/>
        <v>0</v>
      </c>
      <c r="AJ862">
        <f t="shared" si="456"/>
        <v>0</v>
      </c>
      <c r="AK862">
        <f t="shared" si="473"/>
        <v>0.79133991930677872</v>
      </c>
      <c r="AL862">
        <f t="shared" si="474"/>
        <v>0.79167366916302706</v>
      </c>
      <c r="AM862">
        <f t="shared" si="475"/>
        <v>0.78077462302266065</v>
      </c>
      <c r="AN862">
        <f t="shared" si="476"/>
        <v>0.71097658661861374</v>
      </c>
      <c r="AO862">
        <f t="shared" si="477"/>
        <v>0.66990622800453736</v>
      </c>
      <c r="AP862">
        <f t="shared" si="478"/>
        <v>0.78626251701991334</v>
      </c>
      <c r="AQ862">
        <f t="shared" si="479"/>
        <v>0.79195671179420724</v>
      </c>
      <c r="AR862">
        <f t="shared" si="480"/>
        <v>0</v>
      </c>
      <c r="AT862">
        <f t="shared" si="457"/>
        <v>1644</v>
      </c>
      <c r="AU862">
        <f t="shared" si="481"/>
        <v>0.6088581674819612</v>
      </c>
      <c r="AV862">
        <f t="shared" si="482"/>
        <v>0.60919191733820954</v>
      </c>
      <c r="AW862">
        <f t="shared" si="483"/>
        <v>0.65912012180611568</v>
      </c>
      <c r="AX862">
        <f t="shared" si="484"/>
        <v>0.46766758418552368</v>
      </c>
      <c r="AY862">
        <f t="shared" si="485"/>
        <v>0.41443177544979282</v>
      </c>
      <c r="BA862">
        <f t="shared" si="486"/>
        <v>0.73112946118593469</v>
      </c>
      <c r="BB862">
        <f t="shared" si="487"/>
        <v>0</v>
      </c>
    </row>
    <row r="863" spans="1:54" x14ac:dyDescent="0.25">
      <c r="A863" s="11">
        <v>1643</v>
      </c>
      <c r="B863" s="9">
        <v>0.17665490510000001</v>
      </c>
      <c r="C863" s="9">
        <v>0.16020792719999999</v>
      </c>
      <c r="D863" s="9">
        <v>0.15823329990000001</v>
      </c>
      <c r="E863" s="9">
        <v>0.103546232</v>
      </c>
      <c r="F863" s="9">
        <v>9.2682473360000003E-2</v>
      </c>
      <c r="G863" s="9">
        <v>0.39138749239999998</v>
      </c>
      <c r="H863" s="9">
        <v>0.189609006</v>
      </c>
      <c r="K863">
        <f t="shared" si="458"/>
        <v>1643</v>
      </c>
      <c r="L863">
        <f t="shared" si="459"/>
        <v>0.17665490510000001</v>
      </c>
      <c r="M863">
        <f t="shared" si="460"/>
        <v>0.16020792719999999</v>
      </c>
      <c r="N863">
        <f t="shared" si="461"/>
        <v>0.15823329990000001</v>
      </c>
      <c r="O863">
        <f t="shared" si="462"/>
        <v>0.103546232</v>
      </c>
      <c r="P863">
        <f t="shared" si="462"/>
        <v>9.2682473360000003E-2</v>
      </c>
      <c r="Q863">
        <f t="shared" si="463"/>
        <v>0.39138749239999998</v>
      </c>
      <c r="R863">
        <f t="shared" si="464"/>
        <v>0.189609006</v>
      </c>
      <c r="S863">
        <f t="shared" si="465"/>
        <v>0</v>
      </c>
      <c r="V863">
        <v>1643</v>
      </c>
      <c r="W863" s="7" t="s">
        <v>1780</v>
      </c>
      <c r="X863" s="8" t="s">
        <v>1781</v>
      </c>
      <c r="Z863">
        <f t="shared" si="454"/>
        <v>1643</v>
      </c>
      <c r="AA863">
        <f t="shared" si="466"/>
        <v>0.13978265510000001</v>
      </c>
      <c r="AB863">
        <f t="shared" si="467"/>
        <v>0.14840880719999999</v>
      </c>
      <c r="AC863">
        <f t="shared" si="468"/>
        <v>0.14643417990000002</v>
      </c>
      <c r="AD863">
        <f t="shared" si="469"/>
        <v>9.1747112000000006E-2</v>
      </c>
      <c r="AE863">
        <f t="shared" si="470"/>
        <v>8.0883353360000007E-2</v>
      </c>
      <c r="AF863">
        <f t="shared" si="471"/>
        <v>0.37958837239999998</v>
      </c>
      <c r="AG863">
        <f t="shared" si="472"/>
        <v>0.177809886</v>
      </c>
      <c r="AH863">
        <f t="shared" si="455"/>
        <v>0</v>
      </c>
      <c r="AJ863">
        <f t="shared" si="456"/>
        <v>0</v>
      </c>
      <c r="AK863">
        <f t="shared" si="473"/>
        <v>0.78496066827341571</v>
      </c>
      <c r="AL863">
        <f t="shared" si="474"/>
        <v>0.78710079160472868</v>
      </c>
      <c r="AM863">
        <f t="shared" si="475"/>
        <v>0.77545897725665458</v>
      </c>
      <c r="AN863">
        <f t="shared" si="476"/>
        <v>0.70892521930302943</v>
      </c>
      <c r="AO863">
        <f t="shared" si="477"/>
        <v>0.66931826605029066</v>
      </c>
      <c r="AP863">
        <f t="shared" si="478"/>
        <v>0.78050905555952377</v>
      </c>
      <c r="AQ863">
        <f t="shared" si="479"/>
        <v>0.78549189904293082</v>
      </c>
      <c r="AR863">
        <f t="shared" si="480"/>
        <v>0</v>
      </c>
      <c r="AT863">
        <f t="shared" si="457"/>
        <v>1643</v>
      </c>
      <c r="AU863">
        <f t="shared" si="481"/>
        <v>0.60236785025759099</v>
      </c>
      <c r="AV863">
        <f t="shared" si="482"/>
        <v>0.60450797358890396</v>
      </c>
      <c r="AW863">
        <f t="shared" si="483"/>
        <v>0.65373043191277147</v>
      </c>
      <c r="AX863">
        <f t="shared" si="484"/>
        <v>0.46546812861526315</v>
      </c>
      <c r="AY863">
        <f t="shared" si="485"/>
        <v>0.41368832082813606</v>
      </c>
      <c r="BA863">
        <f t="shared" si="486"/>
        <v>0.72462762637098921</v>
      </c>
      <c r="BB863">
        <f t="shared" si="487"/>
        <v>0</v>
      </c>
    </row>
    <row r="864" spans="1:54" x14ac:dyDescent="0.25">
      <c r="A864" s="11">
        <v>1642</v>
      </c>
      <c r="B864" s="9">
        <v>0.17512726780000001</v>
      </c>
      <c r="C864" s="9">
        <v>0.15910018980000001</v>
      </c>
      <c r="D864" s="9">
        <v>0.15708917380000001</v>
      </c>
      <c r="E864" s="9">
        <v>0.1032528654</v>
      </c>
      <c r="F864" s="9">
        <v>9.2322096229999998E-2</v>
      </c>
      <c r="G864" s="9">
        <v>0.38817775249999997</v>
      </c>
      <c r="H864" s="9">
        <v>0.18847256900000001</v>
      </c>
      <c r="K864">
        <f t="shared" si="458"/>
        <v>1642</v>
      </c>
      <c r="L864">
        <f t="shared" si="459"/>
        <v>0.17512726780000001</v>
      </c>
      <c r="M864">
        <f t="shared" si="460"/>
        <v>0.15910018980000001</v>
      </c>
      <c r="N864">
        <f t="shared" si="461"/>
        <v>0.15708917380000001</v>
      </c>
      <c r="O864">
        <f t="shared" si="462"/>
        <v>0.1032528654</v>
      </c>
      <c r="P864">
        <f t="shared" si="462"/>
        <v>9.2322096229999998E-2</v>
      </c>
      <c r="Q864">
        <f t="shared" si="463"/>
        <v>0.38817775249999997</v>
      </c>
      <c r="R864">
        <f t="shared" si="464"/>
        <v>0.18847256900000001</v>
      </c>
      <c r="S864">
        <f t="shared" si="465"/>
        <v>0</v>
      </c>
      <c r="V864">
        <v>1642</v>
      </c>
      <c r="W864" s="7" t="s">
        <v>1782</v>
      </c>
      <c r="X864" s="8" t="s">
        <v>1783</v>
      </c>
      <c r="Z864">
        <f t="shared" si="454"/>
        <v>1642</v>
      </c>
      <c r="AA864">
        <f t="shared" si="466"/>
        <v>0.1386176428</v>
      </c>
      <c r="AB864">
        <f t="shared" si="467"/>
        <v>0.1474171098</v>
      </c>
      <c r="AC864">
        <f t="shared" si="468"/>
        <v>0.1454060938</v>
      </c>
      <c r="AD864">
        <f t="shared" si="469"/>
        <v>9.1569785400000006E-2</v>
      </c>
      <c r="AE864">
        <f t="shared" si="470"/>
        <v>8.0639016229999999E-2</v>
      </c>
      <c r="AF864">
        <f t="shared" si="471"/>
        <v>0.37649467249999996</v>
      </c>
      <c r="AG864">
        <f t="shared" si="472"/>
        <v>0.17678948899999999</v>
      </c>
      <c r="AH864">
        <f t="shared" si="455"/>
        <v>0</v>
      </c>
      <c r="AJ864">
        <f t="shared" si="456"/>
        <v>0</v>
      </c>
      <c r="AK864">
        <f t="shared" si="473"/>
        <v>0.77841844861890597</v>
      </c>
      <c r="AL864">
        <f t="shared" si="474"/>
        <v>0.78184122633162179</v>
      </c>
      <c r="AM864">
        <f t="shared" si="475"/>
        <v>0.77001462952184141</v>
      </c>
      <c r="AN864">
        <f t="shared" si="476"/>
        <v>0.70755502577810125</v>
      </c>
      <c r="AO864">
        <f t="shared" si="477"/>
        <v>0.66729635057090364</v>
      </c>
      <c r="AP864">
        <f t="shared" si="478"/>
        <v>0.77414779435474401</v>
      </c>
      <c r="AQ864">
        <f t="shared" si="479"/>
        <v>0.78098419930059071</v>
      </c>
      <c r="AR864">
        <f t="shared" si="480"/>
        <v>0</v>
      </c>
      <c r="AT864">
        <f t="shared" si="457"/>
        <v>1642</v>
      </c>
      <c r="AU864">
        <f t="shared" si="481"/>
        <v>0.59571442913047723</v>
      </c>
      <c r="AV864">
        <f t="shared" si="482"/>
        <v>0.59913720684319305</v>
      </c>
      <c r="AW864">
        <f t="shared" si="483"/>
        <v>0.64821194986288888</v>
      </c>
      <c r="AX864">
        <f t="shared" si="484"/>
        <v>0.46394966646019625</v>
      </c>
      <c r="AY864">
        <f t="shared" si="485"/>
        <v>0.41151072328710342</v>
      </c>
      <c r="BA864">
        <f t="shared" si="486"/>
        <v>0.7200828594711145</v>
      </c>
      <c r="BB864">
        <f t="shared" si="487"/>
        <v>0</v>
      </c>
    </row>
    <row r="865" spans="1:54" x14ac:dyDescent="0.25">
      <c r="A865" s="11">
        <v>1641</v>
      </c>
      <c r="B865" s="9">
        <v>0.17367647589999999</v>
      </c>
      <c r="C865" s="9">
        <v>0.1583363414</v>
      </c>
      <c r="D865" s="9">
        <v>0.15571635959999999</v>
      </c>
      <c r="E865" s="9">
        <v>0.1029631719</v>
      </c>
      <c r="F865" s="9">
        <v>9.2232868080000002E-2</v>
      </c>
      <c r="G865" s="9">
        <v>0.38483583929999998</v>
      </c>
      <c r="H865" s="9">
        <v>0.1869948357</v>
      </c>
      <c r="K865">
        <f t="shared" si="458"/>
        <v>1641</v>
      </c>
      <c r="L865">
        <f t="shared" si="459"/>
        <v>0.17367647589999999</v>
      </c>
      <c r="M865">
        <f t="shared" si="460"/>
        <v>0.1583363414</v>
      </c>
      <c r="N865">
        <f t="shared" si="461"/>
        <v>0.15571635959999999</v>
      </c>
      <c r="O865">
        <f t="shared" si="462"/>
        <v>0.1029631719</v>
      </c>
      <c r="P865">
        <f t="shared" si="462"/>
        <v>9.2232868080000002E-2</v>
      </c>
      <c r="Q865">
        <f t="shared" si="463"/>
        <v>0.38483583929999998</v>
      </c>
      <c r="R865">
        <f t="shared" si="464"/>
        <v>0.1869948357</v>
      </c>
      <c r="S865">
        <f t="shared" si="465"/>
        <v>0</v>
      </c>
      <c r="V865">
        <v>1641</v>
      </c>
      <c r="W865" s="7" t="s">
        <v>1784</v>
      </c>
      <c r="X865" s="8" t="s">
        <v>1785</v>
      </c>
      <c r="Z865">
        <f t="shared" si="454"/>
        <v>1641</v>
      </c>
      <c r="AA865">
        <f t="shared" si="466"/>
        <v>0.13749872589999998</v>
      </c>
      <c r="AB865">
        <f t="shared" si="467"/>
        <v>0.14675946139999999</v>
      </c>
      <c r="AC865">
        <f t="shared" si="468"/>
        <v>0.14413947959999998</v>
      </c>
      <c r="AD865">
        <f t="shared" si="469"/>
        <v>9.13862919E-2</v>
      </c>
      <c r="AE865">
        <f t="shared" si="470"/>
        <v>8.0655988080000005E-2</v>
      </c>
      <c r="AF865">
        <f t="shared" si="471"/>
        <v>0.37325895929999997</v>
      </c>
      <c r="AG865">
        <f t="shared" si="472"/>
        <v>0.17541795569999999</v>
      </c>
      <c r="AH865">
        <f t="shared" si="455"/>
        <v>0</v>
      </c>
      <c r="AJ865">
        <f t="shared" si="456"/>
        <v>0</v>
      </c>
      <c r="AK865">
        <f t="shared" si="473"/>
        <v>0.77213508136609421</v>
      </c>
      <c r="AL865">
        <f t="shared" si="474"/>
        <v>0.7783533229786892</v>
      </c>
      <c r="AM865">
        <f t="shared" si="475"/>
        <v>0.76330712890428398</v>
      </c>
      <c r="AN865">
        <f t="shared" si="476"/>
        <v>0.70613718093380595</v>
      </c>
      <c r="AO865">
        <f t="shared" si="477"/>
        <v>0.66743679441678516</v>
      </c>
      <c r="AP865">
        <f t="shared" si="478"/>
        <v>0.7674945256104313</v>
      </c>
      <c r="AQ865">
        <f t="shared" si="479"/>
        <v>0.7749253219195118</v>
      </c>
      <c r="AR865">
        <f t="shared" si="480"/>
        <v>0</v>
      </c>
      <c r="AT865">
        <f t="shared" si="457"/>
        <v>1641</v>
      </c>
      <c r="AU865">
        <f t="shared" si="481"/>
        <v>0.58931972487614903</v>
      </c>
      <c r="AV865">
        <f t="shared" si="482"/>
        <v>0.59553796648874402</v>
      </c>
      <c r="AW865">
        <f t="shared" si="483"/>
        <v>0.64143022457765386</v>
      </c>
      <c r="AX865">
        <f t="shared" si="484"/>
        <v>0.46238337228054571</v>
      </c>
      <c r="AY865">
        <f t="shared" si="485"/>
        <v>0.41149529533086193</v>
      </c>
      <c r="BA865">
        <f t="shared" si="486"/>
        <v>0.71398686975619674</v>
      </c>
      <c r="BB865">
        <f t="shared" si="487"/>
        <v>0</v>
      </c>
    </row>
    <row r="866" spans="1:54" x14ac:dyDescent="0.25">
      <c r="A866" s="11">
        <v>1640</v>
      </c>
      <c r="B866" s="9">
        <v>0.1719700992</v>
      </c>
      <c r="C866" s="9">
        <v>0.15696989</v>
      </c>
      <c r="D866" s="9">
        <v>0.15399199720000001</v>
      </c>
      <c r="E866" s="9">
        <v>0.1024057344</v>
      </c>
      <c r="F866" s="9">
        <v>9.1568477450000005E-2</v>
      </c>
      <c r="G866" s="9">
        <v>0.381706506</v>
      </c>
      <c r="H866" s="9">
        <v>0.1853537261</v>
      </c>
      <c r="K866">
        <f t="shared" si="458"/>
        <v>1640</v>
      </c>
      <c r="L866">
        <f t="shared" si="459"/>
        <v>0.1719700992</v>
      </c>
      <c r="M866">
        <f t="shared" si="460"/>
        <v>0.15696989</v>
      </c>
      <c r="N866">
        <f t="shared" si="461"/>
        <v>0.15399199720000001</v>
      </c>
      <c r="O866">
        <f t="shared" si="462"/>
        <v>0.1024057344</v>
      </c>
      <c r="P866">
        <f t="shared" si="462"/>
        <v>9.1568477450000005E-2</v>
      </c>
      <c r="Q866">
        <f t="shared" si="463"/>
        <v>0.381706506</v>
      </c>
      <c r="R866">
        <f t="shared" si="464"/>
        <v>0.1853537261</v>
      </c>
      <c r="S866">
        <f t="shared" si="465"/>
        <v>0</v>
      </c>
      <c r="V866">
        <v>1640</v>
      </c>
      <c r="W866" s="7" t="s">
        <v>1786</v>
      </c>
      <c r="X866" s="8" t="s">
        <v>1787</v>
      </c>
      <c r="Z866">
        <f t="shared" si="454"/>
        <v>1640</v>
      </c>
      <c r="AA866">
        <f t="shared" si="466"/>
        <v>0.1361583492</v>
      </c>
      <c r="AB866">
        <f t="shared" si="467"/>
        <v>0.14551013000000002</v>
      </c>
      <c r="AC866">
        <f t="shared" si="468"/>
        <v>0.14253223720000002</v>
      </c>
      <c r="AD866">
        <f t="shared" si="469"/>
        <v>9.0945974400000004E-2</v>
      </c>
      <c r="AE866">
        <f t="shared" si="470"/>
        <v>8.0108717450000005E-2</v>
      </c>
      <c r="AF866">
        <f t="shared" si="471"/>
        <v>0.37024674600000002</v>
      </c>
      <c r="AG866">
        <f t="shared" si="472"/>
        <v>0.17389396610000002</v>
      </c>
      <c r="AH866">
        <f t="shared" si="455"/>
        <v>0</v>
      </c>
      <c r="AJ866">
        <f t="shared" si="456"/>
        <v>0</v>
      </c>
      <c r="AK866">
        <f t="shared" si="473"/>
        <v>0.76460808891186305</v>
      </c>
      <c r="AL866">
        <f t="shared" si="474"/>
        <v>0.77172737029791993</v>
      </c>
      <c r="AM866">
        <f t="shared" si="475"/>
        <v>0.7547957926263833</v>
      </c>
      <c r="AN866">
        <f t="shared" si="476"/>
        <v>0.70273487024035919</v>
      </c>
      <c r="AO866">
        <f t="shared" si="477"/>
        <v>0.66290807232607873</v>
      </c>
      <c r="AP866">
        <f t="shared" si="478"/>
        <v>0.76130081703326413</v>
      </c>
      <c r="AQ866">
        <f t="shared" si="479"/>
        <v>0.76819295449070835</v>
      </c>
      <c r="AR866">
        <f t="shared" si="480"/>
        <v>0</v>
      </c>
      <c r="AT866">
        <f t="shared" si="457"/>
        <v>1640</v>
      </c>
      <c r="AU866">
        <f t="shared" si="481"/>
        <v>0.58168125964357031</v>
      </c>
      <c r="AV866">
        <f t="shared" si="482"/>
        <v>0.58880054102962731</v>
      </c>
      <c r="AW866">
        <f t="shared" si="483"/>
        <v>0.63284457311418818</v>
      </c>
      <c r="AX866">
        <f t="shared" si="484"/>
        <v>0.45883243121596895</v>
      </c>
      <c r="AY866">
        <f t="shared" si="485"/>
        <v>0.40681051135046897</v>
      </c>
      <c r="BA866">
        <f t="shared" si="486"/>
        <v>0.70721734473461084</v>
      </c>
      <c r="BB866">
        <f t="shared" si="487"/>
        <v>0</v>
      </c>
    </row>
    <row r="867" spans="1:54" x14ac:dyDescent="0.25">
      <c r="A867" s="11">
        <v>1639</v>
      </c>
      <c r="B867" s="9">
        <v>0.17040638629999999</v>
      </c>
      <c r="C867" s="9">
        <v>0.1557998806</v>
      </c>
      <c r="D867" s="9">
        <v>0.15268042679999999</v>
      </c>
      <c r="E867" s="9">
        <v>0.1018240675</v>
      </c>
      <c r="F867" s="9">
        <v>9.0971045200000003E-2</v>
      </c>
      <c r="G867" s="9">
        <v>0.37891647220000002</v>
      </c>
      <c r="H867" s="9">
        <v>0.18390014769999999</v>
      </c>
      <c r="K867">
        <f t="shared" si="458"/>
        <v>1639</v>
      </c>
      <c r="L867">
        <f t="shared" si="459"/>
        <v>0.17040638629999999</v>
      </c>
      <c r="M867">
        <f t="shared" si="460"/>
        <v>0.1557998806</v>
      </c>
      <c r="N867">
        <f t="shared" si="461"/>
        <v>0.15268042679999999</v>
      </c>
      <c r="O867">
        <f t="shared" si="462"/>
        <v>0.1018240675</v>
      </c>
      <c r="P867">
        <f t="shared" si="462"/>
        <v>9.0971045200000003E-2</v>
      </c>
      <c r="Q867">
        <f t="shared" si="463"/>
        <v>0.37891647220000002</v>
      </c>
      <c r="R867">
        <f t="shared" si="464"/>
        <v>0.18390014769999999</v>
      </c>
      <c r="S867">
        <f t="shared" si="465"/>
        <v>0</v>
      </c>
      <c r="V867">
        <v>1639</v>
      </c>
      <c r="W867" s="7" t="s">
        <v>1788</v>
      </c>
      <c r="X867" s="8" t="s">
        <v>1789</v>
      </c>
      <c r="Z867">
        <f t="shared" si="454"/>
        <v>1639</v>
      </c>
      <c r="AA867">
        <f t="shared" si="466"/>
        <v>0.13494788629999999</v>
      </c>
      <c r="AB867">
        <f t="shared" si="467"/>
        <v>0.14445316059999999</v>
      </c>
      <c r="AC867">
        <f t="shared" si="468"/>
        <v>0.14133370679999999</v>
      </c>
      <c r="AD867">
        <f t="shared" si="469"/>
        <v>9.0477347499999999E-2</v>
      </c>
      <c r="AE867">
        <f t="shared" si="470"/>
        <v>7.9624325199999998E-2</v>
      </c>
      <c r="AF867">
        <f t="shared" si="471"/>
        <v>0.36756975220000004</v>
      </c>
      <c r="AG867">
        <f t="shared" si="472"/>
        <v>0.17255342769999998</v>
      </c>
      <c r="AH867">
        <f t="shared" si="455"/>
        <v>0</v>
      </c>
      <c r="AJ867">
        <f t="shared" si="456"/>
        <v>0</v>
      </c>
      <c r="AK867">
        <f t="shared" si="473"/>
        <v>0.75781063778157476</v>
      </c>
      <c r="AL867">
        <f t="shared" si="474"/>
        <v>0.76612162851521792</v>
      </c>
      <c r="AM867">
        <f t="shared" si="475"/>
        <v>0.74844883757238068</v>
      </c>
      <c r="AN867">
        <f t="shared" si="476"/>
        <v>0.69911381426800545</v>
      </c>
      <c r="AO867">
        <f t="shared" si="477"/>
        <v>0.65889967545094941</v>
      </c>
      <c r="AP867">
        <f t="shared" si="478"/>
        <v>0.75579638630118962</v>
      </c>
      <c r="AQ867">
        <f t="shared" si="479"/>
        <v>0.76227099999625469</v>
      </c>
      <c r="AR867">
        <f t="shared" si="480"/>
        <v>0</v>
      </c>
      <c r="AT867">
        <f t="shared" si="457"/>
        <v>1639</v>
      </c>
      <c r="AU867">
        <f t="shared" si="481"/>
        <v>0.5747721997095796</v>
      </c>
      <c r="AV867">
        <f t="shared" si="482"/>
        <v>0.58308319044322277</v>
      </c>
      <c r="AW867">
        <f t="shared" si="483"/>
        <v>0.62642321219105057</v>
      </c>
      <c r="AX867">
        <f t="shared" si="484"/>
        <v>0.4550625635053453</v>
      </c>
      <c r="AY867">
        <f t="shared" si="485"/>
        <v>0.40264586215015624</v>
      </c>
      <c r="BA867">
        <f t="shared" si="486"/>
        <v>0.70125818730558964</v>
      </c>
      <c r="BB867">
        <f t="shared" si="487"/>
        <v>0</v>
      </c>
    </row>
    <row r="868" spans="1:54" x14ac:dyDescent="0.25">
      <c r="A868" s="11">
        <v>1638</v>
      </c>
      <c r="B868" s="9">
        <v>0.16909918190000001</v>
      </c>
      <c r="C868" s="9">
        <v>0.1551442891</v>
      </c>
      <c r="D868" s="9">
        <v>0.15175023670000001</v>
      </c>
      <c r="E868" s="9">
        <v>0.10161385689999999</v>
      </c>
      <c r="F868" s="9">
        <v>9.0979665520000003E-2</v>
      </c>
      <c r="G868" s="9">
        <v>0.37604025009999997</v>
      </c>
      <c r="H868" s="9">
        <v>0.18259331579999999</v>
      </c>
      <c r="K868">
        <f t="shared" si="458"/>
        <v>1638</v>
      </c>
      <c r="L868">
        <f t="shared" si="459"/>
        <v>0.16909918190000001</v>
      </c>
      <c r="M868">
        <f t="shared" si="460"/>
        <v>0.1551442891</v>
      </c>
      <c r="N868">
        <f t="shared" si="461"/>
        <v>0.15175023670000001</v>
      </c>
      <c r="O868">
        <f t="shared" si="462"/>
        <v>0.10161385689999999</v>
      </c>
      <c r="P868">
        <f t="shared" si="462"/>
        <v>9.0979665520000003E-2</v>
      </c>
      <c r="Q868">
        <f t="shared" si="463"/>
        <v>0.37604025009999997</v>
      </c>
      <c r="R868">
        <f t="shared" si="464"/>
        <v>0.18259331579999999</v>
      </c>
      <c r="S868">
        <f t="shared" si="465"/>
        <v>0</v>
      </c>
      <c r="V868">
        <v>1638</v>
      </c>
      <c r="W868" s="7" t="s">
        <v>1790</v>
      </c>
      <c r="X868" s="8" t="s">
        <v>1791</v>
      </c>
      <c r="Z868">
        <f t="shared" si="454"/>
        <v>1638</v>
      </c>
      <c r="AA868">
        <f t="shared" si="466"/>
        <v>0.1340115569</v>
      </c>
      <c r="AB868">
        <f t="shared" si="467"/>
        <v>0.1439162491</v>
      </c>
      <c r="AC868">
        <f t="shared" si="468"/>
        <v>0.14052219670000002</v>
      </c>
      <c r="AD868">
        <f t="shared" si="469"/>
        <v>9.0385816899999999E-2</v>
      </c>
      <c r="AE868">
        <f t="shared" si="470"/>
        <v>7.9751625520000008E-2</v>
      </c>
      <c r="AF868">
        <f t="shared" si="471"/>
        <v>0.36481221009999998</v>
      </c>
      <c r="AG868">
        <f t="shared" si="472"/>
        <v>0.17136527579999999</v>
      </c>
      <c r="AH868">
        <f t="shared" si="455"/>
        <v>0</v>
      </c>
      <c r="AJ868">
        <f t="shared" si="456"/>
        <v>0</v>
      </c>
      <c r="AK868">
        <f t="shared" si="473"/>
        <v>0.75255260522365663</v>
      </c>
      <c r="AL868">
        <f t="shared" si="474"/>
        <v>0.76327406525637342</v>
      </c>
      <c r="AM868">
        <f t="shared" si="475"/>
        <v>0.74415139285961507</v>
      </c>
      <c r="AN868">
        <f t="shared" si="476"/>
        <v>0.69840656202579932</v>
      </c>
      <c r="AO868">
        <f t="shared" si="477"/>
        <v>0.65995309900364041</v>
      </c>
      <c r="AP868">
        <f t="shared" si="478"/>
        <v>0.75012633227258874</v>
      </c>
      <c r="AQ868">
        <f t="shared" si="479"/>
        <v>0.7570222272014594</v>
      </c>
      <c r="AR868">
        <f t="shared" si="480"/>
        <v>0</v>
      </c>
      <c r="AT868">
        <f t="shared" si="457"/>
        <v>1638</v>
      </c>
      <c r="AU868">
        <f t="shared" si="481"/>
        <v>0.56940242207347347</v>
      </c>
      <c r="AV868">
        <f t="shared" si="482"/>
        <v>0.58012388210619026</v>
      </c>
      <c r="AW868">
        <f t="shared" si="483"/>
        <v>0.62205127075949296</v>
      </c>
      <c r="AX868">
        <f t="shared" si="484"/>
        <v>0.45420631782555509</v>
      </c>
      <c r="AY868">
        <f t="shared" si="485"/>
        <v>0.40354284259338402</v>
      </c>
      <c r="BA868">
        <f t="shared" si="486"/>
        <v>0.69597216615139834</v>
      </c>
      <c r="BB868">
        <f t="shared" si="487"/>
        <v>0</v>
      </c>
    </row>
    <row r="869" spans="1:54" x14ac:dyDescent="0.25">
      <c r="A869" s="11">
        <v>1637</v>
      </c>
      <c r="B869" s="9">
        <v>0.16797594730000001</v>
      </c>
      <c r="C869" s="9">
        <v>0.15409916639999999</v>
      </c>
      <c r="D869" s="9">
        <v>0.1504870355</v>
      </c>
      <c r="E869" s="9">
        <v>0.1010506004</v>
      </c>
      <c r="F869" s="9">
        <v>9.0612590310000005E-2</v>
      </c>
      <c r="G869" s="9">
        <v>0.3734309375</v>
      </c>
      <c r="H869" s="9">
        <v>0.1810061932</v>
      </c>
      <c r="K869">
        <f t="shared" si="458"/>
        <v>1637</v>
      </c>
      <c r="L869">
        <f t="shared" si="459"/>
        <v>0.16797594730000001</v>
      </c>
      <c r="M869">
        <f t="shared" si="460"/>
        <v>0.15409916639999999</v>
      </c>
      <c r="N869">
        <f t="shared" si="461"/>
        <v>0.1504870355</v>
      </c>
      <c r="O869">
        <f t="shared" si="462"/>
        <v>0.1010506004</v>
      </c>
      <c r="P869">
        <f t="shared" si="462"/>
        <v>9.0612590310000005E-2</v>
      </c>
      <c r="Q869">
        <f t="shared" si="463"/>
        <v>0.3734309375</v>
      </c>
      <c r="R869">
        <f t="shared" si="464"/>
        <v>0.1810061932</v>
      </c>
      <c r="S869">
        <f t="shared" si="465"/>
        <v>0</v>
      </c>
      <c r="V869">
        <v>1637</v>
      </c>
      <c r="W869" s="7" t="s">
        <v>1792</v>
      </c>
      <c r="X869" s="8" t="s">
        <v>1793</v>
      </c>
      <c r="Z869">
        <f t="shared" si="454"/>
        <v>1637</v>
      </c>
      <c r="AA869">
        <f t="shared" si="466"/>
        <v>0.13327607229999999</v>
      </c>
      <c r="AB869">
        <f t="shared" si="467"/>
        <v>0.14299520639999999</v>
      </c>
      <c r="AC869">
        <f t="shared" si="468"/>
        <v>0.13938307550000001</v>
      </c>
      <c r="AD869">
        <f t="shared" si="469"/>
        <v>8.99466404E-2</v>
      </c>
      <c r="AE869">
        <f t="shared" si="470"/>
        <v>7.9508630310000009E-2</v>
      </c>
      <c r="AF869">
        <f t="shared" si="471"/>
        <v>0.36232697749999998</v>
      </c>
      <c r="AG869">
        <f t="shared" si="472"/>
        <v>0.1699022332</v>
      </c>
      <c r="AH869">
        <f t="shared" si="455"/>
        <v>0</v>
      </c>
      <c r="AJ869">
        <f t="shared" si="456"/>
        <v>0</v>
      </c>
      <c r="AK869">
        <f t="shared" si="473"/>
        <v>0.7484224326875305</v>
      </c>
      <c r="AL869">
        <f t="shared" si="474"/>
        <v>0.75838922417484111</v>
      </c>
      <c r="AM869">
        <f t="shared" si="475"/>
        <v>0.73811904603098111</v>
      </c>
      <c r="AN869">
        <f t="shared" si="476"/>
        <v>0.69501306778071359</v>
      </c>
      <c r="AO869">
        <f t="shared" si="477"/>
        <v>0.65794228805355737</v>
      </c>
      <c r="AP869">
        <f t="shared" si="478"/>
        <v>0.74501620063918961</v>
      </c>
      <c r="AQ869">
        <f t="shared" si="479"/>
        <v>0.75055909887880412</v>
      </c>
      <c r="AR869">
        <f t="shared" si="480"/>
        <v>0</v>
      </c>
      <c r="AT869">
        <f t="shared" si="457"/>
        <v>1637</v>
      </c>
      <c r="AU869">
        <f t="shared" si="481"/>
        <v>0.56516036793493429</v>
      </c>
      <c r="AV869">
        <f t="shared" si="482"/>
        <v>0.5751271594222449</v>
      </c>
      <c r="AW869">
        <f t="shared" si="483"/>
        <v>0.61594433619591693</v>
      </c>
      <c r="AX869">
        <f t="shared" si="484"/>
        <v>0.45066364811058535</v>
      </c>
      <c r="AY869">
        <f t="shared" si="485"/>
        <v>0.40137539739992267</v>
      </c>
      <c r="BA869">
        <f t="shared" si="486"/>
        <v>0.68947174396127209</v>
      </c>
      <c r="BB869">
        <f t="shared" si="487"/>
        <v>0</v>
      </c>
    </row>
    <row r="870" spans="1:54" x14ac:dyDescent="0.25">
      <c r="A870" s="11">
        <v>1636</v>
      </c>
      <c r="B870" s="9">
        <v>0.16662663220000001</v>
      </c>
      <c r="C870" s="9">
        <v>0.15302194650000001</v>
      </c>
      <c r="D870" s="9">
        <v>0.1492014378</v>
      </c>
      <c r="E870" s="9">
        <v>0.1007038727</v>
      </c>
      <c r="F870" s="9">
        <v>9.0321332219999995E-2</v>
      </c>
      <c r="G870" s="9">
        <v>0.37048533560000002</v>
      </c>
      <c r="H870" s="9">
        <v>0.17986351249999999</v>
      </c>
      <c r="K870">
        <f t="shared" si="458"/>
        <v>1636</v>
      </c>
      <c r="L870">
        <f t="shared" si="459"/>
        <v>0.16662663220000001</v>
      </c>
      <c r="M870">
        <f t="shared" si="460"/>
        <v>0.15302194650000001</v>
      </c>
      <c r="N870">
        <f t="shared" si="461"/>
        <v>0.1492014378</v>
      </c>
      <c r="O870">
        <f t="shared" si="462"/>
        <v>0.1007038727</v>
      </c>
      <c r="P870">
        <f t="shared" si="462"/>
        <v>9.0321332219999995E-2</v>
      </c>
      <c r="Q870">
        <f t="shared" si="463"/>
        <v>0.37048533560000002</v>
      </c>
      <c r="R870">
        <f t="shared" si="464"/>
        <v>0.17986351249999999</v>
      </c>
      <c r="S870">
        <f t="shared" si="465"/>
        <v>0</v>
      </c>
      <c r="V870">
        <v>1636</v>
      </c>
      <c r="W870" s="7" t="s">
        <v>1794</v>
      </c>
      <c r="X870" s="8" t="s">
        <v>1795</v>
      </c>
      <c r="Z870">
        <f t="shared" si="454"/>
        <v>1636</v>
      </c>
      <c r="AA870">
        <f t="shared" si="466"/>
        <v>0.1323058822</v>
      </c>
      <c r="AB870">
        <f t="shared" si="467"/>
        <v>0.14203930650000002</v>
      </c>
      <c r="AC870">
        <f t="shared" si="468"/>
        <v>0.13821879780000002</v>
      </c>
      <c r="AD870">
        <f t="shared" si="469"/>
        <v>8.97212327E-2</v>
      </c>
      <c r="AE870">
        <f t="shared" si="470"/>
        <v>7.9338692219999993E-2</v>
      </c>
      <c r="AF870">
        <f t="shared" si="471"/>
        <v>0.35950269560000003</v>
      </c>
      <c r="AG870">
        <f t="shared" si="472"/>
        <v>0.1688808725</v>
      </c>
      <c r="AH870">
        <f t="shared" si="455"/>
        <v>0</v>
      </c>
      <c r="AJ870">
        <f t="shared" si="456"/>
        <v>0</v>
      </c>
      <c r="AK870">
        <f t="shared" si="473"/>
        <v>0.74297425266331063</v>
      </c>
      <c r="AL870">
        <f t="shared" si="474"/>
        <v>0.75331951448456025</v>
      </c>
      <c r="AM870">
        <f t="shared" si="475"/>
        <v>0.73195348007430838</v>
      </c>
      <c r="AN870">
        <f t="shared" si="476"/>
        <v>0.69327135406709728</v>
      </c>
      <c r="AO870">
        <f t="shared" si="477"/>
        <v>0.65653603246437009</v>
      </c>
      <c r="AP870">
        <f t="shared" si="478"/>
        <v>0.73920891633154517</v>
      </c>
      <c r="AQ870">
        <f t="shared" si="479"/>
        <v>0.74604714190105303</v>
      </c>
      <c r="AR870">
        <f t="shared" si="480"/>
        <v>0</v>
      </c>
      <c r="AT870">
        <f t="shared" si="457"/>
        <v>1636</v>
      </c>
      <c r="AU870">
        <f t="shared" si="481"/>
        <v>0.55960016953372627</v>
      </c>
      <c r="AV870">
        <f t="shared" si="482"/>
        <v>0.56994543135497588</v>
      </c>
      <c r="AW870">
        <f t="shared" si="483"/>
        <v>0.60970409132125214</v>
      </c>
      <c r="AX870">
        <f t="shared" si="484"/>
        <v>0.44877257656098479</v>
      </c>
      <c r="AY870">
        <f t="shared" si="485"/>
        <v>0.39981231608295198</v>
      </c>
      <c r="BA870">
        <f t="shared" si="486"/>
        <v>0.68492244752452491</v>
      </c>
      <c r="BB870">
        <f t="shared" si="487"/>
        <v>0</v>
      </c>
    </row>
    <row r="871" spans="1:54" x14ac:dyDescent="0.25">
      <c r="A871" s="11">
        <v>1635</v>
      </c>
      <c r="B871" s="9">
        <v>0.1651772708</v>
      </c>
      <c r="C871" s="9">
        <v>0.1521921903</v>
      </c>
      <c r="D871" s="9">
        <v>0.14830717439999999</v>
      </c>
      <c r="E871" s="9">
        <v>0.1003756896</v>
      </c>
      <c r="F871" s="9">
        <v>8.9993253349999996E-2</v>
      </c>
      <c r="G871" s="9">
        <v>0.36802020670000002</v>
      </c>
      <c r="H871" s="9">
        <v>0.17855949700000001</v>
      </c>
      <c r="K871">
        <f t="shared" si="458"/>
        <v>1635</v>
      </c>
      <c r="L871">
        <f t="shared" si="459"/>
        <v>0.1651772708</v>
      </c>
      <c r="M871">
        <f t="shared" si="460"/>
        <v>0.1521921903</v>
      </c>
      <c r="N871">
        <f t="shared" si="461"/>
        <v>0.14830717439999999</v>
      </c>
      <c r="O871">
        <f t="shared" si="462"/>
        <v>0.1003756896</v>
      </c>
      <c r="P871">
        <f t="shared" si="462"/>
        <v>8.9993253349999996E-2</v>
      </c>
      <c r="Q871">
        <f t="shared" si="463"/>
        <v>0.36802020670000002</v>
      </c>
      <c r="R871">
        <f t="shared" si="464"/>
        <v>0.17855949700000001</v>
      </c>
      <c r="S871">
        <f t="shared" si="465"/>
        <v>0</v>
      </c>
      <c r="V871">
        <v>1635</v>
      </c>
      <c r="W871" s="7" t="s">
        <v>1796</v>
      </c>
      <c r="X871" s="8" t="s">
        <v>1797</v>
      </c>
      <c r="Z871">
        <f t="shared" si="454"/>
        <v>1635</v>
      </c>
      <c r="AA871">
        <f t="shared" si="466"/>
        <v>0.1312521458</v>
      </c>
      <c r="AB871">
        <f t="shared" si="467"/>
        <v>0.14133615029999999</v>
      </c>
      <c r="AC871">
        <f t="shared" si="468"/>
        <v>0.13745113439999998</v>
      </c>
      <c r="AD871">
        <f t="shared" si="469"/>
        <v>8.9519649600000001E-2</v>
      </c>
      <c r="AE871">
        <f t="shared" si="470"/>
        <v>7.9137213349999999E-2</v>
      </c>
      <c r="AF871">
        <f t="shared" si="471"/>
        <v>0.35716416670000001</v>
      </c>
      <c r="AG871">
        <f t="shared" si="472"/>
        <v>0.167703457</v>
      </c>
      <c r="AH871">
        <f t="shared" si="455"/>
        <v>0</v>
      </c>
      <c r="AJ871">
        <f t="shared" si="456"/>
        <v>0</v>
      </c>
      <c r="AK871">
        <f t="shared" si="473"/>
        <v>0.73705691171613585</v>
      </c>
      <c r="AL871">
        <f t="shared" si="474"/>
        <v>0.74959025601207652</v>
      </c>
      <c r="AM871">
        <f t="shared" si="475"/>
        <v>0.72788823058509822</v>
      </c>
      <c r="AN871">
        <f t="shared" si="476"/>
        <v>0.69171373181327334</v>
      </c>
      <c r="AO871">
        <f t="shared" si="477"/>
        <v>0.65486877359944695</v>
      </c>
      <c r="AP871">
        <f t="shared" si="478"/>
        <v>0.73440043663129162</v>
      </c>
      <c r="AQ871">
        <f t="shared" si="479"/>
        <v>0.74084579816329499</v>
      </c>
      <c r="AR871">
        <f t="shared" si="480"/>
        <v>0</v>
      </c>
      <c r="AT871">
        <f t="shared" si="457"/>
        <v>1635</v>
      </c>
      <c r="AU871">
        <f t="shared" si="481"/>
        <v>0.55357067318402575</v>
      </c>
      <c r="AV871">
        <f t="shared" si="482"/>
        <v>0.56610401747996641</v>
      </c>
      <c r="AW871">
        <f t="shared" si="483"/>
        <v>0.60556407156369152</v>
      </c>
      <c r="AX871">
        <f t="shared" si="484"/>
        <v>0.44706541377045989</v>
      </c>
      <c r="AY871">
        <f t="shared" si="485"/>
        <v>0.39798803965449281</v>
      </c>
      <c r="BA871">
        <f t="shared" si="486"/>
        <v>0.67968371865259158</v>
      </c>
      <c r="BB871">
        <f t="shared" si="487"/>
        <v>0</v>
      </c>
    </row>
    <row r="872" spans="1:54" x14ac:dyDescent="0.25">
      <c r="A872" s="11">
        <v>1634</v>
      </c>
      <c r="B872" s="9">
        <v>0.163852945</v>
      </c>
      <c r="C872" s="9">
        <v>0.15126615760000001</v>
      </c>
      <c r="D872" s="9">
        <v>0.1470522732</v>
      </c>
      <c r="E872" s="9">
        <v>9.972622246E-2</v>
      </c>
      <c r="F872" s="9">
        <v>8.9753165839999996E-2</v>
      </c>
      <c r="G872" s="9">
        <v>0.36519348619999997</v>
      </c>
      <c r="H872" s="9">
        <v>0.1770959795</v>
      </c>
      <c r="K872">
        <f t="shared" si="458"/>
        <v>1634</v>
      </c>
      <c r="L872">
        <f t="shared" si="459"/>
        <v>0.163852945</v>
      </c>
      <c r="M872">
        <f t="shared" si="460"/>
        <v>0.15126615760000001</v>
      </c>
      <c r="N872">
        <f t="shared" si="461"/>
        <v>0.1470522732</v>
      </c>
      <c r="O872">
        <f t="shared" si="462"/>
        <v>9.972622246E-2</v>
      </c>
      <c r="P872">
        <f t="shared" si="462"/>
        <v>8.9753165839999996E-2</v>
      </c>
      <c r="Q872">
        <f t="shared" si="463"/>
        <v>0.36519348619999997</v>
      </c>
      <c r="R872">
        <f t="shared" si="464"/>
        <v>0.1770959795</v>
      </c>
      <c r="S872">
        <f t="shared" si="465"/>
        <v>0</v>
      </c>
      <c r="V872">
        <v>1634</v>
      </c>
      <c r="W872" s="7" t="s">
        <v>1798</v>
      </c>
      <c r="X872" s="8" t="s">
        <v>1799</v>
      </c>
      <c r="Z872">
        <f t="shared" si="454"/>
        <v>1634</v>
      </c>
      <c r="AA872">
        <f t="shared" si="466"/>
        <v>0.130297945</v>
      </c>
      <c r="AB872">
        <f t="shared" si="467"/>
        <v>0.14052855759999999</v>
      </c>
      <c r="AC872">
        <f t="shared" si="468"/>
        <v>0.13631467320000001</v>
      </c>
      <c r="AD872">
        <f t="shared" si="469"/>
        <v>8.898862246E-2</v>
      </c>
      <c r="AE872">
        <f t="shared" si="470"/>
        <v>7.9015565839999996E-2</v>
      </c>
      <c r="AF872">
        <f t="shared" si="471"/>
        <v>0.35445588619999996</v>
      </c>
      <c r="AG872">
        <f t="shared" si="472"/>
        <v>0.16635837949999999</v>
      </c>
      <c r="AH872">
        <f t="shared" si="455"/>
        <v>0</v>
      </c>
      <c r="AJ872">
        <f t="shared" si="456"/>
        <v>0</v>
      </c>
      <c r="AK872">
        <f t="shared" si="473"/>
        <v>0.73169852088360243</v>
      </c>
      <c r="AL872">
        <f t="shared" si="474"/>
        <v>0.74530710822956281</v>
      </c>
      <c r="AM872">
        <f t="shared" si="475"/>
        <v>0.7218699700912321</v>
      </c>
      <c r="AN872">
        <f t="shared" si="476"/>
        <v>0.68761051239334914</v>
      </c>
      <c r="AO872">
        <f t="shared" si="477"/>
        <v>0.65386212764474538</v>
      </c>
      <c r="AP872">
        <f t="shared" si="478"/>
        <v>0.72883167423248507</v>
      </c>
      <c r="AQ872">
        <f t="shared" si="479"/>
        <v>0.73490379176757115</v>
      </c>
      <c r="AR872">
        <f t="shared" si="480"/>
        <v>0</v>
      </c>
      <c r="AT872">
        <f t="shared" si="457"/>
        <v>1634</v>
      </c>
      <c r="AU872">
        <f t="shared" si="481"/>
        <v>0.54809998967185214</v>
      </c>
      <c r="AV872">
        <f t="shared" si="482"/>
        <v>0.56170857701781252</v>
      </c>
      <c r="AW872">
        <f t="shared" si="483"/>
        <v>0.59947094928339861</v>
      </c>
      <c r="AX872">
        <f t="shared" si="484"/>
        <v>0.44281247077768204</v>
      </c>
      <c r="AY872">
        <f t="shared" si="485"/>
        <v>0.39682418394829494</v>
      </c>
      <c r="BA872">
        <f t="shared" si="486"/>
        <v>0.67370428136365434</v>
      </c>
      <c r="BB872">
        <f t="shared" si="487"/>
        <v>0</v>
      </c>
    </row>
    <row r="873" spans="1:54" x14ac:dyDescent="0.25">
      <c r="A873" s="11">
        <v>1633</v>
      </c>
      <c r="B873" s="9">
        <v>0.16234518589999999</v>
      </c>
      <c r="C873" s="9">
        <v>0.14989314970000001</v>
      </c>
      <c r="D873" s="9">
        <v>0.1457346678</v>
      </c>
      <c r="E873" s="9">
        <v>9.9074542520000003E-2</v>
      </c>
      <c r="F873" s="9">
        <v>8.9338131249999994E-2</v>
      </c>
      <c r="G873" s="9">
        <v>0.36294135449999998</v>
      </c>
      <c r="H873" s="9">
        <v>0.1755044758</v>
      </c>
      <c r="K873">
        <f t="shared" si="458"/>
        <v>1633</v>
      </c>
      <c r="L873">
        <f t="shared" si="459"/>
        <v>0.16234518589999999</v>
      </c>
      <c r="M873">
        <f t="shared" si="460"/>
        <v>0.14989314970000001</v>
      </c>
      <c r="N873">
        <f t="shared" si="461"/>
        <v>0.1457346678</v>
      </c>
      <c r="O873">
        <f t="shared" si="462"/>
        <v>9.9074542520000003E-2</v>
      </c>
      <c r="P873">
        <f t="shared" si="462"/>
        <v>8.9338131249999994E-2</v>
      </c>
      <c r="Q873">
        <f t="shared" si="463"/>
        <v>0.36294135449999998</v>
      </c>
      <c r="R873">
        <f t="shared" si="464"/>
        <v>0.1755044758</v>
      </c>
      <c r="S873">
        <f t="shared" si="465"/>
        <v>0</v>
      </c>
      <c r="V873">
        <v>1633</v>
      </c>
      <c r="W873" s="7" t="s">
        <v>1800</v>
      </c>
      <c r="X873" s="8" t="s">
        <v>1801</v>
      </c>
      <c r="Z873">
        <f t="shared" si="454"/>
        <v>1633</v>
      </c>
      <c r="AA873">
        <f t="shared" si="466"/>
        <v>0.1291629359</v>
      </c>
      <c r="AB873">
        <f t="shared" si="467"/>
        <v>0.13927482969999999</v>
      </c>
      <c r="AC873">
        <f t="shared" si="468"/>
        <v>0.13511634779999998</v>
      </c>
      <c r="AD873">
        <f t="shared" si="469"/>
        <v>8.8456222520000002E-2</v>
      </c>
      <c r="AE873">
        <f t="shared" si="470"/>
        <v>7.8719811249999994E-2</v>
      </c>
      <c r="AF873">
        <f t="shared" si="471"/>
        <v>0.35232303449999997</v>
      </c>
      <c r="AG873">
        <f t="shared" si="472"/>
        <v>0.16488615579999999</v>
      </c>
      <c r="AH873">
        <f t="shared" si="455"/>
        <v>0</v>
      </c>
      <c r="AJ873">
        <f t="shared" si="456"/>
        <v>0</v>
      </c>
      <c r="AK873">
        <f t="shared" si="473"/>
        <v>0.72532478659593247</v>
      </c>
      <c r="AL873">
        <f t="shared" si="474"/>
        <v>0.73865783827608167</v>
      </c>
      <c r="AM873">
        <f t="shared" si="475"/>
        <v>0.71552410063821725</v>
      </c>
      <c r="AN873">
        <f t="shared" si="476"/>
        <v>0.6834966854183766</v>
      </c>
      <c r="AO873">
        <f t="shared" si="477"/>
        <v>0.65141472726961325</v>
      </c>
      <c r="AP873">
        <f t="shared" si="478"/>
        <v>0.72444610768973206</v>
      </c>
      <c r="AQ873">
        <f t="shared" si="479"/>
        <v>0.72840010507194497</v>
      </c>
      <c r="AR873">
        <f t="shared" si="480"/>
        <v>0</v>
      </c>
      <c r="AT873">
        <f t="shared" si="457"/>
        <v>1633</v>
      </c>
      <c r="AU873">
        <f t="shared" si="481"/>
        <v>0.54161382517523438</v>
      </c>
      <c r="AV873">
        <f t="shared" si="482"/>
        <v>0.55494687685538358</v>
      </c>
      <c r="AW873">
        <f t="shared" si="483"/>
        <v>0.59305012635775189</v>
      </c>
      <c r="AX873">
        <f t="shared" si="484"/>
        <v>0.43854873685744578</v>
      </c>
      <c r="AY873">
        <f t="shared" si="485"/>
        <v>0.39421938128063588</v>
      </c>
      <c r="BA873">
        <f t="shared" si="486"/>
        <v>0.66716311793171224</v>
      </c>
      <c r="BB873">
        <f t="shared" si="487"/>
        <v>0</v>
      </c>
    </row>
    <row r="874" spans="1:54" x14ac:dyDescent="0.25">
      <c r="A874" s="11">
        <v>1632</v>
      </c>
      <c r="B874" s="9">
        <v>0.16130211950000001</v>
      </c>
      <c r="C874" s="9">
        <v>0.1489784569</v>
      </c>
      <c r="D874" s="9">
        <v>0.14448893069999999</v>
      </c>
      <c r="E874" s="9">
        <v>9.8593883219999998E-2</v>
      </c>
      <c r="F874" s="9">
        <v>8.8867992160000006E-2</v>
      </c>
      <c r="G874" s="9">
        <v>0.35980892180000001</v>
      </c>
      <c r="H874" s="9">
        <v>0.17421934010000001</v>
      </c>
      <c r="K874">
        <f t="shared" si="458"/>
        <v>1632</v>
      </c>
      <c r="L874">
        <f t="shared" si="459"/>
        <v>0.16130211950000001</v>
      </c>
      <c r="M874">
        <f t="shared" si="460"/>
        <v>0.1489784569</v>
      </c>
      <c r="N874">
        <f t="shared" si="461"/>
        <v>0.14448893069999999</v>
      </c>
      <c r="O874">
        <f t="shared" si="462"/>
        <v>9.8593883219999998E-2</v>
      </c>
      <c r="P874">
        <f t="shared" si="462"/>
        <v>8.8867992160000006E-2</v>
      </c>
      <c r="Q874">
        <f t="shared" si="463"/>
        <v>0.35980892180000001</v>
      </c>
      <c r="R874">
        <f t="shared" si="464"/>
        <v>0.17421934010000001</v>
      </c>
      <c r="S874">
        <f t="shared" si="465"/>
        <v>0</v>
      </c>
      <c r="V874">
        <v>1632</v>
      </c>
      <c r="W874" s="7" t="s">
        <v>1802</v>
      </c>
      <c r="X874" s="8" t="s">
        <v>1803</v>
      </c>
      <c r="Z874">
        <f t="shared" si="454"/>
        <v>1632</v>
      </c>
      <c r="AA874">
        <f t="shared" si="466"/>
        <v>0.1285113695</v>
      </c>
      <c r="AB874">
        <f t="shared" si="467"/>
        <v>0.13848541689999999</v>
      </c>
      <c r="AC874">
        <f t="shared" si="468"/>
        <v>0.13399589069999998</v>
      </c>
      <c r="AD874">
        <f t="shared" si="469"/>
        <v>8.8100843220000002E-2</v>
      </c>
      <c r="AE874">
        <f t="shared" si="470"/>
        <v>7.8374952160000011E-2</v>
      </c>
      <c r="AF874">
        <f t="shared" si="471"/>
        <v>0.34931588180000001</v>
      </c>
      <c r="AG874">
        <f t="shared" si="472"/>
        <v>0.1637263001</v>
      </c>
      <c r="AH874">
        <f t="shared" si="455"/>
        <v>0</v>
      </c>
      <c r="AJ874">
        <f t="shared" si="456"/>
        <v>0</v>
      </c>
      <c r="AK874">
        <f t="shared" si="473"/>
        <v>0.72166586341692573</v>
      </c>
      <c r="AL874">
        <f t="shared" si="474"/>
        <v>0.73447110939182103</v>
      </c>
      <c r="AM874">
        <f t="shared" si="475"/>
        <v>0.70959059168955985</v>
      </c>
      <c r="AN874">
        <f t="shared" si="476"/>
        <v>0.68075068783113646</v>
      </c>
      <c r="AO874">
        <f t="shared" si="477"/>
        <v>0.64856098198628997</v>
      </c>
      <c r="AP874">
        <f t="shared" si="478"/>
        <v>0.71826280471087545</v>
      </c>
      <c r="AQ874">
        <f t="shared" si="479"/>
        <v>0.72327633340264208</v>
      </c>
      <c r="AR874">
        <f t="shared" si="480"/>
        <v>0</v>
      </c>
      <c r="AT874">
        <f t="shared" si="457"/>
        <v>1632</v>
      </c>
      <c r="AU874">
        <f t="shared" si="481"/>
        <v>0.53784233400516102</v>
      </c>
      <c r="AV874">
        <f t="shared" si="482"/>
        <v>0.55064757998005631</v>
      </c>
      <c r="AW874">
        <f t="shared" si="483"/>
        <v>0.5870415720817167</v>
      </c>
      <c r="AX874">
        <f t="shared" si="484"/>
        <v>0.43565264861545017</v>
      </c>
      <c r="AY874">
        <f t="shared" si="485"/>
        <v>0.39120804080981941</v>
      </c>
      <c r="BA874">
        <f t="shared" si="486"/>
        <v>0.66200182359872051</v>
      </c>
      <c r="BB874">
        <f t="shared" si="487"/>
        <v>0</v>
      </c>
    </row>
    <row r="875" spans="1:54" x14ac:dyDescent="0.25">
      <c r="A875" s="11">
        <v>1631</v>
      </c>
      <c r="B875" s="9">
        <v>0.16010510920000001</v>
      </c>
      <c r="C875" s="9">
        <v>0.14813271159999999</v>
      </c>
      <c r="D875" s="9">
        <v>0.14355750380000001</v>
      </c>
      <c r="E875" s="9">
        <v>9.8327532410000001E-2</v>
      </c>
      <c r="F875" s="9">
        <v>8.8624909520000003E-2</v>
      </c>
      <c r="G875" s="9">
        <v>0.35737162830000002</v>
      </c>
      <c r="H875" s="9">
        <v>0.17299649119999999</v>
      </c>
      <c r="K875">
        <f t="shared" si="458"/>
        <v>1631</v>
      </c>
      <c r="L875">
        <f t="shared" si="459"/>
        <v>0.16010510920000001</v>
      </c>
      <c r="M875">
        <f t="shared" si="460"/>
        <v>0.14813271159999999</v>
      </c>
      <c r="N875">
        <f t="shared" si="461"/>
        <v>0.14355750380000001</v>
      </c>
      <c r="O875">
        <f t="shared" si="462"/>
        <v>9.8327532410000001E-2</v>
      </c>
      <c r="P875">
        <f t="shared" si="462"/>
        <v>8.8624909520000003E-2</v>
      </c>
      <c r="Q875">
        <f t="shared" si="463"/>
        <v>0.35737162830000002</v>
      </c>
      <c r="R875">
        <f t="shared" si="464"/>
        <v>0.17299649119999999</v>
      </c>
      <c r="S875">
        <f t="shared" si="465"/>
        <v>0</v>
      </c>
      <c r="V875">
        <v>1631</v>
      </c>
      <c r="W875" s="7" t="s">
        <v>1804</v>
      </c>
      <c r="X875" s="8" t="s">
        <v>1805</v>
      </c>
      <c r="Z875">
        <f t="shared" si="454"/>
        <v>1631</v>
      </c>
      <c r="AA875">
        <f t="shared" si="466"/>
        <v>0.12773435920000001</v>
      </c>
      <c r="AB875">
        <f t="shared" si="467"/>
        <v>0.13777407159999999</v>
      </c>
      <c r="AC875">
        <f t="shared" si="468"/>
        <v>0.13319886380000001</v>
      </c>
      <c r="AD875">
        <f t="shared" si="469"/>
        <v>8.7968892409999999E-2</v>
      </c>
      <c r="AE875">
        <f t="shared" si="470"/>
        <v>7.8266269520000001E-2</v>
      </c>
      <c r="AF875">
        <f t="shared" si="471"/>
        <v>0.34701298830000005</v>
      </c>
      <c r="AG875">
        <f t="shared" si="472"/>
        <v>0.16263785119999999</v>
      </c>
      <c r="AH875">
        <f t="shared" si="455"/>
        <v>0</v>
      </c>
      <c r="AJ875">
        <f t="shared" si="456"/>
        <v>0</v>
      </c>
      <c r="AK875">
        <f t="shared" si="473"/>
        <v>0.71730249999456852</v>
      </c>
      <c r="AL875">
        <f t="shared" si="474"/>
        <v>0.73069841921731027</v>
      </c>
      <c r="AM875">
        <f t="shared" si="475"/>
        <v>0.70536984442179695</v>
      </c>
      <c r="AN875">
        <f t="shared" si="476"/>
        <v>0.67973111070355929</v>
      </c>
      <c r="AO875">
        <f t="shared" si="477"/>
        <v>0.64766162169603581</v>
      </c>
      <c r="AP875">
        <f t="shared" si="478"/>
        <v>0.71352759846792702</v>
      </c>
      <c r="AQ875">
        <f t="shared" si="479"/>
        <v>0.71846800799000343</v>
      </c>
      <c r="AR875">
        <f t="shared" si="480"/>
        <v>0</v>
      </c>
      <c r="AT875">
        <f t="shared" si="457"/>
        <v>1631</v>
      </c>
      <c r="AU875">
        <f t="shared" si="481"/>
        <v>0.53336626455618719</v>
      </c>
      <c r="AV875">
        <f t="shared" si="482"/>
        <v>0.54676218377892893</v>
      </c>
      <c r="AW875">
        <f t="shared" si="483"/>
        <v>0.58274568746287603</v>
      </c>
      <c r="AX875">
        <f t="shared" si="484"/>
        <v>0.43448279678571744</v>
      </c>
      <c r="AY875">
        <f t="shared" si="485"/>
        <v>0.39015089208230191</v>
      </c>
      <c r="BA875">
        <f t="shared" si="486"/>
        <v>0.65715592951054302</v>
      </c>
      <c r="BB875">
        <f t="shared" si="487"/>
        <v>0</v>
      </c>
    </row>
    <row r="876" spans="1:54" x14ac:dyDescent="0.25">
      <c r="A876" s="11">
        <v>1630</v>
      </c>
      <c r="B876" s="9">
        <v>0.15901473159999999</v>
      </c>
      <c r="C876" s="9">
        <v>0.1472352743</v>
      </c>
      <c r="D876" s="9">
        <v>0.1424317658</v>
      </c>
      <c r="E876" s="9">
        <v>9.7848154600000001E-2</v>
      </c>
      <c r="F876" s="9">
        <v>8.8393002750000005E-2</v>
      </c>
      <c r="G876" s="9">
        <v>0.35479187969999998</v>
      </c>
      <c r="H876" s="9">
        <v>0.1719997972</v>
      </c>
      <c r="K876">
        <f t="shared" si="458"/>
        <v>1630</v>
      </c>
      <c r="L876">
        <f t="shared" si="459"/>
        <v>0.15901473159999999</v>
      </c>
      <c r="M876">
        <f t="shared" si="460"/>
        <v>0.1472352743</v>
      </c>
      <c r="N876">
        <f t="shared" si="461"/>
        <v>0.1424317658</v>
      </c>
      <c r="O876">
        <f t="shared" si="462"/>
        <v>9.7848154600000001E-2</v>
      </c>
      <c r="P876">
        <f t="shared" si="462"/>
        <v>8.8393002750000005E-2</v>
      </c>
      <c r="Q876">
        <f t="shared" si="463"/>
        <v>0.35479187969999998</v>
      </c>
      <c r="R876">
        <f t="shared" si="464"/>
        <v>0.1719997972</v>
      </c>
      <c r="S876">
        <f t="shared" si="465"/>
        <v>0</v>
      </c>
      <c r="V876">
        <v>1630</v>
      </c>
      <c r="W876" s="7" t="s">
        <v>1806</v>
      </c>
      <c r="X876" s="8" t="s">
        <v>1807</v>
      </c>
      <c r="Z876">
        <f t="shared" si="454"/>
        <v>1630</v>
      </c>
      <c r="AA876">
        <f t="shared" si="466"/>
        <v>0.12703735659999998</v>
      </c>
      <c r="AB876">
        <f t="shared" si="467"/>
        <v>0.13700251429999999</v>
      </c>
      <c r="AC876">
        <f t="shared" si="468"/>
        <v>0.13219900579999999</v>
      </c>
      <c r="AD876">
        <f t="shared" si="469"/>
        <v>8.7615394600000007E-2</v>
      </c>
      <c r="AE876">
        <f t="shared" si="470"/>
        <v>7.8160242749999997E-2</v>
      </c>
      <c r="AF876">
        <f t="shared" si="471"/>
        <v>0.34455911969999997</v>
      </c>
      <c r="AG876">
        <f t="shared" si="472"/>
        <v>0.16176703719999999</v>
      </c>
      <c r="AH876">
        <f t="shared" si="455"/>
        <v>0</v>
      </c>
      <c r="AJ876">
        <f t="shared" si="456"/>
        <v>0</v>
      </c>
      <c r="AK876">
        <f t="shared" si="473"/>
        <v>0.71338842620413345</v>
      </c>
      <c r="AL876">
        <f t="shared" si="474"/>
        <v>0.72660638874380878</v>
      </c>
      <c r="AM876">
        <f t="shared" si="475"/>
        <v>0.70007498182474903</v>
      </c>
      <c r="AN876">
        <f t="shared" si="476"/>
        <v>0.67699965129285444</v>
      </c>
      <c r="AO876">
        <f t="shared" si="477"/>
        <v>0.64678423900969417</v>
      </c>
      <c r="AP876">
        <f t="shared" si="478"/>
        <v>0.70848195744540643</v>
      </c>
      <c r="AQ876">
        <f t="shared" si="479"/>
        <v>0.71462110522232958</v>
      </c>
      <c r="AR876">
        <f t="shared" si="480"/>
        <v>0</v>
      </c>
      <c r="AT876">
        <f t="shared" si="457"/>
        <v>1630</v>
      </c>
      <c r="AU876">
        <f t="shared" si="481"/>
        <v>0.52933934644953218</v>
      </c>
      <c r="AV876">
        <f t="shared" si="482"/>
        <v>0.54255730898920751</v>
      </c>
      <c r="AW876">
        <f t="shared" si="483"/>
        <v>0.57737559532168159</v>
      </c>
      <c r="AX876">
        <f t="shared" si="484"/>
        <v>0.43160087828671945</v>
      </c>
      <c r="AY876">
        <f t="shared" si="485"/>
        <v>0.38911552735325244</v>
      </c>
      <c r="BA876">
        <f t="shared" si="486"/>
        <v>0.65327141197079586</v>
      </c>
      <c r="BB876">
        <f t="shared" si="487"/>
        <v>0</v>
      </c>
    </row>
    <row r="877" spans="1:54" x14ac:dyDescent="0.25">
      <c r="A877" s="11">
        <v>1629</v>
      </c>
      <c r="B877" s="9">
        <v>0.15775224569999999</v>
      </c>
      <c r="C877" s="9">
        <v>0.1461580992</v>
      </c>
      <c r="D877" s="9">
        <v>0.14129643140000001</v>
      </c>
      <c r="E877" s="9">
        <v>9.7296461459999997E-2</v>
      </c>
      <c r="F877" s="9">
        <v>8.8146857920000002E-2</v>
      </c>
      <c r="G877" s="9">
        <v>0.35191714759999998</v>
      </c>
      <c r="H877" s="9">
        <v>0.17068448659999999</v>
      </c>
      <c r="K877">
        <f t="shared" si="458"/>
        <v>1629</v>
      </c>
      <c r="L877">
        <f t="shared" si="459"/>
        <v>0.15775224569999999</v>
      </c>
      <c r="M877">
        <f t="shared" si="460"/>
        <v>0.1461580992</v>
      </c>
      <c r="N877">
        <f t="shared" si="461"/>
        <v>0.14129643140000001</v>
      </c>
      <c r="O877">
        <f t="shared" si="462"/>
        <v>9.7296461459999997E-2</v>
      </c>
      <c r="P877">
        <f t="shared" si="462"/>
        <v>8.8146857920000002E-2</v>
      </c>
      <c r="Q877">
        <f t="shared" si="463"/>
        <v>0.35191714759999998</v>
      </c>
      <c r="R877">
        <f t="shared" si="464"/>
        <v>0.17068448659999999</v>
      </c>
      <c r="S877">
        <f t="shared" si="465"/>
        <v>0</v>
      </c>
      <c r="V877">
        <v>1629</v>
      </c>
      <c r="W877" s="7" t="s">
        <v>1808</v>
      </c>
      <c r="X877" s="8" t="s">
        <v>1809</v>
      </c>
      <c r="Z877">
        <f t="shared" si="454"/>
        <v>1629</v>
      </c>
      <c r="AA877">
        <f t="shared" si="466"/>
        <v>0.12615962069999997</v>
      </c>
      <c r="AB877">
        <f t="shared" si="467"/>
        <v>0.1360484592</v>
      </c>
      <c r="AC877">
        <f t="shared" si="468"/>
        <v>0.1311867914</v>
      </c>
      <c r="AD877">
        <f t="shared" si="469"/>
        <v>8.7186821459999994E-2</v>
      </c>
      <c r="AE877">
        <f t="shared" si="470"/>
        <v>7.8037217919999999E-2</v>
      </c>
      <c r="AF877">
        <f t="shared" si="471"/>
        <v>0.3418075076</v>
      </c>
      <c r="AG877">
        <f t="shared" si="472"/>
        <v>0.16057484659999999</v>
      </c>
      <c r="AH877">
        <f t="shared" si="455"/>
        <v>0</v>
      </c>
      <c r="AJ877">
        <f t="shared" si="456"/>
        <v>0</v>
      </c>
      <c r="AK877">
        <f t="shared" si="473"/>
        <v>0.70845943012705459</v>
      </c>
      <c r="AL877">
        <f t="shared" si="474"/>
        <v>0.72154646313284054</v>
      </c>
      <c r="AM877">
        <f t="shared" si="475"/>
        <v>0.69471468449577523</v>
      </c>
      <c r="AN877">
        <f t="shared" si="476"/>
        <v>0.67368808866555463</v>
      </c>
      <c r="AO877">
        <f t="shared" si="477"/>
        <v>0.64576619558696124</v>
      </c>
      <c r="AP877">
        <f t="shared" si="478"/>
        <v>0.70282409667412349</v>
      </c>
      <c r="AQ877">
        <f t="shared" si="479"/>
        <v>0.70935449109033955</v>
      </c>
      <c r="AR877">
        <f t="shared" si="480"/>
        <v>0</v>
      </c>
      <c r="AT877">
        <f t="shared" si="457"/>
        <v>1629</v>
      </c>
      <c r="AU877">
        <f t="shared" si="481"/>
        <v>0.52429736751195333</v>
      </c>
      <c r="AV877">
        <f t="shared" si="482"/>
        <v>0.53738440051773928</v>
      </c>
      <c r="AW877">
        <f t="shared" si="483"/>
        <v>0.57193997608570768</v>
      </c>
      <c r="AX877">
        <f t="shared" si="484"/>
        <v>0.42813867184541954</v>
      </c>
      <c r="AY877">
        <f t="shared" si="485"/>
        <v>0.38793930792581943</v>
      </c>
      <c r="BA877">
        <f t="shared" si="486"/>
        <v>0.64796713688530583</v>
      </c>
      <c r="BB877">
        <f t="shared" si="487"/>
        <v>0</v>
      </c>
    </row>
    <row r="878" spans="1:54" x14ac:dyDescent="0.25">
      <c r="A878" s="11">
        <v>1628</v>
      </c>
      <c r="B878" s="9">
        <v>0.15650890770000001</v>
      </c>
      <c r="C878" s="9">
        <v>0.14537647370000001</v>
      </c>
      <c r="D878" s="9">
        <v>0.14053186770000001</v>
      </c>
      <c r="E878" s="9">
        <v>9.6596479420000006E-2</v>
      </c>
      <c r="F878" s="9">
        <v>8.7644398210000002E-2</v>
      </c>
      <c r="G878" s="9">
        <v>0.34954732659999999</v>
      </c>
      <c r="H878" s="9">
        <v>0.16944196819999999</v>
      </c>
      <c r="K878">
        <f t="shared" si="458"/>
        <v>1628</v>
      </c>
      <c r="L878">
        <f t="shared" si="459"/>
        <v>0.15650890770000001</v>
      </c>
      <c r="M878">
        <f t="shared" si="460"/>
        <v>0.14537647370000001</v>
      </c>
      <c r="N878">
        <f t="shared" si="461"/>
        <v>0.14053186770000001</v>
      </c>
      <c r="O878">
        <f t="shared" si="462"/>
        <v>9.6596479420000006E-2</v>
      </c>
      <c r="P878">
        <f t="shared" si="462"/>
        <v>8.7644398210000002E-2</v>
      </c>
      <c r="Q878">
        <f t="shared" si="463"/>
        <v>0.34954732659999999</v>
      </c>
      <c r="R878">
        <f t="shared" si="464"/>
        <v>0.16944196819999999</v>
      </c>
      <c r="S878">
        <f t="shared" si="465"/>
        <v>0</v>
      </c>
      <c r="V878">
        <v>1628</v>
      </c>
      <c r="W878" s="7" t="s">
        <v>1810</v>
      </c>
      <c r="X878" s="8" t="s">
        <v>1811</v>
      </c>
      <c r="Z878">
        <f t="shared" si="454"/>
        <v>1628</v>
      </c>
      <c r="AA878">
        <f t="shared" si="466"/>
        <v>0.12532653269999999</v>
      </c>
      <c r="AB878">
        <f t="shared" si="467"/>
        <v>0.13539811370000002</v>
      </c>
      <c r="AC878">
        <f t="shared" si="468"/>
        <v>0.13055350770000002</v>
      </c>
      <c r="AD878">
        <f t="shared" si="469"/>
        <v>8.661811942E-2</v>
      </c>
      <c r="AE878">
        <f t="shared" si="470"/>
        <v>7.7666038209999996E-2</v>
      </c>
      <c r="AF878">
        <f t="shared" si="471"/>
        <v>0.33956896659999997</v>
      </c>
      <c r="AG878">
        <f t="shared" si="472"/>
        <v>0.1594636082</v>
      </c>
      <c r="AH878">
        <f t="shared" si="455"/>
        <v>0</v>
      </c>
      <c r="AJ878">
        <f t="shared" si="456"/>
        <v>0</v>
      </c>
      <c r="AK878">
        <f t="shared" si="473"/>
        <v>0.70378115789976914</v>
      </c>
      <c r="AL878">
        <f t="shared" si="474"/>
        <v>0.71809729143256051</v>
      </c>
      <c r="AM878">
        <f t="shared" si="475"/>
        <v>0.69136105810437765</v>
      </c>
      <c r="AN878">
        <f t="shared" si="476"/>
        <v>0.66929375722954076</v>
      </c>
      <c r="AO878">
        <f t="shared" si="477"/>
        <v>0.6426946444015833</v>
      </c>
      <c r="AP878">
        <f t="shared" si="478"/>
        <v>0.6982212119474539</v>
      </c>
      <c r="AQ878">
        <f t="shared" si="479"/>
        <v>0.70444549091750652</v>
      </c>
      <c r="AR878">
        <f t="shared" si="480"/>
        <v>0</v>
      </c>
      <c r="AT878">
        <f t="shared" si="457"/>
        <v>1628</v>
      </c>
      <c r="AU878">
        <f t="shared" si="481"/>
        <v>0.51950597362458484</v>
      </c>
      <c r="AV878">
        <f t="shared" si="482"/>
        <v>0.53382210715737621</v>
      </c>
      <c r="AW878">
        <f t="shared" si="483"/>
        <v>0.56851093525425478</v>
      </c>
      <c r="AX878">
        <f t="shared" si="484"/>
        <v>0.42359351152929503</v>
      </c>
      <c r="AY878">
        <f t="shared" si="485"/>
        <v>0.38470938641632529</v>
      </c>
      <c r="BA878">
        <f t="shared" si="486"/>
        <v>0.64302042949244509</v>
      </c>
      <c r="BB878">
        <f t="shared" si="487"/>
        <v>0</v>
      </c>
    </row>
    <row r="879" spans="1:54" x14ac:dyDescent="0.25">
      <c r="A879" s="11">
        <v>1627</v>
      </c>
      <c r="B879" s="9">
        <v>0.15513296430000001</v>
      </c>
      <c r="C879" s="9">
        <v>0.144116357</v>
      </c>
      <c r="D879" s="9">
        <v>0.13920195399999999</v>
      </c>
      <c r="E879" s="9">
        <v>9.6110574899999995E-2</v>
      </c>
      <c r="F879" s="9">
        <v>8.7245009839999998E-2</v>
      </c>
      <c r="G879" s="9">
        <v>0.34693214300000003</v>
      </c>
      <c r="H879" s="9">
        <v>0.1681689173</v>
      </c>
      <c r="K879">
        <f t="shared" si="458"/>
        <v>1627</v>
      </c>
      <c r="L879">
        <f t="shared" si="459"/>
        <v>0.15513296430000001</v>
      </c>
      <c r="M879">
        <f t="shared" si="460"/>
        <v>0.144116357</v>
      </c>
      <c r="N879">
        <f t="shared" si="461"/>
        <v>0.13920195399999999</v>
      </c>
      <c r="O879">
        <f t="shared" si="462"/>
        <v>9.6110574899999995E-2</v>
      </c>
      <c r="P879">
        <f t="shared" si="462"/>
        <v>8.7245009839999998E-2</v>
      </c>
      <c r="Q879">
        <f t="shared" si="463"/>
        <v>0.34693214300000003</v>
      </c>
      <c r="R879">
        <f t="shared" si="464"/>
        <v>0.1681689173</v>
      </c>
      <c r="S879">
        <f t="shared" si="465"/>
        <v>0</v>
      </c>
      <c r="V879">
        <v>1627</v>
      </c>
      <c r="W879" s="7" t="s">
        <v>1812</v>
      </c>
      <c r="X879" s="8" t="s">
        <v>1813</v>
      </c>
      <c r="Z879">
        <f t="shared" si="454"/>
        <v>1627</v>
      </c>
      <c r="AA879">
        <f t="shared" si="466"/>
        <v>0.12433908930000001</v>
      </c>
      <c r="AB879">
        <f t="shared" si="467"/>
        <v>0.13426231699999999</v>
      </c>
      <c r="AC879">
        <f t="shared" si="468"/>
        <v>0.12934791399999998</v>
      </c>
      <c r="AD879">
        <f t="shared" si="469"/>
        <v>8.6256534900000001E-2</v>
      </c>
      <c r="AE879">
        <f t="shared" si="470"/>
        <v>7.7390969840000004E-2</v>
      </c>
      <c r="AF879">
        <f t="shared" si="471"/>
        <v>0.33707810300000002</v>
      </c>
      <c r="AG879">
        <f t="shared" si="472"/>
        <v>0.15831487729999999</v>
      </c>
      <c r="AH879">
        <f t="shared" si="455"/>
        <v>0</v>
      </c>
      <c r="AJ879">
        <f t="shared" si="456"/>
        <v>0</v>
      </c>
      <c r="AK879">
        <f t="shared" si="473"/>
        <v>0.69823609059086977</v>
      </c>
      <c r="AL879">
        <f t="shared" si="474"/>
        <v>0.71207348126563896</v>
      </c>
      <c r="AM879">
        <f t="shared" si="475"/>
        <v>0.68497669853595222</v>
      </c>
      <c r="AN879">
        <f t="shared" si="476"/>
        <v>0.66649981222626287</v>
      </c>
      <c r="AO879">
        <f t="shared" si="477"/>
        <v>0.64041842467520482</v>
      </c>
      <c r="AP879">
        <f t="shared" si="478"/>
        <v>0.69309950186009939</v>
      </c>
      <c r="AQ879">
        <f t="shared" si="479"/>
        <v>0.69937086409878002</v>
      </c>
      <c r="AR879">
        <f t="shared" si="480"/>
        <v>0</v>
      </c>
      <c r="AT879">
        <f t="shared" si="457"/>
        <v>1627</v>
      </c>
      <c r="AU879">
        <f t="shared" si="481"/>
        <v>0.51384764560008922</v>
      </c>
      <c r="AV879">
        <f t="shared" si="482"/>
        <v>0.52768503627485841</v>
      </c>
      <c r="AW879">
        <f t="shared" si="483"/>
        <v>0.56205106854209852</v>
      </c>
      <c r="AX879">
        <f t="shared" si="484"/>
        <v>0.42064855223855546</v>
      </c>
      <c r="AY879">
        <f t="shared" si="485"/>
        <v>0.382274601688112</v>
      </c>
      <c r="BA879">
        <f t="shared" si="486"/>
        <v>0.63790804910185317</v>
      </c>
      <c r="BB879">
        <f t="shared" si="487"/>
        <v>0</v>
      </c>
    </row>
    <row r="880" spans="1:54" x14ac:dyDescent="0.25">
      <c r="A880" s="11">
        <v>1626</v>
      </c>
      <c r="B880" s="9">
        <v>0.1541261971</v>
      </c>
      <c r="C880" s="9">
        <v>0.1433142573</v>
      </c>
      <c r="D880" s="9">
        <v>0.1383118331</v>
      </c>
      <c r="E880" s="9">
        <v>9.5681034030000001E-2</v>
      </c>
      <c r="F880" s="9">
        <v>8.7036989630000006E-2</v>
      </c>
      <c r="G880" s="9">
        <v>0.3446840048</v>
      </c>
      <c r="H880" s="9">
        <v>0.1670583189</v>
      </c>
      <c r="K880">
        <f t="shared" si="458"/>
        <v>1626</v>
      </c>
      <c r="L880">
        <f t="shared" si="459"/>
        <v>0.1541261971</v>
      </c>
      <c r="M880">
        <f t="shared" si="460"/>
        <v>0.1433142573</v>
      </c>
      <c r="N880">
        <f t="shared" si="461"/>
        <v>0.1383118331</v>
      </c>
      <c r="O880">
        <f t="shared" si="462"/>
        <v>9.5681034030000001E-2</v>
      </c>
      <c r="P880">
        <f t="shared" si="462"/>
        <v>8.7036989630000006E-2</v>
      </c>
      <c r="Q880">
        <f t="shared" si="463"/>
        <v>0.3446840048</v>
      </c>
      <c r="R880">
        <f t="shared" si="464"/>
        <v>0.1670583189</v>
      </c>
      <c r="S880">
        <f t="shared" si="465"/>
        <v>0</v>
      </c>
      <c r="V880">
        <v>1626</v>
      </c>
      <c r="W880" s="7" t="s">
        <v>1814</v>
      </c>
      <c r="X880" s="8" t="s">
        <v>1815</v>
      </c>
      <c r="Z880">
        <f t="shared" si="454"/>
        <v>1626</v>
      </c>
      <c r="AA880">
        <f t="shared" si="466"/>
        <v>0.12372869710000001</v>
      </c>
      <c r="AB880">
        <f t="shared" si="467"/>
        <v>0.13358705730000001</v>
      </c>
      <c r="AC880">
        <f t="shared" si="468"/>
        <v>0.12858463310000001</v>
      </c>
      <c r="AD880">
        <f t="shared" si="469"/>
        <v>8.5953834029999995E-2</v>
      </c>
      <c r="AE880">
        <f t="shared" si="470"/>
        <v>7.730978963E-2</v>
      </c>
      <c r="AF880">
        <f t="shared" si="471"/>
        <v>0.33495680480000001</v>
      </c>
      <c r="AG880">
        <f t="shared" si="472"/>
        <v>0.15733111890000001</v>
      </c>
      <c r="AH880">
        <f t="shared" si="455"/>
        <v>0</v>
      </c>
      <c r="AJ880">
        <f t="shared" si="456"/>
        <v>0</v>
      </c>
      <c r="AK880">
        <f t="shared" si="473"/>
        <v>0.69480838442175952</v>
      </c>
      <c r="AL880">
        <f t="shared" si="474"/>
        <v>0.70849217464080705</v>
      </c>
      <c r="AM880">
        <f t="shared" si="475"/>
        <v>0.68093465707761425</v>
      </c>
      <c r="AN880">
        <f t="shared" si="476"/>
        <v>0.66416085816035209</v>
      </c>
      <c r="AO880">
        <f t="shared" si="477"/>
        <v>0.6397466498891996</v>
      </c>
      <c r="AP880">
        <f t="shared" si="478"/>
        <v>0.6887376916071305</v>
      </c>
      <c r="AQ880">
        <f t="shared" si="479"/>
        <v>0.69502501881875201</v>
      </c>
      <c r="AR880">
        <f t="shared" si="480"/>
        <v>0</v>
      </c>
      <c r="AT880">
        <f t="shared" si="457"/>
        <v>1626</v>
      </c>
      <c r="AU880">
        <f t="shared" si="481"/>
        <v>0.51030653940330928</v>
      </c>
      <c r="AV880">
        <f t="shared" si="482"/>
        <v>0.52399032962235692</v>
      </c>
      <c r="AW880">
        <f t="shared" si="483"/>
        <v>0.55793342706531412</v>
      </c>
      <c r="AX880">
        <f t="shared" si="484"/>
        <v>0.41815839813575184</v>
      </c>
      <c r="AY880">
        <f t="shared" si="485"/>
        <v>0.38144406686336935</v>
      </c>
      <c r="BA880">
        <f t="shared" si="486"/>
        <v>0.633524403812602</v>
      </c>
      <c r="BB880">
        <f t="shared" si="487"/>
        <v>0</v>
      </c>
    </row>
    <row r="881" spans="1:54" x14ac:dyDescent="0.25">
      <c r="A881" s="11">
        <v>1625</v>
      </c>
      <c r="B881" s="9">
        <v>0.15284617249999999</v>
      </c>
      <c r="C881" s="9">
        <v>0.14246131479999999</v>
      </c>
      <c r="D881" s="9">
        <v>0.1371201128</v>
      </c>
      <c r="E881" s="9">
        <v>9.5169238749999996E-2</v>
      </c>
      <c r="F881" s="9">
        <v>8.679034561E-2</v>
      </c>
      <c r="G881" s="9">
        <v>0.3425268829</v>
      </c>
      <c r="H881" s="9">
        <v>0.16590659320000001</v>
      </c>
      <c r="K881">
        <f t="shared" si="458"/>
        <v>1625</v>
      </c>
      <c r="L881">
        <f t="shared" si="459"/>
        <v>0.15284617249999999</v>
      </c>
      <c r="M881">
        <f t="shared" si="460"/>
        <v>0.14246131479999999</v>
      </c>
      <c r="N881">
        <f t="shared" si="461"/>
        <v>0.1371201128</v>
      </c>
      <c r="O881">
        <f t="shared" si="462"/>
        <v>9.5169238749999996E-2</v>
      </c>
      <c r="P881">
        <f t="shared" si="462"/>
        <v>8.679034561E-2</v>
      </c>
      <c r="Q881">
        <f t="shared" si="463"/>
        <v>0.3425268829</v>
      </c>
      <c r="R881">
        <f t="shared" si="464"/>
        <v>0.16590659320000001</v>
      </c>
      <c r="S881">
        <f t="shared" si="465"/>
        <v>0</v>
      </c>
      <c r="V881">
        <v>1625</v>
      </c>
      <c r="W881" s="7" t="s">
        <v>1816</v>
      </c>
      <c r="X881" s="8" t="s">
        <v>1817</v>
      </c>
      <c r="Z881">
        <f t="shared" si="454"/>
        <v>1625</v>
      </c>
      <c r="AA881">
        <f t="shared" si="466"/>
        <v>0.12281879749999999</v>
      </c>
      <c r="AB881">
        <f t="shared" si="467"/>
        <v>0.13285255479999999</v>
      </c>
      <c r="AC881">
        <f t="shared" si="468"/>
        <v>0.12751135280000001</v>
      </c>
      <c r="AD881">
        <f t="shared" si="469"/>
        <v>8.5560478750000002E-2</v>
      </c>
      <c r="AE881">
        <f t="shared" si="470"/>
        <v>7.7181585609999992E-2</v>
      </c>
      <c r="AF881">
        <f t="shared" si="471"/>
        <v>0.3329181229</v>
      </c>
      <c r="AG881">
        <f t="shared" si="472"/>
        <v>0.15629783320000001</v>
      </c>
      <c r="AH881">
        <f t="shared" si="455"/>
        <v>0</v>
      </c>
      <c r="AJ881">
        <f t="shared" si="456"/>
        <v>0</v>
      </c>
      <c r="AK881">
        <f t="shared" si="473"/>
        <v>0.6896987705174682</v>
      </c>
      <c r="AL881">
        <f t="shared" si="474"/>
        <v>0.7045966679650707</v>
      </c>
      <c r="AM881">
        <f t="shared" si="475"/>
        <v>0.67525097827860647</v>
      </c>
      <c r="AN881">
        <f t="shared" si="476"/>
        <v>0.6611214221273356</v>
      </c>
      <c r="AO881">
        <f t="shared" si="477"/>
        <v>0.63868574812384926</v>
      </c>
      <c r="AP881">
        <f t="shared" si="478"/>
        <v>0.68454575686925989</v>
      </c>
      <c r="AQ881">
        <f t="shared" si="479"/>
        <v>0.69046038203164495</v>
      </c>
      <c r="AR881">
        <f t="shared" si="480"/>
        <v>0</v>
      </c>
      <c r="AT881">
        <f t="shared" si="457"/>
        <v>1625</v>
      </c>
      <c r="AU881">
        <f t="shared" si="481"/>
        <v>0.50508338590208357</v>
      </c>
      <c r="AV881">
        <f t="shared" si="482"/>
        <v>0.51998128334968607</v>
      </c>
      <c r="AW881">
        <f t="shared" si="483"/>
        <v>0.55217405520168339</v>
      </c>
      <c r="AX881">
        <f t="shared" si="484"/>
        <v>0.41496757597348943</v>
      </c>
      <c r="AY881">
        <f t="shared" si="485"/>
        <v>0.3802242096623108</v>
      </c>
      <c r="BA881">
        <f t="shared" si="486"/>
        <v>0.62892192049318341</v>
      </c>
      <c r="BB881">
        <f t="shared" si="487"/>
        <v>0</v>
      </c>
    </row>
    <row r="882" spans="1:54" x14ac:dyDescent="0.25">
      <c r="A882" s="11">
        <v>1624</v>
      </c>
      <c r="B882" s="9">
        <v>0.1519764066</v>
      </c>
      <c r="C882" s="9">
        <v>0.1418719292</v>
      </c>
      <c r="D882" s="9">
        <v>0.13621518020000001</v>
      </c>
      <c r="E882" s="9">
        <v>9.5038220290000003E-2</v>
      </c>
      <c r="F882" s="9">
        <v>8.6638510229999993E-2</v>
      </c>
      <c r="G882" s="9">
        <v>0.34034457800000001</v>
      </c>
      <c r="H882" s="9">
        <v>0.16505645220000001</v>
      </c>
      <c r="K882">
        <f t="shared" si="458"/>
        <v>1624</v>
      </c>
      <c r="L882">
        <f t="shared" si="459"/>
        <v>0.1519764066</v>
      </c>
      <c r="M882">
        <f t="shared" si="460"/>
        <v>0.1418719292</v>
      </c>
      <c r="N882">
        <f t="shared" si="461"/>
        <v>0.13621518020000001</v>
      </c>
      <c r="O882">
        <f t="shared" si="462"/>
        <v>9.5038220290000003E-2</v>
      </c>
      <c r="P882">
        <f t="shared" si="462"/>
        <v>8.6638510229999993E-2</v>
      </c>
      <c r="Q882">
        <f t="shared" si="463"/>
        <v>0.34034457800000001</v>
      </c>
      <c r="R882">
        <f t="shared" si="464"/>
        <v>0.16505645220000001</v>
      </c>
      <c r="S882">
        <f t="shared" si="465"/>
        <v>0</v>
      </c>
      <c r="V882">
        <v>1624</v>
      </c>
      <c r="W882" s="7" t="s">
        <v>1818</v>
      </c>
      <c r="X882" s="8" t="s">
        <v>1819</v>
      </c>
      <c r="Z882">
        <f t="shared" si="454"/>
        <v>1624</v>
      </c>
      <c r="AA882">
        <f t="shared" si="466"/>
        <v>0.1223570316</v>
      </c>
      <c r="AB882">
        <f t="shared" si="467"/>
        <v>0.1323937292</v>
      </c>
      <c r="AC882">
        <f t="shared" si="468"/>
        <v>0.12673698020000002</v>
      </c>
      <c r="AD882">
        <f t="shared" si="469"/>
        <v>8.5560020289999997E-2</v>
      </c>
      <c r="AE882">
        <f t="shared" si="470"/>
        <v>7.7160310229999987E-2</v>
      </c>
      <c r="AF882">
        <f t="shared" si="471"/>
        <v>0.33086637800000002</v>
      </c>
      <c r="AG882">
        <f t="shared" si="472"/>
        <v>0.15557825220000002</v>
      </c>
      <c r="AH882">
        <f t="shared" si="455"/>
        <v>0</v>
      </c>
      <c r="AJ882">
        <f t="shared" si="456"/>
        <v>0</v>
      </c>
      <c r="AK882">
        <f t="shared" si="473"/>
        <v>0.68710568721116982</v>
      </c>
      <c r="AL882">
        <f t="shared" si="474"/>
        <v>0.7021632410021964</v>
      </c>
      <c r="AM882">
        <f t="shared" si="475"/>
        <v>0.67115019945209453</v>
      </c>
      <c r="AN882">
        <f t="shared" si="476"/>
        <v>0.66111787963047697</v>
      </c>
      <c r="AO882">
        <f t="shared" si="477"/>
        <v>0.63850969211405717</v>
      </c>
      <c r="AP882">
        <f t="shared" si="478"/>
        <v>0.68032696200991538</v>
      </c>
      <c r="AQ882">
        <f t="shared" si="479"/>
        <v>0.68728156526886275</v>
      </c>
      <c r="AR882">
        <f t="shared" si="480"/>
        <v>0</v>
      </c>
      <c r="AT882">
        <f t="shared" si="457"/>
        <v>1624</v>
      </c>
      <c r="AU882">
        <f t="shared" si="481"/>
        <v>0.50237662317176102</v>
      </c>
      <c r="AV882">
        <f t="shared" si="482"/>
        <v>0.51743417696278748</v>
      </c>
      <c r="AW882">
        <f t="shared" si="483"/>
        <v>0.54799749009248866</v>
      </c>
      <c r="AX882">
        <f t="shared" si="484"/>
        <v>0.41481246091126511</v>
      </c>
      <c r="AY882">
        <f t="shared" si="485"/>
        <v>0.37988900245888474</v>
      </c>
      <c r="BA882">
        <f t="shared" si="486"/>
        <v>0.62570521058905981</v>
      </c>
      <c r="BB882">
        <f t="shared" si="487"/>
        <v>0</v>
      </c>
    </row>
    <row r="883" spans="1:54" x14ac:dyDescent="0.25">
      <c r="A883" s="11">
        <v>1623</v>
      </c>
      <c r="B883" s="9">
        <v>0.1505867988</v>
      </c>
      <c r="C883" s="9">
        <v>0.1407684833</v>
      </c>
      <c r="D883" s="9">
        <v>0.13527120649999999</v>
      </c>
      <c r="E883" s="9">
        <v>9.4504207369999996E-2</v>
      </c>
      <c r="F883" s="9">
        <v>8.6153388019999999E-2</v>
      </c>
      <c r="G883" s="9">
        <v>0.33778867130000001</v>
      </c>
      <c r="H883" s="9">
        <v>0.16398137809999999</v>
      </c>
      <c r="K883">
        <f t="shared" si="458"/>
        <v>1623</v>
      </c>
      <c r="L883">
        <f t="shared" si="459"/>
        <v>0.1505867988</v>
      </c>
      <c r="M883">
        <f t="shared" si="460"/>
        <v>0.1407684833</v>
      </c>
      <c r="N883">
        <f t="shared" si="461"/>
        <v>0.13527120649999999</v>
      </c>
      <c r="O883">
        <f t="shared" si="462"/>
        <v>9.4504207369999996E-2</v>
      </c>
      <c r="P883">
        <f t="shared" si="462"/>
        <v>8.6153388019999999E-2</v>
      </c>
      <c r="Q883">
        <f t="shared" si="463"/>
        <v>0.33778867130000001</v>
      </c>
      <c r="R883">
        <f t="shared" si="464"/>
        <v>0.16398137809999999</v>
      </c>
      <c r="S883">
        <f t="shared" si="465"/>
        <v>0</v>
      </c>
      <c r="V883">
        <v>1623</v>
      </c>
      <c r="W883" s="7" t="s">
        <v>1820</v>
      </c>
      <c r="X883" s="8" t="s">
        <v>1821</v>
      </c>
      <c r="Z883">
        <f t="shared" si="454"/>
        <v>1623</v>
      </c>
      <c r="AA883">
        <f t="shared" si="466"/>
        <v>0.12133679880000001</v>
      </c>
      <c r="AB883">
        <f t="shared" si="467"/>
        <v>0.13140848329999999</v>
      </c>
      <c r="AC883">
        <f t="shared" si="468"/>
        <v>0.12591120649999998</v>
      </c>
      <c r="AD883">
        <f t="shared" si="469"/>
        <v>8.5144207370000002E-2</v>
      </c>
      <c r="AE883">
        <f t="shared" si="470"/>
        <v>7.6793388019999992E-2</v>
      </c>
      <c r="AF883">
        <f t="shared" si="471"/>
        <v>0.32842867130000003</v>
      </c>
      <c r="AG883">
        <f t="shared" si="472"/>
        <v>0.15462137809999998</v>
      </c>
      <c r="AH883">
        <f t="shared" si="455"/>
        <v>0</v>
      </c>
      <c r="AJ883">
        <f t="shared" si="456"/>
        <v>0</v>
      </c>
      <c r="AK883">
        <f t="shared" si="473"/>
        <v>0.68137648840671483</v>
      </c>
      <c r="AL883">
        <f t="shared" si="474"/>
        <v>0.69693789189760946</v>
      </c>
      <c r="AM883">
        <f t="shared" si="475"/>
        <v>0.66677722021128638</v>
      </c>
      <c r="AN883">
        <f t="shared" si="476"/>
        <v>0.65790491456733657</v>
      </c>
      <c r="AO883">
        <f t="shared" si="477"/>
        <v>0.63547337218949296</v>
      </c>
      <c r="AP883">
        <f t="shared" si="478"/>
        <v>0.67531455306251187</v>
      </c>
      <c r="AQ883">
        <f t="shared" si="479"/>
        <v>0.68305448391325108</v>
      </c>
      <c r="AR883">
        <f t="shared" si="480"/>
        <v>0</v>
      </c>
      <c r="AT883">
        <f t="shared" si="457"/>
        <v>1623</v>
      </c>
      <c r="AU883">
        <f t="shared" si="481"/>
        <v>0.49653360485773146</v>
      </c>
      <c r="AV883">
        <f t="shared" si="482"/>
        <v>0.51209500834862609</v>
      </c>
      <c r="AW883">
        <f t="shared" si="483"/>
        <v>0.54354863117863084</v>
      </c>
      <c r="AX883">
        <f t="shared" si="484"/>
        <v>0.41144773650202543</v>
      </c>
      <c r="AY883">
        <f t="shared" si="485"/>
        <v>0.37669333522091625</v>
      </c>
      <c r="BA883">
        <f t="shared" si="486"/>
        <v>0.62144018939692325</v>
      </c>
      <c r="BB883">
        <f t="shared" si="487"/>
        <v>0</v>
      </c>
    </row>
    <row r="884" spans="1:54" x14ac:dyDescent="0.25">
      <c r="A884" s="11">
        <v>1622</v>
      </c>
      <c r="B884" s="9">
        <v>0.14925502239999999</v>
      </c>
      <c r="C884" s="9">
        <v>0.1396253854</v>
      </c>
      <c r="D884" s="9">
        <v>0.13393084699999999</v>
      </c>
      <c r="E884" s="9">
        <v>9.4044163819999999E-2</v>
      </c>
      <c r="F884" s="9">
        <v>8.5858091710000001E-2</v>
      </c>
      <c r="G884" s="9">
        <v>0.3353337944</v>
      </c>
      <c r="H884" s="9">
        <v>0.162239939</v>
      </c>
      <c r="K884">
        <f t="shared" si="458"/>
        <v>1622</v>
      </c>
      <c r="L884">
        <f t="shared" si="459"/>
        <v>0.14925502239999999</v>
      </c>
      <c r="M884">
        <f t="shared" si="460"/>
        <v>0.1396253854</v>
      </c>
      <c r="N884">
        <f t="shared" si="461"/>
        <v>0.13393084699999999</v>
      </c>
      <c r="O884">
        <f t="shared" si="462"/>
        <v>9.4044163819999999E-2</v>
      </c>
      <c r="P884">
        <f t="shared" si="462"/>
        <v>8.5858091710000001E-2</v>
      </c>
      <c r="Q884">
        <f t="shared" si="463"/>
        <v>0.3353337944</v>
      </c>
      <c r="R884">
        <f t="shared" si="464"/>
        <v>0.162239939</v>
      </c>
      <c r="S884">
        <f t="shared" si="465"/>
        <v>0</v>
      </c>
      <c r="V884">
        <v>1622</v>
      </c>
      <c r="W884" s="7" t="s">
        <v>1822</v>
      </c>
      <c r="X884" s="8" t="s">
        <v>1823</v>
      </c>
      <c r="Z884">
        <f t="shared" si="454"/>
        <v>1622</v>
      </c>
      <c r="AA884">
        <f t="shared" si="466"/>
        <v>0.12039952239999999</v>
      </c>
      <c r="AB884">
        <f t="shared" si="467"/>
        <v>0.13039162539999999</v>
      </c>
      <c r="AC884">
        <f t="shared" si="468"/>
        <v>0.12469708699999998</v>
      </c>
      <c r="AD884">
        <f t="shared" si="469"/>
        <v>8.4810403819999991E-2</v>
      </c>
      <c r="AE884">
        <f t="shared" si="470"/>
        <v>7.6624331709999993E-2</v>
      </c>
      <c r="AF884">
        <f t="shared" si="471"/>
        <v>0.32610003440000002</v>
      </c>
      <c r="AG884">
        <f t="shared" si="472"/>
        <v>0.15300617899999999</v>
      </c>
      <c r="AH884">
        <f t="shared" si="455"/>
        <v>0</v>
      </c>
      <c r="AJ884">
        <f t="shared" si="456"/>
        <v>0</v>
      </c>
      <c r="AK884">
        <f t="shared" si="473"/>
        <v>0.67611313789463179</v>
      </c>
      <c r="AL884">
        <f t="shared" si="474"/>
        <v>0.69154488542353332</v>
      </c>
      <c r="AM884">
        <f t="shared" si="475"/>
        <v>0.66034771129212344</v>
      </c>
      <c r="AN884">
        <f t="shared" si="476"/>
        <v>0.65532563169151281</v>
      </c>
      <c r="AO884">
        <f t="shared" si="477"/>
        <v>0.63407441342265702</v>
      </c>
      <c r="AP884">
        <f t="shared" si="478"/>
        <v>0.67052641327817508</v>
      </c>
      <c r="AQ884">
        <f t="shared" si="479"/>
        <v>0.67591918993757516</v>
      </c>
      <c r="AR884">
        <f t="shared" si="480"/>
        <v>0</v>
      </c>
      <c r="AT884">
        <f t="shared" si="457"/>
        <v>1622</v>
      </c>
      <c r="AU884">
        <f t="shared" si="481"/>
        <v>0.49115629449142584</v>
      </c>
      <c r="AV884">
        <f t="shared" si="482"/>
        <v>0.50658804202032737</v>
      </c>
      <c r="AW884">
        <f t="shared" si="483"/>
        <v>0.53704314902331951</v>
      </c>
      <c r="AX884">
        <f t="shared" si="484"/>
        <v>0.40871650715390495</v>
      </c>
      <c r="AY884">
        <f t="shared" si="485"/>
        <v>0.37513483265816872</v>
      </c>
      <c r="BA884">
        <f t="shared" si="486"/>
        <v>0.61426690880317314</v>
      </c>
      <c r="BB884">
        <f t="shared" si="487"/>
        <v>0</v>
      </c>
    </row>
    <row r="885" spans="1:54" x14ac:dyDescent="0.25">
      <c r="A885" s="11">
        <v>1621</v>
      </c>
      <c r="B885" s="9">
        <v>0.14788436890000001</v>
      </c>
      <c r="C885" s="9">
        <v>0.1386828423</v>
      </c>
      <c r="D885" s="9">
        <v>0.1328421682</v>
      </c>
      <c r="E885" s="9">
        <v>9.3462705610000002E-2</v>
      </c>
      <c r="F885" s="9">
        <v>8.5344254970000005E-2</v>
      </c>
      <c r="G885" s="9">
        <v>0.3332154155</v>
      </c>
      <c r="H885" s="9">
        <v>0.16116839650000001</v>
      </c>
      <c r="K885">
        <f t="shared" si="458"/>
        <v>1621</v>
      </c>
      <c r="L885">
        <f t="shared" si="459"/>
        <v>0.14788436890000001</v>
      </c>
      <c r="M885">
        <f t="shared" si="460"/>
        <v>0.1386828423</v>
      </c>
      <c r="N885">
        <f t="shared" si="461"/>
        <v>0.1328421682</v>
      </c>
      <c r="O885">
        <f t="shared" si="462"/>
        <v>9.3462705610000002E-2</v>
      </c>
      <c r="P885">
        <f t="shared" si="462"/>
        <v>8.5344254970000005E-2</v>
      </c>
      <c r="Q885">
        <f t="shared" si="463"/>
        <v>0.3332154155</v>
      </c>
      <c r="R885">
        <f t="shared" si="464"/>
        <v>0.16116839650000001</v>
      </c>
      <c r="S885">
        <f t="shared" si="465"/>
        <v>0</v>
      </c>
      <c r="V885">
        <v>1621</v>
      </c>
      <c r="W885" s="7" t="s">
        <v>1824</v>
      </c>
      <c r="X885" s="8" t="s">
        <v>1825</v>
      </c>
      <c r="Z885">
        <f t="shared" si="454"/>
        <v>1621</v>
      </c>
      <c r="AA885">
        <f t="shared" si="466"/>
        <v>0.11940799390000001</v>
      </c>
      <c r="AB885">
        <f t="shared" si="467"/>
        <v>0.1295704023</v>
      </c>
      <c r="AC885">
        <f t="shared" si="468"/>
        <v>0.1237297282</v>
      </c>
      <c r="AD885">
        <f t="shared" si="469"/>
        <v>8.4350265610000003E-2</v>
      </c>
      <c r="AE885">
        <f t="shared" si="470"/>
        <v>7.6231814970000006E-2</v>
      </c>
      <c r="AF885">
        <f t="shared" si="471"/>
        <v>0.3241029755</v>
      </c>
      <c r="AG885">
        <f t="shared" si="472"/>
        <v>0.15205595650000001</v>
      </c>
      <c r="AH885">
        <f t="shared" si="455"/>
        <v>0</v>
      </c>
      <c r="AJ885">
        <f t="shared" si="456"/>
        <v>0</v>
      </c>
      <c r="AK885">
        <f t="shared" si="473"/>
        <v>0.67054513038028518</v>
      </c>
      <c r="AL885">
        <f t="shared" si="474"/>
        <v>0.68718944746611488</v>
      </c>
      <c r="AM885">
        <f t="shared" si="475"/>
        <v>0.65522495193224928</v>
      </c>
      <c r="AN885">
        <f t="shared" si="476"/>
        <v>0.65177016739053362</v>
      </c>
      <c r="AO885">
        <f t="shared" si="477"/>
        <v>0.63082629606724538</v>
      </c>
      <c r="AP885">
        <f t="shared" si="478"/>
        <v>0.66642006369196283</v>
      </c>
      <c r="AQ885">
        <f t="shared" si="479"/>
        <v>0.67172149265071956</v>
      </c>
      <c r="AR885">
        <f t="shared" si="480"/>
        <v>0</v>
      </c>
      <c r="AT885">
        <f t="shared" si="457"/>
        <v>1621</v>
      </c>
      <c r="AU885">
        <f t="shared" si="481"/>
        <v>0.48547418651847152</v>
      </c>
      <c r="AV885">
        <f t="shared" si="482"/>
        <v>0.50211850360430121</v>
      </c>
      <c r="AW885">
        <f t="shared" si="483"/>
        <v>0.53184432269104009</v>
      </c>
      <c r="AX885">
        <f t="shared" si="484"/>
        <v>0.40500890890811536</v>
      </c>
      <c r="AY885">
        <f t="shared" si="485"/>
        <v>0.3717269746607062</v>
      </c>
      <c r="BA885">
        <f t="shared" si="486"/>
        <v>0.61003117803011497</v>
      </c>
      <c r="BB885">
        <f t="shared" si="487"/>
        <v>0</v>
      </c>
    </row>
    <row r="886" spans="1:54" x14ac:dyDescent="0.25">
      <c r="A886" s="11">
        <v>1620</v>
      </c>
      <c r="B886" s="9">
        <v>0.14638853069999999</v>
      </c>
      <c r="C886" s="9">
        <v>0.13751649860000001</v>
      </c>
      <c r="D886" s="9">
        <v>0.1314784735</v>
      </c>
      <c r="E886" s="9">
        <v>9.2883177100000006E-2</v>
      </c>
      <c r="F886" s="9">
        <v>8.5054829720000003E-2</v>
      </c>
      <c r="G886" s="9">
        <v>0.33081156020000002</v>
      </c>
      <c r="H886" s="9">
        <v>0.1600806713</v>
      </c>
      <c r="K886">
        <f t="shared" si="458"/>
        <v>1620</v>
      </c>
      <c r="L886">
        <f t="shared" si="459"/>
        <v>0.14638853069999999</v>
      </c>
      <c r="M886">
        <f t="shared" si="460"/>
        <v>0.13751649860000001</v>
      </c>
      <c r="N886">
        <f t="shared" si="461"/>
        <v>0.1314784735</v>
      </c>
      <c r="O886">
        <f t="shared" si="462"/>
        <v>9.2883177100000006E-2</v>
      </c>
      <c r="P886">
        <f t="shared" si="462"/>
        <v>8.5054829720000003E-2</v>
      </c>
      <c r="Q886">
        <f t="shared" si="463"/>
        <v>0.33081156020000002</v>
      </c>
      <c r="R886">
        <f t="shared" si="464"/>
        <v>0.1600806713</v>
      </c>
      <c r="S886">
        <f t="shared" si="465"/>
        <v>0</v>
      </c>
      <c r="V886">
        <v>1620</v>
      </c>
      <c r="W886" s="7" t="s">
        <v>1826</v>
      </c>
      <c r="X886" s="8" t="s">
        <v>1827</v>
      </c>
      <c r="Z886">
        <f t="shared" si="454"/>
        <v>1620</v>
      </c>
      <c r="AA886">
        <f t="shared" si="466"/>
        <v>0.1182849057</v>
      </c>
      <c r="AB886">
        <f t="shared" si="467"/>
        <v>0.12852333860000001</v>
      </c>
      <c r="AC886">
        <f t="shared" si="468"/>
        <v>0.1224853135</v>
      </c>
      <c r="AD886">
        <f t="shared" si="469"/>
        <v>8.3890017100000006E-2</v>
      </c>
      <c r="AE886">
        <f t="shared" si="470"/>
        <v>7.6061669720000002E-2</v>
      </c>
      <c r="AF886">
        <f t="shared" si="471"/>
        <v>0.32181840020000002</v>
      </c>
      <c r="AG886">
        <f t="shared" si="472"/>
        <v>0.1510875113</v>
      </c>
      <c r="AH886">
        <f t="shared" si="455"/>
        <v>0</v>
      </c>
      <c r="AJ886">
        <f t="shared" si="456"/>
        <v>0</v>
      </c>
      <c r="AK886">
        <f t="shared" si="473"/>
        <v>0.66423833885903871</v>
      </c>
      <c r="AL886">
        <f t="shared" si="474"/>
        <v>0.68163624154336977</v>
      </c>
      <c r="AM886">
        <f t="shared" si="475"/>
        <v>0.64863501131043455</v>
      </c>
      <c r="AN886">
        <f t="shared" si="476"/>
        <v>0.6482138508071229</v>
      </c>
      <c r="AO886">
        <f t="shared" si="477"/>
        <v>0.62941832620724436</v>
      </c>
      <c r="AP886">
        <f t="shared" si="478"/>
        <v>0.66172252330503389</v>
      </c>
      <c r="AQ886">
        <f t="shared" si="479"/>
        <v>0.66744329487229559</v>
      </c>
      <c r="AR886">
        <f t="shared" si="480"/>
        <v>0</v>
      </c>
      <c r="AT886">
        <f t="shared" si="457"/>
        <v>1620</v>
      </c>
      <c r="AU886">
        <f t="shared" si="481"/>
        <v>0.47905315367385354</v>
      </c>
      <c r="AV886">
        <f t="shared" si="482"/>
        <v>0.49645105635818459</v>
      </c>
      <c r="AW886">
        <f t="shared" si="483"/>
        <v>0.52517822118697777</v>
      </c>
      <c r="AX886">
        <f t="shared" si="484"/>
        <v>0.40130027056020934</v>
      </c>
      <c r="AY886">
        <f t="shared" si="485"/>
        <v>0.37015906694798512</v>
      </c>
      <c r="BA886">
        <f t="shared" si="486"/>
        <v>0.60571489981056725</v>
      </c>
      <c r="BB886">
        <f t="shared" si="487"/>
        <v>0</v>
      </c>
    </row>
    <row r="887" spans="1:54" x14ac:dyDescent="0.25">
      <c r="A887" s="11">
        <v>1619</v>
      </c>
      <c r="B887" s="9">
        <v>0.1454614997</v>
      </c>
      <c r="C887" s="9">
        <v>0.13723210990000001</v>
      </c>
      <c r="D887" s="9">
        <v>0.13098812100000001</v>
      </c>
      <c r="E887" s="9">
        <v>9.3188583850000006E-2</v>
      </c>
      <c r="F887" s="9">
        <v>8.5084840659999994E-2</v>
      </c>
      <c r="G887" s="9">
        <v>0.32944774630000001</v>
      </c>
      <c r="H887" s="9">
        <v>0.15968841310000001</v>
      </c>
      <c r="K887">
        <f t="shared" si="458"/>
        <v>1619</v>
      </c>
      <c r="L887">
        <f t="shared" si="459"/>
        <v>0.1454614997</v>
      </c>
      <c r="M887">
        <f t="shared" si="460"/>
        <v>0.13723210990000001</v>
      </c>
      <c r="N887">
        <f t="shared" si="461"/>
        <v>0.13098812100000001</v>
      </c>
      <c r="O887">
        <f t="shared" si="462"/>
        <v>9.3188583850000006E-2</v>
      </c>
      <c r="P887">
        <f t="shared" si="462"/>
        <v>8.5084840659999994E-2</v>
      </c>
      <c r="Q887">
        <f t="shared" si="463"/>
        <v>0.32944774630000001</v>
      </c>
      <c r="R887">
        <f t="shared" si="464"/>
        <v>0.15968841310000001</v>
      </c>
      <c r="S887">
        <f t="shared" si="465"/>
        <v>0</v>
      </c>
      <c r="V887">
        <v>1619</v>
      </c>
      <c r="W887" s="7" t="s">
        <v>1828</v>
      </c>
      <c r="X887" s="8" t="s">
        <v>1829</v>
      </c>
      <c r="Z887">
        <f t="shared" si="454"/>
        <v>1619</v>
      </c>
      <c r="AA887">
        <f t="shared" si="466"/>
        <v>0.11772724969999999</v>
      </c>
      <c r="AB887">
        <f t="shared" si="467"/>
        <v>0.12835714990000002</v>
      </c>
      <c r="AC887">
        <f t="shared" si="468"/>
        <v>0.12211316100000001</v>
      </c>
      <c r="AD887">
        <f t="shared" si="469"/>
        <v>8.4313623850000005E-2</v>
      </c>
      <c r="AE887">
        <f t="shared" si="470"/>
        <v>7.6209880659999993E-2</v>
      </c>
      <c r="AF887">
        <f t="shared" si="471"/>
        <v>0.32057278630000002</v>
      </c>
      <c r="AG887">
        <f t="shared" si="472"/>
        <v>0.15081345310000002</v>
      </c>
      <c r="AH887">
        <f t="shared" si="455"/>
        <v>0</v>
      </c>
      <c r="AJ887">
        <f t="shared" si="456"/>
        <v>0</v>
      </c>
      <c r="AK887">
        <f t="shared" si="473"/>
        <v>0.66110677703462262</v>
      </c>
      <c r="AL887">
        <f t="shared" si="474"/>
        <v>0.68075484333127134</v>
      </c>
      <c r="AM887">
        <f t="shared" si="475"/>
        <v>0.64666423510756588</v>
      </c>
      <c r="AN887">
        <f t="shared" si="476"/>
        <v>0.65148703839412825</v>
      </c>
      <c r="AO887">
        <f t="shared" si="477"/>
        <v>0.6306447873423181</v>
      </c>
      <c r="AP887">
        <f t="shared" si="478"/>
        <v>0.65916129382760325</v>
      </c>
      <c r="AQ887">
        <f t="shared" si="479"/>
        <v>0.66623261699150405</v>
      </c>
      <c r="AR887">
        <f t="shared" si="480"/>
        <v>0</v>
      </c>
      <c r="AT887">
        <f t="shared" si="457"/>
        <v>1619</v>
      </c>
      <c r="AU887">
        <f t="shared" si="481"/>
        <v>0.47580720940028043</v>
      </c>
      <c r="AV887">
        <f t="shared" si="482"/>
        <v>0.49545527569692915</v>
      </c>
      <c r="AW887">
        <f t="shared" si="483"/>
        <v>0.52313119001800445</v>
      </c>
      <c r="AX887">
        <f t="shared" si="484"/>
        <v>0.40442094821500529</v>
      </c>
      <c r="AY887">
        <f t="shared" si="485"/>
        <v>0.37122539265423904</v>
      </c>
      <c r="BA887">
        <f t="shared" si="486"/>
        <v>0.60446609444672328</v>
      </c>
      <c r="BB887">
        <f t="shared" si="487"/>
        <v>0</v>
      </c>
    </row>
    <row r="888" spans="1:54" x14ac:dyDescent="0.25">
      <c r="A888" s="11">
        <v>1618</v>
      </c>
      <c r="B888" s="9">
        <v>0.14400309319999999</v>
      </c>
      <c r="C888" s="9">
        <v>0.13614906369999999</v>
      </c>
      <c r="D888" s="9">
        <v>0.12996442620000001</v>
      </c>
      <c r="E888" s="9">
        <v>9.254591912E-2</v>
      </c>
      <c r="F888" s="9">
        <v>8.4625318650000003E-2</v>
      </c>
      <c r="G888" s="9">
        <v>0.32702532410000001</v>
      </c>
      <c r="H888" s="9">
        <v>0.158611998</v>
      </c>
      <c r="K888">
        <f t="shared" si="458"/>
        <v>1618</v>
      </c>
      <c r="L888">
        <f t="shared" si="459"/>
        <v>0.14400309319999999</v>
      </c>
      <c r="M888">
        <f t="shared" si="460"/>
        <v>0.13614906369999999</v>
      </c>
      <c r="N888">
        <f t="shared" si="461"/>
        <v>0.12996442620000001</v>
      </c>
      <c r="O888">
        <f t="shared" si="462"/>
        <v>9.254591912E-2</v>
      </c>
      <c r="P888">
        <f t="shared" si="462"/>
        <v>8.4625318650000003E-2</v>
      </c>
      <c r="Q888">
        <f t="shared" si="463"/>
        <v>0.32702532410000001</v>
      </c>
      <c r="R888">
        <f t="shared" si="464"/>
        <v>0.158611998</v>
      </c>
      <c r="S888">
        <f t="shared" si="465"/>
        <v>0</v>
      </c>
      <c r="V888">
        <v>1618</v>
      </c>
      <c r="W888" s="7" t="s">
        <v>1830</v>
      </c>
      <c r="X888" s="8" t="s">
        <v>1831</v>
      </c>
      <c r="Z888">
        <f t="shared" si="454"/>
        <v>1618</v>
      </c>
      <c r="AA888">
        <f t="shared" si="466"/>
        <v>0.11660896819999998</v>
      </c>
      <c r="AB888">
        <f t="shared" si="467"/>
        <v>0.1273829437</v>
      </c>
      <c r="AC888">
        <f t="shared" si="468"/>
        <v>0.12119830620000001</v>
      </c>
      <c r="AD888">
        <f t="shared" si="469"/>
        <v>8.3779799119999998E-2</v>
      </c>
      <c r="AE888">
        <f t="shared" si="470"/>
        <v>7.5859198650000001E-2</v>
      </c>
      <c r="AF888">
        <f t="shared" si="471"/>
        <v>0.31825920410000003</v>
      </c>
      <c r="AG888">
        <f t="shared" si="472"/>
        <v>0.14984587800000002</v>
      </c>
      <c r="AH888">
        <f t="shared" si="455"/>
        <v>0</v>
      </c>
      <c r="AJ888">
        <f t="shared" si="456"/>
        <v>0</v>
      </c>
      <c r="AK888">
        <f t="shared" si="473"/>
        <v>0.65482697792127897</v>
      </c>
      <c r="AL888">
        <f t="shared" si="474"/>
        <v>0.67558804436783182</v>
      </c>
      <c r="AM888">
        <f t="shared" si="475"/>
        <v>0.64181951669530168</v>
      </c>
      <c r="AN888">
        <f t="shared" si="476"/>
        <v>0.64736220214004936</v>
      </c>
      <c r="AO888">
        <f t="shared" si="477"/>
        <v>0.62774285678284281</v>
      </c>
      <c r="AP888">
        <f t="shared" si="478"/>
        <v>0.65440410949536443</v>
      </c>
      <c r="AQ888">
        <f t="shared" si="479"/>
        <v>0.66195826296168558</v>
      </c>
      <c r="AR888">
        <f t="shared" si="480"/>
        <v>0</v>
      </c>
      <c r="AT888">
        <f t="shared" si="457"/>
        <v>1618</v>
      </c>
      <c r="AU888">
        <f t="shared" si="481"/>
        <v>0.46941288645032719</v>
      </c>
      <c r="AV888">
        <f t="shared" si="482"/>
        <v>0.49017395289688004</v>
      </c>
      <c r="AW888">
        <f t="shared" si="483"/>
        <v>0.51821012238133379</v>
      </c>
      <c r="AX888">
        <f t="shared" si="484"/>
        <v>0.40014341351211363</v>
      </c>
      <c r="AY888">
        <f t="shared" si="485"/>
        <v>0.36816312872351031</v>
      </c>
      <c r="BA888">
        <f t="shared" si="486"/>
        <v>0.60015356580470169</v>
      </c>
      <c r="BB888">
        <f t="shared" si="487"/>
        <v>0</v>
      </c>
    </row>
    <row r="889" spans="1:54" x14ac:dyDescent="0.25">
      <c r="A889" s="11">
        <v>1617</v>
      </c>
      <c r="B889" s="9">
        <v>0.14294682440000001</v>
      </c>
      <c r="C889" s="9">
        <v>0.1355314702</v>
      </c>
      <c r="D889" s="9">
        <v>0.12903882559999999</v>
      </c>
      <c r="E889" s="9">
        <v>9.2215970159999994E-2</v>
      </c>
      <c r="F889" s="9">
        <v>8.4522195159999994E-2</v>
      </c>
      <c r="G889" s="9">
        <v>0.32485237719999999</v>
      </c>
      <c r="H889" s="9">
        <v>0.15766809879999999</v>
      </c>
      <c r="K889">
        <f t="shared" si="458"/>
        <v>1617</v>
      </c>
      <c r="L889">
        <f t="shared" si="459"/>
        <v>0.14294682440000001</v>
      </c>
      <c r="M889">
        <f t="shared" si="460"/>
        <v>0.1355314702</v>
      </c>
      <c r="N889">
        <f t="shared" si="461"/>
        <v>0.12903882559999999</v>
      </c>
      <c r="O889">
        <f t="shared" si="462"/>
        <v>9.2215970159999994E-2</v>
      </c>
      <c r="P889">
        <f t="shared" si="462"/>
        <v>8.4522195159999994E-2</v>
      </c>
      <c r="Q889">
        <f t="shared" si="463"/>
        <v>0.32485237719999999</v>
      </c>
      <c r="R889">
        <f t="shared" si="464"/>
        <v>0.15766809879999999</v>
      </c>
      <c r="S889">
        <f t="shared" si="465"/>
        <v>0</v>
      </c>
      <c r="V889">
        <v>1617</v>
      </c>
      <c r="W889" s="7" t="s">
        <v>1832</v>
      </c>
      <c r="X889" s="8" t="s">
        <v>1833</v>
      </c>
      <c r="Z889">
        <f t="shared" si="454"/>
        <v>1617</v>
      </c>
      <c r="AA889">
        <f t="shared" si="466"/>
        <v>0.11593032440000001</v>
      </c>
      <c r="AB889">
        <f t="shared" si="467"/>
        <v>0.1268861902</v>
      </c>
      <c r="AC889">
        <f t="shared" si="468"/>
        <v>0.12039354559999998</v>
      </c>
      <c r="AD889">
        <f t="shared" si="469"/>
        <v>8.3570690159999989E-2</v>
      </c>
      <c r="AE889">
        <f t="shared" si="470"/>
        <v>7.5876915159999989E-2</v>
      </c>
      <c r="AF889">
        <f t="shared" si="471"/>
        <v>0.31620709720000001</v>
      </c>
      <c r="AG889">
        <f t="shared" si="472"/>
        <v>0.14902281879999998</v>
      </c>
      <c r="AH889">
        <f t="shared" si="455"/>
        <v>0</v>
      </c>
      <c r="AJ889">
        <f t="shared" si="456"/>
        <v>0</v>
      </c>
      <c r="AK889">
        <f t="shared" si="473"/>
        <v>0.65101599943910249</v>
      </c>
      <c r="AL889">
        <f t="shared" si="474"/>
        <v>0.67295346303496317</v>
      </c>
      <c r="AM889">
        <f t="shared" si="475"/>
        <v>0.63755781473310513</v>
      </c>
      <c r="AN889">
        <f t="shared" si="476"/>
        <v>0.6457464279527787</v>
      </c>
      <c r="AO889">
        <f t="shared" si="477"/>
        <v>0.62788946276863666</v>
      </c>
      <c r="AP889">
        <f t="shared" si="478"/>
        <v>0.65018457029214982</v>
      </c>
      <c r="AQ889">
        <f t="shared" si="479"/>
        <v>0.65832232151559089</v>
      </c>
      <c r="AR889">
        <f t="shared" si="480"/>
        <v>0</v>
      </c>
      <c r="AT889">
        <f t="shared" si="457"/>
        <v>1617</v>
      </c>
      <c r="AU889">
        <f t="shared" si="481"/>
        <v>0.46548724248177409</v>
      </c>
      <c r="AV889">
        <f t="shared" si="482"/>
        <v>0.48742470607763477</v>
      </c>
      <c r="AW889">
        <f t="shared" si="483"/>
        <v>0.51387197676155283</v>
      </c>
      <c r="AX889">
        <f t="shared" si="484"/>
        <v>0.3983747520096742</v>
      </c>
      <c r="AY889">
        <f t="shared" si="485"/>
        <v>0.36814920302837695</v>
      </c>
      <c r="BA889">
        <f t="shared" si="486"/>
        <v>0.5964794025298148</v>
      </c>
      <c r="BB889">
        <f t="shared" si="487"/>
        <v>0</v>
      </c>
    </row>
    <row r="890" spans="1:54" x14ac:dyDescent="0.25">
      <c r="A890" s="11">
        <v>1616</v>
      </c>
      <c r="B890" s="9">
        <v>0.14149686689999999</v>
      </c>
      <c r="C890" s="9">
        <v>0.1339987963</v>
      </c>
      <c r="D890" s="9">
        <v>0.12777920070000001</v>
      </c>
      <c r="E890" s="9">
        <v>9.1451704499999995E-2</v>
      </c>
      <c r="F890" s="9">
        <v>8.3645500240000004E-2</v>
      </c>
      <c r="G890" s="9">
        <v>0.32273635270000001</v>
      </c>
      <c r="H890" s="9">
        <v>0.15643867850000001</v>
      </c>
      <c r="K890">
        <f t="shared" si="458"/>
        <v>1616</v>
      </c>
      <c r="L890">
        <f t="shared" si="459"/>
        <v>0.14149686689999999</v>
      </c>
      <c r="M890">
        <f t="shared" si="460"/>
        <v>0.1339987963</v>
      </c>
      <c r="N890">
        <f t="shared" si="461"/>
        <v>0.12777920070000001</v>
      </c>
      <c r="O890">
        <f t="shared" si="462"/>
        <v>9.1451704499999995E-2</v>
      </c>
      <c r="P890">
        <f t="shared" si="462"/>
        <v>8.3645500240000004E-2</v>
      </c>
      <c r="Q890">
        <f t="shared" si="463"/>
        <v>0.32273635270000001</v>
      </c>
      <c r="R890">
        <f t="shared" si="464"/>
        <v>0.15643867850000001</v>
      </c>
      <c r="S890">
        <f t="shared" si="465"/>
        <v>0</v>
      </c>
      <c r="V890">
        <v>1616</v>
      </c>
      <c r="W890" s="7" t="s">
        <v>1834</v>
      </c>
      <c r="X890" s="8" t="s">
        <v>1835</v>
      </c>
      <c r="Z890">
        <f t="shared" si="454"/>
        <v>1616</v>
      </c>
      <c r="AA890">
        <f t="shared" si="466"/>
        <v>0.1148459919</v>
      </c>
      <c r="AB890">
        <f t="shared" si="467"/>
        <v>0.1254705163</v>
      </c>
      <c r="AC890">
        <f t="shared" si="468"/>
        <v>0.11925092070000001</v>
      </c>
      <c r="AD890">
        <f t="shared" si="469"/>
        <v>8.2923424499999995E-2</v>
      </c>
      <c r="AE890">
        <f t="shared" si="470"/>
        <v>7.5117220240000004E-2</v>
      </c>
      <c r="AF890">
        <f t="shared" si="471"/>
        <v>0.31420807270000001</v>
      </c>
      <c r="AG890">
        <f t="shared" si="472"/>
        <v>0.14791039850000001</v>
      </c>
      <c r="AH890">
        <f t="shared" si="455"/>
        <v>0</v>
      </c>
      <c r="AJ890">
        <f t="shared" si="456"/>
        <v>0</v>
      </c>
      <c r="AK890">
        <f t="shared" si="473"/>
        <v>0.64492684364776576</v>
      </c>
      <c r="AL890">
        <f t="shared" si="474"/>
        <v>0.66544529644857908</v>
      </c>
      <c r="AM890">
        <f t="shared" si="475"/>
        <v>0.63150691365968736</v>
      </c>
      <c r="AN890">
        <f t="shared" si="476"/>
        <v>0.64074503946261219</v>
      </c>
      <c r="AO890">
        <f t="shared" si="477"/>
        <v>0.62160290730995715</v>
      </c>
      <c r="AP890">
        <f t="shared" si="478"/>
        <v>0.64607417904209552</v>
      </c>
      <c r="AQ890">
        <f t="shared" si="479"/>
        <v>0.65340810018831952</v>
      </c>
      <c r="AR890">
        <f t="shared" si="480"/>
        <v>0</v>
      </c>
      <c r="AT890">
        <f t="shared" si="457"/>
        <v>1616</v>
      </c>
      <c r="AU890">
        <f t="shared" si="481"/>
        <v>0.45928327929133012</v>
      </c>
      <c r="AV890">
        <f t="shared" si="482"/>
        <v>0.47980173209214344</v>
      </c>
      <c r="AW890">
        <f t="shared" si="483"/>
        <v>0.5077445374220636</v>
      </c>
      <c r="AX890">
        <f t="shared" si="484"/>
        <v>0.39322028698736466</v>
      </c>
      <c r="AY890">
        <f t="shared" si="485"/>
        <v>0.36170191721094724</v>
      </c>
      <c r="BA890">
        <f t="shared" si="486"/>
        <v>0.59152691206950769</v>
      </c>
      <c r="BB890">
        <f t="shared" si="487"/>
        <v>0</v>
      </c>
    </row>
    <row r="891" spans="1:54" x14ac:dyDescent="0.25">
      <c r="A891" s="11">
        <v>1615</v>
      </c>
      <c r="B891" s="9">
        <v>0.14037695529999999</v>
      </c>
      <c r="C891" s="9">
        <v>0.1336958557</v>
      </c>
      <c r="D891" s="9">
        <v>0.1270019114</v>
      </c>
      <c r="E891" s="9">
        <v>9.1050364080000001E-2</v>
      </c>
      <c r="F891" s="9">
        <v>8.3543077110000002E-2</v>
      </c>
      <c r="G891" s="9">
        <v>0.32081741089999999</v>
      </c>
      <c r="H891" s="9">
        <v>0.15569709239999999</v>
      </c>
      <c r="K891">
        <f t="shared" si="458"/>
        <v>1615</v>
      </c>
      <c r="L891">
        <f t="shared" si="459"/>
        <v>0.14037695529999999</v>
      </c>
      <c r="M891">
        <f t="shared" si="460"/>
        <v>0.1336958557</v>
      </c>
      <c r="N891">
        <f t="shared" si="461"/>
        <v>0.1270019114</v>
      </c>
      <c r="O891">
        <f t="shared" si="462"/>
        <v>9.1050364080000001E-2</v>
      </c>
      <c r="P891">
        <f t="shared" si="462"/>
        <v>8.3543077110000002E-2</v>
      </c>
      <c r="Q891">
        <f t="shared" si="463"/>
        <v>0.32081741089999999</v>
      </c>
      <c r="R891">
        <f t="shared" si="464"/>
        <v>0.15569709239999999</v>
      </c>
      <c r="S891">
        <f t="shared" si="465"/>
        <v>0</v>
      </c>
      <c r="V891">
        <v>1615</v>
      </c>
      <c r="W891" s="7" t="s">
        <v>1836</v>
      </c>
      <c r="X891" s="8" t="s">
        <v>1837</v>
      </c>
      <c r="Z891">
        <f t="shared" si="454"/>
        <v>1615</v>
      </c>
      <c r="AA891">
        <f t="shared" si="466"/>
        <v>0.1140560803</v>
      </c>
      <c r="AB891">
        <f t="shared" si="467"/>
        <v>0.12527317570000002</v>
      </c>
      <c r="AC891">
        <f t="shared" si="468"/>
        <v>0.1185792314</v>
      </c>
      <c r="AD891">
        <f t="shared" si="469"/>
        <v>8.262768408E-2</v>
      </c>
      <c r="AE891">
        <f t="shared" si="470"/>
        <v>7.5120397110000001E-2</v>
      </c>
      <c r="AF891">
        <f t="shared" si="471"/>
        <v>0.31239473089999997</v>
      </c>
      <c r="AG891">
        <f t="shared" si="472"/>
        <v>0.1472744124</v>
      </c>
      <c r="AH891">
        <f t="shared" si="455"/>
        <v>0</v>
      </c>
      <c r="AJ891">
        <f t="shared" si="456"/>
        <v>0</v>
      </c>
      <c r="AK891">
        <f t="shared" si="473"/>
        <v>0.64049103194445156</v>
      </c>
      <c r="AL891">
        <f t="shared" si="474"/>
        <v>0.6643986810528606</v>
      </c>
      <c r="AM891">
        <f t="shared" si="475"/>
        <v>0.62794990601319423</v>
      </c>
      <c r="AN891">
        <f t="shared" si="476"/>
        <v>0.638459868436136</v>
      </c>
      <c r="AO891">
        <f t="shared" si="477"/>
        <v>0.62162919624373081</v>
      </c>
      <c r="AP891">
        <f t="shared" si="478"/>
        <v>0.6423455882879161</v>
      </c>
      <c r="AQ891">
        <f t="shared" si="479"/>
        <v>0.65059857176055869</v>
      </c>
      <c r="AR891">
        <f t="shared" si="480"/>
        <v>0</v>
      </c>
      <c r="AT891">
        <f t="shared" si="457"/>
        <v>1615</v>
      </c>
      <c r="AU891">
        <f t="shared" si="481"/>
        <v>0.45473251801256298</v>
      </c>
      <c r="AV891">
        <f t="shared" si="482"/>
        <v>0.47864016712097202</v>
      </c>
      <c r="AW891">
        <f t="shared" si="483"/>
        <v>0.50411089672526854</v>
      </c>
      <c r="AX891">
        <f t="shared" si="484"/>
        <v>0.39078184986028464</v>
      </c>
      <c r="AY891">
        <f t="shared" si="485"/>
        <v>0.36156727673908684</v>
      </c>
      <c r="BA891">
        <f t="shared" si="486"/>
        <v>0.58867906711659579</v>
      </c>
      <c r="BB891">
        <f t="shared" si="487"/>
        <v>0</v>
      </c>
    </row>
    <row r="892" spans="1:54" x14ac:dyDescent="0.25">
      <c r="A892" s="11">
        <v>1614</v>
      </c>
      <c r="B892" s="9">
        <v>0.13965451719999999</v>
      </c>
      <c r="C892" s="9">
        <v>0.1328615397</v>
      </c>
      <c r="D892" s="9">
        <v>0.1260432303</v>
      </c>
      <c r="E892" s="9">
        <v>9.0579301119999997E-2</v>
      </c>
      <c r="F892" s="9">
        <v>8.3189733330000001E-2</v>
      </c>
      <c r="G892" s="9">
        <v>0.31904023889999999</v>
      </c>
      <c r="H892" s="9">
        <v>0.15484952930000001</v>
      </c>
      <c r="K892">
        <f t="shared" si="458"/>
        <v>1614</v>
      </c>
      <c r="L892">
        <f t="shared" si="459"/>
        <v>0.13965451719999999</v>
      </c>
      <c r="M892">
        <f t="shared" si="460"/>
        <v>0.1328615397</v>
      </c>
      <c r="N892">
        <f t="shared" si="461"/>
        <v>0.1260432303</v>
      </c>
      <c r="O892">
        <f t="shared" si="462"/>
        <v>9.0579301119999997E-2</v>
      </c>
      <c r="P892">
        <f t="shared" si="462"/>
        <v>8.3189733330000001E-2</v>
      </c>
      <c r="Q892">
        <f t="shared" si="463"/>
        <v>0.31904023889999999</v>
      </c>
      <c r="R892">
        <f t="shared" si="464"/>
        <v>0.15484952930000001</v>
      </c>
      <c r="S892">
        <f t="shared" si="465"/>
        <v>0</v>
      </c>
      <c r="V892">
        <v>1614</v>
      </c>
      <c r="W892" s="7" t="s">
        <v>1838</v>
      </c>
      <c r="X892" s="8" t="s">
        <v>1839</v>
      </c>
      <c r="Z892">
        <f t="shared" si="454"/>
        <v>1614</v>
      </c>
      <c r="AA892">
        <f t="shared" si="466"/>
        <v>0.1136685172</v>
      </c>
      <c r="AB892">
        <f t="shared" si="467"/>
        <v>0.12454601970000001</v>
      </c>
      <c r="AC892">
        <f t="shared" si="468"/>
        <v>0.11772771030000001</v>
      </c>
      <c r="AD892">
        <f t="shared" si="469"/>
        <v>8.226378111999999E-2</v>
      </c>
      <c r="AE892">
        <f t="shared" si="470"/>
        <v>7.4874213329999995E-2</v>
      </c>
      <c r="AF892">
        <f t="shared" si="471"/>
        <v>0.31072471889999997</v>
      </c>
      <c r="AG892">
        <f t="shared" si="472"/>
        <v>0.14653400930000002</v>
      </c>
      <c r="AH892">
        <f t="shared" si="455"/>
        <v>0</v>
      </c>
      <c r="AJ892">
        <f t="shared" si="456"/>
        <v>0</v>
      </c>
      <c r="AK892">
        <f t="shared" si="473"/>
        <v>0.63831464039031716</v>
      </c>
      <c r="AL892">
        <f t="shared" si="474"/>
        <v>0.66054213726669009</v>
      </c>
      <c r="AM892">
        <f t="shared" si="475"/>
        <v>0.62344057846569556</v>
      </c>
      <c r="AN892">
        <f t="shared" si="476"/>
        <v>0.63564800896612861</v>
      </c>
      <c r="AO892">
        <f t="shared" si="477"/>
        <v>0.61959199954114208</v>
      </c>
      <c r="AP892">
        <f t="shared" si="478"/>
        <v>0.63891171205864239</v>
      </c>
      <c r="AQ892">
        <f t="shared" si="479"/>
        <v>0.64732777141216713</v>
      </c>
      <c r="AR892">
        <f t="shared" si="480"/>
        <v>0</v>
      </c>
      <c r="AT892">
        <f t="shared" si="457"/>
        <v>1614</v>
      </c>
      <c r="AU892">
        <f t="shared" si="481"/>
        <v>0.45244103444236178</v>
      </c>
      <c r="AV892">
        <f t="shared" si="482"/>
        <v>0.47466853131873471</v>
      </c>
      <c r="AW892">
        <f t="shared" si="483"/>
        <v>0.49952484116705864</v>
      </c>
      <c r="AX892">
        <f t="shared" si="484"/>
        <v>0.38781653436885477</v>
      </c>
      <c r="AY892">
        <f t="shared" si="485"/>
        <v>0.35936895121400453</v>
      </c>
      <c r="BA892">
        <f t="shared" si="486"/>
        <v>0.58536990276284862</v>
      </c>
      <c r="BB892">
        <f t="shared" si="487"/>
        <v>0</v>
      </c>
    </row>
    <row r="893" spans="1:54" x14ac:dyDescent="0.25">
      <c r="A893" s="11">
        <v>1613</v>
      </c>
      <c r="B893" s="9">
        <v>0.1387380362</v>
      </c>
      <c r="C893" s="9">
        <v>0.13210317490000001</v>
      </c>
      <c r="D893" s="9">
        <v>0.12490274010000001</v>
      </c>
      <c r="E893" s="9">
        <v>9.0213209389999993E-2</v>
      </c>
      <c r="F893" s="9">
        <v>8.3092115820000007E-2</v>
      </c>
      <c r="G893" s="9">
        <v>0.31683680419999999</v>
      </c>
      <c r="H893" s="9">
        <v>0.15421177450000001</v>
      </c>
      <c r="K893">
        <f t="shared" si="458"/>
        <v>1613</v>
      </c>
      <c r="L893">
        <f t="shared" si="459"/>
        <v>0.1387380362</v>
      </c>
      <c r="M893">
        <f t="shared" si="460"/>
        <v>0.13210317490000001</v>
      </c>
      <c r="N893">
        <f t="shared" si="461"/>
        <v>0.12490274010000001</v>
      </c>
      <c r="O893">
        <f t="shared" si="462"/>
        <v>9.0213209389999993E-2</v>
      </c>
      <c r="P893">
        <f t="shared" si="462"/>
        <v>8.3092115820000007E-2</v>
      </c>
      <c r="Q893">
        <f t="shared" si="463"/>
        <v>0.31683680419999999</v>
      </c>
      <c r="R893">
        <f t="shared" si="464"/>
        <v>0.15421177450000001</v>
      </c>
      <c r="S893">
        <f t="shared" si="465"/>
        <v>0</v>
      </c>
      <c r="V893">
        <v>1613</v>
      </c>
      <c r="W893" s="7" t="s">
        <v>1840</v>
      </c>
      <c r="X893" s="8" t="s">
        <v>1841</v>
      </c>
      <c r="Z893">
        <f t="shared" si="454"/>
        <v>1613</v>
      </c>
      <c r="AA893">
        <f t="shared" si="466"/>
        <v>0.11313303620000001</v>
      </c>
      <c r="AB893">
        <f t="shared" si="467"/>
        <v>0.12390957490000001</v>
      </c>
      <c r="AC893">
        <f t="shared" si="468"/>
        <v>0.11670914010000001</v>
      </c>
      <c r="AD893">
        <f t="shared" si="469"/>
        <v>8.2019609389999998E-2</v>
      </c>
      <c r="AE893">
        <f t="shared" si="470"/>
        <v>7.4898515820000011E-2</v>
      </c>
      <c r="AF893">
        <f t="shared" si="471"/>
        <v>0.30864320419999997</v>
      </c>
      <c r="AG893">
        <f t="shared" si="472"/>
        <v>0.14601817450000001</v>
      </c>
      <c r="AH893">
        <f t="shared" si="455"/>
        <v>0</v>
      </c>
      <c r="AJ893">
        <f t="shared" si="456"/>
        <v>0</v>
      </c>
      <c r="AK893">
        <f t="shared" si="473"/>
        <v>0.63530760405017173</v>
      </c>
      <c r="AL893">
        <f t="shared" si="474"/>
        <v>0.65716668930410649</v>
      </c>
      <c r="AM893">
        <f t="shared" si="475"/>
        <v>0.61804662326961013</v>
      </c>
      <c r="AN893">
        <f t="shared" si="476"/>
        <v>0.63376130655703433</v>
      </c>
      <c r="AO893">
        <f t="shared" si="477"/>
        <v>0.61979310520493813</v>
      </c>
      <c r="AP893">
        <f t="shared" si="478"/>
        <v>0.63463170458012486</v>
      </c>
      <c r="AQ893">
        <f t="shared" si="479"/>
        <v>0.64504902265550668</v>
      </c>
      <c r="AR893">
        <f t="shared" si="480"/>
        <v>0</v>
      </c>
      <c r="AT893">
        <f t="shared" si="457"/>
        <v>1613</v>
      </c>
      <c r="AU893">
        <f t="shared" si="481"/>
        <v>0.44931876338061194</v>
      </c>
      <c r="AV893">
        <f t="shared" si="482"/>
        <v>0.4711778486345467</v>
      </c>
      <c r="AW893">
        <f t="shared" si="483"/>
        <v>0.49405406282323694</v>
      </c>
      <c r="AX893">
        <f t="shared" si="484"/>
        <v>0.3857761856642879</v>
      </c>
      <c r="AY893">
        <f t="shared" si="485"/>
        <v>0.35940872826755438</v>
      </c>
      <c r="BA893">
        <f t="shared" si="486"/>
        <v>0.58305274243232008</v>
      </c>
      <c r="BB893">
        <f t="shared" si="487"/>
        <v>0</v>
      </c>
    </row>
    <row r="894" spans="1:54" x14ac:dyDescent="0.25">
      <c r="A894" s="11">
        <v>1612</v>
      </c>
      <c r="B894" s="9">
        <v>0.13763400910000001</v>
      </c>
      <c r="C894" s="9">
        <v>0.1315512657</v>
      </c>
      <c r="D894" s="9">
        <v>0.12435331199999999</v>
      </c>
      <c r="E894" s="9">
        <v>9.0092688800000001E-2</v>
      </c>
      <c r="F894" s="9">
        <v>8.2834161820000002E-2</v>
      </c>
      <c r="G894" s="9">
        <v>0.31509730219999998</v>
      </c>
      <c r="H894" s="9">
        <v>0.15335379539999999</v>
      </c>
      <c r="K894">
        <f t="shared" si="458"/>
        <v>1612</v>
      </c>
      <c r="L894">
        <f t="shared" si="459"/>
        <v>0.13763400910000001</v>
      </c>
      <c r="M894">
        <f t="shared" si="460"/>
        <v>0.1315512657</v>
      </c>
      <c r="N894">
        <f t="shared" si="461"/>
        <v>0.12435331199999999</v>
      </c>
      <c r="O894">
        <f t="shared" si="462"/>
        <v>9.0092688800000001E-2</v>
      </c>
      <c r="P894">
        <f t="shared" si="462"/>
        <v>8.2834161820000002E-2</v>
      </c>
      <c r="Q894">
        <f t="shared" si="463"/>
        <v>0.31509730219999998</v>
      </c>
      <c r="R894">
        <f t="shared" si="464"/>
        <v>0.15335379539999999</v>
      </c>
      <c r="S894">
        <f t="shared" si="465"/>
        <v>0</v>
      </c>
      <c r="V894">
        <v>1612</v>
      </c>
      <c r="W894" s="7" t="s">
        <v>1842</v>
      </c>
      <c r="X894" s="8" t="s">
        <v>1843</v>
      </c>
      <c r="Z894">
        <f t="shared" si="454"/>
        <v>1612</v>
      </c>
      <c r="AA894">
        <f t="shared" si="466"/>
        <v>0.11234550910000002</v>
      </c>
      <c r="AB894">
        <f t="shared" si="467"/>
        <v>0.1234589457</v>
      </c>
      <c r="AC894">
        <f t="shared" si="468"/>
        <v>0.11626099199999999</v>
      </c>
      <c r="AD894">
        <f t="shared" si="469"/>
        <v>8.2000368800000001E-2</v>
      </c>
      <c r="AE894">
        <f t="shared" si="470"/>
        <v>7.4741841820000002E-2</v>
      </c>
      <c r="AF894">
        <f t="shared" si="471"/>
        <v>0.3070049822</v>
      </c>
      <c r="AG894">
        <f t="shared" si="472"/>
        <v>0.14526147540000001</v>
      </c>
      <c r="AH894">
        <f t="shared" si="455"/>
        <v>0</v>
      </c>
      <c r="AJ894">
        <f t="shared" si="456"/>
        <v>0</v>
      </c>
      <c r="AK894">
        <f t="shared" si="473"/>
        <v>0.63088518269712779</v>
      </c>
      <c r="AL894">
        <f t="shared" si="474"/>
        <v>0.65477673275953141</v>
      </c>
      <c r="AM894">
        <f t="shared" si="475"/>
        <v>0.61567340365979739</v>
      </c>
      <c r="AN894">
        <f t="shared" si="476"/>
        <v>0.63361263550692792</v>
      </c>
      <c r="AO894">
        <f t="shared" si="477"/>
        <v>0.61849661135720613</v>
      </c>
      <c r="AP894">
        <f t="shared" si="478"/>
        <v>0.63126319490230631</v>
      </c>
      <c r="AQ894">
        <f t="shared" si="479"/>
        <v>0.64170623319405296</v>
      </c>
      <c r="AR894">
        <f t="shared" si="480"/>
        <v>0</v>
      </c>
      <c r="AT894">
        <f t="shared" si="457"/>
        <v>1612</v>
      </c>
      <c r="AU894">
        <f t="shared" si="481"/>
        <v>0.44478096433484493</v>
      </c>
      <c r="AV894">
        <f t="shared" si="482"/>
        <v>0.46867251439724855</v>
      </c>
      <c r="AW894">
        <f t="shared" si="483"/>
        <v>0.4916039247516088</v>
      </c>
      <c r="AX894">
        <f t="shared" si="484"/>
        <v>0.38547367769055074</v>
      </c>
      <c r="AY894">
        <f t="shared" si="485"/>
        <v>0.35795070565001008</v>
      </c>
      <c r="BA894">
        <f t="shared" si="486"/>
        <v>0.57967149373995863</v>
      </c>
      <c r="BB894">
        <f t="shared" si="487"/>
        <v>0</v>
      </c>
    </row>
    <row r="895" spans="1:54" x14ac:dyDescent="0.25">
      <c r="A895" s="11">
        <v>1611</v>
      </c>
      <c r="B895" s="9">
        <v>0.13628374039999999</v>
      </c>
      <c r="C895" s="9">
        <v>0.1304871142</v>
      </c>
      <c r="D895" s="9">
        <v>0.1231030971</v>
      </c>
      <c r="E895" s="9">
        <v>8.9295394720000004E-2</v>
      </c>
      <c r="F895" s="9">
        <v>8.2118995489999999E-2</v>
      </c>
      <c r="G895" s="9">
        <v>0.3131625354</v>
      </c>
      <c r="H895" s="9">
        <v>0.15195107460000001</v>
      </c>
      <c r="K895">
        <f t="shared" si="458"/>
        <v>1611</v>
      </c>
      <c r="L895">
        <f t="shared" si="459"/>
        <v>0.13628374039999999</v>
      </c>
      <c r="M895">
        <f t="shared" si="460"/>
        <v>0.1304871142</v>
      </c>
      <c r="N895">
        <f t="shared" si="461"/>
        <v>0.1231030971</v>
      </c>
      <c r="O895">
        <f t="shared" si="462"/>
        <v>8.9295394720000004E-2</v>
      </c>
      <c r="P895">
        <f t="shared" si="462"/>
        <v>8.2118995489999999E-2</v>
      </c>
      <c r="Q895">
        <f t="shared" si="463"/>
        <v>0.3131625354</v>
      </c>
      <c r="R895">
        <f t="shared" si="464"/>
        <v>0.15195107460000001</v>
      </c>
      <c r="S895">
        <f t="shared" si="465"/>
        <v>0</v>
      </c>
      <c r="V895">
        <v>1611</v>
      </c>
      <c r="W895" s="7" t="s">
        <v>1844</v>
      </c>
      <c r="X895" s="8" t="s">
        <v>1845</v>
      </c>
      <c r="Z895">
        <f t="shared" si="454"/>
        <v>1611</v>
      </c>
      <c r="AA895">
        <f t="shared" si="466"/>
        <v>0.11129899039999999</v>
      </c>
      <c r="AB895">
        <f t="shared" si="467"/>
        <v>0.12249199420000001</v>
      </c>
      <c r="AC895">
        <f t="shared" si="468"/>
        <v>0.11510797710000001</v>
      </c>
      <c r="AD895">
        <f t="shared" si="469"/>
        <v>8.130027472000001E-2</v>
      </c>
      <c r="AE895">
        <f t="shared" si="470"/>
        <v>7.4123875490000005E-2</v>
      </c>
      <c r="AF895">
        <f t="shared" si="471"/>
        <v>0.30516741539999998</v>
      </c>
      <c r="AG895">
        <f t="shared" si="472"/>
        <v>0.14395595460000002</v>
      </c>
      <c r="AH895">
        <f t="shared" si="455"/>
        <v>0</v>
      </c>
      <c r="AJ895">
        <f t="shared" si="456"/>
        <v>0</v>
      </c>
      <c r="AK895">
        <f t="shared" si="473"/>
        <v>0.62500837332099335</v>
      </c>
      <c r="AL895">
        <f t="shared" si="474"/>
        <v>0.64964840981527572</v>
      </c>
      <c r="AM895">
        <f t="shared" si="475"/>
        <v>0.60956748115095238</v>
      </c>
      <c r="AN895">
        <f t="shared" si="476"/>
        <v>0.62820304453041032</v>
      </c>
      <c r="AO895">
        <f t="shared" si="477"/>
        <v>0.61338287490476073</v>
      </c>
      <c r="AP895">
        <f t="shared" si="478"/>
        <v>0.6274847927385957</v>
      </c>
      <c r="AQ895">
        <f t="shared" si="479"/>
        <v>0.63593897224191431</v>
      </c>
      <c r="AR895">
        <f t="shared" si="480"/>
        <v>0</v>
      </c>
      <c r="AT895">
        <f t="shared" si="457"/>
        <v>1611</v>
      </c>
      <c r="AU895">
        <f t="shared" si="481"/>
        <v>0.43878863402862833</v>
      </c>
      <c r="AV895">
        <f t="shared" si="482"/>
        <v>0.4634286705229107</v>
      </c>
      <c r="AW895">
        <f t="shared" si="483"/>
        <v>0.48542098828937574</v>
      </c>
      <c r="AX895">
        <f t="shared" si="484"/>
        <v>0.37991005880725703</v>
      </c>
      <c r="AY895">
        <f t="shared" si="485"/>
        <v>0.35267523989544974</v>
      </c>
      <c r="BA895">
        <f t="shared" si="486"/>
        <v>0.57386572581112594</v>
      </c>
      <c r="BB895">
        <f t="shared" si="487"/>
        <v>0</v>
      </c>
    </row>
    <row r="896" spans="1:54" x14ac:dyDescent="0.25">
      <c r="A896" s="11">
        <v>1610</v>
      </c>
      <c r="B896" s="9">
        <v>0.13530546430000001</v>
      </c>
      <c r="C896" s="9">
        <v>0.1295303106</v>
      </c>
      <c r="D896" s="9">
        <v>0.1220842898</v>
      </c>
      <c r="E896" s="9">
        <v>8.884185553E-2</v>
      </c>
      <c r="F896" s="9">
        <v>8.1832058730000004E-2</v>
      </c>
      <c r="G896" s="9">
        <v>0.31141296029999999</v>
      </c>
      <c r="H896" s="9">
        <v>0.1507537216</v>
      </c>
      <c r="K896">
        <f t="shared" si="458"/>
        <v>1610</v>
      </c>
      <c r="L896">
        <f t="shared" si="459"/>
        <v>0.13530546430000001</v>
      </c>
      <c r="M896">
        <f t="shared" si="460"/>
        <v>0.1295303106</v>
      </c>
      <c r="N896">
        <f t="shared" si="461"/>
        <v>0.1220842898</v>
      </c>
      <c r="O896">
        <f t="shared" si="462"/>
        <v>8.884185553E-2</v>
      </c>
      <c r="P896">
        <f t="shared" si="462"/>
        <v>8.1832058730000004E-2</v>
      </c>
      <c r="Q896">
        <f t="shared" si="463"/>
        <v>0.31141296029999999</v>
      </c>
      <c r="R896">
        <f t="shared" si="464"/>
        <v>0.1507537216</v>
      </c>
      <c r="S896">
        <f t="shared" si="465"/>
        <v>0</v>
      </c>
      <c r="V896">
        <v>1610</v>
      </c>
      <c r="W896" s="7" t="s">
        <v>1846</v>
      </c>
      <c r="X896" s="8" t="s">
        <v>1847</v>
      </c>
      <c r="Z896">
        <f t="shared" si="454"/>
        <v>1610</v>
      </c>
      <c r="AA896">
        <f t="shared" si="466"/>
        <v>0.11064358930000001</v>
      </c>
      <c r="AB896">
        <f t="shared" si="467"/>
        <v>0.1216385106</v>
      </c>
      <c r="AC896">
        <f t="shared" si="468"/>
        <v>0.11419248979999999</v>
      </c>
      <c r="AD896">
        <f t="shared" si="469"/>
        <v>8.0950055529999995E-2</v>
      </c>
      <c r="AE896">
        <f t="shared" si="470"/>
        <v>7.394025873E-2</v>
      </c>
      <c r="AF896">
        <f t="shared" si="471"/>
        <v>0.30352116029999998</v>
      </c>
      <c r="AG896">
        <f t="shared" si="472"/>
        <v>0.1428619216</v>
      </c>
      <c r="AH896">
        <f t="shared" si="455"/>
        <v>0</v>
      </c>
      <c r="AJ896">
        <f t="shared" si="456"/>
        <v>0</v>
      </c>
      <c r="AK896">
        <f t="shared" si="473"/>
        <v>0.62132791607774618</v>
      </c>
      <c r="AL896">
        <f t="shared" si="474"/>
        <v>0.6451218751044594</v>
      </c>
      <c r="AM896">
        <f t="shared" si="475"/>
        <v>0.60471941326246981</v>
      </c>
      <c r="AN896">
        <f t="shared" si="476"/>
        <v>0.62549691884794867</v>
      </c>
      <c r="AO896">
        <f t="shared" si="477"/>
        <v>0.61186342688096307</v>
      </c>
      <c r="AP896">
        <f t="shared" si="478"/>
        <v>0.6240997654123186</v>
      </c>
      <c r="AQ896">
        <f t="shared" si="479"/>
        <v>0.63110597854219586</v>
      </c>
      <c r="AR896">
        <f t="shared" si="480"/>
        <v>0</v>
      </c>
      <c r="AT896">
        <f t="shared" si="457"/>
        <v>1610</v>
      </c>
      <c r="AU896">
        <f t="shared" si="481"/>
        <v>0.43499251235103809</v>
      </c>
      <c r="AV896">
        <f t="shared" si="482"/>
        <v>0.4587864713777513</v>
      </c>
      <c r="AW896">
        <f t="shared" si="483"/>
        <v>0.48049581077799774</v>
      </c>
      <c r="AX896">
        <f t="shared" si="484"/>
        <v>0.37704971387900454</v>
      </c>
      <c r="AY896">
        <f t="shared" si="485"/>
        <v>0.35099386166357177</v>
      </c>
      <c r="BA896">
        <f t="shared" si="486"/>
        <v>0.56899417729995982</v>
      </c>
      <c r="BB896">
        <f t="shared" si="487"/>
        <v>0</v>
      </c>
    </row>
    <row r="897" spans="1:54" x14ac:dyDescent="0.25">
      <c r="A897" s="11">
        <v>1609</v>
      </c>
      <c r="B897" s="9">
        <v>0.1343577802</v>
      </c>
      <c r="C897" s="9">
        <v>0.12889210879999999</v>
      </c>
      <c r="D897" s="9">
        <v>0.1213303879</v>
      </c>
      <c r="E897" s="9">
        <v>8.8379807769999999E-2</v>
      </c>
      <c r="F897" s="9">
        <v>8.1360980870000002E-2</v>
      </c>
      <c r="G897" s="9">
        <v>0.30968680980000002</v>
      </c>
      <c r="H897" s="9">
        <v>0.1498817056</v>
      </c>
      <c r="K897">
        <f t="shared" si="458"/>
        <v>1609</v>
      </c>
      <c r="L897">
        <f t="shared" si="459"/>
        <v>0.1343577802</v>
      </c>
      <c r="M897">
        <f t="shared" si="460"/>
        <v>0.12889210879999999</v>
      </c>
      <c r="N897">
        <f t="shared" si="461"/>
        <v>0.1213303879</v>
      </c>
      <c r="O897">
        <f t="shared" si="462"/>
        <v>8.8379807769999999E-2</v>
      </c>
      <c r="P897">
        <f t="shared" si="462"/>
        <v>8.1360980870000002E-2</v>
      </c>
      <c r="Q897">
        <f t="shared" si="463"/>
        <v>0.30968680980000002</v>
      </c>
      <c r="R897">
        <f t="shared" si="464"/>
        <v>0.1498817056</v>
      </c>
      <c r="S897">
        <f t="shared" si="465"/>
        <v>0</v>
      </c>
      <c r="V897">
        <v>1609</v>
      </c>
      <c r="W897" s="7" t="s">
        <v>1848</v>
      </c>
      <c r="X897" s="8" t="s">
        <v>1849</v>
      </c>
      <c r="Z897">
        <f t="shared" si="454"/>
        <v>1609</v>
      </c>
      <c r="AA897">
        <f t="shared" si="466"/>
        <v>0.10998278019999999</v>
      </c>
      <c r="AB897">
        <f t="shared" si="467"/>
        <v>0.12109210879999999</v>
      </c>
      <c r="AC897">
        <f t="shared" si="468"/>
        <v>0.1135303879</v>
      </c>
      <c r="AD897">
        <f t="shared" si="469"/>
        <v>8.0579807769999998E-2</v>
      </c>
      <c r="AE897">
        <f t="shared" si="470"/>
        <v>7.3560980870000001E-2</v>
      </c>
      <c r="AF897">
        <f t="shared" si="471"/>
        <v>0.30188680980000004</v>
      </c>
      <c r="AG897">
        <f t="shared" si="472"/>
        <v>0.1420817056</v>
      </c>
      <c r="AH897">
        <f t="shared" si="455"/>
        <v>0</v>
      </c>
      <c r="AJ897">
        <f t="shared" si="456"/>
        <v>0</v>
      </c>
      <c r="AK897">
        <f t="shared" si="473"/>
        <v>0.61761708977840246</v>
      </c>
      <c r="AL897">
        <f t="shared" si="474"/>
        <v>0.64222397910065498</v>
      </c>
      <c r="AM897">
        <f t="shared" si="475"/>
        <v>0.60121317679114661</v>
      </c>
      <c r="AN897">
        <f t="shared" si="476"/>
        <v>0.62263603343441698</v>
      </c>
      <c r="AO897">
        <f t="shared" si="477"/>
        <v>0.60872486265160208</v>
      </c>
      <c r="AP897">
        <f t="shared" si="478"/>
        <v>0.62073921630713169</v>
      </c>
      <c r="AQ897">
        <f t="shared" si="479"/>
        <v>0.62765930096261691</v>
      </c>
      <c r="AR897">
        <f t="shared" si="480"/>
        <v>0</v>
      </c>
      <c r="AT897">
        <f t="shared" si="457"/>
        <v>1609</v>
      </c>
      <c r="AU897">
        <f t="shared" si="481"/>
        <v>0.4311658778455249</v>
      </c>
      <c r="AV897">
        <f t="shared" si="482"/>
        <v>0.45577276716777743</v>
      </c>
      <c r="AW897">
        <f t="shared" si="483"/>
        <v>0.47691236883589488</v>
      </c>
      <c r="AX897">
        <f t="shared" si="484"/>
        <v>0.37403441752391353</v>
      </c>
      <c r="AY897">
        <f t="shared" si="485"/>
        <v>0.34769316594557348</v>
      </c>
      <c r="BA897">
        <f t="shared" si="486"/>
        <v>0.56550889698499107</v>
      </c>
      <c r="BB897">
        <f t="shared" si="487"/>
        <v>0</v>
      </c>
    </row>
    <row r="898" spans="1:54" x14ac:dyDescent="0.25">
      <c r="A898" s="11">
        <v>1608</v>
      </c>
      <c r="B898" s="9">
        <v>0.13372631369999999</v>
      </c>
      <c r="C898" s="9">
        <v>0.1285744905</v>
      </c>
      <c r="D898" s="9">
        <v>0.1208301485</v>
      </c>
      <c r="E898" s="9">
        <v>8.8078871370000006E-2</v>
      </c>
      <c r="F898" s="9">
        <v>8.1569641829999998E-2</v>
      </c>
      <c r="G898" s="9">
        <v>0.30802848939999999</v>
      </c>
      <c r="H898" s="9">
        <v>0.1492976993</v>
      </c>
      <c r="K898">
        <f t="shared" si="458"/>
        <v>1608</v>
      </c>
      <c r="L898">
        <f t="shared" si="459"/>
        <v>0.13372631369999999</v>
      </c>
      <c r="M898">
        <f t="shared" si="460"/>
        <v>0.1285744905</v>
      </c>
      <c r="N898">
        <f t="shared" si="461"/>
        <v>0.1208301485</v>
      </c>
      <c r="O898">
        <f t="shared" si="462"/>
        <v>8.8078871370000006E-2</v>
      </c>
      <c r="P898">
        <f t="shared" si="462"/>
        <v>8.1569641829999998E-2</v>
      </c>
      <c r="Q898">
        <f t="shared" si="463"/>
        <v>0.30802848939999999</v>
      </c>
      <c r="R898">
        <f t="shared" si="464"/>
        <v>0.1492976993</v>
      </c>
      <c r="S898">
        <f t="shared" si="465"/>
        <v>0</v>
      </c>
      <c r="V898">
        <v>1608</v>
      </c>
      <c r="W898" s="7" t="s">
        <v>1850</v>
      </c>
      <c r="X898" s="8" t="s">
        <v>1851</v>
      </c>
      <c r="Z898">
        <f t="shared" si="454"/>
        <v>1608</v>
      </c>
      <c r="AA898">
        <f t="shared" si="466"/>
        <v>0.10962206369999999</v>
      </c>
      <c r="AB898">
        <f t="shared" si="467"/>
        <v>0.1208611305</v>
      </c>
      <c r="AC898">
        <f t="shared" si="468"/>
        <v>0.1131167885</v>
      </c>
      <c r="AD898">
        <f t="shared" si="469"/>
        <v>8.0365511370000003E-2</v>
      </c>
      <c r="AE898">
        <f t="shared" si="470"/>
        <v>7.3856281829999995E-2</v>
      </c>
      <c r="AF898">
        <f t="shared" si="471"/>
        <v>0.30031512939999999</v>
      </c>
      <c r="AG898">
        <f t="shared" si="472"/>
        <v>0.1415843393</v>
      </c>
      <c r="AH898">
        <f t="shared" si="455"/>
        <v>0</v>
      </c>
      <c r="AJ898">
        <f t="shared" si="456"/>
        <v>0</v>
      </c>
      <c r="AK898">
        <f t="shared" si="473"/>
        <v>0.61559145745159716</v>
      </c>
      <c r="AL898">
        <f t="shared" si="474"/>
        <v>0.64099896283508717</v>
      </c>
      <c r="AM898">
        <f t="shared" si="475"/>
        <v>0.5990229137805777</v>
      </c>
      <c r="AN898">
        <f t="shared" si="476"/>
        <v>0.62098017616486234</v>
      </c>
      <c r="AO898">
        <f t="shared" si="477"/>
        <v>0.61116850919071708</v>
      </c>
      <c r="AP898">
        <f t="shared" si="478"/>
        <v>0.61750752936980691</v>
      </c>
      <c r="AQ898">
        <f t="shared" si="479"/>
        <v>0.6254621385421486</v>
      </c>
      <c r="AR898">
        <f t="shared" si="480"/>
        <v>0</v>
      </c>
      <c r="AT898">
        <f t="shared" si="457"/>
        <v>1608</v>
      </c>
      <c r="AU898">
        <f t="shared" si="481"/>
        <v>0.4290242932724927</v>
      </c>
      <c r="AV898">
        <f t="shared" si="482"/>
        <v>0.45443179865598271</v>
      </c>
      <c r="AW898">
        <f t="shared" si="483"/>
        <v>0.4746448043278414</v>
      </c>
      <c r="AX898">
        <f t="shared" si="484"/>
        <v>0.37222395725938973</v>
      </c>
      <c r="AY898">
        <f t="shared" si="485"/>
        <v>0.34997447933997083</v>
      </c>
      <c r="BA898">
        <f t="shared" si="486"/>
        <v>0.56327308381578045</v>
      </c>
      <c r="BB898">
        <f t="shared" si="487"/>
        <v>0</v>
      </c>
    </row>
    <row r="899" spans="1:54" x14ac:dyDescent="0.25">
      <c r="A899" s="11">
        <v>1607</v>
      </c>
      <c r="B899" s="9">
        <v>0.13285481930000001</v>
      </c>
      <c r="C899" s="9">
        <v>0.1278148144</v>
      </c>
      <c r="D899" s="9">
        <v>0.1200381443</v>
      </c>
      <c r="E899" s="9">
        <v>8.7811514739999999E-2</v>
      </c>
      <c r="F899" s="9">
        <v>8.1091672180000005E-2</v>
      </c>
      <c r="G899" s="9">
        <v>0.30620524290000001</v>
      </c>
      <c r="H899" s="9">
        <v>0.1484018117</v>
      </c>
      <c r="K899">
        <f t="shared" si="458"/>
        <v>1607</v>
      </c>
      <c r="L899">
        <f t="shared" si="459"/>
        <v>0.13285481930000001</v>
      </c>
      <c r="M899">
        <f t="shared" si="460"/>
        <v>0.1278148144</v>
      </c>
      <c r="N899">
        <f t="shared" si="461"/>
        <v>0.1200381443</v>
      </c>
      <c r="O899">
        <f t="shared" si="462"/>
        <v>8.7811514739999999E-2</v>
      </c>
      <c r="P899">
        <f t="shared" si="462"/>
        <v>8.1091672180000005E-2</v>
      </c>
      <c r="Q899">
        <f t="shared" si="463"/>
        <v>0.30620524290000001</v>
      </c>
      <c r="R899">
        <f t="shared" si="464"/>
        <v>0.1484018117</v>
      </c>
      <c r="S899">
        <f t="shared" si="465"/>
        <v>0</v>
      </c>
      <c r="V899">
        <v>1607</v>
      </c>
      <c r="W899" s="7" t="s">
        <v>1852</v>
      </c>
      <c r="X899" s="8" t="s">
        <v>1853</v>
      </c>
      <c r="Z899">
        <f t="shared" si="454"/>
        <v>1607</v>
      </c>
      <c r="AA899">
        <f t="shared" si="466"/>
        <v>0.10899694430000001</v>
      </c>
      <c r="AB899">
        <f t="shared" si="467"/>
        <v>0.1201802944</v>
      </c>
      <c r="AC899">
        <f t="shared" si="468"/>
        <v>0.11240362429999999</v>
      </c>
      <c r="AD899">
        <f t="shared" si="469"/>
        <v>8.0176994739999993E-2</v>
      </c>
      <c r="AE899">
        <f t="shared" si="470"/>
        <v>7.3457152179999999E-2</v>
      </c>
      <c r="AF899">
        <f t="shared" si="471"/>
        <v>0.29857072290000003</v>
      </c>
      <c r="AG899">
        <f t="shared" si="472"/>
        <v>0.14076729169999999</v>
      </c>
      <c r="AH899">
        <f t="shared" si="455"/>
        <v>0</v>
      </c>
      <c r="AJ899">
        <f t="shared" si="456"/>
        <v>0</v>
      </c>
      <c r="AK899">
        <f t="shared" si="473"/>
        <v>0.61208104951419162</v>
      </c>
      <c r="AL899">
        <f t="shared" si="474"/>
        <v>0.63738808122116186</v>
      </c>
      <c r="AM899">
        <f t="shared" si="475"/>
        <v>0.59524627104917627</v>
      </c>
      <c r="AN899">
        <f t="shared" si="476"/>
        <v>0.61952351785320858</v>
      </c>
      <c r="AO899">
        <f t="shared" si="477"/>
        <v>0.60786566930871777</v>
      </c>
      <c r="AP899">
        <f t="shared" si="478"/>
        <v>0.61392068327855698</v>
      </c>
      <c r="AQ899">
        <f t="shared" si="479"/>
        <v>0.62185275390460115</v>
      </c>
      <c r="AR899">
        <f t="shared" si="480"/>
        <v>0</v>
      </c>
      <c r="AT899">
        <f t="shared" si="457"/>
        <v>1607</v>
      </c>
      <c r="AU899">
        <f t="shared" si="481"/>
        <v>0.42539778877990414</v>
      </c>
      <c r="AV899">
        <f t="shared" si="482"/>
        <v>0.45070482048687438</v>
      </c>
      <c r="AW899">
        <f t="shared" si="483"/>
        <v>0.47079076389298458</v>
      </c>
      <c r="AX899">
        <f t="shared" si="484"/>
        <v>0.37061250354082526</v>
      </c>
      <c r="AY899">
        <f t="shared" si="485"/>
        <v>0.3465091042807153</v>
      </c>
      <c r="BA899">
        <f t="shared" si="486"/>
        <v>0.55962500032650531</v>
      </c>
      <c r="BB899">
        <f t="shared" si="487"/>
        <v>0</v>
      </c>
    </row>
    <row r="900" spans="1:54" x14ac:dyDescent="0.25">
      <c r="A900" s="11">
        <v>1606</v>
      </c>
      <c r="B900" s="9">
        <v>0.13209970300000001</v>
      </c>
      <c r="C900" s="9">
        <v>0.1271713823</v>
      </c>
      <c r="D900" s="9">
        <v>0.11938884850000001</v>
      </c>
      <c r="E900" s="9">
        <v>8.7550178170000006E-2</v>
      </c>
      <c r="F900" s="9">
        <v>8.1069588659999997E-2</v>
      </c>
      <c r="G900" s="9">
        <v>0.3044994473</v>
      </c>
      <c r="H900" s="9">
        <v>0.14771567290000001</v>
      </c>
      <c r="K900">
        <f t="shared" si="458"/>
        <v>1606</v>
      </c>
      <c r="L900">
        <f t="shared" si="459"/>
        <v>0.13209970300000001</v>
      </c>
      <c r="M900">
        <f t="shared" si="460"/>
        <v>0.1271713823</v>
      </c>
      <c r="N900">
        <f t="shared" si="461"/>
        <v>0.11938884850000001</v>
      </c>
      <c r="O900">
        <f t="shared" si="462"/>
        <v>8.7550178170000006E-2</v>
      </c>
      <c r="P900">
        <f t="shared" si="462"/>
        <v>8.1069588659999997E-2</v>
      </c>
      <c r="Q900">
        <f t="shared" si="463"/>
        <v>0.3044994473</v>
      </c>
      <c r="R900">
        <f t="shared" si="464"/>
        <v>0.14771567290000001</v>
      </c>
      <c r="S900">
        <f t="shared" si="465"/>
        <v>0</v>
      </c>
      <c r="V900">
        <v>1606</v>
      </c>
      <c r="W900" s="7" t="s">
        <v>1854</v>
      </c>
      <c r="X900" s="8" t="s">
        <v>1855</v>
      </c>
      <c r="Z900">
        <f t="shared" si="454"/>
        <v>1606</v>
      </c>
      <c r="AA900">
        <f t="shared" si="466"/>
        <v>0.10854707800000002</v>
      </c>
      <c r="AB900">
        <f t="shared" si="467"/>
        <v>0.11963454229999999</v>
      </c>
      <c r="AC900">
        <f t="shared" si="468"/>
        <v>0.1118520085</v>
      </c>
      <c r="AD900">
        <f t="shared" si="469"/>
        <v>8.0013338170000003E-2</v>
      </c>
      <c r="AE900">
        <f t="shared" si="470"/>
        <v>7.3532748659999994E-2</v>
      </c>
      <c r="AF900">
        <f t="shared" si="471"/>
        <v>0.29696260730000001</v>
      </c>
      <c r="AG900">
        <f t="shared" si="472"/>
        <v>0.14017883290000002</v>
      </c>
      <c r="AH900">
        <f t="shared" si="455"/>
        <v>0</v>
      </c>
      <c r="AJ900">
        <f t="shared" si="456"/>
        <v>0</v>
      </c>
      <c r="AK900">
        <f t="shared" si="473"/>
        <v>0.60955478936246488</v>
      </c>
      <c r="AL900">
        <f t="shared" si="474"/>
        <v>0.63449363096558464</v>
      </c>
      <c r="AM900">
        <f t="shared" si="475"/>
        <v>0.59232512637927259</v>
      </c>
      <c r="AN900">
        <f t="shared" si="476"/>
        <v>0.61825895194755243</v>
      </c>
      <c r="AO900">
        <f t="shared" si="477"/>
        <v>0.60849123814100758</v>
      </c>
      <c r="AP900">
        <f t="shared" si="478"/>
        <v>0.6106140783363383</v>
      </c>
      <c r="AQ900">
        <f t="shared" si="479"/>
        <v>0.61925318179576738</v>
      </c>
      <c r="AR900">
        <f t="shared" si="480"/>
        <v>0</v>
      </c>
      <c r="AT900">
        <f t="shared" si="457"/>
        <v>1606</v>
      </c>
      <c r="AU900">
        <f t="shared" si="481"/>
        <v>0.42275528749446989</v>
      </c>
      <c r="AV900">
        <f t="shared" si="482"/>
        <v>0.44769412909758965</v>
      </c>
      <c r="AW900">
        <f t="shared" si="483"/>
        <v>0.46779212513394258</v>
      </c>
      <c r="AX900">
        <f t="shared" si="484"/>
        <v>0.36919294945689241</v>
      </c>
      <c r="AY900">
        <f t="shared" si="485"/>
        <v>0.34697193552581457</v>
      </c>
      <c r="BA900">
        <f t="shared" si="486"/>
        <v>0.55698668117310235</v>
      </c>
      <c r="BB900">
        <f t="shared" si="487"/>
        <v>0</v>
      </c>
    </row>
    <row r="901" spans="1:54" x14ac:dyDescent="0.25">
      <c r="A901" s="11">
        <v>1605</v>
      </c>
      <c r="B901" s="9">
        <v>0.1314330101</v>
      </c>
      <c r="C901" s="9">
        <v>0.1265553385</v>
      </c>
      <c r="D901" s="9">
        <v>0.1187205762</v>
      </c>
      <c r="E901" s="9">
        <v>8.7125658989999993E-2</v>
      </c>
      <c r="F901" s="9">
        <v>8.0683209000000006E-2</v>
      </c>
      <c r="G901" s="9">
        <v>0.30265051129999998</v>
      </c>
      <c r="H901" s="9">
        <v>0.1465611309</v>
      </c>
      <c r="K901">
        <f t="shared" si="458"/>
        <v>1605</v>
      </c>
      <c r="L901">
        <f t="shared" si="459"/>
        <v>0.1314330101</v>
      </c>
      <c r="M901">
        <f t="shared" si="460"/>
        <v>0.1265553385</v>
      </c>
      <c r="N901">
        <f t="shared" si="461"/>
        <v>0.1187205762</v>
      </c>
      <c r="O901">
        <f t="shared" si="462"/>
        <v>8.7125658989999993E-2</v>
      </c>
      <c r="P901">
        <f t="shared" si="462"/>
        <v>8.0683209000000006E-2</v>
      </c>
      <c r="Q901">
        <f t="shared" si="463"/>
        <v>0.30265051129999998</v>
      </c>
      <c r="R901">
        <f t="shared" si="464"/>
        <v>0.1465611309</v>
      </c>
      <c r="S901">
        <f t="shared" si="465"/>
        <v>0</v>
      </c>
      <c r="V901">
        <v>1605</v>
      </c>
      <c r="W901" s="7" t="s">
        <v>1856</v>
      </c>
      <c r="X901" s="8" t="s">
        <v>1857</v>
      </c>
      <c r="Z901">
        <f t="shared" si="454"/>
        <v>1605</v>
      </c>
      <c r="AA901">
        <f t="shared" si="466"/>
        <v>0.10810688509999999</v>
      </c>
      <c r="AB901">
        <f t="shared" si="467"/>
        <v>0.1190909785</v>
      </c>
      <c r="AC901">
        <f t="shared" si="468"/>
        <v>0.11125621619999999</v>
      </c>
      <c r="AD901">
        <f t="shared" si="469"/>
        <v>7.966129898999999E-2</v>
      </c>
      <c r="AE901">
        <f t="shared" si="470"/>
        <v>7.3218849000000003E-2</v>
      </c>
      <c r="AF901">
        <f t="shared" si="471"/>
        <v>0.29518615129999998</v>
      </c>
      <c r="AG901">
        <f t="shared" si="472"/>
        <v>0.1390967709</v>
      </c>
      <c r="AH901">
        <f t="shared" si="455"/>
        <v>0</v>
      </c>
      <c r="AJ901">
        <f t="shared" si="456"/>
        <v>0</v>
      </c>
      <c r="AK901">
        <f t="shared" si="473"/>
        <v>0.60708285096133752</v>
      </c>
      <c r="AL901">
        <f t="shared" si="474"/>
        <v>0.63161078657555392</v>
      </c>
      <c r="AM901">
        <f t="shared" si="475"/>
        <v>0.58917003999212647</v>
      </c>
      <c r="AN901">
        <f t="shared" si="476"/>
        <v>0.61553876329589463</v>
      </c>
      <c r="AO901">
        <f t="shared" si="477"/>
        <v>0.60589368540095423</v>
      </c>
      <c r="AP901">
        <f t="shared" si="478"/>
        <v>0.60696133211011316</v>
      </c>
      <c r="AQ901">
        <f t="shared" si="479"/>
        <v>0.61447307111473248</v>
      </c>
      <c r="AR901">
        <f t="shared" si="480"/>
        <v>0</v>
      </c>
      <c r="AT901">
        <f t="shared" si="457"/>
        <v>1605</v>
      </c>
      <c r="AU901">
        <f t="shared" si="481"/>
        <v>0.42016696311087021</v>
      </c>
      <c r="AV901">
        <f t="shared" si="482"/>
        <v>0.44469489872508661</v>
      </c>
      <c r="AW901">
        <f t="shared" si="483"/>
        <v>0.46455944809181493</v>
      </c>
      <c r="AX901">
        <f t="shared" si="484"/>
        <v>0.36631757949527155</v>
      </c>
      <c r="AY901">
        <f t="shared" si="485"/>
        <v>0.34421144241030005</v>
      </c>
      <c r="BA901">
        <f t="shared" si="486"/>
        <v>0.55216777516457671</v>
      </c>
      <c r="BB901">
        <f t="shared" si="487"/>
        <v>0</v>
      </c>
    </row>
    <row r="902" spans="1:54" x14ac:dyDescent="0.25">
      <c r="A902" s="11">
        <v>1604</v>
      </c>
      <c r="B902" s="9">
        <v>0.1306375712</v>
      </c>
      <c r="C902" s="9">
        <v>0.12584976849999999</v>
      </c>
      <c r="D902" s="9">
        <v>0.1182151437</v>
      </c>
      <c r="E902" s="9">
        <v>8.6466349659999997E-2</v>
      </c>
      <c r="F902" s="9">
        <v>8.0336131160000004E-2</v>
      </c>
      <c r="G902" s="9">
        <v>0.3008211851</v>
      </c>
      <c r="H902" s="9">
        <v>0.1455803812</v>
      </c>
      <c r="K902">
        <f t="shared" si="458"/>
        <v>1604</v>
      </c>
      <c r="L902">
        <f t="shared" si="459"/>
        <v>0.1306375712</v>
      </c>
      <c r="M902">
        <f t="shared" si="460"/>
        <v>0.12584976849999999</v>
      </c>
      <c r="N902">
        <f t="shared" si="461"/>
        <v>0.1182151437</v>
      </c>
      <c r="O902">
        <f t="shared" si="462"/>
        <v>8.6466349659999997E-2</v>
      </c>
      <c r="P902">
        <f t="shared" si="462"/>
        <v>8.0336131160000004E-2</v>
      </c>
      <c r="Q902">
        <f t="shared" si="463"/>
        <v>0.3008211851</v>
      </c>
      <c r="R902">
        <f t="shared" si="464"/>
        <v>0.1455803812</v>
      </c>
      <c r="S902">
        <f t="shared" si="465"/>
        <v>0</v>
      </c>
      <c r="V902">
        <v>1604</v>
      </c>
      <c r="W902" s="7" t="s">
        <v>1858</v>
      </c>
      <c r="X902" s="8" t="s">
        <v>1859</v>
      </c>
      <c r="Z902">
        <f t="shared" ref="Z902:Z965" si="488">K902</f>
        <v>1604</v>
      </c>
      <c r="AA902">
        <f t="shared" si="466"/>
        <v>0.10755032119999999</v>
      </c>
      <c r="AB902">
        <f t="shared" si="467"/>
        <v>0.11846184849999998</v>
      </c>
      <c r="AC902">
        <f t="shared" si="468"/>
        <v>0.11082722369999999</v>
      </c>
      <c r="AD902">
        <f t="shared" si="469"/>
        <v>7.9078429659999991E-2</v>
      </c>
      <c r="AE902">
        <f t="shared" si="470"/>
        <v>7.2948211159999998E-2</v>
      </c>
      <c r="AF902">
        <f t="shared" si="471"/>
        <v>0.29343326510000001</v>
      </c>
      <c r="AG902">
        <f t="shared" si="472"/>
        <v>0.13819246120000001</v>
      </c>
      <c r="AH902">
        <f t="shared" ref="AH902:AH965" si="489">S902-AH$2*$X902*3-AH$3*$W902*3</f>
        <v>0</v>
      </c>
      <c r="AJ902">
        <f t="shared" ref="AJ902:AJ965" si="490">U902</f>
        <v>0</v>
      </c>
      <c r="AK902">
        <f t="shared" si="473"/>
        <v>0.60395742191172963</v>
      </c>
      <c r="AL902">
        <f t="shared" si="474"/>
        <v>0.62827413337844973</v>
      </c>
      <c r="AM902">
        <f t="shared" si="475"/>
        <v>0.58689826105685361</v>
      </c>
      <c r="AN902">
        <f t="shared" si="476"/>
        <v>0.61103496193814444</v>
      </c>
      <c r="AO902">
        <f t="shared" si="477"/>
        <v>0.60365412877685931</v>
      </c>
      <c r="AP902">
        <f t="shared" si="478"/>
        <v>0.60335705007213858</v>
      </c>
      <c r="AQ902">
        <f t="shared" si="479"/>
        <v>0.61047819794116809</v>
      </c>
      <c r="AR902">
        <f t="shared" si="480"/>
        <v>0</v>
      </c>
      <c r="AT902">
        <f t="shared" ref="AT902:AT965" si="491">A902</f>
        <v>1604</v>
      </c>
      <c r="AU902">
        <f t="shared" si="481"/>
        <v>0.41692500295911117</v>
      </c>
      <c r="AV902">
        <f t="shared" si="482"/>
        <v>0.44124171442583127</v>
      </c>
      <c r="AW902">
        <f t="shared" si="483"/>
        <v>0.46220998175510797</v>
      </c>
      <c r="AX902">
        <f t="shared" si="484"/>
        <v>0.36165840333465316</v>
      </c>
      <c r="AY902">
        <f t="shared" si="485"/>
        <v>0.34180874224319346</v>
      </c>
      <c r="BA902">
        <f t="shared" si="486"/>
        <v>0.54813405829029527</v>
      </c>
      <c r="BB902">
        <f t="shared" si="487"/>
        <v>0</v>
      </c>
    </row>
    <row r="903" spans="1:54" x14ac:dyDescent="0.25">
      <c r="A903" s="11">
        <v>1603</v>
      </c>
      <c r="B903" s="9">
        <v>0.1301981807</v>
      </c>
      <c r="C903" s="9">
        <v>0.12530367079999999</v>
      </c>
      <c r="D903" s="9">
        <v>0.11751315</v>
      </c>
      <c r="E903" s="9">
        <v>8.610982448E-2</v>
      </c>
      <c r="F903" s="9">
        <v>8.0092206599999993E-2</v>
      </c>
      <c r="G903" s="9">
        <v>0.2994761467</v>
      </c>
      <c r="H903" s="9">
        <v>0.14485810700000001</v>
      </c>
      <c r="K903">
        <f t="shared" ref="K903:K966" si="492">A903</f>
        <v>1603</v>
      </c>
      <c r="L903">
        <f t="shared" ref="L903:L963" si="493">B903*L$4</f>
        <v>0.1301981807</v>
      </c>
      <c r="M903">
        <f t="shared" ref="M903:M966" si="494">C903*M$4</f>
        <v>0.12530367079999999</v>
      </c>
      <c r="N903">
        <f t="shared" ref="N903:N966" si="495">D903*N$4</f>
        <v>0.11751315</v>
      </c>
      <c r="O903">
        <f t="shared" ref="O903:P966" si="496">E903*O$4</f>
        <v>8.610982448E-2</v>
      </c>
      <c r="P903">
        <f t="shared" si="496"/>
        <v>8.0092206599999993E-2</v>
      </c>
      <c r="Q903">
        <f t="shared" ref="Q903:Q966" si="497">G903*Q$4</f>
        <v>0.2994761467</v>
      </c>
      <c r="R903">
        <f t="shared" ref="R903:R966" si="498">H903*R$4</f>
        <v>0.14485810700000001</v>
      </c>
      <c r="S903">
        <f t="shared" ref="S903:S966" si="499">I903*S$4</f>
        <v>0</v>
      </c>
      <c r="V903">
        <v>1603</v>
      </c>
      <c r="W903" s="7" t="s">
        <v>1860</v>
      </c>
      <c r="X903" s="8" t="s">
        <v>1861</v>
      </c>
      <c r="Z903">
        <f t="shared" si="488"/>
        <v>1603</v>
      </c>
      <c r="AA903">
        <f t="shared" ref="AA903:AA966" si="500">L903-AA$2*$X903*3-AA$3*$W903*3</f>
        <v>0.1073303057</v>
      </c>
      <c r="AB903">
        <f t="shared" ref="AB903:AB966" si="501">M903-AB$2*$X903*3-AB$3*$W903*3</f>
        <v>0.11798595079999999</v>
      </c>
      <c r="AC903">
        <f t="shared" ref="AC903:AC966" si="502">N903-AC$2*$X903*3-AC$3*$W903*3</f>
        <v>0.11019543</v>
      </c>
      <c r="AD903">
        <f t="shared" ref="AD903:AD966" si="503">O903-AD$2*$X903*3-AD$3*$W903*3</f>
        <v>7.879210448E-2</v>
      </c>
      <c r="AE903">
        <f t="shared" ref="AE903:AE966" si="504">P903-AE$2*$X903*3-AE$3*$W903*3</f>
        <v>7.2774486599999993E-2</v>
      </c>
      <c r="AF903">
        <f t="shared" ref="AF903:AF966" si="505">Q903-AF$2*$X903*3-AF$3*$W903*3</f>
        <v>0.29215842670000003</v>
      </c>
      <c r="AG903">
        <f t="shared" ref="AG903:AG966" si="506">R903-AG$2*$X903*3-AG$3*$W903*3</f>
        <v>0.13754038700000001</v>
      </c>
      <c r="AH903">
        <f t="shared" si="489"/>
        <v>0</v>
      </c>
      <c r="AJ903">
        <f t="shared" si="490"/>
        <v>0</v>
      </c>
      <c r="AK903">
        <f t="shared" ref="AK903:AK966" si="507">AA903/AK$3</f>
        <v>0.60272190729235897</v>
      </c>
      <c r="AL903">
        <f t="shared" ref="AL903:AL966" si="508">AB903/AL$3</f>
        <v>0.6257501628442208</v>
      </c>
      <c r="AM903">
        <f t="shared" ref="AM903:AM966" si="509">AC903/AM$3</f>
        <v>0.58355252513117173</v>
      </c>
      <c r="AN903">
        <f t="shared" ref="AN903:AN966" si="510">AD903/AN$3</f>
        <v>0.60882254198727481</v>
      </c>
      <c r="AO903">
        <f t="shared" ref="AO903:AO966" si="511">AE903/AO$3</f>
        <v>0.60221653974970779</v>
      </c>
      <c r="AP903">
        <f t="shared" ref="AP903:AP966" si="512">AF903/AP$3</f>
        <v>0.60073572922059659</v>
      </c>
      <c r="AQ903">
        <f t="shared" ref="AQ903:AQ966" si="513">AG903/AQ$3</f>
        <v>0.60759759881815367</v>
      </c>
      <c r="AR903">
        <f t="shared" ref="AR903:AR966" si="514">AH903/AR$3</f>
        <v>0</v>
      </c>
      <c r="AT903">
        <f t="shared" si="491"/>
        <v>1603</v>
      </c>
      <c r="AU903">
        <f t="shared" ref="AU903:AU966" si="515">AK903-(AU$2/$A903)-AU$3</f>
        <v>0.41557281184632033</v>
      </c>
      <c r="AV903">
        <f t="shared" ref="AV903:AV966" si="516">AL903-(AV$2/$A903)-AV$3</f>
        <v>0.43860106739818217</v>
      </c>
      <c r="AW903">
        <f t="shared" ref="AW903:AW966" si="517">AM903-(AW$2/$A903)-AW$3</f>
        <v>0.4587864615004793</v>
      </c>
      <c r="AX903">
        <f t="shared" ref="AX903:AX966" si="518">AN903-(AX$2/$A903)-AX$3</f>
        <v>0.35929041472588991</v>
      </c>
      <c r="AY903">
        <f t="shared" ref="AY903:AY966" si="519">AO903-(AY$2/$A903)-AY$3</f>
        <v>0.34020780612525364</v>
      </c>
      <c r="BA903">
        <f t="shared" ref="BA903:BA966" si="520">AQ903-(BA$2/$A903)-BA$3</f>
        <v>0.54521456700280746</v>
      </c>
      <c r="BB903">
        <f t="shared" ref="BB903:BB966" si="521">AR903-(BB$2/$A903)-BB$3</f>
        <v>0</v>
      </c>
    </row>
    <row r="904" spans="1:54" x14ac:dyDescent="0.25">
      <c r="A904" s="11">
        <v>1602</v>
      </c>
      <c r="B904" s="9">
        <v>0.12979486579999999</v>
      </c>
      <c r="C904" s="9">
        <v>0.1247151718</v>
      </c>
      <c r="D904" s="9">
        <v>0.1170797497</v>
      </c>
      <c r="E904" s="9">
        <v>8.6111970250000003E-2</v>
      </c>
      <c r="F904" s="9">
        <v>7.9976610840000004E-2</v>
      </c>
      <c r="G904" s="9">
        <v>0.29805678130000002</v>
      </c>
      <c r="H904" s="9">
        <v>0.1445168406</v>
      </c>
      <c r="K904">
        <f t="shared" si="492"/>
        <v>1602</v>
      </c>
      <c r="L904">
        <f t="shared" si="493"/>
        <v>0.12979486579999999</v>
      </c>
      <c r="M904">
        <f t="shared" si="494"/>
        <v>0.1247151718</v>
      </c>
      <c r="N904">
        <f t="shared" si="495"/>
        <v>0.1170797497</v>
      </c>
      <c r="O904">
        <f t="shared" si="496"/>
        <v>8.6111970250000003E-2</v>
      </c>
      <c r="P904">
        <f t="shared" si="496"/>
        <v>7.9976610840000004E-2</v>
      </c>
      <c r="Q904">
        <f t="shared" si="497"/>
        <v>0.29805678130000002</v>
      </c>
      <c r="R904">
        <f t="shared" si="498"/>
        <v>0.1445168406</v>
      </c>
      <c r="S904">
        <f t="shared" si="499"/>
        <v>0</v>
      </c>
      <c r="V904">
        <v>1602</v>
      </c>
      <c r="W904" s="7" t="s">
        <v>1862</v>
      </c>
      <c r="X904" s="8" t="s">
        <v>1863</v>
      </c>
      <c r="Z904">
        <f t="shared" si="488"/>
        <v>1602</v>
      </c>
      <c r="AA904">
        <f t="shared" si="500"/>
        <v>0.10716774079999999</v>
      </c>
      <c r="AB904">
        <f t="shared" si="501"/>
        <v>0.1174744918</v>
      </c>
      <c r="AC904">
        <f t="shared" si="502"/>
        <v>0.1098390697</v>
      </c>
      <c r="AD904">
        <f t="shared" si="503"/>
        <v>7.8871290250000003E-2</v>
      </c>
      <c r="AE904">
        <f t="shared" si="504"/>
        <v>7.2735930840000004E-2</v>
      </c>
      <c r="AF904">
        <f t="shared" si="505"/>
        <v>0.29081610130000002</v>
      </c>
      <c r="AG904">
        <f t="shared" si="506"/>
        <v>0.1372761606</v>
      </c>
      <c r="AH904">
        <f t="shared" si="489"/>
        <v>0</v>
      </c>
      <c r="AJ904">
        <f t="shared" si="490"/>
        <v>0</v>
      </c>
      <c r="AK904">
        <f t="shared" si="507"/>
        <v>0.60180901110756035</v>
      </c>
      <c r="AL904">
        <f t="shared" si="508"/>
        <v>0.62303758943723397</v>
      </c>
      <c r="AM904">
        <f t="shared" si="509"/>
        <v>0.58166537833278353</v>
      </c>
      <c r="AN904">
        <f t="shared" si="510"/>
        <v>0.60943440636250368</v>
      </c>
      <c r="AO904">
        <f t="shared" si="511"/>
        <v>0.60189748677579624</v>
      </c>
      <c r="AP904">
        <f t="shared" si="512"/>
        <v>0.59797564169846484</v>
      </c>
      <c r="AQ904">
        <f t="shared" si="513"/>
        <v>0.60643035383879806</v>
      </c>
      <c r="AR904">
        <f t="shared" si="514"/>
        <v>0</v>
      </c>
      <c r="AT904">
        <f t="shared" si="491"/>
        <v>1602</v>
      </c>
      <c r="AU904">
        <f t="shared" si="515"/>
        <v>0.41454309350456409</v>
      </c>
      <c r="AV904">
        <f t="shared" si="516"/>
        <v>0.43577167183423771</v>
      </c>
      <c r="AW904">
        <f t="shared" si="517"/>
        <v>0.45682143326411939</v>
      </c>
      <c r="AX904">
        <f t="shared" si="518"/>
        <v>0.35974651622517534</v>
      </c>
      <c r="AY904">
        <f t="shared" si="519"/>
        <v>0.33972520213160151</v>
      </c>
      <c r="BA904">
        <f t="shared" si="520"/>
        <v>0.54400838130446594</v>
      </c>
      <c r="BB904">
        <f t="shared" si="521"/>
        <v>0</v>
      </c>
    </row>
    <row r="905" spans="1:54" x14ac:dyDescent="0.25">
      <c r="A905" s="11">
        <v>1601</v>
      </c>
      <c r="B905" s="9">
        <v>0.1289844513</v>
      </c>
      <c r="C905" s="9">
        <v>0.12421556559999999</v>
      </c>
      <c r="D905" s="9">
        <v>0.11643113200000001</v>
      </c>
      <c r="E905" s="9">
        <v>8.5536643859999997E-2</v>
      </c>
      <c r="F905" s="9">
        <v>7.9811424019999994E-2</v>
      </c>
      <c r="G905" s="9">
        <v>0.29648113250000002</v>
      </c>
      <c r="H905" s="9">
        <v>0.14380900560000001</v>
      </c>
      <c r="K905">
        <f t="shared" si="492"/>
        <v>1601</v>
      </c>
      <c r="L905">
        <f t="shared" si="493"/>
        <v>0.1289844513</v>
      </c>
      <c r="M905">
        <f t="shared" si="494"/>
        <v>0.12421556559999999</v>
      </c>
      <c r="N905">
        <f t="shared" si="495"/>
        <v>0.11643113200000001</v>
      </c>
      <c r="O905">
        <f t="shared" si="496"/>
        <v>8.5536643859999997E-2</v>
      </c>
      <c r="P905">
        <f t="shared" si="496"/>
        <v>7.9811424019999994E-2</v>
      </c>
      <c r="Q905">
        <f t="shared" si="497"/>
        <v>0.29648113250000002</v>
      </c>
      <c r="R905">
        <f t="shared" si="498"/>
        <v>0.14380900560000001</v>
      </c>
      <c r="S905">
        <f t="shared" si="499"/>
        <v>0</v>
      </c>
      <c r="V905">
        <v>1601</v>
      </c>
      <c r="W905" s="7" t="s">
        <v>1864</v>
      </c>
      <c r="X905" s="8" t="s">
        <v>1865</v>
      </c>
      <c r="Z905">
        <f t="shared" si="488"/>
        <v>1601</v>
      </c>
      <c r="AA905">
        <f t="shared" si="500"/>
        <v>0.1065579513</v>
      </c>
      <c r="AB905">
        <f t="shared" si="501"/>
        <v>0.1170390856</v>
      </c>
      <c r="AC905">
        <f t="shared" si="502"/>
        <v>0.10925465200000001</v>
      </c>
      <c r="AD905">
        <f t="shared" si="503"/>
        <v>7.8360163859999998E-2</v>
      </c>
      <c r="AE905">
        <f t="shared" si="504"/>
        <v>7.2634944019999995E-2</v>
      </c>
      <c r="AF905">
        <f t="shared" si="505"/>
        <v>0.28930465250000004</v>
      </c>
      <c r="AG905">
        <f t="shared" si="506"/>
        <v>0.1366325256</v>
      </c>
      <c r="AH905">
        <f t="shared" si="489"/>
        <v>0</v>
      </c>
      <c r="AJ905">
        <f t="shared" si="490"/>
        <v>0</v>
      </c>
      <c r="AK905">
        <f t="shared" si="507"/>
        <v>0.59838468944845558</v>
      </c>
      <c r="AL905">
        <f t="shared" si="508"/>
        <v>0.62072836957922539</v>
      </c>
      <c r="AM905">
        <f t="shared" si="509"/>
        <v>0.57857052744317461</v>
      </c>
      <c r="AN905">
        <f t="shared" si="510"/>
        <v>0.60548495901507848</v>
      </c>
      <c r="AO905">
        <f t="shared" si="511"/>
        <v>0.60106181020641003</v>
      </c>
      <c r="AP905">
        <f t="shared" si="512"/>
        <v>0.59486780288887287</v>
      </c>
      <c r="AQ905">
        <f t="shared" si="513"/>
        <v>0.60358703567570959</v>
      </c>
      <c r="AR905">
        <f t="shared" si="514"/>
        <v>0</v>
      </c>
      <c r="AT905">
        <f t="shared" si="491"/>
        <v>1601</v>
      </c>
      <c r="AU905">
        <f t="shared" si="515"/>
        <v>0.41100180375201584</v>
      </c>
      <c r="AV905">
        <f t="shared" si="516"/>
        <v>0.43334548388278565</v>
      </c>
      <c r="AW905">
        <f t="shared" si="517"/>
        <v>0.45364860364554815</v>
      </c>
      <c r="AX905">
        <f t="shared" si="518"/>
        <v>0.35564111141982552</v>
      </c>
      <c r="AY905">
        <f t="shared" si="519"/>
        <v>0.33872577023139444</v>
      </c>
      <c r="BA905">
        <f t="shared" si="520"/>
        <v>0.54112607377689637</v>
      </c>
      <c r="BB905">
        <f t="shared" si="521"/>
        <v>0</v>
      </c>
    </row>
    <row r="906" spans="1:54" x14ac:dyDescent="0.25">
      <c r="A906" s="11">
        <v>1600</v>
      </c>
      <c r="B906" s="9">
        <v>0.1284666508</v>
      </c>
      <c r="C906" s="9">
        <v>0.1235365346</v>
      </c>
      <c r="D906" s="9">
        <v>0.1159594804</v>
      </c>
      <c r="E906" s="9">
        <v>8.5237711669999994E-2</v>
      </c>
      <c r="F906" s="9">
        <v>7.9348377880000001E-2</v>
      </c>
      <c r="G906" s="9">
        <v>0.2947704196</v>
      </c>
      <c r="H906" s="9">
        <v>0.14277999099999999</v>
      </c>
      <c r="K906">
        <f t="shared" si="492"/>
        <v>1600</v>
      </c>
      <c r="L906">
        <f t="shared" si="493"/>
        <v>0.1284666508</v>
      </c>
      <c r="M906">
        <f t="shared" si="494"/>
        <v>0.1235365346</v>
      </c>
      <c r="N906">
        <f t="shared" si="495"/>
        <v>0.1159594804</v>
      </c>
      <c r="O906">
        <f t="shared" si="496"/>
        <v>8.5237711669999994E-2</v>
      </c>
      <c r="P906">
        <f t="shared" si="496"/>
        <v>7.9348377880000001E-2</v>
      </c>
      <c r="Q906">
        <f t="shared" si="497"/>
        <v>0.2947704196</v>
      </c>
      <c r="R906">
        <f t="shared" si="498"/>
        <v>0.14277999099999999</v>
      </c>
      <c r="S906">
        <f t="shared" si="499"/>
        <v>0</v>
      </c>
      <c r="V906">
        <v>1600</v>
      </c>
      <c r="W906" s="7" t="s">
        <v>1866</v>
      </c>
      <c r="X906" s="8" t="s">
        <v>1867</v>
      </c>
      <c r="Z906">
        <f t="shared" si="488"/>
        <v>1600</v>
      </c>
      <c r="AA906">
        <f t="shared" si="500"/>
        <v>0.1062269008</v>
      </c>
      <c r="AB906">
        <f t="shared" si="501"/>
        <v>0.1164198146</v>
      </c>
      <c r="AC906">
        <f t="shared" si="502"/>
        <v>0.10884276039999999</v>
      </c>
      <c r="AD906">
        <f t="shared" si="503"/>
        <v>7.8120991670000001E-2</v>
      </c>
      <c r="AE906">
        <f t="shared" si="504"/>
        <v>7.2231657879999994E-2</v>
      </c>
      <c r="AF906">
        <f t="shared" si="505"/>
        <v>0.28765369959999998</v>
      </c>
      <c r="AG906">
        <f t="shared" si="506"/>
        <v>0.135663271</v>
      </c>
      <c r="AH906">
        <f t="shared" si="489"/>
        <v>0</v>
      </c>
      <c r="AJ906">
        <f t="shared" si="490"/>
        <v>0</v>
      </c>
      <c r="AK906">
        <f t="shared" si="507"/>
        <v>0.59652564891494764</v>
      </c>
      <c r="AL906">
        <f t="shared" si="508"/>
        <v>0.61744400456400783</v>
      </c>
      <c r="AM906">
        <f t="shared" si="509"/>
        <v>0.57638930828317558</v>
      </c>
      <c r="AN906">
        <f t="shared" si="510"/>
        <v>0.60363688779462488</v>
      </c>
      <c r="AO906">
        <f t="shared" si="511"/>
        <v>0.59772457493198328</v>
      </c>
      <c r="AP906">
        <f t="shared" si="512"/>
        <v>0.5914731159531138</v>
      </c>
      <c r="AQ906">
        <f t="shared" si="513"/>
        <v>0.59930526229664061</v>
      </c>
      <c r="AR906">
        <f t="shared" si="514"/>
        <v>0</v>
      </c>
      <c r="AT906">
        <f t="shared" si="491"/>
        <v>1600</v>
      </c>
      <c r="AU906">
        <f t="shared" si="515"/>
        <v>0.40902564891494764</v>
      </c>
      <c r="AV906">
        <f t="shared" si="516"/>
        <v>0.42994400456400783</v>
      </c>
      <c r="AW906">
        <f t="shared" si="517"/>
        <v>0.45138930828317558</v>
      </c>
      <c r="AX906">
        <f t="shared" si="518"/>
        <v>0.35363688779462488</v>
      </c>
      <c r="AY906">
        <f t="shared" si="519"/>
        <v>0.33522457493198327</v>
      </c>
      <c r="BA906">
        <f t="shared" si="520"/>
        <v>0.53680526229664061</v>
      </c>
      <c r="BB906">
        <f t="shared" si="521"/>
        <v>0</v>
      </c>
    </row>
    <row r="907" spans="1:54" x14ac:dyDescent="0.25">
      <c r="A907" s="11">
        <v>1599</v>
      </c>
      <c r="B907" s="9">
        <v>0.1279394925</v>
      </c>
      <c r="C907" s="9">
        <v>0.12293881180000001</v>
      </c>
      <c r="D907" s="9">
        <v>0.1151794121</v>
      </c>
      <c r="E907" s="9">
        <v>8.4576852620000004E-2</v>
      </c>
      <c r="F907" s="9">
        <v>7.8896157440000003E-2</v>
      </c>
      <c r="G907" s="9">
        <v>0.29302048679999998</v>
      </c>
      <c r="H907" s="9">
        <v>0.14168931539999999</v>
      </c>
      <c r="K907">
        <f t="shared" si="492"/>
        <v>1599</v>
      </c>
      <c r="L907">
        <f t="shared" si="493"/>
        <v>0.1279394925</v>
      </c>
      <c r="M907">
        <f t="shared" si="494"/>
        <v>0.12293881180000001</v>
      </c>
      <c r="N907">
        <f t="shared" si="495"/>
        <v>0.1151794121</v>
      </c>
      <c r="O907">
        <f t="shared" si="496"/>
        <v>8.4576852620000004E-2</v>
      </c>
      <c r="P907">
        <f t="shared" si="496"/>
        <v>7.8896157440000003E-2</v>
      </c>
      <c r="Q907">
        <f t="shared" si="497"/>
        <v>0.29302048679999998</v>
      </c>
      <c r="R907">
        <f t="shared" si="498"/>
        <v>0.14168931539999999</v>
      </c>
      <c r="S907">
        <f t="shared" si="499"/>
        <v>0</v>
      </c>
      <c r="V907">
        <v>1599</v>
      </c>
      <c r="W907" s="7" t="s">
        <v>1868</v>
      </c>
      <c r="X907" s="8" t="s">
        <v>1869</v>
      </c>
      <c r="Z907">
        <f t="shared" si="488"/>
        <v>1599</v>
      </c>
      <c r="AA907">
        <f t="shared" si="500"/>
        <v>0.1058557425</v>
      </c>
      <c r="AB907">
        <f t="shared" si="501"/>
        <v>0.11587201180000001</v>
      </c>
      <c r="AC907">
        <f t="shared" si="502"/>
        <v>0.10811261210000001</v>
      </c>
      <c r="AD907">
        <f t="shared" si="503"/>
        <v>7.7510052620000006E-2</v>
      </c>
      <c r="AE907">
        <f t="shared" si="504"/>
        <v>7.1829357440000005E-2</v>
      </c>
      <c r="AF907">
        <f t="shared" si="505"/>
        <v>0.2859536868</v>
      </c>
      <c r="AG907">
        <f t="shared" si="506"/>
        <v>0.13462251539999998</v>
      </c>
      <c r="AH907">
        <f t="shared" si="489"/>
        <v>0</v>
      </c>
      <c r="AJ907">
        <f t="shared" si="490"/>
        <v>0</v>
      </c>
      <c r="AK907">
        <f t="shared" si="507"/>
        <v>0.59444137982594814</v>
      </c>
      <c r="AL907">
        <f t="shared" si="508"/>
        <v>0.61453867821809749</v>
      </c>
      <c r="AM907">
        <f t="shared" si="509"/>
        <v>0.57252272430428264</v>
      </c>
      <c r="AN907">
        <f t="shared" si="510"/>
        <v>0.59891619315301015</v>
      </c>
      <c r="AO907">
        <f t="shared" si="511"/>
        <v>0.59439549642885059</v>
      </c>
      <c r="AP907">
        <f t="shared" si="512"/>
        <v>0.58797755212280545</v>
      </c>
      <c r="AQ907">
        <f t="shared" si="513"/>
        <v>0.59470762652354536</v>
      </c>
      <c r="AR907">
        <f t="shared" si="514"/>
        <v>0</v>
      </c>
      <c r="AT907">
        <f t="shared" si="491"/>
        <v>1599</v>
      </c>
      <c r="AU907">
        <f t="shared" si="515"/>
        <v>0.40682411903795568</v>
      </c>
      <c r="AV907">
        <f t="shared" si="516"/>
        <v>0.42692141743010503</v>
      </c>
      <c r="AW907">
        <f t="shared" si="517"/>
        <v>0.44744455044562098</v>
      </c>
      <c r="AX907">
        <f t="shared" si="518"/>
        <v>0.34875984543568683</v>
      </c>
      <c r="AY907">
        <f t="shared" si="519"/>
        <v>0.33173133132566107</v>
      </c>
      <c r="BA907">
        <f t="shared" si="520"/>
        <v>0.53216853959421451</v>
      </c>
      <c r="BB907">
        <f t="shared" si="521"/>
        <v>0</v>
      </c>
    </row>
    <row r="908" spans="1:54" x14ac:dyDescent="0.25">
      <c r="A908" s="11">
        <v>1598</v>
      </c>
      <c r="B908" s="9">
        <v>0.1274932027</v>
      </c>
      <c r="C908" s="9">
        <v>0.12239011380000001</v>
      </c>
      <c r="D908" s="9">
        <v>0.1145757884</v>
      </c>
      <c r="E908" s="9">
        <v>8.4198184309999993E-2</v>
      </c>
      <c r="F908" s="9">
        <v>7.869479805E-2</v>
      </c>
      <c r="G908" s="9">
        <v>0.29132720829999997</v>
      </c>
      <c r="H908" s="9">
        <v>0.14079827070000001</v>
      </c>
      <c r="K908">
        <f t="shared" si="492"/>
        <v>1598</v>
      </c>
      <c r="L908">
        <f t="shared" si="493"/>
        <v>0.1274932027</v>
      </c>
      <c r="M908">
        <f t="shared" si="494"/>
        <v>0.12239011380000001</v>
      </c>
      <c r="N908">
        <f t="shared" si="495"/>
        <v>0.1145757884</v>
      </c>
      <c r="O908">
        <f t="shared" si="496"/>
        <v>8.4198184309999993E-2</v>
      </c>
      <c r="P908">
        <f t="shared" si="496"/>
        <v>7.869479805E-2</v>
      </c>
      <c r="Q908">
        <f t="shared" si="497"/>
        <v>0.29132720829999997</v>
      </c>
      <c r="R908">
        <f t="shared" si="498"/>
        <v>0.14079827070000001</v>
      </c>
      <c r="S908">
        <f t="shared" si="499"/>
        <v>0</v>
      </c>
      <c r="V908">
        <v>1598</v>
      </c>
      <c r="W908" s="7" t="s">
        <v>1870</v>
      </c>
      <c r="X908" s="8" t="s">
        <v>1871</v>
      </c>
      <c r="Z908">
        <f t="shared" si="488"/>
        <v>1598</v>
      </c>
      <c r="AA908">
        <f t="shared" si="500"/>
        <v>0.1056100777</v>
      </c>
      <c r="AB908">
        <f t="shared" si="501"/>
        <v>0.11538751380000001</v>
      </c>
      <c r="AC908">
        <f t="shared" si="502"/>
        <v>0.10757318840000001</v>
      </c>
      <c r="AD908">
        <f t="shared" si="503"/>
        <v>7.7195584309999996E-2</v>
      </c>
      <c r="AE908">
        <f t="shared" si="504"/>
        <v>7.1692198050000003E-2</v>
      </c>
      <c r="AF908">
        <f t="shared" si="505"/>
        <v>0.28432460829999995</v>
      </c>
      <c r="AG908">
        <f t="shared" si="506"/>
        <v>0.13379567070000001</v>
      </c>
      <c r="AH908">
        <f t="shared" si="489"/>
        <v>0</v>
      </c>
      <c r="AJ908">
        <f t="shared" si="490"/>
        <v>0</v>
      </c>
      <c r="AK908">
        <f t="shared" si="507"/>
        <v>0.59306182951306197</v>
      </c>
      <c r="AL908">
        <f t="shared" si="508"/>
        <v>0.61196909514195985</v>
      </c>
      <c r="AM908">
        <f t="shared" si="509"/>
        <v>0.56966614429683038</v>
      </c>
      <c r="AN908">
        <f t="shared" si="510"/>
        <v>0.59648631268297847</v>
      </c>
      <c r="AO908">
        <f t="shared" si="511"/>
        <v>0.59326048803375209</v>
      </c>
      <c r="AP908">
        <f t="shared" si="512"/>
        <v>0.58462784329629935</v>
      </c>
      <c r="AQ908">
        <f t="shared" si="513"/>
        <v>0.59105496227507626</v>
      </c>
      <c r="AR908">
        <f t="shared" si="514"/>
        <v>0</v>
      </c>
      <c r="AT908">
        <f t="shared" si="491"/>
        <v>1598</v>
      </c>
      <c r="AU908">
        <f t="shared" si="515"/>
        <v>0.40532716117764267</v>
      </c>
      <c r="AV908">
        <f t="shared" si="516"/>
        <v>0.42423442680654055</v>
      </c>
      <c r="AW908">
        <f t="shared" si="517"/>
        <v>0.44450969873988422</v>
      </c>
      <c r="AX908">
        <f t="shared" si="518"/>
        <v>0.34617342156908609</v>
      </c>
      <c r="AY908">
        <f t="shared" si="519"/>
        <v>0.33043195236416512</v>
      </c>
      <c r="BA908">
        <f t="shared" si="520"/>
        <v>0.52847673949660312</v>
      </c>
      <c r="BB908">
        <f t="shared" si="521"/>
        <v>0</v>
      </c>
    </row>
    <row r="909" spans="1:54" x14ac:dyDescent="0.25">
      <c r="A909" s="11">
        <v>1597</v>
      </c>
      <c r="B909" s="9">
        <v>0.1271873415</v>
      </c>
      <c r="C909" s="9">
        <v>0.1217892691</v>
      </c>
      <c r="D909" s="9">
        <v>0.1140918061</v>
      </c>
      <c r="E909" s="9">
        <v>8.3715178069999993E-2</v>
      </c>
      <c r="F909" s="9">
        <v>7.8370057049999997E-2</v>
      </c>
      <c r="G909" s="9">
        <v>0.28978151079999998</v>
      </c>
      <c r="H909" s="9">
        <v>0.14012481269999999</v>
      </c>
      <c r="K909">
        <f t="shared" si="492"/>
        <v>1597</v>
      </c>
      <c r="L909">
        <f t="shared" si="493"/>
        <v>0.1271873415</v>
      </c>
      <c r="M909">
        <f t="shared" si="494"/>
        <v>0.1217892691</v>
      </c>
      <c r="N909">
        <f t="shared" si="495"/>
        <v>0.1140918061</v>
      </c>
      <c r="O909">
        <f t="shared" si="496"/>
        <v>8.3715178069999993E-2</v>
      </c>
      <c r="P909">
        <f t="shared" si="496"/>
        <v>7.8370057049999997E-2</v>
      </c>
      <c r="Q909">
        <f t="shared" si="497"/>
        <v>0.28978151079999998</v>
      </c>
      <c r="R909">
        <f t="shared" si="498"/>
        <v>0.14012481269999999</v>
      </c>
      <c r="S909">
        <f t="shared" si="499"/>
        <v>0</v>
      </c>
      <c r="V909">
        <v>1597</v>
      </c>
      <c r="W909" s="7" t="s">
        <v>1872</v>
      </c>
      <c r="X909" s="8" t="s">
        <v>1873</v>
      </c>
      <c r="Z909">
        <f t="shared" si="488"/>
        <v>1597</v>
      </c>
      <c r="AA909">
        <f t="shared" si="500"/>
        <v>0.1054463415</v>
      </c>
      <c r="AB909">
        <f t="shared" si="501"/>
        <v>0.1148321491</v>
      </c>
      <c r="AC909">
        <f t="shared" si="502"/>
        <v>0.1071346861</v>
      </c>
      <c r="AD909">
        <f t="shared" si="503"/>
        <v>7.6758058069999996E-2</v>
      </c>
      <c r="AE909">
        <f t="shared" si="504"/>
        <v>7.141293705E-2</v>
      </c>
      <c r="AF909">
        <f t="shared" si="505"/>
        <v>0.28282439079999999</v>
      </c>
      <c r="AG909">
        <f t="shared" si="506"/>
        <v>0.13316769269999998</v>
      </c>
      <c r="AH909">
        <f t="shared" si="489"/>
        <v>0</v>
      </c>
      <c r="AJ909">
        <f t="shared" si="490"/>
        <v>0</v>
      </c>
      <c r="AK909">
        <f t="shared" si="507"/>
        <v>0.59214235579952723</v>
      </c>
      <c r="AL909">
        <f t="shared" si="508"/>
        <v>0.60902366351127335</v>
      </c>
      <c r="AM909">
        <f t="shared" si="509"/>
        <v>0.56734400512607863</v>
      </c>
      <c r="AN909">
        <f t="shared" si="510"/>
        <v>0.59310556991210162</v>
      </c>
      <c r="AO909">
        <f t="shared" si="511"/>
        <v>0.59094957385264069</v>
      </c>
      <c r="AP909">
        <f t="shared" si="512"/>
        <v>0.58154309826932327</v>
      </c>
      <c r="AQ909">
        <f t="shared" si="513"/>
        <v>0.58828081038243518</v>
      </c>
      <c r="AR909">
        <f t="shared" si="514"/>
        <v>0</v>
      </c>
      <c r="AT909">
        <f t="shared" si="491"/>
        <v>1597</v>
      </c>
      <c r="AU909">
        <f t="shared" si="515"/>
        <v>0.40429013288155602</v>
      </c>
      <c r="AV909">
        <f t="shared" si="516"/>
        <v>0.42117144059330214</v>
      </c>
      <c r="AW909">
        <f t="shared" si="517"/>
        <v>0.44210918984743119</v>
      </c>
      <c r="AX909">
        <f t="shared" si="518"/>
        <v>0.34263593935480668</v>
      </c>
      <c r="AY909">
        <f t="shared" si="519"/>
        <v>0.327956461767481</v>
      </c>
      <c r="BA909">
        <f t="shared" si="520"/>
        <v>0.52566340274311141</v>
      </c>
      <c r="BB909">
        <f t="shared" si="521"/>
        <v>0</v>
      </c>
    </row>
    <row r="910" spans="1:54" x14ac:dyDescent="0.25">
      <c r="A910" s="11">
        <v>1596</v>
      </c>
      <c r="B910" s="9">
        <v>0.12690468129999999</v>
      </c>
      <c r="C910" s="9">
        <v>0.1213881746</v>
      </c>
      <c r="D910" s="9">
        <v>0.1137208641</v>
      </c>
      <c r="E910" s="9">
        <v>8.3493851130000005E-2</v>
      </c>
      <c r="F910" s="9">
        <v>7.8565403820000004E-2</v>
      </c>
      <c r="G910" s="9">
        <v>0.2878161669</v>
      </c>
      <c r="H910" s="9">
        <v>0.1396488696</v>
      </c>
      <c r="K910">
        <f t="shared" si="492"/>
        <v>1596</v>
      </c>
      <c r="L910">
        <f t="shared" si="493"/>
        <v>0.12690468129999999</v>
      </c>
      <c r="M910">
        <f t="shared" si="494"/>
        <v>0.1213881746</v>
      </c>
      <c r="N910">
        <f t="shared" si="495"/>
        <v>0.1137208641</v>
      </c>
      <c r="O910">
        <f t="shared" si="496"/>
        <v>8.3493851130000005E-2</v>
      </c>
      <c r="P910">
        <f t="shared" si="496"/>
        <v>7.8565403820000004E-2</v>
      </c>
      <c r="Q910">
        <f t="shared" si="497"/>
        <v>0.2878161669</v>
      </c>
      <c r="R910">
        <f t="shared" si="498"/>
        <v>0.1396488696</v>
      </c>
      <c r="S910">
        <f t="shared" si="499"/>
        <v>0</v>
      </c>
      <c r="V910">
        <v>1596</v>
      </c>
      <c r="W910" s="7" t="s">
        <v>1874</v>
      </c>
      <c r="X910" s="8" t="s">
        <v>1875</v>
      </c>
      <c r="Z910">
        <f t="shared" si="488"/>
        <v>1596</v>
      </c>
      <c r="AA910">
        <f t="shared" si="500"/>
        <v>0.10534743129999999</v>
      </c>
      <c r="AB910">
        <f t="shared" si="501"/>
        <v>0.1144898546</v>
      </c>
      <c r="AC910">
        <f t="shared" si="502"/>
        <v>0.1068225441</v>
      </c>
      <c r="AD910">
        <f t="shared" si="503"/>
        <v>7.6595531130000005E-2</v>
      </c>
      <c r="AE910">
        <f t="shared" si="504"/>
        <v>7.1667083820000005E-2</v>
      </c>
      <c r="AF910">
        <f t="shared" si="505"/>
        <v>0.28091784689999999</v>
      </c>
      <c r="AG910">
        <f t="shared" si="506"/>
        <v>0.13275054959999999</v>
      </c>
      <c r="AH910">
        <f t="shared" si="489"/>
        <v>0</v>
      </c>
      <c r="AJ910">
        <f t="shared" si="490"/>
        <v>0</v>
      </c>
      <c r="AK910">
        <f t="shared" si="507"/>
        <v>0.59158691766855509</v>
      </c>
      <c r="AL910">
        <f t="shared" si="508"/>
        <v>0.60720827076609163</v>
      </c>
      <c r="AM910">
        <f t="shared" si="509"/>
        <v>0.56569102140162209</v>
      </c>
      <c r="AN910">
        <f t="shared" si="510"/>
        <v>0.59184973259940077</v>
      </c>
      <c r="AO910">
        <f t="shared" si="511"/>
        <v>0.59305266513598021</v>
      </c>
      <c r="AP910">
        <f t="shared" si="512"/>
        <v>0.57762286549358466</v>
      </c>
      <c r="AQ910">
        <f t="shared" si="513"/>
        <v>0.58643804149504242</v>
      </c>
      <c r="AR910">
        <f t="shared" si="514"/>
        <v>0</v>
      </c>
      <c r="AT910">
        <f t="shared" si="491"/>
        <v>1596</v>
      </c>
      <c r="AU910">
        <f t="shared" si="515"/>
        <v>0.40361699285652503</v>
      </c>
      <c r="AV910">
        <f t="shared" si="516"/>
        <v>0.41923834595406156</v>
      </c>
      <c r="AW910">
        <f t="shared" si="517"/>
        <v>0.44037773819360204</v>
      </c>
      <c r="AX910">
        <f t="shared" si="518"/>
        <v>0.34122316618336068</v>
      </c>
      <c r="AY910">
        <f t="shared" si="519"/>
        <v>0.32989477039913812</v>
      </c>
      <c r="BA910">
        <f t="shared" si="520"/>
        <v>0.52378139989103234</v>
      </c>
      <c r="BB910">
        <f t="shared" si="521"/>
        <v>0</v>
      </c>
    </row>
    <row r="911" spans="1:54" x14ac:dyDescent="0.25">
      <c r="A911" s="11">
        <v>1595</v>
      </c>
      <c r="B911" s="9">
        <v>0.1264362782</v>
      </c>
      <c r="C911" s="9">
        <v>0.1207537055</v>
      </c>
      <c r="D911" s="9">
        <v>0.11326760800000001</v>
      </c>
      <c r="E911" s="9">
        <v>8.317273855E-2</v>
      </c>
      <c r="F911" s="9">
        <v>7.8159302469999997E-2</v>
      </c>
      <c r="G911" s="9">
        <v>0.28629994390000002</v>
      </c>
      <c r="H911" s="9">
        <v>0.13898846510000001</v>
      </c>
      <c r="K911">
        <f t="shared" si="492"/>
        <v>1595</v>
      </c>
      <c r="L911">
        <f t="shared" si="493"/>
        <v>0.1264362782</v>
      </c>
      <c r="M911">
        <f t="shared" si="494"/>
        <v>0.1207537055</v>
      </c>
      <c r="N911">
        <f t="shared" si="495"/>
        <v>0.11326760800000001</v>
      </c>
      <c r="O911">
        <f t="shared" si="496"/>
        <v>8.317273855E-2</v>
      </c>
      <c r="P911">
        <f t="shared" si="496"/>
        <v>7.8159302469999997E-2</v>
      </c>
      <c r="Q911">
        <f t="shared" si="497"/>
        <v>0.28629994390000002</v>
      </c>
      <c r="R911">
        <f t="shared" si="498"/>
        <v>0.13898846510000001</v>
      </c>
      <c r="S911">
        <f t="shared" si="499"/>
        <v>0</v>
      </c>
      <c r="V911">
        <v>1595</v>
      </c>
      <c r="W911" s="7" t="s">
        <v>1876</v>
      </c>
      <c r="X911" s="8" t="s">
        <v>1877</v>
      </c>
      <c r="Z911">
        <f t="shared" si="488"/>
        <v>1595</v>
      </c>
      <c r="AA911">
        <f t="shared" si="500"/>
        <v>0.1050009032</v>
      </c>
      <c r="AB911">
        <f t="shared" si="501"/>
        <v>0.1138943855</v>
      </c>
      <c r="AC911">
        <f t="shared" si="502"/>
        <v>0.106408288</v>
      </c>
      <c r="AD911">
        <f t="shared" si="503"/>
        <v>7.6313418549999998E-2</v>
      </c>
      <c r="AE911">
        <f t="shared" si="504"/>
        <v>7.1299982469999995E-2</v>
      </c>
      <c r="AF911">
        <f t="shared" si="505"/>
        <v>0.27944062390000002</v>
      </c>
      <c r="AG911">
        <f t="shared" si="506"/>
        <v>0.13212914510000001</v>
      </c>
      <c r="AH911">
        <f t="shared" si="489"/>
        <v>0</v>
      </c>
      <c r="AJ911">
        <f t="shared" si="490"/>
        <v>0</v>
      </c>
      <c r="AK911">
        <f t="shared" si="507"/>
        <v>0.5896409614355953</v>
      </c>
      <c r="AL911">
        <f t="shared" si="508"/>
        <v>0.60405014148233205</v>
      </c>
      <c r="AM911">
        <f t="shared" si="509"/>
        <v>0.56349728076096217</v>
      </c>
      <c r="AN911">
        <f t="shared" si="510"/>
        <v>0.58966986319223458</v>
      </c>
      <c r="AO911">
        <f t="shared" si="511"/>
        <v>0.59001486280905246</v>
      </c>
      <c r="AP911">
        <f t="shared" si="512"/>
        <v>0.57458540172384143</v>
      </c>
      <c r="AQ911">
        <f t="shared" si="513"/>
        <v>0.58369292865705991</v>
      </c>
      <c r="AR911">
        <f t="shared" si="514"/>
        <v>0</v>
      </c>
      <c r="AT911">
        <f t="shared" si="491"/>
        <v>1595</v>
      </c>
      <c r="AU911">
        <f t="shared" si="515"/>
        <v>0.40155318714092447</v>
      </c>
      <c r="AV911">
        <f t="shared" si="516"/>
        <v>0.41596236718766122</v>
      </c>
      <c r="AW911">
        <f t="shared" si="517"/>
        <v>0.43810543123118162</v>
      </c>
      <c r="AX911">
        <f t="shared" si="518"/>
        <v>0.33888616413267347</v>
      </c>
      <c r="AY911">
        <f t="shared" si="519"/>
        <v>0.32669197879651329</v>
      </c>
      <c r="BA911">
        <f t="shared" si="520"/>
        <v>0.52099700389216963</v>
      </c>
      <c r="BB911">
        <f t="shared" si="521"/>
        <v>0</v>
      </c>
    </row>
    <row r="912" spans="1:54" x14ac:dyDescent="0.25">
      <c r="A912" s="11">
        <v>1594</v>
      </c>
      <c r="B912" s="9">
        <v>0.12594358620000001</v>
      </c>
      <c r="C912" s="9">
        <v>0.11999562380000001</v>
      </c>
      <c r="D912" s="9">
        <v>0.1128340885</v>
      </c>
      <c r="E912" s="9">
        <v>8.2490034399999995E-2</v>
      </c>
      <c r="F912" s="9">
        <v>7.8044526279999998E-2</v>
      </c>
      <c r="G912" s="9">
        <v>0.28475573659999998</v>
      </c>
      <c r="H912" s="9">
        <v>0.13800035420000001</v>
      </c>
      <c r="K912">
        <f t="shared" si="492"/>
        <v>1594</v>
      </c>
      <c r="L912">
        <f t="shared" si="493"/>
        <v>0.12594358620000001</v>
      </c>
      <c r="M912">
        <f t="shared" si="494"/>
        <v>0.11999562380000001</v>
      </c>
      <c r="N912">
        <f t="shared" si="495"/>
        <v>0.1128340885</v>
      </c>
      <c r="O912">
        <f t="shared" si="496"/>
        <v>8.2490034399999995E-2</v>
      </c>
      <c r="P912">
        <f t="shared" si="496"/>
        <v>7.8044526279999998E-2</v>
      </c>
      <c r="Q912">
        <f t="shared" si="497"/>
        <v>0.28475573659999998</v>
      </c>
      <c r="R912">
        <f t="shared" si="498"/>
        <v>0.13800035420000001</v>
      </c>
      <c r="S912">
        <f t="shared" si="499"/>
        <v>0</v>
      </c>
      <c r="V912">
        <v>1594</v>
      </c>
      <c r="W912" s="7" t="s">
        <v>1878</v>
      </c>
      <c r="X912" s="8" t="s">
        <v>1879</v>
      </c>
      <c r="Z912">
        <f t="shared" si="488"/>
        <v>1594</v>
      </c>
      <c r="AA912">
        <f t="shared" si="500"/>
        <v>0.10461358620000001</v>
      </c>
      <c r="AB912">
        <f t="shared" si="501"/>
        <v>0.11317002380000001</v>
      </c>
      <c r="AC912">
        <f t="shared" si="502"/>
        <v>0.1060084885</v>
      </c>
      <c r="AD912">
        <f t="shared" si="503"/>
        <v>7.5664434399999994E-2</v>
      </c>
      <c r="AE912">
        <f t="shared" si="504"/>
        <v>7.1218926279999997E-2</v>
      </c>
      <c r="AF912">
        <f t="shared" si="505"/>
        <v>0.27793013659999999</v>
      </c>
      <c r="AG912">
        <f t="shared" si="506"/>
        <v>0.13117475420000002</v>
      </c>
      <c r="AH912">
        <f t="shared" si="489"/>
        <v>0</v>
      </c>
      <c r="AJ912">
        <f t="shared" si="490"/>
        <v>0</v>
      </c>
      <c r="AK912">
        <f t="shared" si="507"/>
        <v>0.5874659518756743</v>
      </c>
      <c r="AL912">
        <f t="shared" si="508"/>
        <v>0.60020841754266185</v>
      </c>
      <c r="AM912">
        <f t="shared" si="509"/>
        <v>0.56138009670195732</v>
      </c>
      <c r="AN912">
        <f t="shared" si="510"/>
        <v>0.58465519601815563</v>
      </c>
      <c r="AO912">
        <f t="shared" si="511"/>
        <v>0.58934411430160649</v>
      </c>
      <c r="AP912">
        <f t="shared" si="512"/>
        <v>0.57147953994914158</v>
      </c>
      <c r="AQ912">
        <f t="shared" si="513"/>
        <v>0.57947681707105803</v>
      </c>
      <c r="AR912">
        <f t="shared" si="514"/>
        <v>0</v>
      </c>
      <c r="AT912">
        <f t="shared" si="491"/>
        <v>1594</v>
      </c>
      <c r="AU912">
        <f t="shared" si="515"/>
        <v>0.3992601802320106</v>
      </c>
      <c r="AV912">
        <f t="shared" si="516"/>
        <v>0.41200264589899815</v>
      </c>
      <c r="AW912">
        <f t="shared" si="517"/>
        <v>0.43590958227284815</v>
      </c>
      <c r="AX912">
        <f t="shared" si="518"/>
        <v>0.33371416715993729</v>
      </c>
      <c r="AY912">
        <f t="shared" si="519"/>
        <v>0.32585603400047725</v>
      </c>
      <c r="BA912">
        <f t="shared" si="520"/>
        <v>0.5167415598565035</v>
      </c>
      <c r="BB912">
        <f t="shared" si="521"/>
        <v>0</v>
      </c>
    </row>
    <row r="913" spans="1:54" x14ac:dyDescent="0.25">
      <c r="A913" s="11">
        <v>1593</v>
      </c>
      <c r="B913" s="9">
        <v>0.12565122540000001</v>
      </c>
      <c r="C913" s="9">
        <v>0.11972779779999999</v>
      </c>
      <c r="D913" s="9">
        <v>0.1123892292</v>
      </c>
      <c r="E913" s="9">
        <v>8.2208886740000001E-2</v>
      </c>
      <c r="F913" s="9">
        <v>7.7667921779999996E-2</v>
      </c>
      <c r="G913" s="9">
        <v>0.28333628179999998</v>
      </c>
      <c r="H913" s="9">
        <v>0.1372510046</v>
      </c>
      <c r="K913">
        <f t="shared" si="492"/>
        <v>1593</v>
      </c>
      <c r="L913">
        <f t="shared" si="493"/>
        <v>0.12565122540000001</v>
      </c>
      <c r="M913">
        <f t="shared" si="494"/>
        <v>0.11972779779999999</v>
      </c>
      <c r="N913">
        <f t="shared" si="495"/>
        <v>0.1123892292</v>
      </c>
      <c r="O913">
        <f t="shared" si="496"/>
        <v>8.2208886740000001E-2</v>
      </c>
      <c r="P913">
        <f t="shared" si="496"/>
        <v>7.7667921779999996E-2</v>
      </c>
      <c r="Q913">
        <f t="shared" si="497"/>
        <v>0.28333628179999998</v>
      </c>
      <c r="R913">
        <f t="shared" si="498"/>
        <v>0.1372510046</v>
      </c>
      <c r="S913">
        <f t="shared" si="499"/>
        <v>0</v>
      </c>
      <c r="V913">
        <v>1593</v>
      </c>
      <c r="W913" s="7" t="s">
        <v>1880</v>
      </c>
      <c r="X913" s="8" t="s">
        <v>1881</v>
      </c>
      <c r="Z913">
        <f t="shared" si="488"/>
        <v>1593</v>
      </c>
      <c r="AA913">
        <f t="shared" si="500"/>
        <v>0.10444085040000001</v>
      </c>
      <c r="AB913">
        <f t="shared" si="501"/>
        <v>0.11294047779999999</v>
      </c>
      <c r="AC913">
        <f t="shared" si="502"/>
        <v>0.1056019092</v>
      </c>
      <c r="AD913">
        <f t="shared" si="503"/>
        <v>7.5421566740000001E-2</v>
      </c>
      <c r="AE913">
        <f t="shared" si="504"/>
        <v>7.0880601779999997E-2</v>
      </c>
      <c r="AF913">
        <f t="shared" si="505"/>
        <v>0.27654896179999999</v>
      </c>
      <c r="AG913">
        <f t="shared" si="506"/>
        <v>0.13046368459999999</v>
      </c>
      <c r="AH913">
        <f t="shared" si="489"/>
        <v>0</v>
      </c>
      <c r="AJ913">
        <f t="shared" si="490"/>
        <v>0</v>
      </c>
      <c r="AK913">
        <f t="shared" si="507"/>
        <v>0.5864959401892762</v>
      </c>
      <c r="AL913">
        <f t="shared" si="508"/>
        <v>0.5989909976218466</v>
      </c>
      <c r="AM913">
        <f t="shared" si="509"/>
        <v>0.5592270094352616</v>
      </c>
      <c r="AN913">
        <f t="shared" si="510"/>
        <v>0.58277857009093181</v>
      </c>
      <c r="AO913">
        <f t="shared" si="511"/>
        <v>0.58654444343862377</v>
      </c>
      <c r="AP913">
        <f t="shared" si="512"/>
        <v>0.5686395703476107</v>
      </c>
      <c r="AQ913">
        <f t="shared" si="513"/>
        <v>0.57633560021849384</v>
      </c>
      <c r="AR913">
        <f t="shared" si="514"/>
        <v>0</v>
      </c>
      <c r="AT913">
        <f t="shared" si="491"/>
        <v>1593</v>
      </c>
      <c r="AU913">
        <f t="shared" si="515"/>
        <v>0.39817202305179977</v>
      </c>
      <c r="AV913">
        <f t="shared" si="516"/>
        <v>0.41066708048437017</v>
      </c>
      <c r="AW913">
        <f t="shared" si="517"/>
        <v>0.43367773134361065</v>
      </c>
      <c r="AX913">
        <f t="shared" si="518"/>
        <v>0.33168001390762986</v>
      </c>
      <c r="AY913">
        <f t="shared" si="519"/>
        <v>0.32289095944615676</v>
      </c>
      <c r="BA913">
        <f t="shared" si="520"/>
        <v>0.51356096117266836</v>
      </c>
      <c r="BB913">
        <f t="shared" si="521"/>
        <v>0</v>
      </c>
    </row>
    <row r="914" spans="1:54" x14ac:dyDescent="0.25">
      <c r="A914" s="11">
        <v>1592</v>
      </c>
      <c r="B914" s="9">
        <v>0.12516950069999999</v>
      </c>
      <c r="C914" s="9">
        <v>0.1191243604</v>
      </c>
      <c r="D914" s="9">
        <v>0.1117570847</v>
      </c>
      <c r="E914" s="9">
        <v>8.1952966749999995E-2</v>
      </c>
      <c r="F914" s="9">
        <v>7.7194474639999996E-2</v>
      </c>
      <c r="G914" s="9">
        <v>0.28150978679999999</v>
      </c>
      <c r="H914" s="9">
        <v>0.13651853799999999</v>
      </c>
      <c r="K914">
        <f t="shared" si="492"/>
        <v>1592</v>
      </c>
      <c r="L914">
        <f t="shared" si="493"/>
        <v>0.12516950069999999</v>
      </c>
      <c r="M914">
        <f t="shared" si="494"/>
        <v>0.1191243604</v>
      </c>
      <c r="N914">
        <f t="shared" si="495"/>
        <v>0.1117570847</v>
      </c>
      <c r="O914">
        <f t="shared" si="496"/>
        <v>8.1952966749999995E-2</v>
      </c>
      <c r="P914">
        <f t="shared" si="496"/>
        <v>7.7194474639999996E-2</v>
      </c>
      <c r="Q914">
        <f t="shared" si="497"/>
        <v>0.28150978679999999</v>
      </c>
      <c r="R914">
        <f t="shared" si="498"/>
        <v>0.13651853799999999</v>
      </c>
      <c r="S914">
        <f t="shared" si="499"/>
        <v>0</v>
      </c>
      <c r="V914">
        <v>1592</v>
      </c>
      <c r="W914" s="7" t="s">
        <v>1882</v>
      </c>
      <c r="X914" s="8" t="s">
        <v>1883</v>
      </c>
      <c r="Z914">
        <f t="shared" si="488"/>
        <v>1592</v>
      </c>
      <c r="AA914">
        <f t="shared" si="500"/>
        <v>0.1040618757</v>
      </c>
      <c r="AB914">
        <f t="shared" si="501"/>
        <v>0.1123699204</v>
      </c>
      <c r="AC914">
        <f t="shared" si="502"/>
        <v>0.10500264469999999</v>
      </c>
      <c r="AD914">
        <f t="shared" si="503"/>
        <v>7.5198526749999994E-2</v>
      </c>
      <c r="AE914">
        <f t="shared" si="504"/>
        <v>7.0440034639999996E-2</v>
      </c>
      <c r="AF914">
        <f t="shared" si="505"/>
        <v>0.27475534680000002</v>
      </c>
      <c r="AG914">
        <f t="shared" si="506"/>
        <v>0.12976409799999999</v>
      </c>
      <c r="AH914">
        <f t="shared" si="489"/>
        <v>0</v>
      </c>
      <c r="AJ914">
        <f t="shared" si="490"/>
        <v>0</v>
      </c>
      <c r="AK914">
        <f t="shared" si="507"/>
        <v>0.58436777748155044</v>
      </c>
      <c r="AL914">
        <f t="shared" si="508"/>
        <v>0.59596499000364156</v>
      </c>
      <c r="AM914">
        <f t="shared" si="509"/>
        <v>0.55605353561519055</v>
      </c>
      <c r="AN914">
        <f t="shared" si="510"/>
        <v>0.58105515155080267</v>
      </c>
      <c r="AO914">
        <f t="shared" si="511"/>
        <v>0.58289870396351728</v>
      </c>
      <c r="AP914">
        <f t="shared" si="512"/>
        <v>0.56495154181070872</v>
      </c>
      <c r="AQ914">
        <f t="shared" si="513"/>
        <v>0.57324511059870409</v>
      </c>
      <c r="AR914">
        <f t="shared" si="514"/>
        <v>0</v>
      </c>
      <c r="AT914">
        <f t="shared" si="491"/>
        <v>1592</v>
      </c>
      <c r="AU914">
        <f t="shared" si="515"/>
        <v>0.39592556642627408</v>
      </c>
      <c r="AV914">
        <f t="shared" si="516"/>
        <v>0.40752277894836519</v>
      </c>
      <c r="AW914">
        <f t="shared" si="517"/>
        <v>0.43042539491167298</v>
      </c>
      <c r="AX914">
        <f t="shared" si="518"/>
        <v>0.32979887014376752</v>
      </c>
      <c r="AY914">
        <f t="shared" si="519"/>
        <v>0.31907960848613037</v>
      </c>
      <c r="BA914">
        <f t="shared" si="520"/>
        <v>0.5104310402469453</v>
      </c>
      <c r="BB914">
        <f t="shared" si="521"/>
        <v>0</v>
      </c>
    </row>
    <row r="915" spans="1:54" x14ac:dyDescent="0.25">
      <c r="A915" s="11">
        <v>1591</v>
      </c>
      <c r="B915" s="9">
        <v>0.1249488518</v>
      </c>
      <c r="C915" s="9">
        <v>0.11892198029999999</v>
      </c>
      <c r="D915" s="9">
        <v>0.1112230271</v>
      </c>
      <c r="E915" s="9">
        <v>8.1945866349999993E-2</v>
      </c>
      <c r="F915" s="9">
        <v>7.7543497089999996E-2</v>
      </c>
      <c r="G915" s="9">
        <v>0.28020873670000002</v>
      </c>
      <c r="H915" s="9">
        <v>0.13609901069999999</v>
      </c>
      <c r="K915">
        <f t="shared" si="492"/>
        <v>1591</v>
      </c>
      <c r="L915">
        <f t="shared" si="493"/>
        <v>0.1249488518</v>
      </c>
      <c r="M915">
        <f t="shared" si="494"/>
        <v>0.11892198029999999</v>
      </c>
      <c r="N915">
        <f t="shared" si="495"/>
        <v>0.1112230271</v>
      </c>
      <c r="O915">
        <f t="shared" si="496"/>
        <v>8.1945866349999993E-2</v>
      </c>
      <c r="P915">
        <f t="shared" si="496"/>
        <v>7.7543497089999996E-2</v>
      </c>
      <c r="Q915">
        <f t="shared" si="497"/>
        <v>0.28020873670000002</v>
      </c>
      <c r="R915">
        <f t="shared" si="498"/>
        <v>0.13609901069999999</v>
      </c>
      <c r="S915">
        <f t="shared" si="499"/>
        <v>0</v>
      </c>
      <c r="V915">
        <v>1591</v>
      </c>
      <c r="W915" s="7" t="s">
        <v>1884</v>
      </c>
      <c r="X915" s="8" t="s">
        <v>1885</v>
      </c>
      <c r="Z915">
        <f t="shared" si="488"/>
        <v>1591</v>
      </c>
      <c r="AA915">
        <f t="shared" si="500"/>
        <v>0.10392860179999999</v>
      </c>
      <c r="AB915">
        <f t="shared" si="501"/>
        <v>0.1121955003</v>
      </c>
      <c r="AC915">
        <f t="shared" si="502"/>
        <v>0.1044965471</v>
      </c>
      <c r="AD915">
        <f t="shared" si="503"/>
        <v>7.521938635E-2</v>
      </c>
      <c r="AE915">
        <f t="shared" si="504"/>
        <v>7.081701708999999E-2</v>
      </c>
      <c r="AF915">
        <f t="shared" si="505"/>
        <v>0.27348225670000004</v>
      </c>
      <c r="AG915">
        <f t="shared" si="506"/>
        <v>0.12937253069999999</v>
      </c>
      <c r="AH915">
        <f t="shared" si="489"/>
        <v>0</v>
      </c>
      <c r="AJ915">
        <f t="shared" si="490"/>
        <v>0</v>
      </c>
      <c r="AK915">
        <f t="shared" si="507"/>
        <v>0.58361936724758701</v>
      </c>
      <c r="AL915">
        <f t="shared" si="508"/>
        <v>0.59503993574728076</v>
      </c>
      <c r="AM915">
        <f t="shared" si="509"/>
        <v>0.55337343778860359</v>
      </c>
      <c r="AN915">
        <f t="shared" si="510"/>
        <v>0.58121633260797401</v>
      </c>
      <c r="AO915">
        <f t="shared" si="511"/>
        <v>0.58601827343342217</v>
      </c>
      <c r="AP915">
        <f t="shared" si="512"/>
        <v>0.56233381581106689</v>
      </c>
      <c r="AQ915">
        <f t="shared" si="513"/>
        <v>0.5715153252138796</v>
      </c>
      <c r="AR915">
        <f t="shared" si="514"/>
        <v>0</v>
      </c>
      <c r="AT915">
        <f t="shared" si="491"/>
        <v>1591</v>
      </c>
      <c r="AU915">
        <f t="shared" si="515"/>
        <v>0.39505871357065425</v>
      </c>
      <c r="AV915">
        <f t="shared" si="516"/>
        <v>0.406479282070348</v>
      </c>
      <c r="AW915">
        <f t="shared" si="517"/>
        <v>0.42766633533731513</v>
      </c>
      <c r="AX915">
        <f t="shared" si="518"/>
        <v>0.32980212770539702</v>
      </c>
      <c r="AY915">
        <f t="shared" si="519"/>
        <v>0.32203335828571633</v>
      </c>
      <c r="BA915">
        <f t="shared" si="520"/>
        <v>0.50866177398823531</v>
      </c>
      <c r="BB915">
        <f t="shared" si="521"/>
        <v>0</v>
      </c>
    </row>
    <row r="916" spans="1:54" x14ac:dyDescent="0.25">
      <c r="A916" s="11">
        <v>1590</v>
      </c>
      <c r="B916" s="9">
        <v>0.1241565496</v>
      </c>
      <c r="C916" s="9">
        <v>0.1180525199</v>
      </c>
      <c r="D916" s="9">
        <v>0.1108232141</v>
      </c>
      <c r="E916" s="9">
        <v>8.1444129350000005E-2</v>
      </c>
      <c r="F916" s="9">
        <v>7.7022090550000005E-2</v>
      </c>
      <c r="G916" s="9">
        <v>0.27859032150000002</v>
      </c>
      <c r="H916" s="9">
        <v>0.13519978520000001</v>
      </c>
      <c r="K916">
        <f t="shared" si="492"/>
        <v>1590</v>
      </c>
      <c r="L916">
        <f t="shared" si="493"/>
        <v>0.1241565496</v>
      </c>
      <c r="M916">
        <f t="shared" si="494"/>
        <v>0.1180525199</v>
      </c>
      <c r="N916">
        <f t="shared" si="495"/>
        <v>0.1108232141</v>
      </c>
      <c r="O916">
        <f t="shared" si="496"/>
        <v>8.1444129350000005E-2</v>
      </c>
      <c r="P916">
        <f t="shared" si="496"/>
        <v>7.7022090550000005E-2</v>
      </c>
      <c r="Q916">
        <f t="shared" si="497"/>
        <v>0.27859032150000002</v>
      </c>
      <c r="R916">
        <f t="shared" si="498"/>
        <v>0.13519978520000001</v>
      </c>
      <c r="S916">
        <f t="shared" si="499"/>
        <v>0</v>
      </c>
      <c r="V916">
        <v>1590</v>
      </c>
      <c r="W916" s="7" t="s">
        <v>1886</v>
      </c>
      <c r="X916" s="8" t="s">
        <v>1887</v>
      </c>
      <c r="Z916">
        <f t="shared" si="488"/>
        <v>1590</v>
      </c>
      <c r="AA916">
        <f t="shared" si="500"/>
        <v>0.10320529959999999</v>
      </c>
      <c r="AB916">
        <f t="shared" si="501"/>
        <v>0.1113481199</v>
      </c>
      <c r="AC916">
        <f t="shared" si="502"/>
        <v>0.1041188141</v>
      </c>
      <c r="AD916">
        <f t="shared" si="503"/>
        <v>7.4739729350000006E-2</v>
      </c>
      <c r="AE916">
        <f t="shared" si="504"/>
        <v>7.0317690550000006E-2</v>
      </c>
      <c r="AF916">
        <f t="shared" si="505"/>
        <v>0.27188592150000002</v>
      </c>
      <c r="AG916">
        <f t="shared" si="506"/>
        <v>0.12849538520000001</v>
      </c>
      <c r="AH916">
        <f t="shared" si="489"/>
        <v>0</v>
      </c>
      <c r="AJ916">
        <f t="shared" si="490"/>
        <v>0</v>
      </c>
      <c r="AK916">
        <f t="shared" si="507"/>
        <v>0.57955760595202821</v>
      </c>
      <c r="AL916">
        <f t="shared" si="508"/>
        <v>0.59054576996147601</v>
      </c>
      <c r="AM916">
        <f t="shared" si="509"/>
        <v>0.55137310940860296</v>
      </c>
      <c r="AN916">
        <f t="shared" si="510"/>
        <v>0.57751004761978575</v>
      </c>
      <c r="AO916">
        <f t="shared" si="511"/>
        <v>0.58188629373596623</v>
      </c>
      <c r="AP916">
        <f t="shared" si="512"/>
        <v>0.55905143371008026</v>
      </c>
      <c r="AQ916">
        <f t="shared" si="513"/>
        <v>0.56764045244931383</v>
      </c>
      <c r="AR916">
        <f t="shared" si="514"/>
        <v>0</v>
      </c>
      <c r="AT916">
        <f t="shared" si="491"/>
        <v>1590</v>
      </c>
      <c r="AU916">
        <f t="shared" si="515"/>
        <v>0.39087836066900933</v>
      </c>
      <c r="AV916">
        <f t="shared" si="516"/>
        <v>0.40186652467845713</v>
      </c>
      <c r="AW916">
        <f t="shared" si="517"/>
        <v>0.42558694588659041</v>
      </c>
      <c r="AX916">
        <f t="shared" si="518"/>
        <v>0.32593772057576059</v>
      </c>
      <c r="AY916">
        <f t="shared" si="519"/>
        <v>0.31773535033973982</v>
      </c>
      <c r="BA916">
        <f t="shared" si="520"/>
        <v>0.50474737068830755</v>
      </c>
      <c r="BB916">
        <f t="shared" si="521"/>
        <v>0</v>
      </c>
    </row>
    <row r="917" spans="1:54" x14ac:dyDescent="0.25">
      <c r="A917" s="11">
        <v>1589</v>
      </c>
      <c r="B917" s="9">
        <v>0.123962</v>
      </c>
      <c r="C917" s="9">
        <v>0.1176289022</v>
      </c>
      <c r="D917" s="9">
        <v>0.1104237065</v>
      </c>
      <c r="E917" s="9">
        <v>8.1376031040000005E-2</v>
      </c>
      <c r="F917" s="9">
        <v>7.6939232649999995E-2</v>
      </c>
      <c r="G917" s="9">
        <v>0.276992619</v>
      </c>
      <c r="H917" s="9">
        <v>0.1345489174</v>
      </c>
      <c r="K917">
        <f t="shared" si="492"/>
        <v>1589</v>
      </c>
      <c r="L917">
        <f t="shared" si="493"/>
        <v>0.123962</v>
      </c>
      <c r="M917">
        <f t="shared" si="494"/>
        <v>0.1176289022</v>
      </c>
      <c r="N917">
        <f t="shared" si="495"/>
        <v>0.1104237065</v>
      </c>
      <c r="O917">
        <f t="shared" si="496"/>
        <v>8.1376031040000005E-2</v>
      </c>
      <c r="P917">
        <f t="shared" si="496"/>
        <v>7.6939232649999995E-2</v>
      </c>
      <c r="Q917">
        <f t="shared" si="497"/>
        <v>0.276992619</v>
      </c>
      <c r="R917">
        <f t="shared" si="498"/>
        <v>0.1345489174</v>
      </c>
      <c r="S917">
        <f t="shared" si="499"/>
        <v>0</v>
      </c>
      <c r="V917">
        <v>1589</v>
      </c>
      <c r="W917" s="7" t="s">
        <v>1888</v>
      </c>
      <c r="X917" s="8" t="s">
        <v>1889</v>
      </c>
      <c r="Z917">
        <f t="shared" si="488"/>
        <v>1589</v>
      </c>
      <c r="AA917">
        <f t="shared" si="500"/>
        <v>0.10308425</v>
      </c>
      <c r="AB917">
        <f t="shared" si="501"/>
        <v>0.1109480222</v>
      </c>
      <c r="AC917">
        <f t="shared" si="502"/>
        <v>0.1037428265</v>
      </c>
      <c r="AD917">
        <f t="shared" si="503"/>
        <v>7.4695151040000005E-2</v>
      </c>
      <c r="AE917">
        <f t="shared" si="504"/>
        <v>7.0258352649999994E-2</v>
      </c>
      <c r="AF917">
        <f t="shared" si="505"/>
        <v>0.270311739</v>
      </c>
      <c r="AG917">
        <f t="shared" si="506"/>
        <v>0.1278680374</v>
      </c>
      <c r="AH917">
        <f t="shared" si="489"/>
        <v>0</v>
      </c>
      <c r="AJ917">
        <f t="shared" si="490"/>
        <v>0</v>
      </c>
      <c r="AK917">
        <f t="shared" si="507"/>
        <v>0.57887784225143002</v>
      </c>
      <c r="AL917">
        <f t="shared" si="508"/>
        <v>0.58842381222641493</v>
      </c>
      <c r="AM917">
        <f t="shared" si="509"/>
        <v>0.54938202399428027</v>
      </c>
      <c r="AN917">
        <f t="shared" si="510"/>
        <v>0.5771655933094102</v>
      </c>
      <c r="AO917">
        <f t="shared" si="511"/>
        <v>0.58139526636520045</v>
      </c>
      <c r="AP917">
        <f t="shared" si="512"/>
        <v>0.55581460195839894</v>
      </c>
      <c r="AQ917">
        <f t="shared" si="513"/>
        <v>0.56486908452445939</v>
      </c>
      <c r="AR917">
        <f t="shared" si="514"/>
        <v>0</v>
      </c>
      <c r="AT917">
        <f t="shared" si="491"/>
        <v>1589</v>
      </c>
      <c r="AU917">
        <f t="shared" si="515"/>
        <v>0.39007985609661566</v>
      </c>
      <c r="AV917">
        <f t="shared" si="516"/>
        <v>0.39962582607160058</v>
      </c>
      <c r="AW917">
        <f t="shared" si="517"/>
        <v>0.42351669989107071</v>
      </c>
      <c r="AX917">
        <f t="shared" si="518"/>
        <v>0.32543494510299109</v>
      </c>
      <c r="AY917">
        <f t="shared" si="519"/>
        <v>0.31707808574846036</v>
      </c>
      <c r="BA917">
        <f t="shared" si="520"/>
        <v>0.50193642247285464</v>
      </c>
      <c r="BB917">
        <f t="shared" si="521"/>
        <v>0</v>
      </c>
    </row>
    <row r="918" spans="1:54" x14ac:dyDescent="0.25">
      <c r="A918" s="11">
        <v>1588</v>
      </c>
      <c r="B918" s="9">
        <v>0.1231894419</v>
      </c>
      <c r="C918" s="9">
        <v>0.1170362234</v>
      </c>
      <c r="D918" s="9">
        <v>0.1096043661</v>
      </c>
      <c r="E918" s="9">
        <v>8.0812148750000007E-2</v>
      </c>
      <c r="F918" s="9">
        <v>7.6436042790000006E-2</v>
      </c>
      <c r="G918" s="9">
        <v>0.2751675844</v>
      </c>
      <c r="H918" s="9">
        <v>0.13352409009999999</v>
      </c>
      <c r="K918">
        <f t="shared" si="492"/>
        <v>1588</v>
      </c>
      <c r="L918">
        <f t="shared" si="493"/>
        <v>0.1231894419</v>
      </c>
      <c r="M918">
        <f t="shared" si="494"/>
        <v>0.1170362234</v>
      </c>
      <c r="N918">
        <f t="shared" si="495"/>
        <v>0.1096043661</v>
      </c>
      <c r="O918">
        <f t="shared" si="496"/>
        <v>8.0812148750000007E-2</v>
      </c>
      <c r="P918">
        <f t="shared" si="496"/>
        <v>7.6436042790000006E-2</v>
      </c>
      <c r="Q918">
        <f t="shared" si="497"/>
        <v>0.2751675844</v>
      </c>
      <c r="R918">
        <f t="shared" si="498"/>
        <v>0.13352409009999999</v>
      </c>
      <c r="S918">
        <f t="shared" si="499"/>
        <v>0</v>
      </c>
      <c r="V918">
        <v>1588</v>
      </c>
      <c r="W918" s="7" t="s">
        <v>1890</v>
      </c>
      <c r="X918" s="8" t="s">
        <v>1891</v>
      </c>
      <c r="Z918">
        <f t="shared" si="488"/>
        <v>1588</v>
      </c>
      <c r="AA918">
        <f t="shared" si="500"/>
        <v>0.1023870669</v>
      </c>
      <c r="AB918">
        <f t="shared" si="501"/>
        <v>0.1103794634</v>
      </c>
      <c r="AC918">
        <f t="shared" si="502"/>
        <v>0.10294760610000001</v>
      </c>
      <c r="AD918">
        <f t="shared" si="503"/>
        <v>7.4155388750000009E-2</v>
      </c>
      <c r="AE918">
        <f t="shared" si="504"/>
        <v>6.9779282790000008E-2</v>
      </c>
      <c r="AF918">
        <f t="shared" si="505"/>
        <v>0.26851082440000001</v>
      </c>
      <c r="AG918">
        <f t="shared" si="506"/>
        <v>0.12686733009999998</v>
      </c>
      <c r="AH918">
        <f t="shared" si="489"/>
        <v>0</v>
      </c>
      <c r="AJ918">
        <f t="shared" si="490"/>
        <v>0</v>
      </c>
      <c r="AK918">
        <f t="shared" si="507"/>
        <v>0.5749627548488232</v>
      </c>
      <c r="AL918">
        <f t="shared" si="508"/>
        <v>0.58540840438103858</v>
      </c>
      <c r="AM918">
        <f t="shared" si="509"/>
        <v>0.54517084325424581</v>
      </c>
      <c r="AN918">
        <f t="shared" si="510"/>
        <v>0.57299487783435799</v>
      </c>
      <c r="AO918">
        <f t="shared" si="511"/>
        <v>0.57743091282776771</v>
      </c>
      <c r="AP918">
        <f t="shared" si="512"/>
        <v>0.55211156399466454</v>
      </c>
      <c r="AQ918">
        <f t="shared" si="513"/>
        <v>0.560448365884197</v>
      </c>
      <c r="AR918">
        <f t="shared" si="514"/>
        <v>0</v>
      </c>
      <c r="AT918">
        <f t="shared" si="491"/>
        <v>1588</v>
      </c>
      <c r="AU918">
        <f t="shared" si="515"/>
        <v>0.38604587827451586</v>
      </c>
      <c r="AV918">
        <f t="shared" si="516"/>
        <v>0.39649152780673125</v>
      </c>
      <c r="AW918">
        <f t="shared" si="517"/>
        <v>0.41922625887137427</v>
      </c>
      <c r="AX918">
        <f t="shared" si="518"/>
        <v>0.32110570906861491</v>
      </c>
      <c r="AY918">
        <f t="shared" si="519"/>
        <v>0.31294728562373747</v>
      </c>
      <c r="BA918">
        <f t="shared" si="520"/>
        <v>0.49747607369276126</v>
      </c>
      <c r="BB918">
        <f t="shared" si="521"/>
        <v>0</v>
      </c>
    </row>
    <row r="919" spans="1:54" x14ac:dyDescent="0.25">
      <c r="A919" s="11">
        <v>1587</v>
      </c>
      <c r="B919" s="9">
        <v>0.12254605440000001</v>
      </c>
      <c r="C919" s="9">
        <v>0.1162293553</v>
      </c>
      <c r="D919" s="9">
        <v>0.10882836579999999</v>
      </c>
      <c r="E919" s="9">
        <v>8.0342739819999995E-2</v>
      </c>
      <c r="F919" s="9">
        <v>7.6026193800000003E-2</v>
      </c>
      <c r="G919" s="9">
        <v>0.2732327282</v>
      </c>
      <c r="H919" s="9">
        <v>0.1325888932</v>
      </c>
      <c r="K919">
        <f t="shared" si="492"/>
        <v>1587</v>
      </c>
      <c r="L919">
        <f t="shared" si="493"/>
        <v>0.12254605440000001</v>
      </c>
      <c r="M919">
        <f t="shared" si="494"/>
        <v>0.1162293553</v>
      </c>
      <c r="N919">
        <f t="shared" si="495"/>
        <v>0.10882836579999999</v>
      </c>
      <c r="O919">
        <f t="shared" si="496"/>
        <v>8.0342739819999995E-2</v>
      </c>
      <c r="P919">
        <f t="shared" si="496"/>
        <v>7.6026193800000003E-2</v>
      </c>
      <c r="Q919">
        <f t="shared" si="497"/>
        <v>0.2732327282</v>
      </c>
      <c r="R919">
        <f t="shared" si="498"/>
        <v>0.1325888932</v>
      </c>
      <c r="S919">
        <f t="shared" si="499"/>
        <v>0</v>
      </c>
      <c r="V919">
        <v>1587</v>
      </c>
      <c r="W919" s="7" t="s">
        <v>1892</v>
      </c>
      <c r="X919" s="8" t="s">
        <v>1893</v>
      </c>
      <c r="Z919">
        <f t="shared" si="488"/>
        <v>1587</v>
      </c>
      <c r="AA919">
        <f t="shared" si="500"/>
        <v>0.10176355440000001</v>
      </c>
      <c r="AB919">
        <f t="shared" si="501"/>
        <v>0.1095789553</v>
      </c>
      <c r="AC919">
        <f t="shared" si="502"/>
        <v>0.10217796579999999</v>
      </c>
      <c r="AD919">
        <f t="shared" si="503"/>
        <v>7.3692339819999994E-2</v>
      </c>
      <c r="AE919">
        <f t="shared" si="504"/>
        <v>6.9375793800000002E-2</v>
      </c>
      <c r="AF919">
        <f t="shared" si="505"/>
        <v>0.2665823282</v>
      </c>
      <c r="AG919">
        <f t="shared" si="506"/>
        <v>0.1259384932</v>
      </c>
      <c r="AH919">
        <f t="shared" si="489"/>
        <v>0</v>
      </c>
      <c r="AJ919">
        <f t="shared" si="490"/>
        <v>0</v>
      </c>
      <c r="AK919">
        <f t="shared" si="507"/>
        <v>0.57146137058675806</v>
      </c>
      <c r="AL919">
        <f t="shared" si="508"/>
        <v>0.58116283047552986</v>
      </c>
      <c r="AM919">
        <f t="shared" si="509"/>
        <v>0.54109512486458378</v>
      </c>
      <c r="AN919">
        <f t="shared" si="510"/>
        <v>0.56941692254952792</v>
      </c>
      <c r="AO919">
        <f t="shared" si="511"/>
        <v>0.57409199894823082</v>
      </c>
      <c r="AP919">
        <f t="shared" si="512"/>
        <v>0.548146192931807</v>
      </c>
      <c r="AQ919">
        <f t="shared" si="513"/>
        <v>0.55634514149721248</v>
      </c>
      <c r="AR919">
        <f t="shared" si="514"/>
        <v>0</v>
      </c>
      <c r="AT919">
        <f t="shared" si="491"/>
        <v>1587</v>
      </c>
      <c r="AU919">
        <f t="shared" si="515"/>
        <v>0.38242545376256143</v>
      </c>
      <c r="AV919">
        <f t="shared" si="516"/>
        <v>0.39212691365133323</v>
      </c>
      <c r="AW919">
        <f t="shared" si="517"/>
        <v>0.41507118031511936</v>
      </c>
      <c r="AX919">
        <f t="shared" si="518"/>
        <v>0.31736903345059914</v>
      </c>
      <c r="AY919">
        <f t="shared" si="519"/>
        <v>0.30944171539435561</v>
      </c>
      <c r="BA919">
        <f t="shared" si="520"/>
        <v>0.49333316922248027</v>
      </c>
      <c r="BB919">
        <f t="shared" si="521"/>
        <v>0</v>
      </c>
    </row>
    <row r="920" spans="1:54" x14ac:dyDescent="0.25">
      <c r="A920" s="11">
        <v>1586</v>
      </c>
      <c r="B920" s="9">
        <v>0.1219252869</v>
      </c>
      <c r="C920" s="9">
        <v>0.1156270355</v>
      </c>
      <c r="D920" s="9">
        <v>0.1080602556</v>
      </c>
      <c r="E920" s="9">
        <v>8.0293469130000003E-2</v>
      </c>
      <c r="F920" s="9">
        <v>7.5769573450000002E-2</v>
      </c>
      <c r="G920" s="9">
        <v>0.27159795170000001</v>
      </c>
      <c r="H920" s="9">
        <v>0.13169987499999999</v>
      </c>
      <c r="K920">
        <f t="shared" si="492"/>
        <v>1586</v>
      </c>
      <c r="L920">
        <f t="shared" si="493"/>
        <v>0.1219252869</v>
      </c>
      <c r="M920">
        <f t="shared" si="494"/>
        <v>0.1156270355</v>
      </c>
      <c r="N920">
        <f t="shared" si="495"/>
        <v>0.1080602556</v>
      </c>
      <c r="O920">
        <f t="shared" si="496"/>
        <v>8.0293469130000003E-2</v>
      </c>
      <c r="P920">
        <f t="shared" si="496"/>
        <v>7.5769573450000002E-2</v>
      </c>
      <c r="Q920">
        <f t="shared" si="497"/>
        <v>0.27159795170000001</v>
      </c>
      <c r="R920">
        <f t="shared" si="498"/>
        <v>0.13169987499999999</v>
      </c>
      <c r="S920">
        <f t="shared" si="499"/>
        <v>0</v>
      </c>
      <c r="V920">
        <v>1586</v>
      </c>
      <c r="W920" s="7" t="s">
        <v>1894</v>
      </c>
      <c r="X920" s="8" t="s">
        <v>1895</v>
      </c>
      <c r="Z920">
        <f t="shared" si="488"/>
        <v>1586</v>
      </c>
      <c r="AA920">
        <f t="shared" si="500"/>
        <v>0.10118591189999999</v>
      </c>
      <c r="AB920">
        <f t="shared" si="501"/>
        <v>0.1089904355</v>
      </c>
      <c r="AC920">
        <f t="shared" si="502"/>
        <v>0.1014236556</v>
      </c>
      <c r="AD920">
        <f t="shared" si="503"/>
        <v>7.3656869129999997E-2</v>
      </c>
      <c r="AE920">
        <f t="shared" si="504"/>
        <v>6.9132973449999996E-2</v>
      </c>
      <c r="AF920">
        <f t="shared" si="505"/>
        <v>0.26496135170000001</v>
      </c>
      <c r="AG920">
        <f t="shared" si="506"/>
        <v>0.125063275</v>
      </c>
      <c r="AH920">
        <f t="shared" si="489"/>
        <v>0</v>
      </c>
      <c r="AJ920">
        <f t="shared" si="490"/>
        <v>0</v>
      </c>
      <c r="AK920">
        <f t="shared" si="507"/>
        <v>0.56821757297468123</v>
      </c>
      <c r="AL920">
        <f t="shared" si="508"/>
        <v>0.5780415574918395</v>
      </c>
      <c r="AM920">
        <f t="shared" si="509"/>
        <v>0.53710058877590749</v>
      </c>
      <c r="AN920">
        <f t="shared" si="510"/>
        <v>0.56914284235082824</v>
      </c>
      <c r="AO920">
        <f t="shared" si="511"/>
        <v>0.57208263498306045</v>
      </c>
      <c r="AP920">
        <f t="shared" si="512"/>
        <v>0.54481314342583864</v>
      </c>
      <c r="AQ920">
        <f t="shared" si="513"/>
        <v>0.55247878276170925</v>
      </c>
      <c r="AR920">
        <f t="shared" si="514"/>
        <v>0</v>
      </c>
      <c r="AT920">
        <f t="shared" si="491"/>
        <v>1586</v>
      </c>
      <c r="AU920">
        <f t="shared" si="515"/>
        <v>0.37906246578678715</v>
      </c>
      <c r="AV920">
        <f t="shared" si="516"/>
        <v>0.38888645030394542</v>
      </c>
      <c r="AW920">
        <f t="shared" si="517"/>
        <v>0.41099718398397811</v>
      </c>
      <c r="AX920">
        <f t="shared" si="518"/>
        <v>0.31693603276696947</v>
      </c>
      <c r="AY920">
        <f t="shared" si="519"/>
        <v>0.30726548492000877</v>
      </c>
      <c r="BA920">
        <f t="shared" si="520"/>
        <v>0.48942708036574456</v>
      </c>
      <c r="BB920">
        <f t="shared" si="521"/>
        <v>0</v>
      </c>
    </row>
    <row r="921" spans="1:54" x14ac:dyDescent="0.25">
      <c r="A921" s="11">
        <v>1585</v>
      </c>
      <c r="B921" s="9">
        <v>0.1215002313</v>
      </c>
      <c r="C921" s="9">
        <v>0.1149895266</v>
      </c>
      <c r="D921" s="9">
        <v>0.1075320542</v>
      </c>
      <c r="E921" s="9">
        <v>7.9719357190000006E-2</v>
      </c>
      <c r="F921" s="9">
        <v>7.5702637429999997E-2</v>
      </c>
      <c r="G921" s="9">
        <v>0.26969784499999999</v>
      </c>
      <c r="H921" s="9">
        <v>0.13115498419999999</v>
      </c>
      <c r="K921">
        <f t="shared" si="492"/>
        <v>1585</v>
      </c>
      <c r="L921">
        <f t="shared" si="493"/>
        <v>0.1215002313</v>
      </c>
      <c r="M921">
        <f t="shared" si="494"/>
        <v>0.1149895266</v>
      </c>
      <c r="N921">
        <f t="shared" si="495"/>
        <v>0.1075320542</v>
      </c>
      <c r="O921">
        <f t="shared" si="496"/>
        <v>7.9719357190000006E-2</v>
      </c>
      <c r="P921">
        <f t="shared" si="496"/>
        <v>7.5702637429999997E-2</v>
      </c>
      <c r="Q921">
        <f t="shared" si="497"/>
        <v>0.26969784499999999</v>
      </c>
      <c r="R921">
        <f t="shared" si="498"/>
        <v>0.13115498419999999</v>
      </c>
      <c r="S921">
        <f t="shared" si="499"/>
        <v>0</v>
      </c>
      <c r="V921">
        <v>1585</v>
      </c>
      <c r="W921" s="7" t="s">
        <v>1896</v>
      </c>
      <c r="X921" s="8" t="s">
        <v>1897</v>
      </c>
      <c r="Z921">
        <f t="shared" si="488"/>
        <v>1585</v>
      </c>
      <c r="AA921">
        <f t="shared" si="500"/>
        <v>0.1007754813</v>
      </c>
      <c r="AB921">
        <f t="shared" si="501"/>
        <v>0.1083576066</v>
      </c>
      <c r="AC921">
        <f t="shared" si="502"/>
        <v>0.10090013420000001</v>
      </c>
      <c r="AD921">
        <f t="shared" si="503"/>
        <v>7.3087437190000007E-2</v>
      </c>
      <c r="AE921">
        <f t="shared" si="504"/>
        <v>6.9070717429999998E-2</v>
      </c>
      <c r="AF921">
        <f t="shared" si="505"/>
        <v>0.26306592499999998</v>
      </c>
      <c r="AG921">
        <f t="shared" si="506"/>
        <v>0.12452306419999999</v>
      </c>
      <c r="AH921">
        <f t="shared" si="489"/>
        <v>0</v>
      </c>
      <c r="AJ921">
        <f t="shared" si="490"/>
        <v>0</v>
      </c>
      <c r="AK921">
        <f t="shared" si="507"/>
        <v>0.56591276714719585</v>
      </c>
      <c r="AL921">
        <f t="shared" si="508"/>
        <v>0.57468528681263997</v>
      </c>
      <c r="AM921">
        <f t="shared" si="509"/>
        <v>0.53432822122010049</v>
      </c>
      <c r="AN921">
        <f t="shared" si="510"/>
        <v>0.56474287101502596</v>
      </c>
      <c r="AO921">
        <f t="shared" si="511"/>
        <v>0.57156745986201751</v>
      </c>
      <c r="AP921">
        <f t="shared" si="512"/>
        <v>0.54091576982046274</v>
      </c>
      <c r="AQ921">
        <f t="shared" si="513"/>
        <v>0.55009235073185292</v>
      </c>
      <c r="AR921">
        <f t="shared" si="514"/>
        <v>0</v>
      </c>
      <c r="AT921">
        <f t="shared" si="491"/>
        <v>1585</v>
      </c>
      <c r="AU921">
        <f t="shared" si="515"/>
        <v>0.37663831919766905</v>
      </c>
      <c r="AV921">
        <f t="shared" si="516"/>
        <v>0.38541083886311317</v>
      </c>
      <c r="AW921">
        <f t="shared" si="517"/>
        <v>0.40814525592041595</v>
      </c>
      <c r="AX921">
        <f t="shared" si="518"/>
        <v>0.31237694041565689</v>
      </c>
      <c r="AY921">
        <f t="shared" si="519"/>
        <v>0.30658323273267996</v>
      </c>
      <c r="BA921">
        <f t="shared" si="520"/>
        <v>0.48700086808201065</v>
      </c>
      <c r="BB921">
        <f t="shared" si="521"/>
        <v>0</v>
      </c>
    </row>
    <row r="922" spans="1:54" x14ac:dyDescent="0.25">
      <c r="A922" s="11">
        <v>1584</v>
      </c>
      <c r="B922" s="9">
        <v>0.12068031730000001</v>
      </c>
      <c r="C922" s="9">
        <v>0.11449197680000001</v>
      </c>
      <c r="D922" s="9">
        <v>0.1068477333</v>
      </c>
      <c r="E922" s="9">
        <v>7.9533249139999998E-2</v>
      </c>
      <c r="F922" s="9">
        <v>7.5394533570000005E-2</v>
      </c>
      <c r="G922" s="9">
        <v>0.26818549629999999</v>
      </c>
      <c r="H922" s="9">
        <v>0.13009171189999999</v>
      </c>
      <c r="K922">
        <f t="shared" si="492"/>
        <v>1584</v>
      </c>
      <c r="L922">
        <f t="shared" si="493"/>
        <v>0.12068031730000001</v>
      </c>
      <c r="M922">
        <f t="shared" si="494"/>
        <v>0.11449197680000001</v>
      </c>
      <c r="N922">
        <f t="shared" si="495"/>
        <v>0.1068477333</v>
      </c>
      <c r="O922">
        <f t="shared" si="496"/>
        <v>7.9533249139999998E-2</v>
      </c>
      <c r="P922">
        <f t="shared" si="496"/>
        <v>7.5394533570000005E-2</v>
      </c>
      <c r="Q922">
        <f t="shared" si="497"/>
        <v>0.26818549629999999</v>
      </c>
      <c r="R922">
        <f t="shared" si="498"/>
        <v>0.13009171189999999</v>
      </c>
      <c r="S922">
        <f t="shared" si="499"/>
        <v>0</v>
      </c>
      <c r="V922">
        <v>1584</v>
      </c>
      <c r="W922" s="7" t="s">
        <v>1898</v>
      </c>
      <c r="X922" s="8" t="s">
        <v>1899</v>
      </c>
      <c r="Z922">
        <f t="shared" si="488"/>
        <v>1584</v>
      </c>
      <c r="AA922">
        <f t="shared" si="500"/>
        <v>9.9975067299999998E-2</v>
      </c>
      <c r="AB922">
        <f t="shared" si="501"/>
        <v>0.10786629680000001</v>
      </c>
      <c r="AC922">
        <f t="shared" si="502"/>
        <v>0.1002220533</v>
      </c>
      <c r="AD922">
        <f t="shared" si="503"/>
        <v>7.2907569140000003E-2</v>
      </c>
      <c r="AE922">
        <f t="shared" si="504"/>
        <v>6.876885357000001E-2</v>
      </c>
      <c r="AF922">
        <f t="shared" si="505"/>
        <v>0.26155981629999997</v>
      </c>
      <c r="AG922">
        <f t="shared" si="506"/>
        <v>0.1234660319</v>
      </c>
      <c r="AH922">
        <f t="shared" si="489"/>
        <v>0</v>
      </c>
      <c r="AJ922">
        <f t="shared" si="490"/>
        <v>0</v>
      </c>
      <c r="AK922">
        <f t="shared" si="507"/>
        <v>0.56141797837754548</v>
      </c>
      <c r="AL922">
        <f t="shared" si="508"/>
        <v>0.57207957668128628</v>
      </c>
      <c r="AM922">
        <f t="shared" si="509"/>
        <v>0.5307373661234942</v>
      </c>
      <c r="AN922">
        <f t="shared" si="510"/>
        <v>0.56335303983655949</v>
      </c>
      <c r="AO922">
        <f t="shared" si="511"/>
        <v>0.56906950463433092</v>
      </c>
      <c r="AP922">
        <f t="shared" si="512"/>
        <v>0.53781891131667214</v>
      </c>
      <c r="AQ922">
        <f t="shared" si="513"/>
        <v>0.54542281110526147</v>
      </c>
      <c r="AR922">
        <f t="shared" si="514"/>
        <v>0</v>
      </c>
      <c r="AT922">
        <f t="shared" si="491"/>
        <v>1584</v>
      </c>
      <c r="AU922">
        <f t="shared" si="515"/>
        <v>0.37202403898360609</v>
      </c>
      <c r="AV922">
        <f t="shared" si="516"/>
        <v>0.38268563728734689</v>
      </c>
      <c r="AW922">
        <f t="shared" si="517"/>
        <v>0.4044747398608679</v>
      </c>
      <c r="AX922">
        <f t="shared" si="518"/>
        <v>0.31082778731130695</v>
      </c>
      <c r="AY922">
        <f t="shared" si="519"/>
        <v>0.30391798948281579</v>
      </c>
      <c r="BA922">
        <f t="shared" si="520"/>
        <v>0.48229149797394832</v>
      </c>
      <c r="BB922">
        <f t="shared" si="521"/>
        <v>0</v>
      </c>
    </row>
    <row r="923" spans="1:54" x14ac:dyDescent="0.25">
      <c r="A923" s="11">
        <v>1583</v>
      </c>
      <c r="B923" s="9">
        <v>0.1197265089</v>
      </c>
      <c r="C923" s="9">
        <v>0.11356122790000001</v>
      </c>
      <c r="D923" s="9">
        <v>0.1059566289</v>
      </c>
      <c r="E923" s="9">
        <v>7.8860402110000005E-2</v>
      </c>
      <c r="F923" s="9">
        <v>7.4902176860000003E-2</v>
      </c>
      <c r="G923" s="9">
        <v>0.26618242260000002</v>
      </c>
      <c r="H923" s="9">
        <v>0.128940627</v>
      </c>
      <c r="K923">
        <f t="shared" si="492"/>
        <v>1583</v>
      </c>
      <c r="L923">
        <f t="shared" si="493"/>
        <v>0.1197265089</v>
      </c>
      <c r="M923">
        <f t="shared" si="494"/>
        <v>0.11356122790000001</v>
      </c>
      <c r="N923">
        <f t="shared" si="495"/>
        <v>0.1059566289</v>
      </c>
      <c r="O923">
        <f t="shared" si="496"/>
        <v>7.8860402110000005E-2</v>
      </c>
      <c r="P923">
        <f t="shared" si="496"/>
        <v>7.4902176860000003E-2</v>
      </c>
      <c r="Q923">
        <f t="shared" si="497"/>
        <v>0.26618242260000002</v>
      </c>
      <c r="R923">
        <f t="shared" si="498"/>
        <v>0.128940627</v>
      </c>
      <c r="S923">
        <f t="shared" si="499"/>
        <v>0</v>
      </c>
      <c r="V923">
        <v>1583</v>
      </c>
      <c r="W923" s="7" t="s">
        <v>1900</v>
      </c>
      <c r="X923" s="8" t="s">
        <v>1901</v>
      </c>
      <c r="Z923">
        <f t="shared" si="488"/>
        <v>1583</v>
      </c>
      <c r="AA923">
        <f t="shared" si="500"/>
        <v>9.9040758899999998E-2</v>
      </c>
      <c r="AB923">
        <f t="shared" si="501"/>
        <v>0.1069417879</v>
      </c>
      <c r="AC923">
        <f t="shared" si="502"/>
        <v>9.9337188899999998E-2</v>
      </c>
      <c r="AD923">
        <f t="shared" si="503"/>
        <v>7.2240962110000001E-2</v>
      </c>
      <c r="AE923">
        <f t="shared" si="504"/>
        <v>6.8282736859999998E-2</v>
      </c>
      <c r="AF923">
        <f t="shared" si="505"/>
        <v>0.25956298260000005</v>
      </c>
      <c r="AG923">
        <f t="shared" si="506"/>
        <v>0.122321187</v>
      </c>
      <c r="AH923">
        <f t="shared" si="489"/>
        <v>0</v>
      </c>
      <c r="AJ923">
        <f t="shared" si="490"/>
        <v>0</v>
      </c>
      <c r="AK923">
        <f t="shared" si="507"/>
        <v>0.55617129490660411</v>
      </c>
      <c r="AL923">
        <f t="shared" si="508"/>
        <v>0.5671763522651303</v>
      </c>
      <c r="AM923">
        <f t="shared" si="509"/>
        <v>0.52605146531055957</v>
      </c>
      <c r="AN923">
        <f t="shared" si="510"/>
        <v>0.55820220157440581</v>
      </c>
      <c r="AO923">
        <f t="shared" si="511"/>
        <v>0.5650468376711163</v>
      </c>
      <c r="AP923">
        <f t="shared" si="512"/>
        <v>0.53371302478637028</v>
      </c>
      <c r="AQ923">
        <f t="shared" si="513"/>
        <v>0.54036535105711425</v>
      </c>
      <c r="AR923">
        <f t="shared" si="514"/>
        <v>0</v>
      </c>
      <c r="AT923">
        <f t="shared" si="491"/>
        <v>1583</v>
      </c>
      <c r="AU923">
        <f t="shared" si="515"/>
        <v>0.36665771309990797</v>
      </c>
      <c r="AV923">
        <f t="shared" si="516"/>
        <v>0.37766277045843416</v>
      </c>
      <c r="AW923">
        <f t="shared" si="517"/>
        <v>0.39970907743942885</v>
      </c>
      <c r="AX923">
        <f t="shared" si="518"/>
        <v>0.30551742583214431</v>
      </c>
      <c r="AY923">
        <f t="shared" si="519"/>
        <v>0.29972782314174168</v>
      </c>
      <c r="BA923">
        <f t="shared" si="520"/>
        <v>0.47719415712154889</v>
      </c>
      <c r="BB923">
        <f t="shared" si="521"/>
        <v>0</v>
      </c>
    </row>
    <row r="924" spans="1:54" x14ac:dyDescent="0.25">
      <c r="A924" s="11">
        <v>1582</v>
      </c>
      <c r="B924" s="9">
        <v>0.1190913618</v>
      </c>
      <c r="C924" s="9">
        <v>0.1129866689</v>
      </c>
      <c r="D924" s="9">
        <v>0.10536359250000001</v>
      </c>
      <c r="E924" s="9">
        <v>7.8603930769999997E-2</v>
      </c>
      <c r="F924" s="9">
        <v>7.4722126129999997E-2</v>
      </c>
      <c r="G924" s="9">
        <v>0.2642556727</v>
      </c>
      <c r="H924" s="9">
        <v>0.12814643980000001</v>
      </c>
      <c r="K924">
        <f t="shared" si="492"/>
        <v>1582</v>
      </c>
      <c r="L924">
        <f t="shared" si="493"/>
        <v>0.1190913618</v>
      </c>
      <c r="M924">
        <f t="shared" si="494"/>
        <v>0.1129866689</v>
      </c>
      <c r="N924">
        <f t="shared" si="495"/>
        <v>0.10536359250000001</v>
      </c>
      <c r="O924">
        <f t="shared" si="496"/>
        <v>7.8603930769999997E-2</v>
      </c>
      <c r="P924">
        <f t="shared" si="496"/>
        <v>7.4722126129999997E-2</v>
      </c>
      <c r="Q924">
        <f t="shared" si="497"/>
        <v>0.2642556727</v>
      </c>
      <c r="R924">
        <f t="shared" si="498"/>
        <v>0.12814643980000001</v>
      </c>
      <c r="S924">
        <f t="shared" si="499"/>
        <v>0</v>
      </c>
      <c r="V924">
        <v>1582</v>
      </c>
      <c r="W924" s="7" t="s">
        <v>1902</v>
      </c>
      <c r="X924" s="8" t="s">
        <v>1903</v>
      </c>
      <c r="Z924">
        <f t="shared" si="488"/>
        <v>1582</v>
      </c>
      <c r="AA924">
        <f t="shared" si="500"/>
        <v>9.8381986800000001E-2</v>
      </c>
      <c r="AB924">
        <f t="shared" si="501"/>
        <v>0.10635966890000001</v>
      </c>
      <c r="AC924">
        <f t="shared" si="502"/>
        <v>9.8736592500000012E-2</v>
      </c>
      <c r="AD924">
        <f t="shared" si="503"/>
        <v>7.1976930770000003E-2</v>
      </c>
      <c r="AE924">
        <f t="shared" si="504"/>
        <v>6.8095126130000003E-2</v>
      </c>
      <c r="AF924">
        <f t="shared" si="505"/>
        <v>0.25762867270000001</v>
      </c>
      <c r="AG924">
        <f t="shared" si="506"/>
        <v>0.12151943980000002</v>
      </c>
      <c r="AH924">
        <f t="shared" si="489"/>
        <v>0</v>
      </c>
      <c r="AJ924">
        <f t="shared" si="490"/>
        <v>0</v>
      </c>
      <c r="AK924">
        <f t="shared" si="507"/>
        <v>0.55247190754351572</v>
      </c>
      <c r="AL924">
        <f t="shared" si="508"/>
        <v>0.56408902655749438</v>
      </c>
      <c r="AM924">
        <f t="shared" si="509"/>
        <v>0.52287093826143716</v>
      </c>
      <c r="AN924">
        <f t="shared" si="510"/>
        <v>0.55616204497947808</v>
      </c>
      <c r="AO924">
        <f t="shared" si="511"/>
        <v>0.5634943391250048</v>
      </c>
      <c r="AP924">
        <f t="shared" si="512"/>
        <v>0.52973569960208478</v>
      </c>
      <c r="AQ924">
        <f t="shared" si="513"/>
        <v>0.53682355737596676</v>
      </c>
      <c r="AR924">
        <f t="shared" si="514"/>
        <v>0</v>
      </c>
      <c r="AT924">
        <f t="shared" si="491"/>
        <v>1582</v>
      </c>
      <c r="AU924">
        <f t="shared" si="515"/>
        <v>0.36283853206943228</v>
      </c>
      <c r="AV924">
        <f t="shared" si="516"/>
        <v>0.37445565108341095</v>
      </c>
      <c r="AW924">
        <f t="shared" si="517"/>
        <v>0.39644868794538157</v>
      </c>
      <c r="AX924">
        <f t="shared" si="518"/>
        <v>0.30331754434736685</v>
      </c>
      <c r="AY924">
        <f t="shared" si="519"/>
        <v>0.29800761346128796</v>
      </c>
      <c r="BA924">
        <f t="shared" si="520"/>
        <v>0.47361243221793897</v>
      </c>
      <c r="BB924">
        <f t="shared" si="521"/>
        <v>0</v>
      </c>
    </row>
    <row r="925" spans="1:54" x14ac:dyDescent="0.25">
      <c r="A925" s="11">
        <v>1581</v>
      </c>
      <c r="B925" s="9">
        <v>0.1182878092</v>
      </c>
      <c r="C925" s="9">
        <v>0.1123655215</v>
      </c>
      <c r="D925" s="9">
        <v>0.10412412140000001</v>
      </c>
      <c r="E925" s="9">
        <v>7.8257024290000005E-2</v>
      </c>
      <c r="F925" s="9">
        <v>7.4396647509999997E-2</v>
      </c>
      <c r="G925" s="9">
        <v>0.26256477830000002</v>
      </c>
      <c r="H925" s="9">
        <v>0.12747615579999999</v>
      </c>
      <c r="K925">
        <f t="shared" si="492"/>
        <v>1581</v>
      </c>
      <c r="L925">
        <f t="shared" si="493"/>
        <v>0.1182878092</v>
      </c>
      <c r="M925">
        <f t="shared" si="494"/>
        <v>0.1123655215</v>
      </c>
      <c r="N925">
        <f t="shared" si="495"/>
        <v>0.10412412140000001</v>
      </c>
      <c r="O925">
        <f t="shared" si="496"/>
        <v>7.8257024290000005E-2</v>
      </c>
      <c r="P925">
        <f t="shared" si="496"/>
        <v>7.4396647509999997E-2</v>
      </c>
      <c r="Q925">
        <f t="shared" si="497"/>
        <v>0.26256477830000002</v>
      </c>
      <c r="R925">
        <f t="shared" si="498"/>
        <v>0.12747615579999999</v>
      </c>
      <c r="S925">
        <f t="shared" si="499"/>
        <v>0</v>
      </c>
      <c r="V925">
        <v>1581</v>
      </c>
      <c r="W925" s="7" t="s">
        <v>1904</v>
      </c>
      <c r="X925" s="8" t="s">
        <v>1905</v>
      </c>
      <c r="Z925">
        <f t="shared" si="488"/>
        <v>1581</v>
      </c>
      <c r="AA925">
        <f t="shared" si="500"/>
        <v>9.758068419999999E-2</v>
      </c>
      <c r="AB925">
        <f t="shared" si="501"/>
        <v>0.1057392415</v>
      </c>
      <c r="AC925">
        <f t="shared" si="502"/>
        <v>9.7497841400000007E-2</v>
      </c>
      <c r="AD925">
        <f t="shared" si="503"/>
        <v>7.1630744290000006E-2</v>
      </c>
      <c r="AE925">
        <f t="shared" si="504"/>
        <v>6.7770367509999999E-2</v>
      </c>
      <c r="AF925">
        <f t="shared" si="505"/>
        <v>0.25593849830000004</v>
      </c>
      <c r="AG925">
        <f t="shared" si="506"/>
        <v>0.12084987579999999</v>
      </c>
      <c r="AH925">
        <f t="shared" si="489"/>
        <v>0</v>
      </c>
      <c r="AJ925">
        <f t="shared" si="490"/>
        <v>0</v>
      </c>
      <c r="AK925">
        <f t="shared" si="507"/>
        <v>0.54797212876956658</v>
      </c>
      <c r="AL925">
        <f t="shared" si="508"/>
        <v>0.56079852846046985</v>
      </c>
      <c r="AM925">
        <f t="shared" si="509"/>
        <v>0.51631098988232538</v>
      </c>
      <c r="AN925">
        <f t="shared" si="510"/>
        <v>0.55348707983993517</v>
      </c>
      <c r="AO925">
        <f t="shared" si="511"/>
        <v>0.5608069273475057</v>
      </c>
      <c r="AP925">
        <f t="shared" si="512"/>
        <v>0.52626036547545163</v>
      </c>
      <c r="AQ925">
        <f t="shared" si="513"/>
        <v>0.53386569541608231</v>
      </c>
      <c r="AR925">
        <f t="shared" si="514"/>
        <v>0</v>
      </c>
      <c r="AT925">
        <f t="shared" si="491"/>
        <v>1581</v>
      </c>
      <c r="AU925">
        <f t="shared" si="515"/>
        <v>0.35821880808645462</v>
      </c>
      <c r="AV925">
        <f t="shared" si="516"/>
        <v>0.37104520777735789</v>
      </c>
      <c r="AW925">
        <f t="shared" si="517"/>
        <v>0.38980877609358411</v>
      </c>
      <c r="AX925">
        <f t="shared" si="518"/>
        <v>0.30048265226245258</v>
      </c>
      <c r="AY925">
        <f t="shared" si="519"/>
        <v>0.29515227839114899</v>
      </c>
      <c r="BA925">
        <f t="shared" si="520"/>
        <v>0.47061458852171167</v>
      </c>
      <c r="BB925">
        <f t="shared" si="521"/>
        <v>0</v>
      </c>
    </row>
    <row r="926" spans="1:54" x14ac:dyDescent="0.25">
      <c r="A926" s="11">
        <v>1580</v>
      </c>
      <c r="B926" s="9">
        <v>0.1180987954</v>
      </c>
      <c r="C926" s="9">
        <v>0.1119615138</v>
      </c>
      <c r="D926" s="9">
        <v>0.1036853269</v>
      </c>
      <c r="E926" s="9">
        <v>7.8303307289999999E-2</v>
      </c>
      <c r="F926" s="9">
        <v>7.4637055399999999E-2</v>
      </c>
      <c r="G926" s="9">
        <v>0.26113027329999999</v>
      </c>
      <c r="H926" s="9">
        <v>0.12718817590000001</v>
      </c>
      <c r="K926">
        <f t="shared" si="492"/>
        <v>1580</v>
      </c>
      <c r="L926">
        <f t="shared" si="493"/>
        <v>0.1180987954</v>
      </c>
      <c r="M926">
        <f t="shared" si="494"/>
        <v>0.1119615138</v>
      </c>
      <c r="N926">
        <f t="shared" si="495"/>
        <v>0.1036853269</v>
      </c>
      <c r="O926">
        <f t="shared" si="496"/>
        <v>7.8303307289999999E-2</v>
      </c>
      <c r="P926">
        <f t="shared" si="496"/>
        <v>7.4637055399999999E-2</v>
      </c>
      <c r="Q926">
        <f t="shared" si="497"/>
        <v>0.26113027329999999</v>
      </c>
      <c r="R926">
        <f t="shared" si="498"/>
        <v>0.12718817590000001</v>
      </c>
      <c r="S926">
        <f t="shared" si="499"/>
        <v>0</v>
      </c>
      <c r="V926">
        <v>1580</v>
      </c>
      <c r="W926" s="7" t="s">
        <v>1906</v>
      </c>
      <c r="X926" s="8" t="s">
        <v>1907</v>
      </c>
      <c r="Z926">
        <f t="shared" si="488"/>
        <v>1580</v>
      </c>
      <c r="AA926">
        <f t="shared" si="500"/>
        <v>9.7348920399999997E-2</v>
      </c>
      <c r="AB926">
        <f t="shared" si="501"/>
        <v>0.1053215538</v>
      </c>
      <c r="AC926">
        <f t="shared" si="502"/>
        <v>9.7045366899999999E-2</v>
      </c>
      <c r="AD926">
        <f t="shared" si="503"/>
        <v>7.1663347289999998E-2</v>
      </c>
      <c r="AE926">
        <f t="shared" si="504"/>
        <v>6.7997095399999999E-2</v>
      </c>
      <c r="AF926">
        <f t="shared" si="505"/>
        <v>0.25449031329999999</v>
      </c>
      <c r="AG926">
        <f t="shared" si="506"/>
        <v>0.12054821590000001</v>
      </c>
      <c r="AH926">
        <f t="shared" si="489"/>
        <v>0</v>
      </c>
      <c r="AJ926">
        <f t="shared" si="490"/>
        <v>0</v>
      </c>
      <c r="AK926">
        <f t="shared" si="507"/>
        <v>0.54667064063286297</v>
      </c>
      <c r="AL926">
        <f t="shared" si="508"/>
        <v>0.55858328042016647</v>
      </c>
      <c r="AM926">
        <f t="shared" si="509"/>
        <v>0.51391485932561842</v>
      </c>
      <c r="AN926">
        <f t="shared" si="510"/>
        <v>0.5537390015453828</v>
      </c>
      <c r="AO926">
        <f t="shared" si="511"/>
        <v>0.56268312451164415</v>
      </c>
      <c r="AP926">
        <f t="shared" si="512"/>
        <v>0.52328260959879269</v>
      </c>
      <c r="AQ926">
        <f t="shared" si="513"/>
        <v>0.53253308442888392</v>
      </c>
      <c r="AR926">
        <f t="shared" si="514"/>
        <v>0</v>
      </c>
      <c r="AT926">
        <f t="shared" si="491"/>
        <v>1580</v>
      </c>
      <c r="AU926">
        <f t="shared" si="515"/>
        <v>0.35679722291134397</v>
      </c>
      <c r="AV926">
        <f t="shared" si="516"/>
        <v>0.36870986269864747</v>
      </c>
      <c r="AW926">
        <f t="shared" si="517"/>
        <v>0.38733258084460576</v>
      </c>
      <c r="AX926">
        <f t="shared" si="518"/>
        <v>0.30057444458335747</v>
      </c>
      <c r="AY926">
        <f t="shared" si="519"/>
        <v>0.29686033970151759</v>
      </c>
      <c r="BA926">
        <f t="shared" si="520"/>
        <v>0.46924194518837758</v>
      </c>
      <c r="BB926">
        <f t="shared" si="521"/>
        <v>0</v>
      </c>
    </row>
    <row r="927" spans="1:54" x14ac:dyDescent="0.25">
      <c r="A927" s="11">
        <v>1579</v>
      </c>
      <c r="B927" s="9">
        <v>0.1173498109</v>
      </c>
      <c r="C927" s="9">
        <v>0.1112595126</v>
      </c>
      <c r="D927" s="9">
        <v>0.10306358340000001</v>
      </c>
      <c r="E927" s="9">
        <v>7.8247852620000002E-2</v>
      </c>
      <c r="F927" s="9">
        <v>7.4564330279999994E-2</v>
      </c>
      <c r="G927" s="9">
        <v>0.25932604069999998</v>
      </c>
      <c r="H927" s="9">
        <v>0.1265196502</v>
      </c>
      <c r="K927">
        <f t="shared" si="492"/>
        <v>1579</v>
      </c>
      <c r="L927">
        <f t="shared" si="493"/>
        <v>0.1173498109</v>
      </c>
      <c r="M927">
        <f t="shared" si="494"/>
        <v>0.1112595126</v>
      </c>
      <c r="N927">
        <f t="shared" si="495"/>
        <v>0.10306358340000001</v>
      </c>
      <c r="O927">
        <f t="shared" si="496"/>
        <v>7.8247852620000002E-2</v>
      </c>
      <c r="P927">
        <f t="shared" si="496"/>
        <v>7.4564330279999994E-2</v>
      </c>
      <c r="Q927">
        <f t="shared" si="497"/>
        <v>0.25932604069999998</v>
      </c>
      <c r="R927">
        <f t="shared" si="498"/>
        <v>0.1265196502</v>
      </c>
      <c r="S927">
        <f t="shared" si="499"/>
        <v>0</v>
      </c>
      <c r="V927">
        <v>1579</v>
      </c>
      <c r="W927" s="7" t="s">
        <v>1908</v>
      </c>
      <c r="X927" s="8" t="s">
        <v>1909</v>
      </c>
      <c r="Z927">
        <f t="shared" si="488"/>
        <v>1579</v>
      </c>
      <c r="AA927">
        <f t="shared" si="500"/>
        <v>9.6559435900000004E-2</v>
      </c>
      <c r="AB927">
        <f t="shared" si="501"/>
        <v>0.10460659259999999</v>
      </c>
      <c r="AC927">
        <f t="shared" si="502"/>
        <v>9.6410663400000013E-2</v>
      </c>
      <c r="AD927">
        <f t="shared" si="503"/>
        <v>7.1594932619999996E-2</v>
      </c>
      <c r="AE927">
        <f t="shared" si="504"/>
        <v>6.7911410280000001E-2</v>
      </c>
      <c r="AF927">
        <f t="shared" si="505"/>
        <v>0.25267312069999998</v>
      </c>
      <c r="AG927">
        <f t="shared" si="506"/>
        <v>0.11986673019999999</v>
      </c>
      <c r="AH927">
        <f t="shared" si="489"/>
        <v>0</v>
      </c>
      <c r="AJ927">
        <f t="shared" si="490"/>
        <v>0</v>
      </c>
      <c r="AK927">
        <f t="shared" si="507"/>
        <v>0.54223722734372382</v>
      </c>
      <c r="AL927">
        <f t="shared" si="508"/>
        <v>0.55479141296227164</v>
      </c>
      <c r="AM927">
        <f t="shared" si="509"/>
        <v>0.51055371422064821</v>
      </c>
      <c r="AN927">
        <f t="shared" si="510"/>
        <v>0.55321036490629927</v>
      </c>
      <c r="AO927">
        <f t="shared" si="511"/>
        <v>0.56197407112102304</v>
      </c>
      <c r="AP927">
        <f t="shared" si="512"/>
        <v>0.5195461008352914</v>
      </c>
      <c r="AQ927">
        <f t="shared" si="513"/>
        <v>0.52952255723770392</v>
      </c>
      <c r="AR927">
        <f t="shared" si="514"/>
        <v>0</v>
      </c>
      <c r="AT927">
        <f t="shared" si="491"/>
        <v>1579</v>
      </c>
      <c r="AU927">
        <f t="shared" si="515"/>
        <v>0.35224356046595307</v>
      </c>
      <c r="AV927">
        <f t="shared" si="516"/>
        <v>0.36479774608450088</v>
      </c>
      <c r="AW927">
        <f t="shared" si="517"/>
        <v>0.38389126963546771</v>
      </c>
      <c r="AX927">
        <f t="shared" si="518"/>
        <v>0.29988547573593827</v>
      </c>
      <c r="AY927">
        <f t="shared" si="519"/>
        <v>0.29598293749214399</v>
      </c>
      <c r="BA927">
        <f t="shared" si="520"/>
        <v>0.46619133494511367</v>
      </c>
      <c r="BB927">
        <f t="shared" si="521"/>
        <v>0</v>
      </c>
    </row>
    <row r="928" spans="1:54" x14ac:dyDescent="0.25">
      <c r="A928" s="11">
        <v>1578</v>
      </c>
      <c r="B928" s="9">
        <v>0.11673648659999999</v>
      </c>
      <c r="C928" s="9">
        <v>0.11047121140000001</v>
      </c>
      <c r="D928" s="9">
        <v>0.1022937074</v>
      </c>
      <c r="E928" s="9">
        <v>7.7974982560000003E-2</v>
      </c>
      <c r="F928" s="9">
        <v>7.4078723789999995E-2</v>
      </c>
      <c r="G928" s="9">
        <v>0.2572313249</v>
      </c>
      <c r="H928" s="9">
        <v>0.12543264030000001</v>
      </c>
      <c r="K928">
        <f t="shared" si="492"/>
        <v>1578</v>
      </c>
      <c r="L928">
        <f t="shared" si="493"/>
        <v>0.11673648659999999</v>
      </c>
      <c r="M928">
        <f t="shared" si="494"/>
        <v>0.11047121140000001</v>
      </c>
      <c r="N928">
        <f t="shared" si="495"/>
        <v>0.1022937074</v>
      </c>
      <c r="O928">
        <f t="shared" si="496"/>
        <v>7.7974982560000003E-2</v>
      </c>
      <c r="P928">
        <f t="shared" si="496"/>
        <v>7.4078723789999995E-2</v>
      </c>
      <c r="Q928">
        <f t="shared" si="497"/>
        <v>0.2572313249</v>
      </c>
      <c r="R928">
        <f t="shared" si="498"/>
        <v>0.12543264030000001</v>
      </c>
      <c r="S928">
        <f t="shared" si="499"/>
        <v>0</v>
      </c>
      <c r="V928">
        <v>1578</v>
      </c>
      <c r="W928" s="7" t="s">
        <v>1910</v>
      </c>
      <c r="X928" s="8" t="s">
        <v>1911</v>
      </c>
      <c r="Z928">
        <f t="shared" si="488"/>
        <v>1578</v>
      </c>
      <c r="AA928">
        <f t="shared" si="500"/>
        <v>9.5896986599999998E-2</v>
      </c>
      <c r="AB928">
        <f t="shared" si="501"/>
        <v>0.1038025714</v>
      </c>
      <c r="AC928">
        <f t="shared" si="502"/>
        <v>9.5625067399999999E-2</v>
      </c>
      <c r="AD928">
        <f t="shared" si="503"/>
        <v>7.1306342559999999E-2</v>
      </c>
      <c r="AE928">
        <f t="shared" si="504"/>
        <v>6.7410083789999992E-2</v>
      </c>
      <c r="AF928">
        <f t="shared" si="505"/>
        <v>0.2505626849</v>
      </c>
      <c r="AG928">
        <f t="shared" si="506"/>
        <v>0.11876400030000001</v>
      </c>
      <c r="AH928">
        <f t="shared" si="489"/>
        <v>0</v>
      </c>
      <c r="AJ928">
        <f t="shared" si="490"/>
        <v>0</v>
      </c>
      <c r="AK928">
        <f t="shared" si="507"/>
        <v>0.53851719037022916</v>
      </c>
      <c r="AL928">
        <f t="shared" si="508"/>
        <v>0.55052720698334934</v>
      </c>
      <c r="AM928">
        <f t="shared" si="509"/>
        <v>0.50639350059352273</v>
      </c>
      <c r="AN928">
        <f t="shared" si="510"/>
        <v>0.55098044434406768</v>
      </c>
      <c r="AO928">
        <f t="shared" si="511"/>
        <v>0.5578255416267226</v>
      </c>
      <c r="AP928">
        <f t="shared" si="512"/>
        <v>0.51520662583329846</v>
      </c>
      <c r="AQ928">
        <f t="shared" si="513"/>
        <v>0.52465114416406633</v>
      </c>
      <c r="AR928">
        <f t="shared" si="514"/>
        <v>0</v>
      </c>
      <c r="AT928">
        <f t="shared" si="491"/>
        <v>1578</v>
      </c>
      <c r="AU928">
        <f t="shared" si="515"/>
        <v>0.34840312192916456</v>
      </c>
      <c r="AV928">
        <f t="shared" si="516"/>
        <v>0.36041313854228474</v>
      </c>
      <c r="AW928">
        <f t="shared" si="517"/>
        <v>0.37965078829947962</v>
      </c>
      <c r="AX928">
        <f t="shared" si="518"/>
        <v>0.29749501975598147</v>
      </c>
      <c r="AY928">
        <f t="shared" si="519"/>
        <v>0.2916658458092321</v>
      </c>
      <c r="BA928">
        <f t="shared" si="520"/>
        <v>0.46127978801704478</v>
      </c>
      <c r="BB928">
        <f t="shared" si="521"/>
        <v>0</v>
      </c>
    </row>
    <row r="929" spans="1:54" x14ac:dyDescent="0.25">
      <c r="A929" s="11">
        <v>1577</v>
      </c>
      <c r="B929" s="9">
        <v>0.1160386726</v>
      </c>
      <c r="C929" s="9">
        <v>0.1097461805</v>
      </c>
      <c r="D929" s="9">
        <v>0.101651378</v>
      </c>
      <c r="E929" s="9">
        <v>7.7621363099999993E-2</v>
      </c>
      <c r="F929" s="9">
        <v>7.3930680750000005E-2</v>
      </c>
      <c r="G929" s="9">
        <v>0.25570315119999998</v>
      </c>
      <c r="H929" s="9">
        <v>0.1246149391</v>
      </c>
      <c r="K929">
        <f t="shared" si="492"/>
        <v>1577</v>
      </c>
      <c r="L929">
        <f t="shared" si="493"/>
        <v>0.1160386726</v>
      </c>
      <c r="M929">
        <f t="shared" si="494"/>
        <v>0.1097461805</v>
      </c>
      <c r="N929">
        <f t="shared" si="495"/>
        <v>0.101651378</v>
      </c>
      <c r="O929">
        <f t="shared" si="496"/>
        <v>7.7621363099999993E-2</v>
      </c>
      <c r="P929">
        <f t="shared" si="496"/>
        <v>7.3930680750000005E-2</v>
      </c>
      <c r="Q929">
        <f t="shared" si="497"/>
        <v>0.25570315119999998</v>
      </c>
      <c r="R929">
        <f t="shared" si="498"/>
        <v>0.1246149391</v>
      </c>
      <c r="S929">
        <f t="shared" si="499"/>
        <v>0</v>
      </c>
      <c r="V929">
        <v>1577</v>
      </c>
      <c r="W929" s="7" t="s">
        <v>1912</v>
      </c>
      <c r="X929" s="8" t="s">
        <v>1913</v>
      </c>
      <c r="Z929">
        <f t="shared" si="488"/>
        <v>1577</v>
      </c>
      <c r="AA929">
        <f t="shared" si="500"/>
        <v>9.5143672600000007E-2</v>
      </c>
      <c r="AB929">
        <f t="shared" si="501"/>
        <v>0.1030597805</v>
      </c>
      <c r="AC929">
        <f t="shared" si="502"/>
        <v>9.4964978000000005E-2</v>
      </c>
      <c r="AD929">
        <f t="shared" si="503"/>
        <v>7.0934963099999998E-2</v>
      </c>
      <c r="AE929">
        <f t="shared" si="504"/>
        <v>6.724428075000001E-2</v>
      </c>
      <c r="AF929">
        <f t="shared" si="505"/>
        <v>0.24901675119999997</v>
      </c>
      <c r="AG929">
        <f t="shared" si="506"/>
        <v>0.11792853910000001</v>
      </c>
      <c r="AH929">
        <f t="shared" si="489"/>
        <v>0</v>
      </c>
      <c r="AJ929">
        <f t="shared" si="490"/>
        <v>0</v>
      </c>
      <c r="AK929">
        <f t="shared" si="507"/>
        <v>0.53428689541384355</v>
      </c>
      <c r="AL929">
        <f t="shared" si="508"/>
        <v>0.54658774195821169</v>
      </c>
      <c r="AM929">
        <f t="shared" si="509"/>
        <v>0.50289792154653035</v>
      </c>
      <c r="AN929">
        <f t="shared" si="510"/>
        <v>0.54811081434279696</v>
      </c>
      <c r="AO929">
        <f t="shared" si="511"/>
        <v>0.55645350401170535</v>
      </c>
      <c r="AP929">
        <f t="shared" si="512"/>
        <v>0.51202787922281701</v>
      </c>
      <c r="AQ929">
        <f t="shared" si="513"/>
        <v>0.52096041571624152</v>
      </c>
      <c r="AR929">
        <f t="shared" si="514"/>
        <v>0</v>
      </c>
      <c r="AT929">
        <f t="shared" si="491"/>
        <v>1577</v>
      </c>
      <c r="AU929">
        <f t="shared" si="515"/>
        <v>0.34405227271251193</v>
      </c>
      <c r="AV929">
        <f t="shared" si="516"/>
        <v>0.35635311925688007</v>
      </c>
      <c r="AW929">
        <f t="shared" si="517"/>
        <v>0.3760748397456426</v>
      </c>
      <c r="AX929">
        <f t="shared" si="518"/>
        <v>0.29446465074102146</v>
      </c>
      <c r="AY929">
        <f t="shared" si="519"/>
        <v>0.29012503222984104</v>
      </c>
      <c r="BA929">
        <f t="shared" si="520"/>
        <v>0.45754887481579765</v>
      </c>
      <c r="BB929">
        <f t="shared" si="521"/>
        <v>0</v>
      </c>
    </row>
    <row r="930" spans="1:54" x14ac:dyDescent="0.25">
      <c r="A930" s="11">
        <v>1576</v>
      </c>
      <c r="B930" s="9">
        <v>0.1153891757</v>
      </c>
      <c r="C930" s="9">
        <v>0.1090728119</v>
      </c>
      <c r="D930" s="9">
        <v>0.1009153426</v>
      </c>
      <c r="E930" s="9">
        <v>7.7222578230000005E-2</v>
      </c>
      <c r="F930" s="9">
        <v>7.3773540560000003E-2</v>
      </c>
      <c r="G930" s="9">
        <v>0.25431188939999999</v>
      </c>
      <c r="H930" s="9">
        <v>0.1238252744</v>
      </c>
      <c r="K930">
        <f t="shared" si="492"/>
        <v>1576</v>
      </c>
      <c r="L930">
        <f t="shared" si="493"/>
        <v>0.1153891757</v>
      </c>
      <c r="M930">
        <f t="shared" si="494"/>
        <v>0.1090728119</v>
      </c>
      <c r="N930">
        <f t="shared" si="495"/>
        <v>0.1009153426</v>
      </c>
      <c r="O930">
        <f t="shared" si="496"/>
        <v>7.7222578230000005E-2</v>
      </c>
      <c r="P930">
        <f t="shared" si="496"/>
        <v>7.3773540560000003E-2</v>
      </c>
      <c r="Q930">
        <f t="shared" si="497"/>
        <v>0.25431188939999999</v>
      </c>
      <c r="R930">
        <f t="shared" si="498"/>
        <v>0.1238252744</v>
      </c>
      <c r="S930">
        <f t="shared" si="499"/>
        <v>0</v>
      </c>
      <c r="V930">
        <v>1576</v>
      </c>
      <c r="W930" s="7" t="s">
        <v>1914</v>
      </c>
      <c r="X930" s="8" t="s">
        <v>1915</v>
      </c>
      <c r="Z930">
        <f t="shared" si="488"/>
        <v>1576</v>
      </c>
      <c r="AA930">
        <f t="shared" si="500"/>
        <v>9.4443175699999993E-2</v>
      </c>
      <c r="AB930">
        <f t="shared" si="501"/>
        <v>0.1023700919</v>
      </c>
      <c r="AC930">
        <f t="shared" si="502"/>
        <v>9.4212622600000004E-2</v>
      </c>
      <c r="AD930">
        <f t="shared" si="503"/>
        <v>7.051985823000001E-2</v>
      </c>
      <c r="AE930">
        <f t="shared" si="504"/>
        <v>6.7070820560000008E-2</v>
      </c>
      <c r="AF930">
        <f t="shared" si="505"/>
        <v>0.2476091694</v>
      </c>
      <c r="AG930">
        <f t="shared" si="506"/>
        <v>0.11712255440000001</v>
      </c>
      <c r="AH930">
        <f t="shared" si="489"/>
        <v>0</v>
      </c>
      <c r="AJ930">
        <f t="shared" si="490"/>
        <v>0</v>
      </c>
      <c r="AK930">
        <f t="shared" si="507"/>
        <v>0.53035319910256584</v>
      </c>
      <c r="AL930">
        <f t="shared" si="508"/>
        <v>0.54292991023472648</v>
      </c>
      <c r="AM930">
        <f t="shared" si="509"/>
        <v>0.49891373732522387</v>
      </c>
      <c r="AN930">
        <f t="shared" si="510"/>
        <v>0.54490332034561806</v>
      </c>
      <c r="AO930">
        <f t="shared" si="511"/>
        <v>0.55501810267414198</v>
      </c>
      <c r="AP930">
        <f t="shared" si="512"/>
        <v>0.50913361158654957</v>
      </c>
      <c r="AQ930">
        <f t="shared" si="513"/>
        <v>0.51739990248019718</v>
      </c>
      <c r="AR930">
        <f t="shared" si="514"/>
        <v>0</v>
      </c>
      <c r="AT930">
        <f t="shared" si="491"/>
        <v>1576</v>
      </c>
      <c r="AU930">
        <f t="shared" si="515"/>
        <v>0.3399978691533273</v>
      </c>
      <c r="AV930">
        <f t="shared" si="516"/>
        <v>0.35257458028548794</v>
      </c>
      <c r="AW930">
        <f t="shared" si="517"/>
        <v>0.37201018402573149</v>
      </c>
      <c r="AX930">
        <f t="shared" si="518"/>
        <v>0.2910962137466333</v>
      </c>
      <c r="AY930">
        <f t="shared" si="519"/>
        <v>0.28852064074520795</v>
      </c>
      <c r="BA930">
        <f t="shared" si="520"/>
        <v>0.45394812583045097</v>
      </c>
      <c r="BB930">
        <f t="shared" si="521"/>
        <v>0</v>
      </c>
    </row>
    <row r="931" spans="1:54" x14ac:dyDescent="0.25">
      <c r="A931" s="11">
        <v>1575</v>
      </c>
      <c r="B931" s="9">
        <v>0.1147962436</v>
      </c>
      <c r="C931" s="9">
        <v>0.10893753170000001</v>
      </c>
      <c r="D931" s="9">
        <v>0.10026526450000001</v>
      </c>
      <c r="E931" s="9">
        <v>7.7118076379999997E-2</v>
      </c>
      <c r="F931" s="9">
        <v>7.3722437020000003E-2</v>
      </c>
      <c r="G931" s="9">
        <v>0.2526599169</v>
      </c>
      <c r="H931" s="9">
        <v>0.12317713349999999</v>
      </c>
      <c r="K931">
        <f t="shared" si="492"/>
        <v>1575</v>
      </c>
      <c r="L931">
        <f t="shared" si="493"/>
        <v>0.1147962436</v>
      </c>
      <c r="M931">
        <f t="shared" si="494"/>
        <v>0.10893753170000001</v>
      </c>
      <c r="N931">
        <f t="shared" si="495"/>
        <v>0.10026526450000001</v>
      </c>
      <c r="O931">
        <f t="shared" si="496"/>
        <v>7.7118076379999997E-2</v>
      </c>
      <c r="P931">
        <f t="shared" si="496"/>
        <v>7.3722437020000003E-2</v>
      </c>
      <c r="Q931">
        <f t="shared" si="497"/>
        <v>0.2526599169</v>
      </c>
      <c r="R931">
        <f t="shared" si="498"/>
        <v>0.12317713349999999</v>
      </c>
      <c r="S931">
        <f t="shared" si="499"/>
        <v>0</v>
      </c>
      <c r="V931">
        <v>1575</v>
      </c>
      <c r="W931" s="7" t="s">
        <v>1916</v>
      </c>
      <c r="X931" s="8" t="s">
        <v>1917</v>
      </c>
      <c r="Z931">
        <f t="shared" si="488"/>
        <v>1575</v>
      </c>
      <c r="AA931">
        <f t="shared" si="500"/>
        <v>9.3772993599999993E-2</v>
      </c>
      <c r="AB931">
        <f t="shared" si="501"/>
        <v>0.10221009170000001</v>
      </c>
      <c r="AC931">
        <f t="shared" si="502"/>
        <v>9.3537824500000005E-2</v>
      </c>
      <c r="AD931">
        <f t="shared" si="503"/>
        <v>7.0390636379999996E-2</v>
      </c>
      <c r="AE931">
        <f t="shared" si="504"/>
        <v>6.6994997020000002E-2</v>
      </c>
      <c r="AF931">
        <f t="shared" si="505"/>
        <v>0.2459324769</v>
      </c>
      <c r="AG931">
        <f t="shared" si="506"/>
        <v>0.11644969349999999</v>
      </c>
      <c r="AH931">
        <f t="shared" si="489"/>
        <v>0</v>
      </c>
      <c r="AJ931">
        <f t="shared" si="490"/>
        <v>0</v>
      </c>
      <c r="AK931">
        <f t="shared" si="507"/>
        <v>0.5265897379728246</v>
      </c>
      <c r="AL931">
        <f t="shared" si="508"/>
        <v>0.5420813333446286</v>
      </c>
      <c r="AM931">
        <f t="shared" si="509"/>
        <v>0.4953402666721422</v>
      </c>
      <c r="AN931">
        <f t="shared" si="510"/>
        <v>0.5439048297517125</v>
      </c>
      <c r="AO931">
        <f t="shared" si="511"/>
        <v>0.55439065489644268</v>
      </c>
      <c r="AP931">
        <f t="shared" si="512"/>
        <v>0.50568599892295707</v>
      </c>
      <c r="AQ931">
        <f t="shared" si="513"/>
        <v>0.51442747615440365</v>
      </c>
      <c r="AR931">
        <f t="shared" si="514"/>
        <v>0</v>
      </c>
      <c r="AT931">
        <f t="shared" si="491"/>
        <v>1575</v>
      </c>
      <c r="AU931">
        <f t="shared" si="515"/>
        <v>0.33611354749663414</v>
      </c>
      <c r="AV931">
        <f t="shared" si="516"/>
        <v>0.35160514286843814</v>
      </c>
      <c r="AW931">
        <f t="shared" si="517"/>
        <v>0.36835613968801523</v>
      </c>
      <c r="AX931">
        <f t="shared" si="518"/>
        <v>0.28993657578345855</v>
      </c>
      <c r="AY931">
        <f t="shared" si="519"/>
        <v>0.28772398822977602</v>
      </c>
      <c r="BA931">
        <f t="shared" si="520"/>
        <v>0.45093541266234016</v>
      </c>
      <c r="BB931">
        <f t="shared" si="521"/>
        <v>0</v>
      </c>
    </row>
    <row r="932" spans="1:54" x14ac:dyDescent="0.25">
      <c r="A932" s="11">
        <v>1574</v>
      </c>
      <c r="B932" s="9">
        <v>0.1142907366</v>
      </c>
      <c r="C932" s="9">
        <v>0.108305335</v>
      </c>
      <c r="D932" s="9">
        <v>9.9848143759999994E-2</v>
      </c>
      <c r="E932" s="9">
        <v>7.6917164029999999E-2</v>
      </c>
      <c r="F932" s="9">
        <v>7.3802813889999999E-2</v>
      </c>
      <c r="G932" s="9">
        <v>0.25136077400000001</v>
      </c>
      <c r="H932" s="9">
        <v>0.1228161752</v>
      </c>
      <c r="K932">
        <f t="shared" si="492"/>
        <v>1574</v>
      </c>
      <c r="L932">
        <f t="shared" si="493"/>
        <v>0.1142907366</v>
      </c>
      <c r="M932">
        <f t="shared" si="494"/>
        <v>0.108305335</v>
      </c>
      <c r="N932">
        <f t="shared" si="495"/>
        <v>9.9848143759999994E-2</v>
      </c>
      <c r="O932">
        <f t="shared" si="496"/>
        <v>7.6917164029999999E-2</v>
      </c>
      <c r="P932">
        <f t="shared" si="496"/>
        <v>7.3802813889999999E-2</v>
      </c>
      <c r="Q932">
        <f t="shared" si="497"/>
        <v>0.25136077400000001</v>
      </c>
      <c r="R932">
        <f t="shared" si="498"/>
        <v>0.1228161752</v>
      </c>
      <c r="S932">
        <f t="shared" si="499"/>
        <v>0</v>
      </c>
      <c r="V932">
        <v>1574</v>
      </c>
      <c r="W932" s="7" t="s">
        <v>1918</v>
      </c>
      <c r="X932" s="8" t="s">
        <v>1919</v>
      </c>
      <c r="Z932">
        <f t="shared" si="488"/>
        <v>1574</v>
      </c>
      <c r="AA932">
        <f t="shared" si="500"/>
        <v>9.3201861599999991E-2</v>
      </c>
      <c r="AB932">
        <f t="shared" si="501"/>
        <v>0.10155689500000001</v>
      </c>
      <c r="AC932">
        <f t="shared" si="502"/>
        <v>9.3099703759999985E-2</v>
      </c>
      <c r="AD932">
        <f t="shared" si="503"/>
        <v>7.016872402999999E-2</v>
      </c>
      <c r="AE932">
        <f t="shared" si="504"/>
        <v>6.7054373889999991E-2</v>
      </c>
      <c r="AF932">
        <f t="shared" si="505"/>
        <v>0.24461233400000001</v>
      </c>
      <c r="AG932">
        <f t="shared" si="506"/>
        <v>0.11606773519999999</v>
      </c>
      <c r="AH932">
        <f t="shared" si="489"/>
        <v>0</v>
      </c>
      <c r="AJ932">
        <f t="shared" si="490"/>
        <v>0</v>
      </c>
      <c r="AK932">
        <f t="shared" si="507"/>
        <v>0.5233825005936833</v>
      </c>
      <c r="AL932">
        <f t="shared" si="508"/>
        <v>0.53861704002306898</v>
      </c>
      <c r="AM932">
        <f t="shared" si="509"/>
        <v>0.49302014809608741</v>
      </c>
      <c r="AN932">
        <f t="shared" si="510"/>
        <v>0.54219012442791104</v>
      </c>
      <c r="AO932">
        <f t="shared" si="511"/>
        <v>0.55488200474806171</v>
      </c>
      <c r="AP932">
        <f t="shared" si="512"/>
        <v>0.50297152302484704</v>
      </c>
      <c r="AQ932">
        <f t="shared" si="513"/>
        <v>0.51274013943105512</v>
      </c>
      <c r="AR932">
        <f t="shared" si="514"/>
        <v>0</v>
      </c>
      <c r="AT932">
        <f t="shared" si="491"/>
        <v>1574</v>
      </c>
      <c r="AU932">
        <f t="shared" si="515"/>
        <v>0.33278529601935036</v>
      </c>
      <c r="AV932">
        <f t="shared" si="516"/>
        <v>0.34801983544873605</v>
      </c>
      <c r="AW932">
        <f t="shared" si="517"/>
        <v>0.36595534504653215</v>
      </c>
      <c r="AX932">
        <f t="shared" si="518"/>
        <v>0.28806051832880047</v>
      </c>
      <c r="AY932">
        <f t="shared" si="519"/>
        <v>0.28804591834399562</v>
      </c>
      <c r="BA932">
        <f t="shared" si="520"/>
        <v>0.44920773790627749</v>
      </c>
      <c r="BB932">
        <f t="shared" si="521"/>
        <v>0</v>
      </c>
    </row>
    <row r="933" spans="1:54" x14ac:dyDescent="0.25">
      <c r="A933" s="11">
        <v>1573</v>
      </c>
      <c r="B933" s="9">
        <v>0.11370703579999999</v>
      </c>
      <c r="C933" s="9">
        <v>0.1077548712</v>
      </c>
      <c r="D933" s="9">
        <v>9.9087774749999996E-2</v>
      </c>
      <c r="E933" s="9">
        <v>7.6692909000000004E-2</v>
      </c>
      <c r="F933" s="9">
        <v>7.3593616489999999E-2</v>
      </c>
      <c r="G933" s="9">
        <v>0.24976786970000001</v>
      </c>
      <c r="H933" s="9">
        <v>0.122254394</v>
      </c>
      <c r="K933">
        <f t="shared" si="492"/>
        <v>1573</v>
      </c>
      <c r="L933">
        <f t="shared" si="493"/>
        <v>0.11370703579999999</v>
      </c>
      <c r="M933">
        <f t="shared" si="494"/>
        <v>0.1077548712</v>
      </c>
      <c r="N933">
        <f t="shared" si="495"/>
        <v>9.9087774749999996E-2</v>
      </c>
      <c r="O933">
        <f t="shared" si="496"/>
        <v>7.6692909000000004E-2</v>
      </c>
      <c r="P933">
        <f t="shared" si="496"/>
        <v>7.3593616489999999E-2</v>
      </c>
      <c r="Q933">
        <f t="shared" si="497"/>
        <v>0.24976786970000001</v>
      </c>
      <c r="R933">
        <f t="shared" si="498"/>
        <v>0.122254394</v>
      </c>
      <c r="S933">
        <f t="shared" si="499"/>
        <v>0</v>
      </c>
      <c r="V933">
        <v>1573</v>
      </c>
      <c r="W933" s="7" t="s">
        <v>1920</v>
      </c>
      <c r="X933" s="8" t="s">
        <v>1921</v>
      </c>
      <c r="Z933">
        <f t="shared" si="488"/>
        <v>1573</v>
      </c>
      <c r="AA933">
        <f t="shared" si="500"/>
        <v>9.2523285799999994E-2</v>
      </c>
      <c r="AB933">
        <f t="shared" si="501"/>
        <v>0.1009760712</v>
      </c>
      <c r="AC933">
        <f t="shared" si="502"/>
        <v>9.2308974749999995E-2</v>
      </c>
      <c r="AD933">
        <f t="shared" si="503"/>
        <v>6.9914109000000002E-2</v>
      </c>
      <c r="AE933">
        <f t="shared" si="504"/>
        <v>6.6814816489999998E-2</v>
      </c>
      <c r="AF933">
        <f t="shared" si="505"/>
        <v>0.2429890697</v>
      </c>
      <c r="AG933">
        <f t="shared" si="506"/>
        <v>0.115475594</v>
      </c>
      <c r="AH933">
        <f t="shared" si="489"/>
        <v>0</v>
      </c>
      <c r="AJ933">
        <f t="shared" si="490"/>
        <v>0</v>
      </c>
      <c r="AK933">
        <f t="shared" si="507"/>
        <v>0.51957190397093989</v>
      </c>
      <c r="AL933">
        <f t="shared" si="508"/>
        <v>0.5355365835367718</v>
      </c>
      <c r="AM933">
        <f t="shared" si="509"/>
        <v>0.48883275202639587</v>
      </c>
      <c r="AN933">
        <f t="shared" si="510"/>
        <v>0.54022272717642494</v>
      </c>
      <c r="AO933">
        <f t="shared" si="511"/>
        <v>0.55289964203772923</v>
      </c>
      <c r="AP933">
        <f t="shared" si="512"/>
        <v>0.49963376934786824</v>
      </c>
      <c r="AQ933">
        <f t="shared" si="513"/>
        <v>0.51012429997379594</v>
      </c>
      <c r="AR933">
        <f t="shared" si="514"/>
        <v>0</v>
      </c>
      <c r="AT933">
        <f t="shared" si="491"/>
        <v>1573</v>
      </c>
      <c r="AU933">
        <f t="shared" si="515"/>
        <v>0.32885353143438556</v>
      </c>
      <c r="AV933">
        <f t="shared" si="516"/>
        <v>0.34481821100021748</v>
      </c>
      <c r="AW933">
        <f t="shared" si="517"/>
        <v>0.36168717033535963</v>
      </c>
      <c r="AX933">
        <f t="shared" si="518"/>
        <v>0.28593156379435247</v>
      </c>
      <c r="AY933">
        <f t="shared" si="519"/>
        <v>0.28589392048655315</v>
      </c>
      <c r="BA933">
        <f t="shared" si="520"/>
        <v>0.44655150912827779</v>
      </c>
      <c r="BB933">
        <f t="shared" si="521"/>
        <v>0</v>
      </c>
    </row>
    <row r="934" spans="1:54" x14ac:dyDescent="0.25">
      <c r="A934" s="11">
        <v>1572</v>
      </c>
      <c r="B934" s="9">
        <v>0.1132130772</v>
      </c>
      <c r="C934" s="9">
        <v>0.10716129839999999</v>
      </c>
      <c r="D934" s="9">
        <v>9.8367594180000004E-2</v>
      </c>
      <c r="E934" s="9">
        <v>7.6545268299999997E-2</v>
      </c>
      <c r="F934" s="9">
        <v>7.3406197130000003E-2</v>
      </c>
      <c r="G934" s="9">
        <v>0.2484908253</v>
      </c>
      <c r="H934" s="9">
        <v>0.1213419214</v>
      </c>
      <c r="K934">
        <f t="shared" si="492"/>
        <v>1572</v>
      </c>
      <c r="L934">
        <f t="shared" si="493"/>
        <v>0.1132130772</v>
      </c>
      <c r="M934">
        <f t="shared" si="494"/>
        <v>0.10716129839999999</v>
      </c>
      <c r="N934">
        <f t="shared" si="495"/>
        <v>9.8367594180000004E-2</v>
      </c>
      <c r="O934">
        <f t="shared" si="496"/>
        <v>7.6545268299999997E-2</v>
      </c>
      <c r="P934">
        <f t="shared" si="496"/>
        <v>7.3406197130000003E-2</v>
      </c>
      <c r="Q934">
        <f t="shared" si="497"/>
        <v>0.2484908253</v>
      </c>
      <c r="R934">
        <f t="shared" si="498"/>
        <v>0.1213419214</v>
      </c>
      <c r="S934">
        <f t="shared" si="499"/>
        <v>0</v>
      </c>
      <c r="V934">
        <v>1572</v>
      </c>
      <c r="W934" s="7" t="s">
        <v>1922</v>
      </c>
      <c r="X934" s="8" t="s">
        <v>1923</v>
      </c>
      <c r="Z934">
        <f t="shared" si="488"/>
        <v>1572</v>
      </c>
      <c r="AA934">
        <f t="shared" si="500"/>
        <v>9.1943077200000001E-2</v>
      </c>
      <c r="AB934">
        <f t="shared" si="501"/>
        <v>0.10035489839999999</v>
      </c>
      <c r="AC934">
        <f t="shared" si="502"/>
        <v>9.156119418E-2</v>
      </c>
      <c r="AD934">
        <f t="shared" si="503"/>
        <v>6.9738868299999993E-2</v>
      </c>
      <c r="AE934">
        <f t="shared" si="504"/>
        <v>6.6599797129999999E-2</v>
      </c>
      <c r="AF934">
        <f t="shared" si="505"/>
        <v>0.24168442530000001</v>
      </c>
      <c r="AG934">
        <f t="shared" si="506"/>
        <v>0.11453552139999999</v>
      </c>
      <c r="AH934">
        <f t="shared" si="489"/>
        <v>0</v>
      </c>
      <c r="AJ934">
        <f t="shared" si="490"/>
        <v>0</v>
      </c>
      <c r="AK934">
        <f t="shared" si="507"/>
        <v>0.51631369621928325</v>
      </c>
      <c r="AL934">
        <f t="shared" si="508"/>
        <v>0.53224213213710214</v>
      </c>
      <c r="AM934">
        <f t="shared" si="509"/>
        <v>0.48487279434151254</v>
      </c>
      <c r="AN934">
        <f t="shared" si="510"/>
        <v>0.53886865129359696</v>
      </c>
      <c r="AO934">
        <f t="shared" si="511"/>
        <v>0.55112033419224593</v>
      </c>
      <c r="AP934">
        <f t="shared" si="512"/>
        <v>0.4969511614427663</v>
      </c>
      <c r="AQ934">
        <f t="shared" si="513"/>
        <v>0.50597144082505197</v>
      </c>
      <c r="AR934">
        <f t="shared" si="514"/>
        <v>0</v>
      </c>
      <c r="AT934">
        <f t="shared" si="491"/>
        <v>1572</v>
      </c>
      <c r="AU934">
        <f t="shared" si="515"/>
        <v>0.32547400156279471</v>
      </c>
      <c r="AV934">
        <f t="shared" si="516"/>
        <v>0.34140243748061361</v>
      </c>
      <c r="AW934">
        <f t="shared" si="517"/>
        <v>0.35764633123718681</v>
      </c>
      <c r="AX934">
        <f t="shared" si="518"/>
        <v>0.28441572508494556</v>
      </c>
      <c r="AY934">
        <f t="shared" si="519"/>
        <v>0.28394476167316196</v>
      </c>
      <c r="BA934">
        <f t="shared" si="520"/>
        <v>0.4423582092728891</v>
      </c>
      <c r="BB934">
        <f t="shared" si="521"/>
        <v>0</v>
      </c>
    </row>
    <row r="935" spans="1:54" x14ac:dyDescent="0.25">
      <c r="A935" s="11">
        <v>1571</v>
      </c>
      <c r="B935" s="9">
        <v>0.112483561</v>
      </c>
      <c r="C935" s="9">
        <v>0.1066804454</v>
      </c>
      <c r="D935" s="9">
        <v>9.7593121229999996E-2</v>
      </c>
      <c r="E935" s="9">
        <v>7.6134301720000006E-2</v>
      </c>
      <c r="F935" s="9">
        <v>7.3232740160000004E-2</v>
      </c>
      <c r="G935" s="9">
        <v>0.24722391369999999</v>
      </c>
      <c r="H935" s="9">
        <v>0.1207965389</v>
      </c>
      <c r="K935">
        <f t="shared" si="492"/>
        <v>1571</v>
      </c>
      <c r="L935">
        <f t="shared" si="493"/>
        <v>0.112483561</v>
      </c>
      <c r="M935">
        <f t="shared" si="494"/>
        <v>0.1066804454</v>
      </c>
      <c r="N935">
        <f t="shared" si="495"/>
        <v>9.7593121229999996E-2</v>
      </c>
      <c r="O935">
        <f t="shared" si="496"/>
        <v>7.6134301720000006E-2</v>
      </c>
      <c r="P935">
        <f t="shared" si="496"/>
        <v>7.3232740160000004E-2</v>
      </c>
      <c r="Q935">
        <f t="shared" si="497"/>
        <v>0.24722391369999999</v>
      </c>
      <c r="R935">
        <f t="shared" si="498"/>
        <v>0.1207965389</v>
      </c>
      <c r="S935">
        <f t="shared" si="499"/>
        <v>0</v>
      </c>
      <c r="V935">
        <v>1571</v>
      </c>
      <c r="W935" s="7" t="s">
        <v>1924</v>
      </c>
      <c r="X935" s="8" t="s">
        <v>1925</v>
      </c>
      <c r="Z935">
        <f t="shared" si="488"/>
        <v>1571</v>
      </c>
      <c r="AA935">
        <f t="shared" si="500"/>
        <v>9.1125811000000001E-2</v>
      </c>
      <c r="AB935">
        <f t="shared" si="501"/>
        <v>9.98459654E-2</v>
      </c>
      <c r="AC935">
        <f t="shared" si="502"/>
        <v>9.0758641229999992E-2</v>
      </c>
      <c r="AD935">
        <f t="shared" si="503"/>
        <v>6.9299821720000002E-2</v>
      </c>
      <c r="AE935">
        <f t="shared" si="504"/>
        <v>6.639826016E-2</v>
      </c>
      <c r="AF935">
        <f t="shared" si="505"/>
        <v>0.24038943369999999</v>
      </c>
      <c r="AG935">
        <f t="shared" si="506"/>
        <v>0.1139620589</v>
      </c>
      <c r="AH935">
        <f t="shared" si="489"/>
        <v>0</v>
      </c>
      <c r="AJ935">
        <f t="shared" si="490"/>
        <v>0</v>
      </c>
      <c r="AK935">
        <f t="shared" si="507"/>
        <v>0.51172427257405106</v>
      </c>
      <c r="AL935">
        <f t="shared" si="508"/>
        <v>0.5295429556210216</v>
      </c>
      <c r="AM935">
        <f t="shared" si="509"/>
        <v>0.48062278324283109</v>
      </c>
      <c r="AN935">
        <f t="shared" si="510"/>
        <v>0.53547616093367434</v>
      </c>
      <c r="AO935">
        <f t="shared" si="511"/>
        <v>0.54945259454370488</v>
      </c>
      <c r="AP935">
        <f t="shared" si="512"/>
        <v>0.49428840161089127</v>
      </c>
      <c r="AQ935">
        <f t="shared" si="513"/>
        <v>0.50343811628225965</v>
      </c>
      <c r="AR935">
        <f t="shared" si="514"/>
        <v>0</v>
      </c>
      <c r="AT935">
        <f t="shared" si="491"/>
        <v>1571</v>
      </c>
      <c r="AU935">
        <f t="shared" si="515"/>
        <v>0.32076310134553421</v>
      </c>
      <c r="AV935">
        <f t="shared" si="516"/>
        <v>0.33858178439250475</v>
      </c>
      <c r="AW935">
        <f t="shared" si="517"/>
        <v>0.35331533575715318</v>
      </c>
      <c r="AX935">
        <f t="shared" si="518"/>
        <v>0.28086126596231853</v>
      </c>
      <c r="AY935">
        <f t="shared" si="519"/>
        <v>0.28210695482378129</v>
      </c>
      <c r="BA935">
        <f t="shared" si="520"/>
        <v>0.4397843925394207</v>
      </c>
      <c r="BB935">
        <f t="shared" si="521"/>
        <v>0</v>
      </c>
    </row>
    <row r="936" spans="1:54" x14ac:dyDescent="0.25">
      <c r="A936" s="11">
        <v>1570</v>
      </c>
      <c r="B936" s="9">
        <v>0.1121783331</v>
      </c>
      <c r="C936" s="9">
        <v>0.1065427959</v>
      </c>
      <c r="D936" s="9">
        <v>9.7025863830000003E-2</v>
      </c>
      <c r="E936" s="9">
        <v>7.6287940139999996E-2</v>
      </c>
      <c r="F936" s="9">
        <v>7.3112517599999996E-2</v>
      </c>
      <c r="G936" s="9">
        <v>0.24563479420000001</v>
      </c>
      <c r="H936" s="9">
        <v>0.12043557320000001</v>
      </c>
      <c r="K936">
        <f t="shared" si="492"/>
        <v>1570</v>
      </c>
      <c r="L936">
        <f t="shared" si="493"/>
        <v>0.1121783331</v>
      </c>
      <c r="M936">
        <f t="shared" si="494"/>
        <v>0.1065427959</v>
      </c>
      <c r="N936">
        <f t="shared" si="495"/>
        <v>9.7025863830000003E-2</v>
      </c>
      <c r="O936">
        <f t="shared" si="496"/>
        <v>7.6287940139999996E-2</v>
      </c>
      <c r="P936">
        <f t="shared" si="496"/>
        <v>7.3112517599999996E-2</v>
      </c>
      <c r="Q936">
        <f t="shared" si="497"/>
        <v>0.24563479420000001</v>
      </c>
      <c r="R936">
        <f t="shared" si="498"/>
        <v>0.12043557320000001</v>
      </c>
      <c r="S936">
        <f t="shared" si="499"/>
        <v>0</v>
      </c>
      <c r="V936">
        <v>1570</v>
      </c>
      <c r="W936" s="7" t="s">
        <v>1926</v>
      </c>
      <c r="X936" s="8" t="s">
        <v>1927</v>
      </c>
      <c r="Z936">
        <f t="shared" si="488"/>
        <v>1570</v>
      </c>
      <c r="AA936">
        <f t="shared" si="500"/>
        <v>9.0705833099999994E-2</v>
      </c>
      <c r="AB936">
        <f t="shared" si="501"/>
        <v>9.9671595899999993E-2</v>
      </c>
      <c r="AC936">
        <f t="shared" si="502"/>
        <v>9.0154663830000009E-2</v>
      </c>
      <c r="AD936">
        <f t="shared" si="503"/>
        <v>6.9416740139999988E-2</v>
      </c>
      <c r="AE936">
        <f t="shared" si="504"/>
        <v>6.6241317599999988E-2</v>
      </c>
      <c r="AF936">
        <f t="shared" si="505"/>
        <v>0.23876359420000001</v>
      </c>
      <c r="AG936">
        <f t="shared" si="506"/>
        <v>0.11356437320000001</v>
      </c>
      <c r="AH936">
        <f t="shared" si="489"/>
        <v>0</v>
      </c>
      <c r="AJ936">
        <f t="shared" si="490"/>
        <v>0</v>
      </c>
      <c r="AK936">
        <f t="shared" si="507"/>
        <v>0.50936585312059146</v>
      </c>
      <c r="AL936">
        <f t="shared" si="508"/>
        <v>0.5286181697267669</v>
      </c>
      <c r="AM936">
        <f t="shared" si="509"/>
        <v>0.47742435172083286</v>
      </c>
      <c r="AN936">
        <f t="shared" si="510"/>
        <v>0.53637958355627469</v>
      </c>
      <c r="AO936">
        <f t="shared" si="511"/>
        <v>0.54815387833369356</v>
      </c>
      <c r="AP936">
        <f t="shared" si="512"/>
        <v>0.49094535281144303</v>
      </c>
      <c r="AQ936">
        <f t="shared" si="513"/>
        <v>0.50168130228984076</v>
      </c>
      <c r="AR936">
        <f t="shared" si="514"/>
        <v>0</v>
      </c>
      <c r="AT936">
        <f t="shared" si="491"/>
        <v>1570</v>
      </c>
      <c r="AU936">
        <f t="shared" si="515"/>
        <v>0.31828305057282075</v>
      </c>
      <c r="AV936">
        <f t="shared" si="516"/>
        <v>0.33753536717899618</v>
      </c>
      <c r="AW936">
        <f t="shared" si="517"/>
        <v>0.35003581668898576</v>
      </c>
      <c r="AX936">
        <f t="shared" si="518"/>
        <v>0.28160251349258042</v>
      </c>
      <c r="AY936">
        <f t="shared" si="519"/>
        <v>0.28063795476681458</v>
      </c>
      <c r="BA936">
        <f t="shared" si="520"/>
        <v>0.43798703477391721</v>
      </c>
      <c r="BB936">
        <f t="shared" si="521"/>
        <v>0</v>
      </c>
    </row>
    <row r="937" spans="1:54" x14ac:dyDescent="0.25">
      <c r="A937" s="11">
        <v>1569</v>
      </c>
      <c r="B937" s="9">
        <v>0.1114083976</v>
      </c>
      <c r="C937" s="9">
        <v>0.1058428958</v>
      </c>
      <c r="D937" s="9">
        <v>9.6132248640000001E-2</v>
      </c>
      <c r="E937" s="9">
        <v>7.5783565639999995E-2</v>
      </c>
      <c r="F937" s="9">
        <v>7.2918877009999994E-2</v>
      </c>
      <c r="G937" s="9">
        <v>0.24408450719999999</v>
      </c>
      <c r="H937" s="9">
        <v>0.1196629107</v>
      </c>
      <c r="K937">
        <f t="shared" si="492"/>
        <v>1569</v>
      </c>
      <c r="L937">
        <f t="shared" si="493"/>
        <v>0.1114083976</v>
      </c>
      <c r="M937">
        <f t="shared" si="494"/>
        <v>0.1058428958</v>
      </c>
      <c r="N937">
        <f t="shared" si="495"/>
        <v>9.6132248640000001E-2</v>
      </c>
      <c r="O937">
        <f t="shared" si="496"/>
        <v>7.5783565639999995E-2</v>
      </c>
      <c r="P937">
        <f t="shared" si="496"/>
        <v>7.2918877009999994E-2</v>
      </c>
      <c r="Q937">
        <f t="shared" si="497"/>
        <v>0.24408450719999999</v>
      </c>
      <c r="R937">
        <f t="shared" si="498"/>
        <v>0.1196629107</v>
      </c>
      <c r="S937">
        <f t="shared" si="499"/>
        <v>0</v>
      </c>
      <c r="V937">
        <v>1569</v>
      </c>
      <c r="W937" s="7" t="s">
        <v>1928</v>
      </c>
      <c r="X937" s="8" t="s">
        <v>1929</v>
      </c>
      <c r="Z937">
        <f t="shared" si="488"/>
        <v>1569</v>
      </c>
      <c r="AA937">
        <f t="shared" si="500"/>
        <v>8.9836897599999993E-2</v>
      </c>
      <c r="AB937">
        <f t="shared" si="501"/>
        <v>9.8940015800000003E-2</v>
      </c>
      <c r="AC937">
        <f t="shared" si="502"/>
        <v>8.9229368640000001E-2</v>
      </c>
      <c r="AD937">
        <f t="shared" si="503"/>
        <v>6.8880685639999994E-2</v>
      </c>
      <c r="AE937">
        <f t="shared" si="504"/>
        <v>6.6015997009999994E-2</v>
      </c>
      <c r="AF937">
        <f t="shared" si="505"/>
        <v>0.23718162719999999</v>
      </c>
      <c r="AG937">
        <f t="shared" si="506"/>
        <v>0.1127600307</v>
      </c>
      <c r="AH937">
        <f t="shared" si="489"/>
        <v>0</v>
      </c>
      <c r="AJ937">
        <f t="shared" si="490"/>
        <v>0</v>
      </c>
      <c r="AK937">
        <f t="shared" si="507"/>
        <v>0.50448627639285981</v>
      </c>
      <c r="AL937">
        <f t="shared" si="508"/>
        <v>0.5247381622885543</v>
      </c>
      <c r="AM937">
        <f t="shared" si="509"/>
        <v>0.47252434502712304</v>
      </c>
      <c r="AN937">
        <f t="shared" si="510"/>
        <v>0.53223751798399954</v>
      </c>
      <c r="AO937">
        <f t="shared" si="511"/>
        <v>0.54628932672524355</v>
      </c>
      <c r="AP937">
        <f t="shared" si="512"/>
        <v>0.48769251458225926</v>
      </c>
      <c r="AQ937">
        <f t="shared" si="513"/>
        <v>0.49812804362678786</v>
      </c>
      <c r="AR937">
        <f t="shared" si="514"/>
        <v>0</v>
      </c>
      <c r="AT937">
        <f t="shared" si="491"/>
        <v>1569</v>
      </c>
      <c r="AU937">
        <f t="shared" si="515"/>
        <v>0.313281687482726</v>
      </c>
      <c r="AV937">
        <f t="shared" si="516"/>
        <v>0.33353357337842049</v>
      </c>
      <c r="AW937">
        <f t="shared" si="517"/>
        <v>0.34505461908703383</v>
      </c>
      <c r="AX937">
        <f t="shared" si="518"/>
        <v>0.27729806610382107</v>
      </c>
      <c r="AY937">
        <f t="shared" si="519"/>
        <v>0.27860290225105616</v>
      </c>
      <c r="BA937">
        <f t="shared" si="520"/>
        <v>0.43439318065674326</v>
      </c>
      <c r="BB937">
        <f t="shared" si="521"/>
        <v>0</v>
      </c>
    </row>
    <row r="938" spans="1:54" x14ac:dyDescent="0.25">
      <c r="A938" s="11">
        <v>1568</v>
      </c>
      <c r="B938" s="9">
        <v>0.1108846664</v>
      </c>
      <c r="C938" s="9">
        <v>0.10556523499999999</v>
      </c>
      <c r="D938" s="9">
        <v>9.5526598389999995E-2</v>
      </c>
      <c r="E938" s="9">
        <v>7.5936131180000005E-2</v>
      </c>
      <c r="F938" s="9">
        <v>7.3061123490000004E-2</v>
      </c>
      <c r="G938" s="9">
        <v>0.24295210840000001</v>
      </c>
      <c r="H938" s="9">
        <v>0.11917612700000001</v>
      </c>
      <c r="K938">
        <f t="shared" si="492"/>
        <v>1568</v>
      </c>
      <c r="L938">
        <f t="shared" si="493"/>
        <v>0.1108846664</v>
      </c>
      <c r="M938">
        <f t="shared" si="494"/>
        <v>0.10556523499999999</v>
      </c>
      <c r="N938">
        <f t="shared" si="495"/>
        <v>9.5526598389999995E-2</v>
      </c>
      <c r="O938">
        <f t="shared" si="496"/>
        <v>7.5936131180000005E-2</v>
      </c>
      <c r="P938">
        <f t="shared" si="496"/>
        <v>7.3061123490000004E-2</v>
      </c>
      <c r="Q938">
        <f t="shared" si="497"/>
        <v>0.24295210840000001</v>
      </c>
      <c r="R938">
        <f t="shared" si="498"/>
        <v>0.11917612700000001</v>
      </c>
      <c r="S938">
        <f t="shared" si="499"/>
        <v>0</v>
      </c>
      <c r="V938">
        <v>1568</v>
      </c>
      <c r="W938" s="7" t="s">
        <v>1930</v>
      </c>
      <c r="X938" s="8" t="s">
        <v>1931</v>
      </c>
      <c r="Z938">
        <f t="shared" si="488"/>
        <v>1568</v>
      </c>
      <c r="AA938">
        <f t="shared" si="500"/>
        <v>8.9216041400000001E-2</v>
      </c>
      <c r="AB938">
        <f t="shared" si="501"/>
        <v>9.863127499999999E-2</v>
      </c>
      <c r="AC938">
        <f t="shared" si="502"/>
        <v>8.8592638389999992E-2</v>
      </c>
      <c r="AD938">
        <f t="shared" si="503"/>
        <v>6.9002171180000002E-2</v>
      </c>
      <c r="AE938">
        <f t="shared" si="504"/>
        <v>6.6127163490000002E-2</v>
      </c>
      <c r="AF938">
        <f t="shared" si="505"/>
        <v>0.23601814840000002</v>
      </c>
      <c r="AG938">
        <f t="shared" si="506"/>
        <v>0.112242167</v>
      </c>
      <c r="AH938">
        <f t="shared" si="489"/>
        <v>0</v>
      </c>
      <c r="AJ938">
        <f t="shared" si="490"/>
        <v>0</v>
      </c>
      <c r="AK938">
        <f t="shared" si="507"/>
        <v>0.50099980879568162</v>
      </c>
      <c r="AL938">
        <f t="shared" si="508"/>
        <v>0.52310072491091142</v>
      </c>
      <c r="AM938">
        <f t="shared" si="509"/>
        <v>0.46915246703531421</v>
      </c>
      <c r="AN938">
        <f t="shared" si="510"/>
        <v>0.53317623050812413</v>
      </c>
      <c r="AO938">
        <f t="shared" si="511"/>
        <v>0.54720924105304536</v>
      </c>
      <c r="AP938">
        <f t="shared" si="512"/>
        <v>0.4853001711771916</v>
      </c>
      <c r="AQ938">
        <f t="shared" si="513"/>
        <v>0.49584033201350675</v>
      </c>
      <c r="AR938">
        <f t="shared" si="514"/>
        <v>0</v>
      </c>
      <c r="AT938">
        <f t="shared" si="491"/>
        <v>1568</v>
      </c>
      <c r="AU938">
        <f t="shared" si="515"/>
        <v>0.30967327818343671</v>
      </c>
      <c r="AV938">
        <f t="shared" si="516"/>
        <v>0.3317741942986665</v>
      </c>
      <c r="AW938">
        <f t="shared" si="517"/>
        <v>0.34160144662715097</v>
      </c>
      <c r="AX938">
        <f t="shared" si="518"/>
        <v>0.27807418969179759</v>
      </c>
      <c r="AY938">
        <f t="shared" si="519"/>
        <v>0.27935209819590251</v>
      </c>
      <c r="BA938">
        <f t="shared" si="520"/>
        <v>0.43206482180942513</v>
      </c>
      <c r="BB938">
        <f t="shared" si="521"/>
        <v>0</v>
      </c>
    </row>
    <row r="939" spans="1:54" x14ac:dyDescent="0.25">
      <c r="A939" s="11">
        <v>1567</v>
      </c>
      <c r="B939" s="9">
        <v>0.1105168834</v>
      </c>
      <c r="C939" s="9">
        <v>0.10512392969999999</v>
      </c>
      <c r="D939" s="9">
        <v>9.4877868889999994E-2</v>
      </c>
      <c r="E939" s="9">
        <v>7.5753115120000006E-2</v>
      </c>
      <c r="F939" s="9">
        <v>7.2797827420000003E-2</v>
      </c>
      <c r="G939" s="9">
        <v>0.2415379584</v>
      </c>
      <c r="H939" s="9">
        <v>0.11836136880000001</v>
      </c>
      <c r="K939">
        <f t="shared" si="492"/>
        <v>1567</v>
      </c>
      <c r="L939">
        <f t="shared" si="493"/>
        <v>0.1105168834</v>
      </c>
      <c r="M939">
        <f t="shared" si="494"/>
        <v>0.10512392969999999</v>
      </c>
      <c r="N939">
        <f t="shared" si="495"/>
        <v>9.4877868889999994E-2</v>
      </c>
      <c r="O939">
        <f t="shared" si="496"/>
        <v>7.5753115120000006E-2</v>
      </c>
      <c r="P939">
        <f t="shared" si="496"/>
        <v>7.2797827420000003E-2</v>
      </c>
      <c r="Q939">
        <f t="shared" si="497"/>
        <v>0.2415379584</v>
      </c>
      <c r="R939">
        <f t="shared" si="498"/>
        <v>0.11836136880000001</v>
      </c>
      <c r="S939">
        <f t="shared" si="499"/>
        <v>0</v>
      </c>
      <c r="V939">
        <v>1567</v>
      </c>
      <c r="W939" s="7" t="s">
        <v>1932</v>
      </c>
      <c r="X939" s="8" t="s">
        <v>1933</v>
      </c>
      <c r="Z939">
        <f t="shared" si="488"/>
        <v>1567</v>
      </c>
      <c r="AA939">
        <f t="shared" si="500"/>
        <v>8.8730133399999994E-2</v>
      </c>
      <c r="AB939">
        <f t="shared" si="501"/>
        <v>9.81521697E-2</v>
      </c>
      <c r="AC939">
        <f t="shared" si="502"/>
        <v>8.7906108890000001E-2</v>
      </c>
      <c r="AD939">
        <f t="shared" si="503"/>
        <v>6.8781355120000012E-2</v>
      </c>
      <c r="AE939">
        <f t="shared" si="504"/>
        <v>6.5826067420000009E-2</v>
      </c>
      <c r="AF939">
        <f t="shared" si="505"/>
        <v>0.23456619840000001</v>
      </c>
      <c r="AG939">
        <f t="shared" si="506"/>
        <v>0.11138960880000001</v>
      </c>
      <c r="AH939">
        <f t="shared" si="489"/>
        <v>0</v>
      </c>
      <c r="AJ939">
        <f t="shared" si="490"/>
        <v>0</v>
      </c>
      <c r="AK939">
        <f t="shared" si="507"/>
        <v>0.49827115359789231</v>
      </c>
      <c r="AL939">
        <f t="shared" si="508"/>
        <v>0.52055974255274295</v>
      </c>
      <c r="AM939">
        <f t="shared" si="509"/>
        <v>0.46551687140941544</v>
      </c>
      <c r="AN939">
        <f t="shared" si="510"/>
        <v>0.53146999616081159</v>
      </c>
      <c r="AO939">
        <f t="shared" si="511"/>
        <v>0.54471763936845674</v>
      </c>
      <c r="AP939">
        <f t="shared" si="512"/>
        <v>0.48231467371304521</v>
      </c>
      <c r="AQ939">
        <f t="shared" si="513"/>
        <v>0.49207407595976504</v>
      </c>
      <c r="AR939">
        <f t="shared" si="514"/>
        <v>0</v>
      </c>
      <c r="AT939">
        <f t="shared" si="491"/>
        <v>1567</v>
      </c>
      <c r="AU939">
        <f t="shared" si="515"/>
        <v>0.30682252564639262</v>
      </c>
      <c r="AV939">
        <f t="shared" si="516"/>
        <v>0.32911111460124326</v>
      </c>
      <c r="AW939">
        <f t="shared" si="517"/>
        <v>0.33788445277508233</v>
      </c>
      <c r="AX939">
        <f t="shared" si="518"/>
        <v>0.27620515889214536</v>
      </c>
      <c r="AY939">
        <f t="shared" si="519"/>
        <v>0.27668956023635721</v>
      </c>
      <c r="BA939">
        <f t="shared" si="520"/>
        <v>0.42825786664259846</v>
      </c>
      <c r="BB939">
        <f t="shared" si="521"/>
        <v>0</v>
      </c>
    </row>
    <row r="940" spans="1:54" x14ac:dyDescent="0.25">
      <c r="A940" s="11">
        <v>1566</v>
      </c>
      <c r="B940" s="9">
        <v>0.10992402580000001</v>
      </c>
      <c r="C940" s="9">
        <v>0.10432982440000001</v>
      </c>
      <c r="D940" s="9">
        <v>9.4156496229999997E-2</v>
      </c>
      <c r="E940" s="9">
        <v>7.5486339629999996E-2</v>
      </c>
      <c r="F940" s="9">
        <v>7.2489999230000005E-2</v>
      </c>
      <c r="G940" s="9">
        <v>0.23989295960000001</v>
      </c>
      <c r="H940" s="9">
        <v>0.11727160220000001</v>
      </c>
      <c r="K940">
        <f t="shared" si="492"/>
        <v>1566</v>
      </c>
      <c r="L940">
        <f t="shared" si="493"/>
        <v>0.10992402580000001</v>
      </c>
      <c r="M940">
        <f t="shared" si="494"/>
        <v>0.10432982440000001</v>
      </c>
      <c r="N940">
        <f t="shared" si="495"/>
        <v>9.4156496229999997E-2</v>
      </c>
      <c r="O940">
        <f t="shared" si="496"/>
        <v>7.5486339629999996E-2</v>
      </c>
      <c r="P940">
        <f t="shared" si="496"/>
        <v>7.2489999230000005E-2</v>
      </c>
      <c r="Q940">
        <f t="shared" si="497"/>
        <v>0.23989295960000001</v>
      </c>
      <c r="R940">
        <f t="shared" si="498"/>
        <v>0.11727160220000001</v>
      </c>
      <c r="S940">
        <f t="shared" si="499"/>
        <v>0</v>
      </c>
      <c r="V940">
        <v>1566</v>
      </c>
      <c r="W940" s="7" t="s">
        <v>1934</v>
      </c>
      <c r="X940" s="8" t="s">
        <v>1935</v>
      </c>
      <c r="Z940">
        <f t="shared" si="488"/>
        <v>1566</v>
      </c>
      <c r="AA940">
        <f t="shared" si="500"/>
        <v>8.8055900800000003E-2</v>
      </c>
      <c r="AB940">
        <f t="shared" si="501"/>
        <v>9.7332024400000008E-2</v>
      </c>
      <c r="AC940">
        <f t="shared" si="502"/>
        <v>8.7158696229999999E-2</v>
      </c>
      <c r="AD940">
        <f t="shared" si="503"/>
        <v>6.8488539629999998E-2</v>
      </c>
      <c r="AE940">
        <f t="shared" si="504"/>
        <v>6.5492199230000006E-2</v>
      </c>
      <c r="AF940">
        <f t="shared" si="505"/>
        <v>0.23289515960000001</v>
      </c>
      <c r="AG940">
        <f t="shared" si="506"/>
        <v>0.11027380220000001</v>
      </c>
      <c r="AH940">
        <f t="shared" si="489"/>
        <v>0</v>
      </c>
      <c r="AJ940">
        <f t="shared" si="490"/>
        <v>0</v>
      </c>
      <c r="AK940">
        <f t="shared" si="507"/>
        <v>0.49448494656176833</v>
      </c>
      <c r="AL940">
        <f t="shared" si="508"/>
        <v>0.51621002081425515</v>
      </c>
      <c r="AM940">
        <f t="shared" si="509"/>
        <v>0.46155886203409013</v>
      </c>
      <c r="AN940">
        <f t="shared" si="510"/>
        <v>0.52920742591812553</v>
      </c>
      <c r="AO940">
        <f t="shared" si="511"/>
        <v>0.54195484493997226</v>
      </c>
      <c r="AP940">
        <f t="shared" si="512"/>
        <v>0.47887868617911483</v>
      </c>
      <c r="AQ940">
        <f t="shared" si="513"/>
        <v>0.48714489533367411</v>
      </c>
      <c r="AR940">
        <f t="shared" si="514"/>
        <v>0</v>
      </c>
      <c r="AT940">
        <f t="shared" si="491"/>
        <v>1566</v>
      </c>
      <c r="AU940">
        <f t="shared" si="515"/>
        <v>0.30291406533571469</v>
      </c>
      <c r="AV940">
        <f t="shared" si="516"/>
        <v>0.32463913958820151</v>
      </c>
      <c r="AW940">
        <f t="shared" si="517"/>
        <v>0.33384494121672104</v>
      </c>
      <c r="AX940">
        <f t="shared" si="518"/>
        <v>0.27377958428338733</v>
      </c>
      <c r="AY940">
        <f t="shared" si="519"/>
        <v>0.27375561122349718</v>
      </c>
      <c r="BA940">
        <f t="shared" si="520"/>
        <v>0.42328793492498956</v>
      </c>
      <c r="BB940">
        <f t="shared" si="521"/>
        <v>0</v>
      </c>
    </row>
    <row r="941" spans="1:54" x14ac:dyDescent="0.25">
      <c r="A941" s="11">
        <v>1565</v>
      </c>
      <c r="B941" s="9">
        <v>0.10950588429999999</v>
      </c>
      <c r="C941" s="9">
        <v>0.1038613021</v>
      </c>
      <c r="D941" s="9">
        <v>9.3706779180000005E-2</v>
      </c>
      <c r="E941" s="9">
        <v>7.4959144000000005E-2</v>
      </c>
      <c r="F941" s="9">
        <v>7.2290457789999998E-2</v>
      </c>
      <c r="G941" s="9">
        <v>0.23879577220000001</v>
      </c>
      <c r="H941" s="9">
        <v>0.1165942922</v>
      </c>
      <c r="K941">
        <f t="shared" si="492"/>
        <v>1565</v>
      </c>
      <c r="L941">
        <f t="shared" si="493"/>
        <v>0.10950588429999999</v>
      </c>
      <c r="M941">
        <f t="shared" si="494"/>
        <v>0.1038613021</v>
      </c>
      <c r="N941">
        <f t="shared" si="495"/>
        <v>9.3706779180000005E-2</v>
      </c>
      <c r="O941">
        <f t="shared" si="496"/>
        <v>7.4959144000000005E-2</v>
      </c>
      <c r="P941">
        <f t="shared" si="496"/>
        <v>7.2290457789999998E-2</v>
      </c>
      <c r="Q941">
        <f t="shared" si="497"/>
        <v>0.23879577220000001</v>
      </c>
      <c r="R941">
        <f t="shared" si="498"/>
        <v>0.1165942922</v>
      </c>
      <c r="S941">
        <f t="shared" si="499"/>
        <v>0</v>
      </c>
      <c r="V941">
        <v>1565</v>
      </c>
      <c r="W941" s="7" t="s">
        <v>1936</v>
      </c>
      <c r="X941" s="8" t="s">
        <v>1937</v>
      </c>
      <c r="Z941">
        <f t="shared" si="488"/>
        <v>1565</v>
      </c>
      <c r="AA941">
        <f t="shared" si="500"/>
        <v>8.7524509299999997E-2</v>
      </c>
      <c r="AB941">
        <f t="shared" si="501"/>
        <v>9.6827262099999992E-2</v>
      </c>
      <c r="AC941">
        <f t="shared" si="502"/>
        <v>8.667273918E-2</v>
      </c>
      <c r="AD941">
        <f t="shared" si="503"/>
        <v>6.7925104E-2</v>
      </c>
      <c r="AE941">
        <f t="shared" si="504"/>
        <v>6.5256417789999993E-2</v>
      </c>
      <c r="AF941">
        <f t="shared" si="505"/>
        <v>0.23176173220000001</v>
      </c>
      <c r="AG941">
        <f t="shared" si="506"/>
        <v>0.1095602522</v>
      </c>
      <c r="AH941">
        <f t="shared" si="489"/>
        <v>0</v>
      </c>
      <c r="AJ941">
        <f t="shared" si="490"/>
        <v>0</v>
      </c>
      <c r="AK941">
        <f t="shared" si="507"/>
        <v>0.49150087513562168</v>
      </c>
      <c r="AL941">
        <f t="shared" si="508"/>
        <v>0.51353296401824688</v>
      </c>
      <c r="AM941">
        <f t="shared" si="509"/>
        <v>0.45898542079761784</v>
      </c>
      <c r="AN941">
        <f t="shared" si="510"/>
        <v>0.52485378776152736</v>
      </c>
      <c r="AO941">
        <f t="shared" si="511"/>
        <v>0.54000372869624713</v>
      </c>
      <c r="AP941">
        <f t="shared" si="512"/>
        <v>0.47654813441872779</v>
      </c>
      <c r="AQ941">
        <f t="shared" si="513"/>
        <v>0.48399272108076397</v>
      </c>
      <c r="AR941">
        <f t="shared" si="514"/>
        <v>0</v>
      </c>
      <c r="AT941">
        <f t="shared" si="491"/>
        <v>1565</v>
      </c>
      <c r="AU941">
        <f t="shared" si="515"/>
        <v>0.29980758440079741</v>
      </c>
      <c r="AV941">
        <f t="shared" si="516"/>
        <v>0.32183967328342261</v>
      </c>
      <c r="AW941">
        <f t="shared" si="517"/>
        <v>0.33118989364106832</v>
      </c>
      <c r="AX941">
        <f t="shared" si="518"/>
        <v>0.26926273344842833</v>
      </c>
      <c r="AY941">
        <f t="shared" si="519"/>
        <v>0.27163312166749315</v>
      </c>
      <c r="BA941">
        <f t="shared" si="520"/>
        <v>0.42009495750248921</v>
      </c>
      <c r="BB941">
        <f t="shared" si="521"/>
        <v>0</v>
      </c>
    </row>
    <row r="942" spans="1:54" x14ac:dyDescent="0.25">
      <c r="A942" s="11">
        <v>1564</v>
      </c>
      <c r="B942" s="9">
        <v>0.1088411063</v>
      </c>
      <c r="C942" s="9">
        <v>0.10318361970000001</v>
      </c>
      <c r="D942" s="9">
        <v>9.2976026239999995E-2</v>
      </c>
      <c r="E942" s="9">
        <v>7.4864409859999995E-2</v>
      </c>
      <c r="F942" s="9">
        <v>7.2172060610000005E-2</v>
      </c>
      <c r="G942" s="9">
        <v>0.23741349580000001</v>
      </c>
      <c r="H942" s="9">
        <v>0.11608347300000001</v>
      </c>
      <c r="K942">
        <f t="shared" si="492"/>
        <v>1564</v>
      </c>
      <c r="L942">
        <f t="shared" si="493"/>
        <v>0.1088411063</v>
      </c>
      <c r="M942">
        <f t="shared" si="494"/>
        <v>0.10318361970000001</v>
      </c>
      <c r="N942">
        <f t="shared" si="495"/>
        <v>9.2976026239999995E-2</v>
      </c>
      <c r="O942">
        <f t="shared" si="496"/>
        <v>7.4864409859999995E-2</v>
      </c>
      <c r="P942">
        <f t="shared" si="496"/>
        <v>7.2172060610000005E-2</v>
      </c>
      <c r="Q942">
        <f t="shared" si="497"/>
        <v>0.23741349580000001</v>
      </c>
      <c r="R942">
        <f t="shared" si="498"/>
        <v>0.11608347300000001</v>
      </c>
      <c r="S942">
        <f t="shared" si="499"/>
        <v>0</v>
      </c>
      <c r="V942">
        <v>1564</v>
      </c>
      <c r="W942" s="7" t="s">
        <v>1938</v>
      </c>
      <c r="X942" s="8" t="s">
        <v>1939</v>
      </c>
      <c r="Z942">
        <f t="shared" si="488"/>
        <v>1564</v>
      </c>
      <c r="AA942">
        <f t="shared" si="500"/>
        <v>8.6767106300000008E-2</v>
      </c>
      <c r="AB942">
        <f t="shared" si="501"/>
        <v>9.6119939700000004E-2</v>
      </c>
      <c r="AC942">
        <f t="shared" si="502"/>
        <v>8.5912346239999993E-2</v>
      </c>
      <c r="AD942">
        <f t="shared" si="503"/>
        <v>6.7800729859999992E-2</v>
      </c>
      <c r="AE942">
        <f t="shared" si="504"/>
        <v>6.5108380610000002E-2</v>
      </c>
      <c r="AF942">
        <f t="shared" si="505"/>
        <v>0.23034981580000002</v>
      </c>
      <c r="AG942">
        <f t="shared" si="506"/>
        <v>0.109019793</v>
      </c>
      <c r="AH942">
        <f t="shared" si="489"/>
        <v>0</v>
      </c>
      <c r="AJ942">
        <f t="shared" si="490"/>
        <v>0</v>
      </c>
      <c r="AK942">
        <f t="shared" si="507"/>
        <v>0.48724761807302724</v>
      </c>
      <c r="AL942">
        <f t="shared" si="508"/>
        <v>0.50978160969188624</v>
      </c>
      <c r="AM942">
        <f t="shared" si="509"/>
        <v>0.45495867286234576</v>
      </c>
      <c r="AN942">
        <f t="shared" si="510"/>
        <v>0.52389275517365552</v>
      </c>
      <c r="AO942">
        <f t="shared" si="511"/>
        <v>0.53877870544347028</v>
      </c>
      <c r="AP942">
        <f t="shared" si="512"/>
        <v>0.47364495398428674</v>
      </c>
      <c r="AQ942">
        <f t="shared" si="513"/>
        <v>0.48160519172053917</v>
      </c>
      <c r="AR942">
        <f t="shared" si="514"/>
        <v>0</v>
      </c>
      <c r="AT942">
        <f t="shared" si="491"/>
        <v>1564</v>
      </c>
      <c r="AU942">
        <f t="shared" si="515"/>
        <v>0.29543176129553361</v>
      </c>
      <c r="AV942">
        <f t="shared" si="516"/>
        <v>0.31796575291439266</v>
      </c>
      <c r="AW942">
        <f t="shared" si="517"/>
        <v>0.32708143501068332</v>
      </c>
      <c r="AX942">
        <f t="shared" si="518"/>
        <v>0.2681382794703307</v>
      </c>
      <c r="AY942">
        <f t="shared" si="519"/>
        <v>0.27023650595497922</v>
      </c>
      <c r="BA942">
        <f t="shared" si="520"/>
        <v>0.41766657279470798</v>
      </c>
      <c r="BB942">
        <f t="shared" si="521"/>
        <v>0</v>
      </c>
    </row>
    <row r="943" spans="1:54" x14ac:dyDescent="0.25">
      <c r="A943" s="11">
        <v>1563</v>
      </c>
      <c r="B943" s="9">
        <v>0.1083846688</v>
      </c>
      <c r="C943" s="9">
        <v>0.1030704752</v>
      </c>
      <c r="D943" s="9">
        <v>9.2464625839999995E-2</v>
      </c>
      <c r="E943" s="9">
        <v>7.4821352960000004E-2</v>
      </c>
      <c r="F943" s="9">
        <v>7.2107143700000001E-2</v>
      </c>
      <c r="G943" s="9">
        <v>0.23638553919999999</v>
      </c>
      <c r="H943" s="9">
        <v>0.1156759262</v>
      </c>
      <c r="K943">
        <f t="shared" si="492"/>
        <v>1563</v>
      </c>
      <c r="L943">
        <f t="shared" si="493"/>
        <v>0.1083846688</v>
      </c>
      <c r="M943">
        <f t="shared" si="494"/>
        <v>0.1030704752</v>
      </c>
      <c r="N943">
        <f t="shared" si="495"/>
        <v>9.2464625839999995E-2</v>
      </c>
      <c r="O943">
        <f t="shared" si="496"/>
        <v>7.4821352960000004E-2</v>
      </c>
      <c r="P943">
        <f t="shared" si="496"/>
        <v>7.2107143700000001E-2</v>
      </c>
      <c r="Q943">
        <f t="shared" si="497"/>
        <v>0.23638553919999999</v>
      </c>
      <c r="R943">
        <f t="shared" si="498"/>
        <v>0.1156759262</v>
      </c>
      <c r="S943">
        <f t="shared" si="499"/>
        <v>0</v>
      </c>
      <c r="V943">
        <v>1563</v>
      </c>
      <c r="W943" s="7" t="s">
        <v>1940</v>
      </c>
      <c r="X943" s="8" t="s">
        <v>1941</v>
      </c>
      <c r="Z943">
        <f t="shared" si="488"/>
        <v>1563</v>
      </c>
      <c r="AA943">
        <f t="shared" si="500"/>
        <v>8.6219543799999993E-2</v>
      </c>
      <c r="AB943">
        <f t="shared" si="501"/>
        <v>9.5977635199999994E-2</v>
      </c>
      <c r="AC943">
        <f t="shared" si="502"/>
        <v>8.5371785839999992E-2</v>
      </c>
      <c r="AD943">
        <f t="shared" si="503"/>
        <v>6.7728512960000001E-2</v>
      </c>
      <c r="AE943">
        <f t="shared" si="504"/>
        <v>6.5014303699999998E-2</v>
      </c>
      <c r="AF943">
        <f t="shared" si="505"/>
        <v>0.22929269920000001</v>
      </c>
      <c r="AG943">
        <f t="shared" si="506"/>
        <v>0.1085830862</v>
      </c>
      <c r="AH943">
        <f t="shared" si="489"/>
        <v>0</v>
      </c>
      <c r="AJ943">
        <f t="shared" si="490"/>
        <v>0</v>
      </c>
      <c r="AK943">
        <f t="shared" si="507"/>
        <v>0.48417273710432635</v>
      </c>
      <c r="AL943">
        <f t="shared" si="508"/>
        <v>0.50902688369743787</v>
      </c>
      <c r="AM943">
        <f t="shared" si="509"/>
        <v>0.45209607332980689</v>
      </c>
      <c r="AN943">
        <f t="shared" si="510"/>
        <v>0.52333473889876847</v>
      </c>
      <c r="AO943">
        <f t="shared" si="511"/>
        <v>0.53800020910694579</v>
      </c>
      <c r="AP943">
        <f t="shared" si="512"/>
        <v>0.47147131237913015</v>
      </c>
      <c r="AQ943">
        <f t="shared" si="513"/>
        <v>0.47967599834792229</v>
      </c>
      <c r="AR943">
        <f t="shared" si="514"/>
        <v>0</v>
      </c>
      <c r="AT943">
        <f t="shared" si="491"/>
        <v>1563</v>
      </c>
      <c r="AU943">
        <f t="shared" si="515"/>
        <v>0.29223415744981579</v>
      </c>
      <c r="AV943">
        <f t="shared" si="516"/>
        <v>0.31708830404292732</v>
      </c>
      <c r="AW943">
        <f t="shared" si="517"/>
        <v>0.32413702022679985</v>
      </c>
      <c r="AX943">
        <f t="shared" si="518"/>
        <v>0.2674166326927544</v>
      </c>
      <c r="AY943">
        <f t="shared" si="519"/>
        <v>0.26928619759063099</v>
      </c>
      <c r="BA943">
        <f t="shared" si="520"/>
        <v>0.41569647179641878</v>
      </c>
      <c r="BB943">
        <f t="shared" si="521"/>
        <v>0</v>
      </c>
    </row>
    <row r="944" spans="1:54" x14ac:dyDescent="0.25">
      <c r="A944" s="11">
        <v>1562</v>
      </c>
      <c r="B944" s="9">
        <v>0.1079071388</v>
      </c>
      <c r="C944" s="9">
        <v>0.10247327389999999</v>
      </c>
      <c r="D944" s="9">
        <v>9.1767683629999999E-2</v>
      </c>
      <c r="E944" s="9">
        <v>7.4244469399999999E-2</v>
      </c>
      <c r="F944" s="9">
        <v>7.1632541719999998E-2</v>
      </c>
      <c r="G944" s="9">
        <v>0.23480692510000001</v>
      </c>
      <c r="H944" s="9">
        <v>0.1150428951</v>
      </c>
      <c r="K944">
        <f t="shared" si="492"/>
        <v>1562</v>
      </c>
      <c r="L944">
        <f t="shared" si="493"/>
        <v>0.1079071388</v>
      </c>
      <c r="M944">
        <f t="shared" si="494"/>
        <v>0.10247327389999999</v>
      </c>
      <c r="N944">
        <f t="shared" si="495"/>
        <v>9.1767683629999999E-2</v>
      </c>
      <c r="O944">
        <f t="shared" si="496"/>
        <v>7.4244469399999999E-2</v>
      </c>
      <c r="P944">
        <f t="shared" si="496"/>
        <v>7.1632541719999998E-2</v>
      </c>
      <c r="Q944">
        <f t="shared" si="497"/>
        <v>0.23480692510000001</v>
      </c>
      <c r="R944">
        <f t="shared" si="498"/>
        <v>0.1150428951</v>
      </c>
      <c r="S944">
        <f t="shared" si="499"/>
        <v>0</v>
      </c>
      <c r="V944">
        <v>1562</v>
      </c>
      <c r="W944" s="7" t="s">
        <v>1942</v>
      </c>
      <c r="X944" s="8" t="s">
        <v>1943</v>
      </c>
      <c r="Z944">
        <f t="shared" si="488"/>
        <v>1562</v>
      </c>
      <c r="AA944">
        <f t="shared" si="500"/>
        <v>8.5655013799999999E-2</v>
      </c>
      <c r="AB944">
        <f t="shared" si="501"/>
        <v>9.5352593899999991E-2</v>
      </c>
      <c r="AC944">
        <f t="shared" si="502"/>
        <v>8.4647003629999995E-2</v>
      </c>
      <c r="AD944">
        <f t="shared" si="503"/>
        <v>6.7123789399999995E-2</v>
      </c>
      <c r="AE944">
        <f t="shared" si="504"/>
        <v>6.4511861719999994E-2</v>
      </c>
      <c r="AF944">
        <f t="shared" si="505"/>
        <v>0.22768624510000002</v>
      </c>
      <c r="AG944">
        <f t="shared" si="506"/>
        <v>0.1079222151</v>
      </c>
      <c r="AH944">
        <f t="shared" si="489"/>
        <v>0</v>
      </c>
      <c r="AJ944">
        <f t="shared" si="490"/>
        <v>0</v>
      </c>
      <c r="AK944">
        <f t="shared" si="507"/>
        <v>0.48100257378368133</v>
      </c>
      <c r="AL944">
        <f t="shared" si="508"/>
        <v>0.50571191532529358</v>
      </c>
      <c r="AM944">
        <f t="shared" si="509"/>
        <v>0.44825790609532495</v>
      </c>
      <c r="AN944">
        <f t="shared" si="510"/>
        <v>0.51866207102895356</v>
      </c>
      <c r="AO944">
        <f t="shared" si="511"/>
        <v>0.53384244881543463</v>
      </c>
      <c r="AP944">
        <f t="shared" si="512"/>
        <v>0.46816812381077899</v>
      </c>
      <c r="AQ944">
        <f t="shared" si="513"/>
        <v>0.47675653809158092</v>
      </c>
      <c r="AR944">
        <f t="shared" si="514"/>
        <v>0</v>
      </c>
      <c r="AT944">
        <f t="shared" si="491"/>
        <v>1562</v>
      </c>
      <c r="AU944">
        <f t="shared" si="515"/>
        <v>0.28894111411658785</v>
      </c>
      <c r="AV944">
        <f t="shared" si="516"/>
        <v>0.3136504556582001</v>
      </c>
      <c r="AW944">
        <f t="shared" si="517"/>
        <v>0.32021693298392928</v>
      </c>
      <c r="AX944">
        <f t="shared" si="518"/>
        <v>0.26258012480616227</v>
      </c>
      <c r="AY944">
        <f t="shared" si="519"/>
        <v>0.26495640528150377</v>
      </c>
      <c r="BA944">
        <f t="shared" si="520"/>
        <v>0.41273605153588311</v>
      </c>
      <c r="BB944">
        <f t="shared" si="521"/>
        <v>0</v>
      </c>
    </row>
    <row r="945" spans="1:54" x14ac:dyDescent="0.25">
      <c r="A945" s="11">
        <v>1561</v>
      </c>
      <c r="B945" s="9">
        <v>0.1074049398</v>
      </c>
      <c r="C945" s="9">
        <v>0.1019903794</v>
      </c>
      <c r="D945" s="9">
        <v>9.1363497079999995E-2</v>
      </c>
      <c r="E945" s="9">
        <v>7.4118450279999998E-2</v>
      </c>
      <c r="F945" s="9">
        <v>7.1453079579999995E-2</v>
      </c>
      <c r="G945" s="9">
        <v>0.23354655499999999</v>
      </c>
      <c r="H945" s="9">
        <v>0.1145488918</v>
      </c>
      <c r="K945">
        <f t="shared" si="492"/>
        <v>1561</v>
      </c>
      <c r="L945">
        <f t="shared" si="493"/>
        <v>0.1074049398</v>
      </c>
      <c r="M945">
        <f t="shared" si="494"/>
        <v>0.1019903794</v>
      </c>
      <c r="N945">
        <f t="shared" si="495"/>
        <v>9.1363497079999995E-2</v>
      </c>
      <c r="O945">
        <f t="shared" si="496"/>
        <v>7.4118450279999998E-2</v>
      </c>
      <c r="P945">
        <f t="shared" si="496"/>
        <v>7.1453079579999995E-2</v>
      </c>
      <c r="Q945">
        <f t="shared" si="497"/>
        <v>0.23354655499999999</v>
      </c>
      <c r="R945">
        <f t="shared" si="498"/>
        <v>0.1145488918</v>
      </c>
      <c r="S945">
        <f t="shared" si="499"/>
        <v>0</v>
      </c>
      <c r="V945">
        <v>1561</v>
      </c>
      <c r="W945" s="7" t="s">
        <v>1944</v>
      </c>
      <c r="X945" s="8" t="s">
        <v>1945</v>
      </c>
      <c r="Z945">
        <f t="shared" si="488"/>
        <v>1561</v>
      </c>
      <c r="AA945">
        <f t="shared" si="500"/>
        <v>8.5083064799999997E-2</v>
      </c>
      <c r="AB945">
        <f t="shared" si="501"/>
        <v>9.4847379400000001E-2</v>
      </c>
      <c r="AC945">
        <f t="shared" si="502"/>
        <v>8.4220497079999998E-2</v>
      </c>
      <c r="AD945">
        <f t="shared" si="503"/>
        <v>6.6975450280000001E-2</v>
      </c>
      <c r="AE945">
        <f t="shared" si="504"/>
        <v>6.4310079579999999E-2</v>
      </c>
      <c r="AF945">
        <f t="shared" si="505"/>
        <v>0.22640355499999998</v>
      </c>
      <c r="AG945">
        <f t="shared" si="506"/>
        <v>0.1074058918</v>
      </c>
      <c r="AH945">
        <f t="shared" si="489"/>
        <v>0</v>
      </c>
      <c r="AJ945">
        <f t="shared" si="490"/>
        <v>0</v>
      </c>
      <c r="AK945">
        <f t="shared" si="507"/>
        <v>0.47779074847576219</v>
      </c>
      <c r="AL945">
        <f t="shared" si="508"/>
        <v>0.50303246024184767</v>
      </c>
      <c r="AM945">
        <f t="shared" si="509"/>
        <v>0.44599929179310316</v>
      </c>
      <c r="AN945">
        <f t="shared" si="510"/>
        <v>0.517515862272244</v>
      </c>
      <c r="AO945">
        <f t="shared" si="511"/>
        <v>0.5321726803593273</v>
      </c>
      <c r="AP945">
        <f t="shared" si="512"/>
        <v>0.46553065830519286</v>
      </c>
      <c r="AQ945">
        <f t="shared" si="513"/>
        <v>0.47447563134021437</v>
      </c>
      <c r="AR945">
        <f t="shared" si="514"/>
        <v>0</v>
      </c>
      <c r="AT945">
        <f t="shared" si="491"/>
        <v>1561</v>
      </c>
      <c r="AU945">
        <f t="shared" si="515"/>
        <v>0.28560625135852968</v>
      </c>
      <c r="AV945">
        <f t="shared" si="516"/>
        <v>0.31084796312461516</v>
      </c>
      <c r="AW945">
        <f t="shared" si="517"/>
        <v>0.31787629371494813</v>
      </c>
      <c r="AX945">
        <f t="shared" si="518"/>
        <v>0.26126986611593395</v>
      </c>
      <c r="AY945">
        <f t="shared" si="519"/>
        <v>0.26311438439520174</v>
      </c>
      <c r="BA945">
        <f t="shared" si="520"/>
        <v>0.41041413230113688</v>
      </c>
      <c r="BB945">
        <f t="shared" si="521"/>
        <v>0</v>
      </c>
    </row>
    <row r="946" spans="1:54" x14ac:dyDescent="0.25">
      <c r="A946" s="11">
        <v>1560</v>
      </c>
      <c r="B946" s="9">
        <v>0.1071045175</v>
      </c>
      <c r="C946" s="9">
        <v>0.1016624346</v>
      </c>
      <c r="D946" s="9">
        <v>9.0790964660000001E-2</v>
      </c>
      <c r="E946" s="9">
        <v>7.4001789090000006E-2</v>
      </c>
      <c r="F946" s="9">
        <v>7.1107290690000005E-2</v>
      </c>
      <c r="G946" s="9">
        <v>0.2325977534</v>
      </c>
      <c r="H946" s="9">
        <v>0.1141013354</v>
      </c>
      <c r="K946">
        <f t="shared" si="492"/>
        <v>1560</v>
      </c>
      <c r="L946">
        <f t="shared" si="493"/>
        <v>0.1071045175</v>
      </c>
      <c r="M946">
        <f t="shared" si="494"/>
        <v>0.1016624346</v>
      </c>
      <c r="N946">
        <f t="shared" si="495"/>
        <v>9.0790964660000001E-2</v>
      </c>
      <c r="O946">
        <f t="shared" si="496"/>
        <v>7.4001789090000006E-2</v>
      </c>
      <c r="P946">
        <f t="shared" si="496"/>
        <v>7.1107290690000005E-2</v>
      </c>
      <c r="Q946">
        <f t="shared" si="497"/>
        <v>0.2325977534</v>
      </c>
      <c r="R946">
        <f t="shared" si="498"/>
        <v>0.1141013354</v>
      </c>
      <c r="S946">
        <f t="shared" si="499"/>
        <v>0</v>
      </c>
      <c r="V946">
        <v>1560</v>
      </c>
      <c r="W946" s="7" t="s">
        <v>1946</v>
      </c>
      <c r="X946" s="8" t="s">
        <v>1947</v>
      </c>
      <c r="Z946">
        <f t="shared" si="488"/>
        <v>1560</v>
      </c>
      <c r="AA946">
        <f t="shared" si="500"/>
        <v>8.4719267500000001E-2</v>
      </c>
      <c r="AB946">
        <f t="shared" si="501"/>
        <v>9.449915460000001E-2</v>
      </c>
      <c r="AC946">
        <f t="shared" si="502"/>
        <v>8.3627684660000007E-2</v>
      </c>
      <c r="AD946">
        <f t="shared" si="503"/>
        <v>6.6838509090000012E-2</v>
      </c>
      <c r="AE946">
        <f t="shared" si="504"/>
        <v>6.3944010690000011E-2</v>
      </c>
      <c r="AF946">
        <f t="shared" si="505"/>
        <v>0.2254344734</v>
      </c>
      <c r="AG946">
        <f t="shared" si="506"/>
        <v>0.10693805540000001</v>
      </c>
      <c r="AH946">
        <f t="shared" si="489"/>
        <v>0</v>
      </c>
      <c r="AJ946">
        <f t="shared" si="490"/>
        <v>0</v>
      </c>
      <c r="AK946">
        <f t="shared" si="507"/>
        <v>0.47574781567040259</v>
      </c>
      <c r="AL946">
        <f t="shared" si="508"/>
        <v>0.50118561556391006</v>
      </c>
      <c r="AM946">
        <f t="shared" si="509"/>
        <v>0.44285998570191482</v>
      </c>
      <c r="AN946">
        <f t="shared" si="510"/>
        <v>0.51645772473487539</v>
      </c>
      <c r="AO946">
        <f t="shared" si="511"/>
        <v>0.52914342174761742</v>
      </c>
      <c r="AP946">
        <f t="shared" si="512"/>
        <v>0.46353803413814104</v>
      </c>
      <c r="AQ946">
        <f t="shared" si="513"/>
        <v>0.47240892003105017</v>
      </c>
      <c r="AR946">
        <f t="shared" si="514"/>
        <v>0</v>
      </c>
      <c r="AT946">
        <f t="shared" si="491"/>
        <v>1560</v>
      </c>
      <c r="AU946">
        <f t="shared" si="515"/>
        <v>0.28344012336271029</v>
      </c>
      <c r="AV946">
        <f t="shared" si="516"/>
        <v>0.30887792325621777</v>
      </c>
      <c r="AW946">
        <f t="shared" si="517"/>
        <v>0.31465485749678662</v>
      </c>
      <c r="AX946">
        <f t="shared" si="518"/>
        <v>0.260047468324619</v>
      </c>
      <c r="AY946">
        <f t="shared" si="519"/>
        <v>0.2599126525168482</v>
      </c>
      <c r="BA946">
        <f t="shared" si="520"/>
        <v>0.40830635592848608</v>
      </c>
      <c r="BB946">
        <f t="shared" si="521"/>
        <v>0</v>
      </c>
    </row>
    <row r="947" spans="1:54" x14ac:dyDescent="0.25">
      <c r="A947" s="11">
        <v>1559</v>
      </c>
      <c r="B947" s="9">
        <v>0.106692329</v>
      </c>
      <c r="C947" s="9">
        <v>0.10119488090000001</v>
      </c>
      <c r="D947" s="9">
        <v>9.0356640520000003E-2</v>
      </c>
      <c r="E947" s="9">
        <v>7.3350630700000002E-2</v>
      </c>
      <c r="F947" s="9">
        <v>7.1132600310000002E-2</v>
      </c>
      <c r="G947" s="9">
        <v>0.2311075628</v>
      </c>
      <c r="H947" s="9">
        <v>0.1136696413</v>
      </c>
      <c r="K947">
        <f t="shared" si="492"/>
        <v>1559</v>
      </c>
      <c r="L947">
        <f t="shared" si="493"/>
        <v>0.106692329</v>
      </c>
      <c r="M947">
        <f t="shared" si="494"/>
        <v>0.10119488090000001</v>
      </c>
      <c r="N947">
        <f t="shared" si="495"/>
        <v>9.0356640520000003E-2</v>
      </c>
      <c r="O947">
        <f t="shared" si="496"/>
        <v>7.3350630700000002E-2</v>
      </c>
      <c r="P947">
        <f t="shared" si="496"/>
        <v>7.1132600310000002E-2</v>
      </c>
      <c r="Q947">
        <f t="shared" si="497"/>
        <v>0.2311075628</v>
      </c>
      <c r="R947">
        <f t="shared" si="498"/>
        <v>0.1136696413</v>
      </c>
      <c r="S947">
        <f t="shared" si="499"/>
        <v>0</v>
      </c>
      <c r="V947">
        <v>1559</v>
      </c>
      <c r="W947" s="7" t="s">
        <v>1948</v>
      </c>
      <c r="X947" s="8" t="s">
        <v>1949</v>
      </c>
      <c r="Z947">
        <f t="shared" si="488"/>
        <v>1559</v>
      </c>
      <c r="AA947">
        <f t="shared" si="500"/>
        <v>8.4255329000000004E-2</v>
      </c>
      <c r="AB947">
        <f t="shared" si="501"/>
        <v>9.4015040899999999E-2</v>
      </c>
      <c r="AC947">
        <f t="shared" si="502"/>
        <v>8.3176800519999997E-2</v>
      </c>
      <c r="AD947">
        <f t="shared" si="503"/>
        <v>6.6170790699999996E-2</v>
      </c>
      <c r="AE947">
        <f t="shared" si="504"/>
        <v>6.3952760309999995E-2</v>
      </c>
      <c r="AF947">
        <f t="shared" si="505"/>
        <v>0.22392772280000001</v>
      </c>
      <c r="AG947">
        <f t="shared" si="506"/>
        <v>0.10648980129999999</v>
      </c>
      <c r="AH947">
        <f t="shared" si="489"/>
        <v>0</v>
      </c>
      <c r="AJ947">
        <f t="shared" si="490"/>
        <v>0</v>
      </c>
      <c r="AK947">
        <f t="shared" si="507"/>
        <v>0.47314253195521461</v>
      </c>
      <c r="AL947">
        <f t="shared" si="508"/>
        <v>0.49861807066084246</v>
      </c>
      <c r="AM947">
        <f t="shared" si="509"/>
        <v>0.44047227707880221</v>
      </c>
      <c r="AN947">
        <f t="shared" si="510"/>
        <v>0.51129829905111734</v>
      </c>
      <c r="AO947">
        <f t="shared" si="511"/>
        <v>0.52921582577445003</v>
      </c>
      <c r="AP947">
        <f t="shared" si="512"/>
        <v>0.46043985576051027</v>
      </c>
      <c r="AQ947">
        <f t="shared" si="513"/>
        <v>0.47042871537435976</v>
      </c>
      <c r="AR947">
        <f t="shared" si="514"/>
        <v>0</v>
      </c>
      <c r="AT947">
        <f t="shared" si="491"/>
        <v>1559</v>
      </c>
      <c r="AU947">
        <f t="shared" si="515"/>
        <v>0.28071148641320048</v>
      </c>
      <c r="AV947">
        <f t="shared" si="516"/>
        <v>0.30618702511882834</v>
      </c>
      <c r="AW947">
        <f t="shared" si="517"/>
        <v>0.31218491338412613</v>
      </c>
      <c r="AX947">
        <f t="shared" si="518"/>
        <v>0.25472357166176518</v>
      </c>
      <c r="AY947">
        <f t="shared" si="519"/>
        <v>0.25981236201563029</v>
      </c>
      <c r="BA947">
        <f t="shared" si="520"/>
        <v>0.40628503352702172</v>
      </c>
      <c r="BB947">
        <f t="shared" si="521"/>
        <v>0</v>
      </c>
    </row>
    <row r="948" spans="1:54" x14ac:dyDescent="0.25">
      <c r="A948" s="11">
        <v>1558</v>
      </c>
      <c r="B948" s="9">
        <v>0.1065168604</v>
      </c>
      <c r="C948" s="9">
        <v>0.1010437384</v>
      </c>
      <c r="D948" s="9">
        <v>9.00669843E-2</v>
      </c>
      <c r="E948" s="9">
        <v>7.3462724689999995E-2</v>
      </c>
      <c r="F948" s="9">
        <v>7.0818543430000006E-2</v>
      </c>
      <c r="G948" s="9">
        <v>0.2303199917</v>
      </c>
      <c r="H948" s="9">
        <v>0.1133059412</v>
      </c>
      <c r="K948">
        <f t="shared" si="492"/>
        <v>1558</v>
      </c>
      <c r="L948">
        <f t="shared" si="493"/>
        <v>0.1065168604</v>
      </c>
      <c r="M948">
        <f t="shared" si="494"/>
        <v>0.1010437384</v>
      </c>
      <c r="N948">
        <f t="shared" si="495"/>
        <v>9.00669843E-2</v>
      </c>
      <c r="O948">
        <f t="shared" si="496"/>
        <v>7.3462724689999995E-2</v>
      </c>
      <c r="P948">
        <f t="shared" si="496"/>
        <v>7.0818543430000006E-2</v>
      </c>
      <c r="Q948">
        <f t="shared" si="497"/>
        <v>0.2303199917</v>
      </c>
      <c r="R948">
        <f t="shared" si="498"/>
        <v>0.1133059412</v>
      </c>
      <c r="S948">
        <f t="shared" si="499"/>
        <v>0</v>
      </c>
      <c r="V948">
        <v>1558</v>
      </c>
      <c r="W948" s="7" t="s">
        <v>1950</v>
      </c>
      <c r="X948" s="8" t="s">
        <v>1951</v>
      </c>
      <c r="Z948">
        <f t="shared" si="488"/>
        <v>1558</v>
      </c>
      <c r="AA948">
        <f t="shared" si="500"/>
        <v>8.4047985399999997E-2</v>
      </c>
      <c r="AB948">
        <f t="shared" si="501"/>
        <v>9.3853698400000005E-2</v>
      </c>
      <c r="AC948">
        <f t="shared" si="502"/>
        <v>8.2876944300000005E-2</v>
      </c>
      <c r="AD948">
        <f t="shared" si="503"/>
        <v>6.627268469E-2</v>
      </c>
      <c r="AE948">
        <f t="shared" si="504"/>
        <v>6.3628503430000011E-2</v>
      </c>
      <c r="AF948">
        <f t="shared" si="505"/>
        <v>0.2231299517</v>
      </c>
      <c r="AG948">
        <f t="shared" si="506"/>
        <v>0.1061159012</v>
      </c>
      <c r="AH948">
        <f t="shared" si="489"/>
        <v>0</v>
      </c>
      <c r="AJ948">
        <f t="shared" si="490"/>
        <v>0</v>
      </c>
      <c r="AK948">
        <f t="shared" si="507"/>
        <v>0.47197817740277187</v>
      </c>
      <c r="AL948">
        <f t="shared" si="508"/>
        <v>0.49776237474989604</v>
      </c>
      <c r="AM948">
        <f t="shared" si="509"/>
        <v>0.43888435410997051</v>
      </c>
      <c r="AN948">
        <f t="shared" si="510"/>
        <v>0.51208562867525209</v>
      </c>
      <c r="AO948">
        <f t="shared" si="511"/>
        <v>0.52653256594828424</v>
      </c>
      <c r="AP948">
        <f t="shared" si="512"/>
        <v>0.4587994799927364</v>
      </c>
      <c r="AQ948">
        <f t="shared" si="513"/>
        <v>0.46877697650759431</v>
      </c>
      <c r="AR948">
        <f t="shared" si="514"/>
        <v>0</v>
      </c>
      <c r="AT948">
        <f t="shared" si="491"/>
        <v>1558</v>
      </c>
      <c r="AU948">
        <f t="shared" si="515"/>
        <v>0.27942362027825329</v>
      </c>
      <c r="AV948">
        <f t="shared" si="516"/>
        <v>0.30520781762537741</v>
      </c>
      <c r="AW948">
        <f t="shared" si="517"/>
        <v>0.31051464936029144</v>
      </c>
      <c r="AX948">
        <f t="shared" si="518"/>
        <v>0.25534621917589395</v>
      </c>
      <c r="AY948">
        <f t="shared" si="519"/>
        <v>0.2569561859739582</v>
      </c>
      <c r="BA948">
        <f t="shared" si="520"/>
        <v>0.4045921241327548</v>
      </c>
      <c r="BB948">
        <f t="shared" si="521"/>
        <v>0</v>
      </c>
    </row>
    <row r="949" spans="1:54" x14ac:dyDescent="0.25">
      <c r="A949" s="11">
        <v>1557</v>
      </c>
      <c r="B949" s="9">
        <v>0.10599449280000001</v>
      </c>
      <c r="C949" s="9">
        <v>0.10043469820000001</v>
      </c>
      <c r="D949" s="9">
        <v>8.9449055489999998E-2</v>
      </c>
      <c r="E949" s="9">
        <v>7.3113225399999995E-2</v>
      </c>
      <c r="F949" s="9">
        <v>7.099495083E-2</v>
      </c>
      <c r="G949" s="9">
        <v>0.22907759250000001</v>
      </c>
      <c r="H949" s="9">
        <v>0.1129617542</v>
      </c>
      <c r="K949">
        <f t="shared" si="492"/>
        <v>1557</v>
      </c>
      <c r="L949">
        <f t="shared" si="493"/>
        <v>0.10599449280000001</v>
      </c>
      <c r="M949">
        <f t="shared" si="494"/>
        <v>0.10043469820000001</v>
      </c>
      <c r="N949">
        <f t="shared" si="495"/>
        <v>8.9449055489999998E-2</v>
      </c>
      <c r="O949">
        <f t="shared" si="496"/>
        <v>7.3113225399999995E-2</v>
      </c>
      <c r="P949">
        <f t="shared" si="496"/>
        <v>7.099495083E-2</v>
      </c>
      <c r="Q949">
        <f t="shared" si="497"/>
        <v>0.22907759250000001</v>
      </c>
      <c r="R949">
        <f t="shared" si="498"/>
        <v>0.1129617542</v>
      </c>
      <c r="S949">
        <f t="shared" si="499"/>
        <v>0</v>
      </c>
      <c r="V949">
        <v>1557</v>
      </c>
      <c r="W949" s="7" t="s">
        <v>1952</v>
      </c>
      <c r="X949" s="8" t="s">
        <v>1953</v>
      </c>
      <c r="Z949">
        <f t="shared" si="488"/>
        <v>1557</v>
      </c>
      <c r="AA949">
        <f t="shared" si="500"/>
        <v>8.3492617800000002E-2</v>
      </c>
      <c r="AB949">
        <f t="shared" si="501"/>
        <v>9.3234098200000004E-2</v>
      </c>
      <c r="AC949">
        <f t="shared" si="502"/>
        <v>8.2248455489999997E-2</v>
      </c>
      <c r="AD949">
        <f t="shared" si="503"/>
        <v>6.5912625399999994E-2</v>
      </c>
      <c r="AE949">
        <f t="shared" si="504"/>
        <v>6.3794350829999999E-2</v>
      </c>
      <c r="AF949">
        <f t="shared" si="505"/>
        <v>0.22187699250000001</v>
      </c>
      <c r="AG949">
        <f t="shared" si="506"/>
        <v>0.1057611542</v>
      </c>
      <c r="AH949">
        <f t="shared" si="489"/>
        <v>0</v>
      </c>
      <c r="AJ949">
        <f t="shared" si="490"/>
        <v>0</v>
      </c>
      <c r="AK949">
        <f t="shared" si="507"/>
        <v>0.46885946627139774</v>
      </c>
      <c r="AL949">
        <f t="shared" si="508"/>
        <v>0.4944762637899095</v>
      </c>
      <c r="AM949">
        <f t="shared" si="509"/>
        <v>0.43555611960793911</v>
      </c>
      <c r="AN949">
        <f t="shared" si="510"/>
        <v>0.50930346904579871</v>
      </c>
      <c r="AO949">
        <f t="shared" si="511"/>
        <v>0.52790497064697262</v>
      </c>
      <c r="AP949">
        <f t="shared" si="512"/>
        <v>0.45622314712020023</v>
      </c>
      <c r="AQ949">
        <f t="shared" si="513"/>
        <v>0.4672098482619253</v>
      </c>
      <c r="AR949">
        <f t="shared" si="514"/>
        <v>0</v>
      </c>
      <c r="AT949">
        <f t="shared" si="491"/>
        <v>1557</v>
      </c>
      <c r="AU949">
        <f t="shared" si="515"/>
        <v>0.27618123891108948</v>
      </c>
      <c r="AV949">
        <f t="shared" si="516"/>
        <v>0.30179803642960124</v>
      </c>
      <c r="AW949">
        <f t="shared" si="517"/>
        <v>0.30710396803440021</v>
      </c>
      <c r="AX949">
        <f t="shared" si="518"/>
        <v>0.25239916589872097</v>
      </c>
      <c r="AY949">
        <f t="shared" si="519"/>
        <v>0.258155452342541</v>
      </c>
      <c r="BA949">
        <f t="shared" si="520"/>
        <v>0.40298377247515588</v>
      </c>
      <c r="BB949">
        <f t="shared" si="521"/>
        <v>0</v>
      </c>
    </row>
    <row r="950" spans="1:54" x14ac:dyDescent="0.25">
      <c r="A950" s="11">
        <v>1556</v>
      </c>
      <c r="B950" s="9">
        <v>0.1054048762</v>
      </c>
      <c r="C950" s="9">
        <v>9.9817812440000001E-2</v>
      </c>
      <c r="D950" s="9">
        <v>8.8948935270000001E-2</v>
      </c>
      <c r="E950" s="9">
        <v>7.2873592380000005E-2</v>
      </c>
      <c r="F950" s="9">
        <v>7.0602595810000002E-2</v>
      </c>
      <c r="G950" s="9">
        <v>0.2278279513</v>
      </c>
      <c r="H950" s="9">
        <v>0.1118958592</v>
      </c>
      <c r="K950">
        <f t="shared" si="492"/>
        <v>1556</v>
      </c>
      <c r="L950">
        <f t="shared" si="493"/>
        <v>0.1054048762</v>
      </c>
      <c r="M950">
        <f t="shared" si="494"/>
        <v>9.9817812440000001E-2</v>
      </c>
      <c r="N950">
        <f t="shared" si="495"/>
        <v>8.8948935270000001E-2</v>
      </c>
      <c r="O950">
        <f t="shared" si="496"/>
        <v>7.2873592380000005E-2</v>
      </c>
      <c r="P950">
        <f t="shared" si="496"/>
        <v>7.0602595810000002E-2</v>
      </c>
      <c r="Q950">
        <f t="shared" si="497"/>
        <v>0.2278279513</v>
      </c>
      <c r="R950">
        <f t="shared" si="498"/>
        <v>0.1118958592</v>
      </c>
      <c r="S950">
        <f t="shared" si="499"/>
        <v>0</v>
      </c>
      <c r="V950">
        <v>1556</v>
      </c>
      <c r="W950" s="7" t="s">
        <v>1954</v>
      </c>
      <c r="X950" s="8" t="s">
        <v>1955</v>
      </c>
      <c r="Z950">
        <f t="shared" si="488"/>
        <v>1556</v>
      </c>
      <c r="AA950">
        <f t="shared" si="500"/>
        <v>8.2894376199999995E-2</v>
      </c>
      <c r="AB950">
        <f t="shared" si="501"/>
        <v>9.2614452439999995E-2</v>
      </c>
      <c r="AC950">
        <f t="shared" si="502"/>
        <v>8.1745575269999995E-2</v>
      </c>
      <c r="AD950">
        <f t="shared" si="503"/>
        <v>6.5670232379999999E-2</v>
      </c>
      <c r="AE950">
        <f t="shared" si="504"/>
        <v>6.3399235809999996E-2</v>
      </c>
      <c r="AF950">
        <f t="shared" si="505"/>
        <v>0.22062459130000001</v>
      </c>
      <c r="AG950">
        <f t="shared" si="506"/>
        <v>0.1046924992</v>
      </c>
      <c r="AH950">
        <f t="shared" si="489"/>
        <v>0</v>
      </c>
      <c r="AJ950">
        <f t="shared" si="490"/>
        <v>0</v>
      </c>
      <c r="AK950">
        <f t="shared" si="507"/>
        <v>0.46549999276741388</v>
      </c>
      <c r="AL950">
        <f t="shared" si="508"/>
        <v>0.49118991119795546</v>
      </c>
      <c r="AM950">
        <f t="shared" si="509"/>
        <v>0.43289305978577114</v>
      </c>
      <c r="AN950">
        <f t="shared" si="510"/>
        <v>0.50743051063746181</v>
      </c>
      <c r="AO950">
        <f t="shared" si="511"/>
        <v>0.52463535225096269</v>
      </c>
      <c r="AP950">
        <f t="shared" si="512"/>
        <v>0.4536479616064471</v>
      </c>
      <c r="AQ950">
        <f t="shared" si="513"/>
        <v>0.46248896426466696</v>
      </c>
      <c r="AR950">
        <f t="shared" si="514"/>
        <v>0</v>
      </c>
      <c r="AT950">
        <f t="shared" si="491"/>
        <v>1556</v>
      </c>
      <c r="AU950">
        <f t="shared" si="515"/>
        <v>0.272697936212144</v>
      </c>
      <c r="AV950">
        <f t="shared" si="516"/>
        <v>0.29838785464268558</v>
      </c>
      <c r="AW950">
        <f t="shared" si="517"/>
        <v>0.3043583554155912</v>
      </c>
      <c r="AX950">
        <f t="shared" si="518"/>
        <v>0.25036110189710192</v>
      </c>
      <c r="AY950">
        <f t="shared" si="519"/>
        <v>0.2547124730735848</v>
      </c>
      <c r="BA950">
        <f t="shared" si="520"/>
        <v>0.39822161207957696</v>
      </c>
      <c r="BB950">
        <f t="shared" si="521"/>
        <v>0</v>
      </c>
    </row>
    <row r="951" spans="1:54" x14ac:dyDescent="0.25">
      <c r="A951" s="11">
        <v>1555</v>
      </c>
      <c r="B951" s="9">
        <v>0.1047528237</v>
      </c>
      <c r="C951" s="9">
        <v>9.9107056860000001E-2</v>
      </c>
      <c r="D951" s="9">
        <v>8.8525108990000004E-2</v>
      </c>
      <c r="E951" s="9">
        <v>7.2281867269999994E-2</v>
      </c>
      <c r="F951" s="9">
        <v>7.0366293189999998E-2</v>
      </c>
      <c r="G951" s="9">
        <v>0.22672338780000001</v>
      </c>
      <c r="H951" s="9">
        <v>0.1112524867</v>
      </c>
      <c r="K951">
        <f t="shared" si="492"/>
        <v>1555</v>
      </c>
      <c r="L951">
        <f t="shared" si="493"/>
        <v>0.1047528237</v>
      </c>
      <c r="M951">
        <f t="shared" si="494"/>
        <v>9.9107056860000001E-2</v>
      </c>
      <c r="N951">
        <f t="shared" si="495"/>
        <v>8.8525108990000004E-2</v>
      </c>
      <c r="O951">
        <f t="shared" si="496"/>
        <v>7.2281867269999994E-2</v>
      </c>
      <c r="P951">
        <f t="shared" si="496"/>
        <v>7.0366293189999998E-2</v>
      </c>
      <c r="Q951">
        <f t="shared" si="497"/>
        <v>0.22672338780000001</v>
      </c>
      <c r="R951">
        <f t="shared" si="498"/>
        <v>0.1112524867</v>
      </c>
      <c r="S951">
        <f t="shared" si="499"/>
        <v>0</v>
      </c>
      <c r="V951">
        <v>1555</v>
      </c>
      <c r="W951" s="7" t="s">
        <v>1956</v>
      </c>
      <c r="X951" s="8" t="s">
        <v>1957</v>
      </c>
      <c r="Z951">
        <f t="shared" si="488"/>
        <v>1555</v>
      </c>
      <c r="AA951">
        <f t="shared" si="500"/>
        <v>8.2249073699999994E-2</v>
      </c>
      <c r="AB951">
        <f t="shared" si="501"/>
        <v>9.1905856859999996E-2</v>
      </c>
      <c r="AC951">
        <f t="shared" si="502"/>
        <v>8.1323908989999999E-2</v>
      </c>
      <c r="AD951">
        <f t="shared" si="503"/>
        <v>6.5080667269999989E-2</v>
      </c>
      <c r="AE951">
        <f t="shared" si="504"/>
        <v>6.3165093189999993E-2</v>
      </c>
      <c r="AF951">
        <f t="shared" si="505"/>
        <v>0.21952218780000002</v>
      </c>
      <c r="AG951">
        <f t="shared" si="506"/>
        <v>0.1040512867</v>
      </c>
      <c r="AH951">
        <f t="shared" si="489"/>
        <v>0</v>
      </c>
      <c r="AJ951">
        <f t="shared" si="490"/>
        <v>0</v>
      </c>
      <c r="AK951">
        <f t="shared" si="507"/>
        <v>0.46187624501933933</v>
      </c>
      <c r="AL951">
        <f t="shared" si="508"/>
        <v>0.48743180443550443</v>
      </c>
      <c r="AM951">
        <f t="shared" si="509"/>
        <v>0.43066007768790499</v>
      </c>
      <c r="AN951">
        <f t="shared" si="510"/>
        <v>0.50287497133176495</v>
      </c>
      <c r="AO951">
        <f t="shared" si="511"/>
        <v>0.52269779741530509</v>
      </c>
      <c r="AP951">
        <f t="shared" si="512"/>
        <v>0.4513812011438168</v>
      </c>
      <c r="AQ951">
        <f t="shared" si="513"/>
        <v>0.4596563477232275</v>
      </c>
      <c r="AR951">
        <f t="shared" si="514"/>
        <v>0</v>
      </c>
      <c r="AT951">
        <f t="shared" si="491"/>
        <v>1555</v>
      </c>
      <c r="AU951">
        <f t="shared" si="515"/>
        <v>0.2689502000032622</v>
      </c>
      <c r="AV951">
        <f t="shared" si="516"/>
        <v>0.29450575941942725</v>
      </c>
      <c r="AW951">
        <f t="shared" si="517"/>
        <v>0.30204271434385355</v>
      </c>
      <c r="AX951">
        <f t="shared" si="518"/>
        <v>0.24564024464366208</v>
      </c>
      <c r="AY951">
        <f t="shared" si="519"/>
        <v>0.25260133439279703</v>
      </c>
      <c r="BA951">
        <f t="shared" si="520"/>
        <v>0.39534766605120175</v>
      </c>
      <c r="BB951">
        <f t="shared" si="521"/>
        <v>0</v>
      </c>
    </row>
    <row r="952" spans="1:54" x14ac:dyDescent="0.25">
      <c r="A952" s="11">
        <v>1554</v>
      </c>
      <c r="B952" s="9">
        <v>0.10430767389999999</v>
      </c>
      <c r="C952" s="9">
        <v>9.8797857759999996E-2</v>
      </c>
      <c r="D952" s="9">
        <v>8.8020659979999999E-2</v>
      </c>
      <c r="E952" s="9">
        <v>7.2218887509999996E-2</v>
      </c>
      <c r="F952" s="9">
        <v>7.0120446380000007E-2</v>
      </c>
      <c r="G952" s="9">
        <v>0.22555384040000001</v>
      </c>
      <c r="H952" s="9">
        <v>0.1108315364</v>
      </c>
      <c r="K952">
        <f t="shared" si="492"/>
        <v>1554</v>
      </c>
      <c r="L952">
        <f t="shared" si="493"/>
        <v>0.10430767389999999</v>
      </c>
      <c r="M952">
        <f t="shared" si="494"/>
        <v>9.8797857759999996E-2</v>
      </c>
      <c r="N952">
        <f t="shared" si="495"/>
        <v>8.8020659979999999E-2</v>
      </c>
      <c r="O952">
        <f t="shared" si="496"/>
        <v>7.2218887509999996E-2</v>
      </c>
      <c r="P952">
        <f t="shared" si="496"/>
        <v>7.0120446380000007E-2</v>
      </c>
      <c r="Q952">
        <f t="shared" si="497"/>
        <v>0.22555384040000001</v>
      </c>
      <c r="R952">
        <f t="shared" si="498"/>
        <v>0.1108315364</v>
      </c>
      <c r="S952">
        <f t="shared" si="499"/>
        <v>0</v>
      </c>
      <c r="V952">
        <v>1554</v>
      </c>
      <c r="W952" s="7" t="s">
        <v>1958</v>
      </c>
      <c r="X952" s="8" t="s">
        <v>1959</v>
      </c>
      <c r="Z952">
        <f t="shared" si="488"/>
        <v>1554</v>
      </c>
      <c r="AA952">
        <f t="shared" si="500"/>
        <v>8.1781798899999994E-2</v>
      </c>
      <c r="AB952">
        <f t="shared" si="501"/>
        <v>9.1589577759999999E-2</v>
      </c>
      <c r="AC952">
        <f t="shared" si="502"/>
        <v>8.0812379980000001E-2</v>
      </c>
      <c r="AD952">
        <f t="shared" si="503"/>
        <v>6.5010607509999999E-2</v>
      </c>
      <c r="AE952">
        <f t="shared" si="504"/>
        <v>6.2912166380000009E-2</v>
      </c>
      <c r="AF952">
        <f t="shared" si="505"/>
        <v>0.2183455604</v>
      </c>
      <c r="AG952">
        <f t="shared" si="506"/>
        <v>0.1036232564</v>
      </c>
      <c r="AH952">
        <f t="shared" si="489"/>
        <v>0</v>
      </c>
      <c r="AJ952">
        <f t="shared" si="490"/>
        <v>0</v>
      </c>
      <c r="AK952">
        <f t="shared" si="507"/>
        <v>0.45925222604493282</v>
      </c>
      <c r="AL952">
        <f t="shared" si="508"/>
        <v>0.48575438693802031</v>
      </c>
      <c r="AM952">
        <f t="shared" si="509"/>
        <v>0.42795121720736284</v>
      </c>
      <c r="AN952">
        <f t="shared" si="510"/>
        <v>0.50233362316679697</v>
      </c>
      <c r="AO952">
        <f t="shared" si="511"/>
        <v>0.52060480142942722</v>
      </c>
      <c r="AP952">
        <f t="shared" si="512"/>
        <v>0.44896182160668041</v>
      </c>
      <c r="AQ952">
        <f t="shared" si="513"/>
        <v>0.45776548360561087</v>
      </c>
      <c r="AR952">
        <f t="shared" si="514"/>
        <v>0</v>
      </c>
      <c r="AT952">
        <f t="shared" si="491"/>
        <v>1554</v>
      </c>
      <c r="AU952">
        <f t="shared" si="515"/>
        <v>0.26620203299473977</v>
      </c>
      <c r="AV952">
        <f t="shared" si="516"/>
        <v>0.29270419388782726</v>
      </c>
      <c r="AW952">
        <f t="shared" si="517"/>
        <v>0.29925108850723414</v>
      </c>
      <c r="AX952">
        <f t="shared" si="518"/>
        <v>0.24493336576653957</v>
      </c>
      <c r="AY952">
        <f t="shared" si="519"/>
        <v>0.25033453115915694</v>
      </c>
      <c r="BA952">
        <f t="shared" si="520"/>
        <v>0.39341541925554652</v>
      </c>
      <c r="BB952">
        <f t="shared" si="521"/>
        <v>0</v>
      </c>
    </row>
    <row r="953" spans="1:54" x14ac:dyDescent="0.25">
      <c r="A953" s="11">
        <v>1553</v>
      </c>
      <c r="B953" s="9">
        <v>0.1042313203</v>
      </c>
      <c r="C953" s="9">
        <v>9.8465003070000001E-2</v>
      </c>
      <c r="D953" s="9">
        <v>8.7760694319999999E-2</v>
      </c>
      <c r="E953" s="9">
        <v>7.1833617990000001E-2</v>
      </c>
      <c r="F953" s="9">
        <v>6.9951117039999997E-2</v>
      </c>
      <c r="G953" s="9">
        <v>0.2246210575</v>
      </c>
      <c r="H953" s="9">
        <v>0.1105759144</v>
      </c>
      <c r="K953">
        <f t="shared" si="492"/>
        <v>1553</v>
      </c>
      <c r="L953">
        <f t="shared" si="493"/>
        <v>0.1042313203</v>
      </c>
      <c r="M953">
        <f t="shared" si="494"/>
        <v>9.8465003070000001E-2</v>
      </c>
      <c r="N953">
        <f t="shared" si="495"/>
        <v>8.7760694319999999E-2</v>
      </c>
      <c r="O953">
        <f t="shared" si="496"/>
        <v>7.1833617990000001E-2</v>
      </c>
      <c r="P953">
        <f t="shared" si="496"/>
        <v>6.9951117039999997E-2</v>
      </c>
      <c r="Q953">
        <f t="shared" si="497"/>
        <v>0.2246210575</v>
      </c>
      <c r="R953">
        <f t="shared" si="498"/>
        <v>0.1105759144</v>
      </c>
      <c r="S953">
        <f t="shared" si="499"/>
        <v>0</v>
      </c>
      <c r="V953">
        <v>1553</v>
      </c>
      <c r="W953" s="7" t="s">
        <v>1960</v>
      </c>
      <c r="X953" s="8" t="s">
        <v>1961</v>
      </c>
      <c r="Z953">
        <f t="shared" si="488"/>
        <v>1553</v>
      </c>
      <c r="AA953">
        <f t="shared" si="500"/>
        <v>8.1711070299999994E-2</v>
      </c>
      <c r="AB953">
        <f t="shared" si="501"/>
        <v>9.125852307E-2</v>
      </c>
      <c r="AC953">
        <f t="shared" si="502"/>
        <v>8.0554214319999998E-2</v>
      </c>
      <c r="AD953">
        <f t="shared" si="503"/>
        <v>6.462713799E-2</v>
      </c>
      <c r="AE953">
        <f t="shared" si="504"/>
        <v>6.2744637039999995E-2</v>
      </c>
      <c r="AF953">
        <f t="shared" si="505"/>
        <v>0.21741457750000001</v>
      </c>
      <c r="AG953">
        <f t="shared" si="506"/>
        <v>0.1033694344</v>
      </c>
      <c r="AH953">
        <f t="shared" si="489"/>
        <v>0</v>
      </c>
      <c r="AJ953">
        <f t="shared" si="490"/>
        <v>0</v>
      </c>
      <c r="AK953">
        <f t="shared" si="507"/>
        <v>0.45885504394045551</v>
      </c>
      <c r="AL953">
        <f t="shared" si="508"/>
        <v>0.48399860563716868</v>
      </c>
      <c r="AM953">
        <f t="shared" si="509"/>
        <v>0.42658407137567855</v>
      </c>
      <c r="AN953">
        <f t="shared" si="510"/>
        <v>0.49937057389324574</v>
      </c>
      <c r="AO953">
        <f t="shared" si="511"/>
        <v>0.5192184785001307</v>
      </c>
      <c r="AP953">
        <f t="shared" si="512"/>
        <v>0.44704753593078689</v>
      </c>
      <c r="AQ953">
        <f t="shared" si="513"/>
        <v>0.45664420104205938</v>
      </c>
      <c r="AR953">
        <f t="shared" si="514"/>
        <v>0</v>
      </c>
      <c r="AT953">
        <f t="shared" si="491"/>
        <v>1553</v>
      </c>
      <c r="AU953">
        <f t="shared" si="515"/>
        <v>0.26568054297458299</v>
      </c>
      <c r="AV953">
        <f t="shared" si="516"/>
        <v>0.29082410467129616</v>
      </c>
      <c r="AW953">
        <f t="shared" si="517"/>
        <v>0.29780107073176354</v>
      </c>
      <c r="AX953">
        <f t="shared" si="518"/>
        <v>0.24180457260541571</v>
      </c>
      <c r="AY953">
        <f t="shared" si="519"/>
        <v>0.24877417714790917</v>
      </c>
      <c r="BA953">
        <f t="shared" si="520"/>
        <v>0.39225270072010188</v>
      </c>
      <c r="BB953">
        <f t="shared" si="521"/>
        <v>0</v>
      </c>
    </row>
    <row r="954" spans="1:54" x14ac:dyDescent="0.25">
      <c r="A954" s="11">
        <v>1552</v>
      </c>
      <c r="B954" s="9">
        <v>0.10387727619999999</v>
      </c>
      <c r="C954" s="9">
        <v>9.8475918169999996E-2</v>
      </c>
      <c r="D954" s="9">
        <v>8.7412036959999995E-2</v>
      </c>
      <c r="E954" s="9">
        <v>7.1941442790000004E-2</v>
      </c>
      <c r="F954" s="9">
        <v>6.9849498570000002E-2</v>
      </c>
      <c r="G954" s="9">
        <v>0.22366362810000001</v>
      </c>
      <c r="H954" s="9">
        <v>0.1104591563</v>
      </c>
      <c r="K954">
        <f t="shared" si="492"/>
        <v>1552</v>
      </c>
      <c r="L954">
        <f t="shared" si="493"/>
        <v>0.10387727619999999</v>
      </c>
      <c r="M954">
        <f t="shared" si="494"/>
        <v>9.8475918169999996E-2</v>
      </c>
      <c r="N954">
        <f t="shared" si="495"/>
        <v>8.7412036959999995E-2</v>
      </c>
      <c r="O954">
        <f t="shared" si="496"/>
        <v>7.1941442790000004E-2</v>
      </c>
      <c r="P954">
        <f t="shared" si="496"/>
        <v>6.9849498570000002E-2</v>
      </c>
      <c r="Q954">
        <f t="shared" si="497"/>
        <v>0.22366362810000001</v>
      </c>
      <c r="R954">
        <f t="shared" si="498"/>
        <v>0.1104591563</v>
      </c>
      <c r="S954">
        <f t="shared" si="499"/>
        <v>0</v>
      </c>
      <c r="V954">
        <v>1552</v>
      </c>
      <c r="W954" s="7" t="s">
        <v>1962</v>
      </c>
      <c r="X954" s="8" t="s">
        <v>1963</v>
      </c>
      <c r="Z954">
        <f t="shared" si="488"/>
        <v>1552</v>
      </c>
      <c r="AA954">
        <f t="shared" si="500"/>
        <v>8.1352901199999994E-2</v>
      </c>
      <c r="AB954">
        <f t="shared" si="501"/>
        <v>9.1268118169999995E-2</v>
      </c>
      <c r="AC954">
        <f t="shared" si="502"/>
        <v>8.0204236959999994E-2</v>
      </c>
      <c r="AD954">
        <f t="shared" si="503"/>
        <v>6.4733642790000004E-2</v>
      </c>
      <c r="AE954">
        <f t="shared" si="504"/>
        <v>6.2641698570000001E-2</v>
      </c>
      <c r="AF954">
        <f t="shared" si="505"/>
        <v>0.21645582810000003</v>
      </c>
      <c r="AG954">
        <f t="shared" si="506"/>
        <v>0.1032513563</v>
      </c>
      <c r="AH954">
        <f t="shared" si="489"/>
        <v>0</v>
      </c>
      <c r="AJ954">
        <f t="shared" si="490"/>
        <v>0</v>
      </c>
      <c r="AK954">
        <f t="shared" si="507"/>
        <v>0.45684371674188601</v>
      </c>
      <c r="AL954">
        <f t="shared" si="508"/>
        <v>0.48404949419929655</v>
      </c>
      <c r="AM954">
        <f t="shared" si="509"/>
        <v>0.42473072616738139</v>
      </c>
      <c r="AN954">
        <f t="shared" si="510"/>
        <v>0.50019353100928909</v>
      </c>
      <c r="AO954">
        <f t="shared" si="511"/>
        <v>0.51836665182148634</v>
      </c>
      <c r="AP954">
        <f t="shared" si="512"/>
        <v>0.4450761568182473</v>
      </c>
      <c r="AQ954">
        <f t="shared" si="513"/>
        <v>0.45612257992699728</v>
      </c>
      <c r="AR954">
        <f t="shared" si="514"/>
        <v>0</v>
      </c>
      <c r="AT954">
        <f t="shared" si="491"/>
        <v>1552</v>
      </c>
      <c r="AU954">
        <f t="shared" si="515"/>
        <v>0.26354474766972102</v>
      </c>
      <c r="AV954">
        <f t="shared" si="516"/>
        <v>0.29075052512713162</v>
      </c>
      <c r="AW954">
        <f t="shared" si="517"/>
        <v>0.2958647467859381</v>
      </c>
      <c r="AX954">
        <f t="shared" si="518"/>
        <v>0.24246157224640252</v>
      </c>
      <c r="AY954">
        <f t="shared" si="519"/>
        <v>0.24774809512045542</v>
      </c>
      <c r="BA954">
        <f t="shared" si="520"/>
        <v>0.39168959023627564</v>
      </c>
      <c r="BB954">
        <f t="shared" si="521"/>
        <v>0</v>
      </c>
    </row>
    <row r="955" spans="1:54" x14ac:dyDescent="0.25">
      <c r="A955" s="11">
        <v>1551</v>
      </c>
      <c r="B955" s="9">
        <v>0.10342441500000001</v>
      </c>
      <c r="C955" s="9">
        <v>9.81759876E-2</v>
      </c>
      <c r="D955" s="9">
        <v>8.6965642869999998E-2</v>
      </c>
      <c r="E955" s="9">
        <v>7.2046518330000003E-2</v>
      </c>
      <c r="F955" s="9">
        <v>6.9789096709999998E-2</v>
      </c>
      <c r="G955" s="9">
        <v>0.22297368940000001</v>
      </c>
      <c r="H955" s="9">
        <v>0.109922722</v>
      </c>
      <c r="K955">
        <f t="shared" si="492"/>
        <v>1551</v>
      </c>
      <c r="L955">
        <f t="shared" si="493"/>
        <v>0.10342441500000001</v>
      </c>
      <c r="M955">
        <f t="shared" si="494"/>
        <v>9.81759876E-2</v>
      </c>
      <c r="N955">
        <f t="shared" si="495"/>
        <v>8.6965642869999998E-2</v>
      </c>
      <c r="O955">
        <f t="shared" si="496"/>
        <v>7.2046518330000003E-2</v>
      </c>
      <c r="P955">
        <f t="shared" si="496"/>
        <v>6.9789096709999998E-2</v>
      </c>
      <c r="Q955">
        <f t="shared" si="497"/>
        <v>0.22297368940000001</v>
      </c>
      <c r="R955">
        <f t="shared" si="498"/>
        <v>0.109922722</v>
      </c>
      <c r="S955">
        <f t="shared" si="499"/>
        <v>0</v>
      </c>
      <c r="V955">
        <v>1551</v>
      </c>
      <c r="W955" s="7" t="s">
        <v>1964</v>
      </c>
      <c r="X955" s="8" t="s">
        <v>1965</v>
      </c>
      <c r="Z955">
        <f t="shared" si="488"/>
        <v>1551</v>
      </c>
      <c r="AA955">
        <f t="shared" si="500"/>
        <v>8.0894414999999997E-2</v>
      </c>
      <c r="AB955">
        <f t="shared" si="501"/>
        <v>9.0966387600000004E-2</v>
      </c>
      <c r="AC955">
        <f t="shared" si="502"/>
        <v>7.9756042870000002E-2</v>
      </c>
      <c r="AD955">
        <f t="shared" si="503"/>
        <v>6.4836918330000007E-2</v>
      </c>
      <c r="AE955">
        <f t="shared" si="504"/>
        <v>6.2579496710000002E-2</v>
      </c>
      <c r="AF955">
        <f t="shared" si="505"/>
        <v>0.2157640894</v>
      </c>
      <c r="AG955">
        <f t="shared" si="506"/>
        <v>0.102713122</v>
      </c>
      <c r="AH955">
        <f t="shared" si="489"/>
        <v>0</v>
      </c>
      <c r="AJ955">
        <f t="shared" si="490"/>
        <v>0</v>
      </c>
      <c r="AK955">
        <f t="shared" si="507"/>
        <v>0.45426905085298391</v>
      </c>
      <c r="AL955">
        <f t="shared" si="508"/>
        <v>0.48244923627000613</v>
      </c>
      <c r="AM955">
        <f t="shared" si="509"/>
        <v>0.42235726301225451</v>
      </c>
      <c r="AN955">
        <f t="shared" si="510"/>
        <v>0.50099153579927247</v>
      </c>
      <c r="AO955">
        <f t="shared" si="511"/>
        <v>0.51785192488014653</v>
      </c>
      <c r="AP955">
        <f t="shared" si="512"/>
        <v>0.44365380471610744</v>
      </c>
      <c r="AQ955">
        <f t="shared" si="513"/>
        <v>0.45374487927183216</v>
      </c>
      <c r="AR955">
        <f t="shared" si="514"/>
        <v>0</v>
      </c>
      <c r="AT955">
        <f t="shared" si="491"/>
        <v>1551</v>
      </c>
      <c r="AU955">
        <f t="shared" si="515"/>
        <v>0.2608454531740671</v>
      </c>
      <c r="AV955">
        <f t="shared" si="516"/>
        <v>0.28902563859108932</v>
      </c>
      <c r="AW955">
        <f t="shared" si="517"/>
        <v>0.29340819789297662</v>
      </c>
      <c r="AX955">
        <f t="shared" si="518"/>
        <v>0.24309340556071668</v>
      </c>
      <c r="AY955">
        <f t="shared" si="519"/>
        <v>0.24705888812966298</v>
      </c>
      <c r="BA955">
        <f t="shared" si="520"/>
        <v>0.38927034671219318</v>
      </c>
      <c r="BB955">
        <f t="shared" si="521"/>
        <v>0</v>
      </c>
    </row>
    <row r="956" spans="1:54" x14ac:dyDescent="0.25">
      <c r="A956" s="11">
        <v>1550</v>
      </c>
      <c r="B956" s="9">
        <v>0.1031895652</v>
      </c>
      <c r="C956" s="9">
        <v>9.758353233E-2</v>
      </c>
      <c r="D956" s="9">
        <v>8.6650356649999996E-2</v>
      </c>
      <c r="E956" s="9">
        <v>7.1873873470000002E-2</v>
      </c>
      <c r="F956" s="9">
        <v>6.9642297919999999E-2</v>
      </c>
      <c r="G956" s="9">
        <v>0.2219880223</v>
      </c>
      <c r="H956" s="9">
        <v>0.1097183228</v>
      </c>
      <c r="K956">
        <f t="shared" si="492"/>
        <v>1550</v>
      </c>
      <c r="L956">
        <f t="shared" si="493"/>
        <v>0.1031895652</v>
      </c>
      <c r="M956">
        <f t="shared" si="494"/>
        <v>9.758353233E-2</v>
      </c>
      <c r="N956">
        <f t="shared" si="495"/>
        <v>8.6650356649999996E-2</v>
      </c>
      <c r="O956">
        <f t="shared" si="496"/>
        <v>7.1873873470000002E-2</v>
      </c>
      <c r="P956">
        <f t="shared" si="496"/>
        <v>6.9642297919999999E-2</v>
      </c>
      <c r="Q956">
        <f t="shared" si="497"/>
        <v>0.2219880223</v>
      </c>
      <c r="R956">
        <f t="shared" si="498"/>
        <v>0.1097183228</v>
      </c>
      <c r="S956">
        <f t="shared" si="499"/>
        <v>0</v>
      </c>
      <c r="V956">
        <v>1550</v>
      </c>
      <c r="W956" s="7" t="s">
        <v>1966</v>
      </c>
      <c r="X956" s="8" t="s">
        <v>1967</v>
      </c>
      <c r="Z956">
        <f t="shared" si="488"/>
        <v>1550</v>
      </c>
      <c r="AA956">
        <f t="shared" si="500"/>
        <v>8.0647940200000004E-2</v>
      </c>
      <c r="AB956">
        <f t="shared" si="501"/>
        <v>9.0370212330000005E-2</v>
      </c>
      <c r="AC956">
        <f t="shared" si="502"/>
        <v>7.9437036650000001E-2</v>
      </c>
      <c r="AD956">
        <f t="shared" si="503"/>
        <v>6.4660553470000007E-2</v>
      </c>
      <c r="AE956">
        <f t="shared" si="504"/>
        <v>6.2428977919999996E-2</v>
      </c>
      <c r="AF956">
        <f t="shared" si="505"/>
        <v>0.21477470230000001</v>
      </c>
      <c r="AG956">
        <f t="shared" si="506"/>
        <v>0.10250500280000001</v>
      </c>
      <c r="AH956">
        <f t="shared" si="489"/>
        <v>0</v>
      </c>
      <c r="AJ956">
        <f t="shared" si="490"/>
        <v>0</v>
      </c>
      <c r="AK956">
        <f t="shared" si="507"/>
        <v>0.45288495192037931</v>
      </c>
      <c r="AL956">
        <f t="shared" si="508"/>
        <v>0.47928736174378755</v>
      </c>
      <c r="AM956">
        <f t="shared" si="509"/>
        <v>0.42066792902432465</v>
      </c>
      <c r="AN956">
        <f t="shared" si="510"/>
        <v>0.49962877358989799</v>
      </c>
      <c r="AO956">
        <f t="shared" si="511"/>
        <v>0.51660636604330656</v>
      </c>
      <c r="AP956">
        <f t="shared" si="512"/>
        <v>0.44161942840968565</v>
      </c>
      <c r="AQ956">
        <f t="shared" si="513"/>
        <v>0.45282549312681603</v>
      </c>
      <c r="AR956">
        <f t="shared" si="514"/>
        <v>0</v>
      </c>
      <c r="AT956">
        <f t="shared" si="491"/>
        <v>1550</v>
      </c>
      <c r="AU956">
        <f t="shared" si="515"/>
        <v>0.25933656482360512</v>
      </c>
      <c r="AV956">
        <f t="shared" si="516"/>
        <v>0.28573897464701337</v>
      </c>
      <c r="AW956">
        <f t="shared" si="517"/>
        <v>0.29163567095980852</v>
      </c>
      <c r="AX956">
        <f t="shared" si="518"/>
        <v>0.24156425746086574</v>
      </c>
      <c r="AY956">
        <f t="shared" si="519"/>
        <v>0.24563862410782267</v>
      </c>
      <c r="BA956">
        <f t="shared" si="520"/>
        <v>0.38830936409455796</v>
      </c>
      <c r="BB956">
        <f t="shared" si="521"/>
        <v>0</v>
      </c>
    </row>
    <row r="957" spans="1:54" x14ac:dyDescent="0.25">
      <c r="A957" s="11">
        <v>1549</v>
      </c>
      <c r="B957" s="9">
        <v>0.10284037140000001</v>
      </c>
      <c r="C957" s="9">
        <v>9.742586315E-2</v>
      </c>
      <c r="D957" s="9">
        <v>8.6322799320000004E-2</v>
      </c>
      <c r="E957" s="9">
        <v>7.2016507389999998E-2</v>
      </c>
      <c r="F957" s="9">
        <v>6.9591335949999999E-2</v>
      </c>
      <c r="G957" s="9">
        <v>0.22121864560000001</v>
      </c>
      <c r="H957" s="9">
        <v>0.10920533540000001</v>
      </c>
      <c r="K957">
        <f t="shared" si="492"/>
        <v>1549</v>
      </c>
      <c r="L957">
        <f t="shared" si="493"/>
        <v>0.10284037140000001</v>
      </c>
      <c r="M957">
        <f t="shared" si="494"/>
        <v>9.742586315E-2</v>
      </c>
      <c r="N957">
        <f t="shared" si="495"/>
        <v>8.6322799320000004E-2</v>
      </c>
      <c r="O957">
        <f t="shared" si="496"/>
        <v>7.2016507389999998E-2</v>
      </c>
      <c r="P957">
        <f t="shared" si="496"/>
        <v>6.9591335949999999E-2</v>
      </c>
      <c r="Q957">
        <f t="shared" si="497"/>
        <v>0.22121864560000001</v>
      </c>
      <c r="R957">
        <f t="shared" si="498"/>
        <v>0.10920533540000001</v>
      </c>
      <c r="S957">
        <f t="shared" si="499"/>
        <v>0</v>
      </c>
      <c r="V957">
        <v>1549</v>
      </c>
      <c r="W957" s="7" t="s">
        <v>1968</v>
      </c>
      <c r="X957" s="8" t="s">
        <v>1969</v>
      </c>
      <c r="Z957">
        <f t="shared" si="488"/>
        <v>1549</v>
      </c>
      <c r="AA957">
        <f t="shared" si="500"/>
        <v>8.0283746400000008E-2</v>
      </c>
      <c r="AB957">
        <f t="shared" si="501"/>
        <v>9.0207743149999992E-2</v>
      </c>
      <c r="AC957">
        <f t="shared" si="502"/>
        <v>7.910467932000001E-2</v>
      </c>
      <c r="AD957">
        <f t="shared" si="503"/>
        <v>6.479838738999999E-2</v>
      </c>
      <c r="AE957">
        <f t="shared" si="504"/>
        <v>6.2373215949999998E-2</v>
      </c>
      <c r="AF957">
        <f t="shared" si="505"/>
        <v>0.21400052560000002</v>
      </c>
      <c r="AG957">
        <f t="shared" si="506"/>
        <v>0.1019872154</v>
      </c>
      <c r="AH957">
        <f t="shared" si="489"/>
        <v>0</v>
      </c>
      <c r="AJ957">
        <f t="shared" si="490"/>
        <v>0</v>
      </c>
      <c r="AK957">
        <f t="shared" si="507"/>
        <v>0.45083979253758949</v>
      </c>
      <c r="AL957">
        <f t="shared" si="508"/>
        <v>0.47842569037399446</v>
      </c>
      <c r="AM957">
        <f t="shared" si="509"/>
        <v>0.41890789270369544</v>
      </c>
      <c r="AN957">
        <f t="shared" si="510"/>
        <v>0.50069380920609685</v>
      </c>
      <c r="AO957">
        <f t="shared" si="511"/>
        <v>0.51614492986983551</v>
      </c>
      <c r="AP957">
        <f t="shared" si="512"/>
        <v>0.44002756741264637</v>
      </c>
      <c r="AQ957">
        <f t="shared" si="513"/>
        <v>0.45053811857596282</v>
      </c>
      <c r="AR957">
        <f t="shared" si="514"/>
        <v>0</v>
      </c>
      <c r="AT957">
        <f t="shared" si="491"/>
        <v>1549</v>
      </c>
      <c r="AU957">
        <f t="shared" si="515"/>
        <v>0.25716645490040424</v>
      </c>
      <c r="AV957">
        <f t="shared" si="516"/>
        <v>0.28475235273680921</v>
      </c>
      <c r="AW957">
        <f t="shared" si="517"/>
        <v>0.28979233427890527</v>
      </c>
      <c r="AX957">
        <f t="shared" si="518"/>
        <v>0.24246269235651646</v>
      </c>
      <c r="AY957">
        <f t="shared" si="519"/>
        <v>0.24500225717777613</v>
      </c>
      <c r="BA957">
        <f t="shared" si="520"/>
        <v>0.38598033936356774</v>
      </c>
      <c r="BB957">
        <f t="shared" si="521"/>
        <v>0</v>
      </c>
    </row>
    <row r="958" spans="1:54" x14ac:dyDescent="0.25">
      <c r="A958" s="11">
        <v>1548</v>
      </c>
      <c r="B958" s="9">
        <v>0.10261999820000001</v>
      </c>
      <c r="C958" s="9">
        <v>9.7338400780000001E-2</v>
      </c>
      <c r="D958" s="9">
        <v>8.6230948569999993E-2</v>
      </c>
      <c r="E958" s="9">
        <v>7.1721903980000001E-2</v>
      </c>
      <c r="F958" s="9">
        <v>6.9547526540000001E-2</v>
      </c>
      <c r="G958" s="9">
        <v>0.22047273810000001</v>
      </c>
      <c r="H958" s="9">
        <v>0.1090682894</v>
      </c>
      <c r="K958">
        <f t="shared" si="492"/>
        <v>1548</v>
      </c>
      <c r="L958">
        <f t="shared" si="493"/>
        <v>0.10261999820000001</v>
      </c>
      <c r="M958">
        <f t="shared" si="494"/>
        <v>9.7338400780000001E-2</v>
      </c>
      <c r="N958">
        <f t="shared" si="495"/>
        <v>8.6230948569999993E-2</v>
      </c>
      <c r="O958">
        <f t="shared" si="496"/>
        <v>7.1721903980000001E-2</v>
      </c>
      <c r="P958">
        <f t="shared" si="496"/>
        <v>6.9547526540000001E-2</v>
      </c>
      <c r="Q958">
        <f t="shared" si="497"/>
        <v>0.22047273810000001</v>
      </c>
      <c r="R958">
        <f t="shared" si="498"/>
        <v>0.1090682894</v>
      </c>
      <c r="S958">
        <f t="shared" si="499"/>
        <v>0</v>
      </c>
      <c r="V958">
        <v>1548</v>
      </c>
      <c r="W958" s="7" t="s">
        <v>1970</v>
      </c>
      <c r="X958" s="8" t="s">
        <v>1971</v>
      </c>
      <c r="Z958">
        <f t="shared" si="488"/>
        <v>1548</v>
      </c>
      <c r="AA958">
        <f t="shared" si="500"/>
        <v>8.0040873200000001E-2</v>
      </c>
      <c r="AB958">
        <f t="shared" si="501"/>
        <v>9.0113080779999993E-2</v>
      </c>
      <c r="AC958">
        <f t="shared" si="502"/>
        <v>7.9005628569999986E-2</v>
      </c>
      <c r="AD958">
        <f t="shared" si="503"/>
        <v>6.4496583979999994E-2</v>
      </c>
      <c r="AE958">
        <f t="shared" si="504"/>
        <v>6.2322206540000001E-2</v>
      </c>
      <c r="AF958">
        <f t="shared" si="505"/>
        <v>0.2132474181</v>
      </c>
      <c r="AG958">
        <f t="shared" si="506"/>
        <v>0.10184296940000001</v>
      </c>
      <c r="AH958">
        <f t="shared" si="489"/>
        <v>0</v>
      </c>
      <c r="AJ958">
        <f t="shared" si="490"/>
        <v>0</v>
      </c>
      <c r="AK958">
        <f t="shared" si="507"/>
        <v>0.44947591867755071</v>
      </c>
      <c r="AL958">
        <f t="shared" si="508"/>
        <v>0.47792363912940916</v>
      </c>
      <c r="AM958">
        <f t="shared" si="509"/>
        <v>0.41838335810839827</v>
      </c>
      <c r="AN958">
        <f t="shared" si="510"/>
        <v>0.49836178976748335</v>
      </c>
      <c r="AO958">
        <f t="shared" si="511"/>
        <v>0.51572282163080785</v>
      </c>
      <c r="AP958">
        <f t="shared" si="512"/>
        <v>0.43847902887379886</v>
      </c>
      <c r="AQ958">
        <f t="shared" si="513"/>
        <v>0.4499008983008802</v>
      </c>
      <c r="AR958">
        <f t="shared" si="514"/>
        <v>0</v>
      </c>
      <c r="AT958">
        <f t="shared" si="491"/>
        <v>1548</v>
      </c>
      <c r="AU958">
        <f t="shared" si="515"/>
        <v>0.2556774690651476</v>
      </c>
      <c r="AV958">
        <f t="shared" si="516"/>
        <v>0.28412518951700605</v>
      </c>
      <c r="AW958">
        <f t="shared" si="517"/>
        <v>0.28918439170012955</v>
      </c>
      <c r="AX958">
        <f t="shared" si="518"/>
        <v>0.23996385695094591</v>
      </c>
      <c r="AY958">
        <f t="shared" si="519"/>
        <v>0.24440499217344352</v>
      </c>
      <c r="BA958">
        <f t="shared" si="520"/>
        <v>0.38530141509674587</v>
      </c>
      <c r="BB958">
        <f t="shared" si="521"/>
        <v>0</v>
      </c>
    </row>
    <row r="959" spans="1:54" x14ac:dyDescent="0.25">
      <c r="A959" s="11">
        <v>1547</v>
      </c>
      <c r="B959" s="9">
        <v>0.10235323759999999</v>
      </c>
      <c r="C959" s="9">
        <v>9.6690937879999994E-2</v>
      </c>
      <c r="D959" s="9">
        <v>8.5869573059999996E-2</v>
      </c>
      <c r="E959" s="9">
        <v>7.1438401939999993E-2</v>
      </c>
      <c r="F959" s="9">
        <v>6.9104358549999995E-2</v>
      </c>
      <c r="G959" s="9">
        <v>0.21952407060000001</v>
      </c>
      <c r="H959" s="9">
        <v>0.1085221395</v>
      </c>
      <c r="K959">
        <f t="shared" si="492"/>
        <v>1547</v>
      </c>
      <c r="L959">
        <f t="shared" si="493"/>
        <v>0.10235323759999999</v>
      </c>
      <c r="M959">
        <f t="shared" si="494"/>
        <v>9.6690937879999994E-2</v>
      </c>
      <c r="N959">
        <f t="shared" si="495"/>
        <v>8.5869573059999996E-2</v>
      </c>
      <c r="O959">
        <f t="shared" si="496"/>
        <v>7.1438401939999993E-2</v>
      </c>
      <c r="P959">
        <f t="shared" si="496"/>
        <v>6.9104358549999995E-2</v>
      </c>
      <c r="Q959">
        <f t="shared" si="497"/>
        <v>0.21952407060000001</v>
      </c>
      <c r="R959">
        <f t="shared" si="498"/>
        <v>0.1085221395</v>
      </c>
      <c r="S959">
        <f t="shared" si="499"/>
        <v>0</v>
      </c>
      <c r="V959">
        <v>1547</v>
      </c>
      <c r="W959" s="7" t="s">
        <v>1972</v>
      </c>
      <c r="X959" s="8" t="s">
        <v>1973</v>
      </c>
      <c r="Z959">
        <f t="shared" si="488"/>
        <v>1547</v>
      </c>
      <c r="AA959">
        <f t="shared" si="500"/>
        <v>7.9738862599999988E-2</v>
      </c>
      <c r="AB959">
        <f t="shared" si="501"/>
        <v>8.9454337879999998E-2</v>
      </c>
      <c r="AC959">
        <f t="shared" si="502"/>
        <v>7.863297306E-2</v>
      </c>
      <c r="AD959">
        <f t="shared" si="503"/>
        <v>6.4201801939999997E-2</v>
      </c>
      <c r="AE959">
        <f t="shared" si="504"/>
        <v>6.1867758549999999E-2</v>
      </c>
      <c r="AF959">
        <f t="shared" si="505"/>
        <v>0.2122874706</v>
      </c>
      <c r="AG959">
        <f t="shared" si="506"/>
        <v>0.10128553950000001</v>
      </c>
      <c r="AH959">
        <f t="shared" si="489"/>
        <v>0</v>
      </c>
      <c r="AJ959">
        <f t="shared" si="490"/>
        <v>0</v>
      </c>
      <c r="AK959">
        <f t="shared" si="507"/>
        <v>0.44777995402276527</v>
      </c>
      <c r="AL959">
        <f t="shared" si="508"/>
        <v>0.4744299309874439</v>
      </c>
      <c r="AM959">
        <f t="shared" si="509"/>
        <v>0.41640991815844264</v>
      </c>
      <c r="AN959">
        <f t="shared" si="510"/>
        <v>0.49608402409401353</v>
      </c>
      <c r="AO959">
        <f t="shared" si="511"/>
        <v>0.51196221666030139</v>
      </c>
      <c r="AP959">
        <f t="shared" si="512"/>
        <v>0.43650518622979345</v>
      </c>
      <c r="AQ959">
        <f t="shared" si="513"/>
        <v>0.44743839927687029</v>
      </c>
      <c r="AR959">
        <f t="shared" si="514"/>
        <v>0</v>
      </c>
      <c r="AT959">
        <f t="shared" si="491"/>
        <v>1547</v>
      </c>
      <c r="AU959">
        <f t="shared" si="515"/>
        <v>0.25385623068727725</v>
      </c>
      <c r="AV959">
        <f t="shared" si="516"/>
        <v>0.28050620765195589</v>
      </c>
      <c r="AW959">
        <f t="shared" si="517"/>
        <v>0.28712743593478396</v>
      </c>
      <c r="AX959">
        <f t="shared" si="518"/>
        <v>0.23751905964669612</v>
      </c>
      <c r="AY959">
        <f t="shared" si="519"/>
        <v>0.24046900399061816</v>
      </c>
      <c r="BA959">
        <f t="shared" si="520"/>
        <v>0.38279715816504095</v>
      </c>
      <c r="BB959">
        <f t="shared" si="521"/>
        <v>0</v>
      </c>
    </row>
    <row r="960" spans="1:54" x14ac:dyDescent="0.25">
      <c r="A960" s="11">
        <v>1546</v>
      </c>
      <c r="B960" s="9">
        <v>0.1021061912</v>
      </c>
      <c r="C960" s="9">
        <v>9.6572294830000002E-2</v>
      </c>
      <c r="D960" s="9">
        <v>8.5509918630000001E-2</v>
      </c>
      <c r="E960" s="9">
        <v>7.1203716099999995E-2</v>
      </c>
      <c r="F960" s="9">
        <v>6.8992443380000004E-2</v>
      </c>
      <c r="G960" s="9">
        <v>0.21829091010000001</v>
      </c>
      <c r="H960" s="9">
        <v>0.1078161821</v>
      </c>
      <c r="K960">
        <f t="shared" si="492"/>
        <v>1546</v>
      </c>
      <c r="L960">
        <f t="shared" si="493"/>
        <v>0.1021061912</v>
      </c>
      <c r="M960">
        <f t="shared" si="494"/>
        <v>9.6572294830000002E-2</v>
      </c>
      <c r="N960">
        <f t="shared" si="495"/>
        <v>8.5509918630000001E-2</v>
      </c>
      <c r="O960">
        <f t="shared" si="496"/>
        <v>7.1203716099999995E-2</v>
      </c>
      <c r="P960">
        <f t="shared" si="496"/>
        <v>6.8992443380000004E-2</v>
      </c>
      <c r="Q960">
        <f t="shared" si="497"/>
        <v>0.21829091010000001</v>
      </c>
      <c r="R960">
        <f t="shared" si="498"/>
        <v>0.1078161821</v>
      </c>
      <c r="S960">
        <f t="shared" si="499"/>
        <v>0</v>
      </c>
      <c r="V960">
        <v>1546</v>
      </c>
      <c r="W960" s="7" t="s">
        <v>1974</v>
      </c>
      <c r="X960" s="8" t="s">
        <v>1975</v>
      </c>
      <c r="Z960">
        <f t="shared" si="488"/>
        <v>1546</v>
      </c>
      <c r="AA960">
        <f t="shared" si="500"/>
        <v>7.9470441200000005E-2</v>
      </c>
      <c r="AB960">
        <f t="shared" si="501"/>
        <v>8.9328854829999998E-2</v>
      </c>
      <c r="AC960">
        <f t="shared" si="502"/>
        <v>7.8266478629999997E-2</v>
      </c>
      <c r="AD960">
        <f t="shared" si="503"/>
        <v>6.3960276099999991E-2</v>
      </c>
      <c r="AE960">
        <f t="shared" si="504"/>
        <v>6.174900338E-2</v>
      </c>
      <c r="AF960">
        <f t="shared" si="505"/>
        <v>0.21104747010000002</v>
      </c>
      <c r="AG960">
        <f t="shared" si="506"/>
        <v>0.1005727421</v>
      </c>
      <c r="AH960">
        <f t="shared" si="489"/>
        <v>0</v>
      </c>
      <c r="AJ960">
        <f t="shared" si="490"/>
        <v>0</v>
      </c>
      <c r="AK960">
        <f t="shared" si="507"/>
        <v>0.44627261220433911</v>
      </c>
      <c r="AL960">
        <f t="shared" si="508"/>
        <v>0.47376441921727741</v>
      </c>
      <c r="AM960">
        <f t="shared" si="509"/>
        <v>0.41446910491352851</v>
      </c>
      <c r="AN960">
        <f t="shared" si="510"/>
        <v>0.49421776634096998</v>
      </c>
      <c r="AO960">
        <f t="shared" si="511"/>
        <v>0.51097950512366264</v>
      </c>
      <c r="AP960">
        <f t="shared" si="512"/>
        <v>0.43395549901722402</v>
      </c>
      <c r="AQ960">
        <f t="shared" si="513"/>
        <v>0.44428954970526169</v>
      </c>
      <c r="AR960">
        <f t="shared" si="514"/>
        <v>0</v>
      </c>
      <c r="AT960">
        <f t="shared" si="491"/>
        <v>1546</v>
      </c>
      <c r="AU960">
        <f t="shared" si="515"/>
        <v>0.2522234530840286</v>
      </c>
      <c r="AV960">
        <f t="shared" si="516"/>
        <v>0.2797152600969669</v>
      </c>
      <c r="AW960">
        <f t="shared" si="517"/>
        <v>0.28510299883332152</v>
      </c>
      <c r="AX960">
        <f t="shared" si="518"/>
        <v>0.235485554180556</v>
      </c>
      <c r="AY960">
        <f t="shared" si="519"/>
        <v>0.23931068235522795</v>
      </c>
      <c r="BA960">
        <f t="shared" si="520"/>
        <v>0.37960649666515822</v>
      </c>
      <c r="BB960">
        <f t="shared" si="521"/>
        <v>0</v>
      </c>
    </row>
    <row r="961" spans="1:54" x14ac:dyDescent="0.25">
      <c r="A961" s="11">
        <v>1545</v>
      </c>
      <c r="B961" s="9">
        <v>0.10173182190000001</v>
      </c>
      <c r="C961" s="9">
        <v>9.5945082599999995E-2</v>
      </c>
      <c r="D961" s="9">
        <v>8.4945969280000005E-2</v>
      </c>
      <c r="E961" s="9">
        <v>7.0968337359999994E-2</v>
      </c>
      <c r="F961" s="9">
        <v>6.8833410740000003E-2</v>
      </c>
      <c r="G961" s="9">
        <v>0.21731439229999999</v>
      </c>
      <c r="H961" s="9">
        <v>0.10715351250000001</v>
      </c>
      <c r="K961">
        <f t="shared" si="492"/>
        <v>1545</v>
      </c>
      <c r="L961">
        <f t="shared" si="493"/>
        <v>0.10173182190000001</v>
      </c>
      <c r="M961">
        <f t="shared" si="494"/>
        <v>9.5945082599999995E-2</v>
      </c>
      <c r="N961">
        <f t="shared" si="495"/>
        <v>8.4945969280000005E-2</v>
      </c>
      <c r="O961">
        <f t="shared" si="496"/>
        <v>7.0968337359999994E-2</v>
      </c>
      <c r="P961">
        <f t="shared" si="496"/>
        <v>6.8833410740000003E-2</v>
      </c>
      <c r="Q961">
        <f t="shared" si="497"/>
        <v>0.21731439229999999</v>
      </c>
      <c r="R961">
        <f t="shared" si="498"/>
        <v>0.10715351250000001</v>
      </c>
      <c r="S961">
        <f t="shared" si="499"/>
        <v>0</v>
      </c>
      <c r="V961">
        <v>1545</v>
      </c>
      <c r="W961" s="7" t="s">
        <v>1976</v>
      </c>
      <c r="X961" s="8" t="s">
        <v>1977</v>
      </c>
      <c r="Z961">
        <f t="shared" si="488"/>
        <v>1545</v>
      </c>
      <c r="AA961">
        <f t="shared" si="500"/>
        <v>7.90450719E-2</v>
      </c>
      <c r="AB961">
        <f t="shared" si="501"/>
        <v>8.8685322599999991E-2</v>
      </c>
      <c r="AC961">
        <f t="shared" si="502"/>
        <v>7.7686209280000001E-2</v>
      </c>
      <c r="AD961">
        <f t="shared" si="503"/>
        <v>6.370857735999999E-2</v>
      </c>
      <c r="AE961">
        <f t="shared" si="504"/>
        <v>6.1573650739999999E-2</v>
      </c>
      <c r="AF961">
        <f t="shared" si="505"/>
        <v>0.21005463229999999</v>
      </c>
      <c r="AG961">
        <f t="shared" si="506"/>
        <v>9.9893752500000002E-2</v>
      </c>
      <c r="AH961">
        <f t="shared" si="489"/>
        <v>0</v>
      </c>
      <c r="AJ961">
        <f t="shared" si="490"/>
        <v>0</v>
      </c>
      <c r="AK961">
        <f t="shared" si="507"/>
        <v>0.44388391691340956</v>
      </c>
      <c r="AL961">
        <f t="shared" si="508"/>
        <v>0.4703513823685036</v>
      </c>
      <c r="AM961">
        <f t="shared" si="509"/>
        <v>0.41139622208663884</v>
      </c>
      <c r="AN961">
        <f t="shared" si="510"/>
        <v>0.4922729031124381</v>
      </c>
      <c r="AO961">
        <f t="shared" si="511"/>
        <v>0.5095284435630747</v>
      </c>
      <c r="AP961">
        <f t="shared" si="512"/>
        <v>0.43191402738651441</v>
      </c>
      <c r="AQ961">
        <f t="shared" si="513"/>
        <v>0.44129004927065479</v>
      </c>
      <c r="AR961">
        <f t="shared" si="514"/>
        <v>0</v>
      </c>
      <c r="AT961">
        <f t="shared" si="491"/>
        <v>1545</v>
      </c>
      <c r="AU961">
        <f t="shared" si="515"/>
        <v>0.24970915963185616</v>
      </c>
      <c r="AV961">
        <f t="shared" si="516"/>
        <v>0.27617662508695018</v>
      </c>
      <c r="AW961">
        <f t="shared" si="517"/>
        <v>0.28194638389893656</v>
      </c>
      <c r="AX961">
        <f t="shared" si="518"/>
        <v>0.23337322673703359</v>
      </c>
      <c r="AY961">
        <f t="shared" si="519"/>
        <v>0.23768378336889995</v>
      </c>
      <c r="BA961">
        <f t="shared" si="520"/>
        <v>0.37656513017680365</v>
      </c>
      <c r="BB961">
        <f t="shared" si="521"/>
        <v>0</v>
      </c>
    </row>
    <row r="962" spans="1:54" x14ac:dyDescent="0.25">
      <c r="A962" s="11">
        <v>1544</v>
      </c>
      <c r="B962" s="9">
        <v>0.10177930440000001</v>
      </c>
      <c r="C962" s="9">
        <v>9.5889583230000006E-2</v>
      </c>
      <c r="D962" s="9">
        <v>8.4976278249999995E-2</v>
      </c>
      <c r="E962" s="9">
        <v>7.0959009229999995E-2</v>
      </c>
      <c r="F962" s="9">
        <v>6.8900145590000003E-2</v>
      </c>
      <c r="G962" s="9">
        <v>0.21698637309999999</v>
      </c>
      <c r="H962" s="9">
        <v>0.1068396866</v>
      </c>
      <c r="K962">
        <f t="shared" si="492"/>
        <v>1544</v>
      </c>
      <c r="L962">
        <f t="shared" si="493"/>
        <v>0.10177930440000001</v>
      </c>
      <c r="M962">
        <f t="shared" si="494"/>
        <v>9.5889583230000006E-2</v>
      </c>
      <c r="N962">
        <f t="shared" si="495"/>
        <v>8.4976278249999995E-2</v>
      </c>
      <c r="O962">
        <f t="shared" si="496"/>
        <v>7.0959009229999995E-2</v>
      </c>
      <c r="P962">
        <f t="shared" si="496"/>
        <v>6.8900145590000003E-2</v>
      </c>
      <c r="Q962">
        <f t="shared" si="497"/>
        <v>0.21698637309999999</v>
      </c>
      <c r="R962">
        <f t="shared" si="498"/>
        <v>0.1068396866</v>
      </c>
      <c r="S962">
        <f t="shared" si="499"/>
        <v>0</v>
      </c>
      <c r="V962">
        <v>1544</v>
      </c>
      <c r="W962" s="7" t="s">
        <v>1978</v>
      </c>
      <c r="X962" s="8" t="s">
        <v>1979</v>
      </c>
      <c r="Z962">
        <f t="shared" si="488"/>
        <v>1544</v>
      </c>
      <c r="AA962">
        <f t="shared" si="500"/>
        <v>7.9053179400000007E-2</v>
      </c>
      <c r="AB962">
        <f t="shared" si="501"/>
        <v>8.861722323E-2</v>
      </c>
      <c r="AC962">
        <f t="shared" si="502"/>
        <v>7.770391824999999E-2</v>
      </c>
      <c r="AD962">
        <f t="shared" si="503"/>
        <v>6.3686649229999989E-2</v>
      </c>
      <c r="AE962">
        <f t="shared" si="504"/>
        <v>6.1627785590000005E-2</v>
      </c>
      <c r="AF962">
        <f t="shared" si="505"/>
        <v>0.20971401309999999</v>
      </c>
      <c r="AG962">
        <f t="shared" si="506"/>
        <v>9.9567326599999992E-2</v>
      </c>
      <c r="AH962">
        <f t="shared" si="489"/>
        <v>0</v>
      </c>
      <c r="AJ962">
        <f t="shared" si="490"/>
        <v>0</v>
      </c>
      <c r="AK962">
        <f t="shared" si="507"/>
        <v>0.44392944522744449</v>
      </c>
      <c r="AL962">
        <f t="shared" si="508"/>
        <v>0.46999021062239194</v>
      </c>
      <c r="AM962">
        <f t="shared" si="509"/>
        <v>0.41149000196626695</v>
      </c>
      <c r="AN962">
        <f t="shared" si="510"/>
        <v>0.4921034655788713</v>
      </c>
      <c r="AO962">
        <f t="shared" si="511"/>
        <v>0.50997641514721059</v>
      </c>
      <c r="AP962">
        <f t="shared" si="512"/>
        <v>0.43121364668618756</v>
      </c>
      <c r="AQ962">
        <f t="shared" si="513"/>
        <v>0.43984803214857082</v>
      </c>
      <c r="AR962">
        <f t="shared" si="514"/>
        <v>0</v>
      </c>
      <c r="AT962">
        <f t="shared" si="491"/>
        <v>1544</v>
      </c>
      <c r="AU962">
        <f t="shared" si="515"/>
        <v>0.24962892709272946</v>
      </c>
      <c r="AV962">
        <f t="shared" si="516"/>
        <v>0.27568969248767694</v>
      </c>
      <c r="AW962">
        <f t="shared" si="517"/>
        <v>0.28195632320979025</v>
      </c>
      <c r="AX962">
        <f t="shared" si="518"/>
        <v>0.23303610806591796</v>
      </c>
      <c r="AY962">
        <f t="shared" si="519"/>
        <v>0.23795568975860953</v>
      </c>
      <c r="BA962">
        <f t="shared" si="520"/>
        <v>0.37508119277033247</v>
      </c>
      <c r="BB962">
        <f t="shared" si="521"/>
        <v>0</v>
      </c>
    </row>
    <row r="963" spans="1:54" x14ac:dyDescent="0.25">
      <c r="A963" s="11">
        <v>1543</v>
      </c>
      <c r="B963" s="9">
        <v>0.10149471459999999</v>
      </c>
      <c r="C963" s="9">
        <v>9.5527634020000002E-2</v>
      </c>
      <c r="D963" s="9">
        <v>8.4676906469999993E-2</v>
      </c>
      <c r="E963" s="9">
        <v>7.0485323670000002E-2</v>
      </c>
      <c r="F963" s="9">
        <v>6.8835929039999993E-2</v>
      </c>
      <c r="G963" s="9">
        <v>0.2162899375</v>
      </c>
      <c r="H963" s="9">
        <v>0.1065845191</v>
      </c>
      <c r="K963">
        <f t="shared" si="492"/>
        <v>1543</v>
      </c>
      <c r="L963">
        <f t="shared" si="493"/>
        <v>0.10149471459999999</v>
      </c>
      <c r="M963">
        <f t="shared" si="494"/>
        <v>9.5527634020000002E-2</v>
      </c>
      <c r="N963">
        <f t="shared" si="495"/>
        <v>8.4676906469999993E-2</v>
      </c>
      <c r="O963">
        <f t="shared" si="496"/>
        <v>7.0485323670000002E-2</v>
      </c>
      <c r="P963">
        <f t="shared" si="496"/>
        <v>6.8835929039999993E-2</v>
      </c>
      <c r="Q963">
        <f t="shared" si="497"/>
        <v>0.2162899375</v>
      </c>
      <c r="R963">
        <f t="shared" si="498"/>
        <v>0.1065845191</v>
      </c>
      <c r="S963">
        <f t="shared" si="499"/>
        <v>0</v>
      </c>
      <c r="V963">
        <v>1543</v>
      </c>
      <c r="W963" s="7" t="s">
        <v>1980</v>
      </c>
      <c r="X963" s="8" t="s">
        <v>1981</v>
      </c>
      <c r="Z963">
        <f t="shared" si="488"/>
        <v>1543</v>
      </c>
      <c r="AA963">
        <f t="shared" si="500"/>
        <v>7.8729589599999997E-2</v>
      </c>
      <c r="AB963">
        <f t="shared" si="501"/>
        <v>8.8242794020000001E-2</v>
      </c>
      <c r="AC963">
        <f t="shared" si="502"/>
        <v>7.7392066469999993E-2</v>
      </c>
      <c r="AD963">
        <f t="shared" si="503"/>
        <v>6.3200483670000002E-2</v>
      </c>
      <c r="AE963">
        <f t="shared" si="504"/>
        <v>6.1551089039999993E-2</v>
      </c>
      <c r="AF963">
        <f t="shared" si="505"/>
        <v>0.20900509750000001</v>
      </c>
      <c r="AG963">
        <f t="shared" si="506"/>
        <v>9.9299679099999996E-2</v>
      </c>
      <c r="AH963">
        <f t="shared" si="489"/>
        <v>0</v>
      </c>
      <c r="AJ963">
        <f t="shared" si="490"/>
        <v>0</v>
      </c>
      <c r="AK963">
        <f t="shared" si="507"/>
        <v>0.44211230085089254</v>
      </c>
      <c r="AL963">
        <f t="shared" si="508"/>
        <v>0.46800438826352231</v>
      </c>
      <c r="AM963">
        <f t="shared" si="509"/>
        <v>0.40983855513507211</v>
      </c>
      <c r="AN963">
        <f t="shared" si="510"/>
        <v>0.48834688928205477</v>
      </c>
      <c r="AO963">
        <f t="shared" si="511"/>
        <v>0.50934174311983349</v>
      </c>
      <c r="AP963">
        <f t="shared" si="512"/>
        <v>0.42975597546741717</v>
      </c>
      <c r="AQ963">
        <f t="shared" si="513"/>
        <v>0.43866567413812202</v>
      </c>
      <c r="AR963">
        <f t="shared" si="514"/>
        <v>0</v>
      </c>
      <c r="AT963">
        <f t="shared" si="491"/>
        <v>1543</v>
      </c>
      <c r="AU963">
        <f t="shared" si="515"/>
        <v>0.24768585885478106</v>
      </c>
      <c r="AV963">
        <f t="shared" si="516"/>
        <v>0.27357794626741083</v>
      </c>
      <c r="AW963">
        <f t="shared" si="517"/>
        <v>0.28022092713766444</v>
      </c>
      <c r="AX963">
        <f t="shared" si="518"/>
        <v>0.22911163328723949</v>
      </c>
      <c r="AY963">
        <f t="shared" si="519"/>
        <v>0.23714472432527745</v>
      </c>
      <c r="BA963">
        <f t="shared" si="520"/>
        <v>0.37385686013941821</v>
      </c>
      <c r="BB963">
        <f t="shared" si="521"/>
        <v>0</v>
      </c>
    </row>
    <row r="964" spans="1:54" x14ac:dyDescent="0.25">
      <c r="A964" s="11">
        <v>1542</v>
      </c>
      <c r="B964" s="9">
        <v>0.1014753506</v>
      </c>
      <c r="C964" s="9">
        <v>9.5490120349999999E-2</v>
      </c>
      <c r="D964" s="9">
        <v>8.4575690329999995E-2</v>
      </c>
      <c r="E964" s="9">
        <v>7.046928257E-2</v>
      </c>
      <c r="F964" s="9">
        <v>6.8691790099999997E-2</v>
      </c>
      <c r="G964" s="9">
        <v>0.21566833560000001</v>
      </c>
      <c r="H964" s="9">
        <v>0.10630086060000001</v>
      </c>
      <c r="K964">
        <f t="shared" si="492"/>
        <v>1542</v>
      </c>
      <c r="L964">
        <f t="shared" ref="L903:L966" si="522">B964*L$4</f>
        <v>0.1014753506</v>
      </c>
      <c r="M964">
        <f t="shared" si="494"/>
        <v>9.5490120349999999E-2</v>
      </c>
      <c r="N964">
        <f t="shared" si="495"/>
        <v>8.4575690329999995E-2</v>
      </c>
      <c r="O964">
        <f t="shared" si="496"/>
        <v>7.046928257E-2</v>
      </c>
      <c r="P964">
        <f t="shared" si="496"/>
        <v>6.8691790099999997E-2</v>
      </c>
      <c r="Q964">
        <f t="shared" si="497"/>
        <v>0.21566833560000001</v>
      </c>
      <c r="R964">
        <f t="shared" si="498"/>
        <v>0.10630086060000001</v>
      </c>
      <c r="S964">
        <f t="shared" si="499"/>
        <v>0</v>
      </c>
      <c r="V964">
        <v>1542</v>
      </c>
      <c r="W964" s="7" t="s">
        <v>1982</v>
      </c>
      <c r="X964" s="8" t="s">
        <v>1983</v>
      </c>
      <c r="Z964">
        <f t="shared" si="488"/>
        <v>1542</v>
      </c>
      <c r="AA964">
        <f t="shared" si="500"/>
        <v>7.8664475600000006E-2</v>
      </c>
      <c r="AB964">
        <f t="shared" si="501"/>
        <v>8.8190640350000002E-2</v>
      </c>
      <c r="AC964">
        <f t="shared" si="502"/>
        <v>7.7276210329999998E-2</v>
      </c>
      <c r="AD964">
        <f t="shared" si="503"/>
        <v>6.3169802570000003E-2</v>
      </c>
      <c r="AE964">
        <f t="shared" si="504"/>
        <v>6.13923101E-2</v>
      </c>
      <c r="AF964">
        <f t="shared" si="505"/>
        <v>0.20836885560000001</v>
      </c>
      <c r="AG964">
        <f t="shared" si="506"/>
        <v>9.9001380600000008E-2</v>
      </c>
      <c r="AH964">
        <f t="shared" si="489"/>
        <v>0</v>
      </c>
      <c r="AJ964">
        <f t="shared" si="490"/>
        <v>0</v>
      </c>
      <c r="AK964">
        <f t="shared" si="507"/>
        <v>0.4417466479813188</v>
      </c>
      <c r="AL964">
        <f t="shared" si="508"/>
        <v>0.46772778611492627</v>
      </c>
      <c r="AM964">
        <f t="shared" si="509"/>
        <v>0.40922502567156399</v>
      </c>
      <c r="AN964">
        <f t="shared" si="510"/>
        <v>0.48810981799913572</v>
      </c>
      <c r="AO964">
        <f t="shared" si="511"/>
        <v>0.50802783067195201</v>
      </c>
      <c r="AP964">
        <f t="shared" si="512"/>
        <v>0.42844773580418244</v>
      </c>
      <c r="AQ964">
        <f t="shared" si="513"/>
        <v>0.43734791245165061</v>
      </c>
      <c r="AR964">
        <f t="shared" si="514"/>
        <v>0</v>
      </c>
      <c r="AT964">
        <f t="shared" si="491"/>
        <v>1542</v>
      </c>
      <c r="AU964">
        <f t="shared" si="515"/>
        <v>0.24719411879843942</v>
      </c>
      <c r="AV964">
        <f t="shared" si="516"/>
        <v>0.27317525693204692</v>
      </c>
      <c r="AW964">
        <f t="shared" si="517"/>
        <v>0.27952333954964437</v>
      </c>
      <c r="AX964">
        <f t="shared" si="518"/>
        <v>0.22870644575529653</v>
      </c>
      <c r="AY964">
        <f t="shared" si="519"/>
        <v>0.2356542898159209</v>
      </c>
      <c r="BA964">
        <f t="shared" si="520"/>
        <v>0.37249706939069083</v>
      </c>
      <c r="BB964">
        <f t="shared" si="521"/>
        <v>0</v>
      </c>
    </row>
    <row r="965" spans="1:54" x14ac:dyDescent="0.25">
      <c r="A965" s="11">
        <v>1541</v>
      </c>
      <c r="B965" s="9">
        <v>0.1011166275</v>
      </c>
      <c r="C965" s="9">
        <v>9.4924986360000005E-2</v>
      </c>
      <c r="D965" s="9">
        <v>8.4161199630000003E-2</v>
      </c>
      <c r="E965" s="9">
        <v>6.9931745530000006E-2</v>
      </c>
      <c r="F965" s="9">
        <v>6.8391188980000003E-2</v>
      </c>
      <c r="G965" s="9">
        <v>0.21493418510000001</v>
      </c>
      <c r="H965" s="9">
        <v>0.1062114611</v>
      </c>
      <c r="K965">
        <f t="shared" si="492"/>
        <v>1541</v>
      </c>
      <c r="L965">
        <f t="shared" si="522"/>
        <v>0.1011166275</v>
      </c>
      <c r="M965">
        <f t="shared" si="494"/>
        <v>9.4924986360000005E-2</v>
      </c>
      <c r="N965">
        <f t="shared" si="495"/>
        <v>8.4161199630000003E-2</v>
      </c>
      <c r="O965">
        <f t="shared" si="496"/>
        <v>6.9931745530000006E-2</v>
      </c>
      <c r="P965">
        <f t="shared" si="496"/>
        <v>6.8391188980000003E-2</v>
      </c>
      <c r="Q965">
        <f t="shared" si="497"/>
        <v>0.21493418510000001</v>
      </c>
      <c r="R965">
        <f t="shared" si="498"/>
        <v>0.1062114611</v>
      </c>
      <c r="S965">
        <f t="shared" si="499"/>
        <v>0</v>
      </c>
      <c r="V965">
        <v>1541</v>
      </c>
      <c r="W965" s="7" t="s">
        <v>1984</v>
      </c>
      <c r="X965" s="8" t="s">
        <v>1985</v>
      </c>
      <c r="Z965">
        <f t="shared" si="488"/>
        <v>1541</v>
      </c>
      <c r="AA965">
        <f t="shared" si="500"/>
        <v>7.8246877500000006E-2</v>
      </c>
      <c r="AB965">
        <f t="shared" si="501"/>
        <v>8.7606666360000002E-2</v>
      </c>
      <c r="AC965">
        <f t="shared" si="502"/>
        <v>7.6842879629999999E-2</v>
      </c>
      <c r="AD965">
        <f t="shared" si="503"/>
        <v>6.2613425530000003E-2</v>
      </c>
      <c r="AE965">
        <f t="shared" si="504"/>
        <v>6.107286898E-2</v>
      </c>
      <c r="AF965">
        <f t="shared" si="505"/>
        <v>0.20761586510000002</v>
      </c>
      <c r="AG965">
        <f t="shared" si="506"/>
        <v>9.8893141099999998E-2</v>
      </c>
      <c r="AH965">
        <f t="shared" si="489"/>
        <v>0</v>
      </c>
      <c r="AJ965">
        <f t="shared" si="490"/>
        <v>0</v>
      </c>
      <c r="AK965">
        <f t="shared" si="507"/>
        <v>0.43940159248490401</v>
      </c>
      <c r="AL965">
        <f t="shared" si="508"/>
        <v>0.46463062228430446</v>
      </c>
      <c r="AM965">
        <f t="shared" si="509"/>
        <v>0.40693027330114484</v>
      </c>
      <c r="AN965">
        <f t="shared" si="510"/>
        <v>0.48381072120470836</v>
      </c>
      <c r="AO965">
        <f t="shared" si="511"/>
        <v>0.50538442176688436</v>
      </c>
      <c r="AP965">
        <f t="shared" si="512"/>
        <v>0.42689943784056361</v>
      </c>
      <c r="AQ965">
        <f t="shared" si="513"/>
        <v>0.43686975427766433</v>
      </c>
      <c r="AR965">
        <f t="shared" si="514"/>
        <v>0</v>
      </c>
      <c r="AT965">
        <f t="shared" si="491"/>
        <v>1541</v>
      </c>
      <c r="AU965">
        <f t="shared" si="515"/>
        <v>0.24472281247192543</v>
      </c>
      <c r="AV965">
        <f t="shared" si="516"/>
        <v>0.26995184227132585</v>
      </c>
      <c r="AW965">
        <f t="shared" si="517"/>
        <v>0.27714441995915912</v>
      </c>
      <c r="AX965">
        <f t="shared" si="518"/>
        <v>0.22423901452073691</v>
      </c>
      <c r="AY965">
        <f t="shared" si="519"/>
        <v>0.23283412974871437</v>
      </c>
      <c r="BA965">
        <f t="shared" si="520"/>
        <v>0.3719768276066715</v>
      </c>
      <c r="BB965">
        <f t="shared" si="521"/>
        <v>0</v>
      </c>
    </row>
    <row r="966" spans="1:54" x14ac:dyDescent="0.25">
      <c r="A966" s="11">
        <v>1540</v>
      </c>
      <c r="B966" s="9">
        <v>0.1009518579</v>
      </c>
      <c r="C966" s="9">
        <v>9.4824634490000004E-2</v>
      </c>
      <c r="D966" s="9">
        <v>8.3860225979999994E-2</v>
      </c>
      <c r="E966" s="9">
        <v>6.9804266099999998E-2</v>
      </c>
      <c r="F966" s="9">
        <v>6.8464763459999994E-2</v>
      </c>
      <c r="G966" s="9">
        <v>0.21414388719999999</v>
      </c>
      <c r="H966" s="9">
        <v>0.10628257689999999</v>
      </c>
      <c r="K966">
        <f t="shared" si="492"/>
        <v>1540</v>
      </c>
      <c r="L966">
        <f t="shared" si="522"/>
        <v>0.1009518579</v>
      </c>
      <c r="M966">
        <f t="shared" si="494"/>
        <v>9.4824634490000004E-2</v>
      </c>
      <c r="N966">
        <f t="shared" si="495"/>
        <v>8.3860225979999994E-2</v>
      </c>
      <c r="O966">
        <f t="shared" si="496"/>
        <v>6.9804266099999998E-2</v>
      </c>
      <c r="P966">
        <f t="shared" si="496"/>
        <v>6.8464763459999994E-2</v>
      </c>
      <c r="Q966">
        <f t="shared" si="497"/>
        <v>0.21414388719999999</v>
      </c>
      <c r="R966">
        <f t="shared" si="498"/>
        <v>0.10628257689999999</v>
      </c>
      <c r="S966">
        <f t="shared" si="499"/>
        <v>0</v>
      </c>
      <c r="V966">
        <v>1540</v>
      </c>
      <c r="W966" s="7" t="s">
        <v>1986</v>
      </c>
      <c r="X966" s="8" t="s">
        <v>1987</v>
      </c>
      <c r="Z966">
        <f t="shared" ref="Z966:Z1029" si="523">K966</f>
        <v>1540</v>
      </c>
      <c r="AA966">
        <f t="shared" si="500"/>
        <v>7.8025482899999998E-2</v>
      </c>
      <c r="AB966">
        <f t="shared" si="501"/>
        <v>8.7488194490000004E-2</v>
      </c>
      <c r="AC966">
        <f t="shared" si="502"/>
        <v>7.6523785979999995E-2</v>
      </c>
      <c r="AD966">
        <f t="shared" si="503"/>
        <v>6.2467826099999998E-2</v>
      </c>
      <c r="AE966">
        <f t="shared" si="504"/>
        <v>6.1128323459999995E-2</v>
      </c>
      <c r="AF966">
        <f t="shared" si="505"/>
        <v>0.20680744719999999</v>
      </c>
      <c r="AG966">
        <f t="shared" si="506"/>
        <v>9.8946136899999995E-2</v>
      </c>
      <c r="AH966">
        <f t="shared" ref="AH966:AH1029" si="524">S966-AH$2*$X966*3-AH$3*$W966*3</f>
        <v>0</v>
      </c>
      <c r="AJ966">
        <f t="shared" ref="AJ966:AJ1029" si="525">U966</f>
        <v>0</v>
      </c>
      <c r="AK966">
        <f t="shared" si="507"/>
        <v>0.43815833341929389</v>
      </c>
      <c r="AL966">
        <f t="shared" si="508"/>
        <v>0.46400229500090928</v>
      </c>
      <c r="AM966">
        <f t="shared" si="509"/>
        <v>0.40524047631763271</v>
      </c>
      <c r="AN966">
        <f t="shared" si="510"/>
        <v>0.48268568189182898</v>
      </c>
      <c r="AO966">
        <f t="shared" si="511"/>
        <v>0.50584331342822675</v>
      </c>
      <c r="AP966">
        <f t="shared" si="512"/>
        <v>0.4252371701382181</v>
      </c>
      <c r="AQ966">
        <f t="shared" si="513"/>
        <v>0.43710386820979574</v>
      </c>
      <c r="AR966">
        <f t="shared" si="514"/>
        <v>0</v>
      </c>
      <c r="AT966">
        <f t="shared" ref="AT966:AT1029" si="526">A966</f>
        <v>1540</v>
      </c>
      <c r="AU966">
        <f t="shared" si="515"/>
        <v>0.24335313861409907</v>
      </c>
      <c r="AV966">
        <f t="shared" si="516"/>
        <v>0.26919710019571447</v>
      </c>
      <c r="AW966">
        <f t="shared" si="517"/>
        <v>0.27537034644750286</v>
      </c>
      <c r="AX966">
        <f t="shared" si="518"/>
        <v>0.22294542215156926</v>
      </c>
      <c r="AY966">
        <f t="shared" si="519"/>
        <v>0.23311604070095404</v>
      </c>
      <c r="BA966">
        <f t="shared" si="520"/>
        <v>0.37216880327473079</v>
      </c>
      <c r="BB966">
        <f t="shared" si="521"/>
        <v>0</v>
      </c>
    </row>
    <row r="967" spans="1:54" x14ac:dyDescent="0.25">
      <c r="A967" s="11">
        <v>1539</v>
      </c>
      <c r="B967" s="9">
        <v>0.1008952633</v>
      </c>
      <c r="C967" s="9">
        <v>9.4540283079999995E-2</v>
      </c>
      <c r="D967" s="9">
        <v>8.3826780320000002E-2</v>
      </c>
      <c r="E967" s="9">
        <v>6.9608323279999995E-2</v>
      </c>
      <c r="F967" s="9">
        <v>6.8059578539999999E-2</v>
      </c>
      <c r="G967" s="9">
        <v>0.21347777549999999</v>
      </c>
      <c r="H967" s="9">
        <v>0.1058860943</v>
      </c>
      <c r="K967">
        <f t="shared" ref="K967:K1030" si="527">A967</f>
        <v>1539</v>
      </c>
      <c r="L967">
        <f t="shared" ref="L967:L1030" si="528">B967*L$4</f>
        <v>0.1008952633</v>
      </c>
      <c r="M967">
        <f t="shared" ref="M967:M1030" si="529">C967*M$4</f>
        <v>9.4540283079999995E-2</v>
      </c>
      <c r="N967">
        <f t="shared" ref="N967:N1030" si="530">D967*N$4</f>
        <v>8.3826780320000002E-2</v>
      </c>
      <c r="O967">
        <f t="shared" ref="O967:P1030" si="531">E967*O$4</f>
        <v>6.9608323279999995E-2</v>
      </c>
      <c r="P967">
        <f t="shared" si="531"/>
        <v>6.8059578539999999E-2</v>
      </c>
      <c r="Q967">
        <f t="shared" ref="Q967:Q1030" si="532">G967*Q$4</f>
        <v>0.21347777549999999</v>
      </c>
      <c r="R967">
        <f t="shared" ref="R967:R1030" si="533">H967*R$4</f>
        <v>0.1058860943</v>
      </c>
      <c r="S967">
        <f t="shared" ref="S967:S1030" si="534">I967*S$4</f>
        <v>0</v>
      </c>
      <c r="V967">
        <v>1539</v>
      </c>
      <c r="W967" s="7" t="s">
        <v>1988</v>
      </c>
      <c r="X967" s="8" t="s">
        <v>1989</v>
      </c>
      <c r="Z967">
        <f t="shared" si="523"/>
        <v>1539</v>
      </c>
      <c r="AA967">
        <f t="shared" ref="AA967:AA1030" si="535">L967-AA$2*$X967*3-AA$3*$W967*3</f>
        <v>7.7924638300000001E-2</v>
      </c>
      <c r="AB967">
        <f t="shared" ref="AB967:AB1030" si="536">M967-AB$2*$X967*3-AB$3*$W967*3</f>
        <v>8.7189683079999997E-2</v>
      </c>
      <c r="AC967">
        <f t="shared" ref="AC967:AC1030" si="537">N967-AC$2*$X967*3-AC$3*$W967*3</f>
        <v>7.6476180320000003E-2</v>
      </c>
      <c r="AD967">
        <f t="shared" ref="AD967:AD1030" si="538">O967-AD$2*$X967*3-AD$3*$W967*3</f>
        <v>6.2257723279999996E-2</v>
      </c>
      <c r="AE967">
        <f t="shared" ref="AE967:AE1030" si="539">P967-AE$2*$X967*3-AE$3*$W967*3</f>
        <v>6.070897854E-2</v>
      </c>
      <c r="AF967">
        <f t="shared" ref="AF967:AF1030" si="540">Q967-AF$2*$X967*3-AF$3*$W967*3</f>
        <v>0.20612717549999998</v>
      </c>
      <c r="AG967">
        <f t="shared" ref="AG967:AG1030" si="541">R967-AG$2*$X967*3-AG$3*$W967*3</f>
        <v>9.8535494299999998E-2</v>
      </c>
      <c r="AH967">
        <f t="shared" si="524"/>
        <v>0</v>
      </c>
      <c r="AJ967">
        <f t="shared" si="525"/>
        <v>0</v>
      </c>
      <c r="AK967">
        <f t="shared" ref="AK967:AK1030" si="542">AA967/AK$3</f>
        <v>0.43759203251056428</v>
      </c>
      <c r="AL967">
        <f t="shared" ref="AL967:AL1030" si="543">AB967/AL$3</f>
        <v>0.46241911020516185</v>
      </c>
      <c r="AM967">
        <f t="shared" ref="AM967:AM1030" si="544">AC967/AM$3</f>
        <v>0.40498837509071672</v>
      </c>
      <c r="AN967">
        <f t="shared" ref="AN967:AN1030" si="545">AD967/AN$3</f>
        <v>0.48106222819941535</v>
      </c>
      <c r="AO967">
        <f t="shared" ref="AO967:AO1030" si="546">AE967/AO$3</f>
        <v>0.5023731900583146</v>
      </c>
      <c r="AP967">
        <f t="shared" ref="AP967:AP1030" si="547">AF967/AP$3</f>
        <v>0.42383839646468896</v>
      </c>
      <c r="AQ967">
        <f t="shared" ref="AQ967:AQ1030" si="548">AG967/AQ$3</f>
        <v>0.43528981589269383</v>
      </c>
      <c r="AR967">
        <f t="shared" ref="AR967:AR1030" si="549">AH967/AR$3</f>
        <v>0</v>
      </c>
      <c r="AT967">
        <f t="shared" si="526"/>
        <v>1539</v>
      </c>
      <c r="AU967">
        <f t="shared" ref="AU967:AU1030" si="550">AK967-(AU$2/$A967)-AU$3</f>
        <v>0.24266025863142199</v>
      </c>
      <c r="AV967">
        <f t="shared" ref="AV967:AV1030" si="551">AL967-(AV$2/$A967)-AV$3</f>
        <v>0.26748733632601956</v>
      </c>
      <c r="AW967">
        <f t="shared" ref="AW967:AW1030" si="552">AM967-(AW$2/$A967)-AW$3</f>
        <v>0.27503385917128853</v>
      </c>
      <c r="AX967">
        <f t="shared" ref="AX967:AX1030" si="553">AN967-(AX$2/$A967)-AX$3</f>
        <v>0.22115319636055897</v>
      </c>
      <c r="AY967">
        <f t="shared" ref="AY967:AY1030" si="554">AO967-(AY$2/$A967)-AY$3</f>
        <v>0.2294687066275154</v>
      </c>
      <c r="BA967">
        <f t="shared" ref="BA967:BA1030" si="555">AQ967-(BA$2/$A967)-BA$3</f>
        <v>0.37031255793297974</v>
      </c>
      <c r="BB967">
        <f t="shared" ref="BB967:BB1030" si="556">AR967-(BB$2/$A967)-BB$3</f>
        <v>0</v>
      </c>
    </row>
    <row r="968" spans="1:54" x14ac:dyDescent="0.25">
      <c r="A968" s="11">
        <v>1538</v>
      </c>
      <c r="B968" s="9">
        <v>0.10067864510000001</v>
      </c>
      <c r="C968" s="9">
        <v>9.4230294229999997E-2</v>
      </c>
      <c r="D968" s="9">
        <v>8.3587601780000007E-2</v>
      </c>
      <c r="E968" s="9">
        <v>6.9490380589999998E-2</v>
      </c>
      <c r="F968" s="9">
        <v>6.7911639809999994E-2</v>
      </c>
      <c r="G968" s="9">
        <v>0.21290221810000001</v>
      </c>
      <c r="H968" s="9">
        <v>0.1054117009</v>
      </c>
      <c r="K968">
        <f t="shared" si="527"/>
        <v>1538</v>
      </c>
      <c r="L968">
        <f t="shared" si="528"/>
        <v>0.10067864510000001</v>
      </c>
      <c r="M968">
        <f t="shared" si="529"/>
        <v>9.4230294229999997E-2</v>
      </c>
      <c r="N968">
        <f t="shared" si="530"/>
        <v>8.3587601780000007E-2</v>
      </c>
      <c r="O968">
        <f t="shared" si="531"/>
        <v>6.9490380589999998E-2</v>
      </c>
      <c r="P968">
        <f t="shared" si="531"/>
        <v>6.7911639809999994E-2</v>
      </c>
      <c r="Q968">
        <f t="shared" si="532"/>
        <v>0.21290221810000001</v>
      </c>
      <c r="R968">
        <f t="shared" si="533"/>
        <v>0.1054117009</v>
      </c>
      <c r="S968">
        <f t="shared" si="534"/>
        <v>0</v>
      </c>
      <c r="V968">
        <v>1538</v>
      </c>
      <c r="W968" s="7" t="s">
        <v>1990</v>
      </c>
      <c r="X968" s="8" t="s">
        <v>1991</v>
      </c>
      <c r="Z968">
        <f t="shared" si="523"/>
        <v>1538</v>
      </c>
      <c r="AA968">
        <f t="shared" si="535"/>
        <v>7.7642770100000008E-2</v>
      </c>
      <c r="AB968">
        <f t="shared" si="536"/>
        <v>8.6858814229999998E-2</v>
      </c>
      <c r="AC968">
        <f t="shared" si="537"/>
        <v>7.6216121780000007E-2</v>
      </c>
      <c r="AD968">
        <f t="shared" si="538"/>
        <v>6.2118900589999998E-2</v>
      </c>
      <c r="AE968">
        <f t="shared" si="539"/>
        <v>6.0540159809999994E-2</v>
      </c>
      <c r="AF968">
        <f t="shared" si="540"/>
        <v>0.2055307381</v>
      </c>
      <c r="AG968">
        <f t="shared" si="541"/>
        <v>9.8040220900000002E-2</v>
      </c>
      <c r="AH968">
        <f t="shared" si="524"/>
        <v>0</v>
      </c>
      <c r="AJ968">
        <f t="shared" si="525"/>
        <v>0</v>
      </c>
      <c r="AK968">
        <f t="shared" si="542"/>
        <v>0.43600917911234593</v>
      </c>
      <c r="AL968">
        <f t="shared" si="543"/>
        <v>0.46066431452513606</v>
      </c>
      <c r="AM968">
        <f t="shared" si="544"/>
        <v>0.40361120529611705</v>
      </c>
      <c r="AN968">
        <f t="shared" si="545"/>
        <v>0.47998955240824182</v>
      </c>
      <c r="AO968">
        <f t="shared" si="546"/>
        <v>0.50097619729099574</v>
      </c>
      <c r="AP968">
        <f t="shared" si="547"/>
        <v>0.42261200275607502</v>
      </c>
      <c r="AQ968">
        <f t="shared" si="548"/>
        <v>0.43310189905486712</v>
      </c>
      <c r="AR968">
        <f t="shared" si="549"/>
        <v>0</v>
      </c>
      <c r="AT968">
        <f t="shared" si="526"/>
        <v>1538</v>
      </c>
      <c r="AU968">
        <f t="shared" si="550"/>
        <v>0.24095066155707937</v>
      </c>
      <c r="AV968">
        <f t="shared" si="551"/>
        <v>0.26560579696986952</v>
      </c>
      <c r="AW968">
        <f t="shared" si="552"/>
        <v>0.27357219359260598</v>
      </c>
      <c r="AX968">
        <f t="shared" si="553"/>
        <v>0.21991152900121969</v>
      </c>
      <c r="AY968">
        <f t="shared" si="554"/>
        <v>0.2278942727136225</v>
      </c>
      <c r="BA968">
        <f t="shared" si="555"/>
        <v>0.36808239320311159</v>
      </c>
      <c r="BB968">
        <f t="shared" si="556"/>
        <v>0</v>
      </c>
    </row>
    <row r="969" spans="1:54" x14ac:dyDescent="0.25">
      <c r="A969" s="11">
        <v>1537</v>
      </c>
      <c r="B969" s="9">
        <v>0.1004689559</v>
      </c>
      <c r="C969" s="9">
        <v>9.4014629720000006E-2</v>
      </c>
      <c r="D969" s="9">
        <v>8.3445630970000004E-2</v>
      </c>
      <c r="E969" s="9">
        <v>6.9455049929999998E-2</v>
      </c>
      <c r="F969" s="9">
        <v>6.7944481969999998E-2</v>
      </c>
      <c r="G969" s="9">
        <v>0.21247409279999999</v>
      </c>
      <c r="H969" s="9">
        <v>0.105216831</v>
      </c>
      <c r="K969">
        <f t="shared" si="527"/>
        <v>1537</v>
      </c>
      <c r="L969">
        <f t="shared" si="528"/>
        <v>0.1004689559</v>
      </c>
      <c r="M969">
        <f t="shared" si="529"/>
        <v>9.4014629720000006E-2</v>
      </c>
      <c r="N969">
        <f t="shared" si="530"/>
        <v>8.3445630970000004E-2</v>
      </c>
      <c r="O969">
        <f t="shared" si="531"/>
        <v>6.9455049929999998E-2</v>
      </c>
      <c r="P969">
        <f t="shared" si="531"/>
        <v>6.7944481969999998E-2</v>
      </c>
      <c r="Q969">
        <f t="shared" si="532"/>
        <v>0.21247409279999999</v>
      </c>
      <c r="R969">
        <f t="shared" si="533"/>
        <v>0.105216831</v>
      </c>
      <c r="S969">
        <f t="shared" si="534"/>
        <v>0</v>
      </c>
      <c r="V969">
        <v>1537</v>
      </c>
      <c r="W969" s="7" t="s">
        <v>1992</v>
      </c>
      <c r="X969" s="8" t="s">
        <v>1993</v>
      </c>
      <c r="Z969">
        <f t="shared" si="523"/>
        <v>1537</v>
      </c>
      <c r="AA969">
        <f t="shared" si="535"/>
        <v>7.7365955900000005E-2</v>
      </c>
      <c r="AB969">
        <f t="shared" si="536"/>
        <v>8.6621669720000002E-2</v>
      </c>
      <c r="AC969">
        <f t="shared" si="537"/>
        <v>7.605267097E-2</v>
      </c>
      <c r="AD969">
        <f t="shared" si="538"/>
        <v>6.2062089929999995E-2</v>
      </c>
      <c r="AE969">
        <f t="shared" si="539"/>
        <v>6.0551521969999994E-2</v>
      </c>
      <c r="AF969">
        <f t="shared" si="540"/>
        <v>0.20508113279999998</v>
      </c>
      <c r="AG969">
        <f t="shared" si="541"/>
        <v>9.7823870999999993E-2</v>
      </c>
      <c r="AH969">
        <f t="shared" si="524"/>
        <v>0</v>
      </c>
      <c r="AJ969">
        <f t="shared" si="525"/>
        <v>0</v>
      </c>
      <c r="AK969">
        <f t="shared" si="542"/>
        <v>0.43445470685493942</v>
      </c>
      <c r="AL969">
        <f t="shared" si="543"/>
        <v>0.45940659515478782</v>
      </c>
      <c r="AM969">
        <f t="shared" si="544"/>
        <v>0.40274563280449704</v>
      </c>
      <c r="AN969">
        <f t="shared" si="545"/>
        <v>0.47955057935806827</v>
      </c>
      <c r="AO969">
        <f t="shared" si="546"/>
        <v>0.50107022036142834</v>
      </c>
      <c r="AP969">
        <f t="shared" si="547"/>
        <v>0.42168752499649875</v>
      </c>
      <c r="AQ969">
        <f t="shared" si="548"/>
        <v>0.4321461530182899</v>
      </c>
      <c r="AR969">
        <f t="shared" si="549"/>
        <v>0</v>
      </c>
      <c r="AT969">
        <f t="shared" si="526"/>
        <v>1537</v>
      </c>
      <c r="AU969">
        <f t="shared" si="550"/>
        <v>0.23926928070009232</v>
      </c>
      <c r="AV969">
        <f t="shared" si="551"/>
        <v>0.26422116899994075</v>
      </c>
      <c r="AW969">
        <f t="shared" si="552"/>
        <v>0.27262201536793229</v>
      </c>
      <c r="AX969">
        <f t="shared" si="553"/>
        <v>0.21930334448493882</v>
      </c>
      <c r="AY969">
        <f t="shared" si="554"/>
        <v>0.22781062374464239</v>
      </c>
      <c r="BA969">
        <f t="shared" si="555"/>
        <v>0.36708434430000753</v>
      </c>
      <c r="BB969">
        <f t="shared" si="556"/>
        <v>0</v>
      </c>
    </row>
    <row r="970" spans="1:54" x14ac:dyDescent="0.25">
      <c r="A970" s="11">
        <v>1536</v>
      </c>
      <c r="B970" s="9">
        <v>0.1004308164</v>
      </c>
      <c r="C970" s="9">
        <v>9.4044104219999994E-2</v>
      </c>
      <c r="D970" s="9">
        <v>8.3320550620000003E-2</v>
      </c>
      <c r="E970" s="9">
        <v>6.9473400709999994E-2</v>
      </c>
      <c r="F970" s="9">
        <v>6.7688077690000001E-2</v>
      </c>
      <c r="G970" s="9">
        <v>0.21192446349999999</v>
      </c>
      <c r="H970" s="9">
        <v>0.1051017419</v>
      </c>
      <c r="K970">
        <f t="shared" si="527"/>
        <v>1536</v>
      </c>
      <c r="L970">
        <f t="shared" si="528"/>
        <v>0.1004308164</v>
      </c>
      <c r="M970">
        <f t="shared" si="529"/>
        <v>9.4044104219999994E-2</v>
      </c>
      <c r="N970">
        <f t="shared" si="530"/>
        <v>8.3320550620000003E-2</v>
      </c>
      <c r="O970">
        <f t="shared" si="531"/>
        <v>6.9473400709999994E-2</v>
      </c>
      <c r="P970">
        <f t="shared" si="531"/>
        <v>6.7688077690000001E-2</v>
      </c>
      <c r="Q970">
        <f t="shared" si="532"/>
        <v>0.21192446349999999</v>
      </c>
      <c r="R970">
        <f t="shared" si="533"/>
        <v>0.1051017419</v>
      </c>
      <c r="S970">
        <f t="shared" si="534"/>
        <v>0</v>
      </c>
      <c r="V970">
        <v>1536</v>
      </c>
      <c r="W970" s="7" t="s">
        <v>1994</v>
      </c>
      <c r="X970" s="8" t="s">
        <v>1995</v>
      </c>
      <c r="Z970">
        <f t="shared" si="523"/>
        <v>1536</v>
      </c>
      <c r="AA970">
        <f t="shared" si="535"/>
        <v>7.72805664E-2</v>
      </c>
      <c r="AB970">
        <f t="shared" si="536"/>
        <v>8.6636024219999996E-2</v>
      </c>
      <c r="AC970">
        <f t="shared" si="537"/>
        <v>7.5912470620000005E-2</v>
      </c>
      <c r="AD970">
        <f t="shared" si="538"/>
        <v>6.2065320709999997E-2</v>
      </c>
      <c r="AE970">
        <f t="shared" si="539"/>
        <v>6.0279997690000003E-2</v>
      </c>
      <c r="AF970">
        <f t="shared" si="540"/>
        <v>0.20451638349999998</v>
      </c>
      <c r="AG970">
        <f t="shared" si="541"/>
        <v>9.7693661900000006E-2</v>
      </c>
      <c r="AH970">
        <f t="shared" si="524"/>
        <v>0</v>
      </c>
      <c r="AJ970">
        <f t="shared" si="525"/>
        <v>0</v>
      </c>
      <c r="AK970">
        <f t="shared" si="542"/>
        <v>0.43397519529511402</v>
      </c>
      <c r="AL970">
        <f t="shared" si="543"/>
        <v>0.45948272566568038</v>
      </c>
      <c r="AM970">
        <f t="shared" si="544"/>
        <v>0.40200318578771266</v>
      </c>
      <c r="AN970">
        <f t="shared" si="545"/>
        <v>0.4795755434290902</v>
      </c>
      <c r="AO970">
        <f t="shared" si="546"/>
        <v>0.49882332835299159</v>
      </c>
      <c r="AP970">
        <f t="shared" si="547"/>
        <v>0.42052628831270905</v>
      </c>
      <c r="AQ970">
        <f t="shared" si="548"/>
        <v>0.43157094206949226</v>
      </c>
      <c r="AR970">
        <f t="shared" si="549"/>
        <v>0</v>
      </c>
      <c r="AT970">
        <f t="shared" si="526"/>
        <v>1536</v>
      </c>
      <c r="AU970">
        <f t="shared" si="550"/>
        <v>0.23866269529511402</v>
      </c>
      <c r="AV970">
        <f t="shared" si="551"/>
        <v>0.26417022566568038</v>
      </c>
      <c r="AW970">
        <f t="shared" si="552"/>
        <v>0.27179485245437929</v>
      </c>
      <c r="AX970">
        <f t="shared" si="553"/>
        <v>0.21915887676242352</v>
      </c>
      <c r="AY970">
        <f t="shared" si="554"/>
        <v>0.22538582835299159</v>
      </c>
      <c r="BA970">
        <f t="shared" si="555"/>
        <v>0.36646677540282557</v>
      </c>
      <c r="BB970">
        <f t="shared" si="556"/>
        <v>0</v>
      </c>
    </row>
    <row r="971" spans="1:54" x14ac:dyDescent="0.25">
      <c r="A971" s="11">
        <v>1535</v>
      </c>
      <c r="B971" s="9">
        <v>0.100464873</v>
      </c>
      <c r="C971" s="9">
        <v>9.3827724459999998E-2</v>
      </c>
      <c r="D971" s="9">
        <v>8.3107754589999999E-2</v>
      </c>
      <c r="E971" s="9">
        <v>6.929209083E-2</v>
      </c>
      <c r="F971" s="9">
        <v>6.7789830270000004E-2</v>
      </c>
      <c r="G971" s="9">
        <v>0.2112131119</v>
      </c>
      <c r="H971" s="9">
        <v>0.1048987061</v>
      </c>
      <c r="K971">
        <f t="shared" si="527"/>
        <v>1535</v>
      </c>
      <c r="L971">
        <f t="shared" si="528"/>
        <v>0.100464873</v>
      </c>
      <c r="M971">
        <f t="shared" si="529"/>
        <v>9.3827724459999998E-2</v>
      </c>
      <c r="N971">
        <f t="shared" si="530"/>
        <v>8.3107754589999999E-2</v>
      </c>
      <c r="O971">
        <f t="shared" si="531"/>
        <v>6.929209083E-2</v>
      </c>
      <c r="P971">
        <f t="shared" si="531"/>
        <v>6.7789830270000004E-2</v>
      </c>
      <c r="Q971">
        <f t="shared" si="532"/>
        <v>0.2112131119</v>
      </c>
      <c r="R971">
        <f t="shared" si="533"/>
        <v>0.1048987061</v>
      </c>
      <c r="S971">
        <f t="shared" si="534"/>
        <v>0</v>
      </c>
      <c r="V971">
        <v>1535</v>
      </c>
      <c r="W971" s="7" t="s">
        <v>1996</v>
      </c>
      <c r="X971" s="8" t="s">
        <v>1997</v>
      </c>
      <c r="Z971">
        <f t="shared" si="523"/>
        <v>1535</v>
      </c>
      <c r="AA971">
        <f t="shared" si="535"/>
        <v>7.7254247999999998E-2</v>
      </c>
      <c r="AB971">
        <f t="shared" si="536"/>
        <v>8.6400324459999997E-2</v>
      </c>
      <c r="AC971">
        <f t="shared" si="537"/>
        <v>7.5680354589999999E-2</v>
      </c>
      <c r="AD971">
        <f t="shared" si="538"/>
        <v>6.1864690829999999E-2</v>
      </c>
      <c r="AE971">
        <f t="shared" si="539"/>
        <v>6.0362430270000003E-2</v>
      </c>
      <c r="AF971">
        <f t="shared" si="540"/>
        <v>0.2037857119</v>
      </c>
      <c r="AG971">
        <f t="shared" si="541"/>
        <v>9.7471306100000002E-2</v>
      </c>
      <c r="AH971">
        <f t="shared" si="524"/>
        <v>0</v>
      </c>
      <c r="AJ971">
        <f t="shared" si="525"/>
        <v>0</v>
      </c>
      <c r="AK971">
        <f t="shared" si="542"/>
        <v>0.43382740221708793</v>
      </c>
      <c r="AL971">
        <f t="shared" si="543"/>
        <v>0.45823266866989149</v>
      </c>
      <c r="AM971">
        <f t="shared" si="544"/>
        <v>0.40077398875631193</v>
      </c>
      <c r="AN971">
        <f t="shared" si="545"/>
        <v>0.47802528665721772</v>
      </c>
      <c r="AO971">
        <f t="shared" si="546"/>
        <v>0.49950546663262102</v>
      </c>
      <c r="AP971">
        <f t="shared" si="547"/>
        <v>0.41902388243859234</v>
      </c>
      <c r="AQ971">
        <f t="shared" si="548"/>
        <v>0.4305886644046541</v>
      </c>
      <c r="AR971">
        <f t="shared" si="549"/>
        <v>0</v>
      </c>
      <c r="AT971">
        <f t="shared" si="526"/>
        <v>1535</v>
      </c>
      <c r="AU971">
        <f t="shared" si="550"/>
        <v>0.23838766280340715</v>
      </c>
      <c r="AV971">
        <f t="shared" si="551"/>
        <v>0.26279292925621067</v>
      </c>
      <c r="AW971">
        <f t="shared" si="552"/>
        <v>0.2704808291471914</v>
      </c>
      <c r="AX971">
        <f t="shared" si="553"/>
        <v>0.21743896743897667</v>
      </c>
      <c r="AY971">
        <f t="shared" si="554"/>
        <v>0.22588983145346792</v>
      </c>
      <c r="BA971">
        <f t="shared" si="555"/>
        <v>0.36544208460009386</v>
      </c>
      <c r="BB971">
        <f t="shared" si="556"/>
        <v>0</v>
      </c>
    </row>
    <row r="972" spans="1:54" x14ac:dyDescent="0.25">
      <c r="A972" s="11">
        <v>1534</v>
      </c>
      <c r="B972" s="9">
        <v>0.1001644507</v>
      </c>
      <c r="C972" s="9">
        <v>9.3164294960000005E-2</v>
      </c>
      <c r="D972" s="9">
        <v>8.2857035100000004E-2</v>
      </c>
      <c r="E972" s="9">
        <v>6.8959094580000005E-2</v>
      </c>
      <c r="F972" s="9">
        <v>6.7386485639999993E-2</v>
      </c>
      <c r="G972" s="9">
        <v>0.21069411930000001</v>
      </c>
      <c r="H972" s="9">
        <v>0.1043248549</v>
      </c>
      <c r="K972">
        <f t="shared" si="527"/>
        <v>1534</v>
      </c>
      <c r="L972">
        <f t="shared" si="528"/>
        <v>0.1001644507</v>
      </c>
      <c r="M972">
        <f t="shared" si="529"/>
        <v>9.3164294960000005E-2</v>
      </c>
      <c r="N972">
        <f t="shared" si="530"/>
        <v>8.2857035100000004E-2</v>
      </c>
      <c r="O972">
        <f t="shared" si="531"/>
        <v>6.8959094580000005E-2</v>
      </c>
      <c r="P972">
        <f t="shared" si="531"/>
        <v>6.7386485639999993E-2</v>
      </c>
      <c r="Q972">
        <f t="shared" si="532"/>
        <v>0.21069411930000001</v>
      </c>
      <c r="R972">
        <f t="shared" si="533"/>
        <v>0.1043248549</v>
      </c>
      <c r="S972">
        <f t="shared" si="534"/>
        <v>0</v>
      </c>
      <c r="V972">
        <v>1534</v>
      </c>
      <c r="W972" s="7" t="s">
        <v>1998</v>
      </c>
      <c r="X972" s="8" t="s">
        <v>1999</v>
      </c>
      <c r="Z972">
        <f t="shared" si="523"/>
        <v>1534</v>
      </c>
      <c r="AA972">
        <f t="shared" si="535"/>
        <v>7.6900950699999998E-2</v>
      </c>
      <c r="AB972">
        <f t="shared" si="536"/>
        <v>8.571997496E-2</v>
      </c>
      <c r="AC972">
        <f t="shared" si="537"/>
        <v>7.54127151E-2</v>
      </c>
      <c r="AD972">
        <f t="shared" si="538"/>
        <v>6.1514774580000001E-2</v>
      </c>
      <c r="AE972">
        <f t="shared" si="539"/>
        <v>5.9942165639999989E-2</v>
      </c>
      <c r="AF972">
        <f t="shared" si="540"/>
        <v>0.20324979930000001</v>
      </c>
      <c r="AG972">
        <f t="shared" si="541"/>
        <v>9.6880534899999995E-2</v>
      </c>
      <c r="AH972">
        <f t="shared" si="524"/>
        <v>0</v>
      </c>
      <c r="AJ972">
        <f t="shared" si="525"/>
        <v>0</v>
      </c>
      <c r="AK972">
        <f t="shared" si="542"/>
        <v>0.43184343300067268</v>
      </c>
      <c r="AL972">
        <f t="shared" si="543"/>
        <v>0.45462436778720722</v>
      </c>
      <c r="AM972">
        <f t="shared" si="544"/>
        <v>0.39935667317240509</v>
      </c>
      <c r="AN972">
        <f t="shared" si="545"/>
        <v>0.47532150177656729</v>
      </c>
      <c r="AO972">
        <f t="shared" si="546"/>
        <v>0.49602773256561355</v>
      </c>
      <c r="AP972">
        <f t="shared" si="547"/>
        <v>0.41792193973512182</v>
      </c>
      <c r="AQ972">
        <f t="shared" si="548"/>
        <v>0.42797887705127896</v>
      </c>
      <c r="AR972">
        <f t="shared" si="549"/>
        <v>0</v>
      </c>
      <c r="AT972">
        <f t="shared" si="526"/>
        <v>1534</v>
      </c>
      <c r="AU972">
        <f t="shared" si="550"/>
        <v>0.2362762882809856</v>
      </c>
      <c r="AV972">
        <f t="shared" si="551"/>
        <v>0.2590572230675201</v>
      </c>
      <c r="AW972">
        <f t="shared" si="552"/>
        <v>0.26897857669261371</v>
      </c>
      <c r="AX972">
        <f t="shared" si="553"/>
        <v>0.21456530881698449</v>
      </c>
      <c r="AY972">
        <f t="shared" si="554"/>
        <v>0.22223372995805163</v>
      </c>
      <c r="BA972">
        <f t="shared" si="555"/>
        <v>0.36278982881138327</v>
      </c>
      <c r="BB972">
        <f t="shared" si="556"/>
        <v>0</v>
      </c>
    </row>
    <row r="973" spans="1:54" x14ac:dyDescent="0.25">
      <c r="A973" s="11">
        <v>1533</v>
      </c>
      <c r="B973" s="9">
        <v>0.1000110283</v>
      </c>
      <c r="C973" s="9">
        <v>9.3016333879999996E-2</v>
      </c>
      <c r="D973" s="9">
        <v>8.2723729309999994E-2</v>
      </c>
      <c r="E973" s="9">
        <v>6.8826437000000004E-2</v>
      </c>
      <c r="F973" s="9">
        <v>6.7376412450000006E-2</v>
      </c>
      <c r="G973" s="9">
        <v>0.21004797519999999</v>
      </c>
      <c r="H973" s="9">
        <v>0.1043272242</v>
      </c>
      <c r="K973">
        <f t="shared" si="527"/>
        <v>1533</v>
      </c>
      <c r="L973">
        <f t="shared" si="528"/>
        <v>0.1000110283</v>
      </c>
      <c r="M973">
        <f t="shared" si="529"/>
        <v>9.3016333879999996E-2</v>
      </c>
      <c r="N973">
        <f t="shared" si="530"/>
        <v>8.2723729309999994E-2</v>
      </c>
      <c r="O973">
        <f t="shared" si="531"/>
        <v>6.8826437000000004E-2</v>
      </c>
      <c r="P973">
        <f t="shared" si="531"/>
        <v>6.7376412450000006E-2</v>
      </c>
      <c r="Q973">
        <f t="shared" si="532"/>
        <v>0.21004797519999999</v>
      </c>
      <c r="R973">
        <f t="shared" si="533"/>
        <v>0.1043272242</v>
      </c>
      <c r="S973">
        <f t="shared" si="534"/>
        <v>0</v>
      </c>
      <c r="V973">
        <v>1533</v>
      </c>
      <c r="W973" s="7" t="s">
        <v>2000</v>
      </c>
      <c r="X973" s="8" t="s">
        <v>2001</v>
      </c>
      <c r="Z973">
        <f t="shared" si="523"/>
        <v>1533</v>
      </c>
      <c r="AA973">
        <f t="shared" si="535"/>
        <v>7.66961533E-2</v>
      </c>
      <c r="AB973">
        <f t="shared" si="536"/>
        <v>8.5555573879999999E-2</v>
      </c>
      <c r="AC973">
        <f t="shared" si="537"/>
        <v>7.5262969309999997E-2</v>
      </c>
      <c r="AD973">
        <f t="shared" si="538"/>
        <v>6.1365677000000007E-2</v>
      </c>
      <c r="AE973">
        <f t="shared" si="539"/>
        <v>5.9915652450000009E-2</v>
      </c>
      <c r="AF973">
        <f t="shared" si="540"/>
        <v>0.20258721519999998</v>
      </c>
      <c r="AG973">
        <f t="shared" si="541"/>
        <v>9.6866464200000002E-2</v>
      </c>
      <c r="AH973">
        <f t="shared" si="524"/>
        <v>0</v>
      </c>
      <c r="AJ973">
        <f t="shared" si="525"/>
        <v>0</v>
      </c>
      <c r="AK973">
        <f t="shared" si="542"/>
        <v>0.43069337683776998</v>
      </c>
      <c r="AL973">
        <f t="shared" si="543"/>
        <v>0.45375245039463435</v>
      </c>
      <c r="AM973">
        <f t="shared" si="544"/>
        <v>0.39856367718443841</v>
      </c>
      <c r="AN973">
        <f t="shared" si="545"/>
        <v>0.47416943243841697</v>
      </c>
      <c r="AO973">
        <f t="shared" si="546"/>
        <v>0.49580833312653161</v>
      </c>
      <c r="AP973">
        <f t="shared" si="547"/>
        <v>0.41655953527881562</v>
      </c>
      <c r="AQ973">
        <f t="shared" si="548"/>
        <v>0.4279167184103142</v>
      </c>
      <c r="AR973">
        <f t="shared" si="549"/>
        <v>0</v>
      </c>
      <c r="AT973">
        <f t="shared" si="526"/>
        <v>1533</v>
      </c>
      <c r="AU973">
        <f t="shared" si="550"/>
        <v>0.23499866059510854</v>
      </c>
      <c r="AV973">
        <f t="shared" si="551"/>
        <v>0.25805773415197292</v>
      </c>
      <c r="AW973">
        <f t="shared" si="552"/>
        <v>0.26810053302266412</v>
      </c>
      <c r="AX973">
        <f t="shared" si="553"/>
        <v>0.21324314411486839</v>
      </c>
      <c r="AY973">
        <f t="shared" si="554"/>
        <v>0.2218357303868056</v>
      </c>
      <c r="BA973">
        <f t="shared" si="555"/>
        <v>0.36268514632942706</v>
      </c>
      <c r="BB973">
        <f t="shared" si="556"/>
        <v>0</v>
      </c>
    </row>
    <row r="974" spans="1:54" x14ac:dyDescent="0.25">
      <c r="A974" s="11">
        <v>1532</v>
      </c>
      <c r="B974" s="9">
        <v>9.9719777699999998E-2</v>
      </c>
      <c r="C974" s="9">
        <v>9.2760220170000005E-2</v>
      </c>
      <c r="D974" s="9">
        <v>8.2652918990000004E-2</v>
      </c>
      <c r="E974" s="9">
        <v>6.8563602860000003E-2</v>
      </c>
      <c r="F974" s="9">
        <v>6.7147664730000001E-2</v>
      </c>
      <c r="G974" s="9">
        <v>0.20978952940000001</v>
      </c>
      <c r="H974" s="9">
        <v>0.103646487</v>
      </c>
      <c r="K974">
        <f t="shared" si="527"/>
        <v>1532</v>
      </c>
      <c r="L974">
        <f t="shared" si="528"/>
        <v>9.9719777699999998E-2</v>
      </c>
      <c r="M974">
        <f t="shared" si="529"/>
        <v>9.2760220170000005E-2</v>
      </c>
      <c r="N974">
        <f t="shared" si="530"/>
        <v>8.2652918990000004E-2</v>
      </c>
      <c r="O974">
        <f t="shared" si="531"/>
        <v>6.8563602860000003E-2</v>
      </c>
      <c r="P974">
        <f t="shared" si="531"/>
        <v>6.7147664730000001E-2</v>
      </c>
      <c r="Q974">
        <f t="shared" si="532"/>
        <v>0.20978952940000001</v>
      </c>
      <c r="R974">
        <f t="shared" si="533"/>
        <v>0.103646487</v>
      </c>
      <c r="S974">
        <f t="shared" si="534"/>
        <v>0</v>
      </c>
      <c r="V974">
        <v>1532</v>
      </c>
      <c r="W974" s="7" t="s">
        <v>2002</v>
      </c>
      <c r="X974" s="8" t="s">
        <v>2003</v>
      </c>
      <c r="Z974">
        <f t="shared" si="523"/>
        <v>1532</v>
      </c>
      <c r="AA974">
        <f t="shared" si="535"/>
        <v>7.6331777699999992E-2</v>
      </c>
      <c r="AB974">
        <f t="shared" si="536"/>
        <v>8.5276060170000001E-2</v>
      </c>
      <c r="AC974">
        <f t="shared" si="537"/>
        <v>7.5168758990000001E-2</v>
      </c>
      <c r="AD974">
        <f t="shared" si="538"/>
        <v>6.1079442859999999E-2</v>
      </c>
      <c r="AE974">
        <f t="shared" si="539"/>
        <v>5.9663504729999997E-2</v>
      </c>
      <c r="AF974">
        <f t="shared" si="540"/>
        <v>0.20230536940000002</v>
      </c>
      <c r="AG974">
        <f t="shared" si="541"/>
        <v>9.6162326999999992E-2</v>
      </c>
      <c r="AH974">
        <f t="shared" si="524"/>
        <v>0</v>
      </c>
      <c r="AJ974">
        <f t="shared" si="525"/>
        <v>0</v>
      </c>
      <c r="AK974">
        <f t="shared" si="542"/>
        <v>0.4286471965425544</v>
      </c>
      <c r="AL974">
        <f t="shared" si="543"/>
        <v>0.45227002178034809</v>
      </c>
      <c r="AM974">
        <f t="shared" si="544"/>
        <v>0.39806477564079529</v>
      </c>
      <c r="AN974">
        <f t="shared" si="545"/>
        <v>0.47195771594894836</v>
      </c>
      <c r="AO974">
        <f t="shared" si="546"/>
        <v>0.4937217841924415</v>
      </c>
      <c r="AP974">
        <f t="shared" si="547"/>
        <v>0.41598000435751653</v>
      </c>
      <c r="AQ974">
        <f t="shared" si="548"/>
        <v>0.42480612608692236</v>
      </c>
      <c r="AR974">
        <f t="shared" si="549"/>
        <v>0</v>
      </c>
      <c r="AT974">
        <f t="shared" si="526"/>
        <v>1532</v>
      </c>
      <c r="AU974">
        <f t="shared" si="550"/>
        <v>0.2328247422344604</v>
      </c>
      <c r="AV974">
        <f t="shared" si="551"/>
        <v>0.25644756747225406</v>
      </c>
      <c r="AW974">
        <f t="shared" si="552"/>
        <v>0.26751647276873258</v>
      </c>
      <c r="AX974">
        <f t="shared" si="553"/>
        <v>0.21086111020482301</v>
      </c>
      <c r="AY974">
        <f t="shared" si="554"/>
        <v>0.21957034816110993</v>
      </c>
      <c r="BA974">
        <f t="shared" si="555"/>
        <v>0.35953197465089104</v>
      </c>
      <c r="BB974">
        <f t="shared" si="556"/>
        <v>0</v>
      </c>
    </row>
    <row r="975" spans="1:54" x14ac:dyDescent="0.25">
      <c r="A975" s="11">
        <v>1531</v>
      </c>
      <c r="B975" s="9">
        <v>9.9592290819999998E-2</v>
      </c>
      <c r="C975" s="9">
        <v>9.2859454450000004E-2</v>
      </c>
      <c r="D975" s="9">
        <v>8.2505688069999999E-2</v>
      </c>
      <c r="E975" s="9">
        <v>6.8642668429999998E-2</v>
      </c>
      <c r="F975" s="9">
        <v>6.7264974120000001E-2</v>
      </c>
      <c r="G975" s="9">
        <v>0.20939280090000001</v>
      </c>
      <c r="H975" s="9">
        <v>0.10349777340000001</v>
      </c>
      <c r="K975">
        <f t="shared" si="527"/>
        <v>1531</v>
      </c>
      <c r="L975">
        <f t="shared" si="528"/>
        <v>9.9592290819999998E-2</v>
      </c>
      <c r="M975">
        <f t="shared" si="529"/>
        <v>9.2859454450000004E-2</v>
      </c>
      <c r="N975">
        <f t="shared" si="530"/>
        <v>8.2505688069999999E-2</v>
      </c>
      <c r="O975">
        <f t="shared" si="531"/>
        <v>6.8642668429999998E-2</v>
      </c>
      <c r="P975">
        <f t="shared" si="531"/>
        <v>6.7264974120000001E-2</v>
      </c>
      <c r="Q975">
        <f t="shared" si="532"/>
        <v>0.20939280090000001</v>
      </c>
      <c r="R975">
        <f t="shared" si="533"/>
        <v>0.10349777340000001</v>
      </c>
      <c r="S975">
        <f t="shared" si="534"/>
        <v>0</v>
      </c>
      <c r="V975">
        <v>1531</v>
      </c>
      <c r="W975" s="7" t="s">
        <v>2004</v>
      </c>
      <c r="X975" s="8" t="s">
        <v>2005</v>
      </c>
      <c r="Z975">
        <f t="shared" si="523"/>
        <v>1531</v>
      </c>
      <c r="AA975">
        <f t="shared" si="535"/>
        <v>7.6156665819999997E-2</v>
      </c>
      <c r="AB975">
        <f t="shared" si="536"/>
        <v>8.536005445E-2</v>
      </c>
      <c r="AC975">
        <f t="shared" si="537"/>
        <v>7.5006288069999996E-2</v>
      </c>
      <c r="AD975">
        <f t="shared" si="538"/>
        <v>6.1143268429999995E-2</v>
      </c>
      <c r="AE975">
        <f t="shared" si="539"/>
        <v>5.9765574119999998E-2</v>
      </c>
      <c r="AF975">
        <f t="shared" si="540"/>
        <v>0.20189340090000002</v>
      </c>
      <c r="AG975">
        <f t="shared" si="541"/>
        <v>9.5998373400000003E-2</v>
      </c>
      <c r="AH975">
        <f t="shared" si="524"/>
        <v>0</v>
      </c>
      <c r="AJ975">
        <f t="shared" si="525"/>
        <v>0</v>
      </c>
      <c r="AK975">
        <f t="shared" si="542"/>
        <v>0.42766384178906891</v>
      </c>
      <c r="AL975">
        <f t="shared" si="543"/>
        <v>0.45271549375418568</v>
      </c>
      <c r="AM975">
        <f t="shared" si="544"/>
        <v>0.3972043922689405</v>
      </c>
      <c r="AN975">
        <f t="shared" si="545"/>
        <v>0.47245089284817748</v>
      </c>
      <c r="AO975">
        <f t="shared" si="546"/>
        <v>0.49456641914257199</v>
      </c>
      <c r="AP975">
        <f t="shared" si="547"/>
        <v>0.41513291533099483</v>
      </c>
      <c r="AQ975">
        <f t="shared" si="548"/>
        <v>0.42408184563482804</v>
      </c>
      <c r="AR975">
        <f t="shared" si="549"/>
        <v>0</v>
      </c>
      <c r="AT975">
        <f t="shared" si="526"/>
        <v>1531</v>
      </c>
      <c r="AU975">
        <f t="shared" si="550"/>
        <v>0.23171348254674362</v>
      </c>
      <c r="AV975">
        <f t="shared" si="551"/>
        <v>0.25676513451186039</v>
      </c>
      <c r="AW975">
        <f t="shared" si="552"/>
        <v>0.26657081944072364</v>
      </c>
      <c r="AX975">
        <f t="shared" si="553"/>
        <v>0.21118374719174376</v>
      </c>
      <c r="AY975">
        <f t="shared" si="554"/>
        <v>0.22023591620331662</v>
      </c>
      <c r="BA975">
        <f t="shared" si="555"/>
        <v>0.35876505922071961</v>
      </c>
      <c r="BB975">
        <f t="shared" si="556"/>
        <v>0</v>
      </c>
    </row>
    <row r="976" spans="1:54" x14ac:dyDescent="0.25">
      <c r="A976" s="11">
        <v>1530</v>
      </c>
      <c r="B976" s="9">
        <v>9.9889352919999994E-2</v>
      </c>
      <c r="C976" s="9">
        <v>9.2752911150000006E-2</v>
      </c>
      <c r="D976" s="9">
        <v>8.2656711339999994E-2</v>
      </c>
      <c r="E976" s="9">
        <v>6.8864531820000005E-2</v>
      </c>
      <c r="F976" s="9">
        <v>6.7286096510000004E-2</v>
      </c>
      <c r="G976" s="9">
        <v>0.20916646720000001</v>
      </c>
      <c r="H976" s="9">
        <v>0.10341440139999999</v>
      </c>
      <c r="K976">
        <f t="shared" si="527"/>
        <v>1530</v>
      </c>
      <c r="L976">
        <f t="shared" si="528"/>
        <v>9.9889352919999994E-2</v>
      </c>
      <c r="M976">
        <f t="shared" si="529"/>
        <v>9.2752911150000006E-2</v>
      </c>
      <c r="N976">
        <f t="shared" si="530"/>
        <v>8.2656711339999994E-2</v>
      </c>
      <c r="O976">
        <f t="shared" si="531"/>
        <v>6.8864531820000005E-2</v>
      </c>
      <c r="P976">
        <f t="shared" si="531"/>
        <v>6.7286096510000004E-2</v>
      </c>
      <c r="Q976">
        <f t="shared" si="532"/>
        <v>0.20916646720000001</v>
      </c>
      <c r="R976">
        <f t="shared" si="533"/>
        <v>0.10341440139999999</v>
      </c>
      <c r="S976">
        <f t="shared" si="534"/>
        <v>0</v>
      </c>
      <c r="V976">
        <v>1530</v>
      </c>
      <c r="W976" s="7" t="s">
        <v>2006</v>
      </c>
      <c r="X976" s="8" t="s">
        <v>2007</v>
      </c>
      <c r="Z976">
        <f t="shared" si="523"/>
        <v>1530</v>
      </c>
      <c r="AA976">
        <f t="shared" si="535"/>
        <v>7.6397102919999987E-2</v>
      </c>
      <c r="AB976">
        <f t="shared" si="536"/>
        <v>8.5235391150000006E-2</v>
      </c>
      <c r="AC976">
        <f t="shared" si="537"/>
        <v>7.5139191339999994E-2</v>
      </c>
      <c r="AD976">
        <f t="shared" si="538"/>
        <v>6.1347011820000005E-2</v>
      </c>
      <c r="AE976">
        <f t="shared" si="539"/>
        <v>5.9768576510000004E-2</v>
      </c>
      <c r="AF976">
        <f t="shared" si="540"/>
        <v>0.20164894720000001</v>
      </c>
      <c r="AG976">
        <f t="shared" si="541"/>
        <v>9.5896881399999995E-2</v>
      </c>
      <c r="AH976">
        <f t="shared" si="524"/>
        <v>0</v>
      </c>
      <c r="AJ976">
        <f t="shared" si="525"/>
        <v>0</v>
      </c>
      <c r="AK976">
        <f t="shared" si="542"/>
        <v>0.42901403553491452</v>
      </c>
      <c r="AL976">
        <f t="shared" si="543"/>
        <v>0.45205432960924502</v>
      </c>
      <c r="AM976">
        <f t="shared" si="544"/>
        <v>0.39790819676252698</v>
      </c>
      <c r="AN976">
        <f t="shared" si="545"/>
        <v>0.47402520755180871</v>
      </c>
      <c r="AO976">
        <f t="shared" si="546"/>
        <v>0.49459126423597294</v>
      </c>
      <c r="AP976">
        <f t="shared" si="547"/>
        <v>0.41463026999096853</v>
      </c>
      <c r="AQ976">
        <f t="shared" si="548"/>
        <v>0.42363349517686943</v>
      </c>
      <c r="AR976">
        <f t="shared" si="549"/>
        <v>0</v>
      </c>
      <c r="AT976">
        <f t="shared" si="526"/>
        <v>1530</v>
      </c>
      <c r="AU976">
        <f t="shared" si="550"/>
        <v>0.2329356041623655</v>
      </c>
      <c r="AV976">
        <f t="shared" si="551"/>
        <v>0.25597589823669598</v>
      </c>
      <c r="AW976">
        <f t="shared" si="552"/>
        <v>0.26718924251416099</v>
      </c>
      <c r="AX976">
        <f t="shared" si="553"/>
        <v>0.21258729905507667</v>
      </c>
      <c r="AY976">
        <f t="shared" si="554"/>
        <v>0.22008146031440429</v>
      </c>
      <c r="BA976">
        <f t="shared" si="555"/>
        <v>0.35827401805268644</v>
      </c>
      <c r="BB976">
        <f t="shared" si="556"/>
        <v>0</v>
      </c>
    </row>
    <row r="977" spans="1:54" x14ac:dyDescent="0.25">
      <c r="A977" s="11">
        <v>1529</v>
      </c>
      <c r="B977" s="9">
        <v>9.9646113810000006E-2</v>
      </c>
      <c r="C977" s="9">
        <v>9.2551171779999997E-2</v>
      </c>
      <c r="D977" s="9">
        <v>8.2439020279999997E-2</v>
      </c>
      <c r="E977" s="9">
        <v>6.8731300529999997E-2</v>
      </c>
      <c r="F977" s="9">
        <v>6.7127212879999995E-2</v>
      </c>
      <c r="G977" s="9">
        <v>0.2084630579</v>
      </c>
      <c r="H977" s="9">
        <v>0.10338599229999999</v>
      </c>
      <c r="K977">
        <f t="shared" si="527"/>
        <v>1529</v>
      </c>
      <c r="L977">
        <f t="shared" si="528"/>
        <v>9.9646113810000006E-2</v>
      </c>
      <c r="M977">
        <f t="shared" si="529"/>
        <v>9.2551171779999997E-2</v>
      </c>
      <c r="N977">
        <f t="shared" si="530"/>
        <v>8.2439020279999997E-2</v>
      </c>
      <c r="O977">
        <f t="shared" si="531"/>
        <v>6.8731300529999997E-2</v>
      </c>
      <c r="P977">
        <f t="shared" si="531"/>
        <v>6.7127212879999995E-2</v>
      </c>
      <c r="Q977">
        <f t="shared" si="532"/>
        <v>0.2084630579</v>
      </c>
      <c r="R977">
        <f t="shared" si="533"/>
        <v>0.10338599229999999</v>
      </c>
      <c r="S977">
        <f t="shared" si="534"/>
        <v>0</v>
      </c>
      <c r="V977">
        <v>1529</v>
      </c>
      <c r="W977" s="7" t="s">
        <v>2008</v>
      </c>
      <c r="X977" s="8" t="s">
        <v>2009</v>
      </c>
      <c r="Z977">
        <f t="shared" si="523"/>
        <v>1529</v>
      </c>
      <c r="AA977">
        <f t="shared" si="535"/>
        <v>7.6093113810000002E-2</v>
      </c>
      <c r="AB977">
        <f t="shared" si="536"/>
        <v>8.5014211780000001E-2</v>
      </c>
      <c r="AC977">
        <f t="shared" si="537"/>
        <v>7.4902060280000002E-2</v>
      </c>
      <c r="AD977">
        <f t="shared" si="538"/>
        <v>6.1194340529999995E-2</v>
      </c>
      <c r="AE977">
        <f t="shared" si="539"/>
        <v>5.9590252879999993E-2</v>
      </c>
      <c r="AF977">
        <f t="shared" si="540"/>
        <v>0.20092609789999999</v>
      </c>
      <c r="AG977">
        <f t="shared" si="541"/>
        <v>9.5849032299999998E-2</v>
      </c>
      <c r="AH977">
        <f t="shared" si="524"/>
        <v>0</v>
      </c>
      <c r="AJ977">
        <f t="shared" si="525"/>
        <v>0</v>
      </c>
      <c r="AK977">
        <f t="shared" si="542"/>
        <v>0.42730696039914234</v>
      </c>
      <c r="AL977">
        <f t="shared" si="543"/>
        <v>0.45088128293837576</v>
      </c>
      <c r="AM977">
        <f t="shared" si="544"/>
        <v>0.39665244206516764</v>
      </c>
      <c r="AN977">
        <f t="shared" si="545"/>
        <v>0.47284552434015042</v>
      </c>
      <c r="AO977">
        <f t="shared" si="546"/>
        <v>0.49311561742029053</v>
      </c>
      <c r="AP977">
        <f t="shared" si="547"/>
        <v>0.4131439483186588</v>
      </c>
      <c r="AQ977">
        <f t="shared" si="548"/>
        <v>0.42342211727616885</v>
      </c>
      <c r="AR977">
        <f t="shared" si="549"/>
        <v>0</v>
      </c>
      <c r="AT977">
        <f t="shared" si="526"/>
        <v>1529</v>
      </c>
      <c r="AU977">
        <f t="shared" si="550"/>
        <v>0.23110028937232743</v>
      </c>
      <c r="AV977">
        <f t="shared" si="551"/>
        <v>0.25467461191156082</v>
      </c>
      <c r="AW977">
        <f t="shared" si="552"/>
        <v>0.2658479947139577</v>
      </c>
      <c r="AX977">
        <f t="shared" si="553"/>
        <v>0.21123662963773054</v>
      </c>
      <c r="AY977">
        <f t="shared" si="554"/>
        <v>0.21842627798274966</v>
      </c>
      <c r="BA977">
        <f t="shared" si="555"/>
        <v>0.35801989360056385</v>
      </c>
      <c r="BB977">
        <f t="shared" si="556"/>
        <v>0</v>
      </c>
    </row>
    <row r="978" spans="1:54" x14ac:dyDescent="0.25">
      <c r="A978" s="11">
        <v>1528</v>
      </c>
      <c r="B978" s="9">
        <v>9.968515486E-2</v>
      </c>
      <c r="C978" s="9">
        <v>9.2592664059999996E-2</v>
      </c>
      <c r="D978" s="9">
        <v>8.2291349769999994E-2</v>
      </c>
      <c r="E978" s="9">
        <v>6.8531200289999997E-2</v>
      </c>
      <c r="F978" s="9">
        <v>6.7001238470000002E-2</v>
      </c>
      <c r="G978" s="9">
        <v>0.20788328349999999</v>
      </c>
      <c r="H978" s="9">
        <v>0.10308717940000001</v>
      </c>
      <c r="K978">
        <f t="shared" si="527"/>
        <v>1528</v>
      </c>
      <c r="L978">
        <f t="shared" si="528"/>
        <v>9.968515486E-2</v>
      </c>
      <c r="M978">
        <f t="shared" si="529"/>
        <v>9.2592664059999996E-2</v>
      </c>
      <c r="N978">
        <f t="shared" si="530"/>
        <v>8.2291349769999994E-2</v>
      </c>
      <c r="O978">
        <f t="shared" si="531"/>
        <v>6.8531200289999997E-2</v>
      </c>
      <c r="P978">
        <f t="shared" si="531"/>
        <v>6.7001238470000002E-2</v>
      </c>
      <c r="Q978">
        <f t="shared" si="532"/>
        <v>0.20788328349999999</v>
      </c>
      <c r="R978">
        <f t="shared" si="533"/>
        <v>0.10308717940000001</v>
      </c>
      <c r="S978">
        <f t="shared" si="534"/>
        <v>0</v>
      </c>
      <c r="V978">
        <v>1528</v>
      </c>
      <c r="W978" s="7" t="s">
        <v>2010</v>
      </c>
      <c r="X978" s="8" t="s">
        <v>2011</v>
      </c>
      <c r="Z978">
        <f t="shared" si="523"/>
        <v>1528</v>
      </c>
      <c r="AA978">
        <f t="shared" si="535"/>
        <v>7.608452986E-2</v>
      </c>
      <c r="AB978">
        <f t="shared" si="536"/>
        <v>8.5040464060000001E-2</v>
      </c>
      <c r="AC978">
        <f t="shared" si="537"/>
        <v>7.4739149769999999E-2</v>
      </c>
      <c r="AD978">
        <f t="shared" si="538"/>
        <v>6.0979000289999995E-2</v>
      </c>
      <c r="AE978">
        <f t="shared" si="539"/>
        <v>5.944903847E-2</v>
      </c>
      <c r="AF978">
        <f t="shared" si="540"/>
        <v>0.20033108349999998</v>
      </c>
      <c r="AG978">
        <f t="shared" si="541"/>
        <v>9.5534979400000011E-2</v>
      </c>
      <c r="AH978">
        <f t="shared" si="524"/>
        <v>0</v>
      </c>
      <c r="AJ978">
        <f t="shared" si="525"/>
        <v>0</v>
      </c>
      <c r="AK978">
        <f t="shared" si="542"/>
        <v>0.4272587565420643</v>
      </c>
      <c r="AL978">
        <f t="shared" si="543"/>
        <v>0.45102051450258868</v>
      </c>
      <c r="AM978">
        <f t="shared" si="544"/>
        <v>0.39578973079410218</v>
      </c>
      <c r="AN978">
        <f t="shared" si="545"/>
        <v>0.47118160137256138</v>
      </c>
      <c r="AO978">
        <f t="shared" si="546"/>
        <v>0.49194705330769956</v>
      </c>
      <c r="AP978">
        <f t="shared" si="547"/>
        <v>0.41192048058056135</v>
      </c>
      <c r="AQ978">
        <f t="shared" si="548"/>
        <v>0.42203475904558696</v>
      </c>
      <c r="AR978">
        <f t="shared" si="549"/>
        <v>0</v>
      </c>
      <c r="AT978">
        <f t="shared" si="526"/>
        <v>1528</v>
      </c>
      <c r="AU978">
        <f t="shared" si="550"/>
        <v>0.23092367800803287</v>
      </c>
      <c r="AV978">
        <f t="shared" si="551"/>
        <v>0.25468543596855725</v>
      </c>
      <c r="AW978">
        <f t="shared" si="552"/>
        <v>0.26489967843808127</v>
      </c>
      <c r="AX978">
        <f t="shared" si="553"/>
        <v>0.20940149666051949</v>
      </c>
      <c r="AY978">
        <f t="shared" si="554"/>
        <v>0.21707794336005559</v>
      </c>
      <c r="BA978">
        <f t="shared" si="555"/>
        <v>0.3565897328675765</v>
      </c>
      <c r="BB978">
        <f t="shared" si="556"/>
        <v>0</v>
      </c>
    </row>
    <row r="979" spans="1:54" x14ac:dyDescent="0.25">
      <c r="A979" s="11">
        <v>1527</v>
      </c>
      <c r="B979" s="9">
        <v>9.9372878669999998E-2</v>
      </c>
      <c r="C979" s="9">
        <v>9.2376209799999998E-2</v>
      </c>
      <c r="D979" s="9">
        <v>8.2297980790000003E-2</v>
      </c>
      <c r="E979" s="9">
        <v>6.8247891960000001E-2</v>
      </c>
      <c r="F979" s="9">
        <v>6.6605262459999995E-2</v>
      </c>
      <c r="G979" s="9">
        <v>0.2071520835</v>
      </c>
      <c r="H979" s="9">
        <v>0.1027306989</v>
      </c>
      <c r="K979">
        <f t="shared" si="527"/>
        <v>1527</v>
      </c>
      <c r="L979">
        <f t="shared" si="528"/>
        <v>9.9372878669999998E-2</v>
      </c>
      <c r="M979">
        <f t="shared" si="529"/>
        <v>9.2376209799999998E-2</v>
      </c>
      <c r="N979">
        <f t="shared" si="530"/>
        <v>8.2297980790000003E-2</v>
      </c>
      <c r="O979">
        <f t="shared" si="531"/>
        <v>6.8247891960000001E-2</v>
      </c>
      <c r="P979">
        <f t="shared" si="531"/>
        <v>6.6605262459999995E-2</v>
      </c>
      <c r="Q979">
        <f t="shared" si="532"/>
        <v>0.2071520835</v>
      </c>
      <c r="R979">
        <f t="shared" si="533"/>
        <v>0.1027306989</v>
      </c>
      <c r="S979">
        <f t="shared" si="534"/>
        <v>0</v>
      </c>
      <c r="V979">
        <v>1527</v>
      </c>
      <c r="W979" s="7" t="s">
        <v>2012</v>
      </c>
      <c r="X979" s="8" t="s">
        <v>2013</v>
      </c>
      <c r="Z979">
        <f t="shared" si="523"/>
        <v>1527</v>
      </c>
      <c r="AA979">
        <f t="shared" si="535"/>
        <v>7.5711128669999989E-2</v>
      </c>
      <c r="AB979">
        <f t="shared" si="536"/>
        <v>8.4804449800000001E-2</v>
      </c>
      <c r="AC979">
        <f t="shared" si="537"/>
        <v>7.4726220790000006E-2</v>
      </c>
      <c r="AD979">
        <f t="shared" si="538"/>
        <v>6.0676131960000004E-2</v>
      </c>
      <c r="AE979">
        <f t="shared" si="539"/>
        <v>5.9033502459999998E-2</v>
      </c>
      <c r="AF979">
        <f t="shared" si="540"/>
        <v>0.19958032349999999</v>
      </c>
      <c r="AG979">
        <f t="shared" si="541"/>
        <v>9.5158938900000004E-2</v>
      </c>
      <c r="AH979">
        <f t="shared" si="524"/>
        <v>0</v>
      </c>
      <c r="AJ979">
        <f t="shared" si="525"/>
        <v>0</v>
      </c>
      <c r="AK979">
        <f t="shared" si="542"/>
        <v>0.42516189232506391</v>
      </c>
      <c r="AL979">
        <f t="shared" si="543"/>
        <v>0.44976878952493515</v>
      </c>
      <c r="AM979">
        <f t="shared" si="544"/>
        <v>0.39572126389918316</v>
      </c>
      <c r="AN979">
        <f t="shared" si="545"/>
        <v>0.46884135335183691</v>
      </c>
      <c r="AO979">
        <f t="shared" si="546"/>
        <v>0.48850844906911461</v>
      </c>
      <c r="AP979">
        <f t="shared" si="547"/>
        <v>0.41037676896777681</v>
      </c>
      <c r="AQ979">
        <f t="shared" si="548"/>
        <v>0.42037356476046117</v>
      </c>
      <c r="AR979">
        <f t="shared" si="549"/>
        <v>0</v>
      </c>
      <c r="AT979">
        <f t="shared" si="526"/>
        <v>1527</v>
      </c>
      <c r="AU979">
        <f t="shared" si="550"/>
        <v>0.22869823810109535</v>
      </c>
      <c r="AV979">
        <f t="shared" si="551"/>
        <v>0.2533051353009666</v>
      </c>
      <c r="AW979">
        <f t="shared" si="552"/>
        <v>0.26474549441653744</v>
      </c>
      <c r="AX979">
        <f t="shared" si="553"/>
        <v>0.20688981438654547</v>
      </c>
      <c r="AY979">
        <f t="shared" si="554"/>
        <v>0.21345933315555859</v>
      </c>
      <c r="BA979">
        <f t="shared" si="555"/>
        <v>0.35488568001913834</v>
      </c>
      <c r="BB979">
        <f t="shared" si="556"/>
        <v>0</v>
      </c>
    </row>
    <row r="980" spans="1:54" x14ac:dyDescent="0.25">
      <c r="A980" s="11">
        <v>1526</v>
      </c>
      <c r="B980" s="9">
        <v>9.9278837440000003E-2</v>
      </c>
      <c r="C980" s="9">
        <v>9.19464007E-2</v>
      </c>
      <c r="D980" s="9">
        <v>8.2292668520000001E-2</v>
      </c>
      <c r="E980" s="9">
        <v>6.8083927040000006E-2</v>
      </c>
      <c r="F980" s="9">
        <v>6.6629469390000001E-2</v>
      </c>
      <c r="G980" s="9">
        <v>0.20663070680000001</v>
      </c>
      <c r="H980" s="9">
        <v>0.102571182</v>
      </c>
      <c r="K980">
        <f t="shared" si="527"/>
        <v>1526</v>
      </c>
      <c r="L980">
        <f t="shared" si="528"/>
        <v>9.9278837440000003E-2</v>
      </c>
      <c r="M980">
        <f t="shared" si="529"/>
        <v>9.19464007E-2</v>
      </c>
      <c r="N980">
        <f t="shared" si="530"/>
        <v>8.2292668520000001E-2</v>
      </c>
      <c r="O980">
        <f t="shared" si="531"/>
        <v>6.8083927040000006E-2</v>
      </c>
      <c r="P980">
        <f t="shared" si="531"/>
        <v>6.6629469390000001E-2</v>
      </c>
      <c r="Q980">
        <f t="shared" si="532"/>
        <v>0.20663070680000001</v>
      </c>
      <c r="R980">
        <f t="shared" si="533"/>
        <v>0.102571182</v>
      </c>
      <c r="S980">
        <f t="shared" si="534"/>
        <v>0</v>
      </c>
      <c r="V980">
        <v>1526</v>
      </c>
      <c r="W980" s="7" t="s">
        <v>2014</v>
      </c>
      <c r="X980" s="8" t="s">
        <v>2015</v>
      </c>
      <c r="Z980">
        <f t="shared" si="523"/>
        <v>1526</v>
      </c>
      <c r="AA980">
        <f t="shared" si="535"/>
        <v>7.556308744000001E-2</v>
      </c>
      <c r="AB980">
        <f t="shared" si="536"/>
        <v>8.4357360699999995E-2</v>
      </c>
      <c r="AC980">
        <f t="shared" si="537"/>
        <v>7.4703628519999996E-2</v>
      </c>
      <c r="AD980">
        <f t="shared" si="538"/>
        <v>6.0494887040000007E-2</v>
      </c>
      <c r="AE980">
        <f t="shared" si="539"/>
        <v>5.9040429390000003E-2</v>
      </c>
      <c r="AF980">
        <f t="shared" si="540"/>
        <v>0.19904166680000002</v>
      </c>
      <c r="AG980">
        <f t="shared" si="541"/>
        <v>9.4982141999999992E-2</v>
      </c>
      <c r="AH980">
        <f t="shared" si="524"/>
        <v>0</v>
      </c>
      <c r="AJ980">
        <f t="shared" si="525"/>
        <v>0</v>
      </c>
      <c r="AK980">
        <f t="shared" si="542"/>
        <v>0.42433055496958394</v>
      </c>
      <c r="AL980">
        <f t="shared" si="543"/>
        <v>0.44739760825094504</v>
      </c>
      <c r="AM980">
        <f t="shared" si="544"/>
        <v>0.39560162394490417</v>
      </c>
      <c r="AN980">
        <f t="shared" si="545"/>
        <v>0.46744088316964133</v>
      </c>
      <c r="AO980">
        <f t="shared" si="546"/>
        <v>0.48856577014426861</v>
      </c>
      <c r="AP980">
        <f t="shared" si="547"/>
        <v>0.40926918384990407</v>
      </c>
      <c r="AQ980">
        <f t="shared" si="548"/>
        <v>0.41959254782237088</v>
      </c>
      <c r="AR980">
        <f t="shared" si="549"/>
        <v>0</v>
      </c>
      <c r="AT980">
        <f t="shared" si="526"/>
        <v>1526</v>
      </c>
      <c r="AU980">
        <f t="shared" si="550"/>
        <v>0.22773815654232313</v>
      </c>
      <c r="AV980">
        <f t="shared" si="551"/>
        <v>0.25080520982368426</v>
      </c>
      <c r="AW980">
        <f t="shared" si="552"/>
        <v>0.26454002499339696</v>
      </c>
      <c r="AX980">
        <f t="shared" si="553"/>
        <v>0.20531768526662691</v>
      </c>
      <c r="AY980">
        <f t="shared" si="554"/>
        <v>0.21333641234610345</v>
      </c>
      <c r="BA980">
        <f t="shared" si="555"/>
        <v>0.3540617483466173</v>
      </c>
      <c r="BB980">
        <f t="shared" si="556"/>
        <v>0</v>
      </c>
    </row>
    <row r="981" spans="1:54" x14ac:dyDescent="0.25">
      <c r="A981" s="11">
        <v>1525</v>
      </c>
      <c r="B981" s="9">
        <v>9.9191009999999996E-2</v>
      </c>
      <c r="C981" s="9">
        <v>9.1775678099999994E-2</v>
      </c>
      <c r="D981" s="9">
        <v>8.2225501539999996E-2</v>
      </c>
      <c r="E981" s="9">
        <v>6.7914389069999997E-2</v>
      </c>
      <c r="F981" s="9">
        <v>6.6373988989999994E-2</v>
      </c>
      <c r="G981" s="9">
        <v>0.2061383426</v>
      </c>
      <c r="H981" s="9">
        <v>0.10226094719999999</v>
      </c>
      <c r="K981">
        <f t="shared" si="527"/>
        <v>1525</v>
      </c>
      <c r="L981">
        <f t="shared" si="528"/>
        <v>9.9191009999999996E-2</v>
      </c>
      <c r="M981">
        <f t="shared" si="529"/>
        <v>9.1775678099999994E-2</v>
      </c>
      <c r="N981">
        <f t="shared" si="530"/>
        <v>8.2225501539999996E-2</v>
      </c>
      <c r="O981">
        <f t="shared" si="531"/>
        <v>6.7914389069999997E-2</v>
      </c>
      <c r="P981">
        <f t="shared" si="531"/>
        <v>6.6373988989999994E-2</v>
      </c>
      <c r="Q981">
        <f t="shared" si="532"/>
        <v>0.2061383426</v>
      </c>
      <c r="R981">
        <f t="shared" si="533"/>
        <v>0.10226094719999999</v>
      </c>
      <c r="S981">
        <f t="shared" si="534"/>
        <v>0</v>
      </c>
      <c r="V981">
        <v>1525</v>
      </c>
      <c r="W981" s="7" t="s">
        <v>2016</v>
      </c>
      <c r="X981" s="8" t="s">
        <v>2017</v>
      </c>
      <c r="Z981">
        <f t="shared" si="523"/>
        <v>1525</v>
      </c>
      <c r="AA981">
        <f t="shared" si="535"/>
        <v>7.5423884999999996E-2</v>
      </c>
      <c r="AB981">
        <f t="shared" si="536"/>
        <v>8.4170198099999996E-2</v>
      </c>
      <c r="AC981">
        <f t="shared" si="537"/>
        <v>7.4620021539999998E-2</v>
      </c>
      <c r="AD981">
        <f t="shared" si="538"/>
        <v>6.030890907E-2</v>
      </c>
      <c r="AE981">
        <f t="shared" si="539"/>
        <v>5.8768508989999996E-2</v>
      </c>
      <c r="AF981">
        <f t="shared" si="540"/>
        <v>0.1985328626</v>
      </c>
      <c r="AG981">
        <f t="shared" si="541"/>
        <v>9.4655467199999996E-2</v>
      </c>
      <c r="AH981">
        <f t="shared" si="524"/>
        <v>0</v>
      </c>
      <c r="AJ981">
        <f t="shared" si="525"/>
        <v>0</v>
      </c>
      <c r="AK981">
        <f t="shared" si="542"/>
        <v>0.4235488525455634</v>
      </c>
      <c r="AL981">
        <f t="shared" si="543"/>
        <v>0.44640497288517278</v>
      </c>
      <c r="AM981">
        <f t="shared" si="544"/>
        <v>0.39515887360310153</v>
      </c>
      <c r="AN981">
        <f t="shared" si="545"/>
        <v>0.4660038409533393</v>
      </c>
      <c r="AO981">
        <f t="shared" si="546"/>
        <v>0.48631560020112041</v>
      </c>
      <c r="AP981">
        <f t="shared" si="547"/>
        <v>0.40822298139882301</v>
      </c>
      <c r="AQ981">
        <f t="shared" si="548"/>
        <v>0.41814943116112141</v>
      </c>
      <c r="AR981">
        <f t="shared" si="549"/>
        <v>0</v>
      </c>
      <c r="AT981">
        <f t="shared" si="526"/>
        <v>1525</v>
      </c>
      <c r="AU981">
        <f t="shared" si="550"/>
        <v>0.22682754107015357</v>
      </c>
      <c r="AV981">
        <f t="shared" si="551"/>
        <v>0.24968366140976295</v>
      </c>
      <c r="AW981">
        <f t="shared" si="552"/>
        <v>0.26401133261949494</v>
      </c>
      <c r="AX981">
        <f t="shared" si="553"/>
        <v>0.20370875898612617</v>
      </c>
      <c r="AY981">
        <f t="shared" si="554"/>
        <v>0.21090576413554663</v>
      </c>
      <c r="BA981">
        <f t="shared" si="555"/>
        <v>0.35257566066931811</v>
      </c>
      <c r="BB981">
        <f t="shared" si="556"/>
        <v>0</v>
      </c>
    </row>
    <row r="982" spans="1:54" x14ac:dyDescent="0.25">
      <c r="A982" s="11">
        <v>1524</v>
      </c>
      <c r="B982" s="9">
        <v>9.9183753129999996E-2</v>
      </c>
      <c r="C982" s="9">
        <v>9.1877728699999994E-2</v>
      </c>
      <c r="D982" s="9">
        <v>8.1780835989999995E-2</v>
      </c>
      <c r="E982" s="9">
        <v>6.7858792840000001E-2</v>
      </c>
      <c r="F982" s="9">
        <v>6.6385813060000007E-2</v>
      </c>
      <c r="G982" s="9">
        <v>0.20578958089999999</v>
      </c>
      <c r="H982" s="9">
        <v>0.1021321937</v>
      </c>
      <c r="K982">
        <f t="shared" si="527"/>
        <v>1524</v>
      </c>
      <c r="L982">
        <f t="shared" si="528"/>
        <v>9.9183753129999996E-2</v>
      </c>
      <c r="M982">
        <f t="shared" si="529"/>
        <v>9.1877728699999994E-2</v>
      </c>
      <c r="N982">
        <f t="shared" si="530"/>
        <v>8.1780835989999995E-2</v>
      </c>
      <c r="O982">
        <f t="shared" si="531"/>
        <v>6.7858792840000001E-2</v>
      </c>
      <c r="P982">
        <f t="shared" si="531"/>
        <v>6.6385813060000007E-2</v>
      </c>
      <c r="Q982">
        <f t="shared" si="532"/>
        <v>0.20578958089999999</v>
      </c>
      <c r="R982">
        <f t="shared" si="533"/>
        <v>0.1021321937</v>
      </c>
      <c r="S982">
        <f t="shared" si="534"/>
        <v>0</v>
      </c>
      <c r="V982">
        <v>1524</v>
      </c>
      <c r="W982" s="7" t="s">
        <v>2018</v>
      </c>
      <c r="X982" s="8" t="s">
        <v>2019</v>
      </c>
      <c r="Z982">
        <f t="shared" si="523"/>
        <v>1524</v>
      </c>
      <c r="AA982">
        <f t="shared" si="535"/>
        <v>7.5352128130000001E-2</v>
      </c>
      <c r="AB982">
        <f t="shared" si="536"/>
        <v>8.4251608699999994E-2</v>
      </c>
      <c r="AC982">
        <f t="shared" si="537"/>
        <v>7.4154715989999995E-2</v>
      </c>
      <c r="AD982">
        <f t="shared" si="538"/>
        <v>6.0232672840000001E-2</v>
      </c>
      <c r="AE982">
        <f t="shared" si="539"/>
        <v>5.8759693060000007E-2</v>
      </c>
      <c r="AF982">
        <f t="shared" si="540"/>
        <v>0.1981634609</v>
      </c>
      <c r="AG982">
        <f t="shared" si="541"/>
        <v>9.4506073699999998E-2</v>
      </c>
      <c r="AH982">
        <f t="shared" si="524"/>
        <v>0</v>
      </c>
      <c r="AJ982">
        <f t="shared" si="525"/>
        <v>0</v>
      </c>
      <c r="AK982">
        <f t="shared" si="542"/>
        <v>0.42314589610874287</v>
      </c>
      <c r="AL982">
        <f t="shared" si="543"/>
        <v>0.44683674205651758</v>
      </c>
      <c r="AM982">
        <f t="shared" si="544"/>
        <v>0.39269479475101077</v>
      </c>
      <c r="AN982">
        <f t="shared" si="545"/>
        <v>0.46541476752210603</v>
      </c>
      <c r="AO982">
        <f t="shared" si="546"/>
        <v>0.48624264745205537</v>
      </c>
      <c r="AP982">
        <f t="shared" si="547"/>
        <v>0.40746341816413773</v>
      </c>
      <c r="AQ982">
        <f t="shared" si="548"/>
        <v>0.4174894713205326</v>
      </c>
      <c r="AR982">
        <f t="shared" si="549"/>
        <v>0</v>
      </c>
      <c r="AT982">
        <f t="shared" si="526"/>
        <v>1524</v>
      </c>
      <c r="AU982">
        <f t="shared" si="550"/>
        <v>0.22629550240795546</v>
      </c>
      <c r="AV982">
        <f t="shared" si="551"/>
        <v>0.24998634835573016</v>
      </c>
      <c r="AW982">
        <f t="shared" si="552"/>
        <v>0.26146119895048581</v>
      </c>
      <c r="AX982">
        <f t="shared" si="553"/>
        <v>0.20294757592105617</v>
      </c>
      <c r="AY982">
        <f t="shared" si="554"/>
        <v>0.21065209627095299</v>
      </c>
      <c r="BA982">
        <f t="shared" si="555"/>
        <v>0.35187267342027012</v>
      </c>
      <c r="BB982">
        <f t="shared" si="556"/>
        <v>0</v>
      </c>
    </row>
    <row r="983" spans="1:54" x14ac:dyDescent="0.25">
      <c r="A983" s="11">
        <v>1523</v>
      </c>
      <c r="B983" s="9">
        <v>9.9211208519999997E-2</v>
      </c>
      <c r="C983" s="9">
        <v>9.1623969380000003E-2</v>
      </c>
      <c r="D983" s="9">
        <v>8.1941895190000003E-2</v>
      </c>
      <c r="E983" s="9">
        <v>6.7650206389999995E-2</v>
      </c>
      <c r="F983" s="9">
        <v>6.6275559370000001E-2</v>
      </c>
      <c r="G983" s="9">
        <v>0.2055345029</v>
      </c>
      <c r="H983" s="9">
        <v>0.1020231545</v>
      </c>
      <c r="K983">
        <f t="shared" si="527"/>
        <v>1523</v>
      </c>
      <c r="L983">
        <f t="shared" si="528"/>
        <v>9.9211208519999997E-2</v>
      </c>
      <c r="M983">
        <f t="shared" si="529"/>
        <v>9.1623969380000003E-2</v>
      </c>
      <c r="N983">
        <f t="shared" si="530"/>
        <v>8.1941895190000003E-2</v>
      </c>
      <c r="O983">
        <f t="shared" si="531"/>
        <v>6.7650206389999995E-2</v>
      </c>
      <c r="P983">
        <f t="shared" si="531"/>
        <v>6.6275559370000001E-2</v>
      </c>
      <c r="Q983">
        <f t="shared" si="532"/>
        <v>0.2055345029</v>
      </c>
      <c r="R983">
        <f t="shared" si="533"/>
        <v>0.1020231545</v>
      </c>
      <c r="S983">
        <f t="shared" si="534"/>
        <v>0</v>
      </c>
      <c r="V983">
        <v>1523</v>
      </c>
      <c r="W983" s="7" t="s">
        <v>2020</v>
      </c>
      <c r="X983" s="8" t="s">
        <v>2021</v>
      </c>
      <c r="Z983">
        <f t="shared" si="523"/>
        <v>1523</v>
      </c>
      <c r="AA983">
        <f t="shared" si="535"/>
        <v>7.5359333520000002E-2</v>
      </c>
      <c r="AB983">
        <f t="shared" si="536"/>
        <v>8.399136938E-2</v>
      </c>
      <c r="AC983">
        <f t="shared" si="537"/>
        <v>7.4309295189999999E-2</v>
      </c>
      <c r="AD983">
        <f t="shared" si="538"/>
        <v>6.0017606389999992E-2</v>
      </c>
      <c r="AE983">
        <f t="shared" si="539"/>
        <v>5.8642959369999997E-2</v>
      </c>
      <c r="AF983">
        <f t="shared" si="540"/>
        <v>0.19790190290000001</v>
      </c>
      <c r="AG983">
        <f t="shared" si="541"/>
        <v>9.4390554500000001E-2</v>
      </c>
      <c r="AH983">
        <f t="shared" si="524"/>
        <v>0</v>
      </c>
      <c r="AJ983">
        <f t="shared" si="525"/>
        <v>0</v>
      </c>
      <c r="AK983">
        <f t="shared" si="542"/>
        <v>0.42318635855199471</v>
      </c>
      <c r="AL983">
        <f t="shared" si="543"/>
        <v>0.44545653707648136</v>
      </c>
      <c r="AM983">
        <f t="shared" si="544"/>
        <v>0.39351338661541707</v>
      </c>
      <c r="AN983">
        <f t="shared" si="545"/>
        <v>0.4637529601157761</v>
      </c>
      <c r="AO983">
        <f t="shared" si="546"/>
        <v>0.48527666387527779</v>
      </c>
      <c r="AP983">
        <f t="shared" si="547"/>
        <v>0.40692560298749447</v>
      </c>
      <c r="AQ983">
        <f t="shared" si="548"/>
        <v>0.41697915438695154</v>
      </c>
      <c r="AR983">
        <f t="shared" si="549"/>
        <v>0</v>
      </c>
      <c r="AT983">
        <f t="shared" si="526"/>
        <v>1523</v>
      </c>
      <c r="AU983">
        <f t="shared" si="550"/>
        <v>0.22620671311535651</v>
      </c>
      <c r="AV983">
        <f t="shared" si="551"/>
        <v>0.24847689163984316</v>
      </c>
      <c r="AW983">
        <f t="shared" si="552"/>
        <v>0.26219362299099158</v>
      </c>
      <c r="AX983">
        <f t="shared" si="553"/>
        <v>0.20111343286692512</v>
      </c>
      <c r="AY983">
        <f t="shared" si="554"/>
        <v>0.2095051602639843</v>
      </c>
      <c r="BA983">
        <f t="shared" si="555"/>
        <v>0.35131927257473883</v>
      </c>
      <c r="BB983">
        <f t="shared" si="556"/>
        <v>0</v>
      </c>
    </row>
    <row r="984" spans="1:54" x14ac:dyDescent="0.25">
      <c r="A984" s="11">
        <v>1522</v>
      </c>
      <c r="B984" s="9">
        <v>9.8869197069999998E-2</v>
      </c>
      <c r="C984" s="9">
        <v>9.1243579980000003E-2</v>
      </c>
      <c r="D984" s="9">
        <v>8.166838437E-2</v>
      </c>
      <c r="E984" s="9">
        <v>6.739322096E-2</v>
      </c>
      <c r="F984" s="9">
        <v>6.5764456989999998E-2</v>
      </c>
      <c r="G984" s="9">
        <v>0.20490485429999999</v>
      </c>
      <c r="H984" s="9">
        <v>0.10172495249999999</v>
      </c>
      <c r="K984">
        <f t="shared" si="527"/>
        <v>1522</v>
      </c>
      <c r="L984">
        <f t="shared" si="528"/>
        <v>9.8869197069999998E-2</v>
      </c>
      <c r="M984">
        <f t="shared" si="529"/>
        <v>9.1243579980000003E-2</v>
      </c>
      <c r="N984">
        <f t="shared" si="530"/>
        <v>8.166838437E-2</v>
      </c>
      <c r="O984">
        <f t="shared" si="531"/>
        <v>6.739322096E-2</v>
      </c>
      <c r="P984">
        <f t="shared" si="531"/>
        <v>6.5764456989999998E-2</v>
      </c>
      <c r="Q984">
        <f t="shared" si="532"/>
        <v>0.20490485429999999</v>
      </c>
      <c r="R984">
        <f t="shared" si="533"/>
        <v>0.10172495249999999</v>
      </c>
      <c r="S984">
        <f t="shared" si="534"/>
        <v>0</v>
      </c>
      <c r="V984">
        <v>1522</v>
      </c>
      <c r="W984" s="7" t="s">
        <v>2022</v>
      </c>
      <c r="X984" s="8" t="s">
        <v>2023</v>
      </c>
      <c r="Z984">
        <f t="shared" si="523"/>
        <v>1522</v>
      </c>
      <c r="AA984">
        <f t="shared" si="535"/>
        <v>7.4989947070000007E-2</v>
      </c>
      <c r="AB984">
        <f t="shared" si="536"/>
        <v>8.3602219980000003E-2</v>
      </c>
      <c r="AC984">
        <f t="shared" si="537"/>
        <v>7.402702437E-2</v>
      </c>
      <c r="AD984">
        <f t="shared" si="538"/>
        <v>5.975186096E-2</v>
      </c>
      <c r="AE984">
        <f t="shared" si="539"/>
        <v>5.8123096989999998E-2</v>
      </c>
      <c r="AF984">
        <f t="shared" si="540"/>
        <v>0.19726349430000001</v>
      </c>
      <c r="AG984">
        <f t="shared" si="541"/>
        <v>9.4083592499999993E-2</v>
      </c>
      <c r="AH984">
        <f t="shared" si="524"/>
        <v>0</v>
      </c>
      <c r="AJ984">
        <f t="shared" si="525"/>
        <v>0</v>
      </c>
      <c r="AK984">
        <f t="shared" si="542"/>
        <v>0.42111203942823999</v>
      </c>
      <c r="AL984">
        <f t="shared" si="543"/>
        <v>0.44339264473362516</v>
      </c>
      <c r="AM984">
        <f t="shared" si="544"/>
        <v>0.39201858914712057</v>
      </c>
      <c r="AN984">
        <f t="shared" si="545"/>
        <v>0.46169955883550995</v>
      </c>
      <c r="AO984">
        <f t="shared" si="546"/>
        <v>0.48097474793940298</v>
      </c>
      <c r="AP984">
        <f t="shared" si="547"/>
        <v>0.40561290815889206</v>
      </c>
      <c r="AQ984">
        <f t="shared" si="548"/>
        <v>0.41562312087420289</v>
      </c>
      <c r="AR984">
        <f t="shared" si="549"/>
        <v>0</v>
      </c>
      <c r="AT984">
        <f t="shared" si="526"/>
        <v>1522</v>
      </c>
      <c r="AU984">
        <f t="shared" si="550"/>
        <v>0.22400297241115721</v>
      </c>
      <c r="AV984">
        <f t="shared" si="551"/>
        <v>0.24628357771654238</v>
      </c>
      <c r="AW984">
        <f t="shared" si="552"/>
        <v>0.26061254446906534</v>
      </c>
      <c r="AX984">
        <f t="shared" si="553"/>
        <v>0.19888746947939956</v>
      </c>
      <c r="AY984">
        <f t="shared" si="554"/>
        <v>0.20502205411548707</v>
      </c>
      <c r="BA984">
        <f t="shared" si="555"/>
        <v>0.34992009853517531</v>
      </c>
      <c r="BB984">
        <f t="shared" si="556"/>
        <v>0</v>
      </c>
    </row>
    <row r="985" spans="1:54" x14ac:dyDescent="0.25">
      <c r="A985" s="11">
        <v>1521</v>
      </c>
      <c r="B985" s="9">
        <v>9.9057242269999998E-2</v>
      </c>
      <c r="C985" s="9">
        <v>9.1488935049999998E-2</v>
      </c>
      <c r="D985" s="9">
        <v>8.184306324E-2</v>
      </c>
      <c r="E985" s="9">
        <v>6.76060468E-2</v>
      </c>
      <c r="F985" s="9">
        <v>6.5867833789999997E-2</v>
      </c>
      <c r="G985" s="9">
        <v>0.20472177859999999</v>
      </c>
      <c r="H985" s="9">
        <v>0.1014701873</v>
      </c>
      <c r="K985">
        <f t="shared" si="527"/>
        <v>1521</v>
      </c>
      <c r="L985">
        <f t="shared" si="528"/>
        <v>9.9057242269999998E-2</v>
      </c>
      <c r="M985">
        <f t="shared" si="529"/>
        <v>9.1488935049999998E-2</v>
      </c>
      <c r="N985">
        <f t="shared" si="530"/>
        <v>8.184306324E-2</v>
      </c>
      <c r="O985">
        <f t="shared" si="531"/>
        <v>6.76060468E-2</v>
      </c>
      <c r="P985">
        <f t="shared" si="531"/>
        <v>6.5867833789999997E-2</v>
      </c>
      <c r="Q985">
        <f t="shared" si="532"/>
        <v>0.20472177859999999</v>
      </c>
      <c r="R985">
        <f t="shared" si="533"/>
        <v>0.1014701873</v>
      </c>
      <c r="S985">
        <f t="shared" si="534"/>
        <v>0</v>
      </c>
      <c r="V985">
        <v>1521</v>
      </c>
      <c r="W985" s="7" t="s">
        <v>2024</v>
      </c>
      <c r="X985" s="8" t="s">
        <v>2025</v>
      </c>
      <c r="Z985">
        <f t="shared" si="523"/>
        <v>1521</v>
      </c>
      <c r="AA985">
        <f t="shared" si="535"/>
        <v>7.5113117270000002E-2</v>
      </c>
      <c r="AB985">
        <f t="shared" si="536"/>
        <v>8.3826815050000003E-2</v>
      </c>
      <c r="AC985">
        <f t="shared" si="537"/>
        <v>7.4180943240000005E-2</v>
      </c>
      <c r="AD985">
        <f t="shared" si="538"/>
        <v>5.9943926799999998E-2</v>
      </c>
      <c r="AE985">
        <f t="shared" si="539"/>
        <v>5.8205713789999995E-2</v>
      </c>
      <c r="AF985">
        <f t="shared" si="540"/>
        <v>0.19705965859999999</v>
      </c>
      <c r="AG985">
        <f t="shared" si="541"/>
        <v>9.3808067300000006E-2</v>
      </c>
      <c r="AH985">
        <f t="shared" si="524"/>
        <v>0</v>
      </c>
      <c r="AJ985">
        <f t="shared" si="525"/>
        <v>0</v>
      </c>
      <c r="AK985">
        <f t="shared" si="542"/>
        <v>0.42180371152757301</v>
      </c>
      <c r="AL985">
        <f t="shared" si="543"/>
        <v>0.44458380690737193</v>
      </c>
      <c r="AM985">
        <f t="shared" si="544"/>
        <v>0.39283368415835507</v>
      </c>
      <c r="AN985">
        <f t="shared" si="545"/>
        <v>0.46318364171043053</v>
      </c>
      <c r="AO985">
        <f t="shared" si="546"/>
        <v>0.48165841065893072</v>
      </c>
      <c r="AP985">
        <f t="shared" si="547"/>
        <v>0.40519378149099539</v>
      </c>
      <c r="AQ985">
        <f t="shared" si="548"/>
        <v>0.41440596238290184</v>
      </c>
      <c r="AR985">
        <f t="shared" si="549"/>
        <v>0</v>
      </c>
      <c r="AT985">
        <f t="shared" si="526"/>
        <v>1521</v>
      </c>
      <c r="AU985">
        <f t="shared" si="550"/>
        <v>0.22456505275045269</v>
      </c>
      <c r="AV985">
        <f t="shared" si="551"/>
        <v>0.2473451481302516</v>
      </c>
      <c r="AW985">
        <f t="shared" si="552"/>
        <v>0.26134124497360822</v>
      </c>
      <c r="AX985">
        <f t="shared" si="553"/>
        <v>0.20019876334093678</v>
      </c>
      <c r="AY985">
        <f t="shared" si="554"/>
        <v>0.20552428837096226</v>
      </c>
      <c r="BA985">
        <f t="shared" si="555"/>
        <v>0.34865974279052842</v>
      </c>
      <c r="BB985">
        <f t="shared" si="556"/>
        <v>0</v>
      </c>
    </row>
    <row r="986" spans="1:54" x14ac:dyDescent="0.25">
      <c r="A986" s="11">
        <v>1520</v>
      </c>
      <c r="B986" s="9">
        <v>9.8919942979999995E-2</v>
      </c>
      <c r="C986" s="9">
        <v>9.1074563560000002E-2</v>
      </c>
      <c r="D986" s="9">
        <v>8.1572107970000002E-2</v>
      </c>
      <c r="E986" s="9">
        <v>6.7085303370000002E-2</v>
      </c>
      <c r="F986" s="9">
        <v>6.5647132689999999E-2</v>
      </c>
      <c r="G986" s="9">
        <v>0.2044133991</v>
      </c>
      <c r="H986" s="9">
        <v>0.1013635993</v>
      </c>
      <c r="K986">
        <f t="shared" si="527"/>
        <v>1520</v>
      </c>
      <c r="L986">
        <f t="shared" si="528"/>
        <v>9.8919942979999995E-2</v>
      </c>
      <c r="M986">
        <f t="shared" si="529"/>
        <v>9.1074563560000002E-2</v>
      </c>
      <c r="N986">
        <f t="shared" si="530"/>
        <v>8.1572107970000002E-2</v>
      </c>
      <c r="O986">
        <f t="shared" si="531"/>
        <v>6.7085303370000002E-2</v>
      </c>
      <c r="P986">
        <f t="shared" si="531"/>
        <v>6.5647132689999999E-2</v>
      </c>
      <c r="Q986">
        <f t="shared" si="532"/>
        <v>0.2044133991</v>
      </c>
      <c r="R986">
        <f t="shared" si="533"/>
        <v>0.1013635993</v>
      </c>
      <c r="S986">
        <f t="shared" si="534"/>
        <v>0</v>
      </c>
      <c r="V986">
        <v>1520</v>
      </c>
      <c r="W986" s="7" t="s">
        <v>2026</v>
      </c>
      <c r="X986" s="8" t="s">
        <v>2027</v>
      </c>
      <c r="Z986">
        <f t="shared" si="523"/>
        <v>1520</v>
      </c>
      <c r="AA986">
        <f t="shared" si="535"/>
        <v>7.4943942979999983E-2</v>
      </c>
      <c r="AB986">
        <f t="shared" si="536"/>
        <v>8.3402243560000006E-2</v>
      </c>
      <c r="AC986">
        <f t="shared" si="537"/>
        <v>7.3899787970000005E-2</v>
      </c>
      <c r="AD986">
        <f t="shared" si="538"/>
        <v>5.9412983369999998E-2</v>
      </c>
      <c r="AE986">
        <f t="shared" si="539"/>
        <v>5.7974812689999995E-2</v>
      </c>
      <c r="AF986">
        <f t="shared" si="540"/>
        <v>0.19674107909999999</v>
      </c>
      <c r="AG986">
        <f t="shared" si="541"/>
        <v>9.3691279299999999E-2</v>
      </c>
      <c r="AH986">
        <f t="shared" si="524"/>
        <v>0</v>
      </c>
      <c r="AJ986">
        <f t="shared" si="525"/>
        <v>0</v>
      </c>
      <c r="AK986">
        <f t="shared" si="542"/>
        <v>0.42085369978514264</v>
      </c>
      <c r="AL986">
        <f t="shared" si="543"/>
        <v>0.44233205000576536</v>
      </c>
      <c r="AM986">
        <f t="shared" si="544"/>
        <v>0.39134479421289692</v>
      </c>
      <c r="AN986">
        <f t="shared" si="545"/>
        <v>0.45908106911337426</v>
      </c>
      <c r="AO986">
        <f t="shared" si="546"/>
        <v>0.47974767974260435</v>
      </c>
      <c r="AP986">
        <f t="shared" si="547"/>
        <v>0.40453871878953945</v>
      </c>
      <c r="AQ986">
        <f t="shared" si="548"/>
        <v>0.41389004040595712</v>
      </c>
      <c r="AR986">
        <f t="shared" si="549"/>
        <v>0</v>
      </c>
      <c r="AT986">
        <f t="shared" si="526"/>
        <v>1520</v>
      </c>
      <c r="AU986">
        <f t="shared" si="550"/>
        <v>0.22348527873251106</v>
      </c>
      <c r="AV986">
        <f t="shared" si="551"/>
        <v>0.24496362895313378</v>
      </c>
      <c r="AW986">
        <f t="shared" si="552"/>
        <v>0.2597658468444759</v>
      </c>
      <c r="AX986">
        <f t="shared" si="553"/>
        <v>0.19592317437653217</v>
      </c>
      <c r="AY986">
        <f t="shared" si="554"/>
        <v>0.20343189026892011</v>
      </c>
      <c r="BA986">
        <f t="shared" si="555"/>
        <v>0.34810056672174661</v>
      </c>
      <c r="BB986">
        <f t="shared" si="556"/>
        <v>0</v>
      </c>
    </row>
    <row r="987" spans="1:54" x14ac:dyDescent="0.25">
      <c r="A987" s="11">
        <v>1519</v>
      </c>
      <c r="B987" s="9">
        <v>9.8822034899999994E-2</v>
      </c>
      <c r="C987" s="9">
        <v>9.1086536649999994E-2</v>
      </c>
      <c r="D987" s="9">
        <v>8.1311628220000001E-2</v>
      </c>
      <c r="E987" s="9">
        <v>6.6946513949999994E-2</v>
      </c>
      <c r="F987" s="9">
        <v>6.586385518E-2</v>
      </c>
      <c r="G987" s="9">
        <v>0.2038979232</v>
      </c>
      <c r="H987" s="9">
        <v>0.10123517360000001</v>
      </c>
      <c r="K987">
        <f t="shared" si="527"/>
        <v>1519</v>
      </c>
      <c r="L987">
        <f t="shared" si="528"/>
        <v>9.8822034899999994E-2</v>
      </c>
      <c r="M987">
        <f t="shared" si="529"/>
        <v>9.1086536649999994E-2</v>
      </c>
      <c r="N987">
        <f t="shared" si="530"/>
        <v>8.1311628220000001E-2</v>
      </c>
      <c r="O987">
        <f t="shared" si="531"/>
        <v>6.6946513949999994E-2</v>
      </c>
      <c r="P987">
        <f t="shared" si="531"/>
        <v>6.586385518E-2</v>
      </c>
      <c r="Q987">
        <f t="shared" si="532"/>
        <v>0.2038979232</v>
      </c>
      <c r="R987">
        <f t="shared" si="533"/>
        <v>0.10123517360000001</v>
      </c>
      <c r="S987">
        <f t="shared" si="534"/>
        <v>0</v>
      </c>
      <c r="V987">
        <v>1519</v>
      </c>
      <c r="W987" s="7" t="s">
        <v>2028</v>
      </c>
      <c r="X987" s="8" t="s">
        <v>2029</v>
      </c>
      <c r="Z987">
        <f t="shared" si="523"/>
        <v>1519</v>
      </c>
      <c r="AA987">
        <f t="shared" si="535"/>
        <v>7.4823159899999991E-2</v>
      </c>
      <c r="AB987">
        <f t="shared" si="536"/>
        <v>8.3406896649999993E-2</v>
      </c>
      <c r="AC987">
        <f t="shared" si="537"/>
        <v>7.363198822E-2</v>
      </c>
      <c r="AD987">
        <f t="shared" si="538"/>
        <v>5.9266873949999993E-2</v>
      </c>
      <c r="AE987">
        <f t="shared" si="539"/>
        <v>5.8184215179999998E-2</v>
      </c>
      <c r="AF987">
        <f t="shared" si="540"/>
        <v>0.19621828320000001</v>
      </c>
      <c r="AG987">
        <f t="shared" si="541"/>
        <v>9.3555533600000004E-2</v>
      </c>
      <c r="AH987">
        <f t="shared" si="524"/>
        <v>0</v>
      </c>
      <c r="AJ987">
        <f t="shared" si="525"/>
        <v>0</v>
      </c>
      <c r="AK987">
        <f t="shared" si="542"/>
        <v>0.42017543274889924</v>
      </c>
      <c r="AL987">
        <f t="shared" si="543"/>
        <v>0.44235672812892735</v>
      </c>
      <c r="AM987">
        <f t="shared" si="544"/>
        <v>0.38992662995379834</v>
      </c>
      <c r="AN987">
        <f t="shared" si="545"/>
        <v>0.45795208913397456</v>
      </c>
      <c r="AO987">
        <f t="shared" si="546"/>
        <v>0.48148050739738263</v>
      </c>
      <c r="AP987">
        <f t="shared" si="547"/>
        <v>0.40346374662540424</v>
      </c>
      <c r="AQ987">
        <f t="shared" si="548"/>
        <v>0.41329037100579841</v>
      </c>
      <c r="AR987">
        <f t="shared" si="549"/>
        <v>0</v>
      </c>
      <c r="AT987">
        <f t="shared" si="526"/>
        <v>1519</v>
      </c>
      <c r="AU987">
        <f t="shared" si="550"/>
        <v>0.2226770785685174</v>
      </c>
      <c r="AV987">
        <f t="shared" si="551"/>
        <v>0.24485837394854551</v>
      </c>
      <c r="AW987">
        <f t="shared" si="552"/>
        <v>0.25826106050021047</v>
      </c>
      <c r="AX987">
        <f t="shared" si="553"/>
        <v>0.19462095022679876</v>
      </c>
      <c r="AY987">
        <f t="shared" si="554"/>
        <v>0.20498281154484804</v>
      </c>
      <c r="BA987">
        <f t="shared" si="555"/>
        <v>0.34745758627900447</v>
      </c>
      <c r="BB987">
        <f t="shared" si="556"/>
        <v>0</v>
      </c>
    </row>
    <row r="988" spans="1:54" x14ac:dyDescent="0.25">
      <c r="A988" s="11">
        <v>1518</v>
      </c>
      <c r="B988" s="9">
        <v>9.8598398269999998E-2</v>
      </c>
      <c r="C988" s="9">
        <v>9.0912543240000004E-2</v>
      </c>
      <c r="D988" s="9">
        <v>8.1299640239999998E-2</v>
      </c>
      <c r="E988" s="9">
        <v>6.7062832419999996E-2</v>
      </c>
      <c r="F988" s="9">
        <v>6.5794542430000005E-2</v>
      </c>
      <c r="G988" s="9">
        <v>0.20343899730000001</v>
      </c>
      <c r="H988" s="9">
        <v>0.1012067422</v>
      </c>
      <c r="K988">
        <f t="shared" si="527"/>
        <v>1518</v>
      </c>
      <c r="L988">
        <f t="shared" si="528"/>
        <v>9.8598398269999998E-2</v>
      </c>
      <c r="M988">
        <f t="shared" si="529"/>
        <v>9.0912543240000004E-2</v>
      </c>
      <c r="N988">
        <f t="shared" si="530"/>
        <v>8.1299640239999998E-2</v>
      </c>
      <c r="O988">
        <f t="shared" si="531"/>
        <v>6.7062832419999996E-2</v>
      </c>
      <c r="P988">
        <f t="shared" si="531"/>
        <v>6.5794542430000005E-2</v>
      </c>
      <c r="Q988">
        <f t="shared" si="532"/>
        <v>0.20343899730000001</v>
      </c>
      <c r="R988">
        <f t="shared" si="533"/>
        <v>0.1012067422</v>
      </c>
      <c r="S988">
        <f t="shared" si="534"/>
        <v>0</v>
      </c>
      <c r="V988">
        <v>1518</v>
      </c>
      <c r="W988" s="7" t="s">
        <v>2030</v>
      </c>
      <c r="X988" s="8" t="s">
        <v>2031</v>
      </c>
      <c r="Z988">
        <f t="shared" si="523"/>
        <v>1518</v>
      </c>
      <c r="AA988">
        <f t="shared" si="535"/>
        <v>7.456314826999999E-2</v>
      </c>
      <c r="AB988">
        <f t="shared" si="536"/>
        <v>8.322126324000001E-2</v>
      </c>
      <c r="AC988">
        <f t="shared" si="537"/>
        <v>7.3608360240000004E-2</v>
      </c>
      <c r="AD988">
        <f t="shared" si="538"/>
        <v>5.9371552419999994E-2</v>
      </c>
      <c r="AE988">
        <f t="shared" si="539"/>
        <v>5.8103262430000004E-2</v>
      </c>
      <c r="AF988">
        <f t="shared" si="540"/>
        <v>0.19574771730000001</v>
      </c>
      <c r="AG988">
        <f t="shared" si="541"/>
        <v>9.351546220000001E-2</v>
      </c>
      <c r="AH988">
        <f t="shared" si="524"/>
        <v>0</v>
      </c>
      <c r="AJ988">
        <f t="shared" si="525"/>
        <v>0</v>
      </c>
      <c r="AK988">
        <f t="shared" si="542"/>
        <v>0.41871531666584405</v>
      </c>
      <c r="AL988">
        <f t="shared" si="543"/>
        <v>0.44137220297360841</v>
      </c>
      <c r="AM988">
        <f t="shared" si="544"/>
        <v>0.38980150527854868</v>
      </c>
      <c r="AN988">
        <f t="shared" si="545"/>
        <v>0.45876093429196774</v>
      </c>
      <c r="AO988">
        <f t="shared" si="546"/>
        <v>0.48081061486682897</v>
      </c>
      <c r="AP988">
        <f t="shared" si="547"/>
        <v>0.40249616971079716</v>
      </c>
      <c r="AQ988">
        <f t="shared" si="548"/>
        <v>0.41311335182654252</v>
      </c>
      <c r="AR988">
        <f t="shared" si="549"/>
        <v>0</v>
      </c>
      <c r="AT988">
        <f t="shared" si="526"/>
        <v>1518</v>
      </c>
      <c r="AU988">
        <f t="shared" si="550"/>
        <v>0.22108685816782034</v>
      </c>
      <c r="AV988">
        <f t="shared" si="551"/>
        <v>0.24374374447558469</v>
      </c>
      <c r="AW988">
        <f t="shared" si="552"/>
        <v>0.2580491996131995</v>
      </c>
      <c r="AX988">
        <f t="shared" si="553"/>
        <v>0.19525632296126944</v>
      </c>
      <c r="AY988">
        <f t="shared" si="554"/>
        <v>0.20413077296959575</v>
      </c>
      <c r="BA988">
        <f t="shared" si="555"/>
        <v>0.34723719899386796</v>
      </c>
      <c r="BB988">
        <f t="shared" si="556"/>
        <v>0</v>
      </c>
    </row>
    <row r="989" spans="1:54" x14ac:dyDescent="0.25">
      <c r="A989" s="11">
        <v>1517</v>
      </c>
      <c r="B989" s="9">
        <v>9.8495855930000001E-2</v>
      </c>
      <c r="C989" s="9">
        <v>9.0977907179999998E-2</v>
      </c>
      <c r="D989" s="9">
        <v>8.1267587840000002E-2</v>
      </c>
      <c r="E989" s="9">
        <v>6.7101471130000007E-2</v>
      </c>
      <c r="F989" s="9">
        <v>6.5893918280000005E-2</v>
      </c>
      <c r="G989" s="9">
        <v>0.20302702489999999</v>
      </c>
      <c r="H989" s="9">
        <v>0.10125207159999999</v>
      </c>
      <c r="K989">
        <f t="shared" si="527"/>
        <v>1517</v>
      </c>
      <c r="L989">
        <f t="shared" si="528"/>
        <v>9.8495855930000001E-2</v>
      </c>
      <c r="M989">
        <f t="shared" si="529"/>
        <v>9.0977907179999998E-2</v>
      </c>
      <c r="N989">
        <f t="shared" si="530"/>
        <v>8.1267587840000002E-2</v>
      </c>
      <c r="O989">
        <f t="shared" si="531"/>
        <v>6.7101471130000007E-2</v>
      </c>
      <c r="P989">
        <f t="shared" si="531"/>
        <v>6.5893918280000005E-2</v>
      </c>
      <c r="Q989">
        <f t="shared" si="532"/>
        <v>0.20302702489999999</v>
      </c>
      <c r="R989">
        <f t="shared" si="533"/>
        <v>0.10125207159999999</v>
      </c>
      <c r="S989">
        <f t="shared" si="534"/>
        <v>0</v>
      </c>
      <c r="V989">
        <v>1517</v>
      </c>
      <c r="W989" s="7" t="s">
        <v>2032</v>
      </c>
      <c r="X989" s="8" t="s">
        <v>2033</v>
      </c>
      <c r="Z989">
        <f t="shared" si="523"/>
        <v>1517</v>
      </c>
      <c r="AA989">
        <f t="shared" si="535"/>
        <v>7.4434730929999998E-2</v>
      </c>
      <c r="AB989">
        <f t="shared" si="536"/>
        <v>8.3278347180000004E-2</v>
      </c>
      <c r="AC989">
        <f t="shared" si="537"/>
        <v>7.3568027840000008E-2</v>
      </c>
      <c r="AD989">
        <f t="shared" si="538"/>
        <v>5.9401911130000006E-2</v>
      </c>
      <c r="AE989">
        <f t="shared" si="539"/>
        <v>5.8194358280000004E-2</v>
      </c>
      <c r="AF989">
        <f t="shared" si="540"/>
        <v>0.1953274649</v>
      </c>
      <c r="AG989">
        <f t="shared" si="541"/>
        <v>9.3552511599999999E-2</v>
      </c>
      <c r="AH989">
        <f t="shared" si="524"/>
        <v>0</v>
      </c>
      <c r="AJ989">
        <f t="shared" si="525"/>
        <v>0</v>
      </c>
      <c r="AK989">
        <f t="shared" si="542"/>
        <v>0.41799417883259732</v>
      </c>
      <c r="AL989">
        <f t="shared" si="543"/>
        <v>0.44167495329691886</v>
      </c>
      <c r="AM989">
        <f t="shared" si="544"/>
        <v>0.38958792043329149</v>
      </c>
      <c r="AN989">
        <f t="shared" si="545"/>
        <v>0.45899551448392528</v>
      </c>
      <c r="AO989">
        <f t="shared" si="546"/>
        <v>0.48156444261794851</v>
      </c>
      <c r="AP989">
        <f t="shared" si="547"/>
        <v>0.40163204734122421</v>
      </c>
      <c r="AQ989">
        <f t="shared" si="548"/>
        <v>0.41327702103650082</v>
      </c>
      <c r="AR989">
        <f t="shared" si="549"/>
        <v>0</v>
      </c>
      <c r="AT989">
        <f t="shared" si="526"/>
        <v>1517</v>
      </c>
      <c r="AU989">
        <f t="shared" si="550"/>
        <v>0.22023544448849713</v>
      </c>
      <c r="AV989">
        <f t="shared" si="551"/>
        <v>0.24391621895281868</v>
      </c>
      <c r="AW989">
        <f t="shared" si="552"/>
        <v>0.25774876420389137</v>
      </c>
      <c r="AX989">
        <f t="shared" si="553"/>
        <v>0.19531720202512504</v>
      </c>
      <c r="AY989">
        <f t="shared" si="554"/>
        <v>0.20470221453620824</v>
      </c>
      <c r="BA989">
        <f t="shared" si="555"/>
        <v>0.34735744292180076</v>
      </c>
      <c r="BB989">
        <f t="shared" si="556"/>
        <v>0</v>
      </c>
    </row>
    <row r="990" spans="1:54" x14ac:dyDescent="0.25">
      <c r="A990" s="11">
        <v>1516</v>
      </c>
      <c r="B990" s="9">
        <v>9.8394639790000002E-2</v>
      </c>
      <c r="C990" s="9">
        <v>9.0830788019999997E-2</v>
      </c>
      <c r="D990" s="9">
        <v>8.1108741459999995E-2</v>
      </c>
      <c r="E990" s="9">
        <v>6.7157208920000003E-2</v>
      </c>
      <c r="F990" s="9">
        <v>6.5593868489999999E-2</v>
      </c>
      <c r="G990" s="9">
        <v>0.202736482</v>
      </c>
      <c r="H990" s="9">
        <v>0.1010653675</v>
      </c>
      <c r="K990">
        <f t="shared" si="527"/>
        <v>1516</v>
      </c>
      <c r="L990">
        <f t="shared" si="528"/>
        <v>9.8394639790000002E-2</v>
      </c>
      <c r="M990">
        <f t="shared" si="529"/>
        <v>9.0830788019999997E-2</v>
      </c>
      <c r="N990">
        <f t="shared" si="530"/>
        <v>8.1108741459999995E-2</v>
      </c>
      <c r="O990">
        <f t="shared" si="531"/>
        <v>6.7157208920000003E-2</v>
      </c>
      <c r="P990">
        <f t="shared" si="531"/>
        <v>6.5593868489999999E-2</v>
      </c>
      <c r="Q990">
        <f t="shared" si="532"/>
        <v>0.202736482</v>
      </c>
      <c r="R990">
        <f t="shared" si="533"/>
        <v>0.1010653675</v>
      </c>
      <c r="S990">
        <f t="shared" si="534"/>
        <v>0</v>
      </c>
      <c r="V990">
        <v>1516</v>
      </c>
      <c r="W990" s="7" t="s">
        <v>2034</v>
      </c>
      <c r="X990" s="8" t="s">
        <v>2035</v>
      </c>
      <c r="Z990">
        <f t="shared" si="523"/>
        <v>1516</v>
      </c>
      <c r="AA990">
        <f t="shared" si="535"/>
        <v>7.4312139790000009E-2</v>
      </c>
      <c r="AB990">
        <f t="shared" si="536"/>
        <v>8.3124388019999995E-2</v>
      </c>
      <c r="AC990">
        <f t="shared" si="537"/>
        <v>7.3402341459999992E-2</v>
      </c>
      <c r="AD990">
        <f t="shared" si="538"/>
        <v>5.9450808920000001E-2</v>
      </c>
      <c r="AE990">
        <f t="shared" si="539"/>
        <v>5.7887468489999996E-2</v>
      </c>
      <c r="AF990">
        <f t="shared" si="540"/>
        <v>0.19503008199999999</v>
      </c>
      <c r="AG990">
        <f t="shared" si="541"/>
        <v>9.3358967500000001E-2</v>
      </c>
      <c r="AH990">
        <f t="shared" si="524"/>
        <v>0</v>
      </c>
      <c r="AJ990">
        <f t="shared" si="525"/>
        <v>0</v>
      </c>
      <c r="AK990">
        <f t="shared" si="542"/>
        <v>0.41730575849096091</v>
      </c>
      <c r="AL990">
        <f t="shared" si="543"/>
        <v>0.44085841566012279</v>
      </c>
      <c r="AM990">
        <f t="shared" si="544"/>
        <v>0.38871050922459754</v>
      </c>
      <c r="AN990">
        <f t="shared" si="545"/>
        <v>0.45937334519427159</v>
      </c>
      <c r="AO990">
        <f t="shared" si="546"/>
        <v>0.47902489729028258</v>
      </c>
      <c r="AP990">
        <f t="shared" si="547"/>
        <v>0.40102056905765349</v>
      </c>
      <c r="AQ990">
        <f t="shared" si="548"/>
        <v>0.4124220217669014</v>
      </c>
      <c r="AR990">
        <f t="shared" si="549"/>
        <v>0</v>
      </c>
      <c r="AT990">
        <f t="shared" si="526"/>
        <v>1516</v>
      </c>
      <c r="AU990">
        <f t="shared" si="550"/>
        <v>0.21941657643291343</v>
      </c>
      <c r="AV990">
        <f t="shared" si="551"/>
        <v>0.24296923360207531</v>
      </c>
      <c r="AW990">
        <f t="shared" si="552"/>
        <v>0.25678438785256585</v>
      </c>
      <c r="AX990">
        <f t="shared" si="553"/>
        <v>0.19552110245020826</v>
      </c>
      <c r="AY990">
        <f t="shared" si="554"/>
        <v>0.20198004240901607</v>
      </c>
      <c r="BA990">
        <f t="shared" si="555"/>
        <v>0.34645896108088559</v>
      </c>
      <c r="BB990">
        <f t="shared" si="556"/>
        <v>0</v>
      </c>
    </row>
    <row r="991" spans="1:54" x14ac:dyDescent="0.25">
      <c r="A991" s="11">
        <v>1515</v>
      </c>
      <c r="B991" s="9">
        <v>9.8078161479999995E-2</v>
      </c>
      <c r="C991" s="9">
        <v>9.0301662680000006E-2</v>
      </c>
      <c r="D991" s="9">
        <v>8.0993309619999995E-2</v>
      </c>
      <c r="E991" s="9">
        <v>6.6759429869999998E-2</v>
      </c>
      <c r="F991" s="9">
        <v>6.5377280120000006E-2</v>
      </c>
      <c r="G991" s="9">
        <v>0.2023597956</v>
      </c>
      <c r="H991" s="9">
        <v>0.1008282229</v>
      </c>
      <c r="K991">
        <f t="shared" si="527"/>
        <v>1515</v>
      </c>
      <c r="L991">
        <f t="shared" si="528"/>
        <v>9.8078161479999995E-2</v>
      </c>
      <c r="M991">
        <f t="shared" si="529"/>
        <v>9.0301662680000006E-2</v>
      </c>
      <c r="N991">
        <f t="shared" si="530"/>
        <v>8.0993309619999995E-2</v>
      </c>
      <c r="O991">
        <f t="shared" si="531"/>
        <v>6.6759429869999998E-2</v>
      </c>
      <c r="P991">
        <f t="shared" si="531"/>
        <v>6.5377280120000006E-2</v>
      </c>
      <c r="Q991">
        <f t="shared" si="532"/>
        <v>0.2023597956</v>
      </c>
      <c r="R991">
        <f t="shared" si="533"/>
        <v>0.1008282229</v>
      </c>
      <c r="S991">
        <f t="shared" si="534"/>
        <v>0</v>
      </c>
      <c r="V991">
        <v>1515</v>
      </c>
      <c r="W991" s="7" t="s">
        <v>2036</v>
      </c>
      <c r="X991" s="8" t="s">
        <v>2037</v>
      </c>
      <c r="Z991">
        <f t="shared" si="523"/>
        <v>1515</v>
      </c>
      <c r="AA991">
        <f t="shared" si="535"/>
        <v>7.3957036479999988E-2</v>
      </c>
      <c r="AB991">
        <f t="shared" si="536"/>
        <v>8.258290268E-2</v>
      </c>
      <c r="AC991">
        <f t="shared" si="537"/>
        <v>7.327454961999999E-2</v>
      </c>
      <c r="AD991">
        <f t="shared" si="538"/>
        <v>5.904066987E-2</v>
      </c>
      <c r="AE991">
        <f t="shared" si="539"/>
        <v>5.7658520120000008E-2</v>
      </c>
      <c r="AF991">
        <f t="shared" si="540"/>
        <v>0.19464103560000001</v>
      </c>
      <c r="AG991">
        <f t="shared" si="541"/>
        <v>9.3109462899999995E-2</v>
      </c>
      <c r="AH991">
        <f t="shared" si="524"/>
        <v>0</v>
      </c>
      <c r="AJ991">
        <f t="shared" si="525"/>
        <v>0</v>
      </c>
      <c r="AK991">
        <f t="shared" si="542"/>
        <v>0.41531164748109128</v>
      </c>
      <c r="AL991">
        <f t="shared" si="543"/>
        <v>0.43798659458833167</v>
      </c>
      <c r="AM991">
        <f t="shared" si="544"/>
        <v>0.3880337728942147</v>
      </c>
      <c r="AN991">
        <f t="shared" si="545"/>
        <v>0.45620422183302634</v>
      </c>
      <c r="AO991">
        <f t="shared" si="546"/>
        <v>0.47713032542032824</v>
      </c>
      <c r="AP991">
        <f t="shared" si="547"/>
        <v>0.40022061241959073</v>
      </c>
      <c r="AQ991">
        <f t="shared" si="548"/>
        <v>0.4113198117240135</v>
      </c>
      <c r="AR991">
        <f t="shared" si="549"/>
        <v>0</v>
      </c>
      <c r="AT991">
        <f t="shared" si="526"/>
        <v>1515</v>
      </c>
      <c r="AU991">
        <f t="shared" si="550"/>
        <v>0.21729184550089325</v>
      </c>
      <c r="AV991">
        <f t="shared" si="551"/>
        <v>0.23996679260813364</v>
      </c>
      <c r="AW991">
        <f t="shared" si="552"/>
        <v>0.2560205715740827</v>
      </c>
      <c r="AX991">
        <f t="shared" si="553"/>
        <v>0.19217781919276233</v>
      </c>
      <c r="AY991">
        <f t="shared" si="554"/>
        <v>0.19990260264805099</v>
      </c>
      <c r="BA991">
        <f t="shared" si="555"/>
        <v>0.34531321106394752</v>
      </c>
      <c r="BB991">
        <f t="shared" si="556"/>
        <v>0</v>
      </c>
    </row>
    <row r="992" spans="1:54" x14ac:dyDescent="0.25">
      <c r="A992" s="11">
        <v>1514</v>
      </c>
      <c r="B992" s="9">
        <v>9.8008379339999993E-2</v>
      </c>
      <c r="C992" s="9">
        <v>9.0405248110000003E-2</v>
      </c>
      <c r="D992" s="9">
        <v>8.1076979640000005E-2</v>
      </c>
      <c r="E992" s="9">
        <v>6.6823944450000006E-2</v>
      </c>
      <c r="F992" s="9">
        <v>6.5371677279999998E-2</v>
      </c>
      <c r="G992" s="9">
        <v>0.20188777150000001</v>
      </c>
      <c r="H992" s="9">
        <v>0.10071164370000001</v>
      </c>
      <c r="K992">
        <f t="shared" si="527"/>
        <v>1514</v>
      </c>
      <c r="L992">
        <f t="shared" si="528"/>
        <v>9.8008379339999993E-2</v>
      </c>
      <c r="M992">
        <f t="shared" si="529"/>
        <v>9.0405248110000003E-2</v>
      </c>
      <c r="N992">
        <f t="shared" si="530"/>
        <v>8.1076979640000005E-2</v>
      </c>
      <c r="O992">
        <f t="shared" si="531"/>
        <v>6.6823944450000006E-2</v>
      </c>
      <c r="P992">
        <f t="shared" si="531"/>
        <v>6.5371677279999998E-2</v>
      </c>
      <c r="Q992">
        <f t="shared" si="532"/>
        <v>0.20188777150000001</v>
      </c>
      <c r="R992">
        <f t="shared" si="533"/>
        <v>0.10071164370000001</v>
      </c>
      <c r="S992">
        <f t="shared" si="534"/>
        <v>0</v>
      </c>
      <c r="V992">
        <v>1514</v>
      </c>
      <c r="W992" s="7" t="s">
        <v>2038</v>
      </c>
      <c r="X992" s="8" t="s">
        <v>2039</v>
      </c>
      <c r="Z992">
        <f t="shared" si="523"/>
        <v>1514</v>
      </c>
      <c r="AA992">
        <f t="shared" si="535"/>
        <v>7.3866254339999993E-2</v>
      </c>
      <c r="AB992">
        <f t="shared" si="536"/>
        <v>8.2679768109999996E-2</v>
      </c>
      <c r="AC992">
        <f t="shared" si="537"/>
        <v>7.3351499639999998E-2</v>
      </c>
      <c r="AD992">
        <f t="shared" si="538"/>
        <v>5.9098464450000006E-2</v>
      </c>
      <c r="AE992">
        <f t="shared" si="539"/>
        <v>5.7646197279999999E-2</v>
      </c>
      <c r="AF992">
        <f t="shared" si="540"/>
        <v>0.1941622915</v>
      </c>
      <c r="AG992">
        <f t="shared" si="541"/>
        <v>9.2986163699999999E-2</v>
      </c>
      <c r="AH992">
        <f t="shared" si="524"/>
        <v>0</v>
      </c>
      <c r="AJ992">
        <f t="shared" si="525"/>
        <v>0</v>
      </c>
      <c r="AK992">
        <f t="shared" si="542"/>
        <v>0.4148018531204769</v>
      </c>
      <c r="AL992">
        <f t="shared" si="543"/>
        <v>0.4385003299795836</v>
      </c>
      <c r="AM992">
        <f t="shared" si="544"/>
        <v>0.38844127054162075</v>
      </c>
      <c r="AN992">
        <f t="shared" si="545"/>
        <v>0.45665079758247368</v>
      </c>
      <c r="AO992">
        <f t="shared" si="546"/>
        <v>0.47702835262173626</v>
      </c>
      <c r="AP992">
        <f t="shared" si="547"/>
        <v>0.39923621950211763</v>
      </c>
      <c r="AQ992">
        <f t="shared" si="548"/>
        <v>0.41077512590852139</v>
      </c>
      <c r="AR992">
        <f t="shared" si="549"/>
        <v>0</v>
      </c>
      <c r="AT992">
        <f t="shared" si="526"/>
        <v>1514</v>
      </c>
      <c r="AU992">
        <f t="shared" si="550"/>
        <v>0.21665125866869356</v>
      </c>
      <c r="AV992">
        <f t="shared" si="551"/>
        <v>0.24034973552780026</v>
      </c>
      <c r="AW992">
        <f t="shared" si="552"/>
        <v>0.25634087424043184</v>
      </c>
      <c r="AX992">
        <f t="shared" si="553"/>
        <v>0.19245000498009585</v>
      </c>
      <c r="AY992">
        <f t="shared" si="554"/>
        <v>0.19961752038923958</v>
      </c>
      <c r="BA992">
        <f t="shared" si="555"/>
        <v>0.34472492775792696</v>
      </c>
      <c r="BB992">
        <f t="shared" si="556"/>
        <v>0</v>
      </c>
    </row>
    <row r="993" spans="1:54" x14ac:dyDescent="0.25">
      <c r="A993" s="11">
        <v>1513</v>
      </c>
      <c r="B993" s="9">
        <v>9.7590923309999994E-2</v>
      </c>
      <c r="C993" s="9">
        <v>9.0006947520000005E-2</v>
      </c>
      <c r="D993" s="9">
        <v>8.0472543839999994E-2</v>
      </c>
      <c r="E993" s="9">
        <v>6.6285267470000006E-2</v>
      </c>
      <c r="F993" s="9">
        <v>6.4937807619999996E-2</v>
      </c>
      <c r="G993" s="9">
        <v>0.20125310120000001</v>
      </c>
      <c r="H993" s="9">
        <v>0.1006728038</v>
      </c>
      <c r="K993">
        <f t="shared" si="527"/>
        <v>1513</v>
      </c>
      <c r="L993">
        <f t="shared" si="528"/>
        <v>9.7590923309999994E-2</v>
      </c>
      <c r="M993">
        <f t="shared" si="529"/>
        <v>9.0006947520000005E-2</v>
      </c>
      <c r="N993">
        <f t="shared" si="530"/>
        <v>8.0472543839999994E-2</v>
      </c>
      <c r="O993">
        <f t="shared" si="531"/>
        <v>6.6285267470000006E-2</v>
      </c>
      <c r="P993">
        <f t="shared" si="531"/>
        <v>6.4937807619999996E-2</v>
      </c>
      <c r="Q993">
        <f t="shared" si="532"/>
        <v>0.20125310120000001</v>
      </c>
      <c r="R993">
        <f t="shared" si="533"/>
        <v>0.1006728038</v>
      </c>
      <c r="S993">
        <f t="shared" si="534"/>
        <v>0</v>
      </c>
      <c r="V993">
        <v>1513</v>
      </c>
      <c r="W993" s="7" t="s">
        <v>2040</v>
      </c>
      <c r="X993" s="8" t="s">
        <v>2041</v>
      </c>
      <c r="Z993">
        <f t="shared" si="523"/>
        <v>1513</v>
      </c>
      <c r="AA993">
        <f t="shared" si="535"/>
        <v>7.3430048309999996E-2</v>
      </c>
      <c r="AB993">
        <f t="shared" si="536"/>
        <v>8.2275467520000006E-2</v>
      </c>
      <c r="AC993">
        <f t="shared" si="537"/>
        <v>7.2741063839999995E-2</v>
      </c>
      <c r="AD993">
        <f t="shared" si="538"/>
        <v>5.8553787470000007E-2</v>
      </c>
      <c r="AE993">
        <f t="shared" si="539"/>
        <v>5.7206327619999997E-2</v>
      </c>
      <c r="AF993">
        <f t="shared" si="540"/>
        <v>0.19352162119999999</v>
      </c>
      <c r="AG993">
        <f t="shared" si="541"/>
        <v>9.2941323800000003E-2</v>
      </c>
      <c r="AH993">
        <f t="shared" si="524"/>
        <v>0</v>
      </c>
      <c r="AJ993">
        <f t="shared" si="525"/>
        <v>0</v>
      </c>
      <c r="AK993">
        <f t="shared" si="542"/>
        <v>0.41235230330638345</v>
      </c>
      <c r="AL993">
        <f t="shared" si="543"/>
        <v>0.43635608180160046</v>
      </c>
      <c r="AM993">
        <f t="shared" si="544"/>
        <v>0.38520863782245562</v>
      </c>
      <c r="AN993">
        <f t="shared" si="545"/>
        <v>0.45244210655036998</v>
      </c>
      <c r="AO993">
        <f t="shared" si="546"/>
        <v>0.47338838486707424</v>
      </c>
      <c r="AP993">
        <f t="shared" si="547"/>
        <v>0.39791887416928667</v>
      </c>
      <c r="AQ993">
        <f t="shared" si="548"/>
        <v>0.4105770414319142</v>
      </c>
      <c r="AR993">
        <f t="shared" si="549"/>
        <v>0</v>
      </c>
      <c r="AT993">
        <f t="shared" si="526"/>
        <v>1513</v>
      </c>
      <c r="AU993">
        <f t="shared" si="550"/>
        <v>0.21407074349144625</v>
      </c>
      <c r="AV993">
        <f t="shared" si="551"/>
        <v>0.23807452198666326</v>
      </c>
      <c r="AW993">
        <f t="shared" si="552"/>
        <v>0.25302093127916414</v>
      </c>
      <c r="AX993">
        <f t="shared" si="553"/>
        <v>0.18806669346378702</v>
      </c>
      <c r="AY993">
        <f t="shared" si="554"/>
        <v>0.19579420112616214</v>
      </c>
      <c r="BA993">
        <f t="shared" si="555"/>
        <v>0.34448318816026846</v>
      </c>
      <c r="BB993">
        <f t="shared" si="556"/>
        <v>0</v>
      </c>
    </row>
    <row r="994" spans="1:54" x14ac:dyDescent="0.25">
      <c r="A994" s="11">
        <v>1512</v>
      </c>
      <c r="B994" s="9">
        <v>9.7496397789999995E-2</v>
      </c>
      <c r="C994" s="9">
        <v>8.9861460030000007E-2</v>
      </c>
      <c r="D994" s="9">
        <v>8.0260828140000004E-2</v>
      </c>
      <c r="E994" s="9">
        <v>6.6224209960000002E-2</v>
      </c>
      <c r="F994" s="9">
        <v>6.4787916840000001E-2</v>
      </c>
      <c r="G994" s="9">
        <v>0.20100659130000001</v>
      </c>
      <c r="H994" s="9">
        <v>0.100190632</v>
      </c>
      <c r="K994">
        <f t="shared" si="527"/>
        <v>1512</v>
      </c>
      <c r="L994">
        <f t="shared" si="528"/>
        <v>9.7496397789999995E-2</v>
      </c>
      <c r="M994">
        <f t="shared" si="529"/>
        <v>8.9861460030000007E-2</v>
      </c>
      <c r="N994">
        <f t="shared" si="530"/>
        <v>8.0260828140000004E-2</v>
      </c>
      <c r="O994">
        <f t="shared" si="531"/>
        <v>6.6224209960000002E-2</v>
      </c>
      <c r="P994">
        <f t="shared" si="531"/>
        <v>6.4787916840000001E-2</v>
      </c>
      <c r="Q994">
        <f t="shared" si="532"/>
        <v>0.20100659130000001</v>
      </c>
      <c r="R994">
        <f t="shared" si="533"/>
        <v>0.100190632</v>
      </c>
      <c r="S994">
        <f t="shared" si="534"/>
        <v>0</v>
      </c>
      <c r="V994">
        <v>1512</v>
      </c>
      <c r="W994" s="7" t="s">
        <v>2042</v>
      </c>
      <c r="X994" s="8" t="s">
        <v>2043</v>
      </c>
      <c r="Z994">
        <f t="shared" si="523"/>
        <v>1512</v>
      </c>
      <c r="AA994">
        <f t="shared" si="535"/>
        <v>7.3306647789999999E-2</v>
      </c>
      <c r="AB994">
        <f t="shared" si="536"/>
        <v>8.212074003E-2</v>
      </c>
      <c r="AC994">
        <f t="shared" si="537"/>
        <v>7.2520108140000011E-2</v>
      </c>
      <c r="AD994">
        <f t="shared" si="538"/>
        <v>5.8483489960000003E-2</v>
      </c>
      <c r="AE994">
        <f t="shared" si="539"/>
        <v>5.7047196840000002E-2</v>
      </c>
      <c r="AF994">
        <f t="shared" si="540"/>
        <v>0.1932658713</v>
      </c>
      <c r="AG994">
        <f t="shared" si="541"/>
        <v>9.2449911999999995E-2</v>
      </c>
      <c r="AH994">
        <f t="shared" si="524"/>
        <v>0</v>
      </c>
      <c r="AJ994">
        <f t="shared" si="525"/>
        <v>0</v>
      </c>
      <c r="AK994">
        <f t="shared" si="542"/>
        <v>0.41165933782668795</v>
      </c>
      <c r="AL994">
        <f t="shared" si="543"/>
        <v>0.4355354692506358</v>
      </c>
      <c r="AM994">
        <f t="shared" si="544"/>
        <v>0.3840385415972572</v>
      </c>
      <c r="AN994">
        <f t="shared" si="545"/>
        <v>0.4518989213033705</v>
      </c>
      <c r="AO994">
        <f t="shared" si="546"/>
        <v>0.47207156090614411</v>
      </c>
      <c r="AP994">
        <f t="shared" si="547"/>
        <v>0.39739300159935953</v>
      </c>
      <c r="AQ994">
        <f t="shared" si="548"/>
        <v>0.40840618357537123</v>
      </c>
      <c r="AR994">
        <f t="shared" si="549"/>
        <v>0</v>
      </c>
      <c r="AT994">
        <f t="shared" si="526"/>
        <v>1512</v>
      </c>
      <c r="AU994">
        <f t="shared" si="550"/>
        <v>0.21324663941398955</v>
      </c>
      <c r="AV994">
        <f t="shared" si="551"/>
        <v>0.2371227708379374</v>
      </c>
      <c r="AW994">
        <f t="shared" si="552"/>
        <v>0.25176340932212493</v>
      </c>
      <c r="AX994">
        <f t="shared" si="553"/>
        <v>0.18734865675310597</v>
      </c>
      <c r="AY994">
        <f t="shared" si="554"/>
        <v>0.19429378312836632</v>
      </c>
      <c r="BA994">
        <f t="shared" si="555"/>
        <v>0.34226861743780512</v>
      </c>
      <c r="BB994">
        <f t="shared" si="556"/>
        <v>0</v>
      </c>
    </row>
    <row r="995" spans="1:54" x14ac:dyDescent="0.25">
      <c r="A995" s="11">
        <v>1511</v>
      </c>
      <c r="B995" s="9">
        <v>9.7359135750000006E-2</v>
      </c>
      <c r="C995" s="9">
        <v>8.9324936270000002E-2</v>
      </c>
      <c r="D995" s="9">
        <v>8.03116262E-2</v>
      </c>
      <c r="E995" s="9">
        <v>6.6177815200000004E-2</v>
      </c>
      <c r="F995" s="9">
        <v>6.4743652939999993E-2</v>
      </c>
      <c r="G995" s="9">
        <v>0.2009541541</v>
      </c>
      <c r="H995" s="9">
        <v>0.1000620946</v>
      </c>
      <c r="K995">
        <f t="shared" si="527"/>
        <v>1511</v>
      </c>
      <c r="L995">
        <f t="shared" si="528"/>
        <v>9.7359135750000006E-2</v>
      </c>
      <c r="M995">
        <f t="shared" si="529"/>
        <v>8.9324936270000002E-2</v>
      </c>
      <c r="N995">
        <f t="shared" si="530"/>
        <v>8.03116262E-2</v>
      </c>
      <c r="O995">
        <f t="shared" si="531"/>
        <v>6.6177815200000004E-2</v>
      </c>
      <c r="P995">
        <f t="shared" si="531"/>
        <v>6.4743652939999993E-2</v>
      </c>
      <c r="Q995">
        <f t="shared" si="532"/>
        <v>0.2009541541</v>
      </c>
      <c r="R995">
        <f t="shared" si="533"/>
        <v>0.1000620946</v>
      </c>
      <c r="S995">
        <f t="shared" si="534"/>
        <v>0</v>
      </c>
      <c r="V995">
        <v>1511</v>
      </c>
      <c r="W995" s="7" t="s">
        <v>2044</v>
      </c>
      <c r="X995" s="8" t="s">
        <v>2045</v>
      </c>
      <c r="Z995">
        <f t="shared" si="523"/>
        <v>1511</v>
      </c>
      <c r="AA995">
        <f t="shared" si="535"/>
        <v>7.3140135750000002E-2</v>
      </c>
      <c r="AB995">
        <f t="shared" si="536"/>
        <v>8.1574856269999996E-2</v>
      </c>
      <c r="AC995">
        <f t="shared" si="537"/>
        <v>7.2561546199999993E-2</v>
      </c>
      <c r="AD995">
        <f t="shared" si="538"/>
        <v>5.8427735200000004E-2</v>
      </c>
      <c r="AE995">
        <f t="shared" si="539"/>
        <v>5.6993572939999994E-2</v>
      </c>
      <c r="AF995">
        <f t="shared" si="540"/>
        <v>0.19320407410000001</v>
      </c>
      <c r="AG995">
        <f t="shared" si="541"/>
        <v>9.2312014599999992E-2</v>
      </c>
      <c r="AH995">
        <f t="shared" si="524"/>
        <v>0</v>
      </c>
      <c r="AJ995">
        <f t="shared" si="525"/>
        <v>0</v>
      </c>
      <c r="AK995">
        <f t="shared" si="542"/>
        <v>0.41072427616184504</v>
      </c>
      <c r="AL995">
        <f t="shared" si="543"/>
        <v>0.432640320723223</v>
      </c>
      <c r="AM995">
        <f t="shared" si="544"/>
        <v>0.38425798159172458</v>
      </c>
      <c r="AN995">
        <f t="shared" si="545"/>
        <v>0.4514681071382316</v>
      </c>
      <c r="AO995">
        <f t="shared" si="546"/>
        <v>0.47162781748706117</v>
      </c>
      <c r="AP995">
        <f t="shared" si="547"/>
        <v>0.39726593428719914</v>
      </c>
      <c r="AQ995">
        <f t="shared" si="548"/>
        <v>0.40779700883803921</v>
      </c>
      <c r="AR995">
        <f t="shared" si="549"/>
        <v>0</v>
      </c>
      <c r="AT995">
        <f t="shared" si="526"/>
        <v>1511</v>
      </c>
      <c r="AU995">
        <f t="shared" si="550"/>
        <v>0.21218026557283115</v>
      </c>
      <c r="AV995">
        <f t="shared" si="551"/>
        <v>0.23409631013420912</v>
      </c>
      <c r="AW995">
        <f t="shared" si="552"/>
        <v>0.25189530786571535</v>
      </c>
      <c r="AX995">
        <f t="shared" si="553"/>
        <v>0.18674275968621307</v>
      </c>
      <c r="AY995">
        <f t="shared" si="554"/>
        <v>0.19366620266244172</v>
      </c>
      <c r="BA995">
        <f t="shared" si="555"/>
        <v>0.34161567197503456</v>
      </c>
      <c r="BB995">
        <f t="shared" si="556"/>
        <v>0</v>
      </c>
    </row>
    <row r="996" spans="1:54" x14ac:dyDescent="0.25">
      <c r="A996" s="11">
        <v>1510</v>
      </c>
      <c r="B996" s="9">
        <v>9.6978768709999996E-2</v>
      </c>
      <c r="C996" s="9">
        <v>8.9153610169999994E-2</v>
      </c>
      <c r="D996" s="9">
        <v>7.9896762969999993E-2</v>
      </c>
      <c r="E996" s="9">
        <v>6.5707743169999999E-2</v>
      </c>
      <c r="F996" s="9">
        <v>6.4433433119999994E-2</v>
      </c>
      <c r="G996" s="9">
        <v>0.20028787849999999</v>
      </c>
      <c r="H996" s="9">
        <v>9.9620260299999999E-2</v>
      </c>
      <c r="K996">
        <f t="shared" si="527"/>
        <v>1510</v>
      </c>
      <c r="L996">
        <f t="shared" si="528"/>
        <v>9.6978768709999996E-2</v>
      </c>
      <c r="M996">
        <f t="shared" si="529"/>
        <v>8.9153610169999994E-2</v>
      </c>
      <c r="N996">
        <f t="shared" si="530"/>
        <v>7.9896762969999993E-2</v>
      </c>
      <c r="O996">
        <f t="shared" si="531"/>
        <v>6.5707743169999999E-2</v>
      </c>
      <c r="P996">
        <f t="shared" si="531"/>
        <v>6.4433433119999994E-2</v>
      </c>
      <c r="Q996">
        <f t="shared" si="532"/>
        <v>0.20028787849999999</v>
      </c>
      <c r="R996">
        <f t="shared" si="533"/>
        <v>9.9620260299999999E-2</v>
      </c>
      <c r="S996">
        <f t="shared" si="534"/>
        <v>0</v>
      </c>
      <c r="V996">
        <v>1510</v>
      </c>
      <c r="W996" s="7" t="s">
        <v>2046</v>
      </c>
      <c r="X996" s="8" t="s">
        <v>2047</v>
      </c>
      <c r="Z996">
        <f t="shared" si="523"/>
        <v>1510</v>
      </c>
      <c r="AA996">
        <f t="shared" si="535"/>
        <v>7.2749643709999992E-2</v>
      </c>
      <c r="AB996">
        <f t="shared" si="536"/>
        <v>8.140029017E-2</v>
      </c>
      <c r="AC996">
        <f t="shared" si="537"/>
        <v>7.2143442969999999E-2</v>
      </c>
      <c r="AD996">
        <f t="shared" si="538"/>
        <v>5.7954423169999998E-2</v>
      </c>
      <c r="AE996">
        <f t="shared" si="539"/>
        <v>5.6680113119999993E-2</v>
      </c>
      <c r="AF996">
        <f t="shared" si="540"/>
        <v>0.19253455849999998</v>
      </c>
      <c r="AG996">
        <f t="shared" si="541"/>
        <v>9.1866940300000005E-2</v>
      </c>
      <c r="AH996">
        <f t="shared" si="524"/>
        <v>0</v>
      </c>
      <c r="AJ996">
        <f t="shared" si="525"/>
        <v>0</v>
      </c>
      <c r="AK996">
        <f t="shared" si="542"/>
        <v>0.40853143691111987</v>
      </c>
      <c r="AL996">
        <f t="shared" si="543"/>
        <v>0.43171449214141799</v>
      </c>
      <c r="AM996">
        <f t="shared" si="544"/>
        <v>0.38204386803336743</v>
      </c>
      <c r="AN996">
        <f t="shared" si="545"/>
        <v>0.44781084940714883</v>
      </c>
      <c r="AO996">
        <f t="shared" si="546"/>
        <v>0.4690339044693228</v>
      </c>
      <c r="AP996">
        <f t="shared" si="547"/>
        <v>0.39588927729074158</v>
      </c>
      <c r="AQ996">
        <f t="shared" si="548"/>
        <v>0.4058308512469917</v>
      </c>
      <c r="AR996">
        <f t="shared" si="549"/>
        <v>0</v>
      </c>
      <c r="AT996">
        <f t="shared" si="526"/>
        <v>1510</v>
      </c>
      <c r="AU996">
        <f t="shared" si="550"/>
        <v>0.20985594022237816</v>
      </c>
      <c r="AV996">
        <f t="shared" si="551"/>
        <v>0.23303899545267628</v>
      </c>
      <c r="AW996">
        <f t="shared" si="552"/>
        <v>0.2495935369075396</v>
      </c>
      <c r="AX996">
        <f t="shared" si="553"/>
        <v>0.18291018715549318</v>
      </c>
      <c r="AY996">
        <f t="shared" si="554"/>
        <v>0.19088820910508442</v>
      </c>
      <c r="BA996">
        <f t="shared" si="555"/>
        <v>0.33960568568407778</v>
      </c>
      <c r="BB996">
        <f t="shared" si="556"/>
        <v>0</v>
      </c>
    </row>
    <row r="997" spans="1:54" x14ac:dyDescent="0.25">
      <c r="A997" s="11">
        <v>1509</v>
      </c>
      <c r="B997" s="9">
        <v>9.7079366449999996E-2</v>
      </c>
      <c r="C997" s="9">
        <v>8.8986486200000006E-2</v>
      </c>
      <c r="D997" s="9">
        <v>7.9818986359999997E-2</v>
      </c>
      <c r="E997" s="9">
        <v>6.5645083790000003E-2</v>
      </c>
      <c r="F997" s="9">
        <v>6.4284533259999999E-2</v>
      </c>
      <c r="G997" s="9">
        <v>0.1999148577</v>
      </c>
      <c r="H997" s="9">
        <v>9.9638886750000003E-2</v>
      </c>
      <c r="K997">
        <f t="shared" si="527"/>
        <v>1509</v>
      </c>
      <c r="L997">
        <f t="shared" si="528"/>
        <v>9.7079366449999996E-2</v>
      </c>
      <c r="M997">
        <f t="shared" si="529"/>
        <v>8.8986486200000006E-2</v>
      </c>
      <c r="N997">
        <f t="shared" si="530"/>
        <v>7.9818986359999997E-2</v>
      </c>
      <c r="O997">
        <f t="shared" si="531"/>
        <v>6.5645083790000003E-2</v>
      </c>
      <c r="P997">
        <f t="shared" si="531"/>
        <v>6.4284533259999999E-2</v>
      </c>
      <c r="Q997">
        <f t="shared" si="532"/>
        <v>0.1999148577</v>
      </c>
      <c r="R997">
        <f t="shared" si="533"/>
        <v>9.9638886750000003E-2</v>
      </c>
      <c r="S997">
        <f t="shared" si="534"/>
        <v>0</v>
      </c>
      <c r="V997">
        <v>1509</v>
      </c>
      <c r="W997" s="7" t="s">
        <v>2048</v>
      </c>
      <c r="X997" s="8" t="s">
        <v>2049</v>
      </c>
      <c r="Z997">
        <f t="shared" si="523"/>
        <v>1509</v>
      </c>
      <c r="AA997">
        <f t="shared" si="535"/>
        <v>7.2824366449999997E-2</v>
      </c>
      <c r="AB997">
        <f t="shared" si="536"/>
        <v>8.1224886200000013E-2</v>
      </c>
      <c r="AC997">
        <f t="shared" si="537"/>
        <v>7.2057386360000003E-2</v>
      </c>
      <c r="AD997">
        <f t="shared" si="538"/>
        <v>5.7883483790000002E-2</v>
      </c>
      <c r="AE997">
        <f t="shared" si="539"/>
        <v>5.6522933259999998E-2</v>
      </c>
      <c r="AF997">
        <f t="shared" si="540"/>
        <v>0.1921532577</v>
      </c>
      <c r="AG997">
        <f t="shared" si="541"/>
        <v>9.1877286750000009E-2</v>
      </c>
      <c r="AH997">
        <f t="shared" si="524"/>
        <v>0</v>
      </c>
      <c r="AJ997">
        <f t="shared" si="525"/>
        <v>0</v>
      </c>
      <c r="AK997">
        <f t="shared" si="542"/>
        <v>0.40895104842789687</v>
      </c>
      <c r="AL997">
        <f t="shared" si="543"/>
        <v>0.43078421983317455</v>
      </c>
      <c r="AM997">
        <f t="shared" si="544"/>
        <v>0.38158814539523511</v>
      </c>
      <c r="AN997">
        <f t="shared" si="545"/>
        <v>0.44726270446364674</v>
      </c>
      <c r="AO997">
        <f t="shared" si="546"/>
        <v>0.46773322457682404</v>
      </c>
      <c r="AP997">
        <f t="shared" si="547"/>
        <v>0.3951052471440582</v>
      </c>
      <c r="AQ997">
        <f t="shared" si="548"/>
        <v>0.40587655766321906</v>
      </c>
      <c r="AR997">
        <f t="shared" si="549"/>
        <v>0</v>
      </c>
      <c r="AT997">
        <f t="shared" si="526"/>
        <v>1509</v>
      </c>
      <c r="AU997">
        <f t="shared" si="550"/>
        <v>0.21014389137024278</v>
      </c>
      <c r="AV997">
        <f t="shared" si="551"/>
        <v>0.23197706277552047</v>
      </c>
      <c r="AW997">
        <f t="shared" si="552"/>
        <v>0.2490500406901324</v>
      </c>
      <c r="AX997">
        <f t="shared" si="553"/>
        <v>0.18218649505344131</v>
      </c>
      <c r="AY997">
        <f t="shared" si="554"/>
        <v>0.18940320469610833</v>
      </c>
      <c r="BA997">
        <f t="shared" si="555"/>
        <v>0.33960750531066769</v>
      </c>
      <c r="BB997">
        <f t="shared" si="556"/>
        <v>0</v>
      </c>
    </row>
    <row r="998" spans="1:54" x14ac:dyDescent="0.25">
      <c r="A998" s="11">
        <v>1508</v>
      </c>
      <c r="B998" s="9">
        <v>9.7138054670000001E-2</v>
      </c>
      <c r="C998" s="9">
        <v>8.8849790390000002E-2</v>
      </c>
      <c r="D998" s="9">
        <v>7.9544223849999998E-2</v>
      </c>
      <c r="E998" s="9">
        <v>6.5655618910000005E-2</v>
      </c>
      <c r="F998" s="9">
        <v>6.4147710799999993E-2</v>
      </c>
      <c r="G998" s="9">
        <v>0.19956150650000001</v>
      </c>
      <c r="H998" s="9">
        <v>9.960117936E-2</v>
      </c>
      <c r="K998">
        <f t="shared" si="527"/>
        <v>1508</v>
      </c>
      <c r="L998">
        <f t="shared" si="528"/>
        <v>9.7138054670000001E-2</v>
      </c>
      <c r="M998">
        <f t="shared" si="529"/>
        <v>8.8849790390000002E-2</v>
      </c>
      <c r="N998">
        <f t="shared" si="530"/>
        <v>7.9544223849999998E-2</v>
      </c>
      <c r="O998">
        <f t="shared" si="531"/>
        <v>6.5655618910000005E-2</v>
      </c>
      <c r="P998">
        <f t="shared" si="531"/>
        <v>6.4147710799999993E-2</v>
      </c>
      <c r="Q998">
        <f t="shared" si="532"/>
        <v>0.19956150650000001</v>
      </c>
      <c r="R998">
        <f t="shared" si="533"/>
        <v>9.960117936E-2</v>
      </c>
      <c r="S998">
        <f t="shared" si="534"/>
        <v>0</v>
      </c>
      <c r="V998">
        <v>1508</v>
      </c>
      <c r="W998" s="7" t="s">
        <v>2050</v>
      </c>
      <c r="X998" s="8" t="s">
        <v>2051</v>
      </c>
      <c r="Z998">
        <f t="shared" si="523"/>
        <v>1508</v>
      </c>
      <c r="AA998">
        <f t="shared" si="535"/>
        <v>7.2848929670000007E-2</v>
      </c>
      <c r="AB998">
        <f t="shared" si="536"/>
        <v>8.1077270389999997E-2</v>
      </c>
      <c r="AC998">
        <f t="shared" si="537"/>
        <v>7.1771703849999993E-2</v>
      </c>
      <c r="AD998">
        <f t="shared" si="538"/>
        <v>5.7883098910000007E-2</v>
      </c>
      <c r="AE998">
        <f t="shared" si="539"/>
        <v>5.6375190799999995E-2</v>
      </c>
      <c r="AF998">
        <f t="shared" si="540"/>
        <v>0.19178898650000001</v>
      </c>
      <c r="AG998">
        <f t="shared" si="541"/>
        <v>9.1828659359999995E-2</v>
      </c>
      <c r="AH998">
        <f t="shared" si="524"/>
        <v>0</v>
      </c>
      <c r="AJ998">
        <f t="shared" si="525"/>
        <v>0</v>
      </c>
      <c r="AK998">
        <f t="shared" si="542"/>
        <v>0.40908898515239506</v>
      </c>
      <c r="AL998">
        <f t="shared" si="543"/>
        <v>0.43000132478067404</v>
      </c>
      <c r="AM998">
        <f t="shared" si="544"/>
        <v>0.38007528093165144</v>
      </c>
      <c r="AN998">
        <f t="shared" si="545"/>
        <v>0.44725973051566675</v>
      </c>
      <c r="AO998">
        <f t="shared" si="546"/>
        <v>0.46651064016308103</v>
      </c>
      <c r="AP998">
        <f t="shared" si="547"/>
        <v>0.39435623323596114</v>
      </c>
      <c r="AQ998">
        <f t="shared" si="548"/>
        <v>0.40566174159322499</v>
      </c>
      <c r="AR998">
        <f t="shared" si="549"/>
        <v>0</v>
      </c>
      <c r="AT998">
        <f t="shared" si="526"/>
        <v>1508</v>
      </c>
      <c r="AU998">
        <f t="shared" si="550"/>
        <v>0.21014999310995475</v>
      </c>
      <c r="AV998">
        <f t="shared" si="551"/>
        <v>0.23106233273823373</v>
      </c>
      <c r="AW998">
        <f t="shared" si="552"/>
        <v>0.24744928623669121</v>
      </c>
      <c r="AX998">
        <f t="shared" si="553"/>
        <v>0.1820077411257463</v>
      </c>
      <c r="AY998">
        <f t="shared" si="554"/>
        <v>0.18799605130366459</v>
      </c>
      <c r="BA998">
        <f t="shared" si="555"/>
        <v>0.3393487442457449</v>
      </c>
      <c r="BB998">
        <f t="shared" si="556"/>
        <v>0</v>
      </c>
    </row>
    <row r="999" spans="1:54" x14ac:dyDescent="0.25">
      <c r="A999" s="11">
        <v>1507</v>
      </c>
      <c r="B999" s="9">
        <v>9.6897125240000007E-2</v>
      </c>
      <c r="C999" s="9">
        <v>8.8802531360000006E-2</v>
      </c>
      <c r="D999" s="9">
        <v>7.952560484E-2</v>
      </c>
      <c r="E999" s="9">
        <v>6.5993592140000001E-2</v>
      </c>
      <c r="F999" s="9">
        <v>6.4171984789999997E-2</v>
      </c>
      <c r="G999" s="9">
        <v>0.19953176380000001</v>
      </c>
      <c r="H999" s="9">
        <v>9.9535584450000006E-2</v>
      </c>
      <c r="K999">
        <f t="shared" si="527"/>
        <v>1507</v>
      </c>
      <c r="L999">
        <f t="shared" si="528"/>
        <v>9.6897125240000007E-2</v>
      </c>
      <c r="M999">
        <f t="shared" si="529"/>
        <v>8.8802531360000006E-2</v>
      </c>
      <c r="N999">
        <f t="shared" si="530"/>
        <v>7.952560484E-2</v>
      </c>
      <c r="O999">
        <f t="shared" si="531"/>
        <v>6.5993592140000001E-2</v>
      </c>
      <c r="P999">
        <f t="shared" si="531"/>
        <v>6.4171984789999997E-2</v>
      </c>
      <c r="Q999">
        <f t="shared" si="532"/>
        <v>0.19953176380000001</v>
      </c>
      <c r="R999">
        <f t="shared" si="533"/>
        <v>9.9535584450000006E-2</v>
      </c>
      <c r="S999">
        <f t="shared" si="534"/>
        <v>0</v>
      </c>
      <c r="V999">
        <v>1507</v>
      </c>
      <c r="W999" s="7" t="s">
        <v>2052</v>
      </c>
      <c r="X999" s="8" t="s">
        <v>2053</v>
      </c>
      <c r="Z999">
        <f t="shared" si="523"/>
        <v>1507</v>
      </c>
      <c r="AA999">
        <f t="shared" si="535"/>
        <v>7.2605375240000006E-2</v>
      </c>
      <c r="AB999">
        <f t="shared" si="536"/>
        <v>8.1029171360000013E-2</v>
      </c>
      <c r="AC999">
        <f t="shared" si="537"/>
        <v>7.1752244840000007E-2</v>
      </c>
      <c r="AD999">
        <f t="shared" si="538"/>
        <v>5.8220232140000001E-2</v>
      </c>
      <c r="AE999">
        <f t="shared" si="539"/>
        <v>5.6398624789999997E-2</v>
      </c>
      <c r="AF999">
        <f t="shared" si="540"/>
        <v>0.1917584038</v>
      </c>
      <c r="AG999">
        <f t="shared" si="541"/>
        <v>9.1762224450000013E-2</v>
      </c>
      <c r="AH999">
        <f t="shared" si="524"/>
        <v>0</v>
      </c>
      <c r="AJ999">
        <f t="shared" si="525"/>
        <v>0</v>
      </c>
      <c r="AK999">
        <f t="shared" si="542"/>
        <v>0.40772128579086137</v>
      </c>
      <c r="AL999">
        <f t="shared" si="543"/>
        <v>0.42974622681645824</v>
      </c>
      <c r="AM999">
        <f t="shared" si="544"/>
        <v>0.37997223351469372</v>
      </c>
      <c r="AN999">
        <f t="shared" si="545"/>
        <v>0.44986474165772961</v>
      </c>
      <c r="AO999">
        <f t="shared" si="546"/>
        <v>0.46670455889792417</v>
      </c>
      <c r="AP999">
        <f t="shared" si="547"/>
        <v>0.39429334913299841</v>
      </c>
      <c r="AQ999">
        <f t="shared" si="548"/>
        <v>0.40536825912837132</v>
      </c>
      <c r="AR999">
        <f t="shared" si="549"/>
        <v>0</v>
      </c>
      <c r="AT999">
        <f t="shared" si="526"/>
        <v>1507</v>
      </c>
      <c r="AU999">
        <f t="shared" si="550"/>
        <v>0.20865028380015135</v>
      </c>
      <c r="AV999">
        <f t="shared" si="551"/>
        <v>0.23067522482574823</v>
      </c>
      <c r="AW999">
        <f t="shared" si="552"/>
        <v>0.24725823218755372</v>
      </c>
      <c r="AX999">
        <f t="shared" si="553"/>
        <v>0.18443673900344959</v>
      </c>
      <c r="AY999">
        <f t="shared" si="554"/>
        <v>0.18800515611093016</v>
      </c>
      <c r="BA999">
        <f t="shared" si="555"/>
        <v>0.33901125846480129</v>
      </c>
      <c r="BB999">
        <f t="shared" si="556"/>
        <v>0</v>
      </c>
    </row>
    <row r="1000" spans="1:54" x14ac:dyDescent="0.25">
      <c r="A1000" s="11">
        <v>1506</v>
      </c>
      <c r="B1000" s="9">
        <v>9.6546880900000007E-2</v>
      </c>
      <c r="C1000" s="9">
        <v>8.8479250669999995E-2</v>
      </c>
      <c r="D1000" s="9">
        <v>7.9279273750000004E-2</v>
      </c>
      <c r="E1000" s="9">
        <v>6.5418891610000002E-2</v>
      </c>
      <c r="F1000" s="9">
        <v>6.4057730140000005E-2</v>
      </c>
      <c r="G1000" s="9">
        <v>0.19892212749999999</v>
      </c>
      <c r="H1000" s="9">
        <v>9.9130183459999993E-2</v>
      </c>
      <c r="K1000">
        <f t="shared" si="527"/>
        <v>1506</v>
      </c>
      <c r="L1000">
        <f t="shared" si="528"/>
        <v>9.6546880900000007E-2</v>
      </c>
      <c r="M1000">
        <f t="shared" si="529"/>
        <v>8.8479250669999995E-2</v>
      </c>
      <c r="N1000">
        <f t="shared" si="530"/>
        <v>7.9279273750000004E-2</v>
      </c>
      <c r="O1000">
        <f t="shared" si="531"/>
        <v>6.5418891610000002E-2</v>
      </c>
      <c r="P1000">
        <f t="shared" si="531"/>
        <v>6.4057730140000005E-2</v>
      </c>
      <c r="Q1000">
        <f t="shared" si="532"/>
        <v>0.19892212749999999</v>
      </c>
      <c r="R1000">
        <f t="shared" si="533"/>
        <v>9.9130183459999993E-2</v>
      </c>
      <c r="S1000">
        <f t="shared" si="534"/>
        <v>0</v>
      </c>
      <c r="V1000">
        <v>1506</v>
      </c>
      <c r="W1000" s="7" t="s">
        <v>2054</v>
      </c>
      <c r="X1000" s="8" t="s">
        <v>2055</v>
      </c>
      <c r="Z1000">
        <f t="shared" si="523"/>
        <v>1506</v>
      </c>
      <c r="AA1000">
        <f t="shared" si="535"/>
        <v>7.2237505900000012E-2</v>
      </c>
      <c r="AB1000">
        <f t="shared" si="536"/>
        <v>8.0700250670000001E-2</v>
      </c>
      <c r="AC1000">
        <f t="shared" si="537"/>
        <v>7.150027375000001E-2</v>
      </c>
      <c r="AD1000">
        <f t="shared" si="538"/>
        <v>5.7639891610000001E-2</v>
      </c>
      <c r="AE1000">
        <f t="shared" si="539"/>
        <v>5.6278730140000004E-2</v>
      </c>
      <c r="AF1000">
        <f t="shared" si="540"/>
        <v>0.19114312749999998</v>
      </c>
      <c r="AG1000">
        <f t="shared" si="541"/>
        <v>9.1351183459999999E-2</v>
      </c>
      <c r="AH1000">
        <f t="shared" si="524"/>
        <v>0</v>
      </c>
      <c r="AJ1000">
        <f t="shared" si="525"/>
        <v>0</v>
      </c>
      <c r="AK1000">
        <f t="shared" si="542"/>
        <v>0.40565548611952795</v>
      </c>
      <c r="AL1000">
        <f t="shared" si="543"/>
        <v>0.42800176339573087</v>
      </c>
      <c r="AM1000">
        <f t="shared" si="544"/>
        <v>0.37863789173818313</v>
      </c>
      <c r="AN1000">
        <f t="shared" si="545"/>
        <v>0.44538048020761783</v>
      </c>
      <c r="AO1000">
        <f t="shared" si="546"/>
        <v>0.46571241804429842</v>
      </c>
      <c r="AP1000">
        <f t="shared" si="547"/>
        <v>0.3930282189057871</v>
      </c>
      <c r="AQ1000">
        <f t="shared" si="548"/>
        <v>0.40355244688596542</v>
      </c>
      <c r="AR1000">
        <f t="shared" si="549"/>
        <v>0</v>
      </c>
      <c r="AT1000">
        <f t="shared" si="526"/>
        <v>1506</v>
      </c>
      <c r="AU1000">
        <f t="shared" si="550"/>
        <v>0.20645229886853195</v>
      </c>
      <c r="AV1000">
        <f t="shared" si="551"/>
        <v>0.22879857614473487</v>
      </c>
      <c r="AW1000">
        <f t="shared" si="552"/>
        <v>0.24583576690418579</v>
      </c>
      <c r="AX1000">
        <f t="shared" si="553"/>
        <v>0.17977623053962316</v>
      </c>
      <c r="AY1000">
        <f t="shared" si="554"/>
        <v>0.18682795589290402</v>
      </c>
      <c r="BA1000">
        <f t="shared" si="555"/>
        <v>0.33715138446896675</v>
      </c>
      <c r="BB1000">
        <f t="shared" si="556"/>
        <v>0</v>
      </c>
    </row>
    <row r="1001" spans="1:54" x14ac:dyDescent="0.25">
      <c r="A1001" s="11">
        <v>1505</v>
      </c>
      <c r="B1001" s="9">
        <v>9.6342183649999996E-2</v>
      </c>
      <c r="C1001" s="9">
        <v>8.8585354389999996E-2</v>
      </c>
      <c r="D1001" s="9">
        <v>7.9040035610000003E-2</v>
      </c>
      <c r="E1001" s="9">
        <v>6.4936481419999997E-2</v>
      </c>
      <c r="F1001" s="9">
        <v>6.4056530589999994E-2</v>
      </c>
      <c r="G1001" s="9">
        <v>0.1984030604</v>
      </c>
      <c r="H1001" s="9">
        <v>9.8838709290000007E-2</v>
      </c>
      <c r="K1001">
        <f t="shared" si="527"/>
        <v>1505</v>
      </c>
      <c r="L1001">
        <f t="shared" si="528"/>
        <v>9.6342183649999996E-2</v>
      </c>
      <c r="M1001">
        <f t="shared" si="529"/>
        <v>8.8585354389999996E-2</v>
      </c>
      <c r="N1001">
        <f t="shared" si="530"/>
        <v>7.9040035610000003E-2</v>
      </c>
      <c r="O1001">
        <f t="shared" si="531"/>
        <v>6.4936481419999997E-2</v>
      </c>
      <c r="P1001">
        <f t="shared" si="531"/>
        <v>6.4056530589999994E-2</v>
      </c>
      <c r="Q1001">
        <f t="shared" si="532"/>
        <v>0.1984030604</v>
      </c>
      <c r="R1001">
        <f t="shared" si="533"/>
        <v>9.8838709290000007E-2</v>
      </c>
      <c r="S1001">
        <f t="shared" si="534"/>
        <v>0</v>
      </c>
      <c r="V1001">
        <v>1505</v>
      </c>
      <c r="W1001" s="7" t="s">
        <v>2056</v>
      </c>
      <c r="X1001" s="8" t="s">
        <v>2057</v>
      </c>
      <c r="Z1001">
        <f t="shared" si="523"/>
        <v>1505</v>
      </c>
      <c r="AA1001">
        <f t="shared" si="535"/>
        <v>7.2014433649999987E-2</v>
      </c>
      <c r="AB1001">
        <f t="shared" si="536"/>
        <v>8.0800474390000002E-2</v>
      </c>
      <c r="AC1001">
        <f t="shared" si="537"/>
        <v>7.1255155610000009E-2</v>
      </c>
      <c r="AD1001">
        <f t="shared" si="538"/>
        <v>5.7151601419999996E-2</v>
      </c>
      <c r="AE1001">
        <f t="shared" si="539"/>
        <v>5.6271650589999993E-2</v>
      </c>
      <c r="AF1001">
        <f t="shared" si="540"/>
        <v>0.1906181804</v>
      </c>
      <c r="AG1001">
        <f t="shared" si="541"/>
        <v>9.1053829290000013E-2</v>
      </c>
      <c r="AH1001">
        <f t="shared" si="524"/>
        <v>0</v>
      </c>
      <c r="AJ1001">
        <f t="shared" si="525"/>
        <v>0</v>
      </c>
      <c r="AK1001">
        <f t="shared" si="542"/>
        <v>0.40440280607629936</v>
      </c>
      <c r="AL1001">
        <f t="shared" si="543"/>
        <v>0.42853330981024562</v>
      </c>
      <c r="AM1001">
        <f t="shared" si="544"/>
        <v>0.37733984054356956</v>
      </c>
      <c r="AN1001">
        <f t="shared" si="545"/>
        <v>0.44160748700398139</v>
      </c>
      <c r="AO1001">
        <f t="shared" si="546"/>
        <v>0.46565383402257354</v>
      </c>
      <c r="AP1001">
        <f t="shared" si="547"/>
        <v>0.39194882344736159</v>
      </c>
      <c r="AQ1001">
        <f t="shared" si="548"/>
        <v>0.40223885686610777</v>
      </c>
      <c r="AR1001">
        <f t="shared" si="549"/>
        <v>0</v>
      </c>
      <c r="AT1001">
        <f t="shared" si="526"/>
        <v>1505</v>
      </c>
      <c r="AU1001">
        <f t="shared" si="550"/>
        <v>0.20506725790354188</v>
      </c>
      <c r="AV1001">
        <f t="shared" si="551"/>
        <v>0.22919776163748815</v>
      </c>
      <c r="AW1001">
        <f t="shared" si="552"/>
        <v>0.24444947509506457</v>
      </c>
      <c r="AX1001">
        <f t="shared" si="553"/>
        <v>0.1758267561069714</v>
      </c>
      <c r="AY1001">
        <f t="shared" si="554"/>
        <v>0.18658406658071308</v>
      </c>
      <c r="BA1001">
        <f t="shared" si="555"/>
        <v>0.33579367414185529</v>
      </c>
      <c r="BB1001">
        <f t="shared" si="556"/>
        <v>0</v>
      </c>
    </row>
    <row r="1002" spans="1:54" x14ac:dyDescent="0.25">
      <c r="A1002" s="11">
        <v>1504</v>
      </c>
      <c r="B1002" s="9">
        <v>9.6212424340000005E-2</v>
      </c>
      <c r="C1002" s="9">
        <v>8.8030964140000001E-2</v>
      </c>
      <c r="D1002" s="9">
        <v>7.8989110890000006E-2</v>
      </c>
      <c r="E1002" s="9">
        <v>6.4973309640000004E-2</v>
      </c>
      <c r="F1002" s="9">
        <v>6.3679717479999995E-2</v>
      </c>
      <c r="G1002" s="9">
        <v>0.1982431412</v>
      </c>
      <c r="H1002" s="9">
        <v>9.8370425400000003E-2</v>
      </c>
      <c r="K1002">
        <f t="shared" si="527"/>
        <v>1504</v>
      </c>
      <c r="L1002">
        <f t="shared" si="528"/>
        <v>9.6212424340000005E-2</v>
      </c>
      <c r="M1002">
        <f t="shared" si="529"/>
        <v>8.8030964140000001E-2</v>
      </c>
      <c r="N1002">
        <f t="shared" si="530"/>
        <v>7.8989110890000006E-2</v>
      </c>
      <c r="O1002">
        <f t="shared" si="531"/>
        <v>6.4973309640000004E-2</v>
      </c>
      <c r="P1002">
        <f t="shared" si="531"/>
        <v>6.3679717479999995E-2</v>
      </c>
      <c r="Q1002">
        <f t="shared" si="532"/>
        <v>0.1982431412</v>
      </c>
      <c r="R1002">
        <f t="shared" si="533"/>
        <v>9.8370425400000003E-2</v>
      </c>
      <c r="S1002">
        <f t="shared" si="534"/>
        <v>0</v>
      </c>
      <c r="V1002">
        <v>1504</v>
      </c>
      <c r="W1002" s="7" t="s">
        <v>2058</v>
      </c>
      <c r="X1002" s="8" t="s">
        <v>2059</v>
      </c>
      <c r="Z1002">
        <f t="shared" si="523"/>
        <v>1504</v>
      </c>
      <c r="AA1002">
        <f t="shared" si="535"/>
        <v>7.187117434000001E-2</v>
      </c>
      <c r="AB1002">
        <f t="shared" si="536"/>
        <v>8.0241764140000005E-2</v>
      </c>
      <c r="AC1002">
        <f t="shared" si="537"/>
        <v>7.1199910890000009E-2</v>
      </c>
      <c r="AD1002">
        <f t="shared" si="538"/>
        <v>5.7184109640000008E-2</v>
      </c>
      <c r="AE1002">
        <f t="shared" si="539"/>
        <v>5.5890517479999999E-2</v>
      </c>
      <c r="AF1002">
        <f t="shared" si="540"/>
        <v>0.1904539412</v>
      </c>
      <c r="AG1002">
        <f t="shared" si="541"/>
        <v>9.0581225400000007E-2</v>
      </c>
      <c r="AH1002">
        <f t="shared" si="524"/>
        <v>0</v>
      </c>
      <c r="AJ1002">
        <f t="shared" si="525"/>
        <v>0</v>
      </c>
      <c r="AK1002">
        <f t="shared" si="542"/>
        <v>0.40359832197465223</v>
      </c>
      <c r="AL1002">
        <f t="shared" si="543"/>
        <v>0.4255701347241469</v>
      </c>
      <c r="AM1002">
        <f t="shared" si="544"/>
        <v>0.37704728579918345</v>
      </c>
      <c r="AN1002">
        <f t="shared" si="545"/>
        <v>0.44185867634924009</v>
      </c>
      <c r="AO1002">
        <f t="shared" si="546"/>
        <v>0.46249991740410523</v>
      </c>
      <c r="AP1002">
        <f t="shared" si="547"/>
        <v>0.39161111504479024</v>
      </c>
      <c r="AQ1002">
        <f t="shared" si="548"/>
        <v>0.40015108472136224</v>
      </c>
      <c r="AR1002">
        <f t="shared" si="549"/>
        <v>0</v>
      </c>
      <c r="AT1002">
        <f t="shared" si="526"/>
        <v>1504</v>
      </c>
      <c r="AU1002">
        <f t="shared" si="550"/>
        <v>0.20413023686826925</v>
      </c>
      <c r="AV1002">
        <f t="shared" si="551"/>
        <v>0.22610204961776392</v>
      </c>
      <c r="AW1002">
        <f t="shared" si="552"/>
        <v>0.24406856239492813</v>
      </c>
      <c r="AX1002">
        <f t="shared" si="553"/>
        <v>0.17590122954072945</v>
      </c>
      <c r="AY1002">
        <f t="shared" si="554"/>
        <v>0.18324459825516909</v>
      </c>
      <c r="BA1002">
        <f t="shared" si="555"/>
        <v>0.33366172301923458</v>
      </c>
      <c r="BB1002">
        <f t="shared" si="556"/>
        <v>0</v>
      </c>
    </row>
    <row r="1003" spans="1:54" x14ac:dyDescent="0.25">
      <c r="A1003" s="11">
        <v>1503</v>
      </c>
      <c r="B1003" s="9">
        <v>9.5808632670000005E-2</v>
      </c>
      <c r="C1003" s="9">
        <v>8.789020032E-2</v>
      </c>
      <c r="D1003" s="9">
        <v>7.8879706559999999E-2</v>
      </c>
      <c r="E1003" s="9">
        <v>6.4884573220000005E-2</v>
      </c>
      <c r="F1003" s="9">
        <v>6.3654117290000006E-2</v>
      </c>
      <c r="G1003" s="9">
        <v>0.19788366560000001</v>
      </c>
      <c r="H1003" s="9">
        <v>9.8512873050000005E-2</v>
      </c>
      <c r="K1003">
        <f t="shared" si="527"/>
        <v>1503</v>
      </c>
      <c r="L1003">
        <f t="shared" si="528"/>
        <v>9.5808632670000005E-2</v>
      </c>
      <c r="M1003">
        <f t="shared" si="529"/>
        <v>8.789020032E-2</v>
      </c>
      <c r="N1003">
        <f t="shared" si="530"/>
        <v>7.8879706559999999E-2</v>
      </c>
      <c r="O1003">
        <f t="shared" si="531"/>
        <v>6.4884573220000005E-2</v>
      </c>
      <c r="P1003">
        <f t="shared" si="531"/>
        <v>6.3654117290000006E-2</v>
      </c>
      <c r="Q1003">
        <f t="shared" si="532"/>
        <v>0.19788366560000001</v>
      </c>
      <c r="R1003">
        <f t="shared" si="533"/>
        <v>9.8512873050000005E-2</v>
      </c>
      <c r="S1003">
        <f t="shared" si="534"/>
        <v>0</v>
      </c>
      <c r="V1003">
        <v>1503</v>
      </c>
      <c r="W1003" s="7" t="s">
        <v>2060</v>
      </c>
      <c r="X1003" s="8" t="s">
        <v>2061</v>
      </c>
      <c r="Z1003">
        <f t="shared" si="523"/>
        <v>1503</v>
      </c>
      <c r="AA1003">
        <f t="shared" si="535"/>
        <v>7.1438507670000012E-2</v>
      </c>
      <c r="AB1003">
        <f t="shared" si="536"/>
        <v>8.0091760319999997E-2</v>
      </c>
      <c r="AC1003">
        <f t="shared" si="537"/>
        <v>7.1081266559999995E-2</v>
      </c>
      <c r="AD1003">
        <f t="shared" si="538"/>
        <v>5.7086133220000002E-2</v>
      </c>
      <c r="AE1003">
        <f t="shared" si="539"/>
        <v>5.5855677290000003E-2</v>
      </c>
      <c r="AF1003">
        <f t="shared" si="540"/>
        <v>0.19008522560000002</v>
      </c>
      <c r="AG1003">
        <f t="shared" si="541"/>
        <v>9.0714433050000001E-2</v>
      </c>
      <c r="AH1003">
        <f t="shared" si="524"/>
        <v>0</v>
      </c>
      <c r="AJ1003">
        <f t="shared" si="525"/>
        <v>0</v>
      </c>
      <c r="AK1003">
        <f t="shared" si="542"/>
        <v>0.40116864771943178</v>
      </c>
      <c r="AL1003">
        <f t="shared" si="543"/>
        <v>0.42477457462435692</v>
      </c>
      <c r="AM1003">
        <f t="shared" si="544"/>
        <v>0.37641899115607524</v>
      </c>
      <c r="AN1003">
        <f t="shared" si="545"/>
        <v>0.44110161758716127</v>
      </c>
      <c r="AO1003">
        <f t="shared" si="546"/>
        <v>0.4622116111631922</v>
      </c>
      <c r="AP1003">
        <f t="shared" si="547"/>
        <v>0.3908529625679204</v>
      </c>
      <c r="AQ1003">
        <f t="shared" si="548"/>
        <v>0.40073954204687645</v>
      </c>
      <c r="AR1003">
        <f t="shared" si="549"/>
        <v>0</v>
      </c>
      <c r="AT1003">
        <f t="shared" si="526"/>
        <v>1503</v>
      </c>
      <c r="AU1003">
        <f t="shared" si="550"/>
        <v>0.20156784931623817</v>
      </c>
      <c r="AV1003">
        <f t="shared" si="551"/>
        <v>0.2251737762211633</v>
      </c>
      <c r="AW1003">
        <f t="shared" si="552"/>
        <v>0.24335179222061284</v>
      </c>
      <c r="AX1003">
        <f t="shared" si="553"/>
        <v>0.17496721971623647</v>
      </c>
      <c r="AY1003">
        <f t="shared" si="554"/>
        <v>0.18277049339872115</v>
      </c>
      <c r="BA1003">
        <f t="shared" si="555"/>
        <v>0.33420594257914527</v>
      </c>
      <c r="BB1003">
        <f t="shared" si="556"/>
        <v>0</v>
      </c>
    </row>
    <row r="1004" spans="1:54" x14ac:dyDescent="0.25">
      <c r="A1004" s="11">
        <v>1502</v>
      </c>
      <c r="B1004" s="9">
        <v>9.5773838459999996E-2</v>
      </c>
      <c r="C1004" s="9">
        <v>8.7850935759999998E-2</v>
      </c>
      <c r="D1004" s="9">
        <v>7.8852921719999997E-2</v>
      </c>
      <c r="E1004" s="9">
        <v>6.471096724E-2</v>
      </c>
      <c r="F1004" s="9">
        <v>6.3508570190000002E-2</v>
      </c>
      <c r="G1004" s="9">
        <v>0.1976373941</v>
      </c>
      <c r="H1004" s="9">
        <v>9.8489008840000003E-2</v>
      </c>
      <c r="K1004">
        <f t="shared" si="527"/>
        <v>1502</v>
      </c>
      <c r="L1004">
        <f t="shared" si="528"/>
        <v>9.5773838459999996E-2</v>
      </c>
      <c r="M1004">
        <f t="shared" si="529"/>
        <v>8.7850935759999998E-2</v>
      </c>
      <c r="N1004">
        <f t="shared" si="530"/>
        <v>7.8852921719999997E-2</v>
      </c>
      <c r="O1004">
        <f t="shared" si="531"/>
        <v>6.471096724E-2</v>
      </c>
      <c r="P1004">
        <f t="shared" si="531"/>
        <v>6.3508570190000002E-2</v>
      </c>
      <c r="Q1004">
        <f t="shared" si="532"/>
        <v>0.1976373941</v>
      </c>
      <c r="R1004">
        <f t="shared" si="533"/>
        <v>9.8489008840000003E-2</v>
      </c>
      <c r="S1004">
        <f t="shared" si="534"/>
        <v>0</v>
      </c>
      <c r="V1004">
        <v>1502</v>
      </c>
      <c r="W1004" s="7" t="s">
        <v>2062</v>
      </c>
      <c r="X1004" s="8" t="s">
        <v>2063</v>
      </c>
      <c r="Z1004">
        <f t="shared" si="523"/>
        <v>1502</v>
      </c>
      <c r="AA1004">
        <f t="shared" si="535"/>
        <v>7.1365838459999997E-2</v>
      </c>
      <c r="AB1004">
        <f t="shared" si="536"/>
        <v>8.0040375760000004E-2</v>
      </c>
      <c r="AC1004">
        <f t="shared" si="537"/>
        <v>7.1042361720000002E-2</v>
      </c>
      <c r="AD1004">
        <f t="shared" si="538"/>
        <v>5.6900407239999999E-2</v>
      </c>
      <c r="AE1004">
        <f t="shared" si="539"/>
        <v>5.5698010190000001E-2</v>
      </c>
      <c r="AF1004">
        <f t="shared" si="540"/>
        <v>0.18982683410000001</v>
      </c>
      <c r="AG1004">
        <f t="shared" si="541"/>
        <v>9.0678448840000009E-2</v>
      </c>
      <c r="AH1004">
        <f t="shared" si="524"/>
        <v>0</v>
      </c>
      <c r="AJ1004">
        <f t="shared" si="525"/>
        <v>0</v>
      </c>
      <c r="AK1004">
        <f t="shared" si="542"/>
        <v>0.4007605679644457</v>
      </c>
      <c r="AL1004">
        <f t="shared" si="543"/>
        <v>0.42450205152673681</v>
      </c>
      <c r="AM1004">
        <f t="shared" si="544"/>
        <v>0.3762129661183598</v>
      </c>
      <c r="AN1004">
        <f t="shared" si="545"/>
        <v>0.43966652248463889</v>
      </c>
      <c r="AO1004">
        <f t="shared" si="546"/>
        <v>0.46090689930838713</v>
      </c>
      <c r="AP1004">
        <f t="shared" si="547"/>
        <v>0.39032165834394095</v>
      </c>
      <c r="AQ1004">
        <f t="shared" si="548"/>
        <v>0.40058057841395189</v>
      </c>
      <c r="AR1004">
        <f t="shared" si="549"/>
        <v>0</v>
      </c>
      <c r="AT1004">
        <f t="shared" si="526"/>
        <v>1502</v>
      </c>
      <c r="AU1004">
        <f t="shared" si="550"/>
        <v>0.20102687954899964</v>
      </c>
      <c r="AV1004">
        <f t="shared" si="551"/>
        <v>0.22476836311129075</v>
      </c>
      <c r="AW1004">
        <f t="shared" si="552"/>
        <v>0.24305717384139575</v>
      </c>
      <c r="AX1004">
        <f t="shared" si="553"/>
        <v>0.17335493793071077</v>
      </c>
      <c r="AY1004">
        <f t="shared" si="554"/>
        <v>0.18127973552676263</v>
      </c>
      <c r="BA1004">
        <f t="shared" si="555"/>
        <v>0.33400268227546986</v>
      </c>
      <c r="BB1004">
        <f t="shared" si="556"/>
        <v>0</v>
      </c>
    </row>
    <row r="1005" spans="1:54" x14ac:dyDescent="0.25">
      <c r="A1005" s="11">
        <v>1501</v>
      </c>
      <c r="B1005" s="9">
        <v>9.5702037219999994E-2</v>
      </c>
      <c r="C1005" s="9">
        <v>8.76795873E-2</v>
      </c>
      <c r="D1005" s="9">
        <v>7.8604549169999996E-2</v>
      </c>
      <c r="E1005" s="9">
        <v>6.4393773670000001E-2</v>
      </c>
      <c r="F1005" s="9">
        <v>6.3295051460000001E-2</v>
      </c>
      <c r="G1005" s="9">
        <v>0.19726917150000001</v>
      </c>
      <c r="H1005" s="9">
        <v>9.8544314499999994E-2</v>
      </c>
      <c r="K1005">
        <f t="shared" si="527"/>
        <v>1501</v>
      </c>
      <c r="L1005">
        <f t="shared" si="528"/>
        <v>9.5702037219999994E-2</v>
      </c>
      <c r="M1005">
        <f t="shared" si="529"/>
        <v>8.76795873E-2</v>
      </c>
      <c r="N1005">
        <f t="shared" si="530"/>
        <v>7.8604549169999996E-2</v>
      </c>
      <c r="O1005">
        <f t="shared" si="531"/>
        <v>6.4393773670000001E-2</v>
      </c>
      <c r="P1005">
        <f t="shared" si="531"/>
        <v>6.3295051460000001E-2</v>
      </c>
      <c r="Q1005">
        <f t="shared" si="532"/>
        <v>0.19726917150000001</v>
      </c>
      <c r="R1005">
        <f t="shared" si="533"/>
        <v>9.8544314499999994E-2</v>
      </c>
      <c r="S1005">
        <f t="shared" si="534"/>
        <v>0</v>
      </c>
      <c r="V1005">
        <v>1501</v>
      </c>
      <c r="W1005" s="7" t="s">
        <v>2064</v>
      </c>
      <c r="X1005" s="8" t="s">
        <v>2065</v>
      </c>
      <c r="Z1005">
        <f t="shared" si="523"/>
        <v>1501</v>
      </c>
      <c r="AA1005">
        <f t="shared" si="535"/>
        <v>7.1297412219999995E-2</v>
      </c>
      <c r="AB1005">
        <f t="shared" si="536"/>
        <v>7.9870107300000007E-2</v>
      </c>
      <c r="AC1005">
        <f t="shared" si="537"/>
        <v>7.0795069170000002E-2</v>
      </c>
      <c r="AD1005">
        <f t="shared" si="538"/>
        <v>5.6584293670000001E-2</v>
      </c>
      <c r="AE1005">
        <f t="shared" si="539"/>
        <v>5.5485571460000001E-2</v>
      </c>
      <c r="AF1005">
        <f t="shared" si="540"/>
        <v>0.1894596915</v>
      </c>
      <c r="AG1005">
        <f t="shared" si="541"/>
        <v>9.07348345E-2</v>
      </c>
      <c r="AH1005">
        <f t="shared" si="524"/>
        <v>0</v>
      </c>
      <c r="AJ1005">
        <f t="shared" si="525"/>
        <v>0</v>
      </c>
      <c r="AK1005">
        <f t="shared" si="542"/>
        <v>0.40037631494650572</v>
      </c>
      <c r="AL1005">
        <f t="shared" si="543"/>
        <v>0.42359901590385285</v>
      </c>
      <c r="AM1005">
        <f t="shared" si="544"/>
        <v>0.37490340008645973</v>
      </c>
      <c r="AN1005">
        <f t="shared" si="545"/>
        <v>0.43722392917514141</v>
      </c>
      <c r="AO1005">
        <f t="shared" si="546"/>
        <v>0.45914894644789356</v>
      </c>
      <c r="AP1005">
        <f t="shared" si="547"/>
        <v>0.38956674026736798</v>
      </c>
      <c r="AQ1005">
        <f t="shared" si="548"/>
        <v>0.40082966737153769</v>
      </c>
      <c r="AR1005">
        <f t="shared" si="549"/>
        <v>0</v>
      </c>
      <c r="AT1005">
        <f t="shared" si="526"/>
        <v>1501</v>
      </c>
      <c r="AU1005">
        <f t="shared" si="550"/>
        <v>0.20050955945016993</v>
      </c>
      <c r="AV1005">
        <f t="shared" si="551"/>
        <v>0.22373226040751706</v>
      </c>
      <c r="AW1005">
        <f t="shared" si="552"/>
        <v>0.24165889642223587</v>
      </c>
      <c r="AX1005">
        <f t="shared" si="553"/>
        <v>0.1707349218466937</v>
      </c>
      <c r="AY1005">
        <f t="shared" si="554"/>
        <v>0.17933548875302346</v>
      </c>
      <c r="BA1005">
        <f t="shared" si="555"/>
        <v>0.33420741553942579</v>
      </c>
      <c r="BB1005">
        <f t="shared" si="556"/>
        <v>0</v>
      </c>
    </row>
    <row r="1006" spans="1:54" x14ac:dyDescent="0.25">
      <c r="A1006" s="11">
        <v>1500</v>
      </c>
      <c r="B1006" s="9">
        <v>9.5943436029999996E-2</v>
      </c>
      <c r="C1006" s="9">
        <v>8.7907500570000005E-2</v>
      </c>
      <c r="D1006" s="9">
        <v>7.8445188700000001E-2</v>
      </c>
      <c r="E1006" s="9">
        <v>6.4770519730000004E-2</v>
      </c>
      <c r="F1006" s="9">
        <v>6.3493438070000005E-2</v>
      </c>
      <c r="G1006" s="9">
        <v>0.19735047219999999</v>
      </c>
      <c r="H1006" s="9">
        <v>9.853970259E-2</v>
      </c>
      <c r="K1006">
        <f t="shared" si="527"/>
        <v>1500</v>
      </c>
      <c r="L1006">
        <f t="shared" si="528"/>
        <v>9.5943436029999996E-2</v>
      </c>
      <c r="M1006">
        <f t="shared" si="529"/>
        <v>8.7907500570000005E-2</v>
      </c>
      <c r="N1006">
        <f t="shared" si="530"/>
        <v>7.8445188700000001E-2</v>
      </c>
      <c r="O1006">
        <f t="shared" si="531"/>
        <v>6.4770519730000004E-2</v>
      </c>
      <c r="P1006">
        <f t="shared" si="531"/>
        <v>6.3493438070000005E-2</v>
      </c>
      <c r="Q1006">
        <f t="shared" si="532"/>
        <v>0.19735047219999999</v>
      </c>
      <c r="R1006">
        <f t="shared" si="533"/>
        <v>9.853970259E-2</v>
      </c>
      <c r="S1006">
        <f t="shared" si="534"/>
        <v>0</v>
      </c>
      <c r="V1006">
        <v>1500</v>
      </c>
      <c r="W1006" s="7" t="s">
        <v>2066</v>
      </c>
      <c r="X1006" s="8" t="s">
        <v>2067</v>
      </c>
      <c r="Z1006">
        <f t="shared" si="523"/>
        <v>1500</v>
      </c>
      <c r="AA1006">
        <f t="shared" si="535"/>
        <v>7.1540686029999995E-2</v>
      </c>
      <c r="AB1006">
        <f t="shared" si="536"/>
        <v>8.0098620570000001E-2</v>
      </c>
      <c r="AC1006">
        <f t="shared" si="537"/>
        <v>7.0636308699999997E-2</v>
      </c>
      <c r="AD1006">
        <f t="shared" si="538"/>
        <v>5.6961639729999999E-2</v>
      </c>
      <c r="AE1006">
        <f t="shared" si="539"/>
        <v>5.5684558070000001E-2</v>
      </c>
      <c r="AF1006">
        <f t="shared" si="540"/>
        <v>0.1895415922</v>
      </c>
      <c r="AG1006">
        <f t="shared" si="541"/>
        <v>9.0730822589999996E-2</v>
      </c>
      <c r="AH1006">
        <f t="shared" si="524"/>
        <v>0</v>
      </c>
      <c r="AJ1006">
        <f t="shared" si="525"/>
        <v>0</v>
      </c>
      <c r="AK1006">
        <f t="shared" si="542"/>
        <v>0.40174243846400798</v>
      </c>
      <c r="AL1006">
        <f t="shared" si="543"/>
        <v>0.42481095863894125</v>
      </c>
      <c r="AM1006">
        <f t="shared" si="544"/>
        <v>0.3740626658277022</v>
      </c>
      <c r="AN1006">
        <f t="shared" si="545"/>
        <v>0.44013966278797312</v>
      </c>
      <c r="AO1006">
        <f t="shared" si="546"/>
        <v>0.46079558159888234</v>
      </c>
      <c r="AP1006">
        <f t="shared" si="547"/>
        <v>0.38973514436679413</v>
      </c>
      <c r="AQ1006">
        <f t="shared" si="548"/>
        <v>0.40081194438168832</v>
      </c>
      <c r="AR1006">
        <f t="shared" si="549"/>
        <v>0</v>
      </c>
      <c r="AT1006">
        <f t="shared" si="526"/>
        <v>1500</v>
      </c>
      <c r="AU1006">
        <f t="shared" si="550"/>
        <v>0.20174243846400797</v>
      </c>
      <c r="AV1006">
        <f t="shared" si="551"/>
        <v>0.22481095863894124</v>
      </c>
      <c r="AW1006">
        <f t="shared" si="552"/>
        <v>0.24072933249436887</v>
      </c>
      <c r="AX1006">
        <f t="shared" si="553"/>
        <v>0.17347299612130646</v>
      </c>
      <c r="AY1006">
        <f t="shared" si="554"/>
        <v>0.18079558159888232</v>
      </c>
      <c r="BA1006">
        <f t="shared" si="555"/>
        <v>0.33414527771502167</v>
      </c>
      <c r="BB1006">
        <f t="shared" si="556"/>
        <v>0</v>
      </c>
    </row>
    <row r="1007" spans="1:54" x14ac:dyDescent="0.25">
      <c r="A1007" s="11">
        <v>1499</v>
      </c>
      <c r="B1007" s="9">
        <v>9.5698714259999998E-2</v>
      </c>
      <c r="C1007" s="9">
        <v>8.7594702839999997E-2</v>
      </c>
      <c r="D1007" s="9">
        <v>7.8406147659999995E-2</v>
      </c>
      <c r="E1007" s="9">
        <v>6.4448684450000002E-2</v>
      </c>
      <c r="F1007" s="9">
        <v>6.318650395E-2</v>
      </c>
      <c r="G1007" s="9">
        <v>0.1973017007</v>
      </c>
      <c r="H1007" s="9">
        <v>9.8339192569999997E-2</v>
      </c>
      <c r="K1007">
        <f t="shared" si="527"/>
        <v>1499</v>
      </c>
      <c r="L1007">
        <f t="shared" si="528"/>
        <v>9.5698714259999998E-2</v>
      </c>
      <c r="M1007">
        <f t="shared" si="529"/>
        <v>8.7594702839999997E-2</v>
      </c>
      <c r="N1007">
        <f t="shared" si="530"/>
        <v>7.8406147659999995E-2</v>
      </c>
      <c r="O1007">
        <f t="shared" si="531"/>
        <v>6.4448684450000002E-2</v>
      </c>
      <c r="P1007">
        <f t="shared" si="531"/>
        <v>6.318650395E-2</v>
      </c>
      <c r="Q1007">
        <f t="shared" si="532"/>
        <v>0.1973017007</v>
      </c>
      <c r="R1007">
        <f t="shared" si="533"/>
        <v>9.8339192569999997E-2</v>
      </c>
      <c r="S1007">
        <f t="shared" si="534"/>
        <v>0</v>
      </c>
      <c r="V1007">
        <v>1499</v>
      </c>
      <c r="W1007" s="7" t="s">
        <v>2068</v>
      </c>
      <c r="X1007" s="8" t="s">
        <v>2069</v>
      </c>
      <c r="Z1007">
        <f t="shared" si="523"/>
        <v>1499</v>
      </c>
      <c r="AA1007">
        <f t="shared" si="535"/>
        <v>7.1272714259999995E-2</v>
      </c>
      <c r="AB1007">
        <f t="shared" si="536"/>
        <v>7.9778382839999995E-2</v>
      </c>
      <c r="AC1007">
        <f t="shared" si="537"/>
        <v>7.0589827659999993E-2</v>
      </c>
      <c r="AD1007">
        <f t="shared" si="538"/>
        <v>5.663236445E-2</v>
      </c>
      <c r="AE1007">
        <f t="shared" si="539"/>
        <v>5.5370183949999999E-2</v>
      </c>
      <c r="AF1007">
        <f t="shared" si="540"/>
        <v>0.18948538070000001</v>
      </c>
      <c r="AG1007">
        <f t="shared" si="541"/>
        <v>9.0522872569999996E-2</v>
      </c>
      <c r="AH1007">
        <f t="shared" si="524"/>
        <v>0</v>
      </c>
      <c r="AJ1007">
        <f t="shared" si="525"/>
        <v>0</v>
      </c>
      <c r="AK1007">
        <f t="shared" si="542"/>
        <v>0.40023762157877191</v>
      </c>
      <c r="AL1007">
        <f t="shared" si="543"/>
        <v>0.4231125461556105</v>
      </c>
      <c r="AM1007">
        <f t="shared" si="544"/>
        <v>0.37381652015484873</v>
      </c>
      <c r="AN1007">
        <f t="shared" si="545"/>
        <v>0.43759536962171991</v>
      </c>
      <c r="AO1007">
        <f t="shared" si="546"/>
        <v>0.45819410265236843</v>
      </c>
      <c r="AP1007">
        <f t="shared" si="547"/>
        <v>0.38961956236279549</v>
      </c>
      <c r="AQ1007">
        <f t="shared" si="548"/>
        <v>0.39989330560523795</v>
      </c>
      <c r="AR1007">
        <f t="shared" si="549"/>
        <v>0</v>
      </c>
      <c r="AT1007">
        <f t="shared" si="526"/>
        <v>1499</v>
      </c>
      <c r="AU1007">
        <f t="shared" si="550"/>
        <v>0.2001041992972509</v>
      </c>
      <c r="AV1007">
        <f t="shared" si="551"/>
        <v>0.2229791238740895</v>
      </c>
      <c r="AW1007">
        <f t="shared" si="552"/>
        <v>0.24039423863383472</v>
      </c>
      <c r="AX1007">
        <f t="shared" si="553"/>
        <v>0.17075080657969188</v>
      </c>
      <c r="AY1007">
        <f t="shared" si="554"/>
        <v>0.178007311458239</v>
      </c>
      <c r="BA1007">
        <f t="shared" si="555"/>
        <v>0.33318216484473095</v>
      </c>
      <c r="BB1007">
        <f t="shared" si="556"/>
        <v>0</v>
      </c>
    </row>
    <row r="1008" spans="1:54" x14ac:dyDescent="0.25">
      <c r="A1008" s="11">
        <v>1498</v>
      </c>
      <c r="B1008" s="9">
        <v>9.5578178759999993E-2</v>
      </c>
      <c r="C1008" s="9">
        <v>8.7657921020000001E-2</v>
      </c>
      <c r="D1008" s="9">
        <v>7.8353434799999996E-2</v>
      </c>
      <c r="E1008" s="9">
        <v>6.4412146810000001E-2</v>
      </c>
      <c r="F1008" s="9">
        <v>6.3202999529999998E-2</v>
      </c>
      <c r="G1008" s="9">
        <v>0.19683913889999999</v>
      </c>
      <c r="H1008" s="9">
        <v>9.8077543079999996E-2</v>
      </c>
      <c r="K1008">
        <f t="shared" si="527"/>
        <v>1498</v>
      </c>
      <c r="L1008">
        <f t="shared" si="528"/>
        <v>9.5578178759999993E-2</v>
      </c>
      <c r="M1008">
        <f t="shared" si="529"/>
        <v>8.7657921020000001E-2</v>
      </c>
      <c r="N1008">
        <f t="shared" si="530"/>
        <v>7.8353434799999996E-2</v>
      </c>
      <c r="O1008">
        <f t="shared" si="531"/>
        <v>6.4412146810000001E-2</v>
      </c>
      <c r="P1008">
        <f t="shared" si="531"/>
        <v>6.3202999529999998E-2</v>
      </c>
      <c r="Q1008">
        <f t="shared" si="532"/>
        <v>0.19683913889999999</v>
      </c>
      <c r="R1008">
        <f t="shared" si="533"/>
        <v>9.8077543079999996E-2</v>
      </c>
      <c r="S1008">
        <f t="shared" si="534"/>
        <v>0</v>
      </c>
      <c r="V1008">
        <v>1498</v>
      </c>
      <c r="W1008" s="7" t="s">
        <v>2070</v>
      </c>
      <c r="X1008" s="8" t="s">
        <v>2071</v>
      </c>
      <c r="Z1008">
        <f t="shared" si="523"/>
        <v>1498</v>
      </c>
      <c r="AA1008">
        <f t="shared" si="535"/>
        <v>7.1114678759999994E-2</v>
      </c>
      <c r="AB1008">
        <f t="shared" si="536"/>
        <v>7.9829601020000002E-2</v>
      </c>
      <c r="AC1008">
        <f t="shared" si="537"/>
        <v>7.0525114799999997E-2</v>
      </c>
      <c r="AD1008">
        <f t="shared" si="538"/>
        <v>5.6583826810000001E-2</v>
      </c>
      <c r="AE1008">
        <f t="shared" si="539"/>
        <v>5.5374679529999998E-2</v>
      </c>
      <c r="AF1008">
        <f t="shared" si="540"/>
        <v>0.18901081889999999</v>
      </c>
      <c r="AG1008">
        <f t="shared" si="541"/>
        <v>9.0249223079999996E-2</v>
      </c>
      <c r="AH1008">
        <f t="shared" si="524"/>
        <v>0</v>
      </c>
      <c r="AJ1008">
        <f t="shared" si="525"/>
        <v>0</v>
      </c>
      <c r="AK1008">
        <f t="shared" si="542"/>
        <v>0.39935016060157003</v>
      </c>
      <c r="AL1008">
        <f t="shared" si="543"/>
        <v>0.42338418684044016</v>
      </c>
      <c r="AM1008">
        <f t="shared" si="544"/>
        <v>0.37347382579028698</v>
      </c>
      <c r="AN1008">
        <f t="shared" si="545"/>
        <v>0.43722032177191461</v>
      </c>
      <c r="AO1008">
        <f t="shared" si="546"/>
        <v>0.45823130405025186</v>
      </c>
      <c r="AP1008">
        <f t="shared" si="547"/>
        <v>0.38864376908445891</v>
      </c>
      <c r="AQ1008">
        <f t="shared" si="548"/>
        <v>0.39868443323932112</v>
      </c>
      <c r="AR1008">
        <f t="shared" si="549"/>
        <v>0</v>
      </c>
      <c r="AT1008">
        <f t="shared" si="526"/>
        <v>1498</v>
      </c>
      <c r="AU1008">
        <f t="shared" si="550"/>
        <v>0.1990831379046408</v>
      </c>
      <c r="AV1008">
        <f t="shared" si="551"/>
        <v>0.22311716414351093</v>
      </c>
      <c r="AW1008">
        <f t="shared" si="552"/>
        <v>0.2399624773256675</v>
      </c>
      <c r="AX1008">
        <f t="shared" si="553"/>
        <v>0.17019762484267564</v>
      </c>
      <c r="AY1008">
        <f t="shared" si="554"/>
        <v>0.17785747227455095</v>
      </c>
      <c r="BA1008">
        <f t="shared" si="555"/>
        <v>0.33192875900701135</v>
      </c>
      <c r="BB1008">
        <f t="shared" si="556"/>
        <v>0</v>
      </c>
    </row>
    <row r="1009" spans="1:54" x14ac:dyDescent="0.25">
      <c r="A1009" s="11">
        <v>1497</v>
      </c>
      <c r="B1009" s="9">
        <v>9.5286048949999994E-2</v>
      </c>
      <c r="C1009" s="9">
        <v>8.7525732819999993E-2</v>
      </c>
      <c r="D1009" s="9">
        <v>7.8303091229999996E-2</v>
      </c>
      <c r="E1009" s="9">
        <v>6.4105466010000001E-2</v>
      </c>
      <c r="F1009" s="9">
        <v>6.2740385529999998E-2</v>
      </c>
      <c r="G1009" s="9">
        <v>0.19638158380000001</v>
      </c>
      <c r="H1009" s="9">
        <v>9.7839526829999995E-2</v>
      </c>
      <c r="K1009">
        <f t="shared" si="527"/>
        <v>1497</v>
      </c>
      <c r="L1009">
        <f t="shared" si="528"/>
        <v>9.5286048949999994E-2</v>
      </c>
      <c r="M1009">
        <f t="shared" si="529"/>
        <v>8.7525732819999993E-2</v>
      </c>
      <c r="N1009">
        <f t="shared" si="530"/>
        <v>7.8303091229999996E-2</v>
      </c>
      <c r="O1009">
        <f t="shared" si="531"/>
        <v>6.4105466010000001E-2</v>
      </c>
      <c r="P1009">
        <f t="shared" si="531"/>
        <v>6.2740385529999998E-2</v>
      </c>
      <c r="Q1009">
        <f t="shared" si="532"/>
        <v>0.19638158380000001</v>
      </c>
      <c r="R1009">
        <f t="shared" si="533"/>
        <v>9.7839526829999995E-2</v>
      </c>
      <c r="S1009">
        <f t="shared" si="534"/>
        <v>0</v>
      </c>
      <c r="V1009">
        <v>1497</v>
      </c>
      <c r="W1009" s="7" t="s">
        <v>2072</v>
      </c>
      <c r="X1009" s="8" t="s">
        <v>2073</v>
      </c>
      <c r="Z1009">
        <f t="shared" si="523"/>
        <v>1497</v>
      </c>
      <c r="AA1009">
        <f t="shared" si="535"/>
        <v>7.0808673949999998E-2</v>
      </c>
      <c r="AB1009">
        <f t="shared" si="536"/>
        <v>7.9692972819999985E-2</v>
      </c>
      <c r="AC1009">
        <f t="shared" si="537"/>
        <v>7.0470331229999988E-2</v>
      </c>
      <c r="AD1009">
        <f t="shared" si="538"/>
        <v>5.627270601E-2</v>
      </c>
      <c r="AE1009">
        <f t="shared" si="539"/>
        <v>5.4907625529999997E-2</v>
      </c>
      <c r="AF1009">
        <f t="shared" si="540"/>
        <v>0.18854882380000001</v>
      </c>
      <c r="AG1009">
        <f t="shared" si="541"/>
        <v>9.0006766830000001E-2</v>
      </c>
      <c r="AH1009">
        <f t="shared" si="524"/>
        <v>0</v>
      </c>
      <c r="AJ1009">
        <f t="shared" si="525"/>
        <v>0</v>
      </c>
      <c r="AK1009">
        <f t="shared" si="542"/>
        <v>0.39763176614139439</v>
      </c>
      <c r="AL1009">
        <f t="shared" si="543"/>
        <v>0.4226595656646186</v>
      </c>
      <c r="AM1009">
        <f t="shared" si="544"/>
        <v>0.37318371311856186</v>
      </c>
      <c r="AN1009">
        <f t="shared" si="545"/>
        <v>0.43481630733961579</v>
      </c>
      <c r="AO1009">
        <f t="shared" si="546"/>
        <v>0.45436638301958582</v>
      </c>
      <c r="AP1009">
        <f t="shared" si="547"/>
        <v>0.38769381543626302</v>
      </c>
      <c r="AQ1009">
        <f t="shared" si="548"/>
        <v>0.39761335994563862</v>
      </c>
      <c r="AR1009">
        <f t="shared" si="549"/>
        <v>0</v>
      </c>
      <c r="AT1009">
        <f t="shared" si="526"/>
        <v>1497</v>
      </c>
      <c r="AU1009">
        <f t="shared" si="550"/>
        <v>0.19723096453818798</v>
      </c>
      <c r="AV1009">
        <f t="shared" si="551"/>
        <v>0.22225876406141218</v>
      </c>
      <c r="AW1009">
        <f t="shared" si="552"/>
        <v>0.23958317871642423</v>
      </c>
      <c r="AX1009">
        <f t="shared" si="553"/>
        <v>0.16761523853534055</v>
      </c>
      <c r="AY1009">
        <f t="shared" si="554"/>
        <v>0.17380526077509684</v>
      </c>
      <c r="BA1009">
        <f t="shared" si="555"/>
        <v>0.33081309274456983</v>
      </c>
      <c r="BB1009">
        <f t="shared" si="556"/>
        <v>0</v>
      </c>
    </row>
    <row r="1010" spans="1:54" x14ac:dyDescent="0.25">
      <c r="A1010" s="11">
        <v>1496</v>
      </c>
      <c r="B1010" s="9">
        <v>9.496273845E-2</v>
      </c>
      <c r="C1010" s="9">
        <v>8.7194636460000002E-2</v>
      </c>
      <c r="D1010" s="9">
        <v>7.7481545509999999E-2</v>
      </c>
      <c r="E1010" s="9">
        <v>6.4021043479999998E-2</v>
      </c>
      <c r="F1010" s="9">
        <v>6.2461752439999997E-2</v>
      </c>
      <c r="G1010" s="9">
        <v>0.19553841650000001</v>
      </c>
      <c r="H1010" s="9">
        <v>9.7795657810000006E-2</v>
      </c>
      <c r="K1010">
        <f t="shared" si="527"/>
        <v>1496</v>
      </c>
      <c r="L1010">
        <f t="shared" si="528"/>
        <v>9.496273845E-2</v>
      </c>
      <c r="M1010">
        <f t="shared" si="529"/>
        <v>8.7194636460000002E-2</v>
      </c>
      <c r="N1010">
        <f t="shared" si="530"/>
        <v>7.7481545509999999E-2</v>
      </c>
      <c r="O1010">
        <f t="shared" si="531"/>
        <v>6.4021043479999998E-2</v>
      </c>
      <c r="P1010">
        <f t="shared" si="531"/>
        <v>6.2461752439999997E-2</v>
      </c>
      <c r="Q1010">
        <f t="shared" si="532"/>
        <v>0.19553841650000001</v>
      </c>
      <c r="R1010">
        <f t="shared" si="533"/>
        <v>9.7795657810000006E-2</v>
      </c>
      <c r="S1010">
        <f t="shared" si="534"/>
        <v>0</v>
      </c>
      <c r="V1010">
        <v>1496</v>
      </c>
      <c r="W1010" s="7" t="s">
        <v>2074</v>
      </c>
      <c r="X1010" s="8" t="s">
        <v>2075</v>
      </c>
      <c r="Z1010">
        <f t="shared" si="523"/>
        <v>1496</v>
      </c>
      <c r="AA1010">
        <f t="shared" si="535"/>
        <v>7.0476738449999993E-2</v>
      </c>
      <c r="AB1010">
        <f t="shared" si="536"/>
        <v>7.9359116460000004E-2</v>
      </c>
      <c r="AC1010">
        <f t="shared" si="537"/>
        <v>6.9646025510000001E-2</v>
      </c>
      <c r="AD1010">
        <f t="shared" si="538"/>
        <v>5.6185523479999999E-2</v>
      </c>
      <c r="AE1010">
        <f t="shared" si="539"/>
        <v>5.4626232439999999E-2</v>
      </c>
      <c r="AF1010">
        <f t="shared" si="540"/>
        <v>0.18770289649999999</v>
      </c>
      <c r="AG1010">
        <f t="shared" si="541"/>
        <v>8.9960137810000007E-2</v>
      </c>
      <c r="AH1010">
        <f t="shared" si="524"/>
        <v>0</v>
      </c>
      <c r="AJ1010">
        <f t="shared" si="525"/>
        <v>0</v>
      </c>
      <c r="AK1010">
        <f t="shared" si="542"/>
        <v>0.39576775581967549</v>
      </c>
      <c r="AL1010">
        <f t="shared" si="543"/>
        <v>0.42088892542974271</v>
      </c>
      <c r="AM1010">
        <f t="shared" si="544"/>
        <v>0.36881850773403668</v>
      </c>
      <c r="AN1010">
        <f t="shared" si="545"/>
        <v>0.4341426524108411</v>
      </c>
      <c r="AO1010">
        <f t="shared" si="546"/>
        <v>0.4520378255692159</v>
      </c>
      <c r="AP1010">
        <f t="shared" si="547"/>
        <v>0.38595442096055638</v>
      </c>
      <c r="AQ1010">
        <f t="shared" si="548"/>
        <v>0.39740737186311825</v>
      </c>
      <c r="AR1010">
        <f t="shared" si="549"/>
        <v>0</v>
      </c>
      <c r="AT1010">
        <f t="shared" si="526"/>
        <v>1496</v>
      </c>
      <c r="AU1010">
        <f t="shared" si="550"/>
        <v>0.19523299646138673</v>
      </c>
      <c r="AV1010">
        <f t="shared" si="551"/>
        <v>0.22035416607145394</v>
      </c>
      <c r="AW1010">
        <f t="shared" si="552"/>
        <v>0.23512866816184416</v>
      </c>
      <c r="AX1010">
        <f t="shared" si="553"/>
        <v>0.16676297326645606</v>
      </c>
      <c r="AY1010">
        <f t="shared" si="554"/>
        <v>0.17128916246761161</v>
      </c>
      <c r="BA1010">
        <f t="shared" si="555"/>
        <v>0.33056245207702201</v>
      </c>
      <c r="BB1010">
        <f t="shared" si="556"/>
        <v>0</v>
      </c>
    </row>
    <row r="1011" spans="1:54" x14ac:dyDescent="0.25">
      <c r="A1011" s="11">
        <v>1495</v>
      </c>
      <c r="B1011" s="9">
        <v>9.4937771559999995E-2</v>
      </c>
      <c r="C1011" s="9">
        <v>8.7171152230000007E-2</v>
      </c>
      <c r="D1011" s="9">
        <v>7.7583327889999998E-2</v>
      </c>
      <c r="E1011" s="9">
        <v>6.4141198989999995E-2</v>
      </c>
      <c r="F1011" s="9">
        <v>6.2424153089999997E-2</v>
      </c>
      <c r="G1011" s="9">
        <v>0.19544714690000001</v>
      </c>
      <c r="H1011" s="9">
        <v>9.7604759040000003E-2</v>
      </c>
      <c r="K1011">
        <f t="shared" si="527"/>
        <v>1495</v>
      </c>
      <c r="L1011">
        <f t="shared" si="528"/>
        <v>9.4937771559999995E-2</v>
      </c>
      <c r="M1011">
        <f t="shared" si="529"/>
        <v>8.7171152230000007E-2</v>
      </c>
      <c r="N1011">
        <f t="shared" si="530"/>
        <v>7.7583327889999998E-2</v>
      </c>
      <c r="O1011">
        <f t="shared" si="531"/>
        <v>6.4141198989999995E-2</v>
      </c>
      <c r="P1011">
        <f t="shared" si="531"/>
        <v>6.2424153089999997E-2</v>
      </c>
      <c r="Q1011">
        <f t="shared" si="532"/>
        <v>0.19544714690000001</v>
      </c>
      <c r="R1011">
        <f t="shared" si="533"/>
        <v>9.7604759040000003E-2</v>
      </c>
      <c r="S1011">
        <f t="shared" si="534"/>
        <v>0</v>
      </c>
      <c r="V1011">
        <v>1495</v>
      </c>
      <c r="W1011" s="7" t="s">
        <v>2076</v>
      </c>
      <c r="X1011" s="8" t="s">
        <v>2077</v>
      </c>
      <c r="Z1011">
        <f t="shared" si="523"/>
        <v>1495</v>
      </c>
      <c r="AA1011">
        <f t="shared" si="535"/>
        <v>7.0425896559999993E-2</v>
      </c>
      <c r="AB1011">
        <f t="shared" si="536"/>
        <v>7.9327352230000009E-2</v>
      </c>
      <c r="AC1011">
        <f t="shared" si="537"/>
        <v>6.973952789E-2</v>
      </c>
      <c r="AD1011">
        <f t="shared" si="538"/>
        <v>5.6297398989999997E-2</v>
      </c>
      <c r="AE1011">
        <f t="shared" si="539"/>
        <v>5.4580353089999992E-2</v>
      </c>
      <c r="AF1011">
        <f t="shared" si="540"/>
        <v>0.1876033469</v>
      </c>
      <c r="AG1011">
        <f t="shared" si="541"/>
        <v>8.9760959040000005E-2</v>
      </c>
      <c r="AH1011">
        <f t="shared" si="524"/>
        <v>0</v>
      </c>
      <c r="AJ1011">
        <f t="shared" si="525"/>
        <v>0</v>
      </c>
      <c r="AK1011">
        <f t="shared" si="542"/>
        <v>0.39548224912414071</v>
      </c>
      <c r="AL1011">
        <f t="shared" si="543"/>
        <v>0.4207204606933877</v>
      </c>
      <c r="AM1011">
        <f t="shared" si="544"/>
        <v>0.36931366030029805</v>
      </c>
      <c r="AN1011">
        <f t="shared" si="545"/>
        <v>0.43500710872703974</v>
      </c>
      <c r="AO1011">
        <f t="shared" si="546"/>
        <v>0.45165816911688211</v>
      </c>
      <c r="AP1011">
        <f t="shared" si="547"/>
        <v>0.38574972721879064</v>
      </c>
      <c r="AQ1011">
        <f t="shared" si="548"/>
        <v>0.39652748090870676</v>
      </c>
      <c r="AR1011">
        <f t="shared" si="549"/>
        <v>0</v>
      </c>
      <c r="AT1011">
        <f t="shared" si="526"/>
        <v>1495</v>
      </c>
      <c r="AU1011">
        <f t="shared" si="550"/>
        <v>0.19481335280307047</v>
      </c>
      <c r="AV1011">
        <f t="shared" si="551"/>
        <v>0.22005156437231746</v>
      </c>
      <c r="AW1011">
        <f t="shared" si="552"/>
        <v>0.23553439608625124</v>
      </c>
      <c r="AX1011">
        <f t="shared" si="553"/>
        <v>0.1674485802989461</v>
      </c>
      <c r="AY1011">
        <f t="shared" si="554"/>
        <v>0.17072171426738381</v>
      </c>
      <c r="BA1011">
        <f t="shared" si="555"/>
        <v>0.32963784880168334</v>
      </c>
      <c r="BB1011">
        <f t="shared" si="556"/>
        <v>0</v>
      </c>
    </row>
    <row r="1012" spans="1:54" x14ac:dyDescent="0.25">
      <c r="A1012" s="11">
        <v>1494</v>
      </c>
      <c r="B1012" s="9">
        <v>9.4772242009999993E-2</v>
      </c>
      <c r="C1012" s="9">
        <v>8.6852028969999995E-2</v>
      </c>
      <c r="D1012" s="9">
        <v>7.7582955359999997E-2</v>
      </c>
      <c r="E1012" s="9">
        <v>6.3958950340000001E-2</v>
      </c>
      <c r="F1012" s="9">
        <v>6.2481302769999997E-2</v>
      </c>
      <c r="G1012" s="9">
        <v>0.1951067001</v>
      </c>
      <c r="H1012" s="9">
        <v>9.7472973170000005E-2</v>
      </c>
      <c r="K1012">
        <f t="shared" si="527"/>
        <v>1494</v>
      </c>
      <c r="L1012">
        <f t="shared" si="528"/>
        <v>9.4772242009999993E-2</v>
      </c>
      <c r="M1012">
        <f t="shared" si="529"/>
        <v>8.6852028969999995E-2</v>
      </c>
      <c r="N1012">
        <f t="shared" si="530"/>
        <v>7.7582955359999997E-2</v>
      </c>
      <c r="O1012">
        <f t="shared" si="531"/>
        <v>6.3958950340000001E-2</v>
      </c>
      <c r="P1012">
        <f t="shared" si="531"/>
        <v>6.2481302769999997E-2</v>
      </c>
      <c r="Q1012">
        <f t="shared" si="532"/>
        <v>0.1951067001</v>
      </c>
      <c r="R1012">
        <f t="shared" si="533"/>
        <v>9.7472973170000005E-2</v>
      </c>
      <c r="S1012">
        <f t="shared" si="534"/>
        <v>0</v>
      </c>
      <c r="V1012">
        <v>1494</v>
      </c>
      <c r="W1012" s="7" t="s">
        <v>2078</v>
      </c>
      <c r="X1012" s="8" t="s">
        <v>2079</v>
      </c>
      <c r="Z1012">
        <f t="shared" si="523"/>
        <v>1494</v>
      </c>
      <c r="AA1012">
        <f t="shared" si="535"/>
        <v>7.026261701E-2</v>
      </c>
      <c r="AB1012">
        <f t="shared" si="536"/>
        <v>7.9008948969999993E-2</v>
      </c>
      <c r="AC1012">
        <f t="shared" si="537"/>
        <v>6.9739875359999995E-2</v>
      </c>
      <c r="AD1012">
        <f t="shared" si="538"/>
        <v>5.6115870339999999E-2</v>
      </c>
      <c r="AE1012">
        <f t="shared" si="539"/>
        <v>5.4638222769999994E-2</v>
      </c>
      <c r="AF1012">
        <f t="shared" si="540"/>
        <v>0.1872636201</v>
      </c>
      <c r="AG1012">
        <f t="shared" si="541"/>
        <v>8.9629893170000002E-2</v>
      </c>
      <c r="AH1012">
        <f t="shared" si="524"/>
        <v>0</v>
      </c>
      <c r="AJ1012">
        <f t="shared" si="525"/>
        <v>0</v>
      </c>
      <c r="AK1012">
        <f t="shared" si="542"/>
        <v>0.394565339765167</v>
      </c>
      <c r="AL1012">
        <f t="shared" si="543"/>
        <v>0.41903177750319265</v>
      </c>
      <c r="AM1012">
        <f t="shared" si="544"/>
        <v>0.36931550036749416</v>
      </c>
      <c r="AN1012">
        <f t="shared" si="545"/>
        <v>0.43360444617771576</v>
      </c>
      <c r="AO1012">
        <f t="shared" si="546"/>
        <v>0.45213704681254452</v>
      </c>
      <c r="AP1012">
        <f t="shared" si="547"/>
        <v>0.3850511814700372</v>
      </c>
      <c r="AQ1012">
        <f t="shared" si="548"/>
        <v>0.39594848509783259</v>
      </c>
      <c r="AR1012">
        <f t="shared" si="549"/>
        <v>0</v>
      </c>
      <c r="AT1012">
        <f t="shared" si="526"/>
        <v>1494</v>
      </c>
      <c r="AU1012">
        <f t="shared" si="550"/>
        <v>0.19376212691376138</v>
      </c>
      <c r="AV1012">
        <f t="shared" si="551"/>
        <v>0.21822856465178703</v>
      </c>
      <c r="AW1012">
        <f t="shared" si="552"/>
        <v>0.23544669179989042</v>
      </c>
      <c r="AX1012">
        <f t="shared" si="553"/>
        <v>0.16586682904250827</v>
      </c>
      <c r="AY1012">
        <f t="shared" si="554"/>
        <v>0.17101254882057665</v>
      </c>
      <c r="BA1012">
        <f t="shared" si="555"/>
        <v>0.32901408081403072</v>
      </c>
      <c r="BB1012">
        <f t="shared" si="556"/>
        <v>0</v>
      </c>
    </row>
    <row r="1013" spans="1:54" x14ac:dyDescent="0.25">
      <c r="A1013" s="11">
        <v>1493</v>
      </c>
      <c r="B1013" s="9">
        <v>9.452711791E-2</v>
      </c>
      <c r="C1013" s="9">
        <v>8.6495980619999996E-2</v>
      </c>
      <c r="D1013" s="9">
        <v>7.7360339459999997E-2</v>
      </c>
      <c r="E1013" s="9">
        <v>6.3907846810000002E-2</v>
      </c>
      <c r="F1013" s="9">
        <v>6.206305325E-2</v>
      </c>
      <c r="G1013" s="9">
        <v>0.19499373440000001</v>
      </c>
      <c r="H1013" s="9">
        <v>9.6945501860000005E-2</v>
      </c>
      <c r="K1013">
        <f t="shared" si="527"/>
        <v>1493</v>
      </c>
      <c r="L1013">
        <f t="shared" si="528"/>
        <v>9.452711791E-2</v>
      </c>
      <c r="M1013">
        <f t="shared" si="529"/>
        <v>8.6495980619999996E-2</v>
      </c>
      <c r="N1013">
        <f t="shared" si="530"/>
        <v>7.7360339459999997E-2</v>
      </c>
      <c r="O1013">
        <f t="shared" si="531"/>
        <v>6.3907846810000002E-2</v>
      </c>
      <c r="P1013">
        <f t="shared" si="531"/>
        <v>6.206305325E-2</v>
      </c>
      <c r="Q1013">
        <f t="shared" si="532"/>
        <v>0.19499373440000001</v>
      </c>
      <c r="R1013">
        <f t="shared" si="533"/>
        <v>9.6945501860000005E-2</v>
      </c>
      <c r="S1013">
        <f t="shared" si="534"/>
        <v>0</v>
      </c>
      <c r="V1013">
        <v>1493</v>
      </c>
      <c r="W1013" s="7" t="s">
        <v>2080</v>
      </c>
      <c r="X1013" s="8" t="s">
        <v>2081</v>
      </c>
      <c r="Z1013">
        <f t="shared" si="523"/>
        <v>1493</v>
      </c>
      <c r="AA1013">
        <f t="shared" si="535"/>
        <v>6.9991992909999995E-2</v>
      </c>
      <c r="AB1013">
        <f t="shared" si="536"/>
        <v>7.864474062E-2</v>
      </c>
      <c r="AC1013">
        <f t="shared" si="537"/>
        <v>6.9509099460000001E-2</v>
      </c>
      <c r="AD1013">
        <f t="shared" si="538"/>
        <v>5.6056606810000006E-2</v>
      </c>
      <c r="AE1013">
        <f t="shared" si="539"/>
        <v>5.4211813250000004E-2</v>
      </c>
      <c r="AF1013">
        <f t="shared" si="540"/>
        <v>0.1871424944</v>
      </c>
      <c r="AG1013">
        <f t="shared" si="541"/>
        <v>8.909426186000001E-2</v>
      </c>
      <c r="AH1013">
        <f t="shared" si="524"/>
        <v>0</v>
      </c>
      <c r="AJ1013">
        <f t="shared" si="525"/>
        <v>0</v>
      </c>
      <c r="AK1013">
        <f t="shared" si="542"/>
        <v>0.39304562850889618</v>
      </c>
      <c r="AL1013">
        <f t="shared" si="543"/>
        <v>0.41710016248651965</v>
      </c>
      <c r="AM1013">
        <f t="shared" si="544"/>
        <v>0.36809340014805297</v>
      </c>
      <c r="AN1013">
        <f t="shared" si="545"/>
        <v>0.43314651992711167</v>
      </c>
      <c r="AO1013">
        <f t="shared" si="546"/>
        <v>0.44860846313373193</v>
      </c>
      <c r="AP1013">
        <f t="shared" si="547"/>
        <v>0.38480212298304184</v>
      </c>
      <c r="AQ1013">
        <f t="shared" si="548"/>
        <v>0.39358228339587131</v>
      </c>
      <c r="AR1013">
        <f t="shared" si="549"/>
        <v>0</v>
      </c>
      <c r="AT1013">
        <f t="shared" si="526"/>
        <v>1493</v>
      </c>
      <c r="AU1013">
        <f t="shared" si="550"/>
        <v>0.19210791919878231</v>
      </c>
      <c r="AV1013">
        <f t="shared" si="551"/>
        <v>0.21616245317640578</v>
      </c>
      <c r="AW1013">
        <f t="shared" si="552"/>
        <v>0.23413492727464372</v>
      </c>
      <c r="AX1013">
        <f t="shared" si="553"/>
        <v>0.16522957418029316</v>
      </c>
      <c r="AY1013">
        <f t="shared" si="554"/>
        <v>0.16729567009957252</v>
      </c>
      <c r="BA1013">
        <f t="shared" si="555"/>
        <v>0.3266030469591667</v>
      </c>
      <c r="BB1013">
        <f t="shared" si="556"/>
        <v>0</v>
      </c>
    </row>
    <row r="1014" spans="1:54" x14ac:dyDescent="0.25">
      <c r="A1014" s="11">
        <v>1492</v>
      </c>
      <c r="B1014" s="9">
        <v>9.4383552669999995E-2</v>
      </c>
      <c r="C1014" s="9">
        <v>8.6239345369999998E-2</v>
      </c>
      <c r="D1014" s="9">
        <v>7.7274784449999995E-2</v>
      </c>
      <c r="E1014" s="9">
        <v>6.3775040209999995E-2</v>
      </c>
      <c r="F1014" s="9">
        <v>6.2119886280000002E-2</v>
      </c>
      <c r="G1014" s="9">
        <v>0.19486108420000001</v>
      </c>
      <c r="H1014" s="9">
        <v>9.7019709649999994E-2</v>
      </c>
      <c r="K1014">
        <f t="shared" si="527"/>
        <v>1492</v>
      </c>
      <c r="L1014">
        <f t="shared" si="528"/>
        <v>9.4383552669999995E-2</v>
      </c>
      <c r="M1014">
        <f t="shared" si="529"/>
        <v>8.6239345369999998E-2</v>
      </c>
      <c r="N1014">
        <f t="shared" si="530"/>
        <v>7.7274784449999995E-2</v>
      </c>
      <c r="O1014">
        <f t="shared" si="531"/>
        <v>6.3775040209999995E-2</v>
      </c>
      <c r="P1014">
        <f t="shared" si="531"/>
        <v>6.2119886280000002E-2</v>
      </c>
      <c r="Q1014">
        <f t="shared" si="532"/>
        <v>0.19486108420000001</v>
      </c>
      <c r="R1014">
        <f t="shared" si="533"/>
        <v>9.7019709649999994E-2</v>
      </c>
      <c r="S1014">
        <f t="shared" si="534"/>
        <v>0</v>
      </c>
      <c r="V1014">
        <v>1492</v>
      </c>
      <c r="W1014" s="7" t="s">
        <v>2082</v>
      </c>
      <c r="X1014" s="8" t="s">
        <v>2083</v>
      </c>
      <c r="Z1014">
        <f t="shared" si="523"/>
        <v>1492</v>
      </c>
      <c r="AA1014">
        <f t="shared" si="535"/>
        <v>6.9845052669999991E-2</v>
      </c>
      <c r="AB1014">
        <f t="shared" si="536"/>
        <v>7.8387025370000002E-2</v>
      </c>
      <c r="AC1014">
        <f t="shared" si="537"/>
        <v>6.9422464449999999E-2</v>
      </c>
      <c r="AD1014">
        <f t="shared" si="538"/>
        <v>5.5922720209999999E-2</v>
      </c>
      <c r="AE1014">
        <f t="shared" si="539"/>
        <v>5.4267566279999999E-2</v>
      </c>
      <c r="AF1014">
        <f t="shared" si="540"/>
        <v>0.18700876420000001</v>
      </c>
      <c r="AG1014">
        <f t="shared" si="541"/>
        <v>8.9167389649999998E-2</v>
      </c>
      <c r="AH1014">
        <f t="shared" si="524"/>
        <v>0</v>
      </c>
      <c r="AJ1014">
        <f t="shared" si="525"/>
        <v>0</v>
      </c>
      <c r="AK1014">
        <f t="shared" si="542"/>
        <v>0.39222047385072956</v>
      </c>
      <c r="AL1014">
        <f t="shared" si="543"/>
        <v>0.41573334416144381</v>
      </c>
      <c r="AM1014">
        <f t="shared" si="544"/>
        <v>0.36763461452645085</v>
      </c>
      <c r="AN1014">
        <f t="shared" si="545"/>
        <v>0.43211198504968967</v>
      </c>
      <c r="AO1014">
        <f t="shared" si="546"/>
        <v>0.44906982532776157</v>
      </c>
      <c r="AP1014">
        <f t="shared" si="547"/>
        <v>0.38452714714160119</v>
      </c>
      <c r="AQ1014">
        <f t="shared" si="548"/>
        <v>0.3939053322877642</v>
      </c>
      <c r="AR1014">
        <f t="shared" si="549"/>
        <v>0</v>
      </c>
      <c r="AT1014">
        <f t="shared" si="526"/>
        <v>1492</v>
      </c>
      <c r="AU1014">
        <f t="shared" si="550"/>
        <v>0.19114808779174833</v>
      </c>
      <c r="AV1014">
        <f t="shared" si="551"/>
        <v>0.21466095810246258</v>
      </c>
      <c r="AW1014">
        <f t="shared" si="552"/>
        <v>0.23358635715379669</v>
      </c>
      <c r="AX1014">
        <f t="shared" si="553"/>
        <v>0.16401547030438135</v>
      </c>
      <c r="AY1014">
        <f t="shared" si="554"/>
        <v>0.16756848484518783</v>
      </c>
      <c r="BA1014">
        <f t="shared" si="555"/>
        <v>0.32688120360143713</v>
      </c>
      <c r="BB1014">
        <f t="shared" si="556"/>
        <v>0</v>
      </c>
    </row>
    <row r="1015" spans="1:54" x14ac:dyDescent="0.25">
      <c r="A1015" s="11">
        <v>1491</v>
      </c>
      <c r="B1015" s="9">
        <v>9.4347044830000004E-2</v>
      </c>
      <c r="C1015" s="9">
        <v>8.6127631369999999E-2</v>
      </c>
      <c r="D1015" s="9">
        <v>7.7020078899999997E-2</v>
      </c>
      <c r="E1015" s="9">
        <v>6.356462836E-2</v>
      </c>
      <c r="F1015" s="9">
        <v>6.19129613E-2</v>
      </c>
      <c r="G1015" s="9">
        <v>0.19443687800000001</v>
      </c>
      <c r="H1015" s="9">
        <v>9.6875742079999994E-2</v>
      </c>
      <c r="K1015">
        <f t="shared" si="527"/>
        <v>1491</v>
      </c>
      <c r="L1015">
        <f t="shared" si="528"/>
        <v>9.4347044830000004E-2</v>
      </c>
      <c r="M1015">
        <f t="shared" si="529"/>
        <v>8.6127631369999999E-2</v>
      </c>
      <c r="N1015">
        <f t="shared" si="530"/>
        <v>7.7020078899999997E-2</v>
      </c>
      <c r="O1015">
        <f t="shared" si="531"/>
        <v>6.356462836E-2</v>
      </c>
      <c r="P1015">
        <f t="shared" si="531"/>
        <v>6.19129613E-2</v>
      </c>
      <c r="Q1015">
        <f t="shared" si="532"/>
        <v>0.19443687800000001</v>
      </c>
      <c r="R1015">
        <f t="shared" si="533"/>
        <v>9.6875742079999994E-2</v>
      </c>
      <c r="S1015">
        <f t="shared" si="534"/>
        <v>0</v>
      </c>
      <c r="V1015">
        <v>1491</v>
      </c>
      <c r="W1015" s="7" t="s">
        <v>2084</v>
      </c>
      <c r="X1015" s="8" t="s">
        <v>2085</v>
      </c>
      <c r="Z1015">
        <f t="shared" si="523"/>
        <v>1491</v>
      </c>
      <c r="AA1015">
        <f t="shared" si="535"/>
        <v>6.9791669830000014E-2</v>
      </c>
      <c r="AB1015">
        <f t="shared" si="536"/>
        <v>7.826991137E-2</v>
      </c>
      <c r="AC1015">
        <f t="shared" si="537"/>
        <v>6.9162358899999998E-2</v>
      </c>
      <c r="AD1015">
        <f t="shared" si="538"/>
        <v>5.5706908360000001E-2</v>
      </c>
      <c r="AE1015">
        <f t="shared" si="539"/>
        <v>5.4055241300000001E-2</v>
      </c>
      <c r="AF1015">
        <f t="shared" si="540"/>
        <v>0.18657915799999999</v>
      </c>
      <c r="AG1015">
        <f t="shared" si="541"/>
        <v>8.9018022079999995E-2</v>
      </c>
      <c r="AH1015">
        <f t="shared" si="524"/>
        <v>0</v>
      </c>
      <c r="AJ1015">
        <f t="shared" si="525"/>
        <v>0</v>
      </c>
      <c r="AK1015">
        <f t="shared" si="542"/>
        <v>0.39192069824744935</v>
      </c>
      <c r="AL1015">
        <f t="shared" si="543"/>
        <v>0.4151122184759326</v>
      </c>
      <c r="AM1015">
        <f t="shared" si="544"/>
        <v>0.36625719578500998</v>
      </c>
      <c r="AN1015">
        <f t="shared" si="545"/>
        <v>0.43044441797586785</v>
      </c>
      <c r="AO1015">
        <f t="shared" si="546"/>
        <v>0.44731281376049586</v>
      </c>
      <c r="AP1015">
        <f t="shared" si="547"/>
        <v>0.38364379150216343</v>
      </c>
      <c r="AQ1015">
        <f t="shared" si="548"/>
        <v>0.3932454869953898</v>
      </c>
      <c r="AR1015">
        <f t="shared" si="549"/>
        <v>0</v>
      </c>
      <c r="AT1015">
        <f t="shared" si="526"/>
        <v>1491</v>
      </c>
      <c r="AU1015">
        <f t="shared" si="550"/>
        <v>0.19071345478668475</v>
      </c>
      <c r="AV1015">
        <f t="shared" si="551"/>
        <v>0.213904975015168</v>
      </c>
      <c r="AW1015">
        <f t="shared" si="552"/>
        <v>0.23211903347783358</v>
      </c>
      <c r="AX1015">
        <f t="shared" si="553"/>
        <v>0.16216809336151505</v>
      </c>
      <c r="AY1015">
        <f t="shared" si="554"/>
        <v>0.16562267291542543</v>
      </c>
      <c r="BA1015">
        <f t="shared" si="555"/>
        <v>0.32617640584180163</v>
      </c>
      <c r="BB1015">
        <f t="shared" si="556"/>
        <v>0</v>
      </c>
    </row>
    <row r="1016" spans="1:54" x14ac:dyDescent="0.25">
      <c r="A1016" s="11">
        <v>1490</v>
      </c>
      <c r="B1016" s="9">
        <v>9.4205304980000001E-2</v>
      </c>
      <c r="C1016" s="9">
        <v>8.6069457229999993E-2</v>
      </c>
      <c r="D1016" s="9">
        <v>7.7055439350000005E-2</v>
      </c>
      <c r="E1016" s="9">
        <v>6.3548266889999996E-2</v>
      </c>
      <c r="F1016" s="9">
        <v>6.1800371860000002E-2</v>
      </c>
      <c r="G1016" s="9">
        <v>0.194403097</v>
      </c>
      <c r="H1016" s="9">
        <v>9.6818506720000003E-2</v>
      </c>
      <c r="K1016">
        <f t="shared" si="527"/>
        <v>1490</v>
      </c>
      <c r="L1016">
        <f t="shared" si="528"/>
        <v>9.4205304980000001E-2</v>
      </c>
      <c r="M1016">
        <f t="shared" si="529"/>
        <v>8.6069457229999993E-2</v>
      </c>
      <c r="N1016">
        <f t="shared" si="530"/>
        <v>7.7055439350000005E-2</v>
      </c>
      <c r="O1016">
        <f t="shared" si="531"/>
        <v>6.3548266889999996E-2</v>
      </c>
      <c r="P1016">
        <f t="shared" si="531"/>
        <v>6.1800371860000002E-2</v>
      </c>
      <c r="Q1016">
        <f t="shared" si="532"/>
        <v>0.194403097</v>
      </c>
      <c r="R1016">
        <f t="shared" si="533"/>
        <v>9.6818506720000003E-2</v>
      </c>
      <c r="S1016">
        <f t="shared" si="534"/>
        <v>0</v>
      </c>
      <c r="V1016">
        <v>1490</v>
      </c>
      <c r="W1016" s="7" t="s">
        <v>2086</v>
      </c>
      <c r="X1016" s="8" t="s">
        <v>2087</v>
      </c>
      <c r="Z1016">
        <f t="shared" si="523"/>
        <v>1490</v>
      </c>
      <c r="AA1016">
        <f t="shared" si="535"/>
        <v>6.964505498000001E-2</v>
      </c>
      <c r="AB1016">
        <f t="shared" si="536"/>
        <v>7.8210177229999997E-2</v>
      </c>
      <c r="AC1016">
        <f t="shared" si="537"/>
        <v>6.9196159350000008E-2</v>
      </c>
      <c r="AD1016">
        <f t="shared" si="538"/>
        <v>5.568898689E-2</v>
      </c>
      <c r="AE1016">
        <f t="shared" si="539"/>
        <v>5.3941091859999998E-2</v>
      </c>
      <c r="AF1016">
        <f t="shared" si="540"/>
        <v>0.186543817</v>
      </c>
      <c r="AG1016">
        <f t="shared" si="541"/>
        <v>8.8959226720000006E-2</v>
      </c>
      <c r="AH1016">
        <f t="shared" si="524"/>
        <v>0</v>
      </c>
      <c r="AJ1016">
        <f t="shared" si="525"/>
        <v>0</v>
      </c>
      <c r="AK1016">
        <f t="shared" si="542"/>
        <v>0.39109737084282625</v>
      </c>
      <c r="AL1016">
        <f t="shared" si="543"/>
        <v>0.41479541255472829</v>
      </c>
      <c r="AM1016">
        <f t="shared" si="544"/>
        <v>0.36643618994064853</v>
      </c>
      <c r="AN1016">
        <f t="shared" si="545"/>
        <v>0.43030593969820846</v>
      </c>
      <c r="AO1016">
        <f t="shared" si="546"/>
        <v>0.44636821512458918</v>
      </c>
      <c r="AP1016">
        <f t="shared" si="547"/>
        <v>0.3835711233897075</v>
      </c>
      <c r="AQ1016">
        <f t="shared" si="548"/>
        <v>0.39298575296135918</v>
      </c>
      <c r="AR1016">
        <f t="shared" si="549"/>
        <v>0</v>
      </c>
      <c r="AT1016">
        <f t="shared" si="526"/>
        <v>1490</v>
      </c>
      <c r="AU1016">
        <f t="shared" si="550"/>
        <v>0.18975508896363164</v>
      </c>
      <c r="AV1016">
        <f t="shared" si="551"/>
        <v>0.21345313067553368</v>
      </c>
      <c r="AW1016">
        <f t="shared" si="552"/>
        <v>0.23220800202118544</v>
      </c>
      <c r="AX1016">
        <f t="shared" si="553"/>
        <v>0.16184956385928229</v>
      </c>
      <c r="AY1016">
        <f t="shared" si="554"/>
        <v>0.16448902049371672</v>
      </c>
      <c r="BA1016">
        <f t="shared" si="555"/>
        <v>0.32587165900162762</v>
      </c>
      <c r="BB1016">
        <f t="shared" si="556"/>
        <v>0</v>
      </c>
    </row>
    <row r="1017" spans="1:54" x14ac:dyDescent="0.25">
      <c r="A1017" s="11">
        <v>1489</v>
      </c>
      <c r="B1017" s="9">
        <v>9.4029635190000002E-2</v>
      </c>
      <c r="C1017" s="9">
        <v>8.6034432049999998E-2</v>
      </c>
      <c r="D1017" s="9">
        <v>7.6756909489999997E-2</v>
      </c>
      <c r="E1017" s="9">
        <v>6.3118189569999997E-2</v>
      </c>
      <c r="F1017" s="9">
        <v>6.1577133829999998E-2</v>
      </c>
      <c r="G1017" s="9">
        <v>0.19391444329999999</v>
      </c>
      <c r="H1017" s="9">
        <v>9.6716359259999996E-2</v>
      </c>
      <c r="K1017">
        <f t="shared" si="527"/>
        <v>1489</v>
      </c>
      <c r="L1017">
        <f t="shared" si="528"/>
        <v>9.4029635190000002E-2</v>
      </c>
      <c r="M1017">
        <f t="shared" si="529"/>
        <v>8.6034432049999998E-2</v>
      </c>
      <c r="N1017">
        <f t="shared" si="530"/>
        <v>7.6756909489999997E-2</v>
      </c>
      <c r="O1017">
        <f t="shared" si="531"/>
        <v>6.3118189569999997E-2</v>
      </c>
      <c r="P1017">
        <f t="shared" si="531"/>
        <v>6.1577133829999998E-2</v>
      </c>
      <c r="Q1017">
        <f t="shared" si="532"/>
        <v>0.19391444329999999</v>
      </c>
      <c r="R1017">
        <f t="shared" si="533"/>
        <v>9.6716359259999996E-2</v>
      </c>
      <c r="S1017">
        <f t="shared" si="534"/>
        <v>0</v>
      </c>
      <c r="V1017">
        <v>1489</v>
      </c>
      <c r="W1017" s="7" t="s">
        <v>2088</v>
      </c>
      <c r="X1017" s="8" t="s">
        <v>2089</v>
      </c>
      <c r="Z1017">
        <f t="shared" si="523"/>
        <v>1489</v>
      </c>
      <c r="AA1017">
        <f t="shared" si="535"/>
        <v>6.9461135189999995E-2</v>
      </c>
      <c r="AB1017">
        <f t="shared" si="536"/>
        <v>7.8172512050000004E-2</v>
      </c>
      <c r="AC1017">
        <f t="shared" si="537"/>
        <v>6.8894989490000003E-2</v>
      </c>
      <c r="AD1017">
        <f t="shared" si="538"/>
        <v>5.5256269569999995E-2</v>
      </c>
      <c r="AE1017">
        <f t="shared" si="539"/>
        <v>5.3715213829999997E-2</v>
      </c>
      <c r="AF1017">
        <f t="shared" si="540"/>
        <v>0.18605252329999999</v>
      </c>
      <c r="AG1017">
        <f t="shared" si="541"/>
        <v>8.8854439260000001E-2</v>
      </c>
      <c r="AH1017">
        <f t="shared" si="524"/>
        <v>0</v>
      </c>
      <c r="AJ1017">
        <f t="shared" si="525"/>
        <v>0</v>
      </c>
      <c r="AK1017">
        <f t="shared" si="542"/>
        <v>0.39006455456698835</v>
      </c>
      <c r="AL1017">
        <f t="shared" si="543"/>
        <v>0.41459565154624595</v>
      </c>
      <c r="AM1017">
        <f t="shared" si="544"/>
        <v>0.36484131044068741</v>
      </c>
      <c r="AN1017">
        <f t="shared" si="545"/>
        <v>0.42696235520502879</v>
      </c>
      <c r="AO1017">
        <f t="shared" si="546"/>
        <v>0.44449905064144074</v>
      </c>
      <c r="AP1017">
        <f t="shared" si="547"/>
        <v>0.38256092600308877</v>
      </c>
      <c r="AQ1017">
        <f t="shared" si="548"/>
        <v>0.39252284449882696</v>
      </c>
      <c r="AR1017">
        <f t="shared" si="549"/>
        <v>0</v>
      </c>
      <c r="AT1017">
        <f t="shared" si="526"/>
        <v>1489</v>
      </c>
      <c r="AU1017">
        <f t="shared" si="550"/>
        <v>0.18858705288800917</v>
      </c>
      <c r="AV1017">
        <f t="shared" si="551"/>
        <v>0.21311814986726677</v>
      </c>
      <c r="AW1017">
        <f t="shared" si="552"/>
        <v>0.23052297598803462</v>
      </c>
      <c r="AX1017">
        <f t="shared" si="553"/>
        <v>0.15832568629972321</v>
      </c>
      <c r="AY1017">
        <f t="shared" si="554"/>
        <v>0.16243054829086989</v>
      </c>
      <c r="BA1017">
        <f t="shared" si="555"/>
        <v>0.3253636772725006</v>
      </c>
      <c r="BB1017">
        <f t="shared" si="556"/>
        <v>0</v>
      </c>
    </row>
    <row r="1018" spans="1:54" x14ac:dyDescent="0.25">
      <c r="A1018" s="11">
        <v>1488</v>
      </c>
      <c r="B1018" s="9">
        <v>9.3709990379999997E-2</v>
      </c>
      <c r="C1018" s="9">
        <v>8.6003378029999994E-2</v>
      </c>
      <c r="D1018" s="9">
        <v>7.6764322819999994E-2</v>
      </c>
      <c r="E1018" s="9">
        <v>6.2871471050000002E-2</v>
      </c>
      <c r="F1018" s="9">
        <v>6.1499524860000002E-2</v>
      </c>
      <c r="G1018" s="9">
        <v>0.19379176200000001</v>
      </c>
      <c r="H1018" s="9">
        <v>9.666221589E-2</v>
      </c>
      <c r="K1018">
        <f t="shared" si="527"/>
        <v>1488</v>
      </c>
      <c r="L1018">
        <f t="shared" si="528"/>
        <v>9.3709990379999997E-2</v>
      </c>
      <c r="M1018">
        <f t="shared" si="529"/>
        <v>8.6003378029999994E-2</v>
      </c>
      <c r="N1018">
        <f t="shared" si="530"/>
        <v>7.6764322819999994E-2</v>
      </c>
      <c r="O1018">
        <f t="shared" si="531"/>
        <v>6.2871471050000002E-2</v>
      </c>
      <c r="P1018">
        <f t="shared" si="531"/>
        <v>6.1499524860000002E-2</v>
      </c>
      <c r="Q1018">
        <f t="shared" si="532"/>
        <v>0.19379176200000001</v>
      </c>
      <c r="R1018">
        <f t="shared" si="533"/>
        <v>9.666221589E-2</v>
      </c>
      <c r="S1018">
        <f t="shared" si="534"/>
        <v>0</v>
      </c>
      <c r="V1018">
        <v>1488</v>
      </c>
      <c r="W1018" s="7" t="s">
        <v>2090</v>
      </c>
      <c r="X1018" s="8" t="s">
        <v>2091</v>
      </c>
      <c r="Z1018">
        <f t="shared" si="523"/>
        <v>1488</v>
      </c>
      <c r="AA1018">
        <f t="shared" si="535"/>
        <v>6.9117865380000004E-2</v>
      </c>
      <c r="AB1018">
        <f t="shared" si="536"/>
        <v>7.8133898029999996E-2</v>
      </c>
      <c r="AC1018">
        <f t="shared" si="537"/>
        <v>6.8894842819999996E-2</v>
      </c>
      <c r="AD1018">
        <f t="shared" si="538"/>
        <v>5.5001991050000004E-2</v>
      </c>
      <c r="AE1018">
        <f t="shared" si="539"/>
        <v>5.3630044860000003E-2</v>
      </c>
      <c r="AF1018">
        <f t="shared" si="540"/>
        <v>0.18592228199999999</v>
      </c>
      <c r="AG1018">
        <f t="shared" si="541"/>
        <v>8.8792735890000002E-2</v>
      </c>
      <c r="AH1018">
        <f t="shared" si="524"/>
        <v>0</v>
      </c>
      <c r="AJ1018">
        <f t="shared" si="525"/>
        <v>0</v>
      </c>
      <c r="AK1018">
        <f t="shared" si="542"/>
        <v>0.3881368955218592</v>
      </c>
      <c r="AL1018">
        <f t="shared" si="543"/>
        <v>0.4143908582709514</v>
      </c>
      <c r="AM1018">
        <f t="shared" si="544"/>
        <v>0.36484053373289776</v>
      </c>
      <c r="AN1018">
        <f t="shared" si="545"/>
        <v>0.42499755814901852</v>
      </c>
      <c r="AO1018">
        <f t="shared" si="546"/>
        <v>0.44379426844642017</v>
      </c>
      <c r="AP1018">
        <f t="shared" si="547"/>
        <v>0.38229312403271987</v>
      </c>
      <c r="AQ1018">
        <f t="shared" si="548"/>
        <v>0.39225026405704744</v>
      </c>
      <c r="AR1018">
        <f t="shared" si="549"/>
        <v>0</v>
      </c>
      <c r="AT1018">
        <f t="shared" si="526"/>
        <v>1488</v>
      </c>
      <c r="AU1018">
        <f t="shared" si="550"/>
        <v>0.18652399229605277</v>
      </c>
      <c r="AV1018">
        <f t="shared" si="551"/>
        <v>0.21277795504514496</v>
      </c>
      <c r="AW1018">
        <f t="shared" si="552"/>
        <v>0.23043193158236014</v>
      </c>
      <c r="AX1018">
        <f t="shared" si="553"/>
        <v>0.15618035384794327</v>
      </c>
      <c r="AY1018">
        <f t="shared" si="554"/>
        <v>0.16153620393029111</v>
      </c>
      <c r="BA1018">
        <f t="shared" si="555"/>
        <v>0.32504596298177862</v>
      </c>
      <c r="BB1018">
        <f t="shared" si="556"/>
        <v>0</v>
      </c>
    </row>
    <row r="1019" spans="1:54" x14ac:dyDescent="0.25">
      <c r="A1019" s="11">
        <v>1487</v>
      </c>
      <c r="B1019" s="9">
        <v>9.3539886180000004E-2</v>
      </c>
      <c r="C1019" s="9">
        <v>8.5527919229999999E-2</v>
      </c>
      <c r="D1019" s="9">
        <v>7.678872347E-2</v>
      </c>
      <c r="E1019" s="9">
        <v>6.2752947210000007E-2</v>
      </c>
      <c r="F1019" s="9">
        <v>6.1261087659999998E-2</v>
      </c>
      <c r="G1019" s="9">
        <v>0.19362504780000001</v>
      </c>
      <c r="H1019" s="9">
        <v>9.6317812799999999E-2</v>
      </c>
      <c r="K1019">
        <f t="shared" si="527"/>
        <v>1487</v>
      </c>
      <c r="L1019">
        <f t="shared" si="528"/>
        <v>9.3539886180000004E-2</v>
      </c>
      <c r="M1019">
        <f t="shared" si="529"/>
        <v>8.5527919229999999E-2</v>
      </c>
      <c r="N1019">
        <f t="shared" si="530"/>
        <v>7.678872347E-2</v>
      </c>
      <c r="O1019">
        <f t="shared" si="531"/>
        <v>6.2752947210000007E-2</v>
      </c>
      <c r="P1019">
        <f t="shared" si="531"/>
        <v>6.1261087659999998E-2</v>
      </c>
      <c r="Q1019">
        <f t="shared" si="532"/>
        <v>0.19362504780000001</v>
      </c>
      <c r="R1019">
        <f t="shared" si="533"/>
        <v>9.6317812799999999E-2</v>
      </c>
      <c r="S1019">
        <f t="shared" si="534"/>
        <v>0</v>
      </c>
      <c r="V1019">
        <v>1487</v>
      </c>
      <c r="W1019" s="7" t="s">
        <v>2092</v>
      </c>
      <c r="X1019" s="8" t="s">
        <v>2093</v>
      </c>
      <c r="Z1019">
        <f t="shared" si="523"/>
        <v>1487</v>
      </c>
      <c r="AA1019">
        <f t="shared" si="535"/>
        <v>6.8945886179999999E-2</v>
      </c>
      <c r="AB1019">
        <f t="shared" si="536"/>
        <v>7.7657839229999998E-2</v>
      </c>
      <c r="AC1019">
        <f t="shared" si="537"/>
        <v>6.8918643469999999E-2</v>
      </c>
      <c r="AD1019">
        <f t="shared" si="538"/>
        <v>5.4882867210000005E-2</v>
      </c>
      <c r="AE1019">
        <f t="shared" si="539"/>
        <v>5.3391007659999996E-2</v>
      </c>
      <c r="AF1019">
        <f t="shared" si="540"/>
        <v>0.1857549678</v>
      </c>
      <c r="AG1019">
        <f t="shared" si="541"/>
        <v>8.8447732799999998E-2</v>
      </c>
      <c r="AH1019">
        <f t="shared" si="524"/>
        <v>0</v>
      </c>
      <c r="AJ1019">
        <f t="shared" si="525"/>
        <v>0</v>
      </c>
      <c r="AK1019">
        <f t="shared" si="542"/>
        <v>0.38717113258321306</v>
      </c>
      <c r="AL1019">
        <f t="shared" si="543"/>
        <v>0.41186603332693422</v>
      </c>
      <c r="AM1019">
        <f t="shared" si="544"/>
        <v>0.36496657280191597</v>
      </c>
      <c r="AN1019">
        <f t="shared" si="545"/>
        <v>0.4240770943594202</v>
      </c>
      <c r="AO1019">
        <f t="shared" si="546"/>
        <v>0.4418162104458645</v>
      </c>
      <c r="AP1019">
        <f t="shared" si="547"/>
        <v>0.38194909281965078</v>
      </c>
      <c r="AQ1019">
        <f t="shared" si="548"/>
        <v>0.39072618045047119</v>
      </c>
      <c r="AR1019">
        <f t="shared" si="549"/>
        <v>0</v>
      </c>
      <c r="AT1019">
        <f t="shared" si="526"/>
        <v>1487</v>
      </c>
      <c r="AU1019">
        <f t="shared" si="550"/>
        <v>0.1854226456968647</v>
      </c>
      <c r="AV1019">
        <f t="shared" si="551"/>
        <v>0.21011754644058586</v>
      </c>
      <c r="AW1019">
        <f t="shared" si="552"/>
        <v>0.2304675815443504</v>
      </c>
      <c r="AX1019">
        <f t="shared" si="553"/>
        <v>0.15507911184428907</v>
      </c>
      <c r="AY1019">
        <f t="shared" si="554"/>
        <v>0.15936832880497681</v>
      </c>
      <c r="BA1019">
        <f t="shared" si="555"/>
        <v>0.3234766848216884</v>
      </c>
      <c r="BB1019">
        <f t="shared" si="556"/>
        <v>0</v>
      </c>
    </row>
    <row r="1020" spans="1:54" x14ac:dyDescent="0.25">
      <c r="A1020" s="11">
        <v>1486</v>
      </c>
      <c r="B1020" s="9">
        <v>9.3578800559999994E-2</v>
      </c>
      <c r="C1020" s="9">
        <v>8.5612118240000007E-2</v>
      </c>
      <c r="D1020" s="9">
        <v>7.6825708150000005E-2</v>
      </c>
      <c r="E1020" s="9">
        <v>6.3042215999999998E-2</v>
      </c>
      <c r="F1020" s="9">
        <v>6.1236467209999999E-2</v>
      </c>
      <c r="G1020" s="9">
        <v>0.19355231519999999</v>
      </c>
      <c r="H1020" s="9">
        <v>9.6217915419999994E-2</v>
      </c>
      <c r="K1020">
        <f t="shared" si="527"/>
        <v>1486</v>
      </c>
      <c r="L1020">
        <f t="shared" si="528"/>
        <v>9.3578800559999994E-2</v>
      </c>
      <c r="M1020">
        <f t="shared" si="529"/>
        <v>8.5612118240000007E-2</v>
      </c>
      <c r="N1020">
        <f t="shared" si="530"/>
        <v>7.6825708150000005E-2</v>
      </c>
      <c r="O1020">
        <f t="shared" si="531"/>
        <v>6.3042215999999998E-2</v>
      </c>
      <c r="P1020">
        <f t="shared" si="531"/>
        <v>6.1236467209999999E-2</v>
      </c>
      <c r="Q1020">
        <f t="shared" si="532"/>
        <v>0.19355231519999999</v>
      </c>
      <c r="R1020">
        <f t="shared" si="533"/>
        <v>9.6217915419999994E-2</v>
      </c>
      <c r="S1020">
        <f t="shared" si="534"/>
        <v>0</v>
      </c>
      <c r="V1020">
        <v>1486</v>
      </c>
      <c r="W1020" s="7" t="s">
        <v>2094</v>
      </c>
      <c r="X1020" s="8" t="s">
        <v>2095</v>
      </c>
      <c r="Z1020">
        <f t="shared" si="523"/>
        <v>1486</v>
      </c>
      <c r="AA1020">
        <f t="shared" si="535"/>
        <v>6.8997175559999999E-2</v>
      </c>
      <c r="AB1020">
        <f t="shared" si="536"/>
        <v>7.7745998240000003E-2</v>
      </c>
      <c r="AC1020">
        <f t="shared" si="537"/>
        <v>6.8959588150000001E-2</v>
      </c>
      <c r="AD1020">
        <f t="shared" si="538"/>
        <v>5.5176095999999994E-2</v>
      </c>
      <c r="AE1020">
        <f t="shared" si="539"/>
        <v>5.3370347210000002E-2</v>
      </c>
      <c r="AF1020">
        <f t="shared" si="540"/>
        <v>0.18568619519999999</v>
      </c>
      <c r="AG1020">
        <f t="shared" si="541"/>
        <v>8.835179541999999E-2</v>
      </c>
      <c r="AH1020">
        <f t="shared" si="524"/>
        <v>0</v>
      </c>
      <c r="AJ1020">
        <f t="shared" si="525"/>
        <v>0</v>
      </c>
      <c r="AK1020">
        <f t="shared" si="542"/>
        <v>0.38745915219459709</v>
      </c>
      <c r="AL1020">
        <f t="shared" si="543"/>
        <v>0.41233359335835867</v>
      </c>
      <c r="AM1020">
        <f t="shared" si="544"/>
        <v>0.36518340004606475</v>
      </c>
      <c r="AN1020">
        <f t="shared" si="545"/>
        <v>0.42634285814996553</v>
      </c>
      <c r="AO1020">
        <f t="shared" si="546"/>
        <v>0.44164524304657449</v>
      </c>
      <c r="AP1020">
        <f t="shared" si="547"/>
        <v>0.38180768270022325</v>
      </c>
      <c r="AQ1020">
        <f t="shared" si="548"/>
        <v>0.39030236804891888</v>
      </c>
      <c r="AR1020">
        <f t="shared" si="549"/>
        <v>0</v>
      </c>
      <c r="AT1020">
        <f t="shared" si="526"/>
        <v>1486</v>
      </c>
      <c r="AU1020">
        <f t="shared" si="550"/>
        <v>0.1855748991663333</v>
      </c>
      <c r="AV1020">
        <f t="shared" si="551"/>
        <v>0.21044934033009488</v>
      </c>
      <c r="AW1020">
        <f t="shared" si="552"/>
        <v>0.23059389802722222</v>
      </c>
      <c r="AX1020">
        <f t="shared" si="553"/>
        <v>0.15716385411228045</v>
      </c>
      <c r="AY1020">
        <f t="shared" si="554"/>
        <v>0.15900728880700515</v>
      </c>
      <c r="BA1020">
        <f t="shared" si="555"/>
        <v>0.3230076170394976</v>
      </c>
      <c r="BB1020">
        <f t="shared" si="556"/>
        <v>0</v>
      </c>
    </row>
    <row r="1021" spans="1:54" x14ac:dyDescent="0.25">
      <c r="A1021" s="11">
        <v>1485</v>
      </c>
      <c r="B1021" s="9">
        <v>9.3413241209999998E-2</v>
      </c>
      <c r="C1021" s="9">
        <v>8.545006812E-2</v>
      </c>
      <c r="D1021" s="9">
        <v>7.6558113100000005E-2</v>
      </c>
      <c r="E1021" s="9">
        <v>6.2798090279999996E-2</v>
      </c>
      <c r="F1021" s="9">
        <v>6.1227347699999997E-2</v>
      </c>
      <c r="G1021" s="9">
        <v>0.19313366709999999</v>
      </c>
      <c r="H1021" s="9">
        <v>9.6267409619999994E-2</v>
      </c>
      <c r="K1021">
        <f t="shared" si="527"/>
        <v>1485</v>
      </c>
      <c r="L1021">
        <f t="shared" si="528"/>
        <v>9.3413241209999998E-2</v>
      </c>
      <c r="M1021">
        <f t="shared" si="529"/>
        <v>8.545006812E-2</v>
      </c>
      <c r="N1021">
        <f t="shared" si="530"/>
        <v>7.6558113100000005E-2</v>
      </c>
      <c r="O1021">
        <f t="shared" si="531"/>
        <v>6.2798090279999996E-2</v>
      </c>
      <c r="P1021">
        <f t="shared" si="531"/>
        <v>6.1227347699999997E-2</v>
      </c>
      <c r="Q1021">
        <f t="shared" si="532"/>
        <v>0.19313366709999999</v>
      </c>
      <c r="R1021">
        <f t="shared" si="533"/>
        <v>9.6267409619999994E-2</v>
      </c>
      <c r="S1021">
        <f t="shared" si="534"/>
        <v>0</v>
      </c>
      <c r="V1021">
        <v>1485</v>
      </c>
      <c r="W1021" s="7" t="s">
        <v>2096</v>
      </c>
      <c r="X1021" s="8" t="s">
        <v>2097</v>
      </c>
      <c r="Z1021">
        <f t="shared" si="523"/>
        <v>1485</v>
      </c>
      <c r="AA1021">
        <f t="shared" si="535"/>
        <v>6.8828616209999999E-2</v>
      </c>
      <c r="AB1021">
        <f t="shared" si="536"/>
        <v>7.7582988120000002E-2</v>
      </c>
      <c r="AC1021">
        <f t="shared" si="537"/>
        <v>6.8691033100000007E-2</v>
      </c>
      <c r="AD1021">
        <f t="shared" si="538"/>
        <v>5.4931010279999998E-2</v>
      </c>
      <c r="AE1021">
        <f t="shared" si="539"/>
        <v>5.3360267699999998E-2</v>
      </c>
      <c r="AF1021">
        <f t="shared" si="540"/>
        <v>0.18526658709999999</v>
      </c>
      <c r="AG1021">
        <f t="shared" si="541"/>
        <v>8.8400329619999996E-2</v>
      </c>
      <c r="AH1021">
        <f t="shared" si="524"/>
        <v>0</v>
      </c>
      <c r="AJ1021">
        <f t="shared" si="525"/>
        <v>0</v>
      </c>
      <c r="AK1021">
        <f t="shared" si="542"/>
        <v>0.38651259369687024</v>
      </c>
      <c r="AL1021">
        <f t="shared" si="543"/>
        <v>0.4114690530597585</v>
      </c>
      <c r="AM1021">
        <f t="shared" si="544"/>
        <v>0.36376123600927823</v>
      </c>
      <c r="AN1021">
        <f t="shared" si="545"/>
        <v>0.42444909338711351</v>
      </c>
      <c r="AO1021">
        <f t="shared" si="546"/>
        <v>0.44156183403995464</v>
      </c>
      <c r="AP1021">
        <f t="shared" si="547"/>
        <v>0.38094488513936697</v>
      </c>
      <c r="AQ1021">
        <f t="shared" si="548"/>
        <v>0.39051677244332095</v>
      </c>
      <c r="AR1021">
        <f t="shared" si="549"/>
        <v>0</v>
      </c>
      <c r="AT1021">
        <f t="shared" si="526"/>
        <v>1485</v>
      </c>
      <c r="AU1021">
        <f t="shared" si="550"/>
        <v>0.18449239167666823</v>
      </c>
      <c r="AV1021">
        <f t="shared" si="551"/>
        <v>0.20944885103955649</v>
      </c>
      <c r="AW1021">
        <f t="shared" si="552"/>
        <v>0.22908110132914355</v>
      </c>
      <c r="AX1021">
        <f t="shared" si="553"/>
        <v>0.15508882402684415</v>
      </c>
      <c r="AY1021">
        <f t="shared" si="554"/>
        <v>0.15873355121167182</v>
      </c>
      <c r="BA1021">
        <f t="shared" si="555"/>
        <v>0.32317670510325358</v>
      </c>
      <c r="BB1021">
        <f t="shared" si="556"/>
        <v>0</v>
      </c>
    </row>
    <row r="1022" spans="1:54" x14ac:dyDescent="0.25">
      <c r="A1022" s="11">
        <v>1484</v>
      </c>
      <c r="B1022" s="9">
        <v>9.3213379380000003E-2</v>
      </c>
      <c r="C1022" s="9">
        <v>8.5540018979999993E-2</v>
      </c>
      <c r="D1022" s="9">
        <v>7.6335586610000006E-2</v>
      </c>
      <c r="E1022" s="9">
        <v>6.2566295270000002E-2</v>
      </c>
      <c r="F1022" s="9">
        <v>6.1220195140000003E-2</v>
      </c>
      <c r="G1022" s="9">
        <v>0.19304600359999999</v>
      </c>
      <c r="H1022" s="9">
        <v>9.6228413279999994E-2</v>
      </c>
      <c r="K1022">
        <f t="shared" si="527"/>
        <v>1484</v>
      </c>
      <c r="L1022">
        <f t="shared" si="528"/>
        <v>9.3213379380000003E-2</v>
      </c>
      <c r="M1022">
        <f t="shared" si="529"/>
        <v>8.5540018979999993E-2</v>
      </c>
      <c r="N1022">
        <f t="shared" si="530"/>
        <v>7.6335586610000006E-2</v>
      </c>
      <c r="O1022">
        <f t="shared" si="531"/>
        <v>6.2566295270000002E-2</v>
      </c>
      <c r="P1022">
        <f t="shared" si="531"/>
        <v>6.1220195140000003E-2</v>
      </c>
      <c r="Q1022">
        <f t="shared" si="532"/>
        <v>0.19304600359999999</v>
      </c>
      <c r="R1022">
        <f t="shared" si="533"/>
        <v>9.6228413279999994E-2</v>
      </c>
      <c r="S1022">
        <f t="shared" si="534"/>
        <v>0</v>
      </c>
      <c r="V1022">
        <v>1484</v>
      </c>
      <c r="W1022" s="7" t="s">
        <v>2098</v>
      </c>
      <c r="X1022" s="8" t="s">
        <v>2099</v>
      </c>
      <c r="Z1022">
        <f t="shared" si="523"/>
        <v>1484</v>
      </c>
      <c r="AA1022">
        <f t="shared" si="535"/>
        <v>6.8611504380000007E-2</v>
      </c>
      <c r="AB1022">
        <f t="shared" si="536"/>
        <v>7.766741898E-2</v>
      </c>
      <c r="AC1022">
        <f t="shared" si="537"/>
        <v>6.8462986610000012E-2</v>
      </c>
      <c r="AD1022">
        <f t="shared" si="538"/>
        <v>5.4693695270000002E-2</v>
      </c>
      <c r="AE1022">
        <f t="shared" si="539"/>
        <v>5.3347595140000002E-2</v>
      </c>
      <c r="AF1022">
        <f t="shared" si="540"/>
        <v>0.18517340359999998</v>
      </c>
      <c r="AG1022">
        <f t="shared" si="541"/>
        <v>8.8355813280000001E-2</v>
      </c>
      <c r="AH1022">
        <f t="shared" si="524"/>
        <v>0</v>
      </c>
      <c r="AJ1022">
        <f t="shared" si="525"/>
        <v>0</v>
      </c>
      <c r="AK1022">
        <f t="shared" si="542"/>
        <v>0.38529338486838621</v>
      </c>
      <c r="AL1022">
        <f t="shared" si="543"/>
        <v>0.41191684047881855</v>
      </c>
      <c r="AM1022">
        <f t="shared" si="544"/>
        <v>0.36255358969321233</v>
      </c>
      <c r="AN1022">
        <f t="shared" si="545"/>
        <v>0.42261537250107462</v>
      </c>
      <c r="AO1022">
        <f t="shared" si="546"/>
        <v>0.44145696727153733</v>
      </c>
      <c r="AP1022">
        <f t="shared" si="547"/>
        <v>0.38075328136310033</v>
      </c>
      <c r="AQ1022">
        <f t="shared" si="548"/>
        <v>0.39032011732345301</v>
      </c>
      <c r="AR1022">
        <f t="shared" si="549"/>
        <v>0</v>
      </c>
      <c r="AT1022">
        <f t="shared" si="526"/>
        <v>1484</v>
      </c>
      <c r="AU1022">
        <f t="shared" si="550"/>
        <v>0.18313705063658028</v>
      </c>
      <c r="AV1022">
        <f t="shared" si="551"/>
        <v>0.20976050624701262</v>
      </c>
      <c r="AW1022">
        <f t="shared" si="552"/>
        <v>0.22778270020534172</v>
      </c>
      <c r="AX1022">
        <f t="shared" si="553"/>
        <v>0.1530735935253334</v>
      </c>
      <c r="AY1022">
        <f t="shared" si="554"/>
        <v>0.15843809934700903</v>
      </c>
      <c r="BA1022">
        <f t="shared" si="555"/>
        <v>0.32293467257951769</v>
      </c>
      <c r="BB1022">
        <f t="shared" si="556"/>
        <v>0</v>
      </c>
    </row>
    <row r="1023" spans="1:54" x14ac:dyDescent="0.25">
      <c r="A1023" s="11">
        <v>1483</v>
      </c>
      <c r="B1023" s="9">
        <v>9.3066208060000002E-2</v>
      </c>
      <c r="C1023" s="9">
        <v>8.533854783E-2</v>
      </c>
      <c r="D1023" s="9">
        <v>7.620531321E-2</v>
      </c>
      <c r="E1023" s="9">
        <v>6.2320906670000002E-2</v>
      </c>
      <c r="F1023" s="9">
        <v>6.0989599669999998E-2</v>
      </c>
      <c r="G1023" s="9">
        <v>0.19272401929999999</v>
      </c>
      <c r="H1023" s="9">
        <v>9.5991604029999997E-2</v>
      </c>
      <c r="K1023">
        <f t="shared" si="527"/>
        <v>1483</v>
      </c>
      <c r="L1023">
        <f t="shared" si="528"/>
        <v>9.3066208060000002E-2</v>
      </c>
      <c r="M1023">
        <f t="shared" si="529"/>
        <v>8.533854783E-2</v>
      </c>
      <c r="N1023">
        <f t="shared" si="530"/>
        <v>7.620531321E-2</v>
      </c>
      <c r="O1023">
        <f t="shared" si="531"/>
        <v>6.2320906670000002E-2</v>
      </c>
      <c r="P1023">
        <f t="shared" si="531"/>
        <v>6.0989599669999998E-2</v>
      </c>
      <c r="Q1023">
        <f t="shared" si="532"/>
        <v>0.19272401929999999</v>
      </c>
      <c r="R1023">
        <f t="shared" si="533"/>
        <v>9.5991604029999997E-2</v>
      </c>
      <c r="S1023">
        <f t="shared" si="534"/>
        <v>0</v>
      </c>
      <c r="V1023">
        <v>1483</v>
      </c>
      <c r="W1023" s="7" t="s">
        <v>2100</v>
      </c>
      <c r="X1023" s="8" t="s">
        <v>2101</v>
      </c>
      <c r="Z1023">
        <f t="shared" si="523"/>
        <v>1483</v>
      </c>
      <c r="AA1023">
        <f t="shared" si="535"/>
        <v>6.8474833060000004E-2</v>
      </c>
      <c r="AB1023">
        <f t="shared" si="536"/>
        <v>7.746930783E-2</v>
      </c>
      <c r="AC1023">
        <f t="shared" si="537"/>
        <v>6.8336073210000001E-2</v>
      </c>
      <c r="AD1023">
        <f t="shared" si="538"/>
        <v>5.4451666670000003E-2</v>
      </c>
      <c r="AE1023">
        <f t="shared" si="539"/>
        <v>5.3120359669999999E-2</v>
      </c>
      <c r="AF1023">
        <f t="shared" si="540"/>
        <v>0.18485477929999999</v>
      </c>
      <c r="AG1023">
        <f t="shared" si="541"/>
        <v>8.8122364029999997E-2</v>
      </c>
      <c r="AH1023">
        <f t="shared" si="524"/>
        <v>0</v>
      </c>
      <c r="AJ1023">
        <f t="shared" si="525"/>
        <v>0</v>
      </c>
      <c r="AK1023">
        <f t="shared" si="542"/>
        <v>0.38452589615096083</v>
      </c>
      <c r="AL1023">
        <f t="shared" si="543"/>
        <v>0.41086613839494163</v>
      </c>
      <c r="AM1023">
        <f t="shared" si="544"/>
        <v>0.36188150524249613</v>
      </c>
      <c r="AN1023">
        <f t="shared" si="545"/>
        <v>0.42074522994734931</v>
      </c>
      <c r="AO1023">
        <f t="shared" si="546"/>
        <v>0.43957656982945081</v>
      </c>
      <c r="AP1023">
        <f t="shared" si="547"/>
        <v>0.38009812654394998</v>
      </c>
      <c r="AQ1023">
        <f t="shared" si="548"/>
        <v>0.38928883329961278</v>
      </c>
      <c r="AR1023">
        <f t="shared" si="549"/>
        <v>0</v>
      </c>
      <c r="AT1023">
        <f t="shared" si="526"/>
        <v>1483</v>
      </c>
      <c r="AU1023">
        <f t="shared" si="550"/>
        <v>0.1822332461172454</v>
      </c>
      <c r="AV1023">
        <f t="shared" si="551"/>
        <v>0.20857348836122619</v>
      </c>
      <c r="AW1023">
        <f t="shared" si="552"/>
        <v>0.2270197385533525</v>
      </c>
      <c r="AX1023">
        <f t="shared" si="553"/>
        <v>0.15102169656906206</v>
      </c>
      <c r="AY1023">
        <f t="shared" si="554"/>
        <v>0.15636685978224918</v>
      </c>
      <c r="BA1023">
        <f t="shared" si="555"/>
        <v>0.32185794995504097</v>
      </c>
      <c r="BB1023">
        <f t="shared" si="556"/>
        <v>0</v>
      </c>
    </row>
    <row r="1024" spans="1:54" x14ac:dyDescent="0.25">
      <c r="A1024" s="11">
        <v>1482</v>
      </c>
      <c r="B1024" s="9">
        <v>9.2937394980000004E-2</v>
      </c>
      <c r="C1024" s="9">
        <v>8.4925539790000004E-2</v>
      </c>
      <c r="D1024" s="9">
        <v>7.6021388169999995E-2</v>
      </c>
      <c r="E1024" s="9">
        <v>6.228074804E-2</v>
      </c>
      <c r="F1024" s="9">
        <v>6.103979424E-2</v>
      </c>
      <c r="G1024" s="9">
        <v>0.19229379299999999</v>
      </c>
      <c r="H1024" s="9">
        <v>9.5799818630000005E-2</v>
      </c>
      <c r="K1024">
        <f t="shared" si="527"/>
        <v>1482</v>
      </c>
      <c r="L1024">
        <f t="shared" si="528"/>
        <v>9.2937394980000004E-2</v>
      </c>
      <c r="M1024">
        <f t="shared" si="529"/>
        <v>8.4925539790000004E-2</v>
      </c>
      <c r="N1024">
        <f t="shared" si="530"/>
        <v>7.6021388169999995E-2</v>
      </c>
      <c r="O1024">
        <f t="shared" si="531"/>
        <v>6.228074804E-2</v>
      </c>
      <c r="P1024">
        <f t="shared" si="531"/>
        <v>6.103979424E-2</v>
      </c>
      <c r="Q1024">
        <f t="shared" si="532"/>
        <v>0.19229379299999999</v>
      </c>
      <c r="R1024">
        <f t="shared" si="533"/>
        <v>9.5799818630000005E-2</v>
      </c>
      <c r="S1024">
        <f t="shared" si="534"/>
        <v>0</v>
      </c>
      <c r="V1024">
        <v>1482</v>
      </c>
      <c r="W1024" s="7" t="s">
        <v>2102</v>
      </c>
      <c r="X1024" s="8" t="s">
        <v>2103</v>
      </c>
      <c r="Z1024">
        <f t="shared" si="523"/>
        <v>1482</v>
      </c>
      <c r="AA1024">
        <f t="shared" si="535"/>
        <v>6.8341894980000012E-2</v>
      </c>
      <c r="AB1024">
        <f t="shared" si="536"/>
        <v>7.7054979790000006E-2</v>
      </c>
      <c r="AC1024">
        <f t="shared" si="537"/>
        <v>6.8150828169999997E-2</v>
      </c>
      <c r="AD1024">
        <f t="shared" si="538"/>
        <v>5.4410188040000002E-2</v>
      </c>
      <c r="AE1024">
        <f t="shared" si="539"/>
        <v>5.3169234240000002E-2</v>
      </c>
      <c r="AF1024">
        <f t="shared" si="540"/>
        <v>0.18442323299999999</v>
      </c>
      <c r="AG1024">
        <f t="shared" si="541"/>
        <v>8.7929258630000007E-2</v>
      </c>
      <c r="AH1024">
        <f t="shared" si="524"/>
        <v>0</v>
      </c>
      <c r="AJ1024">
        <f t="shared" si="525"/>
        <v>0</v>
      </c>
      <c r="AK1024">
        <f t="shared" si="542"/>
        <v>0.38377937174103938</v>
      </c>
      <c r="AL1024">
        <f t="shared" si="543"/>
        <v>0.40866870864383159</v>
      </c>
      <c r="AM1024">
        <f t="shared" si="544"/>
        <v>0.36090051890885211</v>
      </c>
      <c r="AN1024">
        <f t="shared" si="545"/>
        <v>0.42042472670503317</v>
      </c>
      <c r="AO1024">
        <f t="shared" si="546"/>
        <v>0.43998101204268047</v>
      </c>
      <c r="AP1024">
        <f t="shared" si="547"/>
        <v>0.37921078167373284</v>
      </c>
      <c r="AQ1024">
        <f t="shared" si="548"/>
        <v>0.38843577202853452</v>
      </c>
      <c r="AR1024">
        <f t="shared" si="549"/>
        <v>0</v>
      </c>
      <c r="AT1024">
        <f t="shared" si="526"/>
        <v>1482</v>
      </c>
      <c r="AU1024">
        <f t="shared" si="550"/>
        <v>0.18135022194346853</v>
      </c>
      <c r="AV1024">
        <f t="shared" si="551"/>
        <v>0.20623955884626075</v>
      </c>
      <c r="AW1024">
        <f t="shared" si="552"/>
        <v>0.22594775237713821</v>
      </c>
      <c r="AX1024">
        <f t="shared" si="553"/>
        <v>0.15051919364160538</v>
      </c>
      <c r="AY1024">
        <f t="shared" si="554"/>
        <v>0.15658020232608127</v>
      </c>
      <c r="BA1024">
        <f t="shared" si="555"/>
        <v>0.3209593887626776</v>
      </c>
      <c r="BB1024">
        <f t="shared" si="556"/>
        <v>0</v>
      </c>
    </row>
    <row r="1025" spans="1:54" x14ac:dyDescent="0.25">
      <c r="A1025" s="11">
        <v>1481</v>
      </c>
      <c r="B1025" s="9">
        <v>9.2953585089999999E-2</v>
      </c>
      <c r="C1025" s="9">
        <v>8.5072904830000004E-2</v>
      </c>
      <c r="D1025" s="9">
        <v>7.6016202569999997E-2</v>
      </c>
      <c r="E1025" s="9">
        <v>6.2376245859999999E-2</v>
      </c>
      <c r="F1025" s="9">
        <v>6.0993172230000003E-2</v>
      </c>
      <c r="G1025" s="9">
        <v>0.1924820542</v>
      </c>
      <c r="H1025" s="9">
        <v>9.5926932990000005E-2</v>
      </c>
      <c r="K1025">
        <f t="shared" si="527"/>
        <v>1481</v>
      </c>
      <c r="L1025">
        <f t="shared" si="528"/>
        <v>9.2953585089999999E-2</v>
      </c>
      <c r="M1025">
        <f t="shared" si="529"/>
        <v>8.5072904830000004E-2</v>
      </c>
      <c r="N1025">
        <f t="shared" si="530"/>
        <v>7.6016202569999997E-2</v>
      </c>
      <c r="O1025">
        <f t="shared" si="531"/>
        <v>6.2376245859999999E-2</v>
      </c>
      <c r="P1025">
        <f t="shared" si="531"/>
        <v>6.0993172230000003E-2</v>
      </c>
      <c r="Q1025">
        <f t="shared" si="532"/>
        <v>0.1924820542</v>
      </c>
      <c r="R1025">
        <f t="shared" si="533"/>
        <v>9.5926932990000005E-2</v>
      </c>
      <c r="S1025">
        <f t="shared" si="534"/>
        <v>0</v>
      </c>
      <c r="V1025">
        <v>1481</v>
      </c>
      <c r="W1025" s="7" t="s">
        <v>2104</v>
      </c>
      <c r="X1025" s="8" t="s">
        <v>2105</v>
      </c>
      <c r="Z1025">
        <f t="shared" si="523"/>
        <v>1481</v>
      </c>
      <c r="AA1025">
        <f t="shared" si="535"/>
        <v>6.8349835090000005E-2</v>
      </c>
      <c r="AB1025">
        <f t="shared" si="536"/>
        <v>7.7199704830000007E-2</v>
      </c>
      <c r="AC1025">
        <f t="shared" si="537"/>
        <v>6.814300257E-2</v>
      </c>
      <c r="AD1025">
        <f t="shared" si="538"/>
        <v>5.4503045860000002E-2</v>
      </c>
      <c r="AE1025">
        <f t="shared" si="539"/>
        <v>5.3119972230000007E-2</v>
      </c>
      <c r="AF1025">
        <f t="shared" si="540"/>
        <v>0.18460885420000001</v>
      </c>
      <c r="AG1025">
        <f t="shared" si="541"/>
        <v>8.8053732990000008E-2</v>
      </c>
      <c r="AH1025">
        <f t="shared" si="524"/>
        <v>0</v>
      </c>
      <c r="AJ1025">
        <f t="shared" si="525"/>
        <v>0</v>
      </c>
      <c r="AK1025">
        <f t="shared" si="542"/>
        <v>0.38382396006315489</v>
      </c>
      <c r="AL1025">
        <f t="shared" si="543"/>
        <v>0.40943627221164275</v>
      </c>
      <c r="AM1025">
        <f t="shared" si="544"/>
        <v>0.36085907754743934</v>
      </c>
      <c r="AN1025">
        <f t="shared" si="545"/>
        <v>0.42114223430797004</v>
      </c>
      <c r="AO1025">
        <f t="shared" si="546"/>
        <v>0.43957336372265354</v>
      </c>
      <c r="AP1025">
        <f t="shared" si="547"/>
        <v>0.37959245571339806</v>
      </c>
      <c r="AQ1025">
        <f t="shared" si="548"/>
        <v>0.38898564922388101</v>
      </c>
      <c r="AR1025">
        <f t="shared" si="549"/>
        <v>0</v>
      </c>
      <c r="AT1025">
        <f t="shared" si="526"/>
        <v>1481</v>
      </c>
      <c r="AU1025">
        <f t="shared" si="550"/>
        <v>0.18125812616713868</v>
      </c>
      <c r="AV1025">
        <f t="shared" si="551"/>
        <v>0.20687043831562654</v>
      </c>
      <c r="AW1025">
        <f t="shared" si="552"/>
        <v>0.22581518828342853</v>
      </c>
      <c r="AX1025">
        <f t="shared" si="553"/>
        <v>0.15105445577994842</v>
      </c>
      <c r="AY1025">
        <f t="shared" si="554"/>
        <v>0.15598119626823087</v>
      </c>
      <c r="BA1025">
        <f t="shared" si="555"/>
        <v>0.32146370459187562</v>
      </c>
      <c r="BB1025">
        <f t="shared" si="556"/>
        <v>0</v>
      </c>
    </row>
    <row r="1026" spans="1:54" x14ac:dyDescent="0.25">
      <c r="A1026" s="11">
        <v>1480</v>
      </c>
      <c r="B1026" s="9">
        <v>9.2585034669999997E-2</v>
      </c>
      <c r="C1026" s="9">
        <v>8.4671624000000001E-2</v>
      </c>
      <c r="D1026" s="9">
        <v>7.5570464130000001E-2</v>
      </c>
      <c r="E1026" s="9">
        <v>6.199097261E-2</v>
      </c>
      <c r="F1026" s="9">
        <v>6.0677226629999997E-2</v>
      </c>
      <c r="G1026" s="9">
        <v>0.19208200280000001</v>
      </c>
      <c r="H1026" s="9">
        <v>9.5683515070000003E-2</v>
      </c>
      <c r="K1026">
        <f t="shared" si="527"/>
        <v>1480</v>
      </c>
      <c r="L1026">
        <f t="shared" si="528"/>
        <v>9.2585034669999997E-2</v>
      </c>
      <c r="M1026">
        <f t="shared" si="529"/>
        <v>8.4671624000000001E-2</v>
      </c>
      <c r="N1026">
        <f t="shared" si="530"/>
        <v>7.5570464130000001E-2</v>
      </c>
      <c r="O1026">
        <f t="shared" si="531"/>
        <v>6.199097261E-2</v>
      </c>
      <c r="P1026">
        <f t="shared" si="531"/>
        <v>6.0677226629999997E-2</v>
      </c>
      <c r="Q1026">
        <f t="shared" si="532"/>
        <v>0.19208200280000001</v>
      </c>
      <c r="R1026">
        <f t="shared" si="533"/>
        <v>9.5683515070000003E-2</v>
      </c>
      <c r="S1026">
        <f t="shared" si="534"/>
        <v>0</v>
      </c>
      <c r="V1026">
        <v>1480</v>
      </c>
      <c r="W1026" s="7" t="s">
        <v>2106</v>
      </c>
      <c r="X1026" s="8" t="s">
        <v>2107</v>
      </c>
      <c r="Z1026">
        <f t="shared" si="523"/>
        <v>1480</v>
      </c>
      <c r="AA1026">
        <f t="shared" si="535"/>
        <v>6.7979409669999991E-2</v>
      </c>
      <c r="AB1026">
        <f t="shared" si="536"/>
        <v>7.6797824000000001E-2</v>
      </c>
      <c r="AC1026">
        <f t="shared" si="537"/>
        <v>6.769666413E-2</v>
      </c>
      <c r="AD1026">
        <f t="shared" si="538"/>
        <v>5.411717261E-2</v>
      </c>
      <c r="AE1026">
        <f t="shared" si="539"/>
        <v>5.2803426629999997E-2</v>
      </c>
      <c r="AF1026">
        <f t="shared" si="540"/>
        <v>0.1842082028</v>
      </c>
      <c r="AG1026">
        <f t="shared" si="541"/>
        <v>8.7809715070000002E-2</v>
      </c>
      <c r="AH1026">
        <f t="shared" si="524"/>
        <v>0</v>
      </c>
      <c r="AJ1026">
        <f t="shared" si="525"/>
        <v>0</v>
      </c>
      <c r="AK1026">
        <f t="shared" si="542"/>
        <v>0.38174380652035189</v>
      </c>
      <c r="AL1026">
        <f t="shared" si="543"/>
        <v>0.40730485747021511</v>
      </c>
      <c r="AM1026">
        <f t="shared" si="544"/>
        <v>0.35849544119949722</v>
      </c>
      <c r="AN1026">
        <f t="shared" si="545"/>
        <v>0.41816061153624262</v>
      </c>
      <c r="AO1026">
        <f t="shared" si="546"/>
        <v>0.43695391555048324</v>
      </c>
      <c r="AP1026">
        <f t="shared" si="547"/>
        <v>0.3787686368913265</v>
      </c>
      <c r="AQ1026">
        <f t="shared" si="548"/>
        <v>0.38790767710605789</v>
      </c>
      <c r="AR1026">
        <f t="shared" si="549"/>
        <v>0</v>
      </c>
      <c r="AT1026">
        <f t="shared" si="526"/>
        <v>1480</v>
      </c>
      <c r="AU1026">
        <f t="shared" si="550"/>
        <v>0.17904110381764918</v>
      </c>
      <c r="AV1026">
        <f t="shared" si="551"/>
        <v>0.2046021547675124</v>
      </c>
      <c r="AW1026">
        <f t="shared" si="552"/>
        <v>0.22336030606436208</v>
      </c>
      <c r="AX1026">
        <f t="shared" si="553"/>
        <v>0.14789034126597234</v>
      </c>
      <c r="AY1026">
        <f t="shared" si="554"/>
        <v>0.15317013176669947</v>
      </c>
      <c r="BA1026">
        <f t="shared" si="555"/>
        <v>0.32034010953849035</v>
      </c>
      <c r="BB1026">
        <f t="shared" si="556"/>
        <v>0</v>
      </c>
    </row>
    <row r="1027" spans="1:54" x14ac:dyDescent="0.25">
      <c r="A1027" s="11">
        <v>1479</v>
      </c>
      <c r="B1027" s="9">
        <v>9.2473499479999999E-2</v>
      </c>
      <c r="C1027" s="9">
        <v>8.4707647560000002E-2</v>
      </c>
      <c r="D1027" s="9">
        <v>7.539659739E-2</v>
      </c>
      <c r="E1027" s="9">
        <v>6.2007185069999998E-2</v>
      </c>
      <c r="F1027" s="9">
        <v>6.0697168109999998E-2</v>
      </c>
      <c r="G1027" s="9">
        <v>0.1920167059</v>
      </c>
      <c r="H1027" s="9">
        <v>9.5386058090000003E-2</v>
      </c>
      <c r="K1027">
        <f t="shared" si="527"/>
        <v>1479</v>
      </c>
      <c r="L1027">
        <f t="shared" si="528"/>
        <v>9.2473499479999999E-2</v>
      </c>
      <c r="M1027">
        <f t="shared" si="529"/>
        <v>8.4707647560000002E-2</v>
      </c>
      <c r="N1027">
        <f t="shared" si="530"/>
        <v>7.539659739E-2</v>
      </c>
      <c r="O1027">
        <f t="shared" si="531"/>
        <v>6.2007185069999998E-2</v>
      </c>
      <c r="P1027">
        <f t="shared" si="531"/>
        <v>6.0697168109999998E-2</v>
      </c>
      <c r="Q1027">
        <f t="shared" si="532"/>
        <v>0.1920167059</v>
      </c>
      <c r="R1027">
        <f t="shared" si="533"/>
        <v>9.5386058090000003E-2</v>
      </c>
      <c r="S1027">
        <f t="shared" si="534"/>
        <v>0</v>
      </c>
      <c r="V1027">
        <v>1479</v>
      </c>
      <c r="W1027" s="7" t="s">
        <v>2108</v>
      </c>
      <c r="X1027" s="8" t="s">
        <v>2109</v>
      </c>
      <c r="Z1027">
        <f t="shared" si="523"/>
        <v>1479</v>
      </c>
      <c r="AA1027">
        <f t="shared" si="535"/>
        <v>6.7880249480000002E-2</v>
      </c>
      <c r="AB1027">
        <f t="shared" si="536"/>
        <v>7.6837807559999999E-2</v>
      </c>
      <c r="AC1027">
        <f t="shared" si="537"/>
        <v>6.7526757389999997E-2</v>
      </c>
      <c r="AD1027">
        <f t="shared" si="538"/>
        <v>5.4137345069999995E-2</v>
      </c>
      <c r="AE1027">
        <f t="shared" si="539"/>
        <v>5.2827328110000002E-2</v>
      </c>
      <c r="AF1027">
        <f t="shared" si="540"/>
        <v>0.18414686590000001</v>
      </c>
      <c r="AG1027">
        <f t="shared" si="541"/>
        <v>8.751621809E-2</v>
      </c>
      <c r="AH1027">
        <f t="shared" si="524"/>
        <v>0</v>
      </c>
      <c r="AJ1027">
        <f t="shared" si="525"/>
        <v>0</v>
      </c>
      <c r="AK1027">
        <f t="shared" si="542"/>
        <v>0.38118696455056084</v>
      </c>
      <c r="AL1027">
        <f t="shared" si="543"/>
        <v>0.40751691423639319</v>
      </c>
      <c r="AM1027">
        <f t="shared" si="544"/>
        <v>0.35759568059087848</v>
      </c>
      <c r="AN1027">
        <f t="shared" si="545"/>
        <v>0.41831648309794783</v>
      </c>
      <c r="AO1027">
        <f t="shared" si="546"/>
        <v>0.43715170281430299</v>
      </c>
      <c r="AP1027">
        <f t="shared" si="547"/>
        <v>0.37864251604735216</v>
      </c>
      <c r="AQ1027">
        <f t="shared" si="548"/>
        <v>0.38661112658589408</v>
      </c>
      <c r="AR1027">
        <f t="shared" si="549"/>
        <v>0</v>
      </c>
      <c r="AT1027">
        <f t="shared" si="526"/>
        <v>1479</v>
      </c>
      <c r="AU1027">
        <f t="shared" si="550"/>
        <v>0.17834720795826875</v>
      </c>
      <c r="AV1027">
        <f t="shared" si="551"/>
        <v>0.2046771576441011</v>
      </c>
      <c r="AW1027">
        <f t="shared" si="552"/>
        <v>0.22236917619601709</v>
      </c>
      <c r="AX1027">
        <f t="shared" si="553"/>
        <v>0.14786347430822505</v>
      </c>
      <c r="AY1027">
        <f t="shared" si="554"/>
        <v>0.15317604358509407</v>
      </c>
      <c r="BA1027">
        <f t="shared" si="555"/>
        <v>0.31899787438846339</v>
      </c>
      <c r="BB1027">
        <f t="shared" si="556"/>
        <v>0</v>
      </c>
    </row>
    <row r="1028" spans="1:54" x14ac:dyDescent="0.25">
      <c r="A1028" s="11">
        <v>1478</v>
      </c>
      <c r="B1028" s="9">
        <v>9.2584587630000006E-2</v>
      </c>
      <c r="C1028" s="9">
        <v>8.4431663160000003E-2</v>
      </c>
      <c r="D1028" s="9">
        <v>7.5411282479999994E-2</v>
      </c>
      <c r="E1028" s="9">
        <v>6.1739284550000002E-2</v>
      </c>
      <c r="F1028" s="9">
        <v>6.0473397370000001E-2</v>
      </c>
      <c r="G1028" s="9">
        <v>0.19153808059999999</v>
      </c>
      <c r="H1028" s="9">
        <v>9.5041602850000004E-2</v>
      </c>
      <c r="K1028">
        <f t="shared" si="527"/>
        <v>1478</v>
      </c>
      <c r="L1028">
        <f t="shared" si="528"/>
        <v>9.2584587630000006E-2</v>
      </c>
      <c r="M1028">
        <f t="shared" si="529"/>
        <v>8.4431663160000003E-2</v>
      </c>
      <c r="N1028">
        <f t="shared" si="530"/>
        <v>7.5411282479999994E-2</v>
      </c>
      <c r="O1028">
        <f t="shared" si="531"/>
        <v>6.1739284550000002E-2</v>
      </c>
      <c r="P1028">
        <f t="shared" si="531"/>
        <v>6.0473397370000001E-2</v>
      </c>
      <c r="Q1028">
        <f t="shared" si="532"/>
        <v>0.19153808059999999</v>
      </c>
      <c r="R1028">
        <f t="shared" si="533"/>
        <v>9.5041602850000004E-2</v>
      </c>
      <c r="S1028">
        <f t="shared" si="534"/>
        <v>0</v>
      </c>
      <c r="V1028">
        <v>1478</v>
      </c>
      <c r="W1028" s="7" t="s">
        <v>2110</v>
      </c>
      <c r="X1028" s="8" t="s">
        <v>2111</v>
      </c>
      <c r="Z1028">
        <f t="shared" si="523"/>
        <v>1478</v>
      </c>
      <c r="AA1028">
        <f t="shared" si="535"/>
        <v>6.7996587630000008E-2</v>
      </c>
      <c r="AB1028">
        <f t="shared" si="536"/>
        <v>7.6563503160000004E-2</v>
      </c>
      <c r="AC1028">
        <f t="shared" si="537"/>
        <v>6.7543122479999995E-2</v>
      </c>
      <c r="AD1028">
        <f t="shared" si="538"/>
        <v>5.3871124550000003E-2</v>
      </c>
      <c r="AE1028">
        <f t="shared" si="539"/>
        <v>5.2605237370000002E-2</v>
      </c>
      <c r="AF1028">
        <f t="shared" si="540"/>
        <v>0.18366992059999998</v>
      </c>
      <c r="AG1028">
        <f t="shared" si="541"/>
        <v>8.7173442850000005E-2</v>
      </c>
      <c r="AH1028">
        <f t="shared" si="524"/>
        <v>0</v>
      </c>
      <c r="AJ1028">
        <f t="shared" si="525"/>
        <v>0</v>
      </c>
      <c r="AK1028">
        <f t="shared" si="542"/>
        <v>0.3818402707272418</v>
      </c>
      <c r="AL1028">
        <f t="shared" si="543"/>
        <v>0.40606211371306777</v>
      </c>
      <c r="AM1028">
        <f t="shared" si="544"/>
        <v>0.35768234379999247</v>
      </c>
      <c r="AN1028">
        <f t="shared" si="545"/>
        <v>0.41625941082166773</v>
      </c>
      <c r="AO1028">
        <f t="shared" si="546"/>
        <v>0.43531387855470521</v>
      </c>
      <c r="AP1028">
        <f t="shared" si="547"/>
        <v>0.37766182181980534</v>
      </c>
      <c r="AQ1028">
        <f t="shared" si="548"/>
        <v>0.38509688471628006</v>
      </c>
      <c r="AR1028">
        <f t="shared" si="549"/>
        <v>0</v>
      </c>
      <c r="AT1028">
        <f t="shared" si="526"/>
        <v>1478</v>
      </c>
      <c r="AU1028">
        <f t="shared" si="550"/>
        <v>0.17886327478678171</v>
      </c>
      <c r="AV1028">
        <f t="shared" si="551"/>
        <v>0.20308511777260768</v>
      </c>
      <c r="AW1028">
        <f t="shared" si="552"/>
        <v>0.22236434650635242</v>
      </c>
      <c r="AX1028">
        <f t="shared" si="553"/>
        <v>0.14562341623438763</v>
      </c>
      <c r="AY1028">
        <f t="shared" si="554"/>
        <v>0.15114608423806108</v>
      </c>
      <c r="BA1028">
        <f t="shared" si="555"/>
        <v>0.31743788606946005</v>
      </c>
      <c r="BB1028">
        <f t="shared" si="556"/>
        <v>0</v>
      </c>
    </row>
    <row r="1029" spans="1:54" x14ac:dyDescent="0.25">
      <c r="A1029" s="11">
        <v>1477</v>
      </c>
      <c r="B1029" s="9">
        <v>9.2113710939999996E-2</v>
      </c>
      <c r="C1029" s="9">
        <v>8.4069266919999996E-2</v>
      </c>
      <c r="D1029" s="9">
        <v>7.5246900320000004E-2</v>
      </c>
      <c r="E1029" s="9">
        <v>6.1502896250000001E-2</v>
      </c>
      <c r="F1029" s="9">
        <v>6.0276206579999998E-2</v>
      </c>
      <c r="G1029" s="9">
        <v>0.1912127435</v>
      </c>
      <c r="H1029" s="9">
        <v>9.4788983460000004E-2</v>
      </c>
      <c r="K1029">
        <f t="shared" si="527"/>
        <v>1477</v>
      </c>
      <c r="L1029">
        <f t="shared" si="528"/>
        <v>9.2113710939999996E-2</v>
      </c>
      <c r="M1029">
        <f t="shared" si="529"/>
        <v>8.4069266919999996E-2</v>
      </c>
      <c r="N1029">
        <f t="shared" si="530"/>
        <v>7.5246900320000004E-2</v>
      </c>
      <c r="O1029">
        <f t="shared" si="531"/>
        <v>6.1502896250000001E-2</v>
      </c>
      <c r="P1029">
        <f t="shared" si="531"/>
        <v>6.0276206579999998E-2</v>
      </c>
      <c r="Q1029">
        <f t="shared" si="532"/>
        <v>0.1912127435</v>
      </c>
      <c r="R1029">
        <f t="shared" si="533"/>
        <v>9.4788983460000004E-2</v>
      </c>
      <c r="S1029">
        <f t="shared" si="534"/>
        <v>0</v>
      </c>
      <c r="V1029">
        <v>1477</v>
      </c>
      <c r="W1029" s="7" t="s">
        <v>2110</v>
      </c>
      <c r="X1029" s="8" t="s">
        <v>2112</v>
      </c>
      <c r="Z1029">
        <f t="shared" si="523"/>
        <v>1477</v>
      </c>
      <c r="AA1029">
        <f t="shared" si="535"/>
        <v>6.7525710939999997E-2</v>
      </c>
      <c r="AB1029">
        <f t="shared" si="536"/>
        <v>7.6201106919999997E-2</v>
      </c>
      <c r="AC1029">
        <f t="shared" si="537"/>
        <v>6.7378740320000005E-2</v>
      </c>
      <c r="AD1029">
        <f t="shared" si="538"/>
        <v>5.3634736250000002E-2</v>
      </c>
      <c r="AE1029">
        <f t="shared" si="539"/>
        <v>5.2408046579999999E-2</v>
      </c>
      <c r="AF1029">
        <f t="shared" si="540"/>
        <v>0.18334458349999999</v>
      </c>
      <c r="AG1029">
        <f t="shared" si="541"/>
        <v>8.6920823460000005E-2</v>
      </c>
      <c r="AH1029">
        <f t="shared" si="524"/>
        <v>0</v>
      </c>
      <c r="AJ1029">
        <f t="shared" si="525"/>
        <v>0</v>
      </c>
      <c r="AK1029">
        <f t="shared" si="542"/>
        <v>0.37919602505175115</v>
      </c>
      <c r="AL1029">
        <f t="shared" si="543"/>
        <v>0.40414010940105832</v>
      </c>
      <c r="AM1029">
        <f t="shared" si="544"/>
        <v>0.35681183923773874</v>
      </c>
      <c r="AN1029">
        <f t="shared" si="545"/>
        <v>0.41443285057617285</v>
      </c>
      <c r="AO1029">
        <f t="shared" si="546"/>
        <v>0.4336821040033158</v>
      </c>
      <c r="AP1029">
        <f t="shared" si="547"/>
        <v>0.37699286415112343</v>
      </c>
      <c r="AQ1029">
        <f t="shared" si="548"/>
        <v>0.38398091479554031</v>
      </c>
      <c r="AR1029">
        <f t="shared" si="549"/>
        <v>0</v>
      </c>
      <c r="AT1029">
        <f t="shared" si="526"/>
        <v>1477</v>
      </c>
      <c r="AU1029">
        <f t="shared" si="550"/>
        <v>0.17608160392785135</v>
      </c>
      <c r="AV1029">
        <f t="shared" si="551"/>
        <v>0.20102568827715853</v>
      </c>
      <c r="AW1029">
        <f t="shared" si="552"/>
        <v>0.22140222515513888</v>
      </c>
      <c r="AX1029">
        <f t="shared" si="553"/>
        <v>0.14361362241097314</v>
      </c>
      <c r="AY1029">
        <f t="shared" si="554"/>
        <v>0.1493219144298561</v>
      </c>
      <c r="BA1029">
        <f t="shared" si="555"/>
        <v>0.31627610775424037</v>
      </c>
      <c r="BB1029">
        <f t="shared" si="556"/>
        <v>0</v>
      </c>
    </row>
    <row r="1030" spans="1:54" x14ac:dyDescent="0.25">
      <c r="A1030" s="11">
        <v>1476</v>
      </c>
      <c r="B1030" s="9">
        <v>9.1938212510000006E-2</v>
      </c>
      <c r="C1030" s="9">
        <v>8.4056608379999995E-2</v>
      </c>
      <c r="D1030" s="9">
        <v>7.5347423550000001E-2</v>
      </c>
      <c r="E1030" s="9">
        <v>6.1469405890000002E-2</v>
      </c>
      <c r="F1030" s="9">
        <v>6.0123872010000003E-2</v>
      </c>
      <c r="G1030" s="9">
        <v>0.1911560595</v>
      </c>
      <c r="H1030" s="9">
        <v>9.4749122860000007E-2</v>
      </c>
      <c r="K1030">
        <f t="shared" si="527"/>
        <v>1476</v>
      </c>
      <c r="L1030">
        <f t="shared" si="528"/>
        <v>9.1938212510000006E-2</v>
      </c>
      <c r="M1030">
        <f t="shared" si="529"/>
        <v>8.4056608379999995E-2</v>
      </c>
      <c r="N1030">
        <f t="shared" si="530"/>
        <v>7.5347423550000001E-2</v>
      </c>
      <c r="O1030">
        <f t="shared" si="531"/>
        <v>6.1469405890000002E-2</v>
      </c>
      <c r="P1030">
        <f t="shared" si="531"/>
        <v>6.0123872010000003E-2</v>
      </c>
      <c r="Q1030">
        <f t="shared" si="532"/>
        <v>0.1911560595</v>
      </c>
      <c r="R1030">
        <f t="shared" si="533"/>
        <v>9.4749122860000007E-2</v>
      </c>
      <c r="S1030">
        <f t="shared" si="534"/>
        <v>0</v>
      </c>
      <c r="V1030">
        <v>1476</v>
      </c>
      <c r="W1030" s="7" t="s">
        <v>2113</v>
      </c>
      <c r="X1030" s="8" t="s">
        <v>2114</v>
      </c>
      <c r="Z1030">
        <f t="shared" ref="Z1030:Z1093" si="557">K1030</f>
        <v>1476</v>
      </c>
      <c r="AA1030">
        <f t="shared" si="535"/>
        <v>6.7341587510000009E-2</v>
      </c>
      <c r="AB1030">
        <f t="shared" si="536"/>
        <v>7.6185688379999991E-2</v>
      </c>
      <c r="AC1030">
        <f t="shared" si="537"/>
        <v>6.7476503549999997E-2</v>
      </c>
      <c r="AD1030">
        <f t="shared" si="538"/>
        <v>5.3598485890000006E-2</v>
      </c>
      <c r="AE1030">
        <f t="shared" si="539"/>
        <v>5.2252952010000006E-2</v>
      </c>
      <c r="AF1030">
        <f t="shared" si="540"/>
        <v>0.1832851395</v>
      </c>
      <c r="AG1030">
        <f t="shared" si="541"/>
        <v>8.6878202860000003E-2</v>
      </c>
      <c r="AH1030">
        <f t="shared" ref="AH1030:AH1093" si="558">S1030-AH$2*$X1030*3-AH$3*$W1030*3</f>
        <v>0</v>
      </c>
      <c r="AJ1030">
        <f t="shared" ref="AJ1030:AJ1093" si="559">U1030</f>
        <v>0</v>
      </c>
      <c r="AK1030">
        <f t="shared" si="542"/>
        <v>0.37816206521922263</v>
      </c>
      <c r="AL1030">
        <f t="shared" si="543"/>
        <v>0.40405833564875643</v>
      </c>
      <c r="AM1030">
        <f t="shared" si="544"/>
        <v>0.35732955562335905</v>
      </c>
      <c r="AN1030">
        <f t="shared" si="545"/>
        <v>0.41415274590745244</v>
      </c>
      <c r="AO1030">
        <f t="shared" si="546"/>
        <v>0.43239868010514754</v>
      </c>
      <c r="AP1030">
        <f t="shared" si="547"/>
        <v>0.3768706354853576</v>
      </c>
      <c r="AQ1030">
        <f t="shared" si="548"/>
        <v>0.38379263428546589</v>
      </c>
      <c r="AR1030">
        <f t="shared" si="549"/>
        <v>0</v>
      </c>
      <c r="AT1030">
        <f t="shared" ref="AT1030:AT1093" si="560">A1030</f>
        <v>1476</v>
      </c>
      <c r="AU1030">
        <f t="shared" si="550"/>
        <v>0.17491003269889743</v>
      </c>
      <c r="AV1030">
        <f t="shared" si="551"/>
        <v>0.20080630312843123</v>
      </c>
      <c r="AW1030">
        <f t="shared" si="552"/>
        <v>0.22182820060980893</v>
      </c>
      <c r="AX1030">
        <f t="shared" si="553"/>
        <v>0.14315003588035219</v>
      </c>
      <c r="AY1030">
        <f t="shared" si="554"/>
        <v>0.14784583457669226</v>
      </c>
      <c r="BA1030">
        <f t="shared" si="555"/>
        <v>0.31604195677869085</v>
      </c>
      <c r="BB1030">
        <f t="shared" si="556"/>
        <v>0</v>
      </c>
    </row>
    <row r="1031" spans="1:54" x14ac:dyDescent="0.25">
      <c r="A1031" s="11">
        <v>1475</v>
      </c>
      <c r="B1031" s="9">
        <v>9.1761797670000006E-2</v>
      </c>
      <c r="C1031" s="9">
        <v>8.3893477920000001E-2</v>
      </c>
      <c r="D1031" s="9">
        <v>7.5198054309999998E-2</v>
      </c>
      <c r="E1031" s="9">
        <v>6.1221178619999997E-2</v>
      </c>
      <c r="F1031" s="9">
        <v>5.9850063170000002E-2</v>
      </c>
      <c r="G1031" s="9">
        <v>0.19087150689999999</v>
      </c>
      <c r="H1031" s="9">
        <v>9.49107483E-2</v>
      </c>
      <c r="K1031">
        <f t="shared" ref="K1031:K1094" si="561">A1031</f>
        <v>1475</v>
      </c>
      <c r="L1031">
        <f t="shared" ref="L1031:L1094" si="562">B1031*L$4</f>
        <v>9.1761797670000006E-2</v>
      </c>
      <c r="M1031">
        <f t="shared" ref="M1031:M1094" si="563">C1031*M$4</f>
        <v>8.3893477920000001E-2</v>
      </c>
      <c r="N1031">
        <f t="shared" ref="N1031:N1094" si="564">D1031*N$4</f>
        <v>7.5198054309999998E-2</v>
      </c>
      <c r="O1031">
        <f t="shared" ref="O1031:P1094" si="565">E1031*O$4</f>
        <v>6.1221178619999997E-2</v>
      </c>
      <c r="P1031">
        <f t="shared" si="565"/>
        <v>5.9850063170000002E-2</v>
      </c>
      <c r="Q1031">
        <f t="shared" ref="Q1031:Q1094" si="566">G1031*Q$4</f>
        <v>0.19087150689999999</v>
      </c>
      <c r="R1031">
        <f t="shared" ref="R1031:R1094" si="567">H1031*R$4</f>
        <v>9.49107483E-2</v>
      </c>
      <c r="S1031">
        <f t="shared" ref="S1031:S1094" si="568">I1031*S$4</f>
        <v>0</v>
      </c>
      <c r="V1031">
        <v>1475</v>
      </c>
      <c r="W1031" s="7" t="s">
        <v>2115</v>
      </c>
      <c r="X1031" s="8" t="s">
        <v>2116</v>
      </c>
      <c r="Z1031">
        <f t="shared" si="557"/>
        <v>1475</v>
      </c>
      <c r="AA1031">
        <f t="shared" ref="AA1031:AA1094" si="569">L1031-AA$2*$X1031*3-AA$3*$W1031*3</f>
        <v>6.7158422670000009E-2</v>
      </c>
      <c r="AB1031">
        <f t="shared" ref="AB1031:AB1094" si="570">M1031-AB$2*$X1031*3-AB$3*$W1031*3</f>
        <v>7.6020397919999996E-2</v>
      </c>
      <c r="AC1031">
        <f t="shared" ref="AC1031:AC1094" si="571">N1031-AC$2*$X1031*3-AC$3*$W1031*3</f>
        <v>6.7324974309999994E-2</v>
      </c>
      <c r="AD1031">
        <f t="shared" ref="AD1031:AD1094" si="572">O1031-AD$2*$X1031*3-AD$3*$W1031*3</f>
        <v>5.3348098619999992E-2</v>
      </c>
      <c r="AE1031">
        <f t="shared" ref="AE1031:AE1094" si="573">P1031-AE$2*$X1031*3-AE$3*$W1031*3</f>
        <v>5.1976983170000005E-2</v>
      </c>
      <c r="AF1031">
        <f t="shared" ref="AF1031:AF1094" si="574">Q1031-AF$2*$X1031*3-AF$3*$W1031*3</f>
        <v>0.18299842689999998</v>
      </c>
      <c r="AG1031">
        <f t="shared" ref="AG1031:AG1094" si="575">R1031-AG$2*$X1031*3-AG$3*$W1031*3</f>
        <v>8.7037668299999996E-2</v>
      </c>
      <c r="AH1031">
        <f t="shared" si="558"/>
        <v>0</v>
      </c>
      <c r="AJ1031">
        <f t="shared" si="559"/>
        <v>0</v>
      </c>
      <c r="AK1031">
        <f t="shared" ref="AK1031:AK1094" si="576">AA1031/AK$3</f>
        <v>0.37713348842542993</v>
      </c>
      <c r="AL1031">
        <f t="shared" ref="AL1031:AL1094" si="577">AB1031/AL$3</f>
        <v>0.403181701341364</v>
      </c>
      <c r="AM1031">
        <f t="shared" ref="AM1031:AM1094" si="578">AC1031/AM$3</f>
        <v>0.35652711517157981</v>
      </c>
      <c r="AN1031">
        <f t="shared" ref="AN1031:AN1094" si="579">AD1031/AN$3</f>
        <v>0.41221801634021066</v>
      </c>
      <c r="AO1031">
        <f t="shared" ref="AO1031:AO1094" si="580">AE1031/AO$3</f>
        <v>0.43011500889469972</v>
      </c>
      <c r="AP1031">
        <f t="shared" ref="AP1031:AP1094" si="581">AF1031/AP$3</f>
        <v>0.37628109745702409</v>
      </c>
      <c r="AQ1031">
        <f t="shared" ref="AQ1031:AQ1094" si="582">AG1031/AQ$3</f>
        <v>0.38449708786853221</v>
      </c>
      <c r="AR1031">
        <f t="shared" ref="AR1031:AR1094" si="583">AH1031/AR$3</f>
        <v>0</v>
      </c>
      <c r="AT1031">
        <f t="shared" si="560"/>
        <v>1475</v>
      </c>
      <c r="AU1031">
        <f t="shared" ref="AU1031:AU1094" si="584">AK1031-(AU$2/$A1031)-AU$3</f>
        <v>0.17374365791695534</v>
      </c>
      <c r="AV1031">
        <f t="shared" ref="AV1031:AV1094" si="585">AL1031-(AV$2/$A1031)-AV$3</f>
        <v>0.19979187083288941</v>
      </c>
      <c r="AW1031">
        <f t="shared" ref="AW1031:AW1094" si="586">AM1031-(AW$2/$A1031)-AW$3</f>
        <v>0.22093389483259676</v>
      </c>
      <c r="AX1031">
        <f t="shared" ref="AX1031:AX1094" si="587">AN1031-(AX$2/$A1031)-AX$3</f>
        <v>0.14103157566224456</v>
      </c>
      <c r="AY1031">
        <f t="shared" ref="AY1031:AY1094" si="588">AO1031-(AY$2/$A1031)-AY$3</f>
        <v>0.14536924618283531</v>
      </c>
      <c r="BA1031">
        <f t="shared" ref="BA1031:BA1094" si="589">AQ1031-(BA$2/$A1031)-BA$3</f>
        <v>0.31670047769904069</v>
      </c>
      <c r="BB1031">
        <f t="shared" ref="BB1031:BB1094" si="590">AR1031-(BB$2/$A1031)-BB$3</f>
        <v>0</v>
      </c>
    </row>
    <row r="1032" spans="1:54" x14ac:dyDescent="0.25">
      <c r="A1032" s="11">
        <v>1474</v>
      </c>
      <c r="B1032" s="9">
        <v>9.1702900830000003E-2</v>
      </c>
      <c r="C1032" s="9">
        <v>8.4131158890000002E-2</v>
      </c>
      <c r="D1032" s="9">
        <v>7.5225323440000005E-2</v>
      </c>
      <c r="E1032" s="9">
        <v>6.1337910590000003E-2</v>
      </c>
      <c r="F1032" s="9">
        <v>6.0016237200000003E-2</v>
      </c>
      <c r="G1032" s="9">
        <v>0.19082827869999999</v>
      </c>
      <c r="H1032" s="9">
        <v>9.5087803900000004E-2</v>
      </c>
      <c r="K1032">
        <f t="shared" si="561"/>
        <v>1474</v>
      </c>
      <c r="L1032">
        <f t="shared" si="562"/>
        <v>9.1702900830000003E-2</v>
      </c>
      <c r="M1032">
        <f t="shared" si="563"/>
        <v>8.4131158890000002E-2</v>
      </c>
      <c r="N1032">
        <f t="shared" si="564"/>
        <v>7.5225323440000005E-2</v>
      </c>
      <c r="O1032">
        <f t="shared" si="565"/>
        <v>6.1337910590000003E-2</v>
      </c>
      <c r="P1032">
        <f t="shared" si="565"/>
        <v>6.0016237200000003E-2</v>
      </c>
      <c r="Q1032">
        <f t="shared" si="566"/>
        <v>0.19082827869999999</v>
      </c>
      <c r="R1032">
        <f t="shared" si="567"/>
        <v>9.5087803900000004E-2</v>
      </c>
      <c r="S1032">
        <f t="shared" si="568"/>
        <v>0</v>
      </c>
      <c r="V1032">
        <v>1474</v>
      </c>
      <c r="W1032" s="7" t="s">
        <v>2117</v>
      </c>
      <c r="X1032" s="8" t="s">
        <v>2118</v>
      </c>
      <c r="Z1032">
        <f t="shared" si="557"/>
        <v>1474</v>
      </c>
      <c r="AA1032">
        <f t="shared" si="569"/>
        <v>6.711377583E-2</v>
      </c>
      <c r="AB1032">
        <f t="shared" si="570"/>
        <v>7.6262638889999998E-2</v>
      </c>
      <c r="AC1032">
        <f t="shared" si="571"/>
        <v>6.7356803440000002E-2</v>
      </c>
      <c r="AD1032">
        <f t="shared" si="572"/>
        <v>5.3469390589999999E-2</v>
      </c>
      <c r="AE1032">
        <f t="shared" si="573"/>
        <v>5.2147717199999999E-2</v>
      </c>
      <c r="AF1032">
        <f t="shared" si="574"/>
        <v>0.1829597587</v>
      </c>
      <c r="AG1032">
        <f t="shared" si="575"/>
        <v>8.72192839E-2</v>
      </c>
      <c r="AH1032">
        <f t="shared" si="558"/>
        <v>0</v>
      </c>
      <c r="AJ1032">
        <f t="shared" si="559"/>
        <v>0</v>
      </c>
      <c r="AK1032">
        <f t="shared" si="576"/>
        <v>0.37688277052815122</v>
      </c>
      <c r="AL1032">
        <f t="shared" si="577"/>
        <v>0.40446645029153344</v>
      </c>
      <c r="AM1032">
        <f t="shared" si="578"/>
        <v>0.3566956699762957</v>
      </c>
      <c r="AN1032">
        <f t="shared" si="579"/>
        <v>0.41315523315889319</v>
      </c>
      <c r="AO1032">
        <f t="shared" si="580"/>
        <v>0.43152785097119906</v>
      </c>
      <c r="AP1032">
        <f t="shared" si="581"/>
        <v>0.37620158796079967</v>
      </c>
      <c r="AQ1032">
        <f t="shared" si="582"/>
        <v>0.38529939186719642</v>
      </c>
      <c r="AR1032">
        <f t="shared" si="583"/>
        <v>0</v>
      </c>
      <c r="AT1032">
        <f t="shared" si="560"/>
        <v>1474</v>
      </c>
      <c r="AU1032">
        <f t="shared" si="584"/>
        <v>0.17335495506003726</v>
      </c>
      <c r="AV1032">
        <f t="shared" si="585"/>
        <v>0.20093863482341948</v>
      </c>
      <c r="AW1032">
        <f t="shared" si="586"/>
        <v>0.22101045966421973</v>
      </c>
      <c r="AX1032">
        <f t="shared" si="587"/>
        <v>0.14178481253474123</v>
      </c>
      <c r="AY1032">
        <f t="shared" si="588"/>
        <v>0.14658890931583951</v>
      </c>
      <c r="BA1032">
        <f t="shared" si="589"/>
        <v>0.3174567867111584</v>
      </c>
      <c r="BB1032">
        <f t="shared" si="590"/>
        <v>0</v>
      </c>
    </row>
    <row r="1033" spans="1:54" x14ac:dyDescent="0.25">
      <c r="A1033" s="11">
        <v>1473</v>
      </c>
      <c r="B1033" s="9">
        <v>9.173084795E-2</v>
      </c>
      <c r="C1033" s="9">
        <v>8.3948589860000006E-2</v>
      </c>
      <c r="D1033" s="9">
        <v>7.5106062000000001E-2</v>
      </c>
      <c r="E1033" s="9">
        <v>6.1306934799999997E-2</v>
      </c>
      <c r="F1033" s="9">
        <v>6.002767757E-2</v>
      </c>
      <c r="G1033" s="9">
        <v>0.1906252652</v>
      </c>
      <c r="H1033" s="9">
        <v>9.5165178180000004E-2</v>
      </c>
      <c r="K1033">
        <f t="shared" si="561"/>
        <v>1473</v>
      </c>
      <c r="L1033">
        <f t="shared" si="562"/>
        <v>9.173084795E-2</v>
      </c>
      <c r="M1033">
        <f t="shared" si="563"/>
        <v>8.3948589860000006E-2</v>
      </c>
      <c r="N1033">
        <f t="shared" si="564"/>
        <v>7.5106062000000001E-2</v>
      </c>
      <c r="O1033">
        <f t="shared" si="565"/>
        <v>6.1306934799999997E-2</v>
      </c>
      <c r="P1033">
        <f t="shared" si="565"/>
        <v>6.002767757E-2</v>
      </c>
      <c r="Q1033">
        <f t="shared" si="566"/>
        <v>0.1906252652</v>
      </c>
      <c r="R1033">
        <f t="shared" si="567"/>
        <v>9.5165178180000004E-2</v>
      </c>
      <c r="S1033">
        <f t="shared" si="568"/>
        <v>0</v>
      </c>
      <c r="V1033">
        <v>1473</v>
      </c>
      <c r="W1033" s="7" t="s">
        <v>2119</v>
      </c>
      <c r="X1033" s="8" t="s">
        <v>2120</v>
      </c>
      <c r="Z1033">
        <f t="shared" si="557"/>
        <v>1473</v>
      </c>
      <c r="AA1033">
        <f t="shared" si="569"/>
        <v>6.7132347950000004E-2</v>
      </c>
      <c r="AB1033">
        <f t="shared" si="570"/>
        <v>7.6077069860000013E-2</v>
      </c>
      <c r="AC1033">
        <f t="shared" si="571"/>
        <v>6.7234542000000008E-2</v>
      </c>
      <c r="AD1033">
        <f t="shared" si="572"/>
        <v>5.3435414799999997E-2</v>
      </c>
      <c r="AE1033">
        <f t="shared" si="573"/>
        <v>5.215615757E-2</v>
      </c>
      <c r="AF1033">
        <f t="shared" si="574"/>
        <v>0.18275374520000001</v>
      </c>
      <c r="AG1033">
        <f t="shared" si="575"/>
        <v>8.7293658180000011E-2</v>
      </c>
      <c r="AH1033">
        <f t="shared" si="558"/>
        <v>0</v>
      </c>
      <c r="AJ1033">
        <f t="shared" si="559"/>
        <v>0</v>
      </c>
      <c r="AK1033">
        <f t="shared" si="576"/>
        <v>0.37698706375191371</v>
      </c>
      <c r="AL1033">
        <f t="shared" si="577"/>
        <v>0.40348226658191388</v>
      </c>
      <c r="AM1033">
        <f t="shared" si="578"/>
        <v>0.3560482205127547</v>
      </c>
      <c r="AN1033">
        <f t="shared" si="579"/>
        <v>0.41289270397566674</v>
      </c>
      <c r="AO1033">
        <f t="shared" si="580"/>
        <v>0.43159769592171787</v>
      </c>
      <c r="AP1033">
        <f t="shared" si="581"/>
        <v>0.37577798330373163</v>
      </c>
      <c r="AQ1033">
        <f t="shared" si="582"/>
        <v>0.38562794724592914</v>
      </c>
      <c r="AR1033">
        <f t="shared" si="583"/>
        <v>0</v>
      </c>
      <c r="AT1033">
        <f t="shared" si="560"/>
        <v>1473</v>
      </c>
      <c r="AU1033">
        <f t="shared" si="584"/>
        <v>0.17332107597187296</v>
      </c>
      <c r="AV1033">
        <f t="shared" si="585"/>
        <v>0.19981627880187314</v>
      </c>
      <c r="AW1033">
        <f t="shared" si="586"/>
        <v>0.22027089532606087</v>
      </c>
      <c r="AX1033">
        <f t="shared" si="587"/>
        <v>0.14133805360227908</v>
      </c>
      <c r="AY1033">
        <f t="shared" si="588"/>
        <v>0.14646531302966087</v>
      </c>
      <c r="BA1033">
        <f t="shared" si="589"/>
        <v>0.31773928465258222</v>
      </c>
      <c r="BB1033">
        <f t="shared" si="590"/>
        <v>0</v>
      </c>
    </row>
    <row r="1034" spans="1:54" x14ac:dyDescent="0.25">
      <c r="A1034" s="11">
        <v>1472</v>
      </c>
      <c r="B1034" s="9">
        <v>9.1701366009999993E-2</v>
      </c>
      <c r="C1034" s="9">
        <v>8.3994977179999999E-2</v>
      </c>
      <c r="D1034" s="9">
        <v>7.5020581480000001E-2</v>
      </c>
      <c r="E1034" s="9">
        <v>6.1014324430000003E-2</v>
      </c>
      <c r="F1034" s="9">
        <v>6.0023132710000003E-2</v>
      </c>
      <c r="G1034" s="9">
        <v>0.19044840339999999</v>
      </c>
      <c r="H1034" s="9">
        <v>9.4773687420000002E-2</v>
      </c>
      <c r="K1034">
        <f t="shared" si="561"/>
        <v>1472</v>
      </c>
      <c r="L1034">
        <f t="shared" si="562"/>
        <v>9.1701366009999993E-2</v>
      </c>
      <c r="M1034">
        <f t="shared" si="563"/>
        <v>8.3994977179999999E-2</v>
      </c>
      <c r="N1034">
        <f t="shared" si="564"/>
        <v>7.5020581480000001E-2</v>
      </c>
      <c r="O1034">
        <f t="shared" si="565"/>
        <v>6.1014324430000003E-2</v>
      </c>
      <c r="P1034">
        <f t="shared" si="565"/>
        <v>6.0023132710000003E-2</v>
      </c>
      <c r="Q1034">
        <f t="shared" si="566"/>
        <v>0.19044840339999999</v>
      </c>
      <c r="R1034">
        <f t="shared" si="567"/>
        <v>9.4773687420000002E-2</v>
      </c>
      <c r="S1034">
        <f t="shared" si="568"/>
        <v>0</v>
      </c>
      <c r="V1034">
        <v>1472</v>
      </c>
      <c r="W1034" s="7" t="s">
        <v>2092</v>
      </c>
      <c r="X1034" s="8" t="s">
        <v>2121</v>
      </c>
      <c r="Z1034">
        <f t="shared" si="557"/>
        <v>1472</v>
      </c>
      <c r="AA1034">
        <f t="shared" si="569"/>
        <v>6.7107366009999989E-2</v>
      </c>
      <c r="AB1034">
        <f t="shared" si="570"/>
        <v>7.6124897179999998E-2</v>
      </c>
      <c r="AC1034">
        <f t="shared" si="571"/>
        <v>6.7150501479999999E-2</v>
      </c>
      <c r="AD1034">
        <f t="shared" si="572"/>
        <v>5.3144244430000001E-2</v>
      </c>
      <c r="AE1034">
        <f t="shared" si="573"/>
        <v>5.2153052710000002E-2</v>
      </c>
      <c r="AF1034">
        <f t="shared" si="574"/>
        <v>0.18257832339999999</v>
      </c>
      <c r="AG1034">
        <f t="shared" si="575"/>
        <v>8.6903607420000001E-2</v>
      </c>
      <c r="AH1034">
        <f t="shared" si="558"/>
        <v>0</v>
      </c>
      <c r="AJ1034">
        <f t="shared" si="559"/>
        <v>0</v>
      </c>
      <c r="AK1034">
        <f t="shared" si="576"/>
        <v>0.37684677567179997</v>
      </c>
      <c r="AL1034">
        <f t="shared" si="577"/>
        <v>0.40373592350526338</v>
      </c>
      <c r="AM1034">
        <f t="shared" si="578"/>
        <v>0.35560317431020944</v>
      </c>
      <c r="AN1034">
        <f t="shared" si="579"/>
        <v>0.41064284549067387</v>
      </c>
      <c r="AO1034">
        <f t="shared" si="580"/>
        <v>0.43157200287827691</v>
      </c>
      <c r="AP1034">
        <f t="shared" si="581"/>
        <v>0.37541728125541313</v>
      </c>
      <c r="AQ1034">
        <f t="shared" si="582"/>
        <v>0.38390486131922458</v>
      </c>
      <c r="AR1034">
        <f t="shared" si="583"/>
        <v>0</v>
      </c>
      <c r="AT1034">
        <f t="shared" si="560"/>
        <v>1472</v>
      </c>
      <c r="AU1034">
        <f t="shared" si="584"/>
        <v>0.17304242784571303</v>
      </c>
      <c r="AV1034">
        <f t="shared" si="585"/>
        <v>0.19993157567917644</v>
      </c>
      <c r="AW1034">
        <f t="shared" si="586"/>
        <v>0.21973360909281814</v>
      </c>
      <c r="AX1034">
        <f t="shared" si="587"/>
        <v>0.13890371505589127</v>
      </c>
      <c r="AY1034">
        <f t="shared" si="588"/>
        <v>0.14624591592175518</v>
      </c>
      <c r="BA1034">
        <f t="shared" si="589"/>
        <v>0.31597007871052896</v>
      </c>
      <c r="BB1034">
        <f t="shared" si="590"/>
        <v>0</v>
      </c>
    </row>
    <row r="1035" spans="1:54" x14ac:dyDescent="0.25">
      <c r="A1035" s="11">
        <v>1471</v>
      </c>
      <c r="B1035" s="9">
        <v>9.1351069509999994E-2</v>
      </c>
      <c r="C1035" s="9">
        <v>8.3598993720000001E-2</v>
      </c>
      <c r="D1035" s="9">
        <v>7.5100064280000003E-2</v>
      </c>
      <c r="E1035" s="9">
        <v>6.0699671509999997E-2</v>
      </c>
      <c r="F1035" s="9">
        <v>5.9821598230000002E-2</v>
      </c>
      <c r="G1035" s="9">
        <v>0.19040891530000001</v>
      </c>
      <c r="H1035" s="9">
        <v>9.4677008689999995E-2</v>
      </c>
      <c r="K1035">
        <f t="shared" si="561"/>
        <v>1471</v>
      </c>
      <c r="L1035">
        <f t="shared" si="562"/>
        <v>9.1351069509999994E-2</v>
      </c>
      <c r="M1035">
        <f t="shared" si="563"/>
        <v>8.3598993720000001E-2</v>
      </c>
      <c r="N1035">
        <f t="shared" si="564"/>
        <v>7.5100064280000003E-2</v>
      </c>
      <c r="O1035">
        <f t="shared" si="565"/>
        <v>6.0699671509999997E-2</v>
      </c>
      <c r="P1035">
        <f t="shared" si="565"/>
        <v>5.9821598230000002E-2</v>
      </c>
      <c r="Q1035">
        <f t="shared" si="566"/>
        <v>0.19040891530000001</v>
      </c>
      <c r="R1035">
        <f t="shared" si="567"/>
        <v>9.4677008689999995E-2</v>
      </c>
      <c r="S1035">
        <f t="shared" si="568"/>
        <v>0</v>
      </c>
      <c r="V1035">
        <v>1471</v>
      </c>
      <c r="W1035" s="7" t="s">
        <v>2122</v>
      </c>
      <c r="X1035" s="8" t="s">
        <v>2123</v>
      </c>
      <c r="Z1035">
        <f t="shared" si="557"/>
        <v>1471</v>
      </c>
      <c r="AA1035">
        <f t="shared" si="569"/>
        <v>6.6741694509999991E-2</v>
      </c>
      <c r="AB1035">
        <f t="shared" si="570"/>
        <v>7.5723993719999994E-2</v>
      </c>
      <c r="AC1035">
        <f t="shared" si="571"/>
        <v>6.7225064279999996E-2</v>
      </c>
      <c r="AD1035">
        <f t="shared" si="572"/>
        <v>5.2824671509999997E-2</v>
      </c>
      <c r="AE1035">
        <f t="shared" si="573"/>
        <v>5.1946598230000002E-2</v>
      </c>
      <c r="AF1035">
        <f t="shared" si="574"/>
        <v>0.18253391530000002</v>
      </c>
      <c r="AG1035">
        <f t="shared" si="575"/>
        <v>8.6802008689999988E-2</v>
      </c>
      <c r="AH1035">
        <f t="shared" si="558"/>
        <v>0</v>
      </c>
      <c r="AJ1035">
        <f t="shared" si="559"/>
        <v>0</v>
      </c>
      <c r="AK1035">
        <f t="shared" si="576"/>
        <v>0.37479331814659272</v>
      </c>
      <c r="AL1035">
        <f t="shared" si="577"/>
        <v>0.40160969234232552</v>
      </c>
      <c r="AM1035">
        <f t="shared" si="578"/>
        <v>0.35599803016059134</v>
      </c>
      <c r="AN1035">
        <f t="shared" si="579"/>
        <v>0.4081735219615113</v>
      </c>
      <c r="AO1035">
        <f t="shared" si="580"/>
        <v>0.42986357031667333</v>
      </c>
      <c r="AP1035">
        <f t="shared" si="581"/>
        <v>0.37532596938521273</v>
      </c>
      <c r="AQ1035">
        <f t="shared" si="582"/>
        <v>0.38345603937145017</v>
      </c>
      <c r="AR1035">
        <f t="shared" si="583"/>
        <v>0</v>
      </c>
      <c r="AT1035">
        <f t="shared" si="560"/>
        <v>1471</v>
      </c>
      <c r="AU1035">
        <f t="shared" si="584"/>
        <v>0.17085042215746968</v>
      </c>
      <c r="AV1035">
        <f t="shared" si="585"/>
        <v>0.19766679635320247</v>
      </c>
      <c r="AW1035">
        <f t="shared" si="586"/>
        <v>0.22003609950117597</v>
      </c>
      <c r="AX1035">
        <f t="shared" si="587"/>
        <v>0.13624966064268057</v>
      </c>
      <c r="AY1035">
        <f t="shared" si="588"/>
        <v>0.14434351593190109</v>
      </c>
      <c r="BA1035">
        <f t="shared" si="589"/>
        <v>0.31547507404174246</v>
      </c>
      <c r="BB1035">
        <f t="shared" si="590"/>
        <v>0</v>
      </c>
    </row>
    <row r="1036" spans="1:54" x14ac:dyDescent="0.25">
      <c r="A1036" s="11">
        <v>1470</v>
      </c>
      <c r="B1036" s="9">
        <v>9.1614410280000003E-2</v>
      </c>
      <c r="C1036" s="9">
        <v>8.3715528250000004E-2</v>
      </c>
      <c r="D1036" s="9">
        <v>7.5101569290000003E-2</v>
      </c>
      <c r="E1036" s="9">
        <v>6.0714494440000003E-2</v>
      </c>
      <c r="F1036" s="9">
        <v>5.993822217E-2</v>
      </c>
      <c r="G1036" s="9">
        <v>0.19037075340000001</v>
      </c>
      <c r="H1036" s="9">
        <v>9.4905696809999995E-2</v>
      </c>
      <c r="K1036">
        <f t="shared" si="561"/>
        <v>1470</v>
      </c>
      <c r="L1036">
        <f t="shared" si="562"/>
        <v>9.1614410280000003E-2</v>
      </c>
      <c r="M1036">
        <f t="shared" si="563"/>
        <v>8.3715528250000004E-2</v>
      </c>
      <c r="N1036">
        <f t="shared" si="564"/>
        <v>7.5101569290000003E-2</v>
      </c>
      <c r="O1036">
        <f t="shared" si="565"/>
        <v>6.0714494440000003E-2</v>
      </c>
      <c r="P1036">
        <f t="shared" si="565"/>
        <v>5.993822217E-2</v>
      </c>
      <c r="Q1036">
        <f t="shared" si="566"/>
        <v>0.19037075340000001</v>
      </c>
      <c r="R1036">
        <f t="shared" si="567"/>
        <v>9.4905696809999995E-2</v>
      </c>
      <c r="S1036">
        <f t="shared" si="568"/>
        <v>0</v>
      </c>
      <c r="V1036">
        <v>1470</v>
      </c>
      <c r="W1036" s="7" t="s">
        <v>2124</v>
      </c>
      <c r="X1036" s="8" t="s">
        <v>2125</v>
      </c>
      <c r="Z1036">
        <f t="shared" si="557"/>
        <v>1470</v>
      </c>
      <c r="AA1036">
        <f t="shared" si="569"/>
        <v>6.7004660280000003E-2</v>
      </c>
      <c r="AB1036">
        <f t="shared" si="570"/>
        <v>7.5840408250000005E-2</v>
      </c>
      <c r="AC1036">
        <f t="shared" si="571"/>
        <v>6.7226449290000004E-2</v>
      </c>
      <c r="AD1036">
        <f t="shared" si="572"/>
        <v>5.2839374440000003E-2</v>
      </c>
      <c r="AE1036">
        <f t="shared" si="573"/>
        <v>5.206310217E-2</v>
      </c>
      <c r="AF1036">
        <f t="shared" si="574"/>
        <v>0.1824956334</v>
      </c>
      <c r="AG1036">
        <f t="shared" si="575"/>
        <v>8.7030576809999996E-2</v>
      </c>
      <c r="AH1036">
        <f t="shared" si="558"/>
        <v>0</v>
      </c>
      <c r="AJ1036">
        <f t="shared" si="559"/>
        <v>0</v>
      </c>
      <c r="AK1036">
        <f t="shared" si="576"/>
        <v>0.37627002343885219</v>
      </c>
      <c r="AL1036">
        <f t="shared" si="577"/>
        <v>0.40222710831949066</v>
      </c>
      <c r="AM1036">
        <f t="shared" si="578"/>
        <v>0.35600536463973292</v>
      </c>
      <c r="AN1036">
        <f t="shared" si="579"/>
        <v>0.40828713074599982</v>
      </c>
      <c r="AO1036">
        <f t="shared" si="580"/>
        <v>0.43082765268800821</v>
      </c>
      <c r="AP1036">
        <f t="shared" si="581"/>
        <v>0.37524725419848265</v>
      </c>
      <c r="AQ1036">
        <f t="shared" si="582"/>
        <v>0.38446576054431841</v>
      </c>
      <c r="AR1036">
        <f t="shared" si="583"/>
        <v>0</v>
      </c>
      <c r="AT1036">
        <f t="shared" si="560"/>
        <v>1470</v>
      </c>
      <c r="AU1036">
        <f t="shared" si="584"/>
        <v>0.17218839078579096</v>
      </c>
      <c r="AV1036">
        <f t="shared" si="585"/>
        <v>0.19814547566642943</v>
      </c>
      <c r="AW1036">
        <f t="shared" si="586"/>
        <v>0.21995094287102543</v>
      </c>
      <c r="AX1036">
        <f t="shared" si="587"/>
        <v>0.13617828720858483</v>
      </c>
      <c r="AY1036">
        <f t="shared" si="588"/>
        <v>0.14511336697372251</v>
      </c>
      <c r="BA1036">
        <f t="shared" si="589"/>
        <v>0.31643854965996465</v>
      </c>
      <c r="BB1036">
        <f t="shared" si="590"/>
        <v>0</v>
      </c>
    </row>
    <row r="1037" spans="1:54" x14ac:dyDescent="0.25">
      <c r="A1037" s="11">
        <v>1469</v>
      </c>
      <c r="B1037" s="9">
        <v>9.1533519329999993E-2</v>
      </c>
      <c r="C1037" s="9">
        <v>8.3703629670000002E-2</v>
      </c>
      <c r="D1037" s="9">
        <v>7.5002707540000005E-2</v>
      </c>
      <c r="E1037" s="9">
        <v>6.0732506220000003E-2</v>
      </c>
      <c r="F1037" s="9">
        <v>5.991236866E-2</v>
      </c>
      <c r="G1037" s="9">
        <v>0.19048039620000001</v>
      </c>
      <c r="H1037" s="9">
        <v>9.4985097650000003E-2</v>
      </c>
      <c r="K1037">
        <f t="shared" si="561"/>
        <v>1469</v>
      </c>
      <c r="L1037">
        <f t="shared" si="562"/>
        <v>9.1533519329999993E-2</v>
      </c>
      <c r="M1037">
        <f t="shared" si="563"/>
        <v>8.3703629670000002E-2</v>
      </c>
      <c r="N1037">
        <f t="shared" si="564"/>
        <v>7.5002707540000005E-2</v>
      </c>
      <c r="O1037">
        <f t="shared" si="565"/>
        <v>6.0732506220000003E-2</v>
      </c>
      <c r="P1037">
        <f t="shared" si="565"/>
        <v>5.991236866E-2</v>
      </c>
      <c r="Q1037">
        <f t="shared" si="566"/>
        <v>0.19048039620000001</v>
      </c>
      <c r="R1037">
        <f t="shared" si="567"/>
        <v>9.4985097650000003E-2</v>
      </c>
      <c r="S1037">
        <f t="shared" si="568"/>
        <v>0</v>
      </c>
      <c r="V1037">
        <v>1469</v>
      </c>
      <c r="W1037" s="7" t="s">
        <v>2126</v>
      </c>
      <c r="X1037" s="8" t="s">
        <v>2127</v>
      </c>
      <c r="Z1037">
        <f t="shared" si="557"/>
        <v>1469</v>
      </c>
      <c r="AA1037">
        <f t="shared" si="569"/>
        <v>6.6911019329999988E-2</v>
      </c>
      <c r="AB1037">
        <f t="shared" si="570"/>
        <v>7.5824429669999999E-2</v>
      </c>
      <c r="AC1037">
        <f t="shared" si="571"/>
        <v>6.7123507540000002E-2</v>
      </c>
      <c r="AD1037">
        <f t="shared" si="572"/>
        <v>5.2853306220000007E-2</v>
      </c>
      <c r="AE1037">
        <f t="shared" si="573"/>
        <v>5.2033168660000004E-2</v>
      </c>
      <c r="AF1037">
        <f t="shared" si="574"/>
        <v>0.18260119620000001</v>
      </c>
      <c r="AG1037">
        <f t="shared" si="575"/>
        <v>8.710589765E-2</v>
      </c>
      <c r="AH1037">
        <f t="shared" si="558"/>
        <v>0</v>
      </c>
      <c r="AJ1037">
        <f t="shared" si="559"/>
        <v>0</v>
      </c>
      <c r="AK1037">
        <f t="shared" si="576"/>
        <v>0.37574417520226527</v>
      </c>
      <c r="AL1037">
        <f t="shared" si="577"/>
        <v>0.40214236433964196</v>
      </c>
      <c r="AM1037">
        <f t="shared" si="578"/>
        <v>0.35546022480812722</v>
      </c>
      <c r="AN1037">
        <f t="shared" si="579"/>
        <v>0.40839478089406972</v>
      </c>
      <c r="AO1037">
        <f t="shared" si="580"/>
        <v>0.43057994974076735</v>
      </c>
      <c r="AP1037">
        <f t="shared" si="581"/>
        <v>0.37546431227328425</v>
      </c>
      <c r="AQ1037">
        <f t="shared" si="582"/>
        <v>0.38479849744089967</v>
      </c>
      <c r="AR1037">
        <f t="shared" si="583"/>
        <v>0</v>
      </c>
      <c r="AT1037">
        <f t="shared" si="560"/>
        <v>1469</v>
      </c>
      <c r="AU1037">
        <f t="shared" si="584"/>
        <v>0.17152361699940619</v>
      </c>
      <c r="AV1037">
        <f t="shared" si="585"/>
        <v>0.19792180613678287</v>
      </c>
      <c r="AW1037">
        <f t="shared" si="586"/>
        <v>0.21931318600622116</v>
      </c>
      <c r="AX1037">
        <f t="shared" si="587"/>
        <v>0.13610070329025759</v>
      </c>
      <c r="AY1037">
        <f t="shared" si="588"/>
        <v>0.14467116825676463</v>
      </c>
      <c r="BA1037">
        <f t="shared" si="589"/>
        <v>0.31672497803994665</v>
      </c>
      <c r="BB1037">
        <f t="shared" si="590"/>
        <v>0</v>
      </c>
    </row>
    <row r="1038" spans="1:54" x14ac:dyDescent="0.25">
      <c r="A1038" s="11">
        <v>1468</v>
      </c>
      <c r="B1038" s="9">
        <v>9.1270476579999996E-2</v>
      </c>
      <c r="C1038" s="9">
        <v>8.3478160199999998E-2</v>
      </c>
      <c r="D1038" s="9">
        <v>7.4629835780000001E-2</v>
      </c>
      <c r="E1038" s="9">
        <v>6.0475952919999999E-2</v>
      </c>
      <c r="F1038" s="9">
        <v>5.9747926889999997E-2</v>
      </c>
      <c r="G1038" s="9">
        <v>0.1901235282</v>
      </c>
      <c r="H1038" s="9">
        <v>9.4700641929999996E-2</v>
      </c>
      <c r="K1038">
        <f t="shared" si="561"/>
        <v>1468</v>
      </c>
      <c r="L1038">
        <f t="shared" si="562"/>
        <v>9.1270476579999996E-2</v>
      </c>
      <c r="M1038">
        <f t="shared" si="563"/>
        <v>8.3478160199999998E-2</v>
      </c>
      <c r="N1038">
        <f t="shared" si="564"/>
        <v>7.4629835780000001E-2</v>
      </c>
      <c r="O1038">
        <f t="shared" si="565"/>
        <v>6.0475952919999999E-2</v>
      </c>
      <c r="P1038">
        <f t="shared" si="565"/>
        <v>5.9747926889999997E-2</v>
      </c>
      <c r="Q1038">
        <f t="shared" si="566"/>
        <v>0.1901235282</v>
      </c>
      <c r="R1038">
        <f t="shared" si="567"/>
        <v>9.4700641929999996E-2</v>
      </c>
      <c r="S1038">
        <f t="shared" si="568"/>
        <v>0</v>
      </c>
      <c r="V1038">
        <v>1468</v>
      </c>
      <c r="W1038" s="7" t="s">
        <v>2128</v>
      </c>
      <c r="X1038" s="8" t="s">
        <v>2129</v>
      </c>
      <c r="Z1038">
        <f t="shared" si="557"/>
        <v>1468</v>
      </c>
      <c r="AA1038">
        <f t="shared" si="569"/>
        <v>6.663335158E-2</v>
      </c>
      <c r="AB1038">
        <f t="shared" si="570"/>
        <v>7.5594280200000002E-2</v>
      </c>
      <c r="AC1038">
        <f t="shared" si="571"/>
        <v>6.6745955780000005E-2</v>
      </c>
      <c r="AD1038">
        <f t="shared" si="572"/>
        <v>5.2592072919999996E-2</v>
      </c>
      <c r="AE1038">
        <f t="shared" si="573"/>
        <v>5.1864046890000001E-2</v>
      </c>
      <c r="AF1038">
        <f t="shared" si="574"/>
        <v>0.18223964819999999</v>
      </c>
      <c r="AG1038">
        <f t="shared" si="575"/>
        <v>8.681676193E-2</v>
      </c>
      <c r="AH1038">
        <f t="shared" si="558"/>
        <v>0</v>
      </c>
      <c r="AJ1038">
        <f t="shared" si="559"/>
        <v>0</v>
      </c>
      <c r="AK1038">
        <f t="shared" si="576"/>
        <v>0.37418490976663565</v>
      </c>
      <c r="AL1038">
        <f t="shared" si="577"/>
        <v>0.40092174385597834</v>
      </c>
      <c r="AM1038">
        <f t="shared" si="578"/>
        <v>0.35346085620531204</v>
      </c>
      <c r="AN1038">
        <f t="shared" si="579"/>
        <v>0.40637624461042338</v>
      </c>
      <c r="AO1038">
        <f t="shared" si="580"/>
        <v>0.42918044928553845</v>
      </c>
      <c r="AP1038">
        <f t="shared" si="581"/>
        <v>0.37472089780504003</v>
      </c>
      <c r="AQ1038">
        <f t="shared" si="582"/>
        <v>0.38352121319707566</v>
      </c>
      <c r="AR1038">
        <f t="shared" si="583"/>
        <v>0</v>
      </c>
      <c r="AT1038">
        <f t="shared" si="560"/>
        <v>1468</v>
      </c>
      <c r="AU1038">
        <f t="shared" si="584"/>
        <v>0.1698252367421125</v>
      </c>
      <c r="AV1038">
        <f t="shared" si="585"/>
        <v>0.19656207083145519</v>
      </c>
      <c r="AW1038">
        <f t="shared" si="586"/>
        <v>0.21722107418896325</v>
      </c>
      <c r="AX1038">
        <f t="shared" si="587"/>
        <v>0.1338966805777258</v>
      </c>
      <c r="AY1038">
        <f t="shared" si="588"/>
        <v>0.14307690705120601</v>
      </c>
      <c r="BA1038">
        <f t="shared" si="589"/>
        <v>0.31540132218890127</v>
      </c>
      <c r="BB1038">
        <f t="shared" si="590"/>
        <v>0</v>
      </c>
    </row>
    <row r="1039" spans="1:54" x14ac:dyDescent="0.25">
      <c r="A1039" s="11">
        <v>1467</v>
      </c>
      <c r="B1039" s="9">
        <v>9.1184854509999996E-2</v>
      </c>
      <c r="C1039" s="9">
        <v>8.337025344E-2</v>
      </c>
      <c r="D1039" s="9">
        <v>7.4641637499999997E-2</v>
      </c>
      <c r="E1039" s="9">
        <v>6.0449000449999998E-2</v>
      </c>
      <c r="F1039" s="9">
        <v>5.9568583969999998E-2</v>
      </c>
      <c r="G1039" s="9">
        <v>0.19000840190000001</v>
      </c>
      <c r="H1039" s="9">
        <v>9.4552189110000004E-2</v>
      </c>
      <c r="K1039">
        <f t="shared" si="561"/>
        <v>1467</v>
      </c>
      <c r="L1039">
        <f t="shared" si="562"/>
        <v>9.1184854509999996E-2</v>
      </c>
      <c r="M1039">
        <f t="shared" si="563"/>
        <v>8.337025344E-2</v>
      </c>
      <c r="N1039">
        <f t="shared" si="564"/>
        <v>7.4641637499999997E-2</v>
      </c>
      <c r="O1039">
        <f t="shared" si="565"/>
        <v>6.0449000449999998E-2</v>
      </c>
      <c r="P1039">
        <f t="shared" si="565"/>
        <v>5.9568583969999998E-2</v>
      </c>
      <c r="Q1039">
        <f t="shared" si="566"/>
        <v>0.19000840190000001</v>
      </c>
      <c r="R1039">
        <f t="shared" si="567"/>
        <v>9.4552189110000004E-2</v>
      </c>
      <c r="S1039">
        <f t="shared" si="568"/>
        <v>0</v>
      </c>
      <c r="V1039">
        <v>1467</v>
      </c>
      <c r="W1039" s="7" t="s">
        <v>2130</v>
      </c>
      <c r="X1039" s="8" t="s">
        <v>2131</v>
      </c>
      <c r="Z1039">
        <f t="shared" si="557"/>
        <v>1467</v>
      </c>
      <c r="AA1039">
        <f t="shared" si="569"/>
        <v>6.6566479509999998E-2</v>
      </c>
      <c r="AB1039">
        <f t="shared" si="570"/>
        <v>7.5492373439999996E-2</v>
      </c>
      <c r="AC1039">
        <f t="shared" si="571"/>
        <v>6.6763757499999993E-2</v>
      </c>
      <c r="AD1039">
        <f t="shared" si="572"/>
        <v>5.2571120449999995E-2</v>
      </c>
      <c r="AE1039">
        <f t="shared" si="573"/>
        <v>5.1690703970000001E-2</v>
      </c>
      <c r="AF1039">
        <f t="shared" si="574"/>
        <v>0.18213052190000001</v>
      </c>
      <c r="AG1039">
        <f t="shared" si="575"/>
        <v>8.667430911E-2</v>
      </c>
      <c r="AH1039">
        <f t="shared" si="558"/>
        <v>0</v>
      </c>
      <c r="AJ1039">
        <f t="shared" si="559"/>
        <v>0</v>
      </c>
      <c r="AK1039">
        <f t="shared" si="576"/>
        <v>0.373809384314508</v>
      </c>
      <c r="AL1039">
        <f t="shared" si="577"/>
        <v>0.40038127127231432</v>
      </c>
      <c r="AM1039">
        <f t="shared" si="578"/>
        <v>0.35355512725319188</v>
      </c>
      <c r="AN1039">
        <f t="shared" si="579"/>
        <v>0.40621434595153494</v>
      </c>
      <c r="AO1039">
        <f t="shared" si="580"/>
        <v>0.4277460183695736</v>
      </c>
      <c r="AP1039">
        <f t="shared" si="581"/>
        <v>0.37449651246675592</v>
      </c>
      <c r="AQ1039">
        <f t="shared" si="582"/>
        <v>0.38289191446333809</v>
      </c>
      <c r="AR1039">
        <f t="shared" si="583"/>
        <v>0</v>
      </c>
      <c r="AT1039">
        <f t="shared" si="560"/>
        <v>1467</v>
      </c>
      <c r="AU1039">
        <f t="shared" si="584"/>
        <v>0.16931040680939552</v>
      </c>
      <c r="AV1039">
        <f t="shared" si="585"/>
        <v>0.19588229376720184</v>
      </c>
      <c r="AW1039">
        <f t="shared" si="586"/>
        <v>0.21722247558311689</v>
      </c>
      <c r="AX1039">
        <f t="shared" si="587"/>
        <v>0.13354904261138495</v>
      </c>
      <c r="AY1039">
        <f t="shared" si="588"/>
        <v>0.14144744986241614</v>
      </c>
      <c r="BA1039">
        <f t="shared" si="589"/>
        <v>0.31472558862830058</v>
      </c>
      <c r="BB1039">
        <f t="shared" si="590"/>
        <v>0</v>
      </c>
    </row>
    <row r="1040" spans="1:54" x14ac:dyDescent="0.25">
      <c r="A1040" s="11">
        <v>1466</v>
      </c>
      <c r="B1040" s="9">
        <v>9.1002613309999994E-2</v>
      </c>
      <c r="C1040" s="9">
        <v>8.2941874860000001E-2</v>
      </c>
      <c r="D1040" s="9">
        <v>7.4574202300000003E-2</v>
      </c>
      <c r="E1040" s="9">
        <v>5.9912875290000001E-2</v>
      </c>
      <c r="F1040" s="9">
        <v>5.9154316780000001E-2</v>
      </c>
      <c r="G1040" s="9">
        <v>0.1896754652</v>
      </c>
      <c r="H1040" s="9">
        <v>9.4464078549999997E-2</v>
      </c>
      <c r="K1040">
        <f t="shared" si="561"/>
        <v>1466</v>
      </c>
      <c r="L1040">
        <f t="shared" si="562"/>
        <v>9.1002613309999994E-2</v>
      </c>
      <c r="M1040">
        <f t="shared" si="563"/>
        <v>8.2941874860000001E-2</v>
      </c>
      <c r="N1040">
        <f t="shared" si="564"/>
        <v>7.4574202300000003E-2</v>
      </c>
      <c r="O1040">
        <f t="shared" si="565"/>
        <v>5.9912875290000001E-2</v>
      </c>
      <c r="P1040">
        <f t="shared" si="565"/>
        <v>5.9154316780000001E-2</v>
      </c>
      <c r="Q1040">
        <f t="shared" si="566"/>
        <v>0.1896754652</v>
      </c>
      <c r="R1040">
        <f t="shared" si="567"/>
        <v>9.4464078549999997E-2</v>
      </c>
      <c r="S1040">
        <f t="shared" si="568"/>
        <v>0</v>
      </c>
      <c r="V1040">
        <v>1466</v>
      </c>
      <c r="W1040" s="7" t="s">
        <v>2126</v>
      </c>
      <c r="X1040" s="8" t="s">
        <v>2132</v>
      </c>
      <c r="Z1040">
        <f t="shared" si="557"/>
        <v>1466</v>
      </c>
      <c r="AA1040">
        <f t="shared" si="569"/>
        <v>6.6380113309999988E-2</v>
      </c>
      <c r="AB1040">
        <f t="shared" si="570"/>
        <v>7.5062674859999998E-2</v>
      </c>
      <c r="AC1040">
        <f t="shared" si="571"/>
        <v>6.66950023E-2</v>
      </c>
      <c r="AD1040">
        <f t="shared" si="572"/>
        <v>5.2033675289999998E-2</v>
      </c>
      <c r="AE1040">
        <f t="shared" si="573"/>
        <v>5.1275116780000005E-2</v>
      </c>
      <c r="AF1040">
        <f t="shared" si="574"/>
        <v>0.1817962652</v>
      </c>
      <c r="AG1040">
        <f t="shared" si="575"/>
        <v>8.6584878549999994E-2</v>
      </c>
      <c r="AH1040">
        <f t="shared" si="558"/>
        <v>0</v>
      </c>
      <c r="AJ1040">
        <f t="shared" si="559"/>
        <v>0</v>
      </c>
      <c r="AK1040">
        <f t="shared" si="576"/>
        <v>0.37276283002784827</v>
      </c>
      <c r="AL1040">
        <f t="shared" si="577"/>
        <v>0.39810232234165122</v>
      </c>
      <c r="AM1040">
        <f t="shared" si="578"/>
        <v>0.35319102621401183</v>
      </c>
      <c r="AN1040">
        <f t="shared" si="579"/>
        <v>0.40206153482090934</v>
      </c>
      <c r="AO1040">
        <f t="shared" si="580"/>
        <v>0.4243069906110995</v>
      </c>
      <c r="AP1040">
        <f t="shared" si="581"/>
        <v>0.37380921432961345</v>
      </c>
      <c r="AQ1040">
        <f t="shared" si="582"/>
        <v>0.38249684655127114</v>
      </c>
      <c r="AR1040">
        <f t="shared" si="583"/>
        <v>0</v>
      </c>
      <c r="AT1040">
        <f t="shared" si="560"/>
        <v>1466</v>
      </c>
      <c r="AU1040">
        <f t="shared" si="584"/>
        <v>0.16812435799510611</v>
      </c>
      <c r="AV1040">
        <f t="shared" si="585"/>
        <v>0.19346385030890906</v>
      </c>
      <c r="AW1040">
        <f t="shared" si="586"/>
        <v>0.21676537819218372</v>
      </c>
      <c r="AX1040">
        <f t="shared" si="587"/>
        <v>0.12921023877725313</v>
      </c>
      <c r="AY1040">
        <f t="shared" si="588"/>
        <v>0.1378131297652605</v>
      </c>
      <c r="BA1040">
        <f t="shared" si="589"/>
        <v>0.31428402254035709</v>
      </c>
      <c r="BB1040">
        <f t="shared" si="590"/>
        <v>0</v>
      </c>
    </row>
    <row r="1041" spans="1:54" x14ac:dyDescent="0.25">
      <c r="A1041" s="11">
        <v>1465</v>
      </c>
      <c r="B1041" s="9">
        <v>9.1474875809999995E-2</v>
      </c>
      <c r="C1041" s="9">
        <v>8.3477005359999995E-2</v>
      </c>
      <c r="D1041" s="9">
        <v>7.4840173130000007E-2</v>
      </c>
      <c r="E1041" s="9">
        <v>6.0378313060000001E-2</v>
      </c>
      <c r="F1041" s="9">
        <v>5.9446509930000002E-2</v>
      </c>
      <c r="G1041" s="9">
        <v>0.19010743499999999</v>
      </c>
      <c r="H1041" s="9">
        <v>9.4864659010000005E-2</v>
      </c>
      <c r="K1041">
        <f t="shared" si="561"/>
        <v>1465</v>
      </c>
      <c r="L1041">
        <f t="shared" si="562"/>
        <v>9.1474875809999995E-2</v>
      </c>
      <c r="M1041">
        <f t="shared" si="563"/>
        <v>8.3477005359999995E-2</v>
      </c>
      <c r="N1041">
        <f t="shared" si="564"/>
        <v>7.4840173130000007E-2</v>
      </c>
      <c r="O1041">
        <f t="shared" si="565"/>
        <v>6.0378313060000001E-2</v>
      </c>
      <c r="P1041">
        <f t="shared" si="565"/>
        <v>5.9446509930000002E-2</v>
      </c>
      <c r="Q1041">
        <f t="shared" si="566"/>
        <v>0.19010743499999999</v>
      </c>
      <c r="R1041">
        <f t="shared" si="567"/>
        <v>9.4864659010000005E-2</v>
      </c>
      <c r="S1041">
        <f t="shared" si="568"/>
        <v>0</v>
      </c>
      <c r="V1041">
        <v>1465</v>
      </c>
      <c r="W1041" s="7" t="s">
        <v>2130</v>
      </c>
      <c r="X1041" s="8" t="s">
        <v>2133</v>
      </c>
      <c r="Z1041">
        <f t="shared" si="557"/>
        <v>1465</v>
      </c>
      <c r="AA1041">
        <f t="shared" si="569"/>
        <v>6.6856500809999997E-2</v>
      </c>
      <c r="AB1041">
        <f t="shared" si="570"/>
        <v>7.5599125359999991E-2</v>
      </c>
      <c r="AC1041">
        <f t="shared" si="571"/>
        <v>6.6962293130000003E-2</v>
      </c>
      <c r="AD1041">
        <f t="shared" si="572"/>
        <v>5.2500433060000004E-2</v>
      </c>
      <c r="AE1041">
        <f t="shared" si="573"/>
        <v>5.1568629929999998E-2</v>
      </c>
      <c r="AF1041">
        <f t="shared" si="574"/>
        <v>0.18222955499999999</v>
      </c>
      <c r="AG1041">
        <f t="shared" si="575"/>
        <v>8.6986779010000001E-2</v>
      </c>
      <c r="AH1041">
        <f t="shared" si="558"/>
        <v>0</v>
      </c>
      <c r="AJ1041">
        <f t="shared" si="559"/>
        <v>0</v>
      </c>
      <c r="AK1041">
        <f t="shared" si="576"/>
        <v>0.37543802209720473</v>
      </c>
      <c r="AL1041">
        <f t="shared" si="577"/>
        <v>0.40094744064138749</v>
      </c>
      <c r="AM1041">
        <f t="shared" si="578"/>
        <v>0.35460649542894124</v>
      </c>
      <c r="AN1041">
        <f t="shared" si="579"/>
        <v>0.40566814812181246</v>
      </c>
      <c r="AO1041">
        <f t="shared" si="580"/>
        <v>0.42673584283420857</v>
      </c>
      <c r="AP1041">
        <f t="shared" si="581"/>
        <v>0.37470014418197783</v>
      </c>
      <c r="AQ1041">
        <f t="shared" si="582"/>
        <v>0.38427227964249777</v>
      </c>
      <c r="AR1041">
        <f t="shared" si="583"/>
        <v>0</v>
      </c>
      <c r="AT1041">
        <f t="shared" si="560"/>
        <v>1465</v>
      </c>
      <c r="AU1041">
        <f t="shared" si="584"/>
        <v>0.1706598651006177</v>
      </c>
      <c r="AV1041">
        <f t="shared" si="585"/>
        <v>0.19616928364480046</v>
      </c>
      <c r="AW1041">
        <f t="shared" si="586"/>
        <v>0.21808772409788321</v>
      </c>
      <c r="AX1041">
        <f t="shared" si="587"/>
        <v>0.1326306054596964</v>
      </c>
      <c r="AY1041">
        <f t="shared" si="588"/>
        <v>0.14004642303898673</v>
      </c>
      <c r="BA1041">
        <f t="shared" si="589"/>
        <v>0.31601289397696875</v>
      </c>
      <c r="BB1041">
        <f t="shared" si="590"/>
        <v>0</v>
      </c>
    </row>
    <row r="1042" spans="1:54" x14ac:dyDescent="0.25">
      <c r="A1042" s="11">
        <v>1464</v>
      </c>
      <c r="B1042" s="9">
        <v>9.1183252630000003E-2</v>
      </c>
      <c r="C1042" s="9">
        <v>8.3246476949999995E-2</v>
      </c>
      <c r="D1042" s="9">
        <v>7.4777685110000006E-2</v>
      </c>
      <c r="E1042" s="9">
        <v>6.028566137E-2</v>
      </c>
      <c r="F1042" s="9">
        <v>5.9378065170000001E-2</v>
      </c>
      <c r="G1042" s="9">
        <v>0.18998298050000001</v>
      </c>
      <c r="H1042" s="9">
        <v>9.4876095650000006E-2</v>
      </c>
      <c r="K1042">
        <f t="shared" si="561"/>
        <v>1464</v>
      </c>
      <c r="L1042">
        <f t="shared" si="562"/>
        <v>9.1183252630000003E-2</v>
      </c>
      <c r="M1042">
        <f t="shared" si="563"/>
        <v>8.3246476949999995E-2</v>
      </c>
      <c r="N1042">
        <f t="shared" si="564"/>
        <v>7.4777685110000006E-2</v>
      </c>
      <c r="O1042">
        <f t="shared" si="565"/>
        <v>6.028566137E-2</v>
      </c>
      <c r="P1042">
        <f t="shared" si="565"/>
        <v>5.9378065170000001E-2</v>
      </c>
      <c r="Q1042">
        <f t="shared" si="566"/>
        <v>0.18998298050000001</v>
      </c>
      <c r="R1042">
        <f t="shared" si="567"/>
        <v>9.4876095650000006E-2</v>
      </c>
      <c r="S1042">
        <f t="shared" si="568"/>
        <v>0</v>
      </c>
      <c r="V1042">
        <v>1464</v>
      </c>
      <c r="W1042" s="7" t="s">
        <v>2134</v>
      </c>
      <c r="X1042" s="8" t="s">
        <v>2135</v>
      </c>
      <c r="Z1042">
        <f t="shared" si="557"/>
        <v>1464</v>
      </c>
      <c r="AA1042">
        <f t="shared" si="569"/>
        <v>6.6552127629999999E-2</v>
      </c>
      <c r="AB1042">
        <f t="shared" si="570"/>
        <v>7.5364516949999988E-2</v>
      </c>
      <c r="AC1042">
        <f t="shared" si="571"/>
        <v>6.6895725109999998E-2</v>
      </c>
      <c r="AD1042">
        <f t="shared" si="572"/>
        <v>5.240370137E-2</v>
      </c>
      <c r="AE1042">
        <f t="shared" si="573"/>
        <v>5.1496105170000001E-2</v>
      </c>
      <c r="AF1042">
        <f t="shared" si="574"/>
        <v>0.18210102050000002</v>
      </c>
      <c r="AG1042">
        <f t="shared" si="575"/>
        <v>8.6994135649999998E-2</v>
      </c>
      <c r="AH1042">
        <f t="shared" si="558"/>
        <v>0</v>
      </c>
      <c r="AJ1042">
        <f t="shared" si="559"/>
        <v>0</v>
      </c>
      <c r="AK1042">
        <f t="shared" si="576"/>
        <v>0.37372879018566046</v>
      </c>
      <c r="AL1042">
        <f t="shared" si="577"/>
        <v>0.39970317172829478</v>
      </c>
      <c r="AM1042">
        <f t="shared" si="578"/>
        <v>0.35425397685204574</v>
      </c>
      <c r="AN1042">
        <f t="shared" si="579"/>
        <v>0.40492070732447372</v>
      </c>
      <c r="AO1042">
        <f t="shared" si="580"/>
        <v>0.42613569280837005</v>
      </c>
      <c r="AP1042">
        <f t="shared" si="581"/>
        <v>0.37443585173126998</v>
      </c>
      <c r="AQ1042">
        <f t="shared" si="582"/>
        <v>0.38430477829178084</v>
      </c>
      <c r="AR1042">
        <f t="shared" si="583"/>
        <v>0</v>
      </c>
      <c r="AT1042">
        <f t="shared" si="560"/>
        <v>1464</v>
      </c>
      <c r="AU1042">
        <f t="shared" si="584"/>
        <v>0.16881075739877521</v>
      </c>
      <c r="AV1042">
        <f t="shared" si="585"/>
        <v>0.19478513894140953</v>
      </c>
      <c r="AW1042">
        <f t="shared" si="586"/>
        <v>0.21764195499412223</v>
      </c>
      <c r="AX1042">
        <f t="shared" si="587"/>
        <v>0.1316966636086267</v>
      </c>
      <c r="AY1042">
        <f t="shared" si="588"/>
        <v>0.13925044690673072</v>
      </c>
      <c r="BA1042">
        <f t="shared" si="589"/>
        <v>0.31599876736281907</v>
      </c>
      <c r="BB1042">
        <f t="shared" si="590"/>
        <v>0</v>
      </c>
    </row>
    <row r="1043" spans="1:54" x14ac:dyDescent="0.25">
      <c r="A1043" s="11">
        <v>1463</v>
      </c>
      <c r="B1043" s="9">
        <v>9.1345444319999997E-2</v>
      </c>
      <c r="C1043" s="9">
        <v>8.3224095400000003E-2</v>
      </c>
      <c r="D1043" s="9">
        <v>7.4734665450000001E-2</v>
      </c>
      <c r="E1043" s="9">
        <v>6.0240697119999999E-2</v>
      </c>
      <c r="F1043" s="9">
        <v>5.955269933E-2</v>
      </c>
      <c r="G1043" s="9">
        <v>0.1899899095</v>
      </c>
      <c r="H1043" s="9">
        <v>9.4823278489999996E-2</v>
      </c>
      <c r="K1043">
        <f t="shared" si="561"/>
        <v>1463</v>
      </c>
      <c r="L1043">
        <f t="shared" si="562"/>
        <v>9.1345444319999997E-2</v>
      </c>
      <c r="M1043">
        <f t="shared" si="563"/>
        <v>8.3224095400000003E-2</v>
      </c>
      <c r="N1043">
        <f t="shared" si="564"/>
        <v>7.4734665450000001E-2</v>
      </c>
      <c r="O1043">
        <f t="shared" si="565"/>
        <v>6.0240697119999999E-2</v>
      </c>
      <c r="P1043">
        <f t="shared" si="565"/>
        <v>5.955269933E-2</v>
      </c>
      <c r="Q1043">
        <f t="shared" si="566"/>
        <v>0.1899899095</v>
      </c>
      <c r="R1043">
        <f t="shared" si="567"/>
        <v>9.4823278489999996E-2</v>
      </c>
      <c r="S1043">
        <f t="shared" si="568"/>
        <v>0</v>
      </c>
      <c r="V1043">
        <v>1463</v>
      </c>
      <c r="W1043" s="7" t="s">
        <v>2126</v>
      </c>
      <c r="X1043" s="8" t="s">
        <v>2136</v>
      </c>
      <c r="Z1043">
        <f t="shared" si="557"/>
        <v>1463</v>
      </c>
      <c r="AA1043">
        <f t="shared" si="569"/>
        <v>6.6722944320000005E-2</v>
      </c>
      <c r="AB1043">
        <f t="shared" si="570"/>
        <v>7.53448954E-2</v>
      </c>
      <c r="AC1043">
        <f t="shared" si="571"/>
        <v>6.6855465449999998E-2</v>
      </c>
      <c r="AD1043">
        <f t="shared" si="572"/>
        <v>5.2361497120000003E-2</v>
      </c>
      <c r="AE1043">
        <f t="shared" si="573"/>
        <v>5.1673499329999997E-2</v>
      </c>
      <c r="AF1043">
        <f t="shared" si="574"/>
        <v>0.1821107095</v>
      </c>
      <c r="AG1043">
        <f t="shared" si="575"/>
        <v>8.6944078489999993E-2</v>
      </c>
      <c r="AH1043">
        <f t="shared" si="558"/>
        <v>0</v>
      </c>
      <c r="AJ1043">
        <f t="shared" si="559"/>
        <v>0</v>
      </c>
      <c r="AK1043">
        <f t="shared" si="576"/>
        <v>0.37468802495651765</v>
      </c>
      <c r="AL1043">
        <f t="shared" si="577"/>
        <v>0.39959910689663897</v>
      </c>
      <c r="AM1043">
        <f t="shared" si="578"/>
        <v>0.35404077720979271</v>
      </c>
      <c r="AN1043">
        <f t="shared" si="579"/>
        <v>0.40459459725370917</v>
      </c>
      <c r="AO1043">
        <f t="shared" si="580"/>
        <v>0.42760364816192942</v>
      </c>
      <c r="AP1043">
        <f t="shared" si="581"/>
        <v>0.37445577423888393</v>
      </c>
      <c r="AQ1043">
        <f t="shared" si="582"/>
        <v>0.38408364607830481</v>
      </c>
      <c r="AR1043">
        <f t="shared" si="583"/>
        <v>0</v>
      </c>
      <c r="AT1043">
        <f t="shared" si="560"/>
        <v>1463</v>
      </c>
      <c r="AU1043">
        <f t="shared" si="584"/>
        <v>0.16962992516157574</v>
      </c>
      <c r="AV1043">
        <f t="shared" si="585"/>
        <v>0.19454100710169706</v>
      </c>
      <c r="AW1043">
        <f t="shared" si="586"/>
        <v>0.2173353773464981</v>
      </c>
      <c r="AX1043">
        <f t="shared" si="587"/>
        <v>0.13118379752711995</v>
      </c>
      <c r="AY1043">
        <f t="shared" si="588"/>
        <v>0.14052230844901076</v>
      </c>
      <c r="BA1043">
        <f t="shared" si="589"/>
        <v>0.31573094614665753</v>
      </c>
      <c r="BB1043">
        <f t="shared" si="590"/>
        <v>0</v>
      </c>
    </row>
    <row r="1044" spans="1:54" x14ac:dyDescent="0.25">
      <c r="A1044" s="11">
        <v>1462</v>
      </c>
      <c r="B1044" s="9">
        <v>9.1034755110000004E-2</v>
      </c>
      <c r="C1044" s="9">
        <v>8.2975745200000006E-2</v>
      </c>
      <c r="D1044" s="9">
        <v>7.4362024659999998E-2</v>
      </c>
      <c r="E1044" s="9">
        <v>6.0099970549999999E-2</v>
      </c>
      <c r="F1044" s="9">
        <v>5.9540942309999997E-2</v>
      </c>
      <c r="G1044" s="9">
        <v>0.18992973860000001</v>
      </c>
      <c r="H1044" s="9">
        <v>9.4943895939999995E-2</v>
      </c>
      <c r="K1044">
        <f t="shared" si="561"/>
        <v>1462</v>
      </c>
      <c r="L1044">
        <f t="shared" si="562"/>
        <v>9.1034755110000004E-2</v>
      </c>
      <c r="M1044">
        <f t="shared" si="563"/>
        <v>8.2975745200000006E-2</v>
      </c>
      <c r="N1044">
        <f t="shared" si="564"/>
        <v>7.4362024659999998E-2</v>
      </c>
      <c r="O1044">
        <f t="shared" si="565"/>
        <v>6.0099970549999999E-2</v>
      </c>
      <c r="P1044">
        <f t="shared" si="565"/>
        <v>5.9540942309999997E-2</v>
      </c>
      <c r="Q1044">
        <f t="shared" si="566"/>
        <v>0.18992973860000001</v>
      </c>
      <c r="R1044">
        <f t="shared" si="567"/>
        <v>9.4943895939999995E-2</v>
      </c>
      <c r="S1044">
        <f t="shared" si="568"/>
        <v>0</v>
      </c>
      <c r="V1044">
        <v>1462</v>
      </c>
      <c r="W1044" s="7" t="s">
        <v>2137</v>
      </c>
      <c r="X1044" s="8" t="s">
        <v>2138</v>
      </c>
      <c r="Z1044">
        <f t="shared" si="557"/>
        <v>1462</v>
      </c>
      <c r="AA1044">
        <f t="shared" si="569"/>
        <v>6.6415630110000012E-2</v>
      </c>
      <c r="AB1044">
        <f t="shared" si="570"/>
        <v>7.5097625200000004E-2</v>
      </c>
      <c r="AC1044">
        <f t="shared" si="571"/>
        <v>6.6483904659999996E-2</v>
      </c>
      <c r="AD1044">
        <f t="shared" si="572"/>
        <v>5.2221850549999997E-2</v>
      </c>
      <c r="AE1044">
        <f t="shared" si="573"/>
        <v>5.1662822309999995E-2</v>
      </c>
      <c r="AF1044">
        <f t="shared" si="574"/>
        <v>0.18205161860000002</v>
      </c>
      <c r="AG1044">
        <f t="shared" si="575"/>
        <v>8.7065775939999993E-2</v>
      </c>
      <c r="AH1044">
        <f t="shared" si="558"/>
        <v>0</v>
      </c>
      <c r="AJ1044">
        <f t="shared" si="559"/>
        <v>0</v>
      </c>
      <c r="AK1044">
        <f t="shared" si="576"/>
        <v>0.37296227745602173</v>
      </c>
      <c r="AL1044">
        <f t="shared" si="577"/>
        <v>0.39828768492760469</v>
      </c>
      <c r="AM1044">
        <f t="shared" si="578"/>
        <v>0.35207313447502381</v>
      </c>
      <c r="AN1044">
        <f t="shared" si="579"/>
        <v>0.40351555538411688</v>
      </c>
      <c r="AO1044">
        <f t="shared" si="580"/>
        <v>0.42751529469714195</v>
      </c>
      <c r="AP1044">
        <f t="shared" si="581"/>
        <v>0.37433427161682115</v>
      </c>
      <c r="AQ1044">
        <f t="shared" si="582"/>
        <v>0.38462125601248576</v>
      </c>
      <c r="AR1044">
        <f t="shared" si="583"/>
        <v>0</v>
      </c>
      <c r="AT1044">
        <f t="shared" si="560"/>
        <v>1462</v>
      </c>
      <c r="AU1044">
        <f t="shared" si="584"/>
        <v>0.16776391904288904</v>
      </c>
      <c r="AV1044">
        <f t="shared" si="585"/>
        <v>0.193089326514472</v>
      </c>
      <c r="AW1044">
        <f t="shared" si="586"/>
        <v>0.21527422886626868</v>
      </c>
      <c r="AX1044">
        <f t="shared" si="587"/>
        <v>0.12991774416660662</v>
      </c>
      <c r="AY1044">
        <f t="shared" si="588"/>
        <v>0.14023759291875615</v>
      </c>
      <c r="BA1044">
        <f t="shared" si="589"/>
        <v>0.31622180320810822</v>
      </c>
      <c r="BB1044">
        <f t="shared" si="590"/>
        <v>0</v>
      </c>
    </row>
    <row r="1045" spans="1:54" x14ac:dyDescent="0.25">
      <c r="A1045" s="11">
        <v>1461</v>
      </c>
      <c r="B1045" s="9">
        <v>9.1022498909999999E-2</v>
      </c>
      <c r="C1045" s="9">
        <v>8.2556493580000001E-2</v>
      </c>
      <c r="D1045" s="9">
        <v>7.4287593360000001E-2</v>
      </c>
      <c r="E1045" s="9">
        <v>6.003977731E-2</v>
      </c>
      <c r="F1045" s="9">
        <v>5.9414245189999999E-2</v>
      </c>
      <c r="G1045" s="9">
        <v>0.1895910203</v>
      </c>
      <c r="H1045" s="9">
        <v>9.4704084100000002E-2</v>
      </c>
      <c r="K1045">
        <f t="shared" si="561"/>
        <v>1461</v>
      </c>
      <c r="L1045">
        <f t="shared" si="562"/>
        <v>9.1022498909999999E-2</v>
      </c>
      <c r="M1045">
        <f t="shared" si="563"/>
        <v>8.2556493580000001E-2</v>
      </c>
      <c r="N1045">
        <f t="shared" si="564"/>
        <v>7.4287593360000001E-2</v>
      </c>
      <c r="O1045">
        <f t="shared" si="565"/>
        <v>6.003977731E-2</v>
      </c>
      <c r="P1045">
        <f t="shared" si="565"/>
        <v>5.9414245189999999E-2</v>
      </c>
      <c r="Q1045">
        <f t="shared" si="566"/>
        <v>0.1895910203</v>
      </c>
      <c r="R1045">
        <f t="shared" si="567"/>
        <v>9.4704084100000002E-2</v>
      </c>
      <c r="S1045">
        <f t="shared" si="568"/>
        <v>0</v>
      </c>
      <c r="V1045">
        <v>1461</v>
      </c>
      <c r="W1045" s="7" t="s">
        <v>2139</v>
      </c>
      <c r="X1045" s="8" t="s">
        <v>2140</v>
      </c>
      <c r="Z1045">
        <f t="shared" si="557"/>
        <v>1461</v>
      </c>
      <c r="AA1045">
        <f t="shared" si="569"/>
        <v>6.6417998909999998E-2</v>
      </c>
      <c r="AB1045">
        <f t="shared" si="570"/>
        <v>7.4683053580000006E-2</v>
      </c>
      <c r="AC1045">
        <f t="shared" si="571"/>
        <v>6.6414153360000006E-2</v>
      </c>
      <c r="AD1045">
        <f t="shared" si="572"/>
        <v>5.2166337309999998E-2</v>
      </c>
      <c r="AE1045">
        <f t="shared" si="573"/>
        <v>5.1540805189999997E-2</v>
      </c>
      <c r="AF1045">
        <f t="shared" si="574"/>
        <v>0.18171758029999999</v>
      </c>
      <c r="AG1045">
        <f t="shared" si="575"/>
        <v>8.6830644100000007E-2</v>
      </c>
      <c r="AH1045">
        <f t="shared" si="558"/>
        <v>0</v>
      </c>
      <c r="AJ1045">
        <f t="shared" si="559"/>
        <v>0</v>
      </c>
      <c r="AK1045">
        <f t="shared" si="576"/>
        <v>0.37297557964168748</v>
      </c>
      <c r="AL1045">
        <f t="shared" si="577"/>
        <v>0.39608896332586641</v>
      </c>
      <c r="AM1045">
        <f t="shared" si="578"/>
        <v>0.35170375847416624</v>
      </c>
      <c r="AN1045">
        <f t="shared" si="579"/>
        <v>0.40308660743160563</v>
      </c>
      <c r="AO1045">
        <f t="shared" si="580"/>
        <v>0.42650559018077061</v>
      </c>
      <c r="AP1045">
        <f t="shared" si="581"/>
        <v>0.37364742255343891</v>
      </c>
      <c r="AQ1045">
        <f t="shared" si="582"/>
        <v>0.38358253898902933</v>
      </c>
      <c r="AR1045">
        <f t="shared" si="583"/>
        <v>0</v>
      </c>
      <c r="AT1045">
        <f t="shared" si="560"/>
        <v>1461</v>
      </c>
      <c r="AU1045">
        <f t="shared" si="584"/>
        <v>0.16763677060677989</v>
      </c>
      <c r="AV1045">
        <f t="shared" si="585"/>
        <v>0.19075015429095882</v>
      </c>
      <c r="AW1045">
        <f t="shared" si="586"/>
        <v>0.21481121911756118</v>
      </c>
      <c r="AX1045">
        <f t="shared" si="587"/>
        <v>0.12930152871839551</v>
      </c>
      <c r="AY1045">
        <f t="shared" si="588"/>
        <v>0.13903125753189999</v>
      </c>
      <c r="BA1045">
        <f t="shared" si="589"/>
        <v>0.3151362693107268</v>
      </c>
      <c r="BB1045">
        <f t="shared" si="590"/>
        <v>0</v>
      </c>
    </row>
    <row r="1046" spans="1:54" x14ac:dyDescent="0.25">
      <c r="A1046" s="11">
        <v>1460</v>
      </c>
      <c r="B1046" s="9">
        <v>9.113947302E-2</v>
      </c>
      <c r="C1046" s="9">
        <v>8.2734748720000001E-2</v>
      </c>
      <c r="D1046" s="9">
        <v>7.4608750639999999E-2</v>
      </c>
      <c r="E1046" s="9">
        <v>6.0158509759999999E-2</v>
      </c>
      <c r="F1046" s="9">
        <v>5.9319838880000003E-2</v>
      </c>
      <c r="G1046" s="9">
        <v>0.18978621070000001</v>
      </c>
      <c r="H1046" s="9">
        <v>9.4770051539999997E-2</v>
      </c>
      <c r="K1046">
        <f t="shared" si="561"/>
        <v>1460</v>
      </c>
      <c r="L1046">
        <f t="shared" si="562"/>
        <v>9.113947302E-2</v>
      </c>
      <c r="M1046">
        <f t="shared" si="563"/>
        <v>8.2734748720000001E-2</v>
      </c>
      <c r="N1046">
        <f t="shared" si="564"/>
        <v>7.4608750639999999E-2</v>
      </c>
      <c r="O1046">
        <f t="shared" si="565"/>
        <v>6.0158509759999999E-2</v>
      </c>
      <c r="P1046">
        <f t="shared" si="565"/>
        <v>5.9319838880000003E-2</v>
      </c>
      <c r="Q1046">
        <f t="shared" si="566"/>
        <v>0.18978621070000001</v>
      </c>
      <c r="R1046">
        <f t="shared" si="567"/>
        <v>9.4770051539999997E-2</v>
      </c>
      <c r="S1046">
        <f t="shared" si="568"/>
        <v>0</v>
      </c>
      <c r="V1046">
        <v>1460</v>
      </c>
      <c r="W1046" s="7" t="s">
        <v>2141</v>
      </c>
      <c r="X1046" s="8" t="s">
        <v>2142</v>
      </c>
      <c r="Z1046">
        <f t="shared" si="557"/>
        <v>1460</v>
      </c>
      <c r="AA1046">
        <f t="shared" si="569"/>
        <v>6.6540223019999997E-2</v>
      </c>
      <c r="AB1046">
        <f t="shared" si="570"/>
        <v>7.4862988719999995E-2</v>
      </c>
      <c r="AC1046">
        <f t="shared" si="571"/>
        <v>6.6736990639999993E-2</v>
      </c>
      <c r="AD1046">
        <f t="shared" si="572"/>
        <v>5.2286749760000001E-2</v>
      </c>
      <c r="AE1046">
        <f t="shared" si="573"/>
        <v>5.1448078880000005E-2</v>
      </c>
      <c r="AF1046">
        <f t="shared" si="574"/>
        <v>0.18191445070000001</v>
      </c>
      <c r="AG1046">
        <f t="shared" si="575"/>
        <v>8.6898291539999992E-2</v>
      </c>
      <c r="AH1046">
        <f t="shared" si="558"/>
        <v>0</v>
      </c>
      <c r="AJ1046">
        <f t="shared" si="559"/>
        <v>0</v>
      </c>
      <c r="AK1046">
        <f t="shared" si="576"/>
        <v>0.37366193889703353</v>
      </c>
      <c r="AL1046">
        <f t="shared" si="577"/>
        <v>0.39704326714248989</v>
      </c>
      <c r="AM1046">
        <f t="shared" si="578"/>
        <v>0.35341338027926716</v>
      </c>
      <c r="AN1046">
        <f t="shared" si="579"/>
        <v>0.40401702824444896</v>
      </c>
      <c r="AO1046">
        <f t="shared" si="580"/>
        <v>0.4257382702014641</v>
      </c>
      <c r="AP1046">
        <f t="shared" si="581"/>
        <v>0.37405222718167369</v>
      </c>
      <c r="AQ1046">
        <f t="shared" si="582"/>
        <v>0.38388137791922794</v>
      </c>
      <c r="AR1046">
        <f t="shared" si="583"/>
        <v>0</v>
      </c>
      <c r="AT1046">
        <f t="shared" si="560"/>
        <v>1460</v>
      </c>
      <c r="AU1046">
        <f t="shared" si="584"/>
        <v>0.16818248684223902</v>
      </c>
      <c r="AV1046">
        <f t="shared" si="585"/>
        <v>0.19156381508769538</v>
      </c>
      <c r="AW1046">
        <f t="shared" si="586"/>
        <v>0.21642707890940416</v>
      </c>
      <c r="AX1046">
        <f t="shared" si="587"/>
        <v>0.13004442550472295</v>
      </c>
      <c r="AY1046">
        <f t="shared" si="588"/>
        <v>0.13806703732475178</v>
      </c>
      <c r="BA1046">
        <f t="shared" si="589"/>
        <v>0.31538822723429644</v>
      </c>
      <c r="BB1046">
        <f t="shared" si="590"/>
        <v>0</v>
      </c>
    </row>
    <row r="1047" spans="1:54" x14ac:dyDescent="0.25">
      <c r="A1047" s="11">
        <v>1459</v>
      </c>
      <c r="B1047" s="9">
        <v>9.0842276809999997E-2</v>
      </c>
      <c r="C1047" s="9">
        <v>8.2574740049999998E-2</v>
      </c>
      <c r="D1047" s="9">
        <v>7.4354529380000006E-2</v>
      </c>
      <c r="E1047" s="9">
        <v>5.9947792440000001E-2</v>
      </c>
      <c r="F1047" s="9">
        <v>5.9052404019999997E-2</v>
      </c>
      <c r="G1047" s="9">
        <v>0.18978862460000001</v>
      </c>
      <c r="H1047" s="9">
        <v>9.4898447390000001E-2</v>
      </c>
      <c r="K1047">
        <f t="shared" si="561"/>
        <v>1459</v>
      </c>
      <c r="L1047">
        <f t="shared" si="562"/>
        <v>9.0842276809999997E-2</v>
      </c>
      <c r="M1047">
        <f t="shared" si="563"/>
        <v>8.2574740049999998E-2</v>
      </c>
      <c r="N1047">
        <f t="shared" si="564"/>
        <v>7.4354529380000006E-2</v>
      </c>
      <c r="O1047">
        <f t="shared" si="565"/>
        <v>5.9947792440000001E-2</v>
      </c>
      <c r="P1047">
        <f t="shared" si="565"/>
        <v>5.9052404019999997E-2</v>
      </c>
      <c r="Q1047">
        <f t="shared" si="566"/>
        <v>0.18978862460000001</v>
      </c>
      <c r="R1047">
        <f t="shared" si="567"/>
        <v>9.4898447390000001E-2</v>
      </c>
      <c r="S1047">
        <f t="shared" si="568"/>
        <v>0</v>
      </c>
      <c r="V1047">
        <v>1459</v>
      </c>
      <c r="W1047" s="7" t="s">
        <v>2141</v>
      </c>
      <c r="X1047" s="8" t="s">
        <v>2143</v>
      </c>
      <c r="Z1047">
        <f t="shared" si="557"/>
        <v>1459</v>
      </c>
      <c r="AA1047">
        <f t="shared" si="569"/>
        <v>6.6243026809999994E-2</v>
      </c>
      <c r="AB1047">
        <f t="shared" si="570"/>
        <v>7.4702980049999992E-2</v>
      </c>
      <c r="AC1047">
        <f t="shared" si="571"/>
        <v>6.6482769380000001E-2</v>
      </c>
      <c r="AD1047">
        <f t="shared" si="572"/>
        <v>5.2076032440000003E-2</v>
      </c>
      <c r="AE1047">
        <f t="shared" si="573"/>
        <v>5.1180644019999999E-2</v>
      </c>
      <c r="AF1047">
        <f t="shared" si="574"/>
        <v>0.18191686460000001</v>
      </c>
      <c r="AG1047">
        <f t="shared" si="575"/>
        <v>8.7026687389999996E-2</v>
      </c>
      <c r="AH1047">
        <f t="shared" si="558"/>
        <v>0</v>
      </c>
      <c r="AJ1047">
        <f t="shared" si="559"/>
        <v>0</v>
      </c>
      <c r="AK1047">
        <f t="shared" si="576"/>
        <v>0.37199300983396028</v>
      </c>
      <c r="AL1047">
        <f t="shared" si="577"/>
        <v>0.39619464533090898</v>
      </c>
      <c r="AM1047">
        <f t="shared" si="578"/>
        <v>0.35206712246970989</v>
      </c>
      <c r="AN1047">
        <f t="shared" si="579"/>
        <v>0.40238882634211609</v>
      </c>
      <c r="AO1047">
        <f t="shared" si="580"/>
        <v>0.4235252185741421</v>
      </c>
      <c r="AP1047">
        <f t="shared" si="581"/>
        <v>0.37405719063931941</v>
      </c>
      <c r="AQ1047">
        <f t="shared" si="582"/>
        <v>0.38444857866556742</v>
      </c>
      <c r="AR1047">
        <f t="shared" si="583"/>
        <v>0</v>
      </c>
      <c r="AT1047">
        <f t="shared" si="560"/>
        <v>1459</v>
      </c>
      <c r="AU1047">
        <f t="shared" si="584"/>
        <v>0.16637272196555725</v>
      </c>
      <c r="AV1047">
        <f t="shared" si="585"/>
        <v>0.19057435746250595</v>
      </c>
      <c r="AW1047">
        <f t="shared" si="586"/>
        <v>0.21498693055744122</v>
      </c>
      <c r="AX1047">
        <f t="shared" si="587"/>
        <v>0.12822844251757876</v>
      </c>
      <c r="AY1047">
        <f t="shared" si="588"/>
        <v>0.13565681555837789</v>
      </c>
      <c r="BA1047">
        <f t="shared" si="589"/>
        <v>0.31590848270943306</v>
      </c>
      <c r="BB1047">
        <f t="shared" si="590"/>
        <v>0</v>
      </c>
    </row>
    <row r="1048" spans="1:54" x14ac:dyDescent="0.25">
      <c r="A1048" s="11">
        <v>1458</v>
      </c>
      <c r="B1048" s="9">
        <v>9.0725824240000003E-2</v>
      </c>
      <c r="C1048" s="9">
        <v>8.2758836449999998E-2</v>
      </c>
      <c r="D1048" s="9">
        <v>7.4406757949999999E-2</v>
      </c>
      <c r="E1048" s="9">
        <v>5.9702038759999999E-2</v>
      </c>
      <c r="F1048" s="9">
        <v>5.8848004789999998E-2</v>
      </c>
      <c r="G1048" s="9">
        <v>0.18958133460000001</v>
      </c>
      <c r="H1048" s="9">
        <v>9.4585083429999994E-2</v>
      </c>
      <c r="K1048">
        <f t="shared" si="561"/>
        <v>1458</v>
      </c>
      <c r="L1048">
        <f t="shared" si="562"/>
        <v>9.0725824240000003E-2</v>
      </c>
      <c r="M1048">
        <f t="shared" si="563"/>
        <v>8.2758836449999998E-2</v>
      </c>
      <c r="N1048">
        <f t="shared" si="564"/>
        <v>7.4406757949999999E-2</v>
      </c>
      <c r="O1048">
        <f t="shared" si="565"/>
        <v>5.9702038759999999E-2</v>
      </c>
      <c r="P1048">
        <f t="shared" si="565"/>
        <v>5.8848004789999998E-2</v>
      </c>
      <c r="Q1048">
        <f t="shared" si="566"/>
        <v>0.18958133460000001</v>
      </c>
      <c r="R1048">
        <f t="shared" si="567"/>
        <v>9.4585083429999994E-2</v>
      </c>
      <c r="S1048">
        <f t="shared" si="568"/>
        <v>0</v>
      </c>
      <c r="V1048">
        <v>1458</v>
      </c>
      <c r="W1048" s="7" t="s">
        <v>2144</v>
      </c>
      <c r="X1048" s="8" t="s">
        <v>2145</v>
      </c>
      <c r="Z1048">
        <f t="shared" si="557"/>
        <v>1458</v>
      </c>
      <c r="AA1048">
        <f t="shared" si="569"/>
        <v>6.6144574240000004E-2</v>
      </c>
      <c r="AB1048">
        <f t="shared" si="570"/>
        <v>7.489283645E-2</v>
      </c>
      <c r="AC1048">
        <f t="shared" si="571"/>
        <v>6.6540757950000001E-2</v>
      </c>
      <c r="AD1048">
        <f t="shared" si="572"/>
        <v>5.1836038760000001E-2</v>
      </c>
      <c r="AE1048">
        <f t="shared" si="573"/>
        <v>5.098200479E-2</v>
      </c>
      <c r="AF1048">
        <f t="shared" si="574"/>
        <v>0.1817153346</v>
      </c>
      <c r="AG1048">
        <f t="shared" si="575"/>
        <v>8.6719083429999996E-2</v>
      </c>
      <c r="AH1048">
        <f t="shared" si="558"/>
        <v>0</v>
      </c>
      <c r="AJ1048">
        <f t="shared" si="559"/>
        <v>0</v>
      </c>
      <c r="AK1048">
        <f t="shared" si="576"/>
        <v>0.37144014156081767</v>
      </c>
      <c r="AL1048">
        <f t="shared" si="577"/>
        <v>0.39720156753148866</v>
      </c>
      <c r="AM1048">
        <f t="shared" si="578"/>
        <v>0.35237420758614574</v>
      </c>
      <c r="AN1048">
        <f t="shared" si="579"/>
        <v>0.40053440751065095</v>
      </c>
      <c r="AO1048">
        <f t="shared" si="580"/>
        <v>0.42188145802923233</v>
      </c>
      <c r="AP1048">
        <f t="shared" si="581"/>
        <v>0.37364280494838692</v>
      </c>
      <c r="AQ1048">
        <f t="shared" si="582"/>
        <v>0.38308970923412577</v>
      </c>
      <c r="AR1048">
        <f t="shared" si="583"/>
        <v>0</v>
      </c>
      <c r="AT1048">
        <f t="shared" si="560"/>
        <v>1458</v>
      </c>
      <c r="AU1048">
        <f t="shared" si="584"/>
        <v>0.16567882468838968</v>
      </c>
      <c r="AV1048">
        <f t="shared" si="585"/>
        <v>0.19144025065906067</v>
      </c>
      <c r="AW1048">
        <f t="shared" si="586"/>
        <v>0.21519999633786041</v>
      </c>
      <c r="AX1048">
        <f t="shared" si="587"/>
        <v>0.12618598501408029</v>
      </c>
      <c r="AY1048">
        <f t="shared" si="588"/>
        <v>0.13381561440783313</v>
      </c>
      <c r="BA1048">
        <f t="shared" si="589"/>
        <v>0.31450260360998311</v>
      </c>
      <c r="BB1048">
        <f t="shared" si="590"/>
        <v>0</v>
      </c>
    </row>
    <row r="1049" spans="1:54" x14ac:dyDescent="0.25">
      <c r="A1049" s="11">
        <v>1457</v>
      </c>
      <c r="B1049" s="9">
        <v>9.0425841509999993E-2</v>
      </c>
      <c r="C1049" s="9">
        <v>8.2483395929999995E-2</v>
      </c>
      <c r="D1049" s="9">
        <v>7.3869913819999994E-2</v>
      </c>
      <c r="E1049" s="9">
        <v>5.9670377519999998E-2</v>
      </c>
      <c r="F1049" s="9">
        <v>5.8599788700000002E-2</v>
      </c>
      <c r="G1049" s="9">
        <v>0.18976081910000001</v>
      </c>
      <c r="H1049" s="9">
        <v>9.4401732089999996E-2</v>
      </c>
      <c r="K1049">
        <f t="shared" si="561"/>
        <v>1457</v>
      </c>
      <c r="L1049">
        <f t="shared" si="562"/>
        <v>9.0425841509999993E-2</v>
      </c>
      <c r="M1049">
        <f t="shared" si="563"/>
        <v>8.2483395929999995E-2</v>
      </c>
      <c r="N1049">
        <f t="shared" si="564"/>
        <v>7.3869913819999994E-2</v>
      </c>
      <c r="O1049">
        <f t="shared" si="565"/>
        <v>5.9670377519999998E-2</v>
      </c>
      <c r="P1049">
        <f t="shared" si="565"/>
        <v>5.8599788700000002E-2</v>
      </c>
      <c r="Q1049">
        <f t="shared" si="566"/>
        <v>0.18976081910000001</v>
      </c>
      <c r="R1049">
        <f t="shared" si="567"/>
        <v>9.4401732089999996E-2</v>
      </c>
      <c r="S1049">
        <f t="shared" si="568"/>
        <v>0</v>
      </c>
      <c r="V1049">
        <v>1457</v>
      </c>
      <c r="W1049" s="7" t="s">
        <v>2146</v>
      </c>
      <c r="X1049" s="8" t="s">
        <v>2147</v>
      </c>
      <c r="Z1049">
        <f t="shared" si="557"/>
        <v>1457</v>
      </c>
      <c r="AA1049">
        <f t="shared" si="569"/>
        <v>6.5870091509999992E-2</v>
      </c>
      <c r="AB1049">
        <f t="shared" si="570"/>
        <v>7.462555592999999E-2</v>
      </c>
      <c r="AC1049">
        <f t="shared" si="571"/>
        <v>6.6012073819999989E-2</v>
      </c>
      <c r="AD1049">
        <f t="shared" si="572"/>
        <v>5.181253752E-2</v>
      </c>
      <c r="AE1049">
        <f t="shared" si="573"/>
        <v>5.0741948700000004E-2</v>
      </c>
      <c r="AF1049">
        <f t="shared" si="574"/>
        <v>0.1819029791</v>
      </c>
      <c r="AG1049">
        <f t="shared" si="575"/>
        <v>8.6543892089999991E-2</v>
      </c>
      <c r="AH1049">
        <f t="shared" si="558"/>
        <v>0</v>
      </c>
      <c r="AJ1049">
        <f t="shared" si="559"/>
        <v>0</v>
      </c>
      <c r="AK1049">
        <f t="shared" si="576"/>
        <v>0.36989876185947934</v>
      </c>
      <c r="AL1049">
        <f t="shared" si="577"/>
        <v>0.39578401885064102</v>
      </c>
      <c r="AM1049">
        <f t="shared" si="578"/>
        <v>0.34957450020210734</v>
      </c>
      <c r="AN1049">
        <f t="shared" si="579"/>
        <v>0.40035281463696032</v>
      </c>
      <c r="AO1049">
        <f t="shared" si="580"/>
        <v>0.41989496860663789</v>
      </c>
      <c r="AP1049">
        <f t="shared" si="581"/>
        <v>0.37402863929454971</v>
      </c>
      <c r="AQ1049">
        <f t="shared" si="582"/>
        <v>0.38231578500838009</v>
      </c>
      <c r="AR1049">
        <f t="shared" si="583"/>
        <v>0</v>
      </c>
      <c r="AT1049">
        <f t="shared" si="560"/>
        <v>1457</v>
      </c>
      <c r="AU1049">
        <f t="shared" si="584"/>
        <v>0.16399622239482595</v>
      </c>
      <c r="AV1049">
        <f t="shared" si="585"/>
        <v>0.18988147938598762</v>
      </c>
      <c r="AW1049">
        <f t="shared" si="586"/>
        <v>0.21230614055900507</v>
      </c>
      <c r="AX1049">
        <f t="shared" si="587"/>
        <v>0.12581609535075577</v>
      </c>
      <c r="AY1049">
        <f t="shared" si="588"/>
        <v>0.13163141335612311</v>
      </c>
      <c r="BA1049">
        <f t="shared" si="589"/>
        <v>0.31368160518682897</v>
      </c>
      <c r="BB1049">
        <f t="shared" si="590"/>
        <v>0</v>
      </c>
    </row>
    <row r="1050" spans="1:54" x14ac:dyDescent="0.25">
      <c r="A1050" s="11">
        <v>1456</v>
      </c>
      <c r="B1050" s="9">
        <v>9.085874259E-2</v>
      </c>
      <c r="C1050" s="9">
        <v>8.2544781270000006E-2</v>
      </c>
      <c r="D1050" s="9">
        <v>7.3759831489999997E-2</v>
      </c>
      <c r="E1050" s="9">
        <v>5.9694048020000001E-2</v>
      </c>
      <c r="F1050" s="9">
        <v>5.8939844370000001E-2</v>
      </c>
      <c r="G1050" s="9">
        <v>0.18966060879999999</v>
      </c>
      <c r="H1050" s="9">
        <v>9.4576068220000004E-2</v>
      </c>
      <c r="K1050">
        <f t="shared" si="561"/>
        <v>1456</v>
      </c>
      <c r="L1050">
        <f t="shared" si="562"/>
        <v>9.085874259E-2</v>
      </c>
      <c r="M1050">
        <f t="shared" si="563"/>
        <v>8.2544781270000006E-2</v>
      </c>
      <c r="N1050">
        <f t="shared" si="564"/>
        <v>7.3759831489999997E-2</v>
      </c>
      <c r="O1050">
        <f t="shared" si="565"/>
        <v>5.9694048020000001E-2</v>
      </c>
      <c r="P1050">
        <f t="shared" si="565"/>
        <v>5.8939844370000001E-2</v>
      </c>
      <c r="Q1050">
        <f t="shared" si="566"/>
        <v>0.18966060879999999</v>
      </c>
      <c r="R1050">
        <f t="shared" si="567"/>
        <v>9.4576068220000004E-2</v>
      </c>
      <c r="S1050">
        <f t="shared" si="568"/>
        <v>0</v>
      </c>
      <c r="V1050">
        <v>1456</v>
      </c>
      <c r="W1050" s="7" t="s">
        <v>2148</v>
      </c>
      <c r="X1050" s="8" t="s">
        <v>2149</v>
      </c>
      <c r="Z1050">
        <f t="shared" si="557"/>
        <v>1456</v>
      </c>
      <c r="AA1050">
        <f t="shared" si="569"/>
        <v>6.6308992590000004E-2</v>
      </c>
      <c r="AB1050">
        <f t="shared" si="570"/>
        <v>7.4688861270000004E-2</v>
      </c>
      <c r="AC1050">
        <f t="shared" si="571"/>
        <v>6.5903911489999994E-2</v>
      </c>
      <c r="AD1050">
        <f t="shared" si="572"/>
        <v>5.1838128019999999E-2</v>
      </c>
      <c r="AE1050">
        <f t="shared" si="573"/>
        <v>5.1083924370000006E-2</v>
      </c>
      <c r="AF1050">
        <f t="shared" si="574"/>
        <v>0.1818046888</v>
      </c>
      <c r="AG1050">
        <f t="shared" si="575"/>
        <v>8.6720148220000001E-2</v>
      </c>
      <c r="AH1050">
        <f t="shared" si="558"/>
        <v>0</v>
      </c>
      <c r="AJ1050">
        <f t="shared" si="559"/>
        <v>0</v>
      </c>
      <c r="AK1050">
        <f t="shared" si="576"/>
        <v>0.3723634459421809</v>
      </c>
      <c r="AL1050">
        <f t="shared" si="577"/>
        <v>0.39611976498435714</v>
      </c>
      <c r="AM1050">
        <f t="shared" si="578"/>
        <v>0.34900171419096726</v>
      </c>
      <c r="AN1050">
        <f t="shared" si="579"/>
        <v>0.40055055111529847</v>
      </c>
      <c r="AO1050">
        <f t="shared" si="580"/>
        <v>0.42272485328583792</v>
      </c>
      <c r="AP1050">
        <f t="shared" si="581"/>
        <v>0.37382653492360018</v>
      </c>
      <c r="AQ1050">
        <f t="shared" si="582"/>
        <v>0.38309441304412195</v>
      </c>
      <c r="AR1050">
        <f t="shared" si="583"/>
        <v>0</v>
      </c>
      <c r="AT1050">
        <f t="shared" si="560"/>
        <v>1456</v>
      </c>
      <c r="AU1050">
        <f t="shared" si="584"/>
        <v>0.16631948989822487</v>
      </c>
      <c r="AV1050">
        <f t="shared" si="585"/>
        <v>0.1900758089404011</v>
      </c>
      <c r="AW1050">
        <f t="shared" si="586"/>
        <v>0.21163907682832989</v>
      </c>
      <c r="AX1050">
        <f t="shared" si="587"/>
        <v>0.12582527639002372</v>
      </c>
      <c r="AY1050">
        <f t="shared" si="588"/>
        <v>0.13426331482429948</v>
      </c>
      <c r="BA1050">
        <f t="shared" si="589"/>
        <v>0.31441309436280329</v>
      </c>
      <c r="BB1050">
        <f t="shared" si="590"/>
        <v>0</v>
      </c>
    </row>
    <row r="1051" spans="1:54" x14ac:dyDescent="0.25">
      <c r="A1051" s="11">
        <v>1455</v>
      </c>
      <c r="B1051" s="9">
        <v>9.0642027560000005E-2</v>
      </c>
      <c r="C1051" s="9">
        <v>8.2280404870000004E-2</v>
      </c>
      <c r="D1051" s="9">
        <v>7.3934517800000002E-2</v>
      </c>
      <c r="E1051" s="9">
        <v>5.960026383E-2</v>
      </c>
      <c r="F1051" s="9">
        <v>5.8687254789999997E-2</v>
      </c>
      <c r="G1051" s="9">
        <v>0.1894790828</v>
      </c>
      <c r="H1051" s="9">
        <v>9.4455942510000002E-2</v>
      </c>
      <c r="K1051">
        <f t="shared" si="561"/>
        <v>1455</v>
      </c>
      <c r="L1051">
        <f t="shared" si="562"/>
        <v>9.0642027560000005E-2</v>
      </c>
      <c r="M1051">
        <f t="shared" si="563"/>
        <v>8.2280404870000004E-2</v>
      </c>
      <c r="N1051">
        <f t="shared" si="564"/>
        <v>7.3934517800000002E-2</v>
      </c>
      <c r="O1051">
        <f t="shared" si="565"/>
        <v>5.960026383E-2</v>
      </c>
      <c r="P1051">
        <f t="shared" si="565"/>
        <v>5.8687254789999997E-2</v>
      </c>
      <c r="Q1051">
        <f t="shared" si="566"/>
        <v>0.1894790828</v>
      </c>
      <c r="R1051">
        <f t="shared" si="567"/>
        <v>9.4455942510000002E-2</v>
      </c>
      <c r="S1051">
        <f t="shared" si="568"/>
        <v>0</v>
      </c>
      <c r="V1051">
        <v>1455</v>
      </c>
      <c r="W1051" s="7" t="s">
        <v>2150</v>
      </c>
      <c r="X1051" s="8" t="s">
        <v>2151</v>
      </c>
      <c r="Z1051">
        <f t="shared" si="557"/>
        <v>1455</v>
      </c>
      <c r="AA1051">
        <f t="shared" si="569"/>
        <v>6.6120027560000003E-2</v>
      </c>
      <c r="AB1051">
        <f t="shared" si="570"/>
        <v>7.4433364870000004E-2</v>
      </c>
      <c r="AC1051">
        <f t="shared" si="571"/>
        <v>6.6087477800000002E-2</v>
      </c>
      <c r="AD1051">
        <f t="shared" si="572"/>
        <v>5.175322383E-2</v>
      </c>
      <c r="AE1051">
        <f t="shared" si="573"/>
        <v>5.0840214789999998E-2</v>
      </c>
      <c r="AF1051">
        <f t="shared" si="574"/>
        <v>0.1816320428</v>
      </c>
      <c r="AG1051">
        <f t="shared" si="575"/>
        <v>8.6608902510000002E-2</v>
      </c>
      <c r="AH1051">
        <f t="shared" si="558"/>
        <v>0</v>
      </c>
      <c r="AJ1051">
        <f t="shared" si="559"/>
        <v>0</v>
      </c>
      <c r="AK1051">
        <f t="shared" si="576"/>
        <v>0.37130229771801104</v>
      </c>
      <c r="AL1051">
        <f t="shared" si="577"/>
        <v>0.39476471454977513</v>
      </c>
      <c r="AM1051">
        <f t="shared" si="578"/>
        <v>0.34997381061755695</v>
      </c>
      <c r="AN1051">
        <f t="shared" si="579"/>
        <v>0.39989450080261402</v>
      </c>
      <c r="AO1051">
        <f t="shared" si="580"/>
        <v>0.42070813084878184</v>
      </c>
      <c r="AP1051">
        <f t="shared" si="581"/>
        <v>0.37347154047117753</v>
      </c>
      <c r="AQ1051">
        <f t="shared" si="582"/>
        <v>0.3826029746546486</v>
      </c>
      <c r="AR1051">
        <f t="shared" si="583"/>
        <v>0</v>
      </c>
      <c r="AT1051">
        <f t="shared" si="560"/>
        <v>1455</v>
      </c>
      <c r="AU1051">
        <f t="shared" si="584"/>
        <v>0.16511673070770178</v>
      </c>
      <c r="AV1051">
        <f t="shared" si="585"/>
        <v>0.18857914753946586</v>
      </c>
      <c r="AW1051">
        <f t="shared" si="586"/>
        <v>0.21251676594401742</v>
      </c>
      <c r="AX1051">
        <f t="shared" si="587"/>
        <v>0.12498041145553496</v>
      </c>
      <c r="AY1051">
        <f t="shared" si="588"/>
        <v>0.13204833703434887</v>
      </c>
      <c r="BA1051">
        <f t="shared" si="589"/>
        <v>0.3138744523178788</v>
      </c>
      <c r="BB1051">
        <f t="shared" si="590"/>
        <v>0</v>
      </c>
    </row>
    <row r="1052" spans="1:54" x14ac:dyDescent="0.25">
      <c r="A1052" s="11">
        <v>1454</v>
      </c>
      <c r="B1052" s="9">
        <v>9.0359255669999999E-2</v>
      </c>
      <c r="C1052" s="9">
        <v>8.2215458150000004E-2</v>
      </c>
      <c r="D1052" s="9">
        <v>7.3902718719999996E-2</v>
      </c>
      <c r="E1052" s="9">
        <v>5.9377115219999999E-2</v>
      </c>
      <c r="F1052" s="9">
        <v>5.8516670020000001E-2</v>
      </c>
      <c r="G1052" s="9">
        <v>0.1893175393</v>
      </c>
      <c r="H1052" s="9">
        <v>9.4264507289999994E-2</v>
      </c>
      <c r="K1052">
        <f t="shared" si="561"/>
        <v>1454</v>
      </c>
      <c r="L1052">
        <f t="shared" si="562"/>
        <v>9.0359255669999999E-2</v>
      </c>
      <c r="M1052">
        <f t="shared" si="563"/>
        <v>8.2215458150000004E-2</v>
      </c>
      <c r="N1052">
        <f t="shared" si="564"/>
        <v>7.3902718719999996E-2</v>
      </c>
      <c r="O1052">
        <f t="shared" si="565"/>
        <v>5.9377115219999999E-2</v>
      </c>
      <c r="P1052">
        <f t="shared" si="565"/>
        <v>5.8516670020000001E-2</v>
      </c>
      <c r="Q1052">
        <f t="shared" si="566"/>
        <v>0.1893175393</v>
      </c>
      <c r="R1052">
        <f t="shared" si="567"/>
        <v>9.4264507289999994E-2</v>
      </c>
      <c r="S1052">
        <f t="shared" si="568"/>
        <v>0</v>
      </c>
      <c r="V1052">
        <v>1454</v>
      </c>
      <c r="W1052" s="7" t="s">
        <v>2152</v>
      </c>
      <c r="X1052" s="8" t="s">
        <v>2153</v>
      </c>
      <c r="Z1052">
        <f t="shared" si="557"/>
        <v>1454</v>
      </c>
      <c r="AA1052">
        <f t="shared" si="569"/>
        <v>6.5864630670000007E-2</v>
      </c>
      <c r="AB1052">
        <f t="shared" si="570"/>
        <v>7.4377178150000001E-2</v>
      </c>
      <c r="AC1052">
        <f t="shared" si="571"/>
        <v>6.6064438719999993E-2</v>
      </c>
      <c r="AD1052">
        <f t="shared" si="572"/>
        <v>5.1538835219999996E-2</v>
      </c>
      <c r="AE1052">
        <f t="shared" si="573"/>
        <v>5.0678390020000005E-2</v>
      </c>
      <c r="AF1052">
        <f t="shared" si="574"/>
        <v>0.1814792593</v>
      </c>
      <c r="AG1052">
        <f t="shared" si="575"/>
        <v>8.6426227289999991E-2</v>
      </c>
      <c r="AH1052">
        <f t="shared" si="558"/>
        <v>0</v>
      </c>
      <c r="AJ1052">
        <f t="shared" si="559"/>
        <v>0</v>
      </c>
      <c r="AK1052">
        <f t="shared" si="576"/>
        <v>0.36986809607614118</v>
      </c>
      <c r="AL1052">
        <f t="shared" si="577"/>
        <v>0.39446672272149985</v>
      </c>
      <c r="AM1052">
        <f t="shared" si="578"/>
        <v>0.34985180452973003</v>
      </c>
      <c r="AN1052">
        <f t="shared" si="579"/>
        <v>0.3982379310311282</v>
      </c>
      <c r="AO1052">
        <f t="shared" si="580"/>
        <v>0.41936901383692526</v>
      </c>
      <c r="AP1052">
        <f t="shared" si="581"/>
        <v>0.37315738726217351</v>
      </c>
      <c r="AQ1052">
        <f t="shared" si="582"/>
        <v>0.3817959896849496</v>
      </c>
      <c r="AR1052">
        <f t="shared" si="583"/>
        <v>0</v>
      </c>
      <c r="AT1052">
        <f t="shared" si="560"/>
        <v>1454</v>
      </c>
      <c r="AU1052">
        <f t="shared" si="584"/>
        <v>0.16354072331135439</v>
      </c>
      <c r="AV1052">
        <f t="shared" si="585"/>
        <v>0.18813934995671305</v>
      </c>
      <c r="AW1052">
        <f t="shared" si="586"/>
        <v>0.21230022268653884</v>
      </c>
      <c r="AX1052">
        <f t="shared" si="587"/>
        <v>0.12313476734474582</v>
      </c>
      <c r="AY1052">
        <f t="shared" si="588"/>
        <v>0.13051069196622372</v>
      </c>
      <c r="BA1052">
        <f t="shared" si="589"/>
        <v>0.31302019876335402</v>
      </c>
      <c r="BB1052">
        <f t="shared" si="590"/>
        <v>0</v>
      </c>
    </row>
    <row r="1053" spans="1:54" x14ac:dyDescent="0.25">
      <c r="A1053" s="11">
        <v>1453</v>
      </c>
      <c r="B1053" s="9">
        <v>9.0518265959999997E-2</v>
      </c>
      <c r="C1053" s="9">
        <v>8.2287281749999996E-2</v>
      </c>
      <c r="D1053" s="9">
        <v>7.3985770340000007E-2</v>
      </c>
      <c r="E1053" s="9">
        <v>5.9400770810000003E-2</v>
      </c>
      <c r="F1053" s="9">
        <v>5.8417335149999999E-2</v>
      </c>
      <c r="G1053" s="9">
        <v>0.18947115540000001</v>
      </c>
      <c r="H1053" s="9">
        <v>9.4248361889999993E-2</v>
      </c>
      <c r="K1053">
        <f t="shared" si="561"/>
        <v>1453</v>
      </c>
      <c r="L1053">
        <f t="shared" si="562"/>
        <v>9.0518265959999997E-2</v>
      </c>
      <c r="M1053">
        <f t="shared" si="563"/>
        <v>8.2287281749999996E-2</v>
      </c>
      <c r="N1053">
        <f t="shared" si="564"/>
        <v>7.3985770340000007E-2</v>
      </c>
      <c r="O1053">
        <f t="shared" si="565"/>
        <v>5.9400770810000003E-2</v>
      </c>
      <c r="P1053">
        <f t="shared" si="565"/>
        <v>5.8417335149999999E-2</v>
      </c>
      <c r="Q1053">
        <f t="shared" si="566"/>
        <v>0.18947115540000001</v>
      </c>
      <c r="R1053">
        <f t="shared" si="567"/>
        <v>9.4248361889999993E-2</v>
      </c>
      <c r="S1053">
        <f t="shared" si="568"/>
        <v>0</v>
      </c>
      <c r="V1053">
        <v>1453</v>
      </c>
      <c r="W1053" s="7" t="s">
        <v>2154</v>
      </c>
      <c r="X1053" s="8" t="s">
        <v>2155</v>
      </c>
      <c r="Z1053">
        <f t="shared" si="557"/>
        <v>1453</v>
      </c>
      <c r="AA1053">
        <f t="shared" si="569"/>
        <v>6.6053640959999993E-2</v>
      </c>
      <c r="AB1053">
        <f t="shared" si="570"/>
        <v>7.4458601749999992E-2</v>
      </c>
      <c r="AC1053">
        <f t="shared" si="571"/>
        <v>6.6157090340000002E-2</v>
      </c>
      <c r="AD1053">
        <f t="shared" si="572"/>
        <v>5.1572090809999999E-2</v>
      </c>
      <c r="AE1053">
        <f t="shared" si="573"/>
        <v>5.0588655149999995E-2</v>
      </c>
      <c r="AF1053">
        <f t="shared" si="574"/>
        <v>0.1816424754</v>
      </c>
      <c r="AG1053">
        <f t="shared" si="575"/>
        <v>8.6419681889999989E-2</v>
      </c>
      <c r="AH1053">
        <f t="shared" si="558"/>
        <v>0</v>
      </c>
      <c r="AJ1053">
        <f t="shared" si="559"/>
        <v>0</v>
      </c>
      <c r="AK1053">
        <f t="shared" si="576"/>
        <v>0.37092949846145717</v>
      </c>
      <c r="AL1053">
        <f t="shared" si="577"/>
        <v>0.39489856083963076</v>
      </c>
      <c r="AM1053">
        <f t="shared" si="578"/>
        <v>0.35034245179893619</v>
      </c>
      <c r="AN1053">
        <f t="shared" si="579"/>
        <v>0.3984948952659676</v>
      </c>
      <c r="AO1053">
        <f t="shared" si="580"/>
        <v>0.41862644833861645</v>
      </c>
      <c r="AP1053">
        <f t="shared" si="581"/>
        <v>0.37349299196802277</v>
      </c>
      <c r="AQ1053">
        <f t="shared" si="582"/>
        <v>0.38176707476468469</v>
      </c>
      <c r="AR1053">
        <f t="shared" si="583"/>
        <v>0</v>
      </c>
      <c r="AT1053">
        <f t="shared" si="560"/>
        <v>1453</v>
      </c>
      <c r="AU1053">
        <f t="shared" si="584"/>
        <v>0.16446012475189076</v>
      </c>
      <c r="AV1053">
        <f t="shared" si="585"/>
        <v>0.18842918713006435</v>
      </c>
      <c r="AW1053">
        <f t="shared" si="586"/>
        <v>0.21269620265922526</v>
      </c>
      <c r="AX1053">
        <f t="shared" si="587"/>
        <v>0.12320239698654573</v>
      </c>
      <c r="AY1053">
        <f t="shared" si="588"/>
        <v>0.12956932514522346</v>
      </c>
      <c r="BA1053">
        <f t="shared" si="589"/>
        <v>0.31294395019482923</v>
      </c>
      <c r="BB1053">
        <f t="shared" si="590"/>
        <v>0</v>
      </c>
    </row>
    <row r="1054" spans="1:54" x14ac:dyDescent="0.25">
      <c r="A1054" s="11">
        <v>1452</v>
      </c>
      <c r="B1054" s="9">
        <v>9.035976976E-2</v>
      </c>
      <c r="C1054" s="9">
        <v>8.1949338319999995E-2</v>
      </c>
      <c r="D1054" s="9">
        <v>7.354529202E-2</v>
      </c>
      <c r="E1054" s="9">
        <v>5.9215724470000002E-2</v>
      </c>
      <c r="F1054" s="9">
        <v>5.8543387799999999E-2</v>
      </c>
      <c r="G1054" s="9">
        <v>0.1893860698</v>
      </c>
      <c r="H1054" s="9">
        <v>9.4131834809999995E-2</v>
      </c>
      <c r="K1054">
        <f t="shared" si="561"/>
        <v>1452</v>
      </c>
      <c r="L1054">
        <f t="shared" si="562"/>
        <v>9.035976976E-2</v>
      </c>
      <c r="M1054">
        <f t="shared" si="563"/>
        <v>8.1949338319999995E-2</v>
      </c>
      <c r="N1054">
        <f t="shared" si="564"/>
        <v>7.354529202E-2</v>
      </c>
      <c r="O1054">
        <f t="shared" si="565"/>
        <v>5.9215724470000002E-2</v>
      </c>
      <c r="P1054">
        <f t="shared" si="565"/>
        <v>5.8543387799999999E-2</v>
      </c>
      <c r="Q1054">
        <f t="shared" si="566"/>
        <v>0.1893860698</v>
      </c>
      <c r="R1054">
        <f t="shared" si="567"/>
        <v>9.4131834809999995E-2</v>
      </c>
      <c r="S1054">
        <f t="shared" si="568"/>
        <v>0</v>
      </c>
      <c r="V1054">
        <v>1452</v>
      </c>
      <c r="W1054" s="7" t="s">
        <v>2156</v>
      </c>
      <c r="X1054" s="8" t="s">
        <v>2157</v>
      </c>
      <c r="Z1054">
        <f t="shared" si="557"/>
        <v>1452</v>
      </c>
      <c r="AA1054">
        <f t="shared" si="569"/>
        <v>6.5899269760000004E-2</v>
      </c>
      <c r="AB1054">
        <f t="shared" si="570"/>
        <v>7.412197831999999E-2</v>
      </c>
      <c r="AC1054">
        <f t="shared" si="571"/>
        <v>6.5717932019999994E-2</v>
      </c>
      <c r="AD1054">
        <f t="shared" si="572"/>
        <v>5.1388364470000003E-2</v>
      </c>
      <c r="AE1054">
        <f t="shared" si="573"/>
        <v>5.0716027800000001E-2</v>
      </c>
      <c r="AF1054">
        <f t="shared" si="574"/>
        <v>0.1815587098</v>
      </c>
      <c r="AG1054">
        <f t="shared" si="575"/>
        <v>8.630447480999999E-2</v>
      </c>
      <c r="AH1054">
        <f t="shared" si="558"/>
        <v>0</v>
      </c>
      <c r="AJ1054">
        <f t="shared" si="559"/>
        <v>0</v>
      </c>
      <c r="AK1054">
        <f t="shared" si="576"/>
        <v>0.37006261465368095</v>
      </c>
      <c r="AL1054">
        <f t="shared" si="577"/>
        <v>0.39311324517525353</v>
      </c>
      <c r="AM1054">
        <f t="shared" si="578"/>
        <v>0.34801683859911142</v>
      </c>
      <c r="AN1054">
        <f t="shared" si="579"/>
        <v>0.3970752512789586</v>
      </c>
      <c r="AO1054">
        <f t="shared" si="580"/>
        <v>0.41968047042967377</v>
      </c>
      <c r="AP1054">
        <f t="shared" si="581"/>
        <v>0.37332075326394709</v>
      </c>
      <c r="AQ1054">
        <f t="shared" si="582"/>
        <v>0.38125813665056663</v>
      </c>
      <c r="AR1054">
        <f t="shared" si="583"/>
        <v>0</v>
      </c>
      <c r="AT1054">
        <f t="shared" si="560"/>
        <v>1452</v>
      </c>
      <c r="AU1054">
        <f t="shared" si="584"/>
        <v>0.16345104440574706</v>
      </c>
      <c r="AV1054">
        <f t="shared" si="585"/>
        <v>0.18650167492731964</v>
      </c>
      <c r="AW1054">
        <f t="shared" si="586"/>
        <v>0.2102757917671555</v>
      </c>
      <c r="AX1054">
        <f t="shared" si="587"/>
        <v>0.12159315761504674</v>
      </c>
      <c r="AY1054">
        <f t="shared" si="588"/>
        <v>0.13042427208256635</v>
      </c>
      <c r="BA1054">
        <f t="shared" si="589"/>
        <v>0.31238761323458863</v>
      </c>
      <c r="BB1054">
        <f t="shared" si="590"/>
        <v>0</v>
      </c>
    </row>
    <row r="1055" spans="1:54" x14ac:dyDescent="0.25">
      <c r="A1055" s="11">
        <v>1451</v>
      </c>
      <c r="B1055" s="9">
        <v>9.0367384250000002E-2</v>
      </c>
      <c r="C1055" s="9">
        <v>8.1954836850000004E-2</v>
      </c>
      <c r="D1055" s="9">
        <v>7.3610335590000006E-2</v>
      </c>
      <c r="E1055" s="9">
        <v>5.9216018770000003E-2</v>
      </c>
      <c r="F1055" s="9">
        <v>5.8445025239999997E-2</v>
      </c>
      <c r="G1055" s="9">
        <v>0.18939235809999999</v>
      </c>
      <c r="H1055" s="9">
        <v>9.4145722690000003E-2</v>
      </c>
      <c r="K1055">
        <f t="shared" si="561"/>
        <v>1451</v>
      </c>
      <c r="L1055">
        <f t="shared" si="562"/>
        <v>9.0367384250000002E-2</v>
      </c>
      <c r="M1055">
        <f t="shared" si="563"/>
        <v>8.1954836850000004E-2</v>
      </c>
      <c r="N1055">
        <f t="shared" si="564"/>
        <v>7.3610335590000006E-2</v>
      </c>
      <c r="O1055">
        <f t="shared" si="565"/>
        <v>5.9216018770000003E-2</v>
      </c>
      <c r="P1055">
        <f t="shared" si="565"/>
        <v>5.8445025239999997E-2</v>
      </c>
      <c r="Q1055">
        <f t="shared" si="566"/>
        <v>0.18939235809999999</v>
      </c>
      <c r="R1055">
        <f t="shared" si="567"/>
        <v>9.4145722690000003E-2</v>
      </c>
      <c r="S1055">
        <f t="shared" si="568"/>
        <v>0</v>
      </c>
      <c r="V1055">
        <v>1451</v>
      </c>
      <c r="W1055" s="7" t="s">
        <v>2158</v>
      </c>
      <c r="X1055" s="8" t="s">
        <v>2159</v>
      </c>
      <c r="Z1055">
        <f t="shared" si="557"/>
        <v>1451</v>
      </c>
      <c r="AA1055">
        <f t="shared" si="569"/>
        <v>6.5934259250000002E-2</v>
      </c>
      <c r="AB1055">
        <f t="shared" si="570"/>
        <v>7.4136236850000009E-2</v>
      </c>
      <c r="AC1055">
        <f t="shared" si="571"/>
        <v>6.5791735590000011E-2</v>
      </c>
      <c r="AD1055">
        <f t="shared" si="572"/>
        <v>5.1397418770000002E-2</v>
      </c>
      <c r="AE1055">
        <f t="shared" si="573"/>
        <v>5.0626425239999995E-2</v>
      </c>
      <c r="AF1055">
        <f t="shared" si="574"/>
        <v>0.18157375809999998</v>
      </c>
      <c r="AG1055">
        <f t="shared" si="575"/>
        <v>8.6327122690000008E-2</v>
      </c>
      <c r="AH1055">
        <f t="shared" si="558"/>
        <v>0</v>
      </c>
      <c r="AJ1055">
        <f t="shared" si="559"/>
        <v>0</v>
      </c>
      <c r="AK1055">
        <f t="shared" si="576"/>
        <v>0.37025910093041747</v>
      </c>
      <c r="AL1055">
        <f t="shared" si="577"/>
        <v>0.39318886669975656</v>
      </c>
      <c r="AM1055">
        <f t="shared" si="578"/>
        <v>0.34840767386004018</v>
      </c>
      <c r="AN1055">
        <f t="shared" si="579"/>
        <v>0.39714521338973474</v>
      </c>
      <c r="AO1055">
        <f t="shared" si="580"/>
        <v>0.41893899981054722</v>
      </c>
      <c r="AP1055">
        <f t="shared" si="581"/>
        <v>0.37335169555637426</v>
      </c>
      <c r="AQ1055">
        <f t="shared" si="582"/>
        <v>0.38135818579108804</v>
      </c>
      <c r="AR1055">
        <f t="shared" si="583"/>
        <v>0</v>
      </c>
      <c r="AT1055">
        <f t="shared" si="560"/>
        <v>1451</v>
      </c>
      <c r="AU1055">
        <f t="shared" si="584"/>
        <v>0.16350513814613077</v>
      </c>
      <c r="AV1055">
        <f t="shared" si="585"/>
        <v>0.18643490391546985</v>
      </c>
      <c r="AW1055">
        <f t="shared" si="586"/>
        <v>0.2105716986705157</v>
      </c>
      <c r="AX1055">
        <f t="shared" si="587"/>
        <v>0.12147326301068578</v>
      </c>
      <c r="AY1055">
        <f t="shared" si="588"/>
        <v>0.12948345191254584</v>
      </c>
      <c r="BA1055">
        <f t="shared" si="589"/>
        <v>0.31244019819632579</v>
      </c>
      <c r="BB1055">
        <f t="shared" si="590"/>
        <v>0</v>
      </c>
    </row>
    <row r="1056" spans="1:54" x14ac:dyDescent="0.25">
      <c r="A1056" s="11">
        <v>1450</v>
      </c>
      <c r="B1056" s="9">
        <v>9.0656735000000002E-2</v>
      </c>
      <c r="C1056" s="9">
        <v>8.2111805679999997E-2</v>
      </c>
      <c r="D1056" s="9">
        <v>7.3491729800000002E-2</v>
      </c>
      <c r="E1056" s="9">
        <v>5.9235125780000002E-2</v>
      </c>
      <c r="F1056" s="9">
        <v>5.8438539509999998E-2</v>
      </c>
      <c r="G1056" s="9">
        <v>0.18977527320000001</v>
      </c>
      <c r="H1056" s="9">
        <v>9.4326838849999997E-2</v>
      </c>
      <c r="K1056">
        <f t="shared" si="561"/>
        <v>1450</v>
      </c>
      <c r="L1056">
        <f t="shared" si="562"/>
        <v>9.0656735000000002E-2</v>
      </c>
      <c r="M1056">
        <f t="shared" si="563"/>
        <v>8.2111805679999997E-2</v>
      </c>
      <c r="N1056">
        <f t="shared" si="564"/>
        <v>7.3491729800000002E-2</v>
      </c>
      <c r="O1056">
        <f t="shared" si="565"/>
        <v>5.9235125780000002E-2</v>
      </c>
      <c r="P1056">
        <f t="shared" si="565"/>
        <v>5.8438539509999998E-2</v>
      </c>
      <c r="Q1056">
        <f t="shared" si="566"/>
        <v>0.18977527320000001</v>
      </c>
      <c r="R1056">
        <f t="shared" si="567"/>
        <v>9.4326838849999997E-2</v>
      </c>
      <c r="S1056">
        <f t="shared" si="568"/>
        <v>0</v>
      </c>
      <c r="V1056">
        <v>1450</v>
      </c>
      <c r="W1056" s="7" t="s">
        <v>2160</v>
      </c>
      <c r="X1056" s="8" t="s">
        <v>2161</v>
      </c>
      <c r="Z1056">
        <f t="shared" si="557"/>
        <v>1450</v>
      </c>
      <c r="AA1056">
        <f t="shared" si="569"/>
        <v>6.6256234999999997E-2</v>
      </c>
      <c r="AB1056">
        <f t="shared" si="570"/>
        <v>7.4303645680000002E-2</v>
      </c>
      <c r="AC1056">
        <f t="shared" si="571"/>
        <v>6.5683569800000008E-2</v>
      </c>
      <c r="AD1056">
        <f t="shared" si="572"/>
        <v>5.142696578E-2</v>
      </c>
      <c r="AE1056">
        <f t="shared" si="573"/>
        <v>5.0630379509999997E-2</v>
      </c>
      <c r="AF1056">
        <f t="shared" si="574"/>
        <v>0.1819671132</v>
      </c>
      <c r="AG1056">
        <f t="shared" si="575"/>
        <v>8.6518678850000003E-2</v>
      </c>
      <c r="AH1056">
        <f t="shared" si="558"/>
        <v>0</v>
      </c>
      <c r="AJ1056">
        <f t="shared" si="559"/>
        <v>0</v>
      </c>
      <c r="AK1056">
        <f t="shared" si="576"/>
        <v>0.3720671814802326</v>
      </c>
      <c r="AL1056">
        <f t="shared" si="577"/>
        <v>0.39407673599202192</v>
      </c>
      <c r="AM1056">
        <f t="shared" si="578"/>
        <v>0.34783486952607356</v>
      </c>
      <c r="AN1056">
        <f t="shared" si="579"/>
        <v>0.39737352161750755</v>
      </c>
      <c r="AO1056">
        <f t="shared" si="580"/>
        <v>0.41897172181118081</v>
      </c>
      <c r="AP1056">
        <f t="shared" si="581"/>
        <v>0.3741605117370686</v>
      </c>
      <c r="AQ1056">
        <f t="shared" si="582"/>
        <v>0.38220440314872006</v>
      </c>
      <c r="AR1056">
        <f t="shared" si="583"/>
        <v>0</v>
      </c>
      <c r="AT1056">
        <f t="shared" si="560"/>
        <v>1450</v>
      </c>
      <c r="AU1056">
        <f t="shared" si="584"/>
        <v>0.16517062975609467</v>
      </c>
      <c r="AV1056">
        <f t="shared" si="585"/>
        <v>0.18718018426788399</v>
      </c>
      <c r="AW1056">
        <f t="shared" si="586"/>
        <v>0.20990383504331495</v>
      </c>
      <c r="AX1056">
        <f t="shared" si="587"/>
        <v>0.12151145265199031</v>
      </c>
      <c r="AY1056">
        <f t="shared" si="588"/>
        <v>0.12931654939738768</v>
      </c>
      <c r="BA1056">
        <f t="shared" si="589"/>
        <v>0.31323888590734073</v>
      </c>
      <c r="BB1056">
        <f t="shared" si="590"/>
        <v>0</v>
      </c>
    </row>
    <row r="1057" spans="1:54" x14ac:dyDescent="0.25">
      <c r="A1057" s="11">
        <v>1449</v>
      </c>
      <c r="B1057" s="9">
        <v>9.0748250480000001E-2</v>
      </c>
      <c r="C1057" s="9">
        <v>8.2214266059999999E-2</v>
      </c>
      <c r="D1057" s="9">
        <v>7.3611438269999996E-2</v>
      </c>
      <c r="E1057" s="9">
        <v>5.9203796089999997E-2</v>
      </c>
      <c r="F1057" s="9">
        <v>5.8503013100000001E-2</v>
      </c>
      <c r="G1057" s="9">
        <v>0.1895551831</v>
      </c>
      <c r="H1057" s="9">
        <v>9.4239614900000004E-2</v>
      </c>
      <c r="K1057">
        <f t="shared" si="561"/>
        <v>1449</v>
      </c>
      <c r="L1057">
        <f t="shared" si="562"/>
        <v>9.0748250480000001E-2</v>
      </c>
      <c r="M1057">
        <f t="shared" si="563"/>
        <v>8.2214266059999999E-2</v>
      </c>
      <c r="N1057">
        <f t="shared" si="564"/>
        <v>7.3611438269999996E-2</v>
      </c>
      <c r="O1057">
        <f t="shared" si="565"/>
        <v>5.9203796089999997E-2</v>
      </c>
      <c r="P1057">
        <f t="shared" si="565"/>
        <v>5.8503013100000001E-2</v>
      </c>
      <c r="Q1057">
        <f t="shared" si="566"/>
        <v>0.1895551831</v>
      </c>
      <c r="R1057">
        <f t="shared" si="567"/>
        <v>9.4239614900000004E-2</v>
      </c>
      <c r="S1057">
        <f t="shared" si="568"/>
        <v>0</v>
      </c>
      <c r="V1057">
        <v>1449</v>
      </c>
      <c r="W1057" s="7" t="s">
        <v>2162</v>
      </c>
      <c r="X1057" s="8" t="s">
        <v>2163</v>
      </c>
      <c r="Z1057">
        <f t="shared" si="557"/>
        <v>1449</v>
      </c>
      <c r="AA1057">
        <f t="shared" si="569"/>
        <v>6.6344000479999998E-2</v>
      </c>
      <c r="AB1057">
        <f t="shared" si="570"/>
        <v>7.4404906059999998E-2</v>
      </c>
      <c r="AC1057">
        <f t="shared" si="571"/>
        <v>6.5802078269999995E-2</v>
      </c>
      <c r="AD1057">
        <f t="shared" si="572"/>
        <v>5.1394436089999995E-2</v>
      </c>
      <c r="AE1057">
        <f t="shared" si="573"/>
        <v>5.06936531E-2</v>
      </c>
      <c r="AF1057">
        <f t="shared" si="574"/>
        <v>0.18174582310000001</v>
      </c>
      <c r="AG1057">
        <f t="shared" si="575"/>
        <v>8.6430254900000003E-2</v>
      </c>
      <c r="AH1057">
        <f t="shared" si="558"/>
        <v>0</v>
      </c>
      <c r="AJ1057">
        <f t="shared" si="559"/>
        <v>0</v>
      </c>
      <c r="AK1057">
        <f t="shared" si="576"/>
        <v>0.37256003554558753</v>
      </c>
      <c r="AL1057">
        <f t="shared" si="577"/>
        <v>0.39461378043540718</v>
      </c>
      <c r="AM1057">
        <f t="shared" si="578"/>
        <v>0.34846244470698556</v>
      </c>
      <c r="AN1057">
        <f t="shared" si="579"/>
        <v>0.3971221663746623</v>
      </c>
      <c r="AO1057">
        <f t="shared" si="580"/>
        <v>0.41949531743112362</v>
      </c>
      <c r="AP1057">
        <f t="shared" si="581"/>
        <v>0.37370549535744763</v>
      </c>
      <c r="AQ1057">
        <f t="shared" si="582"/>
        <v>0.38181378203102595</v>
      </c>
      <c r="AR1057">
        <f t="shared" si="583"/>
        <v>0</v>
      </c>
      <c r="AT1057">
        <f t="shared" si="560"/>
        <v>1449</v>
      </c>
      <c r="AU1057">
        <f t="shared" si="584"/>
        <v>0.16552069807146744</v>
      </c>
      <c r="AV1057">
        <f t="shared" si="585"/>
        <v>0.18757444296128709</v>
      </c>
      <c r="AW1057">
        <f t="shared" si="586"/>
        <v>0.21043621972423884</v>
      </c>
      <c r="AX1057">
        <f t="shared" si="587"/>
        <v>0.12106971640916886</v>
      </c>
      <c r="AY1057">
        <f t="shared" si="588"/>
        <v>0.12964024496735549</v>
      </c>
      <c r="BA1057">
        <f t="shared" si="589"/>
        <v>0.31280066953965258</v>
      </c>
      <c r="BB1057">
        <f t="shared" si="590"/>
        <v>0</v>
      </c>
    </row>
    <row r="1058" spans="1:54" x14ac:dyDescent="0.25">
      <c r="A1058" s="11">
        <v>1448</v>
      </c>
      <c r="B1058" s="9">
        <v>9.0733095999999999E-2</v>
      </c>
      <c r="C1058" s="9">
        <v>8.2307681440000002E-2</v>
      </c>
      <c r="D1058" s="9">
        <v>7.3827512560000003E-2</v>
      </c>
      <c r="E1058" s="9">
        <v>5.926441029E-2</v>
      </c>
      <c r="F1058" s="9">
        <v>5.8218680320000001E-2</v>
      </c>
      <c r="G1058" s="9">
        <v>0.18966305259999999</v>
      </c>
      <c r="H1058" s="9">
        <v>9.4281204039999997E-2</v>
      </c>
      <c r="K1058">
        <f t="shared" si="561"/>
        <v>1448</v>
      </c>
      <c r="L1058">
        <f t="shared" si="562"/>
        <v>9.0733095999999999E-2</v>
      </c>
      <c r="M1058">
        <f t="shared" si="563"/>
        <v>8.2307681440000002E-2</v>
      </c>
      <c r="N1058">
        <f t="shared" si="564"/>
        <v>7.3827512560000003E-2</v>
      </c>
      <c r="O1058">
        <f t="shared" si="565"/>
        <v>5.926441029E-2</v>
      </c>
      <c r="P1058">
        <f t="shared" si="565"/>
        <v>5.8218680320000001E-2</v>
      </c>
      <c r="Q1058">
        <f t="shared" si="566"/>
        <v>0.18966305259999999</v>
      </c>
      <c r="R1058">
        <f t="shared" si="567"/>
        <v>9.4281204039999997E-2</v>
      </c>
      <c r="S1058">
        <f t="shared" si="568"/>
        <v>0</v>
      </c>
      <c r="V1058">
        <v>1448</v>
      </c>
      <c r="W1058" s="7" t="s">
        <v>2164</v>
      </c>
      <c r="X1058" s="8" t="s">
        <v>2165</v>
      </c>
      <c r="Z1058">
        <f t="shared" si="557"/>
        <v>1448</v>
      </c>
      <c r="AA1058">
        <f t="shared" si="569"/>
        <v>6.6328096000000003E-2</v>
      </c>
      <c r="AB1058">
        <f t="shared" si="570"/>
        <v>7.4498081440000002E-2</v>
      </c>
      <c r="AC1058">
        <f t="shared" si="571"/>
        <v>6.6017912560000003E-2</v>
      </c>
      <c r="AD1058">
        <f t="shared" si="572"/>
        <v>5.145481029E-2</v>
      </c>
      <c r="AE1058">
        <f t="shared" si="573"/>
        <v>5.0409080320000001E-2</v>
      </c>
      <c r="AF1058">
        <f t="shared" si="574"/>
        <v>0.18185345259999999</v>
      </c>
      <c r="AG1058">
        <f t="shared" si="575"/>
        <v>8.6471604039999997E-2</v>
      </c>
      <c r="AH1058">
        <f t="shared" si="558"/>
        <v>0</v>
      </c>
      <c r="AJ1058">
        <f t="shared" si="559"/>
        <v>0</v>
      </c>
      <c r="AK1058">
        <f t="shared" si="576"/>
        <v>0.37247072266738812</v>
      </c>
      <c r="AL1058">
        <f t="shared" si="577"/>
        <v>0.39510794528141424</v>
      </c>
      <c r="AM1058">
        <f t="shared" si="578"/>
        <v>0.34960541991874705</v>
      </c>
      <c r="AN1058">
        <f t="shared" si="579"/>
        <v>0.39758867471527631</v>
      </c>
      <c r="AO1058">
        <f t="shared" si="580"/>
        <v>0.41714044771118314</v>
      </c>
      <c r="AP1058">
        <f t="shared" si="581"/>
        <v>0.37392680297776326</v>
      </c>
      <c r="AQ1058">
        <f t="shared" si="582"/>
        <v>0.38199644574693647</v>
      </c>
      <c r="AR1058">
        <f t="shared" si="583"/>
        <v>0</v>
      </c>
      <c r="AT1058">
        <f t="shared" si="560"/>
        <v>1448</v>
      </c>
      <c r="AU1058">
        <f t="shared" si="584"/>
        <v>0.16528840222539917</v>
      </c>
      <c r="AV1058">
        <f t="shared" si="585"/>
        <v>0.18792562483942529</v>
      </c>
      <c r="AW1058">
        <f t="shared" si="586"/>
        <v>0.21148387295742108</v>
      </c>
      <c r="AX1058">
        <f t="shared" si="587"/>
        <v>0.12134558079262436</v>
      </c>
      <c r="AY1058">
        <f t="shared" si="588"/>
        <v>0.12708519909239863</v>
      </c>
      <c r="BA1058">
        <f t="shared" si="589"/>
        <v>0.3129356722662735</v>
      </c>
      <c r="BB1058">
        <f t="shared" si="590"/>
        <v>0</v>
      </c>
    </row>
    <row r="1059" spans="1:54" x14ac:dyDescent="0.25">
      <c r="A1059" s="11">
        <v>1447</v>
      </c>
      <c r="B1059" s="9">
        <v>9.0786822140000001E-2</v>
      </c>
      <c r="C1059" s="9">
        <v>8.2232005890000001E-2</v>
      </c>
      <c r="D1059" s="9">
        <v>7.3876455430000001E-2</v>
      </c>
      <c r="E1059" s="9">
        <v>5.9165291490000001E-2</v>
      </c>
      <c r="F1059" s="9">
        <v>5.8069732040000002E-2</v>
      </c>
      <c r="G1059" s="9">
        <v>0.18942587080000001</v>
      </c>
      <c r="H1059" s="9">
        <v>9.4584792850000002E-2</v>
      </c>
      <c r="K1059">
        <f t="shared" si="561"/>
        <v>1447</v>
      </c>
      <c r="L1059">
        <f t="shared" si="562"/>
        <v>9.0786822140000001E-2</v>
      </c>
      <c r="M1059">
        <f t="shared" si="563"/>
        <v>8.2232005890000001E-2</v>
      </c>
      <c r="N1059">
        <f t="shared" si="564"/>
        <v>7.3876455430000001E-2</v>
      </c>
      <c r="O1059">
        <f t="shared" si="565"/>
        <v>5.9165291490000001E-2</v>
      </c>
      <c r="P1059">
        <f t="shared" si="565"/>
        <v>5.8069732040000002E-2</v>
      </c>
      <c r="Q1059">
        <f t="shared" si="566"/>
        <v>0.18942587080000001</v>
      </c>
      <c r="R1059">
        <f t="shared" si="567"/>
        <v>9.4584792850000002E-2</v>
      </c>
      <c r="S1059">
        <f t="shared" si="568"/>
        <v>0</v>
      </c>
      <c r="V1059">
        <v>1447</v>
      </c>
      <c r="W1059" s="7" t="s">
        <v>2166</v>
      </c>
      <c r="X1059" s="8" t="s">
        <v>2167</v>
      </c>
      <c r="Z1059">
        <f t="shared" si="557"/>
        <v>1447</v>
      </c>
      <c r="AA1059">
        <f t="shared" si="569"/>
        <v>6.6403197140000009E-2</v>
      </c>
      <c r="AB1059">
        <f t="shared" si="570"/>
        <v>7.4429245889999995E-2</v>
      </c>
      <c r="AC1059">
        <f t="shared" si="571"/>
        <v>6.6073695429999996E-2</v>
      </c>
      <c r="AD1059">
        <f t="shared" si="572"/>
        <v>5.1362531490000002E-2</v>
      </c>
      <c r="AE1059">
        <f t="shared" si="573"/>
        <v>5.0266972040000003E-2</v>
      </c>
      <c r="AF1059">
        <f t="shared" si="574"/>
        <v>0.18162311080000001</v>
      </c>
      <c r="AG1059">
        <f t="shared" si="575"/>
        <v>8.6782032849999996E-2</v>
      </c>
      <c r="AH1059">
        <f t="shared" si="558"/>
        <v>0</v>
      </c>
      <c r="AJ1059">
        <f t="shared" si="559"/>
        <v>0</v>
      </c>
      <c r="AK1059">
        <f t="shared" si="576"/>
        <v>0.37289245911959906</v>
      </c>
      <c r="AL1059">
        <f t="shared" si="577"/>
        <v>0.39474286913183948</v>
      </c>
      <c r="AM1059">
        <f t="shared" si="578"/>
        <v>0.34990082449811627</v>
      </c>
      <c r="AN1059">
        <f t="shared" si="579"/>
        <v>0.39687564117012214</v>
      </c>
      <c r="AO1059">
        <f t="shared" si="580"/>
        <v>0.41596448673021785</v>
      </c>
      <c r="AP1059">
        <f t="shared" si="581"/>
        <v>0.37345317450585525</v>
      </c>
      <c r="AQ1059">
        <f t="shared" si="582"/>
        <v>0.38336779421900369</v>
      </c>
      <c r="AR1059">
        <f t="shared" si="583"/>
        <v>0</v>
      </c>
      <c r="AT1059">
        <f t="shared" si="560"/>
        <v>1447</v>
      </c>
      <c r="AU1059">
        <f t="shared" si="584"/>
        <v>0.16556695808297156</v>
      </c>
      <c r="AV1059">
        <f t="shared" si="585"/>
        <v>0.18741736809521198</v>
      </c>
      <c r="AW1059">
        <f t="shared" si="586"/>
        <v>0.21168382380703127</v>
      </c>
      <c r="AX1059">
        <f t="shared" si="587"/>
        <v>0.12044163978795214</v>
      </c>
      <c r="AY1059">
        <f t="shared" si="588"/>
        <v>0.12570878527893936</v>
      </c>
      <c r="BA1059">
        <f t="shared" si="589"/>
        <v>0.31425929387346119</v>
      </c>
      <c r="BB1059">
        <f t="shared" si="590"/>
        <v>0</v>
      </c>
    </row>
    <row r="1060" spans="1:54" x14ac:dyDescent="0.25">
      <c r="A1060" s="11">
        <v>1446</v>
      </c>
      <c r="B1060" s="9">
        <v>9.0678043659999999E-2</v>
      </c>
      <c r="C1060" s="9">
        <v>8.2305558030000003E-2</v>
      </c>
      <c r="D1060" s="9">
        <v>7.3730014260000004E-2</v>
      </c>
      <c r="E1060" s="9">
        <v>5.902841315E-2</v>
      </c>
      <c r="F1060" s="9">
        <v>5.808801576E-2</v>
      </c>
      <c r="G1060" s="9">
        <v>0.18947480620000001</v>
      </c>
      <c r="H1060" s="9">
        <v>9.4633810220000003E-2</v>
      </c>
      <c r="K1060">
        <f t="shared" si="561"/>
        <v>1446</v>
      </c>
      <c r="L1060">
        <f t="shared" si="562"/>
        <v>9.0678043659999999E-2</v>
      </c>
      <c r="M1060">
        <f t="shared" si="563"/>
        <v>8.2305558030000003E-2</v>
      </c>
      <c r="N1060">
        <f t="shared" si="564"/>
        <v>7.3730014260000004E-2</v>
      </c>
      <c r="O1060">
        <f t="shared" si="565"/>
        <v>5.902841315E-2</v>
      </c>
      <c r="P1060">
        <f t="shared" si="565"/>
        <v>5.808801576E-2</v>
      </c>
      <c r="Q1060">
        <f t="shared" si="566"/>
        <v>0.18947480620000001</v>
      </c>
      <c r="R1060">
        <f t="shared" si="567"/>
        <v>9.4633810220000003E-2</v>
      </c>
      <c r="S1060">
        <f t="shared" si="568"/>
        <v>0</v>
      </c>
      <c r="V1060">
        <v>1446</v>
      </c>
      <c r="W1060" s="7" t="s">
        <v>2168</v>
      </c>
      <c r="X1060" s="8" t="s">
        <v>2169</v>
      </c>
      <c r="Z1060">
        <f t="shared" si="557"/>
        <v>1446</v>
      </c>
      <c r="AA1060">
        <f t="shared" si="569"/>
        <v>6.630529366E-2</v>
      </c>
      <c r="AB1060">
        <f t="shared" si="570"/>
        <v>7.4506278029999998E-2</v>
      </c>
      <c r="AC1060">
        <f t="shared" si="571"/>
        <v>6.5930734259999998E-2</v>
      </c>
      <c r="AD1060">
        <f t="shared" si="572"/>
        <v>5.1229133150000002E-2</v>
      </c>
      <c r="AE1060">
        <f t="shared" si="573"/>
        <v>5.0288735760000002E-2</v>
      </c>
      <c r="AF1060">
        <f t="shared" si="574"/>
        <v>0.18167552620000002</v>
      </c>
      <c r="AG1060">
        <f t="shared" si="575"/>
        <v>8.6834530219999997E-2</v>
      </c>
      <c r="AH1060">
        <f t="shared" si="558"/>
        <v>0</v>
      </c>
      <c r="AJ1060">
        <f t="shared" si="559"/>
        <v>0</v>
      </c>
      <c r="AK1060">
        <f t="shared" si="576"/>
        <v>0.37234267430522333</v>
      </c>
      <c r="AL1060">
        <f t="shared" si="577"/>
        <v>0.39515141670739745</v>
      </c>
      <c r="AM1060">
        <f t="shared" si="578"/>
        <v>0.3491437572427028</v>
      </c>
      <c r="AN1060">
        <f t="shared" si="579"/>
        <v>0.39584487905262722</v>
      </c>
      <c r="AO1060">
        <f t="shared" si="580"/>
        <v>0.41614458380493191</v>
      </c>
      <c r="AP1060">
        <f t="shared" si="581"/>
        <v>0.37356095097459191</v>
      </c>
      <c r="AQ1060">
        <f t="shared" si="582"/>
        <v>0.38359970628971979</v>
      </c>
      <c r="AR1060">
        <f t="shared" si="583"/>
        <v>0</v>
      </c>
      <c r="AT1060">
        <f t="shared" si="560"/>
        <v>1446</v>
      </c>
      <c r="AU1060">
        <f t="shared" si="584"/>
        <v>0.16487379463717353</v>
      </c>
      <c r="AV1060">
        <f t="shared" si="585"/>
        <v>0.18768253703934765</v>
      </c>
      <c r="AW1060">
        <f t="shared" si="586"/>
        <v>0.21083117079733626</v>
      </c>
      <c r="AX1060">
        <f t="shared" si="587"/>
        <v>0.11921970616189415</v>
      </c>
      <c r="AY1060">
        <f t="shared" si="588"/>
        <v>0.12568815226966218</v>
      </c>
      <c r="BA1060">
        <f t="shared" si="589"/>
        <v>0.31444341306703649</v>
      </c>
      <c r="BB1060">
        <f t="shared" si="590"/>
        <v>0</v>
      </c>
    </row>
    <row r="1061" spans="1:54" x14ac:dyDescent="0.25">
      <c r="A1061" s="11">
        <v>1445</v>
      </c>
      <c r="B1061" s="9">
        <v>9.0561635789999997E-2</v>
      </c>
      <c r="C1061" s="9">
        <v>8.2212045789999993E-2</v>
      </c>
      <c r="D1061" s="9">
        <v>7.359926403E-2</v>
      </c>
      <c r="E1061" s="9">
        <v>5.8826722200000001E-2</v>
      </c>
      <c r="F1061" s="9">
        <v>5.8207578959999999E-2</v>
      </c>
      <c r="G1061" s="9">
        <v>0.18956819180000001</v>
      </c>
      <c r="H1061" s="9">
        <v>9.4288468360000002E-2</v>
      </c>
      <c r="K1061">
        <f t="shared" si="561"/>
        <v>1445</v>
      </c>
      <c r="L1061">
        <f t="shared" si="562"/>
        <v>9.0561635789999997E-2</v>
      </c>
      <c r="M1061">
        <f t="shared" si="563"/>
        <v>8.2212045789999993E-2</v>
      </c>
      <c r="N1061">
        <f t="shared" si="564"/>
        <v>7.359926403E-2</v>
      </c>
      <c r="O1061">
        <f t="shared" si="565"/>
        <v>5.8826722200000001E-2</v>
      </c>
      <c r="P1061">
        <f t="shared" si="565"/>
        <v>5.8207578959999999E-2</v>
      </c>
      <c r="Q1061">
        <f t="shared" si="566"/>
        <v>0.18956819180000001</v>
      </c>
      <c r="R1061">
        <f t="shared" si="567"/>
        <v>9.4288468360000002E-2</v>
      </c>
      <c r="S1061">
        <f t="shared" si="568"/>
        <v>0</v>
      </c>
      <c r="V1061">
        <v>1445</v>
      </c>
      <c r="W1061" s="7" t="s">
        <v>2170</v>
      </c>
      <c r="X1061" s="8" t="s">
        <v>2171</v>
      </c>
      <c r="Z1061">
        <f t="shared" si="557"/>
        <v>1445</v>
      </c>
      <c r="AA1061">
        <f t="shared" si="569"/>
        <v>6.619713579E-2</v>
      </c>
      <c r="AB1061">
        <f t="shared" si="570"/>
        <v>7.441540579E-2</v>
      </c>
      <c r="AC1061">
        <f t="shared" si="571"/>
        <v>6.5802624030000006E-2</v>
      </c>
      <c r="AD1061">
        <f t="shared" si="572"/>
        <v>5.10300822E-2</v>
      </c>
      <c r="AE1061">
        <f t="shared" si="573"/>
        <v>5.0410938959999999E-2</v>
      </c>
      <c r="AF1061">
        <f t="shared" si="574"/>
        <v>0.18177155180000001</v>
      </c>
      <c r="AG1061">
        <f t="shared" si="575"/>
        <v>8.6491828359999995E-2</v>
      </c>
      <c r="AH1061">
        <f t="shared" si="558"/>
        <v>0</v>
      </c>
      <c r="AJ1061">
        <f t="shared" si="559"/>
        <v>0</v>
      </c>
      <c r="AK1061">
        <f t="shared" si="576"/>
        <v>0.37173530514448239</v>
      </c>
      <c r="AL1061">
        <f t="shared" si="577"/>
        <v>0.39466946679223841</v>
      </c>
      <c r="AM1061">
        <f t="shared" si="578"/>
        <v>0.3484653348415957</v>
      </c>
      <c r="AN1061">
        <f t="shared" si="579"/>
        <v>0.39430682259171945</v>
      </c>
      <c r="AO1061">
        <f t="shared" si="580"/>
        <v>0.41715582815289742</v>
      </c>
      <c r="AP1061">
        <f t="shared" si="581"/>
        <v>0.37375839867271726</v>
      </c>
      <c r="AQ1061">
        <f t="shared" si="582"/>
        <v>0.38208578858315906</v>
      </c>
      <c r="AR1061">
        <f t="shared" si="583"/>
        <v>0</v>
      </c>
      <c r="AT1061">
        <f t="shared" si="560"/>
        <v>1445</v>
      </c>
      <c r="AU1061">
        <f t="shared" si="584"/>
        <v>0.16412284839707755</v>
      </c>
      <c r="AV1061">
        <f t="shared" si="585"/>
        <v>0.18705701004483358</v>
      </c>
      <c r="AW1061">
        <f t="shared" si="586"/>
        <v>0.21005703034332579</v>
      </c>
      <c r="AX1061">
        <f t="shared" si="587"/>
        <v>0.11749021359517964</v>
      </c>
      <c r="AY1061">
        <f t="shared" si="588"/>
        <v>0.12649838870653063</v>
      </c>
      <c r="BA1061">
        <f t="shared" si="589"/>
        <v>0.3128816363340241</v>
      </c>
      <c r="BB1061">
        <f t="shared" si="590"/>
        <v>0</v>
      </c>
    </row>
    <row r="1062" spans="1:54" x14ac:dyDescent="0.25">
      <c r="A1062" s="11">
        <v>1444</v>
      </c>
      <c r="B1062" s="9">
        <v>9.0769276019999998E-2</v>
      </c>
      <c r="C1062" s="9">
        <v>8.2230128350000001E-2</v>
      </c>
      <c r="D1062" s="9">
        <v>7.3527447879999999E-2</v>
      </c>
      <c r="E1062" s="9">
        <v>5.8997102080000002E-2</v>
      </c>
      <c r="F1062" s="9">
        <v>5.8338720349999998E-2</v>
      </c>
      <c r="G1062" s="9">
        <v>0.18931709229999999</v>
      </c>
      <c r="H1062" s="9">
        <v>9.4497740270000005E-2</v>
      </c>
      <c r="K1062">
        <f t="shared" si="561"/>
        <v>1444</v>
      </c>
      <c r="L1062">
        <f t="shared" si="562"/>
        <v>9.0769276019999998E-2</v>
      </c>
      <c r="M1062">
        <f t="shared" si="563"/>
        <v>8.2230128350000001E-2</v>
      </c>
      <c r="N1062">
        <f t="shared" si="564"/>
        <v>7.3527447879999999E-2</v>
      </c>
      <c r="O1062">
        <f t="shared" si="565"/>
        <v>5.8997102080000002E-2</v>
      </c>
      <c r="P1062">
        <f t="shared" si="565"/>
        <v>5.8338720349999998E-2</v>
      </c>
      <c r="Q1062">
        <f t="shared" si="566"/>
        <v>0.18931709229999999</v>
      </c>
      <c r="R1062">
        <f t="shared" si="567"/>
        <v>9.4497740270000005E-2</v>
      </c>
      <c r="S1062">
        <f t="shared" si="568"/>
        <v>0</v>
      </c>
      <c r="V1062">
        <v>1444</v>
      </c>
      <c r="W1062" s="7" t="s">
        <v>2172</v>
      </c>
      <c r="X1062" s="8" t="s">
        <v>2173</v>
      </c>
      <c r="Z1062">
        <f t="shared" si="557"/>
        <v>1444</v>
      </c>
      <c r="AA1062">
        <f t="shared" si="569"/>
        <v>6.6427276019999995E-2</v>
      </c>
      <c r="AB1062">
        <f t="shared" si="570"/>
        <v>7.4440688350000006E-2</v>
      </c>
      <c r="AC1062">
        <f t="shared" si="571"/>
        <v>6.5738007880000005E-2</v>
      </c>
      <c r="AD1062">
        <f t="shared" si="572"/>
        <v>5.1207662080000001E-2</v>
      </c>
      <c r="AE1062">
        <f t="shared" si="573"/>
        <v>5.0549280349999996E-2</v>
      </c>
      <c r="AF1062">
        <f t="shared" si="574"/>
        <v>0.18152765229999998</v>
      </c>
      <c r="AG1062">
        <f t="shared" si="575"/>
        <v>8.6708300270000011E-2</v>
      </c>
      <c r="AH1062">
        <f t="shared" si="558"/>
        <v>0</v>
      </c>
      <c r="AJ1062">
        <f t="shared" si="559"/>
        <v>0</v>
      </c>
      <c r="AK1062">
        <f t="shared" si="576"/>
        <v>0.37302767599412862</v>
      </c>
      <c r="AL1062">
        <f t="shared" si="577"/>
        <v>0.3948035553504935</v>
      </c>
      <c r="AM1062">
        <f t="shared" si="578"/>
        <v>0.34812315261591942</v>
      </c>
      <c r="AN1062">
        <f t="shared" si="579"/>
        <v>0.39567897319819095</v>
      </c>
      <c r="AO1062">
        <f t="shared" si="580"/>
        <v>0.41830061772246013</v>
      </c>
      <c r="AP1062">
        <f t="shared" si="581"/>
        <v>0.37325689287791947</v>
      </c>
      <c r="AQ1062">
        <f t="shared" si="582"/>
        <v>0.38304207361038956</v>
      </c>
      <c r="AR1062">
        <f t="shared" si="583"/>
        <v>0</v>
      </c>
      <c r="AT1062">
        <f t="shared" si="560"/>
        <v>1444</v>
      </c>
      <c r="AU1062">
        <f t="shared" si="584"/>
        <v>0.16527144330714802</v>
      </c>
      <c r="AV1062">
        <f t="shared" si="585"/>
        <v>0.1870473226635129</v>
      </c>
      <c r="AW1062">
        <f t="shared" si="586"/>
        <v>0.20961899749126567</v>
      </c>
      <c r="AX1062">
        <f t="shared" si="587"/>
        <v>0.11867066294888345</v>
      </c>
      <c r="AY1062">
        <f t="shared" si="588"/>
        <v>0.12744189196068728</v>
      </c>
      <c r="BA1062">
        <f t="shared" si="589"/>
        <v>0.31378999604806268</v>
      </c>
      <c r="BB1062">
        <f t="shared" si="590"/>
        <v>0</v>
      </c>
    </row>
    <row r="1063" spans="1:54" x14ac:dyDescent="0.25">
      <c r="A1063" s="11">
        <v>1443</v>
      </c>
      <c r="B1063" s="9">
        <v>9.0593621129999996E-2</v>
      </c>
      <c r="C1063" s="9">
        <v>8.1730775539999995E-2</v>
      </c>
      <c r="D1063" s="9">
        <v>7.3723480110000003E-2</v>
      </c>
      <c r="E1063" s="9">
        <v>5.905801058E-2</v>
      </c>
      <c r="F1063" s="9">
        <v>5.7917993520000002E-2</v>
      </c>
      <c r="G1063" s="9">
        <v>0.18956339359999999</v>
      </c>
      <c r="H1063" s="9">
        <v>9.4575941560000001E-2</v>
      </c>
      <c r="K1063">
        <f t="shared" si="561"/>
        <v>1443</v>
      </c>
      <c r="L1063">
        <f t="shared" si="562"/>
        <v>9.0593621129999996E-2</v>
      </c>
      <c r="M1063">
        <f t="shared" si="563"/>
        <v>8.1730775539999995E-2</v>
      </c>
      <c r="N1063">
        <f t="shared" si="564"/>
        <v>7.3723480110000003E-2</v>
      </c>
      <c r="O1063">
        <f t="shared" si="565"/>
        <v>5.905801058E-2</v>
      </c>
      <c r="P1063">
        <f t="shared" si="565"/>
        <v>5.7917993520000002E-2</v>
      </c>
      <c r="Q1063">
        <f t="shared" si="566"/>
        <v>0.18956339359999999</v>
      </c>
      <c r="R1063">
        <f t="shared" si="567"/>
        <v>9.4575941560000001E-2</v>
      </c>
      <c r="S1063">
        <f t="shared" si="568"/>
        <v>0</v>
      </c>
      <c r="V1063">
        <v>1443</v>
      </c>
      <c r="W1063" s="7" t="s">
        <v>2174</v>
      </c>
      <c r="X1063" s="8" t="s">
        <v>2175</v>
      </c>
      <c r="Z1063">
        <f t="shared" si="557"/>
        <v>1443</v>
      </c>
      <c r="AA1063">
        <f t="shared" si="569"/>
        <v>6.6254621129999997E-2</v>
      </c>
      <c r="AB1063">
        <f t="shared" si="570"/>
        <v>7.3942295539999994E-2</v>
      </c>
      <c r="AC1063">
        <f t="shared" si="571"/>
        <v>6.5935000110000003E-2</v>
      </c>
      <c r="AD1063">
        <f t="shared" si="572"/>
        <v>5.126953058E-2</v>
      </c>
      <c r="AE1063">
        <f t="shared" si="573"/>
        <v>5.0129513520000002E-2</v>
      </c>
      <c r="AF1063">
        <f t="shared" si="574"/>
        <v>0.18177491359999998</v>
      </c>
      <c r="AG1063">
        <f t="shared" si="575"/>
        <v>8.6787461560000001E-2</v>
      </c>
      <c r="AH1063">
        <f t="shared" si="558"/>
        <v>0</v>
      </c>
      <c r="AJ1063">
        <f t="shared" si="559"/>
        <v>0</v>
      </c>
      <c r="AK1063">
        <f t="shared" si="576"/>
        <v>0.37205811866430027</v>
      </c>
      <c r="AL1063">
        <f t="shared" si="577"/>
        <v>0.3921602797748569</v>
      </c>
      <c r="AM1063">
        <f t="shared" si="578"/>
        <v>0.3491663475401347</v>
      </c>
      <c r="AN1063">
        <f t="shared" si="579"/>
        <v>0.39615702791810897</v>
      </c>
      <c r="AO1063">
        <f t="shared" si="580"/>
        <v>0.41482700300287106</v>
      </c>
      <c r="AP1063">
        <f t="shared" si="581"/>
        <v>0.37376531120095507</v>
      </c>
      <c r="AQ1063">
        <f t="shared" si="582"/>
        <v>0.38339177605613983</v>
      </c>
      <c r="AR1063">
        <f t="shared" si="583"/>
        <v>0</v>
      </c>
      <c r="AT1063">
        <f t="shared" si="560"/>
        <v>1443</v>
      </c>
      <c r="AU1063">
        <f t="shared" si="584"/>
        <v>0.16415791076409236</v>
      </c>
      <c r="AV1063">
        <f t="shared" si="585"/>
        <v>0.18426007187464899</v>
      </c>
      <c r="AW1063">
        <f t="shared" si="586"/>
        <v>0.21056620893999611</v>
      </c>
      <c r="AX1063">
        <f t="shared" si="587"/>
        <v>0.11895675071783179</v>
      </c>
      <c r="AY1063">
        <f t="shared" si="588"/>
        <v>0.12376671194257999</v>
      </c>
      <c r="BA1063">
        <f t="shared" si="589"/>
        <v>0.31409170675607057</v>
      </c>
      <c r="BB1063">
        <f t="shared" si="590"/>
        <v>0</v>
      </c>
    </row>
    <row r="1064" spans="1:54" x14ac:dyDescent="0.25">
      <c r="A1064" s="11">
        <v>1442</v>
      </c>
      <c r="B1064" s="9">
        <v>9.0753734109999998E-2</v>
      </c>
      <c r="C1064" s="9">
        <v>8.194605261E-2</v>
      </c>
      <c r="D1064" s="9">
        <v>7.3846012350000004E-2</v>
      </c>
      <c r="E1064" s="9">
        <v>5.8919508010000003E-2</v>
      </c>
      <c r="F1064" s="9">
        <v>5.7719092819999998E-2</v>
      </c>
      <c r="G1064" s="9">
        <v>0.1897155344</v>
      </c>
      <c r="H1064" s="9">
        <v>9.4439536330000004E-2</v>
      </c>
      <c r="K1064">
        <f t="shared" si="561"/>
        <v>1442</v>
      </c>
      <c r="L1064">
        <f t="shared" si="562"/>
        <v>9.0753734109999998E-2</v>
      </c>
      <c r="M1064">
        <f t="shared" si="563"/>
        <v>8.194605261E-2</v>
      </c>
      <c r="N1064">
        <f t="shared" si="564"/>
        <v>7.3846012350000004E-2</v>
      </c>
      <c r="O1064">
        <f t="shared" si="565"/>
        <v>5.8919508010000003E-2</v>
      </c>
      <c r="P1064">
        <f t="shared" si="565"/>
        <v>5.7719092819999998E-2</v>
      </c>
      <c r="Q1064">
        <f t="shared" si="566"/>
        <v>0.1897155344</v>
      </c>
      <c r="R1064">
        <f t="shared" si="567"/>
        <v>9.4439536330000004E-2</v>
      </c>
      <c r="S1064">
        <f t="shared" si="568"/>
        <v>0</v>
      </c>
      <c r="V1064">
        <v>1442</v>
      </c>
      <c r="W1064" s="7" t="s">
        <v>2176</v>
      </c>
      <c r="X1064" s="8" t="s">
        <v>2177</v>
      </c>
      <c r="Z1064">
        <f t="shared" si="557"/>
        <v>1442</v>
      </c>
      <c r="AA1064">
        <f t="shared" si="569"/>
        <v>6.6403859109999991E-2</v>
      </c>
      <c r="AB1064">
        <f t="shared" si="570"/>
        <v>7.415409261E-2</v>
      </c>
      <c r="AC1064">
        <f t="shared" si="571"/>
        <v>6.6054052350000003E-2</v>
      </c>
      <c r="AD1064">
        <f t="shared" si="572"/>
        <v>5.1127548010000003E-2</v>
      </c>
      <c r="AE1064">
        <f t="shared" si="573"/>
        <v>4.9927132819999998E-2</v>
      </c>
      <c r="AF1064">
        <f t="shared" si="574"/>
        <v>0.18192357440000001</v>
      </c>
      <c r="AG1064">
        <f t="shared" si="575"/>
        <v>8.6647576330000003E-2</v>
      </c>
      <c r="AH1064">
        <f t="shared" si="558"/>
        <v>0</v>
      </c>
      <c r="AJ1064">
        <f t="shared" si="559"/>
        <v>0</v>
      </c>
      <c r="AK1064">
        <f t="shared" si="576"/>
        <v>0.37289617646502499</v>
      </c>
      <c r="AL1064">
        <f t="shared" si="577"/>
        <v>0.39328356648945134</v>
      </c>
      <c r="AM1064">
        <f t="shared" si="578"/>
        <v>0.3497968023173838</v>
      </c>
      <c r="AN1064">
        <f t="shared" si="579"/>
        <v>0.39505993589656985</v>
      </c>
      <c r="AO1064">
        <f t="shared" si="580"/>
        <v>0.41315228139973537</v>
      </c>
      <c r="AP1064">
        <f t="shared" si="581"/>
        <v>0.3740709873202554</v>
      </c>
      <c r="AQ1064">
        <f t="shared" si="582"/>
        <v>0.38277381989277581</v>
      </c>
      <c r="AR1064">
        <f t="shared" si="583"/>
        <v>0</v>
      </c>
      <c r="AT1064">
        <f t="shared" si="560"/>
        <v>1442</v>
      </c>
      <c r="AU1064">
        <f t="shared" si="584"/>
        <v>0.16485179366336064</v>
      </c>
      <c r="AV1064">
        <f t="shared" si="585"/>
        <v>0.185239183687787</v>
      </c>
      <c r="AW1064">
        <f t="shared" si="586"/>
        <v>0.21110054711627424</v>
      </c>
      <c r="AX1064">
        <f t="shared" si="587"/>
        <v>0.11766742549435072</v>
      </c>
      <c r="AY1064">
        <f t="shared" si="588"/>
        <v>0.12189014547740529</v>
      </c>
      <c r="BA1064">
        <f t="shared" si="589"/>
        <v>0.31342569229222106</v>
      </c>
      <c r="BB1064">
        <f t="shared" si="590"/>
        <v>0</v>
      </c>
    </row>
    <row r="1065" spans="1:54" x14ac:dyDescent="0.25">
      <c r="A1065" s="11">
        <v>1441</v>
      </c>
      <c r="B1065" s="9">
        <v>9.0715169910000004E-2</v>
      </c>
      <c r="C1065" s="9">
        <v>8.1807807090000004E-2</v>
      </c>
      <c r="D1065" s="9">
        <v>7.3647901419999995E-2</v>
      </c>
      <c r="E1065" s="9">
        <v>5.8811809870000002E-2</v>
      </c>
      <c r="F1065" s="9">
        <v>5.7641517369999999E-2</v>
      </c>
      <c r="G1065" s="9">
        <v>0.18983723220000001</v>
      </c>
      <c r="H1065" s="9">
        <v>9.4328485429999998E-2</v>
      </c>
      <c r="K1065">
        <f t="shared" si="561"/>
        <v>1441</v>
      </c>
      <c r="L1065">
        <f t="shared" si="562"/>
        <v>9.0715169910000004E-2</v>
      </c>
      <c r="M1065">
        <f t="shared" si="563"/>
        <v>8.1807807090000004E-2</v>
      </c>
      <c r="N1065">
        <f t="shared" si="564"/>
        <v>7.3647901419999995E-2</v>
      </c>
      <c r="O1065">
        <f t="shared" si="565"/>
        <v>5.8811809870000002E-2</v>
      </c>
      <c r="P1065">
        <f t="shared" si="565"/>
        <v>5.7641517369999999E-2</v>
      </c>
      <c r="Q1065">
        <f t="shared" si="566"/>
        <v>0.18983723220000001</v>
      </c>
      <c r="R1065">
        <f t="shared" si="567"/>
        <v>9.4328485429999998E-2</v>
      </c>
      <c r="S1065">
        <f t="shared" si="568"/>
        <v>0</v>
      </c>
      <c r="V1065">
        <v>1441</v>
      </c>
      <c r="W1065" s="7" t="s">
        <v>2178</v>
      </c>
      <c r="X1065" s="8" t="s">
        <v>2179</v>
      </c>
      <c r="Z1065">
        <f t="shared" si="557"/>
        <v>1441</v>
      </c>
      <c r="AA1065">
        <f t="shared" si="569"/>
        <v>6.6370544909999996E-2</v>
      </c>
      <c r="AB1065">
        <f t="shared" si="570"/>
        <v>7.4017527090000007E-2</v>
      </c>
      <c r="AC1065">
        <f t="shared" si="571"/>
        <v>6.5857621419999998E-2</v>
      </c>
      <c r="AD1065">
        <f t="shared" si="572"/>
        <v>5.1021529869999999E-2</v>
      </c>
      <c r="AE1065">
        <f t="shared" si="573"/>
        <v>4.9851237369999996E-2</v>
      </c>
      <c r="AF1065">
        <f t="shared" si="574"/>
        <v>0.1820469522</v>
      </c>
      <c r="AG1065">
        <f t="shared" si="575"/>
        <v>8.6538205430000001E-2</v>
      </c>
      <c r="AH1065">
        <f t="shared" si="558"/>
        <v>0</v>
      </c>
      <c r="AJ1065">
        <f t="shared" si="559"/>
        <v>0</v>
      </c>
      <c r="AK1065">
        <f t="shared" si="576"/>
        <v>0.37270909791313828</v>
      </c>
      <c r="AL1065">
        <f t="shared" si="577"/>
        <v>0.39255927774321103</v>
      </c>
      <c r="AM1065">
        <f t="shared" si="578"/>
        <v>0.34875657982162911</v>
      </c>
      <c r="AN1065">
        <f t="shared" si="579"/>
        <v>0.39424073917733576</v>
      </c>
      <c r="AO1065">
        <f t="shared" si="580"/>
        <v>0.41252423855921405</v>
      </c>
      <c r="AP1065">
        <f t="shared" si="581"/>
        <v>0.37432467657197338</v>
      </c>
      <c r="AQ1065">
        <f t="shared" si="582"/>
        <v>0.38229066365285203</v>
      </c>
      <c r="AR1065">
        <f t="shared" si="583"/>
        <v>0</v>
      </c>
      <c r="AT1065">
        <f t="shared" si="560"/>
        <v>1441</v>
      </c>
      <c r="AU1065">
        <f t="shared" si="584"/>
        <v>0.16452034010605987</v>
      </c>
      <c r="AV1065">
        <f t="shared" si="585"/>
        <v>0.18437051993613263</v>
      </c>
      <c r="AW1065">
        <f t="shared" si="586"/>
        <v>0.20996407461691016</v>
      </c>
      <c r="AX1065">
        <f t="shared" si="587"/>
        <v>0.11665572876789787</v>
      </c>
      <c r="AY1065">
        <f t="shared" si="588"/>
        <v>0.12105997762930426</v>
      </c>
      <c r="BA1065">
        <f t="shared" si="589"/>
        <v>0.31289441105049254</v>
      </c>
      <c r="BB1065">
        <f t="shared" si="590"/>
        <v>0</v>
      </c>
    </row>
    <row r="1066" spans="1:54" x14ac:dyDescent="0.25">
      <c r="A1066" s="11">
        <v>1440</v>
      </c>
      <c r="B1066" s="9">
        <v>9.0517468749999996E-2</v>
      </c>
      <c r="C1066" s="9">
        <v>8.1823930140000001E-2</v>
      </c>
      <c r="D1066" s="9">
        <v>7.3539189990000003E-2</v>
      </c>
      <c r="E1066" s="9">
        <v>5.8680526910000003E-2</v>
      </c>
      <c r="F1066" s="9">
        <v>5.7707030329999999E-2</v>
      </c>
      <c r="G1066" s="9">
        <v>0.1896559149</v>
      </c>
      <c r="H1066" s="9">
        <v>9.4394363460000005E-2</v>
      </c>
      <c r="K1066">
        <f t="shared" si="561"/>
        <v>1440</v>
      </c>
      <c r="L1066">
        <f t="shared" si="562"/>
        <v>9.0517468749999996E-2</v>
      </c>
      <c r="M1066">
        <f t="shared" si="563"/>
        <v>8.1823930140000001E-2</v>
      </c>
      <c r="N1066">
        <f t="shared" si="564"/>
        <v>7.3539189990000003E-2</v>
      </c>
      <c r="O1066">
        <f t="shared" si="565"/>
        <v>5.8680526910000003E-2</v>
      </c>
      <c r="P1066">
        <f t="shared" si="565"/>
        <v>5.7707030329999999E-2</v>
      </c>
      <c r="Q1066">
        <f t="shared" si="566"/>
        <v>0.1896559149</v>
      </c>
      <c r="R1066">
        <f t="shared" si="567"/>
        <v>9.4394363460000005E-2</v>
      </c>
      <c r="S1066">
        <f t="shared" si="568"/>
        <v>0</v>
      </c>
      <c r="V1066">
        <v>1440</v>
      </c>
      <c r="W1066" s="7" t="s">
        <v>2180</v>
      </c>
      <c r="X1066" s="8" t="s">
        <v>2181</v>
      </c>
      <c r="Z1066">
        <f t="shared" si="557"/>
        <v>1440</v>
      </c>
      <c r="AA1066">
        <f t="shared" si="569"/>
        <v>6.616796875E-2</v>
      </c>
      <c r="AB1066">
        <f t="shared" si="570"/>
        <v>7.4032090140000006E-2</v>
      </c>
      <c r="AC1066">
        <f t="shared" si="571"/>
        <v>6.5747349990000009E-2</v>
      </c>
      <c r="AD1066">
        <f t="shared" si="572"/>
        <v>5.0888686910000001E-2</v>
      </c>
      <c r="AE1066">
        <f t="shared" si="573"/>
        <v>4.9915190329999998E-2</v>
      </c>
      <c r="AF1066">
        <f t="shared" si="574"/>
        <v>0.18186407490000001</v>
      </c>
      <c r="AG1066">
        <f t="shared" si="575"/>
        <v>8.6602523460000011E-2</v>
      </c>
      <c r="AH1066">
        <f t="shared" si="558"/>
        <v>0</v>
      </c>
      <c r="AJ1066">
        <f t="shared" si="559"/>
        <v>0</v>
      </c>
      <c r="AK1066">
        <f t="shared" si="576"/>
        <v>0.37157151530093147</v>
      </c>
      <c r="AL1066">
        <f t="shared" si="577"/>
        <v>0.39263651431966118</v>
      </c>
      <c r="AM1066">
        <f t="shared" si="578"/>
        <v>0.34817262482979033</v>
      </c>
      <c r="AN1066">
        <f t="shared" si="579"/>
        <v>0.39321426845255852</v>
      </c>
      <c r="AO1066">
        <f t="shared" si="580"/>
        <v>0.41305345603744426</v>
      </c>
      <c r="AP1066">
        <f t="shared" si="581"/>
        <v>0.37394864453547078</v>
      </c>
      <c r="AQ1066">
        <f t="shared" si="582"/>
        <v>0.38257479460115829</v>
      </c>
      <c r="AR1066">
        <f t="shared" si="583"/>
        <v>0</v>
      </c>
      <c r="AT1066">
        <f t="shared" si="560"/>
        <v>1440</v>
      </c>
      <c r="AU1066">
        <f t="shared" si="584"/>
        <v>0.16323818196759812</v>
      </c>
      <c r="AV1066">
        <f t="shared" si="585"/>
        <v>0.18430318098632784</v>
      </c>
      <c r="AW1066">
        <f t="shared" si="586"/>
        <v>0.20928373594090144</v>
      </c>
      <c r="AX1066">
        <f t="shared" si="587"/>
        <v>0.11543649067478073</v>
      </c>
      <c r="AY1066">
        <f t="shared" si="588"/>
        <v>0.12138678937077757</v>
      </c>
      <c r="BA1066">
        <f t="shared" si="589"/>
        <v>0.31313035015671387</v>
      </c>
      <c r="BB1066">
        <f t="shared" si="590"/>
        <v>0</v>
      </c>
    </row>
    <row r="1067" spans="1:54" x14ac:dyDescent="0.25">
      <c r="A1067" s="11">
        <v>1439</v>
      </c>
      <c r="B1067" s="9">
        <v>9.0740561489999996E-2</v>
      </c>
      <c r="C1067" s="9">
        <v>8.2041196529999999E-2</v>
      </c>
      <c r="D1067" s="9">
        <v>7.3654435579999997E-2</v>
      </c>
      <c r="E1067" s="9">
        <v>5.8835584670000003E-2</v>
      </c>
      <c r="F1067" s="9">
        <v>5.780182406E-2</v>
      </c>
      <c r="G1067" s="9">
        <v>0.18986116350000001</v>
      </c>
      <c r="H1067" s="9">
        <v>9.4503983860000002E-2</v>
      </c>
      <c r="K1067">
        <f t="shared" si="561"/>
        <v>1439</v>
      </c>
      <c r="L1067">
        <f t="shared" si="562"/>
        <v>9.0740561489999996E-2</v>
      </c>
      <c r="M1067">
        <f t="shared" si="563"/>
        <v>8.2041196529999999E-2</v>
      </c>
      <c r="N1067">
        <f t="shared" si="564"/>
        <v>7.3654435579999997E-2</v>
      </c>
      <c r="O1067">
        <f t="shared" si="565"/>
        <v>5.8835584670000003E-2</v>
      </c>
      <c r="P1067">
        <f t="shared" si="565"/>
        <v>5.780182406E-2</v>
      </c>
      <c r="Q1067">
        <f t="shared" si="566"/>
        <v>0.18986116350000001</v>
      </c>
      <c r="R1067">
        <f t="shared" si="567"/>
        <v>9.4503983860000002E-2</v>
      </c>
      <c r="S1067">
        <f t="shared" si="568"/>
        <v>0</v>
      </c>
      <c r="V1067">
        <v>1439</v>
      </c>
      <c r="W1067" s="7" t="s">
        <v>2182</v>
      </c>
      <c r="X1067" s="8" t="s">
        <v>2183</v>
      </c>
      <c r="Z1067">
        <f t="shared" si="557"/>
        <v>1439</v>
      </c>
      <c r="AA1067">
        <f t="shared" si="569"/>
        <v>6.6403061489999998E-2</v>
      </c>
      <c r="AB1067">
        <f t="shared" si="570"/>
        <v>7.4253196529999996E-2</v>
      </c>
      <c r="AC1067">
        <f t="shared" si="571"/>
        <v>6.5866435579999993E-2</v>
      </c>
      <c r="AD1067">
        <f t="shared" si="572"/>
        <v>5.104758467E-2</v>
      </c>
      <c r="AE1067">
        <f t="shared" si="573"/>
        <v>5.0013824059999996E-2</v>
      </c>
      <c r="AF1067">
        <f t="shared" si="574"/>
        <v>0.18207316350000002</v>
      </c>
      <c r="AG1067">
        <f t="shared" si="575"/>
        <v>8.6715983859999998E-2</v>
      </c>
      <c r="AH1067">
        <f t="shared" si="558"/>
        <v>0</v>
      </c>
      <c r="AJ1067">
        <f t="shared" si="559"/>
        <v>0</v>
      </c>
      <c r="AK1067">
        <f t="shared" si="576"/>
        <v>0.37289169736618566</v>
      </c>
      <c r="AL1067">
        <f t="shared" si="577"/>
        <v>0.39380917393388021</v>
      </c>
      <c r="AM1067">
        <f t="shared" si="578"/>
        <v>0.34880325621578545</v>
      </c>
      <c r="AN1067">
        <f t="shared" si="579"/>
        <v>0.39444206327791237</v>
      </c>
      <c r="AO1067">
        <f t="shared" si="580"/>
        <v>0.41386966053930063</v>
      </c>
      <c r="AP1067">
        <f t="shared" si="581"/>
        <v>0.3743785722086565</v>
      </c>
      <c r="AQ1067">
        <f t="shared" si="582"/>
        <v>0.3830760165920557</v>
      </c>
      <c r="AR1067">
        <f t="shared" si="583"/>
        <v>0</v>
      </c>
      <c r="AT1067">
        <f t="shared" si="560"/>
        <v>1439</v>
      </c>
      <c r="AU1067">
        <f t="shared" si="584"/>
        <v>0.16441358756771449</v>
      </c>
      <c r="AV1067">
        <f t="shared" si="585"/>
        <v>0.18533106413540903</v>
      </c>
      <c r="AW1067">
        <f t="shared" si="586"/>
        <v>0.20981784968347134</v>
      </c>
      <c r="AX1067">
        <f t="shared" si="587"/>
        <v>0.11647125021328414</v>
      </c>
      <c r="AY1067">
        <f t="shared" si="588"/>
        <v>0.12200030682144103</v>
      </c>
      <c r="BA1067">
        <f t="shared" si="589"/>
        <v>0.31358331332589862</v>
      </c>
      <c r="BB1067">
        <f t="shared" si="590"/>
        <v>0</v>
      </c>
    </row>
    <row r="1068" spans="1:54" x14ac:dyDescent="0.25">
      <c r="A1068" s="11">
        <v>1438</v>
      </c>
      <c r="B1068" s="9">
        <v>9.0794764459999996E-2</v>
      </c>
      <c r="C1068" s="9">
        <v>8.1944495440000001E-2</v>
      </c>
      <c r="D1068" s="9">
        <v>7.3779836299999998E-2</v>
      </c>
      <c r="E1068" s="9">
        <v>5.8867774900000003E-2</v>
      </c>
      <c r="F1068" s="9">
        <v>5.7978603990000002E-2</v>
      </c>
      <c r="G1068" s="9">
        <v>0.19008927049999999</v>
      </c>
      <c r="H1068" s="9">
        <v>9.4669833780000004E-2</v>
      </c>
      <c r="K1068">
        <f t="shared" si="561"/>
        <v>1438</v>
      </c>
      <c r="L1068">
        <f t="shared" si="562"/>
        <v>9.0794764459999996E-2</v>
      </c>
      <c r="M1068">
        <f t="shared" si="563"/>
        <v>8.1944495440000001E-2</v>
      </c>
      <c r="N1068">
        <f t="shared" si="564"/>
        <v>7.3779836299999998E-2</v>
      </c>
      <c r="O1068">
        <f t="shared" si="565"/>
        <v>5.8867774900000003E-2</v>
      </c>
      <c r="P1068">
        <f t="shared" si="565"/>
        <v>5.7978603990000002E-2</v>
      </c>
      <c r="Q1068">
        <f t="shared" si="566"/>
        <v>0.19008927049999999</v>
      </c>
      <c r="R1068">
        <f t="shared" si="567"/>
        <v>9.4669833780000004E-2</v>
      </c>
      <c r="S1068">
        <f t="shared" si="568"/>
        <v>0</v>
      </c>
      <c r="V1068">
        <v>1438</v>
      </c>
      <c r="W1068" s="7" t="s">
        <v>2184</v>
      </c>
      <c r="X1068" s="8" t="s">
        <v>2185</v>
      </c>
      <c r="Z1068">
        <f t="shared" si="557"/>
        <v>1438</v>
      </c>
      <c r="AA1068">
        <f t="shared" si="569"/>
        <v>6.643813945999999E-2</v>
      </c>
      <c r="AB1068">
        <f t="shared" si="570"/>
        <v>7.4150375439999999E-2</v>
      </c>
      <c r="AC1068">
        <f t="shared" si="571"/>
        <v>6.5985716299999997E-2</v>
      </c>
      <c r="AD1068">
        <f t="shared" si="572"/>
        <v>5.1073654900000001E-2</v>
      </c>
      <c r="AE1068">
        <f t="shared" si="573"/>
        <v>5.0184483990000001E-2</v>
      </c>
      <c r="AF1068">
        <f t="shared" si="574"/>
        <v>0.1822951505</v>
      </c>
      <c r="AG1068">
        <f t="shared" si="575"/>
        <v>8.6875713780000002E-2</v>
      </c>
      <c r="AH1068">
        <f t="shared" si="558"/>
        <v>0</v>
      </c>
      <c r="AJ1068">
        <f t="shared" si="559"/>
        <v>0</v>
      </c>
      <c r="AK1068">
        <f t="shared" si="576"/>
        <v>0.37308868050943161</v>
      </c>
      <c r="AL1068">
        <f t="shared" si="577"/>
        <v>0.39326385211060327</v>
      </c>
      <c r="AM1068">
        <f t="shared" si="578"/>
        <v>0.34943492093505252</v>
      </c>
      <c r="AN1068">
        <f t="shared" si="579"/>
        <v>0.39464350660530595</v>
      </c>
      <c r="AO1068">
        <f t="shared" si="580"/>
        <v>0.41528188943049738</v>
      </c>
      <c r="AP1068">
        <f t="shared" si="581"/>
        <v>0.37483502155303705</v>
      </c>
      <c r="AQ1068">
        <f t="shared" si="582"/>
        <v>0.38378163854040326</v>
      </c>
      <c r="AR1068">
        <f t="shared" si="583"/>
        <v>0</v>
      </c>
      <c r="AT1068">
        <f t="shared" si="560"/>
        <v>1438</v>
      </c>
      <c r="AU1068">
        <f t="shared" si="584"/>
        <v>0.16446559288773482</v>
      </c>
      <c r="AV1068">
        <f t="shared" si="585"/>
        <v>0.18464076448890648</v>
      </c>
      <c r="AW1068">
        <f t="shared" si="586"/>
        <v>0.21035286252058799</v>
      </c>
      <c r="AX1068">
        <f t="shared" si="587"/>
        <v>0.1164793897763769</v>
      </c>
      <c r="AY1068">
        <f t="shared" si="588"/>
        <v>0.12320956676012185</v>
      </c>
      <c r="BA1068">
        <f t="shared" si="589"/>
        <v>0.31424060933317099</v>
      </c>
      <c r="BB1068">
        <f t="shared" si="590"/>
        <v>0</v>
      </c>
    </row>
    <row r="1069" spans="1:54" x14ac:dyDescent="0.25">
      <c r="A1069" s="11">
        <v>1437</v>
      </c>
      <c r="B1069" s="9">
        <v>9.1114222999999994E-2</v>
      </c>
      <c r="C1069" s="9">
        <v>8.222881705E-2</v>
      </c>
      <c r="D1069" s="9">
        <v>7.4014864860000001E-2</v>
      </c>
      <c r="E1069" s="9">
        <v>5.9177957480000001E-2</v>
      </c>
      <c r="F1069" s="9">
        <v>5.8124534790000001E-2</v>
      </c>
      <c r="G1069" s="9">
        <v>0.19041015210000001</v>
      </c>
      <c r="H1069" s="9">
        <v>9.4876095650000006E-2</v>
      </c>
      <c r="K1069">
        <f t="shared" si="561"/>
        <v>1437</v>
      </c>
      <c r="L1069">
        <f t="shared" si="562"/>
        <v>9.1114222999999994E-2</v>
      </c>
      <c r="M1069">
        <f t="shared" si="563"/>
        <v>8.222881705E-2</v>
      </c>
      <c r="N1069">
        <f t="shared" si="564"/>
        <v>7.4014864860000001E-2</v>
      </c>
      <c r="O1069">
        <f t="shared" si="565"/>
        <v>5.9177957480000001E-2</v>
      </c>
      <c r="P1069">
        <f t="shared" si="565"/>
        <v>5.8124534790000001E-2</v>
      </c>
      <c r="Q1069">
        <f t="shared" si="566"/>
        <v>0.19041015210000001</v>
      </c>
      <c r="R1069">
        <f t="shared" si="567"/>
        <v>9.4876095650000006E-2</v>
      </c>
      <c r="S1069">
        <f t="shared" si="568"/>
        <v>0</v>
      </c>
      <c r="V1069">
        <v>1437</v>
      </c>
      <c r="W1069" s="7" t="s">
        <v>2180</v>
      </c>
      <c r="X1069" s="8" t="s">
        <v>2186</v>
      </c>
      <c r="Z1069">
        <f t="shared" si="557"/>
        <v>1437</v>
      </c>
      <c r="AA1069">
        <f t="shared" si="569"/>
        <v>6.6764722999999998E-2</v>
      </c>
      <c r="AB1069">
        <f t="shared" si="570"/>
        <v>7.4436977050000006E-2</v>
      </c>
      <c r="AC1069">
        <f t="shared" si="571"/>
        <v>6.6223024860000007E-2</v>
      </c>
      <c r="AD1069">
        <f t="shared" si="572"/>
        <v>5.138611748E-2</v>
      </c>
      <c r="AE1069">
        <f t="shared" si="573"/>
        <v>5.033269479E-2</v>
      </c>
      <c r="AF1069">
        <f t="shared" si="574"/>
        <v>0.18261831210000001</v>
      </c>
      <c r="AG1069">
        <f t="shared" si="575"/>
        <v>8.7084255650000011E-2</v>
      </c>
      <c r="AH1069">
        <f t="shared" si="558"/>
        <v>0</v>
      </c>
      <c r="AJ1069">
        <f t="shared" si="559"/>
        <v>0</v>
      </c>
      <c r="AK1069">
        <f t="shared" si="576"/>
        <v>0.37492263647215179</v>
      </c>
      <c r="AL1069">
        <f t="shared" si="577"/>
        <v>0.39478387210377114</v>
      </c>
      <c r="AM1069">
        <f t="shared" si="578"/>
        <v>0.35069161560399886</v>
      </c>
      <c r="AN1069">
        <f t="shared" si="579"/>
        <v>0.39705788890270716</v>
      </c>
      <c r="AO1069">
        <f t="shared" si="580"/>
        <v>0.41650834940705644</v>
      </c>
      <c r="AP1069">
        <f t="shared" si="581"/>
        <v>0.37549950596180426</v>
      </c>
      <c r="AQ1069">
        <f t="shared" si="582"/>
        <v>0.38470289186990753</v>
      </c>
      <c r="AR1069">
        <f t="shared" si="583"/>
        <v>0</v>
      </c>
      <c r="AT1069">
        <f t="shared" si="560"/>
        <v>1437</v>
      </c>
      <c r="AU1069">
        <f t="shared" si="584"/>
        <v>0.16615436924876975</v>
      </c>
      <c r="AV1069">
        <f t="shared" si="585"/>
        <v>0.1860156048803891</v>
      </c>
      <c r="AW1069">
        <f t="shared" si="586"/>
        <v>0.21151277078841083</v>
      </c>
      <c r="AX1069">
        <f t="shared" si="587"/>
        <v>0.11870019927153108</v>
      </c>
      <c r="AY1069">
        <f t="shared" si="588"/>
        <v>0.12423277529432158</v>
      </c>
      <c r="BA1069">
        <f t="shared" si="589"/>
        <v>0.31511346946211349</v>
      </c>
      <c r="BB1069">
        <f t="shared" si="590"/>
        <v>0</v>
      </c>
    </row>
    <row r="1070" spans="1:54" x14ac:dyDescent="0.25">
      <c r="A1070" s="11">
        <v>1436</v>
      </c>
      <c r="B1070" s="9">
        <v>9.1080762450000005E-2</v>
      </c>
      <c r="C1070" s="9">
        <v>8.2184582950000001E-2</v>
      </c>
      <c r="D1070" s="9">
        <v>7.3695287109999993E-2</v>
      </c>
      <c r="E1070" s="9">
        <v>5.9016551819999999E-2</v>
      </c>
      <c r="F1070" s="9">
        <v>5.8068607000000001E-2</v>
      </c>
      <c r="G1070" s="9">
        <v>0.19041569529999999</v>
      </c>
      <c r="H1070" s="9">
        <v>9.4845823940000004E-2</v>
      </c>
      <c r="K1070">
        <f t="shared" si="561"/>
        <v>1436</v>
      </c>
      <c r="L1070">
        <f t="shared" si="562"/>
        <v>9.1080762450000005E-2</v>
      </c>
      <c r="M1070">
        <f t="shared" si="563"/>
        <v>8.2184582950000001E-2</v>
      </c>
      <c r="N1070">
        <f t="shared" si="564"/>
        <v>7.3695287109999993E-2</v>
      </c>
      <c r="O1070">
        <f t="shared" si="565"/>
        <v>5.9016551819999999E-2</v>
      </c>
      <c r="P1070">
        <f t="shared" si="565"/>
        <v>5.8068607000000001E-2</v>
      </c>
      <c r="Q1070">
        <f t="shared" si="566"/>
        <v>0.19041569529999999</v>
      </c>
      <c r="R1070">
        <f t="shared" si="567"/>
        <v>9.4845823940000004E-2</v>
      </c>
      <c r="S1070">
        <f t="shared" si="568"/>
        <v>0</v>
      </c>
      <c r="V1070">
        <v>1436</v>
      </c>
      <c r="W1070" s="7" t="s">
        <v>2164</v>
      </c>
      <c r="X1070" s="8" t="s">
        <v>2187</v>
      </c>
      <c r="Z1070">
        <f t="shared" si="557"/>
        <v>1436</v>
      </c>
      <c r="AA1070">
        <f t="shared" si="569"/>
        <v>6.6675762450000009E-2</v>
      </c>
      <c r="AB1070">
        <f t="shared" si="570"/>
        <v>7.4374982950000001E-2</v>
      </c>
      <c r="AC1070">
        <f t="shared" si="571"/>
        <v>6.5885687109999994E-2</v>
      </c>
      <c r="AD1070">
        <f t="shared" si="572"/>
        <v>5.1206951819999999E-2</v>
      </c>
      <c r="AE1070">
        <f t="shared" si="573"/>
        <v>5.0259007000000001E-2</v>
      </c>
      <c r="AF1070">
        <f t="shared" si="574"/>
        <v>0.18260609529999999</v>
      </c>
      <c r="AG1070">
        <f t="shared" si="575"/>
        <v>8.7036223940000004E-2</v>
      </c>
      <c r="AH1070">
        <f t="shared" si="558"/>
        <v>0</v>
      </c>
      <c r="AJ1070">
        <f t="shared" si="559"/>
        <v>0</v>
      </c>
      <c r="AK1070">
        <f t="shared" si="576"/>
        <v>0.3744230713957265</v>
      </c>
      <c r="AL1070">
        <f t="shared" si="577"/>
        <v>0.39445508026112081</v>
      </c>
      <c r="AM1070">
        <f t="shared" si="578"/>
        <v>0.34890520489863136</v>
      </c>
      <c r="AN1070">
        <f t="shared" si="579"/>
        <v>0.39567348505567301</v>
      </c>
      <c r="AO1070">
        <f t="shared" si="580"/>
        <v>0.41589857518550116</v>
      </c>
      <c r="AP1070">
        <f t="shared" si="581"/>
        <v>0.37547438579553127</v>
      </c>
      <c r="AQ1070">
        <f t="shared" si="582"/>
        <v>0.38449070727235268</v>
      </c>
      <c r="AR1070">
        <f t="shared" si="583"/>
        <v>0</v>
      </c>
      <c r="AT1070">
        <f t="shared" si="560"/>
        <v>1436</v>
      </c>
      <c r="AU1070">
        <f t="shared" si="584"/>
        <v>0.16550942237065686</v>
      </c>
      <c r="AV1070">
        <f t="shared" si="585"/>
        <v>0.18554143123605116</v>
      </c>
      <c r="AW1070">
        <f t="shared" si="586"/>
        <v>0.20962943888191826</v>
      </c>
      <c r="AX1070">
        <f t="shared" si="587"/>
        <v>0.11712195302224682</v>
      </c>
      <c r="AY1070">
        <f t="shared" si="588"/>
        <v>0.12341946655040364</v>
      </c>
      <c r="BA1070">
        <f t="shared" si="589"/>
        <v>0.31485282426399613</v>
      </c>
      <c r="BB1070">
        <f t="shared" si="590"/>
        <v>0</v>
      </c>
    </row>
    <row r="1071" spans="1:54" x14ac:dyDescent="0.25">
      <c r="A1071" s="11">
        <v>1435</v>
      </c>
      <c r="B1071" s="9">
        <v>9.1130025680000004E-2</v>
      </c>
      <c r="C1071" s="9">
        <v>8.2104891540000002E-2</v>
      </c>
      <c r="D1071" s="9">
        <v>7.3628515010000006E-2</v>
      </c>
      <c r="E1071" s="9">
        <v>5.8842577040000003E-2</v>
      </c>
      <c r="F1071" s="9">
        <v>5.8060616250000002E-2</v>
      </c>
      <c r="G1071" s="9">
        <v>0.19009858369999999</v>
      </c>
      <c r="H1071" s="9">
        <v>9.4701379540000005E-2</v>
      </c>
      <c r="K1071">
        <f t="shared" si="561"/>
        <v>1435</v>
      </c>
      <c r="L1071">
        <f t="shared" si="562"/>
        <v>9.1130025680000004E-2</v>
      </c>
      <c r="M1071">
        <f t="shared" si="563"/>
        <v>8.2104891540000002E-2</v>
      </c>
      <c r="N1071">
        <f t="shared" si="564"/>
        <v>7.3628515010000006E-2</v>
      </c>
      <c r="O1071">
        <f t="shared" si="565"/>
        <v>5.8842577040000003E-2</v>
      </c>
      <c r="P1071">
        <f t="shared" si="565"/>
        <v>5.8060616250000002E-2</v>
      </c>
      <c r="Q1071">
        <f t="shared" si="566"/>
        <v>0.19009858369999999</v>
      </c>
      <c r="R1071">
        <f t="shared" si="567"/>
        <v>9.4701379540000005E-2</v>
      </c>
      <c r="S1071">
        <f t="shared" si="568"/>
        <v>0</v>
      </c>
      <c r="V1071">
        <v>1435</v>
      </c>
      <c r="W1071" s="7" t="s">
        <v>2188</v>
      </c>
      <c r="X1071" s="8" t="s">
        <v>2189</v>
      </c>
      <c r="Z1071">
        <f t="shared" si="557"/>
        <v>1435</v>
      </c>
      <c r="AA1071">
        <f t="shared" si="569"/>
        <v>6.6720525680000003E-2</v>
      </c>
      <c r="AB1071">
        <f t="shared" si="570"/>
        <v>7.4293851539999997E-2</v>
      </c>
      <c r="AC1071">
        <f t="shared" si="571"/>
        <v>6.5817475010000001E-2</v>
      </c>
      <c r="AD1071">
        <f t="shared" si="572"/>
        <v>5.1031537040000005E-2</v>
      </c>
      <c r="AE1071">
        <f t="shared" si="573"/>
        <v>5.0249576250000004E-2</v>
      </c>
      <c r="AF1071">
        <f t="shared" si="574"/>
        <v>0.1822875437</v>
      </c>
      <c r="AG1071">
        <f t="shared" si="575"/>
        <v>8.689033954E-2</v>
      </c>
      <c r="AH1071">
        <f t="shared" si="558"/>
        <v>0</v>
      </c>
      <c r="AJ1071">
        <f t="shared" si="559"/>
        <v>0</v>
      </c>
      <c r="AK1071">
        <f t="shared" si="576"/>
        <v>0.37467444289034962</v>
      </c>
      <c r="AL1071">
        <f t="shared" si="577"/>
        <v>0.39402479180156225</v>
      </c>
      <c r="AM1071">
        <f t="shared" si="578"/>
        <v>0.34854397990772656</v>
      </c>
      <c r="AN1071">
        <f t="shared" si="579"/>
        <v>0.39431806406563152</v>
      </c>
      <c r="AO1071">
        <f t="shared" si="580"/>
        <v>0.41582053473619562</v>
      </c>
      <c r="AP1071">
        <f t="shared" si="581"/>
        <v>0.37481938046201446</v>
      </c>
      <c r="AQ1071">
        <f t="shared" si="582"/>
        <v>0.38384624921113586</v>
      </c>
      <c r="AR1071">
        <f t="shared" si="583"/>
        <v>0</v>
      </c>
      <c r="AT1071">
        <f t="shared" si="560"/>
        <v>1435</v>
      </c>
      <c r="AU1071">
        <f t="shared" si="584"/>
        <v>0.16561520944087227</v>
      </c>
      <c r="AV1071">
        <f t="shared" si="585"/>
        <v>0.18496555835208489</v>
      </c>
      <c r="AW1071">
        <f t="shared" si="586"/>
        <v>0.209171157608075</v>
      </c>
      <c r="AX1071">
        <f t="shared" si="587"/>
        <v>0.1155724194663284</v>
      </c>
      <c r="AY1071">
        <f t="shared" si="588"/>
        <v>0.12313760790692735</v>
      </c>
      <c r="BA1071">
        <f t="shared" si="589"/>
        <v>0.31415983806131009</v>
      </c>
      <c r="BB1071">
        <f t="shared" si="590"/>
        <v>0</v>
      </c>
    </row>
    <row r="1072" spans="1:54" x14ac:dyDescent="0.25">
      <c r="A1072" s="11">
        <v>1434</v>
      </c>
      <c r="B1072" s="9">
        <v>9.1112591330000006E-2</v>
      </c>
      <c r="C1072" s="9">
        <v>8.2119777800000002E-2</v>
      </c>
      <c r="D1072" s="9">
        <v>7.3713451619999995E-2</v>
      </c>
      <c r="E1072" s="9">
        <v>5.891743302E-2</v>
      </c>
      <c r="F1072" s="9">
        <v>5.7826694099999999E-2</v>
      </c>
      <c r="G1072" s="9">
        <v>0.18989883360000001</v>
      </c>
      <c r="H1072" s="9">
        <v>9.4913393260000006E-2</v>
      </c>
      <c r="K1072">
        <f t="shared" si="561"/>
        <v>1434</v>
      </c>
      <c r="L1072">
        <f t="shared" si="562"/>
        <v>9.1112591330000006E-2</v>
      </c>
      <c r="M1072">
        <f t="shared" si="563"/>
        <v>8.2119777800000002E-2</v>
      </c>
      <c r="N1072">
        <f t="shared" si="564"/>
        <v>7.3713451619999995E-2</v>
      </c>
      <c r="O1072">
        <f t="shared" si="565"/>
        <v>5.891743302E-2</v>
      </c>
      <c r="P1072">
        <f t="shared" si="565"/>
        <v>5.7826694099999999E-2</v>
      </c>
      <c r="Q1072">
        <f t="shared" si="566"/>
        <v>0.18989883360000001</v>
      </c>
      <c r="R1072">
        <f t="shared" si="567"/>
        <v>9.4913393260000006E-2</v>
      </c>
      <c r="S1072">
        <f t="shared" si="568"/>
        <v>0</v>
      </c>
      <c r="V1072">
        <v>1434</v>
      </c>
      <c r="W1072" s="7" t="s">
        <v>2190</v>
      </c>
      <c r="X1072" s="8" t="s">
        <v>2191</v>
      </c>
      <c r="Z1072">
        <f t="shared" si="557"/>
        <v>1434</v>
      </c>
      <c r="AA1072">
        <f t="shared" si="569"/>
        <v>6.6691466330000004E-2</v>
      </c>
      <c r="AB1072">
        <f t="shared" si="570"/>
        <v>7.4305017799999998E-2</v>
      </c>
      <c r="AC1072">
        <f t="shared" si="571"/>
        <v>6.5898691619999991E-2</v>
      </c>
      <c r="AD1072">
        <f t="shared" si="572"/>
        <v>5.1102673020000003E-2</v>
      </c>
      <c r="AE1072">
        <f t="shared" si="573"/>
        <v>5.0011934100000002E-2</v>
      </c>
      <c r="AF1072">
        <f t="shared" si="574"/>
        <v>0.18208407360000001</v>
      </c>
      <c r="AG1072">
        <f t="shared" si="575"/>
        <v>8.7098633260000002E-2</v>
      </c>
      <c r="AH1072">
        <f t="shared" si="558"/>
        <v>0</v>
      </c>
      <c r="AJ1072">
        <f t="shared" si="559"/>
        <v>0</v>
      </c>
      <c r="AK1072">
        <f t="shared" si="576"/>
        <v>0.37451125778859812</v>
      </c>
      <c r="AL1072">
        <f t="shared" si="577"/>
        <v>0.39408401316619068</v>
      </c>
      <c r="AM1072">
        <f t="shared" si="578"/>
        <v>0.34897407177131917</v>
      </c>
      <c r="AN1072">
        <f t="shared" si="579"/>
        <v>0.39486772812722981</v>
      </c>
      <c r="AO1072">
        <f t="shared" si="580"/>
        <v>0.41385402092128837</v>
      </c>
      <c r="AP1072">
        <f t="shared" si="581"/>
        <v>0.37440100554030259</v>
      </c>
      <c r="AQ1072">
        <f t="shared" si="582"/>
        <v>0.38476640631467013</v>
      </c>
      <c r="AR1072">
        <f t="shared" si="583"/>
        <v>0</v>
      </c>
      <c r="AT1072">
        <f t="shared" si="560"/>
        <v>1434</v>
      </c>
      <c r="AU1072">
        <f t="shared" si="584"/>
        <v>0.16530623686809603</v>
      </c>
      <c r="AV1072">
        <f t="shared" si="585"/>
        <v>0.1848789922456886</v>
      </c>
      <c r="AW1072">
        <f t="shared" si="586"/>
        <v>0.20950405782431777</v>
      </c>
      <c r="AX1072">
        <f t="shared" si="587"/>
        <v>0.11592770023322702</v>
      </c>
      <c r="AY1072">
        <f t="shared" si="588"/>
        <v>0.12096699163258545</v>
      </c>
      <c r="BA1072">
        <f t="shared" si="589"/>
        <v>0.31503139934116942</v>
      </c>
      <c r="BB1072">
        <f t="shared" si="590"/>
        <v>0</v>
      </c>
    </row>
    <row r="1073" spans="1:54" x14ac:dyDescent="0.25">
      <c r="A1073" s="11">
        <v>1433</v>
      </c>
      <c r="B1073" s="9">
        <v>9.0953968469999993E-2</v>
      </c>
      <c r="C1073" s="9">
        <v>8.1713378429999997E-2</v>
      </c>
      <c r="D1073" s="9">
        <v>7.3718354109999995E-2</v>
      </c>
      <c r="E1073" s="9">
        <v>5.8653771879999997E-2</v>
      </c>
      <c r="F1073" s="9">
        <v>5.7792033999999999E-2</v>
      </c>
      <c r="G1073" s="9">
        <v>0.1897498369</v>
      </c>
      <c r="H1073" s="9">
        <v>9.4663135709999999E-2</v>
      </c>
      <c r="K1073">
        <f t="shared" si="561"/>
        <v>1433</v>
      </c>
      <c r="L1073">
        <f t="shared" si="562"/>
        <v>9.0953968469999993E-2</v>
      </c>
      <c r="M1073">
        <f t="shared" si="563"/>
        <v>8.1713378429999997E-2</v>
      </c>
      <c r="N1073">
        <f t="shared" si="564"/>
        <v>7.3718354109999995E-2</v>
      </c>
      <c r="O1073">
        <f t="shared" si="565"/>
        <v>5.8653771879999997E-2</v>
      </c>
      <c r="P1073">
        <f t="shared" si="565"/>
        <v>5.7792033999999999E-2</v>
      </c>
      <c r="Q1073">
        <f t="shared" si="566"/>
        <v>0.1897498369</v>
      </c>
      <c r="R1073">
        <f t="shared" si="567"/>
        <v>9.4663135709999999E-2</v>
      </c>
      <c r="S1073">
        <f t="shared" si="568"/>
        <v>0</v>
      </c>
      <c r="V1073">
        <v>1433</v>
      </c>
      <c r="W1073" s="7" t="s">
        <v>2192</v>
      </c>
      <c r="X1073" s="8" t="s">
        <v>2193</v>
      </c>
      <c r="Z1073">
        <f t="shared" si="557"/>
        <v>1433</v>
      </c>
      <c r="AA1073">
        <f t="shared" si="569"/>
        <v>6.6559468469999994E-2</v>
      </c>
      <c r="AB1073">
        <f t="shared" si="570"/>
        <v>7.3907138429999991E-2</v>
      </c>
      <c r="AC1073">
        <f t="shared" si="571"/>
        <v>6.5912114109999989E-2</v>
      </c>
      <c r="AD1073">
        <f t="shared" si="572"/>
        <v>5.0847531879999998E-2</v>
      </c>
      <c r="AE1073">
        <f t="shared" si="573"/>
        <v>4.9985794E-2</v>
      </c>
      <c r="AF1073">
        <f t="shared" si="574"/>
        <v>0.1819435969</v>
      </c>
      <c r="AG1073">
        <f t="shared" si="575"/>
        <v>8.6856895709999993E-2</v>
      </c>
      <c r="AH1073">
        <f t="shared" si="558"/>
        <v>0</v>
      </c>
      <c r="AJ1073">
        <f t="shared" si="559"/>
        <v>0</v>
      </c>
      <c r="AK1073">
        <f t="shared" si="576"/>
        <v>0.37377001325920967</v>
      </c>
      <c r="AL1073">
        <f t="shared" si="577"/>
        <v>0.39197382056375196</v>
      </c>
      <c r="AM1073">
        <f t="shared" si="578"/>
        <v>0.34904515210498682</v>
      </c>
      <c r="AN1073">
        <f t="shared" si="579"/>
        <v>0.39289626565081176</v>
      </c>
      <c r="AO1073">
        <f t="shared" si="580"/>
        <v>0.41363770884124257</v>
      </c>
      <c r="AP1073">
        <f t="shared" si="581"/>
        <v>0.37411215755543969</v>
      </c>
      <c r="AQ1073">
        <f t="shared" si="582"/>
        <v>0.38369850794584998</v>
      </c>
      <c r="AR1073">
        <f t="shared" si="583"/>
        <v>0</v>
      </c>
      <c r="AT1073">
        <f t="shared" si="560"/>
        <v>1433</v>
      </c>
      <c r="AU1073">
        <f t="shared" si="584"/>
        <v>0.16441900139598567</v>
      </c>
      <c r="AV1073">
        <f t="shared" si="585"/>
        <v>0.18262280870052797</v>
      </c>
      <c r="AW1073">
        <f t="shared" si="586"/>
        <v>0.20947781086283748</v>
      </c>
      <c r="AX1073">
        <f t="shared" si="587"/>
        <v>0.11376158316651308</v>
      </c>
      <c r="AY1073">
        <f t="shared" si="588"/>
        <v>0.12054629223272895</v>
      </c>
      <c r="BA1073">
        <f t="shared" si="589"/>
        <v>0.31391483732477532</v>
      </c>
      <c r="BB1073">
        <f t="shared" si="590"/>
        <v>0</v>
      </c>
    </row>
    <row r="1074" spans="1:54" x14ac:dyDescent="0.25">
      <c r="A1074" s="11">
        <v>1432</v>
      </c>
      <c r="B1074" s="9">
        <v>9.1199733320000004E-2</v>
      </c>
      <c r="C1074" s="9">
        <v>8.200158179E-2</v>
      </c>
      <c r="D1074" s="9">
        <v>7.3857367039999997E-2</v>
      </c>
      <c r="E1074" s="9">
        <v>5.8801110830000003E-2</v>
      </c>
      <c r="F1074" s="9">
        <v>5.782542005E-2</v>
      </c>
      <c r="G1074" s="9">
        <v>0.18987362090000001</v>
      </c>
      <c r="H1074" s="9">
        <v>9.4784542920000006E-2</v>
      </c>
      <c r="K1074">
        <f t="shared" si="561"/>
        <v>1432</v>
      </c>
      <c r="L1074">
        <f t="shared" si="562"/>
        <v>9.1199733320000004E-2</v>
      </c>
      <c r="M1074">
        <f t="shared" si="563"/>
        <v>8.200158179E-2</v>
      </c>
      <c r="N1074">
        <f t="shared" si="564"/>
        <v>7.3857367039999997E-2</v>
      </c>
      <c r="O1074">
        <f t="shared" si="565"/>
        <v>5.8801110830000003E-2</v>
      </c>
      <c r="P1074">
        <f t="shared" si="565"/>
        <v>5.782542005E-2</v>
      </c>
      <c r="Q1074">
        <f t="shared" si="566"/>
        <v>0.18987362090000001</v>
      </c>
      <c r="R1074">
        <f t="shared" si="567"/>
        <v>9.4784542920000006E-2</v>
      </c>
      <c r="S1074">
        <f t="shared" si="568"/>
        <v>0</v>
      </c>
      <c r="V1074">
        <v>1432</v>
      </c>
      <c r="W1074" s="7" t="s">
        <v>2194</v>
      </c>
      <c r="X1074" s="8" t="s">
        <v>2195</v>
      </c>
      <c r="Z1074">
        <f t="shared" si="557"/>
        <v>1432</v>
      </c>
      <c r="AA1074">
        <f t="shared" si="569"/>
        <v>6.6787608319999997E-2</v>
      </c>
      <c r="AB1074">
        <f t="shared" si="570"/>
        <v>7.4189701790000007E-2</v>
      </c>
      <c r="AC1074">
        <f t="shared" si="571"/>
        <v>6.6045487039999989E-2</v>
      </c>
      <c r="AD1074">
        <f t="shared" si="572"/>
        <v>5.0989230830000003E-2</v>
      </c>
      <c r="AE1074">
        <f t="shared" si="573"/>
        <v>5.0013540049999999E-2</v>
      </c>
      <c r="AF1074">
        <f t="shared" si="574"/>
        <v>0.18206174090000002</v>
      </c>
      <c r="AG1074">
        <f t="shared" si="575"/>
        <v>8.6972662919999999E-2</v>
      </c>
      <c r="AH1074">
        <f t="shared" si="558"/>
        <v>0</v>
      </c>
      <c r="AJ1074">
        <f t="shared" si="559"/>
        <v>0</v>
      </c>
      <c r="AK1074">
        <f t="shared" si="576"/>
        <v>0.37505115081513662</v>
      </c>
      <c r="AL1074">
        <f t="shared" si="577"/>
        <v>0.39347242329852622</v>
      </c>
      <c r="AM1074">
        <f t="shared" si="578"/>
        <v>0.34975144373691419</v>
      </c>
      <c r="AN1074">
        <f t="shared" si="579"/>
        <v>0.39399116615518687</v>
      </c>
      <c r="AO1074">
        <f t="shared" si="580"/>
        <v>0.41386731032664448</v>
      </c>
      <c r="AP1074">
        <f t="shared" si="581"/>
        <v>0.37435508507526072</v>
      </c>
      <c r="AQ1074">
        <f t="shared" si="582"/>
        <v>0.38420992048693786</v>
      </c>
      <c r="AR1074">
        <f t="shared" si="583"/>
        <v>0</v>
      </c>
      <c r="AT1074">
        <f t="shared" si="560"/>
        <v>1432</v>
      </c>
      <c r="AU1074">
        <f t="shared" si="584"/>
        <v>0.16555394411122601</v>
      </c>
      <c r="AV1074">
        <f t="shared" si="585"/>
        <v>0.1839752165946156</v>
      </c>
      <c r="AW1074">
        <f t="shared" si="586"/>
        <v>0.21008663926764046</v>
      </c>
      <c r="AX1074">
        <f t="shared" si="587"/>
        <v>0.1146615572166394</v>
      </c>
      <c r="AY1074">
        <f t="shared" si="588"/>
        <v>0.12057122094116962</v>
      </c>
      <c r="BA1074">
        <f t="shared" si="589"/>
        <v>0.31437751825230098</v>
      </c>
      <c r="BB1074">
        <f t="shared" si="590"/>
        <v>0</v>
      </c>
    </row>
    <row r="1075" spans="1:54" x14ac:dyDescent="0.25">
      <c r="A1075" s="11">
        <v>1431</v>
      </c>
      <c r="B1075" s="9">
        <v>9.1061316429999997E-2</v>
      </c>
      <c r="C1075" s="9">
        <v>8.2017399369999994E-2</v>
      </c>
      <c r="D1075" s="9">
        <v>7.3706604539999998E-2</v>
      </c>
      <c r="E1075" s="9">
        <v>5.8714989570000001E-2</v>
      </c>
      <c r="F1075" s="9">
        <v>5.7581987229999999E-2</v>
      </c>
      <c r="G1075" s="9">
        <v>0.18983018400000001</v>
      </c>
      <c r="H1075" s="9">
        <v>9.4841763379999999E-2</v>
      </c>
      <c r="K1075">
        <f t="shared" si="561"/>
        <v>1431</v>
      </c>
      <c r="L1075">
        <f t="shared" si="562"/>
        <v>9.1061316429999997E-2</v>
      </c>
      <c r="M1075">
        <f t="shared" si="563"/>
        <v>8.2017399369999994E-2</v>
      </c>
      <c r="N1075">
        <f t="shared" si="564"/>
        <v>7.3706604539999998E-2</v>
      </c>
      <c r="O1075">
        <f t="shared" si="565"/>
        <v>5.8714989570000001E-2</v>
      </c>
      <c r="P1075">
        <f t="shared" si="565"/>
        <v>5.7581987229999999E-2</v>
      </c>
      <c r="Q1075">
        <f t="shared" si="566"/>
        <v>0.18983018400000001</v>
      </c>
      <c r="R1075">
        <f t="shared" si="567"/>
        <v>9.4841763379999999E-2</v>
      </c>
      <c r="S1075">
        <f t="shared" si="568"/>
        <v>0</v>
      </c>
      <c r="V1075">
        <v>1431</v>
      </c>
      <c r="W1075" s="7" t="s">
        <v>2196</v>
      </c>
      <c r="X1075" s="8" t="s">
        <v>2197</v>
      </c>
      <c r="Z1075">
        <f t="shared" si="557"/>
        <v>1431</v>
      </c>
      <c r="AA1075">
        <f t="shared" si="569"/>
        <v>6.6645441429999994E-2</v>
      </c>
      <c r="AB1075">
        <f t="shared" si="570"/>
        <v>7.4204319369999994E-2</v>
      </c>
      <c r="AC1075">
        <f t="shared" si="571"/>
        <v>6.5893524539999998E-2</v>
      </c>
      <c r="AD1075">
        <f t="shared" si="572"/>
        <v>5.0901909570000001E-2</v>
      </c>
      <c r="AE1075">
        <f t="shared" si="573"/>
        <v>4.9768907229999999E-2</v>
      </c>
      <c r="AF1075">
        <f t="shared" si="574"/>
        <v>0.18201710400000001</v>
      </c>
      <c r="AG1075">
        <f t="shared" si="575"/>
        <v>8.7028683379999999E-2</v>
      </c>
      <c r="AH1075">
        <f t="shared" si="558"/>
        <v>0</v>
      </c>
      <c r="AJ1075">
        <f t="shared" si="559"/>
        <v>0</v>
      </c>
      <c r="AK1075">
        <f t="shared" si="576"/>
        <v>0.37425280128528315</v>
      </c>
      <c r="AL1075">
        <f t="shared" si="577"/>
        <v>0.39354994908022617</v>
      </c>
      <c r="AM1075">
        <f t="shared" si="578"/>
        <v>0.34894670890716456</v>
      </c>
      <c r="AN1075">
        <f t="shared" si="579"/>
        <v>0.39331643926683185</v>
      </c>
      <c r="AO1075">
        <f t="shared" si="580"/>
        <v>0.4118429479813715</v>
      </c>
      <c r="AP1075">
        <f t="shared" si="581"/>
        <v>0.37426330274683522</v>
      </c>
      <c r="AQ1075">
        <f t="shared" si="582"/>
        <v>0.38445739613916713</v>
      </c>
      <c r="AR1075">
        <f t="shared" si="583"/>
        <v>0</v>
      </c>
      <c r="AT1075">
        <f t="shared" si="560"/>
        <v>1431</v>
      </c>
      <c r="AU1075">
        <f t="shared" si="584"/>
        <v>0.1646091954152622</v>
      </c>
      <c r="AV1075">
        <f t="shared" si="585"/>
        <v>0.18390634321020521</v>
      </c>
      <c r="AW1075">
        <f t="shared" si="586"/>
        <v>0.20918430499381724</v>
      </c>
      <c r="AX1075">
        <f t="shared" si="587"/>
        <v>0.11379163144013721</v>
      </c>
      <c r="AY1075">
        <f t="shared" si="588"/>
        <v>0.11834189976334214</v>
      </c>
      <c r="BA1075">
        <f t="shared" si="589"/>
        <v>0.3145761941824935</v>
      </c>
      <c r="BB1075">
        <f t="shared" si="590"/>
        <v>0</v>
      </c>
    </row>
    <row r="1076" spans="1:54" x14ac:dyDescent="0.25">
      <c r="A1076" s="11">
        <v>1430</v>
      </c>
      <c r="B1076" s="9">
        <v>9.1111823920000001E-2</v>
      </c>
      <c r="C1076" s="9">
        <v>8.1904791300000002E-2</v>
      </c>
      <c r="D1076" s="9">
        <v>7.3475815360000002E-2</v>
      </c>
      <c r="E1076" s="9">
        <v>5.841777846E-2</v>
      </c>
      <c r="F1076" s="9">
        <v>5.7310659440000002E-2</v>
      </c>
      <c r="G1076" s="9">
        <v>0.1897148192</v>
      </c>
      <c r="H1076" s="9">
        <v>9.4769150019999998E-2</v>
      </c>
      <c r="K1076">
        <f t="shared" si="561"/>
        <v>1430</v>
      </c>
      <c r="L1076">
        <f t="shared" si="562"/>
        <v>9.1111823920000001E-2</v>
      </c>
      <c r="M1076">
        <f t="shared" si="563"/>
        <v>8.1904791300000002E-2</v>
      </c>
      <c r="N1076">
        <f t="shared" si="564"/>
        <v>7.3475815360000002E-2</v>
      </c>
      <c r="O1076">
        <f t="shared" si="565"/>
        <v>5.841777846E-2</v>
      </c>
      <c r="P1076">
        <f t="shared" si="565"/>
        <v>5.7310659440000002E-2</v>
      </c>
      <c r="Q1076">
        <f t="shared" si="566"/>
        <v>0.1897148192</v>
      </c>
      <c r="R1076">
        <f t="shared" si="567"/>
        <v>9.4769150019999998E-2</v>
      </c>
      <c r="S1076">
        <f t="shared" si="568"/>
        <v>0</v>
      </c>
      <c r="V1076">
        <v>1430</v>
      </c>
      <c r="W1076" s="7" t="s">
        <v>2198</v>
      </c>
      <c r="X1076" s="8" t="s">
        <v>2199</v>
      </c>
      <c r="Z1076">
        <f t="shared" si="557"/>
        <v>1430</v>
      </c>
      <c r="AA1076">
        <f t="shared" si="569"/>
        <v>6.6652823919999993E-2</v>
      </c>
      <c r="AB1076">
        <f t="shared" si="570"/>
        <v>7.4077911300000007E-2</v>
      </c>
      <c r="AC1076">
        <f t="shared" si="571"/>
        <v>6.5648935360000008E-2</v>
      </c>
      <c r="AD1076">
        <f t="shared" si="572"/>
        <v>5.0590898459999999E-2</v>
      </c>
      <c r="AE1076">
        <f t="shared" si="573"/>
        <v>4.948377944E-2</v>
      </c>
      <c r="AF1076">
        <f t="shared" si="574"/>
        <v>0.18188793919999999</v>
      </c>
      <c r="AG1076">
        <f t="shared" si="575"/>
        <v>8.6942270020000004E-2</v>
      </c>
      <c r="AH1076">
        <f t="shared" si="558"/>
        <v>0</v>
      </c>
      <c r="AJ1076">
        <f t="shared" si="559"/>
        <v>0</v>
      </c>
      <c r="AK1076">
        <f t="shared" si="576"/>
        <v>0.37429425824773516</v>
      </c>
      <c r="AL1076">
        <f t="shared" si="577"/>
        <v>0.39287953137497411</v>
      </c>
      <c r="AM1076">
        <f t="shared" si="578"/>
        <v>0.34765145888083626</v>
      </c>
      <c r="AN1076">
        <f t="shared" si="579"/>
        <v>0.3909132724035258</v>
      </c>
      <c r="AO1076">
        <f t="shared" si="580"/>
        <v>0.40948348549523861</v>
      </c>
      <c r="AP1076">
        <f t="shared" si="581"/>
        <v>0.37399771427419015</v>
      </c>
      <c r="AQ1076">
        <f t="shared" si="582"/>
        <v>0.38407565699194629</v>
      </c>
      <c r="AR1076">
        <f t="shared" si="583"/>
        <v>0</v>
      </c>
      <c r="AT1076">
        <f t="shared" si="560"/>
        <v>1430</v>
      </c>
      <c r="AU1076">
        <f t="shared" si="584"/>
        <v>0.16450404845752536</v>
      </c>
      <c r="AV1076">
        <f t="shared" si="585"/>
        <v>0.18308932158476432</v>
      </c>
      <c r="AW1076">
        <f t="shared" si="586"/>
        <v>0.20779131902069639</v>
      </c>
      <c r="AX1076">
        <f t="shared" si="587"/>
        <v>0.11119299268324606</v>
      </c>
      <c r="AY1076">
        <f t="shared" si="588"/>
        <v>0.11577719178894491</v>
      </c>
      <c r="BA1076">
        <f t="shared" si="589"/>
        <v>0.31414558706187634</v>
      </c>
      <c r="BB1076">
        <f t="shared" si="590"/>
        <v>0</v>
      </c>
    </row>
    <row r="1077" spans="1:54" x14ac:dyDescent="0.25">
      <c r="A1077" s="11">
        <v>1429</v>
      </c>
      <c r="B1077" s="9">
        <v>9.1157071290000002E-2</v>
      </c>
      <c r="C1077" s="9">
        <v>8.2013301550000001E-2</v>
      </c>
      <c r="D1077" s="9">
        <v>7.3505401610000007E-2</v>
      </c>
      <c r="E1077" s="9">
        <v>5.8386214079999998E-2</v>
      </c>
      <c r="F1077" s="9">
        <v>5.7183075700000002E-2</v>
      </c>
      <c r="G1077" s="9">
        <v>0.18977171179999999</v>
      </c>
      <c r="H1077" s="9">
        <v>9.4945184890000006E-2</v>
      </c>
      <c r="K1077">
        <f t="shared" si="561"/>
        <v>1429</v>
      </c>
      <c r="L1077">
        <f t="shared" si="562"/>
        <v>9.1157071290000002E-2</v>
      </c>
      <c r="M1077">
        <f t="shared" si="563"/>
        <v>8.2013301550000001E-2</v>
      </c>
      <c r="N1077">
        <f t="shared" si="564"/>
        <v>7.3505401610000007E-2</v>
      </c>
      <c r="O1077">
        <f t="shared" si="565"/>
        <v>5.8386214079999998E-2</v>
      </c>
      <c r="P1077">
        <f t="shared" si="565"/>
        <v>5.7183075700000002E-2</v>
      </c>
      <c r="Q1077">
        <f t="shared" si="566"/>
        <v>0.18977171179999999</v>
      </c>
      <c r="R1077">
        <f t="shared" si="567"/>
        <v>9.4945184890000006E-2</v>
      </c>
      <c r="S1077">
        <f t="shared" si="568"/>
        <v>0</v>
      </c>
      <c r="V1077">
        <v>1429</v>
      </c>
      <c r="W1077" s="7" t="s">
        <v>2200</v>
      </c>
      <c r="X1077" s="8" t="s">
        <v>2201</v>
      </c>
      <c r="Z1077">
        <f t="shared" si="557"/>
        <v>1429</v>
      </c>
      <c r="AA1077">
        <f t="shared" si="569"/>
        <v>6.6653446290000001E-2</v>
      </c>
      <c r="AB1077">
        <f t="shared" si="570"/>
        <v>7.4172141550000001E-2</v>
      </c>
      <c r="AC1077">
        <f t="shared" si="571"/>
        <v>6.5664241610000007E-2</v>
      </c>
      <c r="AD1077">
        <f t="shared" si="572"/>
        <v>5.0545054079999999E-2</v>
      </c>
      <c r="AE1077">
        <f t="shared" si="573"/>
        <v>4.9341915700000002E-2</v>
      </c>
      <c r="AF1077">
        <f t="shared" si="574"/>
        <v>0.18193055180000001</v>
      </c>
      <c r="AG1077">
        <f t="shared" si="575"/>
        <v>8.7104024890000006E-2</v>
      </c>
      <c r="AH1077">
        <f t="shared" si="558"/>
        <v>0</v>
      </c>
      <c r="AJ1077">
        <f t="shared" si="559"/>
        <v>0</v>
      </c>
      <c r="AK1077">
        <f t="shared" si="576"/>
        <v>0.37429775321619724</v>
      </c>
      <c r="AL1077">
        <f t="shared" si="577"/>
        <v>0.39337929082838818</v>
      </c>
      <c r="AM1077">
        <f t="shared" si="578"/>
        <v>0.34773251488141438</v>
      </c>
      <c r="AN1077">
        <f t="shared" si="579"/>
        <v>0.39055903523532687</v>
      </c>
      <c r="AO1077">
        <f t="shared" si="580"/>
        <v>0.40830954810852332</v>
      </c>
      <c r="AP1077">
        <f t="shared" si="581"/>
        <v>0.37408533423991952</v>
      </c>
      <c r="AQ1077">
        <f t="shared" si="582"/>
        <v>0.384790224347418</v>
      </c>
      <c r="AR1077">
        <f t="shared" si="583"/>
        <v>0</v>
      </c>
      <c r="AT1077">
        <f t="shared" si="560"/>
        <v>1429</v>
      </c>
      <c r="AU1077">
        <f t="shared" si="584"/>
        <v>0.16436073432186554</v>
      </c>
      <c r="AV1077">
        <f t="shared" si="585"/>
        <v>0.18344227193405649</v>
      </c>
      <c r="AW1077">
        <f t="shared" si="586"/>
        <v>0.20777450228519326</v>
      </c>
      <c r="AX1077">
        <f t="shared" si="587"/>
        <v>0.11064301004288463</v>
      </c>
      <c r="AY1077">
        <f t="shared" si="588"/>
        <v>0.11439772165645895</v>
      </c>
      <c r="BA1077">
        <f t="shared" si="589"/>
        <v>0.31481121804930745</v>
      </c>
      <c r="BB1077">
        <f t="shared" si="590"/>
        <v>0</v>
      </c>
    </row>
    <row r="1078" spans="1:54" x14ac:dyDescent="0.25">
      <c r="A1078" s="11">
        <v>1428</v>
      </c>
      <c r="B1078" s="9">
        <v>9.0922467409999999E-2</v>
      </c>
      <c r="C1078" s="9">
        <v>8.1992916760000006E-2</v>
      </c>
      <c r="D1078" s="9">
        <v>7.3572769760000004E-2</v>
      </c>
      <c r="E1078" s="9">
        <v>5.8240819720000003E-2</v>
      </c>
      <c r="F1078" s="9">
        <v>5.7589881119999999E-2</v>
      </c>
      <c r="G1078" s="9">
        <v>0.1895595491</v>
      </c>
      <c r="H1078" s="9">
        <v>9.4918608670000001E-2</v>
      </c>
      <c r="K1078">
        <f t="shared" si="561"/>
        <v>1428</v>
      </c>
      <c r="L1078">
        <f t="shared" si="562"/>
        <v>9.0922467409999999E-2</v>
      </c>
      <c r="M1078">
        <f t="shared" si="563"/>
        <v>8.1992916760000006E-2</v>
      </c>
      <c r="N1078">
        <f t="shared" si="564"/>
        <v>7.3572769760000004E-2</v>
      </c>
      <c r="O1078">
        <f t="shared" si="565"/>
        <v>5.8240819720000003E-2</v>
      </c>
      <c r="P1078">
        <f t="shared" si="565"/>
        <v>5.7589881119999999E-2</v>
      </c>
      <c r="Q1078">
        <f t="shared" si="566"/>
        <v>0.1895595491</v>
      </c>
      <c r="R1078">
        <f t="shared" si="567"/>
        <v>9.4918608670000001E-2</v>
      </c>
      <c r="S1078">
        <f t="shared" si="568"/>
        <v>0</v>
      </c>
      <c r="V1078">
        <v>1428</v>
      </c>
      <c r="W1078" s="7" t="s">
        <v>2202</v>
      </c>
      <c r="X1078" s="8" t="s">
        <v>2203</v>
      </c>
      <c r="Z1078">
        <f t="shared" si="557"/>
        <v>1428</v>
      </c>
      <c r="AA1078">
        <f t="shared" si="569"/>
        <v>6.642146740999999E-2</v>
      </c>
      <c r="AB1078">
        <f t="shared" si="570"/>
        <v>7.4152596760000009E-2</v>
      </c>
      <c r="AC1078">
        <f t="shared" si="571"/>
        <v>6.5732449760000006E-2</v>
      </c>
      <c r="AD1078">
        <f t="shared" si="572"/>
        <v>5.0400499720000005E-2</v>
      </c>
      <c r="AE1078">
        <f t="shared" si="573"/>
        <v>4.9749561119999994E-2</v>
      </c>
      <c r="AF1078">
        <f t="shared" si="574"/>
        <v>0.18171922909999999</v>
      </c>
      <c r="AG1078">
        <f t="shared" si="575"/>
        <v>8.7078288670000004E-2</v>
      </c>
      <c r="AH1078">
        <f t="shared" si="558"/>
        <v>0</v>
      </c>
      <c r="AJ1078">
        <f t="shared" si="559"/>
        <v>0</v>
      </c>
      <c r="AK1078">
        <f t="shared" si="576"/>
        <v>0.37299505728056875</v>
      </c>
      <c r="AL1078">
        <f t="shared" si="577"/>
        <v>0.39327563310098657</v>
      </c>
      <c r="AM1078">
        <f t="shared" si="578"/>
        <v>0.34809371895464164</v>
      </c>
      <c r="AN1078">
        <f t="shared" si="579"/>
        <v>0.3894420711246287</v>
      </c>
      <c r="AO1078">
        <f t="shared" si="580"/>
        <v>0.41168285688398104</v>
      </c>
      <c r="AP1078">
        <f t="shared" si="581"/>
        <v>0.37365081281358486</v>
      </c>
      <c r="AQ1078">
        <f t="shared" si="582"/>
        <v>0.38467653217440806</v>
      </c>
      <c r="AR1078">
        <f t="shared" si="583"/>
        <v>0</v>
      </c>
      <c r="AT1078">
        <f t="shared" si="560"/>
        <v>1428</v>
      </c>
      <c r="AU1078">
        <f t="shared" si="584"/>
        <v>0.16291102366712337</v>
      </c>
      <c r="AV1078">
        <f t="shared" si="585"/>
        <v>0.18319159948754118</v>
      </c>
      <c r="AW1078">
        <f t="shared" si="586"/>
        <v>0.20803769654567805</v>
      </c>
      <c r="AX1078">
        <f t="shared" si="587"/>
        <v>0.10933002630670152</v>
      </c>
      <c r="AY1078">
        <f t="shared" si="588"/>
        <v>0.1175652098251575</v>
      </c>
      <c r="BA1078">
        <f t="shared" si="589"/>
        <v>0.31464852096992624</v>
      </c>
      <c r="BB1078">
        <f t="shared" si="590"/>
        <v>0</v>
      </c>
    </row>
    <row r="1079" spans="1:54" x14ac:dyDescent="0.25">
      <c r="A1079" s="11">
        <v>1427</v>
      </c>
      <c r="B1079" s="9">
        <v>9.0999133879999999E-2</v>
      </c>
      <c r="C1079" s="9">
        <v>8.2217492160000002E-2</v>
      </c>
      <c r="D1079" s="9">
        <v>7.3803827170000003E-2</v>
      </c>
      <c r="E1079" s="9">
        <v>5.832930654E-2</v>
      </c>
      <c r="F1079" s="9">
        <v>5.7675071059999999E-2</v>
      </c>
      <c r="G1079" s="9">
        <v>0.18970362839999999</v>
      </c>
      <c r="H1079" s="9">
        <v>9.5099918539999995E-2</v>
      </c>
      <c r="K1079">
        <f t="shared" si="561"/>
        <v>1427</v>
      </c>
      <c r="L1079">
        <f t="shared" si="562"/>
        <v>9.0999133879999999E-2</v>
      </c>
      <c r="M1079">
        <f t="shared" si="563"/>
        <v>8.2217492160000002E-2</v>
      </c>
      <c r="N1079">
        <f t="shared" si="564"/>
        <v>7.3803827170000003E-2</v>
      </c>
      <c r="O1079">
        <f t="shared" si="565"/>
        <v>5.832930654E-2</v>
      </c>
      <c r="P1079">
        <f t="shared" si="565"/>
        <v>5.7675071059999999E-2</v>
      </c>
      <c r="Q1079">
        <f t="shared" si="566"/>
        <v>0.18970362839999999</v>
      </c>
      <c r="R1079">
        <f t="shared" si="567"/>
        <v>9.5099918539999995E-2</v>
      </c>
      <c r="S1079">
        <f t="shared" si="568"/>
        <v>0</v>
      </c>
      <c r="V1079">
        <v>1427</v>
      </c>
      <c r="W1079" s="7" t="s">
        <v>2204</v>
      </c>
      <c r="X1079" s="8" t="s">
        <v>2205</v>
      </c>
      <c r="Z1079">
        <f t="shared" si="557"/>
        <v>1427</v>
      </c>
      <c r="AA1079">
        <f t="shared" si="569"/>
        <v>6.6475258879999999E-2</v>
      </c>
      <c r="AB1079">
        <f t="shared" si="570"/>
        <v>7.436985216E-2</v>
      </c>
      <c r="AC1079">
        <f t="shared" si="571"/>
        <v>6.595618717E-2</v>
      </c>
      <c r="AD1079">
        <f t="shared" si="572"/>
        <v>5.0481666539999998E-2</v>
      </c>
      <c r="AE1079">
        <f t="shared" si="573"/>
        <v>4.9827431059999996E-2</v>
      </c>
      <c r="AF1079">
        <f t="shared" si="574"/>
        <v>0.1818559884</v>
      </c>
      <c r="AG1079">
        <f t="shared" si="575"/>
        <v>8.7252278539999992E-2</v>
      </c>
      <c r="AH1079">
        <f t="shared" si="558"/>
        <v>0</v>
      </c>
      <c r="AJ1079">
        <f t="shared" si="559"/>
        <v>0</v>
      </c>
      <c r="AK1079">
        <f t="shared" si="576"/>
        <v>0.3732971275782635</v>
      </c>
      <c r="AL1079">
        <f t="shared" si="577"/>
        <v>0.39442786860874823</v>
      </c>
      <c r="AM1079">
        <f t="shared" si="578"/>
        <v>0.34927854604385761</v>
      </c>
      <c r="AN1079">
        <f t="shared" si="579"/>
        <v>0.39006924297139622</v>
      </c>
      <c r="AO1079">
        <f t="shared" si="580"/>
        <v>0.41232723883716571</v>
      </c>
      <c r="AP1079">
        <f t="shared" si="581"/>
        <v>0.37393201708601054</v>
      </c>
      <c r="AQ1079">
        <f t="shared" si="582"/>
        <v>0.38544514879339919</v>
      </c>
      <c r="AR1079">
        <f t="shared" si="583"/>
        <v>0</v>
      </c>
      <c r="AT1079">
        <f t="shared" si="560"/>
        <v>1427</v>
      </c>
      <c r="AU1079">
        <f t="shared" si="584"/>
        <v>0.1630658731984457</v>
      </c>
      <c r="AV1079">
        <f t="shared" si="585"/>
        <v>0.18419661422893044</v>
      </c>
      <c r="AW1079">
        <f t="shared" si="586"/>
        <v>0.20912437645731241</v>
      </c>
      <c r="AX1079">
        <f t="shared" si="587"/>
        <v>0.10976090379830583</v>
      </c>
      <c r="AY1079">
        <f t="shared" si="588"/>
        <v>0.11800348270542077</v>
      </c>
      <c r="BA1079">
        <f t="shared" si="589"/>
        <v>0.31536806400012662</v>
      </c>
      <c r="BB1079">
        <f t="shared" si="590"/>
        <v>0</v>
      </c>
    </row>
    <row r="1080" spans="1:54" x14ac:dyDescent="0.25">
      <c r="A1080" s="11">
        <v>1426</v>
      </c>
      <c r="B1080" s="9">
        <v>9.111428261E-2</v>
      </c>
      <c r="C1080" s="9">
        <v>8.1849716599999997E-2</v>
      </c>
      <c r="D1080" s="9">
        <v>7.3694273830000004E-2</v>
      </c>
      <c r="E1080" s="9">
        <v>5.8289840820000001E-2</v>
      </c>
      <c r="F1080" s="9">
        <v>5.7523500169999998E-2</v>
      </c>
      <c r="G1080" s="9">
        <v>0.18956546490000001</v>
      </c>
      <c r="H1080" s="9">
        <v>9.4790436330000005E-2</v>
      </c>
      <c r="K1080">
        <f t="shared" si="561"/>
        <v>1426</v>
      </c>
      <c r="L1080">
        <f t="shared" si="562"/>
        <v>9.111428261E-2</v>
      </c>
      <c r="M1080">
        <f t="shared" si="563"/>
        <v>8.1849716599999997E-2</v>
      </c>
      <c r="N1080">
        <f t="shared" si="564"/>
        <v>7.3694273830000004E-2</v>
      </c>
      <c r="O1080">
        <f t="shared" si="565"/>
        <v>5.8289840820000001E-2</v>
      </c>
      <c r="P1080">
        <f t="shared" si="565"/>
        <v>5.7523500169999998E-2</v>
      </c>
      <c r="Q1080">
        <f t="shared" si="566"/>
        <v>0.18956546490000001</v>
      </c>
      <c r="R1080">
        <f t="shared" si="567"/>
        <v>9.4790436330000005E-2</v>
      </c>
      <c r="S1080">
        <f t="shared" si="568"/>
        <v>0</v>
      </c>
      <c r="V1080">
        <v>1426</v>
      </c>
      <c r="W1080" s="7" t="s">
        <v>2206</v>
      </c>
      <c r="X1080" s="8" t="s">
        <v>2207</v>
      </c>
      <c r="Z1080">
        <f t="shared" si="557"/>
        <v>1426</v>
      </c>
      <c r="AA1080">
        <f t="shared" si="569"/>
        <v>6.6568282610000001E-2</v>
      </c>
      <c r="AB1080">
        <f t="shared" si="570"/>
        <v>7.3994996600000001E-2</v>
      </c>
      <c r="AC1080">
        <f t="shared" si="571"/>
        <v>6.5839553830000008E-2</v>
      </c>
      <c r="AD1080">
        <f t="shared" si="572"/>
        <v>5.0435120819999998E-2</v>
      </c>
      <c r="AE1080">
        <f t="shared" si="573"/>
        <v>4.9668780169999996E-2</v>
      </c>
      <c r="AF1080">
        <f t="shared" si="574"/>
        <v>0.1817107449</v>
      </c>
      <c r="AG1080">
        <f t="shared" si="575"/>
        <v>8.693571633000001E-2</v>
      </c>
      <c r="AH1080">
        <f t="shared" si="558"/>
        <v>0</v>
      </c>
      <c r="AJ1080">
        <f t="shared" si="559"/>
        <v>0</v>
      </c>
      <c r="AK1080">
        <f t="shared" si="576"/>
        <v>0.37381950976662476</v>
      </c>
      <c r="AL1080">
        <f t="shared" si="577"/>
        <v>0.39243978506047322</v>
      </c>
      <c r="AM1080">
        <f t="shared" si="578"/>
        <v>0.34866090082870232</v>
      </c>
      <c r="AN1080">
        <f t="shared" si="579"/>
        <v>0.38970958658506094</v>
      </c>
      <c r="AO1080">
        <f t="shared" si="580"/>
        <v>0.41101438601651785</v>
      </c>
      <c r="AP1080">
        <f t="shared" si="581"/>
        <v>0.37363336761396687</v>
      </c>
      <c r="AQ1080">
        <f t="shared" si="582"/>
        <v>0.38404670544982655</v>
      </c>
      <c r="AR1080">
        <f t="shared" si="583"/>
        <v>0</v>
      </c>
      <c r="AT1080">
        <f t="shared" si="560"/>
        <v>1426</v>
      </c>
      <c r="AU1080">
        <f t="shared" si="584"/>
        <v>0.16344082813969629</v>
      </c>
      <c r="AV1080">
        <f t="shared" si="585"/>
        <v>0.18206110343354476</v>
      </c>
      <c r="AW1080">
        <f t="shared" si="586"/>
        <v>0.20840844641075001</v>
      </c>
      <c r="AX1080">
        <f t="shared" si="587"/>
        <v>0.10920467774915632</v>
      </c>
      <c r="AY1080">
        <f t="shared" si="588"/>
        <v>0.116484231738818</v>
      </c>
      <c r="BA1080">
        <f t="shared" si="589"/>
        <v>0.3139204782408504</v>
      </c>
      <c r="BB1080">
        <f t="shared" si="590"/>
        <v>0</v>
      </c>
    </row>
    <row r="1081" spans="1:54" x14ac:dyDescent="0.25">
      <c r="A1081" s="11">
        <v>1425</v>
      </c>
      <c r="B1081" s="9">
        <v>9.1326244180000002E-2</v>
      </c>
      <c r="C1081" s="9">
        <v>8.1671386959999995E-2</v>
      </c>
      <c r="D1081" s="9">
        <v>7.3696546259999995E-2</v>
      </c>
      <c r="E1081" s="9">
        <v>5.8398533609999997E-2</v>
      </c>
      <c r="F1081" s="9">
        <v>5.7546995580000003E-2</v>
      </c>
      <c r="G1081" s="9">
        <v>0.18974891299999999</v>
      </c>
      <c r="H1081" s="9">
        <v>9.4643726940000006E-2</v>
      </c>
      <c r="K1081">
        <f t="shared" si="561"/>
        <v>1425</v>
      </c>
      <c r="L1081">
        <f t="shared" si="562"/>
        <v>9.1326244180000002E-2</v>
      </c>
      <c r="M1081">
        <f t="shared" si="563"/>
        <v>8.1671386959999995E-2</v>
      </c>
      <c r="N1081">
        <f t="shared" si="564"/>
        <v>7.3696546259999995E-2</v>
      </c>
      <c r="O1081">
        <f t="shared" si="565"/>
        <v>5.8398533609999997E-2</v>
      </c>
      <c r="P1081">
        <f t="shared" si="565"/>
        <v>5.7546995580000003E-2</v>
      </c>
      <c r="Q1081">
        <f t="shared" si="566"/>
        <v>0.18974891299999999</v>
      </c>
      <c r="R1081">
        <f t="shared" si="567"/>
        <v>9.4643726940000006E-2</v>
      </c>
      <c r="S1081">
        <f t="shared" si="568"/>
        <v>0</v>
      </c>
      <c r="V1081">
        <v>1425</v>
      </c>
      <c r="W1081" s="7" t="s">
        <v>2096</v>
      </c>
      <c r="X1081" s="8" t="s">
        <v>2208</v>
      </c>
      <c r="Z1081">
        <f t="shared" si="557"/>
        <v>1425</v>
      </c>
      <c r="AA1081">
        <f t="shared" si="569"/>
        <v>6.6741619180000003E-2</v>
      </c>
      <c r="AB1081">
        <f t="shared" si="570"/>
        <v>7.3804306959999996E-2</v>
      </c>
      <c r="AC1081">
        <f t="shared" si="571"/>
        <v>6.5829466259999997E-2</v>
      </c>
      <c r="AD1081">
        <f t="shared" si="572"/>
        <v>5.0531453609999999E-2</v>
      </c>
      <c r="AE1081">
        <f t="shared" si="573"/>
        <v>4.9679915580000004E-2</v>
      </c>
      <c r="AF1081">
        <f t="shared" si="574"/>
        <v>0.18188183299999999</v>
      </c>
      <c r="AG1081">
        <f t="shared" si="575"/>
        <v>8.6776646940000007E-2</v>
      </c>
      <c r="AH1081">
        <f t="shared" si="558"/>
        <v>0</v>
      </c>
      <c r="AJ1081">
        <f t="shared" si="559"/>
        <v>0</v>
      </c>
      <c r="AK1081">
        <f t="shared" si="576"/>
        <v>0.374792895124959</v>
      </c>
      <c r="AL1081">
        <f t="shared" si="577"/>
        <v>0.39142844368911811</v>
      </c>
      <c r="AM1081">
        <f t="shared" si="578"/>
        <v>0.34860748094599087</v>
      </c>
      <c r="AN1081">
        <f t="shared" si="579"/>
        <v>0.39045394510260012</v>
      </c>
      <c r="AO1081">
        <f t="shared" si="580"/>
        <v>0.41110653270682368</v>
      </c>
      <c r="AP1081">
        <f t="shared" si="581"/>
        <v>0.37398515871469046</v>
      </c>
      <c r="AQ1081">
        <f t="shared" si="582"/>
        <v>0.383344001454894</v>
      </c>
      <c r="AR1081">
        <f t="shared" si="583"/>
        <v>0</v>
      </c>
      <c r="AT1081">
        <f t="shared" si="560"/>
        <v>1425</v>
      </c>
      <c r="AU1081">
        <f t="shared" si="584"/>
        <v>0.16426657933548533</v>
      </c>
      <c r="AV1081">
        <f t="shared" si="585"/>
        <v>0.18090212789964444</v>
      </c>
      <c r="AW1081">
        <f t="shared" si="586"/>
        <v>0.20825660375300842</v>
      </c>
      <c r="AX1081">
        <f t="shared" si="587"/>
        <v>0.10975219071663522</v>
      </c>
      <c r="AY1081">
        <f t="shared" si="588"/>
        <v>0.11636969060156055</v>
      </c>
      <c r="BA1081">
        <f t="shared" si="589"/>
        <v>0.31316856285840278</v>
      </c>
      <c r="BB1081">
        <f t="shared" si="590"/>
        <v>0</v>
      </c>
    </row>
    <row r="1082" spans="1:54" x14ac:dyDescent="0.25">
      <c r="A1082" s="11">
        <v>1424</v>
      </c>
      <c r="B1082" s="9">
        <v>9.099536389E-2</v>
      </c>
      <c r="C1082" s="9">
        <v>8.1672914329999999E-2</v>
      </c>
      <c r="D1082" s="9">
        <v>7.3671765629999997E-2</v>
      </c>
      <c r="E1082" s="9">
        <v>5.8203287419999999E-2</v>
      </c>
      <c r="F1082" s="9">
        <v>5.7549331340000003E-2</v>
      </c>
      <c r="G1082" s="9">
        <v>0.18975432219999999</v>
      </c>
      <c r="H1082" s="9">
        <v>9.4625890249999997E-2</v>
      </c>
      <c r="K1082">
        <f t="shared" si="561"/>
        <v>1424</v>
      </c>
      <c r="L1082">
        <f t="shared" si="562"/>
        <v>9.099536389E-2</v>
      </c>
      <c r="M1082">
        <f t="shared" si="563"/>
        <v>8.1672914329999999E-2</v>
      </c>
      <c r="N1082">
        <f t="shared" si="564"/>
        <v>7.3671765629999997E-2</v>
      </c>
      <c r="O1082">
        <f t="shared" si="565"/>
        <v>5.8203287419999999E-2</v>
      </c>
      <c r="P1082">
        <f t="shared" si="565"/>
        <v>5.7549331340000003E-2</v>
      </c>
      <c r="Q1082">
        <f t="shared" si="566"/>
        <v>0.18975432219999999</v>
      </c>
      <c r="R1082">
        <f t="shared" si="567"/>
        <v>9.4625890249999997E-2</v>
      </c>
      <c r="S1082">
        <f t="shared" si="568"/>
        <v>0</v>
      </c>
      <c r="V1082">
        <v>1424</v>
      </c>
      <c r="W1082" s="7" t="s">
        <v>2209</v>
      </c>
      <c r="X1082" s="8" t="s">
        <v>2210</v>
      </c>
      <c r="Z1082">
        <f t="shared" si="557"/>
        <v>1424</v>
      </c>
      <c r="AA1082">
        <f t="shared" si="569"/>
        <v>6.640698888999999E-2</v>
      </c>
      <c r="AB1082">
        <f t="shared" si="570"/>
        <v>7.3804634329999994E-2</v>
      </c>
      <c r="AC1082">
        <f t="shared" si="571"/>
        <v>6.5803485629999992E-2</v>
      </c>
      <c r="AD1082">
        <f t="shared" si="572"/>
        <v>5.0335007420000001E-2</v>
      </c>
      <c r="AE1082">
        <f t="shared" si="573"/>
        <v>4.9681051340000004E-2</v>
      </c>
      <c r="AF1082">
        <f t="shared" si="574"/>
        <v>0.18188604219999999</v>
      </c>
      <c r="AG1082">
        <f t="shared" si="575"/>
        <v>8.6757610249999992E-2</v>
      </c>
      <c r="AH1082">
        <f t="shared" si="558"/>
        <v>0</v>
      </c>
      <c r="AJ1082">
        <f t="shared" si="559"/>
        <v>0</v>
      </c>
      <c r="AK1082">
        <f t="shared" si="576"/>
        <v>0.37291375199468274</v>
      </c>
      <c r="AL1082">
        <f t="shared" si="577"/>
        <v>0.39143017992830098</v>
      </c>
      <c r="AM1082">
        <f t="shared" si="578"/>
        <v>0.34846989754311286</v>
      </c>
      <c r="AN1082">
        <f t="shared" si="579"/>
        <v>0.38893601548834705</v>
      </c>
      <c r="AO1082">
        <f t="shared" si="580"/>
        <v>0.41111593124041895</v>
      </c>
      <c r="AP1082">
        <f t="shared" si="581"/>
        <v>0.37399381366556761</v>
      </c>
      <c r="AQ1082">
        <f t="shared" si="582"/>
        <v>0.38325990508592378</v>
      </c>
      <c r="AR1082">
        <f t="shared" si="583"/>
        <v>0</v>
      </c>
      <c r="AT1082">
        <f t="shared" si="560"/>
        <v>1424</v>
      </c>
      <c r="AU1082">
        <f t="shared" si="584"/>
        <v>0.16223959469131197</v>
      </c>
      <c r="AV1082">
        <f t="shared" si="585"/>
        <v>0.18075602262493021</v>
      </c>
      <c r="AW1082">
        <f t="shared" si="586"/>
        <v>0.20802045934086566</v>
      </c>
      <c r="AX1082">
        <f t="shared" si="587"/>
        <v>0.10803713908385265</v>
      </c>
      <c r="AY1082">
        <f t="shared" si="588"/>
        <v>0.11617211101569985</v>
      </c>
      <c r="BA1082">
        <f t="shared" si="589"/>
        <v>0.31303518598480018</v>
      </c>
      <c r="BB1082">
        <f t="shared" si="590"/>
        <v>0</v>
      </c>
    </row>
    <row r="1083" spans="1:54" x14ac:dyDescent="0.25">
      <c r="A1083" s="11">
        <v>1423</v>
      </c>
      <c r="B1083" s="9">
        <v>9.1299191119999998E-2</v>
      </c>
      <c r="C1083" s="9">
        <v>8.209370077E-2</v>
      </c>
      <c r="D1083" s="9">
        <v>7.3638334870000002E-2</v>
      </c>
      <c r="E1083" s="9">
        <v>5.8400664480000003E-2</v>
      </c>
      <c r="F1083" s="9">
        <v>5.7537745680000002E-2</v>
      </c>
      <c r="G1083" s="9">
        <v>0.1898270547</v>
      </c>
      <c r="H1083" s="9">
        <v>9.4747968020000004E-2</v>
      </c>
      <c r="K1083">
        <f t="shared" si="561"/>
        <v>1423</v>
      </c>
      <c r="L1083">
        <f t="shared" si="562"/>
        <v>9.1299191119999998E-2</v>
      </c>
      <c r="M1083">
        <f t="shared" si="563"/>
        <v>8.209370077E-2</v>
      </c>
      <c r="N1083">
        <f t="shared" si="564"/>
        <v>7.3638334870000002E-2</v>
      </c>
      <c r="O1083">
        <f t="shared" si="565"/>
        <v>5.8400664480000003E-2</v>
      </c>
      <c r="P1083">
        <f t="shared" si="565"/>
        <v>5.7537745680000002E-2</v>
      </c>
      <c r="Q1083">
        <f t="shared" si="566"/>
        <v>0.1898270547</v>
      </c>
      <c r="R1083">
        <f t="shared" si="567"/>
        <v>9.4747968020000004E-2</v>
      </c>
      <c r="S1083">
        <f t="shared" si="568"/>
        <v>0</v>
      </c>
      <c r="V1083">
        <v>1423</v>
      </c>
      <c r="W1083" s="7" t="s">
        <v>2211</v>
      </c>
      <c r="X1083" s="8" t="s">
        <v>2212</v>
      </c>
      <c r="Z1083">
        <f t="shared" si="557"/>
        <v>1423</v>
      </c>
      <c r="AA1083">
        <f t="shared" si="569"/>
        <v>6.6698441120000007E-2</v>
      </c>
      <c r="AB1083">
        <f t="shared" si="570"/>
        <v>7.4221460769999997E-2</v>
      </c>
      <c r="AC1083">
        <f t="shared" si="571"/>
        <v>6.576609487E-2</v>
      </c>
      <c r="AD1083">
        <f t="shared" si="572"/>
        <v>5.052842448E-2</v>
      </c>
      <c r="AE1083">
        <f t="shared" si="573"/>
        <v>4.9665505679999999E-2</v>
      </c>
      <c r="AF1083">
        <f t="shared" si="574"/>
        <v>0.18195481469999999</v>
      </c>
      <c r="AG1083">
        <f t="shared" si="575"/>
        <v>8.6875728020000001E-2</v>
      </c>
      <c r="AH1083">
        <f t="shared" si="558"/>
        <v>0</v>
      </c>
      <c r="AJ1083">
        <f t="shared" si="559"/>
        <v>0</v>
      </c>
      <c r="AK1083">
        <f t="shared" si="576"/>
        <v>0.37455042527912513</v>
      </c>
      <c r="AL1083">
        <f t="shared" si="577"/>
        <v>0.39364086019098682</v>
      </c>
      <c r="AM1083">
        <f t="shared" si="578"/>
        <v>0.34827189048951213</v>
      </c>
      <c r="AN1083">
        <f t="shared" si="579"/>
        <v>0.39043053917076498</v>
      </c>
      <c r="AO1083">
        <f t="shared" si="580"/>
        <v>0.41098728926696493</v>
      </c>
      <c r="AP1083">
        <f t="shared" si="581"/>
        <v>0.37413522357937529</v>
      </c>
      <c r="AQ1083">
        <f t="shared" si="582"/>
        <v>0.3837817014469429</v>
      </c>
      <c r="AR1083">
        <f t="shared" si="583"/>
        <v>0</v>
      </c>
      <c r="AT1083">
        <f t="shared" si="560"/>
        <v>1423</v>
      </c>
      <c r="AU1083">
        <f t="shared" si="584"/>
        <v>0.16372821867336265</v>
      </c>
      <c r="AV1083">
        <f t="shared" si="585"/>
        <v>0.18281865358522434</v>
      </c>
      <c r="AW1083">
        <f t="shared" si="586"/>
        <v>0.20772375275233715</v>
      </c>
      <c r="AX1083">
        <f t="shared" si="587"/>
        <v>0.10933426369641502</v>
      </c>
      <c r="AY1083">
        <f t="shared" si="588"/>
        <v>0.11583620001889744</v>
      </c>
      <c r="BA1083">
        <f t="shared" si="589"/>
        <v>0.3135076325783554</v>
      </c>
      <c r="BB1083">
        <f t="shared" si="590"/>
        <v>0</v>
      </c>
    </row>
    <row r="1084" spans="1:54" x14ac:dyDescent="0.25">
      <c r="A1084" s="11">
        <v>1422</v>
      </c>
      <c r="B1084" s="9">
        <v>9.1273158790000003E-2</v>
      </c>
      <c r="C1084" s="9">
        <v>8.1941619519999995E-2</v>
      </c>
      <c r="D1084" s="9">
        <v>7.3682680730000005E-2</v>
      </c>
      <c r="E1084" s="9">
        <v>5.8347456159999998E-2</v>
      </c>
      <c r="F1084" s="9">
        <v>5.7374406609999998E-2</v>
      </c>
      <c r="G1084" s="9">
        <v>0.19000206889999999</v>
      </c>
      <c r="H1084" s="9">
        <v>9.4858445230000005E-2</v>
      </c>
      <c r="K1084">
        <f t="shared" si="561"/>
        <v>1422</v>
      </c>
      <c r="L1084">
        <f t="shared" si="562"/>
        <v>9.1273158790000003E-2</v>
      </c>
      <c r="M1084">
        <f t="shared" si="563"/>
        <v>8.1941619519999995E-2</v>
      </c>
      <c r="N1084">
        <f t="shared" si="564"/>
        <v>7.3682680730000005E-2</v>
      </c>
      <c r="O1084">
        <f t="shared" si="565"/>
        <v>5.8347456159999998E-2</v>
      </c>
      <c r="P1084">
        <f t="shared" si="565"/>
        <v>5.7374406609999998E-2</v>
      </c>
      <c r="Q1084">
        <f t="shared" si="566"/>
        <v>0.19000206889999999</v>
      </c>
      <c r="R1084">
        <f t="shared" si="567"/>
        <v>9.4858445230000005E-2</v>
      </c>
      <c r="S1084">
        <f t="shared" si="568"/>
        <v>0</v>
      </c>
      <c r="V1084">
        <v>1422</v>
      </c>
      <c r="W1084" s="7" t="s">
        <v>2213</v>
      </c>
      <c r="X1084" s="8" t="s">
        <v>2214</v>
      </c>
      <c r="Z1084">
        <f t="shared" si="557"/>
        <v>1422</v>
      </c>
      <c r="AA1084">
        <f t="shared" si="569"/>
        <v>6.6646158790000007E-2</v>
      </c>
      <c r="AB1084">
        <f t="shared" si="570"/>
        <v>7.406097952E-2</v>
      </c>
      <c r="AC1084">
        <f t="shared" si="571"/>
        <v>6.5802040730000011E-2</v>
      </c>
      <c r="AD1084">
        <f t="shared" si="572"/>
        <v>5.0466816159999997E-2</v>
      </c>
      <c r="AE1084">
        <f t="shared" si="573"/>
        <v>4.9493766609999996E-2</v>
      </c>
      <c r="AF1084">
        <f t="shared" si="574"/>
        <v>0.18212142889999999</v>
      </c>
      <c r="AG1084">
        <f t="shared" si="575"/>
        <v>8.697780523000001E-2</v>
      </c>
      <c r="AH1084">
        <f t="shared" si="558"/>
        <v>0</v>
      </c>
      <c r="AJ1084">
        <f t="shared" si="559"/>
        <v>0</v>
      </c>
      <c r="AK1084">
        <f t="shared" si="576"/>
        <v>0.37425682967767993</v>
      </c>
      <c r="AL1084">
        <f t="shared" si="577"/>
        <v>0.39278973200462192</v>
      </c>
      <c r="AM1084">
        <f t="shared" si="578"/>
        <v>0.34846224590961455</v>
      </c>
      <c r="AN1084">
        <f t="shared" si="579"/>
        <v>0.38995449484833555</v>
      </c>
      <c r="AO1084">
        <f t="shared" si="580"/>
        <v>0.40956613037863498</v>
      </c>
      <c r="AP1084">
        <f t="shared" si="581"/>
        <v>0.37447781545346925</v>
      </c>
      <c r="AQ1084">
        <f t="shared" si="582"/>
        <v>0.38423263712513073</v>
      </c>
      <c r="AR1084">
        <f t="shared" si="583"/>
        <v>0</v>
      </c>
      <c r="AT1084">
        <f t="shared" si="560"/>
        <v>1422</v>
      </c>
      <c r="AU1084">
        <f t="shared" si="584"/>
        <v>0.16328636554265882</v>
      </c>
      <c r="AV1084">
        <f t="shared" si="585"/>
        <v>0.18181926786960081</v>
      </c>
      <c r="AW1084">
        <f t="shared" si="586"/>
        <v>0.2078152698196005</v>
      </c>
      <c r="AX1084">
        <f t="shared" si="587"/>
        <v>0.10866054266830744</v>
      </c>
      <c r="AY1084">
        <f t="shared" si="588"/>
        <v>0.11420748058960545</v>
      </c>
      <c r="BA1084">
        <f t="shared" si="589"/>
        <v>0.31390914908012368</v>
      </c>
      <c r="BB1084">
        <f t="shared" si="590"/>
        <v>0</v>
      </c>
    </row>
    <row r="1085" spans="1:54" x14ac:dyDescent="0.25">
      <c r="A1085" s="11">
        <v>1421</v>
      </c>
      <c r="B1085" s="9">
        <v>9.1614827509999996E-2</v>
      </c>
      <c r="C1085" s="9">
        <v>8.1962026660000006E-2</v>
      </c>
      <c r="D1085" s="9">
        <v>7.3901005089999999E-2</v>
      </c>
      <c r="E1085" s="9">
        <v>5.8448046449999999E-2</v>
      </c>
      <c r="F1085" s="9">
        <v>5.7213816789999997E-2</v>
      </c>
      <c r="G1085" s="9">
        <v>0.18956880270000001</v>
      </c>
      <c r="H1085" s="9">
        <v>9.4893291589999998E-2</v>
      </c>
      <c r="K1085">
        <f t="shared" si="561"/>
        <v>1421</v>
      </c>
      <c r="L1085">
        <f t="shared" si="562"/>
        <v>9.1614827509999996E-2</v>
      </c>
      <c r="M1085">
        <f t="shared" si="563"/>
        <v>8.1962026660000006E-2</v>
      </c>
      <c r="N1085">
        <f t="shared" si="564"/>
        <v>7.3901005089999999E-2</v>
      </c>
      <c r="O1085">
        <f t="shared" si="565"/>
        <v>5.8448046449999999E-2</v>
      </c>
      <c r="P1085">
        <f t="shared" si="565"/>
        <v>5.7213816789999997E-2</v>
      </c>
      <c r="Q1085">
        <f t="shared" si="566"/>
        <v>0.18956880270000001</v>
      </c>
      <c r="R1085">
        <f t="shared" si="567"/>
        <v>9.4893291589999998E-2</v>
      </c>
      <c r="S1085">
        <f t="shared" si="568"/>
        <v>0</v>
      </c>
      <c r="V1085">
        <v>1421</v>
      </c>
      <c r="W1085" s="7" t="s">
        <v>2215</v>
      </c>
      <c r="X1085" s="8" t="s">
        <v>2216</v>
      </c>
      <c r="Z1085">
        <f t="shared" si="557"/>
        <v>1421</v>
      </c>
      <c r="AA1085">
        <f t="shared" si="569"/>
        <v>6.6975827510000002E-2</v>
      </c>
      <c r="AB1085">
        <f t="shared" si="570"/>
        <v>7.4077546660000007E-2</v>
      </c>
      <c r="AC1085">
        <f t="shared" si="571"/>
        <v>6.601652509E-2</v>
      </c>
      <c r="AD1085">
        <f t="shared" si="572"/>
        <v>5.056356645E-2</v>
      </c>
      <c r="AE1085">
        <f t="shared" si="573"/>
        <v>4.9329336789999997E-2</v>
      </c>
      <c r="AF1085">
        <f t="shared" si="574"/>
        <v>0.18168432270000001</v>
      </c>
      <c r="AG1085">
        <f t="shared" si="575"/>
        <v>8.7008811589999999E-2</v>
      </c>
      <c r="AH1085">
        <f t="shared" si="558"/>
        <v>0</v>
      </c>
      <c r="AJ1085">
        <f t="shared" si="559"/>
        <v>0</v>
      </c>
      <c r="AK1085">
        <f t="shared" si="576"/>
        <v>0.37610811071519423</v>
      </c>
      <c r="AL1085">
        <f t="shared" si="577"/>
        <v>0.39287759747065898</v>
      </c>
      <c r="AM1085">
        <f t="shared" si="578"/>
        <v>0.3495980724123936</v>
      </c>
      <c r="AN1085">
        <f t="shared" si="579"/>
        <v>0.39070207936691836</v>
      </c>
      <c r="AO1085">
        <f t="shared" si="580"/>
        <v>0.4082054563037173</v>
      </c>
      <c r="AP1085">
        <f t="shared" si="581"/>
        <v>0.37357903832501266</v>
      </c>
      <c r="AQ1085">
        <f t="shared" si="582"/>
        <v>0.38436961063738417</v>
      </c>
      <c r="AR1085">
        <f t="shared" si="583"/>
        <v>0</v>
      </c>
      <c r="AT1085">
        <f t="shared" si="560"/>
        <v>1421</v>
      </c>
      <c r="AU1085">
        <f t="shared" si="584"/>
        <v>0.16498918038444124</v>
      </c>
      <c r="AV1085">
        <f t="shared" si="585"/>
        <v>0.18175866713990599</v>
      </c>
      <c r="AW1085">
        <f t="shared" si="586"/>
        <v>0.20885211885855828</v>
      </c>
      <c r="AX1085">
        <f t="shared" si="587"/>
        <v>0.10921017225924773</v>
      </c>
      <c r="AY1085">
        <f t="shared" si="588"/>
        <v>0.11263895384066308</v>
      </c>
      <c r="BA1085">
        <f t="shared" si="589"/>
        <v>0.3139966338604665</v>
      </c>
      <c r="BB1085">
        <f t="shared" si="590"/>
        <v>0</v>
      </c>
    </row>
    <row r="1086" spans="1:54" x14ac:dyDescent="0.25">
      <c r="A1086" s="11">
        <v>1420</v>
      </c>
      <c r="B1086" s="9">
        <v>9.1654278340000006E-2</v>
      </c>
      <c r="C1086" s="9">
        <v>8.1803433600000003E-2</v>
      </c>
      <c r="D1086" s="9">
        <v>7.4086889619999999E-2</v>
      </c>
      <c r="E1086" s="9">
        <v>5.8354027570000001E-2</v>
      </c>
      <c r="F1086" s="9">
        <v>5.7265203450000003E-2</v>
      </c>
      <c r="G1086" s="9">
        <v>0.18957984450000001</v>
      </c>
      <c r="H1086" s="9">
        <v>9.4747319819999995E-2</v>
      </c>
      <c r="K1086">
        <f t="shared" si="561"/>
        <v>1420</v>
      </c>
      <c r="L1086">
        <f t="shared" si="562"/>
        <v>9.1654278340000006E-2</v>
      </c>
      <c r="M1086">
        <f t="shared" si="563"/>
        <v>8.1803433600000003E-2</v>
      </c>
      <c r="N1086">
        <f t="shared" si="564"/>
        <v>7.4086889619999999E-2</v>
      </c>
      <c r="O1086">
        <f t="shared" si="565"/>
        <v>5.8354027570000001E-2</v>
      </c>
      <c r="P1086">
        <f t="shared" si="565"/>
        <v>5.7265203450000003E-2</v>
      </c>
      <c r="Q1086">
        <f t="shared" si="566"/>
        <v>0.18957984450000001</v>
      </c>
      <c r="R1086">
        <f t="shared" si="567"/>
        <v>9.4747319819999995E-2</v>
      </c>
      <c r="S1086">
        <f t="shared" si="568"/>
        <v>0</v>
      </c>
      <c r="V1086">
        <v>1420</v>
      </c>
      <c r="W1086" s="7" t="s">
        <v>2217</v>
      </c>
      <c r="X1086" s="8" t="s">
        <v>2218</v>
      </c>
      <c r="Z1086">
        <f t="shared" si="557"/>
        <v>1420</v>
      </c>
      <c r="AA1086">
        <f t="shared" si="569"/>
        <v>6.6991653340000012E-2</v>
      </c>
      <c r="AB1086">
        <f t="shared" si="570"/>
        <v>7.39113936E-2</v>
      </c>
      <c r="AC1086">
        <f t="shared" si="571"/>
        <v>6.6194849619999996E-2</v>
      </c>
      <c r="AD1086">
        <f t="shared" si="572"/>
        <v>5.0461987569999998E-2</v>
      </c>
      <c r="AE1086">
        <f t="shared" si="573"/>
        <v>4.937316345E-2</v>
      </c>
      <c r="AF1086">
        <f t="shared" si="574"/>
        <v>0.18168780450000002</v>
      </c>
      <c r="AG1086">
        <f t="shared" si="575"/>
        <v>8.6855279819999992E-2</v>
      </c>
      <c r="AH1086">
        <f t="shared" si="558"/>
        <v>0</v>
      </c>
      <c r="AJ1086">
        <f t="shared" si="559"/>
        <v>0</v>
      </c>
      <c r="AK1086">
        <f t="shared" si="576"/>
        <v>0.37619698192803469</v>
      </c>
      <c r="AL1086">
        <f t="shared" si="577"/>
        <v>0.39199638827882638</v>
      </c>
      <c r="AM1086">
        <f t="shared" si="578"/>
        <v>0.3505424103924199</v>
      </c>
      <c r="AN1086">
        <f t="shared" si="579"/>
        <v>0.38991718458155927</v>
      </c>
      <c r="AO1086">
        <f t="shared" si="580"/>
        <v>0.40856812653015334</v>
      </c>
      <c r="AP1086">
        <f t="shared" si="581"/>
        <v>0.37358619759707484</v>
      </c>
      <c r="AQ1086">
        <f t="shared" si="582"/>
        <v>0.38369136959975858</v>
      </c>
      <c r="AR1086">
        <f t="shared" si="583"/>
        <v>0</v>
      </c>
      <c r="AT1086">
        <f t="shared" si="560"/>
        <v>1420</v>
      </c>
      <c r="AU1086">
        <f t="shared" si="584"/>
        <v>0.16492937629423188</v>
      </c>
      <c r="AV1086">
        <f t="shared" si="585"/>
        <v>0.18072878264502357</v>
      </c>
      <c r="AW1086">
        <f t="shared" si="586"/>
        <v>0.20969733996988468</v>
      </c>
      <c r="AX1086">
        <f t="shared" si="587"/>
        <v>0.10822704373648884</v>
      </c>
      <c r="AY1086">
        <f t="shared" si="588"/>
        <v>0.1127934786428294</v>
      </c>
      <c r="BA1086">
        <f t="shared" si="589"/>
        <v>0.31326883438849096</v>
      </c>
      <c r="BB1086">
        <f t="shared" si="590"/>
        <v>0</v>
      </c>
    </row>
    <row r="1087" spans="1:54" x14ac:dyDescent="0.25">
      <c r="A1087" s="11">
        <v>1419</v>
      </c>
      <c r="B1087" s="9">
        <v>9.1792270539999998E-2</v>
      </c>
      <c r="C1087" s="9">
        <v>8.1648267809999994E-2</v>
      </c>
      <c r="D1087" s="9">
        <v>7.3901005089999999E-2</v>
      </c>
      <c r="E1087" s="9">
        <v>5.8408096430000001E-2</v>
      </c>
      <c r="F1087" s="9">
        <v>5.7150833310000003E-2</v>
      </c>
      <c r="G1087" s="9">
        <v>0.18937370179999999</v>
      </c>
      <c r="H1087" s="9">
        <v>9.4811238349999993E-2</v>
      </c>
      <c r="K1087">
        <f t="shared" si="561"/>
        <v>1419</v>
      </c>
      <c r="L1087">
        <f t="shared" si="562"/>
        <v>9.1792270539999998E-2</v>
      </c>
      <c r="M1087">
        <f t="shared" si="563"/>
        <v>8.1648267809999994E-2</v>
      </c>
      <c r="N1087">
        <f t="shared" si="564"/>
        <v>7.3901005089999999E-2</v>
      </c>
      <c r="O1087">
        <f t="shared" si="565"/>
        <v>5.8408096430000001E-2</v>
      </c>
      <c r="P1087">
        <f t="shared" si="565"/>
        <v>5.7150833310000003E-2</v>
      </c>
      <c r="Q1087">
        <f t="shared" si="566"/>
        <v>0.18937370179999999</v>
      </c>
      <c r="R1087">
        <f t="shared" si="567"/>
        <v>9.4811238349999993E-2</v>
      </c>
      <c r="S1087">
        <f t="shared" si="568"/>
        <v>0</v>
      </c>
      <c r="V1087">
        <v>1419</v>
      </c>
      <c r="W1087" s="7" t="s">
        <v>2219</v>
      </c>
      <c r="X1087" s="8" t="s">
        <v>2220</v>
      </c>
      <c r="Z1087">
        <f t="shared" si="557"/>
        <v>1419</v>
      </c>
      <c r="AA1087">
        <f t="shared" si="569"/>
        <v>6.7119895540000002E-2</v>
      </c>
      <c r="AB1087">
        <f t="shared" si="570"/>
        <v>7.3753107809999996E-2</v>
      </c>
      <c r="AC1087">
        <f t="shared" si="571"/>
        <v>6.6005845090000001E-2</v>
      </c>
      <c r="AD1087">
        <f t="shared" si="572"/>
        <v>5.0512936430000002E-2</v>
      </c>
      <c r="AE1087">
        <f t="shared" si="573"/>
        <v>4.9255673310000005E-2</v>
      </c>
      <c r="AF1087">
        <f t="shared" si="574"/>
        <v>0.18147854179999998</v>
      </c>
      <c r="AG1087">
        <f t="shared" si="575"/>
        <v>8.6916078349999995E-2</v>
      </c>
      <c r="AH1087">
        <f t="shared" si="558"/>
        <v>0</v>
      </c>
      <c r="AJ1087">
        <f t="shared" si="559"/>
        <v>0</v>
      </c>
      <c r="AK1087">
        <f t="shared" si="576"/>
        <v>0.37691713624861778</v>
      </c>
      <c r="AL1087">
        <f t="shared" si="577"/>
        <v>0.39115690393177621</v>
      </c>
      <c r="AM1087">
        <f t="shared" si="578"/>
        <v>0.34954151524873989</v>
      </c>
      <c r="AN1087">
        <f t="shared" si="579"/>
        <v>0.39031086380438584</v>
      </c>
      <c r="AO1087">
        <f t="shared" si="580"/>
        <v>0.40759588324997187</v>
      </c>
      <c r="AP1087">
        <f t="shared" si="581"/>
        <v>0.37315591193972397</v>
      </c>
      <c r="AQ1087">
        <f t="shared" si="582"/>
        <v>0.38395995282571443</v>
      </c>
      <c r="AR1087">
        <f t="shared" si="583"/>
        <v>0</v>
      </c>
      <c r="AT1087">
        <f t="shared" si="560"/>
        <v>1419</v>
      </c>
      <c r="AU1087">
        <f t="shared" si="584"/>
        <v>0.16550064576235984</v>
      </c>
      <c r="AV1087">
        <f t="shared" si="585"/>
        <v>0.17974041344551828</v>
      </c>
      <c r="AW1087">
        <f t="shared" si="586"/>
        <v>0.20859718825790127</v>
      </c>
      <c r="AX1087">
        <f t="shared" si="587"/>
        <v>0.10842220982270862</v>
      </c>
      <c r="AY1087">
        <f t="shared" si="588"/>
        <v>0.11161279656921075</v>
      </c>
      <c r="BA1087">
        <f t="shared" si="589"/>
        <v>0.31348778933029514</v>
      </c>
      <c r="BB1087">
        <f t="shared" si="590"/>
        <v>0</v>
      </c>
    </row>
    <row r="1088" spans="1:54" x14ac:dyDescent="0.25">
      <c r="A1088" s="11">
        <v>1418</v>
      </c>
      <c r="B1088" s="9">
        <v>9.2008821670000004E-2</v>
      </c>
      <c r="C1088" s="9">
        <v>8.1771746280000002E-2</v>
      </c>
      <c r="D1088" s="9">
        <v>7.3779650030000005E-2</v>
      </c>
      <c r="E1088" s="9">
        <v>5.8703195299999997E-2</v>
      </c>
      <c r="F1088" s="9">
        <v>5.744392425E-2</v>
      </c>
      <c r="G1088" s="9">
        <v>0.18965868650000001</v>
      </c>
      <c r="H1088" s="9">
        <v>9.5023013650000002E-2</v>
      </c>
      <c r="K1088">
        <f t="shared" si="561"/>
        <v>1418</v>
      </c>
      <c r="L1088">
        <f t="shared" si="562"/>
        <v>9.2008821670000004E-2</v>
      </c>
      <c r="M1088">
        <f t="shared" si="563"/>
        <v>8.1771746280000002E-2</v>
      </c>
      <c r="N1088">
        <f t="shared" si="564"/>
        <v>7.3779650030000005E-2</v>
      </c>
      <c r="O1088">
        <f t="shared" si="565"/>
        <v>5.8703195299999997E-2</v>
      </c>
      <c r="P1088">
        <f t="shared" si="565"/>
        <v>5.744392425E-2</v>
      </c>
      <c r="Q1088">
        <f t="shared" si="566"/>
        <v>0.18965868650000001</v>
      </c>
      <c r="R1088">
        <f t="shared" si="567"/>
        <v>9.5023013650000002E-2</v>
      </c>
      <c r="S1088">
        <f t="shared" si="568"/>
        <v>0</v>
      </c>
      <c r="V1088">
        <v>1418</v>
      </c>
      <c r="W1088" s="7" t="s">
        <v>2221</v>
      </c>
      <c r="X1088" s="8" t="s">
        <v>2222</v>
      </c>
      <c r="Z1088">
        <f t="shared" si="557"/>
        <v>1418</v>
      </c>
      <c r="AA1088">
        <f t="shared" si="569"/>
        <v>6.7307196670000013E-2</v>
      </c>
      <c r="AB1088">
        <f t="shared" si="570"/>
        <v>7.3867226280000003E-2</v>
      </c>
      <c r="AC1088">
        <f t="shared" si="571"/>
        <v>6.5875130030000006E-2</v>
      </c>
      <c r="AD1088">
        <f t="shared" si="572"/>
        <v>5.0798675299999999E-2</v>
      </c>
      <c r="AE1088">
        <f t="shared" si="573"/>
        <v>4.9539404250000002E-2</v>
      </c>
      <c r="AF1088">
        <f t="shared" si="574"/>
        <v>0.18175416650000001</v>
      </c>
      <c r="AG1088">
        <f t="shared" si="575"/>
        <v>8.7118493650000003E-2</v>
      </c>
      <c r="AH1088">
        <f t="shared" si="558"/>
        <v>0</v>
      </c>
      <c r="AJ1088">
        <f t="shared" si="559"/>
        <v>0</v>
      </c>
      <c r="AK1088">
        <f t="shared" si="576"/>
        <v>0.37796894070939296</v>
      </c>
      <c r="AL1088">
        <f t="shared" si="577"/>
        <v>0.39176214252757385</v>
      </c>
      <c r="AM1088">
        <f t="shared" si="578"/>
        <v>0.34884929867192116</v>
      </c>
      <c r="AN1088">
        <f t="shared" si="579"/>
        <v>0.39251875336801756</v>
      </c>
      <c r="AO1088">
        <f t="shared" si="580"/>
        <v>0.40994378665526682</v>
      </c>
      <c r="AP1088">
        <f t="shared" si="581"/>
        <v>0.37372265104431174</v>
      </c>
      <c r="AQ1088">
        <f t="shared" si="582"/>
        <v>0.38485414145588065</v>
      </c>
      <c r="AR1088">
        <f t="shared" si="583"/>
        <v>0</v>
      </c>
      <c r="AT1088">
        <f t="shared" si="560"/>
        <v>1418</v>
      </c>
      <c r="AU1088">
        <f t="shared" si="584"/>
        <v>0.16640335537794021</v>
      </c>
      <c r="AV1088">
        <f t="shared" si="585"/>
        <v>0.1801965571961211</v>
      </c>
      <c r="AW1088">
        <f t="shared" si="586"/>
        <v>0.20780557511761932</v>
      </c>
      <c r="AX1088">
        <f t="shared" si="587"/>
        <v>0.11043130625941389</v>
      </c>
      <c r="AY1088">
        <f t="shared" si="588"/>
        <v>0.11375196719123298</v>
      </c>
      <c r="BA1088">
        <f t="shared" si="589"/>
        <v>0.31433227967872973</v>
      </c>
      <c r="BB1088">
        <f t="shared" si="590"/>
        <v>0</v>
      </c>
    </row>
    <row r="1089" spans="1:54" x14ac:dyDescent="0.25">
      <c r="A1089" s="11">
        <v>1417</v>
      </c>
      <c r="B1089" s="9">
        <v>9.1579347850000006E-2</v>
      </c>
      <c r="C1089" s="9">
        <v>8.1489592789999996E-2</v>
      </c>
      <c r="D1089" s="9">
        <v>7.3485195640000001E-2</v>
      </c>
      <c r="E1089" s="9">
        <v>5.830562115E-2</v>
      </c>
      <c r="F1089" s="9">
        <v>5.7150594890000003E-2</v>
      </c>
      <c r="G1089" s="9">
        <v>0.18946515019999999</v>
      </c>
      <c r="H1089" s="9">
        <v>9.4896063210000006E-2</v>
      </c>
      <c r="K1089">
        <f t="shared" si="561"/>
        <v>1417</v>
      </c>
      <c r="L1089">
        <f t="shared" si="562"/>
        <v>9.1579347850000006E-2</v>
      </c>
      <c r="M1089">
        <f t="shared" si="563"/>
        <v>8.1489592789999996E-2</v>
      </c>
      <c r="N1089">
        <f t="shared" si="564"/>
        <v>7.3485195640000001E-2</v>
      </c>
      <c r="O1089">
        <f t="shared" si="565"/>
        <v>5.830562115E-2</v>
      </c>
      <c r="P1089">
        <f t="shared" si="565"/>
        <v>5.7150594890000003E-2</v>
      </c>
      <c r="Q1089">
        <f t="shared" si="566"/>
        <v>0.18946515019999999</v>
      </c>
      <c r="R1089">
        <f t="shared" si="567"/>
        <v>9.4896063210000006E-2</v>
      </c>
      <c r="S1089">
        <f t="shared" si="568"/>
        <v>0</v>
      </c>
      <c r="V1089">
        <v>1417</v>
      </c>
      <c r="W1089" s="7" t="s">
        <v>2223</v>
      </c>
      <c r="X1089" s="8" t="s">
        <v>2224</v>
      </c>
      <c r="Z1089">
        <f t="shared" si="557"/>
        <v>1417</v>
      </c>
      <c r="AA1089">
        <f t="shared" si="569"/>
        <v>6.6884472850000015E-2</v>
      </c>
      <c r="AB1089">
        <f t="shared" si="570"/>
        <v>7.3587232789999998E-2</v>
      </c>
      <c r="AC1089">
        <f t="shared" si="571"/>
        <v>6.5582835640000003E-2</v>
      </c>
      <c r="AD1089">
        <f t="shared" si="572"/>
        <v>5.0403261150000003E-2</v>
      </c>
      <c r="AE1089">
        <f t="shared" si="573"/>
        <v>4.9248234890000006E-2</v>
      </c>
      <c r="AF1089">
        <f t="shared" si="574"/>
        <v>0.18156279019999999</v>
      </c>
      <c r="AG1089">
        <f t="shared" si="575"/>
        <v>8.6993703210000009E-2</v>
      </c>
      <c r="AH1089">
        <f t="shared" si="558"/>
        <v>0</v>
      </c>
      <c r="AJ1089">
        <f t="shared" si="559"/>
        <v>0</v>
      </c>
      <c r="AK1089">
        <f t="shared" si="576"/>
        <v>0.37559510132277585</v>
      </c>
      <c r="AL1089">
        <f t="shared" si="577"/>
        <v>0.39027716935259116</v>
      </c>
      <c r="AM1089">
        <f t="shared" si="578"/>
        <v>0.34730142024024596</v>
      </c>
      <c r="AN1089">
        <f t="shared" si="579"/>
        <v>0.3894634085523217</v>
      </c>
      <c r="AO1089">
        <f t="shared" si="580"/>
        <v>0.40753432954120816</v>
      </c>
      <c r="AP1089">
        <f t="shared" si="581"/>
        <v>0.37332914337645279</v>
      </c>
      <c r="AQ1089">
        <f t="shared" si="582"/>
        <v>0.38430286794739865</v>
      </c>
      <c r="AR1089">
        <f t="shared" si="583"/>
        <v>0</v>
      </c>
      <c r="AT1089">
        <f t="shared" si="560"/>
        <v>1417</v>
      </c>
      <c r="AU1089">
        <f t="shared" si="584"/>
        <v>0.16388021070880265</v>
      </c>
      <c r="AV1089">
        <f t="shared" si="585"/>
        <v>0.17856227873861796</v>
      </c>
      <c r="AW1089">
        <f t="shared" si="586"/>
        <v>0.2061581598309305</v>
      </c>
      <c r="AX1089">
        <f t="shared" si="587"/>
        <v>0.10717688773369077</v>
      </c>
      <c r="AY1089">
        <f t="shared" si="588"/>
        <v>0.11113348268164569</v>
      </c>
      <c r="BA1089">
        <f t="shared" si="589"/>
        <v>0.31373123774274092</v>
      </c>
      <c r="BB1089">
        <f t="shared" si="590"/>
        <v>0</v>
      </c>
    </row>
    <row r="1090" spans="1:54" x14ac:dyDescent="0.25">
      <c r="A1090" s="11">
        <v>1416</v>
      </c>
      <c r="B1090" s="9">
        <v>9.1861091549999996E-2</v>
      </c>
      <c r="C1090" s="9">
        <v>8.1318371E-2</v>
      </c>
      <c r="D1090" s="9">
        <v>7.3680259289999994E-2</v>
      </c>
      <c r="E1090" s="9">
        <v>5.8256391439999999E-2</v>
      </c>
      <c r="F1090" s="9">
        <v>5.7265736159999997E-2</v>
      </c>
      <c r="G1090" s="9">
        <v>0.18945994969999999</v>
      </c>
      <c r="H1090" s="9">
        <v>9.4789922240000005E-2</v>
      </c>
      <c r="K1090">
        <f t="shared" si="561"/>
        <v>1416</v>
      </c>
      <c r="L1090">
        <f t="shared" si="562"/>
        <v>9.1861091549999996E-2</v>
      </c>
      <c r="M1090">
        <f t="shared" si="563"/>
        <v>8.1318371E-2</v>
      </c>
      <c r="N1090">
        <f t="shared" si="564"/>
        <v>7.3680259289999994E-2</v>
      </c>
      <c r="O1090">
        <f t="shared" si="565"/>
        <v>5.8256391439999999E-2</v>
      </c>
      <c r="P1090">
        <f t="shared" si="565"/>
        <v>5.7265736159999997E-2</v>
      </c>
      <c r="Q1090">
        <f t="shared" si="566"/>
        <v>0.18945994969999999</v>
      </c>
      <c r="R1090">
        <f t="shared" si="567"/>
        <v>9.4789922240000005E-2</v>
      </c>
      <c r="S1090">
        <f t="shared" si="568"/>
        <v>0</v>
      </c>
      <c r="V1090">
        <v>1416</v>
      </c>
      <c r="W1090" s="7" t="s">
        <v>2225</v>
      </c>
      <c r="X1090" s="8" t="s">
        <v>2226</v>
      </c>
      <c r="Z1090">
        <f t="shared" si="557"/>
        <v>1416</v>
      </c>
      <c r="AA1090">
        <f t="shared" si="569"/>
        <v>6.7169216549999994E-2</v>
      </c>
      <c r="AB1090">
        <f t="shared" si="570"/>
        <v>7.3416970999999998E-2</v>
      </c>
      <c r="AC1090">
        <f t="shared" si="571"/>
        <v>6.5778859289999991E-2</v>
      </c>
      <c r="AD1090">
        <f t="shared" si="572"/>
        <v>5.0354991439999996E-2</v>
      </c>
      <c r="AE1090">
        <f t="shared" si="573"/>
        <v>4.9364336159999994E-2</v>
      </c>
      <c r="AF1090">
        <f t="shared" si="574"/>
        <v>0.18155854969999999</v>
      </c>
      <c r="AG1090">
        <f t="shared" si="575"/>
        <v>8.6888522240000002E-2</v>
      </c>
      <c r="AH1090">
        <f t="shared" si="558"/>
        <v>0</v>
      </c>
      <c r="AJ1090">
        <f t="shared" si="559"/>
        <v>0</v>
      </c>
      <c r="AK1090">
        <f t="shared" si="576"/>
        <v>0.37719410232099504</v>
      </c>
      <c r="AL1090">
        <f t="shared" si="577"/>
        <v>0.38937416910471206</v>
      </c>
      <c r="AM1090">
        <f t="shared" si="578"/>
        <v>0.34833948593809677</v>
      </c>
      <c r="AN1090">
        <f t="shared" si="579"/>
        <v>0.38909043098385665</v>
      </c>
      <c r="AO1090">
        <f t="shared" si="580"/>
        <v>0.40849507977589194</v>
      </c>
      <c r="AP1090">
        <f t="shared" si="581"/>
        <v>0.37332042406656146</v>
      </c>
      <c r="AQ1090">
        <f t="shared" si="582"/>
        <v>0.38383822111742161</v>
      </c>
      <c r="AR1090">
        <f t="shared" si="583"/>
        <v>0</v>
      </c>
      <c r="AT1090">
        <f t="shared" si="560"/>
        <v>1416</v>
      </c>
      <c r="AU1090">
        <f t="shared" si="584"/>
        <v>0.16532969554133403</v>
      </c>
      <c r="AV1090">
        <f t="shared" si="585"/>
        <v>0.17750976232505106</v>
      </c>
      <c r="AW1090">
        <f t="shared" si="586"/>
        <v>0.20709654808498942</v>
      </c>
      <c r="AX1090">
        <f t="shared" si="587"/>
        <v>0.10660455527764195</v>
      </c>
      <c r="AY1090">
        <f t="shared" si="588"/>
        <v>0.11188491028436653</v>
      </c>
      <c r="BA1090">
        <f t="shared" si="589"/>
        <v>0.31321675219086792</v>
      </c>
      <c r="BB1090">
        <f t="shared" si="590"/>
        <v>0</v>
      </c>
    </row>
    <row r="1091" spans="1:54" x14ac:dyDescent="0.25">
      <c r="A1091" s="11">
        <v>1415</v>
      </c>
      <c r="B1091" s="9">
        <v>9.1876767580000004E-2</v>
      </c>
      <c r="C1091" s="9">
        <v>8.1415742639999997E-2</v>
      </c>
      <c r="D1091" s="9">
        <v>7.3884427550000006E-2</v>
      </c>
      <c r="E1091" s="9">
        <v>5.8104172349999997E-2</v>
      </c>
      <c r="F1091" s="9">
        <v>5.7123165580000003E-2</v>
      </c>
      <c r="G1091" s="9">
        <v>0.18931068479999999</v>
      </c>
      <c r="H1091" s="9">
        <v>9.474474192E-2</v>
      </c>
      <c r="K1091">
        <f t="shared" si="561"/>
        <v>1415</v>
      </c>
      <c r="L1091">
        <f t="shared" si="562"/>
        <v>9.1876767580000004E-2</v>
      </c>
      <c r="M1091">
        <f t="shared" si="563"/>
        <v>8.1415742639999997E-2</v>
      </c>
      <c r="N1091">
        <f t="shared" si="564"/>
        <v>7.3884427550000006E-2</v>
      </c>
      <c r="O1091">
        <f t="shared" si="565"/>
        <v>5.8104172349999997E-2</v>
      </c>
      <c r="P1091">
        <f t="shared" si="565"/>
        <v>5.7123165580000003E-2</v>
      </c>
      <c r="Q1091">
        <f t="shared" si="566"/>
        <v>0.18931068479999999</v>
      </c>
      <c r="R1091">
        <f t="shared" si="567"/>
        <v>9.474474192E-2</v>
      </c>
      <c r="S1091">
        <f t="shared" si="568"/>
        <v>0</v>
      </c>
      <c r="V1091">
        <v>1415</v>
      </c>
      <c r="W1091" s="7" t="s">
        <v>2227</v>
      </c>
      <c r="X1091" s="8" t="s">
        <v>2228</v>
      </c>
      <c r="Z1091">
        <f t="shared" si="557"/>
        <v>1415</v>
      </c>
      <c r="AA1091">
        <f t="shared" si="569"/>
        <v>6.7199892580000004E-2</v>
      </c>
      <c r="AB1091">
        <f t="shared" si="570"/>
        <v>7.3519142639999993E-2</v>
      </c>
      <c r="AC1091">
        <f t="shared" si="571"/>
        <v>6.5987827550000003E-2</v>
      </c>
      <c r="AD1091">
        <f t="shared" si="572"/>
        <v>5.0207572349999993E-2</v>
      </c>
      <c r="AE1091">
        <f t="shared" si="573"/>
        <v>4.9226565580000006E-2</v>
      </c>
      <c r="AF1091">
        <f t="shared" si="574"/>
        <v>0.18141408479999999</v>
      </c>
      <c r="AG1091">
        <f t="shared" si="575"/>
        <v>8.6848141919999997E-2</v>
      </c>
      <c r="AH1091">
        <f t="shared" si="558"/>
        <v>0</v>
      </c>
      <c r="AJ1091">
        <f t="shared" si="559"/>
        <v>0</v>
      </c>
      <c r="AK1091">
        <f t="shared" si="576"/>
        <v>0.37736636601845852</v>
      </c>
      <c r="AL1091">
        <f t="shared" si="577"/>
        <v>0.38991604650566158</v>
      </c>
      <c r="AM1091">
        <f t="shared" si="578"/>
        <v>0.34944610130132259</v>
      </c>
      <c r="AN1091">
        <f t="shared" si="579"/>
        <v>0.3879513312516743</v>
      </c>
      <c r="AO1091">
        <f t="shared" si="580"/>
        <v>0.40735501371918542</v>
      </c>
      <c r="AP1091">
        <f t="shared" si="581"/>
        <v>0.37302337555069787</v>
      </c>
      <c r="AQ1091">
        <f t="shared" si="582"/>
        <v>0.38365983725500369</v>
      </c>
      <c r="AR1091">
        <f t="shared" si="583"/>
        <v>0</v>
      </c>
      <c r="AT1091">
        <f t="shared" si="560"/>
        <v>1415</v>
      </c>
      <c r="AU1091">
        <f t="shared" si="584"/>
        <v>0.16535223174284014</v>
      </c>
      <c r="AV1091">
        <f t="shared" si="585"/>
        <v>0.1779019122300432</v>
      </c>
      <c r="AW1091">
        <f t="shared" si="586"/>
        <v>0.208103345117577</v>
      </c>
      <c r="AX1091">
        <f t="shared" si="587"/>
        <v>0.10526581888418313</v>
      </c>
      <c r="AY1091">
        <f t="shared" si="588"/>
        <v>0.1105352257333197</v>
      </c>
      <c r="BA1091">
        <f t="shared" si="589"/>
        <v>0.31298845916313089</v>
      </c>
      <c r="BB1091">
        <f t="shared" si="590"/>
        <v>0</v>
      </c>
    </row>
    <row r="1092" spans="1:54" x14ac:dyDescent="0.25">
      <c r="A1092" s="11">
        <v>1414</v>
      </c>
      <c r="B1092" s="9">
        <v>9.1811269520000002E-2</v>
      </c>
      <c r="C1092" s="9">
        <v>8.1488005820000001E-2</v>
      </c>
      <c r="D1092" s="9">
        <v>7.3549889029999996E-2</v>
      </c>
      <c r="E1092" s="9">
        <v>5.7972509409999998E-2</v>
      </c>
      <c r="F1092" s="9">
        <v>5.7182840999999998E-2</v>
      </c>
      <c r="G1092" s="9">
        <v>0.18932650979999999</v>
      </c>
      <c r="H1092" s="9">
        <v>9.4871938229999994E-2</v>
      </c>
      <c r="K1092">
        <f t="shared" si="561"/>
        <v>1414</v>
      </c>
      <c r="L1092">
        <f t="shared" si="562"/>
        <v>9.1811269520000002E-2</v>
      </c>
      <c r="M1092">
        <f t="shared" si="563"/>
        <v>8.1488005820000001E-2</v>
      </c>
      <c r="N1092">
        <f t="shared" si="564"/>
        <v>7.3549889029999996E-2</v>
      </c>
      <c r="O1092">
        <f t="shared" si="565"/>
        <v>5.7972509409999998E-2</v>
      </c>
      <c r="P1092">
        <f t="shared" si="565"/>
        <v>5.7182840999999998E-2</v>
      </c>
      <c r="Q1092">
        <f t="shared" si="566"/>
        <v>0.18932650979999999</v>
      </c>
      <c r="R1092">
        <f t="shared" si="567"/>
        <v>9.4871938229999994E-2</v>
      </c>
      <c r="S1092">
        <f t="shared" si="568"/>
        <v>0</v>
      </c>
      <c r="V1092">
        <v>1414</v>
      </c>
      <c r="W1092" s="7" t="s">
        <v>2229</v>
      </c>
      <c r="X1092" s="8" t="s">
        <v>2230</v>
      </c>
      <c r="Z1092">
        <f t="shared" si="557"/>
        <v>1414</v>
      </c>
      <c r="AA1092">
        <f t="shared" si="569"/>
        <v>6.7190644520000009E-2</v>
      </c>
      <c r="AB1092">
        <f t="shared" si="570"/>
        <v>7.3609405820000001E-2</v>
      </c>
      <c r="AC1092">
        <f t="shared" si="571"/>
        <v>6.5671289029999996E-2</v>
      </c>
      <c r="AD1092">
        <f t="shared" si="572"/>
        <v>5.0093909409999998E-2</v>
      </c>
      <c r="AE1092">
        <f t="shared" si="573"/>
        <v>4.9304240999999999E-2</v>
      </c>
      <c r="AF1092">
        <f t="shared" si="574"/>
        <v>0.18144790979999997</v>
      </c>
      <c r="AG1092">
        <f t="shared" si="575"/>
        <v>8.6993338229999995E-2</v>
      </c>
      <c r="AH1092">
        <f t="shared" si="558"/>
        <v>0</v>
      </c>
      <c r="AJ1092">
        <f t="shared" si="559"/>
        <v>0</v>
      </c>
      <c r="AK1092">
        <f t="shared" si="576"/>
        <v>0.37731443279861349</v>
      </c>
      <c r="AL1092">
        <f t="shared" si="577"/>
        <v>0.39039476621085417</v>
      </c>
      <c r="AM1092">
        <f t="shared" si="578"/>
        <v>0.3477698353014777</v>
      </c>
      <c r="AN1092">
        <f t="shared" si="579"/>
        <v>0.38707306355572629</v>
      </c>
      <c r="AO1092">
        <f t="shared" si="580"/>
        <v>0.40799778599888709</v>
      </c>
      <c r="AP1092">
        <f t="shared" si="581"/>
        <v>0.37309292646617342</v>
      </c>
      <c r="AQ1092">
        <f t="shared" si="582"/>
        <v>0.38430125561391276</v>
      </c>
      <c r="AR1092">
        <f t="shared" si="583"/>
        <v>0</v>
      </c>
      <c r="AT1092">
        <f t="shared" si="560"/>
        <v>1414</v>
      </c>
      <c r="AU1092">
        <f t="shared" si="584"/>
        <v>0.16515035924840132</v>
      </c>
      <c r="AV1092">
        <f t="shared" si="585"/>
        <v>0.17823069266064201</v>
      </c>
      <c r="AW1092">
        <f t="shared" si="586"/>
        <v>0.20632711960133626</v>
      </c>
      <c r="AX1092">
        <f t="shared" si="587"/>
        <v>0.10418763215544341</v>
      </c>
      <c r="AY1092">
        <f t="shared" si="588"/>
        <v>0.11096808302859007</v>
      </c>
      <c r="BA1092">
        <f t="shared" si="589"/>
        <v>0.31357989776384204</v>
      </c>
      <c r="BB1092">
        <f t="shared" si="590"/>
        <v>0</v>
      </c>
    </row>
    <row r="1093" spans="1:54" x14ac:dyDescent="0.25">
      <c r="A1093" s="11">
        <v>1413</v>
      </c>
      <c r="B1093" s="9">
        <v>9.1655328869999997E-2</v>
      </c>
      <c r="C1093" s="9">
        <v>8.1372283399999995E-2</v>
      </c>
      <c r="D1093" s="9">
        <v>7.3375821110000003E-2</v>
      </c>
      <c r="E1093" s="9">
        <v>5.7916484769999999E-2</v>
      </c>
      <c r="F1093" s="9">
        <v>5.7259976859999999E-2</v>
      </c>
      <c r="G1093" s="9">
        <v>0.18923179809999999</v>
      </c>
      <c r="H1093" s="9">
        <v>9.4584465029999995E-2</v>
      </c>
      <c r="K1093">
        <f t="shared" si="561"/>
        <v>1413</v>
      </c>
      <c r="L1093">
        <f t="shared" si="562"/>
        <v>9.1655328869999997E-2</v>
      </c>
      <c r="M1093">
        <f t="shared" si="563"/>
        <v>8.1372283399999995E-2</v>
      </c>
      <c r="N1093">
        <f t="shared" si="564"/>
        <v>7.3375821110000003E-2</v>
      </c>
      <c r="O1093">
        <f t="shared" si="565"/>
        <v>5.7916484769999999E-2</v>
      </c>
      <c r="P1093">
        <f t="shared" si="565"/>
        <v>5.7259976859999999E-2</v>
      </c>
      <c r="Q1093">
        <f t="shared" si="566"/>
        <v>0.18923179809999999</v>
      </c>
      <c r="R1093">
        <f t="shared" si="567"/>
        <v>9.4584465029999995E-2</v>
      </c>
      <c r="S1093">
        <f t="shared" si="568"/>
        <v>0</v>
      </c>
      <c r="V1093">
        <v>1413</v>
      </c>
      <c r="W1093" s="7" t="s">
        <v>2231</v>
      </c>
      <c r="X1093" s="8" t="s">
        <v>2232</v>
      </c>
      <c r="Z1093">
        <f t="shared" si="557"/>
        <v>1413</v>
      </c>
      <c r="AA1093">
        <f t="shared" si="569"/>
        <v>6.7027203869999996E-2</v>
      </c>
      <c r="AB1093">
        <f t="shared" si="570"/>
        <v>7.3491283399999996E-2</v>
      </c>
      <c r="AC1093">
        <f t="shared" si="571"/>
        <v>6.5494821110000004E-2</v>
      </c>
      <c r="AD1093">
        <f t="shared" si="572"/>
        <v>5.0035484769999999E-2</v>
      </c>
      <c r="AE1093">
        <f t="shared" si="573"/>
        <v>4.937897686E-2</v>
      </c>
      <c r="AF1093">
        <f t="shared" si="574"/>
        <v>0.18135079809999999</v>
      </c>
      <c r="AG1093">
        <f t="shared" si="575"/>
        <v>8.6703465029999996E-2</v>
      </c>
      <c r="AH1093">
        <f t="shared" si="558"/>
        <v>0</v>
      </c>
      <c r="AJ1093">
        <f t="shared" si="559"/>
        <v>0</v>
      </c>
      <c r="AK1093">
        <f t="shared" si="576"/>
        <v>0.37639661876971792</v>
      </c>
      <c r="AL1093">
        <f t="shared" si="577"/>
        <v>0.38976829227010629</v>
      </c>
      <c r="AM1093">
        <f t="shared" si="578"/>
        <v>0.34683532921242627</v>
      </c>
      <c r="AN1093">
        <f t="shared" si="579"/>
        <v>0.38662161936503936</v>
      </c>
      <c r="AO1093">
        <f t="shared" si="580"/>
        <v>0.40861623311005391</v>
      </c>
      <c r="AP1093">
        <f t="shared" si="581"/>
        <v>0.37289324553081826</v>
      </c>
      <c r="AQ1093">
        <f t="shared" si="582"/>
        <v>0.38302071348280958</v>
      </c>
      <c r="AR1093">
        <f t="shared" si="583"/>
        <v>0</v>
      </c>
      <c r="AT1093">
        <f t="shared" si="560"/>
        <v>1413</v>
      </c>
      <c r="AU1093">
        <f t="shared" si="584"/>
        <v>0.16408239371663935</v>
      </c>
      <c r="AV1093">
        <f t="shared" si="585"/>
        <v>0.17745406721702772</v>
      </c>
      <c r="AW1093">
        <f t="shared" si="586"/>
        <v>0.20529251251037389</v>
      </c>
      <c r="AX1093">
        <f t="shared" si="587"/>
        <v>0.10353598596093461</v>
      </c>
      <c r="AY1093">
        <f t="shared" si="588"/>
        <v>0.11137631803574394</v>
      </c>
      <c r="BA1093">
        <f t="shared" si="589"/>
        <v>0.31224930513178339</v>
      </c>
      <c r="BB1093">
        <f t="shared" si="590"/>
        <v>0</v>
      </c>
    </row>
    <row r="1094" spans="1:54" x14ac:dyDescent="0.25">
      <c r="A1094" s="11">
        <v>1412</v>
      </c>
      <c r="B1094" s="9">
        <v>9.1961279509999994E-2</v>
      </c>
      <c r="C1094" s="9">
        <v>8.1481978299999994E-2</v>
      </c>
      <c r="D1094" s="9">
        <v>7.3534987869999999E-2</v>
      </c>
      <c r="E1094" s="9">
        <v>5.8161348100000003E-2</v>
      </c>
      <c r="F1094" s="9">
        <v>5.7294886560000001E-2</v>
      </c>
      <c r="G1094" s="9">
        <v>0.18898613750000001</v>
      </c>
      <c r="H1094" s="9">
        <v>9.4691112640000005E-2</v>
      </c>
      <c r="K1094">
        <f t="shared" si="561"/>
        <v>1412</v>
      </c>
      <c r="L1094">
        <f t="shared" si="562"/>
        <v>9.1961279509999994E-2</v>
      </c>
      <c r="M1094">
        <f t="shared" si="563"/>
        <v>8.1481978299999994E-2</v>
      </c>
      <c r="N1094">
        <f t="shared" si="564"/>
        <v>7.3534987869999999E-2</v>
      </c>
      <c r="O1094">
        <f t="shared" si="565"/>
        <v>5.8161348100000003E-2</v>
      </c>
      <c r="P1094">
        <f t="shared" si="565"/>
        <v>5.7294886560000001E-2</v>
      </c>
      <c r="Q1094">
        <f t="shared" si="566"/>
        <v>0.18898613750000001</v>
      </c>
      <c r="R1094">
        <f t="shared" si="567"/>
        <v>9.4691112640000005E-2</v>
      </c>
      <c r="S1094">
        <f t="shared" si="568"/>
        <v>0</v>
      </c>
      <c r="V1094">
        <v>1412</v>
      </c>
      <c r="W1094" s="7" t="s">
        <v>2233</v>
      </c>
      <c r="X1094" s="8" t="s">
        <v>2234</v>
      </c>
      <c r="Z1094">
        <f t="shared" ref="Z1094:Z1157" si="591">K1094</f>
        <v>1412</v>
      </c>
      <c r="AA1094">
        <f t="shared" si="569"/>
        <v>6.7391654509999996E-2</v>
      </c>
      <c r="AB1094">
        <f t="shared" si="570"/>
        <v>7.3619698299999994E-2</v>
      </c>
      <c r="AC1094">
        <f t="shared" si="571"/>
        <v>6.5672707869999999E-2</v>
      </c>
      <c r="AD1094">
        <f t="shared" si="572"/>
        <v>5.0299068100000004E-2</v>
      </c>
      <c r="AE1094">
        <f t="shared" si="573"/>
        <v>4.9432606560000002E-2</v>
      </c>
      <c r="AF1094">
        <f t="shared" si="574"/>
        <v>0.18112385750000001</v>
      </c>
      <c r="AG1094">
        <f t="shared" si="575"/>
        <v>8.6828832640000006E-2</v>
      </c>
      <c r="AH1094">
        <f t="shared" ref="AH1094:AH1157" si="592">S1094-AH$2*$X1094*3-AH$3*$W1094*3</f>
        <v>0</v>
      </c>
      <c r="AJ1094">
        <f t="shared" ref="AJ1094:AJ1157" si="593">U1094</f>
        <v>0</v>
      </c>
      <c r="AK1094">
        <f t="shared" si="576"/>
        <v>0.37844322045804907</v>
      </c>
      <c r="AL1094">
        <f t="shared" si="577"/>
        <v>0.39044935339680636</v>
      </c>
      <c r="AM1094">
        <f t="shared" si="578"/>
        <v>0.34777734893126033</v>
      </c>
      <c r="AN1094">
        <f t="shared" si="579"/>
        <v>0.38865831420972152</v>
      </c>
      <c r="AO1094">
        <f t="shared" si="580"/>
        <v>0.40906002452474755</v>
      </c>
      <c r="AP1094">
        <f t="shared" si="581"/>
        <v>0.37242661060137044</v>
      </c>
      <c r="AQ1094">
        <f t="shared" si="582"/>
        <v>0.38357453669406444</v>
      </c>
      <c r="AR1094">
        <f t="shared" si="583"/>
        <v>0</v>
      </c>
      <c r="AT1094">
        <f t="shared" ref="AT1094:AT1157" si="594">A1094</f>
        <v>1412</v>
      </c>
      <c r="AU1094">
        <f t="shared" si="584"/>
        <v>0.16597863122292159</v>
      </c>
      <c r="AV1094">
        <f t="shared" si="585"/>
        <v>0.17798476416167888</v>
      </c>
      <c r="AW1094">
        <f t="shared" si="586"/>
        <v>0.20613428944117534</v>
      </c>
      <c r="AX1094">
        <f t="shared" si="587"/>
        <v>0.10537219522955155</v>
      </c>
      <c r="AY1094">
        <f t="shared" si="588"/>
        <v>0.1116095995955691</v>
      </c>
      <c r="BA1094">
        <f t="shared" si="589"/>
        <v>0.31275300694902197</v>
      </c>
      <c r="BB1094">
        <f t="shared" si="590"/>
        <v>0</v>
      </c>
    </row>
    <row r="1095" spans="1:54" x14ac:dyDescent="0.25">
      <c r="A1095" s="11">
        <v>1411</v>
      </c>
      <c r="B1095" s="9">
        <v>9.2012181880000002E-2</v>
      </c>
      <c r="C1095" s="9">
        <v>8.1175014379999993E-2</v>
      </c>
      <c r="D1095" s="9">
        <v>7.3703169819999997E-2</v>
      </c>
      <c r="E1095" s="9">
        <v>5.8159396049999999E-2</v>
      </c>
      <c r="F1095" s="9">
        <v>5.725297704E-2</v>
      </c>
      <c r="G1095" s="9">
        <v>0.18901161850000001</v>
      </c>
      <c r="H1095" s="9">
        <v>9.4730228190000001E-2</v>
      </c>
      <c r="K1095">
        <f t="shared" ref="K1095:K1158" si="595">A1095</f>
        <v>1411</v>
      </c>
      <c r="L1095">
        <f t="shared" ref="L1095:L1158" si="596">B1095*L$4</f>
        <v>9.2012181880000002E-2</v>
      </c>
      <c r="M1095">
        <f t="shared" ref="M1095:M1158" si="597">C1095*M$4</f>
        <v>8.1175014379999993E-2</v>
      </c>
      <c r="N1095">
        <f t="shared" ref="N1095:N1158" si="598">D1095*N$4</f>
        <v>7.3703169819999997E-2</v>
      </c>
      <c r="O1095">
        <f t="shared" ref="O1095:P1158" si="599">E1095*O$4</f>
        <v>5.8159396049999999E-2</v>
      </c>
      <c r="P1095">
        <f t="shared" si="599"/>
        <v>5.725297704E-2</v>
      </c>
      <c r="Q1095">
        <f t="shared" ref="Q1095:Q1158" si="600">G1095*Q$4</f>
        <v>0.18901161850000001</v>
      </c>
      <c r="R1095">
        <f t="shared" ref="R1095:R1158" si="601">H1095*R$4</f>
        <v>9.4730228190000001E-2</v>
      </c>
      <c r="S1095">
        <f t="shared" ref="S1095:S1158" si="602">I1095*S$4</f>
        <v>0</v>
      </c>
      <c r="V1095">
        <v>1411</v>
      </c>
      <c r="W1095" s="7" t="s">
        <v>2235</v>
      </c>
      <c r="X1095" s="8" t="s">
        <v>2236</v>
      </c>
      <c r="Z1095">
        <f t="shared" si="591"/>
        <v>1411</v>
      </c>
      <c r="AA1095">
        <f t="shared" ref="AA1095:AA1158" si="603">L1095-AA$2*$X1095*3-AA$3*$W1095*3</f>
        <v>6.7515306880000001E-2</v>
      </c>
      <c r="AB1095">
        <f t="shared" ref="AB1095:AB1158" si="604">M1095-AB$2*$X1095*3-AB$3*$W1095*3</f>
        <v>7.3336014379999995E-2</v>
      </c>
      <c r="AC1095">
        <f t="shared" ref="AC1095:AC1158" si="605">N1095-AC$2*$X1095*3-AC$3*$W1095*3</f>
        <v>6.5864169819999999E-2</v>
      </c>
      <c r="AD1095">
        <f t="shared" ref="AD1095:AD1158" si="606">O1095-AD$2*$X1095*3-AD$3*$W1095*3</f>
        <v>5.0320396050000001E-2</v>
      </c>
      <c r="AE1095">
        <f t="shared" ref="AE1095:AE1158" si="607">P1095-AE$2*$X1095*3-AE$3*$W1095*3</f>
        <v>4.9413977040000001E-2</v>
      </c>
      <c r="AF1095">
        <f t="shared" ref="AF1095:AF1158" si="608">Q1095-AF$2*$X1095*3-AF$3*$W1095*3</f>
        <v>0.18117261849999999</v>
      </c>
      <c r="AG1095">
        <f t="shared" ref="AG1095:AG1158" si="609">R1095-AG$2*$X1095*3-AG$3*$W1095*3</f>
        <v>8.6891228190000003E-2</v>
      </c>
      <c r="AH1095">
        <f t="shared" si="592"/>
        <v>0</v>
      </c>
      <c r="AJ1095">
        <f t="shared" si="593"/>
        <v>0</v>
      </c>
      <c r="AK1095">
        <f t="shared" ref="AK1095:AK1158" si="610">AA1095/AK$3</f>
        <v>0.3791376002215423</v>
      </c>
      <c r="AL1095">
        <f t="shared" ref="AL1095:AL1158" si="611">AB1095/AL$3</f>
        <v>0.38894480766121114</v>
      </c>
      <c r="AM1095">
        <f t="shared" ref="AM1095:AM1158" si="612">AC1095/AM$3</f>
        <v>0.34879125762410756</v>
      </c>
      <c r="AN1095">
        <f t="shared" ref="AN1095:AN1158" si="613">AD1095/AN$3</f>
        <v>0.38882311418327309</v>
      </c>
      <c r="AO1095">
        <f t="shared" ref="AO1095:AO1158" si="614">AE1095/AO$3</f>
        <v>0.40890586328506384</v>
      </c>
      <c r="AP1095">
        <f t="shared" ref="AP1095:AP1158" si="615">AF1095/AP$3</f>
        <v>0.3725268728981776</v>
      </c>
      <c r="AQ1095">
        <f t="shared" ref="AQ1095:AQ1158" si="616">AG1095/AQ$3</f>
        <v>0.38385017490611151</v>
      </c>
      <c r="AR1095">
        <f t="shared" ref="AR1095:AR1158" si="617">AH1095/AR$3</f>
        <v>0</v>
      </c>
      <c r="AT1095">
        <f t="shared" si="594"/>
        <v>1411</v>
      </c>
      <c r="AU1095">
        <f t="shared" ref="AU1095:AU1158" si="618">AK1095-(AU$2/$A1095)-AU$3</f>
        <v>0.16652243367299518</v>
      </c>
      <c r="AV1095">
        <f t="shared" ref="AV1095:AV1158" si="619">AL1095-(AV$2/$A1095)-AV$3</f>
        <v>0.17632964111266403</v>
      </c>
      <c r="AW1095">
        <f t="shared" ref="AW1095:AW1158" si="620">AM1095-(AW$2/$A1095)-AW$3</f>
        <v>0.20704781325840949</v>
      </c>
      <c r="AX1095">
        <f t="shared" ref="AX1095:AX1158" si="621">AN1095-(AX$2/$A1095)-AX$3</f>
        <v>0.10533622545187693</v>
      </c>
      <c r="AY1095">
        <f t="shared" ref="AY1095:AY1158" si="622">AO1095-(AY$2/$A1095)-AY$3</f>
        <v>0.11124463011709784</v>
      </c>
      <c r="BA1095">
        <f t="shared" ref="BA1095:BA1158" si="623">AQ1095-(BA$2/$A1095)-BA$3</f>
        <v>0.31297845272326247</v>
      </c>
      <c r="BB1095">
        <f t="shared" ref="BB1095:BB1158" si="624">AR1095-(BB$2/$A1095)-BB$3</f>
        <v>0</v>
      </c>
    </row>
    <row r="1096" spans="1:54" x14ac:dyDescent="0.25">
      <c r="A1096" s="11">
        <v>1410</v>
      </c>
      <c r="B1096" s="9">
        <v>9.1947041450000003E-2</v>
      </c>
      <c r="C1096" s="9">
        <v>8.1217244270000002E-2</v>
      </c>
      <c r="D1096" s="9">
        <v>7.3824562129999993E-2</v>
      </c>
      <c r="E1096" s="9">
        <v>5.819073692E-2</v>
      </c>
      <c r="F1096" s="9">
        <v>5.7183697819999997E-2</v>
      </c>
      <c r="G1096" s="9">
        <v>0.18903809790000001</v>
      </c>
      <c r="H1096" s="9">
        <v>9.4608411190000005E-2</v>
      </c>
      <c r="K1096">
        <f t="shared" si="595"/>
        <v>1410</v>
      </c>
      <c r="L1096">
        <f t="shared" si="596"/>
        <v>9.1947041450000003E-2</v>
      </c>
      <c r="M1096">
        <f t="shared" si="597"/>
        <v>8.1217244270000002E-2</v>
      </c>
      <c r="N1096">
        <f t="shared" si="598"/>
        <v>7.3824562129999993E-2</v>
      </c>
      <c r="O1096">
        <f t="shared" si="599"/>
        <v>5.819073692E-2</v>
      </c>
      <c r="P1096">
        <f t="shared" si="599"/>
        <v>5.7183697819999997E-2</v>
      </c>
      <c r="Q1096">
        <f t="shared" si="600"/>
        <v>0.18903809790000001</v>
      </c>
      <c r="R1096">
        <f t="shared" si="601"/>
        <v>9.4608411190000005E-2</v>
      </c>
      <c r="S1096">
        <f t="shared" si="602"/>
        <v>0</v>
      </c>
      <c r="V1096">
        <v>1410</v>
      </c>
      <c r="W1096" s="7" t="s">
        <v>2237</v>
      </c>
      <c r="X1096" s="8" t="s">
        <v>2238</v>
      </c>
      <c r="Z1096">
        <f t="shared" si="591"/>
        <v>1410</v>
      </c>
      <c r="AA1096">
        <f t="shared" si="603"/>
        <v>6.7534166450000002E-2</v>
      </c>
      <c r="AB1096">
        <f t="shared" si="604"/>
        <v>7.3405124269999997E-2</v>
      </c>
      <c r="AC1096">
        <f t="shared" si="605"/>
        <v>6.6012442129999988E-2</v>
      </c>
      <c r="AD1096">
        <f t="shared" si="606"/>
        <v>5.0378616920000001E-2</v>
      </c>
      <c r="AE1096">
        <f t="shared" si="607"/>
        <v>4.9371577819999998E-2</v>
      </c>
      <c r="AF1096">
        <f t="shared" si="608"/>
        <v>0.1812259779</v>
      </c>
      <c r="AG1096">
        <f t="shared" si="609"/>
        <v>8.6796291189999999E-2</v>
      </c>
      <c r="AH1096">
        <f t="shared" si="592"/>
        <v>0</v>
      </c>
      <c r="AJ1096">
        <f t="shared" si="593"/>
        <v>0</v>
      </c>
      <c r="AK1096">
        <f t="shared" si="610"/>
        <v>0.37924350764374687</v>
      </c>
      <c r="AL1096">
        <f t="shared" si="611"/>
        <v>0.38931133880011726</v>
      </c>
      <c r="AM1096">
        <f t="shared" si="612"/>
        <v>0.34957645062991122</v>
      </c>
      <c r="AN1096">
        <f t="shared" si="613"/>
        <v>0.38927298385364228</v>
      </c>
      <c r="AO1096">
        <f t="shared" si="614"/>
        <v>0.40855500527493688</v>
      </c>
      <c r="AP1096">
        <f t="shared" si="615"/>
        <v>0.37263659041833214</v>
      </c>
      <c r="AQ1096">
        <f t="shared" si="616"/>
        <v>0.38343078177732087</v>
      </c>
      <c r="AR1096">
        <f t="shared" si="617"/>
        <v>0</v>
      </c>
      <c r="AT1096">
        <f t="shared" si="594"/>
        <v>1410</v>
      </c>
      <c r="AU1096">
        <f t="shared" si="618"/>
        <v>0.16647755019693836</v>
      </c>
      <c r="AV1096">
        <f t="shared" si="619"/>
        <v>0.17654538135330874</v>
      </c>
      <c r="AW1096">
        <f t="shared" si="620"/>
        <v>0.20773247899870553</v>
      </c>
      <c r="AX1096">
        <f t="shared" si="621"/>
        <v>0.10558504059123092</v>
      </c>
      <c r="AY1096">
        <f t="shared" si="622"/>
        <v>0.11068266484940498</v>
      </c>
      <c r="BA1096">
        <f t="shared" si="623"/>
        <v>0.31250879596171804</v>
      </c>
      <c r="BB1096">
        <f t="shared" si="624"/>
        <v>0</v>
      </c>
    </row>
    <row r="1097" spans="1:54" x14ac:dyDescent="0.25">
      <c r="A1097" s="11">
        <v>1409</v>
      </c>
      <c r="B1097" s="9">
        <v>9.1984026129999993E-2</v>
      </c>
      <c r="C1097" s="9">
        <v>8.1377625470000006E-2</v>
      </c>
      <c r="D1097" s="9">
        <v>7.3452636599999996E-2</v>
      </c>
      <c r="E1097" s="9">
        <v>5.8050528169999997E-2</v>
      </c>
      <c r="F1097" s="9">
        <v>5.7207439089999999E-2</v>
      </c>
      <c r="G1097" s="9">
        <v>0.18904821569999999</v>
      </c>
      <c r="H1097" s="9">
        <v>9.4614885750000002E-2</v>
      </c>
      <c r="K1097">
        <f t="shared" si="595"/>
        <v>1409</v>
      </c>
      <c r="L1097">
        <f t="shared" si="596"/>
        <v>9.1984026129999993E-2</v>
      </c>
      <c r="M1097">
        <f t="shared" si="597"/>
        <v>8.1377625470000006E-2</v>
      </c>
      <c r="N1097">
        <f t="shared" si="598"/>
        <v>7.3452636599999996E-2</v>
      </c>
      <c r="O1097">
        <f t="shared" si="599"/>
        <v>5.8050528169999997E-2</v>
      </c>
      <c r="P1097">
        <f t="shared" si="599"/>
        <v>5.7207439089999999E-2</v>
      </c>
      <c r="Q1097">
        <f t="shared" si="600"/>
        <v>0.18904821569999999</v>
      </c>
      <c r="R1097">
        <f t="shared" si="601"/>
        <v>9.4614885750000002E-2</v>
      </c>
      <c r="S1097">
        <f t="shared" si="602"/>
        <v>0</v>
      </c>
      <c r="V1097">
        <v>1409</v>
      </c>
      <c r="W1097" s="7" t="s">
        <v>2239</v>
      </c>
      <c r="X1097" s="8" t="s">
        <v>2240</v>
      </c>
      <c r="Z1097">
        <f t="shared" si="591"/>
        <v>1409</v>
      </c>
      <c r="AA1097">
        <f t="shared" si="603"/>
        <v>6.7789026129999999E-2</v>
      </c>
      <c r="AB1097">
        <f t="shared" si="604"/>
        <v>7.363522547000001E-2</v>
      </c>
      <c r="AC1097">
        <f t="shared" si="605"/>
        <v>6.5710236599999999E-2</v>
      </c>
      <c r="AD1097">
        <f t="shared" si="606"/>
        <v>5.0308128169999994E-2</v>
      </c>
      <c r="AE1097">
        <f t="shared" si="607"/>
        <v>4.9465039089999996E-2</v>
      </c>
      <c r="AF1097">
        <f t="shared" si="608"/>
        <v>0.18130581569999998</v>
      </c>
      <c r="AG1097">
        <f t="shared" si="609"/>
        <v>8.6872485750000006E-2</v>
      </c>
      <c r="AH1097">
        <f t="shared" si="592"/>
        <v>0</v>
      </c>
      <c r="AJ1097">
        <f t="shared" si="593"/>
        <v>0</v>
      </c>
      <c r="AK1097">
        <f t="shared" si="610"/>
        <v>0.38067469253993896</v>
      </c>
      <c r="AL1097">
        <f t="shared" si="611"/>
        <v>0.39053170327906045</v>
      </c>
      <c r="AM1097">
        <f t="shared" si="612"/>
        <v>0.34797608662080393</v>
      </c>
      <c r="AN1097">
        <f t="shared" si="613"/>
        <v>0.38872832090499104</v>
      </c>
      <c r="AO1097">
        <f t="shared" si="614"/>
        <v>0.40932840712563456</v>
      </c>
      <c r="AP1097">
        <f t="shared" si="615"/>
        <v>0.37280075278579866</v>
      </c>
      <c r="AQ1097">
        <f t="shared" si="616"/>
        <v>0.38376737841419822</v>
      </c>
      <c r="AR1097">
        <f t="shared" si="617"/>
        <v>0</v>
      </c>
      <c r="AT1097">
        <f t="shared" si="594"/>
        <v>1409</v>
      </c>
      <c r="AU1097">
        <f t="shared" si="618"/>
        <v>0.16775773015526899</v>
      </c>
      <c r="AV1097">
        <f t="shared" si="619"/>
        <v>0.17761474089439047</v>
      </c>
      <c r="AW1097">
        <f t="shared" si="620"/>
        <v>0.20603144503102394</v>
      </c>
      <c r="AX1097">
        <f t="shared" si="621"/>
        <v>0.10483903772543107</v>
      </c>
      <c r="AY1097">
        <f t="shared" si="622"/>
        <v>0.11124465978709658</v>
      </c>
      <c r="BA1097">
        <f t="shared" si="623"/>
        <v>0.31279505761930826</v>
      </c>
      <c r="BB1097">
        <f t="shared" si="624"/>
        <v>0</v>
      </c>
    </row>
    <row r="1098" spans="1:54" x14ac:dyDescent="0.25">
      <c r="A1098" s="11">
        <v>1408</v>
      </c>
      <c r="B1098" s="9">
        <v>9.1680169110000001E-2</v>
      </c>
      <c r="C1098" s="9">
        <v>8.1016175450000005E-2</v>
      </c>
      <c r="D1098" s="9">
        <v>7.3363929990000007E-2</v>
      </c>
      <c r="E1098" s="9">
        <v>5.7983428240000003E-2</v>
      </c>
      <c r="F1098" s="9">
        <v>5.6778747589999998E-2</v>
      </c>
      <c r="G1098" s="9">
        <v>0.18902961909999999</v>
      </c>
      <c r="H1098" s="9">
        <v>9.432841837E-2</v>
      </c>
      <c r="K1098">
        <f t="shared" si="595"/>
        <v>1408</v>
      </c>
      <c r="L1098">
        <f t="shared" si="596"/>
        <v>9.1680169110000001E-2</v>
      </c>
      <c r="M1098">
        <f t="shared" si="597"/>
        <v>8.1016175450000005E-2</v>
      </c>
      <c r="N1098">
        <f t="shared" si="598"/>
        <v>7.3363929990000007E-2</v>
      </c>
      <c r="O1098">
        <f t="shared" si="599"/>
        <v>5.7983428240000003E-2</v>
      </c>
      <c r="P1098">
        <f t="shared" si="599"/>
        <v>5.6778747589999998E-2</v>
      </c>
      <c r="Q1098">
        <f t="shared" si="600"/>
        <v>0.18902961909999999</v>
      </c>
      <c r="R1098">
        <f t="shared" si="601"/>
        <v>9.432841837E-2</v>
      </c>
      <c r="S1098">
        <f t="shared" si="602"/>
        <v>0</v>
      </c>
      <c r="V1098">
        <v>1408</v>
      </c>
      <c r="W1098" s="7" t="s">
        <v>2241</v>
      </c>
      <c r="X1098" s="8" t="s">
        <v>2242</v>
      </c>
      <c r="Z1098">
        <f t="shared" si="591"/>
        <v>1408</v>
      </c>
      <c r="AA1098">
        <f t="shared" si="603"/>
        <v>6.7659919109999994E-2</v>
      </c>
      <c r="AB1098">
        <f t="shared" si="604"/>
        <v>7.332969545000001E-2</v>
      </c>
      <c r="AC1098">
        <f t="shared" si="605"/>
        <v>6.5677449990000011E-2</v>
      </c>
      <c r="AD1098">
        <f t="shared" si="606"/>
        <v>5.029694824E-2</v>
      </c>
      <c r="AE1098">
        <f t="shared" si="607"/>
        <v>4.9092267589999995E-2</v>
      </c>
      <c r="AF1098">
        <f t="shared" si="608"/>
        <v>0.18134313909999999</v>
      </c>
      <c r="AG1098">
        <f t="shared" si="609"/>
        <v>8.6641938370000005E-2</v>
      </c>
      <c r="AH1098">
        <f t="shared" si="592"/>
        <v>0</v>
      </c>
      <c r="AJ1098">
        <f t="shared" si="593"/>
        <v>0</v>
      </c>
      <c r="AK1098">
        <f t="shared" si="610"/>
        <v>0.3799496817535471</v>
      </c>
      <c r="AL1098">
        <f t="shared" si="611"/>
        <v>0.38891129459080165</v>
      </c>
      <c r="AM1098">
        <f t="shared" si="612"/>
        <v>0.34780246137104553</v>
      </c>
      <c r="AN1098">
        <f t="shared" si="613"/>
        <v>0.38864193416044657</v>
      </c>
      <c r="AO1098">
        <f t="shared" si="614"/>
        <v>0.40624368371039155</v>
      </c>
      <c r="AP1098">
        <f t="shared" si="615"/>
        <v>0.37287749710623208</v>
      </c>
      <c r="AQ1098">
        <f t="shared" si="616"/>
        <v>0.38274891367407926</v>
      </c>
      <c r="AR1098">
        <f t="shared" si="617"/>
        <v>0</v>
      </c>
      <c r="AT1098">
        <f t="shared" si="594"/>
        <v>1408</v>
      </c>
      <c r="AU1098">
        <f t="shared" si="618"/>
        <v>0.16688149993536527</v>
      </c>
      <c r="AV1098">
        <f t="shared" si="619"/>
        <v>0.17584311277261983</v>
      </c>
      <c r="AW1098">
        <f t="shared" si="620"/>
        <v>0.20575700682559098</v>
      </c>
      <c r="AX1098">
        <f t="shared" si="621"/>
        <v>0.10455102506953745</v>
      </c>
      <c r="AY1098">
        <f t="shared" si="622"/>
        <v>0.10794822916493702</v>
      </c>
      <c r="BA1098">
        <f t="shared" si="623"/>
        <v>0.31172618640135197</v>
      </c>
      <c r="BB1098">
        <f t="shared" si="624"/>
        <v>0</v>
      </c>
    </row>
    <row r="1099" spans="1:54" x14ac:dyDescent="0.25">
      <c r="A1099" s="11">
        <v>1407</v>
      </c>
      <c r="B1099" s="9">
        <v>9.1459088029999996E-2</v>
      </c>
      <c r="C1099" s="9">
        <v>8.1003509459999998E-2</v>
      </c>
      <c r="D1099" s="9">
        <v>7.3031105099999993E-2</v>
      </c>
      <c r="E1099" s="9">
        <v>5.7809628549999999E-2</v>
      </c>
      <c r="F1099" s="9">
        <v>5.686041713E-2</v>
      </c>
      <c r="G1099" s="9">
        <v>0.18869017060000001</v>
      </c>
      <c r="H1099" s="9">
        <v>9.4072006639999997E-2</v>
      </c>
      <c r="K1099">
        <f t="shared" si="595"/>
        <v>1407</v>
      </c>
      <c r="L1099">
        <f t="shared" si="596"/>
        <v>9.1459088029999996E-2</v>
      </c>
      <c r="M1099">
        <f t="shared" si="597"/>
        <v>8.1003509459999998E-2</v>
      </c>
      <c r="N1099">
        <f t="shared" si="598"/>
        <v>7.3031105099999993E-2</v>
      </c>
      <c r="O1099">
        <f t="shared" si="599"/>
        <v>5.7809628549999999E-2</v>
      </c>
      <c r="P1099">
        <f t="shared" si="599"/>
        <v>5.686041713E-2</v>
      </c>
      <c r="Q1099">
        <f t="shared" si="600"/>
        <v>0.18869017060000001</v>
      </c>
      <c r="R1099">
        <f t="shared" si="601"/>
        <v>9.4072006639999997E-2</v>
      </c>
      <c r="S1099">
        <f t="shared" si="602"/>
        <v>0</v>
      </c>
      <c r="V1099">
        <v>1407</v>
      </c>
      <c r="W1099" s="7" t="s">
        <v>2243</v>
      </c>
      <c r="X1099" s="8" t="s">
        <v>2244</v>
      </c>
      <c r="Z1099">
        <f t="shared" si="591"/>
        <v>1407</v>
      </c>
      <c r="AA1099">
        <f t="shared" si="603"/>
        <v>6.7656713029999996E-2</v>
      </c>
      <c r="AB1099">
        <f t="shared" si="604"/>
        <v>7.3386749459999998E-2</v>
      </c>
      <c r="AC1099">
        <f t="shared" si="605"/>
        <v>6.5414345099999993E-2</v>
      </c>
      <c r="AD1099">
        <f t="shared" si="606"/>
        <v>5.0192868549999999E-2</v>
      </c>
      <c r="AE1099">
        <f t="shared" si="607"/>
        <v>4.924365713E-2</v>
      </c>
      <c r="AF1099">
        <f t="shared" si="608"/>
        <v>0.18107341060000001</v>
      </c>
      <c r="AG1099">
        <f t="shared" si="609"/>
        <v>8.6455246639999997E-2</v>
      </c>
      <c r="AH1099">
        <f t="shared" si="592"/>
        <v>0</v>
      </c>
      <c r="AJ1099">
        <f t="shared" si="593"/>
        <v>0</v>
      </c>
      <c r="AK1099">
        <f t="shared" si="610"/>
        <v>0.37993167775514303</v>
      </c>
      <c r="AL1099">
        <f t="shared" si="611"/>
        <v>0.38921388617739594</v>
      </c>
      <c r="AM1099">
        <f t="shared" si="612"/>
        <v>0.34640915928098726</v>
      </c>
      <c r="AN1099">
        <f t="shared" si="613"/>
        <v>0.38783771574474057</v>
      </c>
      <c r="AO1099">
        <f t="shared" si="614"/>
        <v>0.40749644809517116</v>
      </c>
      <c r="AP1099">
        <f t="shared" si="615"/>
        <v>0.37232288175945161</v>
      </c>
      <c r="AQ1099">
        <f t="shared" si="616"/>
        <v>0.38192418539359818</v>
      </c>
      <c r="AR1099">
        <f t="shared" si="617"/>
        <v>0</v>
      </c>
      <c r="AT1099">
        <f t="shared" si="594"/>
        <v>1407</v>
      </c>
      <c r="AU1099">
        <f t="shared" si="618"/>
        <v>0.16671206155045221</v>
      </c>
      <c r="AV1099">
        <f t="shared" si="619"/>
        <v>0.17599426997270512</v>
      </c>
      <c r="AW1099">
        <f t="shared" si="620"/>
        <v>0.20426274847786002</v>
      </c>
      <c r="AX1099">
        <f t="shared" si="621"/>
        <v>0.10354489413848611</v>
      </c>
      <c r="AY1099">
        <f t="shared" si="622"/>
        <v>0.10898898540860402</v>
      </c>
      <c r="BA1099">
        <f t="shared" si="623"/>
        <v>0.31085097999203459</v>
      </c>
      <c r="BB1099">
        <f t="shared" si="624"/>
        <v>0</v>
      </c>
    </row>
    <row r="1100" spans="1:54" x14ac:dyDescent="0.25">
      <c r="A1100" s="11">
        <v>1406</v>
      </c>
      <c r="B1100" s="9">
        <v>9.1183893380000006E-2</v>
      </c>
      <c r="C1100" s="9">
        <v>8.0798804759999995E-2</v>
      </c>
      <c r="D1100" s="9">
        <v>7.3141746219999998E-2</v>
      </c>
      <c r="E1100" s="9">
        <v>5.7886078950000003E-2</v>
      </c>
      <c r="F1100" s="9">
        <v>5.6587915869999998E-2</v>
      </c>
      <c r="G1100" s="9">
        <v>0.18839606640000001</v>
      </c>
      <c r="H1100" s="9">
        <v>9.3865931030000002E-2</v>
      </c>
      <c r="K1100">
        <f t="shared" si="595"/>
        <v>1406</v>
      </c>
      <c r="L1100">
        <f t="shared" si="596"/>
        <v>9.1183893380000006E-2</v>
      </c>
      <c r="M1100">
        <f t="shared" si="597"/>
        <v>8.0798804759999995E-2</v>
      </c>
      <c r="N1100">
        <f t="shared" si="598"/>
        <v>7.3141746219999998E-2</v>
      </c>
      <c r="O1100">
        <f t="shared" si="599"/>
        <v>5.7886078950000003E-2</v>
      </c>
      <c r="P1100">
        <f t="shared" si="599"/>
        <v>5.6587915869999998E-2</v>
      </c>
      <c r="Q1100">
        <f t="shared" si="600"/>
        <v>0.18839606640000001</v>
      </c>
      <c r="R1100">
        <f t="shared" si="601"/>
        <v>9.3865931030000002E-2</v>
      </c>
      <c r="S1100">
        <f t="shared" si="602"/>
        <v>0</v>
      </c>
      <c r="V1100">
        <v>1406</v>
      </c>
      <c r="W1100" s="7" t="s">
        <v>2245</v>
      </c>
      <c r="X1100" s="8" t="s">
        <v>2246</v>
      </c>
      <c r="Z1100">
        <f t="shared" si="591"/>
        <v>1406</v>
      </c>
      <c r="AA1100">
        <f t="shared" si="603"/>
        <v>6.7648518380000008E-2</v>
      </c>
      <c r="AB1100">
        <f t="shared" si="604"/>
        <v>7.3267484760000001E-2</v>
      </c>
      <c r="AC1100">
        <f t="shared" si="605"/>
        <v>6.5610426220000004E-2</v>
      </c>
      <c r="AD1100">
        <f t="shared" si="606"/>
        <v>5.0354758950000002E-2</v>
      </c>
      <c r="AE1100">
        <f t="shared" si="607"/>
        <v>4.9056595869999997E-2</v>
      </c>
      <c r="AF1100">
        <f t="shared" si="608"/>
        <v>0.1808647464</v>
      </c>
      <c r="AG1100">
        <f t="shared" si="609"/>
        <v>8.6334611030000008E-2</v>
      </c>
      <c r="AH1100">
        <f t="shared" si="592"/>
        <v>0</v>
      </c>
      <c r="AJ1100">
        <f t="shared" si="593"/>
        <v>0</v>
      </c>
      <c r="AK1100">
        <f t="shared" si="610"/>
        <v>0.37988566004331997</v>
      </c>
      <c r="AL1100">
        <f t="shared" si="611"/>
        <v>0.38858135404165828</v>
      </c>
      <c r="AM1100">
        <f t="shared" si="612"/>
        <v>0.34744752931780781</v>
      </c>
      <c r="AN1100">
        <f t="shared" si="613"/>
        <v>0.38908863454557496</v>
      </c>
      <c r="AO1100">
        <f t="shared" si="614"/>
        <v>0.4059484964711686</v>
      </c>
      <c r="AP1100">
        <f t="shared" si="615"/>
        <v>0.37189382673692456</v>
      </c>
      <c r="AQ1100">
        <f t="shared" si="616"/>
        <v>0.38139126623751091</v>
      </c>
      <c r="AR1100">
        <f t="shared" si="617"/>
        <v>0</v>
      </c>
      <c r="AT1100">
        <f t="shared" si="594"/>
        <v>1406</v>
      </c>
      <c r="AU1100">
        <f t="shared" si="618"/>
        <v>0.16651439404047502</v>
      </c>
      <c r="AV1100">
        <f t="shared" si="619"/>
        <v>0.17521008803881333</v>
      </c>
      <c r="AW1100">
        <f t="shared" si="620"/>
        <v>0.2052000186492445</v>
      </c>
      <c r="AX1100">
        <f t="shared" si="621"/>
        <v>0.10459361320844834</v>
      </c>
      <c r="AY1100">
        <f t="shared" si="622"/>
        <v>0.10722872406718564</v>
      </c>
      <c r="BA1100">
        <f t="shared" si="623"/>
        <v>0.31026751090322924</v>
      </c>
      <c r="BB1100">
        <f t="shared" si="624"/>
        <v>0</v>
      </c>
    </row>
    <row r="1101" spans="1:54" x14ac:dyDescent="0.25">
      <c r="A1101" s="11">
        <v>1405</v>
      </c>
      <c r="B1101" s="9">
        <v>9.1049186889999995E-2</v>
      </c>
      <c r="C1101" s="9">
        <v>8.0596186220000005E-2</v>
      </c>
      <c r="D1101" s="9">
        <v>7.2861835360000002E-2</v>
      </c>
      <c r="E1101" s="9">
        <v>5.7878449560000003E-2</v>
      </c>
      <c r="F1101" s="9">
        <v>5.6446690110000003E-2</v>
      </c>
      <c r="G1101" s="9">
        <v>0.1883245707</v>
      </c>
      <c r="H1101" s="9">
        <v>9.4082452359999999E-2</v>
      </c>
      <c r="K1101">
        <f t="shared" si="595"/>
        <v>1405</v>
      </c>
      <c r="L1101">
        <f t="shared" si="596"/>
        <v>9.1049186889999995E-2</v>
      </c>
      <c r="M1101">
        <f t="shared" si="597"/>
        <v>8.0596186220000005E-2</v>
      </c>
      <c r="N1101">
        <f t="shared" si="598"/>
        <v>7.2861835360000002E-2</v>
      </c>
      <c r="O1101">
        <f t="shared" si="599"/>
        <v>5.7878449560000003E-2</v>
      </c>
      <c r="P1101">
        <f t="shared" si="599"/>
        <v>5.6446690110000003E-2</v>
      </c>
      <c r="Q1101">
        <f t="shared" si="600"/>
        <v>0.1883245707</v>
      </c>
      <c r="R1101">
        <f t="shared" si="601"/>
        <v>9.4082452359999999E-2</v>
      </c>
      <c r="S1101">
        <f t="shared" si="602"/>
        <v>0</v>
      </c>
      <c r="V1101">
        <v>1405</v>
      </c>
      <c r="W1101" s="7" t="s">
        <v>2247</v>
      </c>
      <c r="X1101" s="8" t="s">
        <v>2248</v>
      </c>
      <c r="Z1101">
        <f t="shared" si="591"/>
        <v>1405</v>
      </c>
      <c r="AA1101">
        <f t="shared" si="603"/>
        <v>6.7855061889999985E-2</v>
      </c>
      <c r="AB1101">
        <f t="shared" si="604"/>
        <v>7.317406622E-2</v>
      </c>
      <c r="AC1101">
        <f t="shared" si="605"/>
        <v>6.5439715359999998E-2</v>
      </c>
      <c r="AD1101">
        <f t="shared" si="606"/>
        <v>5.0456329559999999E-2</v>
      </c>
      <c r="AE1101">
        <f t="shared" si="607"/>
        <v>4.9024570109999999E-2</v>
      </c>
      <c r="AF1101">
        <f t="shared" si="608"/>
        <v>0.18090245069999999</v>
      </c>
      <c r="AG1101">
        <f t="shared" si="609"/>
        <v>8.6660332359999995E-2</v>
      </c>
      <c r="AH1101">
        <f t="shared" si="592"/>
        <v>0</v>
      </c>
      <c r="AJ1101">
        <f t="shared" si="593"/>
        <v>0</v>
      </c>
      <c r="AK1101">
        <f t="shared" si="610"/>
        <v>0.38104552162644079</v>
      </c>
      <c r="AL1101">
        <f t="shared" si="611"/>
        <v>0.38808589957253453</v>
      </c>
      <c r="AM1101">
        <f t="shared" si="612"/>
        <v>0.34654351039959752</v>
      </c>
      <c r="AN1101">
        <f t="shared" si="613"/>
        <v>0.38987346542906903</v>
      </c>
      <c r="AO1101">
        <f t="shared" si="614"/>
        <v>0.40568347993486437</v>
      </c>
      <c r="AP1101">
        <f t="shared" si="615"/>
        <v>0.37197135426338029</v>
      </c>
      <c r="AQ1101">
        <f t="shared" si="616"/>
        <v>0.38283017085533672</v>
      </c>
      <c r="AR1101">
        <f t="shared" si="617"/>
        <v>0</v>
      </c>
      <c r="AT1101">
        <f t="shared" si="594"/>
        <v>1405</v>
      </c>
      <c r="AU1101">
        <f t="shared" si="618"/>
        <v>0.16752238995384292</v>
      </c>
      <c r="AV1101">
        <f t="shared" si="619"/>
        <v>0.17456276789993666</v>
      </c>
      <c r="AW1101">
        <f t="shared" si="620"/>
        <v>0.20419475595119893</v>
      </c>
      <c r="AX1101">
        <f t="shared" si="621"/>
        <v>0.10517595653227185</v>
      </c>
      <c r="AY1101">
        <f t="shared" si="622"/>
        <v>0.10675109559322737</v>
      </c>
      <c r="BA1101">
        <f t="shared" si="623"/>
        <v>0.31165579363113743</v>
      </c>
      <c r="BB1101">
        <f t="shared" si="624"/>
        <v>0</v>
      </c>
    </row>
    <row r="1102" spans="1:54" x14ac:dyDescent="0.25">
      <c r="A1102" s="11">
        <v>1404</v>
      </c>
      <c r="B1102" s="9">
        <v>9.0779930349999996E-2</v>
      </c>
      <c r="C1102" s="9">
        <v>8.0965459350000005E-2</v>
      </c>
      <c r="D1102" s="9">
        <v>7.2789750989999999E-2</v>
      </c>
      <c r="E1102" s="9">
        <v>5.806866661E-2</v>
      </c>
      <c r="F1102" s="9">
        <v>5.6406304240000003E-2</v>
      </c>
      <c r="G1102" s="9">
        <v>0.1883869618</v>
      </c>
      <c r="H1102" s="9">
        <v>9.4232544299999998E-2</v>
      </c>
      <c r="K1102">
        <f t="shared" si="595"/>
        <v>1404</v>
      </c>
      <c r="L1102">
        <f t="shared" si="596"/>
        <v>9.0779930349999996E-2</v>
      </c>
      <c r="M1102">
        <f t="shared" si="597"/>
        <v>8.0965459350000005E-2</v>
      </c>
      <c r="N1102">
        <f t="shared" si="598"/>
        <v>7.2789750989999999E-2</v>
      </c>
      <c r="O1102">
        <f t="shared" si="599"/>
        <v>5.806866661E-2</v>
      </c>
      <c r="P1102">
        <f t="shared" si="599"/>
        <v>5.6406304240000003E-2</v>
      </c>
      <c r="Q1102">
        <f t="shared" si="600"/>
        <v>0.1883869618</v>
      </c>
      <c r="R1102">
        <f t="shared" si="601"/>
        <v>9.4232544299999998E-2</v>
      </c>
      <c r="S1102">
        <f t="shared" si="602"/>
        <v>0</v>
      </c>
      <c r="V1102">
        <v>1404</v>
      </c>
      <c r="W1102" s="7" t="s">
        <v>2249</v>
      </c>
      <c r="X1102" s="8" t="s">
        <v>2250</v>
      </c>
      <c r="Z1102">
        <f t="shared" si="591"/>
        <v>1404</v>
      </c>
      <c r="AA1102">
        <f t="shared" si="603"/>
        <v>6.8000930349999988E-2</v>
      </c>
      <c r="AB1102">
        <f t="shared" si="604"/>
        <v>7.367617935000001E-2</v>
      </c>
      <c r="AC1102">
        <f t="shared" si="605"/>
        <v>6.5500470990000004E-2</v>
      </c>
      <c r="AD1102">
        <f t="shared" si="606"/>
        <v>5.0779386609999998E-2</v>
      </c>
      <c r="AE1102">
        <f t="shared" si="607"/>
        <v>4.9117024240000001E-2</v>
      </c>
      <c r="AF1102">
        <f t="shared" si="608"/>
        <v>0.18109768179999999</v>
      </c>
      <c r="AG1102">
        <f t="shared" si="609"/>
        <v>8.6943264300000003E-2</v>
      </c>
      <c r="AH1102">
        <f t="shared" si="592"/>
        <v>0</v>
      </c>
      <c r="AJ1102">
        <f t="shared" si="593"/>
        <v>0</v>
      </c>
      <c r="AK1102">
        <f t="shared" si="610"/>
        <v>0.38186465761838273</v>
      </c>
      <c r="AL1102">
        <f t="shared" si="611"/>
        <v>0.39074890623335579</v>
      </c>
      <c r="AM1102">
        <f t="shared" si="612"/>
        <v>0.34686524879929737</v>
      </c>
      <c r="AN1102">
        <f t="shared" si="613"/>
        <v>0.39236971065168313</v>
      </c>
      <c r="AO1102">
        <f t="shared" si="614"/>
        <v>0.40644854759601046</v>
      </c>
      <c r="AP1102">
        <f t="shared" si="615"/>
        <v>0.37237278816535518</v>
      </c>
      <c r="AQ1102">
        <f t="shared" si="616"/>
        <v>0.38408004931738415</v>
      </c>
      <c r="AR1102">
        <f t="shared" si="617"/>
        <v>0</v>
      </c>
      <c r="AT1102">
        <f t="shared" si="594"/>
        <v>1404</v>
      </c>
      <c r="AU1102">
        <f t="shared" si="618"/>
        <v>0.16818944394316906</v>
      </c>
      <c r="AV1102">
        <f t="shared" si="619"/>
        <v>0.17707369255814212</v>
      </c>
      <c r="AW1102">
        <f t="shared" si="620"/>
        <v>0.20441510634915491</v>
      </c>
      <c r="AX1102">
        <f t="shared" si="621"/>
        <v>0.10746942575139823</v>
      </c>
      <c r="AY1102">
        <f t="shared" si="622"/>
        <v>0.10730324845071132</v>
      </c>
      <c r="BA1102">
        <f t="shared" si="623"/>
        <v>0.31285497809231294</v>
      </c>
      <c r="BB1102">
        <f t="shared" si="624"/>
        <v>0</v>
      </c>
    </row>
    <row r="1103" spans="1:54" x14ac:dyDescent="0.25">
      <c r="A1103" s="11">
        <v>1403</v>
      </c>
      <c r="B1103" s="9">
        <v>9.0202338990000006E-2</v>
      </c>
      <c r="C1103" s="9">
        <v>8.0513328310000007E-2</v>
      </c>
      <c r="D1103" s="9">
        <v>7.2782464330000005E-2</v>
      </c>
      <c r="E1103" s="9">
        <v>5.7515878229999998E-2</v>
      </c>
      <c r="F1103" s="9">
        <v>5.6185938419999998E-2</v>
      </c>
      <c r="G1103" s="9">
        <v>0.1878822893</v>
      </c>
      <c r="H1103" s="9">
        <v>9.373539686E-2</v>
      </c>
      <c r="K1103">
        <f t="shared" si="595"/>
        <v>1403</v>
      </c>
      <c r="L1103">
        <f t="shared" si="596"/>
        <v>9.0202338990000006E-2</v>
      </c>
      <c r="M1103">
        <f t="shared" si="597"/>
        <v>8.0513328310000007E-2</v>
      </c>
      <c r="N1103">
        <f t="shared" si="598"/>
        <v>7.2782464330000005E-2</v>
      </c>
      <c r="O1103">
        <f t="shared" si="599"/>
        <v>5.7515878229999998E-2</v>
      </c>
      <c r="P1103">
        <f t="shared" si="599"/>
        <v>5.6185938419999998E-2</v>
      </c>
      <c r="Q1103">
        <f t="shared" si="600"/>
        <v>0.1878822893</v>
      </c>
      <c r="R1103">
        <f t="shared" si="601"/>
        <v>9.373539686E-2</v>
      </c>
      <c r="S1103">
        <f t="shared" si="602"/>
        <v>0</v>
      </c>
      <c r="V1103">
        <v>1403</v>
      </c>
      <c r="W1103" s="7" t="s">
        <v>2251</v>
      </c>
      <c r="X1103" s="8" t="s">
        <v>2252</v>
      </c>
      <c r="Z1103">
        <f t="shared" si="591"/>
        <v>1403</v>
      </c>
      <c r="AA1103">
        <f t="shared" si="603"/>
        <v>6.7874088989999998E-2</v>
      </c>
      <c r="AB1103">
        <f t="shared" si="604"/>
        <v>7.3368288310000002E-2</v>
      </c>
      <c r="AC1103">
        <f t="shared" si="605"/>
        <v>6.5637424329999999E-2</v>
      </c>
      <c r="AD1103">
        <f t="shared" si="606"/>
        <v>5.0370838229999999E-2</v>
      </c>
      <c r="AE1103">
        <f t="shared" si="607"/>
        <v>4.9040898419999999E-2</v>
      </c>
      <c r="AF1103">
        <f t="shared" si="608"/>
        <v>0.18073724930000001</v>
      </c>
      <c r="AG1103">
        <f t="shared" si="609"/>
        <v>8.6590356859999995E-2</v>
      </c>
      <c r="AH1103">
        <f t="shared" si="592"/>
        <v>0</v>
      </c>
      <c r="AJ1103">
        <f t="shared" si="593"/>
        <v>0</v>
      </c>
      <c r="AK1103">
        <f t="shared" si="610"/>
        <v>0.38115236982674594</v>
      </c>
      <c r="AL1103">
        <f t="shared" si="611"/>
        <v>0.38911597564194267</v>
      </c>
      <c r="AM1103">
        <f t="shared" si="612"/>
        <v>0.34759050090260279</v>
      </c>
      <c r="AN1103">
        <f t="shared" si="613"/>
        <v>0.38921287831577922</v>
      </c>
      <c r="AO1103">
        <f t="shared" si="614"/>
        <v>0.4058185984194812</v>
      </c>
      <c r="AP1103">
        <f t="shared" si="615"/>
        <v>0.37163166738657777</v>
      </c>
      <c r="AQ1103">
        <f t="shared" si="616"/>
        <v>0.38252104750107352</v>
      </c>
      <c r="AR1103">
        <f t="shared" si="617"/>
        <v>0</v>
      </c>
      <c r="AT1103">
        <f t="shared" si="594"/>
        <v>1403</v>
      </c>
      <c r="AU1103">
        <f t="shared" si="618"/>
        <v>0.16732485735347438</v>
      </c>
      <c r="AV1103">
        <f t="shared" si="619"/>
        <v>0.17528846316867111</v>
      </c>
      <c r="AW1103">
        <f t="shared" si="620"/>
        <v>0.20503882592042175</v>
      </c>
      <c r="AX1103">
        <f t="shared" si="621"/>
        <v>0.10410952835141712</v>
      </c>
      <c r="AY1103">
        <f t="shared" si="622"/>
        <v>0.10646008095690102</v>
      </c>
      <c r="BA1103">
        <f t="shared" si="623"/>
        <v>0.31124521000998301</v>
      </c>
      <c r="BB1103">
        <f t="shared" si="624"/>
        <v>0</v>
      </c>
    </row>
    <row r="1104" spans="1:54" x14ac:dyDescent="0.25">
      <c r="A1104" s="11">
        <v>1402</v>
      </c>
      <c r="B1104" s="9">
        <v>8.9902311560000003E-2</v>
      </c>
      <c r="C1104" s="9">
        <v>8.0282568930000006E-2</v>
      </c>
      <c r="D1104" s="9">
        <v>7.2888657450000005E-2</v>
      </c>
      <c r="E1104" s="9">
        <v>5.7028964160000001E-2</v>
      </c>
      <c r="F1104" s="9">
        <v>5.6171029810000002E-2</v>
      </c>
      <c r="G1104" s="9">
        <v>0.18752236659999999</v>
      </c>
      <c r="H1104" s="9">
        <v>9.3106910589999994E-2</v>
      </c>
      <c r="K1104">
        <f t="shared" si="595"/>
        <v>1402</v>
      </c>
      <c r="L1104">
        <f t="shared" si="596"/>
        <v>8.9902311560000003E-2</v>
      </c>
      <c r="M1104">
        <f t="shared" si="597"/>
        <v>8.0282568930000006E-2</v>
      </c>
      <c r="N1104">
        <f t="shared" si="598"/>
        <v>7.2888657450000005E-2</v>
      </c>
      <c r="O1104">
        <f t="shared" si="599"/>
        <v>5.7028964160000001E-2</v>
      </c>
      <c r="P1104">
        <f t="shared" si="599"/>
        <v>5.6171029810000002E-2</v>
      </c>
      <c r="Q1104">
        <f t="shared" si="600"/>
        <v>0.18752236659999999</v>
      </c>
      <c r="R1104">
        <f t="shared" si="601"/>
        <v>9.3106910589999994E-2</v>
      </c>
      <c r="S1104">
        <f t="shared" si="602"/>
        <v>0</v>
      </c>
      <c r="V1104">
        <v>1402</v>
      </c>
      <c r="W1104" s="7" t="s">
        <v>2253</v>
      </c>
      <c r="X1104" s="8" t="s">
        <v>2254</v>
      </c>
      <c r="Z1104">
        <f t="shared" si="591"/>
        <v>1402</v>
      </c>
      <c r="AA1104">
        <f t="shared" si="603"/>
        <v>6.8105061560000013E-2</v>
      </c>
      <c r="AB1104">
        <f t="shared" si="604"/>
        <v>7.3307448930000005E-2</v>
      </c>
      <c r="AC1104">
        <f t="shared" si="605"/>
        <v>6.5913537450000004E-2</v>
      </c>
      <c r="AD1104">
        <f t="shared" si="606"/>
        <v>5.0053844159999999E-2</v>
      </c>
      <c r="AE1104">
        <f t="shared" si="607"/>
        <v>4.9195909810000001E-2</v>
      </c>
      <c r="AF1104">
        <f t="shared" si="608"/>
        <v>0.18054724659999999</v>
      </c>
      <c r="AG1104">
        <f t="shared" si="609"/>
        <v>8.6131790589999993E-2</v>
      </c>
      <c r="AH1104">
        <f t="shared" si="592"/>
        <v>0</v>
      </c>
      <c r="AJ1104">
        <f t="shared" si="593"/>
        <v>0</v>
      </c>
      <c r="AK1104">
        <f t="shared" si="610"/>
        <v>0.38244941474816585</v>
      </c>
      <c r="AL1104">
        <f t="shared" si="611"/>
        <v>0.38879330797105299</v>
      </c>
      <c r="AM1104">
        <f t="shared" si="612"/>
        <v>0.3490526895650351</v>
      </c>
      <c r="AN1104">
        <f t="shared" si="613"/>
        <v>0.38676348142803291</v>
      </c>
      <c r="AO1104">
        <f t="shared" si="614"/>
        <v>0.40710133399439069</v>
      </c>
      <c r="AP1104">
        <f t="shared" si="615"/>
        <v>0.37124098411302769</v>
      </c>
      <c r="AQ1104">
        <f t="shared" si="616"/>
        <v>0.38049528786328074</v>
      </c>
      <c r="AR1104">
        <f t="shared" si="617"/>
        <v>0</v>
      </c>
      <c r="AT1104">
        <f t="shared" si="594"/>
        <v>1402</v>
      </c>
      <c r="AU1104">
        <f t="shared" si="618"/>
        <v>0.16846938621749538</v>
      </c>
      <c r="AV1104">
        <f t="shared" si="619"/>
        <v>0.17481327944038252</v>
      </c>
      <c r="AW1104">
        <f t="shared" si="620"/>
        <v>0.20639933721125478</v>
      </c>
      <c r="AX1104">
        <f t="shared" si="621"/>
        <v>0.10145677672047226</v>
      </c>
      <c r="AY1104">
        <f t="shared" si="622"/>
        <v>0.10752929405145201</v>
      </c>
      <c r="BA1104">
        <f t="shared" si="623"/>
        <v>0.30916861168639059</v>
      </c>
      <c r="BB1104">
        <f t="shared" si="624"/>
        <v>0</v>
      </c>
    </row>
    <row r="1105" spans="1:54" x14ac:dyDescent="0.25">
      <c r="A1105" s="11">
        <v>1401</v>
      </c>
      <c r="B1105" s="9">
        <v>8.8956497610000004E-2</v>
      </c>
      <c r="C1105" s="9">
        <v>8.0091021959999995E-2</v>
      </c>
      <c r="D1105" s="9">
        <v>7.2549961509999997E-2</v>
      </c>
      <c r="E1105" s="9">
        <v>5.69697246E-2</v>
      </c>
      <c r="F1105" s="9">
        <v>5.5654637520000001E-2</v>
      </c>
      <c r="G1105" s="9">
        <v>0.1869699061</v>
      </c>
      <c r="H1105" s="9">
        <v>9.2949412760000003E-2</v>
      </c>
      <c r="K1105">
        <f t="shared" si="595"/>
        <v>1401</v>
      </c>
      <c r="L1105">
        <f t="shared" si="596"/>
        <v>8.8956497610000004E-2</v>
      </c>
      <c r="M1105">
        <f t="shared" si="597"/>
        <v>8.0091021959999995E-2</v>
      </c>
      <c r="N1105">
        <f t="shared" si="598"/>
        <v>7.2549961509999997E-2</v>
      </c>
      <c r="O1105">
        <f t="shared" si="599"/>
        <v>5.69697246E-2</v>
      </c>
      <c r="P1105">
        <f t="shared" si="599"/>
        <v>5.5654637520000001E-2</v>
      </c>
      <c r="Q1105">
        <f t="shared" si="600"/>
        <v>0.1869699061</v>
      </c>
      <c r="R1105">
        <f t="shared" si="601"/>
        <v>9.2949412760000003E-2</v>
      </c>
      <c r="S1105">
        <f t="shared" si="602"/>
        <v>0</v>
      </c>
      <c r="V1105">
        <v>1401</v>
      </c>
      <c r="W1105" s="7" t="s">
        <v>2255</v>
      </c>
      <c r="X1105" s="8" t="s">
        <v>2256</v>
      </c>
      <c r="Z1105">
        <f t="shared" si="591"/>
        <v>1401</v>
      </c>
      <c r="AA1105">
        <f t="shared" si="603"/>
        <v>6.7819247610000008E-2</v>
      </c>
      <c r="AB1105">
        <f t="shared" si="604"/>
        <v>7.3327101960000002E-2</v>
      </c>
      <c r="AC1105">
        <f t="shared" si="605"/>
        <v>6.5786041510000004E-2</v>
      </c>
      <c r="AD1105">
        <f t="shared" si="606"/>
        <v>5.0205804600000001E-2</v>
      </c>
      <c r="AE1105">
        <f t="shared" si="607"/>
        <v>4.8890717520000002E-2</v>
      </c>
      <c r="AF1105">
        <f t="shared" si="608"/>
        <v>0.18020598609999999</v>
      </c>
      <c r="AG1105">
        <f t="shared" si="609"/>
        <v>8.618549276000001E-2</v>
      </c>
      <c r="AH1105">
        <f t="shared" si="592"/>
        <v>0</v>
      </c>
      <c r="AJ1105">
        <f t="shared" si="593"/>
        <v>0</v>
      </c>
      <c r="AK1105">
        <f t="shared" si="610"/>
        <v>0.38084440367555911</v>
      </c>
      <c r="AL1105">
        <f t="shared" si="611"/>
        <v>0.38889753976000324</v>
      </c>
      <c r="AM1105">
        <f t="shared" si="612"/>
        <v>0.3483775202070048</v>
      </c>
      <c r="AN1105">
        <f t="shared" si="613"/>
        <v>0.38793767193827355</v>
      </c>
      <c r="AO1105">
        <f t="shared" si="614"/>
        <v>0.40457583565797112</v>
      </c>
      <c r="AP1105">
        <f t="shared" si="615"/>
        <v>0.3705392847725798</v>
      </c>
      <c r="AQ1105">
        <f t="shared" si="616"/>
        <v>0.38073252225133969</v>
      </c>
      <c r="AR1105">
        <f t="shared" si="617"/>
        <v>0</v>
      </c>
      <c r="AT1105">
        <f t="shared" si="594"/>
        <v>1401</v>
      </c>
      <c r="AU1105">
        <f t="shared" si="618"/>
        <v>0.16671164136292527</v>
      </c>
      <c r="AV1105">
        <f t="shared" si="619"/>
        <v>0.1747647774473694</v>
      </c>
      <c r="AW1105">
        <f t="shared" si="620"/>
        <v>0.20562234533191556</v>
      </c>
      <c r="AX1105">
        <f t="shared" si="621"/>
        <v>0.10242732218809508</v>
      </c>
      <c r="AY1105">
        <f t="shared" si="622"/>
        <v>0.10478996842028376</v>
      </c>
      <c r="BA1105">
        <f t="shared" si="623"/>
        <v>0.30935493481379506</v>
      </c>
      <c r="BB1105">
        <f t="shared" si="624"/>
        <v>0</v>
      </c>
    </row>
    <row r="1106" spans="1:54" x14ac:dyDescent="0.25">
      <c r="A1106" s="11">
        <v>1400</v>
      </c>
      <c r="B1106" s="9">
        <v>8.8145114479999995E-2</v>
      </c>
      <c r="C1106" s="9">
        <v>8.0006986860000004E-2</v>
      </c>
      <c r="D1106" s="9">
        <v>7.1620211010000004E-2</v>
      </c>
      <c r="E1106" s="9">
        <v>5.6729216130000003E-2</v>
      </c>
      <c r="F1106" s="9">
        <v>5.5984027679999999E-2</v>
      </c>
      <c r="G1106" s="9">
        <v>0.18680852649999999</v>
      </c>
      <c r="H1106" s="9">
        <v>9.2965066430000007E-2</v>
      </c>
      <c r="K1106">
        <f t="shared" si="595"/>
        <v>1400</v>
      </c>
      <c r="L1106">
        <f t="shared" si="596"/>
        <v>8.8145114479999995E-2</v>
      </c>
      <c r="M1106">
        <f t="shared" si="597"/>
        <v>8.0006986860000004E-2</v>
      </c>
      <c r="N1106">
        <f t="shared" si="598"/>
        <v>7.1620211010000004E-2</v>
      </c>
      <c r="O1106">
        <f t="shared" si="599"/>
        <v>5.6729216130000003E-2</v>
      </c>
      <c r="P1106">
        <f t="shared" si="599"/>
        <v>5.5984027679999999E-2</v>
      </c>
      <c r="Q1106">
        <f t="shared" si="600"/>
        <v>0.18680852649999999</v>
      </c>
      <c r="R1106">
        <f t="shared" si="601"/>
        <v>9.2965066430000007E-2</v>
      </c>
      <c r="S1106">
        <f t="shared" si="602"/>
        <v>0</v>
      </c>
      <c r="V1106">
        <v>1400</v>
      </c>
      <c r="W1106" s="7" t="s">
        <v>2257</v>
      </c>
      <c r="X1106" s="8" t="s">
        <v>2258</v>
      </c>
      <c r="Z1106">
        <f t="shared" si="591"/>
        <v>1400</v>
      </c>
      <c r="AA1106">
        <f t="shared" si="603"/>
        <v>6.7844864479999989E-2</v>
      </c>
      <c r="AB1106">
        <f t="shared" si="604"/>
        <v>7.3510906860000003E-2</v>
      </c>
      <c r="AC1106">
        <f t="shared" si="605"/>
        <v>6.5124131010000003E-2</v>
      </c>
      <c r="AD1106">
        <f t="shared" si="606"/>
        <v>5.0233136130000001E-2</v>
      </c>
      <c r="AE1106">
        <f t="shared" si="607"/>
        <v>4.9487947679999998E-2</v>
      </c>
      <c r="AF1106">
        <f t="shared" si="608"/>
        <v>0.1803124465</v>
      </c>
      <c r="AG1106">
        <f t="shared" si="609"/>
        <v>8.6468986430000006E-2</v>
      </c>
      <c r="AH1106">
        <f t="shared" si="592"/>
        <v>0</v>
      </c>
      <c r="AJ1106">
        <f t="shared" si="593"/>
        <v>0</v>
      </c>
      <c r="AK1106">
        <f t="shared" si="610"/>
        <v>0.3809882572558182</v>
      </c>
      <c r="AL1106">
        <f t="shared" si="611"/>
        <v>0.38987236723163615</v>
      </c>
      <c r="AM1106">
        <f t="shared" si="612"/>
        <v>0.34487229731631108</v>
      </c>
      <c r="AN1106">
        <f t="shared" si="613"/>
        <v>0.38814886126594567</v>
      </c>
      <c r="AO1106">
        <f t="shared" si="614"/>
        <v>0.40951797812015317</v>
      </c>
      <c r="AP1106">
        <f t="shared" si="615"/>
        <v>0.37075818849118725</v>
      </c>
      <c r="AQ1106">
        <f t="shared" si="616"/>
        <v>0.38198488220850735</v>
      </c>
      <c r="AR1106">
        <f t="shared" si="617"/>
        <v>0</v>
      </c>
      <c r="AT1106">
        <f t="shared" si="594"/>
        <v>1400</v>
      </c>
      <c r="AU1106">
        <f t="shared" si="618"/>
        <v>0.16670254297010392</v>
      </c>
      <c r="AV1106">
        <f t="shared" si="619"/>
        <v>0.17558665294592188</v>
      </c>
      <c r="AW1106">
        <f t="shared" si="620"/>
        <v>0.20201515445916823</v>
      </c>
      <c r="AX1106">
        <f t="shared" si="621"/>
        <v>0.10243457555165997</v>
      </c>
      <c r="AY1106">
        <f t="shared" si="622"/>
        <v>0.10951797812015318</v>
      </c>
      <c r="BA1106">
        <f t="shared" si="623"/>
        <v>0.31055631077993595</v>
      </c>
      <c r="BB1106">
        <f t="shared" si="624"/>
        <v>0</v>
      </c>
    </row>
    <row r="1107" spans="1:54" x14ac:dyDescent="0.25">
      <c r="A1107" s="11">
        <v>1399</v>
      </c>
      <c r="B1107" s="9">
        <v>8.7398611010000002E-2</v>
      </c>
      <c r="C1107" s="9">
        <v>7.9682067039999999E-2</v>
      </c>
      <c r="D1107" s="9">
        <v>7.1304827929999995E-2</v>
      </c>
      <c r="E1107" s="9">
        <v>5.6474518029999997E-2</v>
      </c>
      <c r="F1107" s="9">
        <v>5.5652577430000003E-2</v>
      </c>
      <c r="G1107" s="9">
        <v>0.18635052439999999</v>
      </c>
      <c r="H1107" s="9">
        <v>9.2885546390000004E-2</v>
      </c>
      <c r="K1107">
        <f t="shared" si="595"/>
        <v>1399</v>
      </c>
      <c r="L1107">
        <f t="shared" si="596"/>
        <v>8.7398611010000002E-2</v>
      </c>
      <c r="M1107">
        <f t="shared" si="597"/>
        <v>7.9682067039999999E-2</v>
      </c>
      <c r="N1107">
        <f t="shared" si="598"/>
        <v>7.1304827929999995E-2</v>
      </c>
      <c r="O1107">
        <f t="shared" si="599"/>
        <v>5.6474518029999997E-2</v>
      </c>
      <c r="P1107">
        <f t="shared" si="599"/>
        <v>5.5652577430000003E-2</v>
      </c>
      <c r="Q1107">
        <f t="shared" si="600"/>
        <v>0.18635052439999999</v>
      </c>
      <c r="R1107">
        <f t="shared" si="601"/>
        <v>9.2885546390000004E-2</v>
      </c>
      <c r="S1107">
        <f t="shared" si="602"/>
        <v>0</v>
      </c>
      <c r="V1107">
        <v>1399</v>
      </c>
      <c r="W1107" s="7" t="s">
        <v>2259</v>
      </c>
      <c r="X1107" s="8" t="s">
        <v>2260</v>
      </c>
      <c r="Z1107">
        <f t="shared" si="591"/>
        <v>1399</v>
      </c>
      <c r="AA1107">
        <f t="shared" si="603"/>
        <v>6.7945111010000003E-2</v>
      </c>
      <c r="AB1107">
        <f t="shared" si="604"/>
        <v>7.3456947039999998E-2</v>
      </c>
      <c r="AC1107">
        <f t="shared" si="605"/>
        <v>6.5079707929999994E-2</v>
      </c>
      <c r="AD1107">
        <f t="shared" si="606"/>
        <v>5.0249398029999996E-2</v>
      </c>
      <c r="AE1107">
        <f t="shared" si="607"/>
        <v>4.9427457430000002E-2</v>
      </c>
      <c r="AF1107">
        <f t="shared" si="608"/>
        <v>0.18012540439999999</v>
      </c>
      <c r="AG1107">
        <f t="shared" si="609"/>
        <v>8.6660426390000003E-2</v>
      </c>
      <c r="AH1107">
        <f t="shared" si="592"/>
        <v>0</v>
      </c>
      <c r="AJ1107">
        <f t="shared" si="593"/>
        <v>0</v>
      </c>
      <c r="AK1107">
        <f t="shared" si="610"/>
        <v>0.38155119965467738</v>
      </c>
      <c r="AL1107">
        <f t="shared" si="611"/>
        <v>0.38958618598782618</v>
      </c>
      <c r="AM1107">
        <f t="shared" si="612"/>
        <v>0.34463704980642695</v>
      </c>
      <c r="AN1107">
        <f t="shared" si="613"/>
        <v>0.3882745161315046</v>
      </c>
      <c r="AO1107">
        <f t="shared" si="614"/>
        <v>0.40901741493179544</v>
      </c>
      <c r="AP1107">
        <f t="shared" si="615"/>
        <v>0.37037359279902243</v>
      </c>
      <c r="AQ1107">
        <f t="shared" si="616"/>
        <v>0.38283058624170774</v>
      </c>
      <c r="AR1107">
        <f t="shared" si="617"/>
        <v>0</v>
      </c>
      <c r="AT1107">
        <f t="shared" si="594"/>
        <v>1399</v>
      </c>
      <c r="AU1107">
        <f t="shared" si="618"/>
        <v>0.16711231473687896</v>
      </c>
      <c r="AV1107">
        <f t="shared" si="619"/>
        <v>0.17514730107002777</v>
      </c>
      <c r="AW1107">
        <f t="shared" si="620"/>
        <v>0.20167779319456133</v>
      </c>
      <c r="AX1107">
        <f t="shared" si="621"/>
        <v>0.10235600290777336</v>
      </c>
      <c r="AY1107">
        <f t="shared" si="622"/>
        <v>0.10880297604687766</v>
      </c>
      <c r="BA1107">
        <f t="shared" si="623"/>
        <v>0.31135095793577494</v>
      </c>
      <c r="BB1107">
        <f t="shared" si="624"/>
        <v>0</v>
      </c>
    </row>
    <row r="1108" spans="1:54" x14ac:dyDescent="0.25">
      <c r="A1108" s="11">
        <v>1398</v>
      </c>
      <c r="B1108" s="9">
        <v>8.6460031569999998E-2</v>
      </c>
      <c r="C1108" s="9">
        <v>7.9182252290000005E-2</v>
      </c>
      <c r="D1108" s="9">
        <v>7.1350224320000002E-2</v>
      </c>
      <c r="E1108" s="9">
        <v>5.589960888E-2</v>
      </c>
      <c r="F1108" s="9">
        <v>5.4904971269999998E-2</v>
      </c>
      <c r="G1108" s="9">
        <v>0.1857686341</v>
      </c>
      <c r="H1108" s="9">
        <v>9.2152401800000006E-2</v>
      </c>
      <c r="K1108">
        <f t="shared" si="595"/>
        <v>1398</v>
      </c>
      <c r="L1108">
        <f t="shared" si="596"/>
        <v>8.6460031569999998E-2</v>
      </c>
      <c r="M1108">
        <f t="shared" si="597"/>
        <v>7.9182252290000005E-2</v>
      </c>
      <c r="N1108">
        <f t="shared" si="598"/>
        <v>7.1350224320000002E-2</v>
      </c>
      <c r="O1108">
        <f t="shared" si="599"/>
        <v>5.589960888E-2</v>
      </c>
      <c r="P1108">
        <f t="shared" si="599"/>
        <v>5.4904971269999998E-2</v>
      </c>
      <c r="Q1108">
        <f t="shared" si="600"/>
        <v>0.1857686341</v>
      </c>
      <c r="R1108">
        <f t="shared" si="601"/>
        <v>9.2152401800000006E-2</v>
      </c>
      <c r="S1108">
        <f t="shared" si="602"/>
        <v>0</v>
      </c>
      <c r="V1108">
        <v>1398</v>
      </c>
      <c r="W1108" s="7" t="s">
        <v>2261</v>
      </c>
      <c r="X1108" s="8" t="s">
        <v>2262</v>
      </c>
      <c r="Z1108">
        <f t="shared" si="591"/>
        <v>1398</v>
      </c>
      <c r="AA1108">
        <f t="shared" si="603"/>
        <v>6.782215657E-2</v>
      </c>
      <c r="AB1108">
        <f t="shared" si="604"/>
        <v>7.3218132290000001E-2</v>
      </c>
      <c r="AC1108">
        <f t="shared" si="605"/>
        <v>6.5386104319999999E-2</v>
      </c>
      <c r="AD1108">
        <f t="shared" si="606"/>
        <v>4.9935488880000004E-2</v>
      </c>
      <c r="AE1108">
        <f t="shared" si="607"/>
        <v>4.8940851270000002E-2</v>
      </c>
      <c r="AF1108">
        <f t="shared" si="608"/>
        <v>0.17980451410000001</v>
      </c>
      <c r="AG1108">
        <f t="shared" si="609"/>
        <v>8.6188281800000002E-2</v>
      </c>
      <c r="AH1108">
        <f t="shared" si="592"/>
        <v>0</v>
      </c>
      <c r="AJ1108">
        <f t="shared" si="593"/>
        <v>0</v>
      </c>
      <c r="AK1108">
        <f t="shared" si="610"/>
        <v>0.38086073917286339</v>
      </c>
      <c r="AL1108">
        <f t="shared" si="611"/>
        <v>0.38831960833439505</v>
      </c>
      <c r="AM1108">
        <f t="shared" si="612"/>
        <v>0.34625960699482922</v>
      </c>
      <c r="AN1108">
        <f t="shared" si="613"/>
        <v>0.3858489562620564</v>
      </c>
      <c r="AO1108">
        <f t="shared" si="614"/>
        <v>0.40499069771829205</v>
      </c>
      <c r="AP1108">
        <f t="shared" si="615"/>
        <v>0.3697137786339898</v>
      </c>
      <c r="AQ1108">
        <f t="shared" si="616"/>
        <v>0.38074484309792128</v>
      </c>
      <c r="AR1108">
        <f t="shared" si="617"/>
        <v>0</v>
      </c>
      <c r="AT1108">
        <f t="shared" si="594"/>
        <v>1398</v>
      </c>
      <c r="AU1108">
        <f t="shared" si="618"/>
        <v>0.1662684644947518</v>
      </c>
      <c r="AV1108">
        <f t="shared" si="619"/>
        <v>0.17372733365628346</v>
      </c>
      <c r="AW1108">
        <f t="shared" si="620"/>
        <v>0.20319809054275481</v>
      </c>
      <c r="AX1108">
        <f t="shared" si="621"/>
        <v>9.9725923357907587E-2</v>
      </c>
      <c r="AY1108">
        <f t="shared" si="622"/>
        <v>0.1045615131689358</v>
      </c>
      <c r="BA1108">
        <f t="shared" si="623"/>
        <v>0.30921408487188407</v>
      </c>
      <c r="BB1108">
        <f t="shared" si="624"/>
        <v>0</v>
      </c>
    </row>
    <row r="1109" spans="1:54" x14ac:dyDescent="0.25">
      <c r="A1109" s="11">
        <v>1397</v>
      </c>
      <c r="B1109" s="9">
        <v>8.5777975620000002E-2</v>
      </c>
      <c r="C1109" s="9">
        <v>7.8904137020000001E-2</v>
      </c>
      <c r="D1109" s="9">
        <v>7.1425952020000003E-2</v>
      </c>
      <c r="E1109" s="9">
        <v>5.566987768E-2</v>
      </c>
      <c r="F1109" s="9">
        <v>5.4538533090000001E-2</v>
      </c>
      <c r="G1109" s="9">
        <v>0.18534147740000001</v>
      </c>
      <c r="H1109" s="9">
        <v>9.1519035400000004E-2</v>
      </c>
      <c r="K1109">
        <f t="shared" si="595"/>
        <v>1397</v>
      </c>
      <c r="L1109">
        <f t="shared" si="596"/>
        <v>8.5777975620000002E-2</v>
      </c>
      <c r="M1109">
        <f t="shared" si="597"/>
        <v>7.8904137020000001E-2</v>
      </c>
      <c r="N1109">
        <f t="shared" si="598"/>
        <v>7.1425952020000003E-2</v>
      </c>
      <c r="O1109">
        <f t="shared" si="599"/>
        <v>5.566987768E-2</v>
      </c>
      <c r="P1109">
        <f t="shared" si="599"/>
        <v>5.4538533090000001E-2</v>
      </c>
      <c r="Q1109">
        <f t="shared" si="600"/>
        <v>0.18534147740000001</v>
      </c>
      <c r="R1109">
        <f t="shared" si="601"/>
        <v>9.1519035400000004E-2</v>
      </c>
      <c r="S1109">
        <f t="shared" si="602"/>
        <v>0</v>
      </c>
      <c r="V1109">
        <v>1397</v>
      </c>
      <c r="W1109" s="7" t="s">
        <v>2263</v>
      </c>
      <c r="X1109" s="8" t="s">
        <v>2264</v>
      </c>
      <c r="Z1109">
        <f t="shared" si="591"/>
        <v>1397</v>
      </c>
      <c r="AA1109">
        <f t="shared" si="603"/>
        <v>6.8055850619999997E-2</v>
      </c>
      <c r="AB1109">
        <f t="shared" si="604"/>
        <v>7.3233057020000006E-2</v>
      </c>
      <c r="AC1109">
        <f t="shared" si="605"/>
        <v>6.5754872020000008E-2</v>
      </c>
      <c r="AD1109">
        <f t="shared" si="606"/>
        <v>4.9998797679999998E-2</v>
      </c>
      <c r="AE1109">
        <f t="shared" si="607"/>
        <v>4.8867453089999999E-2</v>
      </c>
      <c r="AF1109">
        <f t="shared" si="608"/>
        <v>0.17967039740000001</v>
      </c>
      <c r="AG1109">
        <f t="shared" si="609"/>
        <v>8.5847955400000009E-2</v>
      </c>
      <c r="AH1109">
        <f t="shared" si="592"/>
        <v>0</v>
      </c>
      <c r="AJ1109">
        <f t="shared" si="593"/>
        <v>0</v>
      </c>
      <c r="AK1109">
        <f t="shared" si="610"/>
        <v>0.38217306678266794</v>
      </c>
      <c r="AL1109">
        <f t="shared" si="611"/>
        <v>0.38839876311650756</v>
      </c>
      <c r="AM1109">
        <f t="shared" si="612"/>
        <v>0.34821245860148675</v>
      </c>
      <c r="AN1109">
        <f t="shared" si="613"/>
        <v>0.38633814010605366</v>
      </c>
      <c r="AO1109">
        <f t="shared" si="614"/>
        <v>0.40438332004998256</v>
      </c>
      <c r="AP1109">
        <f t="shared" si="615"/>
        <v>0.36943800807181504</v>
      </c>
      <c r="AQ1109">
        <f t="shared" si="616"/>
        <v>0.37924141920938431</v>
      </c>
      <c r="AR1109">
        <f t="shared" si="617"/>
        <v>0</v>
      </c>
      <c r="AT1109">
        <f t="shared" si="594"/>
        <v>1397</v>
      </c>
      <c r="AU1109">
        <f t="shared" si="618"/>
        <v>0.16742718274544532</v>
      </c>
      <c r="AV1109">
        <f t="shared" si="619"/>
        <v>0.17365287907928495</v>
      </c>
      <c r="AW1109">
        <f t="shared" si="620"/>
        <v>0.20504853591000499</v>
      </c>
      <c r="AX1109">
        <f t="shared" si="621"/>
        <v>0.10001029472309014</v>
      </c>
      <c r="AY1109">
        <f t="shared" si="622"/>
        <v>0.10373908239787089</v>
      </c>
      <c r="BA1109">
        <f t="shared" si="623"/>
        <v>0.30765945786364346</v>
      </c>
      <c r="BB1109">
        <f t="shared" si="624"/>
        <v>0</v>
      </c>
    </row>
    <row r="1110" spans="1:54" x14ac:dyDescent="0.25">
      <c r="A1110" s="11">
        <v>1396</v>
      </c>
      <c r="B1110" s="9">
        <v>8.4463611250000001E-2</v>
      </c>
      <c r="C1110" s="9">
        <v>7.844670862E-2</v>
      </c>
      <c r="D1110" s="9">
        <v>7.1002051230000002E-2</v>
      </c>
      <c r="E1110" s="9">
        <v>5.5364776400000003E-2</v>
      </c>
      <c r="F1110" s="9">
        <v>5.4207447919999999E-2</v>
      </c>
      <c r="G1110" s="9">
        <v>0.1848781109</v>
      </c>
      <c r="H1110" s="9">
        <v>9.1537959870000005E-2</v>
      </c>
      <c r="K1110">
        <f t="shared" si="595"/>
        <v>1396</v>
      </c>
      <c r="L1110">
        <f t="shared" si="596"/>
        <v>8.4463611250000001E-2</v>
      </c>
      <c r="M1110">
        <f t="shared" si="597"/>
        <v>7.844670862E-2</v>
      </c>
      <c r="N1110">
        <f t="shared" si="598"/>
        <v>7.1002051230000002E-2</v>
      </c>
      <c r="O1110">
        <f t="shared" si="599"/>
        <v>5.5364776400000003E-2</v>
      </c>
      <c r="P1110">
        <f t="shared" si="599"/>
        <v>5.4207447919999999E-2</v>
      </c>
      <c r="Q1110">
        <f t="shared" si="600"/>
        <v>0.1848781109</v>
      </c>
      <c r="R1110">
        <f t="shared" si="601"/>
        <v>9.1537959870000005E-2</v>
      </c>
      <c r="S1110">
        <f t="shared" si="602"/>
        <v>0</v>
      </c>
      <c r="V1110">
        <v>1396</v>
      </c>
      <c r="W1110" s="7" t="s">
        <v>2265</v>
      </c>
      <c r="X1110" s="8" t="s">
        <v>2266</v>
      </c>
      <c r="Z1110">
        <f t="shared" si="591"/>
        <v>1396</v>
      </c>
      <c r="AA1110">
        <f t="shared" si="603"/>
        <v>6.7844736249999996E-2</v>
      </c>
      <c r="AB1110">
        <f t="shared" si="604"/>
        <v>7.3128668620000004E-2</v>
      </c>
      <c r="AC1110">
        <f t="shared" si="605"/>
        <v>6.5684011230000006E-2</v>
      </c>
      <c r="AD1110">
        <f t="shared" si="606"/>
        <v>5.00467364E-2</v>
      </c>
      <c r="AE1110">
        <f t="shared" si="607"/>
        <v>4.8889407919999996E-2</v>
      </c>
      <c r="AF1110">
        <f t="shared" si="608"/>
        <v>0.17956007090000001</v>
      </c>
      <c r="AG1110">
        <f t="shared" si="609"/>
        <v>8.6219919870000009E-2</v>
      </c>
      <c r="AH1110">
        <f t="shared" si="592"/>
        <v>0</v>
      </c>
      <c r="AJ1110">
        <f t="shared" si="593"/>
        <v>0</v>
      </c>
      <c r="AK1110">
        <f t="shared" si="610"/>
        <v>0.38098753717000772</v>
      </c>
      <c r="AL1110">
        <f t="shared" si="611"/>
        <v>0.38784512890958595</v>
      </c>
      <c r="AM1110">
        <f t="shared" si="612"/>
        <v>0.34783720716921512</v>
      </c>
      <c r="AN1110">
        <f t="shared" si="613"/>
        <v>0.38670856013179905</v>
      </c>
      <c r="AO1110">
        <f t="shared" si="614"/>
        <v>0.4045649985800705</v>
      </c>
      <c r="AP1110">
        <f t="shared" si="615"/>
        <v>0.36921115488404815</v>
      </c>
      <c r="AQ1110">
        <f t="shared" si="616"/>
        <v>0.38088460724852852</v>
      </c>
      <c r="AR1110">
        <f t="shared" si="617"/>
        <v>0</v>
      </c>
      <c r="AT1110">
        <f t="shared" si="594"/>
        <v>1396</v>
      </c>
      <c r="AU1110">
        <f t="shared" si="618"/>
        <v>0.16608782370295902</v>
      </c>
      <c r="AV1110">
        <f t="shared" si="619"/>
        <v>0.17294541544253725</v>
      </c>
      <c r="AW1110">
        <f t="shared" si="620"/>
        <v>0.20457073152451599</v>
      </c>
      <c r="AX1110">
        <f t="shared" si="621"/>
        <v>0.10017560884240079</v>
      </c>
      <c r="AY1110">
        <f t="shared" si="622"/>
        <v>0.1037053997262023</v>
      </c>
      <c r="BA1110">
        <f t="shared" si="623"/>
        <v>0.30925136942617892</v>
      </c>
      <c r="BB1110">
        <f t="shared" si="624"/>
        <v>0</v>
      </c>
    </row>
    <row r="1111" spans="1:54" x14ac:dyDescent="0.25">
      <c r="A1111" s="11">
        <v>1395</v>
      </c>
      <c r="B1111" s="9">
        <v>8.3077348770000004E-2</v>
      </c>
      <c r="C1111" s="9">
        <v>7.8098781409999998E-2</v>
      </c>
      <c r="D1111" s="9">
        <v>6.9742530580000003E-2</v>
      </c>
      <c r="E1111" s="9">
        <v>5.5020309980000001E-2</v>
      </c>
      <c r="F1111" s="9">
        <v>5.3859617560000003E-2</v>
      </c>
      <c r="G1111" s="9">
        <v>0.1847191453</v>
      </c>
      <c r="H1111" s="9">
        <v>9.1454073790000007E-2</v>
      </c>
      <c r="K1111">
        <f t="shared" si="595"/>
        <v>1395</v>
      </c>
      <c r="L1111">
        <f t="shared" si="596"/>
        <v>8.3077348770000004E-2</v>
      </c>
      <c r="M1111">
        <f t="shared" si="597"/>
        <v>7.8098781409999998E-2</v>
      </c>
      <c r="N1111">
        <f t="shared" si="598"/>
        <v>6.9742530580000003E-2</v>
      </c>
      <c r="O1111">
        <f t="shared" si="599"/>
        <v>5.5020309980000001E-2</v>
      </c>
      <c r="P1111">
        <f t="shared" si="599"/>
        <v>5.3859617560000003E-2</v>
      </c>
      <c r="Q1111">
        <f t="shared" si="600"/>
        <v>0.1847191453</v>
      </c>
      <c r="R1111">
        <f t="shared" si="601"/>
        <v>9.1454073790000007E-2</v>
      </c>
      <c r="S1111">
        <f t="shared" si="602"/>
        <v>0</v>
      </c>
      <c r="V1111">
        <v>1395</v>
      </c>
      <c r="W1111" s="7" t="s">
        <v>2267</v>
      </c>
      <c r="X1111" s="8" t="s">
        <v>2268</v>
      </c>
      <c r="Z1111">
        <f t="shared" si="591"/>
        <v>1395</v>
      </c>
      <c r="AA1111">
        <f t="shared" si="603"/>
        <v>6.7568098770000001E-2</v>
      </c>
      <c r="AB1111">
        <f t="shared" si="604"/>
        <v>7.3135821409999996E-2</v>
      </c>
      <c r="AC1111">
        <f t="shared" si="605"/>
        <v>6.4779570580000001E-2</v>
      </c>
      <c r="AD1111">
        <f t="shared" si="606"/>
        <v>5.0057349979999999E-2</v>
      </c>
      <c r="AE1111">
        <f t="shared" si="607"/>
        <v>4.8896657560000001E-2</v>
      </c>
      <c r="AF1111">
        <f t="shared" si="608"/>
        <v>0.17975618530000001</v>
      </c>
      <c r="AG1111">
        <f t="shared" si="609"/>
        <v>8.6491113790000004E-2</v>
      </c>
      <c r="AH1111">
        <f t="shared" si="592"/>
        <v>0</v>
      </c>
      <c r="AJ1111">
        <f t="shared" si="593"/>
        <v>0</v>
      </c>
      <c r="AK1111">
        <f t="shared" si="610"/>
        <v>0.3794340572978811</v>
      </c>
      <c r="AL1111">
        <f t="shared" si="611"/>
        <v>0.38788306443900228</v>
      </c>
      <c r="AM1111">
        <f t="shared" si="612"/>
        <v>0.34304763808146999</v>
      </c>
      <c r="AN1111">
        <f t="shared" si="613"/>
        <v>0.3867905707189998</v>
      </c>
      <c r="AO1111">
        <f t="shared" si="614"/>
        <v>0.4046249901144558</v>
      </c>
      <c r="AP1111">
        <f t="shared" si="615"/>
        <v>0.36961440502618981</v>
      </c>
      <c r="AQ1111">
        <f t="shared" si="616"/>
        <v>0.38208263190296021</v>
      </c>
      <c r="AR1111">
        <f t="shared" si="617"/>
        <v>0</v>
      </c>
      <c r="AT1111">
        <f t="shared" si="594"/>
        <v>1395</v>
      </c>
      <c r="AU1111">
        <f t="shared" si="618"/>
        <v>0.16438029385702088</v>
      </c>
      <c r="AV1111">
        <f t="shared" si="619"/>
        <v>0.17282930099814206</v>
      </c>
      <c r="AW1111">
        <f t="shared" si="620"/>
        <v>0.19967846245422985</v>
      </c>
      <c r="AX1111">
        <f t="shared" si="621"/>
        <v>0.10005221946451953</v>
      </c>
      <c r="AY1111">
        <f t="shared" si="622"/>
        <v>0.10354972129725148</v>
      </c>
      <c r="BA1111">
        <f t="shared" si="623"/>
        <v>0.31039804408934013</v>
      </c>
      <c r="BB1111">
        <f t="shared" si="624"/>
        <v>0</v>
      </c>
    </row>
    <row r="1112" spans="1:54" x14ac:dyDescent="0.25">
      <c r="A1112" s="11">
        <v>1394</v>
      </c>
      <c r="B1112" s="9">
        <v>8.1939771770000003E-2</v>
      </c>
      <c r="C1112" s="9">
        <v>7.7659070489999996E-2</v>
      </c>
      <c r="D1112" s="9">
        <v>6.9451890890000006E-2</v>
      </c>
      <c r="E1112" s="9">
        <v>5.4620750250000003E-2</v>
      </c>
      <c r="F1112" s="9">
        <v>5.3358141329999997E-2</v>
      </c>
      <c r="G1112" s="9">
        <v>0.18402782079999999</v>
      </c>
      <c r="H1112" s="9">
        <v>9.0953841810000005E-2</v>
      </c>
      <c r="K1112">
        <f t="shared" si="595"/>
        <v>1394</v>
      </c>
      <c r="L1112">
        <f t="shared" si="596"/>
        <v>8.1939771770000003E-2</v>
      </c>
      <c r="M1112">
        <f t="shared" si="597"/>
        <v>7.7659070489999996E-2</v>
      </c>
      <c r="N1112">
        <f t="shared" si="598"/>
        <v>6.9451890890000006E-2</v>
      </c>
      <c r="O1112">
        <f t="shared" si="599"/>
        <v>5.4620750250000003E-2</v>
      </c>
      <c r="P1112">
        <f t="shared" si="599"/>
        <v>5.3358141329999997E-2</v>
      </c>
      <c r="Q1112">
        <f t="shared" si="600"/>
        <v>0.18402782079999999</v>
      </c>
      <c r="R1112">
        <f t="shared" si="601"/>
        <v>9.0953841810000005E-2</v>
      </c>
      <c r="S1112">
        <f t="shared" si="602"/>
        <v>0</v>
      </c>
      <c r="V1112">
        <v>1394</v>
      </c>
      <c r="W1112" s="7" t="s">
        <v>2269</v>
      </c>
      <c r="X1112" s="8" t="s">
        <v>2270</v>
      </c>
      <c r="Z1112">
        <f t="shared" si="591"/>
        <v>1394</v>
      </c>
      <c r="AA1112">
        <f t="shared" si="603"/>
        <v>6.7454271770000004E-2</v>
      </c>
      <c r="AB1112">
        <f t="shared" si="604"/>
        <v>7.3023710489999991E-2</v>
      </c>
      <c r="AC1112">
        <f t="shared" si="605"/>
        <v>6.4816530890000001E-2</v>
      </c>
      <c r="AD1112">
        <f t="shared" si="606"/>
        <v>4.9985390250000004E-2</v>
      </c>
      <c r="AE1112">
        <f t="shared" si="607"/>
        <v>4.8722781329999999E-2</v>
      </c>
      <c r="AF1112">
        <f t="shared" si="608"/>
        <v>0.17939246079999999</v>
      </c>
      <c r="AG1112">
        <f t="shared" si="609"/>
        <v>8.631848181E-2</v>
      </c>
      <c r="AH1112">
        <f t="shared" si="592"/>
        <v>0</v>
      </c>
      <c r="AJ1112">
        <f t="shared" si="593"/>
        <v>0</v>
      </c>
      <c r="AK1112">
        <f t="shared" si="610"/>
        <v>0.37879485268466467</v>
      </c>
      <c r="AL1112">
        <f t="shared" si="611"/>
        <v>0.38728847308324388</v>
      </c>
      <c r="AM1112">
        <f t="shared" si="612"/>
        <v>0.3432433656377773</v>
      </c>
      <c r="AN1112">
        <f t="shared" si="613"/>
        <v>0.38623454158348614</v>
      </c>
      <c r="AO1112">
        <f t="shared" si="614"/>
        <v>0.40318614600208347</v>
      </c>
      <c r="AP1112">
        <f t="shared" si="615"/>
        <v>0.36886651524183223</v>
      </c>
      <c r="AQ1112">
        <f t="shared" si="616"/>
        <v>0.38132001389078884</v>
      </c>
      <c r="AR1112">
        <f t="shared" si="617"/>
        <v>0</v>
      </c>
      <c r="AT1112">
        <f t="shared" si="594"/>
        <v>1394</v>
      </c>
      <c r="AU1112">
        <f t="shared" si="618"/>
        <v>0.16358681825137916</v>
      </c>
      <c r="AV1112">
        <f t="shared" si="619"/>
        <v>0.17208043864995837</v>
      </c>
      <c r="AW1112">
        <f t="shared" si="620"/>
        <v>0.19977134268225363</v>
      </c>
      <c r="AX1112">
        <f t="shared" si="621"/>
        <v>9.9290495672438805E-2</v>
      </c>
      <c r="AY1112">
        <f t="shared" si="622"/>
        <v>0.10189489779548377</v>
      </c>
      <c r="BA1112">
        <f t="shared" si="623"/>
        <v>0.30958400241302703</v>
      </c>
      <c r="BB1112">
        <f t="shared" si="624"/>
        <v>0</v>
      </c>
    </row>
    <row r="1113" spans="1:54" x14ac:dyDescent="0.25">
      <c r="A1113" s="11">
        <v>1393</v>
      </c>
      <c r="B1113" s="9">
        <v>8.1356860700000005E-2</v>
      </c>
      <c r="C1113" s="9">
        <v>7.7064558859999993E-2</v>
      </c>
      <c r="D1113" s="9">
        <v>6.9687820969999995E-2</v>
      </c>
      <c r="E1113" s="9">
        <v>5.465688556E-2</v>
      </c>
      <c r="F1113" s="9">
        <v>5.3002595899999998E-2</v>
      </c>
      <c r="G1113" s="9">
        <v>0.1837846786</v>
      </c>
      <c r="H1113" s="9">
        <v>9.0416342019999998E-2</v>
      </c>
      <c r="K1113">
        <f t="shared" si="595"/>
        <v>1393</v>
      </c>
      <c r="L1113">
        <f t="shared" si="596"/>
        <v>8.1356860700000005E-2</v>
      </c>
      <c r="M1113">
        <f t="shared" si="597"/>
        <v>7.7064558859999993E-2</v>
      </c>
      <c r="N1113">
        <f t="shared" si="598"/>
        <v>6.9687820969999995E-2</v>
      </c>
      <c r="O1113">
        <f t="shared" si="599"/>
        <v>5.465688556E-2</v>
      </c>
      <c r="P1113">
        <f t="shared" si="599"/>
        <v>5.3002595899999998E-2</v>
      </c>
      <c r="Q1113">
        <f t="shared" si="600"/>
        <v>0.1837846786</v>
      </c>
      <c r="R1113">
        <f t="shared" si="601"/>
        <v>9.0416342019999998E-2</v>
      </c>
      <c r="S1113">
        <f t="shared" si="602"/>
        <v>0</v>
      </c>
      <c r="V1113">
        <v>1393</v>
      </c>
      <c r="W1113" s="7" t="s">
        <v>2271</v>
      </c>
      <c r="X1113" s="8" t="s">
        <v>2272</v>
      </c>
      <c r="Z1113">
        <f t="shared" si="591"/>
        <v>1393</v>
      </c>
      <c r="AA1113">
        <f t="shared" si="603"/>
        <v>6.7874485700000001E-2</v>
      </c>
      <c r="AB1113">
        <f t="shared" si="604"/>
        <v>7.275019885999999E-2</v>
      </c>
      <c r="AC1113">
        <f t="shared" si="605"/>
        <v>6.5373460969999991E-2</v>
      </c>
      <c r="AD1113">
        <f t="shared" si="606"/>
        <v>5.0342525560000004E-2</v>
      </c>
      <c r="AE1113">
        <f t="shared" si="607"/>
        <v>4.8688235900000001E-2</v>
      </c>
      <c r="AF1113">
        <f t="shared" si="608"/>
        <v>0.17947031860000001</v>
      </c>
      <c r="AG1113">
        <f t="shared" si="609"/>
        <v>8.6101982019999995E-2</v>
      </c>
      <c r="AH1113">
        <f t="shared" si="592"/>
        <v>0</v>
      </c>
      <c r="AJ1113">
        <f t="shared" si="593"/>
        <v>0</v>
      </c>
      <c r="AK1113">
        <f t="shared" si="610"/>
        <v>0.38115459758344788</v>
      </c>
      <c r="AL1113">
        <f t="shared" si="611"/>
        <v>0.38583787709404505</v>
      </c>
      <c r="AM1113">
        <f t="shared" si="612"/>
        <v>0.34619265268630101</v>
      </c>
      <c r="AN1113">
        <f t="shared" si="613"/>
        <v>0.38899410776975046</v>
      </c>
      <c r="AO1113">
        <f t="shared" si="614"/>
        <v>0.40290027893120861</v>
      </c>
      <c r="AP1113">
        <f t="shared" si="615"/>
        <v>0.36902660633619783</v>
      </c>
      <c r="AQ1113">
        <f t="shared" si="616"/>
        <v>0.38036360570103556</v>
      </c>
      <c r="AR1113">
        <f t="shared" si="617"/>
        <v>0</v>
      </c>
      <c r="AT1113">
        <f t="shared" si="594"/>
        <v>1393</v>
      </c>
      <c r="AU1113">
        <f t="shared" si="618"/>
        <v>0.16579207066313201</v>
      </c>
      <c r="AV1113">
        <f t="shared" si="619"/>
        <v>0.17047535017372917</v>
      </c>
      <c r="AW1113">
        <f t="shared" si="620"/>
        <v>0.20261763473942376</v>
      </c>
      <c r="AX1113">
        <f t="shared" si="621"/>
        <v>0.10184407187599598</v>
      </c>
      <c r="AY1113">
        <f t="shared" si="622"/>
        <v>0.10139274124276643</v>
      </c>
      <c r="BA1113">
        <f t="shared" si="623"/>
        <v>0.30857609672759695</v>
      </c>
      <c r="BB1113">
        <f t="shared" si="624"/>
        <v>0</v>
      </c>
    </row>
    <row r="1114" spans="1:54" x14ac:dyDescent="0.25">
      <c r="A1114" s="11">
        <v>1392</v>
      </c>
      <c r="B1114" s="9">
        <v>8.0767251550000002E-2</v>
      </c>
      <c r="C1114" s="9">
        <v>7.7343970540000001E-2</v>
      </c>
      <c r="D1114" s="9">
        <v>6.9653116170000001E-2</v>
      </c>
      <c r="E1114" s="9">
        <v>5.4973240940000001E-2</v>
      </c>
      <c r="F1114" s="9">
        <v>5.3267881269999998E-2</v>
      </c>
      <c r="G1114" s="9">
        <v>0.1841224581</v>
      </c>
      <c r="H1114" s="9">
        <v>9.0745761990000007E-2</v>
      </c>
      <c r="K1114">
        <f t="shared" si="595"/>
        <v>1392</v>
      </c>
      <c r="L1114">
        <f t="shared" si="596"/>
        <v>8.0767251550000002E-2</v>
      </c>
      <c r="M1114">
        <f t="shared" si="597"/>
        <v>7.7343970540000001E-2</v>
      </c>
      <c r="N1114">
        <f t="shared" si="598"/>
        <v>6.9653116170000001E-2</v>
      </c>
      <c r="O1114">
        <f t="shared" si="599"/>
        <v>5.4973240940000001E-2</v>
      </c>
      <c r="P1114">
        <f t="shared" si="599"/>
        <v>5.3267881269999998E-2</v>
      </c>
      <c r="Q1114">
        <f t="shared" si="600"/>
        <v>0.1841224581</v>
      </c>
      <c r="R1114">
        <f t="shared" si="601"/>
        <v>9.0745761990000007E-2</v>
      </c>
      <c r="S1114">
        <f t="shared" si="602"/>
        <v>0</v>
      </c>
      <c r="V1114">
        <v>1392</v>
      </c>
      <c r="W1114" s="7" t="s">
        <v>2273</v>
      </c>
      <c r="X1114" s="8" t="s">
        <v>2274</v>
      </c>
      <c r="Z1114">
        <f t="shared" si="591"/>
        <v>1392</v>
      </c>
      <c r="AA1114">
        <f t="shared" si="603"/>
        <v>6.8241126550000003E-2</v>
      </c>
      <c r="AB1114">
        <f t="shared" si="604"/>
        <v>7.3335610539999999E-2</v>
      </c>
      <c r="AC1114">
        <f t="shared" si="605"/>
        <v>6.5644756169999999E-2</v>
      </c>
      <c r="AD1114">
        <f t="shared" si="606"/>
        <v>5.0964880939999999E-2</v>
      </c>
      <c r="AE1114">
        <f t="shared" si="607"/>
        <v>4.9259521269999995E-2</v>
      </c>
      <c r="AF1114">
        <f t="shared" si="608"/>
        <v>0.18011409810000001</v>
      </c>
      <c r="AG1114">
        <f t="shared" si="609"/>
        <v>8.6737401990000004E-2</v>
      </c>
      <c r="AH1114">
        <f t="shared" si="592"/>
        <v>0</v>
      </c>
      <c r="AJ1114">
        <f t="shared" si="593"/>
        <v>0</v>
      </c>
      <c r="AK1114">
        <f t="shared" si="610"/>
        <v>0.38321349857103071</v>
      </c>
      <c r="AL1114">
        <f t="shared" si="611"/>
        <v>0.38894266585581783</v>
      </c>
      <c r="AM1114">
        <f t="shared" si="612"/>
        <v>0.34762932750136338</v>
      </c>
      <c r="AN1114">
        <f t="shared" si="613"/>
        <v>0.39380301580656057</v>
      </c>
      <c r="AO1114">
        <f t="shared" si="614"/>
        <v>0.40762772552416099</v>
      </c>
      <c r="AP1114">
        <f t="shared" si="615"/>
        <v>0.37035034480151646</v>
      </c>
      <c r="AQ1114">
        <f t="shared" si="616"/>
        <v>0.38317063319626216</v>
      </c>
      <c r="AR1114">
        <f t="shared" si="617"/>
        <v>0</v>
      </c>
      <c r="AT1114">
        <f t="shared" si="594"/>
        <v>1392</v>
      </c>
      <c r="AU1114">
        <f t="shared" si="618"/>
        <v>0.16769625719172038</v>
      </c>
      <c r="AV1114">
        <f t="shared" si="619"/>
        <v>0.17342542447650749</v>
      </c>
      <c r="AW1114">
        <f t="shared" si="620"/>
        <v>0.20395116658182316</v>
      </c>
      <c r="AX1114">
        <f t="shared" si="621"/>
        <v>0.10644669396748013</v>
      </c>
      <c r="AY1114">
        <f t="shared" si="622"/>
        <v>0.10590358759312651</v>
      </c>
      <c r="BA1114">
        <f t="shared" si="623"/>
        <v>0.31133155273649205</v>
      </c>
      <c r="BB1114">
        <f t="shared" si="624"/>
        <v>0</v>
      </c>
    </row>
    <row r="1115" spans="1:54" x14ac:dyDescent="0.25">
      <c r="A1115" s="11">
        <v>1391</v>
      </c>
      <c r="B1115" s="9">
        <v>7.9551965000000002E-2</v>
      </c>
      <c r="C1115" s="9">
        <v>7.6773189010000006E-2</v>
      </c>
      <c r="D1115" s="9">
        <v>6.8881824610000003E-2</v>
      </c>
      <c r="E1115" s="9">
        <v>5.41343689E-2</v>
      </c>
      <c r="F1115" s="9">
        <v>5.2850805219999998E-2</v>
      </c>
      <c r="G1115" s="9">
        <v>0.1831471324</v>
      </c>
      <c r="H1115" s="9">
        <v>9.0305969119999996E-2</v>
      </c>
      <c r="K1115">
        <f t="shared" si="595"/>
        <v>1391</v>
      </c>
      <c r="L1115">
        <f t="shared" si="596"/>
        <v>7.9551965000000002E-2</v>
      </c>
      <c r="M1115">
        <f t="shared" si="597"/>
        <v>7.6773189010000006E-2</v>
      </c>
      <c r="N1115">
        <f t="shared" si="598"/>
        <v>6.8881824610000003E-2</v>
      </c>
      <c r="O1115">
        <f t="shared" si="599"/>
        <v>5.41343689E-2</v>
      </c>
      <c r="P1115">
        <f t="shared" si="599"/>
        <v>5.2850805219999998E-2</v>
      </c>
      <c r="Q1115">
        <f t="shared" si="600"/>
        <v>0.1831471324</v>
      </c>
      <c r="R1115">
        <f t="shared" si="601"/>
        <v>9.0305969119999996E-2</v>
      </c>
      <c r="S1115">
        <f t="shared" si="602"/>
        <v>0</v>
      </c>
      <c r="V1115">
        <v>1391</v>
      </c>
      <c r="W1115" s="7" t="s">
        <v>2275</v>
      </c>
      <c r="X1115" s="8" t="s">
        <v>2276</v>
      </c>
      <c r="Z1115">
        <f t="shared" si="591"/>
        <v>1391</v>
      </c>
      <c r="AA1115">
        <f t="shared" si="603"/>
        <v>6.7961839999999996E-2</v>
      </c>
      <c r="AB1115">
        <f t="shared" si="604"/>
        <v>7.3064349010000001E-2</v>
      </c>
      <c r="AC1115">
        <f t="shared" si="605"/>
        <v>6.5172984609999998E-2</v>
      </c>
      <c r="AD1115">
        <f t="shared" si="606"/>
        <v>5.0425528900000002E-2</v>
      </c>
      <c r="AE1115">
        <f t="shared" si="607"/>
        <v>4.914196522E-2</v>
      </c>
      <c r="AF1115">
        <f t="shared" si="608"/>
        <v>0.1794382924</v>
      </c>
      <c r="AG1115">
        <f t="shared" si="609"/>
        <v>8.6597129119999991E-2</v>
      </c>
      <c r="AH1115">
        <f t="shared" si="592"/>
        <v>0</v>
      </c>
      <c r="AJ1115">
        <f t="shared" si="593"/>
        <v>0</v>
      </c>
      <c r="AK1115">
        <f t="shared" si="610"/>
        <v>0.38164514263465971</v>
      </c>
      <c r="AL1115">
        <f t="shared" si="611"/>
        <v>0.38750400349457953</v>
      </c>
      <c r="AM1115">
        <f t="shared" si="612"/>
        <v>0.34513100715247891</v>
      </c>
      <c r="AN1115">
        <f t="shared" si="613"/>
        <v>0.38963547031217449</v>
      </c>
      <c r="AO1115">
        <f t="shared" si="614"/>
        <v>0.40665493683178922</v>
      </c>
      <c r="AP1115">
        <f t="shared" si="615"/>
        <v>0.36896075411064855</v>
      </c>
      <c r="AQ1115">
        <f t="shared" si="616"/>
        <v>0.38255096459673044</v>
      </c>
      <c r="AR1115">
        <f t="shared" si="617"/>
        <v>0</v>
      </c>
      <c r="AT1115">
        <f t="shared" si="594"/>
        <v>1391</v>
      </c>
      <c r="AU1115">
        <f t="shared" si="618"/>
        <v>0.16597296434565897</v>
      </c>
      <c r="AV1115">
        <f t="shared" si="619"/>
        <v>0.1718318252055788</v>
      </c>
      <c r="AW1115">
        <f t="shared" si="620"/>
        <v>0.20134955495981177</v>
      </c>
      <c r="AX1115">
        <f t="shared" si="621"/>
        <v>0.10207256592684022</v>
      </c>
      <c r="AY1115">
        <f t="shared" si="622"/>
        <v>0.10471388722718822</v>
      </c>
      <c r="BA1115">
        <f t="shared" si="623"/>
        <v>0.31066023850039687</v>
      </c>
      <c r="BB1115">
        <f t="shared" si="624"/>
        <v>0</v>
      </c>
    </row>
    <row r="1116" spans="1:54" x14ac:dyDescent="0.25">
      <c r="A1116" s="11">
        <v>1390</v>
      </c>
      <c r="B1116" s="9">
        <v>7.858069241E-2</v>
      </c>
      <c r="C1116" s="9">
        <v>7.6249897479999995E-2</v>
      </c>
      <c r="D1116" s="9">
        <v>6.8590551609999995E-2</v>
      </c>
      <c r="E1116" s="9">
        <v>5.3686469790000003E-2</v>
      </c>
      <c r="F1116" s="9">
        <v>5.2315447479999999E-2</v>
      </c>
      <c r="G1116" s="9">
        <v>0.18242411319999999</v>
      </c>
      <c r="H1116" s="9">
        <v>8.9395023879999994E-2</v>
      </c>
      <c r="K1116">
        <f t="shared" si="595"/>
        <v>1390</v>
      </c>
      <c r="L1116">
        <f t="shared" si="596"/>
        <v>7.858069241E-2</v>
      </c>
      <c r="M1116">
        <f t="shared" si="597"/>
        <v>7.6249897479999995E-2</v>
      </c>
      <c r="N1116">
        <f t="shared" si="598"/>
        <v>6.8590551609999995E-2</v>
      </c>
      <c r="O1116">
        <f t="shared" si="599"/>
        <v>5.3686469790000003E-2</v>
      </c>
      <c r="P1116">
        <f t="shared" si="599"/>
        <v>5.2315447479999999E-2</v>
      </c>
      <c r="Q1116">
        <f t="shared" si="600"/>
        <v>0.18242411319999999</v>
      </c>
      <c r="R1116">
        <f t="shared" si="601"/>
        <v>8.9395023879999994E-2</v>
      </c>
      <c r="S1116">
        <f t="shared" si="602"/>
        <v>0</v>
      </c>
      <c r="V1116">
        <v>1390</v>
      </c>
      <c r="W1116" s="7" t="s">
        <v>2277</v>
      </c>
      <c r="X1116" s="8" t="s">
        <v>2278</v>
      </c>
      <c r="Z1116">
        <f t="shared" si="591"/>
        <v>1390</v>
      </c>
      <c r="AA1116">
        <f t="shared" si="603"/>
        <v>6.7768692409999998E-2</v>
      </c>
      <c r="AB1116">
        <f t="shared" si="604"/>
        <v>7.2790057479999989E-2</v>
      </c>
      <c r="AC1116">
        <f t="shared" si="605"/>
        <v>6.5130711609999989E-2</v>
      </c>
      <c r="AD1116">
        <f t="shared" si="606"/>
        <v>5.0226629790000005E-2</v>
      </c>
      <c r="AE1116">
        <f t="shared" si="607"/>
        <v>4.885560748E-2</v>
      </c>
      <c r="AF1116">
        <f t="shared" si="608"/>
        <v>0.1789642732</v>
      </c>
      <c r="AG1116">
        <f t="shared" si="609"/>
        <v>8.5935183879999988E-2</v>
      </c>
      <c r="AH1116">
        <f t="shared" si="592"/>
        <v>0</v>
      </c>
      <c r="AJ1116">
        <f t="shared" si="593"/>
        <v>0</v>
      </c>
      <c r="AK1116">
        <f t="shared" si="610"/>
        <v>0.3805605069106256</v>
      </c>
      <c r="AL1116">
        <f t="shared" si="611"/>
        <v>0.38604927122857235</v>
      </c>
      <c r="AM1116">
        <f t="shared" si="612"/>
        <v>0.34490714563757874</v>
      </c>
      <c r="AN1116">
        <f t="shared" si="613"/>
        <v>0.38809858711114331</v>
      </c>
      <c r="AO1116">
        <f t="shared" si="614"/>
        <v>0.40428529637989291</v>
      </c>
      <c r="AP1116">
        <f t="shared" si="615"/>
        <v>0.36798607652563753</v>
      </c>
      <c r="AQ1116">
        <f t="shared" si="616"/>
        <v>0.37962675922588829</v>
      </c>
      <c r="AR1116">
        <f t="shared" si="617"/>
        <v>0</v>
      </c>
      <c r="AT1116">
        <f t="shared" si="594"/>
        <v>1390</v>
      </c>
      <c r="AU1116">
        <f t="shared" si="618"/>
        <v>0.1647331687811292</v>
      </c>
      <c r="AV1116">
        <f t="shared" si="619"/>
        <v>0.17022193309907596</v>
      </c>
      <c r="AW1116">
        <f t="shared" si="620"/>
        <v>0.20102225355124781</v>
      </c>
      <c r="AX1116">
        <f t="shared" si="621"/>
        <v>0.10032880293848145</v>
      </c>
      <c r="AY1116">
        <f t="shared" si="622"/>
        <v>0.10212702299859794</v>
      </c>
      <c r="BA1116">
        <f t="shared" si="623"/>
        <v>0.30768431318272282</v>
      </c>
      <c r="BB1116">
        <f t="shared" si="624"/>
        <v>0</v>
      </c>
    </row>
    <row r="1117" spans="1:54" x14ac:dyDescent="0.25">
      <c r="A1117" s="11">
        <v>1389</v>
      </c>
      <c r="B1117" s="9">
        <v>7.7716834839999999E-2</v>
      </c>
      <c r="C1117" s="9">
        <v>7.5511254370000003E-2</v>
      </c>
      <c r="D1117" s="9">
        <v>6.854563206E-2</v>
      </c>
      <c r="E1117" s="9">
        <v>5.3145807240000002E-2</v>
      </c>
      <c r="F1117" s="9">
        <v>5.1876768470000001E-2</v>
      </c>
      <c r="G1117" s="9">
        <v>0.18159097430000001</v>
      </c>
      <c r="H1117" s="9">
        <v>8.9003264900000004E-2</v>
      </c>
      <c r="K1117">
        <f t="shared" si="595"/>
        <v>1389</v>
      </c>
      <c r="L1117">
        <f t="shared" si="596"/>
        <v>7.7716834839999999E-2</v>
      </c>
      <c r="M1117">
        <f t="shared" si="597"/>
        <v>7.5511254370000003E-2</v>
      </c>
      <c r="N1117">
        <f t="shared" si="598"/>
        <v>6.854563206E-2</v>
      </c>
      <c r="O1117">
        <f t="shared" si="599"/>
        <v>5.3145807240000002E-2</v>
      </c>
      <c r="P1117">
        <f t="shared" si="599"/>
        <v>5.1876768470000001E-2</v>
      </c>
      <c r="Q1117">
        <f t="shared" si="600"/>
        <v>0.18159097430000001</v>
      </c>
      <c r="R1117">
        <f t="shared" si="601"/>
        <v>8.9003264900000004E-2</v>
      </c>
      <c r="S1117">
        <f t="shared" si="602"/>
        <v>0</v>
      </c>
      <c r="V1117">
        <v>1389</v>
      </c>
      <c r="W1117" s="7" t="s">
        <v>2279</v>
      </c>
      <c r="X1117" s="8" t="s">
        <v>2280</v>
      </c>
      <c r="Z1117">
        <f t="shared" si="591"/>
        <v>1389</v>
      </c>
      <c r="AA1117">
        <f t="shared" si="603"/>
        <v>6.7628584840000006E-2</v>
      </c>
      <c r="AB1117">
        <f t="shared" si="604"/>
        <v>7.2283014370000009E-2</v>
      </c>
      <c r="AC1117">
        <f t="shared" si="605"/>
        <v>6.5317392060000007E-2</v>
      </c>
      <c r="AD1117">
        <f t="shared" si="606"/>
        <v>4.9917567240000002E-2</v>
      </c>
      <c r="AE1117">
        <f t="shared" si="607"/>
        <v>4.8648528470000001E-2</v>
      </c>
      <c r="AF1117">
        <f t="shared" si="608"/>
        <v>0.17836273430000002</v>
      </c>
      <c r="AG1117">
        <f t="shared" si="609"/>
        <v>8.577502490000001E-2</v>
      </c>
      <c r="AH1117">
        <f t="shared" si="592"/>
        <v>0</v>
      </c>
      <c r="AJ1117">
        <f t="shared" si="593"/>
        <v>0</v>
      </c>
      <c r="AK1117">
        <f t="shared" si="610"/>
        <v>0.37977372165677076</v>
      </c>
      <c r="AL1117">
        <f t="shared" si="611"/>
        <v>0.38336011793108049</v>
      </c>
      <c r="AM1117">
        <f t="shared" si="612"/>
        <v>0.34589573334933899</v>
      </c>
      <c r="AN1117">
        <f t="shared" si="613"/>
        <v>0.38571047667081571</v>
      </c>
      <c r="AO1117">
        <f t="shared" si="614"/>
        <v>0.40257169576677648</v>
      </c>
      <c r="AP1117">
        <f t="shared" si="615"/>
        <v>0.36674919312019288</v>
      </c>
      <c r="AQ1117">
        <f t="shared" si="616"/>
        <v>0.37891924186462661</v>
      </c>
      <c r="AR1117">
        <f t="shared" si="617"/>
        <v>0</v>
      </c>
      <c r="AT1117">
        <f t="shared" si="594"/>
        <v>1389</v>
      </c>
      <c r="AU1117">
        <f t="shared" si="618"/>
        <v>0.16379100027448135</v>
      </c>
      <c r="AV1117">
        <f t="shared" si="619"/>
        <v>0.16737739654879108</v>
      </c>
      <c r="AW1117">
        <f t="shared" si="620"/>
        <v>0.20190725242781271</v>
      </c>
      <c r="AX1117">
        <f t="shared" si="621"/>
        <v>9.7733514827763157E-2</v>
      </c>
      <c r="AY1117">
        <f t="shared" si="622"/>
        <v>0.1001958858315713</v>
      </c>
      <c r="BA1117">
        <f t="shared" si="623"/>
        <v>0.30692500140386347</v>
      </c>
      <c r="BB1117">
        <f t="shared" si="624"/>
        <v>0</v>
      </c>
    </row>
    <row r="1118" spans="1:54" x14ac:dyDescent="0.25">
      <c r="A1118" s="11">
        <v>1388</v>
      </c>
      <c r="B1118" s="9">
        <v>7.7224001289999997E-2</v>
      </c>
      <c r="C1118" s="9">
        <v>7.5398661199999994E-2</v>
      </c>
      <c r="D1118" s="9">
        <v>6.8100035190000005E-2</v>
      </c>
      <c r="E1118" s="9">
        <v>5.3131442520000002E-2</v>
      </c>
      <c r="F1118" s="9">
        <v>5.1870994269999998E-2</v>
      </c>
      <c r="G1118" s="9">
        <v>0.18166939909999999</v>
      </c>
      <c r="H1118" s="9">
        <v>8.8893882930000001E-2</v>
      </c>
      <c r="K1118">
        <f t="shared" si="595"/>
        <v>1388</v>
      </c>
      <c r="L1118">
        <f t="shared" si="596"/>
        <v>7.7224001289999997E-2</v>
      </c>
      <c r="M1118">
        <f t="shared" si="597"/>
        <v>7.5398661199999994E-2</v>
      </c>
      <c r="N1118">
        <f t="shared" si="598"/>
        <v>6.8100035190000005E-2</v>
      </c>
      <c r="O1118">
        <f t="shared" si="599"/>
        <v>5.3131442520000002E-2</v>
      </c>
      <c r="P1118">
        <f t="shared" si="599"/>
        <v>5.1870994269999998E-2</v>
      </c>
      <c r="Q1118">
        <f t="shared" si="600"/>
        <v>0.18166939909999999</v>
      </c>
      <c r="R1118">
        <f t="shared" si="601"/>
        <v>8.8893882930000001E-2</v>
      </c>
      <c r="S1118">
        <f t="shared" si="602"/>
        <v>0</v>
      </c>
      <c r="V1118">
        <v>1388</v>
      </c>
      <c r="W1118" s="7" t="s">
        <v>2281</v>
      </c>
      <c r="X1118" s="8" t="s">
        <v>2282</v>
      </c>
      <c r="Z1118">
        <f t="shared" si="591"/>
        <v>1388</v>
      </c>
      <c r="AA1118">
        <f t="shared" si="603"/>
        <v>6.787112629E-2</v>
      </c>
      <c r="AB1118">
        <f t="shared" si="604"/>
        <v>7.2405741199999998E-2</v>
      </c>
      <c r="AC1118">
        <f t="shared" si="605"/>
        <v>6.5107115190000009E-2</v>
      </c>
      <c r="AD1118">
        <f t="shared" si="606"/>
        <v>5.0138522519999999E-2</v>
      </c>
      <c r="AE1118">
        <f t="shared" si="607"/>
        <v>4.8878074269999995E-2</v>
      </c>
      <c r="AF1118">
        <f t="shared" si="608"/>
        <v>0.17867647909999998</v>
      </c>
      <c r="AG1118">
        <f t="shared" si="609"/>
        <v>8.5900962930000005E-2</v>
      </c>
      <c r="AH1118">
        <f t="shared" si="592"/>
        <v>0</v>
      </c>
      <c r="AJ1118">
        <f t="shared" si="593"/>
        <v>0</v>
      </c>
      <c r="AK1118">
        <f t="shared" si="610"/>
        <v>0.38113573254817784</v>
      </c>
      <c r="AL1118">
        <f t="shared" si="611"/>
        <v>0.38401101181579417</v>
      </c>
      <c r="AM1118">
        <f t="shared" si="612"/>
        <v>0.34478218809192512</v>
      </c>
      <c r="AN1118">
        <f t="shared" si="613"/>
        <v>0.38741778676391336</v>
      </c>
      <c r="AO1118">
        <f t="shared" si="614"/>
        <v>0.40447121143289005</v>
      </c>
      <c r="AP1118">
        <f t="shared" si="615"/>
        <v>0.36739431471858747</v>
      </c>
      <c r="AQ1118">
        <f t="shared" si="616"/>
        <v>0.3794755849598942</v>
      </c>
      <c r="AR1118">
        <f t="shared" si="617"/>
        <v>0</v>
      </c>
      <c r="AT1118">
        <f t="shared" si="594"/>
        <v>1388</v>
      </c>
      <c r="AU1118">
        <f t="shared" si="618"/>
        <v>0.16499740401791849</v>
      </c>
      <c r="AV1118">
        <f t="shared" si="619"/>
        <v>0.16787268328553481</v>
      </c>
      <c r="AW1118">
        <f t="shared" si="620"/>
        <v>0.20068996907175221</v>
      </c>
      <c r="AX1118">
        <f t="shared" si="621"/>
        <v>9.9233348723567538E-2</v>
      </c>
      <c r="AY1118">
        <f t="shared" si="622"/>
        <v>0.10187755149052696</v>
      </c>
      <c r="BA1118">
        <f t="shared" si="623"/>
        <v>0.30742947544980775</v>
      </c>
      <c r="BB1118">
        <f t="shared" si="624"/>
        <v>0</v>
      </c>
    </row>
    <row r="1119" spans="1:54" x14ac:dyDescent="0.25">
      <c r="A1119" s="11">
        <v>1387</v>
      </c>
      <c r="B1119" s="9">
        <v>7.6303243640000004E-2</v>
      </c>
      <c r="C1119" s="9">
        <v>7.5285509230000006E-2</v>
      </c>
      <c r="D1119" s="9">
        <v>6.7805171009999998E-2</v>
      </c>
      <c r="E1119" s="9">
        <v>5.3244471549999998E-2</v>
      </c>
      <c r="F1119" s="9">
        <v>5.1626995209999998E-2</v>
      </c>
      <c r="G1119" s="9">
        <v>0.18153187630000001</v>
      </c>
      <c r="H1119" s="9">
        <v>8.8601224120000002E-2</v>
      </c>
      <c r="K1119">
        <f t="shared" si="595"/>
        <v>1387</v>
      </c>
      <c r="L1119">
        <f t="shared" si="596"/>
        <v>7.6303243640000004E-2</v>
      </c>
      <c r="M1119">
        <f t="shared" si="597"/>
        <v>7.5285509230000006E-2</v>
      </c>
      <c r="N1119">
        <f t="shared" si="598"/>
        <v>6.7805171009999998E-2</v>
      </c>
      <c r="O1119">
        <f t="shared" si="599"/>
        <v>5.3244471549999998E-2</v>
      </c>
      <c r="P1119">
        <f t="shared" si="599"/>
        <v>5.1626995209999998E-2</v>
      </c>
      <c r="Q1119">
        <f t="shared" si="600"/>
        <v>0.18153187630000001</v>
      </c>
      <c r="R1119">
        <f t="shared" si="601"/>
        <v>8.8601224120000002E-2</v>
      </c>
      <c r="S1119">
        <f t="shared" si="602"/>
        <v>0</v>
      </c>
      <c r="V1119">
        <v>1387</v>
      </c>
      <c r="W1119" s="7" t="s">
        <v>2283</v>
      </c>
      <c r="X1119" s="8" t="s">
        <v>2284</v>
      </c>
      <c r="Z1119">
        <f t="shared" si="591"/>
        <v>1387</v>
      </c>
      <c r="AA1119">
        <f t="shared" si="603"/>
        <v>6.7601368640000006E-2</v>
      </c>
      <c r="AB1119">
        <f t="shared" si="604"/>
        <v>7.2500909230000007E-2</v>
      </c>
      <c r="AC1119">
        <f t="shared" si="605"/>
        <v>6.502057101E-2</v>
      </c>
      <c r="AD1119">
        <f t="shared" si="606"/>
        <v>5.045987155E-2</v>
      </c>
      <c r="AE1119">
        <f t="shared" si="607"/>
        <v>4.884239521E-2</v>
      </c>
      <c r="AF1119">
        <f t="shared" si="608"/>
        <v>0.17874727630000001</v>
      </c>
      <c r="AG1119">
        <f t="shared" si="609"/>
        <v>8.5816624120000004E-2</v>
      </c>
      <c r="AH1119">
        <f t="shared" si="592"/>
        <v>0</v>
      </c>
      <c r="AJ1119">
        <f t="shared" si="593"/>
        <v>0</v>
      </c>
      <c r="AK1119">
        <f t="shared" si="610"/>
        <v>0.37962088691111096</v>
      </c>
      <c r="AL1119">
        <f t="shared" si="611"/>
        <v>0.38451574487821633</v>
      </c>
      <c r="AM1119">
        <f t="shared" si="612"/>
        <v>0.34432388347099474</v>
      </c>
      <c r="AN1119">
        <f t="shared" si="613"/>
        <v>0.38990083420376703</v>
      </c>
      <c r="AO1119">
        <f t="shared" si="614"/>
        <v>0.40417596345439427</v>
      </c>
      <c r="AP1119">
        <f t="shared" si="615"/>
        <v>0.36753988781757074</v>
      </c>
      <c r="AQ1119">
        <f t="shared" si="616"/>
        <v>0.37910301033246363</v>
      </c>
      <c r="AR1119">
        <f t="shared" si="617"/>
        <v>0</v>
      </c>
      <c r="AT1119">
        <f t="shared" si="594"/>
        <v>1387</v>
      </c>
      <c r="AU1119">
        <f t="shared" si="618"/>
        <v>0.16332672685343252</v>
      </c>
      <c r="AV1119">
        <f t="shared" si="619"/>
        <v>0.16822158482053789</v>
      </c>
      <c r="AW1119">
        <f t="shared" si="620"/>
        <v>0.20012777676587579</v>
      </c>
      <c r="AX1119">
        <f t="shared" si="621"/>
        <v>0.10150862079352913</v>
      </c>
      <c r="AY1119">
        <f t="shared" si="622"/>
        <v>0.10136413937364447</v>
      </c>
      <c r="BA1119">
        <f t="shared" si="623"/>
        <v>0.30700495697990415</v>
      </c>
      <c r="BB1119">
        <f t="shared" si="624"/>
        <v>0</v>
      </c>
    </row>
    <row r="1120" spans="1:54" x14ac:dyDescent="0.25">
      <c r="A1120" s="11">
        <v>1386</v>
      </c>
      <c r="B1120" s="9">
        <v>7.583975792E-2</v>
      </c>
      <c r="C1120" s="9">
        <v>7.5079694390000007E-2</v>
      </c>
      <c r="D1120" s="9">
        <v>6.7697942260000005E-2</v>
      </c>
      <c r="E1120" s="9">
        <v>5.2692115310000003E-2</v>
      </c>
      <c r="F1120" s="9">
        <v>5.135053396E-2</v>
      </c>
      <c r="G1120" s="9">
        <v>0.18078485129999999</v>
      </c>
      <c r="H1120" s="9">
        <v>8.8092789049999995E-2</v>
      </c>
      <c r="K1120">
        <f t="shared" si="595"/>
        <v>1386</v>
      </c>
      <c r="L1120">
        <f t="shared" si="596"/>
        <v>7.583975792E-2</v>
      </c>
      <c r="M1120">
        <f t="shared" si="597"/>
        <v>7.5079694390000007E-2</v>
      </c>
      <c r="N1120">
        <f t="shared" si="598"/>
        <v>6.7697942260000005E-2</v>
      </c>
      <c r="O1120">
        <f t="shared" si="599"/>
        <v>5.2692115310000003E-2</v>
      </c>
      <c r="P1120">
        <f t="shared" si="599"/>
        <v>5.135053396E-2</v>
      </c>
      <c r="Q1120">
        <f t="shared" si="600"/>
        <v>0.18078485129999999</v>
      </c>
      <c r="R1120">
        <f t="shared" si="601"/>
        <v>8.8092789049999995E-2</v>
      </c>
      <c r="S1120">
        <f t="shared" si="602"/>
        <v>0</v>
      </c>
      <c r="V1120">
        <v>1386</v>
      </c>
      <c r="W1120" s="7" t="s">
        <v>2285</v>
      </c>
      <c r="X1120" s="8" t="s">
        <v>2286</v>
      </c>
      <c r="Z1120">
        <f t="shared" si="591"/>
        <v>1386</v>
      </c>
      <c r="AA1120">
        <f t="shared" si="603"/>
        <v>6.7656507919999997E-2</v>
      </c>
      <c r="AB1120">
        <f t="shared" si="604"/>
        <v>7.2461054390000001E-2</v>
      </c>
      <c r="AC1120">
        <f t="shared" si="605"/>
        <v>6.5079302259999999E-2</v>
      </c>
      <c r="AD1120">
        <f t="shared" si="606"/>
        <v>5.0073475310000004E-2</v>
      </c>
      <c r="AE1120">
        <f t="shared" si="607"/>
        <v>4.8731893960000001E-2</v>
      </c>
      <c r="AF1120">
        <f t="shared" si="608"/>
        <v>0.17816621129999999</v>
      </c>
      <c r="AG1120">
        <f t="shared" si="609"/>
        <v>8.547414904999999E-2</v>
      </c>
      <c r="AH1120">
        <f t="shared" si="592"/>
        <v>0</v>
      </c>
      <c r="AJ1120">
        <f t="shared" si="593"/>
        <v>0</v>
      </c>
      <c r="AK1120">
        <f t="shared" si="610"/>
        <v>0.37993052594354987</v>
      </c>
      <c r="AL1120">
        <f t="shared" si="611"/>
        <v>0.38430437079129293</v>
      </c>
      <c r="AM1120">
        <f t="shared" si="612"/>
        <v>0.34463490153446263</v>
      </c>
      <c r="AN1120">
        <f t="shared" si="613"/>
        <v>0.38691517031518746</v>
      </c>
      <c r="AO1120">
        <f t="shared" si="614"/>
        <v>0.40326155397489111</v>
      </c>
      <c r="AP1120">
        <f t="shared" si="615"/>
        <v>0.36634510281532945</v>
      </c>
      <c r="AQ1120">
        <f t="shared" si="616"/>
        <v>0.37759009449206332</v>
      </c>
      <c r="AR1120">
        <f t="shared" si="617"/>
        <v>0</v>
      </c>
      <c r="AT1120">
        <f t="shared" si="594"/>
        <v>1386</v>
      </c>
      <c r="AU1120">
        <f t="shared" si="618"/>
        <v>0.16348030949333342</v>
      </c>
      <c r="AV1120">
        <f t="shared" si="619"/>
        <v>0.16785415434107648</v>
      </c>
      <c r="AW1120">
        <f t="shared" si="620"/>
        <v>0.20033475723431834</v>
      </c>
      <c r="AX1120">
        <f t="shared" si="621"/>
        <v>9.8314881714898883E-2</v>
      </c>
      <c r="AY1120">
        <f t="shared" si="622"/>
        <v>0.10023125094458807</v>
      </c>
      <c r="BA1120">
        <f t="shared" si="623"/>
        <v>0.30544002234199119</v>
      </c>
      <c r="BB1120">
        <f t="shared" si="624"/>
        <v>0</v>
      </c>
    </row>
    <row r="1121" spans="1:54" x14ac:dyDescent="0.25">
      <c r="A1121" s="11">
        <v>1385</v>
      </c>
      <c r="B1121" s="9">
        <v>7.536607981E-2</v>
      </c>
      <c r="C1121" s="9">
        <v>7.4849739669999998E-2</v>
      </c>
      <c r="D1121" s="9">
        <v>6.7599266769999999E-2</v>
      </c>
      <c r="E1121" s="9">
        <v>5.273764953E-2</v>
      </c>
      <c r="F1121" s="9">
        <v>5.1322739569999998E-2</v>
      </c>
      <c r="G1121" s="9">
        <v>0.18056941030000001</v>
      </c>
      <c r="H1121" s="9">
        <v>8.8170953090000004E-2</v>
      </c>
      <c r="K1121">
        <f t="shared" si="595"/>
        <v>1385</v>
      </c>
      <c r="L1121">
        <f t="shared" si="596"/>
        <v>7.536607981E-2</v>
      </c>
      <c r="M1121">
        <f t="shared" si="597"/>
        <v>7.4849739669999998E-2</v>
      </c>
      <c r="N1121">
        <f t="shared" si="598"/>
        <v>6.7599266769999999E-2</v>
      </c>
      <c r="O1121">
        <f t="shared" si="599"/>
        <v>5.273764953E-2</v>
      </c>
      <c r="P1121">
        <f t="shared" si="599"/>
        <v>5.1322739569999998E-2</v>
      </c>
      <c r="Q1121">
        <f t="shared" si="600"/>
        <v>0.18056941030000001</v>
      </c>
      <c r="R1121">
        <f t="shared" si="601"/>
        <v>8.8170953090000004E-2</v>
      </c>
      <c r="S1121">
        <f t="shared" si="602"/>
        <v>0</v>
      </c>
      <c r="V1121">
        <v>1385</v>
      </c>
      <c r="W1121" s="7" t="s">
        <v>2287</v>
      </c>
      <c r="X1121" s="8" t="s">
        <v>2288</v>
      </c>
      <c r="Z1121">
        <f t="shared" si="591"/>
        <v>1385</v>
      </c>
      <c r="AA1121">
        <f t="shared" si="603"/>
        <v>6.7658329810000001E-2</v>
      </c>
      <c r="AB1121">
        <f t="shared" si="604"/>
        <v>7.2383259670000005E-2</v>
      </c>
      <c r="AC1121">
        <f t="shared" si="605"/>
        <v>6.5132786770000006E-2</v>
      </c>
      <c r="AD1121">
        <f t="shared" si="606"/>
        <v>5.027116953E-2</v>
      </c>
      <c r="AE1121">
        <f t="shared" si="607"/>
        <v>4.8856259569999998E-2</v>
      </c>
      <c r="AF1121">
        <f t="shared" si="608"/>
        <v>0.17810293030000002</v>
      </c>
      <c r="AG1121">
        <f t="shared" si="609"/>
        <v>8.5704473090000011E-2</v>
      </c>
      <c r="AH1121">
        <f t="shared" si="592"/>
        <v>0</v>
      </c>
      <c r="AJ1121">
        <f t="shared" si="593"/>
        <v>0</v>
      </c>
      <c r="AK1121">
        <f t="shared" si="610"/>
        <v>0.37994075691241291</v>
      </c>
      <c r="AL1121">
        <f t="shared" si="611"/>
        <v>0.38389177879726022</v>
      </c>
      <c r="AM1121">
        <f t="shared" si="612"/>
        <v>0.34491813488511891</v>
      </c>
      <c r="AN1121">
        <f t="shared" si="613"/>
        <v>0.38844274339311102</v>
      </c>
      <c r="AO1121">
        <f t="shared" si="614"/>
        <v>0.40429069249330779</v>
      </c>
      <c r="AP1121">
        <f t="shared" si="615"/>
        <v>0.36621498451578155</v>
      </c>
      <c r="AQ1121">
        <f t="shared" si="616"/>
        <v>0.37860757260672145</v>
      </c>
      <c r="AR1121">
        <f t="shared" si="617"/>
        <v>0</v>
      </c>
      <c r="AT1121">
        <f t="shared" si="594"/>
        <v>1385</v>
      </c>
      <c r="AU1121">
        <f t="shared" si="618"/>
        <v>0.16333425871746707</v>
      </c>
      <c r="AV1121">
        <f t="shared" si="619"/>
        <v>0.16728528060231437</v>
      </c>
      <c r="AW1121">
        <f t="shared" si="620"/>
        <v>0.20051380275515501</v>
      </c>
      <c r="AX1121">
        <f t="shared" si="621"/>
        <v>9.9634079133183229E-2</v>
      </c>
      <c r="AY1121">
        <f t="shared" si="622"/>
        <v>0.10104159502038362</v>
      </c>
      <c r="BA1121">
        <f t="shared" si="623"/>
        <v>0.30640540654173953</v>
      </c>
      <c r="BB1121">
        <f t="shared" si="624"/>
        <v>0</v>
      </c>
    </row>
    <row r="1122" spans="1:54" x14ac:dyDescent="0.25">
      <c r="A1122" s="11">
        <v>1384</v>
      </c>
      <c r="B1122" s="9">
        <v>7.427893579E-2</v>
      </c>
      <c r="C1122" s="9">
        <v>7.4342638249999995E-2</v>
      </c>
      <c r="D1122" s="9">
        <v>6.7290179429999999E-2</v>
      </c>
      <c r="E1122" s="9">
        <v>5.2166964859999998E-2</v>
      </c>
      <c r="F1122" s="9">
        <v>5.092187971E-2</v>
      </c>
      <c r="G1122" s="9">
        <v>0.17985981700000001</v>
      </c>
      <c r="H1122" s="9">
        <v>8.7514519690000001E-2</v>
      </c>
      <c r="K1122">
        <f t="shared" si="595"/>
        <v>1384</v>
      </c>
      <c r="L1122">
        <f t="shared" si="596"/>
        <v>7.427893579E-2</v>
      </c>
      <c r="M1122">
        <f t="shared" si="597"/>
        <v>7.4342638249999995E-2</v>
      </c>
      <c r="N1122">
        <f t="shared" si="598"/>
        <v>6.7290179429999999E-2</v>
      </c>
      <c r="O1122">
        <f t="shared" si="599"/>
        <v>5.2166964859999998E-2</v>
      </c>
      <c r="P1122">
        <f t="shared" si="599"/>
        <v>5.092187971E-2</v>
      </c>
      <c r="Q1122">
        <f t="shared" si="600"/>
        <v>0.17985981700000001</v>
      </c>
      <c r="R1122">
        <f t="shared" si="601"/>
        <v>8.7514519690000001E-2</v>
      </c>
      <c r="S1122">
        <f t="shared" si="602"/>
        <v>0</v>
      </c>
      <c r="V1122">
        <v>1384</v>
      </c>
      <c r="W1122" s="7" t="s">
        <v>2289</v>
      </c>
      <c r="X1122" s="8" t="s">
        <v>2290</v>
      </c>
      <c r="Z1122">
        <f t="shared" si="591"/>
        <v>1384</v>
      </c>
      <c r="AA1122">
        <f t="shared" si="603"/>
        <v>6.6991935789999998E-2</v>
      </c>
      <c r="AB1122">
        <f t="shared" si="604"/>
        <v>7.2010798249999994E-2</v>
      </c>
      <c r="AC1122">
        <f t="shared" si="605"/>
        <v>6.4958339429999998E-2</v>
      </c>
      <c r="AD1122">
        <f t="shared" si="606"/>
        <v>4.9835124859999996E-2</v>
      </c>
      <c r="AE1122">
        <f t="shared" si="607"/>
        <v>4.8590039709999998E-2</v>
      </c>
      <c r="AF1122">
        <f t="shared" si="608"/>
        <v>0.177527977</v>
      </c>
      <c r="AG1122">
        <f t="shared" si="609"/>
        <v>8.5182679689999999E-2</v>
      </c>
      <c r="AH1122">
        <f t="shared" si="592"/>
        <v>0</v>
      </c>
      <c r="AJ1122">
        <f t="shared" si="593"/>
        <v>0</v>
      </c>
      <c r="AK1122">
        <f t="shared" si="610"/>
        <v>0.37619856804857721</v>
      </c>
      <c r="AL1122">
        <f t="shared" si="611"/>
        <v>0.38191639280733608</v>
      </c>
      <c r="AM1122">
        <f t="shared" si="612"/>
        <v>0.34399432900896393</v>
      </c>
      <c r="AN1122">
        <f t="shared" si="613"/>
        <v>0.38507344863748244</v>
      </c>
      <c r="AO1122">
        <f t="shared" si="614"/>
        <v>0.40208769511892506</v>
      </c>
      <c r="AP1122">
        <f t="shared" si="615"/>
        <v>0.36503276638213189</v>
      </c>
      <c r="AQ1122">
        <f t="shared" si="616"/>
        <v>0.37630250117399988</v>
      </c>
      <c r="AR1122">
        <f t="shared" si="617"/>
        <v>0</v>
      </c>
      <c r="AT1122">
        <f t="shared" si="594"/>
        <v>1384</v>
      </c>
      <c r="AU1122">
        <f t="shared" si="618"/>
        <v>0.15943556226823039</v>
      </c>
      <c r="AV1122">
        <f t="shared" si="619"/>
        <v>0.16515338702698926</v>
      </c>
      <c r="AW1122">
        <f t="shared" si="620"/>
        <v>0.1994856584887327</v>
      </c>
      <c r="AX1122">
        <f t="shared" si="621"/>
        <v>9.6056107597019991E-2</v>
      </c>
      <c r="AY1122">
        <f t="shared" si="622"/>
        <v>9.8619487026439523E-2</v>
      </c>
      <c r="BA1122">
        <f t="shared" si="623"/>
        <v>0.30404816591388428</v>
      </c>
      <c r="BB1122">
        <f t="shared" si="624"/>
        <v>0</v>
      </c>
    </row>
    <row r="1123" spans="1:54" x14ac:dyDescent="0.25">
      <c r="A1123" s="11">
        <v>1383</v>
      </c>
      <c r="B1123" s="9">
        <v>7.4188336729999999E-2</v>
      </c>
      <c r="C1123" s="9">
        <v>7.4470207100000005E-2</v>
      </c>
      <c r="D1123" s="9">
        <v>6.7154489459999994E-2</v>
      </c>
      <c r="E1123" s="9">
        <v>5.2196182309999999E-2</v>
      </c>
      <c r="F1123" s="9">
        <v>5.1078818739999997E-2</v>
      </c>
      <c r="G1123" s="9">
        <v>0.18003106120000001</v>
      </c>
      <c r="H1123" s="9">
        <v>8.7661311029999994E-2</v>
      </c>
      <c r="K1123">
        <f t="shared" si="595"/>
        <v>1383</v>
      </c>
      <c r="L1123">
        <f t="shared" si="596"/>
        <v>7.4188336729999999E-2</v>
      </c>
      <c r="M1123">
        <f t="shared" si="597"/>
        <v>7.4470207100000005E-2</v>
      </c>
      <c r="N1123">
        <f t="shared" si="598"/>
        <v>6.7154489459999994E-2</v>
      </c>
      <c r="O1123">
        <f t="shared" si="599"/>
        <v>5.2196182309999999E-2</v>
      </c>
      <c r="P1123">
        <f t="shared" si="599"/>
        <v>5.1078818739999997E-2</v>
      </c>
      <c r="Q1123">
        <f t="shared" si="600"/>
        <v>0.18003106120000001</v>
      </c>
      <c r="R1123">
        <f t="shared" si="601"/>
        <v>8.7661311029999994E-2</v>
      </c>
      <c r="S1123">
        <f t="shared" si="602"/>
        <v>0</v>
      </c>
      <c r="V1123">
        <v>1383</v>
      </c>
      <c r="W1123" s="7" t="s">
        <v>2291</v>
      </c>
      <c r="X1123" s="8" t="s">
        <v>2292</v>
      </c>
      <c r="Z1123">
        <f t="shared" si="591"/>
        <v>1383</v>
      </c>
      <c r="AA1123">
        <f t="shared" si="603"/>
        <v>6.728608673E-2</v>
      </c>
      <c r="AB1123">
        <f t="shared" si="604"/>
        <v>7.2261487100000008E-2</v>
      </c>
      <c r="AC1123">
        <f t="shared" si="605"/>
        <v>6.4945769459999997E-2</v>
      </c>
      <c r="AD1123">
        <f t="shared" si="606"/>
        <v>4.9987462310000001E-2</v>
      </c>
      <c r="AE1123">
        <f t="shared" si="607"/>
        <v>4.8870098739999999E-2</v>
      </c>
      <c r="AF1123">
        <f t="shared" si="608"/>
        <v>0.17782234120000001</v>
      </c>
      <c r="AG1123">
        <f t="shared" si="609"/>
        <v>8.5452591029999997E-2</v>
      </c>
      <c r="AH1123">
        <f t="shared" si="592"/>
        <v>0</v>
      </c>
      <c r="AJ1123">
        <f t="shared" si="593"/>
        <v>0</v>
      </c>
      <c r="AK1123">
        <f t="shared" si="610"/>
        <v>0.37785039615464994</v>
      </c>
      <c r="AL1123">
        <f t="shared" si="611"/>
        <v>0.38324594592486488</v>
      </c>
      <c r="AM1123">
        <f t="shared" si="612"/>
        <v>0.34392776329263319</v>
      </c>
      <c r="AN1123">
        <f t="shared" si="613"/>
        <v>0.38625055228461763</v>
      </c>
      <c r="AO1123">
        <f t="shared" si="614"/>
        <v>0.40440521308231886</v>
      </c>
      <c r="AP1123">
        <f t="shared" si="615"/>
        <v>0.3656380376191824</v>
      </c>
      <c r="AQ1123">
        <f t="shared" si="616"/>
        <v>0.37749485991062165</v>
      </c>
      <c r="AR1123">
        <f t="shared" si="617"/>
        <v>0</v>
      </c>
      <c r="AT1123">
        <f t="shared" si="594"/>
        <v>1383</v>
      </c>
      <c r="AU1123">
        <f t="shared" si="618"/>
        <v>0.16093065645833757</v>
      </c>
      <c r="AV1123">
        <f t="shared" si="619"/>
        <v>0.16632620622855251</v>
      </c>
      <c r="AW1123">
        <f t="shared" si="620"/>
        <v>0.19931460349509161</v>
      </c>
      <c r="AX1123">
        <f t="shared" si="621"/>
        <v>9.7024232689534473E-2</v>
      </c>
      <c r="AY1123">
        <f t="shared" si="622"/>
        <v>0.10071757750748156</v>
      </c>
      <c r="BA1123">
        <f t="shared" si="623"/>
        <v>0.30518828001185083</v>
      </c>
      <c r="BB1123">
        <f t="shared" si="624"/>
        <v>0</v>
      </c>
    </row>
    <row r="1124" spans="1:54" x14ac:dyDescent="0.25">
      <c r="A1124" s="11">
        <v>1382</v>
      </c>
      <c r="B1124" s="9">
        <v>7.3847979310000006E-2</v>
      </c>
      <c r="C1124" s="9">
        <v>7.4518017470000003E-2</v>
      </c>
      <c r="D1124" s="9">
        <v>6.6866457460000001E-2</v>
      </c>
      <c r="E1124" s="9">
        <v>5.2353847770000003E-2</v>
      </c>
      <c r="F1124" s="9">
        <v>5.1165595649999999E-2</v>
      </c>
      <c r="G1124" s="9">
        <v>0.17964226010000001</v>
      </c>
      <c r="H1124" s="9">
        <v>8.7823681530000003E-2</v>
      </c>
      <c r="K1124">
        <f t="shared" si="595"/>
        <v>1382</v>
      </c>
      <c r="L1124">
        <f t="shared" si="596"/>
        <v>7.3847979310000006E-2</v>
      </c>
      <c r="M1124">
        <f t="shared" si="597"/>
        <v>7.4518017470000003E-2</v>
      </c>
      <c r="N1124">
        <f t="shared" si="598"/>
        <v>6.6866457460000001E-2</v>
      </c>
      <c r="O1124">
        <f t="shared" si="599"/>
        <v>5.2353847770000003E-2</v>
      </c>
      <c r="P1124">
        <f t="shared" si="599"/>
        <v>5.1165595649999999E-2</v>
      </c>
      <c r="Q1124">
        <f t="shared" si="600"/>
        <v>0.17964226010000001</v>
      </c>
      <c r="R1124">
        <f t="shared" si="601"/>
        <v>8.7823681530000003E-2</v>
      </c>
      <c r="S1124">
        <f t="shared" si="602"/>
        <v>0</v>
      </c>
      <c r="V1124">
        <v>1382</v>
      </c>
      <c r="W1124" s="7" t="s">
        <v>2293</v>
      </c>
      <c r="X1124" s="8" t="s">
        <v>2294</v>
      </c>
      <c r="Z1124">
        <f t="shared" si="591"/>
        <v>1382</v>
      </c>
      <c r="AA1124">
        <f t="shared" si="603"/>
        <v>6.7273479310000009E-2</v>
      </c>
      <c r="AB1124">
        <f t="shared" si="604"/>
        <v>7.2414177470000007E-2</v>
      </c>
      <c r="AC1124">
        <f t="shared" si="605"/>
        <v>6.4762617460000005E-2</v>
      </c>
      <c r="AD1124">
        <f t="shared" si="606"/>
        <v>5.0250007770000001E-2</v>
      </c>
      <c r="AE1124">
        <f t="shared" si="607"/>
        <v>4.9061755649999997E-2</v>
      </c>
      <c r="AF1124">
        <f t="shared" si="608"/>
        <v>0.17753842010000001</v>
      </c>
      <c r="AG1124">
        <f t="shared" si="609"/>
        <v>8.5719841530000007E-2</v>
      </c>
      <c r="AH1124">
        <f t="shared" si="592"/>
        <v>0</v>
      </c>
      <c r="AJ1124">
        <f t="shared" si="593"/>
        <v>0</v>
      </c>
      <c r="AK1124">
        <f t="shared" si="610"/>
        <v>0.37777959818031387</v>
      </c>
      <c r="AL1124">
        <f t="shared" si="611"/>
        <v>0.38405575440836992</v>
      </c>
      <c r="AM1124">
        <f t="shared" si="612"/>
        <v>0.34295786089211788</v>
      </c>
      <c r="AN1124">
        <f t="shared" si="613"/>
        <v>0.38827922756114852</v>
      </c>
      <c r="AO1124">
        <f t="shared" si="614"/>
        <v>0.4059911941939921</v>
      </c>
      <c r="AP1124">
        <f t="shared" si="615"/>
        <v>0.36505423946906174</v>
      </c>
      <c r="AQ1124">
        <f t="shared" si="616"/>
        <v>0.37867546413622238</v>
      </c>
      <c r="AR1124">
        <f t="shared" si="617"/>
        <v>0</v>
      </c>
      <c r="AT1124">
        <f t="shared" si="594"/>
        <v>1382</v>
      </c>
      <c r="AU1124">
        <f t="shared" si="618"/>
        <v>0.16070289774616048</v>
      </c>
      <c r="AV1124">
        <f t="shared" si="619"/>
        <v>0.16697905397421653</v>
      </c>
      <c r="AW1124">
        <f t="shared" si="620"/>
        <v>0.19824006060268229</v>
      </c>
      <c r="AX1124">
        <f t="shared" si="621"/>
        <v>9.8843626982277333E-2</v>
      </c>
      <c r="AY1124">
        <f t="shared" si="622"/>
        <v>0.10208381358617735</v>
      </c>
      <c r="BA1124">
        <f t="shared" si="623"/>
        <v>0.30631656399150459</v>
      </c>
      <c r="BB1124">
        <f t="shared" si="624"/>
        <v>0</v>
      </c>
    </row>
    <row r="1125" spans="1:54" x14ac:dyDescent="0.25">
      <c r="A1125" s="11">
        <v>1381</v>
      </c>
      <c r="B1125" s="9">
        <v>7.3577426370000004E-2</v>
      </c>
      <c r="C1125" s="9">
        <v>7.4581824239999997E-2</v>
      </c>
      <c r="D1125" s="9">
        <v>6.6497996449999999E-2</v>
      </c>
      <c r="E1125" s="9">
        <v>5.244683847E-2</v>
      </c>
      <c r="F1125" s="9">
        <v>5.089608952E-2</v>
      </c>
      <c r="G1125" s="9">
        <v>0.17960058149999999</v>
      </c>
      <c r="H1125" s="9">
        <v>8.7613105770000005E-2</v>
      </c>
      <c r="K1125">
        <f t="shared" si="595"/>
        <v>1381</v>
      </c>
      <c r="L1125">
        <f t="shared" si="596"/>
        <v>7.3577426370000004E-2</v>
      </c>
      <c r="M1125">
        <f t="shared" si="597"/>
        <v>7.4581824239999997E-2</v>
      </c>
      <c r="N1125">
        <f t="shared" si="598"/>
        <v>6.6497996449999999E-2</v>
      </c>
      <c r="O1125">
        <f t="shared" si="599"/>
        <v>5.244683847E-2</v>
      </c>
      <c r="P1125">
        <f t="shared" si="599"/>
        <v>5.089608952E-2</v>
      </c>
      <c r="Q1125">
        <f t="shared" si="600"/>
        <v>0.17960058149999999</v>
      </c>
      <c r="R1125">
        <f t="shared" si="601"/>
        <v>8.7613105770000005E-2</v>
      </c>
      <c r="S1125">
        <f t="shared" si="602"/>
        <v>0</v>
      </c>
      <c r="V1125">
        <v>1381</v>
      </c>
      <c r="W1125" s="7" t="s">
        <v>2295</v>
      </c>
      <c r="X1125" s="8" t="s">
        <v>2296</v>
      </c>
      <c r="Z1125">
        <f t="shared" si="591"/>
        <v>1381</v>
      </c>
      <c r="AA1125">
        <f t="shared" si="603"/>
        <v>6.7314551370000003E-2</v>
      </c>
      <c r="AB1125">
        <f t="shared" si="604"/>
        <v>7.2577704239999999E-2</v>
      </c>
      <c r="AC1125">
        <f t="shared" si="605"/>
        <v>6.4493876450000001E-2</v>
      </c>
      <c r="AD1125">
        <f t="shared" si="606"/>
        <v>5.0442718470000002E-2</v>
      </c>
      <c r="AE1125">
        <f t="shared" si="607"/>
        <v>4.8891969520000002E-2</v>
      </c>
      <c r="AF1125">
        <f t="shared" si="608"/>
        <v>0.1775964615</v>
      </c>
      <c r="AG1125">
        <f t="shared" si="609"/>
        <v>8.5608985770000007E-2</v>
      </c>
      <c r="AH1125">
        <f t="shared" si="592"/>
        <v>0</v>
      </c>
      <c r="AJ1125">
        <f t="shared" si="593"/>
        <v>0</v>
      </c>
      <c r="AK1125">
        <f t="shared" si="610"/>
        <v>0.37801024161487945</v>
      </c>
      <c r="AL1125">
        <f t="shared" si="611"/>
        <v>0.38492303481135909</v>
      </c>
      <c r="AM1125">
        <f t="shared" si="612"/>
        <v>0.34153471208284508</v>
      </c>
      <c r="AN1125">
        <f t="shared" si="613"/>
        <v>0.38976829323614809</v>
      </c>
      <c r="AO1125">
        <f t="shared" si="614"/>
        <v>0.40458619608980639</v>
      </c>
      <c r="AP1125">
        <f t="shared" si="615"/>
        <v>0.36517358411076117</v>
      </c>
      <c r="AQ1125">
        <f t="shared" si="616"/>
        <v>0.37818574838755897</v>
      </c>
      <c r="AR1125">
        <f t="shared" si="617"/>
        <v>0</v>
      </c>
      <c r="AT1125">
        <f t="shared" si="594"/>
        <v>1381</v>
      </c>
      <c r="AU1125">
        <f t="shared" si="618"/>
        <v>0.16077635312827554</v>
      </c>
      <c r="AV1125">
        <f t="shared" si="619"/>
        <v>0.16768914632475518</v>
      </c>
      <c r="AW1125">
        <f t="shared" si="620"/>
        <v>0.19671211975844247</v>
      </c>
      <c r="AX1125">
        <f t="shared" si="621"/>
        <v>0.10012310858734286</v>
      </c>
      <c r="AY1125">
        <f t="shared" si="622"/>
        <v>0.10045875220856093</v>
      </c>
      <c r="BA1125">
        <f t="shared" si="623"/>
        <v>0.30577445222535765</v>
      </c>
      <c r="BB1125">
        <f t="shared" si="624"/>
        <v>0</v>
      </c>
    </row>
    <row r="1126" spans="1:54" x14ac:dyDescent="0.25">
      <c r="A1126" s="11">
        <v>1380</v>
      </c>
      <c r="B1126" s="9">
        <v>7.3113746940000002E-2</v>
      </c>
      <c r="C1126" s="9">
        <v>7.4388228360000003E-2</v>
      </c>
      <c r="D1126" s="9">
        <v>6.6367357969999999E-2</v>
      </c>
      <c r="E1126" s="9">
        <v>5.2296031270000001E-2</v>
      </c>
      <c r="F1126" s="9">
        <v>5.0483293829999998E-2</v>
      </c>
      <c r="G1126" s="9">
        <v>0.1792096198</v>
      </c>
      <c r="H1126" s="9">
        <v>8.7423369289999997E-2</v>
      </c>
      <c r="K1126">
        <f t="shared" si="595"/>
        <v>1380</v>
      </c>
      <c r="L1126">
        <f t="shared" si="596"/>
        <v>7.3113746940000002E-2</v>
      </c>
      <c r="M1126">
        <f t="shared" si="597"/>
        <v>7.4388228360000003E-2</v>
      </c>
      <c r="N1126">
        <f t="shared" si="598"/>
        <v>6.6367357969999999E-2</v>
      </c>
      <c r="O1126">
        <f t="shared" si="599"/>
        <v>5.2296031270000001E-2</v>
      </c>
      <c r="P1126">
        <f t="shared" si="599"/>
        <v>5.0483293829999998E-2</v>
      </c>
      <c r="Q1126">
        <f t="shared" si="600"/>
        <v>0.1792096198</v>
      </c>
      <c r="R1126">
        <f t="shared" si="601"/>
        <v>8.7423369289999997E-2</v>
      </c>
      <c r="S1126">
        <f t="shared" si="602"/>
        <v>0</v>
      </c>
      <c r="V1126">
        <v>1380</v>
      </c>
      <c r="W1126" s="7" t="s">
        <v>2297</v>
      </c>
      <c r="X1126" s="8" t="s">
        <v>2298</v>
      </c>
      <c r="Z1126">
        <f t="shared" si="591"/>
        <v>1380</v>
      </c>
      <c r="AA1126">
        <f t="shared" si="603"/>
        <v>6.7102121940000009E-2</v>
      </c>
      <c r="AB1126">
        <f t="shared" si="604"/>
        <v>7.2464508359999999E-2</v>
      </c>
      <c r="AC1126">
        <f t="shared" si="605"/>
        <v>6.4443637969999995E-2</v>
      </c>
      <c r="AD1126">
        <f t="shared" si="606"/>
        <v>5.0372311269999998E-2</v>
      </c>
      <c r="AE1126">
        <f t="shared" si="607"/>
        <v>4.8559573829999994E-2</v>
      </c>
      <c r="AF1126">
        <f t="shared" si="608"/>
        <v>0.17728589980000001</v>
      </c>
      <c r="AG1126">
        <f t="shared" si="609"/>
        <v>8.5499649289999993E-2</v>
      </c>
      <c r="AH1126">
        <f t="shared" si="592"/>
        <v>0</v>
      </c>
      <c r="AJ1126">
        <f t="shared" si="593"/>
        <v>0</v>
      </c>
      <c r="AK1126">
        <f t="shared" si="610"/>
        <v>0.37681732717771671</v>
      </c>
      <c r="AL1126">
        <f t="shared" si="611"/>
        <v>0.38432268926290164</v>
      </c>
      <c r="AM1126">
        <f t="shared" si="612"/>
        <v>0.34126866845596548</v>
      </c>
      <c r="AN1126">
        <f t="shared" si="613"/>
        <v>0.3892242604201559</v>
      </c>
      <c r="AO1126">
        <f t="shared" si="614"/>
        <v>0.40183558675387571</v>
      </c>
      <c r="AP1126">
        <f t="shared" si="615"/>
        <v>0.36453500759792606</v>
      </c>
      <c r="AQ1126">
        <f t="shared" si="616"/>
        <v>0.37770274420122324</v>
      </c>
      <c r="AR1126">
        <f t="shared" si="617"/>
        <v>0</v>
      </c>
      <c r="AT1126">
        <f t="shared" si="594"/>
        <v>1380</v>
      </c>
      <c r="AU1126">
        <f t="shared" si="618"/>
        <v>0.15942602282989063</v>
      </c>
      <c r="AV1126">
        <f t="shared" si="619"/>
        <v>0.16693138491507556</v>
      </c>
      <c r="AW1126">
        <f t="shared" si="620"/>
        <v>0.19634113222408142</v>
      </c>
      <c r="AX1126">
        <f t="shared" si="621"/>
        <v>9.9369187956387772E-2</v>
      </c>
      <c r="AY1126">
        <f t="shared" si="622"/>
        <v>9.7487760666919165E-2</v>
      </c>
      <c r="BA1126">
        <f t="shared" si="623"/>
        <v>0.30523897608528122</v>
      </c>
      <c r="BB1126">
        <f t="shared" si="624"/>
        <v>0</v>
      </c>
    </row>
    <row r="1127" spans="1:54" x14ac:dyDescent="0.25">
      <c r="A1127" s="11">
        <v>1379</v>
      </c>
      <c r="B1127" s="9">
        <v>7.2873286900000001E-2</v>
      </c>
      <c r="C1127" s="9">
        <v>7.4189163739999994E-2</v>
      </c>
      <c r="D1127" s="9">
        <v>6.5774239600000006E-2</v>
      </c>
      <c r="E1127" s="9">
        <v>5.1890157159999999E-2</v>
      </c>
      <c r="F1127" s="9">
        <v>5.0463985650000001E-2</v>
      </c>
      <c r="G1127" s="9">
        <v>0.1789210588</v>
      </c>
      <c r="H1127" s="9">
        <v>8.6970478300000001E-2</v>
      </c>
      <c r="K1127">
        <f t="shared" si="595"/>
        <v>1379</v>
      </c>
      <c r="L1127">
        <f t="shared" si="596"/>
        <v>7.2873286900000001E-2</v>
      </c>
      <c r="M1127">
        <f t="shared" si="597"/>
        <v>7.4189163739999994E-2</v>
      </c>
      <c r="N1127">
        <f t="shared" si="598"/>
        <v>6.5774239600000006E-2</v>
      </c>
      <c r="O1127">
        <f t="shared" si="599"/>
        <v>5.1890157159999999E-2</v>
      </c>
      <c r="P1127">
        <f t="shared" si="599"/>
        <v>5.0463985650000001E-2</v>
      </c>
      <c r="Q1127">
        <f t="shared" si="600"/>
        <v>0.1789210588</v>
      </c>
      <c r="R1127">
        <f t="shared" si="601"/>
        <v>8.6970478300000001E-2</v>
      </c>
      <c r="S1127">
        <f t="shared" si="602"/>
        <v>0</v>
      </c>
      <c r="V1127">
        <v>1379</v>
      </c>
      <c r="W1127" s="7" t="s">
        <v>2299</v>
      </c>
      <c r="X1127" s="8" t="s">
        <v>2300</v>
      </c>
      <c r="Z1127">
        <f t="shared" si="591"/>
        <v>1379</v>
      </c>
      <c r="AA1127">
        <f t="shared" si="603"/>
        <v>6.7073911900000005E-2</v>
      </c>
      <c r="AB1127">
        <f t="shared" si="604"/>
        <v>7.233336373999999E-2</v>
      </c>
      <c r="AC1127">
        <f t="shared" si="605"/>
        <v>6.3918439600000002E-2</v>
      </c>
      <c r="AD1127">
        <f t="shared" si="606"/>
        <v>5.0034357160000001E-2</v>
      </c>
      <c r="AE1127">
        <f t="shared" si="607"/>
        <v>4.8608185650000003E-2</v>
      </c>
      <c r="AF1127">
        <f t="shared" si="608"/>
        <v>0.17706525880000001</v>
      </c>
      <c r="AG1127">
        <f t="shared" si="609"/>
        <v>8.5114678299999996E-2</v>
      </c>
      <c r="AH1127">
        <f t="shared" si="592"/>
        <v>0</v>
      </c>
      <c r="AJ1127">
        <f t="shared" si="593"/>
        <v>0</v>
      </c>
      <c r="AK1127">
        <f t="shared" si="610"/>
        <v>0.37665891144412955</v>
      </c>
      <c r="AL1127">
        <f t="shared" si="611"/>
        <v>0.38362715079612053</v>
      </c>
      <c r="AM1127">
        <f t="shared" si="612"/>
        <v>0.3384874203133858</v>
      </c>
      <c r="AN1127">
        <f t="shared" si="613"/>
        <v>0.3866129063805202</v>
      </c>
      <c r="AO1127">
        <f t="shared" si="614"/>
        <v>0.4022378546831879</v>
      </c>
      <c r="AP1127">
        <f t="shared" si="615"/>
        <v>0.36408132589677472</v>
      </c>
      <c r="AQ1127">
        <f t="shared" si="616"/>
        <v>0.37600209863637801</v>
      </c>
      <c r="AR1127">
        <f t="shared" si="617"/>
        <v>0</v>
      </c>
      <c r="AT1127">
        <f t="shared" si="594"/>
        <v>1379</v>
      </c>
      <c r="AU1127">
        <f t="shared" si="618"/>
        <v>0.15910996293071403</v>
      </c>
      <c r="AV1127">
        <f t="shared" si="619"/>
        <v>0.16607820228270501</v>
      </c>
      <c r="AW1127">
        <f t="shared" si="620"/>
        <v>0.19345478797110879</v>
      </c>
      <c r="AX1127">
        <f t="shared" si="621"/>
        <v>9.6547641695966191E-2</v>
      </c>
      <c r="AY1127">
        <f t="shared" si="622"/>
        <v>9.766932676440615E-2</v>
      </c>
      <c r="BA1127">
        <f t="shared" si="623"/>
        <v>0.3034857824652395</v>
      </c>
      <c r="BB1127">
        <f t="shared" si="624"/>
        <v>0</v>
      </c>
    </row>
    <row r="1128" spans="1:54" x14ac:dyDescent="0.25">
      <c r="A1128" s="11">
        <v>1378</v>
      </c>
      <c r="B1128" s="9">
        <v>7.2798073290000001E-2</v>
      </c>
      <c r="C1128" s="9">
        <v>7.4120998379999997E-2</v>
      </c>
      <c r="D1128" s="9">
        <v>6.6218331460000002E-2</v>
      </c>
      <c r="E1128" s="9">
        <v>5.1803674549999998E-2</v>
      </c>
      <c r="F1128" s="9">
        <v>5.027942732E-2</v>
      </c>
      <c r="G1128" s="9">
        <v>0.178532362</v>
      </c>
      <c r="H1128" s="9">
        <v>8.6827367540000006E-2</v>
      </c>
      <c r="K1128">
        <f t="shared" si="595"/>
        <v>1378</v>
      </c>
      <c r="L1128">
        <f t="shared" si="596"/>
        <v>7.2798073290000001E-2</v>
      </c>
      <c r="M1128">
        <f t="shared" si="597"/>
        <v>7.4120998379999997E-2</v>
      </c>
      <c r="N1128">
        <f t="shared" si="598"/>
        <v>6.6218331460000002E-2</v>
      </c>
      <c r="O1128">
        <f t="shared" si="599"/>
        <v>5.1803674549999998E-2</v>
      </c>
      <c r="P1128">
        <f t="shared" si="599"/>
        <v>5.027942732E-2</v>
      </c>
      <c r="Q1128">
        <f t="shared" si="600"/>
        <v>0.178532362</v>
      </c>
      <c r="R1128">
        <f t="shared" si="601"/>
        <v>8.6827367540000006E-2</v>
      </c>
      <c r="S1128">
        <f t="shared" si="602"/>
        <v>0</v>
      </c>
      <c r="V1128">
        <v>1378</v>
      </c>
      <c r="W1128" s="7" t="s">
        <v>2301</v>
      </c>
      <c r="X1128" s="8" t="s">
        <v>2302</v>
      </c>
      <c r="Z1128">
        <f t="shared" si="591"/>
        <v>1378</v>
      </c>
      <c r="AA1128">
        <f t="shared" si="603"/>
        <v>6.7203073289999998E-2</v>
      </c>
      <c r="AB1128">
        <f t="shared" si="604"/>
        <v>7.233059838E-2</v>
      </c>
      <c r="AC1128">
        <f t="shared" si="605"/>
        <v>6.4427931460000004E-2</v>
      </c>
      <c r="AD1128">
        <f t="shared" si="606"/>
        <v>5.001327455E-2</v>
      </c>
      <c r="AE1128">
        <f t="shared" si="607"/>
        <v>4.8489027320000003E-2</v>
      </c>
      <c r="AF1128">
        <f t="shared" si="608"/>
        <v>0.176741962</v>
      </c>
      <c r="AG1128">
        <f t="shared" si="609"/>
        <v>8.5036967540000008E-2</v>
      </c>
      <c r="AH1128">
        <f t="shared" si="592"/>
        <v>0</v>
      </c>
      <c r="AJ1128">
        <f t="shared" si="593"/>
        <v>0</v>
      </c>
      <c r="AK1128">
        <f t="shared" si="610"/>
        <v>0.37738422754960049</v>
      </c>
      <c r="AL1128">
        <f t="shared" si="611"/>
        <v>0.3836124844357735</v>
      </c>
      <c r="AM1128">
        <f t="shared" si="612"/>
        <v>0.34118549283269789</v>
      </c>
      <c r="AN1128">
        <f t="shared" si="613"/>
        <v>0.38645000213653996</v>
      </c>
      <c r="AO1128">
        <f t="shared" si="614"/>
        <v>0.40125180695509644</v>
      </c>
      <c r="AP1128">
        <f t="shared" si="615"/>
        <v>0.36341656348996548</v>
      </c>
      <c r="AQ1128">
        <f t="shared" si="616"/>
        <v>0.37565880404336277</v>
      </c>
      <c r="AR1128">
        <f t="shared" si="617"/>
        <v>0</v>
      </c>
      <c r="AT1128">
        <f t="shared" si="594"/>
        <v>1378</v>
      </c>
      <c r="AU1128">
        <f t="shared" si="618"/>
        <v>0.15967740606919412</v>
      </c>
      <c r="AV1128">
        <f t="shared" si="619"/>
        <v>0.16590566295536713</v>
      </c>
      <c r="AW1128">
        <f t="shared" si="620"/>
        <v>0.19604761184576031</v>
      </c>
      <c r="AX1128">
        <f t="shared" si="621"/>
        <v>9.6174240162664792E-2</v>
      </c>
      <c r="AY1128">
        <f t="shared" si="622"/>
        <v>9.646225688252752E-2</v>
      </c>
      <c r="BA1128">
        <f t="shared" si="623"/>
        <v>0.30308986354989398</v>
      </c>
      <c r="BB1128">
        <f t="shared" si="624"/>
        <v>0</v>
      </c>
    </row>
    <row r="1129" spans="1:54" x14ac:dyDescent="0.25">
      <c r="A1129" s="11">
        <v>1377</v>
      </c>
      <c r="B1129" s="9">
        <v>7.2664819660000005E-2</v>
      </c>
      <c r="C1129" s="9">
        <v>7.3806926610000004E-2</v>
      </c>
      <c r="D1129" s="9">
        <v>6.5937153999999998E-2</v>
      </c>
      <c r="E1129" s="9">
        <v>5.1641020920000003E-2</v>
      </c>
      <c r="F1129" s="9">
        <v>5.0148312E-2</v>
      </c>
      <c r="G1129" s="9">
        <v>0.17810109260000001</v>
      </c>
      <c r="H1129" s="9">
        <v>8.6781434709999994E-2</v>
      </c>
      <c r="K1129">
        <f t="shared" si="595"/>
        <v>1377</v>
      </c>
      <c r="L1129">
        <f t="shared" si="596"/>
        <v>7.2664819660000005E-2</v>
      </c>
      <c r="M1129">
        <f t="shared" si="597"/>
        <v>7.3806926610000004E-2</v>
      </c>
      <c r="N1129">
        <f t="shared" si="598"/>
        <v>6.5937153999999998E-2</v>
      </c>
      <c r="O1129">
        <f t="shared" si="599"/>
        <v>5.1641020920000003E-2</v>
      </c>
      <c r="P1129">
        <f t="shared" si="599"/>
        <v>5.0148312E-2</v>
      </c>
      <c r="Q1129">
        <f t="shared" si="600"/>
        <v>0.17810109260000001</v>
      </c>
      <c r="R1129">
        <f t="shared" si="601"/>
        <v>8.6781434709999994E-2</v>
      </c>
      <c r="S1129">
        <f t="shared" si="602"/>
        <v>0</v>
      </c>
      <c r="V1129">
        <v>1377</v>
      </c>
      <c r="W1129" s="7" t="s">
        <v>2303</v>
      </c>
      <c r="X1129" s="8" t="s">
        <v>2304</v>
      </c>
      <c r="Z1129">
        <f t="shared" si="591"/>
        <v>1377</v>
      </c>
      <c r="AA1129">
        <f t="shared" si="603"/>
        <v>6.7259944660000001E-2</v>
      </c>
      <c r="AB1129">
        <f t="shared" si="604"/>
        <v>7.2077366609999999E-2</v>
      </c>
      <c r="AC1129">
        <f t="shared" si="605"/>
        <v>6.4207593999999993E-2</v>
      </c>
      <c r="AD1129">
        <f t="shared" si="606"/>
        <v>4.9911460920000005E-2</v>
      </c>
      <c r="AE1129">
        <f t="shared" si="607"/>
        <v>4.8418752000000002E-2</v>
      </c>
      <c r="AF1129">
        <f t="shared" si="608"/>
        <v>0.17637153260000002</v>
      </c>
      <c r="AG1129">
        <f t="shared" si="609"/>
        <v>8.5051874709999989E-2</v>
      </c>
      <c r="AH1129">
        <f t="shared" si="592"/>
        <v>0</v>
      </c>
      <c r="AJ1129">
        <f t="shared" si="593"/>
        <v>0</v>
      </c>
      <c r="AK1129">
        <f t="shared" si="610"/>
        <v>0.37770359327182756</v>
      </c>
      <c r="AL1129">
        <f t="shared" si="611"/>
        <v>0.38226944469044449</v>
      </c>
      <c r="AM1129">
        <f t="shared" si="612"/>
        <v>0.34001867056825374</v>
      </c>
      <c r="AN1129">
        <f t="shared" si="613"/>
        <v>0.38566329344999528</v>
      </c>
      <c r="AO1129">
        <f t="shared" si="614"/>
        <v>0.40067027128212335</v>
      </c>
      <c r="AP1129">
        <f t="shared" si="615"/>
        <v>0.36265488710004484</v>
      </c>
      <c r="AQ1129">
        <f t="shared" si="616"/>
        <v>0.37572465786924419</v>
      </c>
      <c r="AR1129">
        <f t="shared" si="617"/>
        <v>0</v>
      </c>
      <c r="AT1129">
        <f t="shared" si="594"/>
        <v>1377</v>
      </c>
      <c r="AU1129">
        <f t="shared" si="618"/>
        <v>0.15983866952455086</v>
      </c>
      <c r="AV1129">
        <f t="shared" si="619"/>
        <v>0.16440452094316779</v>
      </c>
      <c r="AW1129">
        <f t="shared" si="620"/>
        <v>0.19477538807006928</v>
      </c>
      <c r="AX1129">
        <f t="shared" si="621"/>
        <v>9.5176728453626347E-2</v>
      </c>
      <c r="AY1129">
        <f t="shared" si="622"/>
        <v>9.5659378035935994E-2</v>
      </c>
      <c r="BA1129">
        <f t="shared" si="623"/>
        <v>0.30310301662015193</v>
      </c>
      <c r="BB1129">
        <f t="shared" si="624"/>
        <v>0</v>
      </c>
    </row>
    <row r="1130" spans="1:54" x14ac:dyDescent="0.25">
      <c r="A1130" s="11">
        <v>1376</v>
      </c>
      <c r="B1130" s="9">
        <v>7.2683580220000002E-2</v>
      </c>
      <c r="C1130" s="9">
        <v>7.379692048E-2</v>
      </c>
      <c r="D1130" s="9">
        <v>6.6165089610000005E-2</v>
      </c>
      <c r="E1130" s="9">
        <v>5.190792307E-2</v>
      </c>
      <c r="F1130" s="9">
        <v>5.020470917E-2</v>
      </c>
      <c r="G1130" s="9">
        <v>0.17808303240000001</v>
      </c>
      <c r="H1130" s="9">
        <v>8.6490288380000002E-2</v>
      </c>
      <c r="K1130">
        <f t="shared" si="595"/>
        <v>1376</v>
      </c>
      <c r="L1130">
        <f t="shared" si="596"/>
        <v>7.2683580220000002E-2</v>
      </c>
      <c r="M1130">
        <f t="shared" si="597"/>
        <v>7.379692048E-2</v>
      </c>
      <c r="N1130">
        <f t="shared" si="598"/>
        <v>6.6165089610000005E-2</v>
      </c>
      <c r="O1130">
        <f t="shared" si="599"/>
        <v>5.190792307E-2</v>
      </c>
      <c r="P1130">
        <f t="shared" si="599"/>
        <v>5.020470917E-2</v>
      </c>
      <c r="Q1130">
        <f t="shared" si="600"/>
        <v>0.17808303240000001</v>
      </c>
      <c r="R1130">
        <f t="shared" si="601"/>
        <v>8.6490288380000002E-2</v>
      </c>
      <c r="S1130">
        <f t="shared" si="602"/>
        <v>0</v>
      </c>
      <c r="V1130">
        <v>1376</v>
      </c>
      <c r="W1130" s="7" t="s">
        <v>2305</v>
      </c>
      <c r="X1130" s="8" t="s">
        <v>2306</v>
      </c>
      <c r="Z1130">
        <f t="shared" si="591"/>
        <v>1376</v>
      </c>
      <c r="AA1130">
        <f t="shared" si="603"/>
        <v>6.7435830220000006E-2</v>
      </c>
      <c r="AB1130">
        <f t="shared" si="604"/>
        <v>7.2117640479999995E-2</v>
      </c>
      <c r="AC1130">
        <f t="shared" si="605"/>
        <v>6.448580961E-2</v>
      </c>
      <c r="AD1130">
        <f t="shared" si="606"/>
        <v>5.0228643070000002E-2</v>
      </c>
      <c r="AE1130">
        <f t="shared" si="607"/>
        <v>4.8525429170000002E-2</v>
      </c>
      <c r="AF1130">
        <f t="shared" si="608"/>
        <v>0.1764037524</v>
      </c>
      <c r="AG1130">
        <f t="shared" si="609"/>
        <v>8.4811008379999997E-2</v>
      </c>
      <c r="AH1130">
        <f t="shared" si="592"/>
        <v>0</v>
      </c>
      <c r="AJ1130">
        <f t="shared" si="593"/>
        <v>0</v>
      </c>
      <c r="AK1130">
        <f t="shared" si="610"/>
        <v>0.37869129268716972</v>
      </c>
      <c r="AL1130">
        <f t="shared" si="611"/>
        <v>0.38248304114442899</v>
      </c>
      <c r="AM1130">
        <f t="shared" si="612"/>
        <v>0.34149199320737239</v>
      </c>
      <c r="AN1130">
        <f t="shared" si="613"/>
        <v>0.38811414362223567</v>
      </c>
      <c r="AO1130">
        <f t="shared" si="614"/>
        <v>0.40155303609695187</v>
      </c>
      <c r="AP1130">
        <f t="shared" si="615"/>
        <v>0.36272113740563061</v>
      </c>
      <c r="AQ1130">
        <f t="shared" si="616"/>
        <v>0.37466060819673497</v>
      </c>
      <c r="AR1130">
        <f t="shared" si="617"/>
        <v>0</v>
      </c>
      <c r="AT1130">
        <f t="shared" si="594"/>
        <v>1376</v>
      </c>
      <c r="AU1130">
        <f t="shared" si="618"/>
        <v>0.16066803687321624</v>
      </c>
      <c r="AV1130">
        <f t="shared" si="619"/>
        <v>0.16445978533047551</v>
      </c>
      <c r="AW1130">
        <f t="shared" si="620"/>
        <v>0.19614315599807006</v>
      </c>
      <c r="AX1130">
        <f t="shared" si="621"/>
        <v>9.7416469203631006E-2</v>
      </c>
      <c r="AY1130">
        <f t="shared" si="622"/>
        <v>9.6320477957416994E-2</v>
      </c>
      <c r="BA1130">
        <f t="shared" si="623"/>
        <v>0.30198618959208379</v>
      </c>
      <c r="BB1130">
        <f t="shared" si="624"/>
        <v>0</v>
      </c>
    </row>
    <row r="1131" spans="1:54" x14ac:dyDescent="0.25">
      <c r="A1131" s="11">
        <v>1375</v>
      </c>
      <c r="B1131" s="9">
        <v>7.2334609930000002E-2</v>
      </c>
      <c r="C1131" s="9">
        <v>7.3725745080000002E-2</v>
      </c>
      <c r="D1131" s="9">
        <v>6.5900124609999999E-2</v>
      </c>
      <c r="E1131" s="9">
        <v>5.145336315E-2</v>
      </c>
      <c r="F1131" s="9">
        <v>5.0007451330000001E-2</v>
      </c>
      <c r="G1131" s="9">
        <v>0.17781564590000001</v>
      </c>
      <c r="H1131" s="9">
        <v>8.619982004E-2</v>
      </c>
      <c r="K1131">
        <f t="shared" si="595"/>
        <v>1375</v>
      </c>
      <c r="L1131">
        <f t="shared" si="596"/>
        <v>7.2334609930000002E-2</v>
      </c>
      <c r="M1131">
        <f t="shared" si="597"/>
        <v>7.3725745080000002E-2</v>
      </c>
      <c r="N1131">
        <f t="shared" si="598"/>
        <v>6.5900124609999999E-2</v>
      </c>
      <c r="O1131">
        <f t="shared" si="599"/>
        <v>5.145336315E-2</v>
      </c>
      <c r="P1131">
        <f t="shared" si="599"/>
        <v>5.0007451330000001E-2</v>
      </c>
      <c r="Q1131">
        <f t="shared" si="600"/>
        <v>0.17781564590000001</v>
      </c>
      <c r="R1131">
        <f t="shared" si="601"/>
        <v>8.619982004E-2</v>
      </c>
      <c r="S1131">
        <f t="shared" si="602"/>
        <v>0</v>
      </c>
      <c r="V1131">
        <v>1375</v>
      </c>
      <c r="W1131" s="7" t="s">
        <v>2307</v>
      </c>
      <c r="X1131" s="8" t="s">
        <v>2308</v>
      </c>
      <c r="Z1131">
        <f t="shared" si="591"/>
        <v>1375</v>
      </c>
      <c r="AA1131">
        <f t="shared" si="603"/>
        <v>6.7219234929999996E-2</v>
      </c>
      <c r="AB1131">
        <f t="shared" si="604"/>
        <v>7.2088825080000002E-2</v>
      </c>
      <c r="AC1131">
        <f t="shared" si="605"/>
        <v>6.4263204609999999E-2</v>
      </c>
      <c r="AD1131">
        <f t="shared" si="606"/>
        <v>4.981644315E-2</v>
      </c>
      <c r="AE1131">
        <f t="shared" si="607"/>
        <v>4.8370531330000001E-2</v>
      </c>
      <c r="AF1131">
        <f t="shared" si="608"/>
        <v>0.1761787259</v>
      </c>
      <c r="AG1131">
        <f t="shared" si="609"/>
        <v>8.456290004E-2</v>
      </c>
      <c r="AH1131">
        <f t="shared" si="592"/>
        <v>0</v>
      </c>
      <c r="AJ1131">
        <f t="shared" si="593"/>
        <v>0</v>
      </c>
      <c r="AK1131">
        <f t="shared" si="610"/>
        <v>0.37747498453032685</v>
      </c>
      <c r="AL1131">
        <f t="shared" si="611"/>
        <v>0.38233021581971738</v>
      </c>
      <c r="AM1131">
        <f t="shared" si="612"/>
        <v>0.34031316292505648</v>
      </c>
      <c r="AN1131">
        <f t="shared" si="613"/>
        <v>0.38492909602441377</v>
      </c>
      <c r="AO1131">
        <f t="shared" si="614"/>
        <v>0.40027124016024918</v>
      </c>
      <c r="AP1131">
        <f t="shared" si="615"/>
        <v>0.36225843824580023</v>
      </c>
      <c r="AQ1131">
        <f t="shared" si="616"/>
        <v>0.37356456626375167</v>
      </c>
      <c r="AR1131">
        <f t="shared" si="617"/>
        <v>0</v>
      </c>
      <c r="AT1131">
        <f t="shared" si="594"/>
        <v>1375</v>
      </c>
      <c r="AU1131">
        <f t="shared" si="618"/>
        <v>0.15929316634850868</v>
      </c>
      <c r="AV1131">
        <f t="shared" si="619"/>
        <v>0.16414839763789921</v>
      </c>
      <c r="AW1131">
        <f t="shared" si="620"/>
        <v>0.19485861747051103</v>
      </c>
      <c r="AX1131">
        <f t="shared" si="621"/>
        <v>9.402000511532288E-2</v>
      </c>
      <c r="AY1131">
        <f t="shared" si="622"/>
        <v>9.4816694705703697E-2</v>
      </c>
      <c r="BA1131">
        <f t="shared" si="623"/>
        <v>0.30083729353647892</v>
      </c>
      <c r="BB1131">
        <f t="shared" si="624"/>
        <v>0</v>
      </c>
    </row>
    <row r="1132" spans="1:54" x14ac:dyDescent="0.25">
      <c r="A1132" s="11">
        <v>1374</v>
      </c>
      <c r="B1132" s="9">
        <v>7.2068698700000003E-2</v>
      </c>
      <c r="C1132" s="9">
        <v>7.3786273599999994E-2</v>
      </c>
      <c r="D1132" s="9">
        <v>6.5624698999999995E-2</v>
      </c>
      <c r="E1132" s="9">
        <v>5.1435004919999999E-2</v>
      </c>
      <c r="F1132" s="9">
        <v>4.9972917880000002E-2</v>
      </c>
      <c r="G1132" s="9">
        <v>0.17741625010000001</v>
      </c>
      <c r="H1132" s="9">
        <v>8.6068041619999994E-2</v>
      </c>
      <c r="K1132">
        <f t="shared" si="595"/>
        <v>1374</v>
      </c>
      <c r="L1132">
        <f t="shared" si="596"/>
        <v>7.2068698700000003E-2</v>
      </c>
      <c r="M1132">
        <f t="shared" si="597"/>
        <v>7.3786273599999994E-2</v>
      </c>
      <c r="N1132">
        <f t="shared" si="598"/>
        <v>6.5624698999999995E-2</v>
      </c>
      <c r="O1132">
        <f t="shared" si="599"/>
        <v>5.1435004919999999E-2</v>
      </c>
      <c r="P1132">
        <f t="shared" si="599"/>
        <v>4.9972917880000002E-2</v>
      </c>
      <c r="Q1132">
        <f t="shared" si="600"/>
        <v>0.17741625010000001</v>
      </c>
      <c r="R1132">
        <f t="shared" si="601"/>
        <v>8.6068041619999994E-2</v>
      </c>
      <c r="S1132">
        <f t="shared" si="602"/>
        <v>0</v>
      </c>
      <c r="V1132">
        <v>1374</v>
      </c>
      <c r="W1132" s="7" t="s">
        <v>2309</v>
      </c>
      <c r="X1132" s="8" t="s">
        <v>2310</v>
      </c>
      <c r="Z1132">
        <f t="shared" si="591"/>
        <v>1374</v>
      </c>
      <c r="AA1132">
        <f t="shared" si="603"/>
        <v>6.70943237E-2</v>
      </c>
      <c r="AB1132">
        <f t="shared" si="604"/>
        <v>7.2194473599999989E-2</v>
      </c>
      <c r="AC1132">
        <f t="shared" si="605"/>
        <v>6.403289899999999E-2</v>
      </c>
      <c r="AD1132">
        <f t="shared" si="606"/>
        <v>4.9843204920000002E-2</v>
      </c>
      <c r="AE1132">
        <f t="shared" si="607"/>
        <v>4.8381117880000005E-2</v>
      </c>
      <c r="AF1132">
        <f t="shared" si="608"/>
        <v>0.1758244501</v>
      </c>
      <c r="AG1132">
        <f t="shared" si="609"/>
        <v>8.4476241619999989E-2</v>
      </c>
      <c r="AH1132">
        <f t="shared" si="592"/>
        <v>0</v>
      </c>
      <c r="AJ1132">
        <f t="shared" si="593"/>
        <v>0</v>
      </c>
      <c r="AK1132">
        <f t="shared" si="610"/>
        <v>0.37677353553792142</v>
      </c>
      <c r="AL1132">
        <f t="shared" si="611"/>
        <v>0.38289053319772709</v>
      </c>
      <c r="AM1132">
        <f t="shared" si="612"/>
        <v>0.33909355318019335</v>
      </c>
      <c r="AN1132">
        <f t="shared" si="613"/>
        <v>0.38513588284584738</v>
      </c>
      <c r="AO1132">
        <f t="shared" si="614"/>
        <v>0.40035884497626018</v>
      </c>
      <c r="AP1132">
        <f t="shared" si="615"/>
        <v>0.36152997686454852</v>
      </c>
      <c r="AQ1132">
        <f t="shared" si="616"/>
        <v>0.37318174454092645</v>
      </c>
      <c r="AR1132">
        <f t="shared" si="617"/>
        <v>0</v>
      </c>
      <c r="AT1132">
        <f t="shared" si="594"/>
        <v>1374</v>
      </c>
      <c r="AU1132">
        <f t="shared" si="618"/>
        <v>0.15843292418420962</v>
      </c>
      <c r="AV1132">
        <f t="shared" si="619"/>
        <v>0.16454992184401529</v>
      </c>
      <c r="AW1132">
        <f t="shared" si="620"/>
        <v>0.19353314561105217</v>
      </c>
      <c r="AX1132">
        <f t="shared" si="621"/>
        <v>9.4015067707565014E-2</v>
      </c>
      <c r="AY1132">
        <f t="shared" si="622"/>
        <v>9.4681989081063678E-2</v>
      </c>
      <c r="BA1132">
        <f t="shared" si="623"/>
        <v>0.30040154075635583</v>
      </c>
      <c r="BB1132">
        <f t="shared" si="624"/>
        <v>0</v>
      </c>
    </row>
    <row r="1133" spans="1:54" x14ac:dyDescent="0.25">
      <c r="A1133" s="11">
        <v>1373</v>
      </c>
      <c r="B1133" s="9">
        <v>7.1774341170000006E-2</v>
      </c>
      <c r="C1133" s="9">
        <v>7.3404483500000006E-2</v>
      </c>
      <c r="D1133" s="9">
        <v>6.5478697419999995E-2</v>
      </c>
      <c r="E1133" s="9">
        <v>5.1256671550000001E-2</v>
      </c>
      <c r="F1133" s="9">
        <v>4.9739941949999998E-2</v>
      </c>
      <c r="G1133" s="9">
        <v>0.17691594359999999</v>
      </c>
      <c r="H1133" s="9">
        <v>8.5830077530000007E-2</v>
      </c>
      <c r="K1133">
        <f t="shared" si="595"/>
        <v>1373</v>
      </c>
      <c r="L1133">
        <f t="shared" si="596"/>
        <v>7.1774341170000006E-2</v>
      </c>
      <c r="M1133">
        <f t="shared" si="597"/>
        <v>7.3404483500000006E-2</v>
      </c>
      <c r="N1133">
        <f t="shared" si="598"/>
        <v>6.5478697419999995E-2</v>
      </c>
      <c r="O1133">
        <f t="shared" si="599"/>
        <v>5.1256671550000001E-2</v>
      </c>
      <c r="P1133">
        <f t="shared" si="599"/>
        <v>4.9739941949999998E-2</v>
      </c>
      <c r="Q1133">
        <f t="shared" si="600"/>
        <v>0.17691594359999999</v>
      </c>
      <c r="R1133">
        <f t="shared" si="601"/>
        <v>8.5830077530000007E-2</v>
      </c>
      <c r="S1133">
        <f t="shared" si="602"/>
        <v>0</v>
      </c>
      <c r="V1133">
        <v>1373</v>
      </c>
      <c r="W1133" s="7" t="s">
        <v>2311</v>
      </c>
      <c r="X1133" s="8" t="s">
        <v>2312</v>
      </c>
      <c r="Z1133">
        <f t="shared" si="591"/>
        <v>1373</v>
      </c>
      <c r="AA1133">
        <f t="shared" si="603"/>
        <v>6.690121617E-2</v>
      </c>
      <c r="AB1133">
        <f t="shared" si="604"/>
        <v>7.1845083500000004E-2</v>
      </c>
      <c r="AC1133">
        <f t="shared" si="605"/>
        <v>6.3919297419999993E-2</v>
      </c>
      <c r="AD1133">
        <f t="shared" si="606"/>
        <v>4.9697271549999998E-2</v>
      </c>
      <c r="AE1133">
        <f t="shared" si="607"/>
        <v>4.8180541949999996E-2</v>
      </c>
      <c r="AF1133">
        <f t="shared" si="608"/>
        <v>0.1753565436</v>
      </c>
      <c r="AG1133">
        <f t="shared" si="609"/>
        <v>8.4270677530000004E-2</v>
      </c>
      <c r="AH1133">
        <f t="shared" si="592"/>
        <v>0</v>
      </c>
      <c r="AJ1133">
        <f t="shared" si="593"/>
        <v>0</v>
      </c>
      <c r="AK1133">
        <f t="shared" si="610"/>
        <v>0.37568912477401811</v>
      </c>
      <c r="AL1133">
        <f t="shared" si="611"/>
        <v>0.38103750823595217</v>
      </c>
      <c r="AM1133">
        <f t="shared" si="612"/>
        <v>0.33849196299747986</v>
      </c>
      <c r="AN1133">
        <f t="shared" si="613"/>
        <v>0.38400826319574999</v>
      </c>
      <c r="AO1133">
        <f t="shared" si="614"/>
        <v>0.39869905803491629</v>
      </c>
      <c r="AP1133">
        <f t="shared" si="615"/>
        <v>0.36056786820432768</v>
      </c>
      <c r="AQ1133">
        <f t="shared" si="616"/>
        <v>0.3722736458347099</v>
      </c>
      <c r="AR1133">
        <f t="shared" si="617"/>
        <v>0</v>
      </c>
      <c r="AT1133">
        <f t="shared" si="594"/>
        <v>1373</v>
      </c>
      <c r="AU1133">
        <f t="shared" si="618"/>
        <v>0.15718948894007784</v>
      </c>
      <c r="AV1133">
        <f t="shared" si="619"/>
        <v>0.1625378724020119</v>
      </c>
      <c r="AW1133">
        <f t="shared" si="620"/>
        <v>0.19282553910818634</v>
      </c>
      <c r="AX1133">
        <f t="shared" si="621"/>
        <v>9.2675415417162954E-2</v>
      </c>
      <c r="AY1133">
        <f t="shared" si="622"/>
        <v>9.2799567867399901E-2</v>
      </c>
      <c r="BA1133">
        <f t="shared" si="623"/>
        <v>0.29944043389006314</v>
      </c>
      <c r="BB1133">
        <f t="shared" si="624"/>
        <v>0</v>
      </c>
    </row>
    <row r="1134" spans="1:54" x14ac:dyDescent="0.25">
      <c r="A1134" s="11">
        <v>1372</v>
      </c>
      <c r="B1134" s="9">
        <v>7.1641184390000001E-2</v>
      </c>
      <c r="C1134" s="9">
        <v>7.3588192459999993E-2</v>
      </c>
      <c r="D1134" s="9">
        <v>6.5824665130000001E-2</v>
      </c>
      <c r="E1134" s="9">
        <v>5.1370024680000001E-2</v>
      </c>
      <c r="F1134" s="9">
        <v>4.9881093199999997E-2</v>
      </c>
      <c r="G1134" s="9">
        <v>0.1767752916</v>
      </c>
      <c r="H1134" s="9">
        <v>8.6072646079999995E-2</v>
      </c>
      <c r="K1134">
        <f t="shared" si="595"/>
        <v>1372</v>
      </c>
      <c r="L1134">
        <f t="shared" si="596"/>
        <v>7.1641184390000001E-2</v>
      </c>
      <c r="M1134">
        <f t="shared" si="597"/>
        <v>7.3588192459999993E-2</v>
      </c>
      <c r="N1134">
        <f t="shared" si="598"/>
        <v>6.5824665130000001E-2</v>
      </c>
      <c r="O1134">
        <f t="shared" si="599"/>
        <v>5.1370024680000001E-2</v>
      </c>
      <c r="P1134">
        <f t="shared" si="599"/>
        <v>4.9881093199999997E-2</v>
      </c>
      <c r="Q1134">
        <f t="shared" si="600"/>
        <v>0.1767752916</v>
      </c>
      <c r="R1134">
        <f t="shared" si="601"/>
        <v>8.6072646079999995E-2</v>
      </c>
      <c r="S1134">
        <f t="shared" si="602"/>
        <v>0</v>
      </c>
      <c r="V1134">
        <v>1372</v>
      </c>
      <c r="W1134" s="7" t="s">
        <v>2313</v>
      </c>
      <c r="X1134" s="8" t="s">
        <v>2314</v>
      </c>
      <c r="Z1134">
        <f t="shared" si="591"/>
        <v>1372</v>
      </c>
      <c r="AA1134">
        <f t="shared" si="603"/>
        <v>6.6880934390000008E-2</v>
      </c>
      <c r="AB1134">
        <f t="shared" si="604"/>
        <v>7.2064912459999991E-2</v>
      </c>
      <c r="AC1134">
        <f t="shared" si="605"/>
        <v>6.4301385129999999E-2</v>
      </c>
      <c r="AD1134">
        <f t="shared" si="606"/>
        <v>4.9846744679999999E-2</v>
      </c>
      <c r="AE1134">
        <f t="shared" si="607"/>
        <v>4.8357813199999995E-2</v>
      </c>
      <c r="AF1134">
        <f t="shared" si="608"/>
        <v>0.17525201160000001</v>
      </c>
      <c r="AG1134">
        <f t="shared" si="609"/>
        <v>8.4549366079999994E-2</v>
      </c>
      <c r="AH1134">
        <f t="shared" si="592"/>
        <v>0</v>
      </c>
      <c r="AJ1134">
        <f t="shared" si="593"/>
        <v>0</v>
      </c>
      <c r="AK1134">
        <f t="shared" si="610"/>
        <v>0.37557523081792477</v>
      </c>
      <c r="AL1134">
        <f t="shared" si="611"/>
        <v>0.38220339287378541</v>
      </c>
      <c r="AM1134">
        <f t="shared" si="612"/>
        <v>0.34051535224322349</v>
      </c>
      <c r="AN1134">
        <f t="shared" si="613"/>
        <v>0.38516323438944994</v>
      </c>
      <c r="AO1134">
        <f t="shared" si="614"/>
        <v>0.40016599629528332</v>
      </c>
      <c r="AP1134">
        <f t="shared" si="615"/>
        <v>0.36035292965897686</v>
      </c>
      <c r="AQ1134">
        <f t="shared" si="616"/>
        <v>0.3735047787222312</v>
      </c>
      <c r="AR1134">
        <f t="shared" si="617"/>
        <v>0</v>
      </c>
      <c r="AT1134">
        <f t="shared" si="594"/>
        <v>1372</v>
      </c>
      <c r="AU1134">
        <f t="shared" si="618"/>
        <v>0.15691633868964489</v>
      </c>
      <c r="AV1134">
        <f t="shared" si="619"/>
        <v>0.16354450074550553</v>
      </c>
      <c r="AW1134">
        <f t="shared" si="620"/>
        <v>0.19474275749103689</v>
      </c>
      <c r="AX1134">
        <f t="shared" si="621"/>
        <v>9.3618044885076745E-2</v>
      </c>
      <c r="AY1134">
        <f t="shared" si="622"/>
        <v>9.4043547315691478E-2</v>
      </c>
      <c r="BA1134">
        <f t="shared" si="623"/>
        <v>0.30061848134613789</v>
      </c>
      <c r="BB1134">
        <f t="shared" si="624"/>
        <v>0</v>
      </c>
    </row>
    <row r="1135" spans="1:54" x14ac:dyDescent="0.25">
      <c r="A1135" s="11">
        <v>1371</v>
      </c>
      <c r="B1135" s="9">
        <v>7.1628361939999996E-2</v>
      </c>
      <c r="C1135" s="9">
        <v>7.333030552E-2</v>
      </c>
      <c r="D1135" s="9">
        <v>6.5758734939999994E-2</v>
      </c>
      <c r="E1135" s="9">
        <v>5.1241263750000002E-2</v>
      </c>
      <c r="F1135" s="9">
        <v>4.9777880310000001E-2</v>
      </c>
      <c r="G1135" s="9">
        <v>0.17665261030000001</v>
      </c>
      <c r="H1135" s="9">
        <v>8.5824467239999994E-2</v>
      </c>
      <c r="K1135">
        <f t="shared" si="595"/>
        <v>1371</v>
      </c>
      <c r="L1135">
        <f t="shared" si="596"/>
        <v>7.1628361939999996E-2</v>
      </c>
      <c r="M1135">
        <f t="shared" si="597"/>
        <v>7.333030552E-2</v>
      </c>
      <c r="N1135">
        <f t="shared" si="598"/>
        <v>6.5758734939999994E-2</v>
      </c>
      <c r="O1135">
        <f t="shared" si="599"/>
        <v>5.1241263750000002E-2</v>
      </c>
      <c r="P1135">
        <f t="shared" si="599"/>
        <v>4.9777880310000001E-2</v>
      </c>
      <c r="Q1135">
        <f t="shared" si="600"/>
        <v>0.17665261030000001</v>
      </c>
      <c r="R1135">
        <f t="shared" si="601"/>
        <v>8.5824467239999994E-2</v>
      </c>
      <c r="S1135">
        <f t="shared" si="602"/>
        <v>0</v>
      </c>
      <c r="V1135">
        <v>1371</v>
      </c>
      <c r="W1135" s="7" t="s">
        <v>2315</v>
      </c>
      <c r="X1135" s="8" t="s">
        <v>2316</v>
      </c>
      <c r="Z1135">
        <f t="shared" si="591"/>
        <v>1371</v>
      </c>
      <c r="AA1135">
        <f t="shared" si="603"/>
        <v>6.6960361939999991E-2</v>
      </c>
      <c r="AB1135">
        <f t="shared" si="604"/>
        <v>7.1836545520000003E-2</v>
      </c>
      <c r="AC1135">
        <f t="shared" si="605"/>
        <v>6.4264974939999997E-2</v>
      </c>
      <c r="AD1135">
        <f t="shared" si="606"/>
        <v>4.9747503750000005E-2</v>
      </c>
      <c r="AE1135">
        <f t="shared" si="607"/>
        <v>4.8284120310000005E-2</v>
      </c>
      <c r="AF1135">
        <f t="shared" si="608"/>
        <v>0.1751588503</v>
      </c>
      <c r="AG1135">
        <f t="shared" si="609"/>
        <v>8.4330707239999997E-2</v>
      </c>
      <c r="AH1135">
        <f t="shared" si="592"/>
        <v>0</v>
      </c>
      <c r="AJ1135">
        <f t="shared" si="593"/>
        <v>0</v>
      </c>
      <c r="AK1135">
        <f t="shared" si="610"/>
        <v>0.37602126257116841</v>
      </c>
      <c r="AL1135">
        <f t="shared" si="611"/>
        <v>0.38099222621432899</v>
      </c>
      <c r="AM1135">
        <f t="shared" si="612"/>
        <v>0.34032253791040579</v>
      </c>
      <c r="AN1135">
        <f t="shared" si="613"/>
        <v>0.38439640482358761</v>
      </c>
      <c r="AO1135">
        <f t="shared" si="614"/>
        <v>0.39955617987069103</v>
      </c>
      <c r="AP1135">
        <f t="shared" si="615"/>
        <v>0.3601613715303178</v>
      </c>
      <c r="AQ1135">
        <f t="shared" si="616"/>
        <v>0.3725388327259882</v>
      </c>
      <c r="AR1135">
        <f t="shared" si="617"/>
        <v>0</v>
      </c>
      <c r="AT1135">
        <f t="shared" si="594"/>
        <v>1371</v>
      </c>
      <c r="AU1135">
        <f t="shared" si="618"/>
        <v>0.15720288182718592</v>
      </c>
      <c r="AV1135">
        <f t="shared" si="619"/>
        <v>0.16217384547034649</v>
      </c>
      <c r="AW1135">
        <f t="shared" si="620"/>
        <v>0.19444361741441746</v>
      </c>
      <c r="AX1135">
        <f t="shared" si="621"/>
        <v>9.2638563831610954E-2</v>
      </c>
      <c r="AY1135">
        <f t="shared" si="622"/>
        <v>9.3210446829115556E-2</v>
      </c>
      <c r="BA1135">
        <f t="shared" si="623"/>
        <v>0.29959937247799406</v>
      </c>
      <c r="BB1135">
        <f t="shared" si="624"/>
        <v>0</v>
      </c>
    </row>
    <row r="1136" spans="1:54" x14ac:dyDescent="0.25">
      <c r="A1136" s="11">
        <v>1370</v>
      </c>
      <c r="B1136" s="9">
        <v>7.1336947380000001E-2</v>
      </c>
      <c r="C1136" s="9">
        <v>7.2796724739999999E-2</v>
      </c>
      <c r="D1136" s="9">
        <v>6.5501332280000005E-2</v>
      </c>
      <c r="E1136" s="9">
        <v>5.1102608440000002E-2</v>
      </c>
      <c r="F1136" s="9">
        <v>4.9761537459999998E-2</v>
      </c>
      <c r="G1136" s="9">
        <v>0.17658613619999999</v>
      </c>
      <c r="H1136" s="9">
        <v>8.6008928720000002E-2</v>
      </c>
      <c r="K1136">
        <f t="shared" si="595"/>
        <v>1370</v>
      </c>
      <c r="L1136">
        <f t="shared" si="596"/>
        <v>7.1336947380000001E-2</v>
      </c>
      <c r="M1136">
        <f t="shared" si="597"/>
        <v>7.2796724739999999E-2</v>
      </c>
      <c r="N1136">
        <f t="shared" si="598"/>
        <v>6.5501332280000005E-2</v>
      </c>
      <c r="O1136">
        <f t="shared" si="599"/>
        <v>5.1102608440000002E-2</v>
      </c>
      <c r="P1136">
        <f t="shared" si="599"/>
        <v>4.9761537459999998E-2</v>
      </c>
      <c r="Q1136">
        <f t="shared" si="600"/>
        <v>0.17658613619999999</v>
      </c>
      <c r="R1136">
        <f t="shared" si="601"/>
        <v>8.6008928720000002E-2</v>
      </c>
      <c r="S1136">
        <f t="shared" si="602"/>
        <v>0</v>
      </c>
      <c r="V1136">
        <v>1370</v>
      </c>
      <c r="W1136" s="7" t="s">
        <v>2317</v>
      </c>
      <c r="X1136" s="8" t="s">
        <v>2318</v>
      </c>
      <c r="Z1136">
        <f t="shared" si="591"/>
        <v>1370</v>
      </c>
      <c r="AA1136">
        <f t="shared" si="603"/>
        <v>6.6763447380000007E-2</v>
      </c>
      <c r="AB1136">
        <f t="shared" si="604"/>
        <v>7.1333204740000003E-2</v>
      </c>
      <c r="AC1136">
        <f t="shared" si="605"/>
        <v>6.4037812280000009E-2</v>
      </c>
      <c r="AD1136">
        <f t="shared" si="606"/>
        <v>4.963908844E-2</v>
      </c>
      <c r="AE1136">
        <f t="shared" si="607"/>
        <v>4.8298017459999995E-2</v>
      </c>
      <c r="AF1136">
        <f t="shared" si="608"/>
        <v>0.1751226162</v>
      </c>
      <c r="AG1136">
        <f t="shared" si="609"/>
        <v>8.4545408720000007E-2</v>
      </c>
      <c r="AH1136">
        <f t="shared" si="592"/>
        <v>0</v>
      </c>
      <c r="AJ1136">
        <f t="shared" si="593"/>
        <v>0</v>
      </c>
      <c r="AK1136">
        <f t="shared" si="610"/>
        <v>0.3749154731261205</v>
      </c>
      <c r="AL1136">
        <f t="shared" si="611"/>
        <v>0.37832270859027695</v>
      </c>
      <c r="AM1136">
        <f t="shared" si="612"/>
        <v>0.33911957201736914</v>
      </c>
      <c r="AN1136">
        <f t="shared" si="613"/>
        <v>0.38355868529496023</v>
      </c>
      <c r="AO1136">
        <f t="shared" si="614"/>
        <v>0.39967118025030729</v>
      </c>
      <c r="AP1136">
        <f t="shared" si="615"/>
        <v>0.36008686702694942</v>
      </c>
      <c r="AQ1136">
        <f t="shared" si="616"/>
        <v>0.37348729671213876</v>
      </c>
      <c r="AR1136">
        <f t="shared" si="617"/>
        <v>0</v>
      </c>
      <c r="AT1136">
        <f t="shared" si="594"/>
        <v>1370</v>
      </c>
      <c r="AU1136">
        <f t="shared" si="618"/>
        <v>0.15593737093633947</v>
      </c>
      <c r="AV1136">
        <f t="shared" si="619"/>
        <v>0.15934460640049591</v>
      </c>
      <c r="AW1136">
        <f t="shared" si="620"/>
        <v>0.19313417055751514</v>
      </c>
      <c r="AX1136">
        <f t="shared" si="621"/>
        <v>9.1587882375252228E-2</v>
      </c>
      <c r="AY1136">
        <f t="shared" si="622"/>
        <v>9.3101837184613845E-2</v>
      </c>
      <c r="BA1136">
        <f t="shared" si="623"/>
        <v>0.30049459598221173</v>
      </c>
      <c r="BB1136">
        <f t="shared" si="624"/>
        <v>0</v>
      </c>
    </row>
    <row r="1137" spans="1:54" x14ac:dyDescent="0.25">
      <c r="A1137" s="11">
        <v>1369</v>
      </c>
      <c r="B1137" s="9">
        <v>7.1275636549999993E-2</v>
      </c>
      <c r="C1137" s="9">
        <v>7.2738051410000004E-2</v>
      </c>
      <c r="D1137" s="9">
        <v>6.5394245089999997E-2</v>
      </c>
      <c r="E1137" s="9">
        <v>5.1165070379999997E-2</v>
      </c>
      <c r="F1137" s="9">
        <v>4.9602169539999998E-2</v>
      </c>
      <c r="G1137" s="9">
        <v>0.17631313200000001</v>
      </c>
      <c r="H1137" s="9">
        <v>8.5589103400000005E-2</v>
      </c>
      <c r="K1137">
        <f t="shared" si="595"/>
        <v>1369</v>
      </c>
      <c r="L1137">
        <f t="shared" si="596"/>
        <v>7.1275636549999993E-2</v>
      </c>
      <c r="M1137">
        <f t="shared" si="597"/>
        <v>7.2738051410000004E-2</v>
      </c>
      <c r="N1137">
        <f t="shared" si="598"/>
        <v>6.5394245089999997E-2</v>
      </c>
      <c r="O1137">
        <f t="shared" si="599"/>
        <v>5.1165070379999997E-2</v>
      </c>
      <c r="P1137">
        <f t="shared" si="599"/>
        <v>4.9602169539999998E-2</v>
      </c>
      <c r="Q1137">
        <f t="shared" si="600"/>
        <v>0.17631313200000001</v>
      </c>
      <c r="R1137">
        <f t="shared" si="601"/>
        <v>8.5589103400000005E-2</v>
      </c>
      <c r="S1137">
        <f t="shared" si="602"/>
        <v>0</v>
      </c>
      <c r="V1137">
        <v>1369</v>
      </c>
      <c r="W1137" s="7" t="s">
        <v>2319</v>
      </c>
      <c r="X1137" s="8" t="s">
        <v>2320</v>
      </c>
      <c r="Z1137">
        <f t="shared" si="591"/>
        <v>1369</v>
      </c>
      <c r="AA1137">
        <f t="shared" si="603"/>
        <v>6.6781636549999995E-2</v>
      </c>
      <c r="AB1137">
        <f t="shared" si="604"/>
        <v>7.129997141000001E-2</v>
      </c>
      <c r="AC1137">
        <f t="shared" si="605"/>
        <v>6.3956165090000003E-2</v>
      </c>
      <c r="AD1137">
        <f t="shared" si="606"/>
        <v>4.9726990379999995E-2</v>
      </c>
      <c r="AE1137">
        <f t="shared" si="607"/>
        <v>4.8164089539999996E-2</v>
      </c>
      <c r="AF1137">
        <f t="shared" si="608"/>
        <v>0.174875052</v>
      </c>
      <c r="AG1137">
        <f t="shared" si="609"/>
        <v>8.4151023400000011E-2</v>
      </c>
      <c r="AH1137">
        <f t="shared" si="592"/>
        <v>0</v>
      </c>
      <c r="AJ1137">
        <f t="shared" si="593"/>
        <v>0</v>
      </c>
      <c r="AK1137">
        <f t="shared" si="610"/>
        <v>0.37501761586356042</v>
      </c>
      <c r="AL1137">
        <f t="shared" si="611"/>
        <v>0.37814645233672856</v>
      </c>
      <c r="AM1137">
        <f t="shared" si="612"/>
        <v>0.33868719996805308</v>
      </c>
      <c r="AN1137">
        <f t="shared" si="613"/>
        <v>0.38423789906783257</v>
      </c>
      <c r="AO1137">
        <f t="shared" si="614"/>
        <v>0.39856291260973176</v>
      </c>
      <c r="AP1137">
        <f t="shared" si="615"/>
        <v>0.35957782588137732</v>
      </c>
      <c r="AQ1137">
        <f t="shared" si="616"/>
        <v>0.3717450624588563</v>
      </c>
      <c r="AR1137">
        <f t="shared" si="617"/>
        <v>0</v>
      </c>
      <c r="AT1137">
        <f t="shared" si="594"/>
        <v>1369</v>
      </c>
      <c r="AU1137">
        <f t="shared" si="618"/>
        <v>0.15587955888766561</v>
      </c>
      <c r="AV1137">
        <f t="shared" si="619"/>
        <v>0.15900839536083375</v>
      </c>
      <c r="AW1137">
        <f t="shared" si="620"/>
        <v>0.19259516198412321</v>
      </c>
      <c r="AX1137">
        <f t="shared" si="621"/>
        <v>9.2053823099972842E-2</v>
      </c>
      <c r="AY1137">
        <f t="shared" si="622"/>
        <v>9.1769632843478999E-2</v>
      </c>
      <c r="BA1137">
        <f t="shared" si="623"/>
        <v>0.29869904346689136</v>
      </c>
      <c r="BB1137">
        <f t="shared" si="624"/>
        <v>0</v>
      </c>
    </row>
    <row r="1138" spans="1:54" x14ac:dyDescent="0.25">
      <c r="A1138" s="11">
        <v>1368</v>
      </c>
      <c r="B1138" s="9">
        <v>7.1262277659999998E-2</v>
      </c>
      <c r="C1138" s="9">
        <v>7.2808973489999998E-2</v>
      </c>
      <c r="D1138" s="9">
        <v>6.5214693549999994E-2</v>
      </c>
      <c r="E1138" s="9">
        <v>5.1102023570000002E-2</v>
      </c>
      <c r="F1138" s="9">
        <v>4.9557544289999998E-2</v>
      </c>
      <c r="G1138" s="9">
        <v>0.17626205089999999</v>
      </c>
      <c r="H1138" s="9">
        <v>8.5591182109999997E-2</v>
      </c>
      <c r="K1138">
        <f t="shared" si="595"/>
        <v>1368</v>
      </c>
      <c r="L1138">
        <f t="shared" si="596"/>
        <v>7.1262277659999998E-2</v>
      </c>
      <c r="M1138">
        <f t="shared" si="597"/>
        <v>7.2808973489999998E-2</v>
      </c>
      <c r="N1138">
        <f t="shared" si="598"/>
        <v>6.5214693549999994E-2</v>
      </c>
      <c r="O1138">
        <f t="shared" si="599"/>
        <v>5.1102023570000002E-2</v>
      </c>
      <c r="P1138">
        <f t="shared" si="599"/>
        <v>4.9557544289999998E-2</v>
      </c>
      <c r="Q1138">
        <f t="shared" si="600"/>
        <v>0.17626205089999999</v>
      </c>
      <c r="R1138">
        <f t="shared" si="601"/>
        <v>8.5591182109999997E-2</v>
      </c>
      <c r="S1138">
        <f t="shared" si="602"/>
        <v>0</v>
      </c>
      <c r="V1138">
        <v>1368</v>
      </c>
      <c r="W1138" s="7" t="s">
        <v>2321</v>
      </c>
      <c r="X1138" s="8" t="s">
        <v>2322</v>
      </c>
      <c r="Z1138">
        <f t="shared" si="591"/>
        <v>1368</v>
      </c>
      <c r="AA1138">
        <f t="shared" si="603"/>
        <v>6.6850777659999999E-2</v>
      </c>
      <c r="AB1138">
        <f t="shared" si="604"/>
        <v>7.1397293489999999E-2</v>
      </c>
      <c r="AC1138">
        <f t="shared" si="605"/>
        <v>6.3803013549999996E-2</v>
      </c>
      <c r="AD1138">
        <f t="shared" si="606"/>
        <v>4.9690343570000003E-2</v>
      </c>
      <c r="AE1138">
        <f t="shared" si="607"/>
        <v>4.814586429E-2</v>
      </c>
      <c r="AF1138">
        <f t="shared" si="608"/>
        <v>0.1748503709</v>
      </c>
      <c r="AG1138">
        <f t="shared" si="609"/>
        <v>8.4179502109999998E-2</v>
      </c>
      <c r="AH1138">
        <f t="shared" si="592"/>
        <v>0</v>
      </c>
      <c r="AJ1138">
        <f t="shared" si="593"/>
        <v>0</v>
      </c>
      <c r="AK1138">
        <f t="shared" si="610"/>
        <v>0.37540588329110314</v>
      </c>
      <c r="AL1138">
        <f t="shared" si="611"/>
        <v>0.3786626096164335</v>
      </c>
      <c r="AM1138">
        <f t="shared" si="612"/>
        <v>0.33787616844074986</v>
      </c>
      <c r="AN1138">
        <f t="shared" si="613"/>
        <v>0.38395473105033684</v>
      </c>
      <c r="AO1138">
        <f t="shared" si="614"/>
        <v>0.39841209674686767</v>
      </c>
      <c r="AP1138">
        <f t="shared" si="615"/>
        <v>0.35952707663969385</v>
      </c>
      <c r="AQ1138">
        <f t="shared" si="616"/>
        <v>0.37187086983944356</v>
      </c>
      <c r="AR1138">
        <f t="shared" si="617"/>
        <v>0</v>
      </c>
      <c r="AT1138">
        <f t="shared" si="594"/>
        <v>1368</v>
      </c>
      <c r="AU1138">
        <f t="shared" si="618"/>
        <v>0.15610763767706806</v>
      </c>
      <c r="AV1138">
        <f t="shared" si="619"/>
        <v>0.15936436400239842</v>
      </c>
      <c r="AW1138">
        <f t="shared" si="620"/>
        <v>0.19167733803139314</v>
      </c>
      <c r="AX1138">
        <f t="shared" si="621"/>
        <v>9.1557070231623405E-2</v>
      </c>
      <c r="AY1138">
        <f t="shared" si="622"/>
        <v>9.1394552887218539E-2</v>
      </c>
      <c r="BA1138">
        <f t="shared" si="623"/>
        <v>0.29877145463476518</v>
      </c>
      <c r="BB1138">
        <f t="shared" si="624"/>
        <v>0</v>
      </c>
    </row>
    <row r="1139" spans="1:54" x14ac:dyDescent="0.25">
      <c r="A1139" s="11">
        <v>1367</v>
      </c>
      <c r="B1139" s="9">
        <v>7.1111500260000002E-2</v>
      </c>
      <c r="C1139" s="9">
        <v>7.2943463920000007E-2</v>
      </c>
      <c r="D1139" s="9">
        <v>6.4440041779999999E-2</v>
      </c>
      <c r="E1139" s="9">
        <v>5.1130708310000002E-2</v>
      </c>
      <c r="F1139" s="9">
        <v>4.9530211839999998E-2</v>
      </c>
      <c r="G1139" s="9">
        <v>0.1757086068</v>
      </c>
      <c r="H1139" s="9">
        <v>8.5696078839999995E-2</v>
      </c>
      <c r="K1139">
        <f t="shared" si="595"/>
        <v>1367</v>
      </c>
      <c r="L1139">
        <f t="shared" si="596"/>
        <v>7.1111500260000002E-2</v>
      </c>
      <c r="M1139">
        <f t="shared" si="597"/>
        <v>7.2943463920000007E-2</v>
      </c>
      <c r="N1139">
        <f t="shared" si="598"/>
        <v>6.4440041779999999E-2</v>
      </c>
      <c r="O1139">
        <f t="shared" si="599"/>
        <v>5.1130708310000002E-2</v>
      </c>
      <c r="P1139">
        <f t="shared" si="599"/>
        <v>4.9530211839999998E-2</v>
      </c>
      <c r="Q1139">
        <f t="shared" si="600"/>
        <v>0.1757086068</v>
      </c>
      <c r="R1139">
        <f t="shared" si="601"/>
        <v>8.5696078839999995E-2</v>
      </c>
      <c r="S1139">
        <f t="shared" si="602"/>
        <v>0</v>
      </c>
      <c r="V1139">
        <v>1367</v>
      </c>
      <c r="W1139" s="7" t="s">
        <v>2323</v>
      </c>
      <c r="X1139" s="8" t="s">
        <v>2324</v>
      </c>
      <c r="Z1139">
        <f t="shared" si="591"/>
        <v>1367</v>
      </c>
      <c r="AA1139">
        <f t="shared" si="603"/>
        <v>6.6748375260000006E-2</v>
      </c>
      <c r="AB1139">
        <f t="shared" si="604"/>
        <v>7.1547263920000007E-2</v>
      </c>
      <c r="AC1139">
        <f t="shared" si="605"/>
        <v>6.3043841779999998E-2</v>
      </c>
      <c r="AD1139">
        <f t="shared" si="606"/>
        <v>4.9734508310000002E-2</v>
      </c>
      <c r="AE1139">
        <f t="shared" si="607"/>
        <v>4.8134011839999997E-2</v>
      </c>
      <c r="AF1139">
        <f t="shared" si="608"/>
        <v>0.17431240680000001</v>
      </c>
      <c r="AG1139">
        <f t="shared" si="609"/>
        <v>8.4299878839999995E-2</v>
      </c>
      <c r="AH1139">
        <f t="shared" si="592"/>
        <v>0</v>
      </c>
      <c r="AJ1139">
        <f t="shared" si="593"/>
        <v>0</v>
      </c>
      <c r="AK1139">
        <f t="shared" si="610"/>
        <v>0.37483083443200621</v>
      </c>
      <c r="AL1139">
        <f t="shared" si="611"/>
        <v>0.37945799262905505</v>
      </c>
      <c r="AM1139">
        <f t="shared" si="612"/>
        <v>0.33385588735112753</v>
      </c>
      <c r="AN1139">
        <f t="shared" si="613"/>
        <v>0.3842959897265768</v>
      </c>
      <c r="AO1139">
        <f t="shared" si="614"/>
        <v>0.39831401647505771</v>
      </c>
      <c r="AP1139">
        <f t="shared" si="615"/>
        <v>0.35842091564492701</v>
      </c>
      <c r="AQ1139">
        <f t="shared" si="616"/>
        <v>0.37240264536877649</v>
      </c>
      <c r="AR1139">
        <f t="shared" si="617"/>
        <v>0</v>
      </c>
      <c r="AT1139">
        <f t="shared" si="594"/>
        <v>1367</v>
      </c>
      <c r="AU1139">
        <f t="shared" si="618"/>
        <v>0.15537216581459581</v>
      </c>
      <c r="AV1139">
        <f t="shared" si="619"/>
        <v>0.15999932401164466</v>
      </c>
      <c r="AW1139">
        <f t="shared" si="620"/>
        <v>0.18755010827285395</v>
      </c>
      <c r="AX1139">
        <f t="shared" si="621"/>
        <v>9.1684431570029645E-2</v>
      </c>
      <c r="AY1139">
        <f t="shared" si="622"/>
        <v>9.1071880410683148E-2</v>
      </c>
      <c r="BA1139">
        <f t="shared" si="623"/>
        <v>0.2992497558296397</v>
      </c>
      <c r="BB1139">
        <f t="shared" si="624"/>
        <v>0</v>
      </c>
    </row>
    <row r="1140" spans="1:54" x14ac:dyDescent="0.25">
      <c r="A1140" s="11">
        <v>1366</v>
      </c>
      <c r="B1140" s="9">
        <v>7.0861846209999996E-2</v>
      </c>
      <c r="C1140" s="9">
        <v>7.2816684840000007E-2</v>
      </c>
      <c r="D1140" s="9">
        <v>6.5079592170000006E-2</v>
      </c>
      <c r="E1140" s="9">
        <v>5.107363686E-2</v>
      </c>
      <c r="F1140" s="9">
        <v>4.948149994E-2</v>
      </c>
      <c r="G1140" s="9">
        <v>0.17527090009999999</v>
      </c>
      <c r="H1140" s="9">
        <v>8.5193268949999998E-2</v>
      </c>
      <c r="K1140">
        <f t="shared" si="595"/>
        <v>1366</v>
      </c>
      <c r="L1140">
        <f t="shared" si="596"/>
        <v>7.0861846209999996E-2</v>
      </c>
      <c r="M1140">
        <f t="shared" si="597"/>
        <v>7.2816684840000007E-2</v>
      </c>
      <c r="N1140">
        <f t="shared" si="598"/>
        <v>6.5079592170000006E-2</v>
      </c>
      <c r="O1140">
        <f t="shared" si="599"/>
        <v>5.107363686E-2</v>
      </c>
      <c r="P1140">
        <f t="shared" si="599"/>
        <v>4.948149994E-2</v>
      </c>
      <c r="Q1140">
        <f t="shared" si="600"/>
        <v>0.17527090009999999</v>
      </c>
      <c r="R1140">
        <f t="shared" si="601"/>
        <v>8.5193268949999998E-2</v>
      </c>
      <c r="S1140">
        <f t="shared" si="602"/>
        <v>0</v>
      </c>
      <c r="V1140">
        <v>1366</v>
      </c>
      <c r="W1140" s="7" t="s">
        <v>2325</v>
      </c>
      <c r="X1140" s="8" t="s">
        <v>2326</v>
      </c>
      <c r="Z1140">
        <f t="shared" si="591"/>
        <v>1366</v>
      </c>
      <c r="AA1140">
        <f t="shared" si="603"/>
        <v>6.6567346209999989E-2</v>
      </c>
      <c r="AB1140">
        <f t="shared" si="604"/>
        <v>7.1442444840000008E-2</v>
      </c>
      <c r="AC1140">
        <f t="shared" si="605"/>
        <v>6.3705352170000007E-2</v>
      </c>
      <c r="AD1140">
        <f t="shared" si="606"/>
        <v>4.9699396860000002E-2</v>
      </c>
      <c r="AE1140">
        <f t="shared" si="607"/>
        <v>4.8107259940000001E-2</v>
      </c>
      <c r="AF1140">
        <f t="shared" si="608"/>
        <v>0.17389666009999999</v>
      </c>
      <c r="AG1140">
        <f t="shared" si="609"/>
        <v>8.3819028949999999E-2</v>
      </c>
      <c r="AH1140">
        <f t="shared" si="592"/>
        <v>0</v>
      </c>
      <c r="AJ1140">
        <f t="shared" si="593"/>
        <v>0</v>
      </c>
      <c r="AK1140">
        <f t="shared" si="610"/>
        <v>0.37381425133760682</v>
      </c>
      <c r="AL1140">
        <f t="shared" si="611"/>
        <v>0.37890207426814476</v>
      </c>
      <c r="AM1140">
        <f t="shared" si="612"/>
        <v>0.33735899141347397</v>
      </c>
      <c r="AN1140">
        <f t="shared" si="613"/>
        <v>0.38402468535689488</v>
      </c>
      <c r="AO1140">
        <f t="shared" si="614"/>
        <v>0.39809264168558955</v>
      </c>
      <c r="AP1140">
        <f t="shared" si="615"/>
        <v>0.35756605788909701</v>
      </c>
      <c r="AQ1140">
        <f t="shared" si="616"/>
        <v>0.3702784457432805</v>
      </c>
      <c r="AR1140">
        <f t="shared" si="617"/>
        <v>0</v>
      </c>
      <c r="AT1140">
        <f t="shared" si="594"/>
        <v>1366</v>
      </c>
      <c r="AU1140">
        <f t="shared" si="618"/>
        <v>0.15419492483687475</v>
      </c>
      <c r="AV1140">
        <f t="shared" si="619"/>
        <v>0.15928274776741269</v>
      </c>
      <c r="AW1140">
        <f t="shared" si="620"/>
        <v>0.19094610707965259</v>
      </c>
      <c r="AX1140">
        <f t="shared" si="621"/>
        <v>9.1198916689252119E-2</v>
      </c>
      <c r="AY1140">
        <f t="shared" si="622"/>
        <v>9.0625584584564656E-2</v>
      </c>
      <c r="BA1140">
        <f t="shared" si="623"/>
        <v>0.29707200357636981</v>
      </c>
      <c r="BB1140">
        <f t="shared" si="624"/>
        <v>0</v>
      </c>
    </row>
    <row r="1141" spans="1:54" x14ac:dyDescent="0.25">
      <c r="A1141" s="11">
        <v>1365</v>
      </c>
      <c r="B1141" s="9">
        <v>7.0789784189999996E-2</v>
      </c>
      <c r="C1141" s="9">
        <v>7.2611115870000006E-2</v>
      </c>
      <c r="D1141" s="9">
        <v>6.4965523780000006E-2</v>
      </c>
      <c r="E1141" s="9">
        <v>5.1031332460000002E-2</v>
      </c>
      <c r="F1141" s="9">
        <v>4.970383272E-2</v>
      </c>
      <c r="G1141" s="9">
        <v>0.17494583129999999</v>
      </c>
      <c r="H1141" s="9">
        <v>8.4995895619999998E-2</v>
      </c>
      <c r="K1141">
        <f t="shared" si="595"/>
        <v>1365</v>
      </c>
      <c r="L1141">
        <f t="shared" si="596"/>
        <v>7.0789784189999996E-2</v>
      </c>
      <c r="M1141">
        <f t="shared" si="597"/>
        <v>7.2611115870000006E-2</v>
      </c>
      <c r="N1141">
        <f t="shared" si="598"/>
        <v>6.4965523780000006E-2</v>
      </c>
      <c r="O1141">
        <f t="shared" si="599"/>
        <v>5.1031332460000002E-2</v>
      </c>
      <c r="P1141">
        <f t="shared" si="599"/>
        <v>4.970383272E-2</v>
      </c>
      <c r="Q1141">
        <f t="shared" si="600"/>
        <v>0.17494583129999999</v>
      </c>
      <c r="R1141">
        <f t="shared" si="601"/>
        <v>8.4995895619999998E-2</v>
      </c>
      <c r="S1141">
        <f t="shared" si="602"/>
        <v>0</v>
      </c>
      <c r="V1141">
        <v>1365</v>
      </c>
      <c r="W1141" s="7" t="s">
        <v>2327</v>
      </c>
      <c r="X1141" s="8" t="s">
        <v>2328</v>
      </c>
      <c r="Z1141">
        <f t="shared" si="591"/>
        <v>1365</v>
      </c>
      <c r="AA1141">
        <f t="shared" si="603"/>
        <v>6.657140919E-2</v>
      </c>
      <c r="AB1141">
        <f t="shared" si="604"/>
        <v>7.1261235870000009E-2</v>
      </c>
      <c r="AC1141">
        <f t="shared" si="605"/>
        <v>6.3615643780000009E-2</v>
      </c>
      <c r="AD1141">
        <f t="shared" si="606"/>
        <v>4.9681452460000004E-2</v>
      </c>
      <c r="AE1141">
        <f t="shared" si="607"/>
        <v>4.8353952720000003E-2</v>
      </c>
      <c r="AF1141">
        <f t="shared" si="608"/>
        <v>0.1735959513</v>
      </c>
      <c r="AG1141">
        <f t="shared" si="609"/>
        <v>8.364601562E-2</v>
      </c>
      <c r="AH1141">
        <f t="shared" si="592"/>
        <v>0</v>
      </c>
      <c r="AJ1141">
        <f t="shared" si="593"/>
        <v>0</v>
      </c>
      <c r="AK1141">
        <f t="shared" si="610"/>
        <v>0.3738370673264268</v>
      </c>
      <c r="AL1141">
        <f t="shared" si="611"/>
        <v>0.37794101456809159</v>
      </c>
      <c r="AM1141">
        <f t="shared" si="612"/>
        <v>0.33688393035595143</v>
      </c>
      <c r="AN1141">
        <f t="shared" si="613"/>
        <v>0.3838860299003039</v>
      </c>
      <c r="AO1141">
        <f t="shared" si="614"/>
        <v>0.4001340504167758</v>
      </c>
      <c r="AP1141">
        <f t="shared" si="615"/>
        <v>0.3569477408948159</v>
      </c>
      <c r="AQ1141">
        <f t="shared" si="616"/>
        <v>0.36951414308160824</v>
      </c>
      <c r="AR1141">
        <f t="shared" si="617"/>
        <v>0</v>
      </c>
      <c r="AT1141">
        <f t="shared" si="594"/>
        <v>1365</v>
      </c>
      <c r="AU1141">
        <f t="shared" si="618"/>
        <v>0.15405684754620702</v>
      </c>
      <c r="AV1141">
        <f t="shared" si="619"/>
        <v>0.15816079478787182</v>
      </c>
      <c r="AW1141">
        <f t="shared" si="620"/>
        <v>0.19036378383580491</v>
      </c>
      <c r="AX1141">
        <f t="shared" si="621"/>
        <v>9.0845736860010851E-2</v>
      </c>
      <c r="AY1141">
        <f t="shared" si="622"/>
        <v>9.244174272446809E-2</v>
      </c>
      <c r="BA1141">
        <f t="shared" si="623"/>
        <v>0.29625406982153496</v>
      </c>
      <c r="BB1141">
        <f t="shared" si="624"/>
        <v>0</v>
      </c>
    </row>
    <row r="1142" spans="1:54" x14ac:dyDescent="0.25">
      <c r="A1142" s="11">
        <v>1364</v>
      </c>
      <c r="B1142" s="9">
        <v>7.0747315879999995E-2</v>
      </c>
      <c r="C1142" s="9">
        <v>7.2803035380000006E-2</v>
      </c>
      <c r="D1142" s="9">
        <v>6.4485020939999999E-2</v>
      </c>
      <c r="E1142" s="9">
        <v>5.1089707759999999E-2</v>
      </c>
      <c r="F1142" s="9">
        <v>4.9729142339999997E-2</v>
      </c>
      <c r="G1142" s="9">
        <v>0.17544196549999999</v>
      </c>
      <c r="H1142" s="9">
        <v>8.5338957610000002E-2</v>
      </c>
      <c r="K1142">
        <f t="shared" si="595"/>
        <v>1364</v>
      </c>
      <c r="L1142">
        <f t="shared" si="596"/>
        <v>7.0747315879999995E-2</v>
      </c>
      <c r="M1142">
        <f t="shared" si="597"/>
        <v>7.2803035380000006E-2</v>
      </c>
      <c r="N1142">
        <f t="shared" si="598"/>
        <v>6.4485020939999999E-2</v>
      </c>
      <c r="O1142">
        <f t="shared" si="599"/>
        <v>5.1089707759999999E-2</v>
      </c>
      <c r="P1142">
        <f t="shared" si="599"/>
        <v>4.9729142339999997E-2</v>
      </c>
      <c r="Q1142">
        <f t="shared" si="600"/>
        <v>0.17544196549999999</v>
      </c>
      <c r="R1142">
        <f t="shared" si="601"/>
        <v>8.5338957610000002E-2</v>
      </c>
      <c r="S1142">
        <f t="shared" si="602"/>
        <v>0</v>
      </c>
      <c r="V1142">
        <v>1364</v>
      </c>
      <c r="W1142" s="7" t="s">
        <v>2329</v>
      </c>
      <c r="X1142" s="8" t="s">
        <v>2330</v>
      </c>
      <c r="Z1142">
        <f t="shared" si="591"/>
        <v>1364</v>
      </c>
      <c r="AA1142">
        <f t="shared" si="603"/>
        <v>6.6580690879999987E-2</v>
      </c>
      <c r="AB1142">
        <f t="shared" si="604"/>
        <v>7.1469715380000007E-2</v>
      </c>
      <c r="AC1142">
        <f t="shared" si="605"/>
        <v>6.315170094E-2</v>
      </c>
      <c r="AD1142">
        <f t="shared" si="606"/>
        <v>4.975638776E-2</v>
      </c>
      <c r="AE1142">
        <f t="shared" si="607"/>
        <v>4.8395822339999998E-2</v>
      </c>
      <c r="AF1142">
        <f t="shared" si="608"/>
        <v>0.17410864549999999</v>
      </c>
      <c r="AG1142">
        <f t="shared" si="609"/>
        <v>8.4005637610000003E-2</v>
      </c>
      <c r="AH1142">
        <f t="shared" si="592"/>
        <v>0</v>
      </c>
      <c r="AJ1142">
        <f t="shared" si="593"/>
        <v>0</v>
      </c>
      <c r="AK1142">
        <f t="shared" si="610"/>
        <v>0.3738891893982238</v>
      </c>
      <c r="AL1142">
        <f t="shared" si="611"/>
        <v>0.37904670627500781</v>
      </c>
      <c r="AM1142">
        <f t="shared" si="612"/>
        <v>0.33442706789079718</v>
      </c>
      <c r="AN1142">
        <f t="shared" si="613"/>
        <v>0.38446505111228535</v>
      </c>
      <c r="AO1142">
        <f t="shared" si="614"/>
        <v>0.40048052593113598</v>
      </c>
      <c r="AP1142">
        <f t="shared" si="615"/>
        <v>0.3580019419582014</v>
      </c>
      <c r="AQ1142">
        <f t="shared" si="616"/>
        <v>0.37110280705422166</v>
      </c>
      <c r="AR1142">
        <f t="shared" si="617"/>
        <v>0</v>
      </c>
      <c r="AT1142">
        <f t="shared" si="594"/>
        <v>1364</v>
      </c>
      <c r="AU1142">
        <f t="shared" si="618"/>
        <v>0.15394784042461676</v>
      </c>
      <c r="AV1142">
        <f t="shared" si="619"/>
        <v>0.15910535730140077</v>
      </c>
      <c r="AW1142">
        <f t="shared" si="620"/>
        <v>0.18779950190839248</v>
      </c>
      <c r="AX1142">
        <f t="shared" si="621"/>
        <v>9.1209919147475949E-2</v>
      </c>
      <c r="AY1142">
        <f t="shared" si="622"/>
        <v>9.256263736808612E-2</v>
      </c>
      <c r="BA1142">
        <f t="shared" si="623"/>
        <v>0.29778902406301933</v>
      </c>
      <c r="BB1142">
        <f t="shared" si="624"/>
        <v>0</v>
      </c>
    </row>
    <row r="1143" spans="1:54" x14ac:dyDescent="0.25">
      <c r="A1143" s="11">
        <v>1363</v>
      </c>
      <c r="B1143" s="9">
        <v>7.0175237949999997E-2</v>
      </c>
      <c r="C1143" s="9">
        <v>7.2312012310000007E-2</v>
      </c>
      <c r="D1143" s="9">
        <v>6.4513884480000006E-2</v>
      </c>
      <c r="E1143" s="9">
        <v>5.0583127890000003E-2</v>
      </c>
      <c r="F1143" s="9">
        <v>4.9231972550000003E-2</v>
      </c>
      <c r="G1143" s="9">
        <v>0.17474113399999999</v>
      </c>
      <c r="H1143" s="9">
        <v>8.4791123869999999E-2</v>
      </c>
      <c r="K1143">
        <f t="shared" si="595"/>
        <v>1363</v>
      </c>
      <c r="L1143">
        <f t="shared" si="596"/>
        <v>7.0175237949999997E-2</v>
      </c>
      <c r="M1143">
        <f t="shared" si="597"/>
        <v>7.2312012310000007E-2</v>
      </c>
      <c r="N1143">
        <f t="shared" si="598"/>
        <v>6.4513884480000006E-2</v>
      </c>
      <c r="O1143">
        <f t="shared" si="599"/>
        <v>5.0583127890000003E-2</v>
      </c>
      <c r="P1143">
        <f t="shared" si="599"/>
        <v>4.9231972550000003E-2</v>
      </c>
      <c r="Q1143">
        <f t="shared" si="600"/>
        <v>0.17474113399999999</v>
      </c>
      <c r="R1143">
        <f t="shared" si="601"/>
        <v>8.4791123869999999E-2</v>
      </c>
      <c r="S1143">
        <f t="shared" si="602"/>
        <v>0</v>
      </c>
      <c r="V1143">
        <v>1363</v>
      </c>
      <c r="W1143" s="7" t="s">
        <v>2331</v>
      </c>
      <c r="X1143" s="8" t="s">
        <v>2332</v>
      </c>
      <c r="Z1143">
        <f t="shared" si="591"/>
        <v>1363</v>
      </c>
      <c r="AA1143">
        <f t="shared" si="603"/>
        <v>6.6045737950000002E-2</v>
      </c>
      <c r="AB1143">
        <f t="shared" si="604"/>
        <v>7.0990572310000014E-2</v>
      </c>
      <c r="AC1143">
        <f t="shared" si="605"/>
        <v>6.3192444480000012E-2</v>
      </c>
      <c r="AD1143">
        <f t="shared" si="606"/>
        <v>4.9261687890000003E-2</v>
      </c>
      <c r="AE1143">
        <f t="shared" si="607"/>
        <v>4.7910532550000003E-2</v>
      </c>
      <c r="AF1143">
        <f t="shared" si="608"/>
        <v>0.17341969399999999</v>
      </c>
      <c r="AG1143">
        <f t="shared" si="609"/>
        <v>8.3469683870000005E-2</v>
      </c>
      <c r="AH1143">
        <f t="shared" si="592"/>
        <v>0</v>
      </c>
      <c r="AJ1143">
        <f t="shared" si="593"/>
        <v>0</v>
      </c>
      <c r="AK1143">
        <f t="shared" si="610"/>
        <v>0.37088511847735595</v>
      </c>
      <c r="AL1143">
        <f t="shared" si="611"/>
        <v>0.37650552359990769</v>
      </c>
      <c r="AM1143">
        <f t="shared" si="612"/>
        <v>0.33464282997503053</v>
      </c>
      <c r="AN1143">
        <f t="shared" si="613"/>
        <v>0.38064253064069897</v>
      </c>
      <c r="AO1143">
        <f t="shared" si="614"/>
        <v>0.39646470181799603</v>
      </c>
      <c r="AP1143">
        <f t="shared" si="615"/>
        <v>0.35658532089262074</v>
      </c>
      <c r="AQ1143">
        <f t="shared" si="616"/>
        <v>0.36873518098740243</v>
      </c>
      <c r="AR1143">
        <f t="shared" si="617"/>
        <v>0</v>
      </c>
      <c r="AT1143">
        <f t="shared" si="594"/>
        <v>1363</v>
      </c>
      <c r="AU1143">
        <f t="shared" si="618"/>
        <v>0.1507824038772092</v>
      </c>
      <c r="AV1143">
        <f t="shared" si="619"/>
        <v>0.15640280899976094</v>
      </c>
      <c r="AW1143">
        <f t="shared" si="620"/>
        <v>0.18790768690826604</v>
      </c>
      <c r="AX1143">
        <f t="shared" si="621"/>
        <v>8.7172244507169983E-2</v>
      </c>
      <c r="AY1143">
        <f t="shared" si="622"/>
        <v>8.8320901377790584E-2</v>
      </c>
      <c r="BA1143">
        <f t="shared" si="623"/>
        <v>0.29536760945402019</v>
      </c>
      <c r="BB1143">
        <f t="shared" si="624"/>
        <v>0</v>
      </c>
    </row>
    <row r="1144" spans="1:54" x14ac:dyDescent="0.25">
      <c r="A1144" s="11">
        <v>1362</v>
      </c>
      <c r="B1144" s="9">
        <v>7.05620572E-2</v>
      </c>
      <c r="C1144" s="9">
        <v>7.2310946880000004E-2</v>
      </c>
      <c r="D1144" s="9">
        <v>6.4794830979999996E-2</v>
      </c>
      <c r="E1144" s="9">
        <v>5.1027052099999998E-2</v>
      </c>
      <c r="F1144" s="9">
        <v>4.9491770570000003E-2</v>
      </c>
      <c r="G1144" s="9">
        <v>0.17478115859999999</v>
      </c>
      <c r="H1144" s="9">
        <v>8.4651678800000005E-2</v>
      </c>
      <c r="K1144">
        <f t="shared" si="595"/>
        <v>1362</v>
      </c>
      <c r="L1144">
        <f t="shared" si="596"/>
        <v>7.05620572E-2</v>
      </c>
      <c r="M1144">
        <f t="shared" si="597"/>
        <v>7.2310946880000004E-2</v>
      </c>
      <c r="N1144">
        <f t="shared" si="598"/>
        <v>6.4794830979999996E-2</v>
      </c>
      <c r="O1144">
        <f t="shared" si="599"/>
        <v>5.1027052099999998E-2</v>
      </c>
      <c r="P1144">
        <f t="shared" si="599"/>
        <v>4.9491770570000003E-2</v>
      </c>
      <c r="Q1144">
        <f t="shared" si="600"/>
        <v>0.17478115859999999</v>
      </c>
      <c r="R1144">
        <f t="shared" si="601"/>
        <v>8.4651678800000005E-2</v>
      </c>
      <c r="S1144">
        <f t="shared" si="602"/>
        <v>0</v>
      </c>
      <c r="V1144">
        <v>1362</v>
      </c>
      <c r="W1144" s="7" t="s">
        <v>2333</v>
      </c>
      <c r="X1144" s="8" t="s">
        <v>2334</v>
      </c>
      <c r="Z1144">
        <f t="shared" si="591"/>
        <v>1362</v>
      </c>
      <c r="AA1144">
        <f t="shared" si="603"/>
        <v>6.6502307199999999E-2</v>
      </c>
      <c r="AB1144">
        <f t="shared" si="604"/>
        <v>7.1011826880000004E-2</v>
      </c>
      <c r="AC1144">
        <f t="shared" si="605"/>
        <v>6.3495710979999995E-2</v>
      </c>
      <c r="AD1144">
        <f t="shared" si="606"/>
        <v>4.9727932099999997E-2</v>
      </c>
      <c r="AE1144">
        <f t="shared" si="607"/>
        <v>4.8192650570000002E-2</v>
      </c>
      <c r="AF1144">
        <f t="shared" si="608"/>
        <v>0.1734820386</v>
      </c>
      <c r="AG1144">
        <f t="shared" si="609"/>
        <v>8.3352558800000004E-2</v>
      </c>
      <c r="AH1144">
        <f t="shared" si="592"/>
        <v>0</v>
      </c>
      <c r="AJ1144">
        <f t="shared" si="593"/>
        <v>0</v>
      </c>
      <c r="AK1144">
        <f t="shared" si="610"/>
        <v>0.3734490195803698</v>
      </c>
      <c r="AL1144">
        <f t="shared" si="611"/>
        <v>0.37661824931469401</v>
      </c>
      <c r="AM1144">
        <f t="shared" si="612"/>
        <v>0.33624881247233268</v>
      </c>
      <c r="AN1144">
        <f t="shared" si="613"/>
        <v>0.38424517568987515</v>
      </c>
      <c r="AO1144">
        <f t="shared" si="614"/>
        <v>0.39879925814045092</v>
      </c>
      <c r="AP1144">
        <f t="shared" si="615"/>
        <v>0.3567135137678597</v>
      </c>
      <c r="AQ1144">
        <f t="shared" si="616"/>
        <v>0.36821776997202255</v>
      </c>
      <c r="AR1144">
        <f t="shared" si="617"/>
        <v>0</v>
      </c>
      <c r="AT1144">
        <f t="shared" si="594"/>
        <v>1362</v>
      </c>
      <c r="AU1144">
        <f t="shared" si="618"/>
        <v>0.15318470239975307</v>
      </c>
      <c r="AV1144">
        <f t="shared" si="619"/>
        <v>0.15635393213407728</v>
      </c>
      <c r="AW1144">
        <f t="shared" si="620"/>
        <v>0.18940593435192152</v>
      </c>
      <c r="AX1144">
        <f t="shared" si="621"/>
        <v>9.0559419449052825E-2</v>
      </c>
      <c r="AY1144">
        <f t="shared" si="622"/>
        <v>9.0429214087587473E-2</v>
      </c>
      <c r="BA1144">
        <f t="shared" si="623"/>
        <v>0.29479633091181695</v>
      </c>
      <c r="BB1144">
        <f t="shared" si="624"/>
        <v>0</v>
      </c>
    </row>
    <row r="1145" spans="1:54" x14ac:dyDescent="0.25">
      <c r="A1145" s="11">
        <v>1361</v>
      </c>
      <c r="B1145" s="9">
        <v>7.0376977320000006E-2</v>
      </c>
      <c r="C1145" s="9">
        <v>7.2329752149999996E-2</v>
      </c>
      <c r="D1145" s="9">
        <v>6.3995093109999998E-2</v>
      </c>
      <c r="E1145" s="9">
        <v>5.1095675680000001E-2</v>
      </c>
      <c r="F1145" s="9">
        <v>4.9744844439999998E-2</v>
      </c>
      <c r="G1145" s="9">
        <v>0.17500139770000001</v>
      </c>
      <c r="H1145" s="9">
        <v>8.5058264430000002E-2</v>
      </c>
      <c r="K1145">
        <f t="shared" si="595"/>
        <v>1361</v>
      </c>
      <c r="L1145">
        <f t="shared" si="596"/>
        <v>7.0376977320000006E-2</v>
      </c>
      <c r="M1145">
        <f t="shared" si="597"/>
        <v>7.2329752149999996E-2</v>
      </c>
      <c r="N1145">
        <f t="shared" si="598"/>
        <v>6.3995093109999998E-2</v>
      </c>
      <c r="O1145">
        <f t="shared" si="599"/>
        <v>5.1095675680000001E-2</v>
      </c>
      <c r="P1145">
        <f t="shared" si="599"/>
        <v>4.9744844439999998E-2</v>
      </c>
      <c r="Q1145">
        <f t="shared" si="600"/>
        <v>0.17500139770000001</v>
      </c>
      <c r="R1145">
        <f t="shared" si="601"/>
        <v>8.5058264430000002E-2</v>
      </c>
      <c r="S1145">
        <f t="shared" si="602"/>
        <v>0</v>
      </c>
      <c r="V1145">
        <v>1361</v>
      </c>
      <c r="W1145" s="7" t="s">
        <v>2335</v>
      </c>
      <c r="X1145" s="8" t="s">
        <v>2336</v>
      </c>
      <c r="Z1145">
        <f t="shared" si="591"/>
        <v>1361</v>
      </c>
      <c r="AA1145">
        <f t="shared" si="603"/>
        <v>6.6361852320000012E-2</v>
      </c>
      <c r="AB1145">
        <f t="shared" si="604"/>
        <v>7.104491215E-2</v>
      </c>
      <c r="AC1145">
        <f t="shared" si="605"/>
        <v>6.2710253110000003E-2</v>
      </c>
      <c r="AD1145">
        <f t="shared" si="606"/>
        <v>4.9810835679999999E-2</v>
      </c>
      <c r="AE1145">
        <f t="shared" si="607"/>
        <v>4.8460004439999996E-2</v>
      </c>
      <c r="AF1145">
        <f t="shared" si="608"/>
        <v>0.1737165577</v>
      </c>
      <c r="AG1145">
        <f t="shared" si="609"/>
        <v>8.3773424430000007E-2</v>
      </c>
      <c r="AH1145">
        <f t="shared" si="592"/>
        <v>0</v>
      </c>
      <c r="AJ1145">
        <f t="shared" si="593"/>
        <v>0</v>
      </c>
      <c r="AK1145">
        <f t="shared" si="610"/>
        <v>0.37266028397946005</v>
      </c>
      <c r="AL1145">
        <f t="shared" si="611"/>
        <v>0.37679372031738434</v>
      </c>
      <c r="AM1145">
        <f t="shared" si="612"/>
        <v>0.3320893303284484</v>
      </c>
      <c r="AN1145">
        <f t="shared" si="613"/>
        <v>0.38488576739190616</v>
      </c>
      <c r="AO1145">
        <f t="shared" si="614"/>
        <v>0.40101163956699459</v>
      </c>
      <c r="AP1145">
        <f t="shared" si="615"/>
        <v>0.35719573159791163</v>
      </c>
      <c r="AQ1145">
        <f t="shared" si="616"/>
        <v>0.37007698348589096</v>
      </c>
      <c r="AR1145">
        <f t="shared" si="617"/>
        <v>0</v>
      </c>
      <c r="AT1145">
        <f t="shared" si="594"/>
        <v>1361</v>
      </c>
      <c r="AU1145">
        <f t="shared" si="618"/>
        <v>0.15223412674213455</v>
      </c>
      <c r="AV1145">
        <f t="shared" si="619"/>
        <v>0.15636756308005884</v>
      </c>
      <c r="AW1145">
        <f t="shared" si="620"/>
        <v>0.18513855883689806</v>
      </c>
      <c r="AX1145">
        <f t="shared" si="621"/>
        <v>9.0984224408805492E-2</v>
      </c>
      <c r="AY1145">
        <f t="shared" si="622"/>
        <v>9.2415019434738899E-2</v>
      </c>
      <c r="BA1145">
        <f t="shared" si="623"/>
        <v>0.2966015977401158</v>
      </c>
      <c r="BB1145">
        <f t="shared" si="624"/>
        <v>0</v>
      </c>
    </row>
    <row r="1146" spans="1:54" x14ac:dyDescent="0.25">
      <c r="A1146" s="11">
        <v>1360</v>
      </c>
      <c r="B1146" s="9">
        <v>7.0391766729999999E-2</v>
      </c>
      <c r="C1146" s="9">
        <v>7.2092749179999999E-2</v>
      </c>
      <c r="D1146" s="9">
        <v>6.4137302339999994E-2</v>
      </c>
      <c r="E1146" s="9">
        <v>5.1111053679999997E-2</v>
      </c>
      <c r="F1146" s="9">
        <v>4.9644481390000002E-2</v>
      </c>
      <c r="G1146" s="9">
        <v>0.1747160405</v>
      </c>
      <c r="H1146" s="9">
        <v>8.4493353960000003E-2</v>
      </c>
      <c r="K1146">
        <f t="shared" si="595"/>
        <v>1360</v>
      </c>
      <c r="L1146">
        <f t="shared" si="596"/>
        <v>7.0391766729999999E-2</v>
      </c>
      <c r="M1146">
        <f t="shared" si="597"/>
        <v>7.2092749179999999E-2</v>
      </c>
      <c r="N1146">
        <f t="shared" si="598"/>
        <v>6.4137302339999994E-2</v>
      </c>
      <c r="O1146">
        <f t="shared" si="599"/>
        <v>5.1111053679999997E-2</v>
      </c>
      <c r="P1146">
        <f t="shared" si="599"/>
        <v>4.9644481390000002E-2</v>
      </c>
      <c r="Q1146">
        <f t="shared" si="600"/>
        <v>0.1747160405</v>
      </c>
      <c r="R1146">
        <f t="shared" si="601"/>
        <v>8.4493353960000003E-2</v>
      </c>
      <c r="S1146">
        <f t="shared" si="602"/>
        <v>0</v>
      </c>
      <c r="V1146">
        <v>1360</v>
      </c>
      <c r="W1146" s="7" t="s">
        <v>2337</v>
      </c>
      <c r="X1146" s="8" t="s">
        <v>2338</v>
      </c>
      <c r="Z1146">
        <f t="shared" si="591"/>
        <v>1360</v>
      </c>
      <c r="AA1146">
        <f t="shared" si="603"/>
        <v>6.6407391730000001E-2</v>
      </c>
      <c r="AB1146">
        <f t="shared" si="604"/>
        <v>7.081774918E-2</v>
      </c>
      <c r="AC1146">
        <f t="shared" si="605"/>
        <v>6.2862302339999995E-2</v>
      </c>
      <c r="AD1146">
        <f t="shared" si="606"/>
        <v>4.9836053679999999E-2</v>
      </c>
      <c r="AE1146">
        <f t="shared" si="607"/>
        <v>4.8369481390000003E-2</v>
      </c>
      <c r="AF1146">
        <f t="shared" si="608"/>
        <v>0.1734410405</v>
      </c>
      <c r="AG1146">
        <f t="shared" si="609"/>
        <v>8.3218353960000005E-2</v>
      </c>
      <c r="AH1146">
        <f t="shared" si="592"/>
        <v>0</v>
      </c>
      <c r="AJ1146">
        <f t="shared" si="593"/>
        <v>0</v>
      </c>
      <c r="AK1146">
        <f t="shared" si="610"/>
        <v>0.37291601417488951</v>
      </c>
      <c r="AL1146">
        <f t="shared" si="611"/>
        <v>0.37558893903193591</v>
      </c>
      <c r="AM1146">
        <f t="shared" si="612"/>
        <v>0.33289452444685014</v>
      </c>
      <c r="AN1146">
        <f t="shared" si="613"/>
        <v>0.38508062558188799</v>
      </c>
      <c r="AO1146">
        <f t="shared" si="614"/>
        <v>0.4002625517961908</v>
      </c>
      <c r="AP1146">
        <f t="shared" si="615"/>
        <v>0.35662921353466653</v>
      </c>
      <c r="AQ1146">
        <f t="shared" si="616"/>
        <v>0.36762490746587173</v>
      </c>
      <c r="AR1146">
        <f t="shared" si="617"/>
        <v>0</v>
      </c>
      <c r="AT1146">
        <f t="shared" si="594"/>
        <v>1360</v>
      </c>
      <c r="AU1146">
        <f t="shared" si="618"/>
        <v>0.15232777888077187</v>
      </c>
      <c r="AV1146">
        <f t="shared" si="619"/>
        <v>0.15500070373781827</v>
      </c>
      <c r="AW1146">
        <f t="shared" si="620"/>
        <v>0.18583570091743837</v>
      </c>
      <c r="AX1146">
        <f t="shared" si="621"/>
        <v>9.0962978523064453E-2</v>
      </c>
      <c r="AY1146">
        <f t="shared" si="622"/>
        <v>9.1439022384426083E-2</v>
      </c>
      <c r="BA1146">
        <f t="shared" si="623"/>
        <v>0.29409549570116583</v>
      </c>
      <c r="BB1146">
        <f t="shared" si="624"/>
        <v>0</v>
      </c>
    </row>
    <row r="1147" spans="1:54" x14ac:dyDescent="0.25">
      <c r="A1147" s="11">
        <v>1359</v>
      </c>
      <c r="B1147" s="9">
        <v>7.0394389330000001E-2</v>
      </c>
      <c r="C1147" s="9">
        <v>7.2115026410000005E-2</v>
      </c>
      <c r="D1147" s="9">
        <v>6.4449675380000002E-2</v>
      </c>
      <c r="E1147" s="9">
        <v>5.1344122739999998E-2</v>
      </c>
      <c r="F1147" s="9">
        <v>4.9543123690000003E-2</v>
      </c>
      <c r="G1147" s="9">
        <v>0.17457416649999999</v>
      </c>
      <c r="H1147" s="9">
        <v>8.4537409250000001E-2</v>
      </c>
      <c r="K1147">
        <f t="shared" si="595"/>
        <v>1359</v>
      </c>
      <c r="L1147">
        <f t="shared" si="596"/>
        <v>7.0394389330000001E-2</v>
      </c>
      <c r="M1147">
        <f t="shared" si="597"/>
        <v>7.2115026410000005E-2</v>
      </c>
      <c r="N1147">
        <f t="shared" si="598"/>
        <v>6.4449675380000002E-2</v>
      </c>
      <c r="O1147">
        <f t="shared" si="599"/>
        <v>5.1344122739999998E-2</v>
      </c>
      <c r="P1147">
        <f t="shared" si="599"/>
        <v>4.9543123690000003E-2</v>
      </c>
      <c r="Q1147">
        <f t="shared" si="600"/>
        <v>0.17457416649999999</v>
      </c>
      <c r="R1147">
        <f t="shared" si="601"/>
        <v>8.4537409250000001E-2</v>
      </c>
      <c r="S1147">
        <f t="shared" si="602"/>
        <v>0</v>
      </c>
      <c r="V1147">
        <v>1359</v>
      </c>
      <c r="W1147" s="7" t="s">
        <v>2339</v>
      </c>
      <c r="X1147" s="8" t="s">
        <v>2340</v>
      </c>
      <c r="Z1147">
        <f t="shared" si="591"/>
        <v>1359</v>
      </c>
      <c r="AA1147">
        <f t="shared" si="603"/>
        <v>6.6447889329999996E-2</v>
      </c>
      <c r="AB1147">
        <f t="shared" si="604"/>
        <v>7.0852146410000011E-2</v>
      </c>
      <c r="AC1147">
        <f t="shared" si="605"/>
        <v>6.3186795380000008E-2</v>
      </c>
      <c r="AD1147">
        <f t="shared" si="606"/>
        <v>5.0081242739999997E-2</v>
      </c>
      <c r="AE1147">
        <f t="shared" si="607"/>
        <v>4.8280243690000002E-2</v>
      </c>
      <c r="AF1147">
        <f t="shared" si="608"/>
        <v>0.17331128649999999</v>
      </c>
      <c r="AG1147">
        <f t="shared" si="609"/>
        <v>8.3274529250000007E-2</v>
      </c>
      <c r="AH1147">
        <f t="shared" si="592"/>
        <v>0</v>
      </c>
      <c r="AJ1147">
        <f t="shared" si="593"/>
        <v>0</v>
      </c>
      <c r="AK1147">
        <f t="shared" si="610"/>
        <v>0.37314343168342606</v>
      </c>
      <c r="AL1147">
        <f t="shared" si="611"/>
        <v>0.37577136814428319</v>
      </c>
      <c r="AM1147">
        <f t="shared" si="612"/>
        <v>0.33461291451873876</v>
      </c>
      <c r="AN1147">
        <f t="shared" si="613"/>
        <v>0.38697518884760912</v>
      </c>
      <c r="AO1147">
        <f t="shared" si="614"/>
        <v>0.39952410043198394</v>
      </c>
      <c r="AP1147">
        <f t="shared" si="615"/>
        <v>0.35636241354984416</v>
      </c>
      <c r="AQ1147">
        <f t="shared" si="616"/>
        <v>0.36787306709419176</v>
      </c>
      <c r="AR1147">
        <f t="shared" si="617"/>
        <v>0</v>
      </c>
      <c r="AT1147">
        <f t="shared" si="594"/>
        <v>1359</v>
      </c>
      <c r="AU1147">
        <f t="shared" si="618"/>
        <v>0.15239287980704638</v>
      </c>
      <c r="AV1147">
        <f t="shared" si="619"/>
        <v>0.15502081626790351</v>
      </c>
      <c r="AW1147">
        <f t="shared" si="620"/>
        <v>0.18744587993448564</v>
      </c>
      <c r="AX1147">
        <f t="shared" si="621"/>
        <v>9.2641119679102879E-2</v>
      </c>
      <c r="AY1147">
        <f t="shared" si="622"/>
        <v>9.047332780505235E-2</v>
      </c>
      <c r="BA1147">
        <f t="shared" si="623"/>
        <v>0.29428954980206523</v>
      </c>
      <c r="BB1147">
        <f t="shared" si="624"/>
        <v>0</v>
      </c>
    </row>
    <row r="1148" spans="1:54" x14ac:dyDescent="0.25">
      <c r="A1148" s="11">
        <v>1358</v>
      </c>
      <c r="B1148" s="9">
        <v>7.0383854209999999E-2</v>
      </c>
      <c r="C1148" s="9">
        <v>7.2215713560000006E-2</v>
      </c>
      <c r="D1148" s="9">
        <v>6.4342163499999994E-2</v>
      </c>
      <c r="E1148" s="9">
        <v>5.1223583519999998E-2</v>
      </c>
      <c r="F1148" s="9">
        <v>4.9490902570000002E-2</v>
      </c>
      <c r="G1148" s="9">
        <v>0.1741540879</v>
      </c>
      <c r="H1148" s="9">
        <v>8.4355145689999994E-2</v>
      </c>
      <c r="K1148">
        <f t="shared" si="595"/>
        <v>1358</v>
      </c>
      <c r="L1148">
        <f t="shared" si="596"/>
        <v>7.0383854209999999E-2</v>
      </c>
      <c r="M1148">
        <f t="shared" si="597"/>
        <v>7.2215713560000006E-2</v>
      </c>
      <c r="N1148">
        <f t="shared" si="598"/>
        <v>6.4342163499999994E-2</v>
      </c>
      <c r="O1148">
        <f t="shared" si="599"/>
        <v>5.1223583519999998E-2</v>
      </c>
      <c r="P1148">
        <f t="shared" si="599"/>
        <v>4.9490902570000002E-2</v>
      </c>
      <c r="Q1148">
        <f t="shared" si="600"/>
        <v>0.1741540879</v>
      </c>
      <c r="R1148">
        <f t="shared" si="601"/>
        <v>8.4355145689999994E-2</v>
      </c>
      <c r="S1148">
        <f t="shared" si="602"/>
        <v>0</v>
      </c>
      <c r="V1148">
        <v>1358</v>
      </c>
      <c r="W1148" s="7" t="s">
        <v>2341</v>
      </c>
      <c r="X1148" s="8" t="s">
        <v>2342</v>
      </c>
      <c r="Z1148">
        <f t="shared" si="591"/>
        <v>1358</v>
      </c>
      <c r="AA1148">
        <f t="shared" si="603"/>
        <v>6.6490604209999998E-2</v>
      </c>
      <c r="AB1148">
        <f t="shared" si="604"/>
        <v>7.0969873560000007E-2</v>
      </c>
      <c r="AC1148">
        <f t="shared" si="605"/>
        <v>6.3096323499999996E-2</v>
      </c>
      <c r="AD1148">
        <f t="shared" si="606"/>
        <v>4.9977743519999999E-2</v>
      </c>
      <c r="AE1148">
        <f t="shared" si="607"/>
        <v>4.8245062570000004E-2</v>
      </c>
      <c r="AF1148">
        <f t="shared" si="608"/>
        <v>0.17290824790000001</v>
      </c>
      <c r="AG1148">
        <f t="shared" si="609"/>
        <v>8.3109305689999996E-2</v>
      </c>
      <c r="AH1148">
        <f t="shared" si="592"/>
        <v>0</v>
      </c>
      <c r="AJ1148">
        <f t="shared" si="593"/>
        <v>0</v>
      </c>
      <c r="AK1148">
        <f t="shared" si="610"/>
        <v>0.37338330050496216</v>
      </c>
      <c r="AL1148">
        <f t="shared" si="611"/>
        <v>0.37639574573148049</v>
      </c>
      <c r="AM1148">
        <f t="shared" si="612"/>
        <v>0.33413381031244477</v>
      </c>
      <c r="AN1148">
        <f t="shared" si="613"/>
        <v>0.38617545569376133</v>
      </c>
      <c r="AO1148">
        <f t="shared" si="614"/>
        <v>0.39923297295942106</v>
      </c>
      <c r="AP1148">
        <f t="shared" si="615"/>
        <v>0.35553368617062786</v>
      </c>
      <c r="AQ1148">
        <f t="shared" si="616"/>
        <v>0.36714317647432465</v>
      </c>
      <c r="AR1148">
        <f t="shared" si="617"/>
        <v>0</v>
      </c>
      <c r="AT1148">
        <f t="shared" si="594"/>
        <v>1358</v>
      </c>
      <c r="AU1148">
        <f t="shared" si="618"/>
        <v>0.15247019299391651</v>
      </c>
      <c r="AV1148">
        <f t="shared" si="619"/>
        <v>0.15548263822043484</v>
      </c>
      <c r="AW1148">
        <f t="shared" si="620"/>
        <v>0.18685840530508099</v>
      </c>
      <c r="AX1148">
        <f t="shared" si="621"/>
        <v>9.1624645679033778E-2</v>
      </c>
      <c r="AY1148">
        <f t="shared" si="622"/>
        <v>8.9954622443957133E-2</v>
      </c>
      <c r="BA1148">
        <f t="shared" si="623"/>
        <v>0.29350547397064275</v>
      </c>
      <c r="BB1148">
        <f t="shared" si="624"/>
        <v>0</v>
      </c>
    </row>
    <row r="1149" spans="1:54" x14ac:dyDescent="0.25">
      <c r="A1149" s="11">
        <v>1357</v>
      </c>
      <c r="B1149" s="9">
        <v>7.0124700669999998E-2</v>
      </c>
      <c r="C1149" s="9">
        <v>7.2001047430000006E-2</v>
      </c>
      <c r="D1149" s="9">
        <v>6.4096823329999997E-2</v>
      </c>
      <c r="E1149" s="9">
        <v>5.09939529E-2</v>
      </c>
      <c r="F1149" s="9">
        <v>4.905248433E-2</v>
      </c>
      <c r="G1149" s="9">
        <v>0.173691079</v>
      </c>
      <c r="H1149" s="9">
        <v>8.4002107379999996E-2</v>
      </c>
      <c r="K1149">
        <f t="shared" si="595"/>
        <v>1357</v>
      </c>
      <c r="L1149">
        <f t="shared" si="596"/>
        <v>7.0124700669999998E-2</v>
      </c>
      <c r="M1149">
        <f t="shared" si="597"/>
        <v>7.2001047430000006E-2</v>
      </c>
      <c r="N1149">
        <f t="shared" si="598"/>
        <v>6.4096823329999997E-2</v>
      </c>
      <c r="O1149">
        <f t="shared" si="599"/>
        <v>5.09939529E-2</v>
      </c>
      <c r="P1149">
        <f t="shared" si="599"/>
        <v>4.905248433E-2</v>
      </c>
      <c r="Q1149">
        <f t="shared" si="600"/>
        <v>0.173691079</v>
      </c>
      <c r="R1149">
        <f t="shared" si="601"/>
        <v>8.4002107379999996E-2</v>
      </c>
      <c r="S1149">
        <f t="shared" si="602"/>
        <v>0</v>
      </c>
      <c r="V1149">
        <v>1357</v>
      </c>
      <c r="W1149" s="7" t="s">
        <v>2343</v>
      </c>
      <c r="X1149" s="8" t="s">
        <v>2344</v>
      </c>
      <c r="Z1149">
        <f t="shared" si="591"/>
        <v>1357</v>
      </c>
      <c r="AA1149">
        <f t="shared" si="603"/>
        <v>6.6268200669999999E-2</v>
      </c>
      <c r="AB1149">
        <f t="shared" si="604"/>
        <v>7.0766967430000008E-2</v>
      </c>
      <c r="AC1149">
        <f t="shared" si="605"/>
        <v>6.2862743329999998E-2</v>
      </c>
      <c r="AD1149">
        <f t="shared" si="606"/>
        <v>4.9759872900000002E-2</v>
      </c>
      <c r="AE1149">
        <f t="shared" si="607"/>
        <v>4.7818404330000001E-2</v>
      </c>
      <c r="AF1149">
        <f t="shared" si="608"/>
        <v>0.172456999</v>
      </c>
      <c r="AG1149">
        <f t="shared" si="609"/>
        <v>8.2768027379999998E-2</v>
      </c>
      <c r="AH1149">
        <f t="shared" si="592"/>
        <v>0</v>
      </c>
      <c r="AJ1149">
        <f t="shared" si="593"/>
        <v>0</v>
      </c>
      <c r="AK1149">
        <f t="shared" si="610"/>
        <v>0.37213437565616825</v>
      </c>
      <c r="AL1149">
        <f t="shared" si="611"/>
        <v>0.37531961299678895</v>
      </c>
      <c r="AM1149">
        <f t="shared" si="612"/>
        <v>0.33289685975992128</v>
      </c>
      <c r="AN1149">
        <f t="shared" si="613"/>
        <v>0.38449198060995504</v>
      </c>
      <c r="AO1149">
        <f t="shared" si="614"/>
        <v>0.39570233109641817</v>
      </c>
      <c r="AP1149">
        <f t="shared" si="615"/>
        <v>0.35460582884313807</v>
      </c>
      <c r="AQ1149">
        <f t="shared" si="616"/>
        <v>0.36563554743381077</v>
      </c>
      <c r="AR1149">
        <f t="shared" si="617"/>
        <v>0</v>
      </c>
      <c r="AT1149">
        <f t="shared" si="594"/>
        <v>1357</v>
      </c>
      <c r="AU1149">
        <f t="shared" si="618"/>
        <v>0.15105847292956545</v>
      </c>
      <c r="AV1149">
        <f t="shared" si="619"/>
        <v>0.15424371027018616</v>
      </c>
      <c r="AW1149">
        <f t="shared" si="620"/>
        <v>0.18551292460885274</v>
      </c>
      <c r="AX1149">
        <f t="shared" si="621"/>
        <v>8.9724110307817961E-2</v>
      </c>
      <c r="AY1149">
        <f t="shared" si="622"/>
        <v>8.6196067279174227E-2</v>
      </c>
      <c r="BA1149">
        <f t="shared" si="623"/>
        <v>0.29194357985827651</v>
      </c>
      <c r="BB1149">
        <f t="shared" si="624"/>
        <v>0</v>
      </c>
    </row>
    <row r="1150" spans="1:54" x14ac:dyDescent="0.25">
      <c r="A1150" s="11">
        <v>1356</v>
      </c>
      <c r="B1150" s="9">
        <v>7.022057474E-2</v>
      </c>
      <c r="C1150" s="9">
        <v>7.2006672620000003E-2</v>
      </c>
      <c r="D1150" s="9">
        <v>6.4209319649999999E-2</v>
      </c>
      <c r="E1150" s="9">
        <v>5.1091745500000001E-2</v>
      </c>
      <c r="F1150" s="9">
        <v>4.9394626169999997E-2</v>
      </c>
      <c r="G1150" s="9">
        <v>0.17354772979999999</v>
      </c>
      <c r="H1150" s="9">
        <v>8.4133833650000003E-2</v>
      </c>
      <c r="K1150">
        <f t="shared" si="595"/>
        <v>1356</v>
      </c>
      <c r="L1150">
        <f t="shared" si="596"/>
        <v>7.022057474E-2</v>
      </c>
      <c r="M1150">
        <f t="shared" si="597"/>
        <v>7.2006672620000003E-2</v>
      </c>
      <c r="N1150">
        <f t="shared" si="598"/>
        <v>6.4209319649999999E-2</v>
      </c>
      <c r="O1150">
        <f t="shared" si="599"/>
        <v>5.1091745500000001E-2</v>
      </c>
      <c r="P1150">
        <f t="shared" si="599"/>
        <v>4.9394626169999997E-2</v>
      </c>
      <c r="Q1150">
        <f t="shared" si="600"/>
        <v>0.17354772979999999</v>
      </c>
      <c r="R1150">
        <f t="shared" si="601"/>
        <v>8.4133833650000003E-2</v>
      </c>
      <c r="S1150">
        <f t="shared" si="602"/>
        <v>0</v>
      </c>
      <c r="V1150">
        <v>1356</v>
      </c>
      <c r="W1150" s="7" t="s">
        <v>2345</v>
      </c>
      <c r="X1150" s="8" t="s">
        <v>2346</v>
      </c>
      <c r="Z1150">
        <f t="shared" si="591"/>
        <v>1356</v>
      </c>
      <c r="AA1150">
        <f t="shared" si="603"/>
        <v>6.6397449740000003E-2</v>
      </c>
      <c r="AB1150">
        <f t="shared" si="604"/>
        <v>7.0783272620000004E-2</v>
      </c>
      <c r="AC1150">
        <f t="shared" si="605"/>
        <v>6.298591965E-2</v>
      </c>
      <c r="AD1150">
        <f t="shared" si="606"/>
        <v>4.9868345500000001E-2</v>
      </c>
      <c r="AE1150">
        <f t="shared" si="607"/>
        <v>4.8171226169999998E-2</v>
      </c>
      <c r="AF1150">
        <f t="shared" si="608"/>
        <v>0.17232432979999998</v>
      </c>
      <c r="AG1150">
        <f t="shared" si="609"/>
        <v>8.2910433650000004E-2</v>
      </c>
      <c r="AH1150">
        <f t="shared" si="592"/>
        <v>0</v>
      </c>
      <c r="AJ1150">
        <f t="shared" si="593"/>
        <v>0</v>
      </c>
      <c r="AK1150">
        <f t="shared" si="610"/>
        <v>0.37286018413568484</v>
      </c>
      <c r="AL1150">
        <f t="shared" si="611"/>
        <v>0.37540608918508528</v>
      </c>
      <c r="AM1150">
        <f t="shared" si="612"/>
        <v>0.33354915407532404</v>
      </c>
      <c r="AN1150">
        <f t="shared" si="613"/>
        <v>0.38533014281546801</v>
      </c>
      <c r="AO1150">
        <f t="shared" si="614"/>
        <v>0.39862196897446711</v>
      </c>
      <c r="AP1150">
        <f t="shared" si="615"/>
        <v>0.35433303462834387</v>
      </c>
      <c r="AQ1150">
        <f t="shared" si="616"/>
        <v>0.36626464052854413</v>
      </c>
      <c r="AR1150">
        <f t="shared" si="617"/>
        <v>0</v>
      </c>
      <c r="AT1150">
        <f t="shared" si="594"/>
        <v>1356</v>
      </c>
      <c r="AU1150">
        <f t="shared" si="618"/>
        <v>0.15162124608258748</v>
      </c>
      <c r="AV1150">
        <f t="shared" si="619"/>
        <v>0.15416715113198792</v>
      </c>
      <c r="AW1150">
        <f t="shared" si="620"/>
        <v>0.18605652870659248</v>
      </c>
      <c r="AX1150">
        <f t="shared" si="621"/>
        <v>9.034489207800489E-2</v>
      </c>
      <c r="AY1150">
        <f t="shared" si="622"/>
        <v>8.8887455700130846E-2</v>
      </c>
      <c r="BA1150">
        <f t="shared" si="623"/>
        <v>0.29251832784417836</v>
      </c>
      <c r="BB1150">
        <f t="shared" si="624"/>
        <v>0</v>
      </c>
    </row>
    <row r="1151" spans="1:54" x14ac:dyDescent="0.25">
      <c r="A1151" s="11">
        <v>1355</v>
      </c>
      <c r="B1151" s="9">
        <v>7.0360176270000005E-2</v>
      </c>
      <c r="C1151" s="9">
        <v>7.2486698629999999E-2</v>
      </c>
      <c r="D1151" s="9">
        <v>6.4134746790000002E-2</v>
      </c>
      <c r="E1151" s="9">
        <v>5.1505703479999998E-2</v>
      </c>
      <c r="F1151" s="9">
        <v>4.9450490620000002E-2</v>
      </c>
      <c r="G1151" s="9">
        <v>0.17360942069999999</v>
      </c>
      <c r="H1151" s="9">
        <v>8.4083467719999999E-2</v>
      </c>
      <c r="K1151">
        <f t="shared" si="595"/>
        <v>1355</v>
      </c>
      <c r="L1151">
        <f t="shared" si="596"/>
        <v>7.0360176270000005E-2</v>
      </c>
      <c r="M1151">
        <f t="shared" si="597"/>
        <v>7.2486698629999999E-2</v>
      </c>
      <c r="N1151">
        <f t="shared" si="598"/>
        <v>6.4134746790000002E-2</v>
      </c>
      <c r="O1151">
        <f t="shared" si="599"/>
        <v>5.1505703479999998E-2</v>
      </c>
      <c r="P1151">
        <f t="shared" si="599"/>
        <v>4.9450490620000002E-2</v>
      </c>
      <c r="Q1151">
        <f t="shared" si="600"/>
        <v>0.17360942069999999</v>
      </c>
      <c r="R1151">
        <f t="shared" si="601"/>
        <v>8.4083467719999999E-2</v>
      </c>
      <c r="S1151">
        <f t="shared" si="602"/>
        <v>0</v>
      </c>
      <c r="V1151">
        <v>1355</v>
      </c>
      <c r="W1151" s="7" t="s">
        <v>2347</v>
      </c>
      <c r="X1151" s="8" t="s">
        <v>2348</v>
      </c>
      <c r="Z1151">
        <f t="shared" si="591"/>
        <v>1355</v>
      </c>
      <c r="AA1151">
        <f t="shared" si="603"/>
        <v>6.6571926269999998E-2</v>
      </c>
      <c r="AB1151">
        <f t="shared" si="604"/>
        <v>7.1274458629999995E-2</v>
      </c>
      <c r="AC1151">
        <f t="shared" si="605"/>
        <v>6.2922506789999999E-2</v>
      </c>
      <c r="AD1151">
        <f t="shared" si="606"/>
        <v>5.0293463479999995E-2</v>
      </c>
      <c r="AE1151">
        <f t="shared" si="607"/>
        <v>4.8238250619999999E-2</v>
      </c>
      <c r="AF1151">
        <f t="shared" si="608"/>
        <v>0.17239718069999999</v>
      </c>
      <c r="AG1151">
        <f t="shared" si="609"/>
        <v>8.2871227719999996E-2</v>
      </c>
      <c r="AH1151">
        <f t="shared" si="592"/>
        <v>0</v>
      </c>
      <c r="AJ1151">
        <f t="shared" si="593"/>
        <v>0</v>
      </c>
      <c r="AK1151">
        <f t="shared" si="610"/>
        <v>0.37383997103048122</v>
      </c>
      <c r="AL1151">
        <f t="shared" si="611"/>
        <v>0.37801114278392695</v>
      </c>
      <c r="AM1151">
        <f t="shared" si="612"/>
        <v>0.33321334400970892</v>
      </c>
      <c r="AN1151">
        <f t="shared" si="613"/>
        <v>0.38861500759901735</v>
      </c>
      <c r="AO1151">
        <f t="shared" si="614"/>
        <v>0.39917660335587446</v>
      </c>
      <c r="AP1151">
        <f t="shared" si="615"/>
        <v>0.35448283054226021</v>
      </c>
      <c r="AQ1151">
        <f t="shared" si="616"/>
        <v>0.36609144464443311</v>
      </c>
      <c r="AR1151">
        <f t="shared" si="617"/>
        <v>0</v>
      </c>
      <c r="AT1151">
        <f t="shared" si="594"/>
        <v>1355</v>
      </c>
      <c r="AU1151">
        <f t="shared" si="618"/>
        <v>0.152437757008341</v>
      </c>
      <c r="AV1151">
        <f t="shared" si="619"/>
        <v>0.15660892876178673</v>
      </c>
      <c r="AW1151">
        <f t="shared" si="620"/>
        <v>0.18561186799494878</v>
      </c>
      <c r="AX1151">
        <f t="shared" si="621"/>
        <v>9.3412055569497054E-2</v>
      </c>
      <c r="AY1151">
        <f t="shared" si="622"/>
        <v>8.9213503724878129E-2</v>
      </c>
      <c r="BA1151">
        <f t="shared" si="623"/>
        <v>0.29229070663705303</v>
      </c>
      <c r="BB1151">
        <f t="shared" si="624"/>
        <v>0</v>
      </c>
    </row>
    <row r="1152" spans="1:54" x14ac:dyDescent="0.25">
      <c r="A1152" s="11">
        <v>1354</v>
      </c>
      <c r="B1152" s="9">
        <v>7.0187009869999997E-2</v>
      </c>
      <c r="C1152" s="9">
        <v>7.2309844200000001E-2</v>
      </c>
      <c r="D1152" s="9">
        <v>6.4216397699999997E-2</v>
      </c>
      <c r="E1152" s="9">
        <v>5.1655013110000002E-2</v>
      </c>
      <c r="F1152" s="9">
        <v>4.9368929120000002E-2</v>
      </c>
      <c r="G1152" s="9">
        <v>0.1736361682</v>
      </c>
      <c r="H1152" s="9">
        <v>8.4269456569999998E-2</v>
      </c>
      <c r="K1152">
        <f t="shared" si="595"/>
        <v>1354</v>
      </c>
      <c r="L1152">
        <f t="shared" si="596"/>
        <v>7.0187009869999997E-2</v>
      </c>
      <c r="M1152">
        <f t="shared" si="597"/>
        <v>7.2309844200000001E-2</v>
      </c>
      <c r="N1152">
        <f t="shared" si="598"/>
        <v>6.4216397699999997E-2</v>
      </c>
      <c r="O1152">
        <f t="shared" si="599"/>
        <v>5.1655013110000002E-2</v>
      </c>
      <c r="P1152">
        <f t="shared" si="599"/>
        <v>4.9368929120000002E-2</v>
      </c>
      <c r="Q1152">
        <f t="shared" si="600"/>
        <v>0.1736361682</v>
      </c>
      <c r="R1152">
        <f t="shared" si="601"/>
        <v>8.4269456569999998E-2</v>
      </c>
      <c r="S1152">
        <f t="shared" si="602"/>
        <v>0</v>
      </c>
      <c r="V1152">
        <v>1354</v>
      </c>
      <c r="W1152" s="7" t="s">
        <v>2349</v>
      </c>
      <c r="X1152" s="8" t="s">
        <v>2350</v>
      </c>
      <c r="Z1152">
        <f t="shared" si="591"/>
        <v>1354</v>
      </c>
      <c r="AA1152">
        <f t="shared" si="603"/>
        <v>6.6447509870000004E-2</v>
      </c>
      <c r="AB1152">
        <f t="shared" si="604"/>
        <v>7.1113204200000002E-2</v>
      </c>
      <c r="AC1152">
        <f t="shared" si="605"/>
        <v>6.3019757699999998E-2</v>
      </c>
      <c r="AD1152">
        <f t="shared" si="606"/>
        <v>5.0458373110000003E-2</v>
      </c>
      <c r="AE1152">
        <f t="shared" si="607"/>
        <v>4.8172289120000003E-2</v>
      </c>
      <c r="AF1152">
        <f t="shared" si="608"/>
        <v>0.1724395282</v>
      </c>
      <c r="AG1152">
        <f t="shared" si="609"/>
        <v>8.3072816569999999E-2</v>
      </c>
      <c r="AH1152">
        <f t="shared" si="592"/>
        <v>0</v>
      </c>
      <c r="AJ1152">
        <f t="shared" si="593"/>
        <v>0</v>
      </c>
      <c r="AK1152">
        <f t="shared" si="610"/>
        <v>0.37314130079547747</v>
      </c>
      <c r="AL1152">
        <f t="shared" si="611"/>
        <v>0.37715591396093856</v>
      </c>
      <c r="AM1152">
        <f t="shared" si="612"/>
        <v>0.33372834734607054</v>
      </c>
      <c r="AN1152">
        <f t="shared" si="613"/>
        <v>0.38988925583489575</v>
      </c>
      <c r="AO1152">
        <f t="shared" si="614"/>
        <v>0.39863076499764549</v>
      </c>
      <c r="AP1152">
        <f t="shared" si="615"/>
        <v>0.35456990540975769</v>
      </c>
      <c r="AQ1152">
        <f t="shared" si="616"/>
        <v>0.36698198235397522</v>
      </c>
      <c r="AR1152">
        <f t="shared" si="617"/>
        <v>0</v>
      </c>
      <c r="AT1152">
        <f t="shared" si="594"/>
        <v>1354</v>
      </c>
      <c r="AU1152">
        <f t="shared" si="618"/>
        <v>0.15157556962856461</v>
      </c>
      <c r="AV1152">
        <f t="shared" si="619"/>
        <v>0.1555901827940257</v>
      </c>
      <c r="AW1152">
        <f t="shared" si="620"/>
        <v>0.18601785990146197</v>
      </c>
      <c r="AX1152">
        <f t="shared" si="621"/>
        <v>9.4468280945678607E-2</v>
      </c>
      <c r="AY1152">
        <f t="shared" si="622"/>
        <v>8.843874136396751E-2</v>
      </c>
      <c r="BA1152">
        <f t="shared" si="623"/>
        <v>0.29312673863167094</v>
      </c>
      <c r="BB1152">
        <f t="shared" si="624"/>
        <v>0</v>
      </c>
    </row>
    <row r="1153" spans="1:54" x14ac:dyDescent="0.25">
      <c r="A1153" s="11">
        <v>1353</v>
      </c>
      <c r="B1153" s="9">
        <v>7.001410425E-2</v>
      </c>
      <c r="C1153" s="9">
        <v>7.1842990819999994E-2</v>
      </c>
      <c r="D1153" s="9">
        <v>6.4057819550000006E-2</v>
      </c>
      <c r="E1153" s="9">
        <v>5.1301967349999998E-2</v>
      </c>
      <c r="F1153" s="9">
        <v>4.9342364069999999E-2</v>
      </c>
      <c r="G1153" s="9">
        <v>0.1732007861</v>
      </c>
      <c r="H1153" s="9">
        <v>8.3853915330000001E-2</v>
      </c>
      <c r="K1153">
        <f t="shared" si="595"/>
        <v>1353</v>
      </c>
      <c r="L1153">
        <f t="shared" si="596"/>
        <v>7.001410425E-2</v>
      </c>
      <c r="M1153">
        <f t="shared" si="597"/>
        <v>7.1842990819999994E-2</v>
      </c>
      <c r="N1153">
        <f t="shared" si="598"/>
        <v>6.4057819550000006E-2</v>
      </c>
      <c r="O1153">
        <f t="shared" si="599"/>
        <v>5.1301967349999998E-2</v>
      </c>
      <c r="P1153">
        <f t="shared" si="599"/>
        <v>4.9342364069999999E-2</v>
      </c>
      <c r="Q1153">
        <f t="shared" si="600"/>
        <v>0.1732007861</v>
      </c>
      <c r="R1153">
        <f t="shared" si="601"/>
        <v>8.3853915330000001E-2</v>
      </c>
      <c r="S1153">
        <f t="shared" si="602"/>
        <v>0</v>
      </c>
      <c r="V1153">
        <v>1353</v>
      </c>
      <c r="W1153" s="7" t="s">
        <v>2351</v>
      </c>
      <c r="X1153" s="8" t="s">
        <v>2352</v>
      </c>
      <c r="Z1153">
        <f t="shared" si="591"/>
        <v>1353</v>
      </c>
      <c r="AA1153">
        <f t="shared" si="603"/>
        <v>6.6304979250000007E-2</v>
      </c>
      <c r="AB1153">
        <f t="shared" si="604"/>
        <v>7.065607082E-2</v>
      </c>
      <c r="AC1153">
        <f t="shared" si="605"/>
        <v>6.2870899550000012E-2</v>
      </c>
      <c r="AD1153">
        <f t="shared" si="606"/>
        <v>5.0115047349999997E-2</v>
      </c>
      <c r="AE1153">
        <f t="shared" si="607"/>
        <v>4.8155444069999997E-2</v>
      </c>
      <c r="AF1153">
        <f t="shared" si="608"/>
        <v>0.1720138661</v>
      </c>
      <c r="AG1153">
        <f t="shared" si="609"/>
        <v>8.2666995330000007E-2</v>
      </c>
      <c r="AH1153">
        <f t="shared" si="592"/>
        <v>0</v>
      </c>
      <c r="AJ1153">
        <f t="shared" si="593"/>
        <v>0</v>
      </c>
      <c r="AK1153">
        <f t="shared" si="610"/>
        <v>0.37234090871074721</v>
      </c>
      <c r="AL1153">
        <f t="shared" si="611"/>
        <v>0.37473146185425155</v>
      </c>
      <c r="AM1153">
        <f t="shared" si="612"/>
        <v>0.33294005195742465</v>
      </c>
      <c r="AN1153">
        <f t="shared" si="613"/>
        <v>0.38723639533177295</v>
      </c>
      <c r="AO1153">
        <f t="shared" si="614"/>
        <v>0.39849137043511601</v>
      </c>
      <c r="AP1153">
        <f t="shared" si="615"/>
        <v>0.35369465962296531</v>
      </c>
      <c r="AQ1153">
        <f t="shared" si="616"/>
        <v>0.3651892288482475</v>
      </c>
      <c r="AR1153">
        <f t="shared" si="617"/>
        <v>0</v>
      </c>
      <c r="AT1153">
        <f t="shared" si="594"/>
        <v>1353</v>
      </c>
      <c r="AU1153">
        <f t="shared" si="618"/>
        <v>0.15061141868857425</v>
      </c>
      <c r="AV1153">
        <f t="shared" si="619"/>
        <v>0.15300197183207859</v>
      </c>
      <c r="AW1153">
        <f t="shared" si="620"/>
        <v>0.18512039194264268</v>
      </c>
      <c r="AX1153">
        <f t="shared" si="621"/>
        <v>9.1597075302209008E-2</v>
      </c>
      <c r="AY1153">
        <f t="shared" si="622"/>
        <v>8.8070084404073878E-2</v>
      </c>
      <c r="BA1153">
        <f t="shared" si="623"/>
        <v>0.29127939884085652</v>
      </c>
      <c r="BB1153">
        <f t="shared" si="624"/>
        <v>0</v>
      </c>
    </row>
    <row r="1154" spans="1:54" x14ac:dyDescent="0.25">
      <c r="A1154" s="11">
        <v>1352</v>
      </c>
      <c r="B1154" s="9">
        <v>6.9678157569999996E-2</v>
      </c>
      <c r="C1154" s="9">
        <v>7.1846812960000006E-2</v>
      </c>
      <c r="D1154" s="9">
        <v>6.3904814419999997E-2</v>
      </c>
      <c r="E1154" s="9">
        <v>5.1065832380000002E-2</v>
      </c>
      <c r="F1154" s="9">
        <v>4.8978935930000002E-2</v>
      </c>
      <c r="G1154" s="9">
        <v>0.1728452295</v>
      </c>
      <c r="H1154" s="9">
        <v>8.3585344249999999E-2</v>
      </c>
      <c r="K1154">
        <f t="shared" si="595"/>
        <v>1352</v>
      </c>
      <c r="L1154">
        <f t="shared" si="596"/>
        <v>6.9678157569999996E-2</v>
      </c>
      <c r="M1154">
        <f t="shared" si="597"/>
        <v>7.1846812960000006E-2</v>
      </c>
      <c r="N1154">
        <f t="shared" si="598"/>
        <v>6.3904814419999997E-2</v>
      </c>
      <c r="O1154">
        <f t="shared" si="599"/>
        <v>5.1065832380000002E-2</v>
      </c>
      <c r="P1154">
        <f t="shared" si="599"/>
        <v>4.8978935930000002E-2</v>
      </c>
      <c r="Q1154">
        <f t="shared" si="600"/>
        <v>0.1728452295</v>
      </c>
      <c r="R1154">
        <f t="shared" si="601"/>
        <v>8.3585344249999999E-2</v>
      </c>
      <c r="S1154">
        <f t="shared" si="602"/>
        <v>0</v>
      </c>
      <c r="V1154">
        <v>1352</v>
      </c>
      <c r="W1154" s="7" t="s">
        <v>2353</v>
      </c>
      <c r="X1154" s="8" t="s">
        <v>2354</v>
      </c>
      <c r="Z1154">
        <f t="shared" si="591"/>
        <v>1352</v>
      </c>
      <c r="AA1154">
        <f t="shared" si="603"/>
        <v>6.5966782569999993E-2</v>
      </c>
      <c r="AB1154">
        <f t="shared" si="604"/>
        <v>7.0659172960000002E-2</v>
      </c>
      <c r="AC1154">
        <f t="shared" si="605"/>
        <v>6.2717174419999994E-2</v>
      </c>
      <c r="AD1154">
        <f t="shared" si="606"/>
        <v>4.9878192380000005E-2</v>
      </c>
      <c r="AE1154">
        <f t="shared" si="607"/>
        <v>4.7791295930000005E-2</v>
      </c>
      <c r="AF1154">
        <f t="shared" si="608"/>
        <v>0.17165758950000001</v>
      </c>
      <c r="AG1154">
        <f t="shared" si="609"/>
        <v>8.2397704249999995E-2</v>
      </c>
      <c r="AH1154">
        <f t="shared" si="592"/>
        <v>0</v>
      </c>
      <c r="AJ1154">
        <f t="shared" si="593"/>
        <v>0</v>
      </c>
      <c r="AK1154">
        <f t="shared" si="610"/>
        <v>0.37044173823247328</v>
      </c>
      <c r="AL1154">
        <f t="shared" si="611"/>
        <v>0.37474791436064753</v>
      </c>
      <c r="AM1154">
        <f t="shared" si="612"/>
        <v>0.33212598291855772</v>
      </c>
      <c r="AN1154">
        <f t="shared" si="613"/>
        <v>0.38540622915117145</v>
      </c>
      <c r="AO1154">
        <f t="shared" si="614"/>
        <v>0.39547800623191065</v>
      </c>
      <c r="AP1154">
        <f t="shared" si="615"/>
        <v>0.35296208419968306</v>
      </c>
      <c r="AQ1154">
        <f t="shared" si="616"/>
        <v>0.36399961016852722</v>
      </c>
      <c r="AR1154">
        <f t="shared" si="617"/>
        <v>0</v>
      </c>
      <c r="AT1154">
        <f t="shared" si="594"/>
        <v>1352</v>
      </c>
      <c r="AU1154">
        <f t="shared" si="618"/>
        <v>0.14854824710821293</v>
      </c>
      <c r="AV1154">
        <f t="shared" si="619"/>
        <v>0.15285442323638718</v>
      </c>
      <c r="AW1154">
        <f t="shared" si="620"/>
        <v>0.18419698883571747</v>
      </c>
      <c r="AX1154">
        <f t="shared" si="621"/>
        <v>8.9548240985490968E-2</v>
      </c>
      <c r="AY1154">
        <f t="shared" si="622"/>
        <v>8.4827118657946177E-2</v>
      </c>
      <c r="BA1154">
        <f t="shared" si="623"/>
        <v>0.29003511312710711</v>
      </c>
      <c r="BB1154">
        <f t="shared" si="624"/>
        <v>0</v>
      </c>
    </row>
    <row r="1155" spans="1:54" x14ac:dyDescent="0.25">
      <c r="A1155" s="11">
        <v>1351</v>
      </c>
      <c r="B1155" s="9">
        <v>6.9292664530000006E-2</v>
      </c>
      <c r="C1155" s="9">
        <v>7.1781635280000006E-2</v>
      </c>
      <c r="D1155" s="9">
        <v>6.3496254380000006E-2</v>
      </c>
      <c r="E1155" s="9">
        <v>5.0684668119999998E-2</v>
      </c>
      <c r="F1155" s="9">
        <v>4.8965752119999997E-2</v>
      </c>
      <c r="G1155" s="9">
        <v>0.1721668392</v>
      </c>
      <c r="H1155" s="9">
        <v>8.3179764449999999E-2</v>
      </c>
      <c r="K1155">
        <f t="shared" si="595"/>
        <v>1351</v>
      </c>
      <c r="L1155">
        <f t="shared" si="596"/>
        <v>6.9292664530000006E-2</v>
      </c>
      <c r="M1155">
        <f t="shared" si="597"/>
        <v>7.1781635280000006E-2</v>
      </c>
      <c r="N1155">
        <f t="shared" si="598"/>
        <v>6.3496254380000006E-2</v>
      </c>
      <c r="O1155">
        <f t="shared" si="599"/>
        <v>5.0684668119999998E-2</v>
      </c>
      <c r="P1155">
        <f t="shared" si="599"/>
        <v>4.8965752119999997E-2</v>
      </c>
      <c r="Q1155">
        <f t="shared" si="600"/>
        <v>0.1721668392</v>
      </c>
      <c r="R1155">
        <f t="shared" si="601"/>
        <v>8.3179764449999999E-2</v>
      </c>
      <c r="S1155">
        <f t="shared" si="602"/>
        <v>0</v>
      </c>
      <c r="V1155">
        <v>1351</v>
      </c>
      <c r="W1155" s="7" t="s">
        <v>2355</v>
      </c>
      <c r="X1155" s="8" t="s">
        <v>2356</v>
      </c>
      <c r="Z1155">
        <f t="shared" si="591"/>
        <v>1351</v>
      </c>
      <c r="AA1155">
        <f t="shared" si="603"/>
        <v>6.5626664530000003E-2</v>
      </c>
      <c r="AB1155">
        <f t="shared" si="604"/>
        <v>7.0608515280000006E-2</v>
      </c>
      <c r="AC1155">
        <f t="shared" si="605"/>
        <v>6.2323134380000006E-2</v>
      </c>
      <c r="AD1155">
        <f t="shared" si="606"/>
        <v>4.9511548119999998E-2</v>
      </c>
      <c r="AE1155">
        <f t="shared" si="607"/>
        <v>4.7792632119999998E-2</v>
      </c>
      <c r="AF1155">
        <f t="shared" si="608"/>
        <v>0.17099371920000001</v>
      </c>
      <c r="AG1155">
        <f t="shared" si="609"/>
        <v>8.2006644449999999E-2</v>
      </c>
      <c r="AH1155">
        <f t="shared" si="592"/>
        <v>0</v>
      </c>
      <c r="AJ1155">
        <f t="shared" si="593"/>
        <v>0</v>
      </c>
      <c r="AK1155">
        <f t="shared" si="610"/>
        <v>0.36853177820360389</v>
      </c>
      <c r="AL1155">
        <f t="shared" si="611"/>
        <v>0.37447924634302021</v>
      </c>
      <c r="AM1155">
        <f t="shared" si="612"/>
        <v>0.3300392987398692</v>
      </c>
      <c r="AN1155">
        <f t="shared" si="613"/>
        <v>0.3825731877969466</v>
      </c>
      <c r="AO1155">
        <f t="shared" si="614"/>
        <v>0.39548906334486106</v>
      </c>
      <c r="AP1155">
        <f t="shared" si="615"/>
        <v>0.35159703506082007</v>
      </c>
      <c r="AQ1155">
        <f t="shared" si="616"/>
        <v>0.36227206671269629</v>
      </c>
      <c r="AR1155">
        <f t="shared" si="617"/>
        <v>0</v>
      </c>
      <c r="AT1155">
        <f t="shared" si="594"/>
        <v>1351</v>
      </c>
      <c r="AU1155">
        <f t="shared" si="618"/>
        <v>0.14647404319250101</v>
      </c>
      <c r="AV1155">
        <f t="shared" si="619"/>
        <v>0.15242151133191734</v>
      </c>
      <c r="AW1155">
        <f t="shared" si="620"/>
        <v>0.18200080873246727</v>
      </c>
      <c r="AX1155">
        <f t="shared" si="621"/>
        <v>8.6496207782142731E-2</v>
      </c>
      <c r="AY1155">
        <f t="shared" si="622"/>
        <v>8.4608234329317022E-2</v>
      </c>
      <c r="BA1155">
        <f t="shared" si="623"/>
        <v>0.28825282170899535</v>
      </c>
      <c r="BB1155">
        <f t="shared" si="624"/>
        <v>0</v>
      </c>
    </row>
    <row r="1156" spans="1:54" x14ac:dyDescent="0.25">
      <c r="A1156" s="11">
        <v>1350</v>
      </c>
      <c r="B1156" s="9">
        <v>6.9230608639999996E-2</v>
      </c>
      <c r="C1156" s="9">
        <v>7.1687892079999996E-2</v>
      </c>
      <c r="D1156" s="9">
        <v>6.3515372570000006E-2</v>
      </c>
      <c r="E1156" s="9">
        <v>5.077011511E-2</v>
      </c>
      <c r="F1156" s="9">
        <v>4.9001827839999998E-2</v>
      </c>
      <c r="G1156" s="9">
        <v>0.1722532064</v>
      </c>
      <c r="H1156" s="9">
        <v>8.3033815029999999E-2</v>
      </c>
      <c r="K1156">
        <f t="shared" si="595"/>
        <v>1350</v>
      </c>
      <c r="L1156">
        <f t="shared" si="596"/>
        <v>6.9230608639999996E-2</v>
      </c>
      <c r="M1156">
        <f t="shared" si="597"/>
        <v>7.1687892079999996E-2</v>
      </c>
      <c r="N1156">
        <f t="shared" si="598"/>
        <v>6.3515372570000006E-2</v>
      </c>
      <c r="O1156">
        <f t="shared" si="599"/>
        <v>5.077011511E-2</v>
      </c>
      <c r="P1156">
        <f t="shared" si="599"/>
        <v>4.9001827839999998E-2</v>
      </c>
      <c r="Q1156">
        <f t="shared" si="600"/>
        <v>0.1722532064</v>
      </c>
      <c r="R1156">
        <f t="shared" si="601"/>
        <v>8.3033815029999999E-2</v>
      </c>
      <c r="S1156">
        <f t="shared" si="602"/>
        <v>0</v>
      </c>
      <c r="V1156">
        <v>1350</v>
      </c>
      <c r="W1156" s="7" t="s">
        <v>2357</v>
      </c>
      <c r="X1156" s="8" t="s">
        <v>2358</v>
      </c>
      <c r="Z1156">
        <f t="shared" si="591"/>
        <v>1350</v>
      </c>
      <c r="AA1156">
        <f t="shared" si="603"/>
        <v>6.5628733639999992E-2</v>
      </c>
      <c r="AB1156">
        <f t="shared" si="604"/>
        <v>7.0535292079999992E-2</v>
      </c>
      <c r="AC1156">
        <f t="shared" si="605"/>
        <v>6.2362772570000002E-2</v>
      </c>
      <c r="AD1156">
        <f t="shared" si="606"/>
        <v>4.9617515109999996E-2</v>
      </c>
      <c r="AE1156">
        <f t="shared" si="607"/>
        <v>4.7849227839999994E-2</v>
      </c>
      <c r="AF1156">
        <f t="shared" si="608"/>
        <v>0.17110060639999999</v>
      </c>
      <c r="AG1156">
        <f t="shared" si="609"/>
        <v>8.1881215029999996E-2</v>
      </c>
      <c r="AH1156">
        <f t="shared" si="592"/>
        <v>0</v>
      </c>
      <c r="AJ1156">
        <f t="shared" si="593"/>
        <v>0</v>
      </c>
      <c r="AK1156">
        <f t="shared" si="610"/>
        <v>0.36854339745612963</v>
      </c>
      <c r="AL1156">
        <f t="shared" si="611"/>
        <v>0.37409089985758437</v>
      </c>
      <c r="AM1156">
        <f t="shared" si="612"/>
        <v>0.33024920731653273</v>
      </c>
      <c r="AN1156">
        <f t="shared" si="613"/>
        <v>0.38339198928275936</v>
      </c>
      <c r="AO1156">
        <f t="shared" si="614"/>
        <v>0.3959573988873758</v>
      </c>
      <c r="AP1156">
        <f t="shared" si="615"/>
        <v>0.35181681636496254</v>
      </c>
      <c r="AQ1156">
        <f t="shared" si="616"/>
        <v>0.36171797044995163</v>
      </c>
      <c r="AR1156">
        <f t="shared" si="617"/>
        <v>0</v>
      </c>
      <c r="AT1156">
        <f t="shared" si="594"/>
        <v>1350</v>
      </c>
      <c r="AU1156">
        <f t="shared" si="618"/>
        <v>0.14632117523390742</v>
      </c>
      <c r="AV1156">
        <f t="shared" si="619"/>
        <v>0.15186867763536216</v>
      </c>
      <c r="AW1156">
        <f t="shared" si="620"/>
        <v>0.18210105916838459</v>
      </c>
      <c r="AX1156">
        <f t="shared" si="621"/>
        <v>8.709569298646308E-2</v>
      </c>
      <c r="AY1156">
        <f t="shared" si="622"/>
        <v>8.4846287776264684E-2</v>
      </c>
      <c r="BA1156">
        <f t="shared" si="623"/>
        <v>0.28764389637587756</v>
      </c>
      <c r="BB1156">
        <f t="shared" si="624"/>
        <v>0</v>
      </c>
    </row>
    <row r="1157" spans="1:54" x14ac:dyDescent="0.25">
      <c r="A1157" s="11">
        <v>1349</v>
      </c>
      <c r="B1157" s="9">
        <v>6.9203585390000003E-2</v>
      </c>
      <c r="C1157" s="9">
        <v>7.1249157189999995E-2</v>
      </c>
      <c r="D1157" s="9">
        <v>6.3505418600000002E-2</v>
      </c>
      <c r="E1157" s="9">
        <v>5.0575330850000003E-2</v>
      </c>
      <c r="F1157" s="9">
        <v>4.8811919990000001E-2</v>
      </c>
      <c r="G1157" s="9">
        <v>0.1719703376</v>
      </c>
      <c r="H1157" s="9">
        <v>8.296302706E-2</v>
      </c>
      <c r="K1157">
        <f t="shared" si="595"/>
        <v>1349</v>
      </c>
      <c r="L1157">
        <f t="shared" si="596"/>
        <v>6.9203585390000003E-2</v>
      </c>
      <c r="M1157">
        <f t="shared" si="597"/>
        <v>7.1249157189999995E-2</v>
      </c>
      <c r="N1157">
        <f t="shared" si="598"/>
        <v>6.3505418600000002E-2</v>
      </c>
      <c r="O1157">
        <f t="shared" si="599"/>
        <v>5.0575330850000003E-2</v>
      </c>
      <c r="P1157">
        <f t="shared" si="599"/>
        <v>4.8811919990000001E-2</v>
      </c>
      <c r="Q1157">
        <f t="shared" si="600"/>
        <v>0.1719703376</v>
      </c>
      <c r="R1157">
        <f t="shared" si="601"/>
        <v>8.296302706E-2</v>
      </c>
      <c r="S1157">
        <f t="shared" si="602"/>
        <v>0</v>
      </c>
      <c r="V1157">
        <v>1349</v>
      </c>
      <c r="W1157" s="7" t="s">
        <v>2359</v>
      </c>
      <c r="X1157" s="8" t="s">
        <v>2360</v>
      </c>
      <c r="Z1157">
        <f t="shared" si="591"/>
        <v>1349</v>
      </c>
      <c r="AA1157">
        <f t="shared" si="603"/>
        <v>6.5652710390000008E-2</v>
      </c>
      <c r="AB1157">
        <f t="shared" si="604"/>
        <v>7.0112877189999992E-2</v>
      </c>
      <c r="AC1157">
        <f t="shared" si="605"/>
        <v>6.2369138599999999E-2</v>
      </c>
      <c r="AD1157">
        <f t="shared" si="606"/>
        <v>4.9439050849999999E-2</v>
      </c>
      <c r="AE1157">
        <f t="shared" si="607"/>
        <v>4.7675639990000004E-2</v>
      </c>
      <c r="AF1157">
        <f t="shared" si="608"/>
        <v>0.17083405760000001</v>
      </c>
      <c r="AG1157">
        <f t="shared" si="609"/>
        <v>8.1826747059999996E-2</v>
      </c>
      <c r="AH1157">
        <f t="shared" si="592"/>
        <v>0</v>
      </c>
      <c r="AJ1157">
        <f t="shared" si="593"/>
        <v>0</v>
      </c>
      <c r="AK1157">
        <f t="shared" si="610"/>
        <v>0.3686780408114842</v>
      </c>
      <c r="AL1157">
        <f t="shared" si="611"/>
        <v>0.37185058069743804</v>
      </c>
      <c r="AM1157">
        <f t="shared" si="612"/>
        <v>0.33028291935778126</v>
      </c>
      <c r="AN1157">
        <f t="shared" si="613"/>
        <v>0.38201300511747849</v>
      </c>
      <c r="AO1157">
        <f t="shared" si="614"/>
        <v>0.39452094114986996</v>
      </c>
      <c r="AP1157">
        <f t="shared" si="615"/>
        <v>0.35126873911266648</v>
      </c>
      <c r="AQ1157">
        <f t="shared" si="616"/>
        <v>0.36147735306834938</v>
      </c>
      <c r="AR1157">
        <f t="shared" si="617"/>
        <v>0</v>
      </c>
      <c r="AT1157">
        <f t="shared" si="594"/>
        <v>1349</v>
      </c>
      <c r="AU1157">
        <f t="shared" si="618"/>
        <v>0.14629108751274439</v>
      </c>
      <c r="AV1157">
        <f t="shared" si="619"/>
        <v>0.14946362739869823</v>
      </c>
      <c r="AW1157">
        <f t="shared" si="620"/>
        <v>0.18202495049195472</v>
      </c>
      <c r="AX1157">
        <f t="shared" si="621"/>
        <v>8.5497067385825409E-2</v>
      </c>
      <c r="AY1157">
        <f t="shared" si="622"/>
        <v>8.3179206531634242E-2</v>
      </c>
      <c r="BA1157">
        <f t="shared" si="623"/>
        <v>0.28734836863543611</v>
      </c>
      <c r="BB1157">
        <f t="shared" si="624"/>
        <v>0</v>
      </c>
    </row>
    <row r="1158" spans="1:54" x14ac:dyDescent="0.25">
      <c r="A1158" s="11">
        <v>1348</v>
      </c>
      <c r="B1158" s="9">
        <v>6.9184161719999998E-2</v>
      </c>
      <c r="C1158" s="9">
        <v>7.1551471950000001E-2</v>
      </c>
      <c r="D1158" s="9">
        <v>6.3960149879999997E-2</v>
      </c>
      <c r="E1158" s="9">
        <v>5.0582252440000003E-2</v>
      </c>
      <c r="F1158" s="9">
        <v>4.9143869430000001E-2</v>
      </c>
      <c r="G1158" s="9">
        <v>0.17163614930000001</v>
      </c>
      <c r="H1158" s="9">
        <v>8.2851611079999998E-2</v>
      </c>
      <c r="K1158">
        <f t="shared" si="595"/>
        <v>1348</v>
      </c>
      <c r="L1158">
        <f t="shared" si="596"/>
        <v>6.9184161719999998E-2</v>
      </c>
      <c r="M1158">
        <f t="shared" si="597"/>
        <v>7.1551471950000001E-2</v>
      </c>
      <c r="N1158">
        <f t="shared" si="598"/>
        <v>6.3960149879999997E-2</v>
      </c>
      <c r="O1158">
        <f t="shared" si="599"/>
        <v>5.0582252440000003E-2</v>
      </c>
      <c r="P1158">
        <f t="shared" si="599"/>
        <v>4.9143869430000001E-2</v>
      </c>
      <c r="Q1158">
        <f t="shared" si="600"/>
        <v>0.17163614930000001</v>
      </c>
      <c r="R1158">
        <f t="shared" si="601"/>
        <v>8.2851611079999998E-2</v>
      </c>
      <c r="S1158">
        <f t="shared" si="602"/>
        <v>0</v>
      </c>
      <c r="V1158">
        <v>1348</v>
      </c>
      <c r="W1158" s="7" t="s">
        <v>2361</v>
      </c>
      <c r="X1158" s="8" t="s">
        <v>2362</v>
      </c>
      <c r="Z1158">
        <f t="shared" ref="Z1158:Z1221" si="625">K1158</f>
        <v>1348</v>
      </c>
      <c r="AA1158">
        <f t="shared" si="603"/>
        <v>6.5676036719999997E-2</v>
      </c>
      <c r="AB1158">
        <f t="shared" si="604"/>
        <v>7.0428871949999999E-2</v>
      </c>
      <c r="AC1158">
        <f t="shared" si="605"/>
        <v>6.2837549879999996E-2</v>
      </c>
      <c r="AD1158">
        <f t="shared" si="606"/>
        <v>4.9459652440000001E-2</v>
      </c>
      <c r="AE1158">
        <f t="shared" si="607"/>
        <v>4.8021269429999999E-2</v>
      </c>
      <c r="AF1158">
        <f t="shared" si="608"/>
        <v>0.17051354930000001</v>
      </c>
      <c r="AG1158">
        <f t="shared" si="609"/>
        <v>8.1729011079999997E-2</v>
      </c>
      <c r="AH1158">
        <f t="shared" ref="AH1158:AH1221" si="626">S1158-AH$2*$X1158*3-AH$3*$W1158*3</f>
        <v>0</v>
      </c>
      <c r="AJ1158">
        <f t="shared" ref="AJ1158:AJ1221" si="627">U1158</f>
        <v>0</v>
      </c>
      <c r="AK1158">
        <f t="shared" si="610"/>
        <v>0.36880903168136042</v>
      </c>
      <c r="AL1158">
        <f t="shared" si="611"/>
        <v>0.37352649016960143</v>
      </c>
      <c r="AM1158">
        <f t="shared" si="612"/>
        <v>0.3327634449589239</v>
      </c>
      <c r="AN1158">
        <f t="shared" si="613"/>
        <v>0.38217219254463958</v>
      </c>
      <c r="AO1158">
        <f t="shared" si="614"/>
        <v>0.39738106116056099</v>
      </c>
      <c r="AP1158">
        <f t="shared" si="615"/>
        <v>0.35060971041547456</v>
      </c>
      <c r="AQ1158">
        <f t="shared" si="616"/>
        <v>0.36104559518209201</v>
      </c>
      <c r="AR1158">
        <f t="shared" si="617"/>
        <v>0</v>
      </c>
      <c r="AT1158">
        <f t="shared" ref="AT1158:AT1221" si="628">A1158</f>
        <v>1348</v>
      </c>
      <c r="AU1158">
        <f t="shared" si="618"/>
        <v>0.14625710289797764</v>
      </c>
      <c r="AV1158">
        <f t="shared" si="619"/>
        <v>0.15097456138621865</v>
      </c>
      <c r="AW1158">
        <f t="shared" si="620"/>
        <v>0.18439549243666872</v>
      </c>
      <c r="AX1158">
        <f t="shared" si="621"/>
        <v>8.5436287500129215E-2</v>
      </c>
      <c r="AY1158">
        <f t="shared" si="622"/>
        <v>8.5808360863825095E-2</v>
      </c>
      <c r="BA1158">
        <f t="shared" si="623"/>
        <v>0.2868616189209644</v>
      </c>
      <c r="BB1158">
        <f t="shared" si="624"/>
        <v>0</v>
      </c>
    </row>
    <row r="1159" spans="1:54" x14ac:dyDescent="0.25">
      <c r="A1159" s="11">
        <v>1347</v>
      </c>
      <c r="B1159" s="9">
        <v>6.8903483449999997E-2</v>
      </c>
      <c r="C1159" s="9">
        <v>7.1275055409999996E-2</v>
      </c>
      <c r="D1159" s="9">
        <v>6.3525527720000002E-2</v>
      </c>
      <c r="E1159" s="9">
        <v>5.0506468860000001E-2</v>
      </c>
      <c r="F1159" s="9">
        <v>4.8932313919999998E-2</v>
      </c>
      <c r="G1159" s="9">
        <v>0.17129741609999999</v>
      </c>
      <c r="H1159" s="9">
        <v>8.2975469529999998E-2</v>
      </c>
      <c r="K1159">
        <f t="shared" ref="K1159:K1222" si="629">A1159</f>
        <v>1347</v>
      </c>
      <c r="L1159">
        <f t="shared" ref="L1159:L1222" si="630">B1159*L$4</f>
        <v>6.8903483449999997E-2</v>
      </c>
      <c r="M1159">
        <f t="shared" ref="M1159:M1222" si="631">C1159*M$4</f>
        <v>7.1275055409999996E-2</v>
      </c>
      <c r="N1159">
        <f t="shared" ref="N1159:N1222" si="632">D1159*N$4</f>
        <v>6.3525527720000002E-2</v>
      </c>
      <c r="O1159">
        <f t="shared" ref="O1159:P1222" si="633">E1159*O$4</f>
        <v>5.0506468860000001E-2</v>
      </c>
      <c r="P1159">
        <f t="shared" si="633"/>
        <v>4.8932313919999998E-2</v>
      </c>
      <c r="Q1159">
        <f t="shared" ref="Q1159:Q1222" si="634">G1159*Q$4</f>
        <v>0.17129741609999999</v>
      </c>
      <c r="R1159">
        <f t="shared" ref="R1159:R1222" si="635">H1159*R$4</f>
        <v>8.2975469529999998E-2</v>
      </c>
      <c r="S1159">
        <f t="shared" ref="S1159:S1222" si="636">I1159*S$4</f>
        <v>0</v>
      </c>
      <c r="V1159">
        <v>1347</v>
      </c>
      <c r="W1159" s="7" t="s">
        <v>2363</v>
      </c>
      <c r="X1159" s="8" t="s">
        <v>2364</v>
      </c>
      <c r="Z1159">
        <f t="shared" si="625"/>
        <v>1347</v>
      </c>
      <c r="AA1159">
        <f t="shared" ref="AA1159:AA1222" si="637">L1159-AA$2*$X1159*3-AA$3*$W1159*3</f>
        <v>6.5451608450000004E-2</v>
      </c>
      <c r="AB1159">
        <f t="shared" ref="AB1159:AB1222" si="638">M1159-AB$2*$X1159*3-AB$3*$W1159*3</f>
        <v>7.0170455409999999E-2</v>
      </c>
      <c r="AC1159">
        <f t="shared" ref="AC1159:AC1222" si="639">N1159-AC$2*$X1159*3-AC$3*$W1159*3</f>
        <v>6.2420927720000005E-2</v>
      </c>
      <c r="AD1159">
        <f t="shared" ref="AD1159:AD1222" si="640">O1159-AD$2*$X1159*3-AD$3*$W1159*3</f>
        <v>4.9401868860000003E-2</v>
      </c>
      <c r="AE1159">
        <f t="shared" ref="AE1159:AE1222" si="641">P1159-AE$2*$X1159*3-AE$3*$W1159*3</f>
        <v>4.7827713920000001E-2</v>
      </c>
      <c r="AF1159">
        <f t="shared" ref="AF1159:AF1222" si="642">Q1159-AF$2*$X1159*3-AF$3*$W1159*3</f>
        <v>0.17019281609999998</v>
      </c>
      <c r="AG1159">
        <f t="shared" ref="AG1159:AG1222" si="643">R1159-AG$2*$X1159*3-AG$3*$W1159*3</f>
        <v>8.1870869530000001E-2</v>
      </c>
      <c r="AH1159">
        <f t="shared" si="626"/>
        <v>0</v>
      </c>
      <c r="AJ1159">
        <f t="shared" si="627"/>
        <v>0</v>
      </c>
      <c r="AK1159">
        <f t="shared" ref="AK1159:AK1222" si="644">AA1159/AK$3</f>
        <v>0.36754873679947675</v>
      </c>
      <c r="AL1159">
        <f t="shared" ref="AL1159:AL1222" si="645">AB1159/AL$3</f>
        <v>0.37215595248362943</v>
      </c>
      <c r="AM1159">
        <f t="shared" ref="AM1159:AM1222" si="646">AC1159/AM$3</f>
        <v>0.33055717457644435</v>
      </c>
      <c r="AN1159">
        <f t="shared" ref="AN1159:AN1222" si="647">AD1159/AN$3</f>
        <v>0.38172570179162696</v>
      </c>
      <c r="AO1159">
        <f t="shared" ref="AO1159:AO1222" si="648">AE1159/AO$3</f>
        <v>0.39577936893396559</v>
      </c>
      <c r="AP1159">
        <f t="shared" ref="AP1159:AP1222" si="649">AF1159/AP$3</f>
        <v>0.34995021927923181</v>
      </c>
      <c r="AQ1159">
        <f t="shared" ref="AQ1159:AQ1222" si="650">AG1159/AQ$3</f>
        <v>0.36167226823043863</v>
      </c>
      <c r="AR1159">
        <f t="shared" ref="AR1159:AR1222" si="651">AH1159/AR$3</f>
        <v>0</v>
      </c>
      <c r="AT1159">
        <f t="shared" si="628"/>
        <v>1347</v>
      </c>
      <c r="AU1159">
        <f t="shared" ref="AU1159:AU1222" si="652">AK1159-(AU$2/$A1159)-AU$3</f>
        <v>0.14483158757898676</v>
      </c>
      <c r="AV1159">
        <f t="shared" ref="AV1159:AV1222" si="653">AL1159-(AV$2/$A1159)-AV$3</f>
        <v>0.14943880326313944</v>
      </c>
      <c r="AW1159">
        <f t="shared" ref="AW1159:AW1222" si="654">AM1159-(AW$2/$A1159)-AW$3</f>
        <v>0.1820790750961177</v>
      </c>
      <c r="AX1159">
        <f t="shared" ref="AX1159:AX1222" si="655">AN1159-(AX$2/$A1159)-AX$3</f>
        <v>8.4769502830973675E-2</v>
      </c>
      <c r="AY1159">
        <f t="shared" ref="AY1159:AY1222" si="656">AO1159-(AY$2/$A1159)-AY$3</f>
        <v>8.3975360025279611E-2</v>
      </c>
      <c r="BA1159">
        <f t="shared" ref="BA1159:BA1222" si="657">AQ1159-(BA$2/$A1159)-BA$3</f>
        <v>0.28743321849027531</v>
      </c>
      <c r="BB1159">
        <f t="shared" ref="BB1159:BB1222" si="658">AR1159-(BB$2/$A1159)-BB$3</f>
        <v>0</v>
      </c>
    </row>
    <row r="1160" spans="1:54" x14ac:dyDescent="0.25">
      <c r="A1160" s="11">
        <v>1346</v>
      </c>
      <c r="B1160" s="9">
        <v>6.9039233029999994E-2</v>
      </c>
      <c r="C1160" s="9">
        <v>7.1550704539999996E-2</v>
      </c>
      <c r="D1160" s="9">
        <v>6.3484542069999997E-2</v>
      </c>
      <c r="E1160" s="9">
        <v>5.0514377649999997E-2</v>
      </c>
      <c r="F1160" s="9">
        <v>4.902874678E-2</v>
      </c>
      <c r="G1160" s="9">
        <v>0.17113293709999999</v>
      </c>
      <c r="H1160" s="9">
        <v>8.2533702249999993E-2</v>
      </c>
      <c r="K1160">
        <f t="shared" si="629"/>
        <v>1346</v>
      </c>
      <c r="L1160">
        <f t="shared" si="630"/>
        <v>6.9039233029999994E-2</v>
      </c>
      <c r="M1160">
        <f t="shared" si="631"/>
        <v>7.1550704539999996E-2</v>
      </c>
      <c r="N1160">
        <f t="shared" si="632"/>
        <v>6.3484542069999997E-2</v>
      </c>
      <c r="O1160">
        <f t="shared" si="633"/>
        <v>5.0514377649999997E-2</v>
      </c>
      <c r="P1160">
        <f t="shared" si="633"/>
        <v>4.902874678E-2</v>
      </c>
      <c r="Q1160">
        <f t="shared" si="634"/>
        <v>0.17113293709999999</v>
      </c>
      <c r="R1160">
        <f t="shared" si="635"/>
        <v>8.2533702249999993E-2</v>
      </c>
      <c r="S1160">
        <f t="shared" si="636"/>
        <v>0</v>
      </c>
      <c r="V1160">
        <v>1346</v>
      </c>
      <c r="W1160" s="7" t="s">
        <v>2365</v>
      </c>
      <c r="X1160" s="8" t="s">
        <v>2366</v>
      </c>
      <c r="Z1160">
        <f t="shared" si="625"/>
        <v>1346</v>
      </c>
      <c r="AA1160">
        <f t="shared" si="637"/>
        <v>6.5596358029999996E-2</v>
      </c>
      <c r="AB1160">
        <f t="shared" si="638"/>
        <v>7.0448984539999995E-2</v>
      </c>
      <c r="AC1160">
        <f t="shared" si="639"/>
        <v>6.2382822069999996E-2</v>
      </c>
      <c r="AD1160">
        <f t="shared" si="640"/>
        <v>4.9412657649999997E-2</v>
      </c>
      <c r="AE1160">
        <f t="shared" si="641"/>
        <v>4.792702678E-2</v>
      </c>
      <c r="AF1160">
        <f t="shared" si="642"/>
        <v>0.17003121709999999</v>
      </c>
      <c r="AG1160">
        <f t="shared" si="643"/>
        <v>8.1431982249999993E-2</v>
      </c>
      <c r="AH1160">
        <f t="shared" si="626"/>
        <v>0</v>
      </c>
      <c r="AJ1160">
        <f t="shared" si="627"/>
        <v>0</v>
      </c>
      <c r="AK1160">
        <f t="shared" si="644"/>
        <v>0.36836158963138071</v>
      </c>
      <c r="AL1160">
        <f t="shared" si="645"/>
        <v>0.37363315928047763</v>
      </c>
      <c r="AM1160">
        <f t="shared" si="646"/>
        <v>0.33035538174094048</v>
      </c>
      <c r="AN1160">
        <f t="shared" si="647"/>
        <v>0.38180906621749316</v>
      </c>
      <c r="AO1160">
        <f t="shared" si="648"/>
        <v>0.39660119330808419</v>
      </c>
      <c r="AP1160">
        <f t="shared" si="649"/>
        <v>0.34961793965203491</v>
      </c>
      <c r="AQ1160">
        <f t="shared" si="650"/>
        <v>0.35973344238229099</v>
      </c>
      <c r="AR1160">
        <f t="shared" si="651"/>
        <v>0</v>
      </c>
      <c r="AT1160">
        <f t="shared" si="628"/>
        <v>1346</v>
      </c>
      <c r="AU1160">
        <f t="shared" si="652"/>
        <v>0.14547897447536287</v>
      </c>
      <c r="AV1160">
        <f t="shared" si="653"/>
        <v>0.15075054412445979</v>
      </c>
      <c r="AW1160">
        <f t="shared" si="654"/>
        <v>0.18176697163692859</v>
      </c>
      <c r="AX1160">
        <f t="shared" si="655"/>
        <v>8.4632246009469392E-2</v>
      </c>
      <c r="AY1160">
        <f t="shared" si="656"/>
        <v>8.4565532089659223E-2</v>
      </c>
      <c r="BA1160">
        <f t="shared" si="657"/>
        <v>0.28543923733028503</v>
      </c>
      <c r="BB1160">
        <f t="shared" si="658"/>
        <v>0</v>
      </c>
    </row>
    <row r="1161" spans="1:54" x14ac:dyDescent="0.25">
      <c r="A1161" s="11">
        <v>1345</v>
      </c>
      <c r="B1161" s="9">
        <v>6.8862624469999995E-2</v>
      </c>
      <c r="C1161" s="9">
        <v>7.1360230450000006E-2</v>
      </c>
      <c r="D1161" s="9">
        <v>6.3221387569999996E-2</v>
      </c>
      <c r="E1161" s="9">
        <v>5.0518509000000003E-2</v>
      </c>
      <c r="F1161" s="9">
        <v>4.8862088470000002E-2</v>
      </c>
      <c r="G1161" s="9">
        <v>0.17059813439999999</v>
      </c>
      <c r="H1161" s="9">
        <v>8.2374297080000006E-2</v>
      </c>
      <c r="K1161">
        <f t="shared" si="629"/>
        <v>1345</v>
      </c>
      <c r="L1161">
        <f t="shared" si="630"/>
        <v>6.8862624469999995E-2</v>
      </c>
      <c r="M1161">
        <f t="shared" si="631"/>
        <v>7.1360230450000006E-2</v>
      </c>
      <c r="N1161">
        <f t="shared" si="632"/>
        <v>6.3221387569999996E-2</v>
      </c>
      <c r="O1161">
        <f t="shared" si="633"/>
        <v>5.0518509000000003E-2</v>
      </c>
      <c r="P1161">
        <f t="shared" si="633"/>
        <v>4.8862088470000002E-2</v>
      </c>
      <c r="Q1161">
        <f t="shared" si="634"/>
        <v>0.17059813439999999</v>
      </c>
      <c r="R1161">
        <f t="shared" si="635"/>
        <v>8.2374297080000006E-2</v>
      </c>
      <c r="S1161">
        <f t="shared" si="636"/>
        <v>0</v>
      </c>
      <c r="V1161">
        <v>1345</v>
      </c>
      <c r="W1161" s="7" t="s">
        <v>2367</v>
      </c>
      <c r="X1161" s="8" t="s">
        <v>2368</v>
      </c>
      <c r="Z1161">
        <f t="shared" si="625"/>
        <v>1345</v>
      </c>
      <c r="AA1161">
        <f t="shared" si="637"/>
        <v>6.5465874469999991E-2</v>
      </c>
      <c r="AB1161">
        <f t="shared" si="638"/>
        <v>7.0273270450000008E-2</v>
      </c>
      <c r="AC1161">
        <f t="shared" si="639"/>
        <v>6.2134427569999998E-2</v>
      </c>
      <c r="AD1161">
        <f t="shared" si="640"/>
        <v>4.9431549000000005E-2</v>
      </c>
      <c r="AE1161">
        <f t="shared" si="641"/>
        <v>4.7775128470000004E-2</v>
      </c>
      <c r="AF1161">
        <f t="shared" si="642"/>
        <v>0.16951117439999999</v>
      </c>
      <c r="AG1161">
        <f t="shared" si="643"/>
        <v>8.1287337080000008E-2</v>
      </c>
      <c r="AH1161">
        <f t="shared" si="626"/>
        <v>0</v>
      </c>
      <c r="AJ1161">
        <f t="shared" si="627"/>
        <v>0</v>
      </c>
      <c r="AK1161">
        <f t="shared" si="644"/>
        <v>0.36762884877463403</v>
      </c>
      <c r="AL1161">
        <f t="shared" si="645"/>
        <v>0.37270124222013284</v>
      </c>
      <c r="AM1161">
        <f t="shared" si="646"/>
        <v>0.32903998020656022</v>
      </c>
      <c r="AN1161">
        <f t="shared" si="647"/>
        <v>0.38195503870806796</v>
      </c>
      <c r="AO1161">
        <f t="shared" si="648"/>
        <v>0.39534421879798126</v>
      </c>
      <c r="AP1161">
        <f t="shared" si="649"/>
        <v>0.34854862861370861</v>
      </c>
      <c r="AQ1161">
        <f t="shared" si="650"/>
        <v>0.35909445873618101</v>
      </c>
      <c r="AR1161">
        <f t="shared" si="651"/>
        <v>0</v>
      </c>
      <c r="AT1161">
        <f t="shared" si="628"/>
        <v>1345</v>
      </c>
      <c r="AU1161">
        <f t="shared" si="652"/>
        <v>0.14458052163708757</v>
      </c>
      <c r="AV1161">
        <f t="shared" si="653"/>
        <v>0.14965291508258638</v>
      </c>
      <c r="AW1161">
        <f t="shared" si="654"/>
        <v>0.1803410954481959</v>
      </c>
      <c r="AX1161">
        <f t="shared" si="655"/>
        <v>8.4557269191339324E-2</v>
      </c>
      <c r="AY1161">
        <f t="shared" si="656"/>
        <v>8.30765608054162E-2</v>
      </c>
      <c r="BA1161">
        <f t="shared" si="657"/>
        <v>0.28474501635699884</v>
      </c>
      <c r="BB1161">
        <f t="shared" si="658"/>
        <v>0</v>
      </c>
    </row>
    <row r="1162" spans="1:54" x14ac:dyDescent="0.25">
      <c r="A1162" s="11">
        <v>1344</v>
      </c>
      <c r="B1162" s="9">
        <v>6.8778090180000001E-2</v>
      </c>
      <c r="C1162" s="9">
        <v>7.1302786470000004E-2</v>
      </c>
      <c r="D1162" s="9">
        <v>6.3240066169999998E-2</v>
      </c>
      <c r="E1162" s="9">
        <v>5.0383687019999998E-2</v>
      </c>
      <c r="F1162" s="9">
        <v>4.9063872549999998E-2</v>
      </c>
      <c r="G1162" s="9">
        <v>0.17048147320000001</v>
      </c>
      <c r="H1162" s="9">
        <v>8.2315221430000002E-2</v>
      </c>
      <c r="K1162">
        <f t="shared" si="629"/>
        <v>1344</v>
      </c>
      <c r="L1162">
        <f t="shared" si="630"/>
        <v>6.8778090180000001E-2</v>
      </c>
      <c r="M1162">
        <f t="shared" si="631"/>
        <v>7.1302786470000004E-2</v>
      </c>
      <c r="N1162">
        <f t="shared" si="632"/>
        <v>6.3240066169999998E-2</v>
      </c>
      <c r="O1162">
        <f t="shared" si="633"/>
        <v>5.0383687019999998E-2</v>
      </c>
      <c r="P1162">
        <f t="shared" si="633"/>
        <v>4.9063872549999998E-2</v>
      </c>
      <c r="Q1162">
        <f t="shared" si="634"/>
        <v>0.17048147320000001</v>
      </c>
      <c r="R1162">
        <f t="shared" si="635"/>
        <v>8.2315221430000002E-2</v>
      </c>
      <c r="S1162">
        <f t="shared" si="636"/>
        <v>0</v>
      </c>
      <c r="V1162">
        <v>1344</v>
      </c>
      <c r="W1162" s="7" t="s">
        <v>2369</v>
      </c>
      <c r="X1162" s="8" t="s">
        <v>2370</v>
      </c>
      <c r="Z1162">
        <f t="shared" si="625"/>
        <v>1344</v>
      </c>
      <c r="AA1162">
        <f t="shared" si="637"/>
        <v>6.5448840179999995E-2</v>
      </c>
      <c r="AB1162">
        <f t="shared" si="638"/>
        <v>7.0237426470000003E-2</v>
      </c>
      <c r="AC1162">
        <f t="shared" si="639"/>
        <v>6.2174706169999996E-2</v>
      </c>
      <c r="AD1162">
        <f t="shared" si="640"/>
        <v>4.9318327019999997E-2</v>
      </c>
      <c r="AE1162">
        <f t="shared" si="641"/>
        <v>4.7998512549999997E-2</v>
      </c>
      <c r="AF1162">
        <f t="shared" si="642"/>
        <v>0.16941611320000002</v>
      </c>
      <c r="AG1162">
        <f t="shared" si="643"/>
        <v>8.124986143E-2</v>
      </c>
      <c r="AH1162">
        <f t="shared" si="626"/>
        <v>0</v>
      </c>
      <c r="AJ1162">
        <f t="shared" si="627"/>
        <v>0</v>
      </c>
      <c r="AK1162">
        <f t="shared" si="644"/>
        <v>0.36753319135810841</v>
      </c>
      <c r="AL1162">
        <f t="shared" si="645"/>
        <v>0.37251114012602837</v>
      </c>
      <c r="AM1162">
        <f t="shared" si="646"/>
        <v>0.32925328014775329</v>
      </c>
      <c r="AN1162">
        <f t="shared" si="647"/>
        <v>0.38108017828737778</v>
      </c>
      <c r="AO1162">
        <f t="shared" si="648"/>
        <v>0.39719274558226736</v>
      </c>
      <c r="AP1162">
        <f t="shared" si="649"/>
        <v>0.34835316391345134</v>
      </c>
      <c r="AQ1162">
        <f t="shared" si="650"/>
        <v>0.35892890652674775</v>
      </c>
      <c r="AR1162">
        <f t="shared" si="651"/>
        <v>0</v>
      </c>
      <c r="AT1162">
        <f t="shared" si="628"/>
        <v>1344</v>
      </c>
      <c r="AU1162">
        <f t="shared" si="652"/>
        <v>0.14431890564382269</v>
      </c>
      <c r="AV1162">
        <f t="shared" si="653"/>
        <v>0.14929685441174265</v>
      </c>
      <c r="AW1162">
        <f t="shared" si="654"/>
        <v>0.18044375633822948</v>
      </c>
      <c r="AX1162">
        <f t="shared" si="655"/>
        <v>8.3461130668330163E-2</v>
      </c>
      <c r="AY1162">
        <f t="shared" si="656"/>
        <v>8.4692745582267359E-2</v>
      </c>
      <c r="BA1162">
        <f t="shared" si="657"/>
        <v>0.28452414462198583</v>
      </c>
      <c r="BB1162">
        <f t="shared" si="658"/>
        <v>0</v>
      </c>
    </row>
    <row r="1163" spans="1:54" x14ac:dyDescent="0.25">
      <c r="A1163" s="11">
        <v>1343</v>
      </c>
      <c r="B1163" s="9">
        <v>6.869078428E-2</v>
      </c>
      <c r="C1163" s="9">
        <v>7.0964254439999999E-2</v>
      </c>
      <c r="D1163" s="9">
        <v>6.3102558259999997E-2</v>
      </c>
      <c r="E1163" s="9">
        <v>5.0144739450000003E-2</v>
      </c>
      <c r="F1163" s="9">
        <v>4.8781592399999997E-2</v>
      </c>
      <c r="G1163" s="9">
        <v>0.17041413490000001</v>
      </c>
      <c r="H1163" s="9">
        <v>8.213269711E-2</v>
      </c>
      <c r="K1163">
        <f t="shared" si="629"/>
        <v>1343</v>
      </c>
      <c r="L1163">
        <f t="shared" si="630"/>
        <v>6.869078428E-2</v>
      </c>
      <c r="M1163">
        <f t="shared" si="631"/>
        <v>7.0964254439999999E-2</v>
      </c>
      <c r="N1163">
        <f t="shared" si="632"/>
        <v>6.3102558259999997E-2</v>
      </c>
      <c r="O1163">
        <f t="shared" si="633"/>
        <v>5.0144739450000003E-2</v>
      </c>
      <c r="P1163">
        <f t="shared" si="633"/>
        <v>4.8781592399999997E-2</v>
      </c>
      <c r="Q1163">
        <f t="shared" si="634"/>
        <v>0.17041413490000001</v>
      </c>
      <c r="R1163">
        <f t="shared" si="635"/>
        <v>8.213269711E-2</v>
      </c>
      <c r="S1163">
        <f t="shared" si="636"/>
        <v>0</v>
      </c>
      <c r="V1163">
        <v>1343</v>
      </c>
      <c r="W1163" s="7" t="s">
        <v>2371</v>
      </c>
      <c r="X1163" s="8" t="s">
        <v>2372</v>
      </c>
      <c r="Z1163">
        <f t="shared" si="625"/>
        <v>1343</v>
      </c>
      <c r="AA1163">
        <f t="shared" si="637"/>
        <v>6.5412909280000001E-2</v>
      </c>
      <c r="AB1163">
        <f t="shared" si="638"/>
        <v>6.9915334440000004E-2</v>
      </c>
      <c r="AC1163">
        <f t="shared" si="639"/>
        <v>6.2053638259999995E-2</v>
      </c>
      <c r="AD1163">
        <f t="shared" si="640"/>
        <v>4.9095819450000001E-2</v>
      </c>
      <c r="AE1163">
        <f t="shared" si="641"/>
        <v>4.7732672399999995E-2</v>
      </c>
      <c r="AF1163">
        <f t="shared" si="642"/>
        <v>0.16936521490000001</v>
      </c>
      <c r="AG1163">
        <f t="shared" si="643"/>
        <v>8.1083777110000005E-2</v>
      </c>
      <c r="AH1163">
        <f t="shared" si="626"/>
        <v>0</v>
      </c>
      <c r="AJ1163">
        <f t="shared" si="627"/>
        <v>0</v>
      </c>
      <c r="AK1163">
        <f t="shared" si="644"/>
        <v>0.36733141851829876</v>
      </c>
      <c r="AL1163">
        <f t="shared" si="645"/>
        <v>0.37080289317919507</v>
      </c>
      <c r="AM1163">
        <f t="shared" si="646"/>
        <v>0.32861215115907516</v>
      </c>
      <c r="AN1163">
        <f t="shared" si="647"/>
        <v>0.37936087372922633</v>
      </c>
      <c r="AO1163">
        <f t="shared" si="648"/>
        <v>0.39499289034811796</v>
      </c>
      <c r="AP1163">
        <f t="shared" si="649"/>
        <v>0.34824850690351333</v>
      </c>
      <c r="AQ1163">
        <f t="shared" si="650"/>
        <v>0.35819521341860389</v>
      </c>
      <c r="AR1163">
        <f t="shared" si="651"/>
        <v>0</v>
      </c>
      <c r="AT1163">
        <f t="shared" si="628"/>
        <v>1343</v>
      </c>
      <c r="AU1163">
        <f t="shared" si="652"/>
        <v>0.14395092708121759</v>
      </c>
      <c r="AV1163">
        <f t="shared" si="653"/>
        <v>0.14742240174211391</v>
      </c>
      <c r="AW1163">
        <f t="shared" si="654"/>
        <v>0.17969182353435439</v>
      </c>
      <c r="AX1163">
        <f t="shared" si="655"/>
        <v>8.1520218479784801E-2</v>
      </c>
      <c r="AY1163">
        <f t="shared" si="656"/>
        <v>8.2260202336204347E-2</v>
      </c>
      <c r="BA1163">
        <f t="shared" si="657"/>
        <v>0.28373504960624352</v>
      </c>
      <c r="BB1163">
        <f t="shared" si="658"/>
        <v>0</v>
      </c>
    </row>
    <row r="1164" spans="1:54" x14ac:dyDescent="0.25">
      <c r="A1164" s="11">
        <v>1342</v>
      </c>
      <c r="B1164" s="9">
        <v>6.8385034799999994E-2</v>
      </c>
      <c r="C1164" s="9">
        <v>7.0898905400000004E-2</v>
      </c>
      <c r="D1164" s="9">
        <v>6.2953300769999998E-2</v>
      </c>
      <c r="E1164" s="9">
        <v>5.0209302460000001E-2</v>
      </c>
      <c r="F1164" s="9">
        <v>4.8650469629999998E-2</v>
      </c>
      <c r="G1164" s="9">
        <v>0.16973230240000001</v>
      </c>
      <c r="H1164" s="9">
        <v>8.2060173149999999E-2</v>
      </c>
      <c r="K1164">
        <f t="shared" si="629"/>
        <v>1342</v>
      </c>
      <c r="L1164">
        <f t="shared" si="630"/>
        <v>6.8385034799999994E-2</v>
      </c>
      <c r="M1164">
        <f t="shared" si="631"/>
        <v>7.0898905400000004E-2</v>
      </c>
      <c r="N1164">
        <f t="shared" si="632"/>
        <v>6.2953300769999998E-2</v>
      </c>
      <c r="O1164">
        <f t="shared" si="633"/>
        <v>5.0209302460000001E-2</v>
      </c>
      <c r="P1164">
        <f t="shared" si="633"/>
        <v>4.8650469629999998E-2</v>
      </c>
      <c r="Q1164">
        <f t="shared" si="634"/>
        <v>0.16973230240000001</v>
      </c>
      <c r="R1164">
        <f t="shared" si="635"/>
        <v>8.2060173149999999E-2</v>
      </c>
      <c r="S1164">
        <f t="shared" si="636"/>
        <v>0</v>
      </c>
      <c r="V1164">
        <v>1342</v>
      </c>
      <c r="W1164" s="7" t="s">
        <v>2373</v>
      </c>
      <c r="X1164" s="8" t="s">
        <v>2374</v>
      </c>
      <c r="Z1164">
        <f t="shared" si="625"/>
        <v>1342</v>
      </c>
      <c r="AA1164">
        <f t="shared" si="637"/>
        <v>6.5135659799999995E-2</v>
      </c>
      <c r="AB1164">
        <f t="shared" si="638"/>
        <v>6.985910540000001E-2</v>
      </c>
      <c r="AC1164">
        <f t="shared" si="639"/>
        <v>6.1913500769999998E-2</v>
      </c>
      <c r="AD1164">
        <f t="shared" si="640"/>
        <v>4.916950246E-2</v>
      </c>
      <c r="AE1164">
        <f t="shared" si="641"/>
        <v>4.7610669629999998E-2</v>
      </c>
      <c r="AF1164">
        <f t="shared" si="642"/>
        <v>0.1686925024</v>
      </c>
      <c r="AG1164">
        <f t="shared" si="643"/>
        <v>8.1020373150000005E-2</v>
      </c>
      <c r="AH1164">
        <f t="shared" si="626"/>
        <v>0</v>
      </c>
      <c r="AJ1164">
        <f t="shared" si="627"/>
        <v>0</v>
      </c>
      <c r="AK1164">
        <f t="shared" si="644"/>
        <v>0.36577450191127359</v>
      </c>
      <c r="AL1164">
        <f t="shared" si="645"/>
        <v>0.37050467690261302</v>
      </c>
      <c r="AM1164">
        <f t="shared" si="646"/>
        <v>0.32787003702462292</v>
      </c>
      <c r="AN1164">
        <f t="shared" si="647"/>
        <v>0.37993021856073622</v>
      </c>
      <c r="AO1164">
        <f t="shared" si="648"/>
        <v>0.3939833045795077</v>
      </c>
      <c r="AP1164">
        <f t="shared" si="649"/>
        <v>0.34686527644595655</v>
      </c>
      <c r="AQ1164">
        <f t="shared" si="650"/>
        <v>0.35791512046051471</v>
      </c>
      <c r="AR1164">
        <f t="shared" si="651"/>
        <v>0</v>
      </c>
      <c r="AT1164">
        <f t="shared" si="628"/>
        <v>1342</v>
      </c>
      <c r="AU1164">
        <f t="shared" si="652"/>
        <v>0.14222755705285331</v>
      </c>
      <c r="AV1164">
        <f t="shared" si="653"/>
        <v>0.14695773204419274</v>
      </c>
      <c r="AW1164">
        <f t="shared" si="654"/>
        <v>0.17883874045234274</v>
      </c>
      <c r="AX1164">
        <f t="shared" si="655"/>
        <v>8.1867625416175871E-2</v>
      </c>
      <c r="AY1164">
        <f t="shared" si="656"/>
        <v>8.1017581777719339E-2</v>
      </c>
      <c r="BA1164">
        <f t="shared" si="657"/>
        <v>0.28339947217437461</v>
      </c>
      <c r="BB1164">
        <f t="shared" si="658"/>
        <v>0</v>
      </c>
    </row>
    <row r="1165" spans="1:54" x14ac:dyDescent="0.25">
      <c r="A1165" s="11">
        <v>1341</v>
      </c>
      <c r="B1165" s="9">
        <v>6.8390190599999998E-2</v>
      </c>
      <c r="C1165" s="9">
        <v>7.0907197889999996E-2</v>
      </c>
      <c r="D1165" s="9">
        <v>6.2941931189999994E-2</v>
      </c>
      <c r="E1165" s="9">
        <v>5.0145350399999997E-2</v>
      </c>
      <c r="F1165" s="9">
        <v>4.8852734270000003E-2</v>
      </c>
      <c r="G1165" s="9">
        <v>0.16933663190000001</v>
      </c>
      <c r="H1165" s="9">
        <v>8.1801682710000004E-2</v>
      </c>
      <c r="K1165">
        <f t="shared" si="629"/>
        <v>1341</v>
      </c>
      <c r="L1165">
        <f t="shared" si="630"/>
        <v>6.8390190599999998E-2</v>
      </c>
      <c r="M1165">
        <f t="shared" si="631"/>
        <v>7.0907197889999996E-2</v>
      </c>
      <c r="N1165">
        <f t="shared" si="632"/>
        <v>6.2941931189999994E-2</v>
      </c>
      <c r="O1165">
        <f t="shared" si="633"/>
        <v>5.0145350399999997E-2</v>
      </c>
      <c r="P1165">
        <f t="shared" si="633"/>
        <v>4.8852734270000003E-2</v>
      </c>
      <c r="Q1165">
        <f t="shared" si="634"/>
        <v>0.16933663190000001</v>
      </c>
      <c r="R1165">
        <f t="shared" si="635"/>
        <v>8.1801682710000004E-2</v>
      </c>
      <c r="S1165">
        <f t="shared" si="636"/>
        <v>0</v>
      </c>
      <c r="V1165">
        <v>1341</v>
      </c>
      <c r="W1165" s="7" t="s">
        <v>2375</v>
      </c>
      <c r="X1165" s="8" t="s">
        <v>2376</v>
      </c>
      <c r="Z1165">
        <f t="shared" si="625"/>
        <v>1341</v>
      </c>
      <c r="AA1165">
        <f t="shared" si="637"/>
        <v>6.5191440599999997E-2</v>
      </c>
      <c r="AB1165">
        <f t="shared" si="638"/>
        <v>6.9883597889999996E-2</v>
      </c>
      <c r="AC1165">
        <f t="shared" si="639"/>
        <v>6.1918331189999995E-2</v>
      </c>
      <c r="AD1165">
        <f t="shared" si="640"/>
        <v>4.9121750399999997E-2</v>
      </c>
      <c r="AE1165">
        <f t="shared" si="641"/>
        <v>4.7829134270000004E-2</v>
      </c>
      <c r="AF1165">
        <f t="shared" si="642"/>
        <v>0.16831303189999999</v>
      </c>
      <c r="AG1165">
        <f t="shared" si="643"/>
        <v>8.0778082710000004E-2</v>
      </c>
      <c r="AH1165">
        <f t="shared" si="626"/>
        <v>0</v>
      </c>
      <c r="AJ1165">
        <f t="shared" si="627"/>
        <v>0</v>
      </c>
      <c r="AK1165">
        <f t="shared" si="644"/>
        <v>0.36608774345052969</v>
      </c>
      <c r="AL1165">
        <f t="shared" si="645"/>
        <v>0.37063457524645849</v>
      </c>
      <c r="AM1165">
        <f t="shared" si="646"/>
        <v>0.32789561706717496</v>
      </c>
      <c r="AN1165">
        <f t="shared" si="647"/>
        <v>0.37956124084721782</v>
      </c>
      <c r="AO1165">
        <f t="shared" si="648"/>
        <v>0.3957911224797781</v>
      </c>
      <c r="AP1165">
        <f t="shared" si="649"/>
        <v>0.34608500975945333</v>
      </c>
      <c r="AQ1165">
        <f t="shared" si="650"/>
        <v>0.35684477964810596</v>
      </c>
      <c r="AR1165">
        <f t="shared" si="651"/>
        <v>0</v>
      </c>
      <c r="AT1165">
        <f t="shared" si="628"/>
        <v>1341</v>
      </c>
      <c r="AU1165">
        <f t="shared" si="652"/>
        <v>0.14237409691809122</v>
      </c>
      <c r="AV1165">
        <f t="shared" si="653"/>
        <v>0.14692092871402002</v>
      </c>
      <c r="AW1165">
        <f t="shared" si="654"/>
        <v>0.17875318604554929</v>
      </c>
      <c r="AX1165">
        <f t="shared" si="655"/>
        <v>8.1276378803966487E-2</v>
      </c>
      <c r="AY1165">
        <f t="shared" si="656"/>
        <v>8.2592017334364221E-2</v>
      </c>
      <c r="BA1165">
        <f t="shared" si="657"/>
        <v>0.2822735641372931</v>
      </c>
      <c r="BB1165">
        <f t="shared" si="658"/>
        <v>0</v>
      </c>
    </row>
    <row r="1166" spans="1:54" x14ac:dyDescent="0.25">
      <c r="A1166" s="11">
        <v>1340</v>
      </c>
      <c r="B1166" s="9">
        <v>6.8138703699999997E-2</v>
      </c>
      <c r="C1166" s="9">
        <v>7.0758342739999994E-2</v>
      </c>
      <c r="D1166" s="9">
        <v>6.2846012409999999E-2</v>
      </c>
      <c r="E1166" s="9">
        <v>5.010420829E-2</v>
      </c>
      <c r="F1166" s="9">
        <v>4.8834394660000002E-2</v>
      </c>
      <c r="G1166" s="9">
        <v>0.1692013144</v>
      </c>
      <c r="H1166" s="9">
        <v>8.1936456259999998E-2</v>
      </c>
      <c r="K1166">
        <f t="shared" si="629"/>
        <v>1340</v>
      </c>
      <c r="L1166">
        <f t="shared" si="630"/>
        <v>6.8138703699999997E-2</v>
      </c>
      <c r="M1166">
        <f t="shared" si="631"/>
        <v>7.0758342739999994E-2</v>
      </c>
      <c r="N1166">
        <f t="shared" si="632"/>
        <v>6.2846012409999999E-2</v>
      </c>
      <c r="O1166">
        <f t="shared" si="633"/>
        <v>5.010420829E-2</v>
      </c>
      <c r="P1166">
        <f t="shared" si="633"/>
        <v>4.8834394660000002E-2</v>
      </c>
      <c r="Q1166">
        <f t="shared" si="634"/>
        <v>0.1692013144</v>
      </c>
      <c r="R1166">
        <f t="shared" si="635"/>
        <v>8.1936456259999998E-2</v>
      </c>
      <c r="S1166">
        <f t="shared" si="636"/>
        <v>0</v>
      </c>
      <c r="V1166">
        <v>1340</v>
      </c>
      <c r="W1166" s="7" t="s">
        <v>2377</v>
      </c>
      <c r="X1166" s="8" t="s">
        <v>2378</v>
      </c>
      <c r="Z1166">
        <f t="shared" si="625"/>
        <v>1340</v>
      </c>
      <c r="AA1166">
        <f t="shared" si="637"/>
        <v>6.50052037E-2</v>
      </c>
      <c r="AB1166">
        <f t="shared" si="638"/>
        <v>6.9755622739999995E-2</v>
      </c>
      <c r="AC1166">
        <f t="shared" si="639"/>
        <v>6.184329241E-2</v>
      </c>
      <c r="AD1166">
        <f t="shared" si="640"/>
        <v>4.9101488290000002E-2</v>
      </c>
      <c r="AE1166">
        <f t="shared" si="641"/>
        <v>4.7831674660000004E-2</v>
      </c>
      <c r="AF1166">
        <f t="shared" si="642"/>
        <v>0.16819859439999998</v>
      </c>
      <c r="AG1166">
        <f t="shared" si="643"/>
        <v>8.093373626E-2</v>
      </c>
      <c r="AH1166">
        <f t="shared" si="626"/>
        <v>0</v>
      </c>
      <c r="AJ1166">
        <f t="shared" si="627"/>
        <v>0</v>
      </c>
      <c r="AK1166">
        <f t="shared" si="644"/>
        <v>0.365041915258351</v>
      </c>
      <c r="AL1166">
        <f t="shared" si="645"/>
        <v>0.36995584637738949</v>
      </c>
      <c r="AM1166">
        <f t="shared" si="646"/>
        <v>0.32749824061016802</v>
      </c>
      <c r="AN1166">
        <f t="shared" si="647"/>
        <v>0.37940467656457005</v>
      </c>
      <c r="AO1166">
        <f t="shared" si="648"/>
        <v>0.39581214447453056</v>
      </c>
      <c r="AP1166">
        <f t="shared" si="649"/>
        <v>0.34584970353950545</v>
      </c>
      <c r="AQ1166">
        <f t="shared" si="650"/>
        <v>0.35753239384849</v>
      </c>
      <c r="AR1166">
        <f t="shared" si="651"/>
        <v>0</v>
      </c>
      <c r="AT1166">
        <f t="shared" si="628"/>
        <v>1340</v>
      </c>
      <c r="AU1166">
        <f t="shared" si="652"/>
        <v>0.14116131824342562</v>
      </c>
      <c r="AV1166">
        <f t="shared" si="653"/>
        <v>0.1460752493624641</v>
      </c>
      <c r="AW1166">
        <f t="shared" si="654"/>
        <v>0.17824450926688445</v>
      </c>
      <c r="AX1166">
        <f t="shared" si="655"/>
        <v>8.0897213878002916E-2</v>
      </c>
      <c r="AY1166">
        <f t="shared" si="656"/>
        <v>8.2379308653635019E-2</v>
      </c>
      <c r="BA1166">
        <f t="shared" si="657"/>
        <v>0.28290552817684822</v>
      </c>
      <c r="BB1166">
        <f t="shared" si="658"/>
        <v>0</v>
      </c>
    </row>
    <row r="1167" spans="1:54" x14ac:dyDescent="0.25">
      <c r="A1167" s="11">
        <v>1339</v>
      </c>
      <c r="B1167" s="9">
        <v>6.8199217320000005E-2</v>
      </c>
      <c r="C1167" s="9">
        <v>7.0883423089999995E-2</v>
      </c>
      <c r="D1167" s="9">
        <v>6.2813162800000003E-2</v>
      </c>
      <c r="E1167" s="9">
        <v>5.0016190859999997E-2</v>
      </c>
      <c r="F1167" s="9">
        <v>4.8969779159999997E-2</v>
      </c>
      <c r="G1167" s="9">
        <v>0.16892406339999999</v>
      </c>
      <c r="H1167" s="9">
        <v>8.181927353E-2</v>
      </c>
      <c r="K1167">
        <f t="shared" si="629"/>
        <v>1339</v>
      </c>
      <c r="L1167">
        <f t="shared" si="630"/>
        <v>6.8199217320000005E-2</v>
      </c>
      <c r="M1167">
        <f t="shared" si="631"/>
        <v>7.0883423089999995E-2</v>
      </c>
      <c r="N1167">
        <f t="shared" si="632"/>
        <v>6.2813162800000003E-2</v>
      </c>
      <c r="O1167">
        <f t="shared" si="633"/>
        <v>5.0016190859999997E-2</v>
      </c>
      <c r="P1167">
        <f t="shared" si="633"/>
        <v>4.8969779159999997E-2</v>
      </c>
      <c r="Q1167">
        <f t="shared" si="634"/>
        <v>0.16892406339999999</v>
      </c>
      <c r="R1167">
        <f t="shared" si="635"/>
        <v>8.181927353E-2</v>
      </c>
      <c r="S1167">
        <f t="shared" si="636"/>
        <v>0</v>
      </c>
      <c r="V1167">
        <v>1339</v>
      </c>
      <c r="W1167" s="7" t="s">
        <v>2379</v>
      </c>
      <c r="X1167" s="8" t="s">
        <v>2380</v>
      </c>
      <c r="Z1167">
        <f t="shared" si="625"/>
        <v>1339</v>
      </c>
      <c r="AA1167">
        <f t="shared" si="637"/>
        <v>6.5135467320000001E-2</v>
      </c>
      <c r="AB1167">
        <f t="shared" si="638"/>
        <v>6.9903023089999988E-2</v>
      </c>
      <c r="AC1167">
        <f t="shared" si="639"/>
        <v>6.1832762800000003E-2</v>
      </c>
      <c r="AD1167">
        <f t="shared" si="640"/>
        <v>4.9035790859999998E-2</v>
      </c>
      <c r="AE1167">
        <f t="shared" si="641"/>
        <v>4.7989379159999998E-2</v>
      </c>
      <c r="AF1167">
        <f t="shared" si="642"/>
        <v>0.1679436634</v>
      </c>
      <c r="AG1167">
        <f t="shared" si="643"/>
        <v>8.0838873529999994E-2</v>
      </c>
      <c r="AH1167">
        <f t="shared" si="626"/>
        <v>0</v>
      </c>
      <c r="AJ1167">
        <f t="shared" si="627"/>
        <v>0</v>
      </c>
      <c r="AK1167">
        <f t="shared" si="644"/>
        <v>0.36577342102445459</v>
      </c>
      <c r="AL1167">
        <f t="shared" si="645"/>
        <v>0.37073759871646367</v>
      </c>
      <c r="AM1167">
        <f t="shared" si="646"/>
        <v>0.32744247985399011</v>
      </c>
      <c r="AN1167">
        <f t="shared" si="647"/>
        <v>0.37889703589932056</v>
      </c>
      <c r="AO1167">
        <f t="shared" si="648"/>
        <v>0.39711716581827372</v>
      </c>
      <c r="AP1167">
        <f t="shared" si="649"/>
        <v>0.3453255147905594</v>
      </c>
      <c r="AQ1167">
        <f t="shared" si="650"/>
        <v>0.35711332881441138</v>
      </c>
      <c r="AR1167">
        <f t="shared" si="651"/>
        <v>0</v>
      </c>
      <c r="AT1167">
        <f t="shared" si="628"/>
        <v>1339</v>
      </c>
      <c r="AU1167">
        <f t="shared" si="652"/>
        <v>0.14172562416112375</v>
      </c>
      <c r="AV1167">
        <f t="shared" si="653"/>
        <v>0.14668980185313282</v>
      </c>
      <c r="AW1167">
        <f t="shared" si="654"/>
        <v>0.17807728194510289</v>
      </c>
      <c r="AX1167">
        <f t="shared" si="655"/>
        <v>8.0166640081546114E-2</v>
      </c>
      <c r="AY1167">
        <f t="shared" si="656"/>
        <v>8.3450250209610555E-2</v>
      </c>
      <c r="BA1167">
        <f t="shared" si="657"/>
        <v>0.28243072985996776</v>
      </c>
      <c r="BB1167">
        <f t="shared" si="658"/>
        <v>0</v>
      </c>
    </row>
    <row r="1168" spans="1:54" x14ac:dyDescent="0.25">
      <c r="A1168" s="11">
        <v>1338</v>
      </c>
      <c r="B1168" s="9">
        <v>6.8044744429999998E-2</v>
      </c>
      <c r="C1168" s="9">
        <v>7.0931971070000002E-2</v>
      </c>
      <c r="D1168" s="9">
        <v>6.2696062029999999E-2</v>
      </c>
      <c r="E1168" s="9">
        <v>4.992819205E-2</v>
      </c>
      <c r="F1168" s="9">
        <v>4.9101434649999998E-2</v>
      </c>
      <c r="G1168" s="9">
        <v>0.1689017266</v>
      </c>
      <c r="H1168" s="9">
        <v>8.1831842660000001E-2</v>
      </c>
      <c r="K1168">
        <f t="shared" si="629"/>
        <v>1338</v>
      </c>
      <c r="L1168">
        <f t="shared" si="630"/>
        <v>6.8044744429999998E-2</v>
      </c>
      <c r="M1168">
        <f t="shared" si="631"/>
        <v>7.0931971070000002E-2</v>
      </c>
      <c r="N1168">
        <f t="shared" si="632"/>
        <v>6.2696062029999999E-2</v>
      </c>
      <c r="O1168">
        <f t="shared" si="633"/>
        <v>4.992819205E-2</v>
      </c>
      <c r="P1168">
        <f t="shared" si="633"/>
        <v>4.9101434649999998E-2</v>
      </c>
      <c r="Q1168">
        <f t="shared" si="634"/>
        <v>0.1689017266</v>
      </c>
      <c r="R1168">
        <f t="shared" si="635"/>
        <v>8.1831842660000001E-2</v>
      </c>
      <c r="S1168">
        <f t="shared" si="636"/>
        <v>0</v>
      </c>
      <c r="V1168">
        <v>1338</v>
      </c>
      <c r="W1168" s="7" t="s">
        <v>2381</v>
      </c>
      <c r="X1168" s="8" t="s">
        <v>2382</v>
      </c>
      <c r="Z1168">
        <f t="shared" si="625"/>
        <v>1338</v>
      </c>
      <c r="AA1168">
        <f t="shared" si="637"/>
        <v>6.5034994429999993E-2</v>
      </c>
      <c r="AB1168">
        <f t="shared" si="638"/>
        <v>6.9968851070000004E-2</v>
      </c>
      <c r="AC1168">
        <f t="shared" si="639"/>
        <v>6.1732942030000001E-2</v>
      </c>
      <c r="AD1168">
        <f t="shared" si="640"/>
        <v>4.8965072050000003E-2</v>
      </c>
      <c r="AE1168">
        <f t="shared" si="641"/>
        <v>4.813831465E-2</v>
      </c>
      <c r="AF1168">
        <f t="shared" si="642"/>
        <v>0.16793860659999998</v>
      </c>
      <c r="AG1168">
        <f t="shared" si="643"/>
        <v>8.0868722660000003E-2</v>
      </c>
      <c r="AH1168">
        <f t="shared" si="626"/>
        <v>0</v>
      </c>
      <c r="AJ1168">
        <f t="shared" si="627"/>
        <v>0</v>
      </c>
      <c r="AK1168">
        <f t="shared" si="644"/>
        <v>0.36520920748292934</v>
      </c>
      <c r="AL1168">
        <f t="shared" si="645"/>
        <v>0.37108672392099368</v>
      </c>
      <c r="AM1168">
        <f t="shared" si="646"/>
        <v>0.32691386752955853</v>
      </c>
      <c r="AN1168">
        <f t="shared" si="647"/>
        <v>0.37835059528887283</v>
      </c>
      <c r="AO1168">
        <f t="shared" si="648"/>
        <v>0.39834962268089252</v>
      </c>
      <c r="AP1168">
        <f t="shared" si="649"/>
        <v>0.3453151170058032</v>
      </c>
      <c r="AQ1168">
        <f t="shared" si="650"/>
        <v>0.35724519015427236</v>
      </c>
      <c r="AR1168">
        <f t="shared" si="651"/>
        <v>0</v>
      </c>
      <c r="AT1168">
        <f t="shared" si="628"/>
        <v>1338</v>
      </c>
      <c r="AU1168">
        <f t="shared" si="652"/>
        <v>0.14099396084615803</v>
      </c>
      <c r="AV1168">
        <f t="shared" si="653"/>
        <v>0.14687147728422237</v>
      </c>
      <c r="AW1168">
        <f t="shared" si="654"/>
        <v>0.17743703643837766</v>
      </c>
      <c r="AX1168">
        <f t="shared" si="655"/>
        <v>7.9396933106511081E-2</v>
      </c>
      <c r="AY1168">
        <f t="shared" si="656"/>
        <v>8.4448277389412685E-2</v>
      </c>
      <c r="BA1168">
        <f t="shared" si="657"/>
        <v>0.2825067746086819</v>
      </c>
      <c r="BB1168">
        <f t="shared" si="658"/>
        <v>0</v>
      </c>
    </row>
    <row r="1169" spans="1:54" x14ac:dyDescent="0.25">
      <c r="A1169" s="11">
        <v>1337</v>
      </c>
      <c r="B1169" s="9">
        <v>6.8034179510000001E-2</v>
      </c>
      <c r="C1169" s="9">
        <v>7.0781372489999994E-2</v>
      </c>
      <c r="D1169" s="9">
        <v>6.2802068890000007E-2</v>
      </c>
      <c r="E1169" s="9">
        <v>5.003684387E-2</v>
      </c>
      <c r="F1169" s="9">
        <v>4.920985177E-2</v>
      </c>
      <c r="G1169" s="9">
        <v>0.1686155647</v>
      </c>
      <c r="H1169" s="9">
        <v>8.1650890409999996E-2</v>
      </c>
      <c r="K1169">
        <f t="shared" si="629"/>
        <v>1337</v>
      </c>
      <c r="L1169">
        <f t="shared" si="630"/>
        <v>6.8034179510000001E-2</v>
      </c>
      <c r="M1169">
        <f t="shared" si="631"/>
        <v>7.0781372489999994E-2</v>
      </c>
      <c r="N1169">
        <f t="shared" si="632"/>
        <v>6.2802068890000007E-2</v>
      </c>
      <c r="O1169">
        <f t="shared" si="633"/>
        <v>5.003684387E-2</v>
      </c>
      <c r="P1169">
        <f t="shared" si="633"/>
        <v>4.920985177E-2</v>
      </c>
      <c r="Q1169">
        <f t="shared" si="634"/>
        <v>0.1686155647</v>
      </c>
      <c r="R1169">
        <f t="shared" si="635"/>
        <v>8.1650890409999996E-2</v>
      </c>
      <c r="S1169">
        <f t="shared" si="636"/>
        <v>0</v>
      </c>
      <c r="V1169">
        <v>1337</v>
      </c>
      <c r="W1169" s="7" t="s">
        <v>2383</v>
      </c>
      <c r="X1169" s="8" t="s">
        <v>2384</v>
      </c>
      <c r="Z1169">
        <f t="shared" si="625"/>
        <v>1337</v>
      </c>
      <c r="AA1169">
        <f t="shared" si="637"/>
        <v>6.5076929510000006E-2</v>
      </c>
      <c r="AB1169">
        <f t="shared" si="638"/>
        <v>6.9835052489999994E-2</v>
      </c>
      <c r="AC1169">
        <f t="shared" si="639"/>
        <v>6.1855748890000006E-2</v>
      </c>
      <c r="AD1169">
        <f t="shared" si="640"/>
        <v>4.909052387E-2</v>
      </c>
      <c r="AE1169">
        <f t="shared" si="641"/>
        <v>4.826353177E-2</v>
      </c>
      <c r="AF1169">
        <f t="shared" si="642"/>
        <v>0.1676692447</v>
      </c>
      <c r="AG1169">
        <f t="shared" si="643"/>
        <v>8.0704570409999996E-2</v>
      </c>
      <c r="AH1169">
        <f t="shared" si="626"/>
        <v>0</v>
      </c>
      <c r="AJ1169">
        <f t="shared" si="627"/>
        <v>0</v>
      </c>
      <c r="AK1169">
        <f t="shared" si="644"/>
        <v>0.36544469727525991</v>
      </c>
      <c r="AL1169">
        <f t="shared" si="645"/>
        <v>0.37037710991478662</v>
      </c>
      <c r="AM1169">
        <f t="shared" si="646"/>
        <v>0.32756420532720071</v>
      </c>
      <c r="AN1169">
        <f t="shared" si="647"/>
        <v>0.37931995505471988</v>
      </c>
      <c r="AO1169">
        <f t="shared" si="648"/>
        <v>0.39938580753422304</v>
      </c>
      <c r="AP1169">
        <f t="shared" si="649"/>
        <v>0.34476125546140596</v>
      </c>
      <c r="AQ1169">
        <f t="shared" si="650"/>
        <v>0.35652003214711481</v>
      </c>
      <c r="AR1169">
        <f t="shared" si="651"/>
        <v>0</v>
      </c>
      <c r="AT1169">
        <f t="shared" si="628"/>
        <v>1337</v>
      </c>
      <c r="AU1169">
        <f t="shared" si="652"/>
        <v>0.141061750379224</v>
      </c>
      <c r="AV1169">
        <f t="shared" si="653"/>
        <v>0.14599416301875071</v>
      </c>
      <c r="AW1169">
        <f t="shared" si="654"/>
        <v>0.17797557406317677</v>
      </c>
      <c r="AX1169">
        <f t="shared" si="655"/>
        <v>8.0142692526671999E-2</v>
      </c>
      <c r="AY1169">
        <f t="shared" si="656"/>
        <v>8.5249681879772776E-2</v>
      </c>
      <c r="BA1169">
        <f t="shared" si="657"/>
        <v>0.28172571651510281</v>
      </c>
      <c r="BB1169">
        <f t="shared" si="658"/>
        <v>0</v>
      </c>
    </row>
    <row r="1170" spans="1:54" x14ac:dyDescent="0.25">
      <c r="A1170" s="11">
        <v>1336</v>
      </c>
      <c r="B1170" s="9">
        <v>6.7757122219999993E-2</v>
      </c>
      <c r="C1170" s="9">
        <v>7.0763036609999996E-2</v>
      </c>
      <c r="D1170" s="9">
        <v>6.2711678450000002E-2</v>
      </c>
      <c r="E1170" s="9">
        <v>5.0220604990000001E-2</v>
      </c>
      <c r="F1170" s="9">
        <v>4.8929795620000001E-2</v>
      </c>
      <c r="G1170" s="9">
        <v>0.1685548127</v>
      </c>
      <c r="H1170" s="9">
        <v>8.1507518890000005E-2</v>
      </c>
      <c r="K1170">
        <f t="shared" si="629"/>
        <v>1336</v>
      </c>
      <c r="L1170">
        <f t="shared" si="630"/>
        <v>6.7757122219999993E-2</v>
      </c>
      <c r="M1170">
        <f t="shared" si="631"/>
        <v>7.0763036609999996E-2</v>
      </c>
      <c r="N1170">
        <f t="shared" si="632"/>
        <v>6.2711678450000002E-2</v>
      </c>
      <c r="O1170">
        <f t="shared" si="633"/>
        <v>5.0220604990000001E-2</v>
      </c>
      <c r="P1170">
        <f t="shared" si="633"/>
        <v>4.8929795620000001E-2</v>
      </c>
      <c r="Q1170">
        <f t="shared" si="634"/>
        <v>0.1685548127</v>
      </c>
      <c r="R1170">
        <f t="shared" si="635"/>
        <v>8.1507518890000005E-2</v>
      </c>
      <c r="S1170">
        <f t="shared" si="636"/>
        <v>0</v>
      </c>
      <c r="V1170">
        <v>1336</v>
      </c>
      <c r="W1170" s="7" t="s">
        <v>2385</v>
      </c>
      <c r="X1170" s="8" t="s">
        <v>2386</v>
      </c>
      <c r="Z1170">
        <f t="shared" si="625"/>
        <v>1336</v>
      </c>
      <c r="AA1170">
        <f t="shared" si="637"/>
        <v>6.4869997219999989E-2</v>
      </c>
      <c r="AB1170">
        <f t="shared" si="638"/>
        <v>6.9839156609999994E-2</v>
      </c>
      <c r="AC1170">
        <f t="shared" si="639"/>
        <v>6.178779845E-2</v>
      </c>
      <c r="AD1170">
        <f t="shared" si="640"/>
        <v>4.9296724989999999E-2</v>
      </c>
      <c r="AE1170">
        <f t="shared" si="641"/>
        <v>4.8005915619999999E-2</v>
      </c>
      <c r="AF1170">
        <f t="shared" si="642"/>
        <v>0.16763093270000001</v>
      </c>
      <c r="AG1170">
        <f t="shared" si="643"/>
        <v>8.0583638890000003E-2</v>
      </c>
      <c r="AH1170">
        <f t="shared" si="626"/>
        <v>0</v>
      </c>
      <c r="AJ1170">
        <f t="shared" si="627"/>
        <v>0</v>
      </c>
      <c r="AK1170">
        <f t="shared" si="644"/>
        <v>0.36428265246698555</v>
      </c>
      <c r="AL1170">
        <f t="shared" si="645"/>
        <v>0.37039887652124204</v>
      </c>
      <c r="AM1170">
        <f t="shared" si="646"/>
        <v>0.32720436598680541</v>
      </c>
      <c r="AN1170">
        <f t="shared" si="647"/>
        <v>0.38091326051175189</v>
      </c>
      <c r="AO1170">
        <f t="shared" si="648"/>
        <v>0.39725400676605871</v>
      </c>
      <c r="AP1170">
        <f t="shared" si="649"/>
        <v>0.34468247838310001</v>
      </c>
      <c r="AQ1170">
        <f t="shared" si="650"/>
        <v>0.3559858057807645</v>
      </c>
      <c r="AR1170">
        <f t="shared" si="651"/>
        <v>0</v>
      </c>
      <c r="AT1170">
        <f t="shared" si="628"/>
        <v>1336</v>
      </c>
      <c r="AU1170">
        <f t="shared" si="652"/>
        <v>0.13973175426339274</v>
      </c>
      <c r="AV1170">
        <f t="shared" si="653"/>
        <v>0.14584797831764923</v>
      </c>
      <c r="AW1170">
        <f t="shared" si="654"/>
        <v>0.17750376718441022</v>
      </c>
      <c r="AX1170">
        <f t="shared" si="655"/>
        <v>8.1512062906961502E-2</v>
      </c>
      <c r="AY1170">
        <f t="shared" si="656"/>
        <v>8.2882749281028789E-2</v>
      </c>
      <c r="BA1170">
        <f t="shared" si="657"/>
        <v>0.28113550637956691</v>
      </c>
      <c r="BB1170">
        <f t="shared" si="658"/>
        <v>0</v>
      </c>
    </row>
    <row r="1171" spans="1:54" x14ac:dyDescent="0.25">
      <c r="A1171" s="11">
        <v>1335</v>
      </c>
      <c r="B1171" s="9">
        <v>6.7629545930000007E-2</v>
      </c>
      <c r="C1171" s="9">
        <v>7.0434086019999995E-2</v>
      </c>
      <c r="D1171" s="9">
        <v>6.2337607150000002E-2</v>
      </c>
      <c r="E1171" s="9">
        <v>4.9804355949999997E-2</v>
      </c>
      <c r="F1171" s="9">
        <v>4.8939239230000001E-2</v>
      </c>
      <c r="G1171" s="9">
        <v>0.16815201939999999</v>
      </c>
      <c r="H1171" s="9">
        <v>8.1495404239999999E-2</v>
      </c>
      <c r="K1171">
        <f t="shared" si="629"/>
        <v>1335</v>
      </c>
      <c r="L1171">
        <f t="shared" si="630"/>
        <v>6.7629545930000007E-2</v>
      </c>
      <c r="M1171">
        <f t="shared" si="631"/>
        <v>7.0434086019999995E-2</v>
      </c>
      <c r="N1171">
        <f t="shared" si="632"/>
        <v>6.2337607150000002E-2</v>
      </c>
      <c r="O1171">
        <f t="shared" si="633"/>
        <v>4.9804355949999997E-2</v>
      </c>
      <c r="P1171">
        <f t="shared" si="633"/>
        <v>4.8939239230000001E-2</v>
      </c>
      <c r="Q1171">
        <f t="shared" si="634"/>
        <v>0.16815201939999999</v>
      </c>
      <c r="R1171">
        <f t="shared" si="635"/>
        <v>8.1495404239999999E-2</v>
      </c>
      <c r="S1171">
        <f t="shared" si="636"/>
        <v>0</v>
      </c>
      <c r="V1171">
        <v>1335</v>
      </c>
      <c r="W1171" s="7" t="s">
        <v>2387</v>
      </c>
      <c r="X1171" s="8" t="s">
        <v>2388</v>
      </c>
      <c r="Z1171">
        <f t="shared" si="625"/>
        <v>1335</v>
      </c>
      <c r="AA1171">
        <f t="shared" si="637"/>
        <v>6.4809545930000018E-2</v>
      </c>
      <c r="AB1171">
        <f t="shared" si="638"/>
        <v>6.9531686019999997E-2</v>
      </c>
      <c r="AC1171">
        <f t="shared" si="639"/>
        <v>6.1435207150000004E-2</v>
      </c>
      <c r="AD1171">
        <f t="shared" si="640"/>
        <v>4.8901955949999999E-2</v>
      </c>
      <c r="AE1171">
        <f t="shared" si="641"/>
        <v>4.8036839230000003E-2</v>
      </c>
      <c r="AF1171">
        <f t="shared" si="642"/>
        <v>0.16724961939999999</v>
      </c>
      <c r="AG1171">
        <f t="shared" si="643"/>
        <v>8.0593004240000002E-2</v>
      </c>
      <c r="AH1171">
        <f t="shared" si="626"/>
        <v>0</v>
      </c>
      <c r="AJ1171">
        <f t="shared" si="627"/>
        <v>0</v>
      </c>
      <c r="AK1171">
        <f t="shared" si="644"/>
        <v>0.36394318341796494</v>
      </c>
      <c r="AL1171">
        <f t="shared" si="645"/>
        <v>0.36876817582800064</v>
      </c>
      <c r="AM1171">
        <f t="shared" si="646"/>
        <v>0.3253371783597479</v>
      </c>
      <c r="AN1171">
        <f t="shared" si="647"/>
        <v>0.37786290042787213</v>
      </c>
      <c r="AO1171">
        <f t="shared" si="648"/>
        <v>0.39750990289505694</v>
      </c>
      <c r="AP1171">
        <f t="shared" si="649"/>
        <v>0.34389842253393482</v>
      </c>
      <c r="AQ1171">
        <f t="shared" si="650"/>
        <v>0.35602717809544387</v>
      </c>
      <c r="AR1171">
        <f t="shared" si="651"/>
        <v>0</v>
      </c>
      <c r="AT1171">
        <f t="shared" si="628"/>
        <v>1335</v>
      </c>
      <c r="AU1171">
        <f t="shared" si="652"/>
        <v>0.13922408229436944</v>
      </c>
      <c r="AV1171">
        <f t="shared" si="653"/>
        <v>0.14404907470440514</v>
      </c>
      <c r="AW1171">
        <f t="shared" si="654"/>
        <v>0.17552444427735089</v>
      </c>
      <c r="AX1171">
        <f t="shared" si="655"/>
        <v>7.823743226307811E-2</v>
      </c>
      <c r="AY1171">
        <f t="shared" si="656"/>
        <v>8.2903161322023244E-2</v>
      </c>
      <c r="BA1171">
        <f t="shared" si="657"/>
        <v>0.28112081105424536</v>
      </c>
      <c r="BB1171">
        <f t="shared" si="658"/>
        <v>0</v>
      </c>
    </row>
    <row r="1172" spans="1:54" x14ac:dyDescent="0.25">
      <c r="A1172" s="11">
        <v>1334</v>
      </c>
      <c r="B1172" s="9">
        <v>6.7632570860000005E-2</v>
      </c>
      <c r="C1172" s="9">
        <v>7.0481792089999995E-2</v>
      </c>
      <c r="D1172" s="9">
        <v>6.2149185689999997E-2</v>
      </c>
      <c r="E1172" s="9">
        <v>4.9803834409999997E-2</v>
      </c>
      <c r="F1172" s="9">
        <v>4.890406504E-2</v>
      </c>
      <c r="G1172" s="9">
        <v>0.1678780168</v>
      </c>
      <c r="H1172" s="9">
        <v>8.1424236299999994E-2</v>
      </c>
      <c r="K1172">
        <f t="shared" si="629"/>
        <v>1334</v>
      </c>
      <c r="L1172">
        <f t="shared" si="630"/>
        <v>6.7632570860000005E-2</v>
      </c>
      <c r="M1172">
        <f t="shared" si="631"/>
        <v>7.0481792089999995E-2</v>
      </c>
      <c r="N1172">
        <f t="shared" si="632"/>
        <v>6.2149185689999997E-2</v>
      </c>
      <c r="O1172">
        <f t="shared" si="633"/>
        <v>4.9803834409999997E-2</v>
      </c>
      <c r="P1172">
        <f t="shared" si="633"/>
        <v>4.890406504E-2</v>
      </c>
      <c r="Q1172">
        <f t="shared" si="634"/>
        <v>0.1678780168</v>
      </c>
      <c r="R1172">
        <f t="shared" si="635"/>
        <v>8.1424236299999994E-2</v>
      </c>
      <c r="S1172">
        <f t="shared" si="636"/>
        <v>0</v>
      </c>
      <c r="V1172">
        <v>1334</v>
      </c>
      <c r="W1172" s="7" t="s">
        <v>2389</v>
      </c>
      <c r="X1172" s="8" t="s">
        <v>2390</v>
      </c>
      <c r="Z1172">
        <f t="shared" si="625"/>
        <v>1334</v>
      </c>
      <c r="AA1172">
        <f t="shared" si="637"/>
        <v>6.4872945860000003E-2</v>
      </c>
      <c r="AB1172">
        <f t="shared" si="638"/>
        <v>6.9598712090000001E-2</v>
      </c>
      <c r="AC1172">
        <f t="shared" si="639"/>
        <v>6.1266105689999996E-2</v>
      </c>
      <c r="AD1172">
        <f t="shared" si="640"/>
        <v>4.8920754409999996E-2</v>
      </c>
      <c r="AE1172">
        <f t="shared" si="641"/>
        <v>4.8020985039999999E-2</v>
      </c>
      <c r="AF1172">
        <f t="shared" si="642"/>
        <v>0.16699493679999999</v>
      </c>
      <c r="AG1172">
        <f t="shared" si="643"/>
        <v>8.05411563E-2</v>
      </c>
      <c r="AH1172">
        <f t="shared" si="626"/>
        <v>0</v>
      </c>
      <c r="AJ1172">
        <f t="shared" si="627"/>
        <v>0</v>
      </c>
      <c r="AK1172">
        <f t="shared" si="644"/>
        <v>0.36429921079050037</v>
      </c>
      <c r="AL1172">
        <f t="shared" si="645"/>
        <v>0.36912365522137697</v>
      </c>
      <c r="AM1172">
        <f t="shared" si="646"/>
        <v>0.32444168220363351</v>
      </c>
      <c r="AN1172">
        <f t="shared" si="647"/>
        <v>0.37800815516219072</v>
      </c>
      <c r="AO1172">
        <f t="shared" si="648"/>
        <v>0.39737870780336476</v>
      </c>
      <c r="AP1172">
        <f t="shared" si="649"/>
        <v>0.34337474454470507</v>
      </c>
      <c r="AQ1172">
        <f t="shared" si="650"/>
        <v>0.35579813494284851</v>
      </c>
      <c r="AR1172">
        <f t="shared" si="651"/>
        <v>0</v>
      </c>
      <c r="AT1172">
        <f t="shared" si="628"/>
        <v>1334</v>
      </c>
      <c r="AU1172">
        <f t="shared" si="652"/>
        <v>0.13941165456861132</v>
      </c>
      <c r="AV1172">
        <f t="shared" si="653"/>
        <v>0.14423609899948792</v>
      </c>
      <c r="AW1172">
        <f t="shared" si="654"/>
        <v>0.17451664472237413</v>
      </c>
      <c r="AX1172">
        <f t="shared" si="655"/>
        <v>7.8158080199671964E-2</v>
      </c>
      <c r="AY1172">
        <f t="shared" si="656"/>
        <v>8.2536129092720067E-2</v>
      </c>
      <c r="BA1172">
        <f t="shared" si="657"/>
        <v>0.28083561620221881</v>
      </c>
      <c r="BB1172">
        <f t="shared" si="658"/>
        <v>0</v>
      </c>
    </row>
    <row r="1173" spans="1:54" x14ac:dyDescent="0.25">
      <c r="A1173" s="11">
        <v>1333</v>
      </c>
      <c r="B1173" s="9">
        <v>6.7431621250000004E-2</v>
      </c>
      <c r="C1173" s="9">
        <v>7.0197328929999997E-2</v>
      </c>
      <c r="D1173" s="9">
        <v>6.1996348200000002E-2</v>
      </c>
      <c r="E1173" s="9">
        <v>4.9486432220000001E-2</v>
      </c>
      <c r="F1173" s="9">
        <v>4.8916175960000002E-2</v>
      </c>
      <c r="G1173" s="9">
        <v>0.16738526519999999</v>
      </c>
      <c r="H1173" s="9">
        <v>8.0946303900000002E-2</v>
      </c>
      <c r="K1173">
        <f t="shared" si="629"/>
        <v>1333</v>
      </c>
      <c r="L1173">
        <f t="shared" si="630"/>
        <v>6.7431621250000004E-2</v>
      </c>
      <c r="M1173">
        <f t="shared" si="631"/>
        <v>7.0197328929999997E-2</v>
      </c>
      <c r="N1173">
        <f t="shared" si="632"/>
        <v>6.1996348200000002E-2</v>
      </c>
      <c r="O1173">
        <f t="shared" si="633"/>
        <v>4.9486432220000001E-2</v>
      </c>
      <c r="P1173">
        <f t="shared" si="633"/>
        <v>4.8916175960000002E-2</v>
      </c>
      <c r="Q1173">
        <f t="shared" si="634"/>
        <v>0.16738526519999999</v>
      </c>
      <c r="R1173">
        <f t="shared" si="635"/>
        <v>8.0946303900000002E-2</v>
      </c>
      <c r="S1173">
        <f t="shared" si="636"/>
        <v>0</v>
      </c>
      <c r="V1173">
        <v>1333</v>
      </c>
      <c r="W1173" s="7" t="s">
        <v>2391</v>
      </c>
      <c r="X1173" s="8" t="s">
        <v>2392</v>
      </c>
      <c r="Z1173">
        <f t="shared" si="625"/>
        <v>1333</v>
      </c>
      <c r="AA1173">
        <f t="shared" si="637"/>
        <v>6.4736121250000001E-2</v>
      </c>
      <c r="AB1173">
        <f t="shared" si="638"/>
        <v>6.9334768929999999E-2</v>
      </c>
      <c r="AC1173">
        <f t="shared" si="639"/>
        <v>6.1133788200000004E-2</v>
      </c>
      <c r="AD1173">
        <f t="shared" si="640"/>
        <v>4.8623872220000003E-2</v>
      </c>
      <c r="AE1173">
        <f t="shared" si="641"/>
        <v>4.8053615960000004E-2</v>
      </c>
      <c r="AF1173">
        <f t="shared" si="642"/>
        <v>0.16652270519999998</v>
      </c>
      <c r="AG1173">
        <f t="shared" si="643"/>
        <v>8.0083743900000004E-2</v>
      </c>
      <c r="AH1173">
        <f t="shared" si="626"/>
        <v>0</v>
      </c>
      <c r="AJ1173">
        <f t="shared" si="627"/>
        <v>0</v>
      </c>
      <c r="AK1173">
        <f t="shared" si="644"/>
        <v>0.36353086126083223</v>
      </c>
      <c r="AL1173">
        <f t="shared" si="645"/>
        <v>0.36772380655946646</v>
      </c>
      <c r="AM1173">
        <f t="shared" si="646"/>
        <v>0.32374097977515248</v>
      </c>
      <c r="AN1173">
        <f t="shared" si="647"/>
        <v>0.37571416173760303</v>
      </c>
      <c r="AO1173">
        <f t="shared" si="648"/>
        <v>0.39764873210239232</v>
      </c>
      <c r="AP1173">
        <f t="shared" si="649"/>
        <v>0.34240374262019674</v>
      </c>
      <c r="AQ1173">
        <f t="shared" si="650"/>
        <v>0.35377747263433218</v>
      </c>
      <c r="AR1173">
        <f t="shared" si="651"/>
        <v>0</v>
      </c>
      <c r="AT1173">
        <f t="shared" si="628"/>
        <v>1333</v>
      </c>
      <c r="AU1173">
        <f t="shared" si="652"/>
        <v>0.13847459719481572</v>
      </c>
      <c r="AV1173">
        <f t="shared" si="653"/>
        <v>0.14266754249344996</v>
      </c>
      <c r="AW1173">
        <f t="shared" si="654"/>
        <v>0.17370347039780815</v>
      </c>
      <c r="AX1173">
        <f t="shared" si="655"/>
        <v>7.5639142982914354E-2</v>
      </c>
      <c r="AY1173">
        <f t="shared" si="656"/>
        <v>8.2569962409969222E-2</v>
      </c>
      <c r="BA1173">
        <f t="shared" si="657"/>
        <v>0.27875871794565998</v>
      </c>
      <c r="BB1173">
        <f t="shared" si="658"/>
        <v>0</v>
      </c>
    </row>
    <row r="1174" spans="1:54" x14ac:dyDescent="0.25">
      <c r="A1174" s="11">
        <v>1332</v>
      </c>
      <c r="B1174" s="9">
        <v>6.747742742E-2</v>
      </c>
      <c r="C1174" s="9">
        <v>7.0363007490000004E-2</v>
      </c>
      <c r="D1174" s="9">
        <v>6.197616458E-2</v>
      </c>
      <c r="E1174" s="9">
        <v>4.9611225719999999E-2</v>
      </c>
      <c r="F1174" s="9">
        <v>4.9092769619999997E-2</v>
      </c>
      <c r="G1174" s="9">
        <v>0.16716305910000001</v>
      </c>
      <c r="H1174" s="9">
        <v>8.0783218150000002E-2</v>
      </c>
      <c r="K1174">
        <f t="shared" si="629"/>
        <v>1332</v>
      </c>
      <c r="L1174">
        <f t="shared" si="630"/>
        <v>6.747742742E-2</v>
      </c>
      <c r="M1174">
        <f t="shared" si="631"/>
        <v>7.0363007490000004E-2</v>
      </c>
      <c r="N1174">
        <f t="shared" si="632"/>
        <v>6.197616458E-2</v>
      </c>
      <c r="O1174">
        <f t="shared" si="633"/>
        <v>4.9611225719999999E-2</v>
      </c>
      <c r="P1174">
        <f t="shared" si="633"/>
        <v>4.9092769619999997E-2</v>
      </c>
      <c r="Q1174">
        <f t="shared" si="634"/>
        <v>0.16716305910000001</v>
      </c>
      <c r="R1174">
        <f t="shared" si="635"/>
        <v>8.0783218150000002E-2</v>
      </c>
      <c r="S1174">
        <f t="shared" si="636"/>
        <v>0</v>
      </c>
      <c r="V1174">
        <v>1332</v>
      </c>
      <c r="W1174" s="7" t="s">
        <v>2393</v>
      </c>
      <c r="X1174" s="8" t="s">
        <v>2394</v>
      </c>
      <c r="Z1174">
        <f t="shared" si="625"/>
        <v>1332</v>
      </c>
      <c r="AA1174">
        <f t="shared" si="637"/>
        <v>6.4846427420000005E-2</v>
      </c>
      <c r="AB1174">
        <f t="shared" si="638"/>
        <v>6.9521087490000008E-2</v>
      </c>
      <c r="AC1174">
        <f t="shared" si="639"/>
        <v>6.1134244580000004E-2</v>
      </c>
      <c r="AD1174">
        <f t="shared" si="640"/>
        <v>4.8769305720000003E-2</v>
      </c>
      <c r="AE1174">
        <f t="shared" si="641"/>
        <v>4.8250849620000001E-2</v>
      </c>
      <c r="AF1174">
        <f t="shared" si="642"/>
        <v>0.16632113910000001</v>
      </c>
      <c r="AG1174">
        <f t="shared" si="643"/>
        <v>7.9941298150000006E-2</v>
      </c>
      <c r="AH1174">
        <f t="shared" si="626"/>
        <v>0</v>
      </c>
      <c r="AJ1174">
        <f t="shared" si="627"/>
        <v>0</v>
      </c>
      <c r="AK1174">
        <f t="shared" si="644"/>
        <v>0.36415029437187119</v>
      </c>
      <c r="AL1174">
        <f t="shared" si="645"/>
        <v>0.36871196547559482</v>
      </c>
      <c r="AM1174">
        <f t="shared" si="646"/>
        <v>0.32374339658773188</v>
      </c>
      <c r="AN1174">
        <f t="shared" si="647"/>
        <v>0.37683791891789997</v>
      </c>
      <c r="AO1174">
        <f t="shared" si="648"/>
        <v>0.39928086140754593</v>
      </c>
      <c r="AP1174">
        <f t="shared" si="649"/>
        <v>0.34198928270049717</v>
      </c>
      <c r="AQ1174">
        <f t="shared" si="650"/>
        <v>0.35314820513298478</v>
      </c>
      <c r="AR1174">
        <f t="shared" si="651"/>
        <v>0</v>
      </c>
      <c r="AT1174">
        <f t="shared" si="628"/>
        <v>1332</v>
      </c>
      <c r="AU1174">
        <f t="shared" si="652"/>
        <v>0.13892506914664596</v>
      </c>
      <c r="AV1174">
        <f t="shared" si="653"/>
        <v>0.14348674025036959</v>
      </c>
      <c r="AW1174">
        <f t="shared" si="654"/>
        <v>0.17359324643758173</v>
      </c>
      <c r="AX1174">
        <f t="shared" si="655"/>
        <v>7.6537618617599668E-2</v>
      </c>
      <c r="AY1174">
        <f t="shared" si="656"/>
        <v>8.3965546092230614E-2</v>
      </c>
      <c r="BA1174">
        <f t="shared" si="657"/>
        <v>0.27807313005790968</v>
      </c>
      <c r="BB1174">
        <f t="shared" si="658"/>
        <v>0</v>
      </c>
    </row>
    <row r="1175" spans="1:54" x14ac:dyDescent="0.25">
      <c r="A1175" s="11">
        <v>1331</v>
      </c>
      <c r="B1175" s="9">
        <v>6.7018277939999996E-2</v>
      </c>
      <c r="C1175" s="9">
        <v>6.9941148159999994E-2</v>
      </c>
      <c r="D1175" s="9">
        <v>6.2084198E-2</v>
      </c>
      <c r="E1175" s="9">
        <v>4.9596540629999998E-2</v>
      </c>
      <c r="F1175" s="9">
        <v>4.8803113400000001E-2</v>
      </c>
      <c r="G1175" s="9">
        <v>0.16711731260000001</v>
      </c>
      <c r="H1175" s="9">
        <v>8.0920606849999993E-2</v>
      </c>
      <c r="K1175">
        <f t="shared" si="629"/>
        <v>1331</v>
      </c>
      <c r="L1175">
        <f t="shared" si="630"/>
        <v>6.7018277939999996E-2</v>
      </c>
      <c r="M1175">
        <f t="shared" si="631"/>
        <v>6.9941148159999994E-2</v>
      </c>
      <c r="N1175">
        <f t="shared" si="632"/>
        <v>6.2084198E-2</v>
      </c>
      <c r="O1175">
        <f t="shared" si="633"/>
        <v>4.9596540629999998E-2</v>
      </c>
      <c r="P1175">
        <f t="shared" si="633"/>
        <v>4.8803113400000001E-2</v>
      </c>
      <c r="Q1175">
        <f t="shared" si="634"/>
        <v>0.16711731260000001</v>
      </c>
      <c r="R1175">
        <f t="shared" si="635"/>
        <v>8.0920606849999993E-2</v>
      </c>
      <c r="S1175">
        <f t="shared" si="636"/>
        <v>0</v>
      </c>
      <c r="V1175">
        <v>1331</v>
      </c>
      <c r="W1175" s="7" t="s">
        <v>2395</v>
      </c>
      <c r="X1175" s="8" t="s">
        <v>2396</v>
      </c>
      <c r="Z1175">
        <f t="shared" si="625"/>
        <v>1331</v>
      </c>
      <c r="AA1175">
        <f t="shared" si="637"/>
        <v>6.446265293999999E-2</v>
      </c>
      <c r="AB1175">
        <f t="shared" si="638"/>
        <v>6.912334816E-2</v>
      </c>
      <c r="AC1175">
        <f t="shared" si="639"/>
        <v>6.1266398E-2</v>
      </c>
      <c r="AD1175">
        <f t="shared" si="640"/>
        <v>4.8778740629999998E-2</v>
      </c>
      <c r="AE1175">
        <f t="shared" si="641"/>
        <v>4.79853134E-2</v>
      </c>
      <c r="AF1175">
        <f t="shared" si="642"/>
        <v>0.1662995126</v>
      </c>
      <c r="AG1175">
        <f t="shared" si="643"/>
        <v>8.010280685E-2</v>
      </c>
      <c r="AH1175">
        <f t="shared" si="626"/>
        <v>0</v>
      </c>
      <c r="AJ1175">
        <f t="shared" si="627"/>
        <v>0</v>
      </c>
      <c r="AK1175">
        <f t="shared" si="644"/>
        <v>0.36199517811605547</v>
      </c>
      <c r="AL1175">
        <f t="shared" si="645"/>
        <v>0.36660251558915075</v>
      </c>
      <c r="AM1175">
        <f t="shared" si="646"/>
        <v>0.32444323016472976</v>
      </c>
      <c r="AN1175">
        <f t="shared" si="647"/>
        <v>0.37691082198258558</v>
      </c>
      <c r="AO1175">
        <f t="shared" si="648"/>
        <v>0.39708352122615026</v>
      </c>
      <c r="AP1175">
        <f t="shared" si="649"/>
        <v>0.34194481432286133</v>
      </c>
      <c r="AQ1175">
        <f t="shared" si="650"/>
        <v>0.35386168500932275</v>
      </c>
      <c r="AR1175">
        <f t="shared" si="651"/>
        <v>0</v>
      </c>
      <c r="AT1175">
        <f t="shared" si="628"/>
        <v>1331</v>
      </c>
      <c r="AU1175">
        <f t="shared" si="652"/>
        <v>0.13660073784558213</v>
      </c>
      <c r="AV1175">
        <f t="shared" si="653"/>
        <v>0.14120807531867741</v>
      </c>
      <c r="AW1175">
        <f t="shared" si="654"/>
        <v>0.17418026998441422</v>
      </c>
      <c r="AX1175">
        <f t="shared" si="655"/>
        <v>7.6384901621954493E-2</v>
      </c>
      <c r="AY1175">
        <f t="shared" si="656"/>
        <v>8.1531304847487607E-2</v>
      </c>
      <c r="BA1175">
        <f t="shared" si="657"/>
        <v>0.278730204919165</v>
      </c>
      <c r="BB1175">
        <f t="shared" si="658"/>
        <v>0</v>
      </c>
    </row>
    <row r="1176" spans="1:54" x14ac:dyDescent="0.25">
      <c r="A1176" s="11">
        <v>1330</v>
      </c>
      <c r="B1176" s="9">
        <v>6.6641449929999999E-2</v>
      </c>
      <c r="C1176" s="9">
        <v>6.9714896380000002E-2</v>
      </c>
      <c r="D1176" s="9">
        <v>6.1727408320000003E-2</v>
      </c>
      <c r="E1176" s="9">
        <v>4.9368698150000001E-2</v>
      </c>
      <c r="F1176" s="9">
        <v>4.856943339E-2</v>
      </c>
      <c r="G1176" s="9">
        <v>0.16658134760000001</v>
      </c>
      <c r="H1176" s="9">
        <v>8.0745615069999999E-2</v>
      </c>
      <c r="K1176">
        <f t="shared" si="629"/>
        <v>1330</v>
      </c>
      <c r="L1176">
        <f t="shared" si="630"/>
        <v>6.6641449929999999E-2</v>
      </c>
      <c r="M1176">
        <f t="shared" si="631"/>
        <v>6.9714896380000002E-2</v>
      </c>
      <c r="N1176">
        <f t="shared" si="632"/>
        <v>6.1727408320000003E-2</v>
      </c>
      <c r="O1176">
        <f t="shared" si="633"/>
        <v>4.9368698150000001E-2</v>
      </c>
      <c r="P1176">
        <f t="shared" si="633"/>
        <v>4.856943339E-2</v>
      </c>
      <c r="Q1176">
        <f t="shared" si="634"/>
        <v>0.16658134760000001</v>
      </c>
      <c r="R1176">
        <f t="shared" si="635"/>
        <v>8.0745615069999999E-2</v>
      </c>
      <c r="S1176">
        <f t="shared" si="636"/>
        <v>0</v>
      </c>
      <c r="V1176">
        <v>1330</v>
      </c>
      <c r="W1176" s="7" t="s">
        <v>2397</v>
      </c>
      <c r="X1176" s="8" t="s">
        <v>2398</v>
      </c>
      <c r="Z1176">
        <f t="shared" si="625"/>
        <v>1330</v>
      </c>
      <c r="AA1176">
        <f t="shared" si="637"/>
        <v>6.4137574929999996E-2</v>
      </c>
      <c r="AB1176">
        <f t="shared" si="638"/>
        <v>6.8913656379999993E-2</v>
      </c>
      <c r="AC1176">
        <f t="shared" si="639"/>
        <v>6.0926168320000001E-2</v>
      </c>
      <c r="AD1176">
        <f t="shared" si="640"/>
        <v>4.8567458149999999E-2</v>
      </c>
      <c r="AE1176">
        <f t="shared" si="641"/>
        <v>4.7768193389999998E-2</v>
      </c>
      <c r="AF1176">
        <f t="shared" si="642"/>
        <v>0.1657801076</v>
      </c>
      <c r="AG1176">
        <f t="shared" si="643"/>
        <v>7.994437506999999E-2</v>
      </c>
      <c r="AH1176">
        <f t="shared" si="626"/>
        <v>0</v>
      </c>
      <c r="AJ1176">
        <f t="shared" si="627"/>
        <v>0</v>
      </c>
      <c r="AK1176">
        <f t="shared" si="644"/>
        <v>0.36016967657734139</v>
      </c>
      <c r="AL1176">
        <f t="shared" si="645"/>
        <v>0.3654903944883553</v>
      </c>
      <c r="AM1176">
        <f t="shared" si="646"/>
        <v>0.32264150491270643</v>
      </c>
      <c r="AN1176">
        <f t="shared" si="647"/>
        <v>0.37527825311797774</v>
      </c>
      <c r="AO1176">
        <f t="shared" si="648"/>
        <v>0.39528683028071909</v>
      </c>
      <c r="AP1176">
        <f t="shared" si="649"/>
        <v>0.34087681452234136</v>
      </c>
      <c r="AQ1176">
        <f t="shared" si="650"/>
        <v>0.35316179771654893</v>
      </c>
      <c r="AR1176">
        <f t="shared" si="651"/>
        <v>0</v>
      </c>
      <c r="AT1176">
        <f t="shared" si="628"/>
        <v>1330</v>
      </c>
      <c r="AU1176">
        <f t="shared" si="652"/>
        <v>0.13460576680290531</v>
      </c>
      <c r="AV1176">
        <f t="shared" si="653"/>
        <v>0.13992648471391922</v>
      </c>
      <c r="AW1176">
        <f t="shared" si="654"/>
        <v>0.17226556506308238</v>
      </c>
      <c r="AX1176">
        <f t="shared" si="655"/>
        <v>7.4526373418729641E-2</v>
      </c>
      <c r="AY1176">
        <f t="shared" si="656"/>
        <v>7.9497356596508584E-2</v>
      </c>
      <c r="BA1176">
        <f t="shared" si="657"/>
        <v>0.2779738277917369</v>
      </c>
      <c r="BB1176">
        <f t="shared" si="658"/>
        <v>0</v>
      </c>
    </row>
    <row r="1177" spans="1:54" x14ac:dyDescent="0.25">
      <c r="A1177" s="11">
        <v>1329</v>
      </c>
      <c r="B1177" s="9">
        <v>6.6762179140000003E-2</v>
      </c>
      <c r="C1177" s="9">
        <v>6.9888390600000003E-2</v>
      </c>
      <c r="D1177" s="9">
        <v>6.1775185169999997E-2</v>
      </c>
      <c r="E1177" s="9">
        <v>4.9359995869999999E-2</v>
      </c>
      <c r="F1177" s="9">
        <v>4.8651278020000001E-2</v>
      </c>
      <c r="G1177" s="9">
        <v>0.1663316786</v>
      </c>
      <c r="H1177" s="9">
        <v>8.0453909929999998E-2</v>
      </c>
      <c r="K1177">
        <f t="shared" si="629"/>
        <v>1329</v>
      </c>
      <c r="L1177">
        <f t="shared" si="630"/>
        <v>6.6762179140000003E-2</v>
      </c>
      <c r="M1177">
        <f t="shared" si="631"/>
        <v>6.9888390600000003E-2</v>
      </c>
      <c r="N1177">
        <f t="shared" si="632"/>
        <v>6.1775185169999997E-2</v>
      </c>
      <c r="O1177">
        <f t="shared" si="633"/>
        <v>4.9359995869999999E-2</v>
      </c>
      <c r="P1177">
        <f t="shared" si="633"/>
        <v>4.8651278020000001E-2</v>
      </c>
      <c r="Q1177">
        <f t="shared" si="634"/>
        <v>0.1663316786</v>
      </c>
      <c r="R1177">
        <f t="shared" si="635"/>
        <v>8.0453909929999998E-2</v>
      </c>
      <c r="S1177">
        <f t="shared" si="636"/>
        <v>0</v>
      </c>
      <c r="V1177">
        <v>1329</v>
      </c>
      <c r="W1177" s="7" t="s">
        <v>2399</v>
      </c>
      <c r="X1177" s="8" t="s">
        <v>2400</v>
      </c>
      <c r="Z1177">
        <f t="shared" si="625"/>
        <v>1329</v>
      </c>
      <c r="AA1177">
        <f t="shared" si="637"/>
        <v>6.4337804139999996E-2</v>
      </c>
      <c r="AB1177">
        <f t="shared" si="638"/>
        <v>6.9112590599999996E-2</v>
      </c>
      <c r="AC1177">
        <f t="shared" si="639"/>
        <v>6.0999385169999996E-2</v>
      </c>
      <c r="AD1177">
        <f t="shared" si="640"/>
        <v>4.8584195869999999E-2</v>
      </c>
      <c r="AE1177">
        <f t="shared" si="641"/>
        <v>4.7875478020000001E-2</v>
      </c>
      <c r="AF1177">
        <f t="shared" si="642"/>
        <v>0.16555587860000001</v>
      </c>
      <c r="AG1177">
        <f t="shared" si="643"/>
        <v>7.9678109929999991E-2</v>
      </c>
      <c r="AH1177">
        <f t="shared" si="626"/>
        <v>0</v>
      </c>
      <c r="AJ1177">
        <f t="shared" si="627"/>
        <v>0</v>
      </c>
      <c r="AK1177">
        <f t="shared" si="644"/>
        <v>0.36129407970430316</v>
      </c>
      <c r="AL1177">
        <f t="shared" si="645"/>
        <v>0.36654546180540648</v>
      </c>
      <c r="AM1177">
        <f t="shared" si="646"/>
        <v>0.32302923313065202</v>
      </c>
      <c r="AN1177">
        <f t="shared" si="647"/>
        <v>0.37540758462022311</v>
      </c>
      <c r="AO1177">
        <f t="shared" si="648"/>
        <v>0.39617462189101305</v>
      </c>
      <c r="AP1177">
        <f t="shared" si="649"/>
        <v>0.34041575518084333</v>
      </c>
      <c r="AQ1177">
        <f t="shared" si="650"/>
        <v>0.35198554641144697</v>
      </c>
      <c r="AR1177">
        <f t="shared" si="651"/>
        <v>0</v>
      </c>
      <c r="AT1177">
        <f t="shared" si="628"/>
        <v>1329</v>
      </c>
      <c r="AU1177">
        <f t="shared" si="652"/>
        <v>0.13556044539279075</v>
      </c>
      <c r="AV1177">
        <f t="shared" si="653"/>
        <v>0.14081182749389407</v>
      </c>
      <c r="AW1177">
        <f t="shared" si="654"/>
        <v>0.17254014358964373</v>
      </c>
      <c r="AX1177">
        <f t="shared" si="655"/>
        <v>7.4429405538206539E-2</v>
      </c>
      <c r="AY1177">
        <f t="shared" si="656"/>
        <v>8.0147533854895647E-2</v>
      </c>
      <c r="BA1177">
        <f t="shared" si="657"/>
        <v>0.27674100164094284</v>
      </c>
      <c r="BB1177">
        <f t="shared" si="658"/>
        <v>0</v>
      </c>
    </row>
    <row r="1178" spans="1:54" x14ac:dyDescent="0.25">
      <c r="A1178" s="11">
        <v>1328</v>
      </c>
      <c r="B1178" s="9">
        <v>6.6573821010000006E-2</v>
      </c>
      <c r="C1178" s="9">
        <v>6.9629929960000003E-2</v>
      </c>
      <c r="D1178" s="9">
        <v>6.1289973560000002E-2</v>
      </c>
      <c r="E1178" s="9">
        <v>4.9213241790000001E-2</v>
      </c>
      <c r="F1178" s="9">
        <v>4.8475649209999999E-2</v>
      </c>
      <c r="G1178" s="9">
        <v>0.16580761969999999</v>
      </c>
      <c r="H1178" s="9">
        <v>8.0290168519999996E-2</v>
      </c>
      <c r="K1178">
        <f t="shared" si="629"/>
        <v>1328</v>
      </c>
      <c r="L1178">
        <f t="shared" si="630"/>
        <v>6.6573821010000006E-2</v>
      </c>
      <c r="M1178">
        <f t="shared" si="631"/>
        <v>6.9629929960000003E-2</v>
      </c>
      <c r="N1178">
        <f t="shared" si="632"/>
        <v>6.1289973560000002E-2</v>
      </c>
      <c r="O1178">
        <f t="shared" si="633"/>
        <v>4.9213241790000001E-2</v>
      </c>
      <c r="P1178">
        <f t="shared" si="633"/>
        <v>4.8475649209999999E-2</v>
      </c>
      <c r="Q1178">
        <f t="shared" si="634"/>
        <v>0.16580761969999999</v>
      </c>
      <c r="R1178">
        <f t="shared" si="635"/>
        <v>8.0290168519999996E-2</v>
      </c>
      <c r="S1178">
        <f t="shared" si="636"/>
        <v>0</v>
      </c>
      <c r="V1178">
        <v>1328</v>
      </c>
      <c r="W1178" s="7" t="s">
        <v>2401</v>
      </c>
      <c r="X1178" s="8" t="s">
        <v>2402</v>
      </c>
      <c r="Z1178">
        <f t="shared" si="625"/>
        <v>1328</v>
      </c>
      <c r="AA1178">
        <f t="shared" si="637"/>
        <v>6.4221821009999999E-2</v>
      </c>
      <c r="AB1178">
        <f t="shared" si="638"/>
        <v>6.8877289960000004E-2</v>
      </c>
      <c r="AC1178">
        <f t="shared" si="639"/>
        <v>6.0537333560000003E-2</v>
      </c>
      <c r="AD1178">
        <f t="shared" si="640"/>
        <v>4.8460601790000002E-2</v>
      </c>
      <c r="AE1178">
        <f t="shared" si="641"/>
        <v>4.772300921E-2</v>
      </c>
      <c r="AF1178">
        <f t="shared" si="642"/>
        <v>0.16505497969999999</v>
      </c>
      <c r="AG1178">
        <f t="shared" si="643"/>
        <v>7.9537528519999998E-2</v>
      </c>
      <c r="AH1178">
        <f t="shared" si="626"/>
        <v>0</v>
      </c>
      <c r="AJ1178">
        <f t="shared" si="627"/>
        <v>0</v>
      </c>
      <c r="AK1178">
        <f t="shared" si="644"/>
        <v>0.36064276717079813</v>
      </c>
      <c r="AL1178">
        <f t="shared" si="645"/>
        <v>0.365297521582024</v>
      </c>
      <c r="AM1178">
        <f t="shared" si="646"/>
        <v>0.32058238589064925</v>
      </c>
      <c r="AN1178">
        <f t="shared" si="647"/>
        <v>0.37445257951588201</v>
      </c>
      <c r="AO1178">
        <f t="shared" si="648"/>
        <v>0.39491292643333659</v>
      </c>
      <c r="AP1178">
        <f t="shared" si="649"/>
        <v>0.33938580759604786</v>
      </c>
      <c r="AQ1178">
        <f t="shared" si="650"/>
        <v>0.35136451480743913</v>
      </c>
      <c r="AR1178">
        <f t="shared" si="651"/>
        <v>0</v>
      </c>
      <c r="AT1178">
        <f t="shared" si="628"/>
        <v>1328</v>
      </c>
      <c r="AU1178">
        <f t="shared" si="652"/>
        <v>0.1347391527129668</v>
      </c>
      <c r="AV1178">
        <f t="shared" si="653"/>
        <v>0.13939390712419267</v>
      </c>
      <c r="AW1178">
        <f t="shared" si="654"/>
        <v>0.16997997625209502</v>
      </c>
      <c r="AX1178">
        <f t="shared" si="655"/>
        <v>7.3247760238773552E-2</v>
      </c>
      <c r="AY1178">
        <f t="shared" si="656"/>
        <v>7.864786619237274E-2</v>
      </c>
      <c r="BA1178">
        <f t="shared" si="657"/>
        <v>0.27606330998816203</v>
      </c>
      <c r="BB1178">
        <f t="shared" si="658"/>
        <v>0</v>
      </c>
    </row>
    <row r="1179" spans="1:54" x14ac:dyDescent="0.25">
      <c r="A1179" s="11">
        <v>1327</v>
      </c>
      <c r="B1179" s="9">
        <v>6.6847257320000006E-2</v>
      </c>
      <c r="C1179" s="9">
        <v>6.9643020629999997E-2</v>
      </c>
      <c r="D1179" s="9">
        <v>6.1643298720000003E-2</v>
      </c>
      <c r="E1179" s="9">
        <v>4.9506623299999997E-2</v>
      </c>
      <c r="F1179" s="9">
        <v>4.8776410520000001E-2</v>
      </c>
      <c r="G1179" s="9">
        <v>0.16576488319999999</v>
      </c>
      <c r="H1179" s="9">
        <v>8.0143786970000006E-2</v>
      </c>
      <c r="K1179">
        <f t="shared" si="629"/>
        <v>1327</v>
      </c>
      <c r="L1179">
        <f t="shared" si="630"/>
        <v>6.6847257320000006E-2</v>
      </c>
      <c r="M1179">
        <f t="shared" si="631"/>
        <v>6.9643020629999997E-2</v>
      </c>
      <c r="N1179">
        <f t="shared" si="632"/>
        <v>6.1643298720000003E-2</v>
      </c>
      <c r="O1179">
        <f t="shared" si="633"/>
        <v>4.9506623299999997E-2</v>
      </c>
      <c r="P1179">
        <f t="shared" si="633"/>
        <v>4.8776410520000001E-2</v>
      </c>
      <c r="Q1179">
        <f t="shared" si="634"/>
        <v>0.16576488319999999</v>
      </c>
      <c r="R1179">
        <f t="shared" si="635"/>
        <v>8.0143786970000006E-2</v>
      </c>
      <c r="S1179">
        <f t="shared" si="636"/>
        <v>0</v>
      </c>
      <c r="V1179">
        <v>1327</v>
      </c>
      <c r="W1179" s="7" t="s">
        <v>2403</v>
      </c>
      <c r="X1179" s="8" t="s">
        <v>2404</v>
      </c>
      <c r="Z1179">
        <f t="shared" si="625"/>
        <v>1327</v>
      </c>
      <c r="AA1179">
        <f t="shared" si="637"/>
        <v>6.4584132320000001E-2</v>
      </c>
      <c r="AB1179">
        <f t="shared" si="638"/>
        <v>6.8918820629999988E-2</v>
      </c>
      <c r="AC1179">
        <f t="shared" si="639"/>
        <v>6.0919098720000002E-2</v>
      </c>
      <c r="AD1179">
        <f t="shared" si="640"/>
        <v>4.8782423299999995E-2</v>
      </c>
      <c r="AE1179">
        <f t="shared" si="641"/>
        <v>4.8052210519999999E-2</v>
      </c>
      <c r="AF1179">
        <f t="shared" si="642"/>
        <v>0.16504068319999998</v>
      </c>
      <c r="AG1179">
        <f t="shared" si="643"/>
        <v>7.9419586970000011E-2</v>
      </c>
      <c r="AH1179">
        <f t="shared" si="626"/>
        <v>0</v>
      </c>
      <c r="AJ1179">
        <f t="shared" si="627"/>
        <v>0</v>
      </c>
      <c r="AK1179">
        <f t="shared" si="644"/>
        <v>0.36267735528058304</v>
      </c>
      <c r="AL1179">
        <f t="shared" si="645"/>
        <v>0.36551778359914816</v>
      </c>
      <c r="AM1179">
        <f t="shared" si="646"/>
        <v>0.32260406703591182</v>
      </c>
      <c r="AN1179">
        <f t="shared" si="647"/>
        <v>0.37693927778441361</v>
      </c>
      <c r="AO1179">
        <f t="shared" si="648"/>
        <v>0.3976371019383998</v>
      </c>
      <c r="AP1179">
        <f t="shared" si="649"/>
        <v>0.33935641115367987</v>
      </c>
      <c r="AQ1179">
        <f t="shared" si="650"/>
        <v>0.35084349691484817</v>
      </c>
      <c r="AR1179">
        <f t="shared" si="651"/>
        <v>0</v>
      </c>
      <c r="AT1179">
        <f t="shared" si="628"/>
        <v>1327</v>
      </c>
      <c r="AU1179">
        <f t="shared" si="652"/>
        <v>0.13660350448932457</v>
      </c>
      <c r="AV1179">
        <f t="shared" si="653"/>
        <v>0.13944393280788969</v>
      </c>
      <c r="AW1179">
        <f t="shared" si="654"/>
        <v>0.17188816650840616</v>
      </c>
      <c r="AX1179">
        <f t="shared" si="655"/>
        <v>7.5507476729402279E-2</v>
      </c>
      <c r="AY1179">
        <f t="shared" si="656"/>
        <v>8.1133710830637917E-2</v>
      </c>
      <c r="BA1179">
        <f t="shared" si="657"/>
        <v>0.27548554665109537</v>
      </c>
      <c r="BB1179">
        <f t="shared" si="658"/>
        <v>0</v>
      </c>
    </row>
    <row r="1180" spans="1:54" x14ac:dyDescent="0.25">
      <c r="A1180" s="11">
        <v>1326</v>
      </c>
      <c r="B1180" s="9">
        <v>6.6751703620000005E-2</v>
      </c>
      <c r="C1180" s="9">
        <v>6.9624945519999995E-2</v>
      </c>
      <c r="D1180" s="9">
        <v>6.1602249739999997E-2</v>
      </c>
      <c r="E1180" s="9">
        <v>4.9680236730000001E-2</v>
      </c>
      <c r="F1180" s="9">
        <v>4.8845026639999997E-2</v>
      </c>
      <c r="G1180" s="9">
        <v>0.16547085340000001</v>
      </c>
      <c r="H1180" s="9">
        <v>8.0303274100000002E-2</v>
      </c>
      <c r="K1180">
        <f t="shared" si="629"/>
        <v>1326</v>
      </c>
      <c r="L1180">
        <f t="shared" si="630"/>
        <v>6.6751703620000005E-2</v>
      </c>
      <c r="M1180">
        <f t="shared" si="631"/>
        <v>6.9624945519999995E-2</v>
      </c>
      <c r="N1180">
        <f t="shared" si="632"/>
        <v>6.1602249739999997E-2</v>
      </c>
      <c r="O1180">
        <f t="shared" si="633"/>
        <v>4.9680236730000001E-2</v>
      </c>
      <c r="P1180">
        <f t="shared" si="633"/>
        <v>4.8845026639999997E-2</v>
      </c>
      <c r="Q1180">
        <f t="shared" si="634"/>
        <v>0.16547085340000001</v>
      </c>
      <c r="R1180">
        <f t="shared" si="635"/>
        <v>8.0303274100000002E-2</v>
      </c>
      <c r="S1180">
        <f t="shared" si="636"/>
        <v>0</v>
      </c>
      <c r="V1180">
        <v>1326</v>
      </c>
      <c r="W1180" s="7" t="s">
        <v>2405</v>
      </c>
      <c r="X1180" s="8" t="s">
        <v>2406</v>
      </c>
      <c r="Z1180">
        <f t="shared" si="625"/>
        <v>1326</v>
      </c>
      <c r="AA1180">
        <f t="shared" si="637"/>
        <v>6.4548578620000005E-2</v>
      </c>
      <c r="AB1180">
        <f t="shared" si="638"/>
        <v>6.8919945519999998E-2</v>
      </c>
      <c r="AC1180">
        <f t="shared" si="639"/>
        <v>6.0897249739999992E-2</v>
      </c>
      <c r="AD1180">
        <f t="shared" si="640"/>
        <v>4.8975236729999996E-2</v>
      </c>
      <c r="AE1180">
        <f t="shared" si="641"/>
        <v>4.8140026639999993E-2</v>
      </c>
      <c r="AF1180">
        <f t="shared" si="642"/>
        <v>0.1647658534</v>
      </c>
      <c r="AG1180">
        <f t="shared" si="643"/>
        <v>7.9598274100000005E-2</v>
      </c>
      <c r="AH1180">
        <f t="shared" si="626"/>
        <v>0</v>
      </c>
      <c r="AJ1180">
        <f t="shared" si="627"/>
        <v>0</v>
      </c>
      <c r="AK1180">
        <f t="shared" si="644"/>
        <v>0.36247770063751145</v>
      </c>
      <c r="AL1180">
        <f t="shared" si="645"/>
        <v>0.36552374956455264</v>
      </c>
      <c r="AM1180">
        <f t="shared" si="646"/>
        <v>0.32248836325898983</v>
      </c>
      <c r="AN1180">
        <f t="shared" si="647"/>
        <v>0.37842913724884364</v>
      </c>
      <c r="AO1180">
        <f t="shared" si="648"/>
        <v>0.39836378957841456</v>
      </c>
      <c r="AP1180">
        <f t="shared" si="649"/>
        <v>0.3387913065213084</v>
      </c>
      <c r="AQ1180">
        <f t="shared" si="650"/>
        <v>0.35163286412178868</v>
      </c>
      <c r="AR1180">
        <f t="shared" si="651"/>
        <v>0</v>
      </c>
      <c r="AT1180">
        <f t="shared" si="628"/>
        <v>1326</v>
      </c>
      <c r="AU1180">
        <f t="shared" si="652"/>
        <v>0.13623335674610873</v>
      </c>
      <c r="AV1180">
        <f t="shared" si="653"/>
        <v>0.13927940567314992</v>
      </c>
      <c r="AW1180">
        <f t="shared" si="654"/>
        <v>0.17165880066472136</v>
      </c>
      <c r="AX1180">
        <f t="shared" si="655"/>
        <v>7.6770012060306703E-2</v>
      </c>
      <c r="AY1180">
        <f t="shared" si="656"/>
        <v>8.1621708130450776E-2</v>
      </c>
      <c r="BA1180">
        <f t="shared" si="657"/>
        <v>0.27621808282465443</v>
      </c>
      <c r="BB1180">
        <f t="shared" si="658"/>
        <v>0</v>
      </c>
    </row>
    <row r="1181" spans="1:54" x14ac:dyDescent="0.25">
      <c r="A1181" s="11">
        <v>1325</v>
      </c>
      <c r="B1181" s="9">
        <v>6.6999092699999999E-2</v>
      </c>
      <c r="C1181" s="9">
        <v>6.9830954070000006E-2</v>
      </c>
      <c r="D1181" s="9">
        <v>6.1681490390000003E-2</v>
      </c>
      <c r="E1181" s="9">
        <v>4.9891866739999999E-2</v>
      </c>
      <c r="F1181" s="9">
        <v>4.8933356999999997E-2</v>
      </c>
      <c r="G1181" s="9">
        <v>0.1655724496</v>
      </c>
      <c r="H1181" s="9">
        <v>8.0258898440000004E-2</v>
      </c>
      <c r="K1181">
        <f t="shared" si="629"/>
        <v>1325</v>
      </c>
      <c r="L1181">
        <f t="shared" si="630"/>
        <v>6.6999092699999999E-2</v>
      </c>
      <c r="M1181">
        <f t="shared" si="631"/>
        <v>6.9830954070000006E-2</v>
      </c>
      <c r="N1181">
        <f t="shared" si="632"/>
        <v>6.1681490390000003E-2</v>
      </c>
      <c r="O1181">
        <f t="shared" si="633"/>
        <v>4.9891866739999999E-2</v>
      </c>
      <c r="P1181">
        <f t="shared" si="633"/>
        <v>4.8933356999999997E-2</v>
      </c>
      <c r="Q1181">
        <f t="shared" si="634"/>
        <v>0.1655724496</v>
      </c>
      <c r="R1181">
        <f t="shared" si="635"/>
        <v>8.0258898440000004E-2</v>
      </c>
      <c r="S1181">
        <f t="shared" si="636"/>
        <v>0</v>
      </c>
      <c r="V1181">
        <v>1325</v>
      </c>
      <c r="W1181" s="7" t="s">
        <v>2407</v>
      </c>
      <c r="X1181" s="8" t="s">
        <v>2408</v>
      </c>
      <c r="Z1181">
        <f t="shared" si="625"/>
        <v>1325</v>
      </c>
      <c r="AA1181">
        <f t="shared" si="637"/>
        <v>6.4866842699999996E-2</v>
      </c>
      <c r="AB1181">
        <f t="shared" si="638"/>
        <v>6.9148634070000006E-2</v>
      </c>
      <c r="AC1181">
        <f t="shared" si="639"/>
        <v>6.0999170390000003E-2</v>
      </c>
      <c r="AD1181">
        <f t="shared" si="640"/>
        <v>4.9209546739999999E-2</v>
      </c>
      <c r="AE1181">
        <f t="shared" si="641"/>
        <v>4.8251036999999997E-2</v>
      </c>
      <c r="AF1181">
        <f t="shared" si="642"/>
        <v>0.16489012960000002</v>
      </c>
      <c r="AG1181">
        <f t="shared" si="643"/>
        <v>7.9576578440000004E-2</v>
      </c>
      <c r="AH1181">
        <f t="shared" si="626"/>
        <v>0</v>
      </c>
      <c r="AJ1181">
        <f t="shared" si="627"/>
        <v>0</v>
      </c>
      <c r="AK1181">
        <f t="shared" si="644"/>
        <v>0.36426493800788112</v>
      </c>
      <c r="AL1181">
        <f t="shared" si="645"/>
        <v>0.36673662191446221</v>
      </c>
      <c r="AM1181">
        <f t="shared" si="646"/>
        <v>0.32302809573855379</v>
      </c>
      <c r="AN1181">
        <f t="shared" si="647"/>
        <v>0.38023963865431726</v>
      </c>
      <c r="AO1181">
        <f t="shared" si="648"/>
        <v>0.39928241199677694</v>
      </c>
      <c r="AP1181">
        <f t="shared" si="649"/>
        <v>0.33904684306179106</v>
      </c>
      <c r="AQ1181">
        <f t="shared" si="650"/>
        <v>0.35153702150269839</v>
      </c>
      <c r="AR1181">
        <f t="shared" si="651"/>
        <v>0</v>
      </c>
      <c r="AT1181">
        <f t="shared" si="628"/>
        <v>1325</v>
      </c>
      <c r="AU1181">
        <f t="shared" si="652"/>
        <v>0.13784984366825848</v>
      </c>
      <c r="AV1181">
        <f t="shared" si="653"/>
        <v>0.14032152757483957</v>
      </c>
      <c r="AW1181">
        <f t="shared" si="654"/>
        <v>0.1720846995121387</v>
      </c>
      <c r="AX1181">
        <f t="shared" si="655"/>
        <v>7.8352846201487081E-2</v>
      </c>
      <c r="AY1181">
        <f t="shared" si="656"/>
        <v>8.2301279921305259E-2</v>
      </c>
      <c r="BA1181">
        <f t="shared" si="657"/>
        <v>0.27606532338949086</v>
      </c>
      <c r="BB1181">
        <f t="shared" si="658"/>
        <v>0</v>
      </c>
    </row>
    <row r="1182" spans="1:54" x14ac:dyDescent="0.25">
      <c r="A1182" s="11">
        <v>1324</v>
      </c>
      <c r="B1182" s="9">
        <v>6.6958382730000002E-2</v>
      </c>
      <c r="C1182" s="9">
        <v>6.9958634670000006E-2</v>
      </c>
      <c r="D1182" s="9">
        <v>6.1702881010000002E-2</v>
      </c>
      <c r="E1182" s="9">
        <v>4.9976896489999999E-2</v>
      </c>
      <c r="F1182" s="9">
        <v>4.8936691140000002E-2</v>
      </c>
      <c r="G1182" s="9">
        <v>0.16551557180000001</v>
      </c>
      <c r="H1182" s="9">
        <v>8.0261200670000005E-2</v>
      </c>
      <c r="K1182">
        <f t="shared" si="629"/>
        <v>1324</v>
      </c>
      <c r="L1182">
        <f t="shared" si="630"/>
        <v>6.6958382730000002E-2</v>
      </c>
      <c r="M1182">
        <f t="shared" si="631"/>
        <v>6.9958634670000006E-2</v>
      </c>
      <c r="N1182">
        <f t="shared" si="632"/>
        <v>6.1702881010000002E-2</v>
      </c>
      <c r="O1182">
        <f t="shared" si="633"/>
        <v>4.9976896489999999E-2</v>
      </c>
      <c r="P1182">
        <f t="shared" si="633"/>
        <v>4.8936691140000002E-2</v>
      </c>
      <c r="Q1182">
        <f t="shared" si="634"/>
        <v>0.16551557180000001</v>
      </c>
      <c r="R1182">
        <f t="shared" si="635"/>
        <v>8.0261200670000005E-2</v>
      </c>
      <c r="S1182">
        <f t="shared" si="636"/>
        <v>0</v>
      </c>
      <c r="V1182">
        <v>1324</v>
      </c>
      <c r="W1182" s="7" t="s">
        <v>2409</v>
      </c>
      <c r="X1182" s="8" t="s">
        <v>2410</v>
      </c>
      <c r="Z1182">
        <f t="shared" si="625"/>
        <v>1324</v>
      </c>
      <c r="AA1182">
        <f t="shared" si="637"/>
        <v>6.4882382730000007E-2</v>
      </c>
      <c r="AB1182">
        <f t="shared" si="638"/>
        <v>6.929431467000001E-2</v>
      </c>
      <c r="AC1182">
        <f t="shared" si="639"/>
        <v>6.1038561009999999E-2</v>
      </c>
      <c r="AD1182">
        <f t="shared" si="640"/>
        <v>4.9312576489999996E-2</v>
      </c>
      <c r="AE1182">
        <f t="shared" si="641"/>
        <v>4.8272371139999999E-2</v>
      </c>
      <c r="AF1182">
        <f t="shared" si="642"/>
        <v>0.16485125180000001</v>
      </c>
      <c r="AG1182">
        <f t="shared" si="643"/>
        <v>7.9596880670000009E-2</v>
      </c>
      <c r="AH1182">
        <f t="shared" si="626"/>
        <v>0</v>
      </c>
      <c r="AJ1182">
        <f t="shared" si="627"/>
        <v>0</v>
      </c>
      <c r="AK1182">
        <f t="shared" si="644"/>
        <v>0.36435220428798626</v>
      </c>
      <c r="AL1182">
        <f t="shared" si="645"/>
        <v>0.36750925338927037</v>
      </c>
      <c r="AM1182">
        <f t="shared" si="646"/>
        <v>0.32323669327991716</v>
      </c>
      <c r="AN1182">
        <f t="shared" si="647"/>
        <v>0.38103574423760239</v>
      </c>
      <c r="AO1182">
        <f t="shared" si="648"/>
        <v>0.39945895425175643</v>
      </c>
      <c r="AP1182">
        <f t="shared" si="649"/>
        <v>0.33896690258635348</v>
      </c>
      <c r="AQ1182">
        <f t="shared" si="650"/>
        <v>0.35162670851367545</v>
      </c>
      <c r="AR1182">
        <f t="shared" si="651"/>
        <v>0</v>
      </c>
      <c r="AT1182">
        <f t="shared" si="628"/>
        <v>1324</v>
      </c>
      <c r="AU1182">
        <f t="shared" si="652"/>
        <v>0.13776610156895303</v>
      </c>
      <c r="AV1182">
        <f t="shared" si="653"/>
        <v>0.14092315067023714</v>
      </c>
      <c r="AW1182">
        <f t="shared" si="654"/>
        <v>0.17217929146722835</v>
      </c>
      <c r="AX1182">
        <f t="shared" si="655"/>
        <v>7.8920940612224766E-2</v>
      </c>
      <c r="AY1182">
        <f t="shared" si="656"/>
        <v>8.2238410445109877E-2</v>
      </c>
      <c r="BA1182">
        <f t="shared" si="657"/>
        <v>0.27609800760733105</v>
      </c>
      <c r="BB1182">
        <f t="shared" si="658"/>
        <v>0</v>
      </c>
    </row>
    <row r="1183" spans="1:54" x14ac:dyDescent="0.25">
      <c r="A1183" s="11">
        <v>1323</v>
      </c>
      <c r="B1183" s="9">
        <v>6.6627956929999996E-2</v>
      </c>
      <c r="C1183" s="9">
        <v>6.9451555609999993E-2</v>
      </c>
      <c r="D1183" s="9">
        <v>6.106955931E-2</v>
      </c>
      <c r="E1183" s="9">
        <v>4.949435219E-2</v>
      </c>
      <c r="F1183" s="9">
        <v>4.8784606160000001E-2</v>
      </c>
      <c r="G1183" s="9">
        <v>0.16497984530000001</v>
      </c>
      <c r="H1183" s="9">
        <v>7.9545378680000001E-2</v>
      </c>
      <c r="K1183">
        <f t="shared" si="629"/>
        <v>1323</v>
      </c>
      <c r="L1183">
        <f t="shared" si="630"/>
        <v>6.6627956929999996E-2</v>
      </c>
      <c r="M1183">
        <f t="shared" si="631"/>
        <v>6.9451555609999993E-2</v>
      </c>
      <c r="N1183">
        <f t="shared" si="632"/>
        <v>6.106955931E-2</v>
      </c>
      <c r="O1183">
        <f t="shared" si="633"/>
        <v>4.949435219E-2</v>
      </c>
      <c r="P1183">
        <f t="shared" si="633"/>
        <v>4.8784606160000001E-2</v>
      </c>
      <c r="Q1183">
        <f t="shared" si="634"/>
        <v>0.16497984530000001</v>
      </c>
      <c r="R1183">
        <f t="shared" si="635"/>
        <v>7.9545378680000001E-2</v>
      </c>
      <c r="S1183">
        <f t="shared" si="636"/>
        <v>0</v>
      </c>
      <c r="V1183">
        <v>1323</v>
      </c>
      <c r="W1183" s="7" t="s">
        <v>2411</v>
      </c>
      <c r="X1183" s="8" t="s">
        <v>2412</v>
      </c>
      <c r="Z1183">
        <f t="shared" si="625"/>
        <v>1323</v>
      </c>
      <c r="AA1183">
        <f t="shared" si="637"/>
        <v>6.4586456929999994E-2</v>
      </c>
      <c r="AB1183">
        <f t="shared" si="638"/>
        <v>6.8798275609999987E-2</v>
      </c>
      <c r="AC1183">
        <f t="shared" si="639"/>
        <v>6.0416279310000001E-2</v>
      </c>
      <c r="AD1183">
        <f t="shared" si="640"/>
        <v>4.8841072190000001E-2</v>
      </c>
      <c r="AE1183">
        <f t="shared" si="641"/>
        <v>4.8131326160000001E-2</v>
      </c>
      <c r="AF1183">
        <f t="shared" si="642"/>
        <v>0.1643265653</v>
      </c>
      <c r="AG1183">
        <f t="shared" si="643"/>
        <v>7.8892098679999995E-2</v>
      </c>
      <c r="AH1183">
        <f t="shared" si="626"/>
        <v>0</v>
      </c>
      <c r="AJ1183">
        <f t="shared" si="627"/>
        <v>0</v>
      </c>
      <c r="AK1183">
        <f t="shared" si="644"/>
        <v>0.36269040931377305</v>
      </c>
      <c r="AL1183">
        <f t="shared" si="645"/>
        <v>0.36487846115962375</v>
      </c>
      <c r="AM1183">
        <f t="shared" si="646"/>
        <v>0.31994132924006619</v>
      </c>
      <c r="AN1183">
        <f t="shared" si="647"/>
        <v>0.37739245474332578</v>
      </c>
      <c r="AO1183">
        <f t="shared" si="648"/>
        <v>0.39829179219025634</v>
      </c>
      <c r="AP1183">
        <f t="shared" si="649"/>
        <v>0.33788804297326636</v>
      </c>
      <c r="AQ1183">
        <f t="shared" si="650"/>
        <v>0.3485132677697993</v>
      </c>
      <c r="AR1183">
        <f t="shared" si="651"/>
        <v>0</v>
      </c>
      <c r="AT1183">
        <f t="shared" si="628"/>
        <v>1323</v>
      </c>
      <c r="AU1183">
        <f t="shared" si="652"/>
        <v>0.13593303969926057</v>
      </c>
      <c r="AV1183">
        <f t="shared" si="653"/>
        <v>0.13812109154511126</v>
      </c>
      <c r="AW1183">
        <f t="shared" si="654"/>
        <v>0.16876974949705786</v>
      </c>
      <c r="AX1183">
        <f t="shared" si="655"/>
        <v>7.5049295257309134E-2</v>
      </c>
      <c r="AY1183">
        <f t="shared" si="656"/>
        <v>8.0831474729938901E-2</v>
      </c>
      <c r="BA1183">
        <f t="shared" si="657"/>
        <v>0.27292747789829513</v>
      </c>
      <c r="BB1183">
        <f t="shared" si="658"/>
        <v>0</v>
      </c>
    </row>
    <row r="1184" spans="1:54" x14ac:dyDescent="0.25">
      <c r="A1184" s="11">
        <v>1322</v>
      </c>
      <c r="B1184" s="9">
        <v>6.6448919479999993E-2</v>
      </c>
      <c r="C1184" s="9">
        <v>6.9472156470000004E-2</v>
      </c>
      <c r="D1184" s="9">
        <v>6.1322737490000001E-2</v>
      </c>
      <c r="E1184" s="9">
        <v>4.9372930080000002E-2</v>
      </c>
      <c r="F1184" s="9">
        <v>4.8719618470000003E-2</v>
      </c>
      <c r="G1184" s="9">
        <v>0.1646694839</v>
      </c>
      <c r="H1184" s="9">
        <v>7.9611852770000005E-2</v>
      </c>
      <c r="K1184">
        <f t="shared" si="629"/>
        <v>1322</v>
      </c>
      <c r="L1184">
        <f t="shared" si="630"/>
        <v>6.6448919479999993E-2</v>
      </c>
      <c r="M1184">
        <f t="shared" si="631"/>
        <v>6.9472156470000004E-2</v>
      </c>
      <c r="N1184">
        <f t="shared" si="632"/>
        <v>6.1322737490000001E-2</v>
      </c>
      <c r="O1184">
        <f t="shared" si="633"/>
        <v>4.9372930080000002E-2</v>
      </c>
      <c r="P1184">
        <f t="shared" si="633"/>
        <v>4.8719618470000003E-2</v>
      </c>
      <c r="Q1184">
        <f t="shared" si="634"/>
        <v>0.1646694839</v>
      </c>
      <c r="R1184">
        <f t="shared" si="635"/>
        <v>7.9611852770000005E-2</v>
      </c>
      <c r="S1184">
        <f t="shared" si="636"/>
        <v>0</v>
      </c>
      <c r="V1184">
        <v>1322</v>
      </c>
      <c r="W1184" s="7" t="s">
        <v>2413</v>
      </c>
      <c r="X1184" s="8" t="s">
        <v>2414</v>
      </c>
      <c r="Z1184">
        <f t="shared" si="625"/>
        <v>1322</v>
      </c>
      <c r="AA1184">
        <f t="shared" si="637"/>
        <v>6.4481294479999993E-2</v>
      </c>
      <c r="AB1184">
        <f t="shared" si="638"/>
        <v>6.8842516470000004E-2</v>
      </c>
      <c r="AC1184">
        <f t="shared" si="639"/>
        <v>6.069309749E-2</v>
      </c>
      <c r="AD1184">
        <f t="shared" si="640"/>
        <v>4.8743290080000001E-2</v>
      </c>
      <c r="AE1184">
        <f t="shared" si="641"/>
        <v>4.8089978470000003E-2</v>
      </c>
      <c r="AF1184">
        <f t="shared" si="642"/>
        <v>0.16403984390000001</v>
      </c>
      <c r="AG1184">
        <f t="shared" si="643"/>
        <v>7.8982212770000004E-2</v>
      </c>
      <c r="AH1184">
        <f t="shared" si="626"/>
        <v>0</v>
      </c>
      <c r="AJ1184">
        <f t="shared" si="627"/>
        <v>0</v>
      </c>
      <c r="AK1184">
        <f t="shared" si="644"/>
        <v>0.36209986117337456</v>
      </c>
      <c r="AL1184">
        <f t="shared" si="645"/>
        <v>0.36511309693754201</v>
      </c>
      <c r="AM1184">
        <f t="shared" si="646"/>
        <v>0.32140725162851019</v>
      </c>
      <c r="AN1184">
        <f t="shared" si="647"/>
        <v>0.37663689740463085</v>
      </c>
      <c r="AO1184">
        <f t="shared" si="648"/>
        <v>0.39794963570160524</v>
      </c>
      <c r="AP1184">
        <f t="shared" si="649"/>
        <v>0.33729848685038571</v>
      </c>
      <c r="AQ1184">
        <f t="shared" si="650"/>
        <v>0.34891135523994499</v>
      </c>
      <c r="AR1184">
        <f t="shared" si="651"/>
        <v>0</v>
      </c>
      <c r="AT1184">
        <f t="shared" si="628"/>
        <v>1322</v>
      </c>
      <c r="AU1184">
        <f t="shared" si="652"/>
        <v>0.13517096556066655</v>
      </c>
      <c r="AV1184">
        <f t="shared" si="653"/>
        <v>0.138184201324834</v>
      </c>
      <c r="AW1184">
        <f t="shared" si="654"/>
        <v>0.17012132122003817</v>
      </c>
      <c r="AX1184">
        <f t="shared" si="655"/>
        <v>7.4065036587686817E-2</v>
      </c>
      <c r="AY1184">
        <f t="shared" si="656"/>
        <v>8.0249181843814021E-2</v>
      </c>
      <c r="BA1184">
        <f t="shared" si="657"/>
        <v>0.27326839003570896</v>
      </c>
      <c r="BB1184">
        <f t="shared" si="658"/>
        <v>0</v>
      </c>
    </row>
    <row r="1185" spans="1:54" x14ac:dyDescent="0.25">
      <c r="A1185" s="11">
        <v>1321</v>
      </c>
      <c r="B1185" s="9">
        <v>6.6276311869999993E-2</v>
      </c>
      <c r="C1185" s="9">
        <v>6.9455325600000006E-2</v>
      </c>
      <c r="D1185" s="9">
        <v>6.1420887709999997E-2</v>
      </c>
      <c r="E1185" s="9">
        <v>4.922817275E-2</v>
      </c>
      <c r="F1185" s="9">
        <v>4.8721063879999998E-2</v>
      </c>
      <c r="G1185" s="9">
        <v>0.16454298789999999</v>
      </c>
      <c r="H1185" s="9">
        <v>7.9809248449999995E-2</v>
      </c>
      <c r="K1185">
        <f t="shared" si="629"/>
        <v>1321</v>
      </c>
      <c r="L1185">
        <f t="shared" si="630"/>
        <v>6.6276311869999993E-2</v>
      </c>
      <c r="M1185">
        <f t="shared" si="631"/>
        <v>6.9455325600000006E-2</v>
      </c>
      <c r="N1185">
        <f t="shared" si="632"/>
        <v>6.1420887709999997E-2</v>
      </c>
      <c r="O1185">
        <f t="shared" si="633"/>
        <v>4.922817275E-2</v>
      </c>
      <c r="P1185">
        <f t="shared" si="633"/>
        <v>4.8721063879999998E-2</v>
      </c>
      <c r="Q1185">
        <f t="shared" si="634"/>
        <v>0.16454298789999999</v>
      </c>
      <c r="R1185">
        <f t="shared" si="635"/>
        <v>7.9809248449999995E-2</v>
      </c>
      <c r="S1185">
        <f t="shared" si="636"/>
        <v>0</v>
      </c>
      <c r="V1185">
        <v>1321</v>
      </c>
      <c r="W1185" s="7" t="s">
        <v>2415</v>
      </c>
      <c r="X1185" s="8" t="s">
        <v>2416</v>
      </c>
      <c r="Z1185">
        <f t="shared" si="625"/>
        <v>1321</v>
      </c>
      <c r="AA1185">
        <f t="shared" si="637"/>
        <v>6.4366061869999991E-2</v>
      </c>
      <c r="AB1185">
        <f t="shared" si="638"/>
        <v>6.8844045600000014E-2</v>
      </c>
      <c r="AC1185">
        <f t="shared" si="639"/>
        <v>6.0809607709999998E-2</v>
      </c>
      <c r="AD1185">
        <f t="shared" si="640"/>
        <v>4.8616892750000001E-2</v>
      </c>
      <c r="AE1185">
        <f t="shared" si="641"/>
        <v>4.810978388E-2</v>
      </c>
      <c r="AF1185">
        <f t="shared" si="642"/>
        <v>0.1639317079</v>
      </c>
      <c r="AG1185">
        <f t="shared" si="643"/>
        <v>7.9197968449999989E-2</v>
      </c>
      <c r="AH1185">
        <f t="shared" si="626"/>
        <v>0</v>
      </c>
      <c r="AJ1185">
        <f t="shared" si="627"/>
        <v>0</v>
      </c>
      <c r="AK1185">
        <f t="shared" si="644"/>
        <v>0.36145276324489567</v>
      </c>
      <c r="AL1185">
        <f t="shared" si="645"/>
        <v>0.36512120682977939</v>
      </c>
      <c r="AM1185">
        <f t="shared" si="646"/>
        <v>0.32202424484759906</v>
      </c>
      <c r="AN1185">
        <f t="shared" si="647"/>
        <v>0.37566023173160601</v>
      </c>
      <c r="AO1185">
        <f t="shared" si="648"/>
        <v>0.39811352755485979</v>
      </c>
      <c r="AP1185">
        <f t="shared" si="649"/>
        <v>0.33707613776551165</v>
      </c>
      <c r="AQ1185">
        <f t="shared" si="650"/>
        <v>0.34986447625377032</v>
      </c>
      <c r="AR1185">
        <f t="shared" si="651"/>
        <v>0</v>
      </c>
      <c r="AT1185">
        <f t="shared" si="628"/>
        <v>1321</v>
      </c>
      <c r="AU1185">
        <f t="shared" si="652"/>
        <v>0.13435208194285175</v>
      </c>
      <c r="AV1185">
        <f t="shared" si="653"/>
        <v>0.13802052552773547</v>
      </c>
      <c r="AW1185">
        <f t="shared" si="654"/>
        <v>0.17062379064623645</v>
      </c>
      <c r="AX1185">
        <f t="shared" si="655"/>
        <v>7.2859323328880787E-2</v>
      </c>
      <c r="AY1185">
        <f t="shared" si="656"/>
        <v>8.017257373199832E-2</v>
      </c>
      <c r="BA1185">
        <f t="shared" si="657"/>
        <v>0.27416424915308901</v>
      </c>
      <c r="BB1185">
        <f t="shared" si="658"/>
        <v>0</v>
      </c>
    </row>
    <row r="1186" spans="1:54" x14ac:dyDescent="0.25">
      <c r="A1186" s="11">
        <v>1320</v>
      </c>
      <c r="B1186" s="9">
        <v>6.6134735939999995E-2</v>
      </c>
      <c r="C1186" s="9">
        <v>6.9558069109999995E-2</v>
      </c>
      <c r="D1186" s="9">
        <v>6.1457358300000001E-2</v>
      </c>
      <c r="E1186" s="9">
        <v>4.941342026E-2</v>
      </c>
      <c r="F1186" s="9">
        <v>4.866491631E-2</v>
      </c>
      <c r="G1186" s="9">
        <v>0.16460099819999999</v>
      </c>
      <c r="H1186" s="9">
        <v>7.9402916130000001E-2</v>
      </c>
      <c r="K1186">
        <f t="shared" si="629"/>
        <v>1320</v>
      </c>
      <c r="L1186">
        <f t="shared" si="630"/>
        <v>6.6134735939999995E-2</v>
      </c>
      <c r="M1186">
        <f t="shared" si="631"/>
        <v>6.9558069109999995E-2</v>
      </c>
      <c r="N1186">
        <f t="shared" si="632"/>
        <v>6.1457358300000001E-2</v>
      </c>
      <c r="O1186">
        <f t="shared" si="633"/>
        <v>4.941342026E-2</v>
      </c>
      <c r="P1186">
        <f t="shared" si="633"/>
        <v>4.866491631E-2</v>
      </c>
      <c r="Q1186">
        <f t="shared" si="634"/>
        <v>0.16460099819999999</v>
      </c>
      <c r="R1186">
        <f t="shared" si="635"/>
        <v>7.9402916130000001E-2</v>
      </c>
      <c r="S1186">
        <f t="shared" si="636"/>
        <v>0</v>
      </c>
      <c r="V1186">
        <v>1320</v>
      </c>
      <c r="W1186" s="7" t="s">
        <v>2417</v>
      </c>
      <c r="X1186" s="8" t="s">
        <v>2418</v>
      </c>
      <c r="Z1186">
        <f t="shared" si="625"/>
        <v>1320</v>
      </c>
      <c r="AA1186">
        <f t="shared" si="637"/>
        <v>6.4282985939999995E-2</v>
      </c>
      <c r="AB1186">
        <f t="shared" si="638"/>
        <v>6.8965509110000003E-2</v>
      </c>
      <c r="AC1186">
        <f t="shared" si="639"/>
        <v>6.0864798300000002E-2</v>
      </c>
      <c r="AD1186">
        <f t="shared" si="640"/>
        <v>4.8820860260000001E-2</v>
      </c>
      <c r="AE1186">
        <f t="shared" si="641"/>
        <v>4.8072356310000001E-2</v>
      </c>
      <c r="AF1186">
        <f t="shared" si="642"/>
        <v>0.1640084382</v>
      </c>
      <c r="AG1186">
        <f t="shared" si="643"/>
        <v>7.8810356130000009E-2</v>
      </c>
      <c r="AH1186">
        <f t="shared" si="626"/>
        <v>0</v>
      </c>
      <c r="AJ1186">
        <f t="shared" si="627"/>
        <v>0</v>
      </c>
      <c r="AK1186">
        <f t="shared" si="644"/>
        <v>0.36098624372225829</v>
      </c>
      <c r="AL1186">
        <f t="shared" si="645"/>
        <v>0.36576540057188828</v>
      </c>
      <c r="AM1186">
        <f t="shared" si="646"/>
        <v>0.32231651294036828</v>
      </c>
      <c r="AN1186">
        <f t="shared" si="647"/>
        <v>0.37723627819895905</v>
      </c>
      <c r="AO1186">
        <f t="shared" si="648"/>
        <v>0.39780381047199631</v>
      </c>
      <c r="AP1186">
        <f t="shared" si="649"/>
        <v>0.33723391049602797</v>
      </c>
      <c r="AQ1186">
        <f t="shared" si="650"/>
        <v>0.3481521623651645</v>
      </c>
      <c r="AR1186">
        <f t="shared" si="651"/>
        <v>0</v>
      </c>
      <c r="AT1186">
        <f t="shared" si="628"/>
        <v>1320</v>
      </c>
      <c r="AU1186">
        <f t="shared" si="652"/>
        <v>0.13371351644953103</v>
      </c>
      <c r="AV1186">
        <f t="shared" si="653"/>
        <v>0.13849267329916101</v>
      </c>
      <c r="AW1186">
        <f t="shared" si="654"/>
        <v>0.17080136142521676</v>
      </c>
      <c r="AX1186">
        <f t="shared" si="655"/>
        <v>7.4205975168656013E-2</v>
      </c>
      <c r="AY1186">
        <f t="shared" si="656"/>
        <v>7.9621992290178134E-2</v>
      </c>
      <c r="BA1186">
        <f t="shared" si="657"/>
        <v>0.27239458660758875</v>
      </c>
      <c r="BB1186">
        <f t="shared" si="658"/>
        <v>0</v>
      </c>
    </row>
    <row r="1187" spans="1:54" x14ac:dyDescent="0.25">
      <c r="A1187" s="11">
        <v>1319</v>
      </c>
      <c r="B1187" s="9">
        <v>6.5743885929999996E-2</v>
      </c>
      <c r="C1187" s="9">
        <v>6.9261632860000005E-2</v>
      </c>
      <c r="D1187" s="9">
        <v>6.0958441350000003E-2</v>
      </c>
      <c r="E1187" s="9">
        <v>4.9249801779999998E-2</v>
      </c>
      <c r="F1187" s="9">
        <v>4.8173330719999997E-2</v>
      </c>
      <c r="G1187" s="9">
        <v>0.16437757019999999</v>
      </c>
      <c r="H1187" s="9">
        <v>7.9296544189999998E-2</v>
      </c>
      <c r="K1187">
        <f t="shared" si="629"/>
        <v>1319</v>
      </c>
      <c r="L1187">
        <f t="shared" si="630"/>
        <v>6.5743885929999996E-2</v>
      </c>
      <c r="M1187">
        <f t="shared" si="631"/>
        <v>6.9261632860000005E-2</v>
      </c>
      <c r="N1187">
        <f t="shared" si="632"/>
        <v>6.0958441350000003E-2</v>
      </c>
      <c r="O1187">
        <f t="shared" si="633"/>
        <v>4.9249801779999998E-2</v>
      </c>
      <c r="P1187">
        <f t="shared" si="633"/>
        <v>4.8173330719999997E-2</v>
      </c>
      <c r="Q1187">
        <f t="shared" si="634"/>
        <v>0.16437757019999999</v>
      </c>
      <c r="R1187">
        <f t="shared" si="635"/>
        <v>7.9296544189999998E-2</v>
      </c>
      <c r="S1187">
        <f t="shared" si="636"/>
        <v>0</v>
      </c>
      <c r="V1187">
        <v>1319</v>
      </c>
      <c r="W1187" s="7" t="s">
        <v>2419</v>
      </c>
      <c r="X1187" s="8" t="s">
        <v>2420</v>
      </c>
      <c r="Z1187">
        <f t="shared" si="625"/>
        <v>1319</v>
      </c>
      <c r="AA1187">
        <f t="shared" si="637"/>
        <v>6.3957010929999988E-2</v>
      </c>
      <c r="AB1187">
        <f t="shared" si="638"/>
        <v>6.8689832860000008E-2</v>
      </c>
      <c r="AC1187">
        <f t="shared" si="639"/>
        <v>6.0386641349999999E-2</v>
      </c>
      <c r="AD1187">
        <f t="shared" si="640"/>
        <v>4.8678001779999994E-2</v>
      </c>
      <c r="AE1187">
        <f t="shared" si="641"/>
        <v>4.7601530719999993E-2</v>
      </c>
      <c r="AF1187">
        <f t="shared" si="642"/>
        <v>0.16380577019999998</v>
      </c>
      <c r="AG1187">
        <f t="shared" si="643"/>
        <v>7.8724744190000001E-2</v>
      </c>
      <c r="AH1187">
        <f t="shared" si="626"/>
        <v>0</v>
      </c>
      <c r="AJ1187">
        <f t="shared" si="627"/>
        <v>0</v>
      </c>
      <c r="AK1187">
        <f t="shared" si="644"/>
        <v>0.35915570500837435</v>
      </c>
      <c r="AL1187">
        <f t="shared" si="645"/>
        <v>0.36430332430636581</v>
      </c>
      <c r="AM1187">
        <f t="shared" si="646"/>
        <v>0.31978437802713711</v>
      </c>
      <c r="AN1187">
        <f t="shared" si="647"/>
        <v>0.37613241806586512</v>
      </c>
      <c r="AO1187">
        <f t="shared" si="648"/>
        <v>0.39390767913693281</v>
      </c>
      <c r="AP1187">
        <f t="shared" si="649"/>
        <v>0.33681718485116163</v>
      </c>
      <c r="AQ1187">
        <f t="shared" si="650"/>
        <v>0.34777396356618795</v>
      </c>
      <c r="AR1187">
        <f t="shared" si="651"/>
        <v>0</v>
      </c>
      <c r="AT1187">
        <f t="shared" si="628"/>
        <v>1319</v>
      </c>
      <c r="AU1187">
        <f t="shared" si="652"/>
        <v>0.13171067089161922</v>
      </c>
      <c r="AV1187">
        <f t="shared" si="653"/>
        <v>0.13685829018961068</v>
      </c>
      <c r="AW1187">
        <f t="shared" si="654"/>
        <v>0.1681543552826337</v>
      </c>
      <c r="AX1187">
        <f t="shared" si="655"/>
        <v>7.2872372576858302E-2</v>
      </c>
      <c r="AY1187">
        <f t="shared" si="656"/>
        <v>7.5484631373475664E-2</v>
      </c>
      <c r="BA1187">
        <f t="shared" si="657"/>
        <v>0.27195895219393623</v>
      </c>
      <c r="BB1187">
        <f t="shared" si="658"/>
        <v>0</v>
      </c>
    </row>
    <row r="1188" spans="1:54" x14ac:dyDescent="0.25">
      <c r="A1188" s="11">
        <v>1318</v>
      </c>
      <c r="B1188" s="9">
        <v>6.5800145269999999E-2</v>
      </c>
      <c r="C1188" s="9">
        <v>6.9072037939999997E-2</v>
      </c>
      <c r="D1188" s="9">
        <v>6.0833174740000003E-2</v>
      </c>
      <c r="E1188" s="9">
        <v>4.9155786629999997E-2</v>
      </c>
      <c r="F1188" s="9">
        <v>4.8231035470000003E-2</v>
      </c>
      <c r="G1188" s="9">
        <v>0.1638405621</v>
      </c>
      <c r="H1188" s="9">
        <v>7.9031653699999996E-2</v>
      </c>
      <c r="K1188">
        <f t="shared" si="629"/>
        <v>1318</v>
      </c>
      <c r="L1188">
        <f t="shared" si="630"/>
        <v>6.5800145269999999E-2</v>
      </c>
      <c r="M1188">
        <f t="shared" si="631"/>
        <v>6.9072037939999997E-2</v>
      </c>
      <c r="N1188">
        <f t="shared" si="632"/>
        <v>6.0833174740000003E-2</v>
      </c>
      <c r="O1188">
        <f t="shared" si="633"/>
        <v>4.9155786629999997E-2</v>
      </c>
      <c r="P1188">
        <f t="shared" si="633"/>
        <v>4.8231035470000003E-2</v>
      </c>
      <c r="Q1188">
        <f t="shared" si="634"/>
        <v>0.1638405621</v>
      </c>
      <c r="R1188">
        <f t="shared" si="635"/>
        <v>7.9031653699999996E-2</v>
      </c>
      <c r="S1188">
        <f t="shared" si="636"/>
        <v>0</v>
      </c>
      <c r="V1188">
        <v>1318</v>
      </c>
      <c r="W1188" s="7" t="s">
        <v>2421</v>
      </c>
      <c r="X1188" s="8" t="s">
        <v>2422</v>
      </c>
      <c r="Z1188">
        <f t="shared" si="625"/>
        <v>1318</v>
      </c>
      <c r="AA1188">
        <f t="shared" si="637"/>
        <v>6.405714526999999E-2</v>
      </c>
      <c r="AB1188">
        <f t="shared" si="638"/>
        <v>6.8514277939999993E-2</v>
      </c>
      <c r="AC1188">
        <f t="shared" si="639"/>
        <v>6.0275414739999998E-2</v>
      </c>
      <c r="AD1188">
        <f t="shared" si="640"/>
        <v>4.8598026629999992E-2</v>
      </c>
      <c r="AE1188">
        <f t="shared" si="641"/>
        <v>4.7673275469999998E-2</v>
      </c>
      <c r="AF1188">
        <f t="shared" si="642"/>
        <v>0.16328280210000001</v>
      </c>
      <c r="AG1188">
        <f t="shared" si="643"/>
        <v>7.8473893699999991E-2</v>
      </c>
      <c r="AH1188">
        <f t="shared" si="626"/>
        <v>0</v>
      </c>
      <c r="AJ1188">
        <f t="shared" si="627"/>
        <v>0</v>
      </c>
      <c r="AK1188">
        <f t="shared" si="644"/>
        <v>0.35971801739532455</v>
      </c>
      <c r="AL1188">
        <f t="shared" si="645"/>
        <v>0.36337225141986318</v>
      </c>
      <c r="AM1188">
        <f t="shared" si="646"/>
        <v>0.31919536477016919</v>
      </c>
      <c r="AN1188">
        <f t="shared" si="647"/>
        <v>0.37551445419194457</v>
      </c>
      <c r="AO1188">
        <f t="shared" si="648"/>
        <v>0.39450137449788658</v>
      </c>
      <c r="AP1188">
        <f t="shared" si="649"/>
        <v>0.33574185860963862</v>
      </c>
      <c r="AQ1188">
        <f t="shared" si="650"/>
        <v>0.34666580792760915</v>
      </c>
      <c r="AR1188">
        <f t="shared" si="651"/>
        <v>0</v>
      </c>
      <c r="AT1188">
        <f t="shared" si="628"/>
        <v>1318</v>
      </c>
      <c r="AU1188">
        <f t="shared" si="652"/>
        <v>0.13210041496740346</v>
      </c>
      <c r="AV1188">
        <f t="shared" si="653"/>
        <v>0.13575464899194209</v>
      </c>
      <c r="AW1188">
        <f t="shared" si="654"/>
        <v>0.16745029648488846</v>
      </c>
      <c r="AX1188">
        <f t="shared" si="655"/>
        <v>7.2024317621383116E-2</v>
      </c>
      <c r="AY1188">
        <f t="shared" si="656"/>
        <v>7.5836731098797072E-2</v>
      </c>
      <c r="BA1188">
        <f t="shared" si="657"/>
        <v>0.27079327378496876</v>
      </c>
      <c r="BB1188">
        <f t="shared" si="658"/>
        <v>0</v>
      </c>
    </row>
    <row r="1189" spans="1:54" x14ac:dyDescent="0.25">
      <c r="A1189" s="11">
        <v>1317</v>
      </c>
      <c r="B1189" s="9">
        <v>6.5620906650000005E-2</v>
      </c>
      <c r="C1189" s="9">
        <v>6.9049581890000003E-2</v>
      </c>
      <c r="D1189" s="9">
        <v>6.0974851250000003E-2</v>
      </c>
      <c r="E1189" s="9">
        <v>4.9075581129999997E-2</v>
      </c>
      <c r="F1189" s="9">
        <v>4.8102561379999999E-2</v>
      </c>
      <c r="G1189" s="9">
        <v>0.16373890639999999</v>
      </c>
      <c r="H1189" s="9">
        <v>7.9137086869999998E-2</v>
      </c>
      <c r="K1189">
        <f t="shared" si="629"/>
        <v>1317</v>
      </c>
      <c r="L1189">
        <f t="shared" si="630"/>
        <v>6.5620906650000005E-2</v>
      </c>
      <c r="M1189">
        <f t="shared" si="631"/>
        <v>6.9049581890000003E-2</v>
      </c>
      <c r="N1189">
        <f t="shared" si="632"/>
        <v>6.0974851250000003E-2</v>
      </c>
      <c r="O1189">
        <f t="shared" si="633"/>
        <v>4.9075581129999997E-2</v>
      </c>
      <c r="P1189">
        <f t="shared" si="633"/>
        <v>4.8102561379999999E-2</v>
      </c>
      <c r="Q1189">
        <f t="shared" si="634"/>
        <v>0.16373890639999999</v>
      </c>
      <c r="R1189">
        <f t="shared" si="635"/>
        <v>7.9137086869999998E-2</v>
      </c>
      <c r="S1189">
        <f t="shared" si="636"/>
        <v>0</v>
      </c>
      <c r="V1189">
        <v>1317</v>
      </c>
      <c r="W1189" s="7" t="s">
        <v>2423</v>
      </c>
      <c r="X1189" s="8" t="s">
        <v>2424</v>
      </c>
      <c r="Z1189">
        <f t="shared" si="625"/>
        <v>1317</v>
      </c>
      <c r="AA1189">
        <f t="shared" si="637"/>
        <v>6.391615665E-2</v>
      </c>
      <c r="AB1189">
        <f t="shared" si="638"/>
        <v>6.8504061889999995E-2</v>
      </c>
      <c r="AC1189">
        <f t="shared" si="639"/>
        <v>6.0429331250000003E-2</v>
      </c>
      <c r="AD1189">
        <f t="shared" si="640"/>
        <v>4.8530061129999996E-2</v>
      </c>
      <c r="AE1189">
        <f t="shared" si="641"/>
        <v>4.7557041379999998E-2</v>
      </c>
      <c r="AF1189">
        <f t="shared" si="642"/>
        <v>0.1631933864</v>
      </c>
      <c r="AG1189">
        <f t="shared" si="643"/>
        <v>7.859156686999999E-2</v>
      </c>
      <c r="AH1189">
        <f t="shared" si="626"/>
        <v>0</v>
      </c>
      <c r="AJ1189">
        <f t="shared" si="627"/>
        <v>0</v>
      </c>
      <c r="AK1189">
        <f t="shared" si="644"/>
        <v>0.3589262845347993</v>
      </c>
      <c r="AL1189">
        <f t="shared" si="645"/>
        <v>0.36331806958797741</v>
      </c>
      <c r="AM1189">
        <f t="shared" si="646"/>
        <v>0.32001044728375327</v>
      </c>
      <c r="AN1189">
        <f t="shared" si="647"/>
        <v>0.37498928826636713</v>
      </c>
      <c r="AO1189">
        <f t="shared" si="648"/>
        <v>0.39353952516371676</v>
      </c>
      <c r="AP1189">
        <f t="shared" si="649"/>
        <v>0.33555800217821541</v>
      </c>
      <c r="AQ1189">
        <f t="shared" si="650"/>
        <v>0.34718564022630199</v>
      </c>
      <c r="AR1189">
        <f t="shared" si="651"/>
        <v>0</v>
      </c>
      <c r="AT1189">
        <f t="shared" si="628"/>
        <v>1317</v>
      </c>
      <c r="AU1189">
        <f t="shared" si="652"/>
        <v>0.13113585173297698</v>
      </c>
      <c r="AV1189">
        <f t="shared" si="653"/>
        <v>0.13552763678615509</v>
      </c>
      <c r="AW1189">
        <f t="shared" si="654"/>
        <v>0.16815015874920505</v>
      </c>
      <c r="AX1189">
        <f t="shared" si="655"/>
        <v>7.1268711197270684E-2</v>
      </c>
      <c r="AY1189">
        <f t="shared" si="656"/>
        <v>7.4632919241165496E-2</v>
      </c>
      <c r="BA1189">
        <f t="shared" si="657"/>
        <v>0.27125549595902787</v>
      </c>
      <c r="BB1189">
        <f t="shared" si="658"/>
        <v>0</v>
      </c>
    </row>
    <row r="1190" spans="1:54" x14ac:dyDescent="0.25">
      <c r="A1190" s="11">
        <v>1316</v>
      </c>
      <c r="B1190" s="9">
        <v>6.5928265449999995E-2</v>
      </c>
      <c r="C1190" s="9">
        <v>6.915155798E-2</v>
      </c>
      <c r="D1190" s="9">
        <v>6.104855612E-2</v>
      </c>
      <c r="E1190" s="9">
        <v>4.9104828390000001E-2</v>
      </c>
      <c r="F1190" s="9">
        <v>4.8302862789999998E-2</v>
      </c>
      <c r="G1190" s="9">
        <v>0.16366362570000001</v>
      </c>
      <c r="H1190" s="9">
        <v>7.9249538480000006E-2</v>
      </c>
      <c r="K1190">
        <f t="shared" si="629"/>
        <v>1316</v>
      </c>
      <c r="L1190">
        <f t="shared" si="630"/>
        <v>6.5928265449999995E-2</v>
      </c>
      <c r="M1190">
        <f t="shared" si="631"/>
        <v>6.915155798E-2</v>
      </c>
      <c r="N1190">
        <f t="shared" si="632"/>
        <v>6.104855612E-2</v>
      </c>
      <c r="O1190">
        <f t="shared" si="633"/>
        <v>4.9104828390000001E-2</v>
      </c>
      <c r="P1190">
        <f t="shared" si="633"/>
        <v>4.8302862789999998E-2</v>
      </c>
      <c r="Q1190">
        <f t="shared" si="634"/>
        <v>0.16366362570000001</v>
      </c>
      <c r="R1190">
        <f t="shared" si="635"/>
        <v>7.9249538480000006E-2</v>
      </c>
      <c r="S1190">
        <f t="shared" si="636"/>
        <v>0</v>
      </c>
      <c r="V1190">
        <v>1316</v>
      </c>
      <c r="W1190" s="7" t="s">
        <v>2425</v>
      </c>
      <c r="X1190" s="8" t="s">
        <v>2426</v>
      </c>
      <c r="Z1190">
        <f t="shared" si="625"/>
        <v>1316</v>
      </c>
      <c r="AA1190">
        <f t="shared" si="637"/>
        <v>6.4285765450000004E-2</v>
      </c>
      <c r="AB1190">
        <f t="shared" si="638"/>
        <v>6.8625957979999999E-2</v>
      </c>
      <c r="AC1190">
        <f t="shared" si="639"/>
        <v>6.0522956119999999E-2</v>
      </c>
      <c r="AD1190">
        <f t="shared" si="640"/>
        <v>4.857922839E-2</v>
      </c>
      <c r="AE1190">
        <f t="shared" si="641"/>
        <v>4.7777262789999997E-2</v>
      </c>
      <c r="AF1190">
        <f t="shared" si="642"/>
        <v>0.16313802570000002</v>
      </c>
      <c r="AG1190">
        <f t="shared" si="643"/>
        <v>7.8723938480000005E-2</v>
      </c>
      <c r="AH1190">
        <f t="shared" si="626"/>
        <v>0</v>
      </c>
      <c r="AJ1190">
        <f t="shared" si="627"/>
        <v>0</v>
      </c>
      <c r="AK1190">
        <f t="shared" si="644"/>
        <v>0.36100185228274473</v>
      </c>
      <c r="AL1190">
        <f t="shared" si="645"/>
        <v>0.36396455756091306</v>
      </c>
      <c r="AM1190">
        <f t="shared" si="646"/>
        <v>0.32050624850984383</v>
      </c>
      <c r="AN1190">
        <f t="shared" si="647"/>
        <v>0.37536920115755473</v>
      </c>
      <c r="AO1190">
        <f t="shared" si="648"/>
        <v>0.39536188052072457</v>
      </c>
      <c r="AP1190">
        <f t="shared" si="649"/>
        <v>0.33544416958793111</v>
      </c>
      <c r="AQ1190">
        <f t="shared" si="650"/>
        <v>0.34777040426646499</v>
      </c>
      <c r="AR1190">
        <f t="shared" si="651"/>
        <v>0</v>
      </c>
      <c r="AT1190">
        <f t="shared" si="628"/>
        <v>1316</v>
      </c>
      <c r="AU1190">
        <f t="shared" si="652"/>
        <v>0.13303832644687846</v>
      </c>
      <c r="AV1190">
        <f t="shared" si="653"/>
        <v>0.13600103172504679</v>
      </c>
      <c r="AW1190">
        <f t="shared" si="654"/>
        <v>0.16853056461926633</v>
      </c>
      <c r="AX1190">
        <f t="shared" si="655"/>
        <v>7.1417833376399731E-2</v>
      </c>
      <c r="AY1190">
        <f t="shared" si="656"/>
        <v>7.6212944350511791E-2</v>
      </c>
      <c r="BA1190">
        <f t="shared" si="657"/>
        <v>0.27178256232117626</v>
      </c>
      <c r="BB1190">
        <f t="shared" si="658"/>
        <v>0</v>
      </c>
    </row>
    <row r="1191" spans="1:54" x14ac:dyDescent="0.25">
      <c r="A1191" s="11">
        <v>1315</v>
      </c>
      <c r="B1191" s="9">
        <v>6.549736112E-2</v>
      </c>
      <c r="C1191" s="9">
        <v>6.9175899030000002E-2</v>
      </c>
      <c r="D1191" s="9">
        <v>6.1153557150000003E-2</v>
      </c>
      <c r="E1191" s="9">
        <v>4.901214316E-2</v>
      </c>
      <c r="F1191" s="9">
        <v>4.8214863990000002E-2</v>
      </c>
      <c r="G1191" s="9">
        <v>0.16351298989999999</v>
      </c>
      <c r="H1191" s="9">
        <v>7.9114943739999999E-2</v>
      </c>
      <c r="K1191">
        <f t="shared" si="629"/>
        <v>1315</v>
      </c>
      <c r="L1191">
        <f t="shared" si="630"/>
        <v>6.549736112E-2</v>
      </c>
      <c r="M1191">
        <f t="shared" si="631"/>
        <v>6.9175899030000002E-2</v>
      </c>
      <c r="N1191">
        <f t="shared" si="632"/>
        <v>6.1153557150000003E-2</v>
      </c>
      <c r="O1191">
        <f t="shared" si="633"/>
        <v>4.901214316E-2</v>
      </c>
      <c r="P1191">
        <f t="shared" si="633"/>
        <v>4.8214863990000002E-2</v>
      </c>
      <c r="Q1191">
        <f t="shared" si="634"/>
        <v>0.16351298989999999</v>
      </c>
      <c r="R1191">
        <f t="shared" si="635"/>
        <v>7.9114943739999999E-2</v>
      </c>
      <c r="S1191">
        <f t="shared" si="636"/>
        <v>0</v>
      </c>
      <c r="V1191">
        <v>1315</v>
      </c>
      <c r="W1191" s="7" t="s">
        <v>2427</v>
      </c>
      <c r="X1191" s="8" t="s">
        <v>2428</v>
      </c>
      <c r="Z1191">
        <f t="shared" si="625"/>
        <v>1315</v>
      </c>
      <c r="AA1191">
        <f t="shared" si="637"/>
        <v>6.3914861119999999E-2</v>
      </c>
      <c r="AB1191">
        <f t="shared" si="638"/>
        <v>6.8669499029999997E-2</v>
      </c>
      <c r="AC1191">
        <f t="shared" si="639"/>
        <v>6.0647157150000006E-2</v>
      </c>
      <c r="AD1191">
        <f t="shared" si="640"/>
        <v>4.8505743160000003E-2</v>
      </c>
      <c r="AE1191">
        <f t="shared" si="641"/>
        <v>4.7708463990000005E-2</v>
      </c>
      <c r="AF1191">
        <f t="shared" si="642"/>
        <v>0.1630065899</v>
      </c>
      <c r="AG1191">
        <f t="shared" si="643"/>
        <v>7.8608543739999995E-2</v>
      </c>
      <c r="AH1191">
        <f t="shared" si="626"/>
        <v>0</v>
      </c>
      <c r="AJ1191">
        <f t="shared" si="627"/>
        <v>0</v>
      </c>
      <c r="AK1191">
        <f t="shared" si="644"/>
        <v>0.35891900938257215</v>
      </c>
      <c r="AL1191">
        <f t="shared" si="645"/>
        <v>0.36419548182726147</v>
      </c>
      <c r="AM1191">
        <f t="shared" si="646"/>
        <v>0.32116396929445712</v>
      </c>
      <c r="AN1191">
        <f t="shared" si="647"/>
        <v>0.37480138456194045</v>
      </c>
      <c r="AO1191">
        <f t="shared" si="648"/>
        <v>0.39479256320622869</v>
      </c>
      <c r="AP1191">
        <f t="shared" si="649"/>
        <v>0.33517391148841108</v>
      </c>
      <c r="AQ1191">
        <f t="shared" si="650"/>
        <v>0.34726063714664257</v>
      </c>
      <c r="AR1191">
        <f t="shared" si="651"/>
        <v>0</v>
      </c>
      <c r="AT1191">
        <f t="shared" si="628"/>
        <v>1315</v>
      </c>
      <c r="AU1191">
        <f t="shared" si="652"/>
        <v>0.13078212725329458</v>
      </c>
      <c r="AV1191">
        <f t="shared" si="653"/>
        <v>0.1360585996979839</v>
      </c>
      <c r="AW1191">
        <f t="shared" si="654"/>
        <v>0.16907271454160541</v>
      </c>
      <c r="AX1191">
        <f t="shared" si="655"/>
        <v>7.061887505623704E-2</v>
      </c>
      <c r="AY1191">
        <f t="shared" si="656"/>
        <v>7.5400928225240083E-2</v>
      </c>
      <c r="BA1191">
        <f t="shared" si="657"/>
        <v>0.27121500977021673</v>
      </c>
      <c r="BB1191">
        <f t="shared" si="658"/>
        <v>0</v>
      </c>
    </row>
    <row r="1192" spans="1:54" x14ac:dyDescent="0.25">
      <c r="A1192" s="11">
        <v>1314</v>
      </c>
      <c r="B1192" s="9">
        <v>6.5218754109999999E-2</v>
      </c>
      <c r="C1192" s="9">
        <v>6.8749584259999996E-2</v>
      </c>
      <c r="D1192" s="9">
        <v>6.0734622180000003E-2</v>
      </c>
      <c r="E1192" s="9">
        <v>4.8807691780000002E-2</v>
      </c>
      <c r="F1192" s="9">
        <v>4.8098858449999997E-2</v>
      </c>
      <c r="G1192" s="9">
        <v>0.16325271129999999</v>
      </c>
      <c r="H1192" s="9">
        <v>7.8927889469999998E-2</v>
      </c>
      <c r="K1192">
        <f t="shared" si="629"/>
        <v>1314</v>
      </c>
      <c r="L1192">
        <f t="shared" si="630"/>
        <v>6.5218754109999999E-2</v>
      </c>
      <c r="M1192">
        <f t="shared" si="631"/>
        <v>6.8749584259999996E-2</v>
      </c>
      <c r="N1192">
        <f t="shared" si="632"/>
        <v>6.0734622180000003E-2</v>
      </c>
      <c r="O1192">
        <f t="shared" si="633"/>
        <v>4.8807691780000002E-2</v>
      </c>
      <c r="P1192">
        <f t="shared" si="633"/>
        <v>4.8098858449999997E-2</v>
      </c>
      <c r="Q1192">
        <f t="shared" si="634"/>
        <v>0.16325271129999999</v>
      </c>
      <c r="R1192">
        <f t="shared" si="635"/>
        <v>7.8927889469999998E-2</v>
      </c>
      <c r="S1192">
        <f t="shared" si="636"/>
        <v>0</v>
      </c>
      <c r="V1192">
        <v>1314</v>
      </c>
      <c r="W1192" s="7" t="s">
        <v>2429</v>
      </c>
      <c r="X1192" s="8" t="s">
        <v>2430</v>
      </c>
      <c r="Z1192">
        <f t="shared" si="625"/>
        <v>1314</v>
      </c>
      <c r="AA1192">
        <f t="shared" si="637"/>
        <v>6.3662504110000004E-2</v>
      </c>
      <c r="AB1192">
        <f t="shared" si="638"/>
        <v>6.8251584259999998E-2</v>
      </c>
      <c r="AC1192">
        <f t="shared" si="639"/>
        <v>6.0236622180000005E-2</v>
      </c>
      <c r="AD1192">
        <f t="shared" si="640"/>
        <v>4.8309691780000004E-2</v>
      </c>
      <c r="AE1192">
        <f t="shared" si="641"/>
        <v>4.7600858449999998E-2</v>
      </c>
      <c r="AF1192">
        <f t="shared" si="642"/>
        <v>0.16275471129999999</v>
      </c>
      <c r="AG1192">
        <f t="shared" si="643"/>
        <v>7.842988947E-2</v>
      </c>
      <c r="AH1192">
        <f t="shared" si="626"/>
        <v>0</v>
      </c>
      <c r="AJ1192">
        <f t="shared" si="627"/>
        <v>0</v>
      </c>
      <c r="AK1192">
        <f t="shared" si="644"/>
        <v>0.35750187842972708</v>
      </c>
      <c r="AL1192">
        <f t="shared" si="645"/>
        <v>0.36197902949874827</v>
      </c>
      <c r="AM1192">
        <f t="shared" si="646"/>
        <v>0.31898993432405814</v>
      </c>
      <c r="AN1192">
        <f t="shared" si="647"/>
        <v>0.37328650562426707</v>
      </c>
      <c r="AO1192">
        <f t="shared" si="648"/>
        <v>0.39390211603189301</v>
      </c>
      <c r="AP1192">
        <f t="shared" si="649"/>
        <v>0.33465599907987581</v>
      </c>
      <c r="AQ1192">
        <f t="shared" si="650"/>
        <v>0.34647141510184343</v>
      </c>
      <c r="AR1192">
        <f t="shared" si="651"/>
        <v>0</v>
      </c>
      <c r="AT1192">
        <f t="shared" si="628"/>
        <v>1314</v>
      </c>
      <c r="AU1192">
        <f t="shared" si="652"/>
        <v>0.12919137614662207</v>
      </c>
      <c r="AV1192">
        <f t="shared" si="653"/>
        <v>0.13366852721564326</v>
      </c>
      <c r="AW1192">
        <f t="shared" si="654"/>
        <v>0.16678293280198814</v>
      </c>
      <c r="AX1192">
        <f t="shared" si="655"/>
        <v>6.887250258012706E-2</v>
      </c>
      <c r="AY1192">
        <f t="shared" si="656"/>
        <v>7.4267412835545998E-2</v>
      </c>
      <c r="BA1192">
        <f t="shared" si="657"/>
        <v>0.27036791434080842</v>
      </c>
      <c r="BB1192">
        <f t="shared" si="658"/>
        <v>0</v>
      </c>
    </row>
    <row r="1193" spans="1:54" x14ac:dyDescent="0.25">
      <c r="A1193" s="11">
        <v>1313</v>
      </c>
      <c r="B1193" s="9">
        <v>6.5338432789999998E-2</v>
      </c>
      <c r="C1193" s="9">
        <v>6.9065205749999997E-2</v>
      </c>
      <c r="D1193" s="9">
        <v>6.070398539E-2</v>
      </c>
      <c r="E1193" s="9">
        <v>4.8836104569999997E-2</v>
      </c>
      <c r="F1193" s="9">
        <v>4.8142500220000002E-2</v>
      </c>
      <c r="G1193" s="9">
        <v>0.16299007830000001</v>
      </c>
      <c r="H1193" s="9">
        <v>7.8588105739999997E-2</v>
      </c>
      <c r="K1193">
        <f t="shared" si="629"/>
        <v>1313</v>
      </c>
      <c r="L1193">
        <f t="shared" si="630"/>
        <v>6.5338432789999998E-2</v>
      </c>
      <c r="M1193">
        <f t="shared" si="631"/>
        <v>6.9065205749999997E-2</v>
      </c>
      <c r="N1193">
        <f t="shared" si="632"/>
        <v>6.070398539E-2</v>
      </c>
      <c r="O1193">
        <f t="shared" si="633"/>
        <v>4.8836104569999997E-2</v>
      </c>
      <c r="P1193">
        <f t="shared" si="633"/>
        <v>4.8142500220000002E-2</v>
      </c>
      <c r="Q1193">
        <f t="shared" si="634"/>
        <v>0.16299007830000001</v>
      </c>
      <c r="R1193">
        <f t="shared" si="635"/>
        <v>7.8588105739999997E-2</v>
      </c>
      <c r="S1193">
        <f t="shared" si="636"/>
        <v>0</v>
      </c>
      <c r="V1193">
        <v>1313</v>
      </c>
      <c r="W1193" s="7" t="s">
        <v>2431</v>
      </c>
      <c r="X1193" s="8" t="s">
        <v>2432</v>
      </c>
      <c r="Z1193">
        <f t="shared" si="625"/>
        <v>1313</v>
      </c>
      <c r="AA1193">
        <f t="shared" si="637"/>
        <v>6.3810307789999993E-2</v>
      </c>
      <c r="AB1193">
        <f t="shared" si="638"/>
        <v>6.8576205749999994E-2</v>
      </c>
      <c r="AC1193">
        <f t="shared" si="639"/>
        <v>6.0214985389999996E-2</v>
      </c>
      <c r="AD1193">
        <f t="shared" si="640"/>
        <v>4.8347104569999994E-2</v>
      </c>
      <c r="AE1193">
        <f t="shared" si="641"/>
        <v>4.7653500219999999E-2</v>
      </c>
      <c r="AF1193">
        <f t="shared" si="642"/>
        <v>0.16250107830000002</v>
      </c>
      <c r="AG1193">
        <f t="shared" si="643"/>
        <v>7.8099105739999994E-2</v>
      </c>
      <c r="AH1193">
        <f t="shared" si="626"/>
        <v>0</v>
      </c>
      <c r="AJ1193">
        <f t="shared" si="627"/>
        <v>0</v>
      </c>
      <c r="AK1193">
        <f t="shared" si="644"/>
        <v>0.358331881804202</v>
      </c>
      <c r="AL1193">
        <f t="shared" si="645"/>
        <v>0.36370069168694019</v>
      </c>
      <c r="AM1193">
        <f t="shared" si="646"/>
        <v>0.31887535422359264</v>
      </c>
      <c r="AN1193">
        <f t="shared" si="647"/>
        <v>0.3735755923298571</v>
      </c>
      <c r="AO1193">
        <f t="shared" si="648"/>
        <v>0.39433773222180785</v>
      </c>
      <c r="AP1193">
        <f t="shared" si="649"/>
        <v>0.33413447927662931</v>
      </c>
      <c r="AQ1193">
        <f t="shared" si="650"/>
        <v>0.34501014685576736</v>
      </c>
      <c r="AR1193">
        <f t="shared" si="651"/>
        <v>0</v>
      </c>
      <c r="AT1193">
        <f t="shared" si="628"/>
        <v>1313</v>
      </c>
      <c r="AU1193">
        <f t="shared" si="652"/>
        <v>0.12984749490397351</v>
      </c>
      <c r="AV1193">
        <f t="shared" si="653"/>
        <v>0.13521630478671171</v>
      </c>
      <c r="AW1193">
        <f t="shared" si="654"/>
        <v>0.16655242962344033</v>
      </c>
      <c r="AX1193">
        <f t="shared" si="655"/>
        <v>6.8929743129552468E-2</v>
      </c>
      <c r="AY1193">
        <f t="shared" si="656"/>
        <v>7.4459590561487987E-2</v>
      </c>
      <c r="BA1193">
        <f t="shared" si="657"/>
        <v>0.26884868455569122</v>
      </c>
      <c r="BB1193">
        <f t="shared" si="658"/>
        <v>0</v>
      </c>
    </row>
    <row r="1194" spans="1:54" x14ac:dyDescent="0.25">
      <c r="A1194" s="11">
        <v>1312</v>
      </c>
      <c r="B1194" s="9">
        <v>6.5296158189999995E-2</v>
      </c>
      <c r="C1194" s="9">
        <v>6.8639941509999997E-2</v>
      </c>
      <c r="D1194" s="9">
        <v>6.0388814659999998E-2</v>
      </c>
      <c r="E1194" s="9">
        <v>4.8739511520000001E-2</v>
      </c>
      <c r="F1194" s="9">
        <v>4.7912873330000001E-2</v>
      </c>
      <c r="G1194" s="9">
        <v>0.1628488153</v>
      </c>
      <c r="H1194" s="9">
        <v>7.8762851659999994E-2</v>
      </c>
      <c r="K1194">
        <f t="shared" si="629"/>
        <v>1312</v>
      </c>
      <c r="L1194">
        <f t="shared" si="630"/>
        <v>6.5296158189999995E-2</v>
      </c>
      <c r="M1194">
        <f t="shared" si="631"/>
        <v>6.8639941509999997E-2</v>
      </c>
      <c r="N1194">
        <f t="shared" si="632"/>
        <v>6.0388814659999998E-2</v>
      </c>
      <c r="O1194">
        <f t="shared" si="633"/>
        <v>4.8739511520000001E-2</v>
      </c>
      <c r="P1194">
        <f t="shared" si="633"/>
        <v>4.7912873330000001E-2</v>
      </c>
      <c r="Q1194">
        <f t="shared" si="634"/>
        <v>0.1628488153</v>
      </c>
      <c r="R1194">
        <f t="shared" si="635"/>
        <v>7.8762851659999994E-2</v>
      </c>
      <c r="S1194">
        <f t="shared" si="636"/>
        <v>0</v>
      </c>
      <c r="V1194">
        <v>1312</v>
      </c>
      <c r="W1194" s="7" t="s">
        <v>2433</v>
      </c>
      <c r="X1194" s="8" t="s">
        <v>2434</v>
      </c>
      <c r="Z1194">
        <f t="shared" si="625"/>
        <v>1312</v>
      </c>
      <c r="AA1194">
        <f t="shared" si="637"/>
        <v>6.3823533190000004E-2</v>
      </c>
      <c r="AB1194">
        <f t="shared" si="638"/>
        <v>6.8168701509999999E-2</v>
      </c>
      <c r="AC1194">
        <f t="shared" si="639"/>
        <v>5.991757466E-2</v>
      </c>
      <c r="AD1194">
        <f t="shared" si="640"/>
        <v>4.8268271520000003E-2</v>
      </c>
      <c r="AE1194">
        <f t="shared" si="641"/>
        <v>4.7441633330000003E-2</v>
      </c>
      <c r="AF1194">
        <f t="shared" si="642"/>
        <v>0.16237757529999999</v>
      </c>
      <c r="AG1194">
        <f t="shared" si="643"/>
        <v>7.8291611659999996E-2</v>
      </c>
      <c r="AH1194">
        <f t="shared" si="626"/>
        <v>0</v>
      </c>
      <c r="AJ1194">
        <f t="shared" si="627"/>
        <v>0</v>
      </c>
      <c r="AK1194">
        <f t="shared" si="644"/>
        <v>0.35840615009460441</v>
      </c>
      <c r="AL1194">
        <f t="shared" si="645"/>
        <v>0.36153945263423332</v>
      </c>
      <c r="AM1194">
        <f t="shared" si="646"/>
        <v>0.31730038162724633</v>
      </c>
      <c r="AN1194">
        <f t="shared" si="647"/>
        <v>0.37296645340394113</v>
      </c>
      <c r="AO1194">
        <f t="shared" si="648"/>
        <v>0.39258451139752887</v>
      </c>
      <c r="AP1194">
        <f t="shared" si="649"/>
        <v>0.33388053258885458</v>
      </c>
      <c r="AQ1194">
        <f t="shared" si="650"/>
        <v>0.34586055986754899</v>
      </c>
      <c r="AR1194">
        <f t="shared" si="651"/>
        <v>0</v>
      </c>
      <c r="AT1194">
        <f t="shared" si="628"/>
        <v>1312</v>
      </c>
      <c r="AU1194">
        <f t="shared" si="652"/>
        <v>0.12974761350923855</v>
      </c>
      <c r="AV1194">
        <f t="shared" si="653"/>
        <v>0.13288091604886745</v>
      </c>
      <c r="AW1194">
        <f t="shared" si="654"/>
        <v>0.16486135723700243</v>
      </c>
      <c r="AX1194">
        <f t="shared" si="655"/>
        <v>6.8088404623453336E-2</v>
      </c>
      <c r="AY1194">
        <f t="shared" si="656"/>
        <v>7.2462560178016666E-2</v>
      </c>
      <c r="BA1194">
        <f t="shared" si="657"/>
        <v>0.26964104767242703</v>
      </c>
      <c r="BB1194">
        <f t="shared" si="658"/>
        <v>0</v>
      </c>
    </row>
    <row r="1195" spans="1:54" x14ac:dyDescent="0.25">
      <c r="A1195" s="11">
        <v>1311</v>
      </c>
      <c r="B1195" s="9">
        <v>6.5645322199999995E-2</v>
      </c>
      <c r="C1195" s="9">
        <v>6.8855948750000007E-2</v>
      </c>
      <c r="D1195" s="9">
        <v>6.051091477E-2</v>
      </c>
      <c r="E1195" s="9">
        <v>4.875152931E-2</v>
      </c>
      <c r="F1195" s="9">
        <v>4.822733253E-2</v>
      </c>
      <c r="G1195" s="9">
        <v>0.16263279319999999</v>
      </c>
      <c r="H1195" s="9">
        <v>7.8826352949999998E-2</v>
      </c>
      <c r="K1195">
        <f t="shared" si="629"/>
        <v>1311</v>
      </c>
      <c r="L1195">
        <f t="shared" si="630"/>
        <v>6.5645322199999995E-2</v>
      </c>
      <c r="M1195">
        <f t="shared" si="631"/>
        <v>6.8855948750000007E-2</v>
      </c>
      <c r="N1195">
        <f t="shared" si="632"/>
        <v>6.051091477E-2</v>
      </c>
      <c r="O1195">
        <f t="shared" si="633"/>
        <v>4.875152931E-2</v>
      </c>
      <c r="P1195">
        <f t="shared" si="633"/>
        <v>4.822733253E-2</v>
      </c>
      <c r="Q1195">
        <f t="shared" si="634"/>
        <v>0.16263279319999999</v>
      </c>
      <c r="R1195">
        <f t="shared" si="635"/>
        <v>7.8826352949999998E-2</v>
      </c>
      <c r="S1195">
        <f t="shared" si="636"/>
        <v>0</v>
      </c>
      <c r="V1195">
        <v>1311</v>
      </c>
      <c r="W1195" s="7" t="s">
        <v>2435</v>
      </c>
      <c r="X1195" s="8" t="s">
        <v>2436</v>
      </c>
      <c r="Z1195">
        <f t="shared" si="625"/>
        <v>1311</v>
      </c>
      <c r="AA1195">
        <f t="shared" si="637"/>
        <v>6.4210947199999993E-2</v>
      </c>
      <c r="AB1195">
        <f t="shared" si="638"/>
        <v>6.8396948750000006E-2</v>
      </c>
      <c r="AC1195">
        <f t="shared" si="639"/>
        <v>6.0051914769999999E-2</v>
      </c>
      <c r="AD1195">
        <f t="shared" si="640"/>
        <v>4.8292529309999999E-2</v>
      </c>
      <c r="AE1195">
        <f t="shared" si="641"/>
        <v>4.7768332529999999E-2</v>
      </c>
      <c r="AF1195">
        <f t="shared" si="642"/>
        <v>0.1621737932</v>
      </c>
      <c r="AG1195">
        <f t="shared" si="643"/>
        <v>7.8367352949999997E-2</v>
      </c>
      <c r="AH1195">
        <f t="shared" si="626"/>
        <v>0</v>
      </c>
      <c r="AJ1195">
        <f t="shared" si="627"/>
        <v>0</v>
      </c>
      <c r="AK1195">
        <f t="shared" si="644"/>
        <v>0.36058170442193149</v>
      </c>
      <c r="AL1195">
        <f t="shared" si="645"/>
        <v>0.36274998445289752</v>
      </c>
      <c r="AM1195">
        <f t="shared" si="646"/>
        <v>0.31801179507167771</v>
      </c>
      <c r="AN1195">
        <f t="shared" si="647"/>
        <v>0.37315389210060068</v>
      </c>
      <c r="AO1195">
        <f t="shared" si="648"/>
        <v>0.39528798167887053</v>
      </c>
      <c r="AP1195">
        <f t="shared" si="649"/>
        <v>0.33346151613319946</v>
      </c>
      <c r="AQ1195">
        <f t="shared" si="650"/>
        <v>0.34619515414155949</v>
      </c>
      <c r="AR1195">
        <f t="shared" si="651"/>
        <v>0</v>
      </c>
      <c r="AT1195">
        <f t="shared" si="628"/>
        <v>1311</v>
      </c>
      <c r="AU1195">
        <f t="shared" si="652"/>
        <v>0.13174875247685139</v>
      </c>
      <c r="AV1195">
        <f t="shared" si="653"/>
        <v>0.13391703250781742</v>
      </c>
      <c r="AW1195">
        <f t="shared" si="654"/>
        <v>0.16545649377495764</v>
      </c>
      <c r="AX1195">
        <f t="shared" si="655"/>
        <v>6.8043289507160543E-2</v>
      </c>
      <c r="AY1195">
        <f t="shared" si="656"/>
        <v>7.4921848955758374E-2</v>
      </c>
      <c r="BA1195">
        <f t="shared" si="657"/>
        <v>0.26991750349319943</v>
      </c>
      <c r="BB1195">
        <f t="shared" si="658"/>
        <v>0</v>
      </c>
    </row>
    <row r="1196" spans="1:54" x14ac:dyDescent="0.25">
      <c r="A1196" s="11">
        <v>1310</v>
      </c>
      <c r="B1196" s="9">
        <v>6.5566889939999998E-2</v>
      </c>
      <c r="C1196" s="9">
        <v>6.8748675290000005E-2</v>
      </c>
      <c r="D1196" s="9">
        <v>6.0512375090000001E-2</v>
      </c>
      <c r="E1196" s="9">
        <v>4.8968214539999999E-2</v>
      </c>
      <c r="F1196" s="9">
        <v>4.8104036599999997E-2</v>
      </c>
      <c r="G1196" s="9">
        <v>0.1626264006</v>
      </c>
      <c r="H1196" s="9">
        <v>7.8909382220000004E-2</v>
      </c>
      <c r="K1196">
        <f t="shared" si="629"/>
        <v>1310</v>
      </c>
      <c r="L1196">
        <f t="shared" si="630"/>
        <v>6.5566889939999998E-2</v>
      </c>
      <c r="M1196">
        <f t="shared" si="631"/>
        <v>6.8748675290000005E-2</v>
      </c>
      <c r="N1196">
        <f t="shared" si="632"/>
        <v>6.0512375090000001E-2</v>
      </c>
      <c r="O1196">
        <f t="shared" si="633"/>
        <v>4.8968214539999999E-2</v>
      </c>
      <c r="P1196">
        <f t="shared" si="633"/>
        <v>4.8104036599999997E-2</v>
      </c>
      <c r="Q1196">
        <f t="shared" si="634"/>
        <v>0.1626264006</v>
      </c>
      <c r="R1196">
        <f t="shared" si="635"/>
        <v>7.8909382220000004E-2</v>
      </c>
      <c r="S1196">
        <f t="shared" si="636"/>
        <v>0</v>
      </c>
      <c r="V1196">
        <v>1310</v>
      </c>
      <c r="W1196" s="7" t="s">
        <v>2437</v>
      </c>
      <c r="X1196" s="8" t="s">
        <v>2438</v>
      </c>
      <c r="Z1196">
        <f t="shared" si="625"/>
        <v>1310</v>
      </c>
      <c r="AA1196">
        <f t="shared" si="637"/>
        <v>6.4168889940000001E-2</v>
      </c>
      <c r="AB1196">
        <f t="shared" si="638"/>
        <v>6.8301315290000011E-2</v>
      </c>
      <c r="AC1196">
        <f t="shared" si="639"/>
        <v>6.006501509E-2</v>
      </c>
      <c r="AD1196">
        <f t="shared" si="640"/>
        <v>4.8520854539999998E-2</v>
      </c>
      <c r="AE1196">
        <f t="shared" si="641"/>
        <v>4.7656676599999996E-2</v>
      </c>
      <c r="AF1196">
        <f t="shared" si="642"/>
        <v>0.16217904059999999</v>
      </c>
      <c r="AG1196">
        <f t="shared" si="643"/>
        <v>7.8462022220000011E-2</v>
      </c>
      <c r="AH1196">
        <f t="shared" si="626"/>
        <v>0</v>
      </c>
      <c r="AJ1196">
        <f t="shared" si="627"/>
        <v>0</v>
      </c>
      <c r="AK1196">
        <f t="shared" si="644"/>
        <v>0.36034552851804896</v>
      </c>
      <c r="AL1196">
        <f t="shared" si="645"/>
        <v>0.36224278293642381</v>
      </c>
      <c r="AM1196">
        <f t="shared" si="646"/>
        <v>0.31808116931719793</v>
      </c>
      <c r="AN1196">
        <f t="shared" si="647"/>
        <v>0.37491814941858759</v>
      </c>
      <c r="AO1196">
        <f t="shared" si="648"/>
        <v>0.39436401710077978</v>
      </c>
      <c r="AP1196">
        <f t="shared" si="649"/>
        <v>0.33347230582939652</v>
      </c>
      <c r="AQ1196">
        <f t="shared" si="650"/>
        <v>0.34661336454788821</v>
      </c>
      <c r="AR1196">
        <f t="shared" si="651"/>
        <v>0</v>
      </c>
      <c r="AT1196">
        <f t="shared" si="628"/>
        <v>1310</v>
      </c>
      <c r="AU1196">
        <f t="shared" si="652"/>
        <v>0.13133789493026271</v>
      </c>
      <c r="AV1196">
        <f t="shared" si="653"/>
        <v>0.13323514934863756</v>
      </c>
      <c r="AW1196">
        <f t="shared" si="654"/>
        <v>0.16540941359200709</v>
      </c>
      <c r="AX1196">
        <f t="shared" si="655"/>
        <v>6.9574637968205899E-2</v>
      </c>
      <c r="AY1196">
        <f t="shared" si="656"/>
        <v>7.3753330077879042E-2</v>
      </c>
      <c r="BA1196">
        <f t="shared" si="657"/>
        <v>0.27027748668529278</v>
      </c>
      <c r="BB1196">
        <f t="shared" si="658"/>
        <v>0</v>
      </c>
    </row>
    <row r="1197" spans="1:54" x14ac:dyDescent="0.25">
      <c r="A1197" s="11">
        <v>1309</v>
      </c>
      <c r="B1197" s="9">
        <v>6.5377756950000004E-2</v>
      </c>
      <c r="C1197" s="9">
        <v>6.8467520180000005E-2</v>
      </c>
      <c r="D1197" s="9">
        <v>6.0512583699999997E-2</v>
      </c>
      <c r="E1197" s="9">
        <v>4.9008492379999997E-2</v>
      </c>
      <c r="F1197" s="9">
        <v>4.7875963149999999E-2</v>
      </c>
      <c r="G1197" s="9">
        <v>0.16244743759999999</v>
      </c>
      <c r="H1197" s="9">
        <v>7.8849472109999999E-2</v>
      </c>
      <c r="K1197">
        <f t="shared" si="629"/>
        <v>1309</v>
      </c>
      <c r="L1197">
        <f t="shared" si="630"/>
        <v>6.5377756950000004E-2</v>
      </c>
      <c r="M1197">
        <f t="shared" si="631"/>
        <v>6.8467520180000005E-2</v>
      </c>
      <c r="N1197">
        <f t="shared" si="632"/>
        <v>6.0512583699999997E-2</v>
      </c>
      <c r="O1197">
        <f t="shared" si="633"/>
        <v>4.9008492379999997E-2</v>
      </c>
      <c r="P1197">
        <f t="shared" si="633"/>
        <v>4.7875963149999999E-2</v>
      </c>
      <c r="Q1197">
        <f t="shared" si="634"/>
        <v>0.16244743759999999</v>
      </c>
      <c r="R1197">
        <f t="shared" si="635"/>
        <v>7.8849472109999999E-2</v>
      </c>
      <c r="S1197">
        <f t="shared" si="636"/>
        <v>0</v>
      </c>
      <c r="V1197">
        <v>1309</v>
      </c>
      <c r="W1197" s="7" t="s">
        <v>2439</v>
      </c>
      <c r="X1197" s="8" t="s">
        <v>2440</v>
      </c>
      <c r="Z1197">
        <f t="shared" si="625"/>
        <v>1309</v>
      </c>
      <c r="AA1197">
        <f t="shared" si="637"/>
        <v>6.4003381950000007E-2</v>
      </c>
      <c r="AB1197">
        <f t="shared" si="638"/>
        <v>6.8027720180000001E-2</v>
      </c>
      <c r="AC1197">
        <f t="shared" si="639"/>
        <v>6.00727837E-2</v>
      </c>
      <c r="AD1197">
        <f t="shared" si="640"/>
        <v>4.856869238E-2</v>
      </c>
      <c r="AE1197">
        <f t="shared" si="641"/>
        <v>4.7436163150000002E-2</v>
      </c>
      <c r="AF1197">
        <f t="shared" si="642"/>
        <v>0.1620076376</v>
      </c>
      <c r="AG1197">
        <f t="shared" si="643"/>
        <v>7.8409672109999995E-2</v>
      </c>
      <c r="AH1197">
        <f t="shared" si="626"/>
        <v>0</v>
      </c>
      <c r="AJ1197">
        <f t="shared" si="627"/>
        <v>0</v>
      </c>
      <c r="AK1197">
        <f t="shared" si="644"/>
        <v>0.35941610517620415</v>
      </c>
      <c r="AL1197">
        <f t="shared" si="645"/>
        <v>0.36079174420278598</v>
      </c>
      <c r="AM1197">
        <f t="shared" si="646"/>
        <v>0.31812230888153614</v>
      </c>
      <c r="AN1197">
        <f t="shared" si="647"/>
        <v>0.37528778994975748</v>
      </c>
      <c r="AO1197">
        <f t="shared" si="648"/>
        <v>0.39253924508202032</v>
      </c>
      <c r="AP1197">
        <f t="shared" si="649"/>
        <v>0.33311986723175402</v>
      </c>
      <c r="AQ1197">
        <f t="shared" si="650"/>
        <v>0.34638210301207562</v>
      </c>
      <c r="AR1197">
        <f t="shared" si="651"/>
        <v>0</v>
      </c>
      <c r="AT1197">
        <f t="shared" si="628"/>
        <v>1309</v>
      </c>
      <c r="AU1197">
        <f t="shared" si="652"/>
        <v>0.13023352305244557</v>
      </c>
      <c r="AV1197">
        <f t="shared" si="653"/>
        <v>0.1316091620790274</v>
      </c>
      <c r="AW1197">
        <f t="shared" si="654"/>
        <v>0.16533392079903042</v>
      </c>
      <c r="AX1197">
        <f t="shared" si="655"/>
        <v>6.9711013784746034E-2</v>
      </c>
      <c r="AY1197">
        <f t="shared" si="656"/>
        <v>7.1683630108758278E-2</v>
      </c>
      <c r="BA1197">
        <f t="shared" si="657"/>
        <v>0.26998790897082275</v>
      </c>
      <c r="BB1197">
        <f t="shared" si="658"/>
        <v>0</v>
      </c>
    </row>
    <row r="1198" spans="1:54" x14ac:dyDescent="0.25">
      <c r="A1198" s="11">
        <v>1308</v>
      </c>
      <c r="B1198" s="9">
        <v>6.5229311590000005E-2</v>
      </c>
      <c r="C1198" s="9">
        <v>6.8500980729999994E-2</v>
      </c>
      <c r="D1198" s="9">
        <v>6.0313887890000001E-2</v>
      </c>
      <c r="E1198" s="9">
        <v>4.891603068E-2</v>
      </c>
      <c r="F1198" s="9">
        <v>4.7867551449999997E-2</v>
      </c>
      <c r="G1198" s="9">
        <v>0.162335068</v>
      </c>
      <c r="H1198" s="9">
        <v>7.8372657299999995E-2</v>
      </c>
      <c r="K1198">
        <f t="shared" si="629"/>
        <v>1308</v>
      </c>
      <c r="L1198">
        <f t="shared" si="630"/>
        <v>6.5229311590000005E-2</v>
      </c>
      <c r="M1198">
        <f t="shared" si="631"/>
        <v>6.8500980729999994E-2</v>
      </c>
      <c r="N1198">
        <f t="shared" si="632"/>
        <v>6.0313887890000001E-2</v>
      </c>
      <c r="O1198">
        <f t="shared" si="633"/>
        <v>4.891603068E-2</v>
      </c>
      <c r="P1198">
        <f t="shared" si="633"/>
        <v>4.7867551449999997E-2</v>
      </c>
      <c r="Q1198">
        <f t="shared" si="634"/>
        <v>0.162335068</v>
      </c>
      <c r="R1198">
        <f t="shared" si="635"/>
        <v>7.8372657299999995E-2</v>
      </c>
      <c r="S1198">
        <f t="shared" si="636"/>
        <v>0</v>
      </c>
      <c r="V1198">
        <v>1308</v>
      </c>
      <c r="W1198" s="7" t="s">
        <v>2441</v>
      </c>
      <c r="X1198" s="8" t="s">
        <v>2442</v>
      </c>
      <c r="Z1198">
        <f t="shared" si="625"/>
        <v>1308</v>
      </c>
      <c r="AA1198">
        <f t="shared" si="637"/>
        <v>6.3889436590000001E-2</v>
      </c>
      <c r="AB1198">
        <f t="shared" si="638"/>
        <v>6.8072220729999994E-2</v>
      </c>
      <c r="AC1198">
        <f t="shared" si="639"/>
        <v>5.9885127890000001E-2</v>
      </c>
      <c r="AD1198">
        <f t="shared" si="640"/>
        <v>4.848727068E-2</v>
      </c>
      <c r="AE1198">
        <f t="shared" si="641"/>
        <v>4.7438791449999997E-2</v>
      </c>
      <c r="AF1198">
        <f t="shared" si="642"/>
        <v>0.161906308</v>
      </c>
      <c r="AG1198">
        <f t="shared" si="643"/>
        <v>7.7943897299999995E-2</v>
      </c>
      <c r="AH1198">
        <f t="shared" si="626"/>
        <v>0</v>
      </c>
      <c r="AJ1198">
        <f t="shared" si="627"/>
        <v>0</v>
      </c>
      <c r="AK1198">
        <f t="shared" si="644"/>
        <v>0.35877623590295082</v>
      </c>
      <c r="AL1198">
        <f t="shared" si="645"/>
        <v>0.36102775727231112</v>
      </c>
      <c r="AM1198">
        <f t="shared" si="646"/>
        <v>0.3171285560391448</v>
      </c>
      <c r="AN1198">
        <f t="shared" si="647"/>
        <v>0.37465864865832887</v>
      </c>
      <c r="AO1198">
        <f t="shared" si="648"/>
        <v>0.39256099454127957</v>
      </c>
      <c r="AP1198">
        <f t="shared" si="649"/>
        <v>0.33291151345659442</v>
      </c>
      <c r="AQ1198">
        <f t="shared" si="650"/>
        <v>0.34432449897068246</v>
      </c>
      <c r="AR1198">
        <f t="shared" si="651"/>
        <v>0</v>
      </c>
      <c r="AT1198">
        <f t="shared" si="628"/>
        <v>1308</v>
      </c>
      <c r="AU1198">
        <f t="shared" si="652"/>
        <v>0.1294184377378132</v>
      </c>
      <c r="AV1198">
        <f t="shared" si="653"/>
        <v>0.1316699591071735</v>
      </c>
      <c r="AW1198">
        <f t="shared" si="654"/>
        <v>0.1642233572623864</v>
      </c>
      <c r="AX1198">
        <f t="shared" si="655"/>
        <v>6.8848251104812075E-2</v>
      </c>
      <c r="AY1198">
        <f t="shared" si="656"/>
        <v>7.1460077110086895E-2</v>
      </c>
      <c r="BA1198">
        <f t="shared" si="657"/>
        <v>0.26787189958230329</v>
      </c>
      <c r="BB1198">
        <f t="shared" si="658"/>
        <v>0</v>
      </c>
    </row>
    <row r="1199" spans="1:54" x14ac:dyDescent="0.25">
      <c r="A1199" s="11">
        <v>1307</v>
      </c>
      <c r="B1199" s="9">
        <v>6.5051779150000003E-2</v>
      </c>
      <c r="C1199" s="9">
        <v>6.8702064450000003E-2</v>
      </c>
      <c r="D1199" s="9">
        <v>6.0106541960000003E-2</v>
      </c>
      <c r="E1199" s="9">
        <v>4.8695985230000002E-2</v>
      </c>
      <c r="F1199" s="9">
        <v>4.7952331600000002E-2</v>
      </c>
      <c r="G1199" s="9">
        <v>0.1618411541</v>
      </c>
      <c r="H1199" s="9">
        <v>7.8161686659999993E-2</v>
      </c>
      <c r="K1199">
        <f t="shared" si="629"/>
        <v>1307</v>
      </c>
      <c r="L1199">
        <f t="shared" si="630"/>
        <v>6.5051779150000003E-2</v>
      </c>
      <c r="M1199">
        <f t="shared" si="631"/>
        <v>6.8702064450000003E-2</v>
      </c>
      <c r="N1199">
        <f t="shared" si="632"/>
        <v>6.0106541960000003E-2</v>
      </c>
      <c r="O1199">
        <f t="shared" si="633"/>
        <v>4.8695985230000002E-2</v>
      </c>
      <c r="P1199">
        <f t="shared" si="633"/>
        <v>4.7952331600000002E-2</v>
      </c>
      <c r="Q1199">
        <f t="shared" si="634"/>
        <v>0.1618411541</v>
      </c>
      <c r="R1199">
        <f t="shared" si="635"/>
        <v>7.8161686659999993E-2</v>
      </c>
      <c r="S1199">
        <f t="shared" si="636"/>
        <v>0</v>
      </c>
      <c r="V1199">
        <v>1307</v>
      </c>
      <c r="W1199" s="7" t="s">
        <v>2443</v>
      </c>
      <c r="X1199" s="8" t="s">
        <v>2444</v>
      </c>
      <c r="Z1199">
        <f t="shared" si="625"/>
        <v>1307</v>
      </c>
      <c r="AA1199">
        <f t="shared" si="637"/>
        <v>6.3744529150000007E-2</v>
      </c>
      <c r="AB1199">
        <f t="shared" si="638"/>
        <v>6.8283744450000003E-2</v>
      </c>
      <c r="AC1199">
        <f t="shared" si="639"/>
        <v>5.9688221960000003E-2</v>
      </c>
      <c r="AD1199">
        <f t="shared" si="640"/>
        <v>4.8277665230000003E-2</v>
      </c>
      <c r="AE1199">
        <f t="shared" si="641"/>
        <v>4.7534011600000002E-2</v>
      </c>
      <c r="AF1199">
        <f t="shared" si="642"/>
        <v>0.1614228341</v>
      </c>
      <c r="AG1199">
        <f t="shared" si="643"/>
        <v>7.7743366659999993E-2</v>
      </c>
      <c r="AH1199">
        <f t="shared" si="626"/>
        <v>0</v>
      </c>
      <c r="AJ1199">
        <f t="shared" si="627"/>
        <v>0</v>
      </c>
      <c r="AK1199">
        <f t="shared" si="644"/>
        <v>0.35796249659560392</v>
      </c>
      <c r="AL1199">
        <f t="shared" si="645"/>
        <v>0.36214959424813709</v>
      </c>
      <c r="AM1199">
        <f t="shared" si="646"/>
        <v>0.3160858181264673</v>
      </c>
      <c r="AN1199">
        <f t="shared" si="647"/>
        <v>0.37303903811834416</v>
      </c>
      <c r="AO1199">
        <f t="shared" si="648"/>
        <v>0.3933489513091869</v>
      </c>
      <c r="AP1199">
        <f t="shared" si="649"/>
        <v>0.33191739513128643</v>
      </c>
      <c r="AQ1199">
        <f t="shared" si="650"/>
        <v>0.34343863600336749</v>
      </c>
      <c r="AR1199">
        <f t="shared" si="651"/>
        <v>0</v>
      </c>
      <c r="AT1199">
        <f t="shared" si="628"/>
        <v>1307</v>
      </c>
      <c r="AU1199">
        <f t="shared" si="652"/>
        <v>0.12842921426966666</v>
      </c>
      <c r="AV1199">
        <f t="shared" si="653"/>
        <v>0.13261631192219983</v>
      </c>
      <c r="AW1199">
        <f t="shared" si="654"/>
        <v>0.16306362990917581</v>
      </c>
      <c r="AX1199">
        <f t="shared" si="655"/>
        <v>6.699466168376117E-2</v>
      </c>
      <c r="AY1199">
        <f t="shared" si="656"/>
        <v>7.200235605287475E-2</v>
      </c>
      <c r="BA1199">
        <f t="shared" si="657"/>
        <v>0.26692754189472173</v>
      </c>
      <c r="BB1199">
        <f t="shared" si="658"/>
        <v>0</v>
      </c>
    </row>
    <row r="1200" spans="1:54" x14ac:dyDescent="0.25">
      <c r="A1200" s="11">
        <v>1306</v>
      </c>
      <c r="B1200" s="9">
        <v>6.5298050639999994E-2</v>
      </c>
      <c r="C1200" s="9">
        <v>6.8817973140000002E-2</v>
      </c>
      <c r="D1200" s="9">
        <v>6.0124944899999998E-2</v>
      </c>
      <c r="E1200" s="9">
        <v>4.8834308979999998E-2</v>
      </c>
      <c r="F1200" s="9">
        <v>4.8005178570000001E-2</v>
      </c>
      <c r="G1200" s="9">
        <v>0.16182293</v>
      </c>
      <c r="H1200" s="9">
        <v>7.8047841790000003E-2</v>
      </c>
      <c r="K1200">
        <f t="shared" si="629"/>
        <v>1306</v>
      </c>
      <c r="L1200">
        <f t="shared" si="630"/>
        <v>6.5298050639999994E-2</v>
      </c>
      <c r="M1200">
        <f t="shared" si="631"/>
        <v>6.8817973140000002E-2</v>
      </c>
      <c r="N1200">
        <f t="shared" si="632"/>
        <v>6.0124944899999998E-2</v>
      </c>
      <c r="O1200">
        <f t="shared" si="633"/>
        <v>4.8834308979999998E-2</v>
      </c>
      <c r="P1200">
        <f t="shared" si="633"/>
        <v>4.8005178570000001E-2</v>
      </c>
      <c r="Q1200">
        <f t="shared" si="634"/>
        <v>0.16182293</v>
      </c>
      <c r="R1200">
        <f t="shared" si="635"/>
        <v>7.8047841790000003E-2</v>
      </c>
      <c r="S1200">
        <f t="shared" si="636"/>
        <v>0</v>
      </c>
      <c r="V1200">
        <v>1306</v>
      </c>
      <c r="W1200" s="7" t="s">
        <v>2445</v>
      </c>
      <c r="X1200" s="8" t="s">
        <v>2446</v>
      </c>
      <c r="Z1200">
        <f t="shared" si="625"/>
        <v>1306</v>
      </c>
      <c r="AA1200">
        <f t="shared" si="637"/>
        <v>6.3981050639999995E-2</v>
      </c>
      <c r="AB1200">
        <f t="shared" si="638"/>
        <v>6.8396533140000007E-2</v>
      </c>
      <c r="AC1200">
        <f t="shared" si="639"/>
        <v>5.9703504899999996E-2</v>
      </c>
      <c r="AD1200">
        <f t="shared" si="640"/>
        <v>4.8412868979999996E-2</v>
      </c>
      <c r="AE1200">
        <f t="shared" si="641"/>
        <v>4.7583738569999999E-2</v>
      </c>
      <c r="AF1200">
        <f t="shared" si="642"/>
        <v>0.16140149000000001</v>
      </c>
      <c r="AG1200">
        <f t="shared" si="643"/>
        <v>7.7626401790000008E-2</v>
      </c>
      <c r="AH1200">
        <f t="shared" si="626"/>
        <v>0</v>
      </c>
      <c r="AJ1200">
        <f t="shared" si="627"/>
        <v>0</v>
      </c>
      <c r="AK1200">
        <f t="shared" si="644"/>
        <v>0.35929070192063939</v>
      </c>
      <c r="AL1200">
        <f t="shared" si="645"/>
        <v>0.36274778022414472</v>
      </c>
      <c r="AM1200">
        <f t="shared" si="646"/>
        <v>0.31616675068626965</v>
      </c>
      <c r="AN1200">
        <f t="shared" si="647"/>
        <v>0.37408375054612431</v>
      </c>
      <c r="AO1200">
        <f t="shared" si="648"/>
        <v>0.39376044722217401</v>
      </c>
      <c r="AP1200">
        <f t="shared" si="649"/>
        <v>0.33187350742411714</v>
      </c>
      <c r="AQ1200">
        <f t="shared" si="650"/>
        <v>0.34292193268655863</v>
      </c>
      <c r="AR1200">
        <f t="shared" si="651"/>
        <v>0</v>
      </c>
      <c r="AT1200">
        <f t="shared" si="628"/>
        <v>1306</v>
      </c>
      <c r="AU1200">
        <f t="shared" si="652"/>
        <v>0.12958166669858731</v>
      </c>
      <c r="AV1200">
        <f t="shared" si="653"/>
        <v>0.13303874500209265</v>
      </c>
      <c r="AW1200">
        <f t="shared" si="654"/>
        <v>0.16302739387156828</v>
      </c>
      <c r="AX1200">
        <f t="shared" si="655"/>
        <v>6.7805036916721573E-2</v>
      </c>
      <c r="AY1200">
        <f t="shared" si="656"/>
        <v>7.2167797911301124E-2</v>
      </c>
      <c r="BA1200">
        <f t="shared" si="657"/>
        <v>0.26635225427920795</v>
      </c>
      <c r="BB1200">
        <f t="shared" si="658"/>
        <v>0</v>
      </c>
    </row>
    <row r="1201" spans="1:54" x14ac:dyDescent="0.25">
      <c r="A1201" s="11">
        <v>1305</v>
      </c>
      <c r="B1201" s="9">
        <v>6.5197877589999995E-2</v>
      </c>
      <c r="C1201" s="9">
        <v>6.833455712E-2</v>
      </c>
      <c r="D1201" s="9">
        <v>6.0035496950000003E-2</v>
      </c>
      <c r="E1201" s="9">
        <v>4.8719067130000002E-2</v>
      </c>
      <c r="F1201" s="9">
        <v>4.7938138249999998E-2</v>
      </c>
      <c r="G1201" s="9">
        <v>0.1616840065</v>
      </c>
      <c r="H1201" s="9">
        <v>7.8038796780000003E-2</v>
      </c>
      <c r="K1201">
        <f t="shared" si="629"/>
        <v>1305</v>
      </c>
      <c r="L1201">
        <f t="shared" si="630"/>
        <v>6.5197877589999995E-2</v>
      </c>
      <c r="M1201">
        <f t="shared" si="631"/>
        <v>6.833455712E-2</v>
      </c>
      <c r="N1201">
        <f t="shared" si="632"/>
        <v>6.0035496950000003E-2</v>
      </c>
      <c r="O1201">
        <f t="shared" si="633"/>
        <v>4.8719067130000002E-2</v>
      </c>
      <c r="P1201">
        <f t="shared" si="633"/>
        <v>4.7938138249999998E-2</v>
      </c>
      <c r="Q1201">
        <f t="shared" si="634"/>
        <v>0.1616840065</v>
      </c>
      <c r="R1201">
        <f t="shared" si="635"/>
        <v>7.8038796780000003E-2</v>
      </c>
      <c r="S1201">
        <f t="shared" si="636"/>
        <v>0</v>
      </c>
      <c r="V1201">
        <v>1305</v>
      </c>
      <c r="W1201" s="7" t="s">
        <v>2447</v>
      </c>
      <c r="X1201" s="8" t="s">
        <v>2448</v>
      </c>
      <c r="Z1201">
        <f t="shared" si="625"/>
        <v>1305</v>
      </c>
      <c r="AA1201">
        <f t="shared" si="637"/>
        <v>6.3916127589999996E-2</v>
      </c>
      <c r="AB1201">
        <f t="shared" si="638"/>
        <v>6.7924397120000007E-2</v>
      </c>
      <c r="AC1201">
        <f t="shared" si="639"/>
        <v>5.9625336950000003E-2</v>
      </c>
      <c r="AD1201">
        <f t="shared" si="640"/>
        <v>4.8308907130000002E-2</v>
      </c>
      <c r="AE1201">
        <f t="shared" si="641"/>
        <v>4.7527978249999998E-2</v>
      </c>
      <c r="AF1201">
        <f t="shared" si="642"/>
        <v>0.16127384650000001</v>
      </c>
      <c r="AG1201">
        <f t="shared" si="643"/>
        <v>7.762863678000001E-2</v>
      </c>
      <c r="AH1201">
        <f t="shared" si="626"/>
        <v>0</v>
      </c>
      <c r="AJ1201">
        <f t="shared" si="627"/>
        <v>0</v>
      </c>
      <c r="AK1201">
        <f t="shared" si="644"/>
        <v>0.3589261213460474</v>
      </c>
      <c r="AL1201">
        <f t="shared" si="645"/>
        <v>0.36024376013195236</v>
      </c>
      <c r="AM1201">
        <f t="shared" si="646"/>
        <v>0.3157528033510052</v>
      </c>
      <c r="AN1201">
        <f t="shared" si="647"/>
        <v>0.37328044267404226</v>
      </c>
      <c r="AO1201">
        <f t="shared" si="648"/>
        <v>0.39329902470262668</v>
      </c>
      <c r="AP1201">
        <f t="shared" si="649"/>
        <v>0.33161104704630467</v>
      </c>
      <c r="AQ1201">
        <f t="shared" si="650"/>
        <v>0.3429318059651425</v>
      </c>
      <c r="AR1201">
        <f t="shared" si="651"/>
        <v>0</v>
      </c>
      <c r="AT1201">
        <f t="shared" si="628"/>
        <v>1305</v>
      </c>
      <c r="AU1201">
        <f t="shared" si="652"/>
        <v>0.12904106387478304</v>
      </c>
      <c r="AV1201">
        <f t="shared" si="653"/>
        <v>0.130358702660688</v>
      </c>
      <c r="AW1201">
        <f t="shared" si="654"/>
        <v>0.1624960983701623</v>
      </c>
      <c r="AX1201">
        <f t="shared" si="655"/>
        <v>6.6767032712356456E-2</v>
      </c>
      <c r="AY1201">
        <f t="shared" si="656"/>
        <v>7.1459944242856566E-2</v>
      </c>
      <c r="BA1201">
        <f t="shared" si="657"/>
        <v>0.26630345347472106</v>
      </c>
      <c r="BB1201">
        <f t="shared" si="658"/>
        <v>0</v>
      </c>
    </row>
    <row r="1202" spans="1:54" x14ac:dyDescent="0.25">
      <c r="A1202" s="11">
        <v>1304</v>
      </c>
      <c r="B1202" s="9">
        <v>6.5258584920000001E-2</v>
      </c>
      <c r="C1202" s="9">
        <v>6.8311594429999997E-2</v>
      </c>
      <c r="D1202" s="9">
        <v>6.019582599E-2</v>
      </c>
      <c r="E1202" s="9">
        <v>4.8871997739999999E-2</v>
      </c>
      <c r="F1202" s="9">
        <v>4.7967564310000002E-2</v>
      </c>
      <c r="G1202" s="9">
        <v>0.1614010632</v>
      </c>
      <c r="H1202" s="9">
        <v>7.7928207809999997E-2</v>
      </c>
      <c r="K1202">
        <f t="shared" si="629"/>
        <v>1304</v>
      </c>
      <c r="L1202">
        <f t="shared" si="630"/>
        <v>6.5258584920000001E-2</v>
      </c>
      <c r="M1202">
        <f t="shared" si="631"/>
        <v>6.8311594429999997E-2</v>
      </c>
      <c r="N1202">
        <f t="shared" si="632"/>
        <v>6.019582599E-2</v>
      </c>
      <c r="O1202">
        <f t="shared" si="633"/>
        <v>4.8871997739999999E-2</v>
      </c>
      <c r="P1202">
        <f t="shared" si="633"/>
        <v>4.7967564310000002E-2</v>
      </c>
      <c r="Q1202">
        <f t="shared" si="634"/>
        <v>0.1614010632</v>
      </c>
      <c r="R1202">
        <f t="shared" si="635"/>
        <v>7.7928207809999997E-2</v>
      </c>
      <c r="S1202">
        <f t="shared" si="636"/>
        <v>0</v>
      </c>
      <c r="V1202">
        <v>1304</v>
      </c>
      <c r="W1202" s="7" t="s">
        <v>2449</v>
      </c>
      <c r="X1202" s="8" t="s">
        <v>2450</v>
      </c>
      <c r="Z1202">
        <f t="shared" si="625"/>
        <v>1304</v>
      </c>
      <c r="AA1202">
        <f t="shared" si="637"/>
        <v>6.4006084920000011E-2</v>
      </c>
      <c r="AB1202">
        <f t="shared" si="638"/>
        <v>6.7910794430000004E-2</v>
      </c>
      <c r="AC1202">
        <f t="shared" si="639"/>
        <v>5.979502599E-2</v>
      </c>
      <c r="AD1202">
        <f t="shared" si="640"/>
        <v>4.8471197739999999E-2</v>
      </c>
      <c r="AE1202">
        <f t="shared" si="641"/>
        <v>4.7566764310000002E-2</v>
      </c>
      <c r="AF1202">
        <f t="shared" si="642"/>
        <v>0.16100026319999999</v>
      </c>
      <c r="AG1202">
        <f t="shared" si="643"/>
        <v>7.7527407810000004E-2</v>
      </c>
      <c r="AH1202">
        <f t="shared" si="626"/>
        <v>0</v>
      </c>
      <c r="AJ1202">
        <f t="shared" si="627"/>
        <v>0</v>
      </c>
      <c r="AK1202">
        <f t="shared" si="644"/>
        <v>0.35943128392020501</v>
      </c>
      <c r="AL1202">
        <f t="shared" si="645"/>
        <v>0.36017161691977406</v>
      </c>
      <c r="AM1202">
        <f t="shared" si="646"/>
        <v>0.31665141110433109</v>
      </c>
      <c r="AN1202">
        <f t="shared" si="647"/>
        <v>0.37453445387697876</v>
      </c>
      <c r="AO1202">
        <f t="shared" si="648"/>
        <v>0.39361998343328886</v>
      </c>
      <c r="AP1202">
        <f t="shared" si="649"/>
        <v>0.33104850546540809</v>
      </c>
      <c r="AQ1202">
        <f t="shared" si="650"/>
        <v>0.34248461746695369</v>
      </c>
      <c r="AR1202">
        <f t="shared" si="651"/>
        <v>0</v>
      </c>
      <c r="AT1202">
        <f t="shared" si="628"/>
        <v>1304</v>
      </c>
      <c r="AU1202">
        <f t="shared" si="652"/>
        <v>0.12936993422695348</v>
      </c>
      <c r="AV1202">
        <f t="shared" si="653"/>
        <v>0.13011026722652252</v>
      </c>
      <c r="AW1202">
        <f t="shared" si="654"/>
        <v>0.16327717797549673</v>
      </c>
      <c r="AX1202">
        <f t="shared" si="655"/>
        <v>6.778598761931004E-2</v>
      </c>
      <c r="AY1202">
        <f t="shared" si="656"/>
        <v>7.1534093862736736E-2</v>
      </c>
      <c r="BA1202">
        <f t="shared" si="657"/>
        <v>0.26579750090253651</v>
      </c>
      <c r="BB1202">
        <f t="shared" si="658"/>
        <v>0</v>
      </c>
    </row>
    <row r="1203" spans="1:54" x14ac:dyDescent="0.25">
      <c r="A1203" s="11">
        <v>1303</v>
      </c>
      <c r="B1203" s="9">
        <v>6.5460249779999993E-2</v>
      </c>
      <c r="C1203" s="9">
        <v>6.8399190900000004E-2</v>
      </c>
      <c r="D1203" s="9">
        <v>6.0579210520000003E-2</v>
      </c>
      <c r="E1203" s="9">
        <v>4.9066249280000002E-2</v>
      </c>
      <c r="F1203" s="9">
        <v>4.8025097699999998E-2</v>
      </c>
      <c r="G1203" s="9">
        <v>0.16148102280000001</v>
      </c>
      <c r="H1203" s="9">
        <v>7.8130669890000004E-2</v>
      </c>
      <c r="K1203">
        <f t="shared" si="629"/>
        <v>1303</v>
      </c>
      <c r="L1203">
        <f t="shared" si="630"/>
        <v>6.5460249779999993E-2</v>
      </c>
      <c r="M1203">
        <f t="shared" si="631"/>
        <v>6.8399190900000004E-2</v>
      </c>
      <c r="N1203">
        <f t="shared" si="632"/>
        <v>6.0579210520000003E-2</v>
      </c>
      <c r="O1203">
        <f t="shared" si="633"/>
        <v>4.9066249280000002E-2</v>
      </c>
      <c r="P1203">
        <f t="shared" si="633"/>
        <v>4.8025097699999998E-2</v>
      </c>
      <c r="Q1203">
        <f t="shared" si="634"/>
        <v>0.16148102280000001</v>
      </c>
      <c r="R1203">
        <f t="shared" si="635"/>
        <v>7.8130669890000004E-2</v>
      </c>
      <c r="S1203">
        <f t="shared" si="636"/>
        <v>0</v>
      </c>
      <c r="V1203">
        <v>1303</v>
      </c>
      <c r="W1203" s="7" t="s">
        <v>2451</v>
      </c>
      <c r="X1203" s="8" t="s">
        <v>2452</v>
      </c>
      <c r="Z1203">
        <f t="shared" si="625"/>
        <v>1303</v>
      </c>
      <c r="AA1203">
        <f t="shared" si="637"/>
        <v>6.4246749780000001E-2</v>
      </c>
      <c r="AB1203">
        <f t="shared" si="638"/>
        <v>6.8010870900000006E-2</v>
      </c>
      <c r="AC1203">
        <f t="shared" si="639"/>
        <v>6.0190890520000005E-2</v>
      </c>
      <c r="AD1203">
        <f t="shared" si="640"/>
        <v>4.8677929280000004E-2</v>
      </c>
      <c r="AE1203">
        <f t="shared" si="641"/>
        <v>4.7636777700000001E-2</v>
      </c>
      <c r="AF1203">
        <f t="shared" si="642"/>
        <v>0.16109270280000001</v>
      </c>
      <c r="AG1203">
        <f t="shared" si="643"/>
        <v>7.7742349890000007E-2</v>
      </c>
      <c r="AH1203">
        <f t="shared" si="626"/>
        <v>0</v>
      </c>
      <c r="AJ1203">
        <f t="shared" si="627"/>
        <v>0</v>
      </c>
      <c r="AK1203">
        <f t="shared" si="644"/>
        <v>0.36078275667052856</v>
      </c>
      <c r="AL1203">
        <f t="shared" si="645"/>
        <v>0.36070238237934588</v>
      </c>
      <c r="AM1203">
        <f t="shared" si="646"/>
        <v>0.31874775707885444</v>
      </c>
      <c r="AN1203">
        <f t="shared" si="647"/>
        <v>0.37613185786209119</v>
      </c>
      <c r="AO1203">
        <f t="shared" si="648"/>
        <v>0.39419935160793079</v>
      </c>
      <c r="AP1203">
        <f t="shared" si="649"/>
        <v>0.3312385796355839</v>
      </c>
      <c r="AQ1203">
        <f t="shared" si="650"/>
        <v>0.34343414432623892</v>
      </c>
      <c r="AR1203">
        <f t="shared" si="651"/>
        <v>0</v>
      </c>
      <c r="AT1203">
        <f t="shared" si="628"/>
        <v>1303</v>
      </c>
      <c r="AU1203">
        <f t="shared" si="652"/>
        <v>0.13054484416093531</v>
      </c>
      <c r="AV1203">
        <f t="shared" si="653"/>
        <v>0.13046446986975263</v>
      </c>
      <c r="AW1203">
        <f t="shared" si="654"/>
        <v>0.16525581540579229</v>
      </c>
      <c r="AX1203">
        <f t="shared" si="655"/>
        <v>6.9147974515966881E-2</v>
      </c>
      <c r="AY1203">
        <f t="shared" si="656"/>
        <v>7.1866274094500249E-2</v>
      </c>
      <c r="BA1203">
        <f t="shared" si="657"/>
        <v>0.26668817348970786</v>
      </c>
      <c r="BB1203">
        <f t="shared" si="658"/>
        <v>0</v>
      </c>
    </row>
    <row r="1204" spans="1:54" x14ac:dyDescent="0.25">
      <c r="A1204" s="11">
        <v>1302</v>
      </c>
      <c r="B1204" s="9">
        <v>6.5345168110000004E-2</v>
      </c>
      <c r="C1204" s="9">
        <v>6.8685568870000005E-2</v>
      </c>
      <c r="D1204" s="9">
        <v>6.0335807499999998E-2</v>
      </c>
      <c r="E1204" s="9">
        <v>4.8787590120000002E-2</v>
      </c>
      <c r="F1204" s="9">
        <v>4.8044122760000002E-2</v>
      </c>
      <c r="G1204" s="9">
        <v>0.1612574011</v>
      </c>
      <c r="H1204" s="9">
        <v>7.8122764829999997E-2</v>
      </c>
      <c r="K1204">
        <f t="shared" si="629"/>
        <v>1302</v>
      </c>
      <c r="L1204">
        <f t="shared" si="630"/>
        <v>6.5345168110000004E-2</v>
      </c>
      <c r="M1204">
        <f t="shared" si="631"/>
        <v>6.8685568870000005E-2</v>
      </c>
      <c r="N1204">
        <f t="shared" si="632"/>
        <v>6.0335807499999998E-2</v>
      </c>
      <c r="O1204">
        <f t="shared" si="633"/>
        <v>4.8787590120000002E-2</v>
      </c>
      <c r="P1204">
        <f t="shared" si="633"/>
        <v>4.8044122760000002E-2</v>
      </c>
      <c r="Q1204">
        <f t="shared" si="634"/>
        <v>0.1612574011</v>
      </c>
      <c r="R1204">
        <f t="shared" si="635"/>
        <v>7.8122764829999997E-2</v>
      </c>
      <c r="S1204">
        <f t="shared" si="636"/>
        <v>0</v>
      </c>
      <c r="V1204">
        <v>1302</v>
      </c>
      <c r="W1204" s="7" t="s">
        <v>2453</v>
      </c>
      <c r="X1204" s="8" t="s">
        <v>2454</v>
      </c>
      <c r="Z1204">
        <f t="shared" si="625"/>
        <v>1302</v>
      </c>
      <c r="AA1204">
        <f t="shared" si="637"/>
        <v>6.4108793110000006E-2</v>
      </c>
      <c r="AB1204">
        <f t="shared" si="638"/>
        <v>6.8289928870000002E-2</v>
      </c>
      <c r="AC1204">
        <f t="shared" si="639"/>
        <v>5.9940167499999995E-2</v>
      </c>
      <c r="AD1204">
        <f t="shared" si="640"/>
        <v>4.8391950119999999E-2</v>
      </c>
      <c r="AE1204">
        <f t="shared" si="641"/>
        <v>4.7648482759999999E-2</v>
      </c>
      <c r="AF1204">
        <f t="shared" si="642"/>
        <v>0.1608617611</v>
      </c>
      <c r="AG1204">
        <f t="shared" si="643"/>
        <v>7.7727124829999994E-2</v>
      </c>
      <c r="AH1204">
        <f t="shared" si="626"/>
        <v>0</v>
      </c>
      <c r="AJ1204">
        <f t="shared" si="627"/>
        <v>0</v>
      </c>
      <c r="AK1204">
        <f t="shared" si="644"/>
        <v>0.36000804996747943</v>
      </c>
      <c r="AL1204">
        <f t="shared" si="645"/>
        <v>0.36218239393145407</v>
      </c>
      <c r="AM1204">
        <f t="shared" si="646"/>
        <v>0.3174200246000255</v>
      </c>
      <c r="AN1204">
        <f t="shared" si="647"/>
        <v>0.37392211158997857</v>
      </c>
      <c r="AO1204">
        <f t="shared" si="648"/>
        <v>0.39429621221197059</v>
      </c>
      <c r="AP1204">
        <f t="shared" si="649"/>
        <v>0.33076371765017415</v>
      </c>
      <c r="AQ1204">
        <f t="shared" si="650"/>
        <v>0.34336688619137651</v>
      </c>
      <c r="AR1204">
        <f t="shared" si="651"/>
        <v>0</v>
      </c>
      <c r="AT1204">
        <f t="shared" si="628"/>
        <v>1302</v>
      </c>
      <c r="AU1204">
        <f t="shared" si="652"/>
        <v>0.12959330342370062</v>
      </c>
      <c r="AV1204">
        <f t="shared" si="653"/>
        <v>0.13176764738767527</v>
      </c>
      <c r="AW1204">
        <f t="shared" si="654"/>
        <v>0.16381019357083962</v>
      </c>
      <c r="AX1204">
        <f t="shared" si="655"/>
        <v>6.6702449531606811E-2</v>
      </c>
      <c r="AY1204">
        <f t="shared" si="656"/>
        <v>7.1715567050680273E-2</v>
      </c>
      <c r="BA1204">
        <f t="shared" si="657"/>
        <v>0.26656197067678356</v>
      </c>
      <c r="BB1204">
        <f t="shared" si="658"/>
        <v>0</v>
      </c>
    </row>
    <row r="1205" spans="1:54" x14ac:dyDescent="0.25">
      <c r="A1205" s="11">
        <v>1301</v>
      </c>
      <c r="B1205" s="9">
        <v>6.4983889459999999E-2</v>
      </c>
      <c r="C1205" s="9">
        <v>6.8341284990000001E-2</v>
      </c>
      <c r="D1205" s="9">
        <v>6.0127679259999997E-2</v>
      </c>
      <c r="E1205" s="9">
        <v>4.8630516980000003E-2</v>
      </c>
      <c r="F1205" s="9">
        <v>4.7895386819999997E-2</v>
      </c>
      <c r="G1205" s="9">
        <v>0.16095489260000001</v>
      </c>
      <c r="H1205" s="9">
        <v>7.8065440060000005E-2</v>
      </c>
      <c r="K1205">
        <f t="shared" si="629"/>
        <v>1301</v>
      </c>
      <c r="L1205">
        <f t="shared" si="630"/>
        <v>6.4983889459999999E-2</v>
      </c>
      <c r="M1205">
        <f t="shared" si="631"/>
        <v>6.8341284990000001E-2</v>
      </c>
      <c r="N1205">
        <f t="shared" si="632"/>
        <v>6.0127679259999997E-2</v>
      </c>
      <c r="O1205">
        <f t="shared" si="633"/>
        <v>4.8630516980000003E-2</v>
      </c>
      <c r="P1205">
        <f t="shared" si="633"/>
        <v>4.7895386819999997E-2</v>
      </c>
      <c r="Q1205">
        <f t="shared" si="634"/>
        <v>0.16095489260000001</v>
      </c>
      <c r="R1205">
        <f t="shared" si="635"/>
        <v>7.8065440060000005E-2</v>
      </c>
      <c r="S1205">
        <f t="shared" si="636"/>
        <v>0</v>
      </c>
      <c r="V1205">
        <v>1301</v>
      </c>
      <c r="W1205" s="7" t="s">
        <v>2455</v>
      </c>
      <c r="X1205" s="8" t="s">
        <v>2456</v>
      </c>
      <c r="Z1205">
        <f t="shared" si="625"/>
        <v>1301</v>
      </c>
      <c r="AA1205">
        <f t="shared" si="637"/>
        <v>6.3771889459999995E-2</v>
      </c>
      <c r="AB1205">
        <f t="shared" si="638"/>
        <v>6.795344499E-2</v>
      </c>
      <c r="AC1205">
        <f t="shared" si="639"/>
        <v>5.9739839259999997E-2</v>
      </c>
      <c r="AD1205">
        <f t="shared" si="640"/>
        <v>4.8242676980000003E-2</v>
      </c>
      <c r="AE1205">
        <f t="shared" si="641"/>
        <v>4.7507546819999996E-2</v>
      </c>
      <c r="AF1205">
        <f t="shared" si="642"/>
        <v>0.16056705260000001</v>
      </c>
      <c r="AG1205">
        <f t="shared" si="643"/>
        <v>7.7677600060000004E-2</v>
      </c>
      <c r="AH1205">
        <f t="shared" si="626"/>
        <v>0</v>
      </c>
      <c r="AJ1205">
        <f t="shared" si="627"/>
        <v>0</v>
      </c>
      <c r="AK1205">
        <f t="shared" si="644"/>
        <v>0.35811614060248298</v>
      </c>
      <c r="AL1205">
        <f t="shared" si="645"/>
        <v>0.36039781838430807</v>
      </c>
      <c r="AM1205">
        <f t="shared" si="646"/>
        <v>0.31635916345263415</v>
      </c>
      <c r="AN1205">
        <f t="shared" si="647"/>
        <v>0.37276868570873067</v>
      </c>
      <c r="AO1205">
        <f t="shared" si="648"/>
        <v>0.39312995246795235</v>
      </c>
      <c r="AP1205">
        <f t="shared" si="649"/>
        <v>0.33015773846396773</v>
      </c>
      <c r="AQ1205">
        <f t="shared" si="650"/>
        <v>0.34314810586081068</v>
      </c>
      <c r="AR1205">
        <f t="shared" si="651"/>
        <v>0</v>
      </c>
      <c r="AT1205">
        <f t="shared" si="628"/>
        <v>1301</v>
      </c>
      <c r="AU1205">
        <f t="shared" si="652"/>
        <v>0.12752428818126854</v>
      </c>
      <c r="AV1205">
        <f t="shared" si="653"/>
        <v>0.12980596596309363</v>
      </c>
      <c r="AW1205">
        <f t="shared" si="654"/>
        <v>0.16263126183849119</v>
      </c>
      <c r="AX1205">
        <f t="shared" si="655"/>
        <v>6.5312882480444756E-2</v>
      </c>
      <c r="AY1205">
        <f t="shared" si="656"/>
        <v>7.0301359078252135E-2</v>
      </c>
      <c r="BA1205">
        <f t="shared" si="657"/>
        <v>0.2662841550537392</v>
      </c>
      <c r="BB1205">
        <f t="shared" si="658"/>
        <v>0</v>
      </c>
    </row>
    <row r="1206" spans="1:54" x14ac:dyDescent="0.25">
      <c r="A1206" s="11">
        <v>1300</v>
      </c>
      <c r="B1206" s="9">
        <v>6.4823888240000002E-2</v>
      </c>
      <c r="C1206" s="9">
        <v>6.8030335009999998E-2</v>
      </c>
      <c r="D1206" s="9">
        <v>6.0015760360000003E-2</v>
      </c>
      <c r="E1206" s="9">
        <v>4.8277895899999999E-2</v>
      </c>
      <c r="F1206" s="9">
        <v>4.7732774169999999E-2</v>
      </c>
      <c r="G1206" s="9">
        <v>0.16038604079999999</v>
      </c>
      <c r="H1206" s="9">
        <v>7.7781759199999995E-2</v>
      </c>
      <c r="K1206">
        <f t="shared" si="629"/>
        <v>1300</v>
      </c>
      <c r="L1206">
        <f t="shared" si="630"/>
        <v>6.4823888240000002E-2</v>
      </c>
      <c r="M1206">
        <f t="shared" si="631"/>
        <v>6.8030335009999998E-2</v>
      </c>
      <c r="N1206">
        <f t="shared" si="632"/>
        <v>6.0015760360000003E-2</v>
      </c>
      <c r="O1206">
        <f t="shared" si="633"/>
        <v>4.8277895899999999E-2</v>
      </c>
      <c r="P1206">
        <f t="shared" si="633"/>
        <v>4.7732774169999999E-2</v>
      </c>
      <c r="Q1206">
        <f t="shared" si="634"/>
        <v>0.16038604079999999</v>
      </c>
      <c r="R1206">
        <f t="shared" si="635"/>
        <v>7.7781759199999995E-2</v>
      </c>
      <c r="S1206">
        <f t="shared" si="636"/>
        <v>0</v>
      </c>
      <c r="V1206">
        <v>1300</v>
      </c>
      <c r="W1206" s="7" t="s">
        <v>2457</v>
      </c>
      <c r="X1206" s="8" t="s">
        <v>2458</v>
      </c>
      <c r="Z1206">
        <f t="shared" si="625"/>
        <v>1300</v>
      </c>
      <c r="AA1206">
        <f t="shared" si="637"/>
        <v>6.3629138240000008E-2</v>
      </c>
      <c r="AB1206">
        <f t="shared" si="638"/>
        <v>6.7648015009999993E-2</v>
      </c>
      <c r="AC1206">
        <f t="shared" si="639"/>
        <v>5.9633440360000005E-2</v>
      </c>
      <c r="AD1206">
        <f t="shared" si="640"/>
        <v>4.7895575900000001E-2</v>
      </c>
      <c r="AE1206">
        <f t="shared" si="641"/>
        <v>4.735045417E-2</v>
      </c>
      <c r="AF1206">
        <f t="shared" si="642"/>
        <v>0.1600037208</v>
      </c>
      <c r="AG1206">
        <f t="shared" si="643"/>
        <v>7.7399439199999989E-2</v>
      </c>
      <c r="AH1206">
        <f t="shared" si="626"/>
        <v>0</v>
      </c>
      <c r="AJ1206">
        <f t="shared" si="627"/>
        <v>0</v>
      </c>
      <c r="AK1206">
        <f t="shared" si="644"/>
        <v>0.35731450972082696</v>
      </c>
      <c r="AL1206">
        <f t="shared" si="645"/>
        <v>0.35877794026808651</v>
      </c>
      <c r="AM1206">
        <f t="shared" si="646"/>
        <v>0.31579571588710287</v>
      </c>
      <c r="AN1206">
        <f t="shared" si="647"/>
        <v>0.37008665350199133</v>
      </c>
      <c r="AO1206">
        <f t="shared" si="648"/>
        <v>0.39182999424738679</v>
      </c>
      <c r="AP1206">
        <f t="shared" si="649"/>
        <v>0.32899941644160263</v>
      </c>
      <c r="AQ1206">
        <f t="shared" si="650"/>
        <v>0.34191930409350724</v>
      </c>
      <c r="AR1206">
        <f t="shared" si="651"/>
        <v>0</v>
      </c>
      <c r="AT1206">
        <f t="shared" si="628"/>
        <v>1300</v>
      </c>
      <c r="AU1206">
        <f t="shared" si="652"/>
        <v>0.12654527895159617</v>
      </c>
      <c r="AV1206">
        <f t="shared" si="653"/>
        <v>0.12800870949885573</v>
      </c>
      <c r="AW1206">
        <f t="shared" si="654"/>
        <v>0.16194956204094901</v>
      </c>
      <c r="AX1206">
        <f t="shared" si="655"/>
        <v>6.2394345809683616E-2</v>
      </c>
      <c r="AY1206">
        <f t="shared" si="656"/>
        <v>6.8753071170463698E-2</v>
      </c>
      <c r="BA1206">
        <f t="shared" si="657"/>
        <v>0.26499622717043031</v>
      </c>
      <c r="BB1206">
        <f t="shared" si="658"/>
        <v>0</v>
      </c>
    </row>
    <row r="1207" spans="1:54" x14ac:dyDescent="0.25">
      <c r="A1207" s="11">
        <v>1299</v>
      </c>
      <c r="B1207" s="9">
        <v>6.5143682059999999E-2</v>
      </c>
      <c r="C1207" s="9">
        <v>6.8242281680000003E-2</v>
      </c>
      <c r="D1207" s="9">
        <v>6.0356896370000003E-2</v>
      </c>
      <c r="E1207" s="9">
        <v>4.8698246479999999E-2</v>
      </c>
      <c r="F1207" s="9">
        <v>4.7846857460000003E-2</v>
      </c>
      <c r="G1207" s="9">
        <v>0.1605998129</v>
      </c>
      <c r="H1207" s="9">
        <v>7.7823899690000004E-2</v>
      </c>
      <c r="K1207">
        <f t="shared" si="629"/>
        <v>1299</v>
      </c>
      <c r="L1207">
        <f t="shared" si="630"/>
        <v>6.5143682059999999E-2</v>
      </c>
      <c r="M1207">
        <f t="shared" si="631"/>
        <v>6.8242281680000003E-2</v>
      </c>
      <c r="N1207">
        <f t="shared" si="632"/>
        <v>6.0356896370000003E-2</v>
      </c>
      <c r="O1207">
        <f t="shared" si="633"/>
        <v>4.8698246479999999E-2</v>
      </c>
      <c r="P1207">
        <f t="shared" si="633"/>
        <v>4.7846857460000003E-2</v>
      </c>
      <c r="Q1207">
        <f t="shared" si="634"/>
        <v>0.1605998129</v>
      </c>
      <c r="R1207">
        <f t="shared" si="635"/>
        <v>7.7823899690000004E-2</v>
      </c>
      <c r="S1207">
        <f t="shared" si="636"/>
        <v>0</v>
      </c>
      <c r="V1207">
        <v>1299</v>
      </c>
      <c r="W1207" s="7" t="s">
        <v>2459</v>
      </c>
      <c r="X1207" s="8" t="s">
        <v>2460</v>
      </c>
      <c r="Z1207">
        <f t="shared" si="625"/>
        <v>1299</v>
      </c>
      <c r="AA1207">
        <f t="shared" si="637"/>
        <v>6.3946682059999996E-2</v>
      </c>
      <c r="AB1207">
        <f t="shared" si="638"/>
        <v>6.7859241680000001E-2</v>
      </c>
      <c r="AC1207">
        <f t="shared" si="639"/>
        <v>5.9973856370000002E-2</v>
      </c>
      <c r="AD1207">
        <f t="shared" si="640"/>
        <v>4.8315206479999998E-2</v>
      </c>
      <c r="AE1207">
        <f t="shared" si="641"/>
        <v>4.7463817460000002E-2</v>
      </c>
      <c r="AF1207">
        <f t="shared" si="642"/>
        <v>0.1602167729</v>
      </c>
      <c r="AG1207">
        <f t="shared" si="643"/>
        <v>7.7440859690000002E-2</v>
      </c>
      <c r="AH1207">
        <f t="shared" si="626"/>
        <v>0</v>
      </c>
      <c r="AJ1207">
        <f t="shared" si="627"/>
        <v>0</v>
      </c>
      <c r="AK1207">
        <f t="shared" si="644"/>
        <v>0.35909770241361821</v>
      </c>
      <c r="AL1207">
        <f t="shared" si="645"/>
        <v>0.35989820180984922</v>
      </c>
      <c r="AM1207">
        <f t="shared" si="646"/>
        <v>0.3175984278709898</v>
      </c>
      <c r="AN1207">
        <f t="shared" si="647"/>
        <v>0.37332911742775232</v>
      </c>
      <c r="AO1207">
        <f t="shared" si="648"/>
        <v>0.39276808740926206</v>
      </c>
      <c r="AP1207">
        <f t="shared" si="649"/>
        <v>0.32943749385768517</v>
      </c>
      <c r="AQ1207">
        <f t="shared" si="650"/>
        <v>0.34210228300475515</v>
      </c>
      <c r="AR1207">
        <f t="shared" si="651"/>
        <v>0</v>
      </c>
      <c r="AT1207">
        <f t="shared" si="628"/>
        <v>1299</v>
      </c>
      <c r="AU1207">
        <f t="shared" si="652"/>
        <v>0.12815082019652815</v>
      </c>
      <c r="AV1207">
        <f t="shared" si="653"/>
        <v>0.12895131959275916</v>
      </c>
      <c r="AW1207">
        <f t="shared" si="654"/>
        <v>0.16363383972626308</v>
      </c>
      <c r="AX1207">
        <f t="shared" si="655"/>
        <v>6.5399941138298889E-2</v>
      </c>
      <c r="AY1207">
        <f t="shared" si="656"/>
        <v>6.9442452305335967E-2</v>
      </c>
      <c r="BA1207">
        <f t="shared" si="657"/>
        <v>0.2651199889323918</v>
      </c>
      <c r="BB1207">
        <f t="shared" si="658"/>
        <v>0</v>
      </c>
    </row>
    <row r="1208" spans="1:54" x14ac:dyDescent="0.25">
      <c r="A1208" s="11">
        <v>1298</v>
      </c>
      <c r="B1208" s="9">
        <v>6.4982898529999999E-2</v>
      </c>
      <c r="C1208" s="9">
        <v>6.8083107470000001E-2</v>
      </c>
      <c r="D1208" s="9">
        <v>6.0386791830000001E-2</v>
      </c>
      <c r="E1208" s="9">
        <v>4.8807516689999997E-2</v>
      </c>
      <c r="F1208" s="9">
        <v>4.7764413059999997E-2</v>
      </c>
      <c r="G1208" s="9">
        <v>0.16052353380000001</v>
      </c>
      <c r="H1208" s="9">
        <v>7.7637679870000004E-2</v>
      </c>
      <c r="K1208">
        <f t="shared" si="629"/>
        <v>1298</v>
      </c>
      <c r="L1208">
        <f t="shared" si="630"/>
        <v>6.4982898529999999E-2</v>
      </c>
      <c r="M1208">
        <f t="shared" si="631"/>
        <v>6.8083107470000001E-2</v>
      </c>
      <c r="N1208">
        <f t="shared" si="632"/>
        <v>6.0386791830000001E-2</v>
      </c>
      <c r="O1208">
        <f t="shared" si="633"/>
        <v>4.8807516689999997E-2</v>
      </c>
      <c r="P1208">
        <f t="shared" si="633"/>
        <v>4.7764413059999997E-2</v>
      </c>
      <c r="Q1208">
        <f t="shared" si="634"/>
        <v>0.16052353380000001</v>
      </c>
      <c r="R1208">
        <f t="shared" si="635"/>
        <v>7.7637679870000004E-2</v>
      </c>
      <c r="S1208">
        <f t="shared" si="636"/>
        <v>0</v>
      </c>
      <c r="V1208">
        <v>1298</v>
      </c>
      <c r="W1208" s="7" t="s">
        <v>2461</v>
      </c>
      <c r="X1208" s="8" t="s">
        <v>2462</v>
      </c>
      <c r="Z1208">
        <f t="shared" si="625"/>
        <v>1298</v>
      </c>
      <c r="AA1208">
        <f t="shared" si="637"/>
        <v>6.3800898529999997E-2</v>
      </c>
      <c r="AB1208">
        <f t="shared" si="638"/>
        <v>6.7704867469999999E-2</v>
      </c>
      <c r="AC1208">
        <f t="shared" si="639"/>
        <v>6.000855183E-2</v>
      </c>
      <c r="AD1208">
        <f t="shared" si="640"/>
        <v>4.8429276689999995E-2</v>
      </c>
      <c r="AE1208">
        <f t="shared" si="641"/>
        <v>4.7386173059999995E-2</v>
      </c>
      <c r="AF1208">
        <f t="shared" si="642"/>
        <v>0.1601452938</v>
      </c>
      <c r="AG1208">
        <f t="shared" si="643"/>
        <v>7.7259439870000002E-2</v>
      </c>
      <c r="AH1208">
        <f t="shared" si="626"/>
        <v>0</v>
      </c>
      <c r="AJ1208">
        <f t="shared" si="627"/>
        <v>0</v>
      </c>
      <c r="AK1208">
        <f t="shared" si="644"/>
        <v>0.35827904335287714</v>
      </c>
      <c r="AL1208">
        <f t="shared" si="645"/>
        <v>0.35907946291431581</v>
      </c>
      <c r="AM1208">
        <f t="shared" si="646"/>
        <v>0.31778216165462847</v>
      </c>
      <c r="AN1208">
        <f t="shared" si="647"/>
        <v>0.37421053207805971</v>
      </c>
      <c r="AO1208">
        <f t="shared" si="648"/>
        <v>0.39212557182332664</v>
      </c>
      <c r="AP1208">
        <f t="shared" si="649"/>
        <v>0.32929051863692038</v>
      </c>
      <c r="AQ1208">
        <f t="shared" si="650"/>
        <v>0.34130084388265919</v>
      </c>
      <c r="AR1208">
        <f t="shared" si="651"/>
        <v>0</v>
      </c>
      <c r="AT1208">
        <f t="shared" si="628"/>
        <v>1298</v>
      </c>
      <c r="AU1208">
        <f t="shared" si="652"/>
        <v>0.1271542359568833</v>
      </c>
      <c r="AV1208">
        <f t="shared" si="653"/>
        <v>0.12795465551832197</v>
      </c>
      <c r="AW1208">
        <f t="shared" si="654"/>
        <v>0.16369895672396592</v>
      </c>
      <c r="AX1208">
        <f t="shared" si="655"/>
        <v>6.6044122216734613E-2</v>
      </c>
      <c r="AY1208">
        <f t="shared" si="656"/>
        <v>6.8550841468935253E-2</v>
      </c>
      <c r="BA1208">
        <f t="shared" si="657"/>
        <v>0.26425924141732793</v>
      </c>
      <c r="BB1208">
        <f t="shared" si="658"/>
        <v>0</v>
      </c>
    </row>
    <row r="1209" spans="1:54" x14ac:dyDescent="0.25">
      <c r="A1209" s="11">
        <v>1297</v>
      </c>
      <c r="B1209" s="9">
        <v>6.514725834E-2</v>
      </c>
      <c r="C1209" s="9">
        <v>6.8320348860000005E-2</v>
      </c>
      <c r="D1209" s="9">
        <v>6.0456108299999999E-2</v>
      </c>
      <c r="E1209" s="9">
        <v>4.9052514140000003E-2</v>
      </c>
      <c r="F1209" s="9">
        <v>4.8049181699999999E-2</v>
      </c>
      <c r="G1209" s="9">
        <v>0.16051447390000001</v>
      </c>
      <c r="H1209" s="9">
        <v>7.7804483470000005E-2</v>
      </c>
      <c r="K1209">
        <f t="shared" si="629"/>
        <v>1297</v>
      </c>
      <c r="L1209">
        <f t="shared" si="630"/>
        <v>6.514725834E-2</v>
      </c>
      <c r="M1209">
        <f t="shared" si="631"/>
        <v>6.8320348860000005E-2</v>
      </c>
      <c r="N1209">
        <f t="shared" si="632"/>
        <v>6.0456108299999999E-2</v>
      </c>
      <c r="O1209">
        <f t="shared" si="633"/>
        <v>4.9052514140000003E-2</v>
      </c>
      <c r="P1209">
        <f t="shared" si="633"/>
        <v>4.8049181699999999E-2</v>
      </c>
      <c r="Q1209">
        <f t="shared" si="634"/>
        <v>0.16051447390000001</v>
      </c>
      <c r="R1209">
        <f t="shared" si="635"/>
        <v>7.7804483470000005E-2</v>
      </c>
      <c r="S1209">
        <f t="shared" si="636"/>
        <v>0</v>
      </c>
      <c r="V1209">
        <v>1297</v>
      </c>
      <c r="W1209" s="7" t="s">
        <v>2463</v>
      </c>
      <c r="X1209" s="8" t="s">
        <v>2464</v>
      </c>
      <c r="Z1209">
        <f t="shared" si="625"/>
        <v>1297</v>
      </c>
      <c r="AA1209">
        <f t="shared" si="637"/>
        <v>6.3979508340000005E-2</v>
      </c>
      <c r="AB1209">
        <f t="shared" si="638"/>
        <v>6.7946668860000003E-2</v>
      </c>
      <c r="AC1209">
        <f t="shared" si="639"/>
        <v>6.0082428299999997E-2</v>
      </c>
      <c r="AD1209">
        <f t="shared" si="640"/>
        <v>4.8678834140000002E-2</v>
      </c>
      <c r="AE1209">
        <f t="shared" si="641"/>
        <v>4.7675501699999998E-2</v>
      </c>
      <c r="AF1209">
        <f t="shared" si="642"/>
        <v>0.16014079390000002</v>
      </c>
      <c r="AG1209">
        <f t="shared" si="643"/>
        <v>7.7430803470000004E-2</v>
      </c>
      <c r="AH1209">
        <f t="shared" si="626"/>
        <v>0</v>
      </c>
      <c r="AJ1209">
        <f t="shared" si="627"/>
        <v>0</v>
      </c>
      <c r="AK1209">
        <f t="shared" si="644"/>
        <v>0.35928204101176048</v>
      </c>
      <c r="AL1209">
        <f t="shared" si="645"/>
        <v>0.36036188050846601</v>
      </c>
      <c r="AM1209">
        <f t="shared" si="646"/>
        <v>0.31817338296585956</v>
      </c>
      <c r="AN1209">
        <f t="shared" si="647"/>
        <v>0.37613884966880806</v>
      </c>
      <c r="AO1209">
        <f t="shared" si="648"/>
        <v>0.39451979678555799</v>
      </c>
      <c r="AP1209">
        <f t="shared" si="649"/>
        <v>0.32928126594912888</v>
      </c>
      <c r="AQ1209">
        <f t="shared" si="650"/>
        <v>0.34205785870685645</v>
      </c>
      <c r="AR1209">
        <f t="shared" si="651"/>
        <v>0</v>
      </c>
      <c r="AT1209">
        <f t="shared" si="628"/>
        <v>1297</v>
      </c>
      <c r="AU1209">
        <f t="shared" si="652"/>
        <v>0.12797903407267028</v>
      </c>
      <c r="AV1209">
        <f t="shared" si="653"/>
        <v>0.12905887356937581</v>
      </c>
      <c r="AW1209">
        <f t="shared" si="654"/>
        <v>0.16397137833979941</v>
      </c>
      <c r="AX1209">
        <f t="shared" si="655"/>
        <v>6.7734840416687758E-2</v>
      </c>
      <c r="AY1209">
        <f t="shared" si="656"/>
        <v>7.0695587070831678E-2</v>
      </c>
      <c r="BA1209">
        <f t="shared" si="657"/>
        <v>0.26495685639382638</v>
      </c>
      <c r="BB1209">
        <f t="shared" si="658"/>
        <v>0</v>
      </c>
    </row>
    <row r="1210" spans="1:54" x14ac:dyDescent="0.25">
      <c r="A1210" s="11">
        <v>1296</v>
      </c>
      <c r="B1210" s="9">
        <v>6.5356545150000001E-2</v>
      </c>
      <c r="C1210" s="9">
        <v>6.8458795550000007E-2</v>
      </c>
      <c r="D1210" s="9">
        <v>6.0401994739999999E-2</v>
      </c>
      <c r="E1210" s="9">
        <v>4.9178656190000003E-2</v>
      </c>
      <c r="F1210" s="9">
        <v>4.8069797460000001E-2</v>
      </c>
      <c r="G1210" s="9">
        <v>0.16066309810000001</v>
      </c>
      <c r="H1210" s="9">
        <v>7.8109346329999996E-2</v>
      </c>
      <c r="K1210">
        <f t="shared" si="629"/>
        <v>1296</v>
      </c>
      <c r="L1210">
        <f t="shared" si="630"/>
        <v>6.5356545150000001E-2</v>
      </c>
      <c r="M1210">
        <f t="shared" si="631"/>
        <v>6.8458795550000007E-2</v>
      </c>
      <c r="N1210">
        <f t="shared" si="632"/>
        <v>6.0401994739999999E-2</v>
      </c>
      <c r="O1210">
        <f t="shared" si="633"/>
        <v>4.9178656190000003E-2</v>
      </c>
      <c r="P1210">
        <f t="shared" si="633"/>
        <v>4.8069797460000001E-2</v>
      </c>
      <c r="Q1210">
        <f t="shared" si="634"/>
        <v>0.16066309810000001</v>
      </c>
      <c r="R1210">
        <f t="shared" si="635"/>
        <v>7.8109346329999996E-2</v>
      </c>
      <c r="S1210">
        <f t="shared" si="636"/>
        <v>0</v>
      </c>
      <c r="V1210">
        <v>1296</v>
      </c>
      <c r="W1210" s="7" t="s">
        <v>2465</v>
      </c>
      <c r="X1210" s="8" t="s">
        <v>2466</v>
      </c>
      <c r="Z1210">
        <f t="shared" si="625"/>
        <v>1296</v>
      </c>
      <c r="AA1210">
        <f t="shared" si="637"/>
        <v>6.4204170150000003E-2</v>
      </c>
      <c r="AB1210">
        <f t="shared" si="638"/>
        <v>6.8090035550000011E-2</v>
      </c>
      <c r="AC1210">
        <f t="shared" si="639"/>
        <v>6.0033234740000004E-2</v>
      </c>
      <c r="AD1210">
        <f t="shared" si="640"/>
        <v>4.8809896190000007E-2</v>
      </c>
      <c r="AE1210">
        <f t="shared" si="641"/>
        <v>4.7701037460000005E-2</v>
      </c>
      <c r="AF1210">
        <f t="shared" si="642"/>
        <v>0.16029433810000002</v>
      </c>
      <c r="AG1210">
        <f t="shared" si="643"/>
        <v>7.774058633E-2</v>
      </c>
      <c r="AH1210">
        <f t="shared" si="626"/>
        <v>0</v>
      </c>
      <c r="AJ1210">
        <f t="shared" si="627"/>
        <v>0</v>
      </c>
      <c r="AK1210">
        <f t="shared" si="644"/>
        <v>0.36054364735617389</v>
      </c>
      <c r="AL1210">
        <f t="shared" si="645"/>
        <v>0.36112223993266573</v>
      </c>
      <c r="AM1210">
        <f t="shared" si="646"/>
        <v>0.31791287283256103</v>
      </c>
      <c r="AN1210">
        <f t="shared" si="647"/>
        <v>0.37715155939354095</v>
      </c>
      <c r="AO1210">
        <f t="shared" si="648"/>
        <v>0.39473110788846699</v>
      </c>
      <c r="AP1210">
        <f t="shared" si="649"/>
        <v>0.32959698330835913</v>
      </c>
      <c r="AQ1210">
        <f t="shared" si="650"/>
        <v>0.34342635363403023</v>
      </c>
      <c r="AR1210">
        <f t="shared" si="651"/>
        <v>0</v>
      </c>
      <c r="AT1210">
        <f t="shared" si="628"/>
        <v>1296</v>
      </c>
      <c r="AU1210">
        <f t="shared" si="652"/>
        <v>0.12906216587469241</v>
      </c>
      <c r="AV1210">
        <f t="shared" si="653"/>
        <v>0.12964075845118425</v>
      </c>
      <c r="AW1210">
        <f t="shared" si="654"/>
        <v>0.16359188517824005</v>
      </c>
      <c r="AX1210">
        <f t="shared" si="655"/>
        <v>6.8509584084898989E-2</v>
      </c>
      <c r="AY1210">
        <f t="shared" si="656"/>
        <v>7.0657033814392922E-2</v>
      </c>
      <c r="BA1210">
        <f t="shared" si="657"/>
        <v>0.26626585980686973</v>
      </c>
      <c r="BB1210">
        <f t="shared" si="658"/>
        <v>0</v>
      </c>
    </row>
    <row r="1211" spans="1:54" x14ac:dyDescent="0.25">
      <c r="A1211" s="11">
        <v>1295</v>
      </c>
      <c r="B1211" s="9">
        <v>6.5142594279999994E-2</v>
      </c>
      <c r="C1211" s="9">
        <v>6.8328045310000002E-2</v>
      </c>
      <c r="D1211" s="9">
        <v>6.011183187E-2</v>
      </c>
      <c r="E1211" s="9">
        <v>4.886808619E-2</v>
      </c>
      <c r="F1211" s="9">
        <v>4.7940161080000002E-2</v>
      </c>
      <c r="G1211" s="9">
        <v>0.16051349039999999</v>
      </c>
      <c r="H1211" s="9">
        <v>7.7751569450000002E-2</v>
      </c>
      <c r="K1211">
        <f t="shared" si="629"/>
        <v>1295</v>
      </c>
      <c r="L1211">
        <f t="shared" si="630"/>
        <v>6.5142594279999994E-2</v>
      </c>
      <c r="M1211">
        <f t="shared" si="631"/>
        <v>6.8328045310000002E-2</v>
      </c>
      <c r="N1211">
        <f t="shared" si="632"/>
        <v>6.011183187E-2</v>
      </c>
      <c r="O1211">
        <f t="shared" si="633"/>
        <v>4.886808619E-2</v>
      </c>
      <c r="P1211">
        <f t="shared" si="633"/>
        <v>4.7940161080000002E-2</v>
      </c>
      <c r="Q1211">
        <f t="shared" si="634"/>
        <v>0.16051349039999999</v>
      </c>
      <c r="R1211">
        <f t="shared" si="635"/>
        <v>7.7751569450000002E-2</v>
      </c>
      <c r="S1211">
        <f t="shared" si="636"/>
        <v>0</v>
      </c>
      <c r="V1211">
        <v>1295</v>
      </c>
      <c r="W1211" s="7" t="s">
        <v>2467</v>
      </c>
      <c r="X1211" s="8" t="s">
        <v>2468</v>
      </c>
      <c r="Z1211">
        <f t="shared" si="625"/>
        <v>1295</v>
      </c>
      <c r="AA1211">
        <f t="shared" si="637"/>
        <v>6.3956844279999994E-2</v>
      </c>
      <c r="AB1211">
        <f t="shared" si="638"/>
        <v>6.7948605310000007E-2</v>
      </c>
      <c r="AC1211">
        <f t="shared" si="639"/>
        <v>5.9732391869999998E-2</v>
      </c>
      <c r="AD1211">
        <f t="shared" si="640"/>
        <v>4.8488646189999998E-2</v>
      </c>
      <c r="AE1211">
        <f t="shared" si="641"/>
        <v>4.756072108E-2</v>
      </c>
      <c r="AF1211">
        <f t="shared" si="642"/>
        <v>0.16013405039999998</v>
      </c>
      <c r="AG1211">
        <f t="shared" si="643"/>
        <v>7.7372129450000007E-2</v>
      </c>
      <c r="AH1211">
        <f t="shared" si="626"/>
        <v>0</v>
      </c>
      <c r="AJ1211">
        <f t="shared" si="627"/>
        <v>0</v>
      </c>
      <c r="AK1211">
        <f t="shared" si="644"/>
        <v>0.35915476917198413</v>
      </c>
      <c r="AL1211">
        <f t="shared" si="645"/>
        <v>0.36037215066262107</v>
      </c>
      <c r="AM1211">
        <f t="shared" si="646"/>
        <v>0.31631972494560956</v>
      </c>
      <c r="AN1211">
        <f t="shared" si="647"/>
        <v>0.37466927715340786</v>
      </c>
      <c r="AO1211">
        <f t="shared" si="648"/>
        <v>0.39356997506868829</v>
      </c>
      <c r="AP1211">
        <f t="shared" si="649"/>
        <v>0.32926739997430221</v>
      </c>
      <c r="AQ1211">
        <f t="shared" si="650"/>
        <v>0.34179866070369103</v>
      </c>
      <c r="AR1211">
        <f t="shared" si="651"/>
        <v>0</v>
      </c>
      <c r="AT1211">
        <f t="shared" si="628"/>
        <v>1295</v>
      </c>
      <c r="AU1211">
        <f t="shared" si="652"/>
        <v>0.12749453751175246</v>
      </c>
      <c r="AV1211">
        <f t="shared" si="653"/>
        <v>0.1287119190023894</v>
      </c>
      <c r="AW1211">
        <f t="shared" si="654"/>
        <v>0.16187957050545512</v>
      </c>
      <c r="AX1211">
        <f t="shared" si="655"/>
        <v>6.5788968273098991E-2</v>
      </c>
      <c r="AY1211">
        <f t="shared" si="656"/>
        <v>6.9245650744363951E-2</v>
      </c>
      <c r="BA1211">
        <f t="shared" si="657"/>
        <v>0.26457858348361379</v>
      </c>
      <c r="BB1211">
        <f t="shared" si="658"/>
        <v>0</v>
      </c>
    </row>
    <row r="1212" spans="1:54" x14ac:dyDescent="0.25">
      <c r="A1212" s="11">
        <v>1294</v>
      </c>
      <c r="B1212" s="9">
        <v>6.5040260550000006E-2</v>
      </c>
      <c r="C1212" s="9">
        <v>6.8354979159999996E-2</v>
      </c>
      <c r="D1212" s="9">
        <v>6.0260325670000003E-2</v>
      </c>
      <c r="E1212" s="9">
        <v>4.90084067E-2</v>
      </c>
      <c r="F1212" s="9">
        <v>4.8123586920000003E-2</v>
      </c>
      <c r="G1212" s="9">
        <v>0.16046491269999999</v>
      </c>
      <c r="H1212" s="9">
        <v>7.7598832549999996E-2</v>
      </c>
      <c r="K1212">
        <f t="shared" si="629"/>
        <v>1294</v>
      </c>
      <c r="L1212">
        <f t="shared" si="630"/>
        <v>6.5040260550000006E-2</v>
      </c>
      <c r="M1212">
        <f t="shared" si="631"/>
        <v>6.8354979159999996E-2</v>
      </c>
      <c r="N1212">
        <f t="shared" si="632"/>
        <v>6.0260325670000003E-2</v>
      </c>
      <c r="O1212">
        <f t="shared" si="633"/>
        <v>4.90084067E-2</v>
      </c>
      <c r="P1212">
        <f t="shared" si="633"/>
        <v>4.8123586920000003E-2</v>
      </c>
      <c r="Q1212">
        <f t="shared" si="634"/>
        <v>0.16046491269999999</v>
      </c>
      <c r="R1212">
        <f t="shared" si="635"/>
        <v>7.7598832549999996E-2</v>
      </c>
      <c r="S1212">
        <f t="shared" si="636"/>
        <v>0</v>
      </c>
      <c r="V1212">
        <v>1294</v>
      </c>
      <c r="W1212" s="7" t="s">
        <v>2469</v>
      </c>
      <c r="X1212" s="8" t="s">
        <v>2470</v>
      </c>
      <c r="Z1212">
        <f t="shared" si="625"/>
        <v>1294</v>
      </c>
      <c r="AA1212">
        <f t="shared" si="637"/>
        <v>6.3878510550000003E-2</v>
      </c>
      <c r="AB1212">
        <f t="shared" si="638"/>
        <v>6.7983219159999997E-2</v>
      </c>
      <c r="AC1212">
        <f t="shared" si="639"/>
        <v>5.9888565670000005E-2</v>
      </c>
      <c r="AD1212">
        <f t="shared" si="640"/>
        <v>4.8636646700000001E-2</v>
      </c>
      <c r="AE1212">
        <f t="shared" si="641"/>
        <v>4.7751826920000004E-2</v>
      </c>
      <c r="AF1212">
        <f t="shared" si="642"/>
        <v>0.16009315269999999</v>
      </c>
      <c r="AG1212">
        <f t="shared" si="643"/>
        <v>7.7227072549999998E-2</v>
      </c>
      <c r="AH1212">
        <f t="shared" si="626"/>
        <v>0</v>
      </c>
      <c r="AJ1212">
        <f t="shared" si="627"/>
        <v>0</v>
      </c>
      <c r="AK1212">
        <f t="shared" si="644"/>
        <v>0.35871487985234607</v>
      </c>
      <c r="AL1212">
        <f t="shared" si="645"/>
        <v>0.36055572864056923</v>
      </c>
      <c r="AM1212">
        <f t="shared" si="646"/>
        <v>0.31714676119701612</v>
      </c>
      <c r="AN1212">
        <f t="shared" si="647"/>
        <v>0.37581286948804954</v>
      </c>
      <c r="AO1212">
        <f t="shared" si="648"/>
        <v>0.39515139601808408</v>
      </c>
      <c r="AP1212">
        <f t="shared" si="649"/>
        <v>0.32918330618344205</v>
      </c>
      <c r="AQ1212">
        <f t="shared" si="650"/>
        <v>0.34115785820157202</v>
      </c>
      <c r="AR1212">
        <f t="shared" si="651"/>
        <v>0</v>
      </c>
      <c r="AT1212">
        <f t="shared" si="628"/>
        <v>1294</v>
      </c>
      <c r="AU1212">
        <f t="shared" si="652"/>
        <v>0.12687562173797204</v>
      </c>
      <c r="AV1212">
        <f t="shared" si="653"/>
        <v>0.1287164705261952</v>
      </c>
      <c r="AW1212">
        <f t="shared" si="654"/>
        <v>0.16258725578743344</v>
      </c>
      <c r="AX1212">
        <f t="shared" si="655"/>
        <v>6.6693858668884165E-2</v>
      </c>
      <c r="AY1212">
        <f t="shared" si="656"/>
        <v>7.057643465796043E-2</v>
      </c>
      <c r="BA1212">
        <f t="shared" si="657"/>
        <v>0.2638781054967807</v>
      </c>
      <c r="BB1212">
        <f t="shared" si="658"/>
        <v>0</v>
      </c>
    </row>
    <row r="1213" spans="1:54" x14ac:dyDescent="0.25">
      <c r="A1213" s="11">
        <v>1293</v>
      </c>
      <c r="B1213" s="9">
        <v>6.5032474699999995E-2</v>
      </c>
      <c r="C1213" s="9">
        <v>6.8329684439999996E-2</v>
      </c>
      <c r="D1213" s="9">
        <v>6.0570672149999998E-2</v>
      </c>
      <c r="E1213" s="9">
        <v>4.9071118240000003E-2</v>
      </c>
      <c r="F1213" s="9">
        <v>4.8022493719999997E-2</v>
      </c>
      <c r="G1213" s="9">
        <v>0.16045258940000001</v>
      </c>
      <c r="H1213" s="9">
        <v>7.7763617039999997E-2</v>
      </c>
      <c r="K1213">
        <f t="shared" si="629"/>
        <v>1293</v>
      </c>
      <c r="L1213">
        <f t="shared" si="630"/>
        <v>6.5032474699999995E-2</v>
      </c>
      <c r="M1213">
        <f t="shared" si="631"/>
        <v>6.8329684439999996E-2</v>
      </c>
      <c r="N1213">
        <f t="shared" si="632"/>
        <v>6.0570672149999998E-2</v>
      </c>
      <c r="O1213">
        <f t="shared" si="633"/>
        <v>4.9071118240000003E-2</v>
      </c>
      <c r="P1213">
        <f t="shared" si="633"/>
        <v>4.8022493719999997E-2</v>
      </c>
      <c r="Q1213">
        <f t="shared" si="634"/>
        <v>0.16045258940000001</v>
      </c>
      <c r="R1213">
        <f t="shared" si="635"/>
        <v>7.7763617039999997E-2</v>
      </c>
      <c r="S1213">
        <f t="shared" si="636"/>
        <v>0</v>
      </c>
      <c r="V1213">
        <v>1293</v>
      </c>
      <c r="W1213" s="7" t="s">
        <v>2471</v>
      </c>
      <c r="X1213" s="8" t="s">
        <v>2472</v>
      </c>
      <c r="Z1213">
        <f t="shared" si="625"/>
        <v>1293</v>
      </c>
      <c r="AA1213">
        <f t="shared" si="637"/>
        <v>6.3871849699999997E-2</v>
      </c>
      <c r="AB1213">
        <f t="shared" si="638"/>
        <v>6.7958284440000002E-2</v>
      </c>
      <c r="AC1213">
        <f t="shared" si="639"/>
        <v>6.0199272149999997E-2</v>
      </c>
      <c r="AD1213">
        <f t="shared" si="640"/>
        <v>4.8699718240000002E-2</v>
      </c>
      <c r="AE1213">
        <f t="shared" si="641"/>
        <v>4.7651093719999996E-2</v>
      </c>
      <c r="AF1213">
        <f t="shared" si="642"/>
        <v>0.16008118940000002</v>
      </c>
      <c r="AG1213">
        <f t="shared" si="643"/>
        <v>7.7392217040000003E-2</v>
      </c>
      <c r="AH1213">
        <f t="shared" si="626"/>
        <v>0</v>
      </c>
      <c r="AJ1213">
        <f t="shared" si="627"/>
        <v>0</v>
      </c>
      <c r="AK1213">
        <f t="shared" si="644"/>
        <v>0.35867747531697269</v>
      </c>
      <c r="AL1213">
        <f t="shared" si="645"/>
        <v>0.36042348488616732</v>
      </c>
      <c r="AM1213">
        <f t="shared" si="646"/>
        <v>0.31879214296083891</v>
      </c>
      <c r="AN1213">
        <f t="shared" si="647"/>
        <v>0.37630022003622027</v>
      </c>
      <c r="AO1213">
        <f t="shared" si="648"/>
        <v>0.39431781818090395</v>
      </c>
      <c r="AP1213">
        <f t="shared" si="649"/>
        <v>0.329158707263498</v>
      </c>
      <c r="AQ1213">
        <f t="shared" si="650"/>
        <v>0.34188739952227554</v>
      </c>
      <c r="AR1213">
        <f t="shared" si="651"/>
        <v>0</v>
      </c>
      <c r="AT1213">
        <f t="shared" si="628"/>
        <v>1293</v>
      </c>
      <c r="AU1213">
        <f t="shared" si="652"/>
        <v>0.12665891383205391</v>
      </c>
      <c r="AV1213">
        <f t="shared" si="653"/>
        <v>0.12840492340124854</v>
      </c>
      <c r="AW1213">
        <f t="shared" si="654"/>
        <v>0.16411310197089304</v>
      </c>
      <c r="AX1213">
        <f t="shared" si="655"/>
        <v>6.6942138056328537E-2</v>
      </c>
      <c r="AY1213">
        <f t="shared" si="656"/>
        <v>6.9491832102017648E-2</v>
      </c>
      <c r="BA1213">
        <f t="shared" si="657"/>
        <v>0.26454787902730259</v>
      </c>
      <c r="BB1213">
        <f t="shared" si="658"/>
        <v>0</v>
      </c>
    </row>
    <row r="1214" spans="1:54" x14ac:dyDescent="0.25">
      <c r="A1214" s="11">
        <v>1292</v>
      </c>
      <c r="B1214" s="9">
        <v>6.5219774839999994E-2</v>
      </c>
      <c r="C1214" s="9">
        <v>6.8215936419999998E-2</v>
      </c>
      <c r="D1214" s="9">
        <v>6.0219373549999997E-2</v>
      </c>
      <c r="E1214" s="9">
        <v>4.9009304490000002E-2</v>
      </c>
      <c r="F1214" s="9">
        <v>4.7789696600000001E-2</v>
      </c>
      <c r="G1214" s="9">
        <v>0.1605701447</v>
      </c>
      <c r="H1214" s="9">
        <v>7.7619820830000005E-2</v>
      </c>
      <c r="K1214">
        <f t="shared" si="629"/>
        <v>1292</v>
      </c>
      <c r="L1214">
        <f t="shared" si="630"/>
        <v>6.5219774839999994E-2</v>
      </c>
      <c r="M1214">
        <f t="shared" si="631"/>
        <v>6.8215936419999998E-2</v>
      </c>
      <c r="N1214">
        <f t="shared" si="632"/>
        <v>6.0219373549999997E-2</v>
      </c>
      <c r="O1214">
        <f t="shared" si="633"/>
        <v>4.9009304490000002E-2</v>
      </c>
      <c r="P1214">
        <f t="shared" si="633"/>
        <v>4.7789696600000001E-2</v>
      </c>
      <c r="Q1214">
        <f t="shared" si="634"/>
        <v>0.1605701447</v>
      </c>
      <c r="R1214">
        <f t="shared" si="635"/>
        <v>7.7619820830000005E-2</v>
      </c>
      <c r="S1214">
        <f t="shared" si="636"/>
        <v>0</v>
      </c>
      <c r="V1214">
        <v>1292</v>
      </c>
      <c r="W1214" s="7" t="s">
        <v>2473</v>
      </c>
      <c r="X1214" s="8" t="s">
        <v>2474</v>
      </c>
      <c r="Z1214">
        <f t="shared" si="625"/>
        <v>1292</v>
      </c>
      <c r="AA1214">
        <f t="shared" si="637"/>
        <v>6.4068524839999988E-2</v>
      </c>
      <c r="AB1214">
        <f t="shared" si="638"/>
        <v>6.7847536419999993E-2</v>
      </c>
      <c r="AC1214">
        <f t="shared" si="639"/>
        <v>5.9850973549999999E-2</v>
      </c>
      <c r="AD1214">
        <f t="shared" si="640"/>
        <v>4.8640904490000005E-2</v>
      </c>
      <c r="AE1214">
        <f t="shared" si="641"/>
        <v>4.7421296600000003E-2</v>
      </c>
      <c r="AF1214">
        <f t="shared" si="642"/>
        <v>0.16020174470000001</v>
      </c>
      <c r="AG1214">
        <f t="shared" si="643"/>
        <v>7.725142083E-2</v>
      </c>
      <c r="AH1214">
        <f t="shared" si="626"/>
        <v>0</v>
      </c>
      <c r="AJ1214">
        <f t="shared" si="627"/>
        <v>0</v>
      </c>
      <c r="AK1214">
        <f t="shared" si="644"/>
        <v>0.3597819202798811</v>
      </c>
      <c r="AL1214">
        <f t="shared" si="645"/>
        <v>0.35983612180539554</v>
      </c>
      <c r="AM1214">
        <f t="shared" si="646"/>
        <v>0.31694768781846461</v>
      </c>
      <c r="AN1214">
        <f t="shared" si="647"/>
        <v>0.37584576921256074</v>
      </c>
      <c r="AO1214">
        <f t="shared" si="648"/>
        <v>0.39241622281532645</v>
      </c>
      <c r="AP1214">
        <f t="shared" si="649"/>
        <v>0.32940659289484853</v>
      </c>
      <c r="AQ1214">
        <f t="shared" si="650"/>
        <v>0.34126541901906016</v>
      </c>
      <c r="AR1214">
        <f t="shared" si="651"/>
        <v>0</v>
      </c>
      <c r="AT1214">
        <f t="shared" si="628"/>
        <v>1292</v>
      </c>
      <c r="AU1214">
        <f t="shared" si="652"/>
        <v>0.12758377786502043</v>
      </c>
      <c r="AV1214">
        <f t="shared" si="653"/>
        <v>0.12763797939053487</v>
      </c>
      <c r="AW1214">
        <f t="shared" si="654"/>
        <v>0.16214892620855748</v>
      </c>
      <c r="AX1214">
        <f t="shared" si="655"/>
        <v>6.624824599274648E-2</v>
      </c>
      <c r="AY1214">
        <f t="shared" si="656"/>
        <v>6.7338823434521522E-2</v>
      </c>
      <c r="BA1214">
        <f t="shared" si="657"/>
        <v>0.26386603821410659</v>
      </c>
      <c r="BB1214">
        <f t="shared" si="658"/>
        <v>0</v>
      </c>
    </row>
    <row r="1215" spans="1:54" x14ac:dyDescent="0.25">
      <c r="A1215" s="11">
        <v>1291</v>
      </c>
      <c r="B1215" s="9">
        <v>6.506338716E-2</v>
      </c>
      <c r="C1215" s="9">
        <v>6.8070754410000003E-2</v>
      </c>
      <c r="D1215" s="9">
        <v>6.0009341690000002E-2</v>
      </c>
      <c r="E1215" s="9">
        <v>4.8724684859999999E-2</v>
      </c>
      <c r="F1215" s="9">
        <v>4.7733437269999998E-2</v>
      </c>
      <c r="G1215" s="9">
        <v>0.16001282629999999</v>
      </c>
      <c r="H1215" s="9">
        <v>7.7602118250000005E-2</v>
      </c>
      <c r="K1215">
        <f t="shared" si="629"/>
        <v>1291</v>
      </c>
      <c r="L1215">
        <f t="shared" si="630"/>
        <v>6.506338716E-2</v>
      </c>
      <c r="M1215">
        <f t="shared" si="631"/>
        <v>6.8070754410000003E-2</v>
      </c>
      <c r="N1215">
        <f t="shared" si="632"/>
        <v>6.0009341690000002E-2</v>
      </c>
      <c r="O1215">
        <f t="shared" si="633"/>
        <v>4.8724684859999999E-2</v>
      </c>
      <c r="P1215">
        <f t="shared" si="633"/>
        <v>4.7733437269999998E-2</v>
      </c>
      <c r="Q1215">
        <f t="shared" si="634"/>
        <v>0.16001282629999999</v>
      </c>
      <c r="R1215">
        <f t="shared" si="635"/>
        <v>7.7602118250000005E-2</v>
      </c>
      <c r="S1215">
        <f t="shared" si="636"/>
        <v>0</v>
      </c>
      <c r="V1215">
        <v>1291</v>
      </c>
      <c r="W1215" s="7" t="s">
        <v>2475</v>
      </c>
      <c r="X1215" s="8" t="s">
        <v>2476</v>
      </c>
      <c r="Z1215">
        <f t="shared" si="625"/>
        <v>1291</v>
      </c>
      <c r="AA1215">
        <f t="shared" si="637"/>
        <v>6.3918512159999996E-2</v>
      </c>
      <c r="AB1215">
        <f t="shared" si="638"/>
        <v>6.7704394410000007E-2</v>
      </c>
      <c r="AC1215">
        <f t="shared" si="639"/>
        <v>5.9642981689999999E-2</v>
      </c>
      <c r="AD1215">
        <f t="shared" si="640"/>
        <v>4.8358324859999996E-2</v>
      </c>
      <c r="AE1215">
        <f t="shared" si="641"/>
        <v>4.7367077269999995E-2</v>
      </c>
      <c r="AF1215">
        <f t="shared" si="642"/>
        <v>0.15964646629999998</v>
      </c>
      <c r="AG1215">
        <f t="shared" si="643"/>
        <v>7.7235758250000008E-2</v>
      </c>
      <c r="AH1215">
        <f t="shared" si="626"/>
        <v>0</v>
      </c>
      <c r="AJ1215">
        <f t="shared" si="627"/>
        <v>0</v>
      </c>
      <c r="AK1215">
        <f t="shared" si="644"/>
        <v>0.35893951208940827</v>
      </c>
      <c r="AL1215">
        <f t="shared" si="645"/>
        <v>0.35907695399380435</v>
      </c>
      <c r="AM1215">
        <f t="shared" si="646"/>
        <v>0.31584624309330922</v>
      </c>
      <c r="AN1215">
        <f t="shared" si="647"/>
        <v>0.37366229093404746</v>
      </c>
      <c r="AO1215">
        <f t="shared" si="648"/>
        <v>0.39196755215029488</v>
      </c>
      <c r="AP1215">
        <f t="shared" si="649"/>
        <v>0.32826483026177211</v>
      </c>
      <c r="AQ1215">
        <f t="shared" si="650"/>
        <v>0.34119622809843775</v>
      </c>
      <c r="AR1215">
        <f t="shared" si="651"/>
        <v>0</v>
      </c>
      <c r="AT1215">
        <f t="shared" si="628"/>
        <v>1291</v>
      </c>
      <c r="AU1215">
        <f t="shared" si="652"/>
        <v>0.12656151054022161</v>
      </c>
      <c r="AV1215">
        <f t="shared" si="653"/>
        <v>0.12669895244461768</v>
      </c>
      <c r="AW1215">
        <f t="shared" si="654"/>
        <v>0.16092757539385144</v>
      </c>
      <c r="AX1215">
        <f t="shared" si="655"/>
        <v>6.38249555351319E-2</v>
      </c>
      <c r="AY1215">
        <f t="shared" si="656"/>
        <v>6.6638349981433531E-2</v>
      </c>
      <c r="BA1215">
        <f t="shared" si="657"/>
        <v>0.26373689424870883</v>
      </c>
      <c r="BB1215">
        <f t="shared" si="658"/>
        <v>0</v>
      </c>
    </row>
    <row r="1216" spans="1:54" x14ac:dyDescent="0.25">
      <c r="A1216" s="11">
        <v>1290</v>
      </c>
      <c r="B1216" s="9">
        <v>6.5247304739999998E-2</v>
      </c>
      <c r="C1216" s="9">
        <v>6.8364858629999997E-2</v>
      </c>
      <c r="D1216" s="9">
        <v>6.0055054720000001E-2</v>
      </c>
      <c r="E1216" s="9">
        <v>4.8968069259999997E-2</v>
      </c>
      <c r="F1216" s="9">
        <v>4.770627618E-2</v>
      </c>
      <c r="G1216" s="9">
        <v>0.16012576219999999</v>
      </c>
      <c r="H1216" s="9">
        <v>7.7364109459999997E-2</v>
      </c>
      <c r="K1216">
        <f t="shared" si="629"/>
        <v>1290</v>
      </c>
      <c r="L1216">
        <f t="shared" si="630"/>
        <v>6.5247304739999998E-2</v>
      </c>
      <c r="M1216">
        <f t="shared" si="631"/>
        <v>6.8364858629999997E-2</v>
      </c>
      <c r="N1216">
        <f t="shared" si="632"/>
        <v>6.0055054720000001E-2</v>
      </c>
      <c r="O1216">
        <f t="shared" si="633"/>
        <v>4.8968069259999997E-2</v>
      </c>
      <c r="P1216">
        <f t="shared" si="633"/>
        <v>4.770627618E-2</v>
      </c>
      <c r="Q1216">
        <f t="shared" si="634"/>
        <v>0.16012576219999999</v>
      </c>
      <c r="R1216">
        <f t="shared" si="635"/>
        <v>7.7364109459999997E-2</v>
      </c>
      <c r="S1216">
        <f t="shared" si="636"/>
        <v>0</v>
      </c>
      <c r="V1216">
        <v>1290</v>
      </c>
      <c r="W1216" s="7" t="s">
        <v>2477</v>
      </c>
      <c r="X1216" s="8" t="s">
        <v>2478</v>
      </c>
      <c r="Z1216">
        <f t="shared" si="625"/>
        <v>1290</v>
      </c>
      <c r="AA1216">
        <f t="shared" si="637"/>
        <v>6.4074304740000004E-2</v>
      </c>
      <c r="AB1216">
        <f t="shared" si="638"/>
        <v>6.7989498629999992E-2</v>
      </c>
      <c r="AC1216">
        <f t="shared" si="639"/>
        <v>5.9679694720000002E-2</v>
      </c>
      <c r="AD1216">
        <f t="shared" si="640"/>
        <v>4.8592709259999999E-2</v>
      </c>
      <c r="AE1216">
        <f t="shared" si="641"/>
        <v>4.7330916180000002E-2</v>
      </c>
      <c r="AF1216">
        <f t="shared" si="642"/>
        <v>0.1597504022</v>
      </c>
      <c r="AG1216">
        <f t="shared" si="643"/>
        <v>7.6988749459999992E-2</v>
      </c>
      <c r="AH1216">
        <f t="shared" si="626"/>
        <v>0</v>
      </c>
      <c r="AJ1216">
        <f t="shared" si="627"/>
        <v>0</v>
      </c>
      <c r="AK1216">
        <f t="shared" si="644"/>
        <v>0.35981437777014214</v>
      </c>
      <c r="AL1216">
        <f t="shared" si="645"/>
        <v>0.36058903243096491</v>
      </c>
      <c r="AM1216">
        <f t="shared" si="646"/>
        <v>0.31604066115004459</v>
      </c>
      <c r="AN1216">
        <f t="shared" si="647"/>
        <v>0.37547336714722801</v>
      </c>
      <c r="AO1216">
        <f t="shared" si="648"/>
        <v>0.39166831532279145</v>
      </c>
      <c r="AP1216">
        <f t="shared" si="649"/>
        <v>0.32847854310717572</v>
      </c>
      <c r="AQ1216">
        <f t="shared" si="650"/>
        <v>0.34010504353102056</v>
      </c>
      <c r="AR1216">
        <f t="shared" si="651"/>
        <v>0</v>
      </c>
      <c r="AT1216">
        <f t="shared" si="628"/>
        <v>1290</v>
      </c>
      <c r="AU1216">
        <f t="shared" si="652"/>
        <v>0.12725623823525842</v>
      </c>
      <c r="AV1216">
        <f t="shared" si="653"/>
        <v>0.12803089289608119</v>
      </c>
      <c r="AW1216">
        <f t="shared" si="654"/>
        <v>0.16100190146012211</v>
      </c>
      <c r="AX1216">
        <f t="shared" si="655"/>
        <v>6.5395847767383053E-2</v>
      </c>
      <c r="AY1216">
        <f t="shared" si="656"/>
        <v>6.6086919973954217E-2</v>
      </c>
      <c r="BA1216">
        <f t="shared" si="657"/>
        <v>0.26258566368605929</v>
      </c>
      <c r="BB1216">
        <f t="shared" si="658"/>
        <v>0</v>
      </c>
    </row>
    <row r="1217" spans="1:54" x14ac:dyDescent="0.25">
      <c r="A1217" s="11">
        <v>1289</v>
      </c>
      <c r="B1217" s="9">
        <v>6.5031245350000003E-2</v>
      </c>
      <c r="C1217" s="9">
        <v>6.8493947390000004E-2</v>
      </c>
      <c r="D1217" s="9">
        <v>6.0184881090000003E-2</v>
      </c>
      <c r="E1217" s="9">
        <v>4.9021966760000001E-2</v>
      </c>
      <c r="F1217" s="9">
        <v>4.7688916329999997E-2</v>
      </c>
      <c r="G1217" s="9">
        <v>0.160154134</v>
      </c>
      <c r="H1217" s="9">
        <v>7.7399805190000004E-2</v>
      </c>
      <c r="K1217">
        <f t="shared" si="629"/>
        <v>1289</v>
      </c>
      <c r="L1217">
        <f t="shared" si="630"/>
        <v>6.5031245350000003E-2</v>
      </c>
      <c r="M1217">
        <f t="shared" si="631"/>
        <v>6.8493947390000004E-2</v>
      </c>
      <c r="N1217">
        <f t="shared" si="632"/>
        <v>6.0184881090000003E-2</v>
      </c>
      <c r="O1217">
        <f t="shared" si="633"/>
        <v>4.9021966760000001E-2</v>
      </c>
      <c r="P1217">
        <f t="shared" si="633"/>
        <v>4.7688916329999997E-2</v>
      </c>
      <c r="Q1217">
        <f t="shared" si="634"/>
        <v>0.160154134</v>
      </c>
      <c r="R1217">
        <f t="shared" si="635"/>
        <v>7.7399805190000004E-2</v>
      </c>
      <c r="S1217">
        <f t="shared" si="636"/>
        <v>0</v>
      </c>
      <c r="V1217">
        <v>1289</v>
      </c>
      <c r="W1217" s="7" t="s">
        <v>2479</v>
      </c>
      <c r="X1217" s="8" t="s">
        <v>2480</v>
      </c>
      <c r="Z1217">
        <f t="shared" si="625"/>
        <v>1289</v>
      </c>
      <c r="AA1217">
        <f t="shared" si="637"/>
        <v>6.3870995350000001E-2</v>
      </c>
      <c r="AB1217">
        <f t="shared" si="638"/>
        <v>6.8122667390000002E-2</v>
      </c>
      <c r="AC1217">
        <f t="shared" si="639"/>
        <v>5.9813601090000001E-2</v>
      </c>
      <c r="AD1217">
        <f t="shared" si="640"/>
        <v>4.8650686759999999E-2</v>
      </c>
      <c r="AE1217">
        <f t="shared" si="641"/>
        <v>4.7317636329999996E-2</v>
      </c>
      <c r="AF1217">
        <f t="shared" si="642"/>
        <v>0.159782854</v>
      </c>
      <c r="AG1217">
        <f t="shared" si="643"/>
        <v>7.7028525190000002E-2</v>
      </c>
      <c r="AH1217">
        <f t="shared" si="626"/>
        <v>0</v>
      </c>
      <c r="AJ1217">
        <f t="shared" si="627"/>
        <v>0</v>
      </c>
      <c r="AK1217">
        <f t="shared" si="644"/>
        <v>0.35867267764628558</v>
      </c>
      <c r="AL1217">
        <f t="shared" si="645"/>
        <v>0.36129530612449151</v>
      </c>
      <c r="AM1217">
        <f t="shared" si="646"/>
        <v>0.31674977767461049</v>
      </c>
      <c r="AN1217">
        <f t="shared" si="647"/>
        <v>0.37592135631011458</v>
      </c>
      <c r="AO1217">
        <f t="shared" si="648"/>
        <v>0.39155842316567663</v>
      </c>
      <c r="AP1217">
        <f t="shared" si="649"/>
        <v>0.32854527045082188</v>
      </c>
      <c r="AQ1217">
        <f t="shared" si="650"/>
        <v>0.3402807565602361</v>
      </c>
      <c r="AR1217">
        <f t="shared" si="651"/>
        <v>0</v>
      </c>
      <c r="AT1217">
        <f t="shared" si="628"/>
        <v>1289</v>
      </c>
      <c r="AU1217">
        <f t="shared" si="652"/>
        <v>0.1259341206253391</v>
      </c>
      <c r="AV1217">
        <f t="shared" si="653"/>
        <v>0.12855674910354503</v>
      </c>
      <c r="AW1217">
        <f t="shared" si="654"/>
        <v>0.16159073966064619</v>
      </c>
      <c r="AX1217">
        <f t="shared" si="655"/>
        <v>6.5603280282185983E-2</v>
      </c>
      <c r="AY1217">
        <f t="shared" si="656"/>
        <v>6.5724443336351579E-2</v>
      </c>
      <c r="BA1217">
        <f t="shared" si="657"/>
        <v>0.26270123755325392</v>
      </c>
      <c r="BB1217">
        <f t="shared" si="658"/>
        <v>0</v>
      </c>
    </row>
    <row r="1218" spans="1:54" x14ac:dyDescent="0.25">
      <c r="A1218" s="11">
        <v>1288</v>
      </c>
      <c r="B1218" s="9">
        <v>6.4990535380000006E-2</v>
      </c>
      <c r="C1218" s="9">
        <v>6.8343646820000006E-2</v>
      </c>
      <c r="D1218" s="9">
        <v>6.0027383269999998E-2</v>
      </c>
      <c r="E1218" s="9">
        <v>4.8882775009999997E-2</v>
      </c>
      <c r="F1218" s="9">
        <v>4.7750253229999998E-2</v>
      </c>
      <c r="G1218" s="9">
        <v>0.1596679986</v>
      </c>
      <c r="H1218" s="9">
        <v>7.7304102479999998E-2</v>
      </c>
      <c r="K1218">
        <f t="shared" si="629"/>
        <v>1288</v>
      </c>
      <c r="L1218">
        <f t="shared" si="630"/>
        <v>6.4990535380000006E-2</v>
      </c>
      <c r="M1218">
        <f t="shared" si="631"/>
        <v>6.8343646820000006E-2</v>
      </c>
      <c r="N1218">
        <f t="shared" si="632"/>
        <v>6.0027383269999998E-2</v>
      </c>
      <c r="O1218">
        <f t="shared" si="633"/>
        <v>4.8882775009999997E-2</v>
      </c>
      <c r="P1218">
        <f t="shared" si="633"/>
        <v>4.7750253229999998E-2</v>
      </c>
      <c r="Q1218">
        <f t="shared" si="634"/>
        <v>0.1596679986</v>
      </c>
      <c r="R1218">
        <f t="shared" si="635"/>
        <v>7.7304102479999998E-2</v>
      </c>
      <c r="S1218">
        <f t="shared" si="636"/>
        <v>0</v>
      </c>
      <c r="V1218">
        <v>1288</v>
      </c>
      <c r="W1218" s="7" t="s">
        <v>2481</v>
      </c>
      <c r="X1218" s="8" t="s">
        <v>2482</v>
      </c>
      <c r="Z1218">
        <f t="shared" si="625"/>
        <v>1288</v>
      </c>
      <c r="AA1218">
        <f t="shared" si="637"/>
        <v>6.3824285380000012E-2</v>
      </c>
      <c r="AB1218">
        <f t="shared" si="638"/>
        <v>6.7970446820000002E-2</v>
      </c>
      <c r="AC1218">
        <f t="shared" si="639"/>
        <v>5.9654183270000001E-2</v>
      </c>
      <c r="AD1218">
        <f t="shared" si="640"/>
        <v>4.850957501E-2</v>
      </c>
      <c r="AE1218">
        <f t="shared" si="641"/>
        <v>4.7377053230000001E-2</v>
      </c>
      <c r="AF1218">
        <f t="shared" si="642"/>
        <v>0.15929479860000001</v>
      </c>
      <c r="AG1218">
        <f t="shared" si="643"/>
        <v>7.6930902479999994E-2</v>
      </c>
      <c r="AH1218">
        <f t="shared" si="626"/>
        <v>0</v>
      </c>
      <c r="AJ1218">
        <f t="shared" si="627"/>
        <v>0</v>
      </c>
      <c r="AK1218">
        <f t="shared" si="644"/>
        <v>0.35841037407764903</v>
      </c>
      <c r="AL1218">
        <f t="shared" si="645"/>
        <v>0.36048798927176551</v>
      </c>
      <c r="AM1218">
        <f t="shared" si="646"/>
        <v>0.31590556234361261</v>
      </c>
      <c r="AN1218">
        <f t="shared" si="647"/>
        <v>0.37483099306996176</v>
      </c>
      <c r="AO1218">
        <f t="shared" si="648"/>
        <v>0.39205010426976095</v>
      </c>
      <c r="AP1218">
        <f t="shared" si="649"/>
        <v>0.3275417316519218</v>
      </c>
      <c r="AQ1218">
        <f t="shared" si="650"/>
        <v>0.33984949905485967</v>
      </c>
      <c r="AR1218">
        <f t="shared" si="651"/>
        <v>0</v>
      </c>
      <c r="AT1218">
        <f t="shared" si="628"/>
        <v>1288</v>
      </c>
      <c r="AU1218">
        <f t="shared" si="652"/>
        <v>0.12549111941926394</v>
      </c>
      <c r="AV1218">
        <f t="shared" si="653"/>
        <v>0.12756873461338042</v>
      </c>
      <c r="AW1218">
        <f t="shared" si="654"/>
        <v>0.16062605923802256</v>
      </c>
      <c r="AX1218">
        <f t="shared" si="655"/>
        <v>6.427198685878166E-2</v>
      </c>
      <c r="AY1218">
        <f t="shared" si="656"/>
        <v>6.5963147748021811E-2</v>
      </c>
      <c r="BA1218">
        <f t="shared" si="657"/>
        <v>0.26220974750206466</v>
      </c>
      <c r="BB1218">
        <f t="shared" si="658"/>
        <v>0</v>
      </c>
    </row>
    <row r="1219" spans="1:54" x14ac:dyDescent="0.25">
      <c r="A1219" s="11">
        <v>1287</v>
      </c>
      <c r="B1219" s="9">
        <v>6.4942762259999995E-2</v>
      </c>
      <c r="C1219" s="9">
        <v>6.8334162239999996E-2</v>
      </c>
      <c r="D1219" s="9">
        <v>6.0381941500000001E-2</v>
      </c>
      <c r="E1219" s="9">
        <v>4.91739884E-2</v>
      </c>
      <c r="F1219" s="9">
        <v>4.7770883889999997E-2</v>
      </c>
      <c r="G1219" s="9">
        <v>0.15971452</v>
      </c>
      <c r="H1219" s="9">
        <v>7.7328287070000001E-2</v>
      </c>
      <c r="K1219">
        <f t="shared" si="629"/>
        <v>1287</v>
      </c>
      <c r="L1219">
        <f t="shared" si="630"/>
        <v>6.4942762259999995E-2</v>
      </c>
      <c r="M1219">
        <f t="shared" si="631"/>
        <v>6.8334162239999996E-2</v>
      </c>
      <c r="N1219">
        <f t="shared" si="632"/>
        <v>6.0381941500000001E-2</v>
      </c>
      <c r="O1219">
        <f t="shared" si="633"/>
        <v>4.91739884E-2</v>
      </c>
      <c r="P1219">
        <f t="shared" si="633"/>
        <v>4.7770883889999997E-2</v>
      </c>
      <c r="Q1219">
        <f t="shared" si="634"/>
        <v>0.15971452</v>
      </c>
      <c r="R1219">
        <f t="shared" si="635"/>
        <v>7.7328287070000001E-2</v>
      </c>
      <c r="S1219">
        <f t="shared" si="636"/>
        <v>0</v>
      </c>
      <c r="V1219">
        <v>1287</v>
      </c>
      <c r="W1219" s="7" t="s">
        <v>2483</v>
      </c>
      <c r="X1219" s="8" t="s">
        <v>2484</v>
      </c>
      <c r="Z1219">
        <f t="shared" si="625"/>
        <v>1287</v>
      </c>
      <c r="AA1219">
        <f t="shared" si="637"/>
        <v>6.377951225999999E-2</v>
      </c>
      <c r="AB1219">
        <f t="shared" si="638"/>
        <v>6.796192224E-2</v>
      </c>
      <c r="AC1219">
        <f t="shared" si="639"/>
        <v>6.0009701499999998E-2</v>
      </c>
      <c r="AD1219">
        <f t="shared" si="640"/>
        <v>4.8801748399999997E-2</v>
      </c>
      <c r="AE1219">
        <f t="shared" si="641"/>
        <v>4.7398643889999995E-2</v>
      </c>
      <c r="AF1219">
        <f t="shared" si="642"/>
        <v>0.15934228</v>
      </c>
      <c r="AG1219">
        <f t="shared" si="643"/>
        <v>7.6956047070000005E-2</v>
      </c>
      <c r="AH1219">
        <f t="shared" si="626"/>
        <v>0</v>
      </c>
      <c r="AJ1219">
        <f t="shared" si="627"/>
        <v>0</v>
      </c>
      <c r="AK1219">
        <f t="shared" si="644"/>
        <v>0.35815894704494061</v>
      </c>
      <c r="AL1219">
        <f t="shared" si="645"/>
        <v>0.36044277831836802</v>
      </c>
      <c r="AM1219">
        <f t="shared" si="646"/>
        <v>0.31778824986383608</v>
      </c>
      <c r="AN1219">
        <f t="shared" si="647"/>
        <v>0.37708860183894682</v>
      </c>
      <c r="AO1219">
        <f t="shared" si="648"/>
        <v>0.39222876925475181</v>
      </c>
      <c r="AP1219">
        <f t="shared" si="649"/>
        <v>0.32763936283708256</v>
      </c>
      <c r="AQ1219">
        <f t="shared" si="650"/>
        <v>0.33996057764668647</v>
      </c>
      <c r="AR1219">
        <f t="shared" si="651"/>
        <v>0</v>
      </c>
      <c r="AT1219">
        <f t="shared" si="628"/>
        <v>1287</v>
      </c>
      <c r="AU1219">
        <f t="shared" si="652"/>
        <v>0.12505871394470752</v>
      </c>
      <c r="AV1219">
        <f t="shared" si="653"/>
        <v>0.12734254521813493</v>
      </c>
      <c r="AW1219">
        <f t="shared" si="654"/>
        <v>0.16238809446368069</v>
      </c>
      <c r="AX1219">
        <f t="shared" si="655"/>
        <v>6.6288291038636038E-2</v>
      </c>
      <c r="AY1219">
        <f t="shared" si="656"/>
        <v>6.5888442914425471E-2</v>
      </c>
      <c r="BA1219">
        <f t="shared" si="657"/>
        <v>0.26226049994660877</v>
      </c>
      <c r="BB1219">
        <f t="shared" si="658"/>
        <v>0</v>
      </c>
    </row>
    <row r="1220" spans="1:54" x14ac:dyDescent="0.25">
      <c r="A1220" s="11">
        <v>1286</v>
      </c>
      <c r="B1220" s="9">
        <v>6.5167889000000007E-2</v>
      </c>
      <c r="C1220" s="9">
        <v>6.8220809100000002E-2</v>
      </c>
      <c r="D1220" s="9">
        <v>6.0343779620000003E-2</v>
      </c>
      <c r="E1220" s="9">
        <v>4.8726886509999998E-2</v>
      </c>
      <c r="F1220" s="9">
        <v>4.769160226E-2</v>
      </c>
      <c r="G1220" s="9">
        <v>0.15967959170000001</v>
      </c>
      <c r="H1220" s="9">
        <v>7.724682242E-2</v>
      </c>
      <c r="K1220">
        <f t="shared" si="629"/>
        <v>1286</v>
      </c>
      <c r="L1220">
        <f t="shared" si="630"/>
        <v>6.5167889000000007E-2</v>
      </c>
      <c r="M1220">
        <f t="shared" si="631"/>
        <v>6.8220809100000002E-2</v>
      </c>
      <c r="N1220">
        <f t="shared" si="632"/>
        <v>6.0343779620000003E-2</v>
      </c>
      <c r="O1220">
        <f t="shared" si="633"/>
        <v>4.8726886509999998E-2</v>
      </c>
      <c r="P1220">
        <f t="shared" si="633"/>
        <v>4.769160226E-2</v>
      </c>
      <c r="Q1220">
        <f t="shared" si="634"/>
        <v>0.15967959170000001</v>
      </c>
      <c r="R1220">
        <f t="shared" si="635"/>
        <v>7.724682242E-2</v>
      </c>
      <c r="S1220">
        <f t="shared" si="636"/>
        <v>0</v>
      </c>
      <c r="V1220">
        <v>1286</v>
      </c>
      <c r="W1220" s="7" t="s">
        <v>2485</v>
      </c>
      <c r="X1220" s="8" t="s">
        <v>2486</v>
      </c>
      <c r="Z1220">
        <f t="shared" si="625"/>
        <v>1286</v>
      </c>
      <c r="AA1220">
        <f t="shared" si="637"/>
        <v>6.3963389000000009E-2</v>
      </c>
      <c r="AB1220">
        <f t="shared" si="638"/>
        <v>6.7835369100000001E-2</v>
      </c>
      <c r="AC1220">
        <f t="shared" si="639"/>
        <v>5.9958339620000002E-2</v>
      </c>
      <c r="AD1220">
        <f t="shared" si="640"/>
        <v>4.8341446509999997E-2</v>
      </c>
      <c r="AE1220">
        <f t="shared" si="641"/>
        <v>4.730616226E-2</v>
      </c>
      <c r="AF1220">
        <f t="shared" si="642"/>
        <v>0.15929415170000003</v>
      </c>
      <c r="AG1220">
        <f t="shared" si="643"/>
        <v>7.6861382419999999E-2</v>
      </c>
      <c r="AH1220">
        <f t="shared" si="626"/>
        <v>0</v>
      </c>
      <c r="AJ1220">
        <f t="shared" si="627"/>
        <v>0</v>
      </c>
      <c r="AK1220">
        <f t="shared" si="644"/>
        <v>0.35919152157006384</v>
      </c>
      <c r="AL1220">
        <f t="shared" si="645"/>
        <v>0.35977159122001862</v>
      </c>
      <c r="AM1220">
        <f t="shared" si="646"/>
        <v>0.31751625714354376</v>
      </c>
      <c r="AN1220">
        <f t="shared" si="647"/>
        <v>0.37353187279101946</v>
      </c>
      <c r="AO1220">
        <f t="shared" si="648"/>
        <v>0.39146347402821002</v>
      </c>
      <c r="AP1220">
        <f t="shared" si="649"/>
        <v>0.32754040149708902</v>
      </c>
      <c r="AQ1220">
        <f t="shared" si="650"/>
        <v>0.33954238764964245</v>
      </c>
      <c r="AR1220">
        <f t="shared" si="651"/>
        <v>0</v>
      </c>
      <c r="AT1220">
        <f t="shared" si="628"/>
        <v>1286</v>
      </c>
      <c r="AU1220">
        <f t="shared" si="652"/>
        <v>0.12591002856850864</v>
      </c>
      <c r="AV1220">
        <f t="shared" si="653"/>
        <v>0.12649009821846341</v>
      </c>
      <c r="AW1220">
        <f t="shared" si="654"/>
        <v>0.16199526180917362</v>
      </c>
      <c r="AX1220">
        <f t="shared" si="655"/>
        <v>6.2489882122279183E-2</v>
      </c>
      <c r="AY1220">
        <f t="shared" si="656"/>
        <v>6.4869383826032745E-2</v>
      </c>
      <c r="BA1220">
        <f t="shared" si="657"/>
        <v>0.26178188998245738</v>
      </c>
      <c r="BB1220">
        <f t="shared" si="658"/>
        <v>0</v>
      </c>
    </row>
    <row r="1221" spans="1:54" x14ac:dyDescent="0.25">
      <c r="A1221" s="11">
        <v>1285</v>
      </c>
      <c r="B1221" s="9">
        <v>6.5038576720000005E-2</v>
      </c>
      <c r="C1221" s="9">
        <v>6.8148002030000002E-2</v>
      </c>
      <c r="D1221" s="9">
        <v>6.0030858960000003E-2</v>
      </c>
      <c r="E1221" s="9">
        <v>4.8581503329999998E-2</v>
      </c>
      <c r="F1221" s="9">
        <v>4.7398231919999999E-2</v>
      </c>
      <c r="G1221" s="9">
        <v>0.15972177679999999</v>
      </c>
      <c r="H1221" s="9">
        <v>7.721945643E-2</v>
      </c>
      <c r="K1221">
        <f t="shared" si="629"/>
        <v>1285</v>
      </c>
      <c r="L1221">
        <f t="shared" si="630"/>
        <v>6.5038576720000005E-2</v>
      </c>
      <c r="M1221">
        <f t="shared" si="631"/>
        <v>6.8148002030000002E-2</v>
      </c>
      <c r="N1221">
        <f t="shared" si="632"/>
        <v>6.0030858960000003E-2</v>
      </c>
      <c r="O1221">
        <f t="shared" si="633"/>
        <v>4.8581503329999998E-2</v>
      </c>
      <c r="P1221">
        <f t="shared" si="633"/>
        <v>4.7398231919999999E-2</v>
      </c>
      <c r="Q1221">
        <f t="shared" si="634"/>
        <v>0.15972177679999999</v>
      </c>
      <c r="R1221">
        <f t="shared" si="635"/>
        <v>7.721945643E-2</v>
      </c>
      <c r="S1221">
        <f t="shared" si="636"/>
        <v>0</v>
      </c>
      <c r="V1221">
        <v>1285</v>
      </c>
      <c r="W1221" s="7" t="s">
        <v>2487</v>
      </c>
      <c r="X1221" s="8" t="s">
        <v>2488</v>
      </c>
      <c r="Z1221">
        <f t="shared" si="625"/>
        <v>1285</v>
      </c>
      <c r="AA1221">
        <f t="shared" si="637"/>
        <v>6.3844201720000007E-2</v>
      </c>
      <c r="AB1221">
        <f t="shared" si="638"/>
        <v>6.7765802030000002E-2</v>
      </c>
      <c r="AC1221">
        <f t="shared" si="639"/>
        <v>5.9648658960000003E-2</v>
      </c>
      <c r="AD1221">
        <f t="shared" si="640"/>
        <v>4.8199303329999998E-2</v>
      </c>
      <c r="AE1221">
        <f t="shared" si="641"/>
        <v>4.701603192E-2</v>
      </c>
      <c r="AF1221">
        <f t="shared" si="642"/>
        <v>0.15933957679999999</v>
      </c>
      <c r="AG1221">
        <f t="shared" si="643"/>
        <v>7.683725643E-2</v>
      </c>
      <c r="AH1221">
        <f t="shared" si="626"/>
        <v>0</v>
      </c>
      <c r="AJ1221">
        <f t="shared" si="627"/>
        <v>0</v>
      </c>
      <c r="AK1221">
        <f t="shared" si="644"/>
        <v>0.35852221587622396</v>
      </c>
      <c r="AL1221">
        <f t="shared" si="645"/>
        <v>0.35940263538175204</v>
      </c>
      <c r="AM1221">
        <f t="shared" si="646"/>
        <v>0.31587630772706354</v>
      </c>
      <c r="AN1221">
        <f t="shared" si="647"/>
        <v>0.37243353974426446</v>
      </c>
      <c r="AO1221">
        <f t="shared" si="648"/>
        <v>0.38906261491405991</v>
      </c>
      <c r="AP1221">
        <f t="shared" si="649"/>
        <v>0.32763380452120039</v>
      </c>
      <c r="AQ1221">
        <f t="shared" si="650"/>
        <v>0.33943580881914148</v>
      </c>
      <c r="AR1221">
        <f t="shared" si="651"/>
        <v>0</v>
      </c>
      <c r="AT1221">
        <f t="shared" si="628"/>
        <v>1285</v>
      </c>
      <c r="AU1221">
        <f t="shared" si="652"/>
        <v>0.1250591808567687</v>
      </c>
      <c r="AV1221">
        <f t="shared" si="653"/>
        <v>0.12593960036229679</v>
      </c>
      <c r="AW1221">
        <f t="shared" si="654"/>
        <v>0.16023428438076004</v>
      </c>
      <c r="AX1221">
        <f t="shared" si="655"/>
        <v>6.1149493051657455E-2</v>
      </c>
      <c r="AY1221">
        <f t="shared" si="656"/>
        <v>6.2214365886822554E-2</v>
      </c>
      <c r="BA1221">
        <f t="shared" si="657"/>
        <v>0.26161479714598973</v>
      </c>
      <c r="BB1221">
        <f t="shared" si="658"/>
        <v>0</v>
      </c>
    </row>
    <row r="1222" spans="1:54" x14ac:dyDescent="0.25">
      <c r="A1222" s="11">
        <v>1284</v>
      </c>
      <c r="B1222" s="9">
        <v>6.4884752039999993E-2</v>
      </c>
      <c r="C1222" s="9">
        <v>6.7927464839999993E-2</v>
      </c>
      <c r="D1222" s="9">
        <v>5.9789605439999997E-2</v>
      </c>
      <c r="E1222" s="9">
        <v>4.8100333660000001E-2</v>
      </c>
      <c r="F1222" s="9">
        <v>4.7394361349999997E-2</v>
      </c>
      <c r="G1222" s="9">
        <v>0.15953887999999999</v>
      </c>
      <c r="H1222" s="9">
        <v>7.6949059959999996E-2</v>
      </c>
      <c r="K1222">
        <f t="shared" si="629"/>
        <v>1284</v>
      </c>
      <c r="L1222">
        <f t="shared" si="630"/>
        <v>6.4884752039999993E-2</v>
      </c>
      <c r="M1222">
        <f t="shared" si="631"/>
        <v>6.7927464839999993E-2</v>
      </c>
      <c r="N1222">
        <f t="shared" si="632"/>
        <v>5.9789605439999997E-2</v>
      </c>
      <c r="O1222">
        <f t="shared" si="633"/>
        <v>4.8100333660000001E-2</v>
      </c>
      <c r="P1222">
        <f t="shared" si="633"/>
        <v>4.7394361349999997E-2</v>
      </c>
      <c r="Q1222">
        <f t="shared" si="634"/>
        <v>0.15953887999999999</v>
      </c>
      <c r="R1222">
        <f t="shared" si="635"/>
        <v>7.6949059959999996E-2</v>
      </c>
      <c r="S1222">
        <f t="shared" si="636"/>
        <v>0</v>
      </c>
      <c r="V1222">
        <v>1284</v>
      </c>
      <c r="W1222" s="7" t="s">
        <v>2489</v>
      </c>
      <c r="X1222" s="8" t="s">
        <v>2490</v>
      </c>
      <c r="Z1222">
        <f t="shared" ref="Z1222:Z1285" si="659">K1222</f>
        <v>1284</v>
      </c>
      <c r="AA1222">
        <f t="shared" si="637"/>
        <v>6.3690752039999993E-2</v>
      </c>
      <c r="AB1222">
        <f t="shared" si="638"/>
        <v>6.7545384839999986E-2</v>
      </c>
      <c r="AC1222">
        <f t="shared" si="639"/>
        <v>5.9407525439999997E-2</v>
      </c>
      <c r="AD1222">
        <f t="shared" si="640"/>
        <v>4.7718253660000001E-2</v>
      </c>
      <c r="AE1222">
        <f t="shared" si="641"/>
        <v>4.7012281349999997E-2</v>
      </c>
      <c r="AF1222">
        <f t="shared" si="642"/>
        <v>0.15915679999999999</v>
      </c>
      <c r="AG1222">
        <f t="shared" si="643"/>
        <v>7.656697995999999E-2</v>
      </c>
      <c r="AH1222">
        <f t="shared" ref="AH1222:AH1285" si="660">S1222-AH$2*$X1222*3-AH$3*$W1222*3</f>
        <v>0</v>
      </c>
      <c r="AJ1222">
        <f t="shared" ref="AJ1222:AJ1285" si="661">U1222</f>
        <v>0</v>
      </c>
      <c r="AK1222">
        <f t="shared" si="644"/>
        <v>0.35766050693763651</v>
      </c>
      <c r="AL1222">
        <f t="shared" si="645"/>
        <v>0.35823363100791794</v>
      </c>
      <c r="AM1222">
        <f t="shared" si="646"/>
        <v>0.3145993575441951</v>
      </c>
      <c r="AN1222">
        <f t="shared" si="647"/>
        <v>0.36871649366655906</v>
      </c>
      <c r="AO1222">
        <f t="shared" si="648"/>
        <v>0.38903157855237586</v>
      </c>
      <c r="AP1222">
        <f t="shared" si="649"/>
        <v>0.32725797913265064</v>
      </c>
      <c r="AQ1222">
        <f t="shared" si="650"/>
        <v>0.33824183708639471</v>
      </c>
      <c r="AR1222">
        <f t="shared" si="651"/>
        <v>0</v>
      </c>
      <c r="AT1222">
        <f t="shared" ref="AT1222:AT1285" si="662">A1222</f>
        <v>1284</v>
      </c>
      <c r="AU1222">
        <f t="shared" si="652"/>
        <v>0.1240156471245524</v>
      </c>
      <c r="AV1222">
        <f t="shared" si="653"/>
        <v>0.12458877119483383</v>
      </c>
      <c r="AW1222">
        <f t="shared" si="654"/>
        <v>0.1588361176688057</v>
      </c>
      <c r="AX1222">
        <f t="shared" si="655"/>
        <v>5.7190013915780269E-2</v>
      </c>
      <c r="AY1222">
        <f t="shared" si="656"/>
        <v>6.1928774814058118E-2</v>
      </c>
      <c r="BA1222">
        <f t="shared" si="657"/>
        <v>0.2603602171487</v>
      </c>
      <c r="BB1222">
        <f t="shared" si="658"/>
        <v>0</v>
      </c>
    </row>
    <row r="1223" spans="1:54" x14ac:dyDescent="0.25">
      <c r="A1223" s="11">
        <v>1283</v>
      </c>
      <c r="B1223" s="9">
        <v>6.530012935E-2</v>
      </c>
      <c r="C1223" s="9">
        <v>6.8390309809999994E-2</v>
      </c>
      <c r="D1223" s="9">
        <v>6.0070097449999998E-2</v>
      </c>
      <c r="E1223" s="9">
        <v>4.8199996350000003E-2</v>
      </c>
      <c r="F1223" s="9">
        <v>4.7776866699999997E-2</v>
      </c>
      <c r="G1223" s="9">
        <v>0.15943989159999999</v>
      </c>
      <c r="H1223" s="9">
        <v>7.7080294490000006E-2</v>
      </c>
      <c r="K1223">
        <f t="shared" ref="K1223:K1286" si="663">A1223</f>
        <v>1283</v>
      </c>
      <c r="L1223">
        <f t="shared" ref="L1223:L1286" si="664">B1223*L$4</f>
        <v>6.530012935E-2</v>
      </c>
      <c r="M1223">
        <f t="shared" ref="M1223:M1286" si="665">C1223*M$4</f>
        <v>6.8390309809999994E-2</v>
      </c>
      <c r="N1223">
        <f t="shared" ref="N1223:N1286" si="666">D1223*N$4</f>
        <v>6.0070097449999998E-2</v>
      </c>
      <c r="O1223">
        <f t="shared" ref="O1223:P1286" si="667">E1223*O$4</f>
        <v>4.8199996350000003E-2</v>
      </c>
      <c r="P1223">
        <f t="shared" si="667"/>
        <v>4.7776866699999997E-2</v>
      </c>
      <c r="Q1223">
        <f t="shared" ref="Q1223:Q1286" si="668">G1223*Q$4</f>
        <v>0.15943989159999999</v>
      </c>
      <c r="R1223">
        <f t="shared" ref="R1223:R1286" si="669">H1223*R$4</f>
        <v>7.7080294490000006E-2</v>
      </c>
      <c r="S1223">
        <f t="shared" ref="S1223:S1286" si="670">I1223*S$4</f>
        <v>0</v>
      </c>
      <c r="V1223">
        <v>1283</v>
      </c>
      <c r="W1223" s="7" t="s">
        <v>2491</v>
      </c>
      <c r="X1223" s="8" t="s">
        <v>2492</v>
      </c>
      <c r="Z1223">
        <f t="shared" si="659"/>
        <v>1283</v>
      </c>
      <c r="AA1223">
        <f t="shared" ref="AA1223:AA1286" si="671">L1223-AA$2*$X1223*3-AA$3*$W1223*3</f>
        <v>6.4137629350000003E-2</v>
      </c>
      <c r="AB1223">
        <f t="shared" ref="AB1223:AB1286" si="672">M1223-AB$2*$X1223*3-AB$3*$W1223*3</f>
        <v>6.8018309809999997E-2</v>
      </c>
      <c r="AC1223">
        <f t="shared" ref="AC1223:AC1286" si="673">N1223-AC$2*$X1223*3-AC$3*$W1223*3</f>
        <v>5.9698097450000001E-2</v>
      </c>
      <c r="AD1223">
        <f t="shared" ref="AD1223:AD1286" si="674">O1223-AD$2*$X1223*3-AD$3*$W1223*3</f>
        <v>4.7827996350000006E-2</v>
      </c>
      <c r="AE1223">
        <f t="shared" ref="AE1223:AE1286" si="675">P1223-AE$2*$X1223*3-AE$3*$W1223*3</f>
        <v>4.7404866699999999E-2</v>
      </c>
      <c r="AF1223">
        <f t="shared" ref="AF1223:AF1286" si="676">Q1223-AF$2*$X1223*3-AF$3*$W1223*3</f>
        <v>0.15906789159999998</v>
      </c>
      <c r="AG1223">
        <f t="shared" ref="AG1223:AG1286" si="677">R1223-AG$2*$X1223*3-AG$3*$W1223*3</f>
        <v>7.6708294490000009E-2</v>
      </c>
      <c r="AH1223">
        <f t="shared" si="660"/>
        <v>0</v>
      </c>
      <c r="AJ1223">
        <f t="shared" si="661"/>
        <v>0</v>
      </c>
      <c r="AK1223">
        <f t="shared" ref="AK1223:AK1286" si="678">AA1223/AK$3</f>
        <v>0.36016998217719959</v>
      </c>
      <c r="AL1223">
        <f t="shared" ref="AL1223:AL1286" si="679">AB1223/AL$3</f>
        <v>0.36074183537448906</v>
      </c>
      <c r="AM1223">
        <f t="shared" ref="AM1223:AM1286" si="680">AC1223/AM$3</f>
        <v>0.3161381149152398</v>
      </c>
      <c r="AN1223">
        <f t="shared" ref="AN1223:AN1286" si="681">AD1223/AN$3</f>
        <v>0.3695644697922289</v>
      </c>
      <c r="AO1223">
        <f t="shared" ref="AO1223:AO1286" si="682">AE1223/AO$3</f>
        <v>0.39228026366276214</v>
      </c>
      <c r="AP1223">
        <f t="shared" ref="AP1223:AP1286" si="683">AF1223/AP$3</f>
        <v>0.32707516581074469</v>
      </c>
      <c r="AQ1223">
        <f t="shared" ref="AQ1223:AQ1286" si="684">AG1223/AQ$3</f>
        <v>0.33886610731697164</v>
      </c>
      <c r="AR1223">
        <f t="shared" ref="AR1223:AR1286" si="685">AH1223/AR$3</f>
        <v>0</v>
      </c>
      <c r="AT1223">
        <f t="shared" si="662"/>
        <v>1283</v>
      </c>
      <c r="AU1223">
        <f t="shared" ref="AU1223:AU1286" si="686">AK1223-(AU$2/$A1223)-AU$3</f>
        <v>0.1263430141335519</v>
      </c>
      <c r="AV1223">
        <f t="shared" ref="AV1223:AV1286" si="687">AL1223-(AV$2/$A1223)-AV$3</f>
        <v>0.12691486733084137</v>
      </c>
      <c r="AW1223">
        <f t="shared" ref="AW1223:AW1286" si="688">AM1223-(AW$2/$A1223)-AW$3</f>
        <v>0.160253469552808</v>
      </c>
      <c r="AX1223">
        <f t="shared" ref="AX1223:AX1286" si="689">AN1223-(AX$2/$A1223)-AX$3</f>
        <v>5.779517906736531E-2</v>
      </c>
      <c r="AY1223">
        <f t="shared" ref="AY1223:AY1286" si="690">AO1223-(AY$2/$A1223)-AY$3</f>
        <v>6.4922508401655366E-2</v>
      </c>
      <c r="BA1223">
        <f t="shared" ref="BA1223:BA1286" si="691">AQ1223-(BA$2/$A1223)-BA$3</f>
        <v>0.26092378463575572</v>
      </c>
      <c r="BB1223">
        <f t="shared" ref="BB1223:BB1286" si="692">AR1223-(BB$2/$A1223)-BB$3</f>
        <v>0</v>
      </c>
    </row>
    <row r="1224" spans="1:54" x14ac:dyDescent="0.25">
      <c r="A1224" s="11">
        <v>1282</v>
      </c>
      <c r="B1224" s="9">
        <v>6.5309606490000005E-2</v>
      </c>
      <c r="C1224" s="9">
        <v>6.8346254529999997E-2</v>
      </c>
      <c r="D1224" s="9">
        <v>6.0344524679999997E-2</v>
      </c>
      <c r="E1224" s="9">
        <v>4.8454865809999997E-2</v>
      </c>
      <c r="F1224" s="9">
        <v>4.7855440530000001E-2</v>
      </c>
      <c r="G1224" s="9">
        <v>0.15952748059999999</v>
      </c>
      <c r="H1224" s="9">
        <v>7.7277041970000002E-2</v>
      </c>
      <c r="K1224">
        <f t="shared" si="663"/>
        <v>1282</v>
      </c>
      <c r="L1224">
        <f t="shared" si="664"/>
        <v>6.5309606490000005E-2</v>
      </c>
      <c r="M1224">
        <f t="shared" si="665"/>
        <v>6.8346254529999997E-2</v>
      </c>
      <c r="N1224">
        <f t="shared" si="666"/>
        <v>6.0344524679999997E-2</v>
      </c>
      <c r="O1224">
        <f t="shared" si="667"/>
        <v>4.8454865809999997E-2</v>
      </c>
      <c r="P1224">
        <f t="shared" si="667"/>
        <v>4.7855440530000001E-2</v>
      </c>
      <c r="Q1224">
        <f t="shared" si="668"/>
        <v>0.15952748059999999</v>
      </c>
      <c r="R1224">
        <f t="shared" si="669"/>
        <v>7.7277041970000002E-2</v>
      </c>
      <c r="S1224">
        <f t="shared" si="670"/>
        <v>0</v>
      </c>
      <c r="V1224">
        <v>1282</v>
      </c>
      <c r="W1224" s="7" t="s">
        <v>2493</v>
      </c>
      <c r="X1224" s="8" t="s">
        <v>2494</v>
      </c>
      <c r="Z1224">
        <f t="shared" si="659"/>
        <v>1282</v>
      </c>
      <c r="AA1224">
        <f t="shared" si="671"/>
        <v>6.4122731490000001E-2</v>
      </c>
      <c r="AB1224">
        <f t="shared" si="672"/>
        <v>6.7966454529999998E-2</v>
      </c>
      <c r="AC1224">
        <f t="shared" si="673"/>
        <v>5.9964724679999998E-2</v>
      </c>
      <c r="AD1224">
        <f t="shared" si="674"/>
        <v>4.8075065809999998E-2</v>
      </c>
      <c r="AE1224">
        <f t="shared" si="675"/>
        <v>4.7475640530000002E-2</v>
      </c>
      <c r="AF1224">
        <f t="shared" si="676"/>
        <v>0.15914768059999998</v>
      </c>
      <c r="AG1224">
        <f t="shared" si="677"/>
        <v>7.6897241970000002E-2</v>
      </c>
      <c r="AH1224">
        <f t="shared" si="660"/>
        <v>0</v>
      </c>
      <c r="AJ1224">
        <f t="shared" si="661"/>
        <v>0</v>
      </c>
      <c r="AK1224">
        <f t="shared" si="678"/>
        <v>0.36008632205403851</v>
      </c>
      <c r="AL1224">
        <f t="shared" si="679"/>
        <v>0.36046681576677886</v>
      </c>
      <c r="AM1224">
        <f t="shared" si="680"/>
        <v>0.31755006996033763</v>
      </c>
      <c r="AN1224">
        <f t="shared" si="681"/>
        <v>0.37147356281211141</v>
      </c>
      <c r="AO1224">
        <f t="shared" si="682"/>
        <v>0.39286592455847824</v>
      </c>
      <c r="AP1224">
        <f t="shared" si="683"/>
        <v>0.32723922783572268</v>
      </c>
      <c r="AQ1224">
        <f t="shared" si="684"/>
        <v>0.33970080058528951</v>
      </c>
      <c r="AR1224">
        <f t="shared" si="685"/>
        <v>0</v>
      </c>
      <c r="AT1224">
        <f t="shared" si="662"/>
        <v>1282</v>
      </c>
      <c r="AU1224">
        <f t="shared" si="686"/>
        <v>0.12607696167962354</v>
      </c>
      <c r="AV1224">
        <f t="shared" si="687"/>
        <v>0.12645745539236389</v>
      </c>
      <c r="AW1224">
        <f t="shared" si="688"/>
        <v>0.16154382971072764</v>
      </c>
      <c r="AX1224">
        <f t="shared" si="689"/>
        <v>5.9461082312891433E-2</v>
      </c>
      <c r="AY1224">
        <f t="shared" si="690"/>
        <v>6.5252820034297276E-2</v>
      </c>
      <c r="BA1224">
        <f t="shared" si="691"/>
        <v>0.26169768046048453</v>
      </c>
      <c r="BB1224">
        <f t="shared" si="692"/>
        <v>0</v>
      </c>
    </row>
    <row r="1225" spans="1:54" x14ac:dyDescent="0.25">
      <c r="A1225" s="11">
        <v>1281</v>
      </c>
      <c r="B1225" s="9">
        <v>6.5431714060000007E-2</v>
      </c>
      <c r="C1225" s="9">
        <v>6.8473339080000001E-2</v>
      </c>
      <c r="D1225" s="9">
        <v>6.0333367440000001E-2</v>
      </c>
      <c r="E1225" s="9">
        <v>4.8690341409999997E-2</v>
      </c>
      <c r="F1225" s="9">
        <v>4.7854371370000003E-2</v>
      </c>
      <c r="G1225" s="9">
        <v>0.1591821611</v>
      </c>
      <c r="H1225" s="9">
        <v>7.7097453179999997E-2</v>
      </c>
      <c r="K1225">
        <f t="shared" si="663"/>
        <v>1281</v>
      </c>
      <c r="L1225">
        <f t="shared" si="664"/>
        <v>6.5431714060000007E-2</v>
      </c>
      <c r="M1225">
        <f t="shared" si="665"/>
        <v>6.8473339080000001E-2</v>
      </c>
      <c r="N1225">
        <f t="shared" si="666"/>
        <v>6.0333367440000001E-2</v>
      </c>
      <c r="O1225">
        <f t="shared" si="667"/>
        <v>4.8690341409999997E-2</v>
      </c>
      <c r="P1225">
        <f t="shared" si="667"/>
        <v>4.7854371370000003E-2</v>
      </c>
      <c r="Q1225">
        <f t="shared" si="668"/>
        <v>0.1591821611</v>
      </c>
      <c r="R1225">
        <f t="shared" si="669"/>
        <v>7.7097453179999997E-2</v>
      </c>
      <c r="S1225">
        <f t="shared" si="670"/>
        <v>0</v>
      </c>
      <c r="V1225">
        <v>1281</v>
      </c>
      <c r="W1225" s="7" t="s">
        <v>2495</v>
      </c>
      <c r="X1225" s="8" t="s">
        <v>2496</v>
      </c>
      <c r="Z1225">
        <f t="shared" si="659"/>
        <v>1281</v>
      </c>
      <c r="AA1225">
        <f t="shared" si="671"/>
        <v>6.425233906000001E-2</v>
      </c>
      <c r="AB1225">
        <f t="shared" si="672"/>
        <v>6.8095939080000001E-2</v>
      </c>
      <c r="AC1225">
        <f t="shared" si="673"/>
        <v>5.9955967440000001E-2</v>
      </c>
      <c r="AD1225">
        <f t="shared" si="674"/>
        <v>4.8312941409999997E-2</v>
      </c>
      <c r="AE1225">
        <f t="shared" si="675"/>
        <v>4.7476971370000003E-2</v>
      </c>
      <c r="AF1225">
        <f t="shared" si="676"/>
        <v>0.1588047611</v>
      </c>
      <c r="AG1225">
        <f t="shared" si="677"/>
        <v>7.6720053179999997E-2</v>
      </c>
      <c r="AH1225">
        <f t="shared" si="660"/>
        <v>0</v>
      </c>
      <c r="AJ1225">
        <f t="shared" si="661"/>
        <v>0</v>
      </c>
      <c r="AK1225">
        <f t="shared" si="678"/>
        <v>0.3608141437189491</v>
      </c>
      <c r="AL1225">
        <f t="shared" si="679"/>
        <v>0.36115354988807824</v>
      </c>
      <c r="AM1225">
        <f t="shared" si="680"/>
        <v>0.31750369499256287</v>
      </c>
      <c r="AN1225">
        <f t="shared" si="681"/>
        <v>0.37331161534827012</v>
      </c>
      <c r="AO1225">
        <f t="shared" si="682"/>
        <v>0.39287693739961538</v>
      </c>
      <c r="AP1225">
        <f t="shared" si="683"/>
        <v>0.32653411726190379</v>
      </c>
      <c r="AQ1225">
        <f t="shared" si="684"/>
        <v>0.33891805243625678</v>
      </c>
      <c r="AR1225">
        <f t="shared" si="685"/>
        <v>0</v>
      </c>
      <c r="AT1225">
        <f t="shared" si="662"/>
        <v>1281</v>
      </c>
      <c r="AU1225">
        <f t="shared" si="686"/>
        <v>0.12662210624822309</v>
      </c>
      <c r="AV1225">
        <f t="shared" si="687"/>
        <v>0.12696151241735223</v>
      </c>
      <c r="AW1225">
        <f t="shared" si="688"/>
        <v>0.16137567001207886</v>
      </c>
      <c r="AX1225">
        <f t="shared" si="689"/>
        <v>6.1055565387302113E-2</v>
      </c>
      <c r="AY1225">
        <f t="shared" si="690"/>
        <v>6.5008084940599009E-2</v>
      </c>
      <c r="BA1225">
        <f t="shared" si="691"/>
        <v>0.26085403994601475</v>
      </c>
      <c r="BB1225">
        <f t="shared" si="692"/>
        <v>0</v>
      </c>
    </row>
    <row r="1226" spans="1:54" x14ac:dyDescent="0.25">
      <c r="A1226" s="11">
        <v>1280</v>
      </c>
      <c r="B1226" s="9">
        <v>6.540929526E-2</v>
      </c>
      <c r="C1226" s="9">
        <v>6.8584069610000006E-2</v>
      </c>
      <c r="D1226" s="9">
        <v>6.0388576239999998E-2</v>
      </c>
      <c r="E1226" s="9">
        <v>4.8862263560000001E-2</v>
      </c>
      <c r="F1226" s="9">
        <v>4.8106264320000001E-2</v>
      </c>
      <c r="G1226" s="9">
        <v>0.1595169753</v>
      </c>
      <c r="H1226" s="9">
        <v>7.7223263680000001E-2</v>
      </c>
      <c r="K1226">
        <f t="shared" si="663"/>
        <v>1280</v>
      </c>
      <c r="L1226">
        <f t="shared" si="664"/>
        <v>6.540929526E-2</v>
      </c>
      <c r="M1226">
        <f t="shared" si="665"/>
        <v>6.8584069610000006E-2</v>
      </c>
      <c r="N1226">
        <f t="shared" si="666"/>
        <v>6.0388576239999998E-2</v>
      </c>
      <c r="O1226">
        <f t="shared" si="667"/>
        <v>4.8862263560000001E-2</v>
      </c>
      <c r="P1226">
        <f t="shared" si="667"/>
        <v>4.8106264320000001E-2</v>
      </c>
      <c r="Q1226">
        <f t="shared" si="668"/>
        <v>0.1595169753</v>
      </c>
      <c r="R1226">
        <f t="shared" si="669"/>
        <v>7.7223263680000001E-2</v>
      </c>
      <c r="S1226">
        <f t="shared" si="670"/>
        <v>0</v>
      </c>
      <c r="V1226">
        <v>1280</v>
      </c>
      <c r="W1226" s="7" t="s">
        <v>2497</v>
      </c>
      <c r="X1226" s="8" t="s">
        <v>2498</v>
      </c>
      <c r="Z1226">
        <f t="shared" si="659"/>
        <v>1280</v>
      </c>
      <c r="AA1226">
        <f t="shared" si="671"/>
        <v>6.4244170259999997E-2</v>
      </c>
      <c r="AB1226">
        <f t="shared" si="672"/>
        <v>6.8211229610000007E-2</v>
      </c>
      <c r="AC1226">
        <f t="shared" si="673"/>
        <v>6.0015736239999999E-2</v>
      </c>
      <c r="AD1226">
        <f t="shared" si="674"/>
        <v>4.8489423560000001E-2</v>
      </c>
      <c r="AE1226">
        <f t="shared" si="675"/>
        <v>4.7733424320000002E-2</v>
      </c>
      <c r="AF1226">
        <f t="shared" si="676"/>
        <v>0.15914413529999999</v>
      </c>
      <c r="AG1226">
        <f t="shared" si="677"/>
        <v>7.6850423680000002E-2</v>
      </c>
      <c r="AH1226">
        <f t="shared" si="660"/>
        <v>0</v>
      </c>
      <c r="AJ1226">
        <f t="shared" si="661"/>
        <v>0</v>
      </c>
      <c r="AK1226">
        <f t="shared" si="678"/>
        <v>0.36076827116986626</v>
      </c>
      <c r="AL1226">
        <f t="shared" si="679"/>
        <v>0.36176500462004196</v>
      </c>
      <c r="AM1226">
        <f t="shared" si="680"/>
        <v>0.31782020752093232</v>
      </c>
      <c r="AN1226">
        <f t="shared" si="681"/>
        <v>0.37467528385144683</v>
      </c>
      <c r="AO1226">
        <f t="shared" si="682"/>
        <v>0.39499911256529502</v>
      </c>
      <c r="AP1226">
        <f t="shared" si="683"/>
        <v>0.32723193799505346</v>
      </c>
      <c r="AQ1226">
        <f t="shared" si="684"/>
        <v>0.33949397638473833</v>
      </c>
      <c r="AR1226">
        <f t="shared" si="685"/>
        <v>0</v>
      </c>
      <c r="AT1226">
        <f t="shared" si="662"/>
        <v>1280</v>
      </c>
      <c r="AU1226">
        <f t="shared" si="686"/>
        <v>0.12639327116986626</v>
      </c>
      <c r="AV1226">
        <f t="shared" si="687"/>
        <v>0.12739000462004196</v>
      </c>
      <c r="AW1226">
        <f t="shared" si="688"/>
        <v>0.16157020752093232</v>
      </c>
      <c r="AX1226">
        <f t="shared" si="689"/>
        <v>6.2175283851446828E-2</v>
      </c>
      <c r="AY1226">
        <f t="shared" si="690"/>
        <v>6.6874112565295019E-2</v>
      </c>
      <c r="BA1226">
        <f t="shared" si="691"/>
        <v>0.26136897638473833</v>
      </c>
      <c r="BB1226">
        <f t="shared" si="692"/>
        <v>0</v>
      </c>
    </row>
    <row r="1227" spans="1:54" x14ac:dyDescent="0.25">
      <c r="A1227" s="11">
        <v>1279</v>
      </c>
      <c r="B1227" s="9">
        <v>6.5386183560000005E-2</v>
      </c>
      <c r="C1227" s="9">
        <v>6.84370324E-2</v>
      </c>
      <c r="D1227" s="9">
        <v>6.028102338E-2</v>
      </c>
      <c r="E1227" s="9">
        <v>4.8293434080000003E-2</v>
      </c>
      <c r="F1227" s="9">
        <v>4.8002950849999997E-2</v>
      </c>
      <c r="G1227" s="9">
        <v>0.15934957559999999</v>
      </c>
      <c r="H1227" s="9">
        <v>7.6776675880000006E-2</v>
      </c>
      <c r="K1227">
        <f t="shared" si="663"/>
        <v>1279</v>
      </c>
      <c r="L1227">
        <f t="shared" si="664"/>
        <v>6.5386183560000005E-2</v>
      </c>
      <c r="M1227">
        <f t="shared" si="665"/>
        <v>6.84370324E-2</v>
      </c>
      <c r="N1227">
        <f t="shared" si="666"/>
        <v>6.028102338E-2</v>
      </c>
      <c r="O1227">
        <f t="shared" si="667"/>
        <v>4.8293434080000003E-2</v>
      </c>
      <c r="P1227">
        <f t="shared" si="667"/>
        <v>4.8002950849999997E-2</v>
      </c>
      <c r="Q1227">
        <f t="shared" si="668"/>
        <v>0.15934957559999999</v>
      </c>
      <c r="R1227">
        <f t="shared" si="669"/>
        <v>7.6776675880000006E-2</v>
      </c>
      <c r="S1227">
        <f t="shared" si="670"/>
        <v>0</v>
      </c>
      <c r="V1227">
        <v>1279</v>
      </c>
      <c r="W1227" s="7" t="s">
        <v>2499</v>
      </c>
      <c r="X1227" s="8" t="s">
        <v>2500</v>
      </c>
      <c r="Z1227">
        <f t="shared" si="659"/>
        <v>1279</v>
      </c>
      <c r="AA1227">
        <f t="shared" si="671"/>
        <v>6.4196683559999995E-2</v>
      </c>
      <c r="AB1227">
        <f t="shared" si="672"/>
        <v>6.8056392399999999E-2</v>
      </c>
      <c r="AC1227">
        <f t="shared" si="673"/>
        <v>5.9900383379999998E-2</v>
      </c>
      <c r="AD1227">
        <f t="shared" si="674"/>
        <v>4.7912794080000001E-2</v>
      </c>
      <c r="AE1227">
        <f t="shared" si="675"/>
        <v>4.7622310849999995E-2</v>
      </c>
      <c r="AF1227">
        <f t="shared" si="676"/>
        <v>0.1589689356</v>
      </c>
      <c r="AG1227">
        <f t="shared" si="677"/>
        <v>7.6396035880000004E-2</v>
      </c>
      <c r="AH1227">
        <f t="shared" si="660"/>
        <v>0</v>
      </c>
      <c r="AJ1227">
        <f t="shared" si="661"/>
        <v>0</v>
      </c>
      <c r="AK1227">
        <f t="shared" si="678"/>
        <v>0.36050160581185431</v>
      </c>
      <c r="AL1227">
        <f t="shared" si="679"/>
        <v>0.36094381015820226</v>
      </c>
      <c r="AM1227">
        <f t="shared" si="680"/>
        <v>0.31720934323432715</v>
      </c>
      <c r="AN1227">
        <f t="shared" si="681"/>
        <v>0.37021969749396461</v>
      </c>
      <c r="AO1227">
        <f t="shared" si="682"/>
        <v>0.39407963690082515</v>
      </c>
      <c r="AP1227">
        <f t="shared" si="683"/>
        <v>0.32687169262842986</v>
      </c>
      <c r="AQ1227">
        <f t="shared" si="684"/>
        <v>0.33748667553126421</v>
      </c>
      <c r="AR1227">
        <f t="shared" si="685"/>
        <v>0</v>
      </c>
      <c r="AT1227">
        <f t="shared" si="662"/>
        <v>1279</v>
      </c>
      <c r="AU1227">
        <f t="shared" si="686"/>
        <v>0.12594335718011077</v>
      </c>
      <c r="AV1227">
        <f t="shared" si="687"/>
        <v>0.12638556152645872</v>
      </c>
      <c r="AW1227">
        <f t="shared" si="688"/>
        <v>0.16083717747983145</v>
      </c>
      <c r="AX1227">
        <f t="shared" si="689"/>
        <v>5.7475365984973215E-2</v>
      </c>
      <c r="AY1227">
        <f t="shared" si="690"/>
        <v>6.569808881638417E-2</v>
      </c>
      <c r="BA1227">
        <f t="shared" si="691"/>
        <v>0.25930059265401639</v>
      </c>
      <c r="BB1227">
        <f t="shared" si="692"/>
        <v>0</v>
      </c>
    </row>
    <row r="1228" spans="1:54" x14ac:dyDescent="0.25">
      <c r="A1228" s="11">
        <v>1278</v>
      </c>
      <c r="B1228" s="9">
        <v>6.5278828139999995E-2</v>
      </c>
      <c r="C1228" s="9">
        <v>6.8393155930000005E-2</v>
      </c>
      <c r="D1228" s="9">
        <v>6.0133446010000001E-2</v>
      </c>
      <c r="E1228" s="9">
        <v>4.8140533270000001E-2</v>
      </c>
      <c r="F1228" s="9">
        <v>4.7710668300000002E-2</v>
      </c>
      <c r="G1228" s="9">
        <v>0.1592658907</v>
      </c>
      <c r="H1228" s="9">
        <v>7.6456204060000005E-2</v>
      </c>
      <c r="K1228">
        <f t="shared" si="663"/>
        <v>1278</v>
      </c>
      <c r="L1228">
        <f t="shared" si="664"/>
        <v>6.5278828139999995E-2</v>
      </c>
      <c r="M1228">
        <f t="shared" si="665"/>
        <v>6.8393155930000005E-2</v>
      </c>
      <c r="N1228">
        <f t="shared" si="666"/>
        <v>6.0133446010000001E-2</v>
      </c>
      <c r="O1228">
        <f t="shared" si="667"/>
        <v>4.8140533270000001E-2</v>
      </c>
      <c r="P1228">
        <f t="shared" si="667"/>
        <v>4.7710668300000002E-2</v>
      </c>
      <c r="Q1228">
        <f t="shared" si="668"/>
        <v>0.1592658907</v>
      </c>
      <c r="R1228">
        <f t="shared" si="669"/>
        <v>7.6456204060000005E-2</v>
      </c>
      <c r="S1228">
        <f t="shared" si="670"/>
        <v>0</v>
      </c>
      <c r="V1228">
        <v>1278</v>
      </c>
      <c r="W1228" s="7" t="s">
        <v>2501</v>
      </c>
      <c r="X1228" s="8" t="s">
        <v>2502</v>
      </c>
      <c r="Z1228">
        <f t="shared" si="659"/>
        <v>1278</v>
      </c>
      <c r="AA1228">
        <f t="shared" si="671"/>
        <v>6.4092328139999988E-2</v>
      </c>
      <c r="AB1228">
        <f t="shared" si="672"/>
        <v>6.8013475930000011E-2</v>
      </c>
      <c r="AC1228">
        <f t="shared" si="673"/>
        <v>5.9753766010000001E-2</v>
      </c>
      <c r="AD1228">
        <f t="shared" si="674"/>
        <v>4.776085327E-2</v>
      </c>
      <c r="AE1228">
        <f t="shared" si="675"/>
        <v>4.7330988300000001E-2</v>
      </c>
      <c r="AF1228">
        <f t="shared" si="676"/>
        <v>0.1588862107</v>
      </c>
      <c r="AG1228">
        <f t="shared" si="677"/>
        <v>7.6076524060000011E-2</v>
      </c>
      <c r="AH1228">
        <f t="shared" si="660"/>
        <v>0</v>
      </c>
      <c r="AJ1228">
        <f t="shared" si="661"/>
        <v>0</v>
      </c>
      <c r="AK1228">
        <f t="shared" si="678"/>
        <v>0.35991558961290204</v>
      </c>
      <c r="AL1228">
        <f t="shared" si="679"/>
        <v>0.36071619841367591</v>
      </c>
      <c r="AM1228">
        <f t="shared" si="680"/>
        <v>0.31643291415290703</v>
      </c>
      <c r="AN1228">
        <f t="shared" si="681"/>
        <v>0.36904565866372513</v>
      </c>
      <c r="AO1228">
        <f t="shared" si="682"/>
        <v>0.39166891212338567</v>
      </c>
      <c r="AP1228">
        <f t="shared" si="683"/>
        <v>0.32670159381017044</v>
      </c>
      <c r="AQ1228">
        <f t="shared" si="684"/>
        <v>0.33607520200802909</v>
      </c>
      <c r="AR1228">
        <f t="shared" si="685"/>
        <v>0</v>
      </c>
      <c r="AT1228">
        <f t="shared" si="662"/>
        <v>1278</v>
      </c>
      <c r="AU1228">
        <f t="shared" si="686"/>
        <v>0.12517380557534336</v>
      </c>
      <c r="AV1228">
        <f t="shared" si="687"/>
        <v>0.12597441437611723</v>
      </c>
      <c r="AW1228">
        <f t="shared" si="688"/>
        <v>0.15993839146120123</v>
      </c>
      <c r="AX1228">
        <f t="shared" si="689"/>
        <v>5.6056613280313528E-2</v>
      </c>
      <c r="AY1228">
        <f t="shared" si="690"/>
        <v>6.3030414470803486E-2</v>
      </c>
      <c r="BA1228">
        <f t="shared" si="691"/>
        <v>0.25782794066217618</v>
      </c>
      <c r="BB1228">
        <f t="shared" si="692"/>
        <v>0</v>
      </c>
    </row>
    <row r="1229" spans="1:54" x14ac:dyDescent="0.25">
      <c r="A1229" s="11">
        <v>1277</v>
      </c>
      <c r="B1229" s="9">
        <v>6.5437465910000006E-2</v>
      </c>
      <c r="C1229" s="9">
        <v>6.8305417899999998E-2</v>
      </c>
      <c r="D1229" s="9">
        <v>6.0225769880000002E-2</v>
      </c>
      <c r="E1229" s="9">
        <v>4.8220388590000003E-2</v>
      </c>
      <c r="F1229" s="9">
        <v>4.7636423259999998E-2</v>
      </c>
      <c r="G1229" s="9">
        <v>0.15922361609999999</v>
      </c>
      <c r="H1229" s="9">
        <v>7.6737821100000006E-2</v>
      </c>
      <c r="K1229">
        <f t="shared" si="663"/>
        <v>1277</v>
      </c>
      <c r="L1229">
        <f t="shared" si="664"/>
        <v>6.5437465910000006E-2</v>
      </c>
      <c r="M1229">
        <f t="shared" si="665"/>
        <v>6.8305417899999998E-2</v>
      </c>
      <c r="N1229">
        <f t="shared" si="666"/>
        <v>6.0225769880000002E-2</v>
      </c>
      <c r="O1229">
        <f t="shared" si="667"/>
        <v>4.8220388590000003E-2</v>
      </c>
      <c r="P1229">
        <f t="shared" si="667"/>
        <v>4.7636423259999998E-2</v>
      </c>
      <c r="Q1229">
        <f t="shared" si="668"/>
        <v>0.15922361609999999</v>
      </c>
      <c r="R1229">
        <f t="shared" si="669"/>
        <v>7.6737821100000006E-2</v>
      </c>
      <c r="S1229">
        <f t="shared" si="670"/>
        <v>0</v>
      </c>
      <c r="V1229">
        <v>1277</v>
      </c>
      <c r="W1229" s="7" t="s">
        <v>2503</v>
      </c>
      <c r="X1229" s="8" t="s">
        <v>2504</v>
      </c>
      <c r="Z1229">
        <f t="shared" si="659"/>
        <v>1277</v>
      </c>
      <c r="AA1229">
        <f t="shared" si="671"/>
        <v>6.4271590910000009E-2</v>
      </c>
      <c r="AB1229">
        <f t="shared" si="672"/>
        <v>6.79323379E-2</v>
      </c>
      <c r="AC1229">
        <f t="shared" si="673"/>
        <v>5.9852689880000004E-2</v>
      </c>
      <c r="AD1229">
        <f t="shared" si="674"/>
        <v>4.7847308590000005E-2</v>
      </c>
      <c r="AE1229">
        <f t="shared" si="675"/>
        <v>4.726334326E-2</v>
      </c>
      <c r="AF1229">
        <f t="shared" si="676"/>
        <v>0.15885053609999999</v>
      </c>
      <c r="AG1229">
        <f t="shared" si="677"/>
        <v>7.6364741100000008E-2</v>
      </c>
      <c r="AH1229">
        <f t="shared" si="660"/>
        <v>0</v>
      </c>
      <c r="AJ1229">
        <f t="shared" si="661"/>
        <v>0</v>
      </c>
      <c r="AK1229">
        <f t="shared" si="678"/>
        <v>0.36092225402083661</v>
      </c>
      <c r="AL1229">
        <f t="shared" si="679"/>
        <v>0.36028587484429236</v>
      </c>
      <c r="AM1229">
        <f t="shared" si="680"/>
        <v>0.31695677684062695</v>
      </c>
      <c r="AN1229">
        <f t="shared" si="681"/>
        <v>0.36971369447820307</v>
      </c>
      <c r="AO1229">
        <f t="shared" si="682"/>
        <v>0.39110914229438037</v>
      </c>
      <c r="AP1229">
        <f t="shared" si="683"/>
        <v>0.32662823974988292</v>
      </c>
      <c r="AQ1229">
        <f t="shared" si="684"/>
        <v>0.33734842789652736</v>
      </c>
      <c r="AR1229">
        <f t="shared" si="685"/>
        <v>0</v>
      </c>
      <c r="AT1229">
        <f t="shared" si="662"/>
        <v>1277</v>
      </c>
      <c r="AU1229">
        <f t="shared" si="686"/>
        <v>0.12599664712968547</v>
      </c>
      <c r="AV1229">
        <f t="shared" si="687"/>
        <v>0.12536026795314123</v>
      </c>
      <c r="AW1229">
        <f t="shared" si="688"/>
        <v>0.16033970557985952</v>
      </c>
      <c r="AX1229">
        <f t="shared" si="689"/>
        <v>5.6479551956668206E-2</v>
      </c>
      <c r="AY1229">
        <f t="shared" si="690"/>
        <v>6.2213292646768781E-2</v>
      </c>
      <c r="BA1229">
        <f t="shared" si="691"/>
        <v>0.25903989226614366</v>
      </c>
      <c r="BB1229">
        <f t="shared" si="692"/>
        <v>0</v>
      </c>
    </row>
    <row r="1230" spans="1:54" x14ac:dyDescent="0.25">
      <c r="A1230" s="11">
        <v>1276</v>
      </c>
      <c r="B1230" s="9">
        <v>6.5711297089999995E-2</v>
      </c>
      <c r="C1230" s="9">
        <v>6.8298444149999998E-2</v>
      </c>
      <c r="D1230" s="9">
        <v>6.0392800720000001E-2</v>
      </c>
      <c r="E1230" s="9">
        <v>4.8760365690000002E-2</v>
      </c>
      <c r="F1230" s="9">
        <v>4.7682039439999997E-2</v>
      </c>
      <c r="G1230" s="9">
        <v>0.15932974220000001</v>
      </c>
      <c r="H1230" s="9">
        <v>7.6723396779999994E-2</v>
      </c>
      <c r="K1230">
        <f t="shared" si="663"/>
        <v>1276</v>
      </c>
      <c r="L1230">
        <f t="shared" si="664"/>
        <v>6.5711297089999995E-2</v>
      </c>
      <c r="M1230">
        <f t="shared" si="665"/>
        <v>6.8298444149999998E-2</v>
      </c>
      <c r="N1230">
        <f t="shared" si="666"/>
        <v>6.0392800720000001E-2</v>
      </c>
      <c r="O1230">
        <f t="shared" si="667"/>
        <v>4.8760365690000002E-2</v>
      </c>
      <c r="P1230">
        <f t="shared" si="667"/>
        <v>4.7682039439999997E-2</v>
      </c>
      <c r="Q1230">
        <f t="shared" si="668"/>
        <v>0.15932974220000001</v>
      </c>
      <c r="R1230">
        <f t="shared" si="669"/>
        <v>7.6723396779999994E-2</v>
      </c>
      <c r="S1230">
        <f t="shared" si="670"/>
        <v>0</v>
      </c>
      <c r="V1230">
        <v>1276</v>
      </c>
      <c r="W1230" s="7" t="s">
        <v>2505</v>
      </c>
      <c r="X1230" s="8" t="s">
        <v>2506</v>
      </c>
      <c r="Z1230">
        <f t="shared" si="659"/>
        <v>1276</v>
      </c>
      <c r="AA1230">
        <f t="shared" si="671"/>
        <v>6.4552547089999995E-2</v>
      </c>
      <c r="AB1230">
        <f t="shared" si="672"/>
        <v>6.7927644149999994E-2</v>
      </c>
      <c r="AC1230">
        <f t="shared" si="673"/>
        <v>6.0022000720000003E-2</v>
      </c>
      <c r="AD1230">
        <f t="shared" si="674"/>
        <v>4.8389565690000004E-2</v>
      </c>
      <c r="AE1230">
        <f t="shared" si="675"/>
        <v>4.731123944E-2</v>
      </c>
      <c r="AF1230">
        <f t="shared" si="676"/>
        <v>0.15895894220000001</v>
      </c>
      <c r="AG1230">
        <f t="shared" si="677"/>
        <v>7.635259677999999E-2</v>
      </c>
      <c r="AH1230">
        <f t="shared" si="660"/>
        <v>0</v>
      </c>
      <c r="AJ1230">
        <f t="shared" si="661"/>
        <v>0</v>
      </c>
      <c r="AK1230">
        <f t="shared" si="678"/>
        <v>0.36249998589787502</v>
      </c>
      <c r="AL1230">
        <f t="shared" si="679"/>
        <v>0.36026098107679771</v>
      </c>
      <c r="AM1230">
        <f t="shared" si="680"/>
        <v>0.31785338179252087</v>
      </c>
      <c r="AN1230">
        <f t="shared" si="681"/>
        <v>0.37390368722191059</v>
      </c>
      <c r="AO1230">
        <f t="shared" si="682"/>
        <v>0.39150548822733577</v>
      </c>
      <c r="AP1230">
        <f t="shared" si="683"/>
        <v>0.32685114421398159</v>
      </c>
      <c r="AQ1230">
        <f t="shared" si="684"/>
        <v>0.3372947792204386</v>
      </c>
      <c r="AR1230">
        <f t="shared" si="685"/>
        <v>0</v>
      </c>
      <c r="AT1230">
        <f t="shared" si="662"/>
        <v>1276</v>
      </c>
      <c r="AU1230">
        <f t="shared" si="686"/>
        <v>0.12739026802953646</v>
      </c>
      <c r="AV1230">
        <f t="shared" si="687"/>
        <v>0.12515126320845915</v>
      </c>
      <c r="AW1230">
        <f t="shared" si="688"/>
        <v>0.16111356988029515</v>
      </c>
      <c r="AX1230">
        <f t="shared" si="689"/>
        <v>6.0424063397459149E-2</v>
      </c>
      <c r="AY1230">
        <f t="shared" si="690"/>
        <v>6.2351883211661796E-2</v>
      </c>
      <c r="BA1230">
        <f t="shared" si="691"/>
        <v>0.25892487326432573</v>
      </c>
      <c r="BB1230">
        <f t="shared" si="692"/>
        <v>0</v>
      </c>
    </row>
    <row r="1231" spans="1:54" x14ac:dyDescent="0.25">
      <c r="A1231" s="11">
        <v>1275</v>
      </c>
      <c r="B1231" s="9">
        <v>6.5511956809999994E-2</v>
      </c>
      <c r="C1231" s="9">
        <v>6.8075656890000003E-2</v>
      </c>
      <c r="D1231" s="9">
        <v>6.049862877E-2</v>
      </c>
      <c r="E1231" s="9">
        <v>4.8724714670000002E-2</v>
      </c>
      <c r="F1231" s="9">
        <v>4.7678772360000003E-2</v>
      </c>
      <c r="G1231" s="9">
        <v>0.15925061700000001</v>
      </c>
      <c r="H1231" s="9">
        <v>7.6385207469999994E-2</v>
      </c>
      <c r="K1231">
        <f t="shared" si="663"/>
        <v>1275</v>
      </c>
      <c r="L1231">
        <f t="shared" si="664"/>
        <v>6.5511956809999994E-2</v>
      </c>
      <c r="M1231">
        <f t="shared" si="665"/>
        <v>6.8075656890000003E-2</v>
      </c>
      <c r="N1231">
        <f t="shared" si="666"/>
        <v>6.049862877E-2</v>
      </c>
      <c r="O1231">
        <f t="shared" si="667"/>
        <v>4.8724714670000002E-2</v>
      </c>
      <c r="P1231">
        <f t="shared" si="667"/>
        <v>4.7678772360000003E-2</v>
      </c>
      <c r="Q1231">
        <f t="shared" si="668"/>
        <v>0.15925061700000001</v>
      </c>
      <c r="R1231">
        <f t="shared" si="669"/>
        <v>7.6385207469999994E-2</v>
      </c>
      <c r="S1231">
        <f t="shared" si="670"/>
        <v>0</v>
      </c>
      <c r="V1231">
        <v>1275</v>
      </c>
      <c r="W1231" s="7" t="s">
        <v>2507</v>
      </c>
      <c r="X1231" s="8" t="s">
        <v>2508</v>
      </c>
      <c r="Z1231">
        <f t="shared" si="659"/>
        <v>1275</v>
      </c>
      <c r="AA1231">
        <f t="shared" si="671"/>
        <v>6.4339706809999994E-2</v>
      </c>
      <c r="AB1231">
        <f t="shared" si="672"/>
        <v>6.7700536889999996E-2</v>
      </c>
      <c r="AC1231">
        <f t="shared" si="673"/>
        <v>6.012350877E-2</v>
      </c>
      <c r="AD1231">
        <f t="shared" si="674"/>
        <v>4.8349594670000003E-2</v>
      </c>
      <c r="AE1231">
        <f t="shared" si="675"/>
        <v>4.7303652360000004E-2</v>
      </c>
      <c r="AF1231">
        <f t="shared" si="676"/>
        <v>0.158875497</v>
      </c>
      <c r="AG1231">
        <f t="shared" si="677"/>
        <v>7.6010087469999987E-2</v>
      </c>
      <c r="AH1231">
        <f t="shared" si="660"/>
        <v>0</v>
      </c>
      <c r="AJ1231">
        <f t="shared" si="661"/>
        <v>0</v>
      </c>
      <c r="AK1231">
        <f t="shared" si="678"/>
        <v>0.36130476429971048</v>
      </c>
      <c r="AL1231">
        <f t="shared" si="679"/>
        <v>0.3590564952548459</v>
      </c>
      <c r="AM1231">
        <f t="shared" si="680"/>
        <v>0.31839092930151142</v>
      </c>
      <c r="AN1231">
        <f t="shared" si="681"/>
        <v>0.37359483320458453</v>
      </c>
      <c r="AO1231">
        <f t="shared" si="682"/>
        <v>0.39144270434141826</v>
      </c>
      <c r="AP1231">
        <f t="shared" si="683"/>
        <v>0.32667956431591677</v>
      </c>
      <c r="AQ1231">
        <f t="shared" si="684"/>
        <v>0.33578171212161717</v>
      </c>
      <c r="AR1231">
        <f t="shared" si="685"/>
        <v>0</v>
      </c>
      <c r="AT1231">
        <f t="shared" si="662"/>
        <v>1275</v>
      </c>
      <c r="AU1231">
        <f t="shared" si="686"/>
        <v>0.12601064665265166</v>
      </c>
      <c r="AV1231">
        <f t="shared" si="687"/>
        <v>0.12376237760778708</v>
      </c>
      <c r="AW1231">
        <f t="shared" si="688"/>
        <v>0.1615281842034722</v>
      </c>
      <c r="AX1231">
        <f t="shared" si="689"/>
        <v>5.9869343008506104E-2</v>
      </c>
      <c r="AY1231">
        <f t="shared" si="690"/>
        <v>6.2030939635535909E-2</v>
      </c>
      <c r="BA1231">
        <f t="shared" si="691"/>
        <v>0.25735033957259756</v>
      </c>
      <c r="BB1231">
        <f t="shared" si="692"/>
        <v>0</v>
      </c>
    </row>
    <row r="1232" spans="1:54" x14ac:dyDescent="0.25">
      <c r="A1232" s="11">
        <v>1274</v>
      </c>
      <c r="B1232" s="9">
        <v>6.5509550269999994E-2</v>
      </c>
      <c r="C1232" s="9">
        <v>6.8402402099999995E-2</v>
      </c>
      <c r="D1232" s="9">
        <v>6.0232281679999999E-2</v>
      </c>
      <c r="E1232" s="9">
        <v>4.8513013870000003E-2</v>
      </c>
      <c r="F1232" s="9">
        <v>4.7674875710000002E-2</v>
      </c>
      <c r="G1232" s="9">
        <v>0.15929596130000001</v>
      </c>
      <c r="H1232" s="9">
        <v>7.6607085759999999E-2</v>
      </c>
      <c r="K1232">
        <f t="shared" si="663"/>
        <v>1274</v>
      </c>
      <c r="L1232">
        <f t="shared" si="664"/>
        <v>6.5509550269999994E-2</v>
      </c>
      <c r="M1232">
        <f t="shared" si="665"/>
        <v>6.8402402099999995E-2</v>
      </c>
      <c r="N1232">
        <f t="shared" si="666"/>
        <v>6.0232281679999999E-2</v>
      </c>
      <c r="O1232">
        <f t="shared" si="667"/>
        <v>4.8513013870000003E-2</v>
      </c>
      <c r="P1232">
        <f t="shared" si="667"/>
        <v>4.7674875710000002E-2</v>
      </c>
      <c r="Q1232">
        <f t="shared" si="668"/>
        <v>0.15929596130000001</v>
      </c>
      <c r="R1232">
        <f t="shared" si="669"/>
        <v>7.6607085759999999E-2</v>
      </c>
      <c r="S1232">
        <f t="shared" si="670"/>
        <v>0</v>
      </c>
      <c r="V1232">
        <v>1274</v>
      </c>
      <c r="W1232" s="7" t="s">
        <v>2509</v>
      </c>
      <c r="X1232" s="8" t="s">
        <v>2510</v>
      </c>
      <c r="Z1232">
        <f t="shared" si="659"/>
        <v>1274</v>
      </c>
      <c r="AA1232">
        <f t="shared" si="671"/>
        <v>6.4339925270000001E-2</v>
      </c>
      <c r="AB1232">
        <f t="shared" si="672"/>
        <v>6.8028122099999991E-2</v>
      </c>
      <c r="AC1232">
        <f t="shared" si="673"/>
        <v>5.9858001680000002E-2</v>
      </c>
      <c r="AD1232">
        <f t="shared" si="674"/>
        <v>4.8138733870000006E-2</v>
      </c>
      <c r="AE1232">
        <f t="shared" si="675"/>
        <v>4.7300595710000004E-2</v>
      </c>
      <c r="AF1232">
        <f t="shared" si="676"/>
        <v>0.15892168130000001</v>
      </c>
      <c r="AG1232">
        <f t="shared" si="677"/>
        <v>7.6232805759999994E-2</v>
      </c>
      <c r="AH1232">
        <f t="shared" si="660"/>
        <v>0</v>
      </c>
      <c r="AJ1232">
        <f t="shared" si="661"/>
        <v>0</v>
      </c>
      <c r="AK1232">
        <f t="shared" si="678"/>
        <v>0.36130599107929534</v>
      </c>
      <c r="AL1232">
        <f t="shared" si="679"/>
        <v>0.36079387582526934</v>
      </c>
      <c r="AM1232">
        <f t="shared" si="680"/>
        <v>0.31698490608612279</v>
      </c>
      <c r="AN1232">
        <f t="shared" si="681"/>
        <v>0.37196552263966548</v>
      </c>
      <c r="AO1232">
        <f t="shared" si="682"/>
        <v>0.39141741024080379</v>
      </c>
      <c r="AP1232">
        <f t="shared" si="683"/>
        <v>0.32677452840595661</v>
      </c>
      <c r="AQ1232">
        <f t="shared" si="684"/>
        <v>0.33676559112013194</v>
      </c>
      <c r="AR1232">
        <f t="shared" si="685"/>
        <v>0</v>
      </c>
      <c r="AT1232">
        <f t="shared" si="662"/>
        <v>1274</v>
      </c>
      <c r="AU1232">
        <f t="shared" si="686"/>
        <v>0.12582718417191702</v>
      </c>
      <c r="AV1232">
        <f t="shared" si="687"/>
        <v>0.12531506891789101</v>
      </c>
      <c r="AW1232">
        <f t="shared" si="688"/>
        <v>0.15999903481453723</v>
      </c>
      <c r="AX1232">
        <f t="shared" si="689"/>
        <v>5.7993780096494363E-2</v>
      </c>
      <c r="AY1232">
        <f t="shared" si="690"/>
        <v>6.1747080570474122E-2</v>
      </c>
      <c r="BA1232">
        <f t="shared" si="691"/>
        <v>0.25827265548433914</v>
      </c>
      <c r="BB1232">
        <f t="shared" si="692"/>
        <v>0</v>
      </c>
    </row>
    <row r="1233" spans="1:54" x14ac:dyDescent="0.25">
      <c r="A1233" s="11">
        <v>1273</v>
      </c>
      <c r="B1233" s="9">
        <v>6.5613858400000002E-2</v>
      </c>
      <c r="C1233" s="9">
        <v>6.8231716750000004E-2</v>
      </c>
      <c r="D1233" s="9">
        <v>6.033542007E-2</v>
      </c>
      <c r="E1233" s="9">
        <v>4.8402484510000003E-2</v>
      </c>
      <c r="F1233" s="9">
        <v>4.7493282710000001E-2</v>
      </c>
      <c r="G1233" s="9">
        <v>0.15931430460000001</v>
      </c>
      <c r="H1233" s="9">
        <v>7.6535046100000004E-2</v>
      </c>
      <c r="K1233">
        <f t="shared" si="663"/>
        <v>1273</v>
      </c>
      <c r="L1233">
        <f t="shared" si="664"/>
        <v>6.5613858400000002E-2</v>
      </c>
      <c r="M1233">
        <f t="shared" si="665"/>
        <v>6.8231716750000004E-2</v>
      </c>
      <c r="N1233">
        <f t="shared" si="666"/>
        <v>6.033542007E-2</v>
      </c>
      <c r="O1233">
        <f t="shared" si="667"/>
        <v>4.8402484510000003E-2</v>
      </c>
      <c r="P1233">
        <f t="shared" si="667"/>
        <v>4.7493282710000001E-2</v>
      </c>
      <c r="Q1233">
        <f t="shared" si="668"/>
        <v>0.15931430460000001</v>
      </c>
      <c r="R1233">
        <f t="shared" si="669"/>
        <v>7.6535046100000004E-2</v>
      </c>
      <c r="S1233">
        <f t="shared" si="670"/>
        <v>0</v>
      </c>
      <c r="V1233">
        <v>1273</v>
      </c>
      <c r="W1233" s="7" t="s">
        <v>2511</v>
      </c>
      <c r="X1233" s="8" t="s">
        <v>2512</v>
      </c>
      <c r="Z1233">
        <f t="shared" si="659"/>
        <v>1273</v>
      </c>
      <c r="AA1233">
        <f t="shared" si="671"/>
        <v>6.4452483399999996E-2</v>
      </c>
      <c r="AB1233">
        <f t="shared" si="672"/>
        <v>6.7860076749999998E-2</v>
      </c>
      <c r="AC1233">
        <f t="shared" si="673"/>
        <v>5.996378007E-2</v>
      </c>
      <c r="AD1233">
        <f t="shared" si="674"/>
        <v>4.8030844510000004E-2</v>
      </c>
      <c r="AE1233">
        <f t="shared" si="675"/>
        <v>4.7121642710000002E-2</v>
      </c>
      <c r="AF1233">
        <f t="shared" si="676"/>
        <v>0.15894266460000001</v>
      </c>
      <c r="AG1233">
        <f t="shared" si="677"/>
        <v>7.6163406099999997E-2</v>
      </c>
      <c r="AH1233">
        <f t="shared" si="660"/>
        <v>0</v>
      </c>
      <c r="AJ1233">
        <f t="shared" si="661"/>
        <v>0</v>
      </c>
      <c r="AK1233">
        <f t="shared" si="678"/>
        <v>0.36193807025164471</v>
      </c>
      <c r="AL1233">
        <f t="shared" si="679"/>
        <v>0.3599026306862107</v>
      </c>
      <c r="AM1233">
        <f t="shared" si="680"/>
        <v>0.31754506766985463</v>
      </c>
      <c r="AN1233">
        <f t="shared" si="681"/>
        <v>0.37113186709965823</v>
      </c>
      <c r="AO1233">
        <f t="shared" si="682"/>
        <v>0.38993655532209892</v>
      </c>
      <c r="AP1233">
        <f t="shared" si="683"/>
        <v>0.32681767423669422</v>
      </c>
      <c r="AQ1233">
        <f t="shared" si="684"/>
        <v>0.33645901159324143</v>
      </c>
      <c r="AR1233">
        <f t="shared" si="685"/>
        <v>0</v>
      </c>
      <c r="AT1233">
        <f t="shared" si="662"/>
        <v>1273</v>
      </c>
      <c r="AU1233">
        <f t="shared" si="686"/>
        <v>0.12627428392014431</v>
      </c>
      <c r="AV1233">
        <f t="shared" si="687"/>
        <v>0.1242388443547103</v>
      </c>
      <c r="AW1233">
        <f t="shared" si="688"/>
        <v>0.16043587678218771</v>
      </c>
      <c r="AX1233">
        <f t="shared" si="689"/>
        <v>5.6913485324324387E-2</v>
      </c>
      <c r="AY1233">
        <f t="shared" si="690"/>
        <v>6.0007254457998371E-2</v>
      </c>
      <c r="BA1233">
        <f t="shared" si="691"/>
        <v>0.25790441614940796</v>
      </c>
      <c r="BB1233">
        <f t="shared" si="692"/>
        <v>0</v>
      </c>
    </row>
    <row r="1234" spans="1:54" x14ac:dyDescent="0.25">
      <c r="A1234" s="11">
        <v>1272</v>
      </c>
      <c r="B1234" s="9">
        <v>6.5754726530000002E-2</v>
      </c>
      <c r="C1234" s="9">
        <v>6.8033091719999994E-2</v>
      </c>
      <c r="D1234" s="9">
        <v>6.0475837439999999E-2</v>
      </c>
      <c r="E1234" s="9">
        <v>4.8532493410000002E-2</v>
      </c>
      <c r="F1234" s="9">
        <v>4.7647546979999997E-2</v>
      </c>
      <c r="G1234" s="9">
        <v>0.1592753828</v>
      </c>
      <c r="H1234" s="9">
        <v>7.6725341380000006E-2</v>
      </c>
      <c r="K1234">
        <f t="shared" si="663"/>
        <v>1272</v>
      </c>
      <c r="L1234">
        <f t="shared" si="664"/>
        <v>6.5754726530000002E-2</v>
      </c>
      <c r="M1234">
        <f t="shared" si="665"/>
        <v>6.8033091719999994E-2</v>
      </c>
      <c r="N1234">
        <f t="shared" si="666"/>
        <v>6.0475837439999999E-2</v>
      </c>
      <c r="O1234">
        <f t="shared" si="667"/>
        <v>4.8532493410000002E-2</v>
      </c>
      <c r="P1234">
        <f t="shared" si="667"/>
        <v>4.7647546979999997E-2</v>
      </c>
      <c r="Q1234">
        <f t="shared" si="668"/>
        <v>0.1592753828</v>
      </c>
      <c r="R1234">
        <f t="shared" si="669"/>
        <v>7.6725341380000006E-2</v>
      </c>
      <c r="S1234">
        <f t="shared" si="670"/>
        <v>0</v>
      </c>
      <c r="V1234">
        <v>1272</v>
      </c>
      <c r="W1234" s="7" t="s">
        <v>2513</v>
      </c>
      <c r="X1234" s="8" t="s">
        <v>2514</v>
      </c>
      <c r="Z1234">
        <f t="shared" si="659"/>
        <v>1272</v>
      </c>
      <c r="AA1234">
        <f t="shared" si="671"/>
        <v>6.4558476530000006E-2</v>
      </c>
      <c r="AB1234">
        <f t="shared" si="672"/>
        <v>6.7650291719999991E-2</v>
      </c>
      <c r="AC1234">
        <f t="shared" si="673"/>
        <v>6.0093037439999997E-2</v>
      </c>
      <c r="AD1234">
        <f t="shared" si="674"/>
        <v>4.814969341E-2</v>
      </c>
      <c r="AE1234">
        <f t="shared" si="675"/>
        <v>4.7264746979999994E-2</v>
      </c>
      <c r="AF1234">
        <f t="shared" si="676"/>
        <v>0.15889258280000002</v>
      </c>
      <c r="AG1234">
        <f t="shared" si="677"/>
        <v>7.6342541380000004E-2</v>
      </c>
      <c r="AH1234">
        <f t="shared" si="660"/>
        <v>0</v>
      </c>
      <c r="AJ1234">
        <f t="shared" si="661"/>
        <v>0</v>
      </c>
      <c r="AK1234">
        <f t="shared" si="678"/>
        <v>0.36253328314195415</v>
      </c>
      <c r="AL1234">
        <f t="shared" si="679"/>
        <v>0.35879001502481467</v>
      </c>
      <c r="AM1234">
        <f t="shared" si="680"/>
        <v>0.31822956488226456</v>
      </c>
      <c r="AN1234">
        <f t="shared" si="681"/>
        <v>0.37205020644200637</v>
      </c>
      <c r="AO1234">
        <f t="shared" si="682"/>
        <v>0.39112075822519166</v>
      </c>
      <c r="AP1234">
        <f t="shared" si="683"/>
        <v>0.32671469611286086</v>
      </c>
      <c r="AQ1234">
        <f t="shared" si="684"/>
        <v>0.3372503585449671</v>
      </c>
      <c r="AR1234">
        <f t="shared" si="685"/>
        <v>0</v>
      </c>
      <c r="AT1234">
        <f t="shared" si="662"/>
        <v>1272</v>
      </c>
      <c r="AU1234">
        <f t="shared" si="686"/>
        <v>0.12668422653818057</v>
      </c>
      <c r="AV1234">
        <f t="shared" si="687"/>
        <v>0.12294095842104108</v>
      </c>
      <c r="AW1234">
        <f t="shared" si="688"/>
        <v>0.16099686047974884</v>
      </c>
      <c r="AX1234">
        <f t="shared" si="689"/>
        <v>5.7584797636974938E-2</v>
      </c>
      <c r="AY1234">
        <f t="shared" si="690"/>
        <v>6.0932078979908655E-2</v>
      </c>
      <c r="BA1234">
        <f t="shared" si="691"/>
        <v>0.25863400634370926</v>
      </c>
      <c r="BB1234">
        <f t="shared" si="692"/>
        <v>0</v>
      </c>
    </row>
    <row r="1235" spans="1:54" x14ac:dyDescent="0.25">
      <c r="A1235" s="11">
        <v>1271</v>
      </c>
      <c r="B1235" s="9">
        <v>6.5863586959999998E-2</v>
      </c>
      <c r="C1235" s="9">
        <v>6.8222083150000001E-2</v>
      </c>
      <c r="D1235" s="9">
        <v>6.0584627090000003E-2</v>
      </c>
      <c r="E1235" s="9">
        <v>4.8788920040000003E-2</v>
      </c>
      <c r="F1235" s="9">
        <v>4.776264727E-2</v>
      </c>
      <c r="G1235" s="9">
        <v>0.15952259299999999</v>
      </c>
      <c r="H1235" s="9">
        <v>7.6760955150000004E-2</v>
      </c>
      <c r="K1235">
        <f t="shared" si="663"/>
        <v>1271</v>
      </c>
      <c r="L1235">
        <f t="shared" si="664"/>
        <v>6.5863586959999998E-2</v>
      </c>
      <c r="M1235">
        <f t="shared" si="665"/>
        <v>6.8222083150000001E-2</v>
      </c>
      <c r="N1235">
        <f t="shared" si="666"/>
        <v>6.0584627090000003E-2</v>
      </c>
      <c r="O1235">
        <f t="shared" si="667"/>
        <v>4.8788920040000003E-2</v>
      </c>
      <c r="P1235">
        <f t="shared" si="667"/>
        <v>4.776264727E-2</v>
      </c>
      <c r="Q1235">
        <f t="shared" si="668"/>
        <v>0.15952259299999999</v>
      </c>
      <c r="R1235">
        <f t="shared" si="669"/>
        <v>7.6760955150000004E-2</v>
      </c>
      <c r="S1235">
        <f t="shared" si="670"/>
        <v>0</v>
      </c>
      <c r="V1235">
        <v>1271</v>
      </c>
      <c r="W1235" s="7" t="s">
        <v>2515</v>
      </c>
      <c r="X1235" s="8" t="s">
        <v>2516</v>
      </c>
      <c r="Z1235">
        <f t="shared" si="659"/>
        <v>1271</v>
      </c>
      <c r="AA1235">
        <f t="shared" si="671"/>
        <v>6.4687211959999991E-2</v>
      </c>
      <c r="AB1235">
        <f t="shared" si="672"/>
        <v>6.7845643149999996E-2</v>
      </c>
      <c r="AC1235">
        <f t="shared" si="673"/>
        <v>6.0208187090000004E-2</v>
      </c>
      <c r="AD1235">
        <f t="shared" si="674"/>
        <v>4.8412480040000004E-2</v>
      </c>
      <c r="AE1235">
        <f t="shared" si="675"/>
        <v>4.7386207270000001E-2</v>
      </c>
      <c r="AF1235">
        <f t="shared" si="676"/>
        <v>0.15914615299999998</v>
      </c>
      <c r="AG1235">
        <f t="shared" si="677"/>
        <v>7.6384515149999999E-2</v>
      </c>
      <c r="AH1235">
        <f t="shared" si="660"/>
        <v>0</v>
      </c>
      <c r="AJ1235">
        <f t="shared" si="661"/>
        <v>0</v>
      </c>
      <c r="AK1235">
        <f t="shared" si="678"/>
        <v>0.36325620723501106</v>
      </c>
      <c r="AL1235">
        <f t="shared" si="679"/>
        <v>0.35982608066064248</v>
      </c>
      <c r="AM1235">
        <f t="shared" si="680"/>
        <v>0.31883935304703209</v>
      </c>
      <c r="AN1235">
        <f t="shared" si="681"/>
        <v>0.37408074522673301</v>
      </c>
      <c r="AO1235">
        <f t="shared" si="682"/>
        <v>0.392125854914679</v>
      </c>
      <c r="AP1235">
        <f t="shared" si="683"/>
        <v>0.3272360867868393</v>
      </c>
      <c r="AQ1235">
        <f t="shared" si="684"/>
        <v>0.3374357816226653</v>
      </c>
      <c r="AR1235">
        <f t="shared" si="685"/>
        <v>0</v>
      </c>
      <c r="AT1235">
        <f t="shared" si="662"/>
        <v>1271</v>
      </c>
      <c r="AU1235">
        <f t="shared" si="686"/>
        <v>0.12722158882431084</v>
      </c>
      <c r="AV1235">
        <f t="shared" si="687"/>
        <v>0.12379146224994225</v>
      </c>
      <c r="AW1235">
        <f t="shared" si="688"/>
        <v>0.16148294077323194</v>
      </c>
      <c r="AX1235">
        <f t="shared" si="689"/>
        <v>5.9367920679132713E-2</v>
      </c>
      <c r="AY1235">
        <f t="shared" si="690"/>
        <v>6.1677389139698668E-2</v>
      </c>
      <c r="BA1235">
        <f t="shared" si="691"/>
        <v>0.25875757548576522</v>
      </c>
      <c r="BB1235">
        <f t="shared" si="692"/>
        <v>0</v>
      </c>
    </row>
    <row r="1236" spans="1:54" x14ac:dyDescent="0.25">
      <c r="A1236" s="11">
        <v>1270</v>
      </c>
      <c r="B1236" s="9">
        <v>6.5563611689999995E-2</v>
      </c>
      <c r="C1236" s="9">
        <v>6.7974872889999996E-2</v>
      </c>
      <c r="D1236" s="9">
        <v>6.0667850080000002E-2</v>
      </c>
      <c r="E1236" s="9">
        <v>4.8751126970000003E-2</v>
      </c>
      <c r="F1236" s="9">
        <v>4.789971933E-2</v>
      </c>
      <c r="G1236" s="9">
        <v>0.15947228669999999</v>
      </c>
      <c r="H1236" s="9">
        <v>7.6611809429999997E-2</v>
      </c>
      <c r="K1236">
        <f t="shared" si="663"/>
        <v>1270</v>
      </c>
      <c r="L1236">
        <f t="shared" si="664"/>
        <v>6.5563611689999995E-2</v>
      </c>
      <c r="M1236">
        <f t="shared" si="665"/>
        <v>6.7974872889999996E-2</v>
      </c>
      <c r="N1236">
        <f t="shared" si="666"/>
        <v>6.0667850080000002E-2</v>
      </c>
      <c r="O1236">
        <f t="shared" si="667"/>
        <v>4.8751126970000003E-2</v>
      </c>
      <c r="P1236">
        <f t="shared" si="667"/>
        <v>4.789971933E-2</v>
      </c>
      <c r="Q1236">
        <f t="shared" si="668"/>
        <v>0.15947228669999999</v>
      </c>
      <c r="R1236">
        <f t="shared" si="669"/>
        <v>7.6611809429999997E-2</v>
      </c>
      <c r="S1236">
        <f t="shared" si="670"/>
        <v>0</v>
      </c>
      <c r="V1236">
        <v>1270</v>
      </c>
      <c r="W1236" s="7" t="s">
        <v>2517</v>
      </c>
      <c r="X1236" s="8" t="s">
        <v>2518</v>
      </c>
      <c r="Z1236">
        <f t="shared" si="659"/>
        <v>1270</v>
      </c>
      <c r="AA1236">
        <f t="shared" si="671"/>
        <v>6.4364736689999993E-2</v>
      </c>
      <c r="AB1236">
        <f t="shared" si="672"/>
        <v>6.7591232889999991E-2</v>
      </c>
      <c r="AC1236">
        <f t="shared" si="673"/>
        <v>6.0284210080000004E-2</v>
      </c>
      <c r="AD1236">
        <f t="shared" si="674"/>
        <v>4.8367486970000005E-2</v>
      </c>
      <c r="AE1236">
        <f t="shared" si="675"/>
        <v>4.7516079330000002E-2</v>
      </c>
      <c r="AF1236">
        <f t="shared" si="676"/>
        <v>0.1590886467</v>
      </c>
      <c r="AG1236">
        <f t="shared" si="677"/>
        <v>7.6228169429999992E-2</v>
      </c>
      <c r="AH1236">
        <f t="shared" si="660"/>
        <v>0</v>
      </c>
      <c r="AJ1236">
        <f t="shared" si="661"/>
        <v>0</v>
      </c>
      <c r="AK1236">
        <f t="shared" si="678"/>
        <v>0.36144532159072451</v>
      </c>
      <c r="AL1236">
        <f t="shared" si="679"/>
        <v>0.35847679067700622</v>
      </c>
      <c r="AM1236">
        <f t="shared" si="680"/>
        <v>0.31924194150085933</v>
      </c>
      <c r="AN1236">
        <f t="shared" si="681"/>
        <v>0.37373308608715305</v>
      </c>
      <c r="AO1236">
        <f t="shared" si="682"/>
        <v>0.39320055988667352</v>
      </c>
      <c r="AP1236">
        <f t="shared" si="683"/>
        <v>0.32711784241697639</v>
      </c>
      <c r="AQ1236">
        <f t="shared" si="684"/>
        <v>0.33674510969618965</v>
      </c>
      <c r="AR1236">
        <f t="shared" si="685"/>
        <v>0</v>
      </c>
      <c r="AT1236">
        <f t="shared" si="662"/>
        <v>1270</v>
      </c>
      <c r="AU1236">
        <f t="shared" si="686"/>
        <v>0.12522484914977963</v>
      </c>
      <c r="AV1236">
        <f t="shared" si="687"/>
        <v>0.12225631823606134</v>
      </c>
      <c r="AW1236">
        <f t="shared" si="688"/>
        <v>0.16176162654022941</v>
      </c>
      <c r="AX1236">
        <f t="shared" si="689"/>
        <v>5.8772456165893217E-2</v>
      </c>
      <c r="AY1236">
        <f t="shared" si="690"/>
        <v>6.249189846935066E-2</v>
      </c>
      <c r="BA1236">
        <f t="shared" si="691"/>
        <v>0.25800495221587472</v>
      </c>
      <c r="BB1236">
        <f t="shared" si="692"/>
        <v>0</v>
      </c>
    </row>
    <row r="1237" spans="1:54" x14ac:dyDescent="0.25">
      <c r="A1237" s="11">
        <v>1269</v>
      </c>
      <c r="B1237" s="9">
        <v>6.5695822240000007E-2</v>
      </c>
      <c r="C1237" s="9">
        <v>6.821305305E-2</v>
      </c>
      <c r="D1237" s="9">
        <v>6.0676302760000002E-2</v>
      </c>
      <c r="E1237" s="9">
        <v>4.8765085639999997E-2</v>
      </c>
      <c r="F1237" s="9">
        <v>4.7859139740000001E-2</v>
      </c>
      <c r="G1237" s="9">
        <v>0.1591448486</v>
      </c>
      <c r="H1237" s="9">
        <v>7.6555490490000003E-2</v>
      </c>
      <c r="K1237">
        <f t="shared" si="663"/>
        <v>1269</v>
      </c>
      <c r="L1237">
        <f t="shared" si="664"/>
        <v>6.5695822240000007E-2</v>
      </c>
      <c r="M1237">
        <f t="shared" si="665"/>
        <v>6.821305305E-2</v>
      </c>
      <c r="N1237">
        <f t="shared" si="666"/>
        <v>6.0676302760000002E-2</v>
      </c>
      <c r="O1237">
        <f t="shared" si="667"/>
        <v>4.8765085639999997E-2</v>
      </c>
      <c r="P1237">
        <f t="shared" si="667"/>
        <v>4.7859139740000001E-2</v>
      </c>
      <c r="Q1237">
        <f t="shared" si="668"/>
        <v>0.1591448486</v>
      </c>
      <c r="R1237">
        <f t="shared" si="669"/>
        <v>7.6555490490000003E-2</v>
      </c>
      <c r="S1237">
        <f t="shared" si="670"/>
        <v>0</v>
      </c>
      <c r="V1237">
        <v>1269</v>
      </c>
      <c r="W1237" s="7" t="s">
        <v>2519</v>
      </c>
      <c r="X1237" s="8" t="s">
        <v>2520</v>
      </c>
      <c r="Z1237">
        <f t="shared" si="659"/>
        <v>1269</v>
      </c>
      <c r="AA1237">
        <f t="shared" si="671"/>
        <v>6.4460947240000011E-2</v>
      </c>
      <c r="AB1237">
        <f t="shared" si="672"/>
        <v>6.7817893049999994E-2</v>
      </c>
      <c r="AC1237">
        <f t="shared" si="673"/>
        <v>6.0281142760000003E-2</v>
      </c>
      <c r="AD1237">
        <f t="shared" si="674"/>
        <v>4.8369925639999999E-2</v>
      </c>
      <c r="AE1237">
        <f t="shared" si="675"/>
        <v>4.7463979740000002E-2</v>
      </c>
      <c r="AF1237">
        <f t="shared" si="676"/>
        <v>0.15874968859999999</v>
      </c>
      <c r="AG1237">
        <f t="shared" si="677"/>
        <v>7.6160330489999997E-2</v>
      </c>
      <c r="AH1237">
        <f t="shared" si="660"/>
        <v>0</v>
      </c>
      <c r="AJ1237">
        <f t="shared" si="661"/>
        <v>0</v>
      </c>
      <c r="AK1237">
        <f t="shared" si="678"/>
        <v>0.36198559962142107</v>
      </c>
      <c r="AL1237">
        <f t="shared" si="679"/>
        <v>0.35967890525987484</v>
      </c>
      <c r="AM1237">
        <f t="shared" si="680"/>
        <v>0.3192256981563632</v>
      </c>
      <c r="AN1237">
        <f t="shared" si="681"/>
        <v>0.37375192956491343</v>
      </c>
      <c r="AO1237">
        <f t="shared" si="682"/>
        <v>0.3927694302933501</v>
      </c>
      <c r="AP1237">
        <f t="shared" si="683"/>
        <v>0.32642087726803748</v>
      </c>
      <c r="AQ1237">
        <f t="shared" si="684"/>
        <v>0.3364454247967254</v>
      </c>
      <c r="AR1237">
        <f t="shared" si="685"/>
        <v>0</v>
      </c>
      <c r="AT1237">
        <f t="shared" si="662"/>
        <v>1269</v>
      </c>
      <c r="AU1237">
        <f t="shared" si="686"/>
        <v>0.12557898023607827</v>
      </c>
      <c r="AV1237">
        <f t="shared" si="687"/>
        <v>0.12327228587453204</v>
      </c>
      <c r="AW1237">
        <f t="shared" si="688"/>
        <v>0.16162128523280134</v>
      </c>
      <c r="AX1237">
        <f t="shared" si="689"/>
        <v>5.8543103717789702E-2</v>
      </c>
      <c r="AY1237">
        <f t="shared" si="690"/>
        <v>6.1800163153870213E-2</v>
      </c>
      <c r="BA1237">
        <f t="shared" si="691"/>
        <v>0.25764321833494447</v>
      </c>
      <c r="BB1237">
        <f t="shared" si="692"/>
        <v>0</v>
      </c>
    </row>
    <row r="1238" spans="1:54" x14ac:dyDescent="0.25">
      <c r="A1238" s="11">
        <v>1268</v>
      </c>
      <c r="B1238" s="9">
        <v>6.5599344670000004E-2</v>
      </c>
      <c r="C1238" s="9">
        <v>6.8068817259999997E-2</v>
      </c>
      <c r="D1238" s="9">
        <v>6.0636654499999998E-2</v>
      </c>
      <c r="E1238" s="9">
        <v>4.8520889130000001E-2</v>
      </c>
      <c r="F1238" s="9">
        <v>4.7517135740000001E-2</v>
      </c>
      <c r="G1238" s="9">
        <v>0.15920034050000001</v>
      </c>
      <c r="H1238" s="9">
        <v>7.6463028789999998E-2</v>
      </c>
      <c r="K1238">
        <f t="shared" si="663"/>
        <v>1268</v>
      </c>
      <c r="L1238">
        <f t="shared" si="664"/>
        <v>6.5599344670000004E-2</v>
      </c>
      <c r="M1238">
        <f t="shared" si="665"/>
        <v>6.8068817259999997E-2</v>
      </c>
      <c r="N1238">
        <f t="shared" si="666"/>
        <v>6.0636654499999998E-2</v>
      </c>
      <c r="O1238">
        <f t="shared" si="667"/>
        <v>4.8520889130000001E-2</v>
      </c>
      <c r="P1238">
        <f t="shared" si="667"/>
        <v>4.7517135740000001E-2</v>
      </c>
      <c r="Q1238">
        <f t="shared" si="668"/>
        <v>0.15920034050000001</v>
      </c>
      <c r="R1238">
        <f t="shared" si="669"/>
        <v>7.6463028789999998E-2</v>
      </c>
      <c r="S1238">
        <f t="shared" si="670"/>
        <v>0</v>
      </c>
      <c r="V1238">
        <v>1268</v>
      </c>
      <c r="W1238" s="7" t="s">
        <v>2521</v>
      </c>
      <c r="X1238" s="8" t="s">
        <v>2522</v>
      </c>
      <c r="Z1238">
        <f t="shared" si="659"/>
        <v>1268</v>
      </c>
      <c r="AA1238">
        <f t="shared" si="671"/>
        <v>6.4374219669999996E-2</v>
      </c>
      <c r="AB1238">
        <f t="shared" si="672"/>
        <v>6.7676777260000001E-2</v>
      </c>
      <c r="AC1238">
        <f t="shared" si="673"/>
        <v>6.0244614499999995E-2</v>
      </c>
      <c r="AD1238">
        <f t="shared" si="674"/>
        <v>4.8128849129999998E-2</v>
      </c>
      <c r="AE1238">
        <f t="shared" si="675"/>
        <v>4.7125095739999998E-2</v>
      </c>
      <c r="AF1238">
        <f t="shared" si="676"/>
        <v>0.1588083005</v>
      </c>
      <c r="AG1238">
        <f t="shared" si="677"/>
        <v>7.6070988790000002E-2</v>
      </c>
      <c r="AH1238">
        <f t="shared" si="660"/>
        <v>0</v>
      </c>
      <c r="AJ1238">
        <f t="shared" si="661"/>
        <v>0</v>
      </c>
      <c r="AK1238">
        <f t="shared" si="678"/>
        <v>0.36149857402259955</v>
      </c>
      <c r="AL1238">
        <f t="shared" si="679"/>
        <v>0.35893048370651487</v>
      </c>
      <c r="AM1238">
        <f t="shared" si="680"/>
        <v>0.31903225857033268</v>
      </c>
      <c r="AN1238">
        <f t="shared" si="681"/>
        <v>0.37188914376168775</v>
      </c>
      <c r="AO1238">
        <f t="shared" si="682"/>
        <v>0.38996512950895207</v>
      </c>
      <c r="AP1238">
        <f t="shared" si="683"/>
        <v>0.32654139497100165</v>
      </c>
      <c r="AQ1238">
        <f t="shared" si="684"/>
        <v>0.33605074943206814</v>
      </c>
      <c r="AR1238">
        <f t="shared" si="685"/>
        <v>0</v>
      </c>
      <c r="AT1238">
        <f t="shared" si="662"/>
        <v>1268</v>
      </c>
      <c r="AU1238">
        <f t="shared" si="686"/>
        <v>0.12490551408569103</v>
      </c>
      <c r="AV1238">
        <f t="shared" si="687"/>
        <v>0.12233742376960635</v>
      </c>
      <c r="AW1238">
        <f t="shared" si="688"/>
        <v>0.16130355194572701</v>
      </c>
      <c r="AX1238">
        <f t="shared" si="689"/>
        <v>5.6431730512476408E-2</v>
      </c>
      <c r="AY1238">
        <f t="shared" si="690"/>
        <v>5.873484559728015E-2</v>
      </c>
      <c r="BA1238">
        <f t="shared" si="691"/>
        <v>0.25718639611976529</v>
      </c>
      <c r="BB1238">
        <f t="shared" si="692"/>
        <v>0</v>
      </c>
    </row>
    <row r="1239" spans="1:54" x14ac:dyDescent="0.25">
      <c r="A1239" s="11">
        <v>1267</v>
      </c>
      <c r="B1239" s="9">
        <v>6.5769270059999996E-2</v>
      </c>
      <c r="C1239" s="9">
        <v>6.8303748969999994E-2</v>
      </c>
      <c r="D1239" s="9">
        <v>6.070464104E-2</v>
      </c>
      <c r="E1239" s="9">
        <v>4.8539906739999999E-2</v>
      </c>
      <c r="F1239" s="9">
        <v>4.8047274350000002E-2</v>
      </c>
      <c r="G1239" s="9">
        <v>0.1594955623</v>
      </c>
      <c r="H1239" s="9">
        <v>7.6548293229999995E-2</v>
      </c>
      <c r="K1239">
        <f t="shared" si="663"/>
        <v>1267</v>
      </c>
      <c r="L1239">
        <f t="shared" si="664"/>
        <v>6.5769270059999996E-2</v>
      </c>
      <c r="M1239">
        <f t="shared" si="665"/>
        <v>6.8303748969999994E-2</v>
      </c>
      <c r="N1239">
        <f t="shared" si="666"/>
        <v>6.070464104E-2</v>
      </c>
      <c r="O1239">
        <f t="shared" si="667"/>
        <v>4.8539906739999999E-2</v>
      </c>
      <c r="P1239">
        <f t="shared" si="667"/>
        <v>4.8047274350000002E-2</v>
      </c>
      <c r="Q1239">
        <f t="shared" si="668"/>
        <v>0.1594955623</v>
      </c>
      <c r="R1239">
        <f t="shared" si="669"/>
        <v>7.6548293229999995E-2</v>
      </c>
      <c r="S1239">
        <f t="shared" si="670"/>
        <v>0</v>
      </c>
      <c r="V1239">
        <v>1267</v>
      </c>
      <c r="W1239" s="7" t="s">
        <v>2523</v>
      </c>
      <c r="X1239" s="8" t="s">
        <v>2524</v>
      </c>
      <c r="Z1239">
        <f t="shared" si="659"/>
        <v>1267</v>
      </c>
      <c r="AA1239">
        <f t="shared" si="671"/>
        <v>6.4538145059999996E-2</v>
      </c>
      <c r="AB1239">
        <f t="shared" si="672"/>
        <v>6.7909788969999996E-2</v>
      </c>
      <c r="AC1239">
        <f t="shared" si="673"/>
        <v>6.0310681040000001E-2</v>
      </c>
      <c r="AD1239">
        <f t="shared" si="674"/>
        <v>4.8145946740000001E-2</v>
      </c>
      <c r="AE1239">
        <f t="shared" si="675"/>
        <v>4.7653314350000003E-2</v>
      </c>
      <c r="AF1239">
        <f t="shared" si="676"/>
        <v>0.15910160230000001</v>
      </c>
      <c r="AG1239">
        <f t="shared" si="677"/>
        <v>7.6154333229999996E-2</v>
      </c>
      <c r="AH1239">
        <f t="shared" si="660"/>
        <v>0</v>
      </c>
      <c r="AJ1239">
        <f t="shared" si="661"/>
        <v>0</v>
      </c>
      <c r="AK1239">
        <f t="shared" si="678"/>
        <v>0.36241911014769551</v>
      </c>
      <c r="AL1239">
        <f t="shared" si="679"/>
        <v>0.3601662843631902</v>
      </c>
      <c r="AM1239">
        <f t="shared" si="680"/>
        <v>0.31938212150243145</v>
      </c>
      <c r="AN1239">
        <f t="shared" si="681"/>
        <v>0.37202125611546744</v>
      </c>
      <c r="AO1239">
        <f t="shared" si="682"/>
        <v>0.39433619412798582</v>
      </c>
      <c r="AP1239">
        <f t="shared" si="683"/>
        <v>0.32714448170272764</v>
      </c>
      <c r="AQ1239">
        <f t="shared" si="684"/>
        <v>0.33641893133647738</v>
      </c>
      <c r="AR1239">
        <f t="shared" si="685"/>
        <v>0</v>
      </c>
      <c r="AT1239">
        <f t="shared" si="662"/>
        <v>1267</v>
      </c>
      <c r="AU1239">
        <f t="shared" si="686"/>
        <v>0.12563931535685099</v>
      </c>
      <c r="AV1239">
        <f t="shared" si="687"/>
        <v>0.12338648957234569</v>
      </c>
      <c r="AW1239">
        <f t="shared" si="688"/>
        <v>0.16152892497520177</v>
      </c>
      <c r="AX1239">
        <f t="shared" si="689"/>
        <v>5.631486306100808E-2</v>
      </c>
      <c r="AY1239">
        <f t="shared" si="690"/>
        <v>6.2844481420803511E-2</v>
      </c>
      <c r="BA1239">
        <f t="shared" si="691"/>
        <v>0.25749233307286257</v>
      </c>
      <c r="BB1239">
        <f t="shared" si="692"/>
        <v>0</v>
      </c>
    </row>
    <row r="1240" spans="1:54" x14ac:dyDescent="0.25">
      <c r="A1240" s="11">
        <v>1266</v>
      </c>
      <c r="B1240" s="9">
        <v>6.6130153829999996E-2</v>
      </c>
      <c r="C1240" s="9">
        <v>6.8450585009999995E-2</v>
      </c>
      <c r="D1240" s="9">
        <v>6.1032973230000002E-2</v>
      </c>
      <c r="E1240" s="9">
        <v>4.9050398170000002E-2</v>
      </c>
      <c r="F1240" s="9">
        <v>4.8111207779999998E-2</v>
      </c>
      <c r="G1240" s="9">
        <v>0.159741208</v>
      </c>
      <c r="H1240" s="9">
        <v>7.6757401229999994E-2</v>
      </c>
      <c r="K1240">
        <f t="shared" si="663"/>
        <v>1266</v>
      </c>
      <c r="L1240">
        <f t="shared" si="664"/>
        <v>6.6130153829999996E-2</v>
      </c>
      <c r="M1240">
        <f t="shared" si="665"/>
        <v>6.8450585009999995E-2</v>
      </c>
      <c r="N1240">
        <f t="shared" si="666"/>
        <v>6.1032973230000002E-2</v>
      </c>
      <c r="O1240">
        <f t="shared" si="667"/>
        <v>4.9050398170000002E-2</v>
      </c>
      <c r="P1240">
        <f t="shared" si="667"/>
        <v>4.8111207779999998E-2</v>
      </c>
      <c r="Q1240">
        <f t="shared" si="668"/>
        <v>0.159741208</v>
      </c>
      <c r="R1240">
        <f t="shared" si="669"/>
        <v>7.6757401229999994E-2</v>
      </c>
      <c r="S1240">
        <f t="shared" si="670"/>
        <v>0</v>
      </c>
      <c r="V1240">
        <v>1266</v>
      </c>
      <c r="W1240" s="7" t="s">
        <v>2525</v>
      </c>
      <c r="X1240" s="8" t="s">
        <v>2526</v>
      </c>
      <c r="Z1240">
        <f t="shared" si="659"/>
        <v>1266</v>
      </c>
      <c r="AA1240">
        <f t="shared" si="671"/>
        <v>6.4888153829999989E-2</v>
      </c>
      <c r="AB1240">
        <f t="shared" si="672"/>
        <v>6.8053145009999996E-2</v>
      </c>
      <c r="AC1240">
        <f t="shared" si="673"/>
        <v>6.0635533230000004E-2</v>
      </c>
      <c r="AD1240">
        <f t="shared" si="674"/>
        <v>4.8652958170000003E-2</v>
      </c>
      <c r="AE1240">
        <f t="shared" si="675"/>
        <v>4.7713767779999999E-2</v>
      </c>
      <c r="AF1240">
        <f t="shared" si="676"/>
        <v>0.159343768</v>
      </c>
      <c r="AG1240">
        <f t="shared" si="677"/>
        <v>7.6359961229999995E-2</v>
      </c>
      <c r="AH1240">
        <f t="shared" si="660"/>
        <v>0</v>
      </c>
      <c r="AJ1240">
        <f t="shared" si="661"/>
        <v>0</v>
      </c>
      <c r="AK1240">
        <f t="shared" si="678"/>
        <v>0.36438461236114394</v>
      </c>
      <c r="AL1240">
        <f t="shared" si="679"/>
        <v>0.36092658730406124</v>
      </c>
      <c r="AM1240">
        <f t="shared" si="680"/>
        <v>0.32110241349429441</v>
      </c>
      <c r="AN1240">
        <f t="shared" si="681"/>
        <v>0.37593890737845098</v>
      </c>
      <c r="AO1240">
        <f t="shared" si="682"/>
        <v>0.39483645262696637</v>
      </c>
      <c r="AP1240">
        <f t="shared" si="683"/>
        <v>0.3276424224605039</v>
      </c>
      <c r="AQ1240">
        <f t="shared" si="684"/>
        <v>0.33732731237113139</v>
      </c>
      <c r="AR1240">
        <f t="shared" si="685"/>
        <v>0</v>
      </c>
      <c r="AT1240">
        <f t="shared" si="662"/>
        <v>1266</v>
      </c>
      <c r="AU1240">
        <f t="shared" si="686"/>
        <v>0.12741778771659418</v>
      </c>
      <c r="AV1240">
        <f t="shared" si="687"/>
        <v>0.12395976265951147</v>
      </c>
      <c r="AW1240">
        <f t="shared" si="688"/>
        <v>0.1631245303979279</v>
      </c>
      <c r="AX1240">
        <f t="shared" si="689"/>
        <v>5.9983141185717959E-2</v>
      </c>
      <c r="AY1240">
        <f t="shared" si="690"/>
        <v>6.308289812459672E-2</v>
      </c>
      <c r="BA1240">
        <f t="shared" si="691"/>
        <v>0.25833837082294814</v>
      </c>
      <c r="BB1240">
        <f t="shared" si="692"/>
        <v>0</v>
      </c>
    </row>
    <row r="1241" spans="1:54" x14ac:dyDescent="0.25">
      <c r="A1241" s="11">
        <v>1265</v>
      </c>
      <c r="B1241" s="9">
        <v>6.6442221400000001E-2</v>
      </c>
      <c r="C1241" s="9">
        <v>6.8588040769999997E-2</v>
      </c>
      <c r="D1241" s="9">
        <v>6.1223592610000002E-2</v>
      </c>
      <c r="E1241" s="9">
        <v>4.9044426529999997E-2</v>
      </c>
      <c r="F1241" s="9">
        <v>4.823164269E-2</v>
      </c>
      <c r="G1241" s="9">
        <v>0.15951447190000001</v>
      </c>
      <c r="H1241" s="9">
        <v>7.7006570989999995E-2</v>
      </c>
      <c r="K1241">
        <f t="shared" si="663"/>
        <v>1265</v>
      </c>
      <c r="L1241">
        <f t="shared" si="664"/>
        <v>6.6442221400000001E-2</v>
      </c>
      <c r="M1241">
        <f t="shared" si="665"/>
        <v>6.8588040769999997E-2</v>
      </c>
      <c r="N1241">
        <f t="shared" si="666"/>
        <v>6.1223592610000002E-2</v>
      </c>
      <c r="O1241">
        <f t="shared" si="667"/>
        <v>4.9044426529999997E-2</v>
      </c>
      <c r="P1241">
        <f t="shared" si="667"/>
        <v>4.823164269E-2</v>
      </c>
      <c r="Q1241">
        <f t="shared" si="668"/>
        <v>0.15951447190000001</v>
      </c>
      <c r="R1241">
        <f t="shared" si="669"/>
        <v>7.7006570989999995E-2</v>
      </c>
      <c r="S1241">
        <f t="shared" si="670"/>
        <v>0</v>
      </c>
      <c r="V1241">
        <v>1265</v>
      </c>
      <c r="W1241" s="7" t="s">
        <v>2527</v>
      </c>
      <c r="X1241" s="8" t="s">
        <v>2528</v>
      </c>
      <c r="Z1241">
        <f t="shared" si="659"/>
        <v>1265</v>
      </c>
      <c r="AA1241">
        <f t="shared" si="671"/>
        <v>6.5166471399999995E-2</v>
      </c>
      <c r="AB1241">
        <f t="shared" si="672"/>
        <v>6.8179800769999993E-2</v>
      </c>
      <c r="AC1241">
        <f t="shared" si="673"/>
        <v>6.0815352610000005E-2</v>
      </c>
      <c r="AD1241">
        <f t="shared" si="674"/>
        <v>4.863618653E-2</v>
      </c>
      <c r="AE1241">
        <f t="shared" si="675"/>
        <v>4.7823402690000003E-2</v>
      </c>
      <c r="AF1241">
        <f t="shared" si="676"/>
        <v>0.15910623190000001</v>
      </c>
      <c r="AG1241">
        <f t="shared" si="677"/>
        <v>7.6598330989999991E-2</v>
      </c>
      <c r="AH1241">
        <f t="shared" si="660"/>
        <v>0</v>
      </c>
      <c r="AJ1241">
        <f t="shared" si="661"/>
        <v>0</v>
      </c>
      <c r="AK1241">
        <f t="shared" si="678"/>
        <v>0.36594752691290394</v>
      </c>
      <c r="AL1241">
        <f t="shared" si="679"/>
        <v>0.36159831865773318</v>
      </c>
      <c r="AM1241">
        <f t="shared" si="680"/>
        <v>0.32205466762376711</v>
      </c>
      <c r="AN1241">
        <f t="shared" si="681"/>
        <v>0.37580931377810883</v>
      </c>
      <c r="AO1241">
        <f t="shared" si="682"/>
        <v>0.39574369305174423</v>
      </c>
      <c r="AP1241">
        <f t="shared" si="683"/>
        <v>0.32715400107946929</v>
      </c>
      <c r="AQ1241">
        <f t="shared" si="684"/>
        <v>0.33838033321079836</v>
      </c>
      <c r="AR1241">
        <f t="shared" si="685"/>
        <v>0</v>
      </c>
      <c r="AT1241">
        <f t="shared" si="662"/>
        <v>1265</v>
      </c>
      <c r="AU1241">
        <f t="shared" si="686"/>
        <v>0.12879337671527549</v>
      </c>
      <c r="AV1241">
        <f t="shared" si="687"/>
        <v>0.12444416846010473</v>
      </c>
      <c r="AW1241">
        <f t="shared" si="688"/>
        <v>0.16395190082534813</v>
      </c>
      <c r="AX1241">
        <f t="shared" si="689"/>
        <v>5.9603780181270882E-2</v>
      </c>
      <c r="AY1241">
        <f t="shared" si="690"/>
        <v>6.3727882775064359E-2</v>
      </c>
      <c r="BA1241">
        <f t="shared" si="691"/>
        <v>0.25932894981158888</v>
      </c>
      <c r="BB1241">
        <f t="shared" si="692"/>
        <v>0</v>
      </c>
    </row>
    <row r="1242" spans="1:54" x14ac:dyDescent="0.25">
      <c r="A1242" s="11">
        <v>1264</v>
      </c>
      <c r="B1242" s="9">
        <v>6.6477820280000002E-2</v>
      </c>
      <c r="C1242" s="9">
        <v>6.8835504350000007E-2</v>
      </c>
      <c r="D1242" s="9">
        <v>6.1505280439999997E-2</v>
      </c>
      <c r="E1242" s="9">
        <v>4.9140885469999999E-2</v>
      </c>
      <c r="F1242" s="9">
        <v>4.8262275760000001E-2</v>
      </c>
      <c r="G1242" s="9">
        <v>0.15986074510000001</v>
      </c>
      <c r="H1242" s="9">
        <v>7.6755799350000001E-2</v>
      </c>
      <c r="K1242">
        <f t="shared" si="663"/>
        <v>1264</v>
      </c>
      <c r="L1242">
        <f t="shared" si="664"/>
        <v>6.6477820280000002E-2</v>
      </c>
      <c r="M1242">
        <f t="shared" si="665"/>
        <v>6.8835504350000007E-2</v>
      </c>
      <c r="N1242">
        <f t="shared" si="666"/>
        <v>6.1505280439999997E-2</v>
      </c>
      <c r="O1242">
        <f t="shared" si="667"/>
        <v>4.9140885469999999E-2</v>
      </c>
      <c r="P1242">
        <f t="shared" si="667"/>
        <v>4.8262275760000001E-2</v>
      </c>
      <c r="Q1242">
        <f t="shared" si="668"/>
        <v>0.15986074510000001</v>
      </c>
      <c r="R1242">
        <f t="shared" si="669"/>
        <v>7.6755799350000001E-2</v>
      </c>
      <c r="S1242">
        <f t="shared" si="670"/>
        <v>0</v>
      </c>
      <c r="V1242">
        <v>1264</v>
      </c>
      <c r="W1242" s="7" t="s">
        <v>2529</v>
      </c>
      <c r="X1242" s="8" t="s">
        <v>2530</v>
      </c>
      <c r="Z1242">
        <f t="shared" si="659"/>
        <v>1264</v>
      </c>
      <c r="AA1242">
        <f t="shared" si="671"/>
        <v>6.5177695279999989E-2</v>
      </c>
      <c r="AB1242">
        <f t="shared" si="672"/>
        <v>6.841946435E-2</v>
      </c>
      <c r="AC1242">
        <f t="shared" si="673"/>
        <v>6.1089240439999998E-2</v>
      </c>
      <c r="AD1242">
        <f t="shared" si="674"/>
        <v>4.872484547E-2</v>
      </c>
      <c r="AE1242">
        <f t="shared" si="675"/>
        <v>4.7846235760000001E-2</v>
      </c>
      <c r="AF1242">
        <f t="shared" si="676"/>
        <v>0.1594447051</v>
      </c>
      <c r="AG1242">
        <f t="shared" si="677"/>
        <v>7.6339759349999994E-2</v>
      </c>
      <c r="AH1242">
        <f t="shared" si="660"/>
        <v>0</v>
      </c>
      <c r="AJ1242">
        <f t="shared" si="661"/>
        <v>0</v>
      </c>
      <c r="AK1242">
        <f t="shared" si="678"/>
        <v>0.36601055550782591</v>
      </c>
      <c r="AL1242">
        <f t="shared" si="679"/>
        <v>0.36286939816504715</v>
      </c>
      <c r="AM1242">
        <f t="shared" si="680"/>
        <v>0.32350507200804324</v>
      </c>
      <c r="AN1242">
        <f t="shared" si="681"/>
        <v>0.37649437685107701</v>
      </c>
      <c r="AO1242">
        <f t="shared" si="682"/>
        <v>0.39593263911031062</v>
      </c>
      <c r="AP1242">
        <f t="shared" si="683"/>
        <v>0.32784996917773818</v>
      </c>
      <c r="AQ1242">
        <f t="shared" si="684"/>
        <v>0.33723806866571987</v>
      </c>
      <c r="AR1242">
        <f t="shared" si="685"/>
        <v>0</v>
      </c>
      <c r="AT1242">
        <f t="shared" si="662"/>
        <v>1264</v>
      </c>
      <c r="AU1242">
        <f t="shared" si="686"/>
        <v>0.12866878335592719</v>
      </c>
      <c r="AV1242">
        <f t="shared" si="687"/>
        <v>0.12552762601314843</v>
      </c>
      <c r="AW1242">
        <f t="shared" si="688"/>
        <v>0.1652772239067774</v>
      </c>
      <c r="AX1242">
        <f t="shared" si="689"/>
        <v>6.0038680648545339E-2</v>
      </c>
      <c r="AY1242">
        <f t="shared" si="690"/>
        <v>6.3654158097652402E-2</v>
      </c>
      <c r="BA1242">
        <f t="shared" si="691"/>
        <v>0.25812414461508693</v>
      </c>
      <c r="BB1242">
        <f t="shared" si="692"/>
        <v>0</v>
      </c>
    </row>
    <row r="1243" spans="1:54" x14ac:dyDescent="0.25">
      <c r="A1243" s="11">
        <v>1263</v>
      </c>
      <c r="B1243" s="9">
        <v>6.6024027760000006E-2</v>
      </c>
      <c r="C1243" s="9">
        <v>6.8860739470000001E-2</v>
      </c>
      <c r="D1243" s="9">
        <v>6.1343096200000002E-2</v>
      </c>
      <c r="E1243" s="9">
        <v>4.893825576E-2</v>
      </c>
      <c r="F1243" s="9">
        <v>4.804637656E-2</v>
      </c>
      <c r="G1243" s="9">
        <v>0.15981881319999999</v>
      </c>
      <c r="H1243" s="9">
        <v>7.6754249629999993E-2</v>
      </c>
      <c r="K1243">
        <f t="shared" si="663"/>
        <v>1263</v>
      </c>
      <c r="L1243">
        <f t="shared" si="664"/>
        <v>6.6024027760000006E-2</v>
      </c>
      <c r="M1243">
        <f t="shared" si="665"/>
        <v>6.8860739470000001E-2</v>
      </c>
      <c r="N1243">
        <f t="shared" si="666"/>
        <v>6.1343096200000002E-2</v>
      </c>
      <c r="O1243">
        <f t="shared" si="667"/>
        <v>4.893825576E-2</v>
      </c>
      <c r="P1243">
        <f t="shared" si="667"/>
        <v>4.804637656E-2</v>
      </c>
      <c r="Q1243">
        <f t="shared" si="668"/>
        <v>0.15981881319999999</v>
      </c>
      <c r="R1243">
        <f t="shared" si="669"/>
        <v>7.6754249629999993E-2</v>
      </c>
      <c r="S1243">
        <f t="shared" si="670"/>
        <v>0</v>
      </c>
      <c r="V1243">
        <v>1263</v>
      </c>
      <c r="W1243" s="7" t="s">
        <v>2531</v>
      </c>
      <c r="X1243" s="8" t="s">
        <v>2532</v>
      </c>
      <c r="Z1243">
        <f t="shared" si="659"/>
        <v>1263</v>
      </c>
      <c r="AA1243">
        <f t="shared" si="671"/>
        <v>6.4695777760000003E-2</v>
      </c>
      <c r="AB1243">
        <f t="shared" si="672"/>
        <v>6.843569947E-2</v>
      </c>
      <c r="AC1243">
        <f t="shared" si="673"/>
        <v>6.0918056200000001E-2</v>
      </c>
      <c r="AD1243">
        <f t="shared" si="674"/>
        <v>4.8513215759999999E-2</v>
      </c>
      <c r="AE1243">
        <f t="shared" si="675"/>
        <v>4.7621336559999998E-2</v>
      </c>
      <c r="AF1243">
        <f t="shared" si="676"/>
        <v>0.15939377320000001</v>
      </c>
      <c r="AG1243">
        <f t="shared" si="677"/>
        <v>7.6329209629999992E-2</v>
      </c>
      <c r="AH1243">
        <f t="shared" si="660"/>
        <v>0</v>
      </c>
      <c r="AJ1243">
        <f t="shared" si="661"/>
        <v>0</v>
      </c>
      <c r="AK1243">
        <f t="shared" si="678"/>
        <v>0.36330430916931394</v>
      </c>
      <c r="AL1243">
        <f t="shared" si="679"/>
        <v>0.36295550273016625</v>
      </c>
      <c r="AM1243">
        <f t="shared" si="680"/>
        <v>0.32259854625180584</v>
      </c>
      <c r="AN1243">
        <f t="shared" si="681"/>
        <v>0.3748591249581042</v>
      </c>
      <c r="AO1243">
        <f t="shared" si="682"/>
        <v>0.39407157454848268</v>
      </c>
      <c r="AP1243">
        <f t="shared" si="683"/>
        <v>0.32774524307952946</v>
      </c>
      <c r="AQ1243">
        <f t="shared" si="684"/>
        <v>0.33719146428514474</v>
      </c>
      <c r="AR1243">
        <f t="shared" si="685"/>
        <v>0</v>
      </c>
      <c r="AT1243">
        <f t="shared" si="662"/>
        <v>1263</v>
      </c>
      <c r="AU1243">
        <f t="shared" si="686"/>
        <v>0.12577461795791253</v>
      </c>
      <c r="AV1243">
        <f t="shared" si="687"/>
        <v>0.12542581151876483</v>
      </c>
      <c r="AW1243">
        <f t="shared" si="688"/>
        <v>0.16424541877753823</v>
      </c>
      <c r="AX1243">
        <f t="shared" si="689"/>
        <v>5.815287000956898E-2</v>
      </c>
      <c r="AY1243">
        <f t="shared" si="690"/>
        <v>6.1530006852520691E-2</v>
      </c>
      <c r="BA1243">
        <f t="shared" si="691"/>
        <v>0.25801490054801091</v>
      </c>
      <c r="BB1243">
        <f t="shared" si="692"/>
        <v>0</v>
      </c>
    </row>
    <row r="1244" spans="1:54" x14ac:dyDescent="0.25">
      <c r="A1244" s="11">
        <v>1262</v>
      </c>
      <c r="B1244" s="9">
        <v>6.6285870969999994E-2</v>
      </c>
      <c r="C1244" s="9">
        <v>6.9090068340000005E-2</v>
      </c>
      <c r="D1244" s="9">
        <v>6.1415370550000001E-2</v>
      </c>
      <c r="E1244" s="9">
        <v>4.9151957039999999E-2</v>
      </c>
      <c r="F1244" s="9">
        <v>4.8388712110000003E-2</v>
      </c>
      <c r="G1244" s="9">
        <v>0.1596213132</v>
      </c>
      <c r="H1244" s="9">
        <v>7.7110804620000001E-2</v>
      </c>
      <c r="K1244">
        <f t="shared" si="663"/>
        <v>1262</v>
      </c>
      <c r="L1244">
        <f t="shared" si="664"/>
        <v>6.6285870969999994E-2</v>
      </c>
      <c r="M1244">
        <f t="shared" si="665"/>
        <v>6.9090068340000005E-2</v>
      </c>
      <c r="N1244">
        <f t="shared" si="666"/>
        <v>6.1415370550000001E-2</v>
      </c>
      <c r="O1244">
        <f t="shared" si="667"/>
        <v>4.9151957039999999E-2</v>
      </c>
      <c r="P1244">
        <f t="shared" si="667"/>
        <v>4.8388712110000003E-2</v>
      </c>
      <c r="Q1244">
        <f t="shared" si="668"/>
        <v>0.1596213132</v>
      </c>
      <c r="R1244">
        <f t="shared" si="669"/>
        <v>7.7110804620000001E-2</v>
      </c>
      <c r="S1244">
        <f t="shared" si="670"/>
        <v>0</v>
      </c>
      <c r="V1244">
        <v>1262</v>
      </c>
      <c r="W1244" s="7" t="s">
        <v>2531</v>
      </c>
      <c r="X1244" s="8" t="s">
        <v>2533</v>
      </c>
      <c r="Z1244">
        <f t="shared" si="659"/>
        <v>1262</v>
      </c>
      <c r="AA1244">
        <f t="shared" si="671"/>
        <v>6.4957620969999991E-2</v>
      </c>
      <c r="AB1244">
        <f t="shared" si="672"/>
        <v>6.8665028340000003E-2</v>
      </c>
      <c r="AC1244">
        <f t="shared" si="673"/>
        <v>6.0990330549999999E-2</v>
      </c>
      <c r="AD1244">
        <f t="shared" si="674"/>
        <v>4.8726917039999998E-2</v>
      </c>
      <c r="AE1244">
        <f t="shared" si="675"/>
        <v>4.7963672110000001E-2</v>
      </c>
      <c r="AF1244">
        <f t="shared" si="676"/>
        <v>0.15919627320000002</v>
      </c>
      <c r="AG1244">
        <f t="shared" si="677"/>
        <v>7.6685764619999999E-2</v>
      </c>
      <c r="AH1244">
        <f t="shared" si="660"/>
        <v>0</v>
      </c>
      <c r="AJ1244">
        <f t="shared" si="661"/>
        <v>0</v>
      </c>
      <c r="AK1244">
        <f t="shared" si="678"/>
        <v>0.36477471063620132</v>
      </c>
      <c r="AL1244">
        <f t="shared" si="679"/>
        <v>0.36417177108054499</v>
      </c>
      <c r="AM1244">
        <f t="shared" si="680"/>
        <v>0.32298128335301513</v>
      </c>
      <c r="AN1244">
        <f t="shared" si="681"/>
        <v>0.37651038376600365</v>
      </c>
      <c r="AO1244">
        <f t="shared" si="682"/>
        <v>0.39690443727257801</v>
      </c>
      <c r="AP1244">
        <f t="shared" si="683"/>
        <v>0.3273391438686965</v>
      </c>
      <c r="AQ1244">
        <f t="shared" si="684"/>
        <v>0.33876657949672717</v>
      </c>
      <c r="AR1244">
        <f t="shared" si="685"/>
        <v>0</v>
      </c>
      <c r="AT1244">
        <f t="shared" si="662"/>
        <v>1262</v>
      </c>
      <c r="AU1244">
        <f t="shared" si="686"/>
        <v>0.12705680255379245</v>
      </c>
      <c r="AV1244">
        <f t="shared" si="687"/>
        <v>0.12645386299813613</v>
      </c>
      <c r="AW1244">
        <f t="shared" si="688"/>
        <v>0.16450267796474255</v>
      </c>
      <c r="AX1244">
        <f t="shared" si="689"/>
        <v>5.9553172989458503E-2</v>
      </c>
      <c r="AY1244">
        <f t="shared" si="690"/>
        <v>6.4099365957205612E-2</v>
      </c>
      <c r="BA1244">
        <f t="shared" si="691"/>
        <v>0.25952727680259091</v>
      </c>
      <c r="BB1244">
        <f t="shared" si="692"/>
        <v>0</v>
      </c>
    </row>
    <row r="1245" spans="1:54" x14ac:dyDescent="0.25">
      <c r="A1245" s="11">
        <v>1261</v>
      </c>
      <c r="B1245" s="9">
        <v>6.6540114580000004E-2</v>
      </c>
      <c r="C1245" s="9">
        <v>6.9232642649999995E-2</v>
      </c>
      <c r="D1245" s="9">
        <v>6.1580803250000003E-2</v>
      </c>
      <c r="E1245" s="9">
        <v>4.9361620100000003E-2</v>
      </c>
      <c r="F1245" s="9">
        <v>4.8498164859999998E-2</v>
      </c>
      <c r="G1245" s="9">
        <v>0.1598341912</v>
      </c>
      <c r="H1245" s="9">
        <v>7.722703367E-2</v>
      </c>
      <c r="K1245">
        <f t="shared" si="663"/>
        <v>1261</v>
      </c>
      <c r="L1245">
        <f t="shared" si="664"/>
        <v>6.6540114580000004E-2</v>
      </c>
      <c r="M1245">
        <f t="shared" si="665"/>
        <v>6.9232642649999995E-2</v>
      </c>
      <c r="N1245">
        <f t="shared" si="666"/>
        <v>6.1580803250000003E-2</v>
      </c>
      <c r="O1245">
        <f t="shared" si="667"/>
        <v>4.9361620100000003E-2</v>
      </c>
      <c r="P1245">
        <f t="shared" si="667"/>
        <v>4.8498164859999998E-2</v>
      </c>
      <c r="Q1245">
        <f t="shared" si="668"/>
        <v>0.1598341912</v>
      </c>
      <c r="R1245">
        <f t="shared" si="669"/>
        <v>7.722703367E-2</v>
      </c>
      <c r="S1245">
        <f t="shared" si="670"/>
        <v>0</v>
      </c>
      <c r="V1245">
        <v>1261</v>
      </c>
      <c r="W1245" s="7" t="s">
        <v>2534</v>
      </c>
      <c r="X1245" s="8" t="s">
        <v>2535</v>
      </c>
      <c r="Z1245">
        <f t="shared" si="659"/>
        <v>1261</v>
      </c>
      <c r="AA1245">
        <f t="shared" si="671"/>
        <v>6.5192364580000009E-2</v>
      </c>
      <c r="AB1245">
        <f t="shared" si="672"/>
        <v>6.8801362650000003E-2</v>
      </c>
      <c r="AC1245">
        <f t="shared" si="673"/>
        <v>6.1149523250000004E-2</v>
      </c>
      <c r="AD1245">
        <f t="shared" si="674"/>
        <v>4.8930340100000004E-2</v>
      </c>
      <c r="AE1245">
        <f t="shared" si="675"/>
        <v>4.8066884859999999E-2</v>
      </c>
      <c r="AF1245">
        <f t="shared" si="676"/>
        <v>0.1594029112</v>
      </c>
      <c r="AG1245">
        <f t="shared" si="677"/>
        <v>7.6795753670000008E-2</v>
      </c>
      <c r="AH1245">
        <f t="shared" si="660"/>
        <v>0</v>
      </c>
      <c r="AJ1245">
        <f t="shared" si="661"/>
        <v>0</v>
      </c>
      <c r="AK1245">
        <f t="shared" si="678"/>
        <v>0.36609293213404526</v>
      </c>
      <c r="AL1245">
        <f t="shared" si="679"/>
        <v>0.36489483358167585</v>
      </c>
      <c r="AM1245">
        <f t="shared" si="680"/>
        <v>0.32382430653526006</v>
      </c>
      <c r="AN1245">
        <f t="shared" si="681"/>
        <v>0.3780822232961874</v>
      </c>
      <c r="AO1245">
        <f t="shared" si="682"/>
        <v>0.39775853364710401</v>
      </c>
      <c r="AP1245">
        <f t="shared" si="683"/>
        <v>0.32776403262175013</v>
      </c>
      <c r="AQ1245">
        <f t="shared" si="684"/>
        <v>0.33925246647242902</v>
      </c>
      <c r="AR1245">
        <f t="shared" si="685"/>
        <v>0</v>
      </c>
      <c r="AT1245">
        <f t="shared" si="662"/>
        <v>1261</v>
      </c>
      <c r="AU1245">
        <f t="shared" si="686"/>
        <v>0.12818650866061149</v>
      </c>
      <c r="AV1245">
        <f t="shared" si="687"/>
        <v>0.12698841010824208</v>
      </c>
      <c r="AW1245">
        <f t="shared" si="688"/>
        <v>0.16522002421963755</v>
      </c>
      <c r="AX1245">
        <f t="shared" si="689"/>
        <v>6.0873658664942376E-2</v>
      </c>
      <c r="AY1245">
        <f t="shared" si="690"/>
        <v>6.4689540784296728E-2</v>
      </c>
      <c r="BA1245">
        <f t="shared" si="691"/>
        <v>0.25995032531461776</v>
      </c>
      <c r="BB1245">
        <f t="shared" si="692"/>
        <v>0</v>
      </c>
    </row>
    <row r="1246" spans="1:54" x14ac:dyDescent="0.25">
      <c r="A1246" s="11">
        <v>1260</v>
      </c>
      <c r="B1246" s="9">
        <v>6.6805407400000003E-2</v>
      </c>
      <c r="C1246" s="9">
        <v>6.919074804E-2</v>
      </c>
      <c r="D1246" s="9">
        <v>6.169521436E-2</v>
      </c>
      <c r="E1246" s="9">
        <v>4.9521509560000003E-2</v>
      </c>
      <c r="F1246" s="9">
        <v>4.8793729389999999E-2</v>
      </c>
      <c r="G1246" s="9">
        <v>0.1601296961</v>
      </c>
      <c r="H1246" s="9">
        <v>7.7216207980000007E-2</v>
      </c>
      <c r="K1246">
        <f t="shared" si="663"/>
        <v>1260</v>
      </c>
      <c r="L1246">
        <f t="shared" si="664"/>
        <v>6.6805407400000003E-2</v>
      </c>
      <c r="M1246">
        <f t="shared" si="665"/>
        <v>6.919074804E-2</v>
      </c>
      <c r="N1246">
        <f t="shared" si="666"/>
        <v>6.169521436E-2</v>
      </c>
      <c r="O1246">
        <f t="shared" si="667"/>
        <v>4.9521509560000003E-2</v>
      </c>
      <c r="P1246">
        <f t="shared" si="667"/>
        <v>4.8793729389999999E-2</v>
      </c>
      <c r="Q1246">
        <f t="shared" si="668"/>
        <v>0.1601296961</v>
      </c>
      <c r="R1246">
        <f t="shared" si="669"/>
        <v>7.7216207980000007E-2</v>
      </c>
      <c r="S1246">
        <f t="shared" si="670"/>
        <v>0</v>
      </c>
      <c r="V1246">
        <v>1260</v>
      </c>
      <c r="W1246" s="7" t="s">
        <v>2536</v>
      </c>
      <c r="X1246" s="8" t="s">
        <v>2537</v>
      </c>
      <c r="Z1246">
        <f t="shared" si="659"/>
        <v>1260</v>
      </c>
      <c r="AA1246">
        <f t="shared" si="671"/>
        <v>6.5423532399999998E-2</v>
      </c>
      <c r="AB1246">
        <f t="shared" si="672"/>
        <v>6.8748548039999996E-2</v>
      </c>
      <c r="AC1246">
        <f t="shared" si="673"/>
        <v>6.1253014360000003E-2</v>
      </c>
      <c r="AD1246">
        <f t="shared" si="674"/>
        <v>4.9079309560000006E-2</v>
      </c>
      <c r="AE1246">
        <f t="shared" si="675"/>
        <v>4.8351529390000002E-2</v>
      </c>
      <c r="AF1246">
        <f t="shared" si="676"/>
        <v>0.15968749609999999</v>
      </c>
      <c r="AG1246">
        <f t="shared" si="677"/>
        <v>7.6774007980000003E-2</v>
      </c>
      <c r="AH1246">
        <f t="shared" si="660"/>
        <v>0</v>
      </c>
      <c r="AJ1246">
        <f t="shared" si="661"/>
        <v>0</v>
      </c>
      <c r="AK1246">
        <f t="shared" si="678"/>
        <v>0.36739107349744032</v>
      </c>
      <c r="AL1246">
        <f t="shared" si="679"/>
        <v>0.36461472607240064</v>
      </c>
      <c r="AM1246">
        <f t="shared" si="680"/>
        <v>0.32437235556568839</v>
      </c>
      <c r="AN1246">
        <f t="shared" si="681"/>
        <v>0.37923330265768224</v>
      </c>
      <c r="AO1246">
        <f t="shared" si="682"/>
        <v>0.40011399710584977</v>
      </c>
      <c r="AP1246">
        <f t="shared" si="683"/>
        <v>0.32834919567645887</v>
      </c>
      <c r="AQ1246">
        <f t="shared" si="684"/>
        <v>0.3391564028411071</v>
      </c>
      <c r="AR1246">
        <f t="shared" si="685"/>
        <v>0</v>
      </c>
      <c r="AT1246">
        <f t="shared" si="662"/>
        <v>1260</v>
      </c>
      <c r="AU1246">
        <f t="shared" si="686"/>
        <v>0.12929583540220224</v>
      </c>
      <c r="AV1246">
        <f t="shared" si="687"/>
        <v>0.12651948797716256</v>
      </c>
      <c r="AW1246">
        <f t="shared" si="688"/>
        <v>0.16564219683552966</v>
      </c>
      <c r="AX1246">
        <f t="shared" si="689"/>
        <v>6.1772985197364794E-2</v>
      </c>
      <c r="AY1246">
        <f t="shared" si="690"/>
        <v>6.6780663772516458E-2</v>
      </c>
      <c r="BA1246">
        <f t="shared" si="691"/>
        <v>0.25979132347602774</v>
      </c>
      <c r="BB1246">
        <f t="shared" si="692"/>
        <v>0</v>
      </c>
    </row>
    <row r="1247" spans="1:54" x14ac:dyDescent="0.25">
      <c r="A1247" s="11">
        <v>1259</v>
      </c>
      <c r="B1247" s="9">
        <v>6.6950440410000006E-2</v>
      </c>
      <c r="C1247" s="9">
        <v>6.9675602020000005E-2</v>
      </c>
      <c r="D1247" s="9">
        <v>6.2200773510000001E-2</v>
      </c>
      <c r="E1247" s="9">
        <v>4.9854408949999998E-2</v>
      </c>
      <c r="F1247" s="9">
        <v>4.8797406260000002E-2</v>
      </c>
      <c r="G1247" s="9">
        <v>0.16047142449999999</v>
      </c>
      <c r="H1247" s="9">
        <v>7.7432043850000007E-2</v>
      </c>
      <c r="K1247">
        <f t="shared" si="663"/>
        <v>1259</v>
      </c>
      <c r="L1247">
        <f t="shared" si="664"/>
        <v>6.6950440410000006E-2</v>
      </c>
      <c r="M1247">
        <f t="shared" si="665"/>
        <v>6.9675602020000005E-2</v>
      </c>
      <c r="N1247">
        <f t="shared" si="666"/>
        <v>6.2200773510000001E-2</v>
      </c>
      <c r="O1247">
        <f t="shared" si="667"/>
        <v>4.9854408949999998E-2</v>
      </c>
      <c r="P1247">
        <f t="shared" si="667"/>
        <v>4.8797406260000002E-2</v>
      </c>
      <c r="Q1247">
        <f t="shared" si="668"/>
        <v>0.16047142449999999</v>
      </c>
      <c r="R1247">
        <f t="shared" si="669"/>
        <v>7.7432043850000007E-2</v>
      </c>
      <c r="S1247">
        <f t="shared" si="670"/>
        <v>0</v>
      </c>
      <c r="V1247">
        <v>1259</v>
      </c>
      <c r="W1247" s="7" t="s">
        <v>2538</v>
      </c>
      <c r="X1247" s="8" t="s">
        <v>2539</v>
      </c>
      <c r="Z1247">
        <f t="shared" si="659"/>
        <v>1259</v>
      </c>
      <c r="AA1247">
        <f t="shared" si="671"/>
        <v>6.5544565410000005E-2</v>
      </c>
      <c r="AB1247">
        <f t="shared" si="672"/>
        <v>6.9225722020000005E-2</v>
      </c>
      <c r="AC1247">
        <f t="shared" si="673"/>
        <v>6.1750893510000002E-2</v>
      </c>
      <c r="AD1247">
        <f t="shared" si="674"/>
        <v>4.9404528949999998E-2</v>
      </c>
      <c r="AE1247">
        <f t="shared" si="675"/>
        <v>4.8347526260000002E-2</v>
      </c>
      <c r="AF1247">
        <f t="shared" si="676"/>
        <v>0.16002154449999997</v>
      </c>
      <c r="AG1247">
        <f t="shared" si="677"/>
        <v>7.6982163850000007E-2</v>
      </c>
      <c r="AH1247">
        <f t="shared" si="660"/>
        <v>0</v>
      </c>
      <c r="AJ1247">
        <f t="shared" si="661"/>
        <v>0</v>
      </c>
      <c r="AK1247">
        <f t="shared" si="678"/>
        <v>0.36807074403556816</v>
      </c>
      <c r="AL1247">
        <f t="shared" si="679"/>
        <v>0.36714546548387667</v>
      </c>
      <c r="AM1247">
        <f t="shared" si="680"/>
        <v>0.32700893164867711</v>
      </c>
      <c r="AN1247">
        <f t="shared" si="681"/>
        <v>0.38174625617034808</v>
      </c>
      <c r="AO1247">
        <f t="shared" si="682"/>
        <v>0.40008087078357124</v>
      </c>
      <c r="AP1247">
        <f t="shared" si="683"/>
        <v>0.32903606550744624</v>
      </c>
      <c r="AQ1247">
        <f t="shared" si="684"/>
        <v>0.34007595097929799</v>
      </c>
      <c r="AR1247">
        <f t="shared" si="685"/>
        <v>0</v>
      </c>
      <c r="AT1247">
        <f t="shared" si="662"/>
        <v>1259</v>
      </c>
      <c r="AU1247">
        <f t="shared" si="686"/>
        <v>0.12978639137472622</v>
      </c>
      <c r="AV1247">
        <f t="shared" si="687"/>
        <v>0.12886111282303472</v>
      </c>
      <c r="AW1247">
        <f t="shared" si="688"/>
        <v>0.16815269654144915</v>
      </c>
      <c r="AX1247">
        <f t="shared" si="689"/>
        <v>6.4033785955892153E-2</v>
      </c>
      <c r="AY1247">
        <f t="shared" si="690"/>
        <v>6.6482777058392506E-2</v>
      </c>
      <c r="BA1247">
        <f t="shared" si="691"/>
        <v>0.26064783342568398</v>
      </c>
      <c r="BB1247">
        <f t="shared" si="692"/>
        <v>0</v>
      </c>
    </row>
    <row r="1248" spans="1:54" x14ac:dyDescent="0.25">
      <c r="A1248" s="11">
        <v>1258</v>
      </c>
      <c r="B1248" s="9">
        <v>6.7253939809999996E-2</v>
      </c>
      <c r="C1248" s="9">
        <v>6.9649256770000001E-2</v>
      </c>
      <c r="D1248" s="9">
        <v>6.2101878229999997E-2</v>
      </c>
      <c r="E1248" s="9">
        <v>4.9657367170000001E-2</v>
      </c>
      <c r="F1248" s="9">
        <v>4.8521552230000001E-2</v>
      </c>
      <c r="G1248" s="9">
        <v>0.1604570448</v>
      </c>
      <c r="H1248" s="9">
        <v>7.7422514560000003E-2</v>
      </c>
      <c r="K1248">
        <f t="shared" si="663"/>
        <v>1258</v>
      </c>
      <c r="L1248">
        <f t="shared" si="664"/>
        <v>6.7253939809999996E-2</v>
      </c>
      <c r="M1248">
        <f t="shared" si="665"/>
        <v>6.9649256770000001E-2</v>
      </c>
      <c r="N1248">
        <f t="shared" si="666"/>
        <v>6.2101878229999997E-2</v>
      </c>
      <c r="O1248">
        <f t="shared" si="667"/>
        <v>4.9657367170000001E-2</v>
      </c>
      <c r="P1248">
        <f t="shared" si="667"/>
        <v>4.8521552230000001E-2</v>
      </c>
      <c r="Q1248">
        <f t="shared" si="668"/>
        <v>0.1604570448</v>
      </c>
      <c r="R1248">
        <f t="shared" si="669"/>
        <v>7.7422514560000003E-2</v>
      </c>
      <c r="S1248">
        <f t="shared" si="670"/>
        <v>0</v>
      </c>
      <c r="V1248">
        <v>1258</v>
      </c>
      <c r="W1248" s="7" t="s">
        <v>2540</v>
      </c>
      <c r="X1248" s="8" t="s">
        <v>2541</v>
      </c>
      <c r="Z1248">
        <f t="shared" si="659"/>
        <v>1258</v>
      </c>
      <c r="AA1248">
        <f t="shared" si="671"/>
        <v>6.5798564810000001E-2</v>
      </c>
      <c r="AB1248">
        <f t="shared" si="672"/>
        <v>6.9183536769999998E-2</v>
      </c>
      <c r="AC1248">
        <f t="shared" si="673"/>
        <v>6.1636158229999995E-2</v>
      </c>
      <c r="AD1248">
        <f t="shared" si="674"/>
        <v>4.9191647169999998E-2</v>
      </c>
      <c r="AE1248">
        <f t="shared" si="675"/>
        <v>4.8055832229999998E-2</v>
      </c>
      <c r="AF1248">
        <f t="shared" si="676"/>
        <v>0.1599913248</v>
      </c>
      <c r="AG1248">
        <f t="shared" si="677"/>
        <v>7.695679456E-2</v>
      </c>
      <c r="AH1248">
        <f t="shared" si="660"/>
        <v>0</v>
      </c>
      <c r="AJ1248">
        <f t="shared" si="661"/>
        <v>0</v>
      </c>
      <c r="AK1248">
        <f t="shared" si="678"/>
        <v>0.36949709796068431</v>
      </c>
      <c r="AL1248">
        <f t="shared" si="679"/>
        <v>0.36692173183696242</v>
      </c>
      <c r="AM1248">
        <f t="shared" si="680"/>
        <v>0.32640133782772068</v>
      </c>
      <c r="AN1248">
        <f t="shared" si="681"/>
        <v>0.38010132959683235</v>
      </c>
      <c r="AO1248">
        <f t="shared" si="682"/>
        <v>0.39766707197001494</v>
      </c>
      <c r="AP1248">
        <f t="shared" si="683"/>
        <v>0.32897392780455209</v>
      </c>
      <c r="AQ1248">
        <f t="shared" si="684"/>
        <v>0.33996387975408232</v>
      </c>
      <c r="AR1248">
        <f t="shared" si="685"/>
        <v>0</v>
      </c>
      <c r="AT1248">
        <f t="shared" si="662"/>
        <v>1258</v>
      </c>
      <c r="AU1248">
        <f t="shared" si="686"/>
        <v>0.13102333007515171</v>
      </c>
      <c r="AV1248">
        <f t="shared" si="687"/>
        <v>0.12844796395142982</v>
      </c>
      <c r="AW1248">
        <f t="shared" si="688"/>
        <v>0.16741882590403229</v>
      </c>
      <c r="AX1248">
        <f t="shared" si="689"/>
        <v>6.2136305749455556E-2</v>
      </c>
      <c r="AY1248">
        <f t="shared" si="690"/>
        <v>6.380379693026933E-2</v>
      </c>
      <c r="BA1248">
        <f t="shared" si="691"/>
        <v>0.26047262379223812</v>
      </c>
      <c r="BB1248">
        <f t="shared" si="692"/>
        <v>0</v>
      </c>
    </row>
    <row r="1249" spans="1:54" x14ac:dyDescent="0.25">
      <c r="A1249" s="11">
        <v>1257</v>
      </c>
      <c r="B1249" s="9">
        <v>6.7393012340000003E-2</v>
      </c>
      <c r="C1249" s="9">
        <v>6.9694168870000003E-2</v>
      </c>
      <c r="D1249" s="9">
        <v>6.2030624600000001E-2</v>
      </c>
      <c r="E1249" s="9">
        <v>4.9783598630000002E-2</v>
      </c>
      <c r="F1249" s="9">
        <v>4.8454087229999998E-2</v>
      </c>
      <c r="G1249" s="9">
        <v>0.1605877876</v>
      </c>
      <c r="H1249" s="9">
        <v>7.7490463849999996E-2</v>
      </c>
      <c r="K1249">
        <f t="shared" si="663"/>
        <v>1257</v>
      </c>
      <c r="L1249">
        <f t="shared" si="664"/>
        <v>6.7393012340000003E-2</v>
      </c>
      <c r="M1249">
        <f t="shared" si="665"/>
        <v>6.9694168870000003E-2</v>
      </c>
      <c r="N1249">
        <f t="shared" si="666"/>
        <v>6.2030624600000001E-2</v>
      </c>
      <c r="O1249">
        <f t="shared" si="667"/>
        <v>4.9783598630000002E-2</v>
      </c>
      <c r="P1249">
        <f t="shared" si="667"/>
        <v>4.8454087229999998E-2</v>
      </c>
      <c r="Q1249">
        <f t="shared" si="668"/>
        <v>0.1605877876</v>
      </c>
      <c r="R1249">
        <f t="shared" si="669"/>
        <v>7.7490463849999996E-2</v>
      </c>
      <c r="S1249">
        <f t="shared" si="670"/>
        <v>0</v>
      </c>
      <c r="V1249">
        <v>1257</v>
      </c>
      <c r="W1249" s="7" t="s">
        <v>2542</v>
      </c>
      <c r="X1249" s="8" t="s">
        <v>2543</v>
      </c>
      <c r="Z1249">
        <f t="shared" si="659"/>
        <v>1257</v>
      </c>
      <c r="AA1249">
        <f t="shared" si="671"/>
        <v>6.5916262340000004E-2</v>
      </c>
      <c r="AB1249">
        <f t="shared" si="672"/>
        <v>6.9221608870000007E-2</v>
      </c>
      <c r="AC1249">
        <f t="shared" si="673"/>
        <v>6.1558064600000004E-2</v>
      </c>
      <c r="AD1249">
        <f t="shared" si="674"/>
        <v>4.9311038630000005E-2</v>
      </c>
      <c r="AE1249">
        <f t="shared" si="675"/>
        <v>4.7981527230000001E-2</v>
      </c>
      <c r="AF1249">
        <f t="shared" si="676"/>
        <v>0.16011522759999999</v>
      </c>
      <c r="AG1249">
        <f t="shared" si="677"/>
        <v>7.701790385E-2</v>
      </c>
      <c r="AH1249">
        <f t="shared" si="660"/>
        <v>0</v>
      </c>
      <c r="AJ1249">
        <f t="shared" si="661"/>
        <v>0</v>
      </c>
      <c r="AK1249">
        <f t="shared" si="678"/>
        <v>0.37015803784436901</v>
      </c>
      <c r="AL1249">
        <f t="shared" si="679"/>
        <v>0.36712365098592287</v>
      </c>
      <c r="AM1249">
        <f t="shared" si="680"/>
        <v>0.32598778406253137</v>
      </c>
      <c r="AN1249">
        <f t="shared" si="681"/>
        <v>0.38102386127241705</v>
      </c>
      <c r="AO1249">
        <f t="shared" si="682"/>
        <v>0.39705219027071759</v>
      </c>
      <c r="AP1249">
        <f t="shared" si="683"/>
        <v>0.32922869656050141</v>
      </c>
      <c r="AQ1249">
        <f t="shared" si="684"/>
        <v>0.34023383579157318</v>
      </c>
      <c r="AR1249">
        <f t="shared" si="685"/>
        <v>0</v>
      </c>
      <c r="AT1249">
        <f t="shared" si="662"/>
        <v>1257</v>
      </c>
      <c r="AU1249">
        <f t="shared" si="686"/>
        <v>0.13149455335749552</v>
      </c>
      <c r="AV1249">
        <f t="shared" si="687"/>
        <v>0.12846016649904937</v>
      </c>
      <c r="AW1249">
        <f t="shared" si="688"/>
        <v>0.1668787944046157</v>
      </c>
      <c r="AX1249">
        <f t="shared" si="689"/>
        <v>6.2805881956585707E-2</v>
      </c>
      <c r="AY1249">
        <f t="shared" si="690"/>
        <v>6.2923311989094677E-2</v>
      </c>
      <c r="BA1249">
        <f t="shared" si="691"/>
        <v>0.26067934096261536</v>
      </c>
      <c r="BB1249">
        <f t="shared" si="692"/>
        <v>0</v>
      </c>
    </row>
    <row r="1250" spans="1:54" x14ac:dyDescent="0.25">
      <c r="A1250" s="11">
        <v>1256</v>
      </c>
      <c r="B1250" s="9">
        <v>6.7463181910000003E-2</v>
      </c>
      <c r="C1250" s="9">
        <v>6.951498985E-2</v>
      </c>
      <c r="D1250" s="9">
        <v>6.2103610490000002E-2</v>
      </c>
      <c r="E1250" s="9">
        <v>4.9762554469999998E-2</v>
      </c>
      <c r="F1250" s="9">
        <v>4.8473015430000002E-2</v>
      </c>
      <c r="G1250" s="9">
        <v>0.16069319839999999</v>
      </c>
      <c r="H1250" s="9">
        <v>7.7605642380000006E-2</v>
      </c>
      <c r="K1250">
        <f t="shared" si="663"/>
        <v>1256</v>
      </c>
      <c r="L1250">
        <f t="shared" si="664"/>
        <v>6.7463181910000003E-2</v>
      </c>
      <c r="M1250">
        <f t="shared" si="665"/>
        <v>6.951498985E-2</v>
      </c>
      <c r="N1250">
        <f t="shared" si="666"/>
        <v>6.2103610490000002E-2</v>
      </c>
      <c r="O1250">
        <f t="shared" si="667"/>
        <v>4.9762554469999998E-2</v>
      </c>
      <c r="P1250">
        <f t="shared" si="667"/>
        <v>4.8473015430000002E-2</v>
      </c>
      <c r="Q1250">
        <f t="shared" si="668"/>
        <v>0.16069319839999999</v>
      </c>
      <c r="R1250">
        <f t="shared" si="669"/>
        <v>7.7605642380000006E-2</v>
      </c>
      <c r="S1250">
        <f t="shared" si="670"/>
        <v>0</v>
      </c>
      <c r="V1250">
        <v>1256</v>
      </c>
      <c r="W1250" s="7" t="s">
        <v>2544</v>
      </c>
      <c r="X1250" s="8" t="s">
        <v>2545</v>
      </c>
      <c r="Z1250">
        <f t="shared" si="659"/>
        <v>1256</v>
      </c>
      <c r="AA1250">
        <f t="shared" si="671"/>
        <v>6.5974056910000009E-2</v>
      </c>
      <c r="AB1250">
        <f t="shared" si="672"/>
        <v>6.9038469850000006E-2</v>
      </c>
      <c r="AC1250">
        <f t="shared" si="673"/>
        <v>6.1627090490000001E-2</v>
      </c>
      <c r="AD1250">
        <f t="shared" si="674"/>
        <v>4.9286034469999997E-2</v>
      </c>
      <c r="AE1250">
        <f t="shared" si="675"/>
        <v>4.7996495430000001E-2</v>
      </c>
      <c r="AF1250">
        <f t="shared" si="676"/>
        <v>0.16021667839999998</v>
      </c>
      <c r="AG1250">
        <f t="shared" si="677"/>
        <v>7.7129122380000012E-2</v>
      </c>
      <c r="AH1250">
        <f t="shared" si="660"/>
        <v>0</v>
      </c>
      <c r="AJ1250">
        <f t="shared" si="661"/>
        <v>0</v>
      </c>
      <c r="AK1250">
        <f t="shared" si="678"/>
        <v>0.37048258786995925</v>
      </c>
      <c r="AL1250">
        <f t="shared" si="679"/>
        <v>0.36615235507474791</v>
      </c>
      <c r="AM1250">
        <f t="shared" si="680"/>
        <v>0.32635331857162059</v>
      </c>
      <c r="AN1250">
        <f t="shared" si="681"/>
        <v>0.38083065541312533</v>
      </c>
      <c r="AO1250">
        <f t="shared" si="682"/>
        <v>0.39717605370186515</v>
      </c>
      <c r="AP1250">
        <f t="shared" si="683"/>
        <v>0.32943729954692347</v>
      </c>
      <c r="AQ1250">
        <f t="shared" si="684"/>
        <v>0.34072515411083959</v>
      </c>
      <c r="AR1250">
        <f t="shared" si="685"/>
        <v>0</v>
      </c>
      <c r="AT1250">
        <f t="shared" si="662"/>
        <v>1256</v>
      </c>
      <c r="AU1250">
        <f t="shared" si="686"/>
        <v>0.13162908468524587</v>
      </c>
      <c r="AV1250">
        <f t="shared" si="687"/>
        <v>0.12729885189003454</v>
      </c>
      <c r="AW1250">
        <f t="shared" si="688"/>
        <v>0.16711764978181168</v>
      </c>
      <c r="AX1250">
        <f t="shared" si="689"/>
        <v>6.235931783350751E-2</v>
      </c>
      <c r="AY1250">
        <f t="shared" si="690"/>
        <v>6.2781149243266443E-2</v>
      </c>
      <c r="BA1250">
        <f t="shared" si="691"/>
        <v>0.26110731971593515</v>
      </c>
      <c r="BB1250">
        <f t="shared" si="692"/>
        <v>0</v>
      </c>
    </row>
    <row r="1251" spans="1:54" x14ac:dyDescent="0.25">
      <c r="A1251" s="11">
        <v>1255</v>
      </c>
      <c r="B1251" s="9">
        <v>6.746974587E-2</v>
      </c>
      <c r="C1251" s="9">
        <v>6.9844119250000003E-2</v>
      </c>
      <c r="D1251" s="9">
        <v>6.2319140879999999E-2</v>
      </c>
      <c r="E1251" s="9">
        <v>4.9774456770000003E-2</v>
      </c>
      <c r="F1251" s="9">
        <v>4.8914294689999999E-2</v>
      </c>
      <c r="G1251" s="9">
        <v>0.16052702069999999</v>
      </c>
      <c r="H1251" s="9">
        <v>7.7837243680000001E-2</v>
      </c>
      <c r="K1251">
        <f t="shared" si="663"/>
        <v>1255</v>
      </c>
      <c r="L1251">
        <f t="shared" si="664"/>
        <v>6.746974587E-2</v>
      </c>
      <c r="M1251">
        <f t="shared" si="665"/>
        <v>6.9844119250000003E-2</v>
      </c>
      <c r="N1251">
        <f t="shared" si="666"/>
        <v>6.2319140879999999E-2</v>
      </c>
      <c r="O1251">
        <f t="shared" si="667"/>
        <v>4.9774456770000003E-2</v>
      </c>
      <c r="P1251">
        <f t="shared" si="667"/>
        <v>4.8914294689999999E-2</v>
      </c>
      <c r="Q1251">
        <f t="shared" si="668"/>
        <v>0.16052702069999999</v>
      </c>
      <c r="R1251">
        <f t="shared" si="669"/>
        <v>7.7837243680000001E-2</v>
      </c>
      <c r="S1251">
        <f t="shared" si="670"/>
        <v>0</v>
      </c>
      <c r="V1251">
        <v>1255</v>
      </c>
      <c r="W1251" s="7" t="s">
        <v>2546</v>
      </c>
      <c r="X1251" s="8" t="s">
        <v>2547</v>
      </c>
      <c r="Z1251">
        <f t="shared" si="659"/>
        <v>1255</v>
      </c>
      <c r="AA1251">
        <f t="shared" si="671"/>
        <v>6.5930745870000002E-2</v>
      </c>
      <c r="AB1251">
        <f t="shared" si="672"/>
        <v>6.935163925E-2</v>
      </c>
      <c r="AC1251">
        <f t="shared" si="673"/>
        <v>6.1826660879999995E-2</v>
      </c>
      <c r="AD1251">
        <f t="shared" si="674"/>
        <v>4.9281976769999999E-2</v>
      </c>
      <c r="AE1251">
        <f t="shared" si="675"/>
        <v>4.8421814689999995E-2</v>
      </c>
      <c r="AF1251">
        <f t="shared" si="676"/>
        <v>0.16003454070000001</v>
      </c>
      <c r="AG1251">
        <f t="shared" si="677"/>
        <v>7.7344763679999998E-2</v>
      </c>
      <c r="AH1251">
        <f t="shared" si="660"/>
        <v>0</v>
      </c>
      <c r="AJ1251">
        <f t="shared" si="661"/>
        <v>0</v>
      </c>
      <c r="AK1251">
        <f t="shared" si="678"/>
        <v>0.37023937126431028</v>
      </c>
      <c r="AL1251">
        <f t="shared" si="679"/>
        <v>0.36781327997062818</v>
      </c>
      <c r="AM1251">
        <f t="shared" si="680"/>
        <v>0.32741016643750676</v>
      </c>
      <c r="AN1251">
        <f t="shared" si="681"/>
        <v>0.38079930177376103</v>
      </c>
      <c r="AO1251">
        <f t="shared" si="682"/>
        <v>0.4006956153643737</v>
      </c>
      <c r="AP1251">
        <f t="shared" si="683"/>
        <v>0.32906278827485808</v>
      </c>
      <c r="AQ1251">
        <f t="shared" si="684"/>
        <v>0.34167776984025455</v>
      </c>
      <c r="AR1251">
        <f t="shared" si="685"/>
        <v>0</v>
      </c>
      <c r="AT1251">
        <f t="shared" si="662"/>
        <v>1255</v>
      </c>
      <c r="AU1251">
        <f t="shared" si="686"/>
        <v>0.13119554656311505</v>
      </c>
      <c r="AV1251">
        <f t="shared" si="687"/>
        <v>0.12876945526943295</v>
      </c>
      <c r="AW1251">
        <f t="shared" si="688"/>
        <v>0.16804761663670995</v>
      </c>
      <c r="AX1251">
        <f t="shared" si="689"/>
        <v>6.2074202172167414E-2</v>
      </c>
      <c r="AY1251">
        <f t="shared" si="690"/>
        <v>6.6034260782700416E-2</v>
      </c>
      <c r="BA1251">
        <f t="shared" si="691"/>
        <v>0.26199649493985616</v>
      </c>
      <c r="BB1251">
        <f t="shared" si="692"/>
        <v>0</v>
      </c>
    </row>
    <row r="1252" spans="1:54" x14ac:dyDescent="0.25">
      <c r="A1252" s="11">
        <v>1254</v>
      </c>
      <c r="B1252" s="9">
        <v>6.7658044400000006E-2</v>
      </c>
      <c r="C1252" s="9">
        <v>6.9994941350000006E-2</v>
      </c>
      <c r="D1252" s="9">
        <v>6.250405312E-2</v>
      </c>
      <c r="E1252" s="9">
        <v>4.9926422540000001E-2</v>
      </c>
      <c r="F1252" s="9">
        <v>4.8846416179999998E-2</v>
      </c>
      <c r="G1252" s="9">
        <v>0.16084507109999999</v>
      </c>
      <c r="H1252" s="9">
        <v>7.8062467280000006E-2</v>
      </c>
      <c r="K1252">
        <f t="shared" si="663"/>
        <v>1254</v>
      </c>
      <c r="L1252">
        <f t="shared" si="664"/>
        <v>6.7658044400000006E-2</v>
      </c>
      <c r="M1252">
        <f t="shared" si="665"/>
        <v>6.9994941350000006E-2</v>
      </c>
      <c r="N1252">
        <f t="shared" si="666"/>
        <v>6.250405312E-2</v>
      </c>
      <c r="O1252">
        <f t="shared" si="667"/>
        <v>4.9926422540000001E-2</v>
      </c>
      <c r="P1252">
        <f t="shared" si="667"/>
        <v>4.8846416179999998E-2</v>
      </c>
      <c r="Q1252">
        <f t="shared" si="668"/>
        <v>0.16084507109999999</v>
      </c>
      <c r="R1252">
        <f t="shared" si="669"/>
        <v>7.8062467280000006E-2</v>
      </c>
      <c r="S1252">
        <f t="shared" si="670"/>
        <v>0</v>
      </c>
      <c r="V1252">
        <v>1254</v>
      </c>
      <c r="W1252" s="7" t="s">
        <v>2548</v>
      </c>
      <c r="X1252" s="8" t="s">
        <v>2549</v>
      </c>
      <c r="Z1252">
        <f t="shared" si="659"/>
        <v>1254</v>
      </c>
      <c r="AA1252">
        <f t="shared" si="671"/>
        <v>6.6100294400000009E-2</v>
      </c>
      <c r="AB1252">
        <f t="shared" si="672"/>
        <v>6.9496461350000011E-2</v>
      </c>
      <c r="AC1252">
        <f t="shared" si="673"/>
        <v>6.2005573119999997E-2</v>
      </c>
      <c r="AD1252">
        <f t="shared" si="674"/>
        <v>4.9427942539999999E-2</v>
      </c>
      <c r="AE1252">
        <f t="shared" si="675"/>
        <v>4.8347936179999995E-2</v>
      </c>
      <c r="AF1252">
        <f t="shared" si="676"/>
        <v>0.16034659109999999</v>
      </c>
      <c r="AG1252">
        <f t="shared" si="677"/>
        <v>7.756398728000001E-2</v>
      </c>
      <c r="AH1252">
        <f t="shared" si="660"/>
        <v>0</v>
      </c>
      <c r="AJ1252">
        <f t="shared" si="661"/>
        <v>0</v>
      </c>
      <c r="AK1252">
        <f t="shared" si="678"/>
        <v>0.3711914845813622</v>
      </c>
      <c r="AL1252">
        <f t="shared" si="679"/>
        <v>0.36858135830575184</v>
      </c>
      <c r="AM1252">
        <f t="shared" si="680"/>
        <v>0.32835761670317454</v>
      </c>
      <c r="AN1252">
        <f t="shared" si="681"/>
        <v>0.3819271717769932</v>
      </c>
      <c r="AO1252">
        <f t="shared" si="682"/>
        <v>0.40008426291473564</v>
      </c>
      <c r="AP1252">
        <f t="shared" si="683"/>
        <v>0.32970442585045351</v>
      </c>
      <c r="AQ1252">
        <f t="shared" si="684"/>
        <v>0.34264621071692797</v>
      </c>
      <c r="AR1252">
        <f t="shared" si="685"/>
        <v>0</v>
      </c>
      <c r="AT1252">
        <f t="shared" si="662"/>
        <v>1254</v>
      </c>
      <c r="AU1252">
        <f t="shared" si="686"/>
        <v>0.13195703482059665</v>
      </c>
      <c r="AV1252">
        <f t="shared" si="687"/>
        <v>0.12934690854498629</v>
      </c>
      <c r="AW1252">
        <f t="shared" si="688"/>
        <v>0.16886798352933083</v>
      </c>
      <c r="AX1252">
        <f t="shared" si="689"/>
        <v>6.2947905429305784E-2</v>
      </c>
      <c r="AY1252">
        <f t="shared" si="690"/>
        <v>6.5156033249663847E-2</v>
      </c>
      <c r="BA1252">
        <f t="shared" si="691"/>
        <v>0.26290139413000613</v>
      </c>
      <c r="BB1252">
        <f t="shared" si="692"/>
        <v>0</v>
      </c>
    </row>
    <row r="1253" spans="1:54" x14ac:dyDescent="0.25">
      <c r="A1253" s="11">
        <v>1253</v>
      </c>
      <c r="B1253" s="9">
        <v>6.7873410879999999E-2</v>
      </c>
      <c r="C1253" s="9">
        <v>6.9907091559999995E-2</v>
      </c>
      <c r="D1253" s="9">
        <v>6.2570504839999999E-2</v>
      </c>
      <c r="E1253" s="9">
        <v>4.99869436E-2</v>
      </c>
      <c r="F1253" s="9">
        <v>4.8978935930000002E-2</v>
      </c>
      <c r="G1253" s="9">
        <v>0.1612186283</v>
      </c>
      <c r="H1253" s="9">
        <v>7.7722154560000006E-2</v>
      </c>
      <c r="K1253">
        <f t="shared" si="663"/>
        <v>1253</v>
      </c>
      <c r="L1253">
        <f t="shared" si="664"/>
        <v>6.7873410879999999E-2</v>
      </c>
      <c r="M1253">
        <f t="shared" si="665"/>
        <v>6.9907091559999995E-2</v>
      </c>
      <c r="N1253">
        <f t="shared" si="666"/>
        <v>6.2570504839999999E-2</v>
      </c>
      <c r="O1253">
        <f t="shared" si="667"/>
        <v>4.99869436E-2</v>
      </c>
      <c r="P1253">
        <f t="shared" si="667"/>
        <v>4.8978935930000002E-2</v>
      </c>
      <c r="Q1253">
        <f t="shared" si="668"/>
        <v>0.1612186283</v>
      </c>
      <c r="R1253">
        <f t="shared" si="669"/>
        <v>7.7722154560000006E-2</v>
      </c>
      <c r="S1253">
        <f t="shared" si="670"/>
        <v>0</v>
      </c>
      <c r="V1253">
        <v>1253</v>
      </c>
      <c r="W1253" s="7" t="s">
        <v>2550</v>
      </c>
      <c r="X1253" s="8" t="s">
        <v>2551</v>
      </c>
      <c r="Z1253">
        <f t="shared" si="659"/>
        <v>1253</v>
      </c>
      <c r="AA1253">
        <f t="shared" si="671"/>
        <v>6.6290160880000004E-2</v>
      </c>
      <c r="AB1253">
        <f t="shared" si="672"/>
        <v>6.9400451559999993E-2</v>
      </c>
      <c r="AC1253">
        <f t="shared" si="673"/>
        <v>6.2063864839999996E-2</v>
      </c>
      <c r="AD1253">
        <f t="shared" si="674"/>
        <v>4.9480303599999997E-2</v>
      </c>
      <c r="AE1253">
        <f t="shared" si="675"/>
        <v>4.8472295929999999E-2</v>
      </c>
      <c r="AF1253">
        <f t="shared" si="676"/>
        <v>0.1607119883</v>
      </c>
      <c r="AG1253">
        <f t="shared" si="677"/>
        <v>7.7215514560000004E-2</v>
      </c>
      <c r="AH1253">
        <f t="shared" si="660"/>
        <v>0</v>
      </c>
      <c r="AJ1253">
        <f t="shared" si="661"/>
        <v>0</v>
      </c>
      <c r="AK1253">
        <f t="shared" si="678"/>
        <v>0.3722576949700323</v>
      </c>
      <c r="AL1253">
        <f t="shared" si="679"/>
        <v>0.36807216088589134</v>
      </c>
      <c r="AM1253">
        <f t="shared" si="680"/>
        <v>0.32866630718516859</v>
      </c>
      <c r="AN1253">
        <f t="shared" si="681"/>
        <v>0.38233176299664312</v>
      </c>
      <c r="AO1253">
        <f t="shared" si="682"/>
        <v>0.40111335294103534</v>
      </c>
      <c r="AP1253">
        <f t="shared" si="683"/>
        <v>0.33045575503810198</v>
      </c>
      <c r="AQ1253">
        <f t="shared" si="684"/>
        <v>0.34110679969341789</v>
      </c>
      <c r="AR1253">
        <f t="shared" si="685"/>
        <v>0</v>
      </c>
      <c r="AT1253">
        <f t="shared" si="662"/>
        <v>1253</v>
      </c>
      <c r="AU1253">
        <f t="shared" si="686"/>
        <v>0.13283231587984876</v>
      </c>
      <c r="AV1253">
        <f t="shared" si="687"/>
        <v>0.12864678179570779</v>
      </c>
      <c r="AW1253">
        <f t="shared" si="688"/>
        <v>0.16904938779171289</v>
      </c>
      <c r="AX1253">
        <f t="shared" si="689"/>
        <v>6.3097924209731704E-2</v>
      </c>
      <c r="AY1253">
        <f t="shared" si="690"/>
        <v>6.5917822214778377E-2</v>
      </c>
      <c r="BA1253">
        <f t="shared" si="691"/>
        <v>0.26129833999669005</v>
      </c>
      <c r="BB1253">
        <f t="shared" si="692"/>
        <v>0</v>
      </c>
    </row>
    <row r="1254" spans="1:54" x14ac:dyDescent="0.25">
      <c r="A1254" s="11">
        <v>1252</v>
      </c>
      <c r="B1254" s="9">
        <v>6.7981891330000002E-2</v>
      </c>
      <c r="C1254" s="9">
        <v>7.0141620929999995E-2</v>
      </c>
      <c r="D1254" s="9">
        <v>6.2909707430000003E-2</v>
      </c>
      <c r="E1254" s="9">
        <v>5.0266258420000001E-2</v>
      </c>
      <c r="F1254" s="9">
        <v>4.9028836190000001E-2</v>
      </c>
      <c r="G1254" s="9">
        <v>0.1614260226</v>
      </c>
      <c r="H1254" s="9">
        <v>7.7817492190000004E-2</v>
      </c>
      <c r="K1254">
        <f t="shared" si="663"/>
        <v>1252</v>
      </c>
      <c r="L1254">
        <f t="shared" si="664"/>
        <v>6.7981891330000002E-2</v>
      </c>
      <c r="M1254">
        <f t="shared" si="665"/>
        <v>7.0141620929999995E-2</v>
      </c>
      <c r="N1254">
        <f t="shared" si="666"/>
        <v>6.2909707430000003E-2</v>
      </c>
      <c r="O1254">
        <f t="shared" si="667"/>
        <v>5.0266258420000001E-2</v>
      </c>
      <c r="P1254">
        <f t="shared" si="667"/>
        <v>4.9028836190000001E-2</v>
      </c>
      <c r="Q1254">
        <f t="shared" si="668"/>
        <v>0.1614260226</v>
      </c>
      <c r="R1254">
        <f t="shared" si="669"/>
        <v>7.7817492190000004E-2</v>
      </c>
      <c r="S1254">
        <f t="shared" si="670"/>
        <v>0</v>
      </c>
      <c r="V1254">
        <v>1252</v>
      </c>
      <c r="W1254" s="7" t="s">
        <v>2552</v>
      </c>
      <c r="X1254" s="8" t="s">
        <v>2553</v>
      </c>
      <c r="Z1254">
        <f t="shared" si="659"/>
        <v>1252</v>
      </c>
      <c r="AA1254">
        <f t="shared" si="671"/>
        <v>6.6360391330000004E-2</v>
      </c>
      <c r="AB1254">
        <f t="shared" si="672"/>
        <v>6.9622740929999996E-2</v>
      </c>
      <c r="AC1254">
        <f t="shared" si="673"/>
        <v>6.2390827430000004E-2</v>
      </c>
      <c r="AD1254">
        <f t="shared" si="674"/>
        <v>4.9747378420000002E-2</v>
      </c>
      <c r="AE1254">
        <f t="shared" si="675"/>
        <v>4.8509956190000002E-2</v>
      </c>
      <c r="AF1254">
        <f t="shared" si="676"/>
        <v>0.1609071426</v>
      </c>
      <c r="AG1254">
        <f t="shared" si="677"/>
        <v>7.7298612190000004E-2</v>
      </c>
      <c r="AH1254">
        <f t="shared" si="660"/>
        <v>0</v>
      </c>
      <c r="AJ1254">
        <f t="shared" si="661"/>
        <v>0</v>
      </c>
      <c r="AK1254">
        <f t="shared" si="678"/>
        <v>0.37265207967338271</v>
      </c>
      <c r="AL1254">
        <f t="shared" si="679"/>
        <v>0.3692510945515769</v>
      </c>
      <c r="AM1254">
        <f t="shared" si="680"/>
        <v>0.33039777504202916</v>
      </c>
      <c r="AN1254">
        <f t="shared" si="681"/>
        <v>0.38439543640511858</v>
      </c>
      <c r="AO1254">
        <f t="shared" si="682"/>
        <v>0.40142499555815103</v>
      </c>
      <c r="AP1254">
        <f t="shared" si="683"/>
        <v>0.33085703102402941</v>
      </c>
      <c r="AQ1254">
        <f t="shared" si="684"/>
        <v>0.3414738912914333</v>
      </c>
      <c r="AR1254">
        <f t="shared" si="685"/>
        <v>0</v>
      </c>
      <c r="AT1254">
        <f t="shared" si="662"/>
        <v>1252</v>
      </c>
      <c r="AU1254">
        <f t="shared" si="686"/>
        <v>0.13303546625485235</v>
      </c>
      <c r="AV1254">
        <f t="shared" si="687"/>
        <v>0.12963448113304654</v>
      </c>
      <c r="AW1254">
        <f t="shared" si="688"/>
        <v>0.17065336609634227</v>
      </c>
      <c r="AX1254">
        <f t="shared" si="689"/>
        <v>6.4906618513744796E-2</v>
      </c>
      <c r="AY1254">
        <f t="shared" si="690"/>
        <v>6.5961736772208512E-2</v>
      </c>
      <c r="BA1254">
        <f t="shared" si="691"/>
        <v>0.26160168681858986</v>
      </c>
      <c r="BB1254">
        <f t="shared" si="692"/>
        <v>0</v>
      </c>
    </row>
    <row r="1255" spans="1:54" x14ac:dyDescent="0.25">
      <c r="A1255" s="11">
        <v>1251</v>
      </c>
      <c r="B1255" s="9">
        <v>6.8125985560000005E-2</v>
      </c>
      <c r="C1255" s="9">
        <v>7.0097900929999998E-2</v>
      </c>
      <c r="D1255" s="9">
        <v>6.2957406039999997E-2</v>
      </c>
      <c r="E1255" s="9">
        <v>4.9868144089999997E-2</v>
      </c>
      <c r="F1255" s="9">
        <v>4.8786718399999998E-2</v>
      </c>
      <c r="G1255" s="9">
        <v>0.16167292</v>
      </c>
      <c r="H1255" s="9">
        <v>7.7849172059999999E-2</v>
      </c>
      <c r="K1255">
        <f t="shared" si="663"/>
        <v>1251</v>
      </c>
      <c r="L1255">
        <f t="shared" si="664"/>
        <v>6.8125985560000005E-2</v>
      </c>
      <c r="M1255">
        <f t="shared" si="665"/>
        <v>7.0097900929999998E-2</v>
      </c>
      <c r="N1255">
        <f t="shared" si="666"/>
        <v>6.2957406039999997E-2</v>
      </c>
      <c r="O1255">
        <f t="shared" si="667"/>
        <v>4.9868144089999997E-2</v>
      </c>
      <c r="P1255">
        <f t="shared" si="667"/>
        <v>4.8786718399999998E-2</v>
      </c>
      <c r="Q1255">
        <f t="shared" si="668"/>
        <v>0.16167292</v>
      </c>
      <c r="R1255">
        <f t="shared" si="669"/>
        <v>7.7849172059999999E-2</v>
      </c>
      <c r="S1255">
        <f t="shared" si="670"/>
        <v>0</v>
      </c>
      <c r="V1255">
        <v>1251</v>
      </c>
      <c r="W1255" s="7" t="s">
        <v>2554</v>
      </c>
      <c r="X1255" s="8" t="s">
        <v>2555</v>
      </c>
      <c r="Z1255">
        <f t="shared" si="659"/>
        <v>1251</v>
      </c>
      <c r="AA1255">
        <f t="shared" si="671"/>
        <v>6.6481610560000001E-2</v>
      </c>
      <c r="AB1255">
        <f t="shared" si="672"/>
        <v>6.9571700929999994E-2</v>
      </c>
      <c r="AC1255">
        <f t="shared" si="673"/>
        <v>6.2431206039999999E-2</v>
      </c>
      <c r="AD1255">
        <f t="shared" si="674"/>
        <v>4.9341944089999999E-2</v>
      </c>
      <c r="AE1255">
        <f t="shared" si="675"/>
        <v>4.8260518400000001E-2</v>
      </c>
      <c r="AF1255">
        <f t="shared" si="676"/>
        <v>0.16114671999999999</v>
      </c>
      <c r="AG1255">
        <f t="shared" si="677"/>
        <v>7.7322972059999995E-2</v>
      </c>
      <c r="AH1255">
        <f t="shared" si="660"/>
        <v>0</v>
      </c>
      <c r="AJ1255">
        <f t="shared" si="661"/>
        <v>0</v>
      </c>
      <c r="AK1255">
        <f t="shared" si="678"/>
        <v>0.37333279594479934</v>
      </c>
      <c r="AL1255">
        <f t="shared" si="679"/>
        <v>0.36898039886200529</v>
      </c>
      <c r="AM1255">
        <f t="shared" si="680"/>
        <v>0.33061160459763583</v>
      </c>
      <c r="AN1255">
        <f t="shared" si="681"/>
        <v>0.38126266617352561</v>
      </c>
      <c r="AO1255">
        <f t="shared" si="682"/>
        <v>0.39936087158016598</v>
      </c>
      <c r="AP1255">
        <f t="shared" si="683"/>
        <v>0.33134964972313524</v>
      </c>
      <c r="AQ1255">
        <f t="shared" si="684"/>
        <v>0.34158150330883669</v>
      </c>
      <c r="AR1255">
        <f t="shared" si="685"/>
        <v>0</v>
      </c>
      <c r="AT1255">
        <f t="shared" si="662"/>
        <v>1251</v>
      </c>
      <c r="AU1255">
        <f t="shared" si="686"/>
        <v>0.13352464246758111</v>
      </c>
      <c r="AV1255">
        <f t="shared" si="687"/>
        <v>0.12917224538478705</v>
      </c>
      <c r="AW1255">
        <f t="shared" si="688"/>
        <v>0.17073950227949036</v>
      </c>
      <c r="AX1255">
        <f t="shared" si="689"/>
        <v>6.151846153723467E-2</v>
      </c>
      <c r="AY1255">
        <f t="shared" si="690"/>
        <v>6.3629456712060439E-2</v>
      </c>
      <c r="BA1255">
        <f t="shared" si="691"/>
        <v>0.26164545214976398</v>
      </c>
      <c r="BB1255">
        <f t="shared" si="692"/>
        <v>0</v>
      </c>
    </row>
    <row r="1256" spans="1:54" x14ac:dyDescent="0.25">
      <c r="A1256" s="11">
        <v>1250</v>
      </c>
      <c r="B1256" s="9">
        <v>6.8307474260000001E-2</v>
      </c>
      <c r="C1256" s="9">
        <v>7.0320330560000005E-2</v>
      </c>
      <c r="D1256" s="9">
        <v>6.3045747580000006E-2</v>
      </c>
      <c r="E1256" s="9">
        <v>4.9982413650000002E-2</v>
      </c>
      <c r="F1256" s="9">
        <v>4.8912525179999999E-2</v>
      </c>
      <c r="G1256" s="9">
        <v>0.1619446427</v>
      </c>
      <c r="H1256" s="9">
        <v>7.8232012690000005E-2</v>
      </c>
      <c r="K1256">
        <f t="shared" si="663"/>
        <v>1250</v>
      </c>
      <c r="L1256">
        <f t="shared" si="664"/>
        <v>6.8307474260000001E-2</v>
      </c>
      <c r="M1256">
        <f t="shared" si="665"/>
        <v>7.0320330560000005E-2</v>
      </c>
      <c r="N1256">
        <f t="shared" si="666"/>
        <v>6.3045747580000006E-2</v>
      </c>
      <c r="O1256">
        <f t="shared" si="667"/>
        <v>4.9982413650000002E-2</v>
      </c>
      <c r="P1256">
        <f t="shared" si="667"/>
        <v>4.8912525179999999E-2</v>
      </c>
      <c r="Q1256">
        <f t="shared" si="668"/>
        <v>0.1619446427</v>
      </c>
      <c r="R1256">
        <f t="shared" si="669"/>
        <v>7.8232012690000005E-2</v>
      </c>
      <c r="S1256">
        <f t="shared" si="670"/>
        <v>0</v>
      </c>
      <c r="V1256">
        <v>1250</v>
      </c>
      <c r="W1256" s="7" t="s">
        <v>2556</v>
      </c>
      <c r="X1256" s="8" t="s">
        <v>2557</v>
      </c>
      <c r="Z1256">
        <f t="shared" si="659"/>
        <v>1250</v>
      </c>
      <c r="AA1256">
        <f t="shared" si="671"/>
        <v>6.663422426E-2</v>
      </c>
      <c r="AB1256">
        <f t="shared" si="672"/>
        <v>6.9784890560000007E-2</v>
      </c>
      <c r="AC1256">
        <f t="shared" si="673"/>
        <v>6.2510307580000007E-2</v>
      </c>
      <c r="AD1256">
        <f t="shared" si="674"/>
        <v>4.9446973650000003E-2</v>
      </c>
      <c r="AE1256">
        <f t="shared" si="675"/>
        <v>4.8377085180000001E-2</v>
      </c>
      <c r="AF1256">
        <f t="shared" si="676"/>
        <v>0.1614092027</v>
      </c>
      <c r="AG1256">
        <f t="shared" si="677"/>
        <v>7.7696572690000007E-2</v>
      </c>
      <c r="AH1256">
        <f t="shared" si="660"/>
        <v>0</v>
      </c>
      <c r="AJ1256">
        <f t="shared" si="661"/>
        <v>0</v>
      </c>
      <c r="AK1256">
        <f t="shared" si="678"/>
        <v>0.37418981037090232</v>
      </c>
      <c r="AL1256">
        <f t="shared" si="679"/>
        <v>0.37011107115633074</v>
      </c>
      <c r="AM1256">
        <f t="shared" si="680"/>
        <v>0.33103049586571082</v>
      </c>
      <c r="AN1256">
        <f t="shared" si="681"/>
        <v>0.38207422418590536</v>
      </c>
      <c r="AO1256">
        <f t="shared" si="682"/>
        <v>0.40032547395911788</v>
      </c>
      <c r="AP1256">
        <f t="shared" si="683"/>
        <v>0.33188936626656468</v>
      </c>
      <c r="AQ1256">
        <f t="shared" si="684"/>
        <v>0.34323191923870427</v>
      </c>
      <c r="AR1256">
        <f t="shared" si="685"/>
        <v>0</v>
      </c>
      <c r="AT1256">
        <f t="shared" si="662"/>
        <v>1250</v>
      </c>
      <c r="AU1256">
        <f t="shared" si="686"/>
        <v>0.13418981037090233</v>
      </c>
      <c r="AV1256">
        <f t="shared" si="687"/>
        <v>0.13011107115633075</v>
      </c>
      <c r="AW1256">
        <f t="shared" si="688"/>
        <v>0.17103049586571081</v>
      </c>
      <c r="AX1256">
        <f t="shared" si="689"/>
        <v>6.2074224185905358E-2</v>
      </c>
      <c r="AY1256">
        <f t="shared" si="690"/>
        <v>6.4325473959117863E-2</v>
      </c>
      <c r="BA1256">
        <f t="shared" si="691"/>
        <v>0.26323191923870426</v>
      </c>
      <c r="BB1256">
        <f t="shared" si="692"/>
        <v>0</v>
      </c>
    </row>
    <row r="1257" spans="1:54" x14ac:dyDescent="0.25">
      <c r="A1257" s="11">
        <v>1249</v>
      </c>
      <c r="B1257" s="9">
        <v>6.8313263360000001E-2</v>
      </c>
      <c r="C1257" s="9">
        <v>7.0281922819999995E-2</v>
      </c>
      <c r="D1257" s="9">
        <v>6.3156329100000005E-2</v>
      </c>
      <c r="E1257" s="9">
        <v>4.9845930189999998E-2</v>
      </c>
      <c r="F1257" s="9">
        <v>4.9062713979999999E-2</v>
      </c>
      <c r="G1257" s="9">
        <v>0.16198374330000001</v>
      </c>
      <c r="H1257" s="9">
        <v>7.8250080350000001E-2</v>
      </c>
      <c r="K1257">
        <f t="shared" si="663"/>
        <v>1249</v>
      </c>
      <c r="L1257">
        <f t="shared" si="664"/>
        <v>6.8313263360000001E-2</v>
      </c>
      <c r="M1257">
        <f t="shared" si="665"/>
        <v>7.0281922819999995E-2</v>
      </c>
      <c r="N1257">
        <f t="shared" si="666"/>
        <v>6.3156329100000005E-2</v>
      </c>
      <c r="O1257">
        <f t="shared" si="667"/>
        <v>4.9845930189999998E-2</v>
      </c>
      <c r="P1257">
        <f t="shared" si="667"/>
        <v>4.9062713979999999E-2</v>
      </c>
      <c r="Q1257">
        <f t="shared" si="668"/>
        <v>0.16198374330000001</v>
      </c>
      <c r="R1257">
        <f t="shared" si="669"/>
        <v>7.8250080350000001E-2</v>
      </c>
      <c r="S1257">
        <f t="shared" si="670"/>
        <v>0</v>
      </c>
      <c r="V1257">
        <v>1249</v>
      </c>
      <c r="W1257" s="7" t="s">
        <v>2558</v>
      </c>
      <c r="X1257" s="8" t="s">
        <v>2559</v>
      </c>
      <c r="Z1257">
        <f t="shared" si="659"/>
        <v>1249</v>
      </c>
      <c r="AA1257">
        <f t="shared" si="671"/>
        <v>6.6610763359999992E-2</v>
      </c>
      <c r="AB1257">
        <f t="shared" si="672"/>
        <v>6.9737122819999997E-2</v>
      </c>
      <c r="AC1257">
        <f t="shared" si="673"/>
        <v>6.2611529100000007E-2</v>
      </c>
      <c r="AD1257">
        <f t="shared" si="674"/>
        <v>4.9301130189999993E-2</v>
      </c>
      <c r="AE1257">
        <f t="shared" si="675"/>
        <v>4.8517913979999994E-2</v>
      </c>
      <c r="AF1257">
        <f t="shared" si="676"/>
        <v>0.1614389433</v>
      </c>
      <c r="AG1257">
        <f t="shared" si="677"/>
        <v>7.7705280350000003E-2</v>
      </c>
      <c r="AH1257">
        <f t="shared" si="660"/>
        <v>0</v>
      </c>
      <c r="AJ1257">
        <f t="shared" si="661"/>
        <v>0</v>
      </c>
      <c r="AK1257">
        <f t="shared" si="678"/>
        <v>0.37405806381243889</v>
      </c>
      <c r="AL1257">
        <f t="shared" si="679"/>
        <v>0.36985773022140556</v>
      </c>
      <c r="AM1257">
        <f t="shared" si="680"/>
        <v>0.33156652602225739</v>
      </c>
      <c r="AN1257">
        <f t="shared" si="681"/>
        <v>0.38094729926575727</v>
      </c>
      <c r="AO1257">
        <f t="shared" si="682"/>
        <v>0.4014908471083542</v>
      </c>
      <c r="AP1257">
        <f t="shared" si="683"/>
        <v>0.33195051884474036</v>
      </c>
      <c r="AQ1257">
        <f t="shared" si="684"/>
        <v>0.34327038614593586</v>
      </c>
      <c r="AR1257">
        <f t="shared" si="685"/>
        <v>0</v>
      </c>
      <c r="AT1257">
        <f t="shared" si="662"/>
        <v>1249</v>
      </c>
      <c r="AU1257">
        <f t="shared" si="686"/>
        <v>0.1338659100894605</v>
      </c>
      <c r="AV1257">
        <f t="shared" si="687"/>
        <v>0.12966557649842717</v>
      </c>
      <c r="AW1257">
        <f t="shared" si="688"/>
        <v>0.17143842354027181</v>
      </c>
      <c r="AX1257">
        <f t="shared" si="689"/>
        <v>6.0691094301786097E-2</v>
      </c>
      <c r="AY1257">
        <f t="shared" si="690"/>
        <v>6.5221831896184468E-2</v>
      </c>
      <c r="BA1257">
        <f t="shared" si="691"/>
        <v>0.26320633490494305</v>
      </c>
      <c r="BB1257">
        <f t="shared" si="692"/>
        <v>0</v>
      </c>
    </row>
    <row r="1258" spans="1:54" x14ac:dyDescent="0.25">
      <c r="A1258" s="11">
        <v>1248</v>
      </c>
      <c r="B1258" s="9">
        <v>6.8525172770000004E-2</v>
      </c>
      <c r="C1258" s="9">
        <v>7.0345103739999998E-2</v>
      </c>
      <c r="D1258" s="9">
        <v>6.329232454E-2</v>
      </c>
      <c r="E1258" s="9">
        <v>5.025585741E-2</v>
      </c>
      <c r="F1258" s="9">
        <v>4.919955879E-2</v>
      </c>
      <c r="G1258" s="9">
        <v>0.16230504209999999</v>
      </c>
      <c r="H1258" s="9">
        <v>7.8412160280000004E-2</v>
      </c>
      <c r="K1258">
        <f t="shared" si="663"/>
        <v>1248</v>
      </c>
      <c r="L1258">
        <f t="shared" si="664"/>
        <v>6.8525172770000004E-2</v>
      </c>
      <c r="M1258">
        <f t="shared" si="665"/>
        <v>7.0345103739999998E-2</v>
      </c>
      <c r="N1258">
        <f t="shared" si="666"/>
        <v>6.329232454E-2</v>
      </c>
      <c r="O1258">
        <f t="shared" si="667"/>
        <v>5.025585741E-2</v>
      </c>
      <c r="P1258">
        <f t="shared" si="667"/>
        <v>4.919955879E-2</v>
      </c>
      <c r="Q1258">
        <f t="shared" si="668"/>
        <v>0.16230504209999999</v>
      </c>
      <c r="R1258">
        <f t="shared" si="669"/>
        <v>7.8412160280000004E-2</v>
      </c>
      <c r="S1258">
        <f t="shared" si="670"/>
        <v>0</v>
      </c>
      <c r="V1258">
        <v>1248</v>
      </c>
      <c r="W1258" s="7" t="s">
        <v>2560</v>
      </c>
      <c r="X1258" s="8" t="s">
        <v>2561</v>
      </c>
      <c r="Z1258">
        <f t="shared" si="659"/>
        <v>1248</v>
      </c>
      <c r="AA1258">
        <f t="shared" si="671"/>
        <v>6.6802047769999998E-2</v>
      </c>
      <c r="AB1258">
        <f t="shared" si="672"/>
        <v>6.9793703740000004E-2</v>
      </c>
      <c r="AC1258">
        <f t="shared" si="673"/>
        <v>6.2740924540000007E-2</v>
      </c>
      <c r="AD1258">
        <f t="shared" si="674"/>
        <v>4.970445741E-2</v>
      </c>
      <c r="AE1258">
        <f t="shared" si="675"/>
        <v>4.864815879E-2</v>
      </c>
      <c r="AF1258">
        <f t="shared" si="676"/>
        <v>0.16175364209999998</v>
      </c>
      <c r="AG1258">
        <f t="shared" si="677"/>
        <v>7.786076028000001E-2</v>
      </c>
      <c r="AH1258">
        <f t="shared" si="660"/>
        <v>0</v>
      </c>
      <c r="AJ1258">
        <f t="shared" si="661"/>
        <v>0</v>
      </c>
      <c r="AK1258">
        <f t="shared" si="678"/>
        <v>0.37513223670031598</v>
      </c>
      <c r="AL1258">
        <f t="shared" si="679"/>
        <v>0.37015781272838044</v>
      </c>
      <c r="AM1258">
        <f t="shared" si="680"/>
        <v>0.33225175440017157</v>
      </c>
      <c r="AN1258">
        <f t="shared" si="681"/>
        <v>0.38406378796667012</v>
      </c>
      <c r="AO1258">
        <f t="shared" si="682"/>
        <v>0.40256863662584924</v>
      </c>
      <c r="AP1258">
        <f t="shared" si="683"/>
        <v>0.33259760205653816</v>
      </c>
      <c r="AQ1258">
        <f t="shared" si="684"/>
        <v>0.34395723336363648</v>
      </c>
      <c r="AR1258">
        <f t="shared" si="685"/>
        <v>0</v>
      </c>
      <c r="AT1258">
        <f t="shared" si="662"/>
        <v>1248</v>
      </c>
      <c r="AU1258">
        <f t="shared" si="686"/>
        <v>0.13474762131570059</v>
      </c>
      <c r="AV1258">
        <f t="shared" si="687"/>
        <v>0.12977319734376505</v>
      </c>
      <c r="AW1258">
        <f t="shared" si="688"/>
        <v>0.1719953441437613</v>
      </c>
      <c r="AX1258">
        <f t="shared" si="689"/>
        <v>6.3550967453849583E-2</v>
      </c>
      <c r="AY1258">
        <f t="shared" si="690"/>
        <v>6.6030175087387677E-2</v>
      </c>
      <c r="BA1258">
        <f t="shared" si="691"/>
        <v>0.26382902823543136</v>
      </c>
      <c r="BB1258">
        <f t="shared" si="692"/>
        <v>0</v>
      </c>
    </row>
    <row r="1259" spans="1:54" x14ac:dyDescent="0.25">
      <c r="A1259" s="11">
        <v>1247</v>
      </c>
      <c r="B1259" s="9">
        <v>6.8685784939999994E-2</v>
      </c>
      <c r="C1259" s="9">
        <v>7.0757880810000007E-2</v>
      </c>
      <c r="D1259" s="9">
        <v>6.3566640019999995E-2</v>
      </c>
      <c r="E1259" s="9">
        <v>5.0159439440000002E-2</v>
      </c>
      <c r="F1259" s="9">
        <v>4.9340534960000001E-2</v>
      </c>
      <c r="G1259" s="9">
        <v>0.16298955679999999</v>
      </c>
      <c r="H1259" s="9">
        <v>7.8788705170000001E-2</v>
      </c>
      <c r="K1259">
        <f t="shared" si="663"/>
        <v>1247</v>
      </c>
      <c r="L1259">
        <f t="shared" si="664"/>
        <v>6.8685784939999994E-2</v>
      </c>
      <c r="M1259">
        <f t="shared" si="665"/>
        <v>7.0757880810000007E-2</v>
      </c>
      <c r="N1259">
        <f t="shared" si="666"/>
        <v>6.3566640019999995E-2</v>
      </c>
      <c r="O1259">
        <f t="shared" si="667"/>
        <v>5.0159439440000002E-2</v>
      </c>
      <c r="P1259">
        <f t="shared" si="667"/>
        <v>4.9340534960000001E-2</v>
      </c>
      <c r="Q1259">
        <f t="shared" si="668"/>
        <v>0.16298955679999999</v>
      </c>
      <c r="R1259">
        <f t="shared" si="669"/>
        <v>7.8788705170000001E-2</v>
      </c>
      <c r="S1259">
        <f t="shared" si="670"/>
        <v>0</v>
      </c>
      <c r="V1259">
        <v>1247</v>
      </c>
      <c r="W1259" s="7" t="s">
        <v>2562</v>
      </c>
      <c r="X1259" s="8" t="s">
        <v>2563</v>
      </c>
      <c r="Z1259">
        <f t="shared" si="659"/>
        <v>1247</v>
      </c>
      <c r="AA1259">
        <f t="shared" si="671"/>
        <v>6.6930034939999994E-2</v>
      </c>
      <c r="AB1259">
        <f t="shared" si="672"/>
        <v>7.0196040809999999E-2</v>
      </c>
      <c r="AC1259">
        <f t="shared" si="673"/>
        <v>6.3004800019999987E-2</v>
      </c>
      <c r="AD1259">
        <f t="shared" si="674"/>
        <v>4.9597599440000001E-2</v>
      </c>
      <c r="AE1259">
        <f t="shared" si="675"/>
        <v>4.8778694960000001E-2</v>
      </c>
      <c r="AF1259">
        <f t="shared" si="676"/>
        <v>0.16242771679999998</v>
      </c>
      <c r="AG1259">
        <f t="shared" si="677"/>
        <v>7.8226865169999993E-2</v>
      </c>
      <c r="AH1259">
        <f t="shared" si="660"/>
        <v>0</v>
      </c>
      <c r="AJ1259">
        <f t="shared" si="661"/>
        <v>0</v>
      </c>
      <c r="AK1259">
        <f t="shared" si="678"/>
        <v>0.37585095887955738</v>
      </c>
      <c r="AL1259">
        <f t="shared" si="679"/>
        <v>0.37229164718378549</v>
      </c>
      <c r="AM1259">
        <f t="shared" si="680"/>
        <v>0.33364913723786449</v>
      </c>
      <c r="AN1259">
        <f t="shared" si="681"/>
        <v>0.38323810192418711</v>
      </c>
      <c r="AO1259">
        <f t="shared" si="682"/>
        <v>0.40364883717802436</v>
      </c>
      <c r="AP1259">
        <f t="shared" si="683"/>
        <v>0.33398363346774051</v>
      </c>
      <c r="AQ1259">
        <f t="shared" si="684"/>
        <v>0.34557453615688494</v>
      </c>
      <c r="AR1259">
        <f t="shared" si="685"/>
        <v>0</v>
      </c>
      <c r="AT1259">
        <f t="shared" si="662"/>
        <v>1247</v>
      </c>
      <c r="AU1259">
        <f t="shared" si="686"/>
        <v>0.13527357315381561</v>
      </c>
      <c r="AV1259">
        <f t="shared" si="687"/>
        <v>0.13171426145804371</v>
      </c>
      <c r="AW1259">
        <f t="shared" si="688"/>
        <v>0.17326421342070331</v>
      </c>
      <c r="AX1259">
        <f t="shared" si="689"/>
        <v>6.2468254289864744E-2</v>
      </c>
      <c r="AY1259">
        <f t="shared" si="690"/>
        <v>6.6840497161985868E-2</v>
      </c>
      <c r="BA1259">
        <f t="shared" si="691"/>
        <v>0.26538207424830434</v>
      </c>
      <c r="BB1259">
        <f t="shared" si="692"/>
        <v>0</v>
      </c>
    </row>
    <row r="1260" spans="1:54" x14ac:dyDescent="0.25">
      <c r="A1260" s="11">
        <v>1246</v>
      </c>
      <c r="B1260" s="9">
        <v>6.8806476889999996E-2</v>
      </c>
      <c r="C1260" s="9">
        <v>7.0811748499999994E-2</v>
      </c>
      <c r="D1260" s="9">
        <v>6.3553839919999994E-2</v>
      </c>
      <c r="E1260" s="9">
        <v>5.0192825500000003E-2</v>
      </c>
      <c r="F1260" s="9">
        <v>4.9480572340000001E-2</v>
      </c>
      <c r="G1260" s="9">
        <v>0.1630866826</v>
      </c>
      <c r="H1260" s="9">
        <v>7.89250955E-2</v>
      </c>
      <c r="K1260">
        <f t="shared" si="663"/>
        <v>1246</v>
      </c>
      <c r="L1260">
        <f t="shared" si="664"/>
        <v>6.8806476889999996E-2</v>
      </c>
      <c r="M1260">
        <f t="shared" si="665"/>
        <v>7.0811748499999994E-2</v>
      </c>
      <c r="N1260">
        <f t="shared" si="666"/>
        <v>6.3553839919999994E-2</v>
      </c>
      <c r="O1260">
        <f t="shared" si="667"/>
        <v>5.0192825500000003E-2</v>
      </c>
      <c r="P1260">
        <f t="shared" si="667"/>
        <v>4.9480572340000001E-2</v>
      </c>
      <c r="Q1260">
        <f t="shared" si="668"/>
        <v>0.1630866826</v>
      </c>
      <c r="R1260">
        <f t="shared" si="669"/>
        <v>7.89250955E-2</v>
      </c>
      <c r="S1260">
        <f t="shared" si="670"/>
        <v>0</v>
      </c>
      <c r="V1260">
        <v>1246</v>
      </c>
      <c r="W1260" s="7" t="s">
        <v>2564</v>
      </c>
      <c r="X1260" s="8" t="s">
        <v>2565</v>
      </c>
      <c r="Z1260">
        <f t="shared" si="659"/>
        <v>1246</v>
      </c>
      <c r="AA1260">
        <f t="shared" si="671"/>
        <v>6.7019601890000002E-2</v>
      </c>
      <c r="AB1260">
        <f t="shared" si="672"/>
        <v>7.0239948499999996E-2</v>
      </c>
      <c r="AC1260">
        <f t="shared" si="673"/>
        <v>6.2982039919999996E-2</v>
      </c>
      <c r="AD1260">
        <f t="shared" si="674"/>
        <v>4.9621025500000006E-2</v>
      </c>
      <c r="AE1260">
        <f t="shared" si="675"/>
        <v>4.8908772340000004E-2</v>
      </c>
      <c r="AF1260">
        <f t="shared" si="676"/>
        <v>0.16251488259999999</v>
      </c>
      <c r="AG1260">
        <f t="shared" si="677"/>
        <v>7.8353295500000003E-2</v>
      </c>
      <c r="AH1260">
        <f t="shared" si="660"/>
        <v>0</v>
      </c>
      <c r="AJ1260">
        <f t="shared" si="661"/>
        <v>0</v>
      </c>
      <c r="AK1260">
        <f t="shared" si="678"/>
        <v>0.37635392924363381</v>
      </c>
      <c r="AL1260">
        <f t="shared" si="679"/>
        <v>0.37252451596164687</v>
      </c>
      <c r="AM1260">
        <f t="shared" si="680"/>
        <v>0.33352860852059163</v>
      </c>
      <c r="AN1260">
        <f t="shared" si="681"/>
        <v>0.3834191138858814</v>
      </c>
      <c r="AO1260">
        <f t="shared" si="682"/>
        <v>0.40472524119463898</v>
      </c>
      <c r="AP1260">
        <f t="shared" si="683"/>
        <v>0.33416286365807785</v>
      </c>
      <c r="AQ1260">
        <f t="shared" si="684"/>
        <v>0.34613305403371625</v>
      </c>
      <c r="AR1260">
        <f t="shared" si="685"/>
        <v>0</v>
      </c>
      <c r="AT1260">
        <f t="shared" si="662"/>
        <v>1246</v>
      </c>
      <c r="AU1260">
        <f t="shared" si="686"/>
        <v>0.13558346375406718</v>
      </c>
      <c r="AV1260">
        <f t="shared" si="687"/>
        <v>0.13175405047208025</v>
      </c>
      <c r="AW1260">
        <f t="shared" si="688"/>
        <v>0.17301496486088055</v>
      </c>
      <c r="AX1260">
        <f t="shared" si="689"/>
        <v>6.2391826566459252E-2</v>
      </c>
      <c r="AY1260">
        <f t="shared" si="690"/>
        <v>6.7646589509245736E-2</v>
      </c>
      <c r="BA1260">
        <f t="shared" si="691"/>
        <v>0.2658762322038607</v>
      </c>
      <c r="BB1260">
        <f t="shared" si="692"/>
        <v>0</v>
      </c>
    </row>
    <row r="1261" spans="1:54" x14ac:dyDescent="0.25">
      <c r="A1261" s="11">
        <v>1245</v>
      </c>
      <c r="B1261" s="9">
        <v>6.9268099959999996E-2</v>
      </c>
      <c r="C1261" s="9">
        <v>7.1207009259999995E-2</v>
      </c>
      <c r="D1261" s="9">
        <v>6.3789404930000002E-2</v>
      </c>
      <c r="E1261" s="9">
        <v>5.042610317E-2</v>
      </c>
      <c r="F1261" s="9">
        <v>4.957959428E-2</v>
      </c>
      <c r="G1261" s="9">
        <v>0.1635334641</v>
      </c>
      <c r="H1261" s="9">
        <v>7.9098105429999996E-2</v>
      </c>
      <c r="K1261">
        <f t="shared" si="663"/>
        <v>1245</v>
      </c>
      <c r="L1261">
        <f t="shared" si="664"/>
        <v>6.9268099959999996E-2</v>
      </c>
      <c r="M1261">
        <f t="shared" si="665"/>
        <v>7.1207009259999995E-2</v>
      </c>
      <c r="N1261">
        <f t="shared" si="666"/>
        <v>6.3789404930000002E-2</v>
      </c>
      <c r="O1261">
        <f t="shared" si="667"/>
        <v>5.042610317E-2</v>
      </c>
      <c r="P1261">
        <f t="shared" si="667"/>
        <v>4.957959428E-2</v>
      </c>
      <c r="Q1261">
        <f t="shared" si="668"/>
        <v>0.1635334641</v>
      </c>
      <c r="R1261">
        <f t="shared" si="669"/>
        <v>7.9098105429999996E-2</v>
      </c>
      <c r="S1261">
        <f t="shared" si="670"/>
        <v>0</v>
      </c>
      <c r="V1261">
        <v>1245</v>
      </c>
      <c r="W1261" s="7" t="s">
        <v>2566</v>
      </c>
      <c r="X1261" s="8" t="s">
        <v>2567</v>
      </c>
      <c r="Z1261">
        <f t="shared" si="659"/>
        <v>1245</v>
      </c>
      <c r="AA1261">
        <f t="shared" si="671"/>
        <v>6.7467724960000003E-2</v>
      </c>
      <c r="AB1261">
        <f t="shared" si="672"/>
        <v>7.0630889259999996E-2</v>
      </c>
      <c r="AC1261">
        <f t="shared" si="673"/>
        <v>6.3213284930000002E-2</v>
      </c>
      <c r="AD1261">
        <f t="shared" si="674"/>
        <v>4.9849983170000001E-2</v>
      </c>
      <c r="AE1261">
        <f t="shared" si="675"/>
        <v>4.9003474280000001E-2</v>
      </c>
      <c r="AF1261">
        <f t="shared" si="676"/>
        <v>0.16295734409999998</v>
      </c>
      <c r="AG1261">
        <f t="shared" si="677"/>
        <v>7.8521985429999996E-2</v>
      </c>
      <c r="AH1261">
        <f t="shared" si="660"/>
        <v>0</v>
      </c>
      <c r="AJ1261">
        <f t="shared" si="661"/>
        <v>0</v>
      </c>
      <c r="AK1261">
        <f t="shared" si="678"/>
        <v>0.37887040014801238</v>
      </c>
      <c r="AL1261">
        <f t="shared" si="679"/>
        <v>0.37459790895948886</v>
      </c>
      <c r="AM1261">
        <f t="shared" si="680"/>
        <v>0.33475319296578582</v>
      </c>
      <c r="AN1261">
        <f t="shared" si="681"/>
        <v>0.38518825803524559</v>
      </c>
      <c r="AO1261">
        <f t="shared" si="682"/>
        <v>0.40550890972022891</v>
      </c>
      <c r="AP1261">
        <f t="shared" si="683"/>
        <v>0.33507265234655365</v>
      </c>
      <c r="AQ1261">
        <f t="shared" si="684"/>
        <v>0.34687825766916042</v>
      </c>
      <c r="AR1261">
        <f t="shared" si="685"/>
        <v>0</v>
      </c>
      <c r="AT1261">
        <f t="shared" si="662"/>
        <v>1245</v>
      </c>
      <c r="AU1261">
        <f t="shared" si="686"/>
        <v>0.13790654472632563</v>
      </c>
      <c r="AV1261">
        <f t="shared" si="687"/>
        <v>0.13363405353780211</v>
      </c>
      <c r="AW1261">
        <f t="shared" si="688"/>
        <v>0.17411062268466132</v>
      </c>
      <c r="AX1261">
        <f t="shared" si="689"/>
        <v>6.3903117472996596E-2</v>
      </c>
      <c r="AY1261">
        <f t="shared" si="690"/>
        <v>6.8159512129867483E-2</v>
      </c>
      <c r="BA1261">
        <f t="shared" si="691"/>
        <v>0.26655697252859817</v>
      </c>
      <c r="BB1261">
        <f t="shared" si="692"/>
        <v>0</v>
      </c>
    </row>
    <row r="1262" spans="1:54" x14ac:dyDescent="0.25">
      <c r="A1262" s="11">
        <v>1244</v>
      </c>
      <c r="B1262" s="9">
        <v>6.9504320620000004E-2</v>
      </c>
      <c r="C1262" s="9">
        <v>7.1018233900000005E-2</v>
      </c>
      <c r="D1262" s="9">
        <v>6.3795253630000007E-2</v>
      </c>
      <c r="E1262" s="9">
        <v>5.0251204520000002E-2</v>
      </c>
      <c r="F1262" s="9">
        <v>4.9450986090000003E-2</v>
      </c>
      <c r="G1262" s="9">
        <v>0.1637663543</v>
      </c>
      <c r="H1262" s="9">
        <v>7.9041711989999999E-2</v>
      </c>
      <c r="K1262">
        <f t="shared" si="663"/>
        <v>1244</v>
      </c>
      <c r="L1262">
        <f t="shared" si="664"/>
        <v>6.9504320620000004E-2</v>
      </c>
      <c r="M1262">
        <f t="shared" si="665"/>
        <v>7.1018233900000005E-2</v>
      </c>
      <c r="N1262">
        <f t="shared" si="666"/>
        <v>6.3795253630000007E-2</v>
      </c>
      <c r="O1262">
        <f t="shared" si="667"/>
        <v>5.0251204520000002E-2</v>
      </c>
      <c r="P1262">
        <f t="shared" si="667"/>
        <v>4.9450986090000003E-2</v>
      </c>
      <c r="Q1262">
        <f t="shared" si="668"/>
        <v>0.1637663543</v>
      </c>
      <c r="R1262">
        <f t="shared" si="669"/>
        <v>7.9041711989999999E-2</v>
      </c>
      <c r="S1262">
        <f t="shared" si="670"/>
        <v>0</v>
      </c>
      <c r="V1262">
        <v>1244</v>
      </c>
      <c r="W1262" s="7" t="s">
        <v>2568</v>
      </c>
      <c r="X1262" s="8" t="s">
        <v>2569</v>
      </c>
      <c r="Z1262">
        <f t="shared" si="659"/>
        <v>1244</v>
      </c>
      <c r="AA1262">
        <f t="shared" si="671"/>
        <v>6.7684070620000009E-2</v>
      </c>
      <c r="AB1262">
        <f t="shared" si="672"/>
        <v>7.0435753900000009E-2</v>
      </c>
      <c r="AC1262">
        <f t="shared" si="673"/>
        <v>6.321277363000001E-2</v>
      </c>
      <c r="AD1262">
        <f t="shared" si="674"/>
        <v>4.9668724519999999E-2</v>
      </c>
      <c r="AE1262">
        <f t="shared" si="675"/>
        <v>4.886850609E-2</v>
      </c>
      <c r="AF1262">
        <f t="shared" si="676"/>
        <v>0.1631838743</v>
      </c>
      <c r="AG1262">
        <f t="shared" si="677"/>
        <v>7.8459231990000003E-2</v>
      </c>
      <c r="AH1262">
        <f t="shared" si="660"/>
        <v>0</v>
      </c>
      <c r="AJ1262">
        <f t="shared" si="661"/>
        <v>0</v>
      </c>
      <c r="AK1262">
        <f t="shared" si="678"/>
        <v>0.38008530648764488</v>
      </c>
      <c r="AL1262">
        <f t="shared" si="679"/>
        <v>0.37356298927228265</v>
      </c>
      <c r="AM1262">
        <f t="shared" si="680"/>
        <v>0.33475048531805401</v>
      </c>
      <c r="AN1262">
        <f t="shared" si="681"/>
        <v>0.38378768176204558</v>
      </c>
      <c r="AO1262">
        <f t="shared" si="682"/>
        <v>0.40439203373586319</v>
      </c>
      <c r="AP1262">
        <f t="shared" si="683"/>
        <v>0.33553844341212241</v>
      </c>
      <c r="AQ1262">
        <f t="shared" si="684"/>
        <v>0.34660103844436957</v>
      </c>
      <c r="AR1262">
        <f t="shared" si="685"/>
        <v>0</v>
      </c>
      <c r="AT1262">
        <f t="shared" si="662"/>
        <v>1244</v>
      </c>
      <c r="AU1262">
        <f t="shared" si="686"/>
        <v>0.13892775021754841</v>
      </c>
      <c r="AV1262">
        <f t="shared" si="687"/>
        <v>0.13240543300218618</v>
      </c>
      <c r="AW1262">
        <f t="shared" si="688"/>
        <v>0.1739787811379897</v>
      </c>
      <c r="AX1262">
        <f t="shared" si="689"/>
        <v>6.2244273401916961E-2</v>
      </c>
      <c r="AY1262">
        <f t="shared" si="690"/>
        <v>6.6771454957728127E-2</v>
      </c>
      <c r="BA1262">
        <f t="shared" si="691"/>
        <v>0.26621518635433739</v>
      </c>
      <c r="BB1262">
        <f t="shared" si="692"/>
        <v>0</v>
      </c>
    </row>
    <row r="1263" spans="1:54" x14ac:dyDescent="0.25">
      <c r="A1263" s="11">
        <v>1243</v>
      </c>
      <c r="B1263" s="9">
        <v>6.9746688010000002E-2</v>
      </c>
      <c r="C1263" s="9">
        <v>7.1251749990000002E-2</v>
      </c>
      <c r="D1263" s="9">
        <v>6.4196534449999995E-2</v>
      </c>
      <c r="E1263" s="9">
        <v>5.0448026510000001E-2</v>
      </c>
      <c r="F1263" s="9">
        <v>4.9844626340000003E-2</v>
      </c>
      <c r="G1263" s="9">
        <v>0.16396193210000001</v>
      </c>
      <c r="H1263" s="9">
        <v>7.9437196249999995E-2</v>
      </c>
      <c r="K1263">
        <f t="shared" si="663"/>
        <v>1243</v>
      </c>
      <c r="L1263">
        <f t="shared" si="664"/>
        <v>6.9746688010000002E-2</v>
      </c>
      <c r="M1263">
        <f t="shared" si="665"/>
        <v>7.1251749990000002E-2</v>
      </c>
      <c r="N1263">
        <f t="shared" si="666"/>
        <v>6.4196534449999995E-2</v>
      </c>
      <c r="O1263">
        <f t="shared" si="667"/>
        <v>5.0448026510000001E-2</v>
      </c>
      <c r="P1263">
        <f t="shared" si="667"/>
        <v>4.9844626340000003E-2</v>
      </c>
      <c r="Q1263">
        <f t="shared" si="668"/>
        <v>0.16396193210000001</v>
      </c>
      <c r="R1263">
        <f t="shared" si="669"/>
        <v>7.9437196249999995E-2</v>
      </c>
      <c r="S1263">
        <f t="shared" si="670"/>
        <v>0</v>
      </c>
      <c r="V1263">
        <v>1243</v>
      </c>
      <c r="W1263" s="7" t="s">
        <v>2570</v>
      </c>
      <c r="X1263" s="8" t="s">
        <v>2571</v>
      </c>
      <c r="Z1263">
        <f t="shared" si="659"/>
        <v>1243</v>
      </c>
      <c r="AA1263">
        <f t="shared" si="671"/>
        <v>6.7911063010000008E-2</v>
      </c>
      <c r="AB1263">
        <f t="shared" si="672"/>
        <v>7.066434999E-2</v>
      </c>
      <c r="AC1263">
        <f t="shared" si="673"/>
        <v>6.3609134449999993E-2</v>
      </c>
      <c r="AD1263">
        <f t="shared" si="674"/>
        <v>4.9860626509999999E-2</v>
      </c>
      <c r="AE1263">
        <f t="shared" si="675"/>
        <v>4.9257226340000002E-2</v>
      </c>
      <c r="AF1263">
        <f t="shared" si="676"/>
        <v>0.16337453210000003</v>
      </c>
      <c r="AG1263">
        <f t="shared" si="677"/>
        <v>7.8849796249999993E-2</v>
      </c>
      <c r="AH1263">
        <f t="shared" si="660"/>
        <v>0</v>
      </c>
      <c r="AJ1263">
        <f t="shared" si="661"/>
        <v>0</v>
      </c>
      <c r="AK1263">
        <f t="shared" si="678"/>
        <v>0.38136000039026041</v>
      </c>
      <c r="AL1263">
        <f t="shared" si="679"/>
        <v>0.37477537125143479</v>
      </c>
      <c r="AM1263">
        <f t="shared" si="680"/>
        <v>0.33684945945313433</v>
      </c>
      <c r="AN1263">
        <f t="shared" si="681"/>
        <v>0.38527049857643686</v>
      </c>
      <c r="AO1263">
        <f t="shared" si="682"/>
        <v>0.40760873473675552</v>
      </c>
      <c r="AP1263">
        <f t="shared" si="683"/>
        <v>0.33593047370133333</v>
      </c>
      <c r="AQ1263">
        <f t="shared" si="684"/>
        <v>0.34832639280563205</v>
      </c>
      <c r="AR1263">
        <f t="shared" si="685"/>
        <v>0</v>
      </c>
      <c r="AT1263">
        <f t="shared" si="662"/>
        <v>1243</v>
      </c>
      <c r="AU1263">
        <f t="shared" si="686"/>
        <v>0.14000843160506332</v>
      </c>
      <c r="AV1263">
        <f t="shared" si="687"/>
        <v>0.1334238024662377</v>
      </c>
      <c r="AW1263">
        <f t="shared" si="688"/>
        <v>0.17594841359633626</v>
      </c>
      <c r="AX1263">
        <f t="shared" si="689"/>
        <v>6.3468406862840721E-2</v>
      </c>
      <c r="AY1263">
        <f t="shared" si="690"/>
        <v>6.9716538437479547E-2</v>
      </c>
      <c r="BA1263">
        <f t="shared" si="691"/>
        <v>0.267875869877233</v>
      </c>
      <c r="BB1263">
        <f t="shared" si="692"/>
        <v>0</v>
      </c>
    </row>
    <row r="1264" spans="1:54" x14ac:dyDescent="0.25">
      <c r="A1264" s="11">
        <v>1242</v>
      </c>
      <c r="B1264" s="9">
        <v>6.972781569E-2</v>
      </c>
      <c r="C1264" s="9">
        <v>7.1310408409999998E-2</v>
      </c>
      <c r="D1264" s="9">
        <v>6.4447246489999999E-2</v>
      </c>
      <c r="E1264" s="9">
        <v>5.0479456780000001E-2</v>
      </c>
      <c r="F1264" s="9">
        <v>4.9686767159999999E-2</v>
      </c>
      <c r="G1264" s="9">
        <v>0.16426789759999999</v>
      </c>
      <c r="H1264" s="9">
        <v>7.9311341049999998E-2</v>
      </c>
      <c r="K1264">
        <f t="shared" si="663"/>
        <v>1242</v>
      </c>
      <c r="L1264">
        <f t="shared" si="664"/>
        <v>6.972781569E-2</v>
      </c>
      <c r="M1264">
        <f t="shared" si="665"/>
        <v>7.1310408409999998E-2</v>
      </c>
      <c r="N1264">
        <f t="shared" si="666"/>
        <v>6.4447246489999999E-2</v>
      </c>
      <c r="O1264">
        <f t="shared" si="667"/>
        <v>5.0479456780000001E-2</v>
      </c>
      <c r="P1264">
        <f t="shared" si="667"/>
        <v>4.9686767159999999E-2</v>
      </c>
      <c r="Q1264">
        <f t="shared" si="668"/>
        <v>0.16426789759999999</v>
      </c>
      <c r="R1264">
        <f t="shared" si="669"/>
        <v>7.9311341049999998E-2</v>
      </c>
      <c r="S1264">
        <f t="shared" si="670"/>
        <v>0</v>
      </c>
      <c r="V1264">
        <v>1242</v>
      </c>
      <c r="W1264" s="7" t="s">
        <v>2572</v>
      </c>
      <c r="X1264" s="8" t="s">
        <v>2573</v>
      </c>
      <c r="Z1264">
        <f t="shared" si="659"/>
        <v>1242</v>
      </c>
      <c r="AA1264">
        <f t="shared" si="671"/>
        <v>6.7859190690000001E-2</v>
      </c>
      <c r="AB1264">
        <f t="shared" si="672"/>
        <v>7.0712448410000003E-2</v>
      </c>
      <c r="AC1264">
        <f t="shared" si="673"/>
        <v>6.3849286490000004E-2</v>
      </c>
      <c r="AD1264">
        <f t="shared" si="674"/>
        <v>4.9881496779999999E-2</v>
      </c>
      <c r="AE1264">
        <f t="shared" si="675"/>
        <v>4.9088807159999998E-2</v>
      </c>
      <c r="AF1264">
        <f t="shared" si="676"/>
        <v>0.16366993759999998</v>
      </c>
      <c r="AG1264">
        <f t="shared" si="677"/>
        <v>7.8713381050000003E-2</v>
      </c>
      <c r="AH1264">
        <f t="shared" si="660"/>
        <v>0</v>
      </c>
      <c r="AJ1264">
        <f t="shared" si="661"/>
        <v>0</v>
      </c>
      <c r="AK1264">
        <f t="shared" si="678"/>
        <v>0.38106870723272979</v>
      </c>
      <c r="AL1264">
        <f t="shared" si="679"/>
        <v>0.37503046598045525</v>
      </c>
      <c r="AM1264">
        <f t="shared" si="680"/>
        <v>0.33812121209621043</v>
      </c>
      <c r="AN1264">
        <f t="shared" si="681"/>
        <v>0.38543176208014979</v>
      </c>
      <c r="AO1264">
        <f t="shared" si="682"/>
        <v>0.40621504828775917</v>
      </c>
      <c r="AP1264">
        <f t="shared" si="683"/>
        <v>0.33653788605791918</v>
      </c>
      <c r="AQ1264">
        <f t="shared" si="684"/>
        <v>0.34772376582623954</v>
      </c>
      <c r="AR1264">
        <f t="shared" si="685"/>
        <v>0</v>
      </c>
      <c r="AT1264">
        <f t="shared" si="662"/>
        <v>1242</v>
      </c>
      <c r="AU1264">
        <f t="shared" si="686"/>
        <v>0.13952281351292303</v>
      </c>
      <c r="AV1264">
        <f t="shared" si="687"/>
        <v>0.1334845722606485</v>
      </c>
      <c r="AW1264">
        <f t="shared" si="688"/>
        <v>0.17709061628300593</v>
      </c>
      <c r="AX1264">
        <f t="shared" si="689"/>
        <v>6.3370570453740782E-2</v>
      </c>
      <c r="AY1264">
        <f t="shared" si="690"/>
        <v>6.8050797080029701E-2</v>
      </c>
      <c r="BA1264">
        <f t="shared" si="691"/>
        <v>0.26720846791963726</v>
      </c>
      <c r="BB1264">
        <f t="shared" si="692"/>
        <v>0</v>
      </c>
    </row>
    <row r="1265" spans="1:54" x14ac:dyDescent="0.25">
      <c r="A1265" s="11">
        <v>1241</v>
      </c>
      <c r="B1265" s="9">
        <v>7.0035360749999997E-2</v>
      </c>
      <c r="C1265" s="9">
        <v>7.1683317420000003E-2</v>
      </c>
      <c r="D1265" s="9">
        <v>6.4524240790000006E-2</v>
      </c>
      <c r="E1265" s="9">
        <v>5.0640977919999997E-2</v>
      </c>
      <c r="F1265" s="9">
        <v>4.9576431509999998E-2</v>
      </c>
      <c r="G1265" s="9">
        <v>0.16437424719999999</v>
      </c>
      <c r="H1265" s="9">
        <v>7.9273864629999996E-2</v>
      </c>
      <c r="K1265">
        <f t="shared" si="663"/>
        <v>1241</v>
      </c>
      <c r="L1265">
        <f t="shared" si="664"/>
        <v>7.0035360749999997E-2</v>
      </c>
      <c r="M1265">
        <f t="shared" si="665"/>
        <v>7.1683317420000003E-2</v>
      </c>
      <c r="N1265">
        <f t="shared" si="666"/>
        <v>6.4524240790000006E-2</v>
      </c>
      <c r="O1265">
        <f t="shared" si="667"/>
        <v>5.0640977919999997E-2</v>
      </c>
      <c r="P1265">
        <f t="shared" si="667"/>
        <v>4.9576431509999998E-2</v>
      </c>
      <c r="Q1265">
        <f t="shared" si="668"/>
        <v>0.16437424719999999</v>
      </c>
      <c r="R1265">
        <f t="shared" si="669"/>
        <v>7.9273864629999996E-2</v>
      </c>
      <c r="S1265">
        <f t="shared" si="670"/>
        <v>0</v>
      </c>
      <c r="V1265">
        <v>1241</v>
      </c>
      <c r="W1265" s="7" t="s">
        <v>2574</v>
      </c>
      <c r="X1265" s="8" t="s">
        <v>2575</v>
      </c>
      <c r="Z1265">
        <f t="shared" si="659"/>
        <v>1241</v>
      </c>
      <c r="AA1265">
        <f t="shared" si="671"/>
        <v>6.8150985750000004E-2</v>
      </c>
      <c r="AB1265">
        <f t="shared" si="672"/>
        <v>7.1080317419999997E-2</v>
      </c>
      <c r="AC1265">
        <f t="shared" si="673"/>
        <v>6.392124079E-2</v>
      </c>
      <c r="AD1265">
        <f t="shared" si="674"/>
        <v>5.0037977919999997E-2</v>
      </c>
      <c r="AE1265">
        <f t="shared" si="675"/>
        <v>4.8973431509999998E-2</v>
      </c>
      <c r="AF1265">
        <f t="shared" si="676"/>
        <v>0.1637712472</v>
      </c>
      <c r="AG1265">
        <f t="shared" si="677"/>
        <v>7.867086462999999E-2</v>
      </c>
      <c r="AH1265">
        <f t="shared" si="660"/>
        <v>0</v>
      </c>
      <c r="AJ1265">
        <f t="shared" si="661"/>
        <v>0</v>
      </c>
      <c r="AK1265">
        <f t="shared" si="678"/>
        <v>0.38270730570642897</v>
      </c>
      <c r="AL1265">
        <f t="shared" si="679"/>
        <v>0.3769814956696006</v>
      </c>
      <c r="AM1265">
        <f t="shared" si="680"/>
        <v>0.33850225433597519</v>
      </c>
      <c r="AN1265">
        <f t="shared" si="681"/>
        <v>0.38664088380695993</v>
      </c>
      <c r="AO1265">
        <f t="shared" si="682"/>
        <v>0.40526030263498292</v>
      </c>
      <c r="AP1265">
        <f t="shared" si="683"/>
        <v>0.33674619870910805</v>
      </c>
      <c r="AQ1265">
        <f t="shared" si="684"/>
        <v>0.34753594554111589</v>
      </c>
      <c r="AR1265">
        <f t="shared" si="685"/>
        <v>0</v>
      </c>
      <c r="AT1265">
        <f t="shared" si="662"/>
        <v>1241</v>
      </c>
      <c r="AU1265">
        <f t="shared" si="686"/>
        <v>0.14096677387725895</v>
      </c>
      <c r="AV1265">
        <f t="shared" si="687"/>
        <v>0.13524096384043058</v>
      </c>
      <c r="AW1265">
        <f t="shared" si="688"/>
        <v>0.17734189978319517</v>
      </c>
      <c r="AX1265">
        <f t="shared" si="689"/>
        <v>6.432017470139989E-2</v>
      </c>
      <c r="AY1265">
        <f t="shared" si="690"/>
        <v>6.6823558074144862E-2</v>
      </c>
      <c r="BA1265">
        <f t="shared" si="691"/>
        <v>0.26695576826472589</v>
      </c>
      <c r="BB1265">
        <f t="shared" si="692"/>
        <v>0</v>
      </c>
    </row>
    <row r="1266" spans="1:54" x14ac:dyDescent="0.25">
      <c r="A1266" s="11">
        <v>1240</v>
      </c>
      <c r="B1266" s="9">
        <v>7.0145085450000005E-2</v>
      </c>
      <c r="C1266" s="9">
        <v>7.1669481689999995E-2</v>
      </c>
      <c r="D1266" s="9">
        <v>6.4417131249999995E-2</v>
      </c>
      <c r="E1266" s="9">
        <v>5.0560761240000002E-2</v>
      </c>
      <c r="F1266" s="9">
        <v>4.9551393839999999E-2</v>
      </c>
      <c r="G1266" s="9">
        <v>0.16485621040000001</v>
      </c>
      <c r="H1266" s="9">
        <v>7.9428091650000004E-2</v>
      </c>
      <c r="K1266">
        <f t="shared" si="663"/>
        <v>1240</v>
      </c>
      <c r="L1266">
        <f t="shared" si="664"/>
        <v>7.0145085450000005E-2</v>
      </c>
      <c r="M1266">
        <f t="shared" si="665"/>
        <v>7.1669481689999995E-2</v>
      </c>
      <c r="N1266">
        <f t="shared" si="666"/>
        <v>6.4417131249999995E-2</v>
      </c>
      <c r="O1266">
        <f t="shared" si="667"/>
        <v>5.0560761240000002E-2</v>
      </c>
      <c r="P1266">
        <f t="shared" si="667"/>
        <v>4.9551393839999999E-2</v>
      </c>
      <c r="Q1266">
        <f t="shared" si="668"/>
        <v>0.16485621040000001</v>
      </c>
      <c r="R1266">
        <f t="shared" si="669"/>
        <v>7.9428091650000004E-2</v>
      </c>
      <c r="S1266">
        <f t="shared" si="670"/>
        <v>0</v>
      </c>
      <c r="V1266">
        <v>1240</v>
      </c>
      <c r="W1266" s="7" t="s">
        <v>2576</v>
      </c>
      <c r="X1266" s="8" t="s">
        <v>2577</v>
      </c>
      <c r="Z1266">
        <f t="shared" si="659"/>
        <v>1240</v>
      </c>
      <c r="AA1266">
        <f t="shared" si="671"/>
        <v>6.8242710450000008E-2</v>
      </c>
      <c r="AB1266">
        <f t="shared" si="672"/>
        <v>7.1060721689999995E-2</v>
      </c>
      <c r="AC1266">
        <f t="shared" si="673"/>
        <v>6.3808371249999996E-2</v>
      </c>
      <c r="AD1266">
        <f t="shared" si="674"/>
        <v>4.9952001240000002E-2</v>
      </c>
      <c r="AE1266">
        <f t="shared" si="675"/>
        <v>4.8942633839999999E-2</v>
      </c>
      <c r="AF1266">
        <f t="shared" si="676"/>
        <v>0.16424745039999999</v>
      </c>
      <c r="AG1266">
        <f t="shared" si="677"/>
        <v>7.8819331650000005E-2</v>
      </c>
      <c r="AH1266">
        <f t="shared" si="660"/>
        <v>0</v>
      </c>
      <c r="AJ1266">
        <f t="shared" si="661"/>
        <v>0</v>
      </c>
      <c r="AK1266">
        <f t="shared" si="678"/>
        <v>0.38322239308803346</v>
      </c>
      <c r="AL1266">
        <f t="shared" si="679"/>
        <v>0.3768775677768692</v>
      </c>
      <c r="AM1266">
        <f t="shared" si="680"/>
        <v>0.33790454075495469</v>
      </c>
      <c r="AN1266">
        <f t="shared" si="681"/>
        <v>0.38597654641916357</v>
      </c>
      <c r="AO1266">
        <f t="shared" si="682"/>
        <v>0.40500544867274618</v>
      </c>
      <c r="AP1266">
        <f t="shared" si="683"/>
        <v>0.33772536703172135</v>
      </c>
      <c r="AQ1266">
        <f t="shared" si="684"/>
        <v>0.34819181256914522</v>
      </c>
      <c r="AR1266">
        <f t="shared" si="685"/>
        <v>0</v>
      </c>
      <c r="AT1266">
        <f t="shared" si="662"/>
        <v>1240</v>
      </c>
      <c r="AU1266">
        <f t="shared" si="686"/>
        <v>0.14128690921706571</v>
      </c>
      <c r="AV1266">
        <f t="shared" si="687"/>
        <v>0.13494208390590146</v>
      </c>
      <c r="AW1266">
        <f t="shared" si="688"/>
        <v>0.17661421817430953</v>
      </c>
      <c r="AX1266">
        <f t="shared" si="689"/>
        <v>6.3395901257873255E-2</v>
      </c>
      <c r="AY1266">
        <f t="shared" si="690"/>
        <v>6.6295771253391367E-2</v>
      </c>
      <c r="BA1266">
        <f t="shared" si="691"/>
        <v>0.26754665127882266</v>
      </c>
      <c r="BB1266">
        <f t="shared" si="692"/>
        <v>0</v>
      </c>
    </row>
    <row r="1267" spans="1:54" x14ac:dyDescent="0.25">
      <c r="A1267" s="11">
        <v>1239</v>
      </c>
      <c r="B1267" s="9">
        <v>7.0236854259999995E-2</v>
      </c>
      <c r="C1267" s="9">
        <v>7.178860158E-2</v>
      </c>
      <c r="D1267" s="9">
        <v>6.4468570049999993E-2</v>
      </c>
      <c r="E1267" s="9">
        <v>5.0584871320000002E-2</v>
      </c>
      <c r="F1267" s="9">
        <v>4.979974031E-2</v>
      </c>
      <c r="G1267" s="9">
        <v>0.16526016590000001</v>
      </c>
      <c r="H1267" s="9">
        <v>7.9482175409999994E-2</v>
      </c>
      <c r="K1267">
        <f t="shared" si="663"/>
        <v>1239</v>
      </c>
      <c r="L1267">
        <f t="shared" si="664"/>
        <v>7.0236854259999995E-2</v>
      </c>
      <c r="M1267">
        <f t="shared" si="665"/>
        <v>7.178860158E-2</v>
      </c>
      <c r="N1267">
        <f t="shared" si="666"/>
        <v>6.4468570049999993E-2</v>
      </c>
      <c r="O1267">
        <f t="shared" si="667"/>
        <v>5.0584871320000002E-2</v>
      </c>
      <c r="P1267">
        <f t="shared" si="667"/>
        <v>4.979974031E-2</v>
      </c>
      <c r="Q1267">
        <f t="shared" si="668"/>
        <v>0.16526016590000001</v>
      </c>
      <c r="R1267">
        <f t="shared" si="669"/>
        <v>7.9482175409999994E-2</v>
      </c>
      <c r="S1267">
        <f t="shared" si="670"/>
        <v>0</v>
      </c>
      <c r="V1267">
        <v>1239</v>
      </c>
      <c r="W1267" s="7" t="s">
        <v>2578</v>
      </c>
      <c r="X1267" s="8" t="s">
        <v>2579</v>
      </c>
      <c r="Z1267">
        <f t="shared" si="659"/>
        <v>1239</v>
      </c>
      <c r="AA1267">
        <f t="shared" si="671"/>
        <v>6.8310854259999998E-2</v>
      </c>
      <c r="AB1267">
        <f t="shared" si="672"/>
        <v>7.1172281579999996E-2</v>
      </c>
      <c r="AC1267">
        <f t="shared" si="673"/>
        <v>6.385225004999999E-2</v>
      </c>
      <c r="AD1267">
        <f t="shared" si="674"/>
        <v>4.9968551319999999E-2</v>
      </c>
      <c r="AE1267">
        <f t="shared" si="675"/>
        <v>4.9183420310000003E-2</v>
      </c>
      <c r="AF1267">
        <f t="shared" si="676"/>
        <v>0.1646438459</v>
      </c>
      <c r="AG1267">
        <f t="shared" si="677"/>
        <v>7.8865855409999991E-2</v>
      </c>
      <c r="AH1267">
        <f t="shared" si="660"/>
        <v>0</v>
      </c>
      <c r="AJ1267">
        <f t="shared" si="661"/>
        <v>0</v>
      </c>
      <c r="AK1267">
        <f t="shared" si="678"/>
        <v>0.38360506009774237</v>
      </c>
      <c r="AL1267">
        <f t="shared" si="679"/>
        <v>0.37746923669050719</v>
      </c>
      <c r="AM1267">
        <f t="shared" si="680"/>
        <v>0.33813690596773821</v>
      </c>
      <c r="AN1267">
        <f t="shared" si="681"/>
        <v>0.3861044280367722</v>
      </c>
      <c r="AO1267">
        <f t="shared" si="682"/>
        <v>0.40699798206674953</v>
      </c>
      <c r="AP1267">
        <f t="shared" si="683"/>
        <v>0.3385404348784441</v>
      </c>
      <c r="AQ1267">
        <f t="shared" si="684"/>
        <v>0.34839733565571313</v>
      </c>
      <c r="AR1267">
        <f t="shared" si="685"/>
        <v>0</v>
      </c>
      <c r="AT1267">
        <f t="shared" si="662"/>
        <v>1239</v>
      </c>
      <c r="AU1267">
        <f t="shared" si="686"/>
        <v>0.14147430949241549</v>
      </c>
      <c r="AV1267">
        <f t="shared" si="687"/>
        <v>0.13533848608518032</v>
      </c>
      <c r="AW1267">
        <f t="shared" si="688"/>
        <v>0.17671640556418697</v>
      </c>
      <c r="AX1267">
        <f t="shared" si="689"/>
        <v>6.3263427229669711E-2</v>
      </c>
      <c r="AY1267">
        <f t="shared" si="690"/>
        <v>6.8014931219291919E-2</v>
      </c>
      <c r="BA1267">
        <f t="shared" si="691"/>
        <v>0.26768708545393749</v>
      </c>
      <c r="BB1267">
        <f t="shared" si="692"/>
        <v>0</v>
      </c>
    </row>
    <row r="1268" spans="1:54" x14ac:dyDescent="0.25">
      <c r="A1268" s="11">
        <v>1238</v>
      </c>
      <c r="B1268" s="9">
        <v>7.0415087040000005E-2</v>
      </c>
      <c r="C1268" s="9">
        <v>7.2062097490000004E-2</v>
      </c>
      <c r="D1268" s="9">
        <v>6.4805649219999997E-2</v>
      </c>
      <c r="E1268" s="9">
        <v>5.0781171770000001E-2</v>
      </c>
      <c r="F1268" s="9">
        <v>4.9948260190000003E-2</v>
      </c>
      <c r="G1268" s="9">
        <v>0.16565307970000001</v>
      </c>
      <c r="H1268" s="9">
        <v>7.9537324610000001E-2</v>
      </c>
      <c r="K1268">
        <f t="shared" si="663"/>
        <v>1238</v>
      </c>
      <c r="L1268">
        <f t="shared" si="664"/>
        <v>7.0415087040000005E-2</v>
      </c>
      <c r="M1268">
        <f t="shared" si="665"/>
        <v>7.2062097490000004E-2</v>
      </c>
      <c r="N1268">
        <f t="shared" si="666"/>
        <v>6.4805649219999997E-2</v>
      </c>
      <c r="O1268">
        <f t="shared" si="667"/>
        <v>5.0781171770000001E-2</v>
      </c>
      <c r="P1268">
        <f t="shared" si="667"/>
        <v>4.9948260190000003E-2</v>
      </c>
      <c r="Q1268">
        <f t="shared" si="668"/>
        <v>0.16565307970000001</v>
      </c>
      <c r="R1268">
        <f t="shared" si="669"/>
        <v>7.9537324610000001E-2</v>
      </c>
      <c r="S1268">
        <f t="shared" si="670"/>
        <v>0</v>
      </c>
      <c r="V1268">
        <v>1238</v>
      </c>
      <c r="W1268" s="7" t="s">
        <v>2580</v>
      </c>
      <c r="X1268" s="8" t="s">
        <v>2581</v>
      </c>
      <c r="Z1268">
        <f t="shared" si="659"/>
        <v>1238</v>
      </c>
      <c r="AA1268">
        <f t="shared" si="671"/>
        <v>6.8467712040000003E-2</v>
      </c>
      <c r="AB1268">
        <f t="shared" si="672"/>
        <v>7.1438937490000007E-2</v>
      </c>
      <c r="AC1268">
        <f t="shared" si="673"/>
        <v>6.418248922E-2</v>
      </c>
      <c r="AD1268">
        <f t="shared" si="674"/>
        <v>5.0158011770000004E-2</v>
      </c>
      <c r="AE1268">
        <f t="shared" si="675"/>
        <v>4.9325100190000006E-2</v>
      </c>
      <c r="AF1268">
        <f t="shared" si="676"/>
        <v>0.1650299197</v>
      </c>
      <c r="AG1268">
        <f t="shared" si="677"/>
        <v>7.8914164610000004E-2</v>
      </c>
      <c r="AH1268">
        <f t="shared" si="660"/>
        <v>0</v>
      </c>
      <c r="AJ1268">
        <f t="shared" si="661"/>
        <v>0</v>
      </c>
      <c r="AK1268">
        <f t="shared" si="678"/>
        <v>0.38448590749418515</v>
      </c>
      <c r="AL1268">
        <f t="shared" si="679"/>
        <v>0.37888347269042494</v>
      </c>
      <c r="AM1268">
        <f t="shared" si="680"/>
        <v>0.33988572532940076</v>
      </c>
      <c r="AN1268">
        <f t="shared" si="681"/>
        <v>0.38756837919706055</v>
      </c>
      <c r="AO1268">
        <f t="shared" si="682"/>
        <v>0.40817039799260446</v>
      </c>
      <c r="AP1268">
        <f t="shared" si="683"/>
        <v>0.33933427926073917</v>
      </c>
      <c r="AQ1268">
        <f t="shared" si="684"/>
        <v>0.34861074609144815</v>
      </c>
      <c r="AR1268">
        <f t="shared" si="685"/>
        <v>0</v>
      </c>
      <c r="AT1268">
        <f t="shared" si="662"/>
        <v>1238</v>
      </c>
      <c r="AU1268">
        <f t="shared" si="686"/>
        <v>0.14215957469935478</v>
      </c>
      <c r="AV1268">
        <f t="shared" si="687"/>
        <v>0.13655713989559456</v>
      </c>
      <c r="AW1268">
        <f t="shared" si="688"/>
        <v>0.17833483679951384</v>
      </c>
      <c r="AX1268">
        <f t="shared" si="689"/>
        <v>6.4466602137286722E-2</v>
      </c>
      <c r="AY1268">
        <f t="shared" si="690"/>
        <v>6.8913532079841966E-2</v>
      </c>
      <c r="BA1268">
        <f t="shared" si="691"/>
        <v>0.26783530182650472</v>
      </c>
      <c r="BB1268">
        <f t="shared" si="692"/>
        <v>0</v>
      </c>
    </row>
    <row r="1269" spans="1:54" x14ac:dyDescent="0.25">
      <c r="A1269" s="11">
        <v>1237</v>
      </c>
      <c r="B1269" s="9">
        <v>7.0617854600000002E-2</v>
      </c>
      <c r="C1269" s="9">
        <v>7.236415148E-2</v>
      </c>
      <c r="D1269" s="9">
        <v>6.5143406390000005E-2</v>
      </c>
      <c r="E1269" s="9">
        <v>5.0818677989999998E-2</v>
      </c>
      <c r="F1269" s="9">
        <v>5.0128437579999997E-2</v>
      </c>
      <c r="G1269" s="9">
        <v>0.1661809534</v>
      </c>
      <c r="H1269" s="9">
        <v>8.0097593369999998E-2</v>
      </c>
      <c r="K1269">
        <f t="shared" si="663"/>
        <v>1237</v>
      </c>
      <c r="L1269">
        <f t="shared" si="664"/>
        <v>7.0617854600000002E-2</v>
      </c>
      <c r="M1269">
        <f t="shared" si="665"/>
        <v>7.236415148E-2</v>
      </c>
      <c r="N1269">
        <f t="shared" si="666"/>
        <v>6.5143406390000005E-2</v>
      </c>
      <c r="O1269">
        <f t="shared" si="667"/>
        <v>5.0818677989999998E-2</v>
      </c>
      <c r="P1269">
        <f t="shared" si="667"/>
        <v>5.0128437579999997E-2</v>
      </c>
      <c r="Q1269">
        <f t="shared" si="668"/>
        <v>0.1661809534</v>
      </c>
      <c r="R1269">
        <f t="shared" si="669"/>
        <v>8.0097593369999998E-2</v>
      </c>
      <c r="S1269">
        <f t="shared" si="670"/>
        <v>0</v>
      </c>
      <c r="V1269">
        <v>1237</v>
      </c>
      <c r="W1269" s="7" t="s">
        <v>2582</v>
      </c>
      <c r="X1269" s="8" t="s">
        <v>2583</v>
      </c>
      <c r="Z1269">
        <f t="shared" si="659"/>
        <v>1237</v>
      </c>
      <c r="AA1269">
        <f t="shared" si="671"/>
        <v>6.8656979600000001E-2</v>
      </c>
      <c r="AB1269">
        <f t="shared" si="672"/>
        <v>7.173667148E-2</v>
      </c>
      <c r="AC1269">
        <f t="shared" si="673"/>
        <v>6.4515926390000006E-2</v>
      </c>
      <c r="AD1269">
        <f t="shared" si="674"/>
        <v>5.0191197989999999E-2</v>
      </c>
      <c r="AE1269">
        <f t="shared" si="675"/>
        <v>4.9500957579999998E-2</v>
      </c>
      <c r="AF1269">
        <f t="shared" si="676"/>
        <v>0.16555347339999998</v>
      </c>
      <c r="AG1269">
        <f t="shared" si="677"/>
        <v>7.9470113369999998E-2</v>
      </c>
      <c r="AH1269">
        <f t="shared" si="660"/>
        <v>0</v>
      </c>
      <c r="AJ1269">
        <f t="shared" si="661"/>
        <v>0</v>
      </c>
      <c r="AK1269">
        <f t="shared" si="678"/>
        <v>0.38554875459974192</v>
      </c>
      <c r="AL1269">
        <f t="shared" si="679"/>
        <v>0.38046253436228933</v>
      </c>
      <c r="AM1269">
        <f t="shared" si="680"/>
        <v>0.34165148006647189</v>
      </c>
      <c r="AN1269">
        <f t="shared" si="681"/>
        <v>0.38782480741347497</v>
      </c>
      <c r="AO1269">
        <f t="shared" si="682"/>
        <v>0.40962563641259231</v>
      </c>
      <c r="AP1269">
        <f t="shared" si="683"/>
        <v>0.34041080961212483</v>
      </c>
      <c r="AQ1269">
        <f t="shared" si="684"/>
        <v>0.35106670204016838</v>
      </c>
      <c r="AR1269">
        <f t="shared" si="685"/>
        <v>0</v>
      </c>
      <c r="AT1269">
        <f t="shared" si="662"/>
        <v>1237</v>
      </c>
      <c r="AU1269">
        <f t="shared" si="686"/>
        <v>0.14302652339521482</v>
      </c>
      <c r="AV1269">
        <f t="shared" si="687"/>
        <v>0.13794030315776223</v>
      </c>
      <c r="AW1269">
        <f t="shared" si="688"/>
        <v>0.17996999259678717</v>
      </c>
      <c r="AX1269">
        <f t="shared" si="689"/>
        <v>6.4461832474105529E-2</v>
      </c>
      <c r="AY1269">
        <f t="shared" si="690"/>
        <v>7.0094512726254388E-2</v>
      </c>
      <c r="BA1269">
        <f t="shared" si="691"/>
        <v>0.27022595830532603</v>
      </c>
      <c r="BB1269">
        <f t="shared" si="692"/>
        <v>0</v>
      </c>
    </row>
    <row r="1270" spans="1:54" x14ac:dyDescent="0.25">
      <c r="A1270" s="11">
        <v>1236</v>
      </c>
      <c r="B1270" s="9">
        <v>7.1175508200000001E-2</v>
      </c>
      <c r="C1270" s="9">
        <v>7.2942577300000006E-2</v>
      </c>
      <c r="D1270" s="9">
        <v>6.5628610549999994E-2</v>
      </c>
      <c r="E1270" s="9">
        <v>5.1151122899999998E-2</v>
      </c>
      <c r="F1270" s="9">
        <v>5.0327062610000001E-2</v>
      </c>
      <c r="G1270" s="9">
        <v>0.16687756779999999</v>
      </c>
      <c r="H1270" s="9">
        <v>8.0558732150000006E-2</v>
      </c>
      <c r="K1270">
        <f t="shared" si="663"/>
        <v>1236</v>
      </c>
      <c r="L1270">
        <f t="shared" si="664"/>
        <v>7.1175508200000001E-2</v>
      </c>
      <c r="M1270">
        <f t="shared" si="665"/>
        <v>7.2942577300000006E-2</v>
      </c>
      <c r="N1270">
        <f t="shared" si="666"/>
        <v>6.5628610549999994E-2</v>
      </c>
      <c r="O1270">
        <f t="shared" si="667"/>
        <v>5.1151122899999998E-2</v>
      </c>
      <c r="P1270">
        <f t="shared" si="667"/>
        <v>5.0327062610000001E-2</v>
      </c>
      <c r="Q1270">
        <f t="shared" si="668"/>
        <v>0.16687756779999999</v>
      </c>
      <c r="R1270">
        <f t="shared" si="669"/>
        <v>8.0558732150000006E-2</v>
      </c>
      <c r="S1270">
        <f t="shared" si="670"/>
        <v>0</v>
      </c>
      <c r="V1270">
        <v>1236</v>
      </c>
      <c r="W1270" s="7" t="s">
        <v>2584</v>
      </c>
      <c r="X1270" s="8" t="s">
        <v>2585</v>
      </c>
      <c r="Z1270">
        <f t="shared" si="659"/>
        <v>1236</v>
      </c>
      <c r="AA1270">
        <f t="shared" si="671"/>
        <v>6.9195133199999995E-2</v>
      </c>
      <c r="AB1270">
        <f t="shared" si="672"/>
        <v>7.2308857300000001E-2</v>
      </c>
      <c r="AC1270">
        <f t="shared" si="673"/>
        <v>6.499489054999999E-2</v>
      </c>
      <c r="AD1270">
        <f t="shared" si="674"/>
        <v>5.0517402900000001E-2</v>
      </c>
      <c r="AE1270">
        <f t="shared" si="675"/>
        <v>4.9693342610000003E-2</v>
      </c>
      <c r="AF1270">
        <f t="shared" si="676"/>
        <v>0.16624384779999998</v>
      </c>
      <c r="AG1270">
        <f t="shared" si="677"/>
        <v>7.9925012150000002E-2</v>
      </c>
      <c r="AH1270">
        <f t="shared" si="660"/>
        <v>0</v>
      </c>
      <c r="AJ1270">
        <f t="shared" si="661"/>
        <v>0</v>
      </c>
      <c r="AK1270">
        <f t="shared" si="678"/>
        <v>0.38857079913872661</v>
      </c>
      <c r="AL1270">
        <f t="shared" si="679"/>
        <v>0.38349717846706993</v>
      </c>
      <c r="AM1270">
        <f t="shared" si="680"/>
        <v>0.3441878896527435</v>
      </c>
      <c r="AN1270">
        <f t="shared" si="681"/>
        <v>0.39034537598853242</v>
      </c>
      <c r="AO1270">
        <f t="shared" si="682"/>
        <v>0.41121764279393652</v>
      </c>
      <c r="AP1270">
        <f t="shared" si="683"/>
        <v>0.34183035644260218</v>
      </c>
      <c r="AQ1270">
        <f t="shared" si="684"/>
        <v>0.35307626019586347</v>
      </c>
      <c r="AR1270">
        <f t="shared" si="685"/>
        <v>0</v>
      </c>
      <c r="AT1270">
        <f t="shared" si="662"/>
        <v>1236</v>
      </c>
      <c r="AU1270">
        <f t="shared" si="686"/>
        <v>0.14585235253678486</v>
      </c>
      <c r="AV1270">
        <f t="shared" si="687"/>
        <v>0.14077873186512818</v>
      </c>
      <c r="AW1270">
        <f t="shared" si="688"/>
        <v>0.18237559191811567</v>
      </c>
      <c r="AX1270">
        <f t="shared" si="689"/>
        <v>6.6720780519276768E-2</v>
      </c>
      <c r="AY1270">
        <f t="shared" si="690"/>
        <v>7.141181755121806E-2</v>
      </c>
      <c r="BA1270">
        <f t="shared" si="691"/>
        <v>0.27217011132854957</v>
      </c>
      <c r="BB1270">
        <f t="shared" si="692"/>
        <v>0</v>
      </c>
    </row>
    <row r="1271" spans="1:54" x14ac:dyDescent="0.25">
      <c r="A1271" s="11">
        <v>1235</v>
      </c>
      <c r="B1271" s="9">
        <v>7.1089819070000004E-2</v>
      </c>
      <c r="C1271" s="9">
        <v>7.2667390109999994E-2</v>
      </c>
      <c r="D1271" s="9">
        <v>6.5219566229999998E-2</v>
      </c>
      <c r="E1271" s="9">
        <v>5.0926331429999999E-2</v>
      </c>
      <c r="F1271" s="9">
        <v>5.0143897530000002E-2</v>
      </c>
      <c r="G1271" s="9">
        <v>0.1668578684</v>
      </c>
      <c r="H1271" s="9">
        <v>8.0569759010000006E-2</v>
      </c>
      <c r="K1271">
        <f t="shared" si="663"/>
        <v>1235</v>
      </c>
      <c r="L1271">
        <f t="shared" si="664"/>
        <v>7.1089819070000004E-2</v>
      </c>
      <c r="M1271">
        <f t="shared" si="665"/>
        <v>7.2667390109999994E-2</v>
      </c>
      <c r="N1271">
        <f t="shared" si="666"/>
        <v>6.5219566229999998E-2</v>
      </c>
      <c r="O1271">
        <f t="shared" si="667"/>
        <v>5.0926331429999999E-2</v>
      </c>
      <c r="P1271">
        <f t="shared" si="667"/>
        <v>5.0143897530000002E-2</v>
      </c>
      <c r="Q1271">
        <f t="shared" si="668"/>
        <v>0.1668578684</v>
      </c>
      <c r="R1271">
        <f t="shared" si="669"/>
        <v>8.0569759010000006E-2</v>
      </c>
      <c r="S1271">
        <f t="shared" si="670"/>
        <v>0</v>
      </c>
      <c r="V1271">
        <v>1235</v>
      </c>
      <c r="W1271" s="7" t="s">
        <v>2586</v>
      </c>
      <c r="X1271" s="8" t="s">
        <v>2587</v>
      </c>
      <c r="Z1271">
        <f t="shared" si="659"/>
        <v>1235</v>
      </c>
      <c r="AA1271">
        <f t="shared" si="671"/>
        <v>6.9099319069999998E-2</v>
      </c>
      <c r="AB1271">
        <f t="shared" si="672"/>
        <v>7.2030430109999988E-2</v>
      </c>
      <c r="AC1271">
        <f t="shared" si="673"/>
        <v>6.4582606229999992E-2</v>
      </c>
      <c r="AD1271">
        <f t="shared" si="674"/>
        <v>5.028937143E-2</v>
      </c>
      <c r="AE1271">
        <f t="shared" si="675"/>
        <v>4.9506937530000003E-2</v>
      </c>
      <c r="AF1271">
        <f t="shared" si="676"/>
        <v>0.16622090840000001</v>
      </c>
      <c r="AG1271">
        <f t="shared" si="677"/>
        <v>7.993279901E-2</v>
      </c>
      <c r="AH1271">
        <f t="shared" si="660"/>
        <v>0</v>
      </c>
      <c r="AJ1271">
        <f t="shared" si="661"/>
        <v>0</v>
      </c>
      <c r="AK1271">
        <f t="shared" si="678"/>
        <v>0.38803274723621389</v>
      </c>
      <c r="AL1271">
        <f t="shared" si="679"/>
        <v>0.38202051231909689</v>
      </c>
      <c r="AM1271">
        <f t="shared" si="680"/>
        <v>0.34200459079898898</v>
      </c>
      <c r="AN1271">
        <f t="shared" si="681"/>
        <v>0.3885833885389684</v>
      </c>
      <c r="AO1271">
        <f t="shared" si="682"/>
        <v>0.40967512112852955</v>
      </c>
      <c r="AP1271">
        <f t="shared" si="683"/>
        <v>0.34178318848190864</v>
      </c>
      <c r="AQ1271">
        <f t="shared" si="684"/>
        <v>0.35311065938246988</v>
      </c>
      <c r="AR1271">
        <f t="shared" si="685"/>
        <v>0</v>
      </c>
      <c r="AT1271">
        <f t="shared" si="662"/>
        <v>1235</v>
      </c>
      <c r="AU1271">
        <f t="shared" si="686"/>
        <v>0.14511776747912888</v>
      </c>
      <c r="AV1271">
        <f t="shared" si="687"/>
        <v>0.13910553256201189</v>
      </c>
      <c r="AW1271">
        <f t="shared" si="688"/>
        <v>0.1800612709609323</v>
      </c>
      <c r="AX1271">
        <f t="shared" si="689"/>
        <v>6.4696748862855036E-2</v>
      </c>
      <c r="AY1271">
        <f t="shared" si="690"/>
        <v>6.9594149468610533E-2</v>
      </c>
      <c r="BA1271">
        <f t="shared" si="691"/>
        <v>0.27213899946344156</v>
      </c>
      <c r="BB1271">
        <f t="shared" si="692"/>
        <v>0</v>
      </c>
    </row>
    <row r="1272" spans="1:54" x14ac:dyDescent="0.25">
      <c r="A1272" s="11">
        <v>1234</v>
      </c>
      <c r="B1272" s="9">
        <v>7.1466259660000003E-2</v>
      </c>
      <c r="C1272" s="9">
        <v>7.2904579339999998E-2</v>
      </c>
      <c r="D1272" s="9">
        <v>6.542412937E-2</v>
      </c>
      <c r="E1272" s="9">
        <v>5.1258128139999998E-2</v>
      </c>
      <c r="F1272" s="9">
        <v>5.0406888130000001E-2</v>
      </c>
      <c r="G1272" s="9">
        <v>0.16701127590000001</v>
      </c>
      <c r="H1272" s="9">
        <v>8.0608092249999999E-2</v>
      </c>
      <c r="K1272">
        <f t="shared" si="663"/>
        <v>1234</v>
      </c>
      <c r="L1272">
        <f t="shared" si="664"/>
        <v>7.1466259660000003E-2</v>
      </c>
      <c r="M1272">
        <f t="shared" si="665"/>
        <v>7.2904579339999998E-2</v>
      </c>
      <c r="N1272">
        <f t="shared" si="666"/>
        <v>6.542412937E-2</v>
      </c>
      <c r="O1272">
        <f t="shared" si="667"/>
        <v>5.1258128139999998E-2</v>
      </c>
      <c r="P1272">
        <f t="shared" si="667"/>
        <v>5.0406888130000001E-2</v>
      </c>
      <c r="Q1272">
        <f t="shared" si="668"/>
        <v>0.16701127590000001</v>
      </c>
      <c r="R1272">
        <f t="shared" si="669"/>
        <v>8.0608092249999999E-2</v>
      </c>
      <c r="S1272">
        <f t="shared" si="670"/>
        <v>0</v>
      </c>
      <c r="V1272">
        <v>1234</v>
      </c>
      <c r="W1272" s="7" t="s">
        <v>2588</v>
      </c>
      <c r="X1272" s="8" t="s">
        <v>2589</v>
      </c>
      <c r="Z1272">
        <f t="shared" si="659"/>
        <v>1234</v>
      </c>
      <c r="AA1272">
        <f t="shared" si="671"/>
        <v>6.947425966000001E-2</v>
      </c>
      <c r="AB1272">
        <f t="shared" si="672"/>
        <v>7.2267139339999995E-2</v>
      </c>
      <c r="AC1272">
        <f t="shared" si="673"/>
        <v>6.4786689369999997E-2</v>
      </c>
      <c r="AD1272">
        <f t="shared" si="674"/>
        <v>5.0620688139999995E-2</v>
      </c>
      <c r="AE1272">
        <f t="shared" si="675"/>
        <v>4.9769448129999998E-2</v>
      </c>
      <c r="AF1272">
        <f t="shared" si="676"/>
        <v>0.16637383590000002</v>
      </c>
      <c r="AG1272">
        <f t="shared" si="677"/>
        <v>7.9970652249999996E-2</v>
      </c>
      <c r="AH1272">
        <f t="shared" si="660"/>
        <v>0</v>
      </c>
      <c r="AJ1272">
        <f t="shared" si="661"/>
        <v>0</v>
      </c>
      <c r="AK1272">
        <f t="shared" si="678"/>
        <v>0.39013825607691155</v>
      </c>
      <c r="AL1272">
        <f t="shared" si="679"/>
        <v>0.38327592313890135</v>
      </c>
      <c r="AM1272">
        <f t="shared" si="680"/>
        <v>0.34308533644954547</v>
      </c>
      <c r="AN1272">
        <f t="shared" si="681"/>
        <v>0.39114345572991721</v>
      </c>
      <c r="AO1272">
        <f t="shared" si="682"/>
        <v>0.41184742398582813</v>
      </c>
      <c r="AP1272">
        <f t="shared" si="683"/>
        <v>0.34209763778350188</v>
      </c>
      <c r="AQ1272">
        <f t="shared" si="684"/>
        <v>0.35327787963125024</v>
      </c>
      <c r="AR1272">
        <f t="shared" si="685"/>
        <v>0</v>
      </c>
      <c r="AT1272">
        <f t="shared" si="662"/>
        <v>1234</v>
      </c>
      <c r="AU1272">
        <f t="shared" si="686"/>
        <v>0.14702642463444801</v>
      </c>
      <c r="AV1272">
        <f t="shared" si="687"/>
        <v>0.14016409169643781</v>
      </c>
      <c r="AW1272">
        <f t="shared" si="688"/>
        <v>0.18101078215456978</v>
      </c>
      <c r="AX1272">
        <f t="shared" si="689"/>
        <v>6.6994347139965826E-2</v>
      </c>
      <c r="AY1272">
        <f t="shared" si="690"/>
        <v>7.1490859966379161E-2</v>
      </c>
      <c r="BA1272">
        <f t="shared" si="691"/>
        <v>0.27224060248376236</v>
      </c>
      <c r="BB1272">
        <f t="shared" si="692"/>
        <v>0</v>
      </c>
    </row>
    <row r="1273" spans="1:54" x14ac:dyDescent="0.25">
      <c r="A1273" s="11">
        <v>1233</v>
      </c>
      <c r="B1273" s="9">
        <v>7.1480818089999995E-2</v>
      </c>
      <c r="C1273" s="9">
        <v>7.3000088330000004E-2</v>
      </c>
      <c r="D1273" s="9">
        <v>6.5940678119999999E-2</v>
      </c>
      <c r="E1273" s="9">
        <v>5.1374744620000003E-2</v>
      </c>
      <c r="F1273" s="9">
        <v>5.0457183269999997E-2</v>
      </c>
      <c r="G1273" s="9">
        <v>0.16723515089999999</v>
      </c>
      <c r="H1273" s="9">
        <v>8.0760642889999998E-2</v>
      </c>
      <c r="K1273">
        <f t="shared" si="663"/>
        <v>1233</v>
      </c>
      <c r="L1273">
        <f t="shared" si="664"/>
        <v>7.1480818089999995E-2</v>
      </c>
      <c r="M1273">
        <f t="shared" si="665"/>
        <v>7.3000088330000004E-2</v>
      </c>
      <c r="N1273">
        <f t="shared" si="666"/>
        <v>6.5940678119999999E-2</v>
      </c>
      <c r="O1273">
        <f t="shared" si="667"/>
        <v>5.1374744620000003E-2</v>
      </c>
      <c r="P1273">
        <f t="shared" si="667"/>
        <v>5.0457183269999997E-2</v>
      </c>
      <c r="Q1273">
        <f t="shared" si="668"/>
        <v>0.16723515089999999</v>
      </c>
      <c r="R1273">
        <f t="shared" si="669"/>
        <v>8.0760642889999998E-2</v>
      </c>
      <c r="S1273">
        <f t="shared" si="670"/>
        <v>0</v>
      </c>
      <c r="V1273">
        <v>1233</v>
      </c>
      <c r="W1273" s="7" t="s">
        <v>2590</v>
      </c>
      <c r="X1273" s="8" t="s">
        <v>2591</v>
      </c>
      <c r="Z1273">
        <f t="shared" si="659"/>
        <v>1233</v>
      </c>
      <c r="AA1273">
        <f t="shared" si="671"/>
        <v>6.9442318089999996E-2</v>
      </c>
      <c r="AB1273">
        <f t="shared" si="672"/>
        <v>7.2347768330000006E-2</v>
      </c>
      <c r="AC1273">
        <f t="shared" si="673"/>
        <v>6.5288358120000001E-2</v>
      </c>
      <c r="AD1273">
        <f t="shared" si="674"/>
        <v>5.0722424620000005E-2</v>
      </c>
      <c r="AE1273">
        <f t="shared" si="675"/>
        <v>4.9804863269999999E-2</v>
      </c>
      <c r="AF1273">
        <f t="shared" si="676"/>
        <v>0.16658283089999998</v>
      </c>
      <c r="AG1273">
        <f t="shared" si="677"/>
        <v>8.010832289E-2</v>
      </c>
      <c r="AH1273">
        <f t="shared" si="660"/>
        <v>0</v>
      </c>
      <c r="AJ1273">
        <f t="shared" si="661"/>
        <v>0</v>
      </c>
      <c r="AK1273">
        <f t="shared" si="678"/>
        <v>0.38995888563846209</v>
      </c>
      <c r="AL1273">
        <f t="shared" si="679"/>
        <v>0.38370354696428371</v>
      </c>
      <c r="AM1273">
        <f t="shared" si="680"/>
        <v>0.34574198079352508</v>
      </c>
      <c r="AN1273">
        <f t="shared" si="681"/>
        <v>0.39192956828237691</v>
      </c>
      <c r="AO1273">
        <f t="shared" si="682"/>
        <v>0.41214048799853326</v>
      </c>
      <c r="AP1273">
        <f t="shared" si="683"/>
        <v>0.34252737299650449</v>
      </c>
      <c r="AQ1273">
        <f t="shared" si="684"/>
        <v>0.35388605263494954</v>
      </c>
      <c r="AR1273">
        <f t="shared" si="685"/>
        <v>0</v>
      </c>
      <c r="AT1273">
        <f t="shared" si="662"/>
        <v>1233</v>
      </c>
      <c r="AU1273">
        <f t="shared" si="686"/>
        <v>0.14664988320537206</v>
      </c>
      <c r="AV1273">
        <f t="shared" si="687"/>
        <v>0.14039454453119368</v>
      </c>
      <c r="AW1273">
        <f t="shared" si="688"/>
        <v>0.18353597917146508</v>
      </c>
      <c r="AX1273">
        <f t="shared" si="689"/>
        <v>6.7517565038256899E-2</v>
      </c>
      <c r="AY1273">
        <f t="shared" si="690"/>
        <v>7.1507884592207249E-2</v>
      </c>
      <c r="BA1273">
        <f t="shared" si="691"/>
        <v>0.27278305182391954</v>
      </c>
      <c r="BB1273">
        <f t="shared" si="692"/>
        <v>0</v>
      </c>
    </row>
    <row r="1274" spans="1:54" x14ac:dyDescent="0.25">
      <c r="A1274" s="11">
        <v>1232</v>
      </c>
      <c r="B1274" s="9">
        <v>7.1759834889999999E-2</v>
      </c>
      <c r="C1274" s="9">
        <v>7.2901576760000003E-2</v>
      </c>
      <c r="D1274" s="9">
        <v>6.6306889059999999E-2</v>
      </c>
      <c r="E1274" s="9">
        <v>5.1605131479999997E-2</v>
      </c>
      <c r="F1274" s="9">
        <v>5.0711750979999998E-2</v>
      </c>
      <c r="G1274" s="9">
        <v>0.16771958770000001</v>
      </c>
      <c r="H1274" s="9">
        <v>8.1060908730000006E-2</v>
      </c>
      <c r="K1274">
        <f t="shared" si="663"/>
        <v>1232</v>
      </c>
      <c r="L1274">
        <f t="shared" si="664"/>
        <v>7.1759834889999999E-2</v>
      </c>
      <c r="M1274">
        <f t="shared" si="665"/>
        <v>7.2901576760000003E-2</v>
      </c>
      <c r="N1274">
        <f t="shared" si="666"/>
        <v>6.6306889059999999E-2</v>
      </c>
      <c r="O1274">
        <f t="shared" si="667"/>
        <v>5.1605131479999997E-2</v>
      </c>
      <c r="P1274">
        <f t="shared" si="667"/>
        <v>5.0711750979999998E-2</v>
      </c>
      <c r="Q1274">
        <f t="shared" si="668"/>
        <v>0.16771958770000001</v>
      </c>
      <c r="R1274">
        <f t="shared" si="669"/>
        <v>8.1060908730000006E-2</v>
      </c>
      <c r="S1274">
        <f t="shared" si="670"/>
        <v>0</v>
      </c>
      <c r="V1274">
        <v>1232</v>
      </c>
      <c r="W1274" s="7" t="s">
        <v>2592</v>
      </c>
      <c r="X1274" s="8" t="s">
        <v>2593</v>
      </c>
      <c r="Z1274">
        <f t="shared" si="659"/>
        <v>1232</v>
      </c>
      <c r="AA1274">
        <f t="shared" si="671"/>
        <v>6.9736334890000001E-2</v>
      </c>
      <c r="AB1274">
        <f t="shared" si="672"/>
        <v>7.2254056760000004E-2</v>
      </c>
      <c r="AC1274">
        <f t="shared" si="673"/>
        <v>6.565936906E-2</v>
      </c>
      <c r="AD1274">
        <f t="shared" si="674"/>
        <v>5.0957611479999998E-2</v>
      </c>
      <c r="AE1274">
        <f t="shared" si="675"/>
        <v>5.0064230979999999E-2</v>
      </c>
      <c r="AF1274">
        <f t="shared" si="676"/>
        <v>0.16707206769999999</v>
      </c>
      <c r="AG1274">
        <f t="shared" si="677"/>
        <v>8.0413388730000007E-2</v>
      </c>
      <c r="AH1274">
        <f t="shared" si="660"/>
        <v>0</v>
      </c>
      <c r="AJ1274">
        <f t="shared" si="661"/>
        <v>0</v>
      </c>
      <c r="AK1274">
        <f t="shared" si="678"/>
        <v>0.39160996047064717</v>
      </c>
      <c r="AL1274">
        <f t="shared" si="679"/>
        <v>0.38320653838156449</v>
      </c>
      <c r="AM1274">
        <f t="shared" si="680"/>
        <v>0.34770671173462026</v>
      </c>
      <c r="AN1274">
        <f t="shared" si="681"/>
        <v>0.39374684506273688</v>
      </c>
      <c r="AO1274">
        <f t="shared" si="682"/>
        <v>0.41428678311013639</v>
      </c>
      <c r="AP1274">
        <f t="shared" si="683"/>
        <v>0.34353334098835486</v>
      </c>
      <c r="AQ1274">
        <f t="shared" si="684"/>
        <v>0.35523370968251516</v>
      </c>
      <c r="AR1274">
        <f t="shared" si="685"/>
        <v>0</v>
      </c>
      <c r="AT1274">
        <f t="shared" si="662"/>
        <v>1232</v>
      </c>
      <c r="AU1274">
        <f t="shared" si="686"/>
        <v>0.14810346696415366</v>
      </c>
      <c r="AV1274">
        <f t="shared" si="687"/>
        <v>0.13970004487507098</v>
      </c>
      <c r="AW1274">
        <f t="shared" si="688"/>
        <v>0.18536904939695792</v>
      </c>
      <c r="AX1274">
        <f t="shared" si="689"/>
        <v>6.9071520387412211E-2</v>
      </c>
      <c r="AY1274">
        <f t="shared" si="690"/>
        <v>7.3377692201045508E-2</v>
      </c>
      <c r="BA1274">
        <f t="shared" si="691"/>
        <v>0.274064878513684</v>
      </c>
      <c r="BB1274">
        <f t="shared" si="692"/>
        <v>0</v>
      </c>
    </row>
    <row r="1275" spans="1:54" x14ac:dyDescent="0.25">
      <c r="A1275" s="11">
        <v>1231</v>
      </c>
      <c r="B1275" s="9">
        <v>7.2252765299999994E-2</v>
      </c>
      <c r="C1275" s="9">
        <v>7.3587857189999994E-2</v>
      </c>
      <c r="D1275" s="9">
        <v>6.7038394510000002E-2</v>
      </c>
      <c r="E1275" s="9">
        <v>5.2002832290000002E-2</v>
      </c>
      <c r="F1275" s="9">
        <v>5.104891583E-2</v>
      </c>
      <c r="G1275" s="9">
        <v>0.16875906290000001</v>
      </c>
      <c r="H1275" s="9">
        <v>8.1633552910000004E-2</v>
      </c>
      <c r="K1275">
        <f t="shared" si="663"/>
        <v>1231</v>
      </c>
      <c r="L1275">
        <f t="shared" si="664"/>
        <v>7.2252765299999994E-2</v>
      </c>
      <c r="M1275">
        <f t="shared" si="665"/>
        <v>7.3587857189999994E-2</v>
      </c>
      <c r="N1275">
        <f t="shared" si="666"/>
        <v>6.7038394510000002E-2</v>
      </c>
      <c r="O1275">
        <f t="shared" si="667"/>
        <v>5.2002832290000002E-2</v>
      </c>
      <c r="P1275">
        <f t="shared" si="667"/>
        <v>5.104891583E-2</v>
      </c>
      <c r="Q1275">
        <f t="shared" si="668"/>
        <v>0.16875906290000001</v>
      </c>
      <c r="R1275">
        <f t="shared" si="669"/>
        <v>8.1633552910000004E-2</v>
      </c>
      <c r="S1275">
        <f t="shared" si="670"/>
        <v>0</v>
      </c>
      <c r="V1275">
        <v>1231</v>
      </c>
      <c r="W1275" s="7" t="s">
        <v>2594</v>
      </c>
      <c r="X1275" s="8" t="s">
        <v>2595</v>
      </c>
      <c r="Z1275">
        <f t="shared" si="659"/>
        <v>1231</v>
      </c>
      <c r="AA1275">
        <f t="shared" si="671"/>
        <v>7.0203390299999988E-2</v>
      </c>
      <c r="AB1275">
        <f t="shared" si="672"/>
        <v>7.2932057189999996E-2</v>
      </c>
      <c r="AC1275">
        <f t="shared" si="673"/>
        <v>6.6382594510000004E-2</v>
      </c>
      <c r="AD1275">
        <f t="shared" si="674"/>
        <v>5.1347032290000004E-2</v>
      </c>
      <c r="AE1275">
        <f t="shared" si="675"/>
        <v>5.0393115830000001E-2</v>
      </c>
      <c r="AF1275">
        <f t="shared" si="676"/>
        <v>0.16810326289999999</v>
      </c>
      <c r="AG1275">
        <f t="shared" si="677"/>
        <v>8.0977752910000006E-2</v>
      </c>
      <c r="AH1275">
        <f t="shared" si="660"/>
        <v>0</v>
      </c>
      <c r="AJ1275">
        <f t="shared" si="661"/>
        <v>0</v>
      </c>
      <c r="AK1275">
        <f t="shared" si="678"/>
        <v>0.39423274744297954</v>
      </c>
      <c r="AL1275">
        <f t="shared" si="679"/>
        <v>0.38680238073910178</v>
      </c>
      <c r="AM1275">
        <f t="shared" si="680"/>
        <v>0.35153663496815757</v>
      </c>
      <c r="AN1275">
        <f t="shared" si="681"/>
        <v>0.39675587964826603</v>
      </c>
      <c r="AO1275">
        <f t="shared" si="682"/>
        <v>0.41700833987537644</v>
      </c>
      <c r="AP1275">
        <f t="shared" si="683"/>
        <v>0.34565368304878386</v>
      </c>
      <c r="AQ1275">
        <f t="shared" si="684"/>
        <v>0.35772684154077417</v>
      </c>
      <c r="AR1275">
        <f t="shared" si="685"/>
        <v>0</v>
      </c>
      <c r="AT1275">
        <f t="shared" si="662"/>
        <v>1231</v>
      </c>
      <c r="AU1275">
        <f t="shared" si="686"/>
        <v>0.15052844200025003</v>
      </c>
      <c r="AV1275">
        <f t="shared" si="687"/>
        <v>0.14309807529637228</v>
      </c>
      <c r="AW1275">
        <f t="shared" si="688"/>
        <v>0.18906709800633792</v>
      </c>
      <c r="AX1275">
        <f t="shared" si="689"/>
        <v>7.1816805724626731E-2</v>
      </c>
      <c r="AY1275">
        <f t="shared" si="690"/>
        <v>7.5822312255555135E-2</v>
      </c>
      <c r="BA1275">
        <f t="shared" si="691"/>
        <v>0.27649207305986434</v>
      </c>
      <c r="BB1275">
        <f t="shared" si="692"/>
        <v>0</v>
      </c>
    </row>
    <row r="1276" spans="1:54" x14ac:dyDescent="0.25">
      <c r="A1276" s="11">
        <v>1230</v>
      </c>
      <c r="B1276" s="9">
        <v>7.2316050529999995E-2</v>
      </c>
      <c r="C1276" s="9">
        <v>7.3299020529999995E-2</v>
      </c>
      <c r="D1276" s="9">
        <v>6.6970132289999998E-2</v>
      </c>
      <c r="E1276" s="9">
        <v>5.187962577E-2</v>
      </c>
      <c r="F1276" s="9">
        <v>5.0899844620000002E-2</v>
      </c>
      <c r="G1276" s="9">
        <v>0.1690571159</v>
      </c>
      <c r="H1276" s="9">
        <v>8.1720717250000005E-2</v>
      </c>
      <c r="K1276">
        <f t="shared" si="663"/>
        <v>1230</v>
      </c>
      <c r="L1276">
        <f t="shared" si="664"/>
        <v>7.2316050529999995E-2</v>
      </c>
      <c r="M1276">
        <f t="shared" si="665"/>
        <v>7.3299020529999995E-2</v>
      </c>
      <c r="N1276">
        <f t="shared" si="666"/>
        <v>6.6970132289999998E-2</v>
      </c>
      <c r="O1276">
        <f t="shared" si="667"/>
        <v>5.187962577E-2</v>
      </c>
      <c r="P1276">
        <f t="shared" si="667"/>
        <v>5.0899844620000002E-2</v>
      </c>
      <c r="Q1276">
        <f t="shared" si="668"/>
        <v>0.1690571159</v>
      </c>
      <c r="R1276">
        <f t="shared" si="669"/>
        <v>8.1720717250000005E-2</v>
      </c>
      <c r="S1276">
        <f t="shared" si="670"/>
        <v>0</v>
      </c>
      <c r="V1276">
        <v>1230</v>
      </c>
      <c r="W1276" s="7" t="s">
        <v>2596</v>
      </c>
      <c r="X1276" s="8" t="s">
        <v>2597</v>
      </c>
      <c r="Z1276">
        <f t="shared" si="659"/>
        <v>1230</v>
      </c>
      <c r="AA1276">
        <f t="shared" si="671"/>
        <v>7.0276800529999989E-2</v>
      </c>
      <c r="AB1276">
        <f t="shared" si="672"/>
        <v>7.2646460529999998E-2</v>
      </c>
      <c r="AC1276">
        <f t="shared" si="673"/>
        <v>6.6317572290000001E-2</v>
      </c>
      <c r="AD1276">
        <f t="shared" si="674"/>
        <v>5.1227065769999997E-2</v>
      </c>
      <c r="AE1276">
        <f t="shared" si="675"/>
        <v>5.0247284619999999E-2</v>
      </c>
      <c r="AF1276">
        <f t="shared" si="676"/>
        <v>0.1684045559</v>
      </c>
      <c r="AG1276">
        <f t="shared" si="677"/>
        <v>8.1068157250000009E-2</v>
      </c>
      <c r="AH1276">
        <f t="shared" si="660"/>
        <v>0</v>
      </c>
      <c r="AJ1276">
        <f t="shared" si="661"/>
        <v>0</v>
      </c>
      <c r="AK1276">
        <f t="shared" si="678"/>
        <v>0.39464498845498264</v>
      </c>
      <c r="AL1276">
        <f t="shared" si="679"/>
        <v>0.38528769059768225</v>
      </c>
      <c r="AM1276">
        <f t="shared" si="680"/>
        <v>0.35119230235227106</v>
      </c>
      <c r="AN1276">
        <f t="shared" si="681"/>
        <v>0.39582890451361519</v>
      </c>
      <c r="AO1276">
        <f t="shared" si="682"/>
        <v>0.41580157125663753</v>
      </c>
      <c r="AP1276">
        <f t="shared" si="683"/>
        <v>0.34627320127424965</v>
      </c>
      <c r="AQ1276">
        <f t="shared" si="684"/>
        <v>0.35812621121760035</v>
      </c>
      <c r="AR1276">
        <f t="shared" si="685"/>
        <v>0</v>
      </c>
      <c r="AT1276">
        <f t="shared" si="662"/>
        <v>1230</v>
      </c>
      <c r="AU1276">
        <f t="shared" si="686"/>
        <v>0.1507425494305924</v>
      </c>
      <c r="AV1276">
        <f t="shared" si="687"/>
        <v>0.14138525157329201</v>
      </c>
      <c r="AW1276">
        <f t="shared" si="688"/>
        <v>0.1885906763360109</v>
      </c>
      <c r="AX1276">
        <f t="shared" si="689"/>
        <v>7.0625652481094869E-2</v>
      </c>
      <c r="AY1276">
        <f t="shared" si="690"/>
        <v>7.4338156622491158E-2</v>
      </c>
      <c r="BA1276">
        <f t="shared" si="691"/>
        <v>0.27682539820947027</v>
      </c>
      <c r="BB1276">
        <f t="shared" si="692"/>
        <v>0</v>
      </c>
    </row>
    <row r="1277" spans="1:54" x14ac:dyDescent="0.25">
      <c r="A1277" s="11">
        <v>1229</v>
      </c>
      <c r="B1277" s="9">
        <v>7.2333171959999998E-2</v>
      </c>
      <c r="C1277" s="9">
        <v>7.3397338389999997E-2</v>
      </c>
      <c r="D1277" s="9">
        <v>6.6796779629999997E-2</v>
      </c>
      <c r="E1277" s="9">
        <v>5.1653876899999999E-2</v>
      </c>
      <c r="F1277" s="9">
        <v>5.0824064760000003E-2</v>
      </c>
      <c r="G1277" s="9">
        <v>0.16944254929999999</v>
      </c>
      <c r="H1277" s="9">
        <v>8.1607684489999999E-2</v>
      </c>
      <c r="K1277">
        <f t="shared" si="663"/>
        <v>1229</v>
      </c>
      <c r="L1277">
        <f t="shared" si="664"/>
        <v>7.2333171959999998E-2</v>
      </c>
      <c r="M1277">
        <f t="shared" si="665"/>
        <v>7.3397338389999997E-2</v>
      </c>
      <c r="N1277">
        <f t="shared" si="666"/>
        <v>6.6796779629999997E-2</v>
      </c>
      <c r="O1277">
        <f t="shared" si="667"/>
        <v>5.1653876899999999E-2</v>
      </c>
      <c r="P1277">
        <f t="shared" si="667"/>
        <v>5.0824064760000003E-2</v>
      </c>
      <c r="Q1277">
        <f t="shared" si="668"/>
        <v>0.16944254929999999</v>
      </c>
      <c r="R1277">
        <f t="shared" si="669"/>
        <v>8.1607684489999999E-2</v>
      </c>
      <c r="S1277">
        <f t="shared" si="670"/>
        <v>0</v>
      </c>
      <c r="V1277">
        <v>1229</v>
      </c>
      <c r="W1277" s="7" t="s">
        <v>2598</v>
      </c>
      <c r="X1277" s="8" t="s">
        <v>2599</v>
      </c>
      <c r="Z1277">
        <f t="shared" si="659"/>
        <v>1229</v>
      </c>
      <c r="AA1277">
        <f t="shared" si="671"/>
        <v>7.0299921959999997E-2</v>
      </c>
      <c r="AB1277">
        <f t="shared" si="672"/>
        <v>7.2746698390000003E-2</v>
      </c>
      <c r="AC1277">
        <f t="shared" si="673"/>
        <v>6.6146139630000003E-2</v>
      </c>
      <c r="AD1277">
        <f t="shared" si="674"/>
        <v>5.1003236899999999E-2</v>
      </c>
      <c r="AE1277">
        <f t="shared" si="675"/>
        <v>5.0173424760000002E-2</v>
      </c>
      <c r="AF1277">
        <f t="shared" si="676"/>
        <v>0.16879190929999999</v>
      </c>
      <c r="AG1277">
        <f t="shared" si="677"/>
        <v>8.0957044490000005E-2</v>
      </c>
      <c r="AH1277">
        <f t="shared" si="660"/>
        <v>0</v>
      </c>
      <c r="AJ1277">
        <f t="shared" si="661"/>
        <v>0</v>
      </c>
      <c r="AK1277">
        <f t="shared" si="678"/>
        <v>0.39477482869253755</v>
      </c>
      <c r="AL1277">
        <f t="shared" si="679"/>
        <v>0.38581931200508596</v>
      </c>
      <c r="AM1277">
        <f t="shared" si="680"/>
        <v>0.35028446105946109</v>
      </c>
      <c r="AN1277">
        <f t="shared" si="681"/>
        <v>0.39409939033826874</v>
      </c>
      <c r="AO1277">
        <f t="shared" si="682"/>
        <v>0.41519037313771334</v>
      </c>
      <c r="AP1277">
        <f t="shared" si="683"/>
        <v>0.34706967676819123</v>
      </c>
      <c r="AQ1277">
        <f t="shared" si="684"/>
        <v>0.35763536014725944</v>
      </c>
      <c r="AR1277">
        <f t="shared" si="685"/>
        <v>0</v>
      </c>
      <c r="AT1277">
        <f t="shared" si="662"/>
        <v>1229</v>
      </c>
      <c r="AU1277">
        <f t="shared" si="686"/>
        <v>0.15067393365592241</v>
      </c>
      <c r="AV1277">
        <f t="shared" si="687"/>
        <v>0.14171841696847082</v>
      </c>
      <c r="AW1277">
        <f t="shared" si="688"/>
        <v>0.18755053103505101</v>
      </c>
      <c r="AX1277">
        <f t="shared" si="689"/>
        <v>6.8631530289448572E-2</v>
      </c>
      <c r="AY1277">
        <f t="shared" si="690"/>
        <v>7.3449120086452158E-2</v>
      </c>
      <c r="BA1277">
        <f t="shared" si="691"/>
        <v>0.27626839513505441</v>
      </c>
      <c r="BB1277">
        <f t="shared" si="692"/>
        <v>0</v>
      </c>
    </row>
    <row r="1278" spans="1:54" x14ac:dyDescent="0.25">
      <c r="A1278" s="11">
        <v>1228</v>
      </c>
      <c r="B1278" s="9">
        <v>7.2595573960000007E-2</v>
      </c>
      <c r="C1278" s="9">
        <v>7.3948629200000005E-2</v>
      </c>
      <c r="D1278" s="9">
        <v>6.7129381000000002E-2</v>
      </c>
      <c r="E1278" s="9">
        <v>5.1736686380000001E-2</v>
      </c>
      <c r="F1278" s="9">
        <v>5.07914722E-2</v>
      </c>
      <c r="G1278" s="9">
        <v>0.1699813157</v>
      </c>
      <c r="H1278" s="9">
        <v>8.1828899679999997E-2</v>
      </c>
      <c r="K1278">
        <f t="shared" si="663"/>
        <v>1228</v>
      </c>
      <c r="L1278">
        <f t="shared" si="664"/>
        <v>7.2595573960000007E-2</v>
      </c>
      <c r="M1278">
        <f t="shared" si="665"/>
        <v>7.3948629200000005E-2</v>
      </c>
      <c r="N1278">
        <f t="shared" si="666"/>
        <v>6.7129381000000002E-2</v>
      </c>
      <c r="O1278">
        <f t="shared" si="667"/>
        <v>5.1736686380000001E-2</v>
      </c>
      <c r="P1278">
        <f t="shared" si="667"/>
        <v>5.07914722E-2</v>
      </c>
      <c r="Q1278">
        <f t="shared" si="668"/>
        <v>0.1699813157</v>
      </c>
      <c r="R1278">
        <f t="shared" si="669"/>
        <v>8.1828899679999997E-2</v>
      </c>
      <c r="S1278">
        <f t="shared" si="670"/>
        <v>0</v>
      </c>
      <c r="V1278">
        <v>1228</v>
      </c>
      <c r="W1278" s="7" t="s">
        <v>2600</v>
      </c>
      <c r="X1278" s="8" t="s">
        <v>2601</v>
      </c>
      <c r="Z1278">
        <f t="shared" si="659"/>
        <v>1228</v>
      </c>
      <c r="AA1278">
        <f t="shared" si="671"/>
        <v>7.0548073959999999E-2</v>
      </c>
      <c r="AB1278">
        <f t="shared" si="672"/>
        <v>7.329342920000001E-2</v>
      </c>
      <c r="AC1278">
        <f t="shared" si="673"/>
        <v>6.6474181000000007E-2</v>
      </c>
      <c r="AD1278">
        <f t="shared" si="674"/>
        <v>5.1081486379999999E-2</v>
      </c>
      <c r="AE1278">
        <f t="shared" si="675"/>
        <v>5.0136272199999998E-2</v>
      </c>
      <c r="AF1278">
        <f t="shared" si="676"/>
        <v>0.1693261157</v>
      </c>
      <c r="AG1278">
        <f t="shared" si="677"/>
        <v>8.1173699680000003E-2</v>
      </c>
      <c r="AH1278">
        <f t="shared" si="660"/>
        <v>0</v>
      </c>
      <c r="AJ1278">
        <f t="shared" si="661"/>
        <v>0</v>
      </c>
      <c r="AK1278">
        <f t="shared" si="678"/>
        <v>0.39616834607574963</v>
      </c>
      <c r="AL1278">
        <f t="shared" si="679"/>
        <v>0.38871895294597547</v>
      </c>
      <c r="AM1278">
        <f t="shared" si="680"/>
        <v>0.35202164171941214</v>
      </c>
      <c r="AN1278">
        <f t="shared" si="681"/>
        <v>0.39470402004878596</v>
      </c>
      <c r="AO1278">
        <f t="shared" si="682"/>
        <v>0.41488293179155827</v>
      </c>
      <c r="AP1278">
        <f t="shared" si="683"/>
        <v>0.34816811118571994</v>
      </c>
      <c r="AQ1278">
        <f t="shared" si="684"/>
        <v>0.35859245483113206</v>
      </c>
      <c r="AR1278">
        <f t="shared" si="685"/>
        <v>0</v>
      </c>
      <c r="AT1278">
        <f t="shared" si="662"/>
        <v>1228</v>
      </c>
      <c r="AU1278">
        <f t="shared" si="686"/>
        <v>0.15186867180864866</v>
      </c>
      <c r="AV1278">
        <f t="shared" si="687"/>
        <v>0.1444192786788745</v>
      </c>
      <c r="AW1278">
        <f t="shared" si="688"/>
        <v>0.1891551922080115</v>
      </c>
      <c r="AX1278">
        <f t="shared" si="689"/>
        <v>6.8971121025984683E-2</v>
      </c>
      <c r="AY1278">
        <f t="shared" si="690"/>
        <v>7.286338781761692E-2</v>
      </c>
      <c r="BA1278">
        <f t="shared" si="691"/>
        <v>0.27715923007543175</v>
      </c>
      <c r="BB1278">
        <f t="shared" si="692"/>
        <v>0</v>
      </c>
    </row>
    <row r="1279" spans="1:54" x14ac:dyDescent="0.25">
      <c r="A1279" s="11">
        <v>1227</v>
      </c>
      <c r="B1279" s="9">
        <v>7.2973474859999998E-2</v>
      </c>
      <c r="C1279" s="9">
        <v>7.4448510999999995E-2</v>
      </c>
      <c r="D1279" s="9">
        <v>6.7482024429999996E-2</v>
      </c>
      <c r="E1279" s="9">
        <v>5.189745128E-2</v>
      </c>
      <c r="F1279" s="9">
        <v>5.1223758610000003E-2</v>
      </c>
      <c r="G1279" s="9">
        <v>0.1705818325</v>
      </c>
      <c r="H1279" s="9">
        <v>8.242114633E-2</v>
      </c>
      <c r="K1279">
        <f t="shared" si="663"/>
        <v>1227</v>
      </c>
      <c r="L1279">
        <f t="shared" si="664"/>
        <v>7.2973474859999998E-2</v>
      </c>
      <c r="M1279">
        <f t="shared" si="665"/>
        <v>7.4448510999999995E-2</v>
      </c>
      <c r="N1279">
        <f t="shared" si="666"/>
        <v>6.7482024429999996E-2</v>
      </c>
      <c r="O1279">
        <f t="shared" si="667"/>
        <v>5.189745128E-2</v>
      </c>
      <c r="P1279">
        <f t="shared" si="667"/>
        <v>5.1223758610000003E-2</v>
      </c>
      <c r="Q1279">
        <f t="shared" si="668"/>
        <v>0.1705818325</v>
      </c>
      <c r="R1279">
        <f t="shared" si="669"/>
        <v>8.242114633E-2</v>
      </c>
      <c r="S1279">
        <f t="shared" si="670"/>
        <v>0</v>
      </c>
      <c r="V1279">
        <v>1227</v>
      </c>
      <c r="W1279" s="7" t="s">
        <v>2602</v>
      </c>
      <c r="X1279" s="8" t="s">
        <v>2603</v>
      </c>
      <c r="Z1279">
        <f t="shared" si="659"/>
        <v>1227</v>
      </c>
      <c r="AA1279">
        <f t="shared" si="671"/>
        <v>7.0936099860000004E-2</v>
      </c>
      <c r="AB1279">
        <f t="shared" si="672"/>
        <v>7.3796550999999988E-2</v>
      </c>
      <c r="AC1279">
        <f t="shared" si="673"/>
        <v>6.6830064430000002E-2</v>
      </c>
      <c r="AD1279">
        <f t="shared" si="674"/>
        <v>5.124549128E-2</v>
      </c>
      <c r="AE1279">
        <f t="shared" si="675"/>
        <v>5.0571798610000003E-2</v>
      </c>
      <c r="AF1279">
        <f t="shared" si="676"/>
        <v>0.1699298725</v>
      </c>
      <c r="AG1279">
        <f t="shared" si="677"/>
        <v>8.1769186329999993E-2</v>
      </c>
      <c r="AH1279">
        <f t="shared" si="660"/>
        <v>0</v>
      </c>
      <c r="AJ1279">
        <f t="shared" si="661"/>
        <v>0</v>
      </c>
      <c r="AK1279">
        <f t="shared" si="678"/>
        <v>0.3983473365202615</v>
      </c>
      <c r="AL1279">
        <f t="shared" si="679"/>
        <v>0.39138730918793291</v>
      </c>
      <c r="AM1279">
        <f t="shared" si="680"/>
        <v>0.35390626319807816</v>
      </c>
      <c r="AN1279">
        <f t="shared" si="681"/>
        <v>0.3959712774824507</v>
      </c>
      <c r="AO1279">
        <f t="shared" si="682"/>
        <v>0.4184869586951272</v>
      </c>
      <c r="AP1279">
        <f t="shared" si="683"/>
        <v>0.34940955503389731</v>
      </c>
      <c r="AQ1279">
        <f t="shared" si="684"/>
        <v>0.36122307312849272</v>
      </c>
      <c r="AR1279">
        <f t="shared" si="685"/>
        <v>0</v>
      </c>
      <c r="AT1279">
        <f t="shared" si="662"/>
        <v>1227</v>
      </c>
      <c r="AU1279">
        <f t="shared" si="686"/>
        <v>0.15384855901414904</v>
      </c>
      <c r="AV1279">
        <f t="shared" si="687"/>
        <v>0.14688853168182045</v>
      </c>
      <c r="AW1279">
        <f t="shared" si="688"/>
        <v>0.19090707819400318</v>
      </c>
      <c r="AX1279">
        <f t="shared" si="689"/>
        <v>6.9972907474300738E-2</v>
      </c>
      <c r="AY1279">
        <f t="shared" si="690"/>
        <v>7.6188670186569718E-2</v>
      </c>
      <c r="BA1279">
        <f t="shared" si="691"/>
        <v>0.27972348062645525</v>
      </c>
      <c r="BB1279">
        <f t="shared" si="692"/>
        <v>0</v>
      </c>
    </row>
    <row r="1280" spans="1:54" x14ac:dyDescent="0.25">
      <c r="A1280" s="11">
        <v>1226</v>
      </c>
      <c r="B1280" s="9">
        <v>7.3263011870000005E-2</v>
      </c>
      <c r="C1280" s="9">
        <v>7.4641726909999997E-2</v>
      </c>
      <c r="D1280" s="9">
        <v>6.7902162670000002E-2</v>
      </c>
      <c r="E1280" s="9">
        <v>5.234765634E-2</v>
      </c>
      <c r="F1280" s="9">
        <v>5.1113672550000003E-2</v>
      </c>
      <c r="G1280" s="9">
        <v>0.17106308040000001</v>
      </c>
      <c r="H1280" s="9">
        <v>8.2545660440000002E-2</v>
      </c>
      <c r="K1280">
        <f t="shared" si="663"/>
        <v>1226</v>
      </c>
      <c r="L1280">
        <f t="shared" si="664"/>
        <v>7.3263011870000005E-2</v>
      </c>
      <c r="M1280">
        <f t="shared" si="665"/>
        <v>7.4641726909999997E-2</v>
      </c>
      <c r="N1280">
        <f t="shared" si="666"/>
        <v>6.7902162670000002E-2</v>
      </c>
      <c r="O1280">
        <f t="shared" si="667"/>
        <v>5.234765634E-2</v>
      </c>
      <c r="P1280">
        <f t="shared" si="667"/>
        <v>5.1113672550000003E-2</v>
      </c>
      <c r="Q1280">
        <f t="shared" si="668"/>
        <v>0.17106308040000001</v>
      </c>
      <c r="R1280">
        <f t="shared" si="669"/>
        <v>8.2545660440000002E-2</v>
      </c>
      <c r="S1280">
        <f t="shared" si="670"/>
        <v>0</v>
      </c>
      <c r="V1280">
        <v>1226</v>
      </c>
      <c r="W1280" s="7" t="s">
        <v>2604</v>
      </c>
      <c r="X1280" s="8" t="s">
        <v>2605</v>
      </c>
      <c r="Z1280">
        <f t="shared" si="659"/>
        <v>1226</v>
      </c>
      <c r="AA1280">
        <f t="shared" si="671"/>
        <v>7.1194136870000008E-2</v>
      </c>
      <c r="AB1280">
        <f t="shared" si="672"/>
        <v>7.3979686909999995E-2</v>
      </c>
      <c r="AC1280">
        <f t="shared" si="673"/>
        <v>6.7240122669999999E-2</v>
      </c>
      <c r="AD1280">
        <f t="shared" si="674"/>
        <v>5.1685616340000004E-2</v>
      </c>
      <c r="AE1280">
        <f t="shared" si="675"/>
        <v>5.0451632550000007E-2</v>
      </c>
      <c r="AF1280">
        <f t="shared" si="676"/>
        <v>0.17040104040000001</v>
      </c>
      <c r="AG1280">
        <f t="shared" si="677"/>
        <v>8.1883620439999999E-2</v>
      </c>
      <c r="AH1280">
        <f t="shared" si="660"/>
        <v>0</v>
      </c>
      <c r="AJ1280">
        <f t="shared" si="661"/>
        <v>0</v>
      </c>
      <c r="AK1280">
        <f t="shared" si="678"/>
        <v>0.39979636396693558</v>
      </c>
      <c r="AL1280">
        <f t="shared" si="679"/>
        <v>0.39235858860491524</v>
      </c>
      <c r="AM1280">
        <f t="shared" si="680"/>
        <v>0.35607777359014109</v>
      </c>
      <c r="AN1280">
        <f t="shared" si="681"/>
        <v>0.39937210120190753</v>
      </c>
      <c r="AO1280">
        <f t="shared" si="682"/>
        <v>0.41749257189517203</v>
      </c>
      <c r="AP1280">
        <f t="shared" si="683"/>
        <v>0.35037836978002301</v>
      </c>
      <c r="AQ1280">
        <f t="shared" si="684"/>
        <v>0.3617285965749179</v>
      </c>
      <c r="AR1280">
        <f t="shared" si="685"/>
        <v>0</v>
      </c>
      <c r="AT1280">
        <f t="shared" si="662"/>
        <v>1226</v>
      </c>
      <c r="AU1280">
        <f t="shared" si="686"/>
        <v>0.15509815842044292</v>
      </c>
      <c r="AV1280">
        <f t="shared" si="687"/>
        <v>0.14766038305842258</v>
      </c>
      <c r="AW1280">
        <f t="shared" si="688"/>
        <v>0.19294563655914598</v>
      </c>
      <c r="AX1280">
        <f t="shared" si="689"/>
        <v>7.3107827139917314E-2</v>
      </c>
      <c r="AY1280">
        <f t="shared" si="690"/>
        <v>7.4915084130082299E-2</v>
      </c>
      <c r="BA1280">
        <f t="shared" si="691"/>
        <v>0.28016252805942032</v>
      </c>
      <c r="BB1280">
        <f t="shared" si="692"/>
        <v>0</v>
      </c>
    </row>
    <row r="1281" spans="1:54" x14ac:dyDescent="0.25">
      <c r="A1281" s="11">
        <v>1225</v>
      </c>
      <c r="B1281" s="9">
        <v>7.3440164330000002E-2</v>
      </c>
      <c r="C1281" s="9">
        <v>7.4485659600000004E-2</v>
      </c>
      <c r="D1281" s="9">
        <v>6.7979596559999994E-2</v>
      </c>
      <c r="E1281" s="9">
        <v>5.2321553229999998E-2</v>
      </c>
      <c r="F1281" s="9">
        <v>5.1082778719999999E-2</v>
      </c>
      <c r="G1281" s="9">
        <v>0.17104388770000001</v>
      </c>
      <c r="H1281" s="9">
        <v>8.2520082590000002E-2</v>
      </c>
      <c r="K1281">
        <f t="shared" si="663"/>
        <v>1225</v>
      </c>
      <c r="L1281">
        <f t="shared" si="664"/>
        <v>7.3440164330000002E-2</v>
      </c>
      <c r="M1281">
        <f t="shared" si="665"/>
        <v>7.4485659600000004E-2</v>
      </c>
      <c r="N1281">
        <f t="shared" si="666"/>
        <v>6.7979596559999994E-2</v>
      </c>
      <c r="O1281">
        <f t="shared" si="667"/>
        <v>5.2321553229999998E-2</v>
      </c>
      <c r="P1281">
        <f t="shared" si="667"/>
        <v>5.1082778719999999E-2</v>
      </c>
      <c r="Q1281">
        <f t="shared" si="668"/>
        <v>0.17104388770000001</v>
      </c>
      <c r="R1281">
        <f t="shared" si="669"/>
        <v>8.2520082590000002E-2</v>
      </c>
      <c r="S1281">
        <f t="shared" si="670"/>
        <v>0</v>
      </c>
      <c r="V1281">
        <v>1225</v>
      </c>
      <c r="W1281" s="7" t="s">
        <v>2606</v>
      </c>
      <c r="X1281" s="8" t="s">
        <v>2607</v>
      </c>
      <c r="Z1281">
        <f t="shared" si="659"/>
        <v>1225</v>
      </c>
      <c r="AA1281">
        <f t="shared" si="671"/>
        <v>7.1403164330000005E-2</v>
      </c>
      <c r="AB1281">
        <f t="shared" si="672"/>
        <v>7.3833819600000003E-2</v>
      </c>
      <c r="AC1281">
        <f t="shared" si="673"/>
        <v>6.7327756559999993E-2</v>
      </c>
      <c r="AD1281">
        <f t="shared" si="674"/>
        <v>5.1669713229999997E-2</v>
      </c>
      <c r="AE1281">
        <f t="shared" si="675"/>
        <v>5.0430938719999999E-2</v>
      </c>
      <c r="AF1281">
        <f t="shared" si="676"/>
        <v>0.17039204770000002</v>
      </c>
      <c r="AG1281">
        <f t="shared" si="677"/>
        <v>8.1868242590000001E-2</v>
      </c>
      <c r="AH1281">
        <f t="shared" si="660"/>
        <v>0</v>
      </c>
      <c r="AJ1281">
        <f t="shared" si="661"/>
        <v>0</v>
      </c>
      <c r="AK1281">
        <f t="shared" si="678"/>
        <v>0.4009701743697478</v>
      </c>
      <c r="AL1281">
        <f t="shared" si="679"/>
        <v>0.39158496689515027</v>
      </c>
      <c r="AM1281">
        <f t="shared" si="680"/>
        <v>0.35654184889522922</v>
      </c>
      <c r="AN1281">
        <f t="shared" si="681"/>
        <v>0.39924921868823932</v>
      </c>
      <c r="AO1281">
        <f t="shared" si="682"/>
        <v>0.417321328272867</v>
      </c>
      <c r="AP1281">
        <f t="shared" si="683"/>
        <v>0.35035987900344956</v>
      </c>
      <c r="AQ1281">
        <f t="shared" si="684"/>
        <v>0.36166066347585674</v>
      </c>
      <c r="AR1281">
        <f t="shared" si="685"/>
        <v>0</v>
      </c>
      <c r="AT1281">
        <f t="shared" si="662"/>
        <v>1225</v>
      </c>
      <c r="AU1281">
        <f t="shared" si="686"/>
        <v>0.15607221518607434</v>
      </c>
      <c r="AV1281">
        <f t="shared" si="687"/>
        <v>0.1466870077114768</v>
      </c>
      <c r="AW1281">
        <f t="shared" si="688"/>
        <v>0.19327654277278025</v>
      </c>
      <c r="AX1281">
        <f t="shared" si="689"/>
        <v>7.2718606443341383E-2</v>
      </c>
      <c r="AY1281">
        <f t="shared" si="690"/>
        <v>7.4464185415724138E-2</v>
      </c>
      <c r="BA1281">
        <f t="shared" si="691"/>
        <v>0.28002801041463227</v>
      </c>
      <c r="BB1281">
        <f t="shared" si="692"/>
        <v>0</v>
      </c>
    </row>
    <row r="1282" spans="1:54" x14ac:dyDescent="0.25">
      <c r="A1282" s="11">
        <v>1224</v>
      </c>
      <c r="B1282" s="9">
        <v>7.3530510069999999E-2</v>
      </c>
      <c r="C1282" s="9">
        <v>7.4831992390000004E-2</v>
      </c>
      <c r="D1282" s="9">
        <v>6.8162806330000006E-2</v>
      </c>
      <c r="E1282" s="9">
        <v>5.2200768139999999E-2</v>
      </c>
      <c r="F1282" s="9">
        <v>5.1031652839999997E-2</v>
      </c>
      <c r="G1282" s="9">
        <v>0.17160156369999999</v>
      </c>
      <c r="H1282" s="9">
        <v>8.2558274269999996E-2</v>
      </c>
      <c r="K1282">
        <f t="shared" si="663"/>
        <v>1224</v>
      </c>
      <c r="L1282">
        <f t="shared" si="664"/>
        <v>7.3530510069999999E-2</v>
      </c>
      <c r="M1282">
        <f t="shared" si="665"/>
        <v>7.4831992390000004E-2</v>
      </c>
      <c r="N1282">
        <f t="shared" si="666"/>
        <v>6.8162806330000006E-2</v>
      </c>
      <c r="O1282">
        <f t="shared" si="667"/>
        <v>5.2200768139999999E-2</v>
      </c>
      <c r="P1282">
        <f t="shared" si="667"/>
        <v>5.1031652839999997E-2</v>
      </c>
      <c r="Q1282">
        <f t="shared" si="668"/>
        <v>0.17160156369999999</v>
      </c>
      <c r="R1282">
        <f t="shared" si="669"/>
        <v>8.2558274269999996E-2</v>
      </c>
      <c r="S1282">
        <f t="shared" si="670"/>
        <v>0</v>
      </c>
      <c r="V1282">
        <v>1224</v>
      </c>
      <c r="W1282" s="7" t="s">
        <v>2608</v>
      </c>
      <c r="X1282" s="8" t="s">
        <v>2609</v>
      </c>
      <c r="Z1282">
        <f t="shared" si="659"/>
        <v>1224</v>
      </c>
      <c r="AA1282">
        <f t="shared" si="671"/>
        <v>7.1493885069999999E-2</v>
      </c>
      <c r="AB1282">
        <f t="shared" si="672"/>
        <v>7.418027239000001E-2</v>
      </c>
      <c r="AC1282">
        <f t="shared" si="673"/>
        <v>6.7511086330000011E-2</v>
      </c>
      <c r="AD1282">
        <f t="shared" si="674"/>
        <v>5.1549048139999998E-2</v>
      </c>
      <c r="AE1282">
        <f t="shared" si="675"/>
        <v>5.0379932839999995E-2</v>
      </c>
      <c r="AF1282">
        <f t="shared" si="676"/>
        <v>0.17094984369999999</v>
      </c>
      <c r="AG1282">
        <f t="shared" si="677"/>
        <v>8.1906554270000001E-2</v>
      </c>
      <c r="AH1282">
        <f t="shared" si="660"/>
        <v>0</v>
      </c>
      <c r="AJ1282">
        <f t="shared" si="661"/>
        <v>0</v>
      </c>
      <c r="AK1282">
        <f t="shared" si="678"/>
        <v>0.40147962393375636</v>
      </c>
      <c r="AL1282">
        <f t="shared" si="679"/>
        <v>0.39342241354274166</v>
      </c>
      <c r="AM1282">
        <f t="shared" si="680"/>
        <v>0.35751269269714753</v>
      </c>
      <c r="AN1282">
        <f t="shared" si="681"/>
        <v>0.39831684573909987</v>
      </c>
      <c r="AO1282">
        <f t="shared" si="682"/>
        <v>0.41689924924496091</v>
      </c>
      <c r="AP1282">
        <f t="shared" si="683"/>
        <v>0.35150681832195979</v>
      </c>
      <c r="AQ1282">
        <f t="shared" si="684"/>
        <v>0.36182990892646527</v>
      </c>
      <c r="AR1282">
        <f t="shared" si="685"/>
        <v>0</v>
      </c>
      <c r="AT1282">
        <f t="shared" si="662"/>
        <v>1224</v>
      </c>
      <c r="AU1282">
        <f t="shared" si="686"/>
        <v>0.15638158471807009</v>
      </c>
      <c r="AV1282">
        <f t="shared" si="687"/>
        <v>0.14832437432705539</v>
      </c>
      <c r="AW1282">
        <f t="shared" si="688"/>
        <v>0.19411399988669001</v>
      </c>
      <c r="AX1282">
        <f t="shared" si="689"/>
        <v>7.151946011818483E-2</v>
      </c>
      <c r="AY1282">
        <f t="shared" si="690"/>
        <v>7.3761994343000126E-2</v>
      </c>
      <c r="BA1282">
        <f t="shared" si="691"/>
        <v>0.28013056252123653</v>
      </c>
      <c r="BB1282">
        <f t="shared" si="692"/>
        <v>0</v>
      </c>
    </row>
    <row r="1283" spans="1:54" x14ac:dyDescent="0.25">
      <c r="A1283" s="11">
        <v>1223</v>
      </c>
      <c r="B1283" s="9">
        <v>7.3747619989999999E-2</v>
      </c>
      <c r="C1283" s="9">
        <v>7.4976712469999998E-2</v>
      </c>
      <c r="D1283" s="9">
        <v>6.8195819850000006E-2</v>
      </c>
      <c r="E1283" s="9">
        <v>5.236696079E-2</v>
      </c>
      <c r="F1283" s="9">
        <v>5.1096115259999998E-2</v>
      </c>
      <c r="G1283" s="9">
        <v>0.17211909589999999</v>
      </c>
      <c r="H1283" s="9">
        <v>8.2735531030000004E-2</v>
      </c>
      <c r="K1283">
        <f t="shared" si="663"/>
        <v>1223</v>
      </c>
      <c r="L1283">
        <f t="shared" si="664"/>
        <v>7.3747619989999999E-2</v>
      </c>
      <c r="M1283">
        <f t="shared" si="665"/>
        <v>7.4976712469999998E-2</v>
      </c>
      <c r="N1283">
        <f t="shared" si="666"/>
        <v>6.8195819850000006E-2</v>
      </c>
      <c r="O1283">
        <f t="shared" si="667"/>
        <v>5.236696079E-2</v>
      </c>
      <c r="P1283">
        <f t="shared" si="667"/>
        <v>5.1096115259999998E-2</v>
      </c>
      <c r="Q1283">
        <f t="shared" si="668"/>
        <v>0.17211909589999999</v>
      </c>
      <c r="R1283">
        <f t="shared" si="669"/>
        <v>8.2735531030000004E-2</v>
      </c>
      <c r="S1283">
        <f t="shared" si="670"/>
        <v>0</v>
      </c>
      <c r="V1283">
        <v>1223</v>
      </c>
      <c r="W1283" s="7" t="s">
        <v>2610</v>
      </c>
      <c r="X1283" s="8" t="s">
        <v>2611</v>
      </c>
      <c r="Z1283">
        <f t="shared" si="659"/>
        <v>1223</v>
      </c>
      <c r="AA1283">
        <f t="shared" si="671"/>
        <v>7.1694869989999993E-2</v>
      </c>
      <c r="AB1283">
        <f t="shared" si="672"/>
        <v>7.431983247E-2</v>
      </c>
      <c r="AC1283">
        <f t="shared" si="673"/>
        <v>6.7538939850000007E-2</v>
      </c>
      <c r="AD1283">
        <f t="shared" si="674"/>
        <v>5.1710080790000001E-2</v>
      </c>
      <c r="AE1283">
        <f t="shared" si="675"/>
        <v>5.043923526E-2</v>
      </c>
      <c r="AF1283">
        <f t="shared" si="676"/>
        <v>0.17146221589999999</v>
      </c>
      <c r="AG1283">
        <f t="shared" si="677"/>
        <v>8.2078651030000005E-2</v>
      </c>
      <c r="AH1283">
        <f t="shared" si="660"/>
        <v>0</v>
      </c>
      <c r="AJ1283">
        <f t="shared" si="661"/>
        <v>0</v>
      </c>
      <c r="AK1283">
        <f t="shared" si="678"/>
        <v>0.40260827081060391</v>
      </c>
      <c r="AL1283">
        <f t="shared" si="679"/>
        <v>0.39416258423420453</v>
      </c>
      <c r="AM1283">
        <f t="shared" si="680"/>
        <v>0.35766019420360556</v>
      </c>
      <c r="AN1283">
        <f t="shared" si="681"/>
        <v>0.39956113674976623</v>
      </c>
      <c r="AO1283">
        <f t="shared" si="682"/>
        <v>0.41738998301499053</v>
      </c>
      <c r="AP1283">
        <f t="shared" si="683"/>
        <v>0.3525603572894167</v>
      </c>
      <c r="AQ1283">
        <f t="shared" si="684"/>
        <v>0.36259016255393534</v>
      </c>
      <c r="AR1283">
        <f t="shared" si="685"/>
        <v>0</v>
      </c>
      <c r="AT1283">
        <f t="shared" si="662"/>
        <v>1223</v>
      </c>
      <c r="AU1283">
        <f t="shared" si="686"/>
        <v>0.15730982436743138</v>
      </c>
      <c r="AV1283">
        <f t="shared" si="687"/>
        <v>0.148864137791032</v>
      </c>
      <c r="AW1283">
        <f t="shared" si="688"/>
        <v>0.19412789657482388</v>
      </c>
      <c r="AX1283">
        <f t="shared" si="689"/>
        <v>7.2496541492202859E-2</v>
      </c>
      <c r="AY1283">
        <f t="shared" si="690"/>
        <v>7.3972157994548982E-2</v>
      </c>
      <c r="BA1283">
        <f t="shared" si="691"/>
        <v>0.28082401373954446</v>
      </c>
      <c r="BB1283">
        <f t="shared" si="692"/>
        <v>0</v>
      </c>
    </row>
    <row r="1284" spans="1:54" x14ac:dyDescent="0.25">
      <c r="A1284" s="11">
        <v>1222</v>
      </c>
      <c r="B1284" s="9">
        <v>7.4329644439999995E-2</v>
      </c>
      <c r="C1284" s="9">
        <v>7.5279966000000004E-2</v>
      </c>
      <c r="D1284" s="9">
        <v>6.8652734160000006E-2</v>
      </c>
      <c r="E1284" s="9">
        <v>5.2659705280000003E-2</v>
      </c>
      <c r="F1284" s="9">
        <v>5.1276098940000001E-2</v>
      </c>
      <c r="G1284" s="9">
        <v>0.17260284719999999</v>
      </c>
      <c r="H1284" s="9">
        <v>8.2835890349999997E-2</v>
      </c>
      <c r="K1284">
        <f t="shared" si="663"/>
        <v>1222</v>
      </c>
      <c r="L1284">
        <f t="shared" si="664"/>
        <v>7.4329644439999995E-2</v>
      </c>
      <c r="M1284">
        <f t="shared" si="665"/>
        <v>7.5279966000000004E-2</v>
      </c>
      <c r="N1284">
        <f t="shared" si="666"/>
        <v>6.8652734160000006E-2</v>
      </c>
      <c r="O1284">
        <f t="shared" si="667"/>
        <v>5.2659705280000003E-2</v>
      </c>
      <c r="P1284">
        <f t="shared" si="667"/>
        <v>5.1276098940000001E-2</v>
      </c>
      <c r="Q1284">
        <f t="shared" si="668"/>
        <v>0.17260284719999999</v>
      </c>
      <c r="R1284">
        <f t="shared" si="669"/>
        <v>8.2835890349999997E-2</v>
      </c>
      <c r="S1284">
        <f t="shared" si="670"/>
        <v>0</v>
      </c>
      <c r="V1284">
        <v>1222</v>
      </c>
      <c r="W1284" s="7" t="s">
        <v>2612</v>
      </c>
      <c r="X1284" s="8" t="s">
        <v>2613</v>
      </c>
      <c r="Z1284">
        <f t="shared" si="659"/>
        <v>1222</v>
      </c>
      <c r="AA1284">
        <f t="shared" si="671"/>
        <v>7.2275019439999991E-2</v>
      </c>
      <c r="AB1284">
        <f t="shared" si="672"/>
        <v>7.4622486000000002E-2</v>
      </c>
      <c r="AC1284">
        <f t="shared" si="673"/>
        <v>6.7995254160000004E-2</v>
      </c>
      <c r="AD1284">
        <f t="shared" si="674"/>
        <v>5.2002225280000001E-2</v>
      </c>
      <c r="AE1284">
        <f t="shared" si="675"/>
        <v>5.0618618939999999E-2</v>
      </c>
      <c r="AF1284">
        <f t="shared" si="676"/>
        <v>0.1719453672</v>
      </c>
      <c r="AG1284">
        <f t="shared" si="677"/>
        <v>8.2178410349999995E-2</v>
      </c>
      <c r="AH1284">
        <f t="shared" si="660"/>
        <v>0</v>
      </c>
      <c r="AJ1284">
        <f t="shared" si="661"/>
        <v>0</v>
      </c>
      <c r="AK1284">
        <f t="shared" si="678"/>
        <v>0.40586614640070962</v>
      </c>
      <c r="AL1284">
        <f t="shared" si="679"/>
        <v>0.39576773717316682</v>
      </c>
      <c r="AM1284">
        <f t="shared" si="680"/>
        <v>0.36007665891411111</v>
      </c>
      <c r="AN1284">
        <f t="shared" si="681"/>
        <v>0.40181852220993658</v>
      </c>
      <c r="AO1284">
        <f t="shared" si="682"/>
        <v>0.41887440185604585</v>
      </c>
      <c r="AP1284">
        <f t="shared" si="683"/>
        <v>0.3535538122850771</v>
      </c>
      <c r="AQ1284">
        <f t="shared" si="684"/>
        <v>0.3630308587349903</v>
      </c>
      <c r="AR1284">
        <f t="shared" si="685"/>
        <v>0</v>
      </c>
      <c r="AT1284">
        <f t="shared" si="662"/>
        <v>1222</v>
      </c>
      <c r="AU1284">
        <f t="shared" si="686"/>
        <v>0.16036696473131518</v>
      </c>
      <c r="AV1284">
        <f t="shared" si="687"/>
        <v>0.15026855550377238</v>
      </c>
      <c r="AW1284">
        <f t="shared" si="688"/>
        <v>0.19641053780118148</v>
      </c>
      <c r="AX1284">
        <f t="shared" si="689"/>
        <v>7.4486279984077308E-2</v>
      </c>
      <c r="AY1284">
        <f t="shared" si="690"/>
        <v>7.5175547518893659E-2</v>
      </c>
      <c r="BA1284">
        <f t="shared" si="691"/>
        <v>0.28119779817852547</v>
      </c>
      <c r="BB1284">
        <f t="shared" si="692"/>
        <v>0</v>
      </c>
    </row>
    <row r="1285" spans="1:54" x14ac:dyDescent="0.25">
      <c r="A1285" s="11">
        <v>1221</v>
      </c>
      <c r="B1285" s="9">
        <v>7.4464179579999998E-2</v>
      </c>
      <c r="C1285" s="9">
        <v>7.5234189630000003E-2</v>
      </c>
      <c r="D1285" s="9">
        <v>6.8999059500000001E-2</v>
      </c>
      <c r="E1285" s="9">
        <v>5.2832242100000003E-2</v>
      </c>
      <c r="F1285" s="9">
        <v>5.1469217990000003E-2</v>
      </c>
      <c r="G1285" s="9">
        <v>0.1733443737</v>
      </c>
      <c r="H1285" s="9">
        <v>8.3613552150000006E-2</v>
      </c>
      <c r="K1285">
        <f t="shared" si="663"/>
        <v>1221</v>
      </c>
      <c r="L1285">
        <f t="shared" si="664"/>
        <v>7.4464179579999998E-2</v>
      </c>
      <c r="M1285">
        <f t="shared" si="665"/>
        <v>7.5234189630000003E-2</v>
      </c>
      <c r="N1285">
        <f t="shared" si="666"/>
        <v>6.8999059500000001E-2</v>
      </c>
      <c r="O1285">
        <f t="shared" si="667"/>
        <v>5.2832242100000003E-2</v>
      </c>
      <c r="P1285">
        <f t="shared" si="667"/>
        <v>5.1469217990000003E-2</v>
      </c>
      <c r="Q1285">
        <f t="shared" si="668"/>
        <v>0.1733443737</v>
      </c>
      <c r="R1285">
        <f t="shared" si="669"/>
        <v>8.3613552150000006E-2</v>
      </c>
      <c r="S1285">
        <f t="shared" si="670"/>
        <v>0</v>
      </c>
      <c r="V1285">
        <v>1221</v>
      </c>
      <c r="W1285" s="7" t="s">
        <v>2614</v>
      </c>
      <c r="X1285" s="8" t="s">
        <v>2615</v>
      </c>
      <c r="Z1285">
        <f t="shared" si="659"/>
        <v>1221</v>
      </c>
      <c r="AA1285">
        <f t="shared" si="671"/>
        <v>7.2441804579999991E-2</v>
      </c>
      <c r="AB1285">
        <f t="shared" si="672"/>
        <v>7.458702963000001E-2</v>
      </c>
      <c r="AC1285">
        <f t="shared" si="673"/>
        <v>6.8351899500000007E-2</v>
      </c>
      <c r="AD1285">
        <f t="shared" si="674"/>
        <v>5.2185082100000002E-2</v>
      </c>
      <c r="AE1285">
        <f t="shared" si="675"/>
        <v>5.0822057990000002E-2</v>
      </c>
      <c r="AF1285">
        <f t="shared" si="676"/>
        <v>0.17269721369999999</v>
      </c>
      <c r="AG1285">
        <f t="shared" si="677"/>
        <v>8.2966392150000012E-2</v>
      </c>
      <c r="AH1285">
        <f t="shared" si="660"/>
        <v>0</v>
      </c>
      <c r="AJ1285">
        <f t="shared" si="661"/>
        <v>0</v>
      </c>
      <c r="AK1285">
        <f t="shared" si="678"/>
        <v>0.40680274168042307</v>
      </c>
      <c r="AL1285">
        <f t="shared" si="679"/>
        <v>0.39557969080704508</v>
      </c>
      <c r="AM1285">
        <f t="shared" si="680"/>
        <v>0.36196531517447755</v>
      </c>
      <c r="AN1285">
        <f t="shared" si="681"/>
        <v>0.40323144746059247</v>
      </c>
      <c r="AO1285">
        <f t="shared" si="682"/>
        <v>0.4205578814168755</v>
      </c>
      <c r="AP1285">
        <f t="shared" si="683"/>
        <v>0.35509975795757082</v>
      </c>
      <c r="AQ1285">
        <f t="shared" si="684"/>
        <v>0.36651184246664448</v>
      </c>
      <c r="AR1285">
        <f t="shared" si="685"/>
        <v>0</v>
      </c>
      <c r="AT1285">
        <f t="shared" si="662"/>
        <v>1221</v>
      </c>
      <c r="AU1285">
        <f t="shared" si="686"/>
        <v>0.16110249598017737</v>
      </c>
      <c r="AV1285">
        <f t="shared" si="687"/>
        <v>0.14987944510679937</v>
      </c>
      <c r="AW1285">
        <f t="shared" si="688"/>
        <v>0.19816515137431376</v>
      </c>
      <c r="AX1285">
        <f t="shared" si="689"/>
        <v>7.5631119860264884E-2</v>
      </c>
      <c r="AY1285">
        <f t="shared" si="690"/>
        <v>7.6577537436531506E-2</v>
      </c>
      <c r="BA1285">
        <f t="shared" si="691"/>
        <v>0.28461176056656257</v>
      </c>
      <c r="BB1285">
        <f t="shared" si="692"/>
        <v>0</v>
      </c>
    </row>
    <row r="1286" spans="1:54" x14ac:dyDescent="0.25">
      <c r="A1286" s="11">
        <v>1220</v>
      </c>
      <c r="B1286" s="9">
        <v>7.4716128409999999E-2</v>
      </c>
      <c r="C1286" s="9">
        <v>7.5647793709999994E-2</v>
      </c>
      <c r="D1286" s="9">
        <v>6.9297887380000006E-2</v>
      </c>
      <c r="E1286" s="9">
        <v>5.2964519709999998E-2</v>
      </c>
      <c r="F1286" s="9">
        <v>5.1606938239999997E-2</v>
      </c>
      <c r="G1286" s="9">
        <v>0.17398975790000001</v>
      </c>
      <c r="H1286" s="9">
        <v>8.375878632E-2</v>
      </c>
      <c r="K1286">
        <f t="shared" si="663"/>
        <v>1220</v>
      </c>
      <c r="L1286">
        <f t="shared" si="664"/>
        <v>7.4716128409999999E-2</v>
      </c>
      <c r="M1286">
        <f t="shared" si="665"/>
        <v>7.5647793709999994E-2</v>
      </c>
      <c r="N1286">
        <f t="shared" si="666"/>
        <v>6.9297887380000006E-2</v>
      </c>
      <c r="O1286">
        <f t="shared" si="667"/>
        <v>5.2964519709999998E-2</v>
      </c>
      <c r="P1286">
        <f t="shared" si="667"/>
        <v>5.1606938239999997E-2</v>
      </c>
      <c r="Q1286">
        <f t="shared" si="668"/>
        <v>0.17398975790000001</v>
      </c>
      <c r="R1286">
        <f t="shared" si="669"/>
        <v>8.375878632E-2</v>
      </c>
      <c r="S1286">
        <f t="shared" si="670"/>
        <v>0</v>
      </c>
      <c r="V1286">
        <v>1220</v>
      </c>
      <c r="W1286" s="7" t="s">
        <v>2616</v>
      </c>
      <c r="X1286" s="8" t="s">
        <v>2617</v>
      </c>
      <c r="Z1286">
        <f t="shared" ref="Z1286:Z1349" si="693">K1286</f>
        <v>1220</v>
      </c>
      <c r="AA1286">
        <f t="shared" si="671"/>
        <v>7.2687003409999992E-2</v>
      </c>
      <c r="AB1286">
        <f t="shared" si="672"/>
        <v>7.4998473709999999E-2</v>
      </c>
      <c r="AC1286">
        <f t="shared" si="673"/>
        <v>6.8648567380000011E-2</v>
      </c>
      <c r="AD1286">
        <f t="shared" si="674"/>
        <v>5.2315199709999996E-2</v>
      </c>
      <c r="AE1286">
        <f t="shared" si="675"/>
        <v>5.0957618239999995E-2</v>
      </c>
      <c r="AF1286">
        <f t="shared" si="676"/>
        <v>0.17334043790000001</v>
      </c>
      <c r="AG1286">
        <f t="shared" si="677"/>
        <v>8.3109466320000006E-2</v>
      </c>
      <c r="AH1286">
        <f t="shared" ref="AH1286:AH1349" si="694">S1286-AH$2*$X1286*3-AH$3*$W1286*3</f>
        <v>0</v>
      </c>
      <c r="AJ1286">
        <f t="shared" ref="AJ1286:AJ1349" si="695">U1286</f>
        <v>0</v>
      </c>
      <c r="AK1286">
        <f t="shared" si="678"/>
        <v>0.40817967530154342</v>
      </c>
      <c r="AL1286">
        <f t="shared" si="679"/>
        <v>0.39776182519097447</v>
      </c>
      <c r="AM1286">
        <f t="shared" si="680"/>
        <v>0.36353635392353739</v>
      </c>
      <c r="AN1286">
        <f t="shared" si="681"/>
        <v>0.40423685954598254</v>
      </c>
      <c r="AO1286">
        <f t="shared" si="682"/>
        <v>0.42167965676008484</v>
      </c>
      <c r="AP1286">
        <f t="shared" si="683"/>
        <v>0.35642235461584254</v>
      </c>
      <c r="AQ1286">
        <f t="shared" si="684"/>
        <v>0.36714388607246112</v>
      </c>
      <c r="AR1286">
        <f t="shared" si="685"/>
        <v>0</v>
      </c>
      <c r="AT1286">
        <f t="shared" ref="AT1286:AT1349" si="696">A1286</f>
        <v>1220</v>
      </c>
      <c r="AU1286">
        <f t="shared" si="686"/>
        <v>0.16227803595728113</v>
      </c>
      <c r="AV1286">
        <f t="shared" si="687"/>
        <v>0.15186018584671218</v>
      </c>
      <c r="AW1286">
        <f t="shared" si="688"/>
        <v>0.19960192769402921</v>
      </c>
      <c r="AX1286">
        <f t="shared" si="689"/>
        <v>7.6368007086966172E-2</v>
      </c>
      <c r="AY1286">
        <f t="shared" si="690"/>
        <v>7.7417361678117635E-2</v>
      </c>
      <c r="BA1286">
        <f t="shared" si="691"/>
        <v>0.28517667295770704</v>
      </c>
      <c r="BB1286">
        <f t="shared" si="692"/>
        <v>0</v>
      </c>
    </row>
    <row r="1287" spans="1:54" x14ac:dyDescent="0.25">
      <c r="A1287" s="11">
        <v>1219</v>
      </c>
      <c r="B1287" s="9">
        <v>7.4898213150000004E-2</v>
      </c>
      <c r="C1287" s="9">
        <v>7.6208025220000003E-2</v>
      </c>
      <c r="D1287" s="9">
        <v>7.0042051369999997E-2</v>
      </c>
      <c r="E1287" s="9">
        <v>5.3360655899999998E-2</v>
      </c>
      <c r="F1287" s="9">
        <v>5.1782790570000001E-2</v>
      </c>
      <c r="G1287" s="9">
        <v>0.17486524580000001</v>
      </c>
      <c r="H1287" s="9">
        <v>8.4549397230000004E-2</v>
      </c>
      <c r="K1287">
        <f t="shared" ref="K1287:K1350" si="697">A1287</f>
        <v>1219</v>
      </c>
      <c r="L1287">
        <f t="shared" ref="L1287:L1350" si="698">B1287*L$4</f>
        <v>7.4898213150000004E-2</v>
      </c>
      <c r="M1287">
        <f t="shared" ref="M1287:M1350" si="699">C1287*M$4</f>
        <v>7.6208025220000003E-2</v>
      </c>
      <c r="N1287">
        <f t="shared" ref="N1287:N1350" si="700">D1287*N$4</f>
        <v>7.0042051369999997E-2</v>
      </c>
      <c r="O1287">
        <f t="shared" ref="O1287:P1350" si="701">E1287*O$4</f>
        <v>5.3360655899999998E-2</v>
      </c>
      <c r="P1287">
        <f t="shared" si="701"/>
        <v>5.1782790570000001E-2</v>
      </c>
      <c r="Q1287">
        <f t="shared" ref="Q1287:Q1350" si="702">G1287*Q$4</f>
        <v>0.17486524580000001</v>
      </c>
      <c r="R1287">
        <f t="shared" ref="R1287:R1350" si="703">H1287*R$4</f>
        <v>8.4549397230000004E-2</v>
      </c>
      <c r="S1287">
        <f t="shared" ref="S1287:S1350" si="704">I1287*S$4</f>
        <v>0</v>
      </c>
      <c r="V1287">
        <v>1219</v>
      </c>
      <c r="W1287" s="7" t="s">
        <v>2618</v>
      </c>
      <c r="X1287" s="8" t="s">
        <v>2619</v>
      </c>
      <c r="Z1287">
        <f t="shared" si="693"/>
        <v>1219</v>
      </c>
      <c r="AA1287">
        <f t="shared" ref="AA1287:AA1350" si="705">L1287-AA$2*$X1287*3-AA$3*$W1287*3</f>
        <v>7.288596315000001E-2</v>
      </c>
      <c r="AB1287">
        <f t="shared" ref="AB1287:AB1350" si="706">M1287-AB$2*$X1287*3-AB$3*$W1287*3</f>
        <v>7.5564105219999997E-2</v>
      </c>
      <c r="AC1287">
        <f t="shared" ref="AC1287:AC1350" si="707">N1287-AC$2*$X1287*3-AC$3*$W1287*3</f>
        <v>6.9398131369999991E-2</v>
      </c>
      <c r="AD1287">
        <f t="shared" ref="AD1287:AD1350" si="708">O1287-AD$2*$X1287*3-AD$3*$W1287*3</f>
        <v>5.2716735899999999E-2</v>
      </c>
      <c r="AE1287">
        <f t="shared" ref="AE1287:AE1350" si="709">P1287-AE$2*$X1287*3-AE$3*$W1287*3</f>
        <v>5.1138870570000002E-2</v>
      </c>
      <c r="AF1287">
        <f t="shared" ref="AF1287:AF1350" si="710">Q1287-AF$2*$X1287*3-AF$3*$W1287*3</f>
        <v>0.17422132580000002</v>
      </c>
      <c r="AG1287">
        <f t="shared" ref="AG1287:AG1350" si="711">R1287-AG$2*$X1287*3-AG$3*$W1287*3</f>
        <v>8.3905477229999997E-2</v>
      </c>
      <c r="AH1287">
        <f t="shared" si="694"/>
        <v>0</v>
      </c>
      <c r="AJ1287">
        <f t="shared" si="695"/>
        <v>0</v>
      </c>
      <c r="AK1287">
        <f t="shared" ref="AK1287:AK1350" si="712">AA1287/AK$3</f>
        <v>0.40929694961829033</v>
      </c>
      <c r="AL1287">
        <f t="shared" ref="AL1287:AL1350" si="713">AB1287/AL$3</f>
        <v>0.40076170786422849</v>
      </c>
      <c r="AM1287">
        <f t="shared" ref="AM1287:AM1350" si="714">AC1287/AM$3</f>
        <v>0.36750575591336476</v>
      </c>
      <c r="AN1287">
        <f t="shared" ref="AN1287:AN1350" si="715">AD1287/AN$3</f>
        <v>0.407339509050131</v>
      </c>
      <c r="AO1287">
        <f t="shared" ref="AO1287:AO1350" si="716">AE1287/AO$3</f>
        <v>0.4231795388766586</v>
      </c>
      <c r="AP1287">
        <f t="shared" ref="AP1287:AP1350" si="717">AF1287/AP$3</f>
        <v>0.35823363502608208</v>
      </c>
      <c r="AQ1287">
        <f t="shared" ref="AQ1287:AQ1350" si="718">AG1287/AQ$3</f>
        <v>0.37066033915288649</v>
      </c>
      <c r="AR1287">
        <f t="shared" ref="AR1287:AR1350" si="719">AH1287/AR$3</f>
        <v>0</v>
      </c>
      <c r="AT1287">
        <f t="shared" si="696"/>
        <v>1219</v>
      </c>
      <c r="AU1287">
        <f t="shared" ref="AU1287:AU1350" si="720">AK1287-(AU$2/$A1287)-AU$3</f>
        <v>0.16319358620565702</v>
      </c>
      <c r="AV1287">
        <f t="shared" ref="AV1287:AV1350" si="721">AL1287-(AV$2/$A1287)-AV$3</f>
        <v>0.15465834445159518</v>
      </c>
      <c r="AW1287">
        <f t="shared" ref="AW1287:AW1350" si="722">AM1287-(AW$2/$A1287)-AW$3</f>
        <v>0.20343684697160921</v>
      </c>
      <c r="AX1287">
        <f t="shared" ref="AX1287:AX1350" si="723">AN1287-(AX$2/$A1287)-AX$3</f>
        <v>7.9201691166619903E-2</v>
      </c>
      <c r="AY1287">
        <f t="shared" ref="AY1287:AY1350" si="724">AO1287-(AY$2/$A1287)-AY$3</f>
        <v>7.8634830098971986E-2</v>
      </c>
      <c r="BA1287">
        <f t="shared" ref="BA1287:BA1350" si="725">AQ1287-(BA$2/$A1287)-BA$3</f>
        <v>0.28862588468200873</v>
      </c>
      <c r="BB1287">
        <f t="shared" ref="BB1287:BB1350" si="726">AR1287-(BB$2/$A1287)-BB$3</f>
        <v>0</v>
      </c>
    </row>
    <row r="1288" spans="1:54" x14ac:dyDescent="0.25">
      <c r="A1288" s="11">
        <v>1218</v>
      </c>
      <c r="B1288" s="9">
        <v>7.4865266680000001E-2</v>
      </c>
      <c r="C1288" s="9">
        <v>7.6193369930000004E-2</v>
      </c>
      <c r="D1288" s="9">
        <v>6.9825239479999995E-2</v>
      </c>
      <c r="E1288" s="9">
        <v>5.3234901279999997E-2</v>
      </c>
      <c r="F1288" s="9">
        <v>5.1809858530000003E-2</v>
      </c>
      <c r="G1288" s="9">
        <v>0.17515403030000001</v>
      </c>
      <c r="H1288" s="9">
        <v>8.4197521210000001E-2</v>
      </c>
      <c r="K1288">
        <f t="shared" si="697"/>
        <v>1218</v>
      </c>
      <c r="L1288">
        <f t="shared" si="698"/>
        <v>7.4865266680000001E-2</v>
      </c>
      <c r="M1288">
        <f t="shared" si="699"/>
        <v>7.6193369930000004E-2</v>
      </c>
      <c r="N1288">
        <f t="shared" si="700"/>
        <v>6.9825239479999995E-2</v>
      </c>
      <c r="O1288">
        <f t="shared" si="701"/>
        <v>5.3234901279999997E-2</v>
      </c>
      <c r="P1288">
        <f t="shared" si="701"/>
        <v>5.1809858530000003E-2</v>
      </c>
      <c r="Q1288">
        <f t="shared" si="702"/>
        <v>0.17515403030000001</v>
      </c>
      <c r="R1288">
        <f t="shared" si="703"/>
        <v>8.4197521210000001E-2</v>
      </c>
      <c r="S1288">
        <f t="shared" si="704"/>
        <v>0</v>
      </c>
      <c r="V1288">
        <v>1218</v>
      </c>
      <c r="W1288" s="7" t="s">
        <v>2620</v>
      </c>
      <c r="X1288" s="8" t="s">
        <v>2621</v>
      </c>
      <c r="Z1288">
        <f t="shared" si="693"/>
        <v>1218</v>
      </c>
      <c r="AA1288">
        <f t="shared" si="705"/>
        <v>7.2857141680000001E-2</v>
      </c>
      <c r="AB1288">
        <f t="shared" si="706"/>
        <v>7.5550769930000011E-2</v>
      </c>
      <c r="AC1288">
        <f t="shared" si="707"/>
        <v>6.9182639480000002E-2</v>
      </c>
      <c r="AD1288">
        <f t="shared" si="708"/>
        <v>5.2592301279999996E-2</v>
      </c>
      <c r="AE1288">
        <f t="shared" si="709"/>
        <v>5.1167258530000002E-2</v>
      </c>
      <c r="AF1288">
        <f t="shared" si="710"/>
        <v>0.17451143030000002</v>
      </c>
      <c r="AG1288">
        <f t="shared" si="711"/>
        <v>8.3554921209999994E-2</v>
      </c>
      <c r="AH1288">
        <f t="shared" si="694"/>
        <v>0</v>
      </c>
      <c r="AJ1288">
        <f t="shared" si="695"/>
        <v>0</v>
      </c>
      <c r="AK1288">
        <f t="shared" si="712"/>
        <v>0.40913510035068523</v>
      </c>
      <c r="AL1288">
        <f t="shared" si="713"/>
        <v>0.40069098283440518</v>
      </c>
      <c r="AM1288">
        <f t="shared" si="714"/>
        <v>0.36636459392003362</v>
      </c>
      <c r="AN1288">
        <f t="shared" si="715"/>
        <v>0.40637800913640737</v>
      </c>
      <c r="AO1288">
        <f t="shared" si="716"/>
        <v>0.42341445223490348</v>
      </c>
      <c r="AP1288">
        <f t="shared" si="717"/>
        <v>0.35883014747422937</v>
      </c>
      <c r="AQ1288">
        <f t="shared" si="718"/>
        <v>0.36911172495563804</v>
      </c>
      <c r="AR1288">
        <f t="shared" si="719"/>
        <v>0</v>
      </c>
      <c r="AT1288">
        <f t="shared" si="696"/>
        <v>1218</v>
      </c>
      <c r="AU1288">
        <f t="shared" si="720"/>
        <v>0.16282968163147341</v>
      </c>
      <c r="AV1288">
        <f t="shared" si="721"/>
        <v>0.15438556411519336</v>
      </c>
      <c r="AW1288">
        <f t="shared" si="722"/>
        <v>0.20216098144055908</v>
      </c>
      <c r="AX1288">
        <f t="shared" si="723"/>
        <v>7.7970784177458285E-2</v>
      </c>
      <c r="AY1288">
        <f t="shared" si="724"/>
        <v>7.8586866028006908E-2</v>
      </c>
      <c r="BA1288">
        <f t="shared" si="725"/>
        <v>0.28700991871590076</v>
      </c>
      <c r="BB1288">
        <f t="shared" si="726"/>
        <v>0</v>
      </c>
    </row>
    <row r="1289" spans="1:54" x14ac:dyDescent="0.25">
      <c r="A1289" s="11">
        <v>1217</v>
      </c>
      <c r="B1289" s="9">
        <v>7.5166411700000005E-2</v>
      </c>
      <c r="C1289" s="9">
        <v>7.6503589750000003E-2</v>
      </c>
      <c r="D1289" s="9">
        <v>7.0178888740000001E-2</v>
      </c>
      <c r="E1289" s="9">
        <v>5.3462412209999997E-2</v>
      </c>
      <c r="F1289" s="9">
        <v>5.2092827860000003E-2</v>
      </c>
      <c r="G1289" s="9">
        <v>0.17584599549999999</v>
      </c>
      <c r="H1289" s="9">
        <v>8.4807485340000002E-2</v>
      </c>
      <c r="K1289">
        <f t="shared" si="697"/>
        <v>1217</v>
      </c>
      <c r="L1289">
        <f t="shared" si="698"/>
        <v>7.5166411700000005E-2</v>
      </c>
      <c r="M1289">
        <f t="shared" si="699"/>
        <v>7.6503589750000003E-2</v>
      </c>
      <c r="N1289">
        <f t="shared" si="700"/>
        <v>7.0178888740000001E-2</v>
      </c>
      <c r="O1289">
        <f t="shared" si="701"/>
        <v>5.3462412209999997E-2</v>
      </c>
      <c r="P1289">
        <f t="shared" si="701"/>
        <v>5.2092827860000003E-2</v>
      </c>
      <c r="Q1289">
        <f t="shared" si="702"/>
        <v>0.17584599549999999</v>
      </c>
      <c r="R1289">
        <f t="shared" si="703"/>
        <v>8.4807485340000002E-2</v>
      </c>
      <c r="S1289">
        <f t="shared" si="704"/>
        <v>0</v>
      </c>
      <c r="V1289">
        <v>1217</v>
      </c>
      <c r="W1289" s="7" t="s">
        <v>2622</v>
      </c>
      <c r="X1289" s="8" t="s">
        <v>2623</v>
      </c>
      <c r="Z1289">
        <f t="shared" si="693"/>
        <v>1217</v>
      </c>
      <c r="AA1289">
        <f t="shared" si="705"/>
        <v>7.3164661700000008E-2</v>
      </c>
      <c r="AB1289">
        <f t="shared" si="706"/>
        <v>7.5863029750000005E-2</v>
      </c>
      <c r="AC1289">
        <f t="shared" si="707"/>
        <v>6.9538328740000002E-2</v>
      </c>
      <c r="AD1289">
        <f t="shared" si="708"/>
        <v>5.2821852209999999E-2</v>
      </c>
      <c r="AE1289">
        <f t="shared" si="709"/>
        <v>5.1452267860000005E-2</v>
      </c>
      <c r="AF1289">
        <f t="shared" si="710"/>
        <v>0.17520543549999998</v>
      </c>
      <c r="AG1289">
        <f t="shared" si="711"/>
        <v>8.4166925340000004E-2</v>
      </c>
      <c r="AH1289">
        <f t="shared" si="694"/>
        <v>0</v>
      </c>
      <c r="AJ1289">
        <f t="shared" si="695"/>
        <v>0</v>
      </c>
      <c r="AK1289">
        <f t="shared" si="712"/>
        <v>0.41086200359368036</v>
      </c>
      <c r="AL1289">
        <f t="shared" si="713"/>
        <v>0.40234708368276739</v>
      </c>
      <c r="AM1289">
        <f t="shared" si="714"/>
        <v>0.36824818714921781</v>
      </c>
      <c r="AN1289">
        <f t="shared" si="715"/>
        <v>0.40815173737530241</v>
      </c>
      <c r="AO1289">
        <f t="shared" si="716"/>
        <v>0.4257729344520626</v>
      </c>
      <c r="AP1289">
        <f t="shared" si="717"/>
        <v>0.36025715995035062</v>
      </c>
      <c r="AQ1289">
        <f t="shared" si="718"/>
        <v>0.37181531077479674</v>
      </c>
      <c r="AR1289">
        <f t="shared" si="719"/>
        <v>0</v>
      </c>
      <c r="AT1289">
        <f t="shared" si="696"/>
        <v>1217</v>
      </c>
      <c r="AU1289">
        <f t="shared" si="720"/>
        <v>0.16435419751315447</v>
      </c>
      <c r="AV1289">
        <f t="shared" si="721"/>
        <v>0.1558392776022415</v>
      </c>
      <c r="AW1289">
        <f t="shared" si="722"/>
        <v>0.20390964976220055</v>
      </c>
      <c r="AX1289">
        <f t="shared" si="723"/>
        <v>7.9474662601267898E-2</v>
      </c>
      <c r="AY1289">
        <f t="shared" si="724"/>
        <v>8.0662005939326376E-2</v>
      </c>
      <c r="BA1289">
        <f t="shared" si="725"/>
        <v>0.28964604208128808</v>
      </c>
      <c r="BB1289">
        <f t="shared" si="726"/>
        <v>0</v>
      </c>
    </row>
    <row r="1290" spans="1:54" x14ac:dyDescent="0.25">
      <c r="A1290" s="11">
        <v>1216</v>
      </c>
      <c r="B1290" s="9">
        <v>7.5394257899999997E-2</v>
      </c>
      <c r="C1290" s="9">
        <v>7.6489664609999994E-2</v>
      </c>
      <c r="D1290" s="9">
        <v>7.0381082590000005E-2</v>
      </c>
      <c r="E1290" s="9">
        <v>5.3312130270000001E-2</v>
      </c>
      <c r="F1290" s="9">
        <v>5.2264090630000003E-2</v>
      </c>
      <c r="G1290" s="9">
        <v>0.1761889905</v>
      </c>
      <c r="H1290" s="9">
        <v>8.507066965E-2</v>
      </c>
      <c r="K1290">
        <f t="shared" si="697"/>
        <v>1216</v>
      </c>
      <c r="L1290">
        <f t="shared" si="698"/>
        <v>7.5394257899999997E-2</v>
      </c>
      <c r="M1290">
        <f t="shared" si="699"/>
        <v>7.6489664609999994E-2</v>
      </c>
      <c r="N1290">
        <f t="shared" si="700"/>
        <v>7.0381082590000005E-2</v>
      </c>
      <c r="O1290">
        <f t="shared" si="701"/>
        <v>5.3312130270000001E-2</v>
      </c>
      <c r="P1290">
        <f t="shared" si="701"/>
        <v>5.2264090630000003E-2</v>
      </c>
      <c r="Q1290">
        <f t="shared" si="702"/>
        <v>0.1761889905</v>
      </c>
      <c r="R1290">
        <f t="shared" si="703"/>
        <v>8.507066965E-2</v>
      </c>
      <c r="S1290">
        <f t="shared" si="704"/>
        <v>0</v>
      </c>
      <c r="V1290">
        <v>1216</v>
      </c>
      <c r="W1290" s="7" t="s">
        <v>2624</v>
      </c>
      <c r="X1290" s="8" t="s">
        <v>2625</v>
      </c>
      <c r="Z1290">
        <f t="shared" si="693"/>
        <v>1216</v>
      </c>
      <c r="AA1290">
        <f t="shared" si="705"/>
        <v>7.3376757899999992E-2</v>
      </c>
      <c r="AB1290">
        <f t="shared" si="706"/>
        <v>7.5844064609999998E-2</v>
      </c>
      <c r="AC1290">
        <f t="shared" si="707"/>
        <v>6.9735482590000009E-2</v>
      </c>
      <c r="AD1290">
        <f t="shared" si="708"/>
        <v>5.2666530269999998E-2</v>
      </c>
      <c r="AE1290">
        <f t="shared" si="709"/>
        <v>5.161849063E-2</v>
      </c>
      <c r="AF1290">
        <f t="shared" si="710"/>
        <v>0.17554339050000001</v>
      </c>
      <c r="AG1290">
        <f t="shared" si="711"/>
        <v>8.4425069650000004E-2</v>
      </c>
      <c r="AH1290">
        <f t="shared" si="694"/>
        <v>0</v>
      </c>
      <c r="AJ1290">
        <f t="shared" si="695"/>
        <v>0</v>
      </c>
      <c r="AK1290">
        <f t="shared" si="712"/>
        <v>0.41205304675115317</v>
      </c>
      <c r="AL1290">
        <f t="shared" si="713"/>
        <v>0.4022465001864875</v>
      </c>
      <c r="AM1290">
        <f t="shared" si="714"/>
        <v>0.36929223795066063</v>
      </c>
      <c r="AN1290">
        <f t="shared" si="715"/>
        <v>0.40695157272731797</v>
      </c>
      <c r="AO1290">
        <f t="shared" si="716"/>
        <v>0.42714844537702745</v>
      </c>
      <c r="AP1290">
        <f t="shared" si="717"/>
        <v>0.36095206252653828</v>
      </c>
      <c r="AQ1290">
        <f t="shared" si="718"/>
        <v>0.37295568754939873</v>
      </c>
      <c r="AR1290">
        <f t="shared" si="719"/>
        <v>0</v>
      </c>
      <c r="AT1290">
        <f t="shared" si="696"/>
        <v>1216</v>
      </c>
      <c r="AU1290">
        <f t="shared" si="720"/>
        <v>0.16534252043536371</v>
      </c>
      <c r="AV1290">
        <f t="shared" si="721"/>
        <v>0.15553597387069804</v>
      </c>
      <c r="AW1290">
        <f t="shared" si="722"/>
        <v>0.2048185537401343</v>
      </c>
      <c r="AX1290">
        <f t="shared" si="723"/>
        <v>7.8004204306265312E-2</v>
      </c>
      <c r="AY1290">
        <f t="shared" si="724"/>
        <v>8.1753708534922198E-2</v>
      </c>
      <c r="BA1290">
        <f t="shared" si="725"/>
        <v>0.29071884544413557</v>
      </c>
      <c r="BB1290">
        <f t="shared" si="726"/>
        <v>0</v>
      </c>
    </row>
    <row r="1291" spans="1:54" x14ac:dyDescent="0.25">
      <c r="A1291" s="11">
        <v>1215</v>
      </c>
      <c r="B1291" s="9">
        <v>7.577293366E-2</v>
      </c>
      <c r="C1291" s="9">
        <v>7.6677434150000001E-2</v>
      </c>
      <c r="D1291" s="9">
        <v>7.0761084560000007E-2</v>
      </c>
      <c r="E1291" s="9">
        <v>5.353136361E-2</v>
      </c>
      <c r="F1291" s="9">
        <v>5.2331391720000002E-2</v>
      </c>
      <c r="G1291" s="9">
        <v>0.1770545691</v>
      </c>
      <c r="H1291" s="9">
        <v>8.5130721330000006E-2</v>
      </c>
      <c r="K1291">
        <f t="shared" si="697"/>
        <v>1215</v>
      </c>
      <c r="L1291">
        <f t="shared" si="698"/>
        <v>7.577293366E-2</v>
      </c>
      <c r="M1291">
        <f t="shared" si="699"/>
        <v>7.6677434150000001E-2</v>
      </c>
      <c r="N1291">
        <f t="shared" si="700"/>
        <v>7.0761084560000007E-2</v>
      </c>
      <c r="O1291">
        <f t="shared" si="701"/>
        <v>5.353136361E-2</v>
      </c>
      <c r="P1291">
        <f t="shared" si="701"/>
        <v>5.2331391720000002E-2</v>
      </c>
      <c r="Q1291">
        <f t="shared" si="702"/>
        <v>0.1770545691</v>
      </c>
      <c r="R1291">
        <f t="shared" si="703"/>
        <v>8.5130721330000006E-2</v>
      </c>
      <c r="S1291">
        <f t="shared" si="704"/>
        <v>0</v>
      </c>
      <c r="V1291">
        <v>1215</v>
      </c>
      <c r="W1291" s="7" t="s">
        <v>2626</v>
      </c>
      <c r="X1291" s="8" t="s">
        <v>2627</v>
      </c>
      <c r="Z1291">
        <f t="shared" si="693"/>
        <v>1215</v>
      </c>
      <c r="AA1291">
        <f t="shared" si="705"/>
        <v>7.3757683660000004E-2</v>
      </c>
      <c r="AB1291">
        <f t="shared" si="706"/>
        <v>7.6032554150000001E-2</v>
      </c>
      <c r="AC1291">
        <f t="shared" si="707"/>
        <v>7.0116204560000006E-2</v>
      </c>
      <c r="AD1291">
        <f t="shared" si="708"/>
        <v>5.288648361E-2</v>
      </c>
      <c r="AE1291">
        <f t="shared" si="709"/>
        <v>5.1686511720000002E-2</v>
      </c>
      <c r="AF1291">
        <f t="shared" si="710"/>
        <v>0.17640968910000002</v>
      </c>
      <c r="AG1291">
        <f t="shared" si="711"/>
        <v>8.4485841330000006E-2</v>
      </c>
      <c r="AH1291">
        <f t="shared" si="694"/>
        <v>0</v>
      </c>
      <c r="AJ1291">
        <f t="shared" si="695"/>
        <v>0</v>
      </c>
      <c r="AK1291">
        <f t="shared" si="712"/>
        <v>0.4141921657921977</v>
      </c>
      <c r="AL1291">
        <f t="shared" si="713"/>
        <v>0.4032461731098288</v>
      </c>
      <c r="AM1291">
        <f t="shared" si="714"/>
        <v>0.37130839476375543</v>
      </c>
      <c r="AN1291">
        <f t="shared" si="715"/>
        <v>0.40865114088152793</v>
      </c>
      <c r="AO1291">
        <f t="shared" si="716"/>
        <v>0.42771132705938075</v>
      </c>
      <c r="AP1291">
        <f t="shared" si="717"/>
        <v>0.36273334443947852</v>
      </c>
      <c r="AQ1291">
        <f t="shared" si="718"/>
        <v>0.37322415216295363</v>
      </c>
      <c r="AR1291">
        <f t="shared" si="719"/>
        <v>0</v>
      </c>
      <c r="AT1291">
        <f t="shared" si="696"/>
        <v>1215</v>
      </c>
      <c r="AU1291">
        <f t="shared" si="720"/>
        <v>0.16727858554528413</v>
      </c>
      <c r="AV1291">
        <f t="shared" si="721"/>
        <v>0.15633259286291523</v>
      </c>
      <c r="AW1291">
        <f t="shared" si="722"/>
        <v>0.20669934126581305</v>
      </c>
      <c r="AX1291">
        <f t="shared" si="723"/>
        <v>7.9433033885643156E-2</v>
      </c>
      <c r="AY1291">
        <f t="shared" si="724"/>
        <v>8.2032314713701759E-2</v>
      </c>
      <c r="BA1291">
        <f t="shared" si="725"/>
        <v>0.29091962541398242</v>
      </c>
      <c r="BB1291">
        <f t="shared" si="726"/>
        <v>0</v>
      </c>
    </row>
    <row r="1292" spans="1:54" x14ac:dyDescent="0.25">
      <c r="A1292" s="11">
        <v>1214</v>
      </c>
      <c r="B1292" s="9">
        <v>7.6014757160000002E-2</v>
      </c>
      <c r="C1292" s="9">
        <v>7.705330849E-2</v>
      </c>
      <c r="D1292" s="9">
        <v>7.1257330480000006E-2</v>
      </c>
      <c r="E1292" s="9">
        <v>5.3513620050000002E-2</v>
      </c>
      <c r="F1292" s="9">
        <v>5.234628543E-2</v>
      </c>
      <c r="G1292" s="9">
        <v>0.1776792556</v>
      </c>
      <c r="H1292" s="9">
        <v>8.5121147329999994E-2</v>
      </c>
      <c r="K1292">
        <f t="shared" si="697"/>
        <v>1214</v>
      </c>
      <c r="L1292">
        <f t="shared" si="698"/>
        <v>7.6014757160000002E-2</v>
      </c>
      <c r="M1292">
        <f t="shared" si="699"/>
        <v>7.705330849E-2</v>
      </c>
      <c r="N1292">
        <f t="shared" si="700"/>
        <v>7.1257330480000006E-2</v>
      </c>
      <c r="O1292">
        <f t="shared" si="701"/>
        <v>5.3513620050000002E-2</v>
      </c>
      <c r="P1292">
        <f t="shared" si="701"/>
        <v>5.234628543E-2</v>
      </c>
      <c r="Q1292">
        <f t="shared" si="702"/>
        <v>0.1776792556</v>
      </c>
      <c r="R1292">
        <f t="shared" si="703"/>
        <v>8.5121147329999994E-2</v>
      </c>
      <c r="S1292">
        <f t="shared" si="704"/>
        <v>0</v>
      </c>
      <c r="V1292">
        <v>1214</v>
      </c>
      <c r="W1292" s="7" t="s">
        <v>2628</v>
      </c>
      <c r="X1292" s="8" t="s">
        <v>2629</v>
      </c>
      <c r="Z1292">
        <f t="shared" si="693"/>
        <v>1214</v>
      </c>
      <c r="AA1292">
        <f t="shared" si="705"/>
        <v>7.4013757159999999E-2</v>
      </c>
      <c r="AB1292">
        <f t="shared" si="706"/>
        <v>7.641298849E-2</v>
      </c>
      <c r="AC1292">
        <f t="shared" si="707"/>
        <v>7.0617010480000006E-2</v>
      </c>
      <c r="AD1292">
        <f t="shared" si="708"/>
        <v>5.2873300050000002E-2</v>
      </c>
      <c r="AE1292">
        <f t="shared" si="709"/>
        <v>5.170596543E-2</v>
      </c>
      <c r="AF1292">
        <f t="shared" si="710"/>
        <v>0.1770389356</v>
      </c>
      <c r="AG1292">
        <f t="shared" si="711"/>
        <v>8.4480827329999994E-2</v>
      </c>
      <c r="AH1292">
        <f t="shared" si="694"/>
        <v>0</v>
      </c>
      <c r="AJ1292">
        <f t="shared" si="695"/>
        <v>0</v>
      </c>
      <c r="AK1292">
        <f t="shared" si="712"/>
        <v>0.41563016699158334</v>
      </c>
      <c r="AL1292">
        <f t="shared" si="713"/>
        <v>0.40526384426976264</v>
      </c>
      <c r="AM1292">
        <f t="shared" si="714"/>
        <v>0.37396046989261189</v>
      </c>
      <c r="AN1292">
        <f t="shared" si="715"/>
        <v>0.40854927219094511</v>
      </c>
      <c r="AO1292">
        <f t="shared" si="716"/>
        <v>0.42787230855810138</v>
      </c>
      <c r="AP1292">
        <f t="shared" si="717"/>
        <v>0.36402720017147544</v>
      </c>
      <c r="AQ1292">
        <f t="shared" si="718"/>
        <v>0.37320200234625661</v>
      </c>
      <c r="AR1292">
        <f t="shared" si="719"/>
        <v>0</v>
      </c>
      <c r="AT1292">
        <f t="shared" si="696"/>
        <v>1214</v>
      </c>
      <c r="AU1292">
        <f t="shared" si="720"/>
        <v>0.16851319829306605</v>
      </c>
      <c r="AV1292">
        <f t="shared" si="721"/>
        <v>0.15814687557124535</v>
      </c>
      <c r="AW1292">
        <f t="shared" si="722"/>
        <v>0.20921582409360037</v>
      </c>
      <c r="AX1292">
        <f t="shared" si="723"/>
        <v>7.9059980592922074E-2</v>
      </c>
      <c r="AY1292">
        <f t="shared" si="724"/>
        <v>8.1908552380177135E-2</v>
      </c>
      <c r="BA1292">
        <f t="shared" si="725"/>
        <v>0.29082967944675087</v>
      </c>
      <c r="BB1292">
        <f t="shared" si="726"/>
        <v>0</v>
      </c>
    </row>
    <row r="1293" spans="1:54" x14ac:dyDescent="0.25">
      <c r="A1293" s="11">
        <v>1213</v>
      </c>
      <c r="B1293" s="9">
        <v>7.6165266339999996E-2</v>
      </c>
      <c r="C1293" s="9">
        <v>7.7338807280000005E-2</v>
      </c>
      <c r="D1293" s="9">
        <v>7.1385487910000003E-2</v>
      </c>
      <c r="E1293" s="9">
        <v>5.3676478559999997E-2</v>
      </c>
      <c r="F1293" s="9">
        <v>5.2591677759999997E-2</v>
      </c>
      <c r="G1293" s="9">
        <v>0.17829813059999999</v>
      </c>
      <c r="H1293" s="9">
        <v>8.5600890220000003E-2</v>
      </c>
      <c r="K1293">
        <f t="shared" si="697"/>
        <v>1213</v>
      </c>
      <c r="L1293">
        <f t="shared" si="698"/>
        <v>7.6165266339999996E-2</v>
      </c>
      <c r="M1293">
        <f t="shared" si="699"/>
        <v>7.7338807280000005E-2</v>
      </c>
      <c r="N1293">
        <f t="shared" si="700"/>
        <v>7.1385487910000003E-2</v>
      </c>
      <c r="O1293">
        <f t="shared" si="701"/>
        <v>5.3676478559999997E-2</v>
      </c>
      <c r="P1293">
        <f t="shared" si="701"/>
        <v>5.2591677759999997E-2</v>
      </c>
      <c r="Q1293">
        <f t="shared" si="702"/>
        <v>0.17829813059999999</v>
      </c>
      <c r="R1293">
        <f t="shared" si="703"/>
        <v>8.5600890220000003E-2</v>
      </c>
      <c r="S1293">
        <f t="shared" si="704"/>
        <v>0</v>
      </c>
      <c r="V1293">
        <v>1213</v>
      </c>
      <c r="W1293" s="7" t="s">
        <v>2630</v>
      </c>
      <c r="X1293" s="8" t="s">
        <v>2631</v>
      </c>
      <c r="Z1293">
        <f t="shared" si="693"/>
        <v>1213</v>
      </c>
      <c r="AA1293">
        <f t="shared" si="705"/>
        <v>7.4172516339999994E-2</v>
      </c>
      <c r="AB1293">
        <f t="shared" si="706"/>
        <v>7.6701127280000003E-2</v>
      </c>
      <c r="AC1293">
        <f t="shared" si="707"/>
        <v>7.0747807910000002E-2</v>
      </c>
      <c r="AD1293">
        <f t="shared" si="708"/>
        <v>5.3038798559999996E-2</v>
      </c>
      <c r="AE1293">
        <f t="shared" si="709"/>
        <v>5.1953997759999995E-2</v>
      </c>
      <c r="AF1293">
        <f t="shared" si="710"/>
        <v>0.17766045059999999</v>
      </c>
      <c r="AG1293">
        <f t="shared" si="711"/>
        <v>8.4963210220000002E-2</v>
      </c>
      <c r="AH1293">
        <f t="shared" si="694"/>
        <v>0</v>
      </c>
      <c r="AJ1293">
        <f t="shared" si="695"/>
        <v>0</v>
      </c>
      <c r="AK1293">
        <f t="shared" si="712"/>
        <v>0.41652169185164684</v>
      </c>
      <c r="AL1293">
        <f t="shared" si="713"/>
        <v>0.40679201684913924</v>
      </c>
      <c r="AM1293">
        <f t="shared" si="714"/>
        <v>0.37465312266920309</v>
      </c>
      <c r="AN1293">
        <f t="shared" si="715"/>
        <v>0.40982807067231936</v>
      </c>
      <c r="AO1293">
        <f t="shared" si="716"/>
        <v>0.42992480220659185</v>
      </c>
      <c r="AP1293">
        <f t="shared" si="717"/>
        <v>0.36530515840449235</v>
      </c>
      <c r="AQ1293">
        <f t="shared" si="718"/>
        <v>0.37533297414347111</v>
      </c>
      <c r="AR1293">
        <f t="shared" si="719"/>
        <v>0</v>
      </c>
      <c r="AT1293">
        <f t="shared" si="696"/>
        <v>1213</v>
      </c>
      <c r="AU1293">
        <f t="shared" si="720"/>
        <v>0.16920099935370783</v>
      </c>
      <c r="AV1293">
        <f t="shared" si="721"/>
        <v>0.15947132435120023</v>
      </c>
      <c r="AW1293">
        <f t="shared" si="722"/>
        <v>0.20977266100391043</v>
      </c>
      <c r="AX1293">
        <f t="shared" si="723"/>
        <v>8.0067147341734035E-2</v>
      </c>
      <c r="AY1293">
        <f t="shared" si="724"/>
        <v>8.367583270947726E-2</v>
      </c>
      <c r="BA1293">
        <f t="shared" si="725"/>
        <v>0.29289274331082477</v>
      </c>
      <c r="BB1293">
        <f t="shared" si="726"/>
        <v>0</v>
      </c>
    </row>
    <row r="1294" spans="1:54" x14ac:dyDescent="0.25">
      <c r="A1294" s="11">
        <v>1212</v>
      </c>
      <c r="B1294" s="9">
        <v>7.6324969529999995E-2</v>
      </c>
      <c r="C1294" s="9">
        <v>7.7721938490000003E-2</v>
      </c>
      <c r="D1294" s="9">
        <v>7.1707099679999997E-2</v>
      </c>
      <c r="E1294" s="9">
        <v>5.3805675359999999E-2</v>
      </c>
      <c r="F1294" s="9">
        <v>5.2540522069999998E-2</v>
      </c>
      <c r="G1294" s="9">
        <v>0.17901670929999999</v>
      </c>
      <c r="H1294" s="9">
        <v>8.5649065669999996E-2</v>
      </c>
      <c r="K1294">
        <f t="shared" si="697"/>
        <v>1212</v>
      </c>
      <c r="L1294">
        <f t="shared" si="698"/>
        <v>7.6324969529999995E-2</v>
      </c>
      <c r="M1294">
        <f t="shared" si="699"/>
        <v>7.7721938490000003E-2</v>
      </c>
      <c r="N1294">
        <f t="shared" si="700"/>
        <v>7.1707099679999997E-2</v>
      </c>
      <c r="O1294">
        <f t="shared" si="701"/>
        <v>5.3805675359999999E-2</v>
      </c>
      <c r="P1294">
        <f t="shared" si="701"/>
        <v>5.2540522069999998E-2</v>
      </c>
      <c r="Q1294">
        <f t="shared" si="702"/>
        <v>0.17901670929999999</v>
      </c>
      <c r="R1294">
        <f t="shared" si="703"/>
        <v>8.5649065669999996E-2</v>
      </c>
      <c r="S1294">
        <f t="shared" si="704"/>
        <v>0</v>
      </c>
      <c r="V1294">
        <v>1212</v>
      </c>
      <c r="W1294" s="7" t="s">
        <v>2632</v>
      </c>
      <c r="X1294" s="8" t="s">
        <v>2633</v>
      </c>
      <c r="Z1294">
        <f t="shared" si="693"/>
        <v>1212</v>
      </c>
      <c r="AA1294">
        <f t="shared" si="705"/>
        <v>7.4359219529999993E-2</v>
      </c>
      <c r="AB1294">
        <f t="shared" si="706"/>
        <v>7.7092898490000006E-2</v>
      </c>
      <c r="AC1294">
        <f t="shared" si="707"/>
        <v>7.107805968E-2</v>
      </c>
      <c r="AD1294">
        <f t="shared" si="708"/>
        <v>5.3176635360000002E-2</v>
      </c>
      <c r="AE1294">
        <f t="shared" si="709"/>
        <v>5.1911482070000001E-2</v>
      </c>
      <c r="AF1294">
        <f t="shared" si="710"/>
        <v>0.1783876693</v>
      </c>
      <c r="AG1294">
        <f t="shared" si="711"/>
        <v>8.5020025669999999E-2</v>
      </c>
      <c r="AH1294">
        <f t="shared" si="694"/>
        <v>0</v>
      </c>
      <c r="AJ1294">
        <f t="shared" si="695"/>
        <v>0</v>
      </c>
      <c r="AK1294">
        <f t="shared" si="712"/>
        <v>0.41757013853257685</v>
      </c>
      <c r="AL1294">
        <f t="shared" si="713"/>
        <v>0.40886981422071561</v>
      </c>
      <c r="AM1294">
        <f t="shared" si="714"/>
        <v>0.3764020087556092</v>
      </c>
      <c r="AN1294">
        <f t="shared" si="715"/>
        <v>0.41089312854213034</v>
      </c>
      <c r="AO1294">
        <f t="shared" si="716"/>
        <v>0.42957298039495068</v>
      </c>
      <c r="AP1294">
        <f t="shared" si="717"/>
        <v>0.36680046443068459</v>
      </c>
      <c r="AQ1294">
        <f t="shared" si="718"/>
        <v>0.37558396173881481</v>
      </c>
      <c r="AR1294">
        <f t="shared" si="719"/>
        <v>0</v>
      </c>
      <c r="AT1294">
        <f t="shared" si="696"/>
        <v>1212</v>
      </c>
      <c r="AU1294">
        <f t="shared" si="720"/>
        <v>0.17004538605732933</v>
      </c>
      <c r="AV1294">
        <f t="shared" si="721"/>
        <v>0.16134506174546809</v>
      </c>
      <c r="AW1294">
        <f t="shared" si="722"/>
        <v>0.21138550710544418</v>
      </c>
      <c r="AX1294">
        <f t="shared" si="723"/>
        <v>8.0860125241800307E-2</v>
      </c>
      <c r="AY1294">
        <f t="shared" si="724"/>
        <v>8.3038326929604167E-2</v>
      </c>
      <c r="BA1294">
        <f t="shared" si="725"/>
        <v>0.2930757109137323</v>
      </c>
      <c r="BB1294">
        <f t="shared" si="726"/>
        <v>0</v>
      </c>
    </row>
    <row r="1295" spans="1:54" x14ac:dyDescent="0.25">
      <c r="A1295" s="11">
        <v>1211</v>
      </c>
      <c r="B1295" s="9">
        <v>7.6334133740000004E-2</v>
      </c>
      <c r="C1295" s="9">
        <v>7.7837400139999999E-2</v>
      </c>
      <c r="D1295" s="9">
        <v>7.1842625739999999E-2</v>
      </c>
      <c r="E1295" s="9">
        <v>5.3918670859999997E-2</v>
      </c>
      <c r="F1295" s="9">
        <v>5.2647020670000003E-2</v>
      </c>
      <c r="G1295" s="9">
        <v>0.1794827729</v>
      </c>
      <c r="H1295" s="9">
        <v>8.6120054129999998E-2</v>
      </c>
      <c r="K1295">
        <f t="shared" si="697"/>
        <v>1211</v>
      </c>
      <c r="L1295">
        <f t="shared" si="698"/>
        <v>7.6334133740000004E-2</v>
      </c>
      <c r="M1295">
        <f t="shared" si="699"/>
        <v>7.7837400139999999E-2</v>
      </c>
      <c r="N1295">
        <f t="shared" si="700"/>
        <v>7.1842625739999999E-2</v>
      </c>
      <c r="O1295">
        <f t="shared" si="701"/>
        <v>5.3918670859999997E-2</v>
      </c>
      <c r="P1295">
        <f t="shared" si="701"/>
        <v>5.2647020670000003E-2</v>
      </c>
      <c r="Q1295">
        <f t="shared" si="702"/>
        <v>0.1794827729</v>
      </c>
      <c r="R1295">
        <f t="shared" si="703"/>
        <v>8.6120054129999998E-2</v>
      </c>
      <c r="S1295">
        <f t="shared" si="704"/>
        <v>0</v>
      </c>
      <c r="V1295">
        <v>1211</v>
      </c>
      <c r="W1295" s="7" t="s">
        <v>2634</v>
      </c>
      <c r="X1295" s="8" t="s">
        <v>2635</v>
      </c>
      <c r="Z1295">
        <f t="shared" si="693"/>
        <v>1211</v>
      </c>
      <c r="AA1295">
        <f t="shared" si="705"/>
        <v>7.4356758740000001E-2</v>
      </c>
      <c r="AB1295">
        <f t="shared" si="706"/>
        <v>7.7204640140000003E-2</v>
      </c>
      <c r="AC1295">
        <f t="shared" si="707"/>
        <v>7.1209865740000003E-2</v>
      </c>
      <c r="AD1295">
        <f t="shared" si="708"/>
        <v>5.3285910859999994E-2</v>
      </c>
      <c r="AE1295">
        <f t="shared" si="709"/>
        <v>5.201426067E-2</v>
      </c>
      <c r="AF1295">
        <f t="shared" si="710"/>
        <v>0.17885001289999999</v>
      </c>
      <c r="AG1295">
        <f t="shared" si="711"/>
        <v>8.5487294130000002E-2</v>
      </c>
      <c r="AH1295">
        <f t="shared" si="694"/>
        <v>0</v>
      </c>
      <c r="AJ1295">
        <f t="shared" si="695"/>
        <v>0</v>
      </c>
      <c r="AK1295">
        <f t="shared" si="712"/>
        <v>0.41755631976971608</v>
      </c>
      <c r="AL1295">
        <f t="shared" si="713"/>
        <v>0.40946244711649576</v>
      </c>
      <c r="AM1295">
        <f t="shared" si="714"/>
        <v>0.37710000284792855</v>
      </c>
      <c r="AN1295">
        <f t="shared" si="715"/>
        <v>0.41173749471468019</v>
      </c>
      <c r="AO1295">
        <f t="shared" si="716"/>
        <v>0.4304234841325108</v>
      </c>
      <c r="AP1295">
        <f t="shared" si="717"/>
        <v>0.36775113466407028</v>
      </c>
      <c r="AQ1295">
        <f t="shared" si="718"/>
        <v>0.37764816411959956</v>
      </c>
      <c r="AR1295">
        <f t="shared" si="719"/>
        <v>0</v>
      </c>
      <c r="AT1295">
        <f t="shared" si="696"/>
        <v>1211</v>
      </c>
      <c r="AU1295">
        <f t="shared" si="720"/>
        <v>0.16982717030646258</v>
      </c>
      <c r="AV1295">
        <f t="shared" si="721"/>
        <v>0.16173329765324226</v>
      </c>
      <c r="AW1295">
        <f t="shared" si="722"/>
        <v>0.21194723653909286</v>
      </c>
      <c r="AX1295">
        <f t="shared" si="723"/>
        <v>8.1431962097008814E-2</v>
      </c>
      <c r="AY1295">
        <f t="shared" si="724"/>
        <v>8.3602674883955896E-2</v>
      </c>
      <c r="BA1295">
        <f t="shared" si="725"/>
        <v>0.29507178096518172</v>
      </c>
      <c r="BB1295">
        <f t="shared" si="726"/>
        <v>0</v>
      </c>
    </row>
    <row r="1296" spans="1:54" x14ac:dyDescent="0.25">
      <c r="A1296" s="11">
        <v>1210</v>
      </c>
      <c r="B1296" s="9">
        <v>7.6847948129999996E-2</v>
      </c>
      <c r="C1296" s="9">
        <v>7.8442052009999999E-2</v>
      </c>
      <c r="D1296" s="9">
        <v>7.2530873120000006E-2</v>
      </c>
      <c r="E1296" s="9">
        <v>5.4062213749999997E-2</v>
      </c>
      <c r="F1296" s="9">
        <v>5.2934750910000002E-2</v>
      </c>
      <c r="G1296" s="9">
        <v>0.18002925810000001</v>
      </c>
      <c r="H1296" s="9">
        <v>8.6688853799999993E-2</v>
      </c>
      <c r="K1296">
        <f t="shared" si="697"/>
        <v>1210</v>
      </c>
      <c r="L1296">
        <f t="shared" si="698"/>
        <v>7.6847948129999996E-2</v>
      </c>
      <c r="M1296">
        <f t="shared" si="699"/>
        <v>7.8442052009999999E-2</v>
      </c>
      <c r="N1296">
        <f t="shared" si="700"/>
        <v>7.2530873120000006E-2</v>
      </c>
      <c r="O1296">
        <f t="shared" si="701"/>
        <v>5.4062213749999997E-2</v>
      </c>
      <c r="P1296">
        <f t="shared" si="701"/>
        <v>5.2934750910000002E-2</v>
      </c>
      <c r="Q1296">
        <f t="shared" si="702"/>
        <v>0.18002925810000001</v>
      </c>
      <c r="R1296">
        <f t="shared" si="703"/>
        <v>8.6688853799999993E-2</v>
      </c>
      <c r="S1296">
        <f t="shared" si="704"/>
        <v>0</v>
      </c>
      <c r="V1296">
        <v>1210</v>
      </c>
      <c r="W1296" s="7" t="s">
        <v>2636</v>
      </c>
      <c r="X1296" s="8" t="s">
        <v>2637</v>
      </c>
      <c r="Z1296">
        <f t="shared" si="693"/>
        <v>1210</v>
      </c>
      <c r="AA1296">
        <f t="shared" si="705"/>
        <v>7.4896448130000001E-2</v>
      </c>
      <c r="AB1296">
        <f t="shared" si="706"/>
        <v>7.7817572010000002E-2</v>
      </c>
      <c r="AC1296">
        <f t="shared" si="707"/>
        <v>7.1906393120000009E-2</v>
      </c>
      <c r="AD1296">
        <f t="shared" si="708"/>
        <v>5.3437733750000001E-2</v>
      </c>
      <c r="AE1296">
        <f t="shared" si="709"/>
        <v>5.2310270910000005E-2</v>
      </c>
      <c r="AF1296">
        <f t="shared" si="710"/>
        <v>0.1794047781</v>
      </c>
      <c r="AG1296">
        <f t="shared" si="711"/>
        <v>8.6064373799999996E-2</v>
      </c>
      <c r="AH1296">
        <f t="shared" si="694"/>
        <v>0</v>
      </c>
      <c r="AJ1296">
        <f t="shared" si="695"/>
        <v>0</v>
      </c>
      <c r="AK1296">
        <f t="shared" si="712"/>
        <v>0.42058698866015465</v>
      </c>
      <c r="AL1296">
        <f t="shared" si="713"/>
        <v>0.41271319192860534</v>
      </c>
      <c r="AM1296">
        <f t="shared" si="714"/>
        <v>0.38078854339286772</v>
      </c>
      <c r="AN1296">
        <f t="shared" si="715"/>
        <v>0.41291062238313991</v>
      </c>
      <c r="AO1296">
        <f t="shared" si="716"/>
        <v>0.43287300003831292</v>
      </c>
      <c r="AP1296">
        <f t="shared" si="717"/>
        <v>0.36889184205605802</v>
      </c>
      <c r="AQ1296">
        <f t="shared" si="718"/>
        <v>0.38019746785115566</v>
      </c>
      <c r="AR1296">
        <f t="shared" si="719"/>
        <v>0</v>
      </c>
      <c r="AT1296">
        <f t="shared" si="696"/>
        <v>1210</v>
      </c>
      <c r="AU1296">
        <f t="shared" si="720"/>
        <v>0.17265310436263398</v>
      </c>
      <c r="AV1296">
        <f t="shared" si="721"/>
        <v>0.16477930763108467</v>
      </c>
      <c r="AW1296">
        <f t="shared" si="722"/>
        <v>0.21549928719452061</v>
      </c>
      <c r="AX1296">
        <f t="shared" si="723"/>
        <v>8.233210998644569E-2</v>
      </c>
      <c r="AY1296">
        <f t="shared" si="724"/>
        <v>8.5765562021783981E-2</v>
      </c>
      <c r="BA1296">
        <f t="shared" si="725"/>
        <v>0.2975528397519821</v>
      </c>
      <c r="BB1296">
        <f t="shared" si="726"/>
        <v>0</v>
      </c>
    </row>
    <row r="1297" spans="1:54" x14ac:dyDescent="0.25">
      <c r="A1297" s="11">
        <v>1209</v>
      </c>
      <c r="B1297" s="9">
        <v>7.7108398080000001E-2</v>
      </c>
      <c r="C1297" s="9">
        <v>7.8338459129999996E-2</v>
      </c>
      <c r="D1297" s="9">
        <v>7.2693429889999994E-2</v>
      </c>
      <c r="E1297" s="9">
        <v>5.411355197E-2</v>
      </c>
      <c r="F1297" s="9">
        <v>5.2843235430000003E-2</v>
      </c>
      <c r="G1297" s="9">
        <v>0.1806381047</v>
      </c>
      <c r="H1297" s="9">
        <v>8.7010830639999995E-2</v>
      </c>
      <c r="K1297">
        <f t="shared" si="697"/>
        <v>1209</v>
      </c>
      <c r="L1297">
        <f t="shared" si="698"/>
        <v>7.7108398080000001E-2</v>
      </c>
      <c r="M1297">
        <f t="shared" si="699"/>
        <v>7.8338459129999996E-2</v>
      </c>
      <c r="N1297">
        <f t="shared" si="700"/>
        <v>7.2693429889999994E-2</v>
      </c>
      <c r="O1297">
        <f t="shared" si="701"/>
        <v>5.411355197E-2</v>
      </c>
      <c r="P1297">
        <f t="shared" si="701"/>
        <v>5.2843235430000003E-2</v>
      </c>
      <c r="Q1297">
        <f t="shared" si="702"/>
        <v>0.1806381047</v>
      </c>
      <c r="R1297">
        <f t="shared" si="703"/>
        <v>8.7010830639999995E-2</v>
      </c>
      <c r="S1297">
        <f t="shared" si="704"/>
        <v>0</v>
      </c>
      <c r="V1297">
        <v>1209</v>
      </c>
      <c r="W1297" s="7" t="s">
        <v>2638</v>
      </c>
      <c r="X1297" s="8" t="s">
        <v>2639</v>
      </c>
      <c r="Z1297">
        <f t="shared" si="693"/>
        <v>1209</v>
      </c>
      <c r="AA1297">
        <f t="shared" si="705"/>
        <v>7.5155773080000002E-2</v>
      </c>
      <c r="AB1297">
        <f t="shared" si="706"/>
        <v>7.7713619129999995E-2</v>
      </c>
      <c r="AC1297">
        <f t="shared" si="707"/>
        <v>7.2068589889999993E-2</v>
      </c>
      <c r="AD1297">
        <f t="shared" si="708"/>
        <v>5.3488711969999998E-2</v>
      </c>
      <c r="AE1297">
        <f t="shared" si="709"/>
        <v>5.2218395430000002E-2</v>
      </c>
      <c r="AF1297">
        <f t="shared" si="710"/>
        <v>0.18001326470000001</v>
      </c>
      <c r="AG1297">
        <f t="shared" si="711"/>
        <v>8.6385990639999993E-2</v>
      </c>
      <c r="AH1297">
        <f t="shared" si="694"/>
        <v>0</v>
      </c>
      <c r="AJ1297">
        <f t="shared" si="695"/>
        <v>0</v>
      </c>
      <c r="AK1297">
        <f t="shared" si="712"/>
        <v>0.42204324863680442</v>
      </c>
      <c r="AL1297">
        <f t="shared" si="713"/>
        <v>0.41216186754509126</v>
      </c>
      <c r="AM1297">
        <f t="shared" si="714"/>
        <v>0.38164747497198681</v>
      </c>
      <c r="AN1297">
        <f t="shared" si="715"/>
        <v>0.41330452846917759</v>
      </c>
      <c r="AO1297">
        <f t="shared" si="716"/>
        <v>0.43211272076684853</v>
      </c>
      <c r="AP1297">
        <f t="shared" si="717"/>
        <v>0.37014301131207034</v>
      </c>
      <c r="AQ1297">
        <f t="shared" si="718"/>
        <v>0.38161824049827264</v>
      </c>
      <c r="AR1297">
        <f t="shared" si="719"/>
        <v>0</v>
      </c>
      <c r="AT1297">
        <f t="shared" si="696"/>
        <v>1209</v>
      </c>
      <c r="AU1297">
        <f t="shared" si="720"/>
        <v>0.17390429082042724</v>
      </c>
      <c r="AV1297">
        <f t="shared" si="721"/>
        <v>0.16402290972871408</v>
      </c>
      <c r="AW1297">
        <f t="shared" si="722"/>
        <v>0.21622150309440202</v>
      </c>
      <c r="AX1297">
        <f t="shared" si="723"/>
        <v>8.2452584714008015E-2</v>
      </c>
      <c r="AY1297">
        <f t="shared" si="724"/>
        <v>8.4718179823920492E-2</v>
      </c>
      <c r="BA1297">
        <f t="shared" si="725"/>
        <v>0.29890525455948025</v>
      </c>
      <c r="BB1297">
        <f t="shared" si="726"/>
        <v>0</v>
      </c>
    </row>
    <row r="1298" spans="1:54" x14ac:dyDescent="0.25">
      <c r="A1298" s="11">
        <v>1208</v>
      </c>
      <c r="B1298" s="9">
        <v>7.7433280650000005E-2</v>
      </c>
      <c r="C1298" s="9">
        <v>7.8875795009999999E-2</v>
      </c>
      <c r="D1298" s="9">
        <v>7.3042161760000002E-2</v>
      </c>
      <c r="E1298" s="9">
        <v>5.4419886319999999E-2</v>
      </c>
      <c r="F1298" s="9">
        <v>5.3045123819999998E-2</v>
      </c>
      <c r="G1298" s="9">
        <v>0.1816864312</v>
      </c>
      <c r="H1298" s="9">
        <v>8.7395161390000003E-2</v>
      </c>
      <c r="K1298">
        <f t="shared" si="697"/>
        <v>1208</v>
      </c>
      <c r="L1298">
        <f t="shared" si="698"/>
        <v>7.7433280650000005E-2</v>
      </c>
      <c r="M1298">
        <f t="shared" si="699"/>
        <v>7.8875795009999999E-2</v>
      </c>
      <c r="N1298">
        <f t="shared" si="700"/>
        <v>7.3042161760000002E-2</v>
      </c>
      <c r="O1298">
        <f t="shared" si="701"/>
        <v>5.4419886319999999E-2</v>
      </c>
      <c r="P1298">
        <f t="shared" si="701"/>
        <v>5.3045123819999998E-2</v>
      </c>
      <c r="Q1298">
        <f t="shared" si="702"/>
        <v>0.1816864312</v>
      </c>
      <c r="R1298">
        <f t="shared" si="703"/>
        <v>8.7395161390000003E-2</v>
      </c>
      <c r="S1298">
        <f t="shared" si="704"/>
        <v>0</v>
      </c>
      <c r="V1298">
        <v>1208</v>
      </c>
      <c r="W1298" s="7" t="s">
        <v>2640</v>
      </c>
      <c r="X1298" s="8" t="s">
        <v>2641</v>
      </c>
      <c r="Z1298">
        <f t="shared" si="693"/>
        <v>1208</v>
      </c>
      <c r="AA1298">
        <f t="shared" si="705"/>
        <v>7.5466780650000009E-2</v>
      </c>
      <c r="AB1298">
        <f t="shared" si="706"/>
        <v>7.8246515010000003E-2</v>
      </c>
      <c r="AC1298">
        <f t="shared" si="707"/>
        <v>7.2412881760000006E-2</v>
      </c>
      <c r="AD1298">
        <f t="shared" si="708"/>
        <v>5.3790606319999996E-2</v>
      </c>
      <c r="AE1298">
        <f t="shared" si="709"/>
        <v>5.2415843819999995E-2</v>
      </c>
      <c r="AF1298">
        <f t="shared" si="710"/>
        <v>0.18105715119999999</v>
      </c>
      <c r="AG1298">
        <f t="shared" si="711"/>
        <v>8.6765881390000008E-2</v>
      </c>
      <c r="AH1298">
        <f t="shared" si="694"/>
        <v>0</v>
      </c>
      <c r="AJ1298">
        <f t="shared" si="695"/>
        <v>0</v>
      </c>
      <c r="AK1298">
        <f t="shared" si="712"/>
        <v>0.42378973649547796</v>
      </c>
      <c r="AL1298">
        <f t="shared" si="713"/>
        <v>0.41498813356598618</v>
      </c>
      <c r="AM1298">
        <f t="shared" si="714"/>
        <v>0.3834707120165779</v>
      </c>
      <c r="AN1298">
        <f t="shared" si="715"/>
        <v>0.41563725059649742</v>
      </c>
      <c r="AO1298">
        <f t="shared" si="716"/>
        <v>0.43374662698536309</v>
      </c>
      <c r="AP1298">
        <f t="shared" si="717"/>
        <v>0.37228944920497753</v>
      </c>
      <c r="AQ1298">
        <f t="shared" si="718"/>
        <v>0.38329644362498938</v>
      </c>
      <c r="AR1298">
        <f t="shared" si="719"/>
        <v>0</v>
      </c>
      <c r="AT1298">
        <f t="shared" si="696"/>
        <v>1208</v>
      </c>
      <c r="AU1298">
        <f t="shared" si="720"/>
        <v>0.17544536563455082</v>
      </c>
      <c r="AV1298">
        <f t="shared" si="721"/>
        <v>0.16664376270505904</v>
      </c>
      <c r="AW1298">
        <f t="shared" si="722"/>
        <v>0.21790779810929312</v>
      </c>
      <c r="AX1298">
        <f t="shared" si="723"/>
        <v>8.4511422781927859E-2</v>
      </c>
      <c r="AY1298">
        <f t="shared" si="724"/>
        <v>8.606450778006508E-2</v>
      </c>
      <c r="BA1298">
        <f t="shared" si="725"/>
        <v>0.30051498667134702</v>
      </c>
      <c r="BB1298">
        <f t="shared" si="726"/>
        <v>0</v>
      </c>
    </row>
    <row r="1299" spans="1:54" x14ac:dyDescent="0.25">
      <c r="A1299" s="11">
        <v>1207</v>
      </c>
      <c r="B1299" s="9">
        <v>7.7629879119999995E-2</v>
      </c>
      <c r="C1299" s="9">
        <v>7.9214833679999999E-2</v>
      </c>
      <c r="D1299" s="9">
        <v>7.3489181700000003E-2</v>
      </c>
      <c r="E1299" s="9">
        <v>5.4708939050000002E-2</v>
      </c>
      <c r="F1299" s="9">
        <v>5.3144667299999997E-2</v>
      </c>
      <c r="G1299" s="9">
        <v>0.1825429499</v>
      </c>
      <c r="H1299" s="9">
        <v>8.7784990669999993E-2</v>
      </c>
      <c r="K1299">
        <f t="shared" si="697"/>
        <v>1207</v>
      </c>
      <c r="L1299">
        <f t="shared" si="698"/>
        <v>7.7629879119999995E-2</v>
      </c>
      <c r="M1299">
        <f t="shared" si="699"/>
        <v>7.9214833679999999E-2</v>
      </c>
      <c r="N1299">
        <f t="shared" si="700"/>
        <v>7.3489181700000003E-2</v>
      </c>
      <c r="O1299">
        <f t="shared" si="701"/>
        <v>5.4708939050000002E-2</v>
      </c>
      <c r="P1299">
        <f t="shared" si="701"/>
        <v>5.3144667299999997E-2</v>
      </c>
      <c r="Q1299">
        <f t="shared" si="702"/>
        <v>0.1825429499</v>
      </c>
      <c r="R1299">
        <f t="shared" si="703"/>
        <v>8.7784990669999993E-2</v>
      </c>
      <c r="S1299">
        <f t="shared" si="704"/>
        <v>0</v>
      </c>
      <c r="V1299">
        <v>1207</v>
      </c>
      <c r="W1299" s="7" t="s">
        <v>2642</v>
      </c>
      <c r="X1299" s="8" t="s">
        <v>2643</v>
      </c>
      <c r="Z1299">
        <f t="shared" si="693"/>
        <v>1207</v>
      </c>
      <c r="AA1299">
        <f t="shared" si="705"/>
        <v>7.569975411999999E-2</v>
      </c>
      <c r="AB1299">
        <f t="shared" si="706"/>
        <v>7.8597193679999997E-2</v>
      </c>
      <c r="AC1299">
        <f t="shared" si="707"/>
        <v>7.28715417E-2</v>
      </c>
      <c r="AD1299">
        <f t="shared" si="708"/>
        <v>5.409129905E-2</v>
      </c>
      <c r="AE1299">
        <f t="shared" si="709"/>
        <v>5.2527027299999994E-2</v>
      </c>
      <c r="AF1299">
        <f t="shared" si="710"/>
        <v>0.1819253099</v>
      </c>
      <c r="AG1299">
        <f t="shared" si="711"/>
        <v>8.7167350669999991E-2</v>
      </c>
      <c r="AH1299">
        <f t="shared" si="694"/>
        <v>0</v>
      </c>
      <c r="AJ1299">
        <f t="shared" si="695"/>
        <v>0</v>
      </c>
      <c r="AK1299">
        <f t="shared" si="712"/>
        <v>0.42509801763071847</v>
      </c>
      <c r="AL1299">
        <f t="shared" si="713"/>
        <v>0.41684799258623906</v>
      </c>
      <c r="AM1299">
        <f t="shared" si="714"/>
        <v>0.38589959827949738</v>
      </c>
      <c r="AN1299">
        <f t="shared" si="715"/>
        <v>0.41796068786783169</v>
      </c>
      <c r="AO1299">
        <f t="shared" si="716"/>
        <v>0.43466668198995495</v>
      </c>
      <c r="AP1299">
        <f t="shared" si="717"/>
        <v>0.37407455585281435</v>
      </c>
      <c r="AQ1299">
        <f t="shared" si="718"/>
        <v>0.38506997193800224</v>
      </c>
      <c r="AR1299">
        <f t="shared" si="719"/>
        <v>0</v>
      </c>
      <c r="AT1299">
        <f t="shared" si="696"/>
        <v>1207</v>
      </c>
      <c r="AU1299">
        <f t="shared" si="720"/>
        <v>0.17654789335565632</v>
      </c>
      <c r="AV1299">
        <f t="shared" si="721"/>
        <v>0.16829786831117691</v>
      </c>
      <c r="AW1299">
        <f t="shared" si="722"/>
        <v>0.22019951542945596</v>
      </c>
      <c r="AX1299">
        <f t="shared" si="723"/>
        <v>8.6560522167748843E-2</v>
      </c>
      <c r="AY1299">
        <f t="shared" si="724"/>
        <v>8.6696508004867945E-2</v>
      </c>
      <c r="BA1299">
        <f t="shared" si="725"/>
        <v>0.30221993051298152</v>
      </c>
      <c r="BB1299">
        <f t="shared" si="726"/>
        <v>0</v>
      </c>
    </row>
    <row r="1300" spans="1:54" x14ac:dyDescent="0.25">
      <c r="A1300" s="11">
        <v>1206</v>
      </c>
      <c r="B1300" s="9">
        <v>7.8022286299999993E-2</v>
      </c>
      <c r="C1300" s="9">
        <v>7.9523146150000001E-2</v>
      </c>
      <c r="D1300" s="9">
        <v>7.3512971400000002E-2</v>
      </c>
      <c r="E1300" s="9">
        <v>5.4579772059999997E-2</v>
      </c>
      <c r="F1300" s="9">
        <v>5.3363904359999999E-2</v>
      </c>
      <c r="G1300" s="9">
        <v>0.1829455495</v>
      </c>
      <c r="H1300" s="9">
        <v>8.8114671409999998E-2</v>
      </c>
      <c r="K1300">
        <f t="shared" si="697"/>
        <v>1206</v>
      </c>
      <c r="L1300">
        <f t="shared" si="698"/>
        <v>7.8022286299999993E-2</v>
      </c>
      <c r="M1300">
        <f t="shared" si="699"/>
        <v>7.9523146150000001E-2</v>
      </c>
      <c r="N1300">
        <f t="shared" si="700"/>
        <v>7.3512971400000002E-2</v>
      </c>
      <c r="O1300">
        <f t="shared" si="701"/>
        <v>5.4579772059999997E-2</v>
      </c>
      <c r="P1300">
        <f t="shared" si="701"/>
        <v>5.3363904359999999E-2</v>
      </c>
      <c r="Q1300">
        <f t="shared" si="702"/>
        <v>0.1829455495</v>
      </c>
      <c r="R1300">
        <f t="shared" si="703"/>
        <v>8.8114671409999998E-2</v>
      </c>
      <c r="S1300">
        <f t="shared" si="704"/>
        <v>0</v>
      </c>
      <c r="V1300">
        <v>1206</v>
      </c>
      <c r="W1300" s="7" t="s">
        <v>2644</v>
      </c>
      <c r="X1300" s="8" t="s">
        <v>2645</v>
      </c>
      <c r="Z1300">
        <f t="shared" si="693"/>
        <v>1206</v>
      </c>
      <c r="AA1300">
        <f t="shared" si="705"/>
        <v>7.6085036299999992E-2</v>
      </c>
      <c r="AB1300">
        <f t="shared" si="706"/>
        <v>7.8903226150000005E-2</v>
      </c>
      <c r="AC1300">
        <f t="shared" si="707"/>
        <v>7.2893051400000006E-2</v>
      </c>
      <c r="AD1300">
        <f t="shared" si="708"/>
        <v>5.3959852059999994E-2</v>
      </c>
      <c r="AE1300">
        <f t="shared" si="709"/>
        <v>5.2743984359999996E-2</v>
      </c>
      <c r="AF1300">
        <f t="shared" si="710"/>
        <v>0.1823256295</v>
      </c>
      <c r="AG1300">
        <f t="shared" si="711"/>
        <v>8.7494751410000002E-2</v>
      </c>
      <c r="AH1300">
        <f t="shared" si="694"/>
        <v>0</v>
      </c>
      <c r="AJ1300">
        <f t="shared" si="695"/>
        <v>0</v>
      </c>
      <c r="AK1300">
        <f t="shared" si="712"/>
        <v>0.42726160049634854</v>
      </c>
      <c r="AL1300">
        <f t="shared" si="713"/>
        <v>0.41847106606778212</v>
      </c>
      <c r="AM1300">
        <f t="shared" si="714"/>
        <v>0.38601350536030665</v>
      </c>
      <c r="AN1300">
        <f t="shared" si="715"/>
        <v>0.41694500373150184</v>
      </c>
      <c r="AO1300">
        <f t="shared" si="716"/>
        <v>0.43646202450697752</v>
      </c>
      <c r="AP1300">
        <f t="shared" si="717"/>
        <v>0.37489769242821164</v>
      </c>
      <c r="AQ1300">
        <f t="shared" si="718"/>
        <v>0.38651629550749528</v>
      </c>
      <c r="AR1300">
        <f t="shared" si="719"/>
        <v>0</v>
      </c>
      <c r="AT1300">
        <f t="shared" si="696"/>
        <v>1206</v>
      </c>
      <c r="AU1300">
        <f t="shared" si="720"/>
        <v>0.17850538159087589</v>
      </c>
      <c r="AV1300">
        <f t="shared" si="721"/>
        <v>0.16971484716230947</v>
      </c>
      <c r="AW1300">
        <f t="shared" si="722"/>
        <v>0.22017602608999157</v>
      </c>
      <c r="AX1300">
        <f t="shared" si="723"/>
        <v>8.5270045190871668E-2</v>
      </c>
      <c r="AY1300">
        <f t="shared" si="724"/>
        <v>8.8203318039315803E-2</v>
      </c>
      <c r="BA1300">
        <f t="shared" si="725"/>
        <v>0.30359755587233772</v>
      </c>
      <c r="BB1300">
        <f t="shared" si="726"/>
        <v>0</v>
      </c>
    </row>
    <row r="1301" spans="1:54" x14ac:dyDescent="0.25">
      <c r="A1301" s="11">
        <v>1205</v>
      </c>
      <c r="B1301" s="9">
        <v>7.8024730089999994E-2</v>
      </c>
      <c r="C1301" s="9">
        <v>7.9767972229999998E-2</v>
      </c>
      <c r="D1301" s="9">
        <v>7.3990926149999997E-2</v>
      </c>
      <c r="E1301" s="9">
        <v>5.480825156E-2</v>
      </c>
      <c r="F1301" s="9">
        <v>5.3322255610000001E-2</v>
      </c>
      <c r="G1301" s="9">
        <v>0.1837645322</v>
      </c>
      <c r="H1301" s="9">
        <v>8.836600184E-2</v>
      </c>
      <c r="K1301">
        <f t="shared" si="697"/>
        <v>1205</v>
      </c>
      <c r="L1301">
        <f t="shared" si="698"/>
        <v>7.8024730089999994E-2</v>
      </c>
      <c r="M1301">
        <f t="shared" si="699"/>
        <v>7.9767972229999998E-2</v>
      </c>
      <c r="N1301">
        <f t="shared" si="700"/>
        <v>7.3990926149999997E-2</v>
      </c>
      <c r="O1301">
        <f t="shared" si="701"/>
        <v>5.480825156E-2</v>
      </c>
      <c r="P1301">
        <f t="shared" si="701"/>
        <v>5.3322255610000001E-2</v>
      </c>
      <c r="Q1301">
        <f t="shared" si="702"/>
        <v>0.1837645322</v>
      </c>
      <c r="R1301">
        <f t="shared" si="703"/>
        <v>8.836600184E-2</v>
      </c>
      <c r="S1301">
        <f t="shared" si="704"/>
        <v>0</v>
      </c>
      <c r="V1301">
        <v>1205</v>
      </c>
      <c r="W1301" s="7" t="s">
        <v>2646</v>
      </c>
      <c r="X1301" s="8" t="s">
        <v>2647</v>
      </c>
      <c r="Z1301">
        <f t="shared" si="693"/>
        <v>1205</v>
      </c>
      <c r="AA1301">
        <f t="shared" si="705"/>
        <v>7.6099105089999994E-2</v>
      </c>
      <c r="AB1301">
        <f t="shared" si="706"/>
        <v>7.915177223E-2</v>
      </c>
      <c r="AC1301">
        <f t="shared" si="707"/>
        <v>7.337472615E-2</v>
      </c>
      <c r="AD1301">
        <f t="shared" si="708"/>
        <v>5.4192051560000003E-2</v>
      </c>
      <c r="AE1301">
        <f t="shared" si="709"/>
        <v>5.2706055610000004E-2</v>
      </c>
      <c r="AF1301">
        <f t="shared" si="710"/>
        <v>0.18314833219999999</v>
      </c>
      <c r="AG1301">
        <f t="shared" si="711"/>
        <v>8.7749801840000002E-2</v>
      </c>
      <c r="AH1301">
        <f t="shared" si="694"/>
        <v>0</v>
      </c>
      <c r="AJ1301">
        <f t="shared" si="695"/>
        <v>0</v>
      </c>
      <c r="AK1301">
        <f t="shared" si="712"/>
        <v>0.42734060491068232</v>
      </c>
      <c r="AL1301">
        <f t="shared" si="713"/>
        <v>0.41978925479262386</v>
      </c>
      <c r="AM1301">
        <f t="shared" si="714"/>
        <v>0.38856426918648729</v>
      </c>
      <c r="AN1301">
        <f t="shared" si="715"/>
        <v>0.41873919733467008</v>
      </c>
      <c r="AO1301">
        <f t="shared" si="716"/>
        <v>0.43614816010683999</v>
      </c>
      <c r="AP1301">
        <f t="shared" si="717"/>
        <v>0.37658933251540222</v>
      </c>
      <c r="AQ1301">
        <f t="shared" si="718"/>
        <v>0.3876430047761375</v>
      </c>
      <c r="AR1301">
        <f t="shared" si="719"/>
        <v>0</v>
      </c>
      <c r="AT1301">
        <f t="shared" si="696"/>
        <v>1205</v>
      </c>
      <c r="AU1301">
        <f t="shared" si="720"/>
        <v>0.17837794930902257</v>
      </c>
      <c r="AV1301">
        <f t="shared" si="721"/>
        <v>0.1708265991909641</v>
      </c>
      <c r="AW1301">
        <f t="shared" si="722"/>
        <v>0.22258916545204746</v>
      </c>
      <c r="AX1301">
        <f t="shared" si="723"/>
        <v>8.6788989865790422E-2</v>
      </c>
      <c r="AY1301">
        <f t="shared" si="724"/>
        <v>8.7600442264516354E-2</v>
      </c>
      <c r="BA1301">
        <f t="shared" si="725"/>
        <v>0.3046554529089176</v>
      </c>
      <c r="BB1301">
        <f t="shared" si="726"/>
        <v>0</v>
      </c>
    </row>
    <row r="1302" spans="1:54" x14ac:dyDescent="0.25">
      <c r="A1302" s="11">
        <v>1204</v>
      </c>
      <c r="B1302" s="9">
        <v>7.8616522250000001E-2</v>
      </c>
      <c r="C1302" s="9">
        <v>7.989530265E-2</v>
      </c>
      <c r="D1302" s="9">
        <v>7.4555084110000003E-2</v>
      </c>
      <c r="E1302" s="9">
        <v>5.511366576E-2</v>
      </c>
      <c r="F1302" s="9">
        <v>5.3698185830000002E-2</v>
      </c>
      <c r="G1302" s="9">
        <v>0.18453697860000001</v>
      </c>
      <c r="H1302" s="9">
        <v>8.8709741829999994E-2</v>
      </c>
      <c r="K1302">
        <f t="shared" si="697"/>
        <v>1204</v>
      </c>
      <c r="L1302">
        <f t="shared" si="698"/>
        <v>7.8616522250000001E-2</v>
      </c>
      <c r="M1302">
        <f t="shared" si="699"/>
        <v>7.989530265E-2</v>
      </c>
      <c r="N1302">
        <f t="shared" si="700"/>
        <v>7.4555084110000003E-2</v>
      </c>
      <c r="O1302">
        <f t="shared" si="701"/>
        <v>5.511366576E-2</v>
      </c>
      <c r="P1302">
        <f t="shared" si="701"/>
        <v>5.3698185830000002E-2</v>
      </c>
      <c r="Q1302">
        <f t="shared" si="702"/>
        <v>0.18453697860000001</v>
      </c>
      <c r="R1302">
        <f t="shared" si="703"/>
        <v>8.8709741829999994E-2</v>
      </c>
      <c r="S1302">
        <f t="shared" si="704"/>
        <v>0</v>
      </c>
      <c r="V1302">
        <v>1204</v>
      </c>
      <c r="W1302" s="7" t="s">
        <v>2648</v>
      </c>
      <c r="X1302" s="8" t="s">
        <v>2649</v>
      </c>
      <c r="Z1302">
        <f t="shared" si="693"/>
        <v>1204</v>
      </c>
      <c r="AA1302">
        <f t="shared" si="705"/>
        <v>7.6714147250000003E-2</v>
      </c>
      <c r="AB1302">
        <f t="shared" si="706"/>
        <v>7.928654265E-2</v>
      </c>
      <c r="AC1302">
        <f t="shared" si="707"/>
        <v>7.3946324110000003E-2</v>
      </c>
      <c r="AD1302">
        <f t="shared" si="708"/>
        <v>5.450490576E-2</v>
      </c>
      <c r="AE1302">
        <f t="shared" si="709"/>
        <v>5.3089425830000002E-2</v>
      </c>
      <c r="AF1302">
        <f t="shared" si="710"/>
        <v>0.18392821860000003</v>
      </c>
      <c r="AG1302">
        <f t="shared" si="711"/>
        <v>8.8100981829999994E-2</v>
      </c>
      <c r="AH1302">
        <f t="shared" si="694"/>
        <v>0</v>
      </c>
      <c r="AJ1302">
        <f t="shared" si="695"/>
        <v>0</v>
      </c>
      <c r="AK1302">
        <f t="shared" si="712"/>
        <v>0.43079442330170198</v>
      </c>
      <c r="AL1302">
        <f t="shared" si="713"/>
        <v>0.42050402304841844</v>
      </c>
      <c r="AM1302">
        <f t="shared" si="714"/>
        <v>0.39159123167411336</v>
      </c>
      <c r="AN1302">
        <f t="shared" si="715"/>
        <v>0.42115660565968499</v>
      </c>
      <c r="AO1302">
        <f t="shared" si="716"/>
        <v>0.43932058904612548</v>
      </c>
      <c r="AP1302">
        <f t="shared" si="717"/>
        <v>0.37819293378922181</v>
      </c>
      <c r="AQ1302">
        <f t="shared" si="718"/>
        <v>0.38919437541956153</v>
      </c>
      <c r="AR1302">
        <f t="shared" si="719"/>
        <v>0</v>
      </c>
      <c r="AT1302">
        <f t="shared" si="696"/>
        <v>1204</v>
      </c>
      <c r="AU1302">
        <f t="shared" si="720"/>
        <v>0.18162498808575514</v>
      </c>
      <c r="AV1302">
        <f t="shared" si="721"/>
        <v>0.1713345878324716</v>
      </c>
      <c r="AW1302">
        <f t="shared" si="722"/>
        <v>0.22547827486348213</v>
      </c>
      <c r="AX1302">
        <f t="shared" si="723"/>
        <v>8.8930692038422521E-2</v>
      </c>
      <c r="AY1302">
        <f t="shared" si="724"/>
        <v>9.0483379743799885E-2</v>
      </c>
      <c r="BA1302">
        <f t="shared" si="725"/>
        <v>0.30613789701424593</v>
      </c>
      <c r="BB1302">
        <f t="shared" si="726"/>
        <v>0</v>
      </c>
    </row>
    <row r="1303" spans="1:54" x14ac:dyDescent="0.25">
      <c r="A1303" s="11">
        <v>1203</v>
      </c>
      <c r="B1303" s="9">
        <v>7.9298257829999996E-2</v>
      </c>
      <c r="C1303" s="9">
        <v>8.0543868239999997E-2</v>
      </c>
      <c r="D1303" s="9">
        <v>7.5161613520000004E-2</v>
      </c>
      <c r="E1303" s="9">
        <v>5.5481854830000003E-2</v>
      </c>
      <c r="F1303" s="9">
        <v>5.4012551899999997E-2</v>
      </c>
      <c r="G1303" s="9">
        <v>0.18564553559999999</v>
      </c>
      <c r="H1303" s="9">
        <v>8.9174620809999994E-2</v>
      </c>
      <c r="K1303">
        <f t="shared" si="697"/>
        <v>1203</v>
      </c>
      <c r="L1303">
        <f t="shared" si="698"/>
        <v>7.9298257829999996E-2</v>
      </c>
      <c r="M1303">
        <f t="shared" si="699"/>
        <v>8.0543868239999997E-2</v>
      </c>
      <c r="N1303">
        <f t="shared" si="700"/>
        <v>7.5161613520000004E-2</v>
      </c>
      <c r="O1303">
        <f t="shared" si="701"/>
        <v>5.5481854830000003E-2</v>
      </c>
      <c r="P1303">
        <f t="shared" si="701"/>
        <v>5.4012551899999997E-2</v>
      </c>
      <c r="Q1303">
        <f t="shared" si="702"/>
        <v>0.18564553559999999</v>
      </c>
      <c r="R1303">
        <f t="shared" si="703"/>
        <v>8.9174620809999994E-2</v>
      </c>
      <c r="S1303">
        <f t="shared" si="704"/>
        <v>0</v>
      </c>
      <c r="V1303">
        <v>1203</v>
      </c>
      <c r="W1303" s="7" t="s">
        <v>2650</v>
      </c>
      <c r="X1303" s="8" t="s">
        <v>2651</v>
      </c>
      <c r="Z1303">
        <f t="shared" si="693"/>
        <v>1203</v>
      </c>
      <c r="AA1303">
        <f t="shared" si="705"/>
        <v>7.739063283E-2</v>
      </c>
      <c r="AB1303">
        <f t="shared" si="706"/>
        <v>7.9933428239999993E-2</v>
      </c>
      <c r="AC1303">
        <f t="shared" si="707"/>
        <v>7.455117352E-2</v>
      </c>
      <c r="AD1303">
        <f t="shared" si="708"/>
        <v>5.4871414830000007E-2</v>
      </c>
      <c r="AE1303">
        <f t="shared" si="709"/>
        <v>5.34021119E-2</v>
      </c>
      <c r="AF1303">
        <f t="shared" si="710"/>
        <v>0.1850350956</v>
      </c>
      <c r="AG1303">
        <f t="shared" si="711"/>
        <v>8.856418080999999E-2</v>
      </c>
      <c r="AH1303">
        <f t="shared" si="694"/>
        <v>0</v>
      </c>
      <c r="AJ1303">
        <f t="shared" si="695"/>
        <v>0</v>
      </c>
      <c r="AK1303">
        <f t="shared" si="712"/>
        <v>0.43459328212702791</v>
      </c>
      <c r="AL1303">
        <f t="shared" si="713"/>
        <v>0.42393484477371213</v>
      </c>
      <c r="AM1303">
        <f t="shared" si="714"/>
        <v>0.39479428102497666</v>
      </c>
      <c r="AN1303">
        <f t="shared" si="715"/>
        <v>0.42398860240772762</v>
      </c>
      <c r="AO1303">
        <f t="shared" si="716"/>
        <v>0.4419080992011381</v>
      </c>
      <c r="AP1303">
        <f t="shared" si="717"/>
        <v>0.38046889265600226</v>
      </c>
      <c r="AQ1303">
        <f t="shared" si="718"/>
        <v>0.39124060048960596</v>
      </c>
      <c r="AR1303">
        <f t="shared" si="719"/>
        <v>0</v>
      </c>
      <c r="AT1303">
        <f t="shared" si="696"/>
        <v>1203</v>
      </c>
      <c r="AU1303">
        <f t="shared" si="720"/>
        <v>0.18521672352353663</v>
      </c>
      <c r="AV1303">
        <f t="shared" si="721"/>
        <v>0.17455828617022084</v>
      </c>
      <c r="AW1303">
        <f t="shared" si="722"/>
        <v>0.22854324195598247</v>
      </c>
      <c r="AX1303">
        <f t="shared" si="723"/>
        <v>9.1486524269739244E-2</v>
      </c>
      <c r="AY1303">
        <f t="shared" si="724"/>
        <v>9.2780917156250309E-2</v>
      </c>
      <c r="BA1303">
        <f t="shared" si="725"/>
        <v>0.30811508095510887</v>
      </c>
      <c r="BB1303">
        <f t="shared" si="726"/>
        <v>0</v>
      </c>
    </row>
    <row r="1304" spans="1:54" x14ac:dyDescent="0.25">
      <c r="A1304" s="11">
        <v>1202</v>
      </c>
      <c r="B1304" s="9">
        <v>7.9475678499999994E-2</v>
      </c>
      <c r="C1304" s="9">
        <v>8.0674357710000005E-2</v>
      </c>
      <c r="D1304" s="9">
        <v>7.5170814990000001E-2</v>
      </c>
      <c r="E1304" s="9">
        <v>5.5404033509999999E-2</v>
      </c>
      <c r="F1304" s="9">
        <v>5.3925529120000003E-2</v>
      </c>
      <c r="G1304" s="9">
        <v>0.1862512231</v>
      </c>
      <c r="H1304" s="9">
        <v>8.9385546740000002E-2</v>
      </c>
      <c r="K1304">
        <f t="shared" si="697"/>
        <v>1202</v>
      </c>
      <c r="L1304">
        <f t="shared" si="698"/>
        <v>7.9475678499999994E-2</v>
      </c>
      <c r="M1304">
        <f t="shared" si="699"/>
        <v>8.0674357710000005E-2</v>
      </c>
      <c r="N1304">
        <f t="shared" si="700"/>
        <v>7.5170814990000001E-2</v>
      </c>
      <c r="O1304">
        <f t="shared" si="701"/>
        <v>5.5404033509999999E-2</v>
      </c>
      <c r="P1304">
        <f t="shared" si="701"/>
        <v>5.3925529120000003E-2</v>
      </c>
      <c r="Q1304">
        <f t="shared" si="702"/>
        <v>0.1862512231</v>
      </c>
      <c r="R1304">
        <f t="shared" si="703"/>
        <v>8.9385546740000002E-2</v>
      </c>
      <c r="S1304">
        <f t="shared" si="704"/>
        <v>0</v>
      </c>
      <c r="V1304">
        <v>1202</v>
      </c>
      <c r="W1304" s="7" t="s">
        <v>2652</v>
      </c>
      <c r="X1304" s="8" t="s">
        <v>2653</v>
      </c>
      <c r="Z1304">
        <f t="shared" si="693"/>
        <v>1202</v>
      </c>
      <c r="AA1304">
        <f t="shared" si="705"/>
        <v>7.7565053499999995E-2</v>
      </c>
      <c r="AB1304">
        <f t="shared" si="706"/>
        <v>8.0062957710000007E-2</v>
      </c>
      <c r="AC1304">
        <f t="shared" si="707"/>
        <v>7.4559414990000003E-2</v>
      </c>
      <c r="AD1304">
        <f t="shared" si="708"/>
        <v>5.4792633510000001E-2</v>
      </c>
      <c r="AE1304">
        <f t="shared" si="709"/>
        <v>5.3314129120000005E-2</v>
      </c>
      <c r="AF1304">
        <f t="shared" si="710"/>
        <v>0.18563982309999999</v>
      </c>
      <c r="AG1304">
        <f t="shared" si="711"/>
        <v>8.8774146740000004E-2</v>
      </c>
      <c r="AH1304">
        <f t="shared" si="694"/>
        <v>0</v>
      </c>
      <c r="AJ1304">
        <f t="shared" si="695"/>
        <v>0</v>
      </c>
      <c r="AK1304">
        <f t="shared" si="712"/>
        <v>0.43557275533553108</v>
      </c>
      <c r="AL1304">
        <f t="shared" si="713"/>
        <v>0.42462181713267572</v>
      </c>
      <c r="AM1304">
        <f t="shared" si="714"/>
        <v>0.39483792467362244</v>
      </c>
      <c r="AN1304">
        <f t="shared" si="715"/>
        <v>0.42337986319686299</v>
      </c>
      <c r="AO1304">
        <f t="shared" si="716"/>
        <v>0.4411800324320741</v>
      </c>
      <c r="AP1304">
        <f t="shared" si="717"/>
        <v>0.38171233245609837</v>
      </c>
      <c r="AQ1304">
        <f t="shared" si="718"/>
        <v>0.39216814473813005</v>
      </c>
      <c r="AR1304">
        <f t="shared" si="719"/>
        <v>0</v>
      </c>
      <c r="AT1304">
        <f t="shared" si="696"/>
        <v>1202</v>
      </c>
      <c r="AU1304">
        <f t="shared" si="720"/>
        <v>0.18598872871323491</v>
      </c>
      <c r="AV1304">
        <f t="shared" si="721"/>
        <v>0.17503779051037954</v>
      </c>
      <c r="AW1304">
        <f t="shared" si="722"/>
        <v>0.22844857359209167</v>
      </c>
      <c r="AX1304">
        <f t="shared" si="723"/>
        <v>9.0601161033801447E-2</v>
      </c>
      <c r="AY1304">
        <f t="shared" si="724"/>
        <v>9.1762395160859433E-2</v>
      </c>
      <c r="BA1304">
        <f t="shared" si="725"/>
        <v>0.30897346919736468</v>
      </c>
      <c r="BB1304">
        <f t="shared" si="726"/>
        <v>0</v>
      </c>
    </row>
    <row r="1305" spans="1:54" x14ac:dyDescent="0.25">
      <c r="A1305" s="11">
        <v>1201</v>
      </c>
      <c r="B1305" s="9">
        <v>7.9818055030000001E-2</v>
      </c>
      <c r="C1305" s="9">
        <v>8.1289559600000005E-2</v>
      </c>
      <c r="D1305" s="9">
        <v>7.5443185869999999E-2</v>
      </c>
      <c r="E1305" s="9">
        <v>5.5690065029999999E-2</v>
      </c>
      <c r="F1305" s="9">
        <v>5.4134957490000003E-2</v>
      </c>
      <c r="G1305" s="9">
        <v>0.18703970310000001</v>
      </c>
      <c r="H1305" s="9">
        <v>8.9866682889999994E-2</v>
      </c>
      <c r="K1305">
        <f t="shared" si="697"/>
        <v>1201</v>
      </c>
      <c r="L1305">
        <f t="shared" si="698"/>
        <v>7.9818055030000001E-2</v>
      </c>
      <c r="M1305">
        <f t="shared" si="699"/>
        <v>8.1289559600000005E-2</v>
      </c>
      <c r="N1305">
        <f t="shared" si="700"/>
        <v>7.5443185869999999E-2</v>
      </c>
      <c r="O1305">
        <f t="shared" si="701"/>
        <v>5.5690065029999999E-2</v>
      </c>
      <c r="P1305">
        <f t="shared" si="701"/>
        <v>5.4134957490000003E-2</v>
      </c>
      <c r="Q1305">
        <f t="shared" si="702"/>
        <v>0.18703970310000001</v>
      </c>
      <c r="R1305">
        <f t="shared" si="703"/>
        <v>8.9866682889999994E-2</v>
      </c>
      <c r="S1305">
        <f t="shared" si="704"/>
        <v>0</v>
      </c>
      <c r="V1305">
        <v>1201</v>
      </c>
      <c r="W1305" s="7" t="s">
        <v>2576</v>
      </c>
      <c r="X1305" s="8" t="s">
        <v>2654</v>
      </c>
      <c r="Z1305">
        <f t="shared" si="693"/>
        <v>1201</v>
      </c>
      <c r="AA1305">
        <f t="shared" si="705"/>
        <v>7.7915680030000004E-2</v>
      </c>
      <c r="AB1305">
        <f t="shared" si="706"/>
        <v>8.0680799600000006E-2</v>
      </c>
      <c r="AC1305">
        <f t="shared" si="707"/>
        <v>7.4834425869999999E-2</v>
      </c>
      <c r="AD1305">
        <f t="shared" si="708"/>
        <v>5.508130503E-2</v>
      </c>
      <c r="AE1305">
        <f t="shared" si="709"/>
        <v>5.3526197490000003E-2</v>
      </c>
      <c r="AF1305">
        <f t="shared" si="710"/>
        <v>0.1864309431</v>
      </c>
      <c r="AG1305">
        <f t="shared" si="711"/>
        <v>8.9257922889999994E-2</v>
      </c>
      <c r="AH1305">
        <f t="shared" si="694"/>
        <v>0</v>
      </c>
      <c r="AJ1305">
        <f t="shared" si="695"/>
        <v>0</v>
      </c>
      <c r="AK1305">
        <f t="shared" si="712"/>
        <v>0.43754172662961832</v>
      </c>
      <c r="AL1305">
        <f t="shared" si="713"/>
        <v>0.42789860272162128</v>
      </c>
      <c r="AM1305">
        <f t="shared" si="714"/>
        <v>0.3962942762978463</v>
      </c>
      <c r="AN1305">
        <f t="shared" si="715"/>
        <v>0.42561041319632825</v>
      </c>
      <c r="AO1305">
        <f t="shared" si="716"/>
        <v>0.44293492052456884</v>
      </c>
      <c r="AP1305">
        <f t="shared" si="717"/>
        <v>0.38333903224179033</v>
      </c>
      <c r="AQ1305">
        <f t="shared" si="718"/>
        <v>0.39430527139246674</v>
      </c>
      <c r="AR1305">
        <f t="shared" si="719"/>
        <v>0</v>
      </c>
      <c r="AT1305">
        <f t="shared" si="696"/>
        <v>1201</v>
      </c>
      <c r="AU1305">
        <f t="shared" si="720"/>
        <v>0.18774988649639601</v>
      </c>
      <c r="AV1305">
        <f t="shared" si="721"/>
        <v>0.17810676258839897</v>
      </c>
      <c r="AW1305">
        <f t="shared" si="722"/>
        <v>0.22976638287569809</v>
      </c>
      <c r="AX1305">
        <f t="shared" si="723"/>
        <v>9.2554626352031821E-2</v>
      </c>
      <c r="AY1305">
        <f t="shared" si="724"/>
        <v>9.3226344338057598E-2</v>
      </c>
      <c r="BA1305">
        <f t="shared" si="725"/>
        <v>0.31104132468139262</v>
      </c>
      <c r="BB1305">
        <f t="shared" si="726"/>
        <v>0</v>
      </c>
    </row>
    <row r="1306" spans="1:54" x14ac:dyDescent="0.25">
      <c r="A1306" s="11">
        <v>1200</v>
      </c>
      <c r="B1306" s="9">
        <v>7.9806320370000003E-2</v>
      </c>
      <c r="C1306" s="9">
        <v>8.1183008850000002E-2</v>
      </c>
      <c r="D1306" s="9">
        <v>7.5560137629999996E-2</v>
      </c>
      <c r="E1306" s="9">
        <v>5.5656723679999999E-2</v>
      </c>
      <c r="F1306" s="9">
        <v>5.4039288310000003E-2</v>
      </c>
      <c r="G1306" s="9">
        <v>0.1871519834</v>
      </c>
      <c r="H1306" s="9">
        <v>8.9636847379999995E-2</v>
      </c>
      <c r="K1306">
        <f t="shared" si="697"/>
        <v>1200</v>
      </c>
      <c r="L1306">
        <f t="shared" si="698"/>
        <v>7.9806320370000003E-2</v>
      </c>
      <c r="M1306">
        <f t="shared" si="699"/>
        <v>8.1183008850000002E-2</v>
      </c>
      <c r="N1306">
        <f t="shared" si="700"/>
        <v>7.5560137629999996E-2</v>
      </c>
      <c r="O1306">
        <f t="shared" si="701"/>
        <v>5.5656723679999999E-2</v>
      </c>
      <c r="P1306">
        <f t="shared" si="701"/>
        <v>5.4039288310000003E-2</v>
      </c>
      <c r="Q1306">
        <f t="shared" si="702"/>
        <v>0.1871519834</v>
      </c>
      <c r="R1306">
        <f t="shared" si="703"/>
        <v>8.9636847379999995E-2</v>
      </c>
      <c r="S1306">
        <f t="shared" si="704"/>
        <v>0</v>
      </c>
      <c r="V1306">
        <v>1200</v>
      </c>
      <c r="W1306" s="7" t="s">
        <v>2655</v>
      </c>
      <c r="X1306" s="8" t="s">
        <v>2656</v>
      </c>
      <c r="Z1306">
        <f t="shared" si="693"/>
        <v>1200</v>
      </c>
      <c r="AA1306">
        <f t="shared" si="705"/>
        <v>7.7920445370000008E-2</v>
      </c>
      <c r="AB1306">
        <f t="shared" si="706"/>
        <v>8.0579528849999998E-2</v>
      </c>
      <c r="AC1306">
        <f t="shared" si="707"/>
        <v>7.4956657629999993E-2</v>
      </c>
      <c r="AD1306">
        <f t="shared" si="708"/>
        <v>5.5053243680000002E-2</v>
      </c>
      <c r="AE1306">
        <f t="shared" si="709"/>
        <v>5.3435808309999999E-2</v>
      </c>
      <c r="AF1306">
        <f t="shared" si="710"/>
        <v>0.18654850340000001</v>
      </c>
      <c r="AG1306">
        <f t="shared" si="711"/>
        <v>8.9033367379999992E-2</v>
      </c>
      <c r="AH1306">
        <f t="shared" si="694"/>
        <v>0</v>
      </c>
      <c r="AJ1306">
        <f t="shared" si="695"/>
        <v>0</v>
      </c>
      <c r="AK1306">
        <f t="shared" si="712"/>
        <v>0.43756848677713645</v>
      </c>
      <c r="AL1306">
        <f t="shared" si="713"/>
        <v>0.42736150327991501</v>
      </c>
      <c r="AM1306">
        <f t="shared" si="714"/>
        <v>0.3969415685875467</v>
      </c>
      <c r="AN1306">
        <f t="shared" si="715"/>
        <v>0.42539358458702353</v>
      </c>
      <c r="AO1306">
        <f t="shared" si="716"/>
        <v>0.44218694054211144</v>
      </c>
      <c r="AP1306">
        <f t="shared" si="717"/>
        <v>0.383580759558526</v>
      </c>
      <c r="AQ1306">
        <f t="shared" si="718"/>
        <v>0.39331327630176377</v>
      </c>
      <c r="AR1306">
        <f t="shared" si="719"/>
        <v>0</v>
      </c>
      <c r="AT1306">
        <f t="shared" si="696"/>
        <v>1200</v>
      </c>
      <c r="AU1306">
        <f t="shared" si="720"/>
        <v>0.18756848677713645</v>
      </c>
      <c r="AV1306">
        <f t="shared" si="721"/>
        <v>0.17736150327991501</v>
      </c>
      <c r="AW1306">
        <f t="shared" si="722"/>
        <v>0.23027490192088004</v>
      </c>
      <c r="AX1306">
        <f t="shared" si="723"/>
        <v>9.2060251253690217E-2</v>
      </c>
      <c r="AY1306">
        <f t="shared" si="724"/>
        <v>9.2186940542111462E-2</v>
      </c>
      <c r="BA1306">
        <f t="shared" si="725"/>
        <v>0.30997994296843046</v>
      </c>
      <c r="BB1306">
        <f t="shared" si="726"/>
        <v>0</v>
      </c>
    </row>
    <row r="1307" spans="1:54" x14ac:dyDescent="0.25">
      <c r="A1307" s="11">
        <v>1199</v>
      </c>
      <c r="B1307" s="9">
        <v>7.9900965089999998E-2</v>
      </c>
      <c r="C1307" s="9">
        <v>8.1341624259999995E-2</v>
      </c>
      <c r="D1307" s="9">
        <v>7.5653612610000004E-2</v>
      </c>
      <c r="E1307" s="9">
        <v>5.5960353460000001E-2</v>
      </c>
      <c r="F1307" s="9">
        <v>5.4016921670000002E-2</v>
      </c>
      <c r="G1307" s="9">
        <v>0.18772017960000001</v>
      </c>
      <c r="H1307" s="9">
        <v>8.9923739429999996E-2</v>
      </c>
      <c r="K1307">
        <f t="shared" si="697"/>
        <v>1199</v>
      </c>
      <c r="L1307">
        <f t="shared" si="698"/>
        <v>7.9900965089999998E-2</v>
      </c>
      <c r="M1307">
        <f t="shared" si="699"/>
        <v>8.1341624259999995E-2</v>
      </c>
      <c r="N1307">
        <f t="shared" si="700"/>
        <v>7.5653612610000004E-2</v>
      </c>
      <c r="O1307">
        <f t="shared" si="701"/>
        <v>5.5960353460000001E-2</v>
      </c>
      <c r="P1307">
        <f t="shared" si="701"/>
        <v>5.4016921670000002E-2</v>
      </c>
      <c r="Q1307">
        <f t="shared" si="702"/>
        <v>0.18772017960000001</v>
      </c>
      <c r="R1307">
        <f t="shared" si="703"/>
        <v>8.9923739429999996E-2</v>
      </c>
      <c r="S1307">
        <f t="shared" si="704"/>
        <v>0</v>
      </c>
      <c r="V1307">
        <v>1199</v>
      </c>
      <c r="W1307" s="7" t="s">
        <v>2657</v>
      </c>
      <c r="X1307" s="8" t="s">
        <v>2658</v>
      </c>
      <c r="Z1307">
        <f t="shared" si="693"/>
        <v>1199</v>
      </c>
      <c r="AA1307">
        <f t="shared" si="705"/>
        <v>7.8015840089999997E-2</v>
      </c>
      <c r="AB1307">
        <f t="shared" si="706"/>
        <v>8.073838425999999E-2</v>
      </c>
      <c r="AC1307">
        <f t="shared" si="707"/>
        <v>7.5050372609999999E-2</v>
      </c>
      <c r="AD1307">
        <f t="shared" si="708"/>
        <v>5.5357113460000003E-2</v>
      </c>
      <c r="AE1307">
        <f t="shared" si="709"/>
        <v>5.3413681670000004E-2</v>
      </c>
      <c r="AF1307">
        <f t="shared" si="710"/>
        <v>0.1871169396</v>
      </c>
      <c r="AG1307">
        <f t="shared" si="711"/>
        <v>8.9320499429999992E-2</v>
      </c>
      <c r="AH1307">
        <f t="shared" si="694"/>
        <v>0</v>
      </c>
      <c r="AJ1307">
        <f t="shared" si="695"/>
        <v>0</v>
      </c>
      <c r="AK1307">
        <f t="shared" si="712"/>
        <v>0.43810418344928348</v>
      </c>
      <c r="AL1307">
        <f t="shared" si="713"/>
        <v>0.42820400866298969</v>
      </c>
      <c r="AM1307">
        <f t="shared" si="714"/>
        <v>0.39743784700146662</v>
      </c>
      <c r="AN1307">
        <f t="shared" si="715"/>
        <v>0.42774157076043096</v>
      </c>
      <c r="AO1307">
        <f t="shared" si="716"/>
        <v>0.44200384026618195</v>
      </c>
      <c r="AP1307">
        <f t="shared" si="717"/>
        <v>0.38474957724069758</v>
      </c>
      <c r="AQ1307">
        <f t="shared" si="718"/>
        <v>0.39458170914486562</v>
      </c>
      <c r="AR1307">
        <f t="shared" si="719"/>
        <v>0</v>
      </c>
      <c r="AT1307">
        <f t="shared" si="696"/>
        <v>1199</v>
      </c>
      <c r="AU1307">
        <f t="shared" si="720"/>
        <v>0.18789567636004245</v>
      </c>
      <c r="AV1307">
        <f t="shared" si="721"/>
        <v>0.17799550157374866</v>
      </c>
      <c r="AW1307">
        <f t="shared" si="722"/>
        <v>0.23063217560863927</v>
      </c>
      <c r="AX1307">
        <f t="shared" si="723"/>
        <v>9.413022797477627E-2</v>
      </c>
      <c r="AY1307">
        <f t="shared" si="724"/>
        <v>9.1711930341244474E-2</v>
      </c>
      <c r="BA1307">
        <f t="shared" si="725"/>
        <v>0.31117887344845196</v>
      </c>
      <c r="BB1307">
        <f t="shared" si="726"/>
        <v>0</v>
      </c>
    </row>
    <row r="1308" spans="1:54" x14ac:dyDescent="0.25">
      <c r="A1308" s="11">
        <v>1198</v>
      </c>
      <c r="B1308" s="9">
        <v>8.0572381619999994E-2</v>
      </c>
      <c r="C1308" s="9">
        <v>8.2032501699999996E-2</v>
      </c>
      <c r="D1308" s="9">
        <v>7.6316542919999994E-2</v>
      </c>
      <c r="E1308" s="9">
        <v>5.6374676530000001E-2</v>
      </c>
      <c r="F1308" s="9">
        <v>5.4194718599999997E-2</v>
      </c>
      <c r="G1308" s="9">
        <v>0.18875367940000001</v>
      </c>
      <c r="H1308" s="9">
        <v>9.0313874190000004E-2</v>
      </c>
      <c r="K1308">
        <f t="shared" si="697"/>
        <v>1198</v>
      </c>
      <c r="L1308">
        <f t="shared" si="698"/>
        <v>8.0572381619999994E-2</v>
      </c>
      <c r="M1308">
        <f t="shared" si="699"/>
        <v>8.2032501699999996E-2</v>
      </c>
      <c r="N1308">
        <f t="shared" si="700"/>
        <v>7.6316542919999994E-2</v>
      </c>
      <c r="O1308">
        <f t="shared" si="701"/>
        <v>5.6374676530000001E-2</v>
      </c>
      <c r="P1308">
        <f t="shared" si="701"/>
        <v>5.4194718599999997E-2</v>
      </c>
      <c r="Q1308">
        <f t="shared" si="702"/>
        <v>0.18875367940000001</v>
      </c>
      <c r="R1308">
        <f t="shared" si="703"/>
        <v>9.0313874190000004E-2</v>
      </c>
      <c r="S1308">
        <f t="shared" si="704"/>
        <v>0</v>
      </c>
      <c r="V1308">
        <v>1198</v>
      </c>
      <c r="W1308" s="7" t="s">
        <v>2659</v>
      </c>
      <c r="X1308" s="8" t="s">
        <v>2660</v>
      </c>
      <c r="Z1308">
        <f t="shared" si="693"/>
        <v>1198</v>
      </c>
      <c r="AA1308">
        <f t="shared" si="705"/>
        <v>7.8709756619999988E-2</v>
      </c>
      <c r="AB1308">
        <f t="shared" si="706"/>
        <v>8.143646169999999E-2</v>
      </c>
      <c r="AC1308">
        <f t="shared" si="707"/>
        <v>7.5720502919999988E-2</v>
      </c>
      <c r="AD1308">
        <f t="shared" si="708"/>
        <v>5.5778636530000002E-2</v>
      </c>
      <c r="AE1308">
        <f t="shared" si="709"/>
        <v>5.3598678599999998E-2</v>
      </c>
      <c r="AF1308">
        <f t="shared" si="710"/>
        <v>0.18815763940000002</v>
      </c>
      <c r="AG1308">
        <f t="shared" si="711"/>
        <v>8.9717834189999998E-2</v>
      </c>
      <c r="AH1308">
        <f t="shared" si="694"/>
        <v>0</v>
      </c>
      <c r="AJ1308">
        <f t="shared" si="695"/>
        <v>0</v>
      </c>
      <c r="AK1308">
        <f t="shared" si="712"/>
        <v>0.44200092716705797</v>
      </c>
      <c r="AL1308">
        <f t="shared" si="713"/>
        <v>0.43190633142935309</v>
      </c>
      <c r="AM1308">
        <f t="shared" si="714"/>
        <v>0.40098659883779436</v>
      </c>
      <c r="AN1308">
        <f t="shared" si="715"/>
        <v>0.43099865785916203</v>
      </c>
      <c r="AO1308">
        <f t="shared" si="716"/>
        <v>0.44353470934206102</v>
      </c>
      <c r="AP1308">
        <f t="shared" si="717"/>
        <v>0.3868894626457306</v>
      </c>
      <c r="AQ1308">
        <f t="shared" si="718"/>
        <v>0.39633697282681957</v>
      </c>
      <c r="AR1308">
        <f t="shared" si="719"/>
        <v>0</v>
      </c>
      <c r="AT1308">
        <f t="shared" si="696"/>
        <v>1198</v>
      </c>
      <c r="AU1308">
        <f t="shared" si="720"/>
        <v>0.19158356489660722</v>
      </c>
      <c r="AV1308">
        <f t="shared" si="721"/>
        <v>0.18148896915890234</v>
      </c>
      <c r="AW1308">
        <f t="shared" si="722"/>
        <v>0.23404169065749386</v>
      </c>
      <c r="AX1308">
        <f t="shared" si="723"/>
        <v>9.7108841498561027E-2</v>
      </c>
      <c r="AY1308">
        <f t="shared" si="724"/>
        <v>9.2950402163429979E-2</v>
      </c>
      <c r="BA1308">
        <f t="shared" si="725"/>
        <v>0.31286451873666932</v>
      </c>
      <c r="BB1308">
        <f t="shared" si="726"/>
        <v>0</v>
      </c>
    </row>
    <row r="1309" spans="1:54" x14ac:dyDescent="0.25">
      <c r="A1309" s="11">
        <v>1197</v>
      </c>
      <c r="B1309" s="9">
        <v>8.0693773930000004E-2</v>
      </c>
      <c r="C1309" s="9">
        <v>8.1967160110000006E-2</v>
      </c>
      <c r="D1309" s="9">
        <v>7.6552867890000001E-2</v>
      </c>
      <c r="E1309" s="9">
        <v>5.6387409569999998E-2</v>
      </c>
      <c r="F1309" s="9">
        <v>5.4254081099999997E-2</v>
      </c>
      <c r="G1309" s="9">
        <v>0.1893104464</v>
      </c>
      <c r="H1309" s="9">
        <v>9.0821184220000004E-2</v>
      </c>
      <c r="K1309">
        <f t="shared" si="697"/>
        <v>1197</v>
      </c>
      <c r="L1309">
        <f t="shared" si="698"/>
        <v>8.0693773930000004E-2</v>
      </c>
      <c r="M1309">
        <f t="shared" si="699"/>
        <v>8.1967160110000006E-2</v>
      </c>
      <c r="N1309">
        <f t="shared" si="700"/>
        <v>7.6552867890000001E-2</v>
      </c>
      <c r="O1309">
        <f t="shared" si="701"/>
        <v>5.6387409569999998E-2</v>
      </c>
      <c r="P1309">
        <f t="shared" si="701"/>
        <v>5.4254081099999997E-2</v>
      </c>
      <c r="Q1309">
        <f t="shared" si="702"/>
        <v>0.1893104464</v>
      </c>
      <c r="R1309">
        <f t="shared" si="703"/>
        <v>9.0821184220000004E-2</v>
      </c>
      <c r="S1309">
        <f t="shared" si="704"/>
        <v>0</v>
      </c>
      <c r="V1309">
        <v>1197</v>
      </c>
      <c r="W1309" s="7" t="s">
        <v>2661</v>
      </c>
      <c r="X1309" s="8" t="s">
        <v>2662</v>
      </c>
      <c r="Z1309">
        <f t="shared" si="693"/>
        <v>1197</v>
      </c>
      <c r="AA1309">
        <f t="shared" si="705"/>
        <v>7.8832648929999999E-2</v>
      </c>
      <c r="AB1309">
        <f t="shared" si="706"/>
        <v>8.1371600110000011E-2</v>
      </c>
      <c r="AC1309">
        <f t="shared" si="707"/>
        <v>7.5957307890000006E-2</v>
      </c>
      <c r="AD1309">
        <f t="shared" si="708"/>
        <v>5.5791849569999996E-2</v>
      </c>
      <c r="AE1309">
        <f t="shared" si="709"/>
        <v>5.3658521099999995E-2</v>
      </c>
      <c r="AF1309">
        <f t="shared" si="710"/>
        <v>0.1887148864</v>
      </c>
      <c r="AG1309">
        <f t="shared" si="711"/>
        <v>9.0225624220000009E-2</v>
      </c>
      <c r="AH1309">
        <f t="shared" si="694"/>
        <v>0</v>
      </c>
      <c r="AJ1309">
        <f t="shared" si="695"/>
        <v>0</v>
      </c>
      <c r="AK1309">
        <f t="shared" si="712"/>
        <v>0.4426910387528929</v>
      </c>
      <c r="AL1309">
        <f t="shared" si="713"/>
        <v>0.43156233156979679</v>
      </c>
      <c r="AM1309">
        <f t="shared" si="714"/>
        <v>0.40224062668819727</v>
      </c>
      <c r="AN1309">
        <f t="shared" si="715"/>
        <v>0.43110075434018974</v>
      </c>
      <c r="AO1309">
        <f t="shared" si="716"/>
        <v>0.44402991233096084</v>
      </c>
      <c r="AP1309">
        <f t="shared" si="717"/>
        <v>0.38803527311124464</v>
      </c>
      <c r="AQ1309">
        <f t="shared" si="718"/>
        <v>0.39858018305518544</v>
      </c>
      <c r="AR1309">
        <f t="shared" si="719"/>
        <v>0</v>
      </c>
      <c r="AT1309">
        <f t="shared" si="696"/>
        <v>1197</v>
      </c>
      <c r="AU1309">
        <f t="shared" si="720"/>
        <v>0.19206447233685281</v>
      </c>
      <c r="AV1309">
        <f t="shared" si="721"/>
        <v>0.1809357651537567</v>
      </c>
      <c r="AW1309">
        <f t="shared" si="722"/>
        <v>0.23515624907750388</v>
      </c>
      <c r="AX1309">
        <f t="shared" si="723"/>
        <v>9.6931999118802958E-2</v>
      </c>
      <c r="AY1309">
        <f t="shared" si="724"/>
        <v>9.315271934850472E-2</v>
      </c>
      <c r="BA1309">
        <f t="shared" si="725"/>
        <v>0.31503799424983875</v>
      </c>
      <c r="BB1309">
        <f t="shared" si="726"/>
        <v>0</v>
      </c>
    </row>
    <row r="1310" spans="1:54" x14ac:dyDescent="0.25">
      <c r="A1310" s="11">
        <v>1196</v>
      </c>
      <c r="B1310" s="9">
        <v>8.1200078130000006E-2</v>
      </c>
      <c r="C1310" s="9">
        <v>8.2671366630000007E-2</v>
      </c>
      <c r="D1310" s="9">
        <v>7.7122837309999998E-2</v>
      </c>
      <c r="E1310" s="9">
        <v>5.6701667609999999E-2</v>
      </c>
      <c r="F1310" s="9">
        <v>5.4631758480000001E-2</v>
      </c>
      <c r="G1310" s="9">
        <v>0.19014444950000001</v>
      </c>
      <c r="H1310" s="9">
        <v>9.1276541350000004E-2</v>
      </c>
      <c r="K1310">
        <f t="shared" si="697"/>
        <v>1196</v>
      </c>
      <c r="L1310">
        <f t="shared" si="698"/>
        <v>8.1200078130000006E-2</v>
      </c>
      <c r="M1310">
        <f t="shared" si="699"/>
        <v>8.2671366630000007E-2</v>
      </c>
      <c r="N1310">
        <f t="shared" si="700"/>
        <v>7.7122837309999998E-2</v>
      </c>
      <c r="O1310">
        <f t="shared" si="701"/>
        <v>5.6701667609999999E-2</v>
      </c>
      <c r="P1310">
        <f t="shared" si="701"/>
        <v>5.4631758480000001E-2</v>
      </c>
      <c r="Q1310">
        <f t="shared" si="702"/>
        <v>0.19014444950000001</v>
      </c>
      <c r="R1310">
        <f t="shared" si="703"/>
        <v>9.1276541350000004E-2</v>
      </c>
      <c r="S1310">
        <f t="shared" si="704"/>
        <v>0</v>
      </c>
      <c r="V1310">
        <v>1196</v>
      </c>
      <c r="W1310" s="7" t="s">
        <v>2663</v>
      </c>
      <c r="X1310" s="8" t="s">
        <v>2664</v>
      </c>
      <c r="Z1310">
        <f t="shared" si="693"/>
        <v>1196</v>
      </c>
      <c r="AA1310">
        <f t="shared" si="705"/>
        <v>7.9356578130000008E-2</v>
      </c>
      <c r="AB1310">
        <f t="shared" si="706"/>
        <v>8.2081446630000013E-2</v>
      </c>
      <c r="AC1310">
        <f t="shared" si="707"/>
        <v>7.6532917310000004E-2</v>
      </c>
      <c r="AD1310">
        <f t="shared" si="708"/>
        <v>5.6111747609999998E-2</v>
      </c>
      <c r="AE1310">
        <f t="shared" si="709"/>
        <v>5.404183848E-2</v>
      </c>
      <c r="AF1310">
        <f t="shared" si="710"/>
        <v>0.18955452950000001</v>
      </c>
      <c r="AG1310">
        <f t="shared" si="711"/>
        <v>9.068662135000001E-2</v>
      </c>
      <c r="AH1310">
        <f t="shared" si="694"/>
        <v>0</v>
      </c>
      <c r="AJ1310">
        <f t="shared" si="695"/>
        <v>0</v>
      </c>
      <c r="AK1310">
        <f t="shared" si="712"/>
        <v>0.44563320503715576</v>
      </c>
      <c r="AL1310">
        <f t="shared" si="713"/>
        <v>0.43532707281629784</v>
      </c>
      <c r="AM1310">
        <f t="shared" si="714"/>
        <v>0.40528883232186363</v>
      </c>
      <c r="AN1310">
        <f t="shared" si="715"/>
        <v>0.43357259005488352</v>
      </c>
      <c r="AO1310">
        <f t="shared" si="716"/>
        <v>0.44720190401368232</v>
      </c>
      <c r="AP1310">
        <f t="shared" si="717"/>
        <v>0.38976174602411218</v>
      </c>
      <c r="AQ1310">
        <f t="shared" si="718"/>
        <v>0.40061668124571376</v>
      </c>
      <c r="AR1310">
        <f t="shared" si="719"/>
        <v>0</v>
      </c>
      <c r="AT1310">
        <f t="shared" si="696"/>
        <v>1196</v>
      </c>
      <c r="AU1310">
        <f t="shared" si="720"/>
        <v>0.19479708463581796</v>
      </c>
      <c r="AV1310">
        <f t="shared" si="721"/>
        <v>0.18449095241496005</v>
      </c>
      <c r="AW1310">
        <f t="shared" si="722"/>
        <v>0.23806475205430511</v>
      </c>
      <c r="AX1310">
        <f t="shared" si="723"/>
        <v>9.9124429519766466E-2</v>
      </c>
      <c r="AY1310">
        <f t="shared" si="724"/>
        <v>9.6031335451809419E-2</v>
      </c>
      <c r="BA1310">
        <f t="shared" si="725"/>
        <v>0.31700464111193449</v>
      </c>
      <c r="BB1310">
        <f t="shared" si="726"/>
        <v>0</v>
      </c>
    </row>
    <row r="1311" spans="1:54" x14ac:dyDescent="0.25">
      <c r="A1311" s="11">
        <v>1195</v>
      </c>
      <c r="B1311" s="9">
        <v>8.1387020650000003E-2</v>
      </c>
      <c r="C1311" s="9">
        <v>8.2873761650000002E-2</v>
      </c>
      <c r="D1311" s="9">
        <v>7.7667824920000003E-2</v>
      </c>
      <c r="E1311" s="9">
        <v>5.686041713E-2</v>
      </c>
      <c r="F1311" s="9">
        <v>5.45030497E-2</v>
      </c>
      <c r="G1311" s="9">
        <v>0.19086480140000001</v>
      </c>
      <c r="H1311" s="9">
        <v>9.1624706979999998E-2</v>
      </c>
      <c r="K1311">
        <f t="shared" si="697"/>
        <v>1195</v>
      </c>
      <c r="L1311">
        <f t="shared" si="698"/>
        <v>8.1387020650000003E-2</v>
      </c>
      <c r="M1311">
        <f t="shared" si="699"/>
        <v>8.2873761650000002E-2</v>
      </c>
      <c r="N1311">
        <f t="shared" si="700"/>
        <v>7.7667824920000003E-2</v>
      </c>
      <c r="O1311">
        <f t="shared" si="701"/>
        <v>5.686041713E-2</v>
      </c>
      <c r="P1311">
        <f t="shared" si="701"/>
        <v>5.45030497E-2</v>
      </c>
      <c r="Q1311">
        <f t="shared" si="702"/>
        <v>0.19086480140000001</v>
      </c>
      <c r="R1311">
        <f t="shared" si="703"/>
        <v>9.1624706979999998E-2</v>
      </c>
      <c r="S1311">
        <f t="shared" si="704"/>
        <v>0</v>
      </c>
      <c r="V1311">
        <v>1195</v>
      </c>
      <c r="W1311" s="7" t="s">
        <v>2665</v>
      </c>
      <c r="X1311" s="8" t="s">
        <v>2666</v>
      </c>
      <c r="Z1311">
        <f t="shared" si="693"/>
        <v>1195</v>
      </c>
      <c r="AA1311">
        <f t="shared" si="705"/>
        <v>7.9540520650000002E-2</v>
      </c>
      <c r="AB1311">
        <f t="shared" si="706"/>
        <v>8.228288165E-2</v>
      </c>
      <c r="AC1311">
        <f t="shared" si="707"/>
        <v>7.7076944920000001E-2</v>
      </c>
      <c r="AD1311">
        <f t="shared" si="708"/>
        <v>5.6269537129999998E-2</v>
      </c>
      <c r="AE1311">
        <f t="shared" si="709"/>
        <v>5.3912169699999998E-2</v>
      </c>
      <c r="AF1311">
        <f t="shared" si="710"/>
        <v>0.19027392140000002</v>
      </c>
      <c r="AG1311">
        <f t="shared" si="711"/>
        <v>9.1033826979999996E-2</v>
      </c>
      <c r="AH1311">
        <f t="shared" si="694"/>
        <v>0</v>
      </c>
      <c r="AJ1311">
        <f t="shared" si="695"/>
        <v>0</v>
      </c>
      <c r="AK1311">
        <f t="shared" si="712"/>
        <v>0.44666614895512463</v>
      </c>
      <c r="AL1311">
        <f t="shared" si="713"/>
        <v>0.43639540337356209</v>
      </c>
      <c r="AM1311">
        <f t="shared" si="714"/>
        <v>0.40816979286221067</v>
      </c>
      <c r="AN1311">
        <f t="shared" si="715"/>
        <v>0.4347918215667127</v>
      </c>
      <c r="AO1311">
        <f t="shared" si="716"/>
        <v>0.4461288812050932</v>
      </c>
      <c r="AP1311">
        <f t="shared" si="717"/>
        <v>0.39124095859560393</v>
      </c>
      <c r="AQ1311">
        <f t="shared" si="718"/>
        <v>0.40215049477994597</v>
      </c>
      <c r="AR1311">
        <f t="shared" si="719"/>
        <v>0</v>
      </c>
      <c r="AT1311">
        <f t="shared" si="696"/>
        <v>1195</v>
      </c>
      <c r="AU1311">
        <f t="shared" si="720"/>
        <v>0.19562012385052213</v>
      </c>
      <c r="AV1311">
        <f t="shared" si="721"/>
        <v>0.18534937826895959</v>
      </c>
      <c r="AW1311">
        <f t="shared" si="722"/>
        <v>0.240805776125809</v>
      </c>
      <c r="AX1311">
        <f t="shared" si="723"/>
        <v>0.10006378809390937</v>
      </c>
      <c r="AY1311">
        <f t="shared" si="724"/>
        <v>9.4664446058649709E-2</v>
      </c>
      <c r="BA1311">
        <f t="shared" si="725"/>
        <v>0.31846848641174513</v>
      </c>
      <c r="BB1311">
        <f t="shared" si="726"/>
        <v>0</v>
      </c>
    </row>
    <row r="1312" spans="1:54" x14ac:dyDescent="0.25">
      <c r="A1312" s="11">
        <v>1194</v>
      </c>
      <c r="B1312" s="9">
        <v>8.1912480290000006E-2</v>
      </c>
      <c r="C1312" s="9">
        <v>8.3112172779999993E-2</v>
      </c>
      <c r="D1312" s="9">
        <v>7.7904887500000006E-2</v>
      </c>
      <c r="E1312" s="9">
        <v>5.722498149E-2</v>
      </c>
      <c r="F1312" s="9">
        <v>5.4853305220000002E-2</v>
      </c>
      <c r="G1312" s="9">
        <v>0.191699177</v>
      </c>
      <c r="H1312" s="9">
        <v>9.1979674989999996E-2</v>
      </c>
      <c r="K1312">
        <f t="shared" si="697"/>
        <v>1194</v>
      </c>
      <c r="L1312">
        <f t="shared" si="698"/>
        <v>8.1912480290000006E-2</v>
      </c>
      <c r="M1312">
        <f t="shared" si="699"/>
        <v>8.3112172779999993E-2</v>
      </c>
      <c r="N1312">
        <f t="shared" si="700"/>
        <v>7.7904887500000006E-2</v>
      </c>
      <c r="O1312">
        <f t="shared" si="701"/>
        <v>5.722498149E-2</v>
      </c>
      <c r="P1312">
        <f t="shared" si="701"/>
        <v>5.4853305220000002E-2</v>
      </c>
      <c r="Q1312">
        <f t="shared" si="702"/>
        <v>0.191699177</v>
      </c>
      <c r="R1312">
        <f t="shared" si="703"/>
        <v>9.1979674989999996E-2</v>
      </c>
      <c r="S1312">
        <f t="shared" si="704"/>
        <v>0</v>
      </c>
      <c r="V1312">
        <v>1194</v>
      </c>
      <c r="W1312" s="7" t="s">
        <v>2667</v>
      </c>
      <c r="X1312" s="8" t="s">
        <v>2668</v>
      </c>
      <c r="Z1312">
        <f t="shared" si="693"/>
        <v>1194</v>
      </c>
      <c r="AA1312">
        <f t="shared" si="705"/>
        <v>8.009185529E-2</v>
      </c>
      <c r="AB1312">
        <f t="shared" si="706"/>
        <v>8.2529572779999991E-2</v>
      </c>
      <c r="AC1312">
        <f t="shared" si="707"/>
        <v>7.7322287500000003E-2</v>
      </c>
      <c r="AD1312">
        <f t="shared" si="708"/>
        <v>5.6642381489999998E-2</v>
      </c>
      <c r="AE1312">
        <f t="shared" si="709"/>
        <v>5.427070522E-2</v>
      </c>
      <c r="AF1312">
        <f t="shared" si="710"/>
        <v>0.19111657700000001</v>
      </c>
      <c r="AG1312">
        <f t="shared" si="711"/>
        <v>9.1397074989999993E-2</v>
      </c>
      <c r="AH1312">
        <f t="shared" si="694"/>
        <v>0</v>
      </c>
      <c r="AJ1312">
        <f t="shared" si="695"/>
        <v>0</v>
      </c>
      <c r="AK1312">
        <f t="shared" si="712"/>
        <v>0.44976221267738742</v>
      </c>
      <c r="AL1312">
        <f t="shared" si="713"/>
        <v>0.43770375418756191</v>
      </c>
      <c r="AM1312">
        <f t="shared" si="714"/>
        <v>0.4094690326045593</v>
      </c>
      <c r="AN1312">
        <f t="shared" si="715"/>
        <v>0.43767277077499839</v>
      </c>
      <c r="AO1312">
        <f t="shared" si="716"/>
        <v>0.44909580038679114</v>
      </c>
      <c r="AP1312">
        <f t="shared" si="717"/>
        <v>0.3929736258065607</v>
      </c>
      <c r="AQ1312">
        <f t="shared" si="718"/>
        <v>0.40375517703703073</v>
      </c>
      <c r="AR1312">
        <f t="shared" si="719"/>
        <v>0</v>
      </c>
      <c r="AT1312">
        <f t="shared" si="696"/>
        <v>1194</v>
      </c>
      <c r="AU1312">
        <f t="shared" si="720"/>
        <v>0.19850593127035226</v>
      </c>
      <c r="AV1312">
        <f t="shared" si="721"/>
        <v>0.18644747278052676</v>
      </c>
      <c r="AW1312">
        <f t="shared" si="722"/>
        <v>0.24196484499986917</v>
      </c>
      <c r="AX1312">
        <f t="shared" si="723"/>
        <v>0.10266439556561813</v>
      </c>
      <c r="AY1312">
        <f t="shared" si="724"/>
        <v>9.7337006416941874E-2</v>
      </c>
      <c r="BA1312">
        <f t="shared" si="725"/>
        <v>0.32000308323468568</v>
      </c>
      <c r="BB1312">
        <f t="shared" si="726"/>
        <v>0</v>
      </c>
    </row>
    <row r="1313" spans="1:54" x14ac:dyDescent="0.25">
      <c r="A1313" s="11">
        <v>1193</v>
      </c>
      <c r="B1313" s="9">
        <v>8.2213640209999994E-2</v>
      </c>
      <c r="C1313" s="9">
        <v>8.3490431310000002E-2</v>
      </c>
      <c r="D1313" s="9">
        <v>7.8453123570000005E-2</v>
      </c>
      <c r="E1313" s="9">
        <v>5.7321883740000003E-2</v>
      </c>
      <c r="F1313" s="9">
        <v>5.475606769E-2</v>
      </c>
      <c r="G1313" s="9">
        <v>0.19248645010000001</v>
      </c>
      <c r="H1313" s="9">
        <v>9.2235624789999998E-2</v>
      </c>
      <c r="K1313">
        <f t="shared" si="697"/>
        <v>1193</v>
      </c>
      <c r="L1313">
        <f t="shared" si="698"/>
        <v>8.2213640209999994E-2</v>
      </c>
      <c r="M1313">
        <f t="shared" si="699"/>
        <v>8.3490431310000002E-2</v>
      </c>
      <c r="N1313">
        <f t="shared" si="700"/>
        <v>7.8453123570000005E-2</v>
      </c>
      <c r="O1313">
        <f t="shared" si="701"/>
        <v>5.7321883740000003E-2</v>
      </c>
      <c r="P1313">
        <f t="shared" si="701"/>
        <v>5.475606769E-2</v>
      </c>
      <c r="Q1313">
        <f t="shared" si="702"/>
        <v>0.19248645010000001</v>
      </c>
      <c r="R1313">
        <f t="shared" si="703"/>
        <v>9.2235624789999998E-2</v>
      </c>
      <c r="S1313">
        <f t="shared" si="704"/>
        <v>0</v>
      </c>
      <c r="V1313">
        <v>1193</v>
      </c>
      <c r="W1313" s="7" t="s">
        <v>2669</v>
      </c>
      <c r="X1313" s="8" t="s">
        <v>2670</v>
      </c>
      <c r="Z1313">
        <f t="shared" si="693"/>
        <v>1193</v>
      </c>
      <c r="AA1313">
        <f t="shared" si="705"/>
        <v>8.0400515209999995E-2</v>
      </c>
      <c r="AB1313">
        <f t="shared" si="706"/>
        <v>8.2910231309999999E-2</v>
      </c>
      <c r="AC1313">
        <f t="shared" si="707"/>
        <v>7.7872923570000002E-2</v>
      </c>
      <c r="AD1313">
        <f t="shared" si="708"/>
        <v>5.674168374E-2</v>
      </c>
      <c r="AE1313">
        <f t="shared" si="709"/>
        <v>5.4175867689999997E-2</v>
      </c>
      <c r="AF1313">
        <f t="shared" si="710"/>
        <v>0.19190625010000001</v>
      </c>
      <c r="AG1313">
        <f t="shared" si="711"/>
        <v>9.1655424789999995E-2</v>
      </c>
      <c r="AH1313">
        <f t="shared" si="694"/>
        <v>0</v>
      </c>
      <c r="AJ1313">
        <f t="shared" si="695"/>
        <v>0</v>
      </c>
      <c r="AK1313">
        <f t="shared" si="712"/>
        <v>0.45149551711990987</v>
      </c>
      <c r="AL1313">
        <f t="shared" si="713"/>
        <v>0.43972261436134069</v>
      </c>
      <c r="AM1313">
        <f t="shared" si="714"/>
        <v>0.41238498900199616</v>
      </c>
      <c r="AN1313">
        <f t="shared" si="715"/>
        <v>0.43844007415734937</v>
      </c>
      <c r="AO1313">
        <f t="shared" si="716"/>
        <v>0.44831100983967365</v>
      </c>
      <c r="AP1313">
        <f t="shared" si="717"/>
        <v>0.39459735047859118</v>
      </c>
      <c r="AQ1313">
        <f t="shared" si="718"/>
        <v>0.40489646158303938</v>
      </c>
      <c r="AR1313">
        <f t="shared" si="719"/>
        <v>0</v>
      </c>
      <c r="AT1313">
        <f t="shared" si="696"/>
        <v>1193</v>
      </c>
      <c r="AU1313">
        <f t="shared" si="720"/>
        <v>0.20002862692711859</v>
      </c>
      <c r="AV1313">
        <f t="shared" si="721"/>
        <v>0.18825572416854941</v>
      </c>
      <c r="AW1313">
        <f t="shared" si="722"/>
        <v>0.2447403955401353</v>
      </c>
      <c r="AX1313">
        <f t="shared" si="723"/>
        <v>0.10315088723362764</v>
      </c>
      <c r="AY1313">
        <f t="shared" si="724"/>
        <v>9.625736356976583E-2</v>
      </c>
      <c r="BA1313">
        <f t="shared" si="725"/>
        <v>0.32107416485210893</v>
      </c>
      <c r="BB1313">
        <f t="shared" si="726"/>
        <v>0</v>
      </c>
    </row>
    <row r="1314" spans="1:54" x14ac:dyDescent="0.25">
      <c r="A1314" s="11">
        <v>1192</v>
      </c>
      <c r="B1314" s="9">
        <v>8.2797080280000004E-2</v>
      </c>
      <c r="C1314" s="9">
        <v>8.4052808579999999E-2</v>
      </c>
      <c r="D1314" s="9">
        <v>7.8939281400000005E-2</v>
      </c>
      <c r="E1314" s="9">
        <v>5.763847381E-2</v>
      </c>
      <c r="F1314" s="9">
        <v>5.5022601040000001E-2</v>
      </c>
      <c r="G1314" s="9">
        <v>0.1932884902</v>
      </c>
      <c r="H1314" s="9">
        <v>9.2807620760000001E-2</v>
      </c>
      <c r="K1314">
        <f t="shared" si="697"/>
        <v>1192</v>
      </c>
      <c r="L1314">
        <f t="shared" si="698"/>
        <v>8.2797080280000004E-2</v>
      </c>
      <c r="M1314">
        <f t="shared" si="699"/>
        <v>8.4052808579999999E-2</v>
      </c>
      <c r="N1314">
        <f t="shared" si="700"/>
        <v>7.8939281400000005E-2</v>
      </c>
      <c r="O1314">
        <f t="shared" si="701"/>
        <v>5.763847381E-2</v>
      </c>
      <c r="P1314">
        <f t="shared" si="701"/>
        <v>5.5022601040000001E-2</v>
      </c>
      <c r="Q1314">
        <f t="shared" si="702"/>
        <v>0.1932884902</v>
      </c>
      <c r="R1314">
        <f t="shared" si="703"/>
        <v>9.2807620760000001E-2</v>
      </c>
      <c r="S1314">
        <f t="shared" si="704"/>
        <v>0</v>
      </c>
      <c r="V1314">
        <v>1192</v>
      </c>
      <c r="W1314" s="7" t="s">
        <v>2671</v>
      </c>
      <c r="X1314" s="8" t="s">
        <v>2672</v>
      </c>
      <c r="Z1314">
        <f t="shared" si="693"/>
        <v>1192</v>
      </c>
      <c r="AA1314">
        <f t="shared" si="705"/>
        <v>8.0989205280000004E-2</v>
      </c>
      <c r="AB1314">
        <f t="shared" si="706"/>
        <v>8.347428858E-2</v>
      </c>
      <c r="AC1314">
        <f t="shared" si="707"/>
        <v>7.8360761400000006E-2</v>
      </c>
      <c r="AD1314">
        <f t="shared" si="708"/>
        <v>5.7059953810000001E-2</v>
      </c>
      <c r="AE1314">
        <f t="shared" si="709"/>
        <v>5.4444081040000002E-2</v>
      </c>
      <c r="AF1314">
        <f t="shared" si="710"/>
        <v>0.1927099702</v>
      </c>
      <c r="AG1314">
        <f t="shared" si="711"/>
        <v>9.2229100760000002E-2</v>
      </c>
      <c r="AH1314">
        <f t="shared" si="694"/>
        <v>0</v>
      </c>
      <c r="AJ1314">
        <f t="shared" si="695"/>
        <v>0</v>
      </c>
      <c r="AK1314">
        <f t="shared" si="712"/>
        <v>0.4548013532440166</v>
      </c>
      <c r="AL1314">
        <f t="shared" si="713"/>
        <v>0.44271414789700952</v>
      </c>
      <c r="AM1314">
        <f t="shared" si="714"/>
        <v>0.41496839012444758</v>
      </c>
      <c r="AN1314">
        <f t="shared" si="715"/>
        <v>0.4408993306315187</v>
      </c>
      <c r="AO1314">
        <f t="shared" si="716"/>
        <v>0.45053050355372037</v>
      </c>
      <c r="AP1314">
        <f t="shared" si="717"/>
        <v>0.39624995857145484</v>
      </c>
      <c r="AQ1314">
        <f t="shared" si="718"/>
        <v>0.40743072914963913</v>
      </c>
      <c r="AR1314">
        <f t="shared" si="719"/>
        <v>0</v>
      </c>
      <c r="AT1314">
        <f t="shared" si="696"/>
        <v>1192</v>
      </c>
      <c r="AU1314">
        <f t="shared" si="720"/>
        <v>0.20312350089502329</v>
      </c>
      <c r="AV1314">
        <f t="shared" si="721"/>
        <v>0.19103629554801621</v>
      </c>
      <c r="AW1314">
        <f t="shared" si="722"/>
        <v>0.24718315522511872</v>
      </c>
      <c r="AX1314">
        <f t="shared" si="723"/>
        <v>0.10532886083286097</v>
      </c>
      <c r="AY1314">
        <f t="shared" si="724"/>
        <v>9.8181510265129779E-2</v>
      </c>
      <c r="BA1314">
        <f t="shared" si="725"/>
        <v>0.32353811169997471</v>
      </c>
      <c r="BB1314">
        <f t="shared" si="726"/>
        <v>0</v>
      </c>
    </row>
    <row r="1315" spans="1:54" x14ac:dyDescent="0.25">
      <c r="A1315" s="11">
        <v>1191</v>
      </c>
      <c r="B1315" s="9">
        <v>8.3130918440000007E-2</v>
      </c>
      <c r="C1315" s="9">
        <v>8.4698490799999998E-2</v>
      </c>
      <c r="D1315" s="9">
        <v>7.9114757480000006E-2</v>
      </c>
      <c r="E1315" s="9">
        <v>5.7855289429999998E-2</v>
      </c>
      <c r="F1315" s="9">
        <v>5.5239439010000002E-2</v>
      </c>
      <c r="G1315" s="9">
        <v>0.1942605674</v>
      </c>
      <c r="H1315" s="9">
        <v>9.3313910070000006E-2</v>
      </c>
      <c r="K1315">
        <f t="shared" si="697"/>
        <v>1191</v>
      </c>
      <c r="L1315">
        <f t="shared" si="698"/>
        <v>8.3130918440000007E-2</v>
      </c>
      <c r="M1315">
        <f t="shared" si="699"/>
        <v>8.4698490799999998E-2</v>
      </c>
      <c r="N1315">
        <f t="shared" si="700"/>
        <v>7.9114757480000006E-2</v>
      </c>
      <c r="O1315">
        <f t="shared" si="701"/>
        <v>5.7855289429999998E-2</v>
      </c>
      <c r="P1315">
        <f t="shared" si="701"/>
        <v>5.5239439010000002E-2</v>
      </c>
      <c r="Q1315">
        <f t="shared" si="702"/>
        <v>0.1942605674</v>
      </c>
      <c r="R1315">
        <f t="shared" si="703"/>
        <v>9.3313910070000006E-2</v>
      </c>
      <c r="S1315">
        <f t="shared" si="704"/>
        <v>0</v>
      </c>
      <c r="V1315">
        <v>1191</v>
      </c>
      <c r="W1315" s="7" t="s">
        <v>2673</v>
      </c>
      <c r="X1315" s="8" t="s">
        <v>2674</v>
      </c>
      <c r="Z1315">
        <f t="shared" si="693"/>
        <v>1191</v>
      </c>
      <c r="AA1315">
        <f t="shared" si="705"/>
        <v>8.1350418440000002E-2</v>
      </c>
      <c r="AB1315">
        <f t="shared" si="706"/>
        <v>8.4128730799999996E-2</v>
      </c>
      <c r="AC1315">
        <f t="shared" si="707"/>
        <v>7.8544997480000003E-2</v>
      </c>
      <c r="AD1315">
        <f t="shared" si="708"/>
        <v>5.7285529429999996E-2</v>
      </c>
      <c r="AE1315">
        <f t="shared" si="709"/>
        <v>5.466967901E-2</v>
      </c>
      <c r="AF1315">
        <f t="shared" si="710"/>
        <v>0.1936908074</v>
      </c>
      <c r="AG1315">
        <f t="shared" si="711"/>
        <v>9.2744150070000003E-2</v>
      </c>
      <c r="AH1315">
        <f t="shared" si="694"/>
        <v>0</v>
      </c>
      <c r="AJ1315">
        <f t="shared" si="695"/>
        <v>0</v>
      </c>
      <c r="AK1315">
        <f t="shared" si="712"/>
        <v>0.45682977460473484</v>
      </c>
      <c r="AL1315">
        <f t="shared" si="713"/>
        <v>0.44618504695711292</v>
      </c>
      <c r="AM1315">
        <f t="shared" si="714"/>
        <v>0.41594403339481067</v>
      </c>
      <c r="AN1315">
        <f t="shared" si="715"/>
        <v>0.44264234185434514</v>
      </c>
      <c r="AO1315">
        <f t="shared" si="716"/>
        <v>0.45239735051087854</v>
      </c>
      <c r="AP1315">
        <f t="shared" si="717"/>
        <v>0.3982667545860149</v>
      </c>
      <c r="AQ1315">
        <f t="shared" si="718"/>
        <v>0.40970600793032885</v>
      </c>
      <c r="AR1315">
        <f t="shared" si="719"/>
        <v>0</v>
      </c>
      <c r="AT1315">
        <f t="shared" si="696"/>
        <v>1191</v>
      </c>
      <c r="AU1315">
        <f t="shared" si="720"/>
        <v>0.20494060583899176</v>
      </c>
      <c r="AV1315">
        <f t="shared" si="721"/>
        <v>0.19429587819136984</v>
      </c>
      <c r="AW1315">
        <f t="shared" si="722"/>
        <v>0.24801792088431529</v>
      </c>
      <c r="AX1315">
        <f t="shared" si="723"/>
        <v>0.10679011683335438</v>
      </c>
      <c r="AY1315">
        <f t="shared" si="724"/>
        <v>9.9752514238838241E-2</v>
      </c>
      <c r="BA1315">
        <f t="shared" si="725"/>
        <v>0.32574295167508116</v>
      </c>
      <c r="BB1315">
        <f t="shared" si="726"/>
        <v>0</v>
      </c>
    </row>
    <row r="1316" spans="1:54" x14ac:dyDescent="0.25">
      <c r="A1316" s="11">
        <v>1190</v>
      </c>
      <c r="B1316" s="9">
        <v>8.2900144159999994E-2</v>
      </c>
      <c r="C1316" s="9">
        <v>8.4749236699999994E-2</v>
      </c>
      <c r="D1316" s="9">
        <v>7.964894921E-2</v>
      </c>
      <c r="E1316" s="9">
        <v>5.7756610210000003E-2</v>
      </c>
      <c r="F1316" s="9">
        <v>5.5357776579999997E-2</v>
      </c>
      <c r="G1316" s="9">
        <v>0.1949229985</v>
      </c>
      <c r="H1316" s="9">
        <v>9.3635223810000001E-2</v>
      </c>
      <c r="K1316">
        <f t="shared" si="697"/>
        <v>1190</v>
      </c>
      <c r="L1316">
        <f t="shared" si="698"/>
        <v>8.2900144159999994E-2</v>
      </c>
      <c r="M1316">
        <f t="shared" si="699"/>
        <v>8.4749236699999994E-2</v>
      </c>
      <c r="N1316">
        <f t="shared" si="700"/>
        <v>7.964894921E-2</v>
      </c>
      <c r="O1316">
        <f t="shared" si="701"/>
        <v>5.7756610210000003E-2</v>
      </c>
      <c r="P1316">
        <f t="shared" si="701"/>
        <v>5.5357776579999997E-2</v>
      </c>
      <c r="Q1316">
        <f t="shared" si="702"/>
        <v>0.1949229985</v>
      </c>
      <c r="R1316">
        <f t="shared" si="703"/>
        <v>9.3635223810000001E-2</v>
      </c>
      <c r="S1316">
        <f t="shared" si="704"/>
        <v>0</v>
      </c>
      <c r="V1316">
        <v>1190</v>
      </c>
      <c r="W1316" s="7" t="s">
        <v>2675</v>
      </c>
      <c r="X1316" s="8" t="s">
        <v>2676</v>
      </c>
      <c r="Z1316">
        <f t="shared" si="693"/>
        <v>1190</v>
      </c>
      <c r="AA1316">
        <f t="shared" si="705"/>
        <v>8.1139519159999993E-2</v>
      </c>
      <c r="AB1316">
        <f t="shared" si="706"/>
        <v>8.4185836699999989E-2</v>
      </c>
      <c r="AC1316">
        <f t="shared" si="707"/>
        <v>7.9085549209999995E-2</v>
      </c>
      <c r="AD1316">
        <f t="shared" si="708"/>
        <v>5.7193210210000005E-2</v>
      </c>
      <c r="AE1316">
        <f t="shared" si="709"/>
        <v>5.4794376579999998E-2</v>
      </c>
      <c r="AF1316">
        <f t="shared" si="710"/>
        <v>0.19435959850000001</v>
      </c>
      <c r="AG1316">
        <f t="shared" si="711"/>
        <v>9.3071823809999996E-2</v>
      </c>
      <c r="AH1316">
        <f t="shared" si="694"/>
        <v>0</v>
      </c>
      <c r="AJ1316">
        <f t="shared" si="695"/>
        <v>0</v>
      </c>
      <c r="AK1316">
        <f t="shared" si="712"/>
        <v>0.45564545284715513</v>
      </c>
      <c r="AL1316">
        <f t="shared" si="713"/>
        <v>0.44648791374745594</v>
      </c>
      <c r="AM1316">
        <f t="shared" si="714"/>
        <v>0.41880658701437107</v>
      </c>
      <c r="AN1316">
        <f t="shared" si="715"/>
        <v>0.44192899598592827</v>
      </c>
      <c r="AO1316">
        <f t="shared" si="716"/>
        <v>0.45342923603325058</v>
      </c>
      <c r="AP1316">
        <f t="shared" si="717"/>
        <v>0.39964192186663317</v>
      </c>
      <c r="AQ1316">
        <f t="shared" si="718"/>
        <v>0.41115353750300454</v>
      </c>
      <c r="AR1316">
        <f t="shared" si="719"/>
        <v>0</v>
      </c>
      <c r="AT1316">
        <f t="shared" si="696"/>
        <v>1190</v>
      </c>
      <c r="AU1316">
        <f t="shared" si="720"/>
        <v>0.20354461251102068</v>
      </c>
      <c r="AV1316">
        <f t="shared" si="721"/>
        <v>0.1943870734113215</v>
      </c>
      <c r="AW1316">
        <f t="shared" si="722"/>
        <v>0.25073936012361475</v>
      </c>
      <c r="AX1316">
        <f t="shared" si="723"/>
        <v>0.10579454220441564</v>
      </c>
      <c r="AY1316">
        <f t="shared" si="724"/>
        <v>0.10048805956266232</v>
      </c>
      <c r="BA1316">
        <f t="shared" si="725"/>
        <v>0.32711992405762635</v>
      </c>
      <c r="BB1316">
        <f t="shared" si="726"/>
        <v>0</v>
      </c>
    </row>
    <row r="1317" spans="1:54" x14ac:dyDescent="0.25">
      <c r="A1317" s="11">
        <v>1189</v>
      </c>
      <c r="B1317" s="9">
        <v>8.3408400420000001E-2</v>
      </c>
      <c r="C1317" s="9">
        <v>8.5163034499999998E-2</v>
      </c>
      <c r="D1317" s="9">
        <v>8.0172590909999994E-2</v>
      </c>
      <c r="E1317" s="9">
        <v>5.8066237719999997E-2</v>
      </c>
      <c r="F1317" s="9">
        <v>5.5631008000000003E-2</v>
      </c>
      <c r="G1317" s="9">
        <v>0.1957556754</v>
      </c>
      <c r="H1317" s="9">
        <v>9.3739442529999994E-2</v>
      </c>
      <c r="K1317">
        <f t="shared" si="697"/>
        <v>1189</v>
      </c>
      <c r="L1317">
        <f t="shared" si="698"/>
        <v>8.3408400420000001E-2</v>
      </c>
      <c r="M1317">
        <f t="shared" si="699"/>
        <v>8.5163034499999998E-2</v>
      </c>
      <c r="N1317">
        <f t="shared" si="700"/>
        <v>8.0172590909999994E-2</v>
      </c>
      <c r="O1317">
        <f t="shared" si="701"/>
        <v>5.8066237719999997E-2</v>
      </c>
      <c r="P1317">
        <f t="shared" si="701"/>
        <v>5.5631008000000003E-2</v>
      </c>
      <c r="Q1317">
        <f t="shared" si="702"/>
        <v>0.1957556754</v>
      </c>
      <c r="R1317">
        <f t="shared" si="703"/>
        <v>9.3739442529999994E-2</v>
      </c>
      <c r="S1317">
        <f t="shared" si="704"/>
        <v>0</v>
      </c>
      <c r="V1317">
        <v>1189</v>
      </c>
      <c r="W1317" s="7" t="s">
        <v>2677</v>
      </c>
      <c r="X1317" s="8" t="s">
        <v>2678</v>
      </c>
      <c r="Z1317">
        <f t="shared" si="693"/>
        <v>1189</v>
      </c>
      <c r="AA1317">
        <f t="shared" si="705"/>
        <v>8.1643650419999991E-2</v>
      </c>
      <c r="AB1317">
        <f t="shared" si="706"/>
        <v>8.4598314499999994E-2</v>
      </c>
      <c r="AC1317">
        <f t="shared" si="707"/>
        <v>7.9607870909999989E-2</v>
      </c>
      <c r="AD1317">
        <f t="shared" si="708"/>
        <v>5.7501517719999992E-2</v>
      </c>
      <c r="AE1317">
        <f t="shared" si="709"/>
        <v>5.5066288000000005E-2</v>
      </c>
      <c r="AF1317">
        <f t="shared" si="710"/>
        <v>0.1951909554</v>
      </c>
      <c r="AG1317">
        <f t="shared" si="711"/>
        <v>9.317472252999999E-2</v>
      </c>
      <c r="AH1317">
        <f t="shared" si="694"/>
        <v>0</v>
      </c>
      <c r="AJ1317">
        <f t="shared" si="695"/>
        <v>0</v>
      </c>
      <c r="AK1317">
        <f t="shared" si="712"/>
        <v>0.45847644221750311</v>
      </c>
      <c r="AL1317">
        <f t="shared" si="713"/>
        <v>0.44867553056767506</v>
      </c>
      <c r="AM1317">
        <f t="shared" si="714"/>
        <v>0.42157260142137332</v>
      </c>
      <c r="AN1317">
        <f t="shared" si="715"/>
        <v>0.44431127227097922</v>
      </c>
      <c r="AO1317">
        <f t="shared" si="716"/>
        <v>0.45567933166595315</v>
      </c>
      <c r="AP1317">
        <f t="shared" si="717"/>
        <v>0.4013513567071928</v>
      </c>
      <c r="AQ1317">
        <f t="shared" si="718"/>
        <v>0.41160810227890166</v>
      </c>
      <c r="AR1317">
        <f t="shared" si="719"/>
        <v>0</v>
      </c>
      <c r="AT1317">
        <f t="shared" si="696"/>
        <v>1189</v>
      </c>
      <c r="AU1317">
        <f t="shared" si="720"/>
        <v>0.20616357426123733</v>
      </c>
      <c r="AV1317">
        <f t="shared" si="721"/>
        <v>0.19636266261140928</v>
      </c>
      <c r="AW1317">
        <f t="shared" si="722"/>
        <v>0.25336402278386283</v>
      </c>
      <c r="AX1317">
        <f t="shared" si="723"/>
        <v>0.10789411499595819</v>
      </c>
      <c r="AY1317">
        <f t="shared" si="724"/>
        <v>0.10244131652718108</v>
      </c>
      <c r="BA1317">
        <f t="shared" si="725"/>
        <v>0.32750381296014641</v>
      </c>
      <c r="BB1317">
        <f t="shared" si="726"/>
        <v>0</v>
      </c>
    </row>
    <row r="1318" spans="1:54" x14ac:dyDescent="0.25">
      <c r="A1318" s="11">
        <v>1188</v>
      </c>
      <c r="B1318" s="9">
        <v>8.4196709100000003E-2</v>
      </c>
      <c r="C1318" s="9">
        <v>8.5792705420000004E-2</v>
      </c>
      <c r="D1318" s="9">
        <v>8.0958716570000006E-2</v>
      </c>
      <c r="E1318" s="9">
        <v>5.8840770270000002E-2</v>
      </c>
      <c r="F1318" s="9">
        <v>5.611556023E-2</v>
      </c>
      <c r="G1318" s="9">
        <v>0.19724944229999999</v>
      </c>
      <c r="H1318" s="9">
        <v>9.4734638930000004E-2</v>
      </c>
      <c r="K1318">
        <f t="shared" si="697"/>
        <v>1188</v>
      </c>
      <c r="L1318">
        <f t="shared" si="698"/>
        <v>8.4196709100000003E-2</v>
      </c>
      <c r="M1318">
        <f t="shared" si="699"/>
        <v>8.5792705420000004E-2</v>
      </c>
      <c r="N1318">
        <f t="shared" si="700"/>
        <v>8.0958716570000006E-2</v>
      </c>
      <c r="O1318">
        <f t="shared" si="701"/>
        <v>5.8840770270000002E-2</v>
      </c>
      <c r="P1318">
        <f t="shared" si="701"/>
        <v>5.611556023E-2</v>
      </c>
      <c r="Q1318">
        <f t="shared" si="702"/>
        <v>0.19724944229999999</v>
      </c>
      <c r="R1318">
        <f t="shared" si="703"/>
        <v>9.4734638930000004E-2</v>
      </c>
      <c r="S1318">
        <f t="shared" si="704"/>
        <v>0</v>
      </c>
      <c r="V1318">
        <v>1188</v>
      </c>
      <c r="W1318" s="7" t="s">
        <v>2679</v>
      </c>
      <c r="X1318" s="8" t="s">
        <v>2680</v>
      </c>
      <c r="Z1318">
        <f t="shared" si="693"/>
        <v>1188</v>
      </c>
      <c r="AA1318">
        <f t="shared" si="705"/>
        <v>8.2443584100000009E-2</v>
      </c>
      <c r="AB1318">
        <f t="shared" si="706"/>
        <v>8.5231705419999998E-2</v>
      </c>
      <c r="AC1318">
        <f t="shared" si="707"/>
        <v>8.039771657E-2</v>
      </c>
      <c r="AD1318">
        <f t="shared" si="708"/>
        <v>5.8279770270000003E-2</v>
      </c>
      <c r="AE1318">
        <f t="shared" si="709"/>
        <v>5.5554560230000001E-2</v>
      </c>
      <c r="AF1318">
        <f t="shared" si="710"/>
        <v>0.19668844229999999</v>
      </c>
      <c r="AG1318">
        <f t="shared" si="711"/>
        <v>9.4173638929999998E-2</v>
      </c>
      <c r="AH1318">
        <f t="shared" si="694"/>
        <v>0</v>
      </c>
      <c r="AJ1318">
        <f t="shared" si="695"/>
        <v>0</v>
      </c>
      <c r="AK1318">
        <f t="shared" si="712"/>
        <v>0.46296853371181634</v>
      </c>
      <c r="AL1318">
        <f t="shared" si="713"/>
        <v>0.45203478197554742</v>
      </c>
      <c r="AM1318">
        <f t="shared" si="714"/>
        <v>0.42575531960993068</v>
      </c>
      <c r="AN1318">
        <f t="shared" si="715"/>
        <v>0.45032478972842138</v>
      </c>
      <c r="AO1318">
        <f t="shared" si="716"/>
        <v>0.45971983578414327</v>
      </c>
      <c r="AP1318">
        <f t="shared" si="717"/>
        <v>0.40443048707844692</v>
      </c>
      <c r="AQ1318">
        <f t="shared" si="718"/>
        <v>0.41602090944993336</v>
      </c>
      <c r="AR1318">
        <f t="shared" si="719"/>
        <v>0</v>
      </c>
      <c r="AT1318">
        <f t="shared" si="696"/>
        <v>1188</v>
      </c>
      <c r="AU1318">
        <f t="shared" si="720"/>
        <v>0.2104432811865638</v>
      </c>
      <c r="AV1318">
        <f t="shared" si="721"/>
        <v>0.19950952945029488</v>
      </c>
      <c r="AW1318">
        <f t="shared" si="722"/>
        <v>0.25740515125976232</v>
      </c>
      <c r="AX1318">
        <f t="shared" si="723"/>
        <v>0.11362445302808466</v>
      </c>
      <c r="AY1318">
        <f t="shared" si="724"/>
        <v>0.10618448224878974</v>
      </c>
      <c r="BA1318">
        <f t="shared" si="725"/>
        <v>0.33184582527484918</v>
      </c>
      <c r="BB1318">
        <f t="shared" si="726"/>
        <v>0</v>
      </c>
    </row>
    <row r="1319" spans="1:54" x14ac:dyDescent="0.25">
      <c r="A1319" s="11">
        <v>1187</v>
      </c>
      <c r="B1319" s="9">
        <v>8.4562130269999994E-2</v>
      </c>
      <c r="C1319" s="9">
        <v>8.6080916229999999E-2</v>
      </c>
      <c r="D1319" s="9">
        <v>8.1379063429999995E-2</v>
      </c>
      <c r="E1319" s="9">
        <v>5.8806743469999999E-2</v>
      </c>
      <c r="F1319" s="9">
        <v>5.6134708229999997E-2</v>
      </c>
      <c r="G1319" s="9">
        <v>0.1981304586</v>
      </c>
      <c r="H1319" s="9">
        <v>9.4950370490000005E-2</v>
      </c>
      <c r="K1319">
        <f t="shared" si="697"/>
        <v>1187</v>
      </c>
      <c r="L1319">
        <f t="shared" si="698"/>
        <v>8.4562130269999994E-2</v>
      </c>
      <c r="M1319">
        <f t="shared" si="699"/>
        <v>8.6080916229999999E-2</v>
      </c>
      <c r="N1319">
        <f t="shared" si="700"/>
        <v>8.1379063429999995E-2</v>
      </c>
      <c r="O1319">
        <f t="shared" si="701"/>
        <v>5.8806743469999999E-2</v>
      </c>
      <c r="P1319">
        <f t="shared" si="701"/>
        <v>5.6134708229999997E-2</v>
      </c>
      <c r="Q1319">
        <f t="shared" si="702"/>
        <v>0.1981304586</v>
      </c>
      <c r="R1319">
        <f t="shared" si="703"/>
        <v>9.4950370490000005E-2</v>
      </c>
      <c r="S1319">
        <f t="shared" si="704"/>
        <v>0</v>
      </c>
      <c r="V1319">
        <v>1187</v>
      </c>
      <c r="W1319" s="7" t="s">
        <v>2681</v>
      </c>
      <c r="X1319" s="8" t="s">
        <v>2682</v>
      </c>
      <c r="Z1319">
        <f t="shared" si="693"/>
        <v>1187</v>
      </c>
      <c r="AA1319">
        <f t="shared" si="705"/>
        <v>8.2812005270000003E-2</v>
      </c>
      <c r="AB1319">
        <f t="shared" si="706"/>
        <v>8.5520876230000001E-2</v>
      </c>
      <c r="AC1319">
        <f t="shared" si="707"/>
        <v>8.0819023429999998E-2</v>
      </c>
      <c r="AD1319">
        <f t="shared" si="708"/>
        <v>5.8246703470000001E-2</v>
      </c>
      <c r="AE1319">
        <f t="shared" si="709"/>
        <v>5.5574668229999999E-2</v>
      </c>
      <c r="AF1319">
        <f t="shared" si="710"/>
        <v>0.19757041859999999</v>
      </c>
      <c r="AG1319">
        <f t="shared" si="711"/>
        <v>9.4390330490000007E-2</v>
      </c>
      <c r="AH1319">
        <f t="shared" si="694"/>
        <v>0</v>
      </c>
      <c r="AJ1319">
        <f t="shared" si="695"/>
        <v>0</v>
      </c>
      <c r="AK1319">
        <f t="shared" si="712"/>
        <v>0.46503743222860572</v>
      </c>
      <c r="AL1319">
        <f t="shared" si="713"/>
        <v>0.4535684279750955</v>
      </c>
      <c r="AM1319">
        <f t="shared" si="714"/>
        <v>0.42798639835800656</v>
      </c>
      <c r="AN1319">
        <f t="shared" si="715"/>
        <v>0.45006928426420961</v>
      </c>
      <c r="AO1319">
        <f t="shared" si="716"/>
        <v>0.45988623160151049</v>
      </c>
      <c r="AP1319">
        <f t="shared" si="717"/>
        <v>0.40624400545517281</v>
      </c>
      <c r="AQ1319">
        <f t="shared" si="718"/>
        <v>0.41697816480170263</v>
      </c>
      <c r="AR1319">
        <f t="shared" si="719"/>
        <v>0</v>
      </c>
      <c r="AT1319">
        <f t="shared" si="696"/>
        <v>1187</v>
      </c>
      <c r="AU1319">
        <f t="shared" si="720"/>
        <v>0.21229943728336564</v>
      </c>
      <c r="AV1319">
        <f t="shared" si="721"/>
        <v>0.20083043302985543</v>
      </c>
      <c r="AW1319">
        <f t="shared" si="722"/>
        <v>0.25949440172784649</v>
      </c>
      <c r="AX1319">
        <f t="shared" si="723"/>
        <v>0.11308529100388948</v>
      </c>
      <c r="AY1319">
        <f t="shared" si="724"/>
        <v>0.10605303867817434</v>
      </c>
      <c r="BA1319">
        <f t="shared" si="725"/>
        <v>0.33273216648662263</v>
      </c>
      <c r="BB1319">
        <f t="shared" si="726"/>
        <v>0</v>
      </c>
    </row>
    <row r="1320" spans="1:54" x14ac:dyDescent="0.25">
      <c r="A1320" s="11">
        <v>1186</v>
      </c>
      <c r="B1320" s="9">
        <v>8.4909513589999999E-2</v>
      </c>
      <c r="C1320" s="9">
        <v>8.6582548920000002E-2</v>
      </c>
      <c r="D1320" s="9">
        <v>8.1704095010000005E-2</v>
      </c>
      <c r="E1320" s="9">
        <v>5.8959089219999997E-2</v>
      </c>
      <c r="F1320" s="9">
        <v>5.6109521539999999E-2</v>
      </c>
      <c r="G1320" s="9">
        <v>0.19907549020000001</v>
      </c>
      <c r="H1320" s="9">
        <v>9.5469802620000002E-2</v>
      </c>
      <c r="K1320">
        <f t="shared" si="697"/>
        <v>1186</v>
      </c>
      <c r="L1320">
        <f t="shared" si="698"/>
        <v>8.4909513589999999E-2</v>
      </c>
      <c r="M1320">
        <f t="shared" si="699"/>
        <v>8.6582548920000002E-2</v>
      </c>
      <c r="N1320">
        <f t="shared" si="700"/>
        <v>8.1704095010000005E-2</v>
      </c>
      <c r="O1320">
        <f t="shared" si="701"/>
        <v>5.8959089219999997E-2</v>
      </c>
      <c r="P1320">
        <f t="shared" si="701"/>
        <v>5.6109521539999999E-2</v>
      </c>
      <c r="Q1320">
        <f t="shared" si="702"/>
        <v>0.19907549020000001</v>
      </c>
      <c r="R1320">
        <f t="shared" si="703"/>
        <v>9.5469802620000002E-2</v>
      </c>
      <c r="S1320">
        <f t="shared" si="704"/>
        <v>0</v>
      </c>
      <c r="V1320">
        <v>1186</v>
      </c>
      <c r="W1320" s="7" t="s">
        <v>2683</v>
      </c>
      <c r="X1320" s="8" t="s">
        <v>2684</v>
      </c>
      <c r="Z1320">
        <f t="shared" si="693"/>
        <v>1186</v>
      </c>
      <c r="AA1320">
        <f t="shared" si="705"/>
        <v>8.3191263589999995E-2</v>
      </c>
      <c r="AB1320">
        <f t="shared" si="706"/>
        <v>8.6032708920000006E-2</v>
      </c>
      <c r="AC1320">
        <f t="shared" si="707"/>
        <v>8.1154255010000009E-2</v>
      </c>
      <c r="AD1320">
        <f t="shared" si="708"/>
        <v>5.8409249219999994E-2</v>
      </c>
      <c r="AE1320">
        <f t="shared" si="709"/>
        <v>5.5559681539999996E-2</v>
      </c>
      <c r="AF1320">
        <f t="shared" si="710"/>
        <v>0.19852565020000001</v>
      </c>
      <c r="AG1320">
        <f t="shared" si="711"/>
        <v>9.4919962620000006E-2</v>
      </c>
      <c r="AH1320">
        <f t="shared" si="694"/>
        <v>0</v>
      </c>
      <c r="AJ1320">
        <f t="shared" si="695"/>
        <v>0</v>
      </c>
      <c r="AK1320">
        <f t="shared" si="712"/>
        <v>0.46716718762710252</v>
      </c>
      <c r="AL1320">
        <f t="shared" si="713"/>
        <v>0.45628298328396788</v>
      </c>
      <c r="AM1320">
        <f t="shared" si="714"/>
        <v>0.42976165559882606</v>
      </c>
      <c r="AN1320">
        <f t="shared" si="715"/>
        <v>0.45132526692081376</v>
      </c>
      <c r="AO1320">
        <f t="shared" si="716"/>
        <v>0.45976221516366583</v>
      </c>
      <c r="AP1320">
        <f t="shared" si="717"/>
        <v>0.40820815127250298</v>
      </c>
      <c r="AQ1320">
        <f t="shared" si="718"/>
        <v>0.41931786456163528</v>
      </c>
      <c r="AR1320">
        <f t="shared" si="719"/>
        <v>0</v>
      </c>
      <c r="AT1320">
        <f t="shared" si="696"/>
        <v>1186</v>
      </c>
      <c r="AU1320">
        <f t="shared" si="720"/>
        <v>0.21421609150568599</v>
      </c>
      <c r="AV1320">
        <f t="shared" si="721"/>
        <v>0.20333188716255135</v>
      </c>
      <c r="AW1320">
        <f t="shared" si="722"/>
        <v>0.26112759151788167</v>
      </c>
      <c r="AX1320">
        <f t="shared" si="723"/>
        <v>0.11405713875892504</v>
      </c>
      <c r="AY1320">
        <f t="shared" si="724"/>
        <v>0.10563068059368269</v>
      </c>
      <c r="BA1320">
        <f t="shared" si="725"/>
        <v>0.33500083252116308</v>
      </c>
      <c r="BB1320">
        <f t="shared" si="726"/>
        <v>0</v>
      </c>
    </row>
    <row r="1321" spans="1:54" x14ac:dyDescent="0.25">
      <c r="A1321" s="11">
        <v>1185</v>
      </c>
      <c r="B1321" s="9">
        <v>8.5030898450000003E-2</v>
      </c>
      <c r="C1321" s="9">
        <v>8.679698408E-2</v>
      </c>
      <c r="D1321" s="9">
        <v>8.2083627579999999E-2</v>
      </c>
      <c r="E1321" s="9">
        <v>5.9175971899999999E-2</v>
      </c>
      <c r="F1321" s="9">
        <v>5.6384935980000002E-2</v>
      </c>
      <c r="G1321" s="9">
        <v>0.1999614686</v>
      </c>
      <c r="H1321" s="9">
        <v>9.5684029160000003E-2</v>
      </c>
      <c r="K1321">
        <f t="shared" si="697"/>
        <v>1185</v>
      </c>
      <c r="L1321">
        <f t="shared" si="698"/>
        <v>8.5030898450000003E-2</v>
      </c>
      <c r="M1321">
        <f t="shared" si="699"/>
        <v>8.679698408E-2</v>
      </c>
      <c r="N1321">
        <f t="shared" si="700"/>
        <v>8.2083627579999999E-2</v>
      </c>
      <c r="O1321">
        <f t="shared" si="701"/>
        <v>5.9175971899999999E-2</v>
      </c>
      <c r="P1321">
        <f t="shared" si="701"/>
        <v>5.6384935980000002E-2</v>
      </c>
      <c r="Q1321">
        <f t="shared" si="702"/>
        <v>0.1999614686</v>
      </c>
      <c r="R1321">
        <f t="shared" si="703"/>
        <v>9.5684029160000003E-2</v>
      </c>
      <c r="S1321">
        <f t="shared" si="704"/>
        <v>0</v>
      </c>
      <c r="V1321">
        <v>1185</v>
      </c>
      <c r="W1321" s="7" t="s">
        <v>2685</v>
      </c>
      <c r="X1321" s="8" t="s">
        <v>2686</v>
      </c>
      <c r="Z1321">
        <f t="shared" si="693"/>
        <v>1185</v>
      </c>
      <c r="AA1321">
        <f t="shared" si="705"/>
        <v>8.3308148450000008E-2</v>
      </c>
      <c r="AB1321">
        <f t="shared" si="706"/>
        <v>8.6245704079999999E-2</v>
      </c>
      <c r="AC1321">
        <f t="shared" si="707"/>
        <v>8.1532347579999997E-2</v>
      </c>
      <c r="AD1321">
        <f t="shared" si="708"/>
        <v>5.8624691899999998E-2</v>
      </c>
      <c r="AE1321">
        <f t="shared" si="709"/>
        <v>5.5833655980000001E-2</v>
      </c>
      <c r="AF1321">
        <f t="shared" si="710"/>
        <v>0.19941018860000001</v>
      </c>
      <c r="AG1321">
        <f t="shared" si="711"/>
        <v>9.5132749160000002E-2</v>
      </c>
      <c r="AH1321">
        <f t="shared" si="694"/>
        <v>0</v>
      </c>
      <c r="AJ1321">
        <f t="shared" si="695"/>
        <v>0</v>
      </c>
      <c r="AK1321">
        <f t="shared" si="712"/>
        <v>0.46782356389747043</v>
      </c>
      <c r="AL1321">
        <f t="shared" si="713"/>
        <v>0.45741262418740863</v>
      </c>
      <c r="AM1321">
        <f t="shared" si="714"/>
        <v>0.43176388812295913</v>
      </c>
      <c r="AN1321">
        <f t="shared" si="715"/>
        <v>0.45298998143701819</v>
      </c>
      <c r="AO1321">
        <f t="shared" si="716"/>
        <v>0.46202938250410391</v>
      </c>
      <c r="AP1321">
        <f t="shared" si="717"/>
        <v>0.41002693783549765</v>
      </c>
      <c r="AQ1321">
        <f t="shared" si="718"/>
        <v>0.42025786912018592</v>
      </c>
      <c r="AR1321">
        <f t="shared" si="719"/>
        <v>0</v>
      </c>
      <c r="AT1321">
        <f t="shared" si="696"/>
        <v>1185</v>
      </c>
      <c r="AU1321">
        <f t="shared" si="720"/>
        <v>0.2146590069354451</v>
      </c>
      <c r="AV1321">
        <f t="shared" si="721"/>
        <v>0.2042480672253833</v>
      </c>
      <c r="AW1321">
        <f t="shared" si="722"/>
        <v>0.26298751681494226</v>
      </c>
      <c r="AX1321">
        <f t="shared" si="723"/>
        <v>0.11543723882098444</v>
      </c>
      <c r="AY1321">
        <f t="shared" si="724"/>
        <v>0.10759900275726847</v>
      </c>
      <c r="BA1321">
        <f t="shared" si="725"/>
        <v>0.33586968346617752</v>
      </c>
      <c r="BB1321">
        <f t="shared" si="726"/>
        <v>0</v>
      </c>
    </row>
    <row r="1322" spans="1:54" x14ac:dyDescent="0.25">
      <c r="A1322" s="11">
        <v>1184</v>
      </c>
      <c r="B1322" s="9">
        <v>8.5824497040000003E-2</v>
      </c>
      <c r="C1322" s="9">
        <v>8.7441667910000007E-2</v>
      </c>
      <c r="D1322" s="9">
        <v>8.3114586769999999E-2</v>
      </c>
      <c r="E1322" s="9">
        <v>5.954735354E-2</v>
      </c>
      <c r="F1322" s="9">
        <v>5.701470375E-2</v>
      </c>
      <c r="G1322" s="9">
        <v>0.20137684049999999</v>
      </c>
      <c r="H1322" s="9">
        <v>9.6362605690000006E-2</v>
      </c>
      <c r="K1322">
        <f t="shared" si="697"/>
        <v>1184</v>
      </c>
      <c r="L1322">
        <f t="shared" si="698"/>
        <v>8.5824497040000003E-2</v>
      </c>
      <c r="M1322">
        <f t="shared" si="699"/>
        <v>8.7441667910000007E-2</v>
      </c>
      <c r="N1322">
        <f t="shared" si="700"/>
        <v>8.3114586769999999E-2</v>
      </c>
      <c r="O1322">
        <f t="shared" si="701"/>
        <v>5.954735354E-2</v>
      </c>
      <c r="P1322">
        <f t="shared" si="701"/>
        <v>5.701470375E-2</v>
      </c>
      <c r="Q1322">
        <f t="shared" si="702"/>
        <v>0.20137684049999999</v>
      </c>
      <c r="R1322">
        <f t="shared" si="703"/>
        <v>9.6362605690000006E-2</v>
      </c>
      <c r="S1322">
        <f t="shared" si="704"/>
        <v>0</v>
      </c>
      <c r="V1322">
        <v>1184</v>
      </c>
      <c r="W1322" s="7" t="s">
        <v>2687</v>
      </c>
      <c r="X1322" s="8" t="s">
        <v>2688</v>
      </c>
      <c r="Z1322">
        <f t="shared" si="693"/>
        <v>1184</v>
      </c>
      <c r="AA1322">
        <f t="shared" si="705"/>
        <v>8.4130997040000002E-2</v>
      </c>
      <c r="AB1322">
        <f t="shared" si="706"/>
        <v>8.6899747910000005E-2</v>
      </c>
      <c r="AC1322">
        <f t="shared" si="707"/>
        <v>8.2572666769999997E-2</v>
      </c>
      <c r="AD1322">
        <f t="shared" si="708"/>
        <v>5.9005433539999999E-2</v>
      </c>
      <c r="AE1322">
        <f t="shared" si="709"/>
        <v>5.6472783749999998E-2</v>
      </c>
      <c r="AF1322">
        <f t="shared" si="710"/>
        <v>0.20083492049999999</v>
      </c>
      <c r="AG1322">
        <f t="shared" si="711"/>
        <v>9.5820685690000004E-2</v>
      </c>
      <c r="AH1322">
        <f t="shared" si="694"/>
        <v>0</v>
      </c>
      <c r="AJ1322">
        <f t="shared" si="695"/>
        <v>0</v>
      </c>
      <c r="AK1322">
        <f t="shared" si="712"/>
        <v>0.47244433589977752</v>
      </c>
      <c r="AL1322">
        <f t="shared" si="713"/>
        <v>0.46088141034673297</v>
      </c>
      <c r="AM1322">
        <f t="shared" si="714"/>
        <v>0.43727301758746517</v>
      </c>
      <c r="AN1322">
        <f t="shared" si="715"/>
        <v>0.4559319525220023</v>
      </c>
      <c r="AO1322">
        <f t="shared" si="716"/>
        <v>0.46731823210084356</v>
      </c>
      <c r="AP1322">
        <f t="shared" si="717"/>
        <v>0.41295646948227499</v>
      </c>
      <c r="AQ1322">
        <f t="shared" si="718"/>
        <v>0.42329689345975896</v>
      </c>
      <c r="AR1322">
        <f t="shared" si="719"/>
        <v>0</v>
      </c>
      <c r="AT1322">
        <f t="shared" si="696"/>
        <v>1184</v>
      </c>
      <c r="AU1322">
        <f t="shared" si="720"/>
        <v>0.21906595752139912</v>
      </c>
      <c r="AV1322">
        <f t="shared" si="721"/>
        <v>0.20750303196835457</v>
      </c>
      <c r="AW1322">
        <f t="shared" si="722"/>
        <v>0.26835409866854626</v>
      </c>
      <c r="AX1322">
        <f t="shared" si="723"/>
        <v>0.11809411468416448</v>
      </c>
      <c r="AY1322">
        <f t="shared" si="724"/>
        <v>0.11258850237111384</v>
      </c>
      <c r="BA1322">
        <f t="shared" si="725"/>
        <v>0.33883743400029953</v>
      </c>
      <c r="BB1322">
        <f t="shared" si="726"/>
        <v>0</v>
      </c>
    </row>
    <row r="1323" spans="1:54" x14ac:dyDescent="0.25">
      <c r="A1323" s="11">
        <v>1183</v>
      </c>
      <c r="B1323" s="9">
        <v>8.5946142670000003E-2</v>
      </c>
      <c r="C1323" s="9">
        <v>8.7239056829999995E-2</v>
      </c>
      <c r="D1323" s="9">
        <v>8.3481237289999996E-2</v>
      </c>
      <c r="E1323" s="9">
        <v>5.9624020010000001E-2</v>
      </c>
      <c r="F1323" s="9">
        <v>5.7020548730000002E-2</v>
      </c>
      <c r="G1323" s="9">
        <v>0.20232959089999999</v>
      </c>
      <c r="H1323" s="9">
        <v>9.6542552109999999E-2</v>
      </c>
      <c r="K1323">
        <f t="shared" si="697"/>
        <v>1183</v>
      </c>
      <c r="L1323">
        <f t="shared" si="698"/>
        <v>8.5946142670000003E-2</v>
      </c>
      <c r="M1323">
        <f t="shared" si="699"/>
        <v>8.7239056829999995E-2</v>
      </c>
      <c r="N1323">
        <f t="shared" si="700"/>
        <v>8.3481237289999996E-2</v>
      </c>
      <c r="O1323">
        <f t="shared" si="701"/>
        <v>5.9624020010000001E-2</v>
      </c>
      <c r="P1323">
        <f t="shared" si="701"/>
        <v>5.7020548730000002E-2</v>
      </c>
      <c r="Q1323">
        <f t="shared" si="702"/>
        <v>0.20232959089999999</v>
      </c>
      <c r="R1323">
        <f t="shared" si="703"/>
        <v>9.6542552109999999E-2</v>
      </c>
      <c r="S1323">
        <f t="shared" si="704"/>
        <v>0</v>
      </c>
      <c r="V1323">
        <v>1183</v>
      </c>
      <c r="W1323" s="7" t="s">
        <v>2689</v>
      </c>
      <c r="X1323" s="8" t="s">
        <v>2690</v>
      </c>
      <c r="Z1323">
        <f t="shared" si="693"/>
        <v>1183</v>
      </c>
      <c r="AA1323">
        <f t="shared" si="705"/>
        <v>8.4237267670000004E-2</v>
      </c>
      <c r="AB1323">
        <f t="shared" si="706"/>
        <v>8.6692216829999988E-2</v>
      </c>
      <c r="AC1323">
        <f t="shared" si="707"/>
        <v>8.2934397289999989E-2</v>
      </c>
      <c r="AD1323">
        <f t="shared" si="708"/>
        <v>5.9077180010000001E-2</v>
      </c>
      <c r="AE1323">
        <f t="shared" si="709"/>
        <v>5.6473708730000002E-2</v>
      </c>
      <c r="AF1323">
        <f t="shared" si="710"/>
        <v>0.2017827509</v>
      </c>
      <c r="AG1323">
        <f t="shared" si="711"/>
        <v>9.5995712109999992E-2</v>
      </c>
      <c r="AH1323">
        <f t="shared" si="694"/>
        <v>0</v>
      </c>
      <c r="AJ1323">
        <f t="shared" si="695"/>
        <v>0</v>
      </c>
      <c r="AK1323">
        <f t="shared" si="712"/>
        <v>0.47304110711350905</v>
      </c>
      <c r="AL1323">
        <f t="shared" si="713"/>
        <v>0.45978074873215324</v>
      </c>
      <c r="AM1323">
        <f t="shared" si="714"/>
        <v>0.43918860300115253</v>
      </c>
      <c r="AN1323">
        <f t="shared" si="715"/>
        <v>0.45648633380845594</v>
      </c>
      <c r="AO1323">
        <f t="shared" si="716"/>
        <v>0.46732588640774375</v>
      </c>
      <c r="AP1323">
        <f t="shared" si="717"/>
        <v>0.41490539696300155</v>
      </c>
      <c r="AQ1323">
        <f t="shared" si="718"/>
        <v>0.42407008913588956</v>
      </c>
      <c r="AR1323">
        <f t="shared" si="719"/>
        <v>0</v>
      </c>
      <c r="AT1323">
        <f t="shared" si="696"/>
        <v>1183</v>
      </c>
      <c r="AU1323">
        <f t="shared" si="720"/>
        <v>0.2194485458286401</v>
      </c>
      <c r="AV1323">
        <f t="shared" si="721"/>
        <v>0.20618818744728429</v>
      </c>
      <c r="AW1323">
        <f t="shared" si="722"/>
        <v>0.27012689547790658</v>
      </c>
      <c r="AX1323">
        <f t="shared" si="723"/>
        <v>0.11836291876196398</v>
      </c>
      <c r="AY1323">
        <f t="shared" si="724"/>
        <v>0.1122963006089272</v>
      </c>
      <c r="BA1323">
        <f t="shared" si="725"/>
        <v>0.33953923537426656</v>
      </c>
      <c r="BB1323">
        <f t="shared" si="726"/>
        <v>0</v>
      </c>
    </row>
    <row r="1324" spans="1:54" x14ac:dyDescent="0.25">
      <c r="A1324" s="11">
        <v>1182</v>
      </c>
      <c r="B1324" s="9">
        <v>8.6627513170000003E-2</v>
      </c>
      <c r="C1324" s="9">
        <v>8.792448789E-2</v>
      </c>
      <c r="D1324" s="9">
        <v>8.4056325259999995E-2</v>
      </c>
      <c r="E1324" s="9">
        <v>6.0108978299999997E-2</v>
      </c>
      <c r="F1324" s="9">
        <v>5.7623606180000002E-2</v>
      </c>
      <c r="G1324" s="9">
        <v>0.20370931919999999</v>
      </c>
      <c r="H1324" s="9">
        <v>9.7368784250000007E-2</v>
      </c>
      <c r="K1324">
        <f t="shared" si="697"/>
        <v>1182</v>
      </c>
      <c r="L1324">
        <f t="shared" si="698"/>
        <v>8.6627513170000003E-2</v>
      </c>
      <c r="M1324">
        <f t="shared" si="699"/>
        <v>8.792448789E-2</v>
      </c>
      <c r="N1324">
        <f t="shared" si="700"/>
        <v>8.4056325259999995E-2</v>
      </c>
      <c r="O1324">
        <f t="shared" si="701"/>
        <v>6.0108978299999997E-2</v>
      </c>
      <c r="P1324">
        <f t="shared" si="701"/>
        <v>5.7623606180000002E-2</v>
      </c>
      <c r="Q1324">
        <f t="shared" si="702"/>
        <v>0.20370931919999999</v>
      </c>
      <c r="R1324">
        <f t="shared" si="703"/>
        <v>9.7368784250000007E-2</v>
      </c>
      <c r="S1324">
        <f t="shared" si="704"/>
        <v>0</v>
      </c>
      <c r="V1324">
        <v>1182</v>
      </c>
      <c r="W1324" s="7" t="s">
        <v>2691</v>
      </c>
      <c r="X1324" s="8" t="s">
        <v>2692</v>
      </c>
      <c r="Z1324">
        <f t="shared" si="693"/>
        <v>1182</v>
      </c>
      <c r="AA1324">
        <f t="shared" si="705"/>
        <v>8.4978638170000009E-2</v>
      </c>
      <c r="AB1324">
        <f t="shared" si="706"/>
        <v>8.7396847890000004E-2</v>
      </c>
      <c r="AC1324">
        <f t="shared" si="707"/>
        <v>8.3528685259999999E-2</v>
      </c>
      <c r="AD1324">
        <f t="shared" si="708"/>
        <v>5.9581338299999995E-2</v>
      </c>
      <c r="AE1324">
        <f t="shared" si="709"/>
        <v>5.7095966179999999E-2</v>
      </c>
      <c r="AF1324">
        <f t="shared" si="710"/>
        <v>0.20318167919999999</v>
      </c>
      <c r="AG1324">
        <f t="shared" si="711"/>
        <v>9.6841144250000011E-2</v>
      </c>
      <c r="AH1324">
        <f t="shared" si="694"/>
        <v>0</v>
      </c>
      <c r="AJ1324">
        <f t="shared" si="695"/>
        <v>0</v>
      </c>
      <c r="AK1324">
        <f t="shared" si="712"/>
        <v>0.47720433239136539</v>
      </c>
      <c r="AL1324">
        <f t="shared" si="713"/>
        <v>0.46351782927056012</v>
      </c>
      <c r="AM1324">
        <f t="shared" si="714"/>
        <v>0.4423357230364261</v>
      </c>
      <c r="AN1324">
        <f t="shared" si="715"/>
        <v>0.46038193900528968</v>
      </c>
      <c r="AO1324">
        <f t="shared" si="716"/>
        <v>0.47247513233004307</v>
      </c>
      <c r="AP1324">
        <f t="shared" si="717"/>
        <v>0.41778187128523891</v>
      </c>
      <c r="AQ1324">
        <f t="shared" si="718"/>
        <v>0.42780486514919031</v>
      </c>
      <c r="AR1324">
        <f t="shared" si="719"/>
        <v>0</v>
      </c>
      <c r="AT1324">
        <f t="shared" si="696"/>
        <v>1182</v>
      </c>
      <c r="AU1324">
        <f t="shared" si="720"/>
        <v>0.22339722579238064</v>
      </c>
      <c r="AV1324">
        <f t="shared" si="721"/>
        <v>0.20971072267157537</v>
      </c>
      <c r="AW1324">
        <f t="shared" si="722"/>
        <v>0.27313098530376956</v>
      </c>
      <c r="AX1324">
        <f t="shared" si="723"/>
        <v>0.12197246353997665</v>
      </c>
      <c r="AY1324">
        <f t="shared" si="724"/>
        <v>0.11714518309146438</v>
      </c>
      <c r="BA1324">
        <f t="shared" si="725"/>
        <v>0.34320249628286204</v>
      </c>
      <c r="BB1324">
        <f t="shared" si="726"/>
        <v>0</v>
      </c>
    </row>
    <row r="1325" spans="1:54" x14ac:dyDescent="0.25">
      <c r="A1325" s="11">
        <v>1181</v>
      </c>
      <c r="B1325" s="9">
        <v>8.6937114600000004E-2</v>
      </c>
      <c r="C1325" s="9">
        <v>8.8155895469999995E-2</v>
      </c>
      <c r="D1325" s="9">
        <v>8.435407281E-2</v>
      </c>
      <c r="E1325" s="9">
        <v>6.0496009890000001E-2</v>
      </c>
      <c r="F1325" s="9">
        <v>5.748993158E-2</v>
      </c>
      <c r="G1325" s="9">
        <v>0.2047443837</v>
      </c>
      <c r="H1325" s="9">
        <v>9.7881101070000004E-2</v>
      </c>
      <c r="K1325">
        <f t="shared" si="697"/>
        <v>1181</v>
      </c>
      <c r="L1325">
        <f t="shared" si="698"/>
        <v>8.6937114600000004E-2</v>
      </c>
      <c r="M1325">
        <f t="shared" si="699"/>
        <v>8.8155895469999995E-2</v>
      </c>
      <c r="N1325">
        <f t="shared" si="700"/>
        <v>8.435407281E-2</v>
      </c>
      <c r="O1325">
        <f t="shared" si="701"/>
        <v>6.0496009890000001E-2</v>
      </c>
      <c r="P1325">
        <f t="shared" si="701"/>
        <v>5.748993158E-2</v>
      </c>
      <c r="Q1325">
        <f t="shared" si="702"/>
        <v>0.2047443837</v>
      </c>
      <c r="R1325">
        <f t="shared" si="703"/>
        <v>9.7881101070000004E-2</v>
      </c>
      <c r="S1325">
        <f t="shared" si="704"/>
        <v>0</v>
      </c>
      <c r="V1325">
        <v>1181</v>
      </c>
      <c r="W1325" s="7" t="s">
        <v>2693</v>
      </c>
      <c r="X1325" s="8" t="s">
        <v>2694</v>
      </c>
      <c r="Z1325">
        <f t="shared" si="693"/>
        <v>1181</v>
      </c>
      <c r="AA1325">
        <f t="shared" si="705"/>
        <v>8.5287864599999999E-2</v>
      </c>
      <c r="AB1325">
        <f t="shared" si="706"/>
        <v>8.7628135469999993E-2</v>
      </c>
      <c r="AC1325">
        <f t="shared" si="707"/>
        <v>8.3826312809999998E-2</v>
      </c>
      <c r="AD1325">
        <f t="shared" si="708"/>
        <v>5.9968249889999999E-2</v>
      </c>
      <c r="AE1325">
        <f t="shared" si="709"/>
        <v>5.6962171579999998E-2</v>
      </c>
      <c r="AF1325">
        <f t="shared" si="710"/>
        <v>0.20421662370000002</v>
      </c>
      <c r="AG1325">
        <f t="shared" si="711"/>
        <v>9.7353341070000002E-2</v>
      </c>
      <c r="AH1325">
        <f t="shared" si="694"/>
        <v>0</v>
      </c>
      <c r="AJ1325">
        <f t="shared" si="695"/>
        <v>0</v>
      </c>
      <c r="AK1325">
        <f t="shared" si="712"/>
        <v>0.47894081811605671</v>
      </c>
      <c r="AL1325">
        <f t="shared" si="713"/>
        <v>0.46474448583320604</v>
      </c>
      <c r="AM1325">
        <f t="shared" si="714"/>
        <v>0.44391184382792448</v>
      </c>
      <c r="AN1325">
        <f t="shared" si="715"/>
        <v>0.46337158497683412</v>
      </c>
      <c r="AO1325">
        <f t="shared" si="716"/>
        <v>0.47136796792650609</v>
      </c>
      <c r="AP1325">
        <f t="shared" si="717"/>
        <v>0.41990992265083854</v>
      </c>
      <c r="AQ1325">
        <f t="shared" si="718"/>
        <v>0.43006754278695419</v>
      </c>
      <c r="AR1325">
        <f t="shared" si="719"/>
        <v>0</v>
      </c>
      <c r="AT1325">
        <f t="shared" si="696"/>
        <v>1181</v>
      </c>
      <c r="AU1325">
        <f t="shared" si="720"/>
        <v>0.22491880287473581</v>
      </c>
      <c r="AV1325">
        <f t="shared" si="721"/>
        <v>0.21072247059188515</v>
      </c>
      <c r="AW1325">
        <f t="shared" si="722"/>
        <v>0.27456383366704384</v>
      </c>
      <c r="AX1325">
        <f t="shared" si="723"/>
        <v>0.1246755646550729</v>
      </c>
      <c r="AY1325">
        <f t="shared" si="724"/>
        <v>0.1157371465886568</v>
      </c>
      <c r="BA1325">
        <f t="shared" si="725"/>
        <v>0.34539353770651388</v>
      </c>
      <c r="BB1325">
        <f t="shared" si="726"/>
        <v>0</v>
      </c>
    </row>
    <row r="1326" spans="1:54" x14ac:dyDescent="0.25">
      <c r="A1326" s="11">
        <v>1180</v>
      </c>
      <c r="B1326" s="9">
        <v>8.7454490359999998E-2</v>
      </c>
      <c r="C1326" s="9">
        <v>8.8735684750000002E-2</v>
      </c>
      <c r="D1326" s="9">
        <v>8.4946565330000001E-2</v>
      </c>
      <c r="E1326" s="9">
        <v>6.0656804590000002E-2</v>
      </c>
      <c r="F1326" s="9">
        <v>5.7677820320000003E-2</v>
      </c>
      <c r="G1326" s="9">
        <v>0.20584222669999999</v>
      </c>
      <c r="H1326" s="9">
        <v>9.8232492800000001E-2</v>
      </c>
      <c r="K1326">
        <f t="shared" si="697"/>
        <v>1180</v>
      </c>
      <c r="L1326">
        <f t="shared" si="698"/>
        <v>8.7454490359999998E-2</v>
      </c>
      <c r="M1326">
        <f t="shared" si="699"/>
        <v>8.8735684750000002E-2</v>
      </c>
      <c r="N1326">
        <f t="shared" si="700"/>
        <v>8.4946565330000001E-2</v>
      </c>
      <c r="O1326">
        <f t="shared" si="701"/>
        <v>6.0656804590000002E-2</v>
      </c>
      <c r="P1326">
        <f t="shared" si="701"/>
        <v>5.7677820320000003E-2</v>
      </c>
      <c r="Q1326">
        <f t="shared" si="702"/>
        <v>0.20584222669999999</v>
      </c>
      <c r="R1326">
        <f t="shared" si="703"/>
        <v>9.8232492800000001E-2</v>
      </c>
      <c r="S1326">
        <f t="shared" si="704"/>
        <v>0</v>
      </c>
      <c r="V1326">
        <v>1180</v>
      </c>
      <c r="W1326" s="7" t="s">
        <v>2695</v>
      </c>
      <c r="X1326" s="8" t="s">
        <v>2696</v>
      </c>
      <c r="Z1326">
        <f t="shared" si="693"/>
        <v>1180</v>
      </c>
      <c r="AA1326">
        <f t="shared" si="705"/>
        <v>8.5813115359999997E-2</v>
      </c>
      <c r="AB1326">
        <f t="shared" si="706"/>
        <v>8.8210444750000006E-2</v>
      </c>
      <c r="AC1326">
        <f t="shared" si="707"/>
        <v>8.4421325330000005E-2</v>
      </c>
      <c r="AD1326">
        <f t="shared" si="708"/>
        <v>6.0131564589999999E-2</v>
      </c>
      <c r="AE1326">
        <f t="shared" si="709"/>
        <v>5.715258032E-2</v>
      </c>
      <c r="AF1326">
        <f t="shared" si="710"/>
        <v>0.20531698669999998</v>
      </c>
      <c r="AG1326">
        <f t="shared" si="711"/>
        <v>9.7707252800000005E-2</v>
      </c>
      <c r="AH1326">
        <f t="shared" si="694"/>
        <v>0</v>
      </c>
      <c r="AJ1326">
        <f t="shared" si="695"/>
        <v>0</v>
      </c>
      <c r="AK1326">
        <f t="shared" si="712"/>
        <v>0.48189040572609143</v>
      </c>
      <c r="AL1326">
        <f t="shared" si="713"/>
        <v>0.46783282070964716</v>
      </c>
      <c r="AM1326">
        <f t="shared" si="714"/>
        <v>0.44706280080073785</v>
      </c>
      <c r="AN1326">
        <f t="shared" si="715"/>
        <v>0.46463350927057001</v>
      </c>
      <c r="AO1326">
        <f t="shared" si="716"/>
        <v>0.47294362029999742</v>
      </c>
      <c r="AP1326">
        <f t="shared" si="717"/>
        <v>0.42217248744035635</v>
      </c>
      <c r="AQ1326">
        <f t="shared" si="718"/>
        <v>0.43163098114881937</v>
      </c>
      <c r="AR1326">
        <f t="shared" si="719"/>
        <v>0</v>
      </c>
      <c r="AT1326">
        <f t="shared" si="696"/>
        <v>1180</v>
      </c>
      <c r="AU1326">
        <f t="shared" si="720"/>
        <v>0.22765311759049822</v>
      </c>
      <c r="AV1326">
        <f t="shared" si="721"/>
        <v>0.21359553257405395</v>
      </c>
      <c r="AW1326">
        <f t="shared" si="722"/>
        <v>0.27757127537700904</v>
      </c>
      <c r="AX1326">
        <f t="shared" si="723"/>
        <v>0.1256504584231124</v>
      </c>
      <c r="AY1326">
        <f t="shared" si="724"/>
        <v>0.11701141691016692</v>
      </c>
      <c r="BA1326">
        <f t="shared" si="725"/>
        <v>0.34688521843695497</v>
      </c>
      <c r="BB1326">
        <f t="shared" si="726"/>
        <v>0</v>
      </c>
    </row>
    <row r="1327" spans="1:54" x14ac:dyDescent="0.25">
      <c r="A1327" s="11">
        <v>1179</v>
      </c>
      <c r="B1327" s="9">
        <v>8.7866052989999999E-2</v>
      </c>
      <c r="C1327" s="9">
        <v>8.9266046880000005E-2</v>
      </c>
      <c r="D1327" s="9">
        <v>8.5493840279999997E-2</v>
      </c>
      <c r="E1327" s="9">
        <v>6.0857862229999997E-2</v>
      </c>
      <c r="F1327" s="9">
        <v>5.7819478209999997E-2</v>
      </c>
      <c r="G1327" s="9">
        <v>0.20691199599999999</v>
      </c>
      <c r="H1327" s="9">
        <v>9.8583646120000007E-2</v>
      </c>
      <c r="K1327">
        <f t="shared" si="697"/>
        <v>1179</v>
      </c>
      <c r="L1327">
        <f t="shared" si="698"/>
        <v>8.7866052989999999E-2</v>
      </c>
      <c r="M1327">
        <f t="shared" si="699"/>
        <v>8.9266046880000005E-2</v>
      </c>
      <c r="N1327">
        <f t="shared" si="700"/>
        <v>8.5493840279999997E-2</v>
      </c>
      <c r="O1327">
        <f t="shared" si="701"/>
        <v>6.0857862229999997E-2</v>
      </c>
      <c r="P1327">
        <f t="shared" si="701"/>
        <v>5.7819478209999997E-2</v>
      </c>
      <c r="Q1327">
        <f t="shared" si="702"/>
        <v>0.20691199599999999</v>
      </c>
      <c r="R1327">
        <f t="shared" si="703"/>
        <v>9.8583646120000007E-2</v>
      </c>
      <c r="S1327">
        <f t="shared" si="704"/>
        <v>0</v>
      </c>
      <c r="V1327">
        <v>1179</v>
      </c>
      <c r="W1327" s="7" t="s">
        <v>2697</v>
      </c>
      <c r="X1327" s="8" t="s">
        <v>2698</v>
      </c>
      <c r="Z1327">
        <f t="shared" si="693"/>
        <v>1179</v>
      </c>
      <c r="AA1327">
        <f t="shared" si="705"/>
        <v>8.6249427990000002E-2</v>
      </c>
      <c r="AB1327">
        <f t="shared" si="706"/>
        <v>8.8748726880000003E-2</v>
      </c>
      <c r="AC1327">
        <f t="shared" si="707"/>
        <v>8.4976520279999995E-2</v>
      </c>
      <c r="AD1327">
        <f t="shared" si="708"/>
        <v>6.0340542229999995E-2</v>
      </c>
      <c r="AE1327">
        <f t="shared" si="709"/>
        <v>5.7302158209999995E-2</v>
      </c>
      <c r="AF1327">
        <f t="shared" si="710"/>
        <v>0.206394676</v>
      </c>
      <c r="AG1327">
        <f t="shared" si="711"/>
        <v>9.8066326120000005E-2</v>
      </c>
      <c r="AH1327">
        <f t="shared" si="694"/>
        <v>0</v>
      </c>
      <c r="AJ1327">
        <f t="shared" si="695"/>
        <v>0</v>
      </c>
      <c r="AK1327">
        <f t="shared" si="712"/>
        <v>0.48434055416100219</v>
      </c>
      <c r="AL1327">
        <f t="shared" si="713"/>
        <v>0.47068765324029821</v>
      </c>
      <c r="AM1327">
        <f t="shared" si="714"/>
        <v>0.45000289926954518</v>
      </c>
      <c r="AN1327">
        <f t="shared" si="715"/>
        <v>0.46624826875494951</v>
      </c>
      <c r="AO1327">
        <f t="shared" si="716"/>
        <v>0.47418139309026069</v>
      </c>
      <c r="AP1327">
        <f t="shared" si="717"/>
        <v>0.42438843060113168</v>
      </c>
      <c r="AQ1327">
        <f t="shared" si="718"/>
        <v>0.43321722132009111</v>
      </c>
      <c r="AR1327">
        <f t="shared" si="719"/>
        <v>0</v>
      </c>
      <c r="AT1327">
        <f t="shared" si="696"/>
        <v>1179</v>
      </c>
      <c r="AU1327">
        <f t="shared" si="720"/>
        <v>0.22988762795235079</v>
      </c>
      <c r="AV1327">
        <f t="shared" si="721"/>
        <v>0.21623472703164681</v>
      </c>
      <c r="AW1327">
        <f t="shared" si="722"/>
        <v>0.28036761513044428</v>
      </c>
      <c r="AX1327">
        <f t="shared" si="723"/>
        <v>0.12697770047674767</v>
      </c>
      <c r="AY1327">
        <f t="shared" si="724"/>
        <v>0.11794729639814872</v>
      </c>
      <c r="BA1327">
        <f t="shared" si="725"/>
        <v>0.34839957925054066</v>
      </c>
      <c r="BB1327">
        <f t="shared" si="726"/>
        <v>0</v>
      </c>
    </row>
    <row r="1328" spans="1:54" x14ac:dyDescent="0.25">
      <c r="A1328" s="11">
        <v>1178</v>
      </c>
      <c r="B1328" s="9">
        <v>8.7966836990000005E-2</v>
      </c>
      <c r="C1328" s="9">
        <v>8.9461684230000005E-2</v>
      </c>
      <c r="D1328" s="9">
        <v>8.5961759090000006E-2</v>
      </c>
      <c r="E1328" s="9">
        <v>6.1085827650000001E-2</v>
      </c>
      <c r="F1328" s="9">
        <v>5.7895336300000003E-2</v>
      </c>
      <c r="G1328" s="9">
        <v>0.20791429280000001</v>
      </c>
      <c r="H1328" s="9">
        <v>9.9241815509999998E-2</v>
      </c>
      <c r="K1328">
        <f t="shared" si="697"/>
        <v>1178</v>
      </c>
      <c r="L1328">
        <f t="shared" si="698"/>
        <v>8.7966836990000005E-2</v>
      </c>
      <c r="M1328">
        <f t="shared" si="699"/>
        <v>8.9461684230000005E-2</v>
      </c>
      <c r="N1328">
        <f t="shared" si="700"/>
        <v>8.5961759090000006E-2</v>
      </c>
      <c r="O1328">
        <f t="shared" si="701"/>
        <v>6.1085827650000001E-2</v>
      </c>
      <c r="P1328">
        <f t="shared" si="701"/>
        <v>5.7895336300000003E-2</v>
      </c>
      <c r="Q1328">
        <f t="shared" si="702"/>
        <v>0.20791429280000001</v>
      </c>
      <c r="R1328">
        <f t="shared" si="703"/>
        <v>9.9241815509999998E-2</v>
      </c>
      <c r="S1328">
        <f t="shared" si="704"/>
        <v>0</v>
      </c>
      <c r="V1328">
        <v>1178</v>
      </c>
      <c r="W1328" s="7" t="s">
        <v>2699</v>
      </c>
      <c r="X1328" s="8" t="s">
        <v>2700</v>
      </c>
      <c r="Z1328">
        <f t="shared" si="693"/>
        <v>1178</v>
      </c>
      <c r="AA1328">
        <f t="shared" si="705"/>
        <v>8.6380211990000011E-2</v>
      </c>
      <c r="AB1328">
        <f t="shared" si="706"/>
        <v>8.8953964230000002E-2</v>
      </c>
      <c r="AC1328">
        <f t="shared" si="707"/>
        <v>8.5454039090000003E-2</v>
      </c>
      <c r="AD1328">
        <f t="shared" si="708"/>
        <v>6.0578107649999997E-2</v>
      </c>
      <c r="AE1328">
        <f t="shared" si="709"/>
        <v>5.7387616299999999E-2</v>
      </c>
      <c r="AF1328">
        <f t="shared" si="710"/>
        <v>0.20740657280000002</v>
      </c>
      <c r="AG1328">
        <f t="shared" si="711"/>
        <v>9.8734095509999995E-2</v>
      </c>
      <c r="AH1328">
        <f t="shared" si="694"/>
        <v>0</v>
      </c>
      <c r="AJ1328">
        <f t="shared" si="695"/>
        <v>0</v>
      </c>
      <c r="AK1328">
        <f t="shared" si="712"/>
        <v>0.48507498216257389</v>
      </c>
      <c r="AL1328">
        <f t="shared" si="713"/>
        <v>0.47177614983089577</v>
      </c>
      <c r="AM1328">
        <f t="shared" si="714"/>
        <v>0.45253165483929192</v>
      </c>
      <c r="AN1328">
        <f t="shared" si="715"/>
        <v>0.46808392454618925</v>
      </c>
      <c r="AO1328">
        <f t="shared" si="716"/>
        <v>0.47488856778372562</v>
      </c>
      <c r="AP1328">
        <f t="shared" si="717"/>
        <v>0.4264690913197362</v>
      </c>
      <c r="AQ1328">
        <f t="shared" si="718"/>
        <v>0.43616715542147078</v>
      </c>
      <c r="AR1328">
        <f t="shared" si="719"/>
        <v>0</v>
      </c>
      <c r="AT1328">
        <f t="shared" si="696"/>
        <v>1178</v>
      </c>
      <c r="AU1328">
        <f t="shared" si="720"/>
        <v>0.23040605177208151</v>
      </c>
      <c r="AV1328">
        <f t="shared" si="721"/>
        <v>0.2171072194404034</v>
      </c>
      <c r="AW1328">
        <f t="shared" si="722"/>
        <v>0.28275236791229702</v>
      </c>
      <c r="AX1328">
        <f t="shared" si="723"/>
        <v>0.12852535069219945</v>
      </c>
      <c r="AY1328">
        <f t="shared" si="724"/>
        <v>0.11835206523703634</v>
      </c>
      <c r="BA1328">
        <f t="shared" si="725"/>
        <v>0.3512775119579733</v>
      </c>
      <c r="BB1328">
        <f t="shared" si="726"/>
        <v>0</v>
      </c>
    </row>
    <row r="1329" spans="1:54" x14ac:dyDescent="0.25">
      <c r="A1329" s="11">
        <v>1177</v>
      </c>
      <c r="B1329" s="9">
        <v>8.8584184649999995E-2</v>
      </c>
      <c r="C1329" s="9">
        <v>9.0107180179999996E-2</v>
      </c>
      <c r="D1329" s="9">
        <v>8.6212322120000004E-2</v>
      </c>
      <c r="E1329" s="9">
        <v>6.1332989480000003E-2</v>
      </c>
      <c r="F1329" s="9">
        <v>5.813761428E-2</v>
      </c>
      <c r="G1329" s="9">
        <v>0.20926418899999999</v>
      </c>
      <c r="H1329" s="9">
        <v>9.9875316019999993E-2</v>
      </c>
      <c r="K1329">
        <f t="shared" si="697"/>
        <v>1177</v>
      </c>
      <c r="L1329">
        <f t="shared" si="698"/>
        <v>8.8584184649999995E-2</v>
      </c>
      <c r="M1329">
        <f t="shared" si="699"/>
        <v>9.0107180179999996E-2</v>
      </c>
      <c r="N1329">
        <f t="shared" si="700"/>
        <v>8.6212322120000004E-2</v>
      </c>
      <c r="O1329">
        <f t="shared" si="701"/>
        <v>6.1332989480000003E-2</v>
      </c>
      <c r="P1329">
        <f t="shared" si="701"/>
        <v>5.813761428E-2</v>
      </c>
      <c r="Q1329">
        <f t="shared" si="702"/>
        <v>0.20926418899999999</v>
      </c>
      <c r="R1329">
        <f t="shared" si="703"/>
        <v>9.9875316019999993E-2</v>
      </c>
      <c r="S1329">
        <f t="shared" si="704"/>
        <v>0</v>
      </c>
      <c r="V1329">
        <v>1177</v>
      </c>
      <c r="W1329" s="7" t="s">
        <v>2701</v>
      </c>
      <c r="X1329" s="8" t="s">
        <v>2702</v>
      </c>
      <c r="Z1329">
        <f t="shared" si="693"/>
        <v>1177</v>
      </c>
      <c r="AA1329">
        <f t="shared" si="705"/>
        <v>8.7053809649999994E-2</v>
      </c>
      <c r="AB1329">
        <f t="shared" si="706"/>
        <v>8.9617460179999997E-2</v>
      </c>
      <c r="AC1329">
        <f t="shared" si="707"/>
        <v>8.5722602120000005E-2</v>
      </c>
      <c r="AD1329">
        <f t="shared" si="708"/>
        <v>6.0843269480000003E-2</v>
      </c>
      <c r="AE1329">
        <f t="shared" si="709"/>
        <v>5.764789428E-2</v>
      </c>
      <c r="AF1329">
        <f t="shared" si="710"/>
        <v>0.20877446899999999</v>
      </c>
      <c r="AG1329">
        <f t="shared" si="711"/>
        <v>9.9385596019999994E-2</v>
      </c>
      <c r="AH1329">
        <f t="shared" si="694"/>
        <v>0</v>
      </c>
      <c r="AJ1329">
        <f t="shared" si="695"/>
        <v>0</v>
      </c>
      <c r="AK1329">
        <f t="shared" si="712"/>
        <v>0.48885762364239643</v>
      </c>
      <c r="AL1329">
        <f t="shared" si="713"/>
        <v>0.47529506624377243</v>
      </c>
      <c r="AM1329">
        <f t="shared" si="714"/>
        <v>0.45395386113508279</v>
      </c>
      <c r="AN1329">
        <f t="shared" si="715"/>
        <v>0.4701328163792482</v>
      </c>
      <c r="AO1329">
        <f t="shared" si="716"/>
        <v>0.47704239547542993</v>
      </c>
      <c r="AP1329">
        <f t="shared" si="717"/>
        <v>0.42928175748338882</v>
      </c>
      <c r="AQ1329">
        <f t="shared" si="718"/>
        <v>0.4390452202149398</v>
      </c>
      <c r="AR1329">
        <f t="shared" si="719"/>
        <v>0</v>
      </c>
      <c r="AT1329">
        <f t="shared" si="696"/>
        <v>1177</v>
      </c>
      <c r="AU1329">
        <f t="shared" si="720"/>
        <v>0.23397232202812285</v>
      </c>
      <c r="AV1329">
        <f t="shared" si="721"/>
        <v>0.22040976462949885</v>
      </c>
      <c r="AW1329">
        <f t="shared" si="722"/>
        <v>0.28403032672556705</v>
      </c>
      <c r="AX1329">
        <f t="shared" si="723"/>
        <v>0.13028574756021677</v>
      </c>
      <c r="AY1329">
        <f t="shared" si="724"/>
        <v>0.12020297321544693</v>
      </c>
      <c r="BA1329">
        <f t="shared" si="725"/>
        <v>0.35408345301018196</v>
      </c>
      <c r="BB1329">
        <f t="shared" si="726"/>
        <v>0</v>
      </c>
    </row>
    <row r="1330" spans="1:54" x14ac:dyDescent="0.25">
      <c r="A1330" s="11">
        <v>1176</v>
      </c>
      <c r="B1330" s="9">
        <v>8.8820479810000005E-2</v>
      </c>
      <c r="C1330" s="9">
        <v>9.0768314899999994E-2</v>
      </c>
      <c r="D1330" s="9">
        <v>8.6906380950000001E-2</v>
      </c>
      <c r="E1330" s="9">
        <v>6.1612334099999999E-2</v>
      </c>
      <c r="F1330" s="9">
        <v>5.8242741969999998E-2</v>
      </c>
      <c r="G1330" s="9">
        <v>0.21058404450000001</v>
      </c>
      <c r="H1330" s="9">
        <v>0.1005014479</v>
      </c>
      <c r="K1330">
        <f t="shared" si="697"/>
        <v>1176</v>
      </c>
      <c r="L1330">
        <f t="shared" si="698"/>
        <v>8.8820479810000005E-2</v>
      </c>
      <c r="M1330">
        <f t="shared" si="699"/>
        <v>9.0768314899999994E-2</v>
      </c>
      <c r="N1330">
        <f t="shared" si="700"/>
        <v>8.6906380950000001E-2</v>
      </c>
      <c r="O1330">
        <f t="shared" si="701"/>
        <v>6.1612334099999999E-2</v>
      </c>
      <c r="P1330">
        <f t="shared" si="701"/>
        <v>5.8242741969999998E-2</v>
      </c>
      <c r="Q1330">
        <f t="shared" si="702"/>
        <v>0.21058404450000001</v>
      </c>
      <c r="R1330">
        <f t="shared" si="703"/>
        <v>0.1005014479</v>
      </c>
      <c r="S1330">
        <f t="shared" si="704"/>
        <v>0</v>
      </c>
      <c r="V1330">
        <v>1176</v>
      </c>
      <c r="W1330" s="7" t="s">
        <v>2703</v>
      </c>
      <c r="X1330" s="8" t="s">
        <v>2704</v>
      </c>
      <c r="Z1330">
        <f t="shared" si="693"/>
        <v>1176</v>
      </c>
      <c r="AA1330">
        <f t="shared" si="705"/>
        <v>8.7323479810000007E-2</v>
      </c>
      <c r="AB1330">
        <f t="shared" si="706"/>
        <v>9.0289274899999994E-2</v>
      </c>
      <c r="AC1330">
        <f t="shared" si="707"/>
        <v>8.6427340950000001E-2</v>
      </c>
      <c r="AD1330">
        <f t="shared" si="708"/>
        <v>6.1133294099999999E-2</v>
      </c>
      <c r="AE1330">
        <f t="shared" si="709"/>
        <v>5.7763701969999998E-2</v>
      </c>
      <c r="AF1330">
        <f t="shared" si="710"/>
        <v>0.21010500450000003</v>
      </c>
      <c r="AG1330">
        <f t="shared" si="711"/>
        <v>0.1000224079</v>
      </c>
      <c r="AH1330">
        <f t="shared" si="694"/>
        <v>0</v>
      </c>
      <c r="AJ1330">
        <f t="shared" si="695"/>
        <v>0</v>
      </c>
      <c r="AK1330">
        <f t="shared" si="712"/>
        <v>0.49037197797237808</v>
      </c>
      <c r="AL1330">
        <f t="shared" si="713"/>
        <v>0.4788581020763501</v>
      </c>
      <c r="AM1330">
        <f t="shared" si="714"/>
        <v>0.45768588635431812</v>
      </c>
      <c r="AN1330">
        <f t="shared" si="715"/>
        <v>0.47237382171287412</v>
      </c>
      <c r="AO1330">
        <f t="shared" si="716"/>
        <v>0.47800071630469987</v>
      </c>
      <c r="AP1330">
        <f t="shared" si="717"/>
        <v>0.43201760263040273</v>
      </c>
      <c r="AQ1330">
        <f t="shared" si="718"/>
        <v>0.44185839660353665</v>
      </c>
      <c r="AR1330">
        <f t="shared" si="719"/>
        <v>0</v>
      </c>
      <c r="AT1330">
        <f t="shared" si="696"/>
        <v>1176</v>
      </c>
      <c r="AU1330">
        <f t="shared" si="720"/>
        <v>0.23526993715605155</v>
      </c>
      <c r="AV1330">
        <f t="shared" si="721"/>
        <v>0.22375606126002356</v>
      </c>
      <c r="AW1330">
        <f t="shared" si="722"/>
        <v>0.28761785914343374</v>
      </c>
      <c r="AX1330">
        <f t="shared" si="723"/>
        <v>0.13223776729110542</v>
      </c>
      <c r="AY1330">
        <f t="shared" si="724"/>
        <v>0.12085785916184272</v>
      </c>
      <c r="BA1330">
        <f t="shared" si="725"/>
        <v>0.35682438299809449</v>
      </c>
      <c r="BB1330">
        <f t="shared" si="726"/>
        <v>0</v>
      </c>
    </row>
    <row r="1331" spans="1:54" x14ac:dyDescent="0.25">
      <c r="A1331" s="11">
        <v>1175</v>
      </c>
      <c r="B1331" s="9">
        <v>8.9804828170000003E-2</v>
      </c>
      <c r="C1331" s="9">
        <v>9.1696061189999997E-2</v>
      </c>
      <c r="D1331" s="9">
        <v>8.7546914820000002E-2</v>
      </c>
      <c r="E1331" s="9">
        <v>6.2027700249999998E-2</v>
      </c>
      <c r="F1331" s="9">
        <v>5.868603662E-2</v>
      </c>
      <c r="G1331" s="9">
        <v>0.21198746560000001</v>
      </c>
      <c r="H1331" s="9">
        <v>0.101460509</v>
      </c>
      <c r="K1331">
        <f t="shared" si="697"/>
        <v>1175</v>
      </c>
      <c r="L1331">
        <f t="shared" si="698"/>
        <v>8.9804828170000003E-2</v>
      </c>
      <c r="M1331">
        <f t="shared" si="699"/>
        <v>9.1696061189999997E-2</v>
      </c>
      <c r="N1331">
        <f t="shared" si="700"/>
        <v>8.7546914820000002E-2</v>
      </c>
      <c r="O1331">
        <f t="shared" si="701"/>
        <v>6.2027700249999998E-2</v>
      </c>
      <c r="P1331">
        <f t="shared" si="701"/>
        <v>5.868603662E-2</v>
      </c>
      <c r="Q1331">
        <f t="shared" si="702"/>
        <v>0.21198746560000001</v>
      </c>
      <c r="R1331">
        <f t="shared" si="703"/>
        <v>0.101460509</v>
      </c>
      <c r="S1331">
        <f t="shared" si="704"/>
        <v>0</v>
      </c>
      <c r="V1331">
        <v>1175</v>
      </c>
      <c r="W1331" s="7" t="s">
        <v>2705</v>
      </c>
      <c r="X1331" s="8" t="s">
        <v>2706</v>
      </c>
      <c r="Z1331">
        <f t="shared" si="693"/>
        <v>1175</v>
      </c>
      <c r="AA1331">
        <f t="shared" si="705"/>
        <v>8.8366328170000008E-2</v>
      </c>
      <c r="AB1331">
        <f t="shared" si="706"/>
        <v>9.1235741189999997E-2</v>
      </c>
      <c r="AC1331">
        <f t="shared" si="707"/>
        <v>8.7086594820000002E-2</v>
      </c>
      <c r="AD1331">
        <f t="shared" si="708"/>
        <v>6.1567380249999998E-2</v>
      </c>
      <c r="AE1331">
        <f t="shared" si="709"/>
        <v>5.822571662E-2</v>
      </c>
      <c r="AF1331">
        <f t="shared" si="710"/>
        <v>0.21152714560000002</v>
      </c>
      <c r="AG1331">
        <f t="shared" si="711"/>
        <v>0.101000189</v>
      </c>
      <c r="AH1331">
        <f t="shared" si="694"/>
        <v>0</v>
      </c>
      <c r="AJ1331">
        <f t="shared" si="695"/>
        <v>0</v>
      </c>
      <c r="AK1331">
        <f t="shared" si="712"/>
        <v>0.49622817626098414</v>
      </c>
      <c r="AL1331">
        <f t="shared" si="713"/>
        <v>0.48387777968269496</v>
      </c>
      <c r="AM1331">
        <f t="shared" si="714"/>
        <v>0.46117704075646532</v>
      </c>
      <c r="AN1331">
        <f t="shared" si="715"/>
        <v>0.47572798308511605</v>
      </c>
      <c r="AO1331">
        <f t="shared" si="716"/>
        <v>0.48182393618347363</v>
      </c>
      <c r="AP1331">
        <f t="shared" si="717"/>
        <v>0.43494180707801339</v>
      </c>
      <c r="AQ1331">
        <f t="shared" si="718"/>
        <v>0.44617783659849447</v>
      </c>
      <c r="AR1331">
        <f t="shared" si="719"/>
        <v>0</v>
      </c>
      <c r="AT1331">
        <f t="shared" si="696"/>
        <v>1175</v>
      </c>
      <c r="AU1331">
        <f t="shared" si="720"/>
        <v>0.24090902732481395</v>
      </c>
      <c r="AV1331">
        <f t="shared" si="721"/>
        <v>0.22855863074652477</v>
      </c>
      <c r="AW1331">
        <f t="shared" si="722"/>
        <v>0.29096427479901854</v>
      </c>
      <c r="AX1331">
        <f t="shared" si="723"/>
        <v>0.13530245117022244</v>
      </c>
      <c r="AY1331">
        <f t="shared" si="724"/>
        <v>0.12437712767283532</v>
      </c>
      <c r="BA1331">
        <f t="shared" si="725"/>
        <v>0.36107145361977105</v>
      </c>
      <c r="BB1331">
        <f t="shared" si="726"/>
        <v>0</v>
      </c>
    </row>
    <row r="1332" spans="1:54" x14ac:dyDescent="0.25">
      <c r="A1332" s="11">
        <v>1174</v>
      </c>
      <c r="B1332" s="9">
        <v>9.0011470019999998E-2</v>
      </c>
      <c r="C1332" s="9">
        <v>9.1986522079999994E-2</v>
      </c>
      <c r="D1332" s="9">
        <v>8.7925218050000004E-2</v>
      </c>
      <c r="E1332" s="9">
        <v>6.2203790990000001E-2</v>
      </c>
      <c r="F1332" s="9">
        <v>5.8665711430000003E-2</v>
      </c>
      <c r="G1332" s="9">
        <v>0.2131827325</v>
      </c>
      <c r="H1332" s="9">
        <v>0.10166599599999999</v>
      </c>
      <c r="K1332">
        <f t="shared" si="697"/>
        <v>1174</v>
      </c>
      <c r="L1332">
        <f t="shared" si="698"/>
        <v>9.0011470019999998E-2</v>
      </c>
      <c r="M1332">
        <f t="shared" si="699"/>
        <v>9.1986522079999994E-2</v>
      </c>
      <c r="N1332">
        <f t="shared" si="700"/>
        <v>8.7925218050000004E-2</v>
      </c>
      <c r="O1332">
        <f t="shared" si="701"/>
        <v>6.2203790990000001E-2</v>
      </c>
      <c r="P1332">
        <f t="shared" si="701"/>
        <v>5.8665711430000003E-2</v>
      </c>
      <c r="Q1332">
        <f t="shared" si="702"/>
        <v>0.2131827325</v>
      </c>
      <c r="R1332">
        <f t="shared" si="703"/>
        <v>0.10166599599999999</v>
      </c>
      <c r="S1332">
        <f t="shared" si="704"/>
        <v>0</v>
      </c>
      <c r="V1332">
        <v>1174</v>
      </c>
      <c r="W1332" s="7" t="s">
        <v>2707</v>
      </c>
      <c r="X1332" s="8" t="s">
        <v>2708</v>
      </c>
      <c r="Z1332">
        <f t="shared" si="693"/>
        <v>1174</v>
      </c>
      <c r="AA1332">
        <f t="shared" si="705"/>
        <v>8.865397002E-2</v>
      </c>
      <c r="AB1332">
        <f t="shared" si="706"/>
        <v>9.1552122079999992E-2</v>
      </c>
      <c r="AC1332">
        <f t="shared" si="707"/>
        <v>8.7490818050000002E-2</v>
      </c>
      <c r="AD1332">
        <f t="shared" si="708"/>
        <v>6.1769390989999999E-2</v>
      </c>
      <c r="AE1332">
        <f t="shared" si="709"/>
        <v>5.8231311430000002E-2</v>
      </c>
      <c r="AF1332">
        <f t="shared" si="710"/>
        <v>0.2127483325</v>
      </c>
      <c r="AG1332">
        <f t="shared" si="711"/>
        <v>0.10123159599999999</v>
      </c>
      <c r="AH1332">
        <f t="shared" si="694"/>
        <v>0</v>
      </c>
      <c r="AJ1332">
        <f t="shared" si="695"/>
        <v>0</v>
      </c>
      <c r="AK1332">
        <f t="shared" si="712"/>
        <v>0.49784345205208907</v>
      </c>
      <c r="AL1332">
        <f t="shared" si="713"/>
        <v>0.48555573703351451</v>
      </c>
      <c r="AM1332">
        <f t="shared" si="714"/>
        <v>0.46331765118453094</v>
      </c>
      <c r="AN1332">
        <f t="shared" si="715"/>
        <v>0.4772889096912426</v>
      </c>
      <c r="AO1332">
        <f t="shared" si="716"/>
        <v>0.48187023382535565</v>
      </c>
      <c r="AP1332">
        <f t="shared" si="717"/>
        <v>0.43745280979380852</v>
      </c>
      <c r="AQ1332">
        <f t="shared" si="718"/>
        <v>0.447200098790833</v>
      </c>
      <c r="AR1332">
        <f t="shared" si="719"/>
        <v>0</v>
      </c>
      <c r="AT1332">
        <f t="shared" si="696"/>
        <v>1174</v>
      </c>
      <c r="AU1332">
        <f t="shared" si="720"/>
        <v>0.2423068251355644</v>
      </c>
      <c r="AV1332">
        <f t="shared" si="721"/>
        <v>0.23001911011698983</v>
      </c>
      <c r="AW1332">
        <f t="shared" si="722"/>
        <v>0.29295989990684779</v>
      </c>
      <c r="AX1332">
        <f t="shared" si="723"/>
        <v>0.13657340713587635</v>
      </c>
      <c r="AY1332">
        <f t="shared" si="724"/>
        <v>0.12411895614222107</v>
      </c>
      <c r="BA1332">
        <f t="shared" si="725"/>
        <v>0.36202122315199142</v>
      </c>
      <c r="BB1332">
        <f t="shared" si="726"/>
        <v>0</v>
      </c>
    </row>
    <row r="1333" spans="1:54" x14ac:dyDescent="0.25">
      <c r="A1333" s="11">
        <v>1173</v>
      </c>
      <c r="B1333" s="9">
        <v>9.0417012569999997E-2</v>
      </c>
      <c r="C1333" s="9">
        <v>9.2456683519999999E-2</v>
      </c>
      <c r="D1333" s="9">
        <v>8.840928227E-2</v>
      </c>
      <c r="E1333" s="9">
        <v>6.25385195E-2</v>
      </c>
      <c r="F1333" s="9">
        <v>5.9133641420000001E-2</v>
      </c>
      <c r="G1333" s="9">
        <v>0.2144452184</v>
      </c>
      <c r="H1333" s="9">
        <v>0.10212142019999999</v>
      </c>
      <c r="K1333">
        <f t="shared" si="697"/>
        <v>1173</v>
      </c>
      <c r="L1333">
        <f t="shared" si="698"/>
        <v>9.0417012569999997E-2</v>
      </c>
      <c r="M1333">
        <f t="shared" si="699"/>
        <v>9.2456683519999999E-2</v>
      </c>
      <c r="N1333">
        <f t="shared" si="700"/>
        <v>8.840928227E-2</v>
      </c>
      <c r="O1333">
        <f t="shared" si="701"/>
        <v>6.25385195E-2</v>
      </c>
      <c r="P1333">
        <f t="shared" si="701"/>
        <v>5.9133641420000001E-2</v>
      </c>
      <c r="Q1333">
        <f t="shared" si="702"/>
        <v>0.2144452184</v>
      </c>
      <c r="R1333">
        <f t="shared" si="703"/>
        <v>0.10212142019999999</v>
      </c>
      <c r="S1333">
        <f t="shared" si="704"/>
        <v>0</v>
      </c>
      <c r="V1333">
        <v>1173</v>
      </c>
      <c r="W1333" s="7" t="s">
        <v>2709</v>
      </c>
      <c r="X1333" s="8" t="s">
        <v>2710</v>
      </c>
      <c r="Z1333">
        <f t="shared" si="693"/>
        <v>1173</v>
      </c>
      <c r="AA1333">
        <f t="shared" si="705"/>
        <v>8.9111262570000002E-2</v>
      </c>
      <c r="AB1333">
        <f t="shared" si="706"/>
        <v>9.2038843519999997E-2</v>
      </c>
      <c r="AC1333">
        <f t="shared" si="707"/>
        <v>8.7991442269999998E-2</v>
      </c>
      <c r="AD1333">
        <f t="shared" si="708"/>
        <v>6.2120679499999998E-2</v>
      </c>
      <c r="AE1333">
        <f t="shared" si="709"/>
        <v>5.8715801419999998E-2</v>
      </c>
      <c r="AF1333">
        <f t="shared" si="710"/>
        <v>0.2140273784</v>
      </c>
      <c r="AG1333">
        <f t="shared" si="711"/>
        <v>0.10170358019999999</v>
      </c>
      <c r="AH1333">
        <f t="shared" si="694"/>
        <v>0</v>
      </c>
      <c r="AJ1333">
        <f t="shared" si="695"/>
        <v>0</v>
      </c>
      <c r="AK1333">
        <f t="shared" si="712"/>
        <v>0.50041141490404417</v>
      </c>
      <c r="AL1333">
        <f t="shared" si="713"/>
        <v>0.48813711234366525</v>
      </c>
      <c r="AM1333">
        <f t="shared" si="714"/>
        <v>0.4659687641002192</v>
      </c>
      <c r="AN1333">
        <f t="shared" si="715"/>
        <v>0.48000329795438901</v>
      </c>
      <c r="AO1333">
        <f t="shared" si="716"/>
        <v>0.48587943950927692</v>
      </c>
      <c r="AP1333">
        <f t="shared" si="717"/>
        <v>0.44008278210069013</v>
      </c>
      <c r="AQ1333">
        <f t="shared" si="718"/>
        <v>0.44928513339670556</v>
      </c>
      <c r="AR1333">
        <f t="shared" si="719"/>
        <v>0</v>
      </c>
      <c r="AT1333">
        <f t="shared" si="696"/>
        <v>1173</v>
      </c>
      <c r="AU1333">
        <f t="shared" si="720"/>
        <v>0.24465693920071935</v>
      </c>
      <c r="AV1333">
        <f t="shared" si="721"/>
        <v>0.23238263664034042</v>
      </c>
      <c r="AW1333">
        <f t="shared" si="722"/>
        <v>0.29546578029800263</v>
      </c>
      <c r="AX1333">
        <f t="shared" si="723"/>
        <v>0.13899733034995593</v>
      </c>
      <c r="AY1333">
        <f t="shared" si="724"/>
        <v>0.12782317352462219</v>
      </c>
      <c r="BA1333">
        <f t="shared" si="725"/>
        <v>0.3640336414955973</v>
      </c>
      <c r="BB1333">
        <f t="shared" si="726"/>
        <v>0</v>
      </c>
    </row>
    <row r="1334" spans="1:54" x14ac:dyDescent="0.25">
      <c r="A1334" s="11">
        <v>1172</v>
      </c>
      <c r="B1334" s="9">
        <v>9.0805865819999998E-2</v>
      </c>
      <c r="C1334" s="9">
        <v>9.2889301480000006E-2</v>
      </c>
      <c r="D1334" s="9">
        <v>8.9143820109999994E-2</v>
      </c>
      <c r="E1334" s="9">
        <v>6.2686912720000001E-2</v>
      </c>
      <c r="F1334" s="9">
        <v>5.942549556E-2</v>
      </c>
      <c r="G1334" s="9">
        <v>0.21585071089999999</v>
      </c>
      <c r="H1334" s="9">
        <v>0.1026901305</v>
      </c>
      <c r="K1334">
        <f t="shared" si="697"/>
        <v>1172</v>
      </c>
      <c r="L1334">
        <f t="shared" si="698"/>
        <v>9.0805865819999998E-2</v>
      </c>
      <c r="M1334">
        <f t="shared" si="699"/>
        <v>9.2889301480000006E-2</v>
      </c>
      <c r="N1334">
        <f t="shared" si="700"/>
        <v>8.9143820109999994E-2</v>
      </c>
      <c r="O1334">
        <f t="shared" si="701"/>
        <v>6.2686912720000001E-2</v>
      </c>
      <c r="P1334">
        <f t="shared" si="701"/>
        <v>5.942549556E-2</v>
      </c>
      <c r="Q1334">
        <f t="shared" si="702"/>
        <v>0.21585071089999999</v>
      </c>
      <c r="R1334">
        <f t="shared" si="703"/>
        <v>0.1026901305</v>
      </c>
      <c r="S1334">
        <f t="shared" si="704"/>
        <v>0</v>
      </c>
      <c r="V1334">
        <v>1172</v>
      </c>
      <c r="W1334" s="7" t="s">
        <v>2711</v>
      </c>
      <c r="X1334" s="8" t="s">
        <v>2712</v>
      </c>
      <c r="Z1334">
        <f t="shared" si="693"/>
        <v>1172</v>
      </c>
      <c r="AA1334">
        <f t="shared" si="705"/>
        <v>8.9599115819999992E-2</v>
      </c>
      <c r="AB1334">
        <f t="shared" si="706"/>
        <v>9.2503141480000009E-2</v>
      </c>
      <c r="AC1334">
        <f t="shared" si="707"/>
        <v>8.8757660109999997E-2</v>
      </c>
      <c r="AD1334">
        <f t="shared" si="708"/>
        <v>6.2300752719999998E-2</v>
      </c>
      <c r="AE1334">
        <f t="shared" si="709"/>
        <v>5.9039335559999996E-2</v>
      </c>
      <c r="AF1334">
        <f t="shared" si="710"/>
        <v>0.2154645509</v>
      </c>
      <c r="AG1334">
        <f t="shared" si="711"/>
        <v>0.10230397050000001</v>
      </c>
      <c r="AH1334">
        <f t="shared" si="694"/>
        <v>0</v>
      </c>
      <c r="AJ1334">
        <f t="shared" si="695"/>
        <v>0</v>
      </c>
      <c r="AK1334">
        <f t="shared" si="712"/>
        <v>0.50315099380863282</v>
      </c>
      <c r="AL1334">
        <f t="shared" si="713"/>
        <v>0.49059956250920012</v>
      </c>
      <c r="AM1334">
        <f t="shared" si="714"/>
        <v>0.47002635846082519</v>
      </c>
      <c r="AN1334">
        <f t="shared" si="715"/>
        <v>0.48139471447090132</v>
      </c>
      <c r="AO1334">
        <f t="shared" si="716"/>
        <v>0.48855671858583855</v>
      </c>
      <c r="AP1334">
        <f t="shared" si="717"/>
        <v>0.44303789409097283</v>
      </c>
      <c r="AQ1334">
        <f t="shared" si="718"/>
        <v>0.45193741402925691</v>
      </c>
      <c r="AR1334">
        <f t="shared" si="719"/>
        <v>0</v>
      </c>
      <c r="AT1334">
        <f t="shared" si="696"/>
        <v>1172</v>
      </c>
      <c r="AU1334">
        <f t="shared" si="720"/>
        <v>0.24717829756289905</v>
      </c>
      <c r="AV1334">
        <f t="shared" si="721"/>
        <v>0.23462686626346635</v>
      </c>
      <c r="AW1334">
        <f t="shared" si="722"/>
        <v>0.29937789429700268</v>
      </c>
      <c r="AX1334">
        <f t="shared" si="723"/>
        <v>0.14009778614325624</v>
      </c>
      <c r="AY1334">
        <f t="shared" si="724"/>
        <v>0.13019494384181124</v>
      </c>
      <c r="BA1334">
        <f t="shared" si="725"/>
        <v>0.36661318194734566</v>
      </c>
      <c r="BB1334">
        <f t="shared" si="726"/>
        <v>0</v>
      </c>
    </row>
    <row r="1335" spans="1:54" x14ac:dyDescent="0.25">
      <c r="A1335" s="11">
        <v>1171</v>
      </c>
      <c r="B1335" s="9">
        <v>9.1168276970000003E-2</v>
      </c>
      <c r="C1335" s="9">
        <v>9.3376010659999995E-2</v>
      </c>
      <c r="D1335" s="9">
        <v>8.9766569439999999E-2</v>
      </c>
      <c r="E1335" s="9">
        <v>6.2833145260000001E-2</v>
      </c>
      <c r="F1335" s="9">
        <v>5.9468772259999997E-2</v>
      </c>
      <c r="G1335" s="9">
        <v>0.21700389680000001</v>
      </c>
      <c r="H1335" s="9">
        <v>0.1034036279</v>
      </c>
      <c r="K1335">
        <f t="shared" si="697"/>
        <v>1171</v>
      </c>
      <c r="L1335">
        <f t="shared" si="698"/>
        <v>9.1168276970000003E-2</v>
      </c>
      <c r="M1335">
        <f t="shared" si="699"/>
        <v>9.3376010659999995E-2</v>
      </c>
      <c r="N1335">
        <f t="shared" si="700"/>
        <v>8.9766569439999999E-2</v>
      </c>
      <c r="O1335">
        <f t="shared" si="701"/>
        <v>6.2833145260000001E-2</v>
      </c>
      <c r="P1335">
        <f t="shared" si="701"/>
        <v>5.9468772259999997E-2</v>
      </c>
      <c r="Q1335">
        <f t="shared" si="702"/>
        <v>0.21700389680000001</v>
      </c>
      <c r="R1335">
        <f t="shared" si="703"/>
        <v>0.1034036279</v>
      </c>
      <c r="S1335">
        <f t="shared" si="704"/>
        <v>0</v>
      </c>
      <c r="V1335">
        <v>1171</v>
      </c>
      <c r="W1335" s="7" t="s">
        <v>2713</v>
      </c>
      <c r="X1335" s="8" t="s">
        <v>2714</v>
      </c>
      <c r="Z1335">
        <f t="shared" si="693"/>
        <v>1171</v>
      </c>
      <c r="AA1335">
        <f t="shared" si="705"/>
        <v>9.0039526970000006E-2</v>
      </c>
      <c r="AB1335">
        <f t="shared" si="706"/>
        <v>9.3014810659999989E-2</v>
      </c>
      <c r="AC1335">
        <f t="shared" si="707"/>
        <v>8.9405369439999993E-2</v>
      </c>
      <c r="AD1335">
        <f t="shared" si="708"/>
        <v>6.2471945260000002E-2</v>
      </c>
      <c r="AE1335">
        <f t="shared" si="709"/>
        <v>5.9107572259999998E-2</v>
      </c>
      <c r="AF1335">
        <f t="shared" si="710"/>
        <v>0.21664269680000001</v>
      </c>
      <c r="AG1335">
        <f t="shared" si="711"/>
        <v>0.1030424279</v>
      </c>
      <c r="AH1335">
        <f t="shared" si="694"/>
        <v>0</v>
      </c>
      <c r="AJ1335">
        <f t="shared" si="695"/>
        <v>0</v>
      </c>
      <c r="AK1335">
        <f t="shared" si="712"/>
        <v>0.50562415781007319</v>
      </c>
      <c r="AL1335">
        <f t="shared" si="713"/>
        <v>0.49331325062661074</v>
      </c>
      <c r="AM1335">
        <f t="shared" si="714"/>
        <v>0.47345637742869451</v>
      </c>
      <c r="AN1335">
        <f t="shared" si="715"/>
        <v>0.48271751042945471</v>
      </c>
      <c r="AO1335">
        <f t="shared" si="716"/>
        <v>0.4891213844636455</v>
      </c>
      <c r="AP1335">
        <f t="shared" si="717"/>
        <v>0.4454603959655859</v>
      </c>
      <c r="AQ1335">
        <f t="shared" si="718"/>
        <v>0.4551996190648549</v>
      </c>
      <c r="AR1335">
        <f t="shared" si="719"/>
        <v>0</v>
      </c>
      <c r="AT1335">
        <f t="shared" si="696"/>
        <v>1171</v>
      </c>
      <c r="AU1335">
        <f t="shared" si="720"/>
        <v>0.24943286831391609</v>
      </c>
      <c r="AV1335">
        <f t="shared" si="721"/>
        <v>0.23712196113045364</v>
      </c>
      <c r="AW1335">
        <f t="shared" si="722"/>
        <v>0.30266218443125642</v>
      </c>
      <c r="AX1335">
        <f t="shared" si="723"/>
        <v>0.14112912443457853</v>
      </c>
      <c r="AY1335">
        <f t="shared" si="724"/>
        <v>0.1304535791690255</v>
      </c>
      <c r="BA1335">
        <f t="shared" si="725"/>
        <v>0.36980252256613588</v>
      </c>
      <c r="BB1335">
        <f t="shared" si="726"/>
        <v>0</v>
      </c>
    </row>
    <row r="1336" spans="1:54" x14ac:dyDescent="0.25">
      <c r="A1336" s="11">
        <v>1170</v>
      </c>
      <c r="B1336" s="9">
        <v>9.1860167679999993E-2</v>
      </c>
      <c r="C1336" s="9">
        <v>9.4191379850000007E-2</v>
      </c>
      <c r="D1336" s="9">
        <v>9.0406879780000005E-2</v>
      </c>
      <c r="E1336" s="9">
        <v>6.3365735110000002E-2</v>
      </c>
      <c r="F1336" s="9">
        <v>5.9843942519999999E-2</v>
      </c>
      <c r="G1336" s="9">
        <v>0.2187987119</v>
      </c>
      <c r="H1336" s="9">
        <v>0.1043636948</v>
      </c>
      <c r="K1336">
        <f t="shared" si="697"/>
        <v>1170</v>
      </c>
      <c r="L1336">
        <f t="shared" si="698"/>
        <v>9.1860167679999993E-2</v>
      </c>
      <c r="M1336">
        <f t="shared" si="699"/>
        <v>9.4191379850000007E-2</v>
      </c>
      <c r="N1336">
        <f t="shared" si="700"/>
        <v>9.0406879780000005E-2</v>
      </c>
      <c r="O1336">
        <f t="shared" si="701"/>
        <v>6.3365735110000002E-2</v>
      </c>
      <c r="P1336">
        <f t="shared" si="701"/>
        <v>5.9843942519999999E-2</v>
      </c>
      <c r="Q1336">
        <f t="shared" si="702"/>
        <v>0.2187987119</v>
      </c>
      <c r="R1336">
        <f t="shared" si="703"/>
        <v>0.1043636948</v>
      </c>
      <c r="S1336">
        <f t="shared" si="704"/>
        <v>0</v>
      </c>
      <c r="V1336">
        <v>1170</v>
      </c>
      <c r="W1336" s="7" t="s">
        <v>2715</v>
      </c>
      <c r="X1336" s="8" t="s">
        <v>2716</v>
      </c>
      <c r="Z1336">
        <f t="shared" si="693"/>
        <v>1170</v>
      </c>
      <c r="AA1336">
        <f t="shared" si="705"/>
        <v>9.0799292679999991E-2</v>
      </c>
      <c r="AB1336">
        <f t="shared" si="706"/>
        <v>9.3851899850000003E-2</v>
      </c>
      <c r="AC1336">
        <f t="shared" si="707"/>
        <v>9.0067399780000001E-2</v>
      </c>
      <c r="AD1336">
        <f t="shared" si="708"/>
        <v>6.3026255109999998E-2</v>
      </c>
      <c r="AE1336">
        <f t="shared" si="709"/>
        <v>5.9504462519999995E-2</v>
      </c>
      <c r="AF1336">
        <f t="shared" si="710"/>
        <v>0.21845923189999999</v>
      </c>
      <c r="AG1336">
        <f t="shared" si="711"/>
        <v>0.1040242148</v>
      </c>
      <c r="AH1336">
        <f t="shared" si="694"/>
        <v>0</v>
      </c>
      <c r="AJ1336">
        <f t="shared" si="695"/>
        <v>0</v>
      </c>
      <c r="AK1336">
        <f t="shared" si="712"/>
        <v>0.50989068285945194</v>
      </c>
      <c r="AL1336">
        <f t="shared" si="713"/>
        <v>0.49775283596203396</v>
      </c>
      <c r="AM1336">
        <f t="shared" si="714"/>
        <v>0.47696223494583884</v>
      </c>
      <c r="AN1336">
        <f t="shared" si="715"/>
        <v>0.48700063415299033</v>
      </c>
      <c r="AO1336">
        <f t="shared" si="716"/>
        <v>0.4924056931575877</v>
      </c>
      <c r="AP1336">
        <f t="shared" si="717"/>
        <v>0.44919555277854978</v>
      </c>
      <c r="AQ1336">
        <f t="shared" si="718"/>
        <v>0.45953675505816222</v>
      </c>
      <c r="AR1336">
        <f t="shared" si="719"/>
        <v>0</v>
      </c>
      <c r="AT1336">
        <f t="shared" si="696"/>
        <v>1170</v>
      </c>
      <c r="AU1336">
        <f t="shared" si="720"/>
        <v>0.25348042644919555</v>
      </c>
      <c r="AV1336">
        <f t="shared" si="721"/>
        <v>0.24134257955177757</v>
      </c>
      <c r="AW1336">
        <f t="shared" si="722"/>
        <v>0.30602206400566789</v>
      </c>
      <c r="AX1336">
        <f t="shared" si="723"/>
        <v>0.14512029227264844</v>
      </c>
      <c r="AY1336">
        <f t="shared" si="724"/>
        <v>0.13343133418322872</v>
      </c>
      <c r="BA1336">
        <f t="shared" si="725"/>
        <v>0.37406666958807677</v>
      </c>
      <c r="BB1336">
        <f t="shared" si="726"/>
        <v>0</v>
      </c>
    </row>
    <row r="1337" spans="1:54" x14ac:dyDescent="0.25">
      <c r="A1337" s="11">
        <v>1169</v>
      </c>
      <c r="B1337" s="9">
        <v>9.1981686650000005E-2</v>
      </c>
      <c r="C1337" s="9">
        <v>9.4511546190000004E-2</v>
      </c>
      <c r="D1337" s="9">
        <v>9.0877726670000006E-2</v>
      </c>
      <c r="E1337" s="9">
        <v>6.331691146E-2</v>
      </c>
      <c r="F1337" s="9">
        <v>6.0075595969999999E-2</v>
      </c>
      <c r="G1337" s="9">
        <v>0.22012844679999999</v>
      </c>
      <c r="H1337" s="9">
        <v>0.1050867736</v>
      </c>
      <c r="K1337">
        <f t="shared" si="697"/>
        <v>1169</v>
      </c>
      <c r="L1337">
        <f t="shared" si="698"/>
        <v>9.1981686650000005E-2</v>
      </c>
      <c r="M1337">
        <f t="shared" si="699"/>
        <v>9.4511546190000004E-2</v>
      </c>
      <c r="N1337">
        <f t="shared" si="700"/>
        <v>9.0877726670000006E-2</v>
      </c>
      <c r="O1337">
        <f t="shared" si="701"/>
        <v>6.331691146E-2</v>
      </c>
      <c r="P1337">
        <f t="shared" si="701"/>
        <v>6.0075595969999999E-2</v>
      </c>
      <c r="Q1337">
        <f t="shared" si="702"/>
        <v>0.22012844679999999</v>
      </c>
      <c r="R1337">
        <f t="shared" si="703"/>
        <v>0.1050867736</v>
      </c>
      <c r="S1337">
        <f t="shared" si="704"/>
        <v>0</v>
      </c>
      <c r="V1337">
        <v>1169</v>
      </c>
      <c r="W1337" s="7" t="s">
        <v>2717</v>
      </c>
      <c r="X1337" s="8" t="s">
        <v>2718</v>
      </c>
      <c r="Z1337">
        <f t="shared" si="693"/>
        <v>1169</v>
      </c>
      <c r="AA1337">
        <f t="shared" si="705"/>
        <v>9.1007436650000009E-2</v>
      </c>
      <c r="AB1337">
        <f t="shared" si="706"/>
        <v>9.4199786190000009E-2</v>
      </c>
      <c r="AC1337">
        <f t="shared" si="707"/>
        <v>9.0565966670000012E-2</v>
      </c>
      <c r="AD1337">
        <f t="shared" si="708"/>
        <v>6.3005151460000006E-2</v>
      </c>
      <c r="AE1337">
        <f t="shared" si="709"/>
        <v>5.9763835969999998E-2</v>
      </c>
      <c r="AF1337">
        <f t="shared" si="710"/>
        <v>0.21981668679999999</v>
      </c>
      <c r="AG1337">
        <f t="shared" si="711"/>
        <v>0.10477501360000001</v>
      </c>
      <c r="AH1337">
        <f t="shared" si="694"/>
        <v>0</v>
      </c>
      <c r="AJ1337">
        <f t="shared" si="695"/>
        <v>0</v>
      </c>
      <c r="AK1337">
        <f t="shared" si="712"/>
        <v>0.51105953195357889</v>
      </c>
      <c r="AL1337">
        <f t="shared" si="713"/>
        <v>0.49959788558387658</v>
      </c>
      <c r="AM1337">
        <f t="shared" si="714"/>
        <v>0.47960245303479498</v>
      </c>
      <c r="AN1337">
        <f t="shared" si="715"/>
        <v>0.4868375673340114</v>
      </c>
      <c r="AO1337">
        <f t="shared" si="716"/>
        <v>0.49455203576829526</v>
      </c>
      <c r="AP1337">
        <f t="shared" si="717"/>
        <v>0.45198674955642987</v>
      </c>
      <c r="AQ1337">
        <f t="shared" si="718"/>
        <v>0.46285347938928945</v>
      </c>
      <c r="AR1337">
        <f t="shared" si="719"/>
        <v>0</v>
      </c>
      <c r="AT1337">
        <f t="shared" si="696"/>
        <v>1169</v>
      </c>
      <c r="AU1337">
        <f t="shared" si="720"/>
        <v>0.25442993400661568</v>
      </c>
      <c r="AV1337">
        <f t="shared" si="721"/>
        <v>0.24296828763691336</v>
      </c>
      <c r="AW1337">
        <f t="shared" si="722"/>
        <v>0.30851605440348617</v>
      </c>
      <c r="AX1337">
        <f t="shared" si="723"/>
        <v>0.14466477007139378</v>
      </c>
      <c r="AY1337">
        <f t="shared" si="724"/>
        <v>0.13527059864254676</v>
      </c>
      <c r="BA1337">
        <f t="shared" si="725"/>
        <v>0.37731028007363504</v>
      </c>
      <c r="BB1337">
        <f t="shared" si="726"/>
        <v>0</v>
      </c>
    </row>
    <row r="1338" spans="1:54" x14ac:dyDescent="0.25">
      <c r="A1338" s="11">
        <v>1168</v>
      </c>
      <c r="B1338" s="9">
        <v>9.232321382E-2</v>
      </c>
      <c r="C1338" s="9">
        <v>9.5162957909999998E-2</v>
      </c>
      <c r="D1338" s="9">
        <v>9.1283604500000004E-2</v>
      </c>
      <c r="E1338" s="9">
        <v>6.3686013220000004E-2</v>
      </c>
      <c r="F1338" s="9">
        <v>6.0309067369999997E-2</v>
      </c>
      <c r="G1338" s="9">
        <v>0.22161038220000001</v>
      </c>
      <c r="H1338" s="9">
        <v>0.1056070253</v>
      </c>
      <c r="K1338">
        <f t="shared" si="697"/>
        <v>1168</v>
      </c>
      <c r="L1338">
        <f t="shared" si="698"/>
        <v>9.232321382E-2</v>
      </c>
      <c r="M1338">
        <f t="shared" si="699"/>
        <v>9.5162957909999998E-2</v>
      </c>
      <c r="N1338">
        <f t="shared" si="700"/>
        <v>9.1283604500000004E-2</v>
      </c>
      <c r="O1338">
        <f t="shared" si="701"/>
        <v>6.3686013220000004E-2</v>
      </c>
      <c r="P1338">
        <f t="shared" si="701"/>
        <v>6.0309067369999997E-2</v>
      </c>
      <c r="Q1338">
        <f t="shared" si="702"/>
        <v>0.22161038220000001</v>
      </c>
      <c r="R1338">
        <f t="shared" si="703"/>
        <v>0.1056070253</v>
      </c>
      <c r="S1338">
        <f t="shared" si="704"/>
        <v>0</v>
      </c>
      <c r="V1338">
        <v>1168</v>
      </c>
      <c r="W1338" s="7" t="s">
        <v>2719</v>
      </c>
      <c r="X1338" s="8" t="s">
        <v>2720</v>
      </c>
      <c r="Z1338">
        <f t="shared" si="693"/>
        <v>1168</v>
      </c>
      <c r="AA1338">
        <f t="shared" si="705"/>
        <v>9.1401088820000004E-2</v>
      </c>
      <c r="AB1338">
        <f t="shared" si="706"/>
        <v>9.4867877909999995E-2</v>
      </c>
      <c r="AC1338">
        <f t="shared" si="707"/>
        <v>9.0988524500000001E-2</v>
      </c>
      <c r="AD1338">
        <f t="shared" si="708"/>
        <v>6.3390933220000001E-2</v>
      </c>
      <c r="AE1338">
        <f t="shared" si="709"/>
        <v>6.0013987369999994E-2</v>
      </c>
      <c r="AF1338">
        <f t="shared" si="710"/>
        <v>0.22131530220000001</v>
      </c>
      <c r="AG1338">
        <f t="shared" si="711"/>
        <v>0.1053119453</v>
      </c>
      <c r="AH1338">
        <f t="shared" si="694"/>
        <v>0</v>
      </c>
      <c r="AJ1338">
        <f t="shared" si="695"/>
        <v>0</v>
      </c>
      <c r="AK1338">
        <f t="shared" si="712"/>
        <v>0.51327011716681159</v>
      </c>
      <c r="AL1338">
        <f t="shared" si="713"/>
        <v>0.50314117611762432</v>
      </c>
      <c r="AM1338">
        <f t="shared" si="714"/>
        <v>0.4818401564378349</v>
      </c>
      <c r="AN1338">
        <f t="shared" si="715"/>
        <v>0.48981848316721066</v>
      </c>
      <c r="AO1338">
        <f t="shared" si="716"/>
        <v>0.49662206494417327</v>
      </c>
      <c r="AP1338">
        <f t="shared" si="717"/>
        <v>0.45506820034773177</v>
      </c>
      <c r="AQ1338">
        <f t="shared" si="718"/>
        <v>0.46522542568641123</v>
      </c>
      <c r="AR1338">
        <f t="shared" si="719"/>
        <v>0</v>
      </c>
      <c r="AT1338">
        <f t="shared" si="696"/>
        <v>1168</v>
      </c>
      <c r="AU1338">
        <f t="shared" si="720"/>
        <v>0.25642080209831841</v>
      </c>
      <c r="AV1338">
        <f t="shared" si="721"/>
        <v>0.24629186104913114</v>
      </c>
      <c r="AW1338">
        <f t="shared" si="722"/>
        <v>0.31060727972550617</v>
      </c>
      <c r="AX1338">
        <f t="shared" si="723"/>
        <v>0.14735272974255315</v>
      </c>
      <c r="AY1338">
        <f t="shared" si="724"/>
        <v>0.13703302384828286</v>
      </c>
      <c r="BA1338">
        <f t="shared" si="725"/>
        <v>0.37960898733024684</v>
      </c>
      <c r="BB1338">
        <f t="shared" si="726"/>
        <v>0</v>
      </c>
    </row>
    <row r="1339" spans="1:54" x14ac:dyDescent="0.25">
      <c r="A1339" s="11">
        <v>1167</v>
      </c>
      <c r="B1339" s="9">
        <v>9.288015962E-2</v>
      </c>
      <c r="C1339" s="9">
        <v>9.5425330099999997E-2</v>
      </c>
      <c r="D1339" s="9">
        <v>9.1710731389999994E-2</v>
      </c>
      <c r="E1339" s="9">
        <v>6.4016066489999995E-2</v>
      </c>
      <c r="F1339" s="9">
        <v>6.012009829E-2</v>
      </c>
      <c r="G1339" s="9">
        <v>0.2229794413</v>
      </c>
      <c r="H1339" s="9">
        <v>0.1059668735</v>
      </c>
      <c r="K1339">
        <f t="shared" si="697"/>
        <v>1167</v>
      </c>
      <c r="L1339">
        <f t="shared" si="698"/>
        <v>9.288015962E-2</v>
      </c>
      <c r="M1339">
        <f t="shared" si="699"/>
        <v>9.5425330099999997E-2</v>
      </c>
      <c r="N1339">
        <f t="shared" si="700"/>
        <v>9.1710731389999994E-2</v>
      </c>
      <c r="O1339">
        <f t="shared" si="701"/>
        <v>6.4016066489999995E-2</v>
      </c>
      <c r="P1339">
        <f t="shared" si="701"/>
        <v>6.012009829E-2</v>
      </c>
      <c r="Q1339">
        <f t="shared" si="702"/>
        <v>0.2229794413</v>
      </c>
      <c r="R1339">
        <f t="shared" si="703"/>
        <v>0.1059668735</v>
      </c>
      <c r="S1339">
        <f t="shared" si="704"/>
        <v>0</v>
      </c>
      <c r="V1339">
        <v>1167</v>
      </c>
      <c r="W1339" s="7" t="s">
        <v>2721</v>
      </c>
      <c r="X1339" s="8" t="s">
        <v>2722</v>
      </c>
      <c r="Z1339">
        <f t="shared" si="693"/>
        <v>1167</v>
      </c>
      <c r="AA1339">
        <f t="shared" si="705"/>
        <v>9.2021409619999994E-2</v>
      </c>
      <c r="AB1339">
        <f t="shared" si="706"/>
        <v>9.5150530099999991E-2</v>
      </c>
      <c r="AC1339">
        <f t="shared" si="707"/>
        <v>9.1435931389999989E-2</v>
      </c>
      <c r="AD1339">
        <f t="shared" si="708"/>
        <v>6.374126648999999E-2</v>
      </c>
      <c r="AE1339">
        <f t="shared" si="709"/>
        <v>5.9845298290000001E-2</v>
      </c>
      <c r="AF1339">
        <f t="shared" si="710"/>
        <v>0.22270464130000001</v>
      </c>
      <c r="AG1339">
        <f t="shared" si="711"/>
        <v>0.1056920735</v>
      </c>
      <c r="AH1339">
        <f t="shared" si="694"/>
        <v>0</v>
      </c>
      <c r="AJ1339">
        <f t="shared" si="695"/>
        <v>0</v>
      </c>
      <c r="AK1339">
        <f t="shared" si="712"/>
        <v>0.51675357818251166</v>
      </c>
      <c r="AL1339">
        <f t="shared" si="713"/>
        <v>0.5046402499710918</v>
      </c>
      <c r="AM1339">
        <f t="shared" si="714"/>
        <v>0.48420945088516881</v>
      </c>
      <c r="AN1339">
        <f t="shared" si="715"/>
        <v>0.49252549033996929</v>
      </c>
      <c r="AO1339">
        <f t="shared" si="716"/>
        <v>0.4952261450442566</v>
      </c>
      <c r="AP1339">
        <f t="shared" si="717"/>
        <v>0.45792495737096905</v>
      </c>
      <c r="AQ1339">
        <f t="shared" si="718"/>
        <v>0.46690467777084127</v>
      </c>
      <c r="AR1339">
        <f t="shared" si="719"/>
        <v>0</v>
      </c>
      <c r="AT1339">
        <f t="shared" si="696"/>
        <v>1167</v>
      </c>
      <c r="AU1339">
        <f t="shared" si="720"/>
        <v>0.25968416944215178</v>
      </c>
      <c r="AV1339">
        <f t="shared" si="721"/>
        <v>0.24757084123073192</v>
      </c>
      <c r="AW1339">
        <f t="shared" si="722"/>
        <v>0.31282984505826222</v>
      </c>
      <c r="AX1339">
        <f t="shared" si="723"/>
        <v>0.14976627868615611</v>
      </c>
      <c r="AY1339">
        <f t="shared" si="724"/>
        <v>0.13532897280775275</v>
      </c>
      <c r="BA1339">
        <f t="shared" si="725"/>
        <v>0.38121487485738798</v>
      </c>
      <c r="BB1339">
        <f t="shared" si="726"/>
        <v>0</v>
      </c>
    </row>
    <row r="1340" spans="1:54" x14ac:dyDescent="0.25">
      <c r="A1340" s="11">
        <v>1166</v>
      </c>
      <c r="B1340" s="9">
        <v>9.3322701750000001E-2</v>
      </c>
      <c r="C1340" s="9">
        <v>9.5911182459999994E-2</v>
      </c>
      <c r="D1340" s="9">
        <v>9.1977432370000001E-2</v>
      </c>
      <c r="E1340" s="9">
        <v>6.4384765920000003E-2</v>
      </c>
      <c r="F1340" s="9">
        <v>6.0522105540000003E-2</v>
      </c>
      <c r="G1340" s="9">
        <v>0.22447836400000001</v>
      </c>
      <c r="H1340" s="9">
        <v>0.1068095639</v>
      </c>
      <c r="K1340">
        <f t="shared" si="697"/>
        <v>1166</v>
      </c>
      <c r="L1340">
        <f t="shared" si="698"/>
        <v>9.3322701750000001E-2</v>
      </c>
      <c r="M1340">
        <f t="shared" si="699"/>
        <v>9.5911182459999994E-2</v>
      </c>
      <c r="N1340">
        <f t="shared" si="700"/>
        <v>9.1977432370000001E-2</v>
      </c>
      <c r="O1340">
        <f t="shared" si="701"/>
        <v>6.4384765920000003E-2</v>
      </c>
      <c r="P1340">
        <f t="shared" si="701"/>
        <v>6.0522105540000003E-2</v>
      </c>
      <c r="Q1340">
        <f t="shared" si="702"/>
        <v>0.22447836400000001</v>
      </c>
      <c r="R1340">
        <f t="shared" si="703"/>
        <v>0.1068095639</v>
      </c>
      <c r="S1340">
        <f t="shared" si="704"/>
        <v>0</v>
      </c>
      <c r="V1340">
        <v>1166</v>
      </c>
      <c r="W1340" s="7" t="s">
        <v>2723</v>
      </c>
      <c r="X1340" s="8" t="s">
        <v>2724</v>
      </c>
      <c r="Z1340">
        <f t="shared" si="693"/>
        <v>1166</v>
      </c>
      <c r="AA1340">
        <f t="shared" si="705"/>
        <v>9.2499201749999996E-2</v>
      </c>
      <c r="AB1340">
        <f t="shared" si="706"/>
        <v>9.5647662459999991E-2</v>
      </c>
      <c r="AC1340">
        <f t="shared" si="707"/>
        <v>9.1713912369999998E-2</v>
      </c>
      <c r="AD1340">
        <f t="shared" si="708"/>
        <v>6.412124592E-2</v>
      </c>
      <c r="AE1340">
        <f t="shared" si="709"/>
        <v>6.025858554E-2</v>
      </c>
      <c r="AF1340">
        <f t="shared" si="710"/>
        <v>0.22421484400000002</v>
      </c>
      <c r="AG1340">
        <f t="shared" si="711"/>
        <v>0.1065460439</v>
      </c>
      <c r="AH1340">
        <f t="shared" si="694"/>
        <v>0</v>
      </c>
      <c r="AJ1340">
        <f t="shared" si="695"/>
        <v>0</v>
      </c>
      <c r="AK1340">
        <f t="shared" si="712"/>
        <v>0.51943665806386219</v>
      </c>
      <c r="AL1340">
        <f t="shared" si="713"/>
        <v>0.50727684062545242</v>
      </c>
      <c r="AM1340">
        <f t="shared" si="714"/>
        <v>0.48568153101423989</v>
      </c>
      <c r="AN1340">
        <f t="shared" si="715"/>
        <v>0.49546157186745537</v>
      </c>
      <c r="AO1340">
        <f t="shared" si="716"/>
        <v>0.49864614055704765</v>
      </c>
      <c r="AP1340">
        <f t="shared" si="717"/>
        <v>0.46103023395156556</v>
      </c>
      <c r="AQ1340">
        <f t="shared" si="718"/>
        <v>0.47067717235093703</v>
      </c>
      <c r="AR1340">
        <f t="shared" si="719"/>
        <v>0</v>
      </c>
      <c r="AT1340">
        <f t="shared" si="696"/>
        <v>1166</v>
      </c>
      <c r="AU1340">
        <f t="shared" si="720"/>
        <v>0.26214677813247284</v>
      </c>
      <c r="AV1340">
        <f t="shared" si="721"/>
        <v>0.24998696069406307</v>
      </c>
      <c r="AW1340">
        <f t="shared" si="722"/>
        <v>0.31415494439331365</v>
      </c>
      <c r="AX1340">
        <f t="shared" si="723"/>
        <v>0.1524083986256029</v>
      </c>
      <c r="AY1340">
        <f t="shared" si="724"/>
        <v>0.13844030865310253</v>
      </c>
      <c r="BA1340">
        <f t="shared" si="725"/>
        <v>0.38491387904047392</v>
      </c>
      <c r="BB1340">
        <f t="shared" si="726"/>
        <v>0</v>
      </c>
    </row>
    <row r="1341" spans="1:54" x14ac:dyDescent="0.25">
      <c r="A1341" s="11">
        <v>1165</v>
      </c>
      <c r="B1341" s="9">
        <v>9.3768000599999998E-2</v>
      </c>
      <c r="C1341" s="9">
        <v>9.6320919690000006E-2</v>
      </c>
      <c r="D1341" s="9">
        <v>9.2561811209999997E-2</v>
      </c>
      <c r="E1341" s="9">
        <v>6.4601734280000003E-2</v>
      </c>
      <c r="F1341" s="9">
        <v>6.0833055529999999E-2</v>
      </c>
      <c r="G1341" s="9">
        <v>0.2257016003</v>
      </c>
      <c r="H1341" s="9">
        <v>0.1072979495</v>
      </c>
      <c r="K1341">
        <f t="shared" si="697"/>
        <v>1165</v>
      </c>
      <c r="L1341">
        <f t="shared" si="698"/>
        <v>9.3768000599999998E-2</v>
      </c>
      <c r="M1341">
        <f t="shared" si="699"/>
        <v>9.6320919690000006E-2</v>
      </c>
      <c r="N1341">
        <f t="shared" si="700"/>
        <v>9.2561811209999997E-2</v>
      </c>
      <c r="O1341">
        <f t="shared" si="701"/>
        <v>6.4601734280000003E-2</v>
      </c>
      <c r="P1341">
        <f t="shared" si="701"/>
        <v>6.0833055529999999E-2</v>
      </c>
      <c r="Q1341">
        <f t="shared" si="702"/>
        <v>0.2257016003</v>
      </c>
      <c r="R1341">
        <f t="shared" si="703"/>
        <v>0.1072979495</v>
      </c>
      <c r="S1341">
        <f t="shared" si="704"/>
        <v>0</v>
      </c>
      <c r="V1341">
        <v>1165</v>
      </c>
      <c r="W1341" s="7" t="s">
        <v>2725</v>
      </c>
      <c r="X1341" s="8" t="s">
        <v>2726</v>
      </c>
      <c r="Z1341">
        <f t="shared" si="693"/>
        <v>1165</v>
      </c>
      <c r="AA1341">
        <f t="shared" si="705"/>
        <v>9.3004500599999998E-2</v>
      </c>
      <c r="AB1341">
        <f t="shared" si="706"/>
        <v>9.607659969E-2</v>
      </c>
      <c r="AC1341">
        <f t="shared" si="707"/>
        <v>9.2317491209999991E-2</v>
      </c>
      <c r="AD1341">
        <f t="shared" si="708"/>
        <v>6.4357414279999997E-2</v>
      </c>
      <c r="AE1341">
        <f t="shared" si="709"/>
        <v>6.058873553E-2</v>
      </c>
      <c r="AF1341">
        <f t="shared" si="710"/>
        <v>0.22545728030000001</v>
      </c>
      <c r="AG1341">
        <f t="shared" si="711"/>
        <v>0.1070536295</v>
      </c>
      <c r="AH1341">
        <f t="shared" si="694"/>
        <v>0</v>
      </c>
      <c r="AJ1341">
        <f t="shared" si="695"/>
        <v>0</v>
      </c>
      <c r="AK1341">
        <f t="shared" si="712"/>
        <v>0.52227420412914505</v>
      </c>
      <c r="AL1341">
        <f t="shared" si="713"/>
        <v>0.50955175166106748</v>
      </c>
      <c r="AM1341">
        <f t="shared" si="714"/>
        <v>0.48887785191609345</v>
      </c>
      <c r="AN1341">
        <f t="shared" si="715"/>
        <v>0.49728643264787359</v>
      </c>
      <c r="AO1341">
        <f t="shared" si="716"/>
        <v>0.50137816648900668</v>
      </c>
      <c r="AP1341">
        <f t="shared" si="717"/>
        <v>0.46358492965252862</v>
      </c>
      <c r="AQ1341">
        <f t="shared" si="718"/>
        <v>0.47291947949054597</v>
      </c>
      <c r="AR1341">
        <f t="shared" si="719"/>
        <v>0</v>
      </c>
      <c r="AT1341">
        <f t="shared" si="696"/>
        <v>1165</v>
      </c>
      <c r="AU1341">
        <f t="shared" si="720"/>
        <v>0.26476347451541116</v>
      </c>
      <c r="AV1341">
        <f t="shared" si="721"/>
        <v>0.25204102204733358</v>
      </c>
      <c r="AW1341">
        <f t="shared" si="722"/>
        <v>0.31720403217360416</v>
      </c>
      <c r="AX1341">
        <f t="shared" si="723"/>
        <v>0.15393879316289505</v>
      </c>
      <c r="AY1341">
        <f t="shared" si="724"/>
        <v>0.1408631450297792</v>
      </c>
      <c r="BA1341">
        <f t="shared" si="725"/>
        <v>0.38708256961930132</v>
      </c>
      <c r="BB1341">
        <f t="shared" si="726"/>
        <v>0</v>
      </c>
    </row>
    <row r="1342" spans="1:54" x14ac:dyDescent="0.25">
      <c r="A1342" s="11">
        <v>1164</v>
      </c>
      <c r="B1342" s="9">
        <v>9.4560973349999994E-2</v>
      </c>
      <c r="C1342" s="9">
        <v>9.7111672159999995E-2</v>
      </c>
      <c r="D1342" s="9">
        <v>9.335996211E-2</v>
      </c>
      <c r="E1342" s="9">
        <v>6.5050609410000002E-2</v>
      </c>
      <c r="F1342" s="9">
        <v>6.1374582349999998E-2</v>
      </c>
      <c r="G1342" s="9">
        <v>0.227422297</v>
      </c>
      <c r="H1342" s="9">
        <v>0.1084049642</v>
      </c>
      <c r="K1342">
        <f t="shared" si="697"/>
        <v>1164</v>
      </c>
      <c r="L1342">
        <f t="shared" si="698"/>
        <v>9.4560973349999994E-2</v>
      </c>
      <c r="M1342">
        <f t="shared" si="699"/>
        <v>9.7111672159999995E-2</v>
      </c>
      <c r="N1342">
        <f t="shared" si="700"/>
        <v>9.335996211E-2</v>
      </c>
      <c r="O1342">
        <f t="shared" si="701"/>
        <v>6.5050609410000002E-2</v>
      </c>
      <c r="P1342">
        <f t="shared" si="701"/>
        <v>6.1374582349999998E-2</v>
      </c>
      <c r="Q1342">
        <f t="shared" si="702"/>
        <v>0.227422297</v>
      </c>
      <c r="R1342">
        <f t="shared" si="703"/>
        <v>0.1084049642</v>
      </c>
      <c r="S1342">
        <f t="shared" si="704"/>
        <v>0</v>
      </c>
      <c r="V1342">
        <v>1164</v>
      </c>
      <c r="W1342" s="7" t="s">
        <v>2727</v>
      </c>
      <c r="X1342" s="8" t="s">
        <v>2728</v>
      </c>
      <c r="Z1342">
        <f t="shared" si="693"/>
        <v>1164</v>
      </c>
      <c r="AA1342">
        <f t="shared" si="705"/>
        <v>9.3824098349999996E-2</v>
      </c>
      <c r="AB1342">
        <f t="shared" si="706"/>
        <v>9.6875872160000001E-2</v>
      </c>
      <c r="AC1342">
        <f t="shared" si="707"/>
        <v>9.3124162110000006E-2</v>
      </c>
      <c r="AD1342">
        <f t="shared" si="708"/>
        <v>6.4814809410000007E-2</v>
      </c>
      <c r="AE1342">
        <f t="shared" si="709"/>
        <v>6.1138782349999997E-2</v>
      </c>
      <c r="AF1342">
        <f t="shared" si="710"/>
        <v>0.22718649699999999</v>
      </c>
      <c r="AG1342">
        <f t="shared" si="711"/>
        <v>0.1081691642</v>
      </c>
      <c r="AH1342">
        <f t="shared" si="694"/>
        <v>0</v>
      </c>
      <c r="AJ1342">
        <f t="shared" si="695"/>
        <v>0</v>
      </c>
      <c r="AK1342">
        <f t="shared" si="712"/>
        <v>0.52687672077969183</v>
      </c>
      <c r="AL1342">
        <f t="shared" si="713"/>
        <v>0.51379077228062586</v>
      </c>
      <c r="AM1342">
        <f t="shared" si="714"/>
        <v>0.49314967009081123</v>
      </c>
      <c r="AN1342">
        <f t="shared" si="715"/>
        <v>0.50082070131066692</v>
      </c>
      <c r="AO1342">
        <f t="shared" si="716"/>
        <v>0.50592986184429523</v>
      </c>
      <c r="AP1342">
        <f t="shared" si="717"/>
        <v>0.46714054249925857</v>
      </c>
      <c r="AQ1342">
        <f t="shared" si="718"/>
        <v>0.47784745897280761</v>
      </c>
      <c r="AR1342">
        <f t="shared" si="719"/>
        <v>0</v>
      </c>
      <c r="AT1342">
        <f t="shared" si="696"/>
        <v>1164</v>
      </c>
      <c r="AU1342">
        <f t="shared" si="720"/>
        <v>0.26914476201680526</v>
      </c>
      <c r="AV1342">
        <f t="shared" si="721"/>
        <v>0.25605881351773929</v>
      </c>
      <c r="AW1342">
        <f t="shared" si="722"/>
        <v>0.32132836424888683</v>
      </c>
      <c r="AX1342">
        <f t="shared" si="723"/>
        <v>0.15717808962681812</v>
      </c>
      <c r="AY1342">
        <f t="shared" si="724"/>
        <v>0.14510511957625399</v>
      </c>
      <c r="BA1342">
        <f t="shared" si="725"/>
        <v>0.39193680605184544</v>
      </c>
      <c r="BB1342">
        <f t="shared" si="726"/>
        <v>0</v>
      </c>
    </row>
    <row r="1343" spans="1:54" x14ac:dyDescent="0.25">
      <c r="A1343" s="11">
        <v>1163</v>
      </c>
      <c r="B1343" s="9">
        <v>9.5321901139999998E-2</v>
      </c>
      <c r="C1343" s="9">
        <v>9.7977526489999994E-2</v>
      </c>
      <c r="D1343" s="9">
        <v>9.4095312060000005E-2</v>
      </c>
      <c r="E1343" s="9">
        <v>6.5647065640000002E-2</v>
      </c>
      <c r="F1343" s="9">
        <v>6.1766739930000002E-2</v>
      </c>
      <c r="G1343" s="9">
        <v>0.22902749480000001</v>
      </c>
      <c r="H1343" s="9">
        <v>0.10913310950000001</v>
      </c>
      <c r="K1343">
        <f t="shared" si="697"/>
        <v>1163</v>
      </c>
      <c r="L1343">
        <f t="shared" si="698"/>
        <v>9.5321901139999998E-2</v>
      </c>
      <c r="M1343">
        <f t="shared" si="699"/>
        <v>9.7977526489999994E-2</v>
      </c>
      <c r="N1343">
        <f t="shared" si="700"/>
        <v>9.4095312060000005E-2</v>
      </c>
      <c r="O1343">
        <f t="shared" si="701"/>
        <v>6.5647065640000002E-2</v>
      </c>
      <c r="P1343">
        <f t="shared" si="701"/>
        <v>6.1766739930000002E-2</v>
      </c>
      <c r="Q1343">
        <f t="shared" si="702"/>
        <v>0.22902749480000001</v>
      </c>
      <c r="R1343">
        <f t="shared" si="703"/>
        <v>0.10913310950000001</v>
      </c>
      <c r="S1343">
        <f t="shared" si="704"/>
        <v>0</v>
      </c>
      <c r="V1343">
        <v>1163</v>
      </c>
      <c r="W1343" s="7" t="s">
        <v>2729</v>
      </c>
      <c r="X1343" s="8" t="s">
        <v>2730</v>
      </c>
      <c r="Z1343">
        <f t="shared" si="693"/>
        <v>1163</v>
      </c>
      <c r="AA1343">
        <f t="shared" si="705"/>
        <v>9.4607526139999995E-2</v>
      </c>
      <c r="AB1343">
        <f t="shared" si="706"/>
        <v>9.7748926489999999E-2</v>
      </c>
      <c r="AC1343">
        <f t="shared" si="707"/>
        <v>9.386671206000001E-2</v>
      </c>
      <c r="AD1343">
        <f t="shared" si="708"/>
        <v>6.5418465640000006E-2</v>
      </c>
      <c r="AE1343">
        <f t="shared" si="709"/>
        <v>6.1538139929999999E-2</v>
      </c>
      <c r="AF1343">
        <f t="shared" si="710"/>
        <v>0.22879889480000001</v>
      </c>
      <c r="AG1343">
        <f t="shared" si="711"/>
        <v>0.10890450950000001</v>
      </c>
      <c r="AH1343">
        <f t="shared" si="694"/>
        <v>0</v>
      </c>
      <c r="AJ1343">
        <f t="shared" si="695"/>
        <v>0</v>
      </c>
      <c r="AK1343">
        <f t="shared" si="712"/>
        <v>0.53127612212989817</v>
      </c>
      <c r="AL1343">
        <f t="shared" si="713"/>
        <v>0.51842110229420024</v>
      </c>
      <c r="AM1343">
        <f t="shared" si="714"/>
        <v>0.49708192842818993</v>
      </c>
      <c r="AN1343">
        <f t="shared" si="715"/>
        <v>0.5054851219764247</v>
      </c>
      <c r="AO1343">
        <f t="shared" si="716"/>
        <v>0.50923458787104559</v>
      </c>
      <c r="AP1343">
        <f t="shared" si="717"/>
        <v>0.47045595249484745</v>
      </c>
      <c r="AQ1343">
        <f t="shared" si="718"/>
        <v>0.48109591601388185</v>
      </c>
      <c r="AR1343">
        <f t="shared" si="719"/>
        <v>0</v>
      </c>
      <c r="AT1343">
        <f t="shared" si="696"/>
        <v>1163</v>
      </c>
      <c r="AU1343">
        <f t="shared" si="720"/>
        <v>0.27332255377220255</v>
      </c>
      <c r="AV1343">
        <f t="shared" si="721"/>
        <v>0.26046753393650462</v>
      </c>
      <c r="AW1343">
        <f t="shared" si="722"/>
        <v>0.32511288285639284</v>
      </c>
      <c r="AX1343">
        <f t="shared" si="723"/>
        <v>0.16154703083283056</v>
      </c>
      <c r="AY1343">
        <f t="shared" si="724"/>
        <v>0.14809959217027174</v>
      </c>
      <c r="BA1343">
        <f t="shared" si="725"/>
        <v>0.39511139322798333</v>
      </c>
      <c r="BB1343">
        <f t="shared" si="726"/>
        <v>0</v>
      </c>
    </row>
    <row r="1344" spans="1:54" x14ac:dyDescent="0.25">
      <c r="A1344" s="11">
        <v>1162</v>
      </c>
      <c r="B1344" s="9">
        <v>9.5450259750000002E-2</v>
      </c>
      <c r="C1344" s="9">
        <v>9.8230510950000002E-2</v>
      </c>
      <c r="D1344" s="9">
        <v>9.4765767459999997E-2</v>
      </c>
      <c r="E1344" s="9">
        <v>6.5837346020000007E-2</v>
      </c>
      <c r="F1344" s="9">
        <v>6.2090378250000001E-2</v>
      </c>
      <c r="G1344" s="9">
        <v>0.2304593325</v>
      </c>
      <c r="H1344" s="9">
        <v>0.1097523794</v>
      </c>
      <c r="K1344">
        <f t="shared" si="697"/>
        <v>1162</v>
      </c>
      <c r="L1344">
        <f t="shared" si="698"/>
        <v>9.5450259750000002E-2</v>
      </c>
      <c r="M1344">
        <f t="shared" si="699"/>
        <v>9.8230510950000002E-2</v>
      </c>
      <c r="N1344">
        <f t="shared" si="700"/>
        <v>9.4765767459999997E-2</v>
      </c>
      <c r="O1344">
        <f t="shared" si="701"/>
        <v>6.5837346020000007E-2</v>
      </c>
      <c r="P1344">
        <f t="shared" si="701"/>
        <v>6.2090378250000001E-2</v>
      </c>
      <c r="Q1344">
        <f t="shared" si="702"/>
        <v>0.2304593325</v>
      </c>
      <c r="R1344">
        <f t="shared" si="703"/>
        <v>0.1097523794</v>
      </c>
      <c r="S1344">
        <f t="shared" si="704"/>
        <v>0</v>
      </c>
      <c r="V1344">
        <v>1162</v>
      </c>
      <c r="W1344" s="7" t="s">
        <v>2731</v>
      </c>
      <c r="X1344" s="8" t="s">
        <v>2732</v>
      </c>
      <c r="Z1344">
        <f t="shared" si="693"/>
        <v>1162</v>
      </c>
      <c r="AA1344">
        <f t="shared" si="705"/>
        <v>9.477150975000001E-2</v>
      </c>
      <c r="AB1344">
        <f t="shared" si="706"/>
        <v>9.8013310950000002E-2</v>
      </c>
      <c r="AC1344">
        <f t="shared" si="707"/>
        <v>9.4548567459999996E-2</v>
      </c>
      <c r="AD1344">
        <f t="shared" si="708"/>
        <v>6.5620146020000006E-2</v>
      </c>
      <c r="AE1344">
        <f t="shared" si="709"/>
        <v>6.1873178250000001E-2</v>
      </c>
      <c r="AF1344">
        <f t="shared" si="710"/>
        <v>0.2302421325</v>
      </c>
      <c r="AG1344">
        <f t="shared" si="711"/>
        <v>0.1095351794</v>
      </c>
      <c r="AH1344">
        <f t="shared" si="694"/>
        <v>0</v>
      </c>
      <c r="AJ1344">
        <f t="shared" si="695"/>
        <v>0</v>
      </c>
      <c r="AK1344">
        <f t="shared" si="712"/>
        <v>0.53219698519405589</v>
      </c>
      <c r="AL1344">
        <f t="shared" si="713"/>
        <v>0.51982329143432016</v>
      </c>
      <c r="AM1344">
        <f t="shared" si="714"/>
        <v>0.50069277182200689</v>
      </c>
      <c r="AN1344">
        <f t="shared" si="715"/>
        <v>0.50704349590780928</v>
      </c>
      <c r="AO1344">
        <f t="shared" si="716"/>
        <v>0.51200706524849449</v>
      </c>
      <c r="AP1344">
        <f t="shared" si="717"/>
        <v>0.47342353574048979</v>
      </c>
      <c r="AQ1344">
        <f t="shared" si="718"/>
        <v>0.48388195962801595</v>
      </c>
      <c r="AR1344">
        <f t="shared" si="719"/>
        <v>0</v>
      </c>
      <c r="AT1344">
        <f t="shared" si="696"/>
        <v>1162</v>
      </c>
      <c r="AU1344">
        <f t="shared" si="720"/>
        <v>0.27402142581367722</v>
      </c>
      <c r="AV1344">
        <f t="shared" si="721"/>
        <v>0.26164773205394148</v>
      </c>
      <c r="AW1344">
        <f t="shared" si="722"/>
        <v>0.32857573223508779</v>
      </c>
      <c r="AX1344">
        <f t="shared" si="723"/>
        <v>0.16280941673397109</v>
      </c>
      <c r="AY1344">
        <f t="shared" si="724"/>
        <v>0.15056128211596437</v>
      </c>
      <c r="BA1344">
        <f t="shared" si="725"/>
        <v>0.39782343983455637</v>
      </c>
      <c r="BB1344">
        <f t="shared" si="726"/>
        <v>0</v>
      </c>
    </row>
    <row r="1345" spans="1:54" x14ac:dyDescent="0.25">
      <c r="A1345" s="11">
        <v>1161</v>
      </c>
      <c r="B1345" s="9">
        <v>9.5795266330000003E-2</v>
      </c>
      <c r="C1345" s="9">
        <v>9.8693519830000007E-2</v>
      </c>
      <c r="D1345" s="9">
        <v>9.4908751550000003E-2</v>
      </c>
      <c r="E1345" s="9">
        <v>6.5905191000000002E-2</v>
      </c>
      <c r="F1345" s="9">
        <v>6.2314748759999997E-2</v>
      </c>
      <c r="G1345" s="9">
        <v>0.23172841969999999</v>
      </c>
      <c r="H1345" s="9">
        <v>0.1099784747</v>
      </c>
      <c r="K1345">
        <f t="shared" si="697"/>
        <v>1161</v>
      </c>
      <c r="L1345">
        <f t="shared" si="698"/>
        <v>9.5795266330000003E-2</v>
      </c>
      <c r="M1345">
        <f t="shared" si="699"/>
        <v>9.8693519830000007E-2</v>
      </c>
      <c r="N1345">
        <f t="shared" si="700"/>
        <v>9.4908751550000003E-2</v>
      </c>
      <c r="O1345">
        <f t="shared" si="701"/>
        <v>6.5905191000000002E-2</v>
      </c>
      <c r="P1345">
        <f t="shared" si="701"/>
        <v>6.2314748759999997E-2</v>
      </c>
      <c r="Q1345">
        <f t="shared" si="702"/>
        <v>0.23172841969999999</v>
      </c>
      <c r="R1345">
        <f t="shared" si="703"/>
        <v>0.1099784747</v>
      </c>
      <c r="S1345">
        <f t="shared" si="704"/>
        <v>0</v>
      </c>
      <c r="V1345">
        <v>1161</v>
      </c>
      <c r="W1345" s="7" t="s">
        <v>2733</v>
      </c>
      <c r="X1345" s="8" t="s">
        <v>2734</v>
      </c>
      <c r="Z1345">
        <f t="shared" si="693"/>
        <v>1161</v>
      </c>
      <c r="AA1345">
        <f t="shared" si="705"/>
        <v>9.5129266330000004E-2</v>
      </c>
      <c r="AB1345">
        <f t="shared" si="706"/>
        <v>9.8480399830000009E-2</v>
      </c>
      <c r="AC1345">
        <f t="shared" si="707"/>
        <v>9.4695631550000006E-2</v>
      </c>
      <c r="AD1345">
        <f t="shared" si="708"/>
        <v>6.5692071000000005E-2</v>
      </c>
      <c r="AE1345">
        <f t="shared" si="709"/>
        <v>6.2101628759999999E-2</v>
      </c>
      <c r="AF1345">
        <f t="shared" si="710"/>
        <v>0.23151529969999998</v>
      </c>
      <c r="AG1345">
        <f t="shared" si="711"/>
        <v>0.1097653547</v>
      </c>
      <c r="AH1345">
        <f t="shared" si="694"/>
        <v>0</v>
      </c>
      <c r="AJ1345">
        <f t="shared" si="695"/>
        <v>0</v>
      </c>
      <c r="AK1345">
        <f t="shared" si="712"/>
        <v>0.53420599585360529</v>
      </c>
      <c r="AL1345">
        <f t="shared" si="713"/>
        <v>0.52230054352019073</v>
      </c>
      <c r="AM1345">
        <f t="shared" si="714"/>
        <v>0.50147156656036962</v>
      </c>
      <c r="AN1345">
        <f t="shared" si="715"/>
        <v>0.50759925653185878</v>
      </c>
      <c r="AO1345">
        <f t="shared" si="716"/>
        <v>0.51389751727452437</v>
      </c>
      <c r="AP1345">
        <f t="shared" si="717"/>
        <v>0.47604142027303864</v>
      </c>
      <c r="AQ1345">
        <f t="shared" si="718"/>
        <v>0.48489878066973108</v>
      </c>
      <c r="AR1345">
        <f t="shared" si="719"/>
        <v>0</v>
      </c>
      <c r="AT1345">
        <f t="shared" si="696"/>
        <v>1161</v>
      </c>
      <c r="AU1345">
        <f t="shared" si="720"/>
        <v>0.27580806303706784</v>
      </c>
      <c r="AV1345">
        <f t="shared" si="721"/>
        <v>0.26390261070365328</v>
      </c>
      <c r="AW1345">
        <f t="shared" si="722"/>
        <v>0.32920627801601132</v>
      </c>
      <c r="AX1345">
        <f t="shared" si="723"/>
        <v>0.16306867944314213</v>
      </c>
      <c r="AY1345">
        <f t="shared" si="724"/>
        <v>0.15214041133137191</v>
      </c>
      <c r="BA1345">
        <f t="shared" si="725"/>
        <v>0.39876613639755193</v>
      </c>
      <c r="BB1345">
        <f t="shared" si="726"/>
        <v>0</v>
      </c>
    </row>
    <row r="1346" spans="1:54" x14ac:dyDescent="0.25">
      <c r="A1346" s="11">
        <v>1160</v>
      </c>
      <c r="B1346" s="9">
        <v>9.6329353749999999E-2</v>
      </c>
      <c r="C1346" s="9">
        <v>9.956816584E-2</v>
      </c>
      <c r="D1346" s="9">
        <v>9.5748312769999996E-2</v>
      </c>
      <c r="E1346" s="9">
        <v>6.6465266049999999E-2</v>
      </c>
      <c r="F1346" s="9">
        <v>6.231143326E-2</v>
      </c>
      <c r="G1346" s="9">
        <v>0.23356747629999999</v>
      </c>
      <c r="H1346" s="9">
        <v>0.1109610945</v>
      </c>
      <c r="K1346">
        <f t="shared" si="697"/>
        <v>1160</v>
      </c>
      <c r="L1346">
        <f t="shared" si="698"/>
        <v>9.6329353749999999E-2</v>
      </c>
      <c r="M1346">
        <f t="shared" si="699"/>
        <v>9.956816584E-2</v>
      </c>
      <c r="N1346">
        <f t="shared" si="700"/>
        <v>9.5748312769999996E-2</v>
      </c>
      <c r="O1346">
        <f t="shared" si="701"/>
        <v>6.6465266049999999E-2</v>
      </c>
      <c r="P1346">
        <f t="shared" si="701"/>
        <v>6.231143326E-2</v>
      </c>
      <c r="Q1346">
        <f t="shared" si="702"/>
        <v>0.23356747629999999</v>
      </c>
      <c r="R1346">
        <f t="shared" si="703"/>
        <v>0.1109610945</v>
      </c>
      <c r="S1346">
        <f t="shared" si="704"/>
        <v>0</v>
      </c>
      <c r="V1346">
        <v>1160</v>
      </c>
      <c r="W1346" s="7" t="s">
        <v>2735</v>
      </c>
      <c r="X1346" s="8" t="s">
        <v>2736</v>
      </c>
      <c r="Z1346">
        <f t="shared" si="693"/>
        <v>1160</v>
      </c>
      <c r="AA1346">
        <f t="shared" si="705"/>
        <v>9.5671228750000004E-2</v>
      </c>
      <c r="AB1346">
        <f t="shared" si="706"/>
        <v>9.9357565839999995E-2</v>
      </c>
      <c r="AC1346">
        <f t="shared" si="707"/>
        <v>9.5537712769999991E-2</v>
      </c>
      <c r="AD1346">
        <f t="shared" si="708"/>
        <v>6.6254666049999994E-2</v>
      </c>
      <c r="AE1346">
        <f t="shared" si="709"/>
        <v>6.2100833260000002E-2</v>
      </c>
      <c r="AF1346">
        <f t="shared" si="710"/>
        <v>0.23335687629999999</v>
      </c>
      <c r="AG1346">
        <f t="shared" si="711"/>
        <v>0.11075049449999999</v>
      </c>
      <c r="AH1346">
        <f t="shared" si="694"/>
        <v>0</v>
      </c>
      <c r="AJ1346">
        <f t="shared" si="695"/>
        <v>0</v>
      </c>
      <c r="AK1346">
        <f t="shared" si="712"/>
        <v>0.53724942912562268</v>
      </c>
      <c r="AL1346">
        <f t="shared" si="713"/>
        <v>0.52695268023542841</v>
      </c>
      <c r="AM1346">
        <f t="shared" si="714"/>
        <v>0.50593090414176056</v>
      </c>
      <c r="AN1346">
        <f t="shared" si="715"/>
        <v>0.51194639956999655</v>
      </c>
      <c r="AO1346">
        <f t="shared" si="716"/>
        <v>0.51389093442825839</v>
      </c>
      <c r="AP1346">
        <f t="shared" si="717"/>
        <v>0.4798280673816383</v>
      </c>
      <c r="AQ1346">
        <f t="shared" si="718"/>
        <v>0.48925072841421569</v>
      </c>
      <c r="AR1346">
        <f t="shared" si="719"/>
        <v>0</v>
      </c>
      <c r="AT1346">
        <f t="shared" si="696"/>
        <v>1160</v>
      </c>
      <c r="AU1346">
        <f t="shared" si="720"/>
        <v>0.27862873947045025</v>
      </c>
      <c r="AV1346">
        <f t="shared" si="721"/>
        <v>0.26833199058025597</v>
      </c>
      <c r="AW1346">
        <f t="shared" si="722"/>
        <v>0.33351711103831228</v>
      </c>
      <c r="AX1346">
        <f t="shared" si="723"/>
        <v>0.16711881336309997</v>
      </c>
      <c r="AY1346">
        <f t="shared" si="724"/>
        <v>0.15182196891101701</v>
      </c>
      <c r="BA1346">
        <f t="shared" si="725"/>
        <v>0.40304383186249154</v>
      </c>
      <c r="BB1346">
        <f t="shared" si="726"/>
        <v>0</v>
      </c>
    </row>
    <row r="1347" spans="1:54" x14ac:dyDescent="0.25">
      <c r="A1347" s="11">
        <v>1159</v>
      </c>
      <c r="B1347" s="9">
        <v>9.7094357009999993E-2</v>
      </c>
      <c r="C1347" s="9">
        <v>0.1001553535</v>
      </c>
      <c r="D1347" s="9">
        <v>9.6305534240000004E-2</v>
      </c>
      <c r="E1347" s="9">
        <v>6.6942222420000003E-2</v>
      </c>
      <c r="F1347" s="9">
        <v>6.2611259520000004E-2</v>
      </c>
      <c r="G1347" s="9">
        <v>0.23516383769999999</v>
      </c>
      <c r="H1347" s="9">
        <v>0.1118406951</v>
      </c>
      <c r="K1347">
        <f t="shared" si="697"/>
        <v>1159</v>
      </c>
      <c r="L1347">
        <f t="shared" si="698"/>
        <v>9.7094357009999993E-2</v>
      </c>
      <c r="M1347">
        <f t="shared" si="699"/>
        <v>0.1001553535</v>
      </c>
      <c r="N1347">
        <f t="shared" si="700"/>
        <v>9.6305534240000004E-2</v>
      </c>
      <c r="O1347">
        <f t="shared" si="701"/>
        <v>6.6942222420000003E-2</v>
      </c>
      <c r="P1347">
        <f t="shared" si="701"/>
        <v>6.2611259520000004E-2</v>
      </c>
      <c r="Q1347">
        <f t="shared" si="702"/>
        <v>0.23516383769999999</v>
      </c>
      <c r="R1347">
        <f t="shared" si="703"/>
        <v>0.1118406951</v>
      </c>
      <c r="S1347">
        <f t="shared" si="704"/>
        <v>0</v>
      </c>
      <c r="V1347">
        <v>1159</v>
      </c>
      <c r="W1347" s="7" t="s">
        <v>2737</v>
      </c>
      <c r="X1347" s="8" t="s">
        <v>2738</v>
      </c>
      <c r="Z1347">
        <f t="shared" si="693"/>
        <v>1159</v>
      </c>
      <c r="AA1347">
        <f t="shared" si="705"/>
        <v>9.6465107009999995E-2</v>
      </c>
      <c r="AB1347">
        <f t="shared" si="706"/>
        <v>9.9953993500000005E-2</v>
      </c>
      <c r="AC1347">
        <f t="shared" si="707"/>
        <v>9.6104174240000007E-2</v>
      </c>
      <c r="AD1347">
        <f t="shared" si="708"/>
        <v>6.6740862420000005E-2</v>
      </c>
      <c r="AE1347">
        <f t="shared" si="709"/>
        <v>6.2409899520000006E-2</v>
      </c>
      <c r="AF1347">
        <f t="shared" si="710"/>
        <v>0.23496247769999998</v>
      </c>
      <c r="AG1347">
        <f t="shared" si="711"/>
        <v>0.1116393351</v>
      </c>
      <c r="AH1347">
        <f t="shared" si="694"/>
        <v>0</v>
      </c>
      <c r="AJ1347">
        <f t="shared" si="695"/>
        <v>0</v>
      </c>
      <c r="AK1347">
        <f t="shared" si="712"/>
        <v>0.54170751592510091</v>
      </c>
      <c r="AL1347">
        <f t="shared" si="713"/>
        <v>0.53011589333698195</v>
      </c>
      <c r="AM1347">
        <f t="shared" si="714"/>
        <v>0.50893066575808188</v>
      </c>
      <c r="AN1347">
        <f t="shared" si="715"/>
        <v>0.51570321393409979</v>
      </c>
      <c r="AO1347">
        <f t="shared" si="716"/>
        <v>0.51644849027435613</v>
      </c>
      <c r="AP1347">
        <f t="shared" si="717"/>
        <v>0.483129502629498</v>
      </c>
      <c r="AQ1347">
        <f t="shared" si="718"/>
        <v>0.49317726538325951</v>
      </c>
      <c r="AR1347">
        <f t="shared" si="719"/>
        <v>0</v>
      </c>
      <c r="AT1347">
        <f t="shared" si="696"/>
        <v>1159</v>
      </c>
      <c r="AU1347">
        <f t="shared" si="720"/>
        <v>0.28286368503640374</v>
      </c>
      <c r="AV1347">
        <f t="shared" si="721"/>
        <v>0.27127206244828478</v>
      </c>
      <c r="AW1347">
        <f t="shared" si="722"/>
        <v>0.33636811183228377</v>
      </c>
      <c r="AX1347">
        <f t="shared" si="723"/>
        <v>0.17057810608250357</v>
      </c>
      <c r="AY1347">
        <f t="shared" si="724"/>
        <v>0.15406712703018011</v>
      </c>
      <c r="BA1347">
        <f t="shared" si="725"/>
        <v>0.40689598842036045</v>
      </c>
      <c r="BB1347">
        <f t="shared" si="726"/>
        <v>0</v>
      </c>
    </row>
    <row r="1348" spans="1:54" x14ac:dyDescent="0.25">
      <c r="A1348" s="11">
        <v>1158</v>
      </c>
      <c r="B1348" s="9">
        <v>9.7641155120000003E-2</v>
      </c>
      <c r="C1348" s="9">
        <v>0.10090110450000001</v>
      </c>
      <c r="D1348" s="9">
        <v>9.6960619090000005E-2</v>
      </c>
      <c r="E1348" s="9">
        <v>6.7248560489999998E-2</v>
      </c>
      <c r="F1348" s="9">
        <v>6.2874369319999998E-2</v>
      </c>
      <c r="G1348" s="9">
        <v>0.23687654729999999</v>
      </c>
      <c r="H1348" s="9">
        <v>0.1125017777</v>
      </c>
      <c r="K1348">
        <f t="shared" si="697"/>
        <v>1158</v>
      </c>
      <c r="L1348">
        <f t="shared" si="698"/>
        <v>9.7641155120000003E-2</v>
      </c>
      <c r="M1348">
        <f t="shared" si="699"/>
        <v>0.10090110450000001</v>
      </c>
      <c r="N1348">
        <f t="shared" si="700"/>
        <v>9.6960619090000005E-2</v>
      </c>
      <c r="O1348">
        <f t="shared" si="701"/>
        <v>6.7248560489999998E-2</v>
      </c>
      <c r="P1348">
        <f t="shared" si="701"/>
        <v>6.2874369319999998E-2</v>
      </c>
      <c r="Q1348">
        <f t="shared" si="702"/>
        <v>0.23687654729999999</v>
      </c>
      <c r="R1348">
        <f t="shared" si="703"/>
        <v>0.1125017777</v>
      </c>
      <c r="S1348">
        <f t="shared" si="704"/>
        <v>0</v>
      </c>
      <c r="V1348">
        <v>1158</v>
      </c>
      <c r="W1348" s="7" t="s">
        <v>2739</v>
      </c>
      <c r="X1348" s="8" t="s">
        <v>2740</v>
      </c>
      <c r="Z1348">
        <f t="shared" si="693"/>
        <v>1158</v>
      </c>
      <c r="AA1348">
        <f t="shared" si="705"/>
        <v>9.7030280120000006E-2</v>
      </c>
      <c r="AB1348">
        <f t="shared" si="706"/>
        <v>0.10070562450000001</v>
      </c>
      <c r="AC1348">
        <f t="shared" si="707"/>
        <v>9.6765139090000007E-2</v>
      </c>
      <c r="AD1348">
        <f t="shared" si="708"/>
        <v>6.705308049E-2</v>
      </c>
      <c r="AE1348">
        <f t="shared" si="709"/>
        <v>6.267888932E-2</v>
      </c>
      <c r="AF1348">
        <f t="shared" si="710"/>
        <v>0.23668106729999999</v>
      </c>
      <c r="AG1348">
        <f t="shared" si="711"/>
        <v>0.1123062977</v>
      </c>
      <c r="AH1348">
        <f t="shared" si="694"/>
        <v>0</v>
      </c>
      <c r="AJ1348">
        <f t="shared" si="695"/>
        <v>0</v>
      </c>
      <c r="AK1348">
        <f t="shared" si="712"/>
        <v>0.54488129068133517</v>
      </c>
      <c r="AL1348">
        <f t="shared" si="713"/>
        <v>0.53410224270705253</v>
      </c>
      <c r="AM1348">
        <f t="shared" si="714"/>
        <v>0.51243088085085342</v>
      </c>
      <c r="AN1348">
        <f t="shared" si="715"/>
        <v>0.51811570691529707</v>
      </c>
      <c r="AO1348">
        <f t="shared" si="716"/>
        <v>0.51867440919391272</v>
      </c>
      <c r="AP1348">
        <f t="shared" si="717"/>
        <v>0.48666326404876753</v>
      </c>
      <c r="AQ1348">
        <f t="shared" si="718"/>
        <v>0.49612363541391469</v>
      </c>
      <c r="AR1348">
        <f t="shared" si="719"/>
        <v>0</v>
      </c>
      <c r="AT1348">
        <f t="shared" si="696"/>
        <v>1158</v>
      </c>
      <c r="AU1348">
        <f t="shared" si="720"/>
        <v>0.28581393316838183</v>
      </c>
      <c r="AV1348">
        <f t="shared" si="721"/>
        <v>0.27503488519409919</v>
      </c>
      <c r="AW1348">
        <f t="shared" si="722"/>
        <v>0.33971930917555115</v>
      </c>
      <c r="AX1348">
        <f t="shared" si="723"/>
        <v>0.17269256356469259</v>
      </c>
      <c r="AY1348">
        <f t="shared" si="724"/>
        <v>0.155980108675778</v>
      </c>
      <c r="BA1348">
        <f t="shared" si="725"/>
        <v>0.40976784957626355</v>
      </c>
      <c r="BB1348">
        <f t="shared" si="726"/>
        <v>0</v>
      </c>
    </row>
    <row r="1349" spans="1:54" x14ac:dyDescent="0.25">
      <c r="A1349" s="11">
        <v>1157</v>
      </c>
      <c r="B1349" s="9">
        <v>9.8124392330000004E-2</v>
      </c>
      <c r="C1349" s="9">
        <v>0.1015029177</v>
      </c>
      <c r="D1349" s="9">
        <v>9.7245231269999996E-2</v>
      </c>
      <c r="E1349" s="9">
        <v>6.7367434500000004E-2</v>
      </c>
      <c r="F1349" s="9">
        <v>6.3082687560000003E-2</v>
      </c>
      <c r="G1349" s="9">
        <v>0.23837335409999999</v>
      </c>
      <c r="H1349" s="9">
        <v>0.11300295589999999</v>
      </c>
      <c r="K1349">
        <f t="shared" si="697"/>
        <v>1157</v>
      </c>
      <c r="L1349">
        <f t="shared" si="698"/>
        <v>9.8124392330000004E-2</v>
      </c>
      <c r="M1349">
        <f t="shared" si="699"/>
        <v>0.1015029177</v>
      </c>
      <c r="N1349">
        <f t="shared" si="700"/>
        <v>9.7245231269999996E-2</v>
      </c>
      <c r="O1349">
        <f t="shared" si="701"/>
        <v>6.7367434500000004E-2</v>
      </c>
      <c r="P1349">
        <f t="shared" si="701"/>
        <v>6.3082687560000003E-2</v>
      </c>
      <c r="Q1349">
        <f t="shared" si="702"/>
        <v>0.23837335409999999</v>
      </c>
      <c r="R1349">
        <f t="shared" si="703"/>
        <v>0.11300295589999999</v>
      </c>
      <c r="S1349">
        <f t="shared" si="704"/>
        <v>0</v>
      </c>
      <c r="V1349">
        <v>1157</v>
      </c>
      <c r="W1349" s="7" t="s">
        <v>2741</v>
      </c>
      <c r="X1349" s="8" t="s">
        <v>2742</v>
      </c>
      <c r="Z1349">
        <f t="shared" si="693"/>
        <v>1157</v>
      </c>
      <c r="AA1349">
        <f t="shared" si="705"/>
        <v>9.751951733E-2</v>
      </c>
      <c r="AB1349">
        <f t="shared" si="706"/>
        <v>0.10130935770000001</v>
      </c>
      <c r="AC1349">
        <f t="shared" si="707"/>
        <v>9.7051671270000001E-2</v>
      </c>
      <c r="AD1349">
        <f t="shared" si="708"/>
        <v>6.7173874500000008E-2</v>
      </c>
      <c r="AE1349">
        <f t="shared" si="709"/>
        <v>6.2889127560000008E-2</v>
      </c>
      <c r="AF1349">
        <f t="shared" si="710"/>
        <v>0.23817979409999998</v>
      </c>
      <c r="AG1349">
        <f t="shared" si="711"/>
        <v>0.1128093959</v>
      </c>
      <c r="AH1349">
        <f t="shared" si="694"/>
        <v>0</v>
      </c>
      <c r="AJ1349">
        <f t="shared" si="695"/>
        <v>0</v>
      </c>
      <c r="AK1349">
        <f t="shared" si="712"/>
        <v>0.54762864132388145</v>
      </c>
      <c r="AL1349">
        <f t="shared" si="713"/>
        <v>0.53730420146275948</v>
      </c>
      <c r="AM1349">
        <f t="shared" si="714"/>
        <v>0.51394824483927226</v>
      </c>
      <c r="AN1349">
        <f t="shared" si="715"/>
        <v>0.51904907602265105</v>
      </c>
      <c r="AO1349">
        <f t="shared" si="716"/>
        <v>0.52041415276794534</v>
      </c>
      <c r="AP1349">
        <f t="shared" si="717"/>
        <v>0.4897449439005862</v>
      </c>
      <c r="AQ1349">
        <f t="shared" si="718"/>
        <v>0.49834611904186704</v>
      </c>
      <c r="AR1349">
        <f t="shared" si="719"/>
        <v>0</v>
      </c>
      <c r="AT1349">
        <f t="shared" si="696"/>
        <v>1157</v>
      </c>
      <c r="AU1349">
        <f t="shared" si="720"/>
        <v>0.28833737079665589</v>
      </c>
      <c r="AV1349">
        <f t="shared" si="721"/>
        <v>0.27801293093553392</v>
      </c>
      <c r="AW1349">
        <f t="shared" si="722"/>
        <v>0.34108739782112185</v>
      </c>
      <c r="AX1349">
        <f t="shared" si="723"/>
        <v>0.17332738198635028</v>
      </c>
      <c r="AY1349">
        <f t="shared" si="724"/>
        <v>0.15740637402982954</v>
      </c>
      <c r="BA1349">
        <f t="shared" si="725"/>
        <v>0.41191569553279184</v>
      </c>
      <c r="BB1349">
        <f t="shared" si="726"/>
        <v>0</v>
      </c>
    </row>
    <row r="1350" spans="1:54" x14ac:dyDescent="0.25">
      <c r="A1350" s="11">
        <v>1156</v>
      </c>
      <c r="B1350" s="9">
        <v>9.8932683470000005E-2</v>
      </c>
      <c r="C1350" s="9">
        <v>0.10214257240000001</v>
      </c>
      <c r="D1350" s="9">
        <v>9.8080530760000006E-2</v>
      </c>
      <c r="E1350" s="9">
        <v>6.788927317E-2</v>
      </c>
      <c r="F1350" s="9">
        <v>6.3644260169999994E-2</v>
      </c>
      <c r="G1350" s="9">
        <v>0.24008786679999999</v>
      </c>
      <c r="H1350" s="9">
        <v>0.1139084175</v>
      </c>
      <c r="K1350">
        <f t="shared" si="697"/>
        <v>1156</v>
      </c>
      <c r="L1350">
        <f t="shared" si="698"/>
        <v>9.8932683470000005E-2</v>
      </c>
      <c r="M1350">
        <f t="shared" si="699"/>
        <v>0.10214257240000001</v>
      </c>
      <c r="N1350">
        <f t="shared" si="700"/>
        <v>9.8080530760000006E-2</v>
      </c>
      <c r="O1350">
        <f t="shared" si="701"/>
        <v>6.788927317E-2</v>
      </c>
      <c r="P1350">
        <f t="shared" si="701"/>
        <v>6.3644260169999994E-2</v>
      </c>
      <c r="Q1350">
        <f t="shared" si="702"/>
        <v>0.24008786679999999</v>
      </c>
      <c r="R1350">
        <f t="shared" si="703"/>
        <v>0.1139084175</v>
      </c>
      <c r="S1350">
        <f t="shared" si="704"/>
        <v>0</v>
      </c>
      <c r="V1350">
        <v>1156</v>
      </c>
      <c r="W1350" s="7" t="s">
        <v>2743</v>
      </c>
      <c r="X1350" s="8" t="s">
        <v>2744</v>
      </c>
      <c r="Z1350">
        <f t="shared" ref="Z1350:Z1413" si="727">K1350</f>
        <v>1156</v>
      </c>
      <c r="AA1350">
        <f t="shared" si="705"/>
        <v>9.8337558470000003E-2</v>
      </c>
      <c r="AB1350">
        <f t="shared" si="706"/>
        <v>0.10195213240000001</v>
      </c>
      <c r="AC1350">
        <f t="shared" si="707"/>
        <v>9.7890090760000006E-2</v>
      </c>
      <c r="AD1350">
        <f t="shared" si="708"/>
        <v>6.769883317E-2</v>
      </c>
      <c r="AE1350">
        <f t="shared" si="709"/>
        <v>6.3453820169999994E-2</v>
      </c>
      <c r="AF1350">
        <f t="shared" si="710"/>
        <v>0.23989742680000001</v>
      </c>
      <c r="AG1350">
        <f t="shared" si="711"/>
        <v>0.1137179775</v>
      </c>
      <c r="AH1350">
        <f t="shared" ref="AH1350:AH1413" si="728">S1350-AH$2*$X1350*3-AH$3*$W1350*3</f>
        <v>0</v>
      </c>
      <c r="AJ1350">
        <f t="shared" ref="AJ1350:AJ1413" si="729">U1350</f>
        <v>0</v>
      </c>
      <c r="AK1350">
        <f t="shared" si="712"/>
        <v>0.55222241670660099</v>
      </c>
      <c r="AL1350">
        <f t="shared" si="713"/>
        <v>0.54071322067623306</v>
      </c>
      <c r="AM1350">
        <f t="shared" si="714"/>
        <v>0.5183881913099081</v>
      </c>
      <c r="AN1350">
        <f t="shared" si="715"/>
        <v>0.52310540468675948</v>
      </c>
      <c r="AO1350">
        <f t="shared" si="716"/>
        <v>0.52508704357768177</v>
      </c>
      <c r="AP1350">
        <f t="shared" si="717"/>
        <v>0.4932767377434768</v>
      </c>
      <c r="AQ1350">
        <f t="shared" si="718"/>
        <v>0.50235986373556463</v>
      </c>
      <c r="AR1350">
        <f t="shared" si="719"/>
        <v>0</v>
      </c>
      <c r="AT1350">
        <f t="shared" ref="AT1350:AT1413" si="730">A1350</f>
        <v>1156</v>
      </c>
      <c r="AU1350">
        <f t="shared" si="720"/>
        <v>0.29270684577234496</v>
      </c>
      <c r="AV1350">
        <f t="shared" si="721"/>
        <v>0.28119764974197703</v>
      </c>
      <c r="AW1350">
        <f t="shared" si="722"/>
        <v>0.34537781068707074</v>
      </c>
      <c r="AX1350">
        <f t="shared" si="723"/>
        <v>0.17708464344108477</v>
      </c>
      <c r="AY1350">
        <f t="shared" si="724"/>
        <v>0.16176524426972327</v>
      </c>
      <c r="BA1350">
        <f t="shared" si="725"/>
        <v>0.41585467342414595</v>
      </c>
      <c r="BB1350">
        <f t="shared" si="726"/>
        <v>0</v>
      </c>
    </row>
    <row r="1351" spans="1:54" x14ac:dyDescent="0.25">
      <c r="A1351" s="11">
        <v>1155</v>
      </c>
      <c r="B1351" s="9">
        <v>9.9095128480000003E-2</v>
      </c>
      <c r="C1351" s="9">
        <v>0.1025938988</v>
      </c>
      <c r="D1351" s="9">
        <v>9.8531261090000002E-2</v>
      </c>
      <c r="E1351" s="9">
        <v>6.8310052159999995E-2</v>
      </c>
      <c r="F1351" s="9">
        <v>6.3621573149999999E-2</v>
      </c>
      <c r="G1351" s="9">
        <v>0.2410491407</v>
      </c>
      <c r="H1351" s="9">
        <v>0.114450939</v>
      </c>
      <c r="K1351">
        <f t="shared" ref="K1351:K1414" si="731">A1351</f>
        <v>1155</v>
      </c>
      <c r="L1351">
        <f t="shared" ref="L1351:L1414" si="732">B1351*L$4</f>
        <v>9.9095128480000003E-2</v>
      </c>
      <c r="M1351">
        <f t="shared" ref="M1351:M1414" si="733">C1351*M$4</f>
        <v>0.1025938988</v>
      </c>
      <c r="N1351">
        <f t="shared" ref="N1351:N1414" si="734">D1351*N$4</f>
        <v>9.8531261090000002E-2</v>
      </c>
      <c r="O1351">
        <f t="shared" ref="O1351:P1414" si="735">E1351*O$4</f>
        <v>6.8310052159999995E-2</v>
      </c>
      <c r="P1351">
        <f t="shared" si="735"/>
        <v>6.3621573149999999E-2</v>
      </c>
      <c r="Q1351">
        <f t="shared" ref="Q1351:Q1414" si="736">G1351*Q$4</f>
        <v>0.2410491407</v>
      </c>
      <c r="R1351">
        <f t="shared" ref="R1351:R1414" si="737">H1351*R$4</f>
        <v>0.114450939</v>
      </c>
      <c r="S1351">
        <f t="shared" ref="S1351:S1414" si="738">I1351*S$4</f>
        <v>0</v>
      </c>
      <c r="V1351">
        <v>1155</v>
      </c>
      <c r="W1351" s="7" t="s">
        <v>2745</v>
      </c>
      <c r="X1351" s="8" t="s">
        <v>2746</v>
      </c>
      <c r="Z1351">
        <f t="shared" si="727"/>
        <v>1155</v>
      </c>
      <c r="AA1351">
        <f t="shared" ref="AA1351:AA1414" si="739">L1351-AA$2*$X1351*3-AA$3*$W1351*3</f>
        <v>9.8504503480000005E-2</v>
      </c>
      <c r="AB1351">
        <f t="shared" ref="AB1351:AB1414" si="740">M1351-AB$2*$X1351*3-AB$3*$W1351*3</f>
        <v>0.1024048988</v>
      </c>
      <c r="AC1351">
        <f t="shared" ref="AC1351:AC1414" si="741">N1351-AC$2*$X1351*3-AC$3*$W1351*3</f>
        <v>9.8342261090000008E-2</v>
      </c>
      <c r="AD1351">
        <f t="shared" ref="AD1351:AD1414" si="742">O1351-AD$2*$X1351*3-AD$3*$W1351*3</f>
        <v>6.8121052160000001E-2</v>
      </c>
      <c r="AE1351">
        <f t="shared" ref="AE1351:AE1414" si="743">P1351-AE$2*$X1351*3-AE$3*$W1351*3</f>
        <v>6.3432573150000005E-2</v>
      </c>
      <c r="AF1351">
        <f t="shared" ref="AF1351:AF1414" si="744">Q1351-AF$2*$X1351*3-AF$3*$W1351*3</f>
        <v>0.2408601407</v>
      </c>
      <c r="AG1351">
        <f t="shared" ref="AG1351:AG1414" si="745">R1351-AG$2*$X1351*3-AG$3*$W1351*3</f>
        <v>0.11426193900000001</v>
      </c>
      <c r="AH1351">
        <f t="shared" si="728"/>
        <v>0</v>
      </c>
      <c r="AJ1351">
        <f t="shared" si="729"/>
        <v>0</v>
      </c>
      <c r="AK1351">
        <f t="shared" ref="AK1351:AK1414" si="746">AA1351/AK$3</f>
        <v>0.55315990974907292</v>
      </c>
      <c r="AL1351">
        <f t="shared" ref="AL1351:AL1414" si="747">AB1351/AL$3</f>
        <v>0.54311451207244887</v>
      </c>
      <c r="AM1351">
        <f t="shared" ref="AM1351:AM1414" si="748">AC1351/AM$3</f>
        <v>0.52078271109953</v>
      </c>
      <c r="AN1351">
        <f t="shared" ref="AN1351:AN1414" si="749">AD1351/AN$3</f>
        <v>0.52636786912356548</v>
      </c>
      <c r="AO1351">
        <f t="shared" ref="AO1351:AO1414" si="750">AE1351/AO$3</f>
        <v>0.52491122224987607</v>
      </c>
      <c r="AP1351">
        <f t="shared" ref="AP1351:AP1414" si="751">AF1351/AP$3</f>
        <v>0.4952562686551118</v>
      </c>
      <c r="AQ1351">
        <f t="shared" ref="AQ1351:AQ1414" si="752">AG1351/AQ$3</f>
        <v>0.50476286483552169</v>
      </c>
      <c r="AR1351">
        <f t="shared" ref="AR1351:AR1414" si="753">AH1351/AR$3</f>
        <v>0</v>
      </c>
      <c r="AT1351">
        <f t="shared" si="730"/>
        <v>1155</v>
      </c>
      <c r="AU1351">
        <f t="shared" ref="AU1351:AU1414" si="754">AK1351-(AU$2/$A1351)-AU$3</f>
        <v>0.2934196500088132</v>
      </c>
      <c r="AV1351">
        <f t="shared" ref="AV1351:AV1414" si="755">AL1351-(AV$2/$A1351)-AV$3</f>
        <v>0.28337425233218916</v>
      </c>
      <c r="AW1351">
        <f t="shared" ref="AW1351:AW1414" si="756">AM1351-(AW$2/$A1351)-AW$3</f>
        <v>0.34762253793935682</v>
      </c>
      <c r="AX1351">
        <f t="shared" ref="AX1351:AX1414" si="757">AN1351-(AX$2/$A1351)-AX$3</f>
        <v>0.18004752280321917</v>
      </c>
      <c r="AY1351">
        <f t="shared" ref="AY1351:AY1414" si="758">AO1351-(AY$2/$A1351)-AY$3</f>
        <v>0.16127485861351243</v>
      </c>
      <c r="BA1351">
        <f t="shared" ref="BA1351:BA1414" si="759">AQ1351-(BA$2/$A1351)-BA$3</f>
        <v>0.41818277825543509</v>
      </c>
      <c r="BB1351">
        <f t="shared" ref="BB1351:BB1414" si="760">AR1351-(BB$2/$A1351)-BB$3</f>
        <v>0</v>
      </c>
    </row>
    <row r="1352" spans="1:54" x14ac:dyDescent="0.25">
      <c r="A1352" s="11">
        <v>1154</v>
      </c>
      <c r="B1352" s="9">
        <v>9.9709026519999994E-2</v>
      </c>
      <c r="C1352" s="9">
        <v>0.1030994281</v>
      </c>
      <c r="D1352" s="9">
        <v>9.9172629420000005E-2</v>
      </c>
      <c r="E1352" s="9">
        <v>6.8572543560000004E-2</v>
      </c>
      <c r="F1352" s="9">
        <v>6.4084313810000001E-2</v>
      </c>
      <c r="G1352" s="9">
        <v>0.2426351756</v>
      </c>
      <c r="H1352" s="9">
        <v>0.1149330959</v>
      </c>
      <c r="K1352">
        <f t="shared" si="731"/>
        <v>1154</v>
      </c>
      <c r="L1352">
        <f t="shared" si="732"/>
        <v>9.9709026519999994E-2</v>
      </c>
      <c r="M1352">
        <f t="shared" si="733"/>
        <v>0.1030994281</v>
      </c>
      <c r="N1352">
        <f t="shared" si="734"/>
        <v>9.9172629420000005E-2</v>
      </c>
      <c r="O1352">
        <f t="shared" si="735"/>
        <v>6.8572543560000004E-2</v>
      </c>
      <c r="P1352">
        <f t="shared" si="735"/>
        <v>6.4084313810000001E-2</v>
      </c>
      <c r="Q1352">
        <f t="shared" si="736"/>
        <v>0.2426351756</v>
      </c>
      <c r="R1352">
        <f t="shared" si="737"/>
        <v>0.1149330959</v>
      </c>
      <c r="S1352">
        <f t="shared" si="738"/>
        <v>0</v>
      </c>
      <c r="V1352">
        <v>1154</v>
      </c>
      <c r="W1352" s="7" t="s">
        <v>2747</v>
      </c>
      <c r="X1352" s="8" t="s">
        <v>2748</v>
      </c>
      <c r="Z1352">
        <f t="shared" si="727"/>
        <v>1154</v>
      </c>
      <c r="AA1352">
        <f t="shared" si="739"/>
        <v>9.9142776520000003E-2</v>
      </c>
      <c r="AB1352">
        <f t="shared" si="740"/>
        <v>0.10291822810000001</v>
      </c>
      <c r="AC1352">
        <f t="shared" si="741"/>
        <v>9.8991429420000013E-2</v>
      </c>
      <c r="AD1352">
        <f t="shared" si="742"/>
        <v>6.8391343560000012E-2</v>
      </c>
      <c r="AE1352">
        <f t="shared" si="743"/>
        <v>6.3903113810000009E-2</v>
      </c>
      <c r="AF1352">
        <f t="shared" si="744"/>
        <v>0.24245397560000001</v>
      </c>
      <c r="AG1352">
        <f t="shared" si="745"/>
        <v>0.11475189590000001</v>
      </c>
      <c r="AH1352">
        <f t="shared" si="728"/>
        <v>0</v>
      </c>
      <c r="AJ1352">
        <f t="shared" si="729"/>
        <v>0</v>
      </c>
      <c r="AK1352">
        <f t="shared" si="746"/>
        <v>0.55674418300286743</v>
      </c>
      <c r="AL1352">
        <f t="shared" si="747"/>
        <v>0.54583700480052133</v>
      </c>
      <c r="AM1352">
        <f t="shared" si="748"/>
        <v>0.52422045636906323</v>
      </c>
      <c r="AN1352">
        <f t="shared" si="749"/>
        <v>0.5284563968803927</v>
      </c>
      <c r="AO1352">
        <f t="shared" si="750"/>
        <v>0.52880499575918649</v>
      </c>
      <c r="AP1352">
        <f t="shared" si="751"/>
        <v>0.49853350964289928</v>
      </c>
      <c r="AQ1352">
        <f t="shared" si="752"/>
        <v>0.50692729553444349</v>
      </c>
      <c r="AR1352">
        <f t="shared" si="753"/>
        <v>0</v>
      </c>
      <c r="AT1352">
        <f t="shared" si="730"/>
        <v>1154</v>
      </c>
      <c r="AU1352">
        <f t="shared" si="754"/>
        <v>0.29677884504792806</v>
      </c>
      <c r="AV1352">
        <f t="shared" si="755"/>
        <v>0.28587166684558196</v>
      </c>
      <c r="AW1352">
        <f t="shared" si="756"/>
        <v>0.35091023106577035</v>
      </c>
      <c r="AX1352">
        <f t="shared" si="757"/>
        <v>0.18183594627380689</v>
      </c>
      <c r="AY1352">
        <f t="shared" si="758"/>
        <v>0.16485352262227143</v>
      </c>
      <c r="BA1352">
        <f t="shared" si="759"/>
        <v>0.42027218288279705</v>
      </c>
      <c r="BB1352">
        <f t="shared" si="760"/>
        <v>0</v>
      </c>
    </row>
    <row r="1353" spans="1:54" x14ac:dyDescent="0.25">
      <c r="A1353" s="11">
        <v>1153</v>
      </c>
      <c r="B1353" s="9">
        <v>0.10008686780000001</v>
      </c>
      <c r="C1353" s="9">
        <v>0.103742525</v>
      </c>
      <c r="D1353" s="9">
        <v>9.9715150890000007E-2</v>
      </c>
      <c r="E1353" s="9">
        <v>6.9048643110000002E-2</v>
      </c>
      <c r="F1353" s="9">
        <v>6.4310736950000003E-2</v>
      </c>
      <c r="G1353" s="9">
        <v>0.24417583640000001</v>
      </c>
      <c r="H1353" s="9">
        <v>0.11591401699999999</v>
      </c>
      <c r="K1353">
        <f t="shared" si="731"/>
        <v>1153</v>
      </c>
      <c r="L1353">
        <f t="shared" si="732"/>
        <v>0.10008686780000001</v>
      </c>
      <c r="M1353">
        <f t="shared" si="733"/>
        <v>0.103742525</v>
      </c>
      <c r="N1353">
        <f t="shared" si="734"/>
        <v>9.9715150890000007E-2</v>
      </c>
      <c r="O1353">
        <f t="shared" si="735"/>
        <v>6.9048643110000002E-2</v>
      </c>
      <c r="P1353">
        <f t="shared" si="735"/>
        <v>6.4310736950000003E-2</v>
      </c>
      <c r="Q1353">
        <f t="shared" si="736"/>
        <v>0.24417583640000001</v>
      </c>
      <c r="R1353">
        <f t="shared" si="737"/>
        <v>0.11591401699999999</v>
      </c>
      <c r="S1353">
        <f t="shared" si="738"/>
        <v>0</v>
      </c>
      <c r="V1353">
        <v>1153</v>
      </c>
      <c r="W1353" s="7" t="s">
        <v>2749</v>
      </c>
      <c r="X1353" s="8" t="s">
        <v>2750</v>
      </c>
      <c r="Z1353">
        <f t="shared" si="727"/>
        <v>1153</v>
      </c>
      <c r="AA1353">
        <f t="shared" si="739"/>
        <v>9.9532992799999997E-2</v>
      </c>
      <c r="AB1353">
        <f t="shared" si="740"/>
        <v>0.10356528500000001</v>
      </c>
      <c r="AC1353">
        <f t="shared" si="741"/>
        <v>9.9537910890000011E-2</v>
      </c>
      <c r="AD1353">
        <f t="shared" si="742"/>
        <v>6.8871403110000007E-2</v>
      </c>
      <c r="AE1353">
        <f t="shared" si="743"/>
        <v>6.4133496950000007E-2</v>
      </c>
      <c r="AF1353">
        <f t="shared" si="744"/>
        <v>0.24399859640000002</v>
      </c>
      <c r="AG1353">
        <f t="shared" si="745"/>
        <v>0.115736777</v>
      </c>
      <c r="AH1353">
        <f t="shared" si="728"/>
        <v>0</v>
      </c>
      <c r="AJ1353">
        <f t="shared" si="729"/>
        <v>0</v>
      </c>
      <c r="AK1353">
        <f t="shared" si="746"/>
        <v>0.55893547370127938</v>
      </c>
      <c r="AL1353">
        <f t="shared" si="747"/>
        <v>0.54926873508534835</v>
      </c>
      <c r="AM1353">
        <f t="shared" si="748"/>
        <v>0.52711441160618966</v>
      </c>
      <c r="AN1353">
        <f t="shared" si="749"/>
        <v>0.53216579235174288</v>
      </c>
      <c r="AO1353">
        <f t="shared" si="750"/>
        <v>0.53071144050197183</v>
      </c>
      <c r="AP1353">
        <f t="shared" si="751"/>
        <v>0.50170955667032291</v>
      </c>
      <c r="AQ1353">
        <f t="shared" si="752"/>
        <v>0.51127810044734068</v>
      </c>
      <c r="AR1353">
        <f t="shared" si="753"/>
        <v>0</v>
      </c>
      <c r="AT1353">
        <f t="shared" si="730"/>
        <v>1153</v>
      </c>
      <c r="AU1353">
        <f t="shared" si="754"/>
        <v>0.29874466710977893</v>
      </c>
      <c r="AV1353">
        <f t="shared" si="755"/>
        <v>0.28907792849384789</v>
      </c>
      <c r="AW1353">
        <f t="shared" si="756"/>
        <v>0.35365387387852271</v>
      </c>
      <c r="AX1353">
        <f t="shared" si="757"/>
        <v>0.18524471689640898</v>
      </c>
      <c r="AY1353">
        <f t="shared" si="758"/>
        <v>0.16644431127387121</v>
      </c>
      <c r="BA1353">
        <f t="shared" si="759"/>
        <v>0.42454783158350717</v>
      </c>
      <c r="BB1353">
        <f t="shared" si="760"/>
        <v>0</v>
      </c>
    </row>
    <row r="1354" spans="1:54" x14ac:dyDescent="0.25">
      <c r="A1354" s="11">
        <v>1152</v>
      </c>
      <c r="B1354" s="9">
        <v>0.100668326</v>
      </c>
      <c r="C1354" s="9">
        <v>0.1041930839</v>
      </c>
      <c r="D1354" s="9">
        <v>0.1002909914</v>
      </c>
      <c r="E1354" s="9">
        <v>6.9388046859999997E-2</v>
      </c>
      <c r="F1354" s="9">
        <v>6.4720727500000005E-2</v>
      </c>
      <c r="G1354" s="9">
        <v>0.24565961959999999</v>
      </c>
      <c r="H1354" s="9">
        <v>0.1164479479</v>
      </c>
      <c r="K1354">
        <f t="shared" si="731"/>
        <v>1152</v>
      </c>
      <c r="L1354">
        <f t="shared" si="732"/>
        <v>0.100668326</v>
      </c>
      <c r="M1354">
        <f t="shared" si="733"/>
        <v>0.1041930839</v>
      </c>
      <c r="N1354">
        <f t="shared" si="734"/>
        <v>0.1002909914</v>
      </c>
      <c r="O1354">
        <f t="shared" si="735"/>
        <v>6.9388046859999997E-2</v>
      </c>
      <c r="P1354">
        <f t="shared" si="735"/>
        <v>6.4720727500000005E-2</v>
      </c>
      <c r="Q1354">
        <f t="shared" si="736"/>
        <v>0.24565961959999999</v>
      </c>
      <c r="R1354">
        <f t="shared" si="737"/>
        <v>0.1164479479</v>
      </c>
      <c r="S1354">
        <f t="shared" si="738"/>
        <v>0</v>
      </c>
      <c r="V1354">
        <v>1152</v>
      </c>
      <c r="W1354" s="7" t="s">
        <v>2751</v>
      </c>
      <c r="X1354" s="8" t="s">
        <v>2752</v>
      </c>
      <c r="Z1354">
        <f t="shared" si="727"/>
        <v>1152</v>
      </c>
      <c r="AA1354">
        <f t="shared" si="739"/>
        <v>0.100121576</v>
      </c>
      <c r="AB1354">
        <f t="shared" si="740"/>
        <v>0.1040181239</v>
      </c>
      <c r="AC1354">
        <f t="shared" si="741"/>
        <v>0.1001160314</v>
      </c>
      <c r="AD1354">
        <f t="shared" si="742"/>
        <v>6.9213086859999995E-2</v>
      </c>
      <c r="AE1354">
        <f t="shared" si="743"/>
        <v>6.4545767500000004E-2</v>
      </c>
      <c r="AF1354">
        <f t="shared" si="744"/>
        <v>0.24548465959999999</v>
      </c>
      <c r="AG1354">
        <f t="shared" si="745"/>
        <v>0.1162729879</v>
      </c>
      <c r="AH1354">
        <f t="shared" si="728"/>
        <v>0</v>
      </c>
      <c r="AJ1354">
        <f t="shared" si="729"/>
        <v>0</v>
      </c>
      <c r="AK1354">
        <f t="shared" si="746"/>
        <v>0.56224070968836226</v>
      </c>
      <c r="AL1354">
        <f t="shared" si="747"/>
        <v>0.55167041099248693</v>
      </c>
      <c r="AM1354">
        <f t="shared" si="748"/>
        <v>0.53017591500465744</v>
      </c>
      <c r="AN1354">
        <f t="shared" si="749"/>
        <v>0.53480596512798262</v>
      </c>
      <c r="AO1354">
        <f t="shared" si="750"/>
        <v>0.53412302271520462</v>
      </c>
      <c r="AP1354">
        <f t="shared" si="751"/>
        <v>0.50476519764636285</v>
      </c>
      <c r="AQ1354">
        <f t="shared" si="752"/>
        <v>0.51364686254265246</v>
      </c>
      <c r="AR1354">
        <f t="shared" si="753"/>
        <v>0</v>
      </c>
      <c r="AT1354">
        <f t="shared" si="730"/>
        <v>1152</v>
      </c>
      <c r="AU1354">
        <f t="shared" si="754"/>
        <v>0.30182404302169558</v>
      </c>
      <c r="AV1354">
        <f t="shared" si="755"/>
        <v>0.29125374432582024</v>
      </c>
      <c r="AW1354">
        <f t="shared" si="756"/>
        <v>0.35656480389354633</v>
      </c>
      <c r="AX1354">
        <f t="shared" si="757"/>
        <v>0.18758374290576041</v>
      </c>
      <c r="AY1354">
        <f t="shared" si="758"/>
        <v>0.16953968938187131</v>
      </c>
      <c r="BA1354">
        <f t="shared" si="759"/>
        <v>0.42684130698709688</v>
      </c>
      <c r="BB1354">
        <f t="shared" si="760"/>
        <v>0</v>
      </c>
    </row>
    <row r="1355" spans="1:54" x14ac:dyDescent="0.25">
      <c r="A1355" s="11">
        <v>1151</v>
      </c>
      <c r="B1355" s="9">
        <v>0.1014428809</v>
      </c>
      <c r="C1355" s="9">
        <v>0.1050689965</v>
      </c>
      <c r="D1355" s="9">
        <v>0.1010148302</v>
      </c>
      <c r="E1355" s="9">
        <v>7.0000596339999999E-2</v>
      </c>
      <c r="F1355" s="9">
        <v>6.5085098150000006E-2</v>
      </c>
      <c r="G1355" s="9">
        <v>0.24728636440000001</v>
      </c>
      <c r="H1355" s="9">
        <v>0.1171631068</v>
      </c>
      <c r="K1355">
        <f t="shared" si="731"/>
        <v>1151</v>
      </c>
      <c r="L1355">
        <f t="shared" si="732"/>
        <v>0.1014428809</v>
      </c>
      <c r="M1355">
        <f t="shared" si="733"/>
        <v>0.1050689965</v>
      </c>
      <c r="N1355">
        <f t="shared" si="734"/>
        <v>0.1010148302</v>
      </c>
      <c r="O1355">
        <f t="shared" si="735"/>
        <v>7.0000596339999999E-2</v>
      </c>
      <c r="P1355">
        <f t="shared" si="735"/>
        <v>6.5085098150000006E-2</v>
      </c>
      <c r="Q1355">
        <f t="shared" si="736"/>
        <v>0.24728636440000001</v>
      </c>
      <c r="R1355">
        <f t="shared" si="737"/>
        <v>0.1171631068</v>
      </c>
      <c r="S1355">
        <f t="shared" si="738"/>
        <v>0</v>
      </c>
      <c r="V1355">
        <v>1151</v>
      </c>
      <c r="W1355" s="7" t="s">
        <v>2753</v>
      </c>
      <c r="X1355" s="8" t="s">
        <v>2754</v>
      </c>
      <c r="Z1355">
        <f t="shared" si="727"/>
        <v>1151</v>
      </c>
      <c r="AA1355">
        <f t="shared" si="739"/>
        <v>0.10090738090000001</v>
      </c>
      <c r="AB1355">
        <f t="shared" si="740"/>
        <v>0.1048976365</v>
      </c>
      <c r="AC1355">
        <f t="shared" si="741"/>
        <v>0.10084347020000001</v>
      </c>
      <c r="AD1355">
        <f t="shared" si="742"/>
        <v>6.9829236340000003E-2</v>
      </c>
      <c r="AE1355">
        <f t="shared" si="743"/>
        <v>6.4913738150000011E-2</v>
      </c>
      <c r="AF1355">
        <f t="shared" si="744"/>
        <v>0.2471150044</v>
      </c>
      <c r="AG1355">
        <f t="shared" si="745"/>
        <v>0.1169917468</v>
      </c>
      <c r="AH1355">
        <f t="shared" si="728"/>
        <v>0</v>
      </c>
      <c r="AJ1355">
        <f t="shared" si="729"/>
        <v>0</v>
      </c>
      <c r="AK1355">
        <f t="shared" si="746"/>
        <v>0.56665345988970339</v>
      </c>
      <c r="AL1355">
        <f t="shared" si="747"/>
        <v>0.55633499307994638</v>
      </c>
      <c r="AM1355">
        <f t="shared" si="748"/>
        <v>0.53402815051586139</v>
      </c>
      <c r="AN1355">
        <f t="shared" si="749"/>
        <v>0.53956692049443011</v>
      </c>
      <c r="AO1355">
        <f t="shared" si="750"/>
        <v>0.53716801859116936</v>
      </c>
      <c r="AP1355">
        <f t="shared" si="751"/>
        <v>0.50811751023707485</v>
      </c>
      <c r="AQ1355">
        <f t="shared" si="752"/>
        <v>0.51682204760134498</v>
      </c>
      <c r="AR1355">
        <f t="shared" si="753"/>
        <v>0</v>
      </c>
      <c r="AT1355">
        <f t="shared" si="730"/>
        <v>1151</v>
      </c>
      <c r="AU1355">
        <f t="shared" si="754"/>
        <v>0.30601054068900835</v>
      </c>
      <c r="AV1355">
        <f t="shared" si="755"/>
        <v>0.29569207387925134</v>
      </c>
      <c r="AW1355">
        <f t="shared" si="756"/>
        <v>0.36026620438206469</v>
      </c>
      <c r="AX1355">
        <f t="shared" si="757"/>
        <v>0.19204302822683672</v>
      </c>
      <c r="AY1355">
        <f t="shared" si="758"/>
        <v>0.17226793171019628</v>
      </c>
      <c r="BA1355">
        <f t="shared" si="759"/>
        <v>0.42994107453444663</v>
      </c>
      <c r="BB1355">
        <f t="shared" si="760"/>
        <v>0</v>
      </c>
    </row>
    <row r="1356" spans="1:54" x14ac:dyDescent="0.25">
      <c r="A1356" s="11">
        <v>1150</v>
      </c>
      <c r="B1356" s="9">
        <v>0.1019922793</v>
      </c>
      <c r="C1356" s="9">
        <v>0.10565113280000001</v>
      </c>
      <c r="D1356" s="9">
        <v>0.1017321199</v>
      </c>
      <c r="E1356" s="9">
        <v>7.0237308740000004E-2</v>
      </c>
      <c r="F1356" s="9">
        <v>6.5386995670000003E-2</v>
      </c>
      <c r="G1356" s="9">
        <v>0.24877734479999999</v>
      </c>
      <c r="H1356" s="9">
        <v>0.1181292385</v>
      </c>
      <c r="K1356">
        <f t="shared" si="731"/>
        <v>1150</v>
      </c>
      <c r="L1356">
        <f t="shared" si="732"/>
        <v>0.1019922793</v>
      </c>
      <c r="M1356">
        <f t="shared" si="733"/>
        <v>0.10565113280000001</v>
      </c>
      <c r="N1356">
        <f t="shared" si="734"/>
        <v>0.1017321199</v>
      </c>
      <c r="O1356">
        <f t="shared" si="735"/>
        <v>7.0237308740000004E-2</v>
      </c>
      <c r="P1356">
        <f t="shared" si="735"/>
        <v>6.5386995670000003E-2</v>
      </c>
      <c r="Q1356">
        <f t="shared" si="736"/>
        <v>0.24877734479999999</v>
      </c>
      <c r="R1356">
        <f t="shared" si="737"/>
        <v>0.1181292385</v>
      </c>
      <c r="S1356">
        <f t="shared" si="738"/>
        <v>0</v>
      </c>
      <c r="V1356">
        <v>1150</v>
      </c>
      <c r="W1356" s="7" t="s">
        <v>2755</v>
      </c>
      <c r="X1356" s="8" t="s">
        <v>2756</v>
      </c>
      <c r="Z1356">
        <f t="shared" si="727"/>
        <v>1150</v>
      </c>
      <c r="AA1356">
        <f t="shared" si="739"/>
        <v>0.1014627793</v>
      </c>
      <c r="AB1356">
        <f t="shared" si="740"/>
        <v>0.1054816928</v>
      </c>
      <c r="AC1356">
        <f t="shared" si="741"/>
        <v>0.10156267989999999</v>
      </c>
      <c r="AD1356">
        <f t="shared" si="742"/>
        <v>7.0067868739999997E-2</v>
      </c>
      <c r="AE1356">
        <f t="shared" si="743"/>
        <v>6.5217555669999996E-2</v>
      </c>
      <c r="AF1356">
        <f t="shared" si="744"/>
        <v>0.2486079048</v>
      </c>
      <c r="AG1356">
        <f t="shared" si="745"/>
        <v>0.11795979849999999</v>
      </c>
      <c r="AH1356">
        <f t="shared" si="728"/>
        <v>0</v>
      </c>
      <c r="AJ1356">
        <f t="shared" si="729"/>
        <v>0</v>
      </c>
      <c r="AK1356">
        <f t="shared" si="746"/>
        <v>0.56977234398093846</v>
      </c>
      <c r="AL1356">
        <f t="shared" si="747"/>
        <v>0.55943259344979634</v>
      </c>
      <c r="AM1356">
        <f t="shared" si="748"/>
        <v>0.53783680788517174</v>
      </c>
      <c r="AN1356">
        <f t="shared" si="749"/>
        <v>0.5414108207852949</v>
      </c>
      <c r="AO1356">
        <f t="shared" si="750"/>
        <v>0.539682140561076</v>
      </c>
      <c r="AP1356">
        <f t="shared" si="751"/>
        <v>0.51118720985374422</v>
      </c>
      <c r="AQ1356">
        <f t="shared" si="752"/>
        <v>0.52109850705649996</v>
      </c>
      <c r="AR1356">
        <f t="shared" si="753"/>
        <v>0</v>
      </c>
      <c r="AT1356">
        <f t="shared" si="730"/>
        <v>1150</v>
      </c>
      <c r="AU1356">
        <f t="shared" si="754"/>
        <v>0.30890277876354716</v>
      </c>
      <c r="AV1356">
        <f t="shared" si="755"/>
        <v>0.29856302823240505</v>
      </c>
      <c r="AW1356">
        <f t="shared" si="756"/>
        <v>0.36392376440691088</v>
      </c>
      <c r="AX1356">
        <f t="shared" si="757"/>
        <v>0.19358473382877317</v>
      </c>
      <c r="AY1356">
        <f t="shared" si="758"/>
        <v>0.17446474925672817</v>
      </c>
      <c r="BA1356">
        <f t="shared" si="759"/>
        <v>0.43414198531736953</v>
      </c>
      <c r="BB1356">
        <f t="shared" si="760"/>
        <v>0</v>
      </c>
    </row>
    <row r="1357" spans="1:54" x14ac:dyDescent="0.25">
      <c r="A1357" s="11">
        <v>1149</v>
      </c>
      <c r="B1357" s="9">
        <v>0.10256876049999999</v>
      </c>
      <c r="C1357" s="9">
        <v>0.1063990071</v>
      </c>
      <c r="D1357" s="9">
        <v>0.102347441</v>
      </c>
      <c r="E1357" s="9">
        <v>7.0948250589999998E-2</v>
      </c>
      <c r="F1357" s="9">
        <v>6.6077284510000001E-2</v>
      </c>
      <c r="G1357" s="9">
        <v>0.25048461560000002</v>
      </c>
      <c r="H1357" s="9">
        <v>0.11875630919999999</v>
      </c>
      <c r="K1357">
        <f t="shared" si="731"/>
        <v>1149</v>
      </c>
      <c r="L1357">
        <f t="shared" si="732"/>
        <v>0.10256876049999999</v>
      </c>
      <c r="M1357">
        <f t="shared" si="733"/>
        <v>0.1063990071</v>
      </c>
      <c r="N1357">
        <f t="shared" si="734"/>
        <v>0.102347441</v>
      </c>
      <c r="O1357">
        <f t="shared" si="735"/>
        <v>7.0948250589999998E-2</v>
      </c>
      <c r="P1357">
        <f t="shared" si="735"/>
        <v>6.6077284510000001E-2</v>
      </c>
      <c r="Q1357">
        <f t="shared" si="736"/>
        <v>0.25048461560000002</v>
      </c>
      <c r="R1357">
        <f t="shared" si="737"/>
        <v>0.11875630919999999</v>
      </c>
      <c r="S1357">
        <f t="shared" si="738"/>
        <v>0</v>
      </c>
      <c r="V1357">
        <v>1149</v>
      </c>
      <c r="W1357" s="7" t="s">
        <v>2757</v>
      </c>
      <c r="X1357" s="8" t="s">
        <v>2758</v>
      </c>
      <c r="Z1357">
        <f t="shared" si="727"/>
        <v>1149</v>
      </c>
      <c r="AA1357">
        <f t="shared" si="739"/>
        <v>0.1020523855</v>
      </c>
      <c r="AB1357">
        <f t="shared" si="740"/>
        <v>0.1062337671</v>
      </c>
      <c r="AC1357">
        <f t="shared" si="741"/>
        <v>0.102182201</v>
      </c>
      <c r="AD1357">
        <f t="shared" si="742"/>
        <v>7.0783010590000001E-2</v>
      </c>
      <c r="AE1357">
        <f t="shared" si="743"/>
        <v>6.5912044510000004E-2</v>
      </c>
      <c r="AF1357">
        <f t="shared" si="744"/>
        <v>0.2503193756</v>
      </c>
      <c r="AG1357">
        <f t="shared" si="745"/>
        <v>0.1185910692</v>
      </c>
      <c r="AH1357">
        <f t="shared" si="728"/>
        <v>0</v>
      </c>
      <c r="AJ1357">
        <f t="shared" si="729"/>
        <v>0</v>
      </c>
      <c r="AK1357">
        <f t="shared" si="746"/>
        <v>0.57308332470625833</v>
      </c>
      <c r="AL1357">
        <f t="shared" si="747"/>
        <v>0.56342129390527429</v>
      </c>
      <c r="AM1357">
        <f t="shared" si="748"/>
        <v>0.54111755285142893</v>
      </c>
      <c r="AN1357">
        <f t="shared" si="749"/>
        <v>0.54693668510725879</v>
      </c>
      <c r="AO1357">
        <f t="shared" si="750"/>
        <v>0.54542910884157214</v>
      </c>
      <c r="AP1357">
        <f t="shared" si="751"/>
        <v>0.51470633360687668</v>
      </c>
      <c r="AQ1357">
        <f t="shared" si="752"/>
        <v>0.52388720476115491</v>
      </c>
      <c r="AR1357">
        <f t="shared" si="753"/>
        <v>0</v>
      </c>
      <c r="AT1357">
        <f t="shared" si="730"/>
        <v>1149</v>
      </c>
      <c r="AU1357">
        <f t="shared" si="754"/>
        <v>0.31198671896213298</v>
      </c>
      <c r="AV1357">
        <f t="shared" si="755"/>
        <v>0.30232468816114894</v>
      </c>
      <c r="AW1357">
        <f t="shared" si="756"/>
        <v>0.36705314902201203</v>
      </c>
      <c r="AX1357">
        <f t="shared" si="757"/>
        <v>0.19880787744842504</v>
      </c>
      <c r="AY1357">
        <f t="shared" si="758"/>
        <v>0.17989386079979669</v>
      </c>
      <c r="BA1357">
        <f t="shared" si="759"/>
        <v>0.43685500284644646</v>
      </c>
      <c r="BB1357">
        <f t="shared" si="760"/>
        <v>0</v>
      </c>
    </row>
    <row r="1358" spans="1:54" x14ac:dyDescent="0.25">
      <c r="A1358" s="11">
        <v>1148</v>
      </c>
      <c r="B1358" s="9">
        <v>0.10290476680000001</v>
      </c>
      <c r="C1358" s="9">
        <v>0.10687454790000001</v>
      </c>
      <c r="D1358" s="9">
        <v>0.10292097930000001</v>
      </c>
      <c r="E1358" s="9">
        <v>7.1310408409999998E-2</v>
      </c>
      <c r="F1358" s="9">
        <v>6.6133134070000002E-2</v>
      </c>
      <c r="G1358" s="9">
        <v>0.25196510550000001</v>
      </c>
      <c r="H1358" s="9">
        <v>0.1193664968</v>
      </c>
      <c r="K1358">
        <f t="shared" si="731"/>
        <v>1148</v>
      </c>
      <c r="L1358">
        <f t="shared" si="732"/>
        <v>0.10290476680000001</v>
      </c>
      <c r="M1358">
        <f t="shared" si="733"/>
        <v>0.10687454790000001</v>
      </c>
      <c r="N1358">
        <f t="shared" si="734"/>
        <v>0.10292097930000001</v>
      </c>
      <c r="O1358">
        <f t="shared" si="735"/>
        <v>7.1310408409999998E-2</v>
      </c>
      <c r="P1358">
        <f t="shared" si="735"/>
        <v>6.6133134070000002E-2</v>
      </c>
      <c r="Q1358">
        <f t="shared" si="736"/>
        <v>0.25196510550000001</v>
      </c>
      <c r="R1358">
        <f t="shared" si="737"/>
        <v>0.1193664968</v>
      </c>
      <c r="S1358">
        <f t="shared" si="738"/>
        <v>0</v>
      </c>
      <c r="V1358">
        <v>1148</v>
      </c>
      <c r="W1358" s="7" t="s">
        <v>2759</v>
      </c>
      <c r="X1358" s="8" t="s">
        <v>2760</v>
      </c>
      <c r="Z1358">
        <f t="shared" si="727"/>
        <v>1148</v>
      </c>
      <c r="AA1358">
        <f t="shared" si="739"/>
        <v>0.10240676680000001</v>
      </c>
      <c r="AB1358">
        <f t="shared" si="740"/>
        <v>0.10671518790000001</v>
      </c>
      <c r="AC1358">
        <f t="shared" si="741"/>
        <v>0.10276161930000001</v>
      </c>
      <c r="AD1358">
        <f t="shared" si="742"/>
        <v>7.1151048410000001E-2</v>
      </c>
      <c r="AE1358">
        <f t="shared" si="743"/>
        <v>6.5973774070000005E-2</v>
      </c>
      <c r="AF1358">
        <f t="shared" si="744"/>
        <v>0.25180574550000001</v>
      </c>
      <c r="AG1358">
        <f t="shared" si="745"/>
        <v>0.1192071368</v>
      </c>
      <c r="AH1358">
        <f t="shared" si="728"/>
        <v>0</v>
      </c>
      <c r="AJ1358">
        <f t="shared" si="729"/>
        <v>0</v>
      </c>
      <c r="AK1358">
        <f t="shared" si="746"/>
        <v>0.57507338121128471</v>
      </c>
      <c r="AL1358">
        <f t="shared" si="747"/>
        <v>0.56597455674677355</v>
      </c>
      <c r="AM1358">
        <f t="shared" si="748"/>
        <v>0.54418592884553518</v>
      </c>
      <c r="AN1358">
        <f t="shared" si="749"/>
        <v>0.54978049442798493</v>
      </c>
      <c r="AO1358">
        <f t="shared" si="750"/>
        <v>0.54593992745067887</v>
      </c>
      <c r="AP1358">
        <f t="shared" si="751"/>
        <v>0.51776260521900752</v>
      </c>
      <c r="AQ1358">
        <f t="shared" si="752"/>
        <v>0.52660874134131352</v>
      </c>
      <c r="AR1358">
        <f t="shared" si="753"/>
        <v>0</v>
      </c>
      <c r="AT1358">
        <f t="shared" si="730"/>
        <v>1148</v>
      </c>
      <c r="AU1358">
        <f t="shared" si="754"/>
        <v>0.313749339399438</v>
      </c>
      <c r="AV1358">
        <f t="shared" si="755"/>
        <v>0.30465051493492684</v>
      </c>
      <c r="AW1358">
        <f t="shared" si="756"/>
        <v>0.36996990097097071</v>
      </c>
      <c r="AX1358">
        <f t="shared" si="757"/>
        <v>0.20134843867885599</v>
      </c>
      <c r="AY1358">
        <f t="shared" si="758"/>
        <v>0.18008626891409352</v>
      </c>
      <c r="BA1358">
        <f t="shared" si="759"/>
        <v>0.43950072740403129</v>
      </c>
      <c r="BB1358">
        <f t="shared" si="760"/>
        <v>0</v>
      </c>
    </row>
    <row r="1359" spans="1:54" x14ac:dyDescent="0.25">
      <c r="A1359" s="11">
        <v>1147</v>
      </c>
      <c r="B1359" s="9">
        <v>0.1036062613</v>
      </c>
      <c r="C1359" s="9">
        <v>0.1076039448</v>
      </c>
      <c r="D1359" s="9">
        <v>0.1033189595</v>
      </c>
      <c r="E1359" s="9">
        <v>7.1566000579999997E-2</v>
      </c>
      <c r="F1359" s="9">
        <v>6.6407106820000006E-2</v>
      </c>
      <c r="G1359" s="9">
        <v>0.25317817929999997</v>
      </c>
      <c r="H1359" s="9">
        <v>0.12023664269999999</v>
      </c>
      <c r="K1359">
        <f t="shared" si="731"/>
        <v>1147</v>
      </c>
      <c r="L1359">
        <f t="shared" si="732"/>
        <v>0.1036062613</v>
      </c>
      <c r="M1359">
        <f t="shared" si="733"/>
        <v>0.1076039448</v>
      </c>
      <c r="N1359">
        <f t="shared" si="734"/>
        <v>0.1033189595</v>
      </c>
      <c r="O1359">
        <f t="shared" si="735"/>
        <v>7.1566000579999997E-2</v>
      </c>
      <c r="P1359">
        <f t="shared" si="735"/>
        <v>6.6407106820000006E-2</v>
      </c>
      <c r="Q1359">
        <f t="shared" si="736"/>
        <v>0.25317817929999997</v>
      </c>
      <c r="R1359">
        <f t="shared" si="737"/>
        <v>0.12023664269999999</v>
      </c>
      <c r="S1359">
        <f t="shared" si="738"/>
        <v>0</v>
      </c>
      <c r="V1359">
        <v>1147</v>
      </c>
      <c r="W1359" s="7" t="s">
        <v>2761</v>
      </c>
      <c r="X1359" s="8" t="s">
        <v>2762</v>
      </c>
      <c r="Z1359">
        <f t="shared" si="727"/>
        <v>1147</v>
      </c>
      <c r="AA1359">
        <f t="shared" si="739"/>
        <v>0.1031052613</v>
      </c>
      <c r="AB1359">
        <f t="shared" si="740"/>
        <v>0.1074436248</v>
      </c>
      <c r="AC1359">
        <f t="shared" si="741"/>
        <v>0.1031586395</v>
      </c>
      <c r="AD1359">
        <f t="shared" si="742"/>
        <v>7.1405680579999992E-2</v>
      </c>
      <c r="AE1359">
        <f t="shared" si="743"/>
        <v>6.624678682E-2</v>
      </c>
      <c r="AF1359">
        <f t="shared" si="744"/>
        <v>0.25301785929999998</v>
      </c>
      <c r="AG1359">
        <f t="shared" si="745"/>
        <v>0.12007632269999999</v>
      </c>
      <c r="AH1359">
        <f t="shared" si="728"/>
        <v>0</v>
      </c>
      <c r="AJ1359">
        <f t="shared" si="729"/>
        <v>0</v>
      </c>
      <c r="AK1359">
        <f t="shared" si="746"/>
        <v>0.5789958328853716</v>
      </c>
      <c r="AL1359">
        <f t="shared" si="747"/>
        <v>0.56983789391281803</v>
      </c>
      <c r="AM1359">
        <f t="shared" si="748"/>
        <v>0.54628839480295355</v>
      </c>
      <c r="AN1359">
        <f t="shared" si="749"/>
        <v>0.55174802411937018</v>
      </c>
      <c r="AO1359">
        <f t="shared" si="750"/>
        <v>0.54819913670510112</v>
      </c>
      <c r="AP1359">
        <f t="shared" si="751"/>
        <v>0.52025495183986692</v>
      </c>
      <c r="AQ1359">
        <f t="shared" si="752"/>
        <v>0.53044845182407219</v>
      </c>
      <c r="AR1359">
        <f t="shared" si="753"/>
        <v>0</v>
      </c>
      <c r="AT1359">
        <f t="shared" si="730"/>
        <v>1147</v>
      </c>
      <c r="AU1359">
        <f t="shared" si="754"/>
        <v>0.31744395843027134</v>
      </c>
      <c r="AV1359">
        <f t="shared" si="755"/>
        <v>0.30828601945771777</v>
      </c>
      <c r="AW1359">
        <f t="shared" si="756"/>
        <v>0.37192047849955334</v>
      </c>
      <c r="AX1359">
        <f t="shared" si="757"/>
        <v>0.20301219151256983</v>
      </c>
      <c r="AY1359">
        <f t="shared" si="758"/>
        <v>0.18202651246796075</v>
      </c>
      <c r="BA1359">
        <f t="shared" si="759"/>
        <v>0.44326449367237208</v>
      </c>
      <c r="BB1359">
        <f t="shared" si="760"/>
        <v>0</v>
      </c>
    </row>
    <row r="1360" spans="1:54" x14ac:dyDescent="0.25">
      <c r="A1360" s="11">
        <v>1146</v>
      </c>
      <c r="B1360" s="9">
        <v>0.1038245708</v>
      </c>
      <c r="C1360" s="9">
        <v>0.10785530510000001</v>
      </c>
      <c r="D1360" s="9">
        <v>0.10364402089999999</v>
      </c>
      <c r="E1360" s="9">
        <v>7.1621097620000004E-2</v>
      </c>
      <c r="F1360" s="9">
        <v>6.6542200740000002E-2</v>
      </c>
      <c r="G1360" s="9">
        <v>0.2543870211</v>
      </c>
      <c r="H1360" s="9">
        <v>0.1203660667</v>
      </c>
      <c r="K1360">
        <f t="shared" si="731"/>
        <v>1146</v>
      </c>
      <c r="L1360">
        <f t="shared" si="732"/>
        <v>0.1038245708</v>
      </c>
      <c r="M1360">
        <f t="shared" si="733"/>
        <v>0.10785530510000001</v>
      </c>
      <c r="N1360">
        <f t="shared" si="734"/>
        <v>0.10364402089999999</v>
      </c>
      <c r="O1360">
        <f t="shared" si="735"/>
        <v>7.1621097620000004E-2</v>
      </c>
      <c r="P1360">
        <f t="shared" si="735"/>
        <v>6.6542200740000002E-2</v>
      </c>
      <c r="Q1360">
        <f t="shared" si="736"/>
        <v>0.2543870211</v>
      </c>
      <c r="R1360">
        <f t="shared" si="737"/>
        <v>0.1203660667</v>
      </c>
      <c r="S1360">
        <f t="shared" si="738"/>
        <v>0</v>
      </c>
      <c r="V1360">
        <v>1146</v>
      </c>
      <c r="W1360" s="7" t="s">
        <v>2763</v>
      </c>
      <c r="X1360" s="8" t="s">
        <v>2764</v>
      </c>
      <c r="Z1360">
        <f t="shared" si="727"/>
        <v>1146</v>
      </c>
      <c r="AA1360">
        <f t="shared" si="739"/>
        <v>0.1033336958</v>
      </c>
      <c r="AB1360">
        <f t="shared" si="740"/>
        <v>0.1076982251</v>
      </c>
      <c r="AC1360">
        <f t="shared" si="741"/>
        <v>0.10348694089999999</v>
      </c>
      <c r="AD1360">
        <f t="shared" si="742"/>
        <v>7.146401762E-2</v>
      </c>
      <c r="AE1360">
        <f t="shared" si="743"/>
        <v>6.6385120739999998E-2</v>
      </c>
      <c r="AF1360">
        <f t="shared" si="744"/>
        <v>0.25422994110000002</v>
      </c>
      <c r="AG1360">
        <f t="shared" si="745"/>
        <v>0.12020898669999999</v>
      </c>
      <c r="AH1360">
        <f t="shared" si="728"/>
        <v>0</v>
      </c>
      <c r="AJ1360">
        <f t="shared" si="729"/>
        <v>0</v>
      </c>
      <c r="AK1360">
        <f t="shared" si="746"/>
        <v>0.58027862507191597</v>
      </c>
      <c r="AL1360">
        <f t="shared" si="747"/>
        <v>0.57118819179239566</v>
      </c>
      <c r="AM1360">
        <f t="shared" si="748"/>
        <v>0.5480269524815623</v>
      </c>
      <c r="AN1360">
        <f t="shared" si="749"/>
        <v>0.55219879142935924</v>
      </c>
      <c r="AO1360">
        <f t="shared" si="750"/>
        <v>0.54934386445962735</v>
      </c>
      <c r="AP1360">
        <f t="shared" si="751"/>
        <v>0.52274723266237333</v>
      </c>
      <c r="AQ1360">
        <f t="shared" si="752"/>
        <v>0.53103450752456705</v>
      </c>
      <c r="AR1360">
        <f t="shared" si="753"/>
        <v>0</v>
      </c>
      <c r="AT1360">
        <f t="shared" si="730"/>
        <v>1146</v>
      </c>
      <c r="AU1360">
        <f t="shared" si="754"/>
        <v>0.31849852035987408</v>
      </c>
      <c r="AV1360">
        <f t="shared" si="755"/>
        <v>0.30940808708035378</v>
      </c>
      <c r="AW1360">
        <f t="shared" si="756"/>
        <v>0.37350688267353438</v>
      </c>
      <c r="AX1360">
        <f t="shared" si="757"/>
        <v>0.20315865181330339</v>
      </c>
      <c r="AY1360">
        <f t="shared" si="758"/>
        <v>0.18285171786276871</v>
      </c>
      <c r="BA1360">
        <f t="shared" si="759"/>
        <v>0.44377447262055308</v>
      </c>
      <c r="BB1360">
        <f t="shared" si="760"/>
        <v>0</v>
      </c>
    </row>
    <row r="1361" spans="1:54" x14ac:dyDescent="0.25">
      <c r="A1361" s="11">
        <v>1145</v>
      </c>
      <c r="B1361" s="9">
        <v>0.1045196503</v>
      </c>
      <c r="C1361" s="9">
        <v>0.1081305444</v>
      </c>
      <c r="D1361" s="9">
        <v>0.1043605655</v>
      </c>
      <c r="E1361" s="9">
        <v>7.2093360130000006E-2</v>
      </c>
      <c r="F1361" s="9">
        <v>6.7041084170000001E-2</v>
      </c>
      <c r="G1361" s="9">
        <v>0.25572645659999999</v>
      </c>
      <c r="H1361" s="9">
        <v>0.1208622828</v>
      </c>
      <c r="K1361">
        <f t="shared" si="731"/>
        <v>1145</v>
      </c>
      <c r="L1361">
        <f t="shared" si="732"/>
        <v>0.1045196503</v>
      </c>
      <c r="M1361">
        <f t="shared" si="733"/>
        <v>0.1081305444</v>
      </c>
      <c r="N1361">
        <f t="shared" si="734"/>
        <v>0.1043605655</v>
      </c>
      <c r="O1361">
        <f t="shared" si="735"/>
        <v>7.2093360130000006E-2</v>
      </c>
      <c r="P1361">
        <f t="shared" si="735"/>
        <v>6.7041084170000001E-2</v>
      </c>
      <c r="Q1361">
        <f t="shared" si="736"/>
        <v>0.25572645659999999</v>
      </c>
      <c r="R1361">
        <f t="shared" si="737"/>
        <v>0.1208622828</v>
      </c>
      <c r="S1361">
        <f t="shared" si="738"/>
        <v>0</v>
      </c>
      <c r="V1361">
        <v>1145</v>
      </c>
      <c r="W1361" s="7" t="s">
        <v>2765</v>
      </c>
      <c r="X1361" s="8" t="s">
        <v>2766</v>
      </c>
      <c r="Z1361">
        <f t="shared" si="727"/>
        <v>1145</v>
      </c>
      <c r="AA1361">
        <f t="shared" si="739"/>
        <v>0.10403477529999999</v>
      </c>
      <c r="AB1361">
        <f t="shared" si="740"/>
        <v>0.1079753844</v>
      </c>
      <c r="AC1361">
        <f t="shared" si="741"/>
        <v>0.1042054055</v>
      </c>
      <c r="AD1361">
        <f t="shared" si="742"/>
        <v>7.1938200130000005E-2</v>
      </c>
      <c r="AE1361">
        <f t="shared" si="743"/>
        <v>6.688592417E-2</v>
      </c>
      <c r="AF1361">
        <f t="shared" si="744"/>
        <v>0.2555712966</v>
      </c>
      <c r="AG1361">
        <f t="shared" si="745"/>
        <v>0.1207071228</v>
      </c>
      <c r="AH1361">
        <f t="shared" si="728"/>
        <v>0</v>
      </c>
      <c r="AJ1361">
        <f t="shared" si="729"/>
        <v>0</v>
      </c>
      <c r="AK1361">
        <f t="shared" si="746"/>
        <v>0.58421559302004289</v>
      </c>
      <c r="AL1361">
        <f t="shared" si="747"/>
        <v>0.57265813356031658</v>
      </c>
      <c r="AM1361">
        <f t="shared" si="748"/>
        <v>0.55183166408845341</v>
      </c>
      <c r="AN1361">
        <f t="shared" si="749"/>
        <v>0.55586277531466577</v>
      </c>
      <c r="AO1361">
        <f t="shared" si="750"/>
        <v>0.55348806557734964</v>
      </c>
      <c r="AP1361">
        <f t="shared" si="751"/>
        <v>0.52550532587754506</v>
      </c>
      <c r="AQ1361">
        <f t="shared" si="752"/>
        <v>0.53323507060895503</v>
      </c>
      <c r="AR1361">
        <f t="shared" si="753"/>
        <v>0</v>
      </c>
      <c r="AT1361">
        <f t="shared" si="730"/>
        <v>1145</v>
      </c>
      <c r="AU1361">
        <f t="shared" si="754"/>
        <v>0.32220685939558874</v>
      </c>
      <c r="AV1361">
        <f t="shared" si="755"/>
        <v>0.31064939993586244</v>
      </c>
      <c r="AW1361">
        <f t="shared" si="756"/>
        <v>0.37715917500548402</v>
      </c>
      <c r="AX1361">
        <f t="shared" si="757"/>
        <v>0.20651779714872692</v>
      </c>
      <c r="AY1361">
        <f t="shared" si="758"/>
        <v>0.18667583850311381</v>
      </c>
      <c r="BA1361">
        <f t="shared" si="759"/>
        <v>0.44589882606747033</v>
      </c>
      <c r="BB1361">
        <f t="shared" si="760"/>
        <v>0</v>
      </c>
    </row>
    <row r="1362" spans="1:54" x14ac:dyDescent="0.25">
      <c r="A1362" s="11">
        <v>1144</v>
      </c>
      <c r="B1362" s="9">
        <v>0.1051018089</v>
      </c>
      <c r="C1362" s="9">
        <v>0.1086712182</v>
      </c>
      <c r="D1362" s="9">
        <v>0.1049630716</v>
      </c>
      <c r="E1362" s="9">
        <v>7.2730831800000006E-2</v>
      </c>
      <c r="F1362" s="9">
        <v>6.7560434340000003E-2</v>
      </c>
      <c r="G1362" s="9">
        <v>0.2570917606</v>
      </c>
      <c r="H1362" s="9">
        <v>0.1212980449</v>
      </c>
      <c r="K1362">
        <f t="shared" si="731"/>
        <v>1144</v>
      </c>
      <c r="L1362">
        <f t="shared" si="732"/>
        <v>0.1051018089</v>
      </c>
      <c r="M1362">
        <f t="shared" si="733"/>
        <v>0.1086712182</v>
      </c>
      <c r="N1362">
        <f t="shared" si="734"/>
        <v>0.1049630716</v>
      </c>
      <c r="O1362">
        <f t="shared" si="735"/>
        <v>7.2730831800000006E-2</v>
      </c>
      <c r="P1362">
        <f t="shared" si="735"/>
        <v>6.7560434340000003E-2</v>
      </c>
      <c r="Q1362">
        <f t="shared" si="736"/>
        <v>0.2570917606</v>
      </c>
      <c r="R1362">
        <f t="shared" si="737"/>
        <v>0.1212980449</v>
      </c>
      <c r="S1362">
        <f t="shared" si="738"/>
        <v>0</v>
      </c>
      <c r="V1362">
        <v>1144</v>
      </c>
      <c r="W1362" s="7" t="s">
        <v>2767</v>
      </c>
      <c r="X1362" s="8" t="s">
        <v>2768</v>
      </c>
      <c r="Z1362">
        <f t="shared" si="727"/>
        <v>1144</v>
      </c>
      <c r="AA1362">
        <f t="shared" si="739"/>
        <v>0.1046521839</v>
      </c>
      <c r="AB1362">
        <f t="shared" si="740"/>
        <v>0.1085273382</v>
      </c>
      <c r="AC1362">
        <f t="shared" si="741"/>
        <v>0.1048191916</v>
      </c>
      <c r="AD1362">
        <f t="shared" si="742"/>
        <v>7.2586951800000007E-2</v>
      </c>
      <c r="AE1362">
        <f t="shared" si="743"/>
        <v>6.7416554340000004E-2</v>
      </c>
      <c r="AF1362">
        <f t="shared" si="744"/>
        <v>0.25694788060000001</v>
      </c>
      <c r="AG1362">
        <f t="shared" si="745"/>
        <v>0.1211541649</v>
      </c>
      <c r="AH1362">
        <f t="shared" si="728"/>
        <v>0</v>
      </c>
      <c r="AJ1362">
        <f t="shared" si="729"/>
        <v>0</v>
      </c>
      <c r="AK1362">
        <f t="shared" si="746"/>
        <v>0.58768270034395975</v>
      </c>
      <c r="AL1362">
        <f t="shared" si="747"/>
        <v>0.57558547514540037</v>
      </c>
      <c r="AM1362">
        <f t="shared" si="748"/>
        <v>0.55508203870512685</v>
      </c>
      <c r="AN1362">
        <f t="shared" si="749"/>
        <v>0.56087564612773244</v>
      </c>
      <c r="AO1362">
        <f t="shared" si="750"/>
        <v>0.55787908610932002</v>
      </c>
      <c r="AP1362">
        <f t="shared" si="751"/>
        <v>0.5283358558828376</v>
      </c>
      <c r="AQ1362">
        <f t="shared" si="752"/>
        <v>0.53520992114162536</v>
      </c>
      <c r="AR1362">
        <f t="shared" si="753"/>
        <v>0</v>
      </c>
      <c r="AT1362">
        <f t="shared" si="730"/>
        <v>1144</v>
      </c>
      <c r="AU1362">
        <f t="shared" si="754"/>
        <v>0.32544493810619751</v>
      </c>
      <c r="AV1362">
        <f t="shared" si="755"/>
        <v>0.31334771290763813</v>
      </c>
      <c r="AW1362">
        <f t="shared" si="756"/>
        <v>0.38025686387995206</v>
      </c>
      <c r="AX1362">
        <f t="shared" si="757"/>
        <v>0.21122529647738281</v>
      </c>
      <c r="AY1362">
        <f t="shared" si="758"/>
        <v>0.19074621897645289</v>
      </c>
      <c r="BA1362">
        <f t="shared" si="759"/>
        <v>0.44779733372903796</v>
      </c>
      <c r="BB1362">
        <f t="shared" si="760"/>
        <v>0</v>
      </c>
    </row>
    <row r="1363" spans="1:54" x14ac:dyDescent="0.25">
      <c r="A1363" s="11">
        <v>1143</v>
      </c>
      <c r="B1363" s="9">
        <v>0.1055464819</v>
      </c>
      <c r="C1363" s="9">
        <v>0.1094539315</v>
      </c>
      <c r="D1363" s="9">
        <v>0.1058011428</v>
      </c>
      <c r="E1363" s="9">
        <v>7.272103429E-2</v>
      </c>
      <c r="F1363" s="9">
        <v>6.7903742190000005E-2</v>
      </c>
      <c r="G1363" s="9">
        <v>0.25834301110000002</v>
      </c>
      <c r="H1363" s="9">
        <v>0.1221618578</v>
      </c>
      <c r="K1363">
        <f t="shared" si="731"/>
        <v>1143</v>
      </c>
      <c r="L1363">
        <f t="shared" si="732"/>
        <v>0.1055464819</v>
      </c>
      <c r="M1363">
        <f t="shared" si="733"/>
        <v>0.1094539315</v>
      </c>
      <c r="N1363">
        <f t="shared" si="734"/>
        <v>0.1058011428</v>
      </c>
      <c r="O1363">
        <f t="shared" si="735"/>
        <v>7.272103429E-2</v>
      </c>
      <c r="P1363">
        <f t="shared" si="735"/>
        <v>6.7903742190000005E-2</v>
      </c>
      <c r="Q1363">
        <f t="shared" si="736"/>
        <v>0.25834301110000002</v>
      </c>
      <c r="R1363">
        <f t="shared" si="737"/>
        <v>0.1221618578</v>
      </c>
      <c r="S1363">
        <f t="shared" si="738"/>
        <v>0</v>
      </c>
      <c r="V1363">
        <v>1143</v>
      </c>
      <c r="W1363" s="7" t="s">
        <v>2769</v>
      </c>
      <c r="X1363" s="8" t="s">
        <v>2770</v>
      </c>
      <c r="Z1363">
        <f t="shared" si="727"/>
        <v>1143</v>
      </c>
      <c r="AA1363">
        <f t="shared" si="739"/>
        <v>0.1050841069</v>
      </c>
      <c r="AB1363">
        <f t="shared" si="740"/>
        <v>0.1093059715</v>
      </c>
      <c r="AC1363">
        <f t="shared" si="741"/>
        <v>0.1056531828</v>
      </c>
      <c r="AD1363">
        <f t="shared" si="742"/>
        <v>7.2573074289999998E-2</v>
      </c>
      <c r="AE1363">
        <f t="shared" si="743"/>
        <v>6.7755782190000002E-2</v>
      </c>
      <c r="AF1363">
        <f t="shared" si="744"/>
        <v>0.25819505110000002</v>
      </c>
      <c r="AG1363">
        <f t="shared" si="745"/>
        <v>0.12201389779999999</v>
      </c>
      <c r="AH1363">
        <f t="shared" si="728"/>
        <v>0</v>
      </c>
      <c r="AJ1363">
        <f t="shared" si="729"/>
        <v>0</v>
      </c>
      <c r="AK1363">
        <f t="shared" si="746"/>
        <v>0.59010819846087648</v>
      </c>
      <c r="AL1363">
        <f t="shared" si="747"/>
        <v>0.57971503388495615</v>
      </c>
      <c r="AM1363">
        <f t="shared" si="748"/>
        <v>0.55949853465869936</v>
      </c>
      <c r="AN1363">
        <f t="shared" si="749"/>
        <v>0.56076841532116339</v>
      </c>
      <c r="AO1363">
        <f t="shared" si="750"/>
        <v>0.5606862322886752</v>
      </c>
      <c r="AP1363">
        <f t="shared" si="751"/>
        <v>0.53090028603890926</v>
      </c>
      <c r="AQ1363">
        <f t="shared" si="752"/>
        <v>0.53900787210758383</v>
      </c>
      <c r="AR1363">
        <f t="shared" si="753"/>
        <v>0</v>
      </c>
      <c r="AT1363">
        <f t="shared" si="730"/>
        <v>1143</v>
      </c>
      <c r="AU1363">
        <f t="shared" si="754"/>
        <v>0.32764100685982661</v>
      </c>
      <c r="AV1363">
        <f t="shared" si="755"/>
        <v>0.31724784228390629</v>
      </c>
      <c r="AW1363">
        <f t="shared" si="756"/>
        <v>0.38452040692466616</v>
      </c>
      <c r="AX1363">
        <f t="shared" si="757"/>
        <v>0.21081215985309693</v>
      </c>
      <c r="AY1363">
        <f t="shared" si="758"/>
        <v>0.19323216404720539</v>
      </c>
      <c r="BA1363">
        <f t="shared" si="759"/>
        <v>0.45151880824056723</v>
      </c>
      <c r="BB1363">
        <f t="shared" si="760"/>
        <v>0</v>
      </c>
    </row>
    <row r="1364" spans="1:54" x14ac:dyDescent="0.25">
      <c r="A1364" s="11">
        <v>1142</v>
      </c>
      <c r="B1364" s="9">
        <v>0.1061597615</v>
      </c>
      <c r="C1364" s="9">
        <v>0.1101996526</v>
      </c>
      <c r="D1364" s="9">
        <v>0.1062318981</v>
      </c>
      <c r="E1364" s="9">
        <v>7.3410920800000001E-2</v>
      </c>
      <c r="F1364" s="9">
        <v>6.8002238869999995E-2</v>
      </c>
      <c r="G1364" s="9">
        <v>0.25974151490000003</v>
      </c>
      <c r="H1364" s="9">
        <v>0.1228305995</v>
      </c>
      <c r="K1364">
        <f t="shared" si="731"/>
        <v>1142</v>
      </c>
      <c r="L1364">
        <f t="shared" si="732"/>
        <v>0.1061597615</v>
      </c>
      <c r="M1364">
        <f t="shared" si="733"/>
        <v>0.1101996526</v>
      </c>
      <c r="N1364">
        <f t="shared" si="734"/>
        <v>0.1062318981</v>
      </c>
      <c r="O1364">
        <f t="shared" si="735"/>
        <v>7.3410920800000001E-2</v>
      </c>
      <c r="P1364">
        <f t="shared" si="735"/>
        <v>6.8002238869999995E-2</v>
      </c>
      <c r="Q1364">
        <f t="shared" si="736"/>
        <v>0.25974151490000003</v>
      </c>
      <c r="R1364">
        <f t="shared" si="737"/>
        <v>0.1228305995</v>
      </c>
      <c r="S1364">
        <f t="shared" si="738"/>
        <v>0</v>
      </c>
      <c r="V1364">
        <v>1142</v>
      </c>
      <c r="W1364" s="7" t="s">
        <v>2771</v>
      </c>
      <c r="X1364" s="8" t="s">
        <v>2772</v>
      </c>
      <c r="Z1364">
        <f t="shared" si="727"/>
        <v>1142</v>
      </c>
      <c r="AA1364">
        <f t="shared" si="739"/>
        <v>0.10571688650000001</v>
      </c>
      <c r="AB1364">
        <f t="shared" si="740"/>
        <v>0.11005793260000001</v>
      </c>
      <c r="AC1364">
        <f t="shared" si="741"/>
        <v>0.1060901781</v>
      </c>
      <c r="AD1364">
        <f t="shared" si="742"/>
        <v>7.3269200800000003E-2</v>
      </c>
      <c r="AE1364">
        <f t="shared" si="743"/>
        <v>6.7860518869999997E-2</v>
      </c>
      <c r="AF1364">
        <f t="shared" si="744"/>
        <v>0.25959979490000001</v>
      </c>
      <c r="AG1364">
        <f t="shared" si="745"/>
        <v>0.1226888795</v>
      </c>
      <c r="AH1364">
        <f t="shared" si="728"/>
        <v>0</v>
      </c>
      <c r="AJ1364">
        <f t="shared" si="729"/>
        <v>0</v>
      </c>
      <c r="AK1364">
        <f t="shared" si="746"/>
        <v>0.59366162286342805</v>
      </c>
      <c r="AL1364">
        <f t="shared" si="747"/>
        <v>0.58370313397303475</v>
      </c>
      <c r="AM1364">
        <f t="shared" si="748"/>
        <v>0.56181269333828754</v>
      </c>
      <c r="AN1364">
        <f t="shared" si="749"/>
        <v>0.56614734908819475</v>
      </c>
      <c r="AO1364">
        <f t="shared" si="750"/>
        <v>0.56155293934442063</v>
      </c>
      <c r="AP1364">
        <f t="shared" si="751"/>
        <v>0.53378871818373197</v>
      </c>
      <c r="AQ1364">
        <f t="shared" si="752"/>
        <v>0.54198966726689368</v>
      </c>
      <c r="AR1364">
        <f t="shared" si="753"/>
        <v>0</v>
      </c>
      <c r="AT1364">
        <f t="shared" si="730"/>
        <v>1142</v>
      </c>
      <c r="AU1364">
        <f t="shared" si="754"/>
        <v>0.33096460009635276</v>
      </c>
      <c r="AV1364">
        <f t="shared" si="755"/>
        <v>0.32100611120595945</v>
      </c>
      <c r="AW1364">
        <f t="shared" si="756"/>
        <v>0.38668134482690397</v>
      </c>
      <c r="AX1364">
        <f t="shared" si="757"/>
        <v>0.21588465206542767</v>
      </c>
      <c r="AY1364">
        <f t="shared" si="758"/>
        <v>0.19377710747051519</v>
      </c>
      <c r="BA1364">
        <f t="shared" si="759"/>
        <v>0.4544239930112019</v>
      </c>
      <c r="BB1364">
        <f t="shared" si="760"/>
        <v>0</v>
      </c>
    </row>
    <row r="1365" spans="1:54" x14ac:dyDescent="0.25">
      <c r="A1365" s="11">
        <v>1141</v>
      </c>
      <c r="B1365" s="9">
        <v>0.1067209542</v>
      </c>
      <c r="C1365" s="9">
        <v>0.1106754616</v>
      </c>
      <c r="D1365" s="9">
        <v>0.1066002026</v>
      </c>
      <c r="E1365" s="9">
        <v>7.3738507930000002E-2</v>
      </c>
      <c r="F1365" s="9">
        <v>6.8346679209999997E-2</v>
      </c>
      <c r="G1365" s="9">
        <v>0.26086056229999999</v>
      </c>
      <c r="H1365" s="9">
        <v>0.1231207922</v>
      </c>
      <c r="K1365">
        <f t="shared" si="731"/>
        <v>1141</v>
      </c>
      <c r="L1365">
        <f t="shared" si="732"/>
        <v>0.1067209542</v>
      </c>
      <c r="M1365">
        <f t="shared" si="733"/>
        <v>0.1106754616</v>
      </c>
      <c r="N1365">
        <f t="shared" si="734"/>
        <v>0.1066002026</v>
      </c>
      <c r="O1365">
        <f t="shared" si="735"/>
        <v>7.3738507930000002E-2</v>
      </c>
      <c r="P1365">
        <f t="shared" si="735"/>
        <v>6.8346679209999997E-2</v>
      </c>
      <c r="Q1365">
        <f t="shared" si="736"/>
        <v>0.26086056229999999</v>
      </c>
      <c r="R1365">
        <f t="shared" si="737"/>
        <v>0.1231207922</v>
      </c>
      <c r="S1365">
        <f t="shared" si="738"/>
        <v>0</v>
      </c>
      <c r="V1365">
        <v>1141</v>
      </c>
      <c r="W1365" s="7" t="s">
        <v>2773</v>
      </c>
      <c r="X1365" s="8" t="s">
        <v>2774</v>
      </c>
      <c r="Z1365">
        <f t="shared" si="727"/>
        <v>1141</v>
      </c>
      <c r="AA1365">
        <f t="shared" si="739"/>
        <v>0.10628970419999999</v>
      </c>
      <c r="AB1365">
        <f t="shared" si="740"/>
        <v>0.1105374616</v>
      </c>
      <c r="AC1365">
        <f t="shared" si="741"/>
        <v>0.1064622026</v>
      </c>
      <c r="AD1365">
        <f t="shared" si="742"/>
        <v>7.3600507930000003E-2</v>
      </c>
      <c r="AE1365">
        <f t="shared" si="743"/>
        <v>6.8208679209999998E-2</v>
      </c>
      <c r="AF1365">
        <f t="shared" si="744"/>
        <v>0.26072256229999996</v>
      </c>
      <c r="AG1365">
        <f t="shared" si="745"/>
        <v>0.1229827922</v>
      </c>
      <c r="AH1365">
        <f t="shared" si="728"/>
        <v>0</v>
      </c>
      <c r="AJ1365">
        <f t="shared" si="729"/>
        <v>0</v>
      </c>
      <c r="AK1365">
        <f t="shared" si="746"/>
        <v>0.59687832642560568</v>
      </c>
      <c r="AL1365">
        <f t="shared" si="747"/>
        <v>0.58624636346607129</v>
      </c>
      <c r="AM1365">
        <f t="shared" si="748"/>
        <v>0.56378279170249068</v>
      </c>
      <c r="AN1365">
        <f t="shared" si="749"/>
        <v>0.56870734225497588</v>
      </c>
      <c r="AO1365">
        <f t="shared" si="750"/>
        <v>0.56443400281911482</v>
      </c>
      <c r="AP1365">
        <f t="shared" si="751"/>
        <v>0.5360973508677267</v>
      </c>
      <c r="AQ1365">
        <f t="shared" si="752"/>
        <v>0.54328805426926674</v>
      </c>
      <c r="AR1365">
        <f t="shared" si="753"/>
        <v>0</v>
      </c>
      <c r="AT1365">
        <f t="shared" si="730"/>
        <v>1141</v>
      </c>
      <c r="AU1365">
        <f t="shared" si="754"/>
        <v>0.33395106963331822</v>
      </c>
      <c r="AV1365">
        <f t="shared" si="755"/>
        <v>0.32331910667378383</v>
      </c>
      <c r="AW1365">
        <f t="shared" si="756"/>
        <v>0.38849795384096569</v>
      </c>
      <c r="AX1365">
        <f t="shared" si="757"/>
        <v>0.2181376665319259</v>
      </c>
      <c r="AY1365">
        <f t="shared" si="758"/>
        <v>0.19633584330991238</v>
      </c>
      <c r="BA1365">
        <f t="shared" si="759"/>
        <v>0.45564563533850422</v>
      </c>
      <c r="BB1365">
        <f t="shared" si="760"/>
        <v>0</v>
      </c>
    </row>
    <row r="1366" spans="1:54" x14ac:dyDescent="0.25">
      <c r="A1366" s="11">
        <v>1140</v>
      </c>
      <c r="B1366" s="9">
        <v>0.1076857373</v>
      </c>
      <c r="C1366" s="9">
        <v>0.11178139600000001</v>
      </c>
      <c r="D1366" s="9">
        <v>0.10761794450000001</v>
      </c>
      <c r="E1366" s="9">
        <v>7.4383772910000007E-2</v>
      </c>
      <c r="F1366" s="9">
        <v>6.9116137920000001E-2</v>
      </c>
      <c r="G1366" s="9">
        <v>0.2623867393</v>
      </c>
      <c r="H1366" s="9">
        <v>0.123988688</v>
      </c>
      <c r="K1366">
        <f t="shared" si="731"/>
        <v>1140</v>
      </c>
      <c r="L1366">
        <f t="shared" si="732"/>
        <v>0.1076857373</v>
      </c>
      <c r="M1366">
        <f t="shared" si="733"/>
        <v>0.11178139600000001</v>
      </c>
      <c r="N1366">
        <f t="shared" si="734"/>
        <v>0.10761794450000001</v>
      </c>
      <c r="O1366">
        <f t="shared" si="735"/>
        <v>7.4383772910000007E-2</v>
      </c>
      <c r="P1366">
        <f t="shared" si="735"/>
        <v>6.9116137920000001E-2</v>
      </c>
      <c r="Q1366">
        <f t="shared" si="736"/>
        <v>0.2623867393</v>
      </c>
      <c r="R1366">
        <f t="shared" si="737"/>
        <v>0.123988688</v>
      </c>
      <c r="S1366">
        <f t="shared" si="738"/>
        <v>0</v>
      </c>
      <c r="V1366">
        <v>1140</v>
      </c>
      <c r="W1366" s="7" t="s">
        <v>2775</v>
      </c>
      <c r="X1366" s="8" t="s">
        <v>2776</v>
      </c>
      <c r="Z1366">
        <f t="shared" si="727"/>
        <v>1140</v>
      </c>
      <c r="AA1366">
        <f t="shared" si="739"/>
        <v>0.1072657373</v>
      </c>
      <c r="AB1366">
        <f t="shared" si="740"/>
        <v>0.111646996</v>
      </c>
      <c r="AC1366">
        <f t="shared" si="741"/>
        <v>0.1074835445</v>
      </c>
      <c r="AD1366">
        <f t="shared" si="742"/>
        <v>7.424937291E-2</v>
      </c>
      <c r="AE1366">
        <f t="shared" si="743"/>
        <v>6.8981737919999994E-2</v>
      </c>
      <c r="AF1366">
        <f t="shared" si="744"/>
        <v>0.26225233930000003</v>
      </c>
      <c r="AG1366">
        <f t="shared" si="745"/>
        <v>0.12385428799999999</v>
      </c>
      <c r="AH1366">
        <f t="shared" si="728"/>
        <v>0</v>
      </c>
      <c r="AJ1366">
        <f t="shared" si="729"/>
        <v>0</v>
      </c>
      <c r="AK1366">
        <f t="shared" si="746"/>
        <v>0.60235931828317835</v>
      </c>
      <c r="AL1366">
        <f t="shared" si="747"/>
        <v>0.5921308889267185</v>
      </c>
      <c r="AM1366">
        <f t="shared" si="748"/>
        <v>0.56919142475349171</v>
      </c>
      <c r="AN1366">
        <f t="shared" si="749"/>
        <v>0.57372108860858928</v>
      </c>
      <c r="AO1366">
        <f t="shared" si="750"/>
        <v>0.57083114504724797</v>
      </c>
      <c r="AP1366">
        <f t="shared" si="751"/>
        <v>0.53924287609532373</v>
      </c>
      <c r="AQ1366">
        <f t="shared" si="752"/>
        <v>0.5471379689525816</v>
      </c>
      <c r="AR1366">
        <f t="shared" si="753"/>
        <v>0</v>
      </c>
      <c r="AT1366">
        <f t="shared" si="730"/>
        <v>1140</v>
      </c>
      <c r="AU1366">
        <f t="shared" si="754"/>
        <v>0.33920142354633626</v>
      </c>
      <c r="AV1366">
        <f t="shared" si="755"/>
        <v>0.32897299418987641</v>
      </c>
      <c r="AW1366">
        <f t="shared" si="756"/>
        <v>0.39375282826226365</v>
      </c>
      <c r="AX1366">
        <f t="shared" si="757"/>
        <v>0.22284389562613316</v>
      </c>
      <c r="AY1366">
        <f t="shared" si="758"/>
        <v>0.20241009241566904</v>
      </c>
      <c r="BA1366">
        <f t="shared" si="759"/>
        <v>0.45941867070696757</v>
      </c>
      <c r="BB1366">
        <f t="shared" si="760"/>
        <v>0</v>
      </c>
    </row>
    <row r="1367" spans="1:54" x14ac:dyDescent="0.25">
      <c r="A1367" s="11">
        <v>1139</v>
      </c>
      <c r="B1367" s="9">
        <v>0.1080228761</v>
      </c>
      <c r="C1367" s="9">
        <v>0.1119513959</v>
      </c>
      <c r="D1367" s="9">
        <v>0.1083275229</v>
      </c>
      <c r="E1367" s="9">
        <v>7.4761018159999998E-2</v>
      </c>
      <c r="F1367" s="9">
        <v>6.8934701380000005E-2</v>
      </c>
      <c r="G1367" s="9">
        <v>0.26350915429999999</v>
      </c>
      <c r="H1367" s="9">
        <v>0.12438085679999999</v>
      </c>
      <c r="K1367">
        <f t="shared" si="731"/>
        <v>1139</v>
      </c>
      <c r="L1367">
        <f t="shared" si="732"/>
        <v>0.1080228761</v>
      </c>
      <c r="M1367">
        <f t="shared" si="733"/>
        <v>0.1119513959</v>
      </c>
      <c r="N1367">
        <f t="shared" si="734"/>
        <v>0.1083275229</v>
      </c>
      <c r="O1367">
        <f t="shared" si="735"/>
        <v>7.4761018159999998E-2</v>
      </c>
      <c r="P1367">
        <f t="shared" si="735"/>
        <v>6.8934701380000005E-2</v>
      </c>
      <c r="Q1367">
        <f t="shared" si="736"/>
        <v>0.26350915429999999</v>
      </c>
      <c r="R1367">
        <f t="shared" si="737"/>
        <v>0.12438085679999999</v>
      </c>
      <c r="S1367">
        <f t="shared" si="738"/>
        <v>0</v>
      </c>
      <c r="V1367">
        <v>1139</v>
      </c>
      <c r="W1367" s="7" t="s">
        <v>2777</v>
      </c>
      <c r="X1367" s="8" t="s">
        <v>2778</v>
      </c>
      <c r="Z1367">
        <f t="shared" si="727"/>
        <v>1139</v>
      </c>
      <c r="AA1367">
        <f t="shared" si="739"/>
        <v>0.1076107511</v>
      </c>
      <c r="AB1367">
        <f t="shared" si="740"/>
        <v>0.1118195159</v>
      </c>
      <c r="AC1367">
        <f t="shared" si="741"/>
        <v>0.1081956429</v>
      </c>
      <c r="AD1367">
        <f t="shared" si="742"/>
        <v>7.4629138159999997E-2</v>
      </c>
      <c r="AE1367">
        <f t="shared" si="743"/>
        <v>6.8802821380000004E-2</v>
      </c>
      <c r="AF1367">
        <f t="shared" si="744"/>
        <v>0.26337727430000002</v>
      </c>
      <c r="AG1367">
        <f t="shared" si="745"/>
        <v>0.12424897679999999</v>
      </c>
      <c r="AH1367">
        <f t="shared" si="728"/>
        <v>0</v>
      </c>
      <c r="AJ1367">
        <f t="shared" si="729"/>
        <v>0</v>
      </c>
      <c r="AK1367">
        <f t="shared" si="746"/>
        <v>0.60429677084349642</v>
      </c>
      <c r="AL1367">
        <f t="shared" si="747"/>
        <v>0.59304586528438552</v>
      </c>
      <c r="AM1367">
        <f t="shared" si="748"/>
        <v>0.57296242341887982</v>
      </c>
      <c r="AN1367">
        <f t="shared" si="749"/>
        <v>0.57665551517822244</v>
      </c>
      <c r="AO1367">
        <f t="shared" si="750"/>
        <v>0.56935059183888248</v>
      </c>
      <c r="AP1367">
        <f t="shared" si="751"/>
        <v>0.54155596579526488</v>
      </c>
      <c r="AQ1367">
        <f t="shared" si="752"/>
        <v>0.54888154385731425</v>
      </c>
      <c r="AR1367">
        <f t="shared" si="753"/>
        <v>0</v>
      </c>
      <c r="AT1367">
        <f t="shared" si="730"/>
        <v>1139</v>
      </c>
      <c r="AU1367">
        <f t="shared" si="754"/>
        <v>0.34090783317887835</v>
      </c>
      <c r="AV1367">
        <f t="shared" si="755"/>
        <v>0.32965692761976745</v>
      </c>
      <c r="AW1367">
        <f t="shared" si="756"/>
        <v>0.39736979830913444</v>
      </c>
      <c r="AX1367">
        <f t="shared" si="757"/>
        <v>0.22547026495873168</v>
      </c>
      <c r="AY1367">
        <f t="shared" si="758"/>
        <v>0.20060607910841716</v>
      </c>
      <c r="BA1367">
        <f t="shared" si="759"/>
        <v>0.46108523130244156</v>
      </c>
      <c r="BB1367">
        <f t="shared" si="760"/>
        <v>0</v>
      </c>
    </row>
    <row r="1368" spans="1:54" x14ac:dyDescent="0.25">
      <c r="A1368" s="11">
        <v>1138</v>
      </c>
      <c r="B1368" s="9">
        <v>0.1089068279</v>
      </c>
      <c r="C1368" s="9">
        <v>0.1129212976</v>
      </c>
      <c r="D1368" s="9">
        <v>0.1092239097</v>
      </c>
      <c r="E1368" s="9">
        <v>7.5533740220000006E-2</v>
      </c>
      <c r="F1368" s="9">
        <v>6.9717697800000006E-2</v>
      </c>
      <c r="G1368" s="9">
        <v>0.26487454770000002</v>
      </c>
      <c r="H1368" s="9">
        <v>0.12532761689999999</v>
      </c>
      <c r="K1368">
        <f t="shared" si="731"/>
        <v>1138</v>
      </c>
      <c r="L1368">
        <f t="shared" si="732"/>
        <v>0.1089068279</v>
      </c>
      <c r="M1368">
        <f t="shared" si="733"/>
        <v>0.1129212976</v>
      </c>
      <c r="N1368">
        <f t="shared" si="734"/>
        <v>0.1092239097</v>
      </c>
      <c r="O1368">
        <f t="shared" si="735"/>
        <v>7.5533740220000006E-2</v>
      </c>
      <c r="P1368">
        <f t="shared" si="735"/>
        <v>6.9717697800000006E-2</v>
      </c>
      <c r="Q1368">
        <f t="shared" si="736"/>
        <v>0.26487454770000002</v>
      </c>
      <c r="R1368">
        <f t="shared" si="737"/>
        <v>0.12532761689999999</v>
      </c>
      <c r="S1368">
        <f t="shared" si="738"/>
        <v>0</v>
      </c>
      <c r="V1368">
        <v>1138</v>
      </c>
      <c r="W1368" s="7" t="s">
        <v>2779</v>
      </c>
      <c r="X1368" s="8" t="s">
        <v>2780</v>
      </c>
      <c r="Z1368">
        <f t="shared" si="727"/>
        <v>1138</v>
      </c>
      <c r="AA1368">
        <f t="shared" si="739"/>
        <v>0.1085115779</v>
      </c>
      <c r="AB1368">
        <f t="shared" si="740"/>
        <v>0.1127948176</v>
      </c>
      <c r="AC1368">
        <f t="shared" si="741"/>
        <v>0.1090974297</v>
      </c>
      <c r="AD1368">
        <f t="shared" si="742"/>
        <v>7.5407260220000008E-2</v>
      </c>
      <c r="AE1368">
        <f t="shared" si="743"/>
        <v>6.9591217800000008E-2</v>
      </c>
      <c r="AF1368">
        <f t="shared" si="744"/>
        <v>0.26474806770000003</v>
      </c>
      <c r="AG1368">
        <f t="shared" si="745"/>
        <v>0.12520113689999998</v>
      </c>
      <c r="AH1368">
        <f t="shared" si="728"/>
        <v>0</v>
      </c>
      <c r="AJ1368">
        <f t="shared" si="729"/>
        <v>0</v>
      </c>
      <c r="AK1368">
        <f t="shared" si="746"/>
        <v>0.60935543571447581</v>
      </c>
      <c r="AL1368">
        <f t="shared" si="747"/>
        <v>0.59821847434045672</v>
      </c>
      <c r="AM1368">
        <f t="shared" si="748"/>
        <v>0.57773793873988677</v>
      </c>
      <c r="AN1368">
        <f t="shared" si="749"/>
        <v>0.58266802434614084</v>
      </c>
      <c r="AO1368">
        <f t="shared" si="750"/>
        <v>0.57587465523232262</v>
      </c>
      <c r="AP1368">
        <f t="shared" si="751"/>
        <v>0.54437458917731563</v>
      </c>
      <c r="AQ1368">
        <f t="shared" si="752"/>
        <v>0.55308780067445151</v>
      </c>
      <c r="AR1368">
        <f t="shared" si="753"/>
        <v>0</v>
      </c>
      <c r="AT1368">
        <f t="shared" si="730"/>
        <v>1138</v>
      </c>
      <c r="AU1368">
        <f t="shared" si="754"/>
        <v>0.34573504907124208</v>
      </c>
      <c r="AV1368">
        <f t="shared" si="755"/>
        <v>0.33459808769722299</v>
      </c>
      <c r="AW1368">
        <f t="shared" si="756"/>
        <v>0.40199101431106427</v>
      </c>
      <c r="AX1368">
        <f t="shared" si="757"/>
        <v>0.23117417548849584</v>
      </c>
      <c r="AY1368">
        <f t="shared" si="758"/>
        <v>0.20680611393179538</v>
      </c>
      <c r="BA1368">
        <f t="shared" si="759"/>
        <v>0.46521433846004023</v>
      </c>
      <c r="BB1368">
        <f t="shared" si="760"/>
        <v>0</v>
      </c>
    </row>
    <row r="1369" spans="1:54" x14ac:dyDescent="0.25">
      <c r="A1369" s="11">
        <v>1137</v>
      </c>
      <c r="B1369" s="9">
        <v>0.10958763959999999</v>
      </c>
      <c r="C1369" s="9">
        <v>0.1136992052</v>
      </c>
      <c r="D1369" s="9">
        <v>0.1100778952</v>
      </c>
      <c r="E1369" s="9">
        <v>7.6046891510000006E-2</v>
      </c>
      <c r="F1369" s="9">
        <v>7.0150837300000005E-2</v>
      </c>
      <c r="G1369" s="9">
        <v>0.26650276779999998</v>
      </c>
      <c r="H1369" s="9">
        <v>0.12589511279999999</v>
      </c>
      <c r="K1369">
        <f t="shared" si="731"/>
        <v>1137</v>
      </c>
      <c r="L1369">
        <f t="shared" si="732"/>
        <v>0.10958763959999999</v>
      </c>
      <c r="M1369">
        <f t="shared" si="733"/>
        <v>0.1136992052</v>
      </c>
      <c r="N1369">
        <f t="shared" si="734"/>
        <v>0.1100778952</v>
      </c>
      <c r="O1369">
        <f t="shared" si="735"/>
        <v>7.6046891510000006E-2</v>
      </c>
      <c r="P1369">
        <f t="shared" si="735"/>
        <v>7.0150837300000005E-2</v>
      </c>
      <c r="Q1369">
        <f t="shared" si="736"/>
        <v>0.26650276779999998</v>
      </c>
      <c r="R1369">
        <f t="shared" si="737"/>
        <v>0.12589511279999999</v>
      </c>
      <c r="S1369">
        <f t="shared" si="738"/>
        <v>0</v>
      </c>
      <c r="V1369">
        <v>1137</v>
      </c>
      <c r="W1369" s="7" t="s">
        <v>2781</v>
      </c>
      <c r="X1369" s="8" t="s">
        <v>2782</v>
      </c>
      <c r="Z1369">
        <f t="shared" si="727"/>
        <v>1137</v>
      </c>
      <c r="AA1369">
        <f t="shared" si="739"/>
        <v>0.1092073896</v>
      </c>
      <c r="AB1369">
        <f t="shared" si="740"/>
        <v>0.1135775252</v>
      </c>
      <c r="AC1369">
        <f t="shared" si="741"/>
        <v>0.1099562152</v>
      </c>
      <c r="AD1369">
        <f t="shared" si="742"/>
        <v>7.5925211510000007E-2</v>
      </c>
      <c r="AE1369">
        <f t="shared" si="743"/>
        <v>7.0029157300000006E-2</v>
      </c>
      <c r="AF1369">
        <f t="shared" si="744"/>
        <v>0.26638108779999997</v>
      </c>
      <c r="AG1369">
        <f t="shared" si="745"/>
        <v>0.12577343279999997</v>
      </c>
      <c r="AH1369">
        <f t="shared" si="728"/>
        <v>0</v>
      </c>
      <c r="AJ1369">
        <f t="shared" si="729"/>
        <v>0</v>
      </c>
      <c r="AK1369">
        <f t="shared" si="746"/>
        <v>0.61326282191080839</v>
      </c>
      <c r="AL1369">
        <f t="shared" si="747"/>
        <v>0.60236964153314765</v>
      </c>
      <c r="AM1369">
        <f t="shared" si="748"/>
        <v>0.58228573574989928</v>
      </c>
      <c r="AN1369">
        <f t="shared" si="749"/>
        <v>0.58667020734511677</v>
      </c>
      <c r="AO1369">
        <f t="shared" si="750"/>
        <v>0.57949865070973927</v>
      </c>
      <c r="AP1369">
        <f t="shared" si="751"/>
        <v>0.54773240271597046</v>
      </c>
      <c r="AQ1369">
        <f t="shared" si="752"/>
        <v>0.55561597165199472</v>
      </c>
      <c r="AR1369">
        <f t="shared" si="753"/>
        <v>0</v>
      </c>
      <c r="AT1369">
        <f t="shared" si="730"/>
        <v>1137</v>
      </c>
      <c r="AU1369">
        <f t="shared" si="754"/>
        <v>0.34941057916674506</v>
      </c>
      <c r="AV1369">
        <f t="shared" si="755"/>
        <v>0.33851739878908432</v>
      </c>
      <c r="AW1369">
        <f t="shared" si="756"/>
        <v>0.40638424058719036</v>
      </c>
      <c r="AX1369">
        <f t="shared" si="757"/>
        <v>0.23486721701969898</v>
      </c>
      <c r="AY1369">
        <f t="shared" si="758"/>
        <v>0.21010551086805063</v>
      </c>
      <c r="BA1369">
        <f t="shared" si="759"/>
        <v>0.46766522407064026</v>
      </c>
      <c r="BB1369">
        <f t="shared" si="760"/>
        <v>0</v>
      </c>
    </row>
    <row r="1370" spans="1:54" x14ac:dyDescent="0.25">
      <c r="A1370" s="11">
        <v>1136</v>
      </c>
      <c r="B1370" s="9">
        <v>0.1100003198</v>
      </c>
      <c r="C1370" s="9">
        <v>0.1141912267</v>
      </c>
      <c r="D1370" s="9">
        <v>0.1106033921</v>
      </c>
      <c r="E1370" s="9">
        <v>7.6543912290000002E-2</v>
      </c>
      <c r="F1370" s="9">
        <v>7.0668958130000001E-2</v>
      </c>
      <c r="G1370" s="9">
        <v>0.26743319630000001</v>
      </c>
      <c r="H1370" s="9">
        <v>0.1264474988</v>
      </c>
      <c r="K1370">
        <f t="shared" si="731"/>
        <v>1136</v>
      </c>
      <c r="L1370">
        <f t="shared" si="732"/>
        <v>0.1100003198</v>
      </c>
      <c r="M1370">
        <f t="shared" si="733"/>
        <v>0.1141912267</v>
      </c>
      <c r="N1370">
        <f t="shared" si="734"/>
        <v>0.1106033921</v>
      </c>
      <c r="O1370">
        <f t="shared" si="735"/>
        <v>7.6543912290000002E-2</v>
      </c>
      <c r="P1370">
        <f t="shared" si="735"/>
        <v>7.0668958130000001E-2</v>
      </c>
      <c r="Q1370">
        <f t="shared" si="736"/>
        <v>0.26743319630000001</v>
      </c>
      <c r="R1370">
        <f t="shared" si="737"/>
        <v>0.1264474988</v>
      </c>
      <c r="S1370">
        <f t="shared" si="738"/>
        <v>0</v>
      </c>
      <c r="V1370">
        <v>1136</v>
      </c>
      <c r="W1370" s="7" t="s">
        <v>2783</v>
      </c>
      <c r="X1370" s="8" t="s">
        <v>2784</v>
      </c>
      <c r="Z1370">
        <f t="shared" si="727"/>
        <v>1136</v>
      </c>
      <c r="AA1370">
        <f t="shared" si="739"/>
        <v>0.10962944479999999</v>
      </c>
      <c r="AB1370">
        <f t="shared" si="740"/>
        <v>0.1140725467</v>
      </c>
      <c r="AC1370">
        <f t="shared" si="741"/>
        <v>0.11048471210000001</v>
      </c>
      <c r="AD1370">
        <f t="shared" si="742"/>
        <v>7.6425232290000006E-2</v>
      </c>
      <c r="AE1370">
        <f t="shared" si="743"/>
        <v>7.0550278130000005E-2</v>
      </c>
      <c r="AF1370">
        <f t="shared" si="744"/>
        <v>0.26731451630000003</v>
      </c>
      <c r="AG1370">
        <f t="shared" si="745"/>
        <v>0.12632881879999999</v>
      </c>
      <c r="AH1370">
        <f t="shared" si="728"/>
        <v>0</v>
      </c>
      <c r="AJ1370">
        <f t="shared" si="729"/>
        <v>0</v>
      </c>
      <c r="AK1370">
        <f t="shared" si="746"/>
        <v>0.61563290660839309</v>
      </c>
      <c r="AL1370">
        <f t="shared" si="747"/>
        <v>0.60499503703266333</v>
      </c>
      <c r="AM1370">
        <f t="shared" si="748"/>
        <v>0.58508445163602085</v>
      </c>
      <c r="AN1370">
        <f t="shared" si="749"/>
        <v>0.59053384221481786</v>
      </c>
      <c r="AO1370">
        <f t="shared" si="750"/>
        <v>0.58381098045187851</v>
      </c>
      <c r="AP1370">
        <f t="shared" si="751"/>
        <v>0.54965171703100346</v>
      </c>
      <c r="AQ1370">
        <f t="shared" si="752"/>
        <v>0.55806944155547289</v>
      </c>
      <c r="AR1370">
        <f t="shared" si="753"/>
        <v>0</v>
      </c>
      <c r="AT1370">
        <f t="shared" si="730"/>
        <v>1136</v>
      </c>
      <c r="AU1370">
        <f t="shared" si="754"/>
        <v>0.35154839956613959</v>
      </c>
      <c r="AV1370">
        <f t="shared" si="755"/>
        <v>0.34091052999040983</v>
      </c>
      <c r="AW1370">
        <f t="shared" si="756"/>
        <v>0.40902811360785185</v>
      </c>
      <c r="AX1370">
        <f t="shared" si="757"/>
        <v>0.23842116615847986</v>
      </c>
      <c r="AY1370">
        <f t="shared" si="758"/>
        <v>0.21409267059272358</v>
      </c>
      <c r="BA1370">
        <f t="shared" si="759"/>
        <v>0.47004127254138839</v>
      </c>
      <c r="BB1370">
        <f t="shared" si="760"/>
        <v>0</v>
      </c>
    </row>
    <row r="1371" spans="1:54" x14ac:dyDescent="0.25">
      <c r="A1371" s="11">
        <v>1135</v>
      </c>
      <c r="B1371" s="9">
        <v>0.11068301649999999</v>
      </c>
      <c r="C1371" s="9">
        <v>0.1149785966</v>
      </c>
      <c r="D1371" s="9">
        <v>0.11133834720000001</v>
      </c>
      <c r="E1371" s="9">
        <v>7.6811030510000003E-2</v>
      </c>
      <c r="F1371" s="9">
        <v>7.0875227449999995E-2</v>
      </c>
      <c r="G1371" s="9">
        <v>0.26837265490000001</v>
      </c>
      <c r="H1371" s="9">
        <v>0.1267016232</v>
      </c>
      <c r="K1371">
        <f t="shared" si="731"/>
        <v>1135</v>
      </c>
      <c r="L1371">
        <f t="shared" si="732"/>
        <v>0.11068301649999999</v>
      </c>
      <c r="M1371">
        <f t="shared" si="733"/>
        <v>0.1149785966</v>
      </c>
      <c r="N1371">
        <f t="shared" si="734"/>
        <v>0.11133834720000001</v>
      </c>
      <c r="O1371">
        <f t="shared" si="735"/>
        <v>7.6811030510000003E-2</v>
      </c>
      <c r="P1371">
        <f t="shared" si="735"/>
        <v>7.0875227449999995E-2</v>
      </c>
      <c r="Q1371">
        <f t="shared" si="736"/>
        <v>0.26837265490000001</v>
      </c>
      <c r="R1371">
        <f t="shared" si="737"/>
        <v>0.1267016232</v>
      </c>
      <c r="S1371">
        <f t="shared" si="738"/>
        <v>0</v>
      </c>
      <c r="V1371">
        <v>1135</v>
      </c>
      <c r="W1371" s="7" t="s">
        <v>2785</v>
      </c>
      <c r="X1371" s="8" t="s">
        <v>2786</v>
      </c>
      <c r="Z1371">
        <f t="shared" si="727"/>
        <v>1135</v>
      </c>
      <c r="AA1371">
        <f t="shared" si="739"/>
        <v>0.1103106415</v>
      </c>
      <c r="AB1371">
        <f t="shared" si="740"/>
        <v>0.11485943659999999</v>
      </c>
      <c r="AC1371">
        <f t="shared" si="741"/>
        <v>0.1112191872</v>
      </c>
      <c r="AD1371">
        <f t="shared" si="742"/>
        <v>7.6691870509999996E-2</v>
      </c>
      <c r="AE1371">
        <f t="shared" si="743"/>
        <v>7.0756067449999988E-2</v>
      </c>
      <c r="AF1371">
        <f t="shared" si="744"/>
        <v>0.2682534949</v>
      </c>
      <c r="AG1371">
        <f t="shared" si="745"/>
        <v>0.12658246319999999</v>
      </c>
      <c r="AH1371">
        <f t="shared" si="728"/>
        <v>0</v>
      </c>
      <c r="AJ1371">
        <f t="shared" si="729"/>
        <v>0</v>
      </c>
      <c r="AK1371">
        <f t="shared" si="746"/>
        <v>0.619458221104495</v>
      </c>
      <c r="AL1371">
        <f t="shared" si="747"/>
        <v>0.60916838546717422</v>
      </c>
      <c r="AM1371">
        <f t="shared" si="748"/>
        <v>0.58897394868005404</v>
      </c>
      <c r="AN1371">
        <f t="shared" si="749"/>
        <v>0.59259414203753114</v>
      </c>
      <c r="AO1371">
        <f t="shared" si="750"/>
        <v>0.58551390874444076</v>
      </c>
      <c r="AP1371">
        <f t="shared" si="751"/>
        <v>0.55158244345353014</v>
      </c>
      <c r="AQ1371">
        <f t="shared" si="752"/>
        <v>0.5591899395543164</v>
      </c>
      <c r="AR1371">
        <f t="shared" si="753"/>
        <v>0</v>
      </c>
      <c r="AT1371">
        <f t="shared" si="730"/>
        <v>1135</v>
      </c>
      <c r="AU1371">
        <f t="shared" si="754"/>
        <v>0.35514104048775491</v>
      </c>
      <c r="AV1371">
        <f t="shared" si="755"/>
        <v>0.34485120485043413</v>
      </c>
      <c r="AW1371">
        <f t="shared" si="756"/>
        <v>0.41276249493556061</v>
      </c>
      <c r="AX1371">
        <f t="shared" si="757"/>
        <v>0.24017123454854433</v>
      </c>
      <c r="AY1371">
        <f t="shared" si="758"/>
        <v>0.21546985588100465</v>
      </c>
      <c r="BA1371">
        <f t="shared" si="759"/>
        <v>0.47108421268206968</v>
      </c>
      <c r="BB1371">
        <f t="shared" si="760"/>
        <v>0</v>
      </c>
    </row>
    <row r="1372" spans="1:54" x14ac:dyDescent="0.25">
      <c r="A1372" s="11">
        <v>1134</v>
      </c>
      <c r="B1372" s="9">
        <v>0.1111153215</v>
      </c>
      <c r="C1372" s="9">
        <v>0.1154391095</v>
      </c>
      <c r="D1372" s="9">
        <v>0.11178839209999999</v>
      </c>
      <c r="E1372" s="9">
        <v>7.7382914720000001E-2</v>
      </c>
      <c r="F1372" s="9">
        <v>7.1247234940000001E-2</v>
      </c>
      <c r="G1372" s="9">
        <v>0.26952627299999998</v>
      </c>
      <c r="H1372" s="9">
        <v>0.1271210462</v>
      </c>
      <c r="K1372">
        <f t="shared" si="731"/>
        <v>1134</v>
      </c>
      <c r="L1372">
        <f t="shared" si="732"/>
        <v>0.1111153215</v>
      </c>
      <c r="M1372">
        <f t="shared" si="733"/>
        <v>0.1154391095</v>
      </c>
      <c r="N1372">
        <f t="shared" si="734"/>
        <v>0.11178839209999999</v>
      </c>
      <c r="O1372">
        <f t="shared" si="735"/>
        <v>7.7382914720000001E-2</v>
      </c>
      <c r="P1372">
        <f t="shared" si="735"/>
        <v>7.1247234940000001E-2</v>
      </c>
      <c r="Q1372">
        <f t="shared" si="736"/>
        <v>0.26952627299999998</v>
      </c>
      <c r="R1372">
        <f t="shared" si="737"/>
        <v>0.1271210462</v>
      </c>
      <c r="S1372">
        <f t="shared" si="738"/>
        <v>0</v>
      </c>
      <c r="V1372">
        <v>1134</v>
      </c>
      <c r="W1372" s="7" t="s">
        <v>2787</v>
      </c>
      <c r="X1372" s="8" t="s">
        <v>2788</v>
      </c>
      <c r="Z1372">
        <f t="shared" si="727"/>
        <v>1134</v>
      </c>
      <c r="AA1372">
        <f t="shared" si="739"/>
        <v>0.11073469650000001</v>
      </c>
      <c r="AB1372">
        <f t="shared" si="740"/>
        <v>0.11531730949999999</v>
      </c>
      <c r="AC1372">
        <f t="shared" si="741"/>
        <v>0.11166659209999999</v>
      </c>
      <c r="AD1372">
        <f t="shared" si="742"/>
        <v>7.7261114719999996E-2</v>
      </c>
      <c r="AE1372">
        <f t="shared" si="743"/>
        <v>7.1125434939999996E-2</v>
      </c>
      <c r="AF1372">
        <f t="shared" si="744"/>
        <v>0.26940447299999998</v>
      </c>
      <c r="AG1372">
        <f t="shared" si="745"/>
        <v>0.1269992462</v>
      </c>
      <c r="AH1372">
        <f t="shared" si="728"/>
        <v>0</v>
      </c>
      <c r="AJ1372">
        <f t="shared" si="729"/>
        <v>0</v>
      </c>
      <c r="AK1372">
        <f t="shared" si="746"/>
        <v>0.62183953583876272</v>
      </c>
      <c r="AL1372">
        <f t="shared" si="747"/>
        <v>0.61159675969134464</v>
      </c>
      <c r="AM1372">
        <f t="shared" si="748"/>
        <v>0.59134323258911503</v>
      </c>
      <c r="AN1372">
        <f t="shared" si="749"/>
        <v>0.59699266279327146</v>
      </c>
      <c r="AO1372">
        <f t="shared" si="750"/>
        <v>0.58857046361849252</v>
      </c>
      <c r="AP1372">
        <f t="shared" si="751"/>
        <v>0.55394908293756051</v>
      </c>
      <c r="AQ1372">
        <f t="shared" si="752"/>
        <v>0.56103111766608249</v>
      </c>
      <c r="AR1372">
        <f t="shared" si="753"/>
        <v>0</v>
      </c>
      <c r="AT1372">
        <f t="shared" si="730"/>
        <v>1134</v>
      </c>
      <c r="AU1372">
        <f t="shared" si="754"/>
        <v>0.35728927128849819</v>
      </c>
      <c r="AV1372">
        <f t="shared" si="755"/>
        <v>0.3470464951410801</v>
      </c>
      <c r="AW1372">
        <f t="shared" si="756"/>
        <v>0.41497638955560534</v>
      </c>
      <c r="AX1372">
        <f t="shared" si="757"/>
        <v>0.24425897672625208</v>
      </c>
      <c r="AY1372">
        <f t="shared" si="758"/>
        <v>0.21820009324812217</v>
      </c>
      <c r="BA1372">
        <f t="shared" si="759"/>
        <v>0.47284769614932765</v>
      </c>
      <c r="BB1372">
        <f t="shared" si="760"/>
        <v>0</v>
      </c>
    </row>
    <row r="1373" spans="1:54" x14ac:dyDescent="0.25">
      <c r="A1373" s="11">
        <v>1133</v>
      </c>
      <c r="B1373" s="9">
        <v>0.111852251</v>
      </c>
      <c r="C1373" s="9">
        <v>0.1159873754</v>
      </c>
      <c r="D1373" s="9">
        <v>0.11260710660000001</v>
      </c>
      <c r="E1373" s="9">
        <v>7.7998831869999993E-2</v>
      </c>
      <c r="F1373" s="9">
        <v>7.1694515649999999E-2</v>
      </c>
      <c r="G1373" s="9">
        <v>0.27077627180000002</v>
      </c>
      <c r="H1373" s="9">
        <v>0.12776798010000001</v>
      </c>
      <c r="K1373">
        <f t="shared" si="731"/>
        <v>1133</v>
      </c>
      <c r="L1373">
        <f t="shared" si="732"/>
        <v>0.111852251</v>
      </c>
      <c r="M1373">
        <f t="shared" si="733"/>
        <v>0.1159873754</v>
      </c>
      <c r="N1373">
        <f t="shared" si="734"/>
        <v>0.11260710660000001</v>
      </c>
      <c r="O1373">
        <f t="shared" si="735"/>
        <v>7.7998831869999993E-2</v>
      </c>
      <c r="P1373">
        <f t="shared" si="735"/>
        <v>7.1694515649999999E-2</v>
      </c>
      <c r="Q1373">
        <f t="shared" si="736"/>
        <v>0.27077627180000002</v>
      </c>
      <c r="R1373">
        <f t="shared" si="737"/>
        <v>0.12776798010000001</v>
      </c>
      <c r="S1373">
        <f t="shared" si="738"/>
        <v>0</v>
      </c>
      <c r="V1373">
        <v>1133</v>
      </c>
      <c r="W1373" s="7" t="s">
        <v>2789</v>
      </c>
      <c r="X1373" s="8" t="s">
        <v>2790</v>
      </c>
      <c r="Z1373">
        <f t="shared" si="727"/>
        <v>1133</v>
      </c>
      <c r="AA1373">
        <f t="shared" si="739"/>
        <v>0.111482501</v>
      </c>
      <c r="AB1373">
        <f t="shared" si="740"/>
        <v>0.11586905539999999</v>
      </c>
      <c r="AC1373">
        <f t="shared" si="741"/>
        <v>0.1124887866</v>
      </c>
      <c r="AD1373">
        <f t="shared" si="742"/>
        <v>7.7880511869999988E-2</v>
      </c>
      <c r="AE1373">
        <f t="shared" si="743"/>
        <v>7.1576195649999994E-2</v>
      </c>
      <c r="AF1373">
        <f t="shared" si="744"/>
        <v>0.27065795180000002</v>
      </c>
      <c r="AG1373">
        <f t="shared" si="745"/>
        <v>0.12764966010000001</v>
      </c>
      <c r="AH1373">
        <f t="shared" si="728"/>
        <v>0</v>
      </c>
      <c r="AJ1373">
        <f t="shared" si="729"/>
        <v>0</v>
      </c>
      <c r="AK1373">
        <f t="shared" si="746"/>
        <v>0.62603889175769223</v>
      </c>
      <c r="AL1373">
        <f t="shared" si="747"/>
        <v>0.61452299865821014</v>
      </c>
      <c r="AM1373">
        <f t="shared" si="748"/>
        <v>0.59569725776623872</v>
      </c>
      <c r="AN1373">
        <f t="shared" si="749"/>
        <v>0.6017787127389026</v>
      </c>
      <c r="AO1373">
        <f t="shared" si="750"/>
        <v>0.59230055595872921</v>
      </c>
      <c r="AP1373">
        <f t="shared" si="751"/>
        <v>0.55652648421085604</v>
      </c>
      <c r="AQ1373">
        <f t="shared" si="752"/>
        <v>0.5639043822576526</v>
      </c>
      <c r="AR1373">
        <f t="shared" si="753"/>
        <v>0</v>
      </c>
      <c r="AT1373">
        <f t="shared" si="730"/>
        <v>1133</v>
      </c>
      <c r="AU1373">
        <f t="shared" si="754"/>
        <v>0.36125513182830121</v>
      </c>
      <c r="AV1373">
        <f t="shared" si="755"/>
        <v>0.34973923872881912</v>
      </c>
      <c r="AW1373">
        <f t="shared" si="756"/>
        <v>0.41917475114664471</v>
      </c>
      <c r="AX1373">
        <f t="shared" si="757"/>
        <v>0.24873369949971458</v>
      </c>
      <c r="AY1373">
        <f t="shared" si="758"/>
        <v>0.22160329205758184</v>
      </c>
      <c r="BA1373">
        <f t="shared" si="759"/>
        <v>0.4756431289478556</v>
      </c>
      <c r="BB1373">
        <f t="shared" si="760"/>
        <v>0</v>
      </c>
    </row>
    <row r="1374" spans="1:54" x14ac:dyDescent="0.25">
      <c r="A1374" s="11">
        <v>1132</v>
      </c>
      <c r="B1374" s="9">
        <v>0.11233779789999999</v>
      </c>
      <c r="C1374" s="9">
        <v>0.11637833710000001</v>
      </c>
      <c r="D1374" s="9">
        <v>0.11354216189999999</v>
      </c>
      <c r="E1374" s="9">
        <v>7.8524209560000002E-2</v>
      </c>
      <c r="F1374" s="9">
        <v>7.2325892749999995E-2</v>
      </c>
      <c r="G1374" s="9">
        <v>0.27179044489999998</v>
      </c>
      <c r="H1374" s="9">
        <v>0.12852257489999999</v>
      </c>
      <c r="K1374">
        <f t="shared" si="731"/>
        <v>1132</v>
      </c>
      <c r="L1374">
        <f t="shared" si="732"/>
        <v>0.11233779789999999</v>
      </c>
      <c r="M1374">
        <f t="shared" si="733"/>
        <v>0.11637833710000001</v>
      </c>
      <c r="N1374">
        <f t="shared" si="734"/>
        <v>0.11354216189999999</v>
      </c>
      <c r="O1374">
        <f t="shared" si="735"/>
        <v>7.8524209560000002E-2</v>
      </c>
      <c r="P1374">
        <f t="shared" si="735"/>
        <v>7.2325892749999995E-2</v>
      </c>
      <c r="Q1374">
        <f t="shared" si="736"/>
        <v>0.27179044489999998</v>
      </c>
      <c r="R1374">
        <f t="shared" si="737"/>
        <v>0.12852257489999999</v>
      </c>
      <c r="S1374">
        <f t="shared" si="738"/>
        <v>0</v>
      </c>
      <c r="V1374">
        <v>1132</v>
      </c>
      <c r="W1374" s="7" t="s">
        <v>2791</v>
      </c>
      <c r="X1374" s="8" t="s">
        <v>2792</v>
      </c>
      <c r="Z1374">
        <f t="shared" si="727"/>
        <v>1132</v>
      </c>
      <c r="AA1374">
        <f t="shared" si="739"/>
        <v>0.11199392289999999</v>
      </c>
      <c r="AB1374">
        <f t="shared" si="740"/>
        <v>0.1162682971</v>
      </c>
      <c r="AC1374">
        <f t="shared" si="741"/>
        <v>0.11343212189999999</v>
      </c>
      <c r="AD1374">
        <f t="shared" si="742"/>
        <v>7.8414169559999997E-2</v>
      </c>
      <c r="AE1374">
        <f t="shared" si="743"/>
        <v>7.221585274999999E-2</v>
      </c>
      <c r="AF1374">
        <f t="shared" si="744"/>
        <v>0.27168040490000001</v>
      </c>
      <c r="AG1374">
        <f t="shared" si="745"/>
        <v>0.12841253489999999</v>
      </c>
      <c r="AH1374">
        <f t="shared" si="728"/>
        <v>0</v>
      </c>
      <c r="AJ1374">
        <f t="shared" si="729"/>
        <v>0</v>
      </c>
      <c r="AK1374">
        <f t="shared" si="746"/>
        <v>0.62891082229947837</v>
      </c>
      <c r="AL1374">
        <f t="shared" si="747"/>
        <v>0.61664041651258406</v>
      </c>
      <c r="AM1374">
        <f t="shared" si="748"/>
        <v>0.60069279792938668</v>
      </c>
      <c r="AN1374">
        <f t="shared" si="749"/>
        <v>0.60590225828348609</v>
      </c>
      <c r="AO1374">
        <f t="shared" si="750"/>
        <v>0.5975937858169571</v>
      </c>
      <c r="AP1374">
        <f t="shared" si="751"/>
        <v>0.55862885077806468</v>
      </c>
      <c r="AQ1374">
        <f t="shared" si="752"/>
        <v>0.56727445345484118</v>
      </c>
      <c r="AR1374">
        <f t="shared" si="753"/>
        <v>0</v>
      </c>
      <c r="AT1374">
        <f t="shared" si="730"/>
        <v>1132</v>
      </c>
      <c r="AU1374">
        <f t="shared" si="754"/>
        <v>0.3638931544549554</v>
      </c>
      <c r="AV1374">
        <f t="shared" si="755"/>
        <v>0.35162274866806109</v>
      </c>
      <c r="AW1374">
        <f t="shared" si="756"/>
        <v>0.42401435269970467</v>
      </c>
      <c r="AX1374">
        <f t="shared" si="757"/>
        <v>0.25254536782412212</v>
      </c>
      <c r="AY1374">
        <f t="shared" si="758"/>
        <v>0.22656905083462492</v>
      </c>
      <c r="BA1374">
        <f t="shared" si="759"/>
        <v>0.47893523084000017</v>
      </c>
      <c r="BB1374">
        <f t="shared" si="760"/>
        <v>0</v>
      </c>
    </row>
    <row r="1375" spans="1:54" x14ac:dyDescent="0.25">
      <c r="A1375" s="11">
        <v>1131</v>
      </c>
      <c r="B1375" s="9">
        <v>0.1130217239</v>
      </c>
      <c r="C1375" s="9">
        <v>0.11704897139999999</v>
      </c>
      <c r="D1375" s="9">
        <v>0.1141712293</v>
      </c>
      <c r="E1375" s="9">
        <v>7.8813932840000003E-2</v>
      </c>
      <c r="F1375" s="9">
        <v>7.2716906669999998E-2</v>
      </c>
      <c r="G1375" s="9">
        <v>0.27288064359999997</v>
      </c>
      <c r="H1375" s="9">
        <v>0.12890481949999999</v>
      </c>
      <c r="K1375">
        <f t="shared" si="731"/>
        <v>1131</v>
      </c>
      <c r="L1375">
        <f t="shared" si="732"/>
        <v>0.1130217239</v>
      </c>
      <c r="M1375">
        <f t="shared" si="733"/>
        <v>0.11704897139999999</v>
      </c>
      <c r="N1375">
        <f t="shared" si="734"/>
        <v>0.1141712293</v>
      </c>
      <c r="O1375">
        <f t="shared" si="735"/>
        <v>7.8813932840000003E-2</v>
      </c>
      <c r="P1375">
        <f t="shared" si="735"/>
        <v>7.2716906669999998E-2</v>
      </c>
      <c r="Q1375">
        <f t="shared" si="736"/>
        <v>0.27288064359999997</v>
      </c>
      <c r="R1375">
        <f t="shared" si="737"/>
        <v>0.12890481949999999</v>
      </c>
      <c r="S1375">
        <f t="shared" si="738"/>
        <v>0</v>
      </c>
      <c r="V1375">
        <v>1131</v>
      </c>
      <c r="W1375" s="7" t="s">
        <v>2793</v>
      </c>
      <c r="X1375" s="8" t="s">
        <v>2794</v>
      </c>
      <c r="Z1375">
        <f t="shared" si="727"/>
        <v>1131</v>
      </c>
      <c r="AA1375">
        <f t="shared" si="739"/>
        <v>0.1126763489</v>
      </c>
      <c r="AB1375">
        <f t="shared" si="740"/>
        <v>0.11693845139999999</v>
      </c>
      <c r="AC1375">
        <f t="shared" si="741"/>
        <v>0.11406070929999999</v>
      </c>
      <c r="AD1375">
        <f t="shared" si="742"/>
        <v>7.870341284E-2</v>
      </c>
      <c r="AE1375">
        <f t="shared" si="743"/>
        <v>7.2606386669999995E-2</v>
      </c>
      <c r="AF1375">
        <f t="shared" si="744"/>
        <v>0.27277012359999997</v>
      </c>
      <c r="AG1375">
        <f t="shared" si="745"/>
        <v>0.12879429949999999</v>
      </c>
      <c r="AH1375">
        <f t="shared" si="728"/>
        <v>0</v>
      </c>
      <c r="AJ1375">
        <f t="shared" si="729"/>
        <v>0</v>
      </c>
      <c r="AK1375">
        <f t="shared" si="746"/>
        <v>0.63274304002795079</v>
      </c>
      <c r="AL1375">
        <f t="shared" si="747"/>
        <v>0.62019464614342035</v>
      </c>
      <c r="AM1375">
        <f t="shared" si="748"/>
        <v>0.60402155452605899</v>
      </c>
      <c r="AN1375">
        <f t="shared" si="749"/>
        <v>0.60813722624308719</v>
      </c>
      <c r="AO1375">
        <f t="shared" si="750"/>
        <v>0.60082549512807848</v>
      </c>
      <c r="AP1375">
        <f t="shared" si="751"/>
        <v>0.56086952877350715</v>
      </c>
      <c r="AQ1375">
        <f t="shared" si="752"/>
        <v>0.56896093449021712</v>
      </c>
      <c r="AR1375">
        <f t="shared" si="753"/>
        <v>0</v>
      </c>
      <c r="AT1375">
        <f t="shared" si="730"/>
        <v>1131</v>
      </c>
      <c r="AU1375">
        <f t="shared" si="754"/>
        <v>0.36749105063803034</v>
      </c>
      <c r="AV1375">
        <f t="shared" si="755"/>
        <v>0.3549426567534999</v>
      </c>
      <c r="AW1375">
        <f t="shared" si="756"/>
        <v>0.42718689493277873</v>
      </c>
      <c r="AX1375">
        <f t="shared" si="757"/>
        <v>0.25446790705652661</v>
      </c>
      <c r="AY1375">
        <f t="shared" si="758"/>
        <v>0.22947270998218988</v>
      </c>
      <c r="BA1375">
        <f t="shared" si="759"/>
        <v>0.48054360469357699</v>
      </c>
      <c r="BB1375">
        <f t="shared" si="760"/>
        <v>0</v>
      </c>
    </row>
    <row r="1376" spans="1:54" x14ac:dyDescent="0.25">
      <c r="A1376" s="11">
        <v>1130</v>
      </c>
      <c r="B1376" s="9">
        <v>0.1138911173</v>
      </c>
      <c r="C1376" s="9">
        <v>0.1180172935</v>
      </c>
      <c r="D1376" s="9">
        <v>0.1150308847</v>
      </c>
      <c r="E1376" s="9">
        <v>7.9627491529999997E-2</v>
      </c>
      <c r="F1376" s="9">
        <v>7.3168762030000001E-2</v>
      </c>
      <c r="G1376" s="9">
        <v>0.27460166809999997</v>
      </c>
      <c r="H1376" s="9">
        <v>0.1297357827</v>
      </c>
      <c r="K1376">
        <f t="shared" si="731"/>
        <v>1130</v>
      </c>
      <c r="L1376">
        <f t="shared" si="732"/>
        <v>0.1138911173</v>
      </c>
      <c r="M1376">
        <f t="shared" si="733"/>
        <v>0.1180172935</v>
      </c>
      <c r="N1376">
        <f t="shared" si="734"/>
        <v>0.1150308847</v>
      </c>
      <c r="O1376">
        <f t="shared" si="735"/>
        <v>7.9627491529999997E-2</v>
      </c>
      <c r="P1376">
        <f t="shared" si="735"/>
        <v>7.3168762030000001E-2</v>
      </c>
      <c r="Q1376">
        <f t="shared" si="736"/>
        <v>0.27460166809999997</v>
      </c>
      <c r="R1376">
        <f t="shared" si="737"/>
        <v>0.1297357827</v>
      </c>
      <c r="S1376">
        <f t="shared" si="738"/>
        <v>0</v>
      </c>
      <c r="V1376">
        <v>1130</v>
      </c>
      <c r="W1376" s="7" t="s">
        <v>2795</v>
      </c>
      <c r="X1376" s="8" t="s">
        <v>2796</v>
      </c>
      <c r="Z1376">
        <f t="shared" si="727"/>
        <v>1130</v>
      </c>
      <c r="AA1376">
        <f t="shared" si="739"/>
        <v>0.11355736729999999</v>
      </c>
      <c r="AB1376">
        <f t="shared" si="740"/>
        <v>0.11791049349999999</v>
      </c>
      <c r="AC1376">
        <f t="shared" si="741"/>
        <v>0.1149240847</v>
      </c>
      <c r="AD1376">
        <f t="shared" si="742"/>
        <v>7.9520691529999993E-2</v>
      </c>
      <c r="AE1376">
        <f t="shared" si="743"/>
        <v>7.3061962029999997E-2</v>
      </c>
      <c r="AF1376">
        <f t="shared" si="744"/>
        <v>0.27449486809999996</v>
      </c>
      <c r="AG1376">
        <f t="shared" si="745"/>
        <v>0.12962898270000001</v>
      </c>
      <c r="AH1376">
        <f t="shared" si="728"/>
        <v>0</v>
      </c>
      <c r="AJ1376">
        <f t="shared" si="729"/>
        <v>0</v>
      </c>
      <c r="AK1376">
        <f t="shared" si="746"/>
        <v>0.63769046924604955</v>
      </c>
      <c r="AL1376">
        <f t="shared" si="747"/>
        <v>0.62534996758840744</v>
      </c>
      <c r="AM1376">
        <f t="shared" si="748"/>
        <v>0.60859365787740616</v>
      </c>
      <c r="AN1376">
        <f t="shared" si="749"/>
        <v>0.61445229667865509</v>
      </c>
      <c r="AO1376">
        <f t="shared" si="750"/>
        <v>0.60459542920404663</v>
      </c>
      <c r="AP1376">
        <f t="shared" si="751"/>
        <v>0.56441594588914501</v>
      </c>
      <c r="AQ1376">
        <f t="shared" si="752"/>
        <v>0.57264822604985099</v>
      </c>
      <c r="AR1376">
        <f t="shared" si="753"/>
        <v>0</v>
      </c>
      <c r="AT1376">
        <f t="shared" si="730"/>
        <v>1130</v>
      </c>
      <c r="AU1376">
        <f t="shared" si="754"/>
        <v>0.37220374358233271</v>
      </c>
      <c r="AV1376">
        <f t="shared" si="755"/>
        <v>0.3598632419246906</v>
      </c>
      <c r="AW1376">
        <f t="shared" si="756"/>
        <v>0.43160250743492828</v>
      </c>
      <c r="AX1376">
        <f t="shared" si="757"/>
        <v>0.26046999579369934</v>
      </c>
      <c r="AY1376">
        <f t="shared" si="758"/>
        <v>0.23291401327484307</v>
      </c>
      <c r="BA1376">
        <f t="shared" si="759"/>
        <v>0.48415265082861203</v>
      </c>
      <c r="BB1376">
        <f t="shared" si="760"/>
        <v>0</v>
      </c>
    </row>
    <row r="1377" spans="1:54" x14ac:dyDescent="0.25">
      <c r="A1377" s="11">
        <v>1129</v>
      </c>
      <c r="B1377" s="9">
        <v>0.1142530516</v>
      </c>
      <c r="C1377" s="9">
        <v>0.1186095029</v>
      </c>
      <c r="D1377" s="9">
        <v>0.1157700643</v>
      </c>
      <c r="E1377" s="9">
        <v>7.9698361460000006E-2</v>
      </c>
      <c r="F1377" s="9">
        <v>7.3551826180000002E-2</v>
      </c>
      <c r="G1377" s="9">
        <v>0.27596744890000002</v>
      </c>
      <c r="H1377" s="9">
        <v>0.13024877009999999</v>
      </c>
      <c r="K1377">
        <f t="shared" si="731"/>
        <v>1129</v>
      </c>
      <c r="L1377">
        <f t="shared" si="732"/>
        <v>0.1142530516</v>
      </c>
      <c r="M1377">
        <f t="shared" si="733"/>
        <v>0.1186095029</v>
      </c>
      <c r="N1377">
        <f t="shared" si="734"/>
        <v>0.1157700643</v>
      </c>
      <c r="O1377">
        <f t="shared" si="735"/>
        <v>7.9698361460000006E-2</v>
      </c>
      <c r="P1377">
        <f t="shared" si="735"/>
        <v>7.3551826180000002E-2</v>
      </c>
      <c r="Q1377">
        <f t="shared" si="736"/>
        <v>0.27596744890000002</v>
      </c>
      <c r="R1377">
        <f t="shared" si="737"/>
        <v>0.13024877009999999</v>
      </c>
      <c r="S1377">
        <f t="shared" si="738"/>
        <v>0</v>
      </c>
      <c r="V1377">
        <v>1129</v>
      </c>
      <c r="W1377" s="7" t="s">
        <v>2797</v>
      </c>
      <c r="X1377" s="8" t="s">
        <v>2798</v>
      </c>
      <c r="Z1377">
        <f t="shared" si="727"/>
        <v>1129</v>
      </c>
      <c r="AA1377">
        <f t="shared" si="739"/>
        <v>0.1139181766</v>
      </c>
      <c r="AB1377">
        <f t="shared" si="740"/>
        <v>0.1185023429</v>
      </c>
      <c r="AC1377">
        <f t="shared" si="741"/>
        <v>0.11566290430000001</v>
      </c>
      <c r="AD1377">
        <f t="shared" si="742"/>
        <v>7.9591201460000011E-2</v>
      </c>
      <c r="AE1377">
        <f t="shared" si="743"/>
        <v>7.3444666180000007E-2</v>
      </c>
      <c r="AF1377">
        <f t="shared" si="744"/>
        <v>0.27586028890000003</v>
      </c>
      <c r="AG1377">
        <f t="shared" si="745"/>
        <v>0.1301416101</v>
      </c>
      <c r="AH1377">
        <f t="shared" si="728"/>
        <v>0</v>
      </c>
      <c r="AJ1377">
        <f t="shared" si="729"/>
        <v>0</v>
      </c>
      <c r="AK1377">
        <f t="shared" si="746"/>
        <v>0.63971662269866969</v>
      </c>
      <c r="AL1377">
        <f t="shared" si="747"/>
        <v>0.62848889943510722</v>
      </c>
      <c r="AM1377">
        <f t="shared" si="748"/>
        <v>0.61250616171895755</v>
      </c>
      <c r="AN1377">
        <f t="shared" si="749"/>
        <v>0.61499712328407785</v>
      </c>
      <c r="AO1377">
        <f t="shared" si="750"/>
        <v>0.60776234634394521</v>
      </c>
      <c r="AP1377">
        <f t="shared" si="751"/>
        <v>0.56722352213894212</v>
      </c>
      <c r="AQ1377">
        <f t="shared" si="752"/>
        <v>0.57491280581527204</v>
      </c>
      <c r="AR1377">
        <f t="shared" si="753"/>
        <v>0</v>
      </c>
      <c r="AT1377">
        <f t="shared" si="730"/>
        <v>1129</v>
      </c>
      <c r="AU1377">
        <f t="shared" si="754"/>
        <v>0.37399474493073348</v>
      </c>
      <c r="AV1377">
        <f t="shared" si="755"/>
        <v>0.36276702166717101</v>
      </c>
      <c r="AW1377">
        <f t="shared" si="756"/>
        <v>0.43535824320700006</v>
      </c>
      <c r="AX1377">
        <f t="shared" si="757"/>
        <v>0.26070128626016287</v>
      </c>
      <c r="AY1377">
        <f t="shared" si="758"/>
        <v>0.2357517174688345</v>
      </c>
      <c r="BA1377">
        <f t="shared" si="759"/>
        <v>0.48633884655929327</v>
      </c>
      <c r="BB1377">
        <f t="shared" si="760"/>
        <v>0</v>
      </c>
    </row>
    <row r="1378" spans="1:54" x14ac:dyDescent="0.25">
      <c r="A1378" s="11">
        <v>1128</v>
      </c>
      <c r="B1378" s="9">
        <v>0.11495521659999999</v>
      </c>
      <c r="C1378" s="9">
        <v>0.1191692129</v>
      </c>
      <c r="D1378" s="9">
        <v>0.1165074259</v>
      </c>
      <c r="E1378" s="9">
        <v>8.0103851850000005E-2</v>
      </c>
      <c r="F1378" s="9">
        <v>7.4056282639999998E-2</v>
      </c>
      <c r="G1378" s="9">
        <v>0.27738597990000002</v>
      </c>
      <c r="H1378" s="9">
        <v>0.1307929307</v>
      </c>
      <c r="K1378">
        <f t="shared" si="731"/>
        <v>1128</v>
      </c>
      <c r="L1378">
        <f t="shared" si="732"/>
        <v>0.11495521659999999</v>
      </c>
      <c r="M1378">
        <f t="shared" si="733"/>
        <v>0.1191692129</v>
      </c>
      <c r="N1378">
        <f t="shared" si="734"/>
        <v>0.1165074259</v>
      </c>
      <c r="O1378">
        <f t="shared" si="735"/>
        <v>8.0103851850000005E-2</v>
      </c>
      <c r="P1378">
        <f t="shared" si="735"/>
        <v>7.4056282639999998E-2</v>
      </c>
      <c r="Q1378">
        <f t="shared" si="736"/>
        <v>0.27738597990000002</v>
      </c>
      <c r="R1378">
        <f t="shared" si="737"/>
        <v>0.1307929307</v>
      </c>
      <c r="S1378">
        <f t="shared" si="738"/>
        <v>0</v>
      </c>
      <c r="V1378">
        <v>1128</v>
      </c>
      <c r="W1378" s="7" t="s">
        <v>2799</v>
      </c>
      <c r="X1378" s="8" t="s">
        <v>2800</v>
      </c>
      <c r="Z1378">
        <f t="shared" si="727"/>
        <v>1128</v>
      </c>
      <c r="AA1378">
        <f t="shared" si="739"/>
        <v>0.11462746659999999</v>
      </c>
      <c r="AB1378">
        <f t="shared" si="740"/>
        <v>0.1190643329</v>
      </c>
      <c r="AC1378">
        <f t="shared" si="741"/>
        <v>0.1164025459</v>
      </c>
      <c r="AD1378">
        <f t="shared" si="742"/>
        <v>7.9998971850000003E-2</v>
      </c>
      <c r="AE1378">
        <f t="shared" si="743"/>
        <v>7.3951402639999997E-2</v>
      </c>
      <c r="AF1378">
        <f t="shared" si="744"/>
        <v>0.27728109990000005</v>
      </c>
      <c r="AG1378">
        <f t="shared" si="745"/>
        <v>0.1306880507</v>
      </c>
      <c r="AH1378">
        <f t="shared" si="728"/>
        <v>0</v>
      </c>
      <c r="AJ1378">
        <f t="shared" si="729"/>
        <v>0</v>
      </c>
      <c r="AK1378">
        <f t="shared" si="746"/>
        <v>0.64369969736556121</v>
      </c>
      <c r="AL1378">
        <f t="shared" si="747"/>
        <v>0.63146946899980849</v>
      </c>
      <c r="AM1378">
        <f t="shared" si="748"/>
        <v>0.61642301855568893</v>
      </c>
      <c r="AN1378">
        <f t="shared" si="749"/>
        <v>0.61814794413123464</v>
      </c>
      <c r="AO1378">
        <f t="shared" si="750"/>
        <v>0.61195564390966395</v>
      </c>
      <c r="AP1378">
        <f t="shared" si="751"/>
        <v>0.57014499163688037</v>
      </c>
      <c r="AQ1378">
        <f t="shared" si="752"/>
        <v>0.57732675857270288</v>
      </c>
      <c r="AR1378">
        <f t="shared" si="753"/>
        <v>0</v>
      </c>
      <c r="AT1378">
        <f t="shared" si="730"/>
        <v>1128</v>
      </c>
      <c r="AU1378">
        <f t="shared" si="754"/>
        <v>0.37774225055705057</v>
      </c>
      <c r="AV1378">
        <f t="shared" si="755"/>
        <v>0.36551202219129786</v>
      </c>
      <c r="AW1378">
        <f t="shared" si="756"/>
        <v>0.4391180540166818</v>
      </c>
      <c r="AX1378">
        <f t="shared" si="757"/>
        <v>0.26353801505322044</v>
      </c>
      <c r="AY1378">
        <f t="shared" si="758"/>
        <v>0.23961521837774907</v>
      </c>
      <c r="BA1378">
        <f t="shared" si="759"/>
        <v>0.48867427630319932</v>
      </c>
      <c r="BB1378">
        <f t="shared" si="760"/>
        <v>0</v>
      </c>
    </row>
    <row r="1379" spans="1:54" x14ac:dyDescent="0.25">
      <c r="A1379" s="11">
        <v>1127</v>
      </c>
      <c r="B1379" s="9">
        <v>0.11564341929999999</v>
      </c>
      <c r="C1379" s="9">
        <v>0.1198314503</v>
      </c>
      <c r="D1379" s="9">
        <v>0.1174388826</v>
      </c>
      <c r="E1379" s="9">
        <v>8.0844797189999998E-2</v>
      </c>
      <c r="F1379" s="9">
        <v>7.4536792929999998E-2</v>
      </c>
      <c r="G1379" s="9">
        <v>0.2790077031</v>
      </c>
      <c r="H1379" s="9">
        <v>0.131527856</v>
      </c>
      <c r="K1379">
        <f t="shared" si="731"/>
        <v>1127</v>
      </c>
      <c r="L1379">
        <f t="shared" si="732"/>
        <v>0.11564341929999999</v>
      </c>
      <c r="M1379">
        <f t="shared" si="733"/>
        <v>0.1198314503</v>
      </c>
      <c r="N1379">
        <f t="shared" si="734"/>
        <v>0.1174388826</v>
      </c>
      <c r="O1379">
        <f t="shared" si="735"/>
        <v>8.0844797189999998E-2</v>
      </c>
      <c r="P1379">
        <f t="shared" si="735"/>
        <v>7.4536792929999998E-2</v>
      </c>
      <c r="Q1379">
        <f t="shared" si="736"/>
        <v>0.2790077031</v>
      </c>
      <c r="R1379">
        <f t="shared" si="737"/>
        <v>0.131527856</v>
      </c>
      <c r="S1379">
        <f t="shared" si="738"/>
        <v>0</v>
      </c>
      <c r="V1379">
        <v>1127</v>
      </c>
      <c r="W1379" s="7" t="s">
        <v>2801</v>
      </c>
      <c r="X1379" s="8" t="s">
        <v>2802</v>
      </c>
      <c r="Z1379">
        <f t="shared" si="727"/>
        <v>1127</v>
      </c>
      <c r="AA1379">
        <f t="shared" si="739"/>
        <v>0.1153250443</v>
      </c>
      <c r="AB1379">
        <f t="shared" si="740"/>
        <v>0.1197295703</v>
      </c>
      <c r="AC1379">
        <f t="shared" si="741"/>
        <v>0.1173370026</v>
      </c>
      <c r="AD1379">
        <f t="shared" si="742"/>
        <v>8.0742917189999999E-2</v>
      </c>
      <c r="AE1379">
        <f t="shared" si="743"/>
        <v>7.443491293E-2</v>
      </c>
      <c r="AF1379">
        <f t="shared" si="744"/>
        <v>0.27890582310000001</v>
      </c>
      <c r="AG1379">
        <f t="shared" si="745"/>
        <v>0.131425976</v>
      </c>
      <c r="AH1379">
        <f t="shared" si="728"/>
        <v>0</v>
      </c>
      <c r="AJ1379">
        <f t="shared" si="729"/>
        <v>0</v>
      </c>
      <c r="AK1379">
        <f t="shared" si="746"/>
        <v>0.64761700067599626</v>
      </c>
      <c r="AL1379">
        <f t="shared" si="747"/>
        <v>0.63499762136504811</v>
      </c>
      <c r="AM1379">
        <f t="shared" si="748"/>
        <v>0.62137154107527748</v>
      </c>
      <c r="AN1379">
        <f t="shared" si="749"/>
        <v>0.62389637154014277</v>
      </c>
      <c r="AO1379">
        <f t="shared" si="750"/>
        <v>0.61595674247292309</v>
      </c>
      <c r="AP1379">
        <f t="shared" si="751"/>
        <v>0.57348574510190298</v>
      </c>
      <c r="AQ1379">
        <f t="shared" si="752"/>
        <v>0.58058661300649306</v>
      </c>
      <c r="AR1379">
        <f t="shared" si="753"/>
        <v>0</v>
      </c>
      <c r="AT1379">
        <f t="shared" si="730"/>
        <v>1127</v>
      </c>
      <c r="AU1379">
        <f t="shared" si="754"/>
        <v>0.381423566780699</v>
      </c>
      <c r="AV1379">
        <f t="shared" si="755"/>
        <v>0.36880418746975085</v>
      </c>
      <c r="AW1379">
        <f t="shared" si="756"/>
        <v>0.44390925181174601</v>
      </c>
      <c r="AX1379">
        <f t="shared" si="757"/>
        <v>0.26897179301307977</v>
      </c>
      <c r="AY1379">
        <f t="shared" si="758"/>
        <v>0.24328593501950696</v>
      </c>
      <c r="BA1379">
        <f t="shared" si="759"/>
        <v>0.49185546837472732</v>
      </c>
      <c r="BB1379">
        <f t="shared" si="760"/>
        <v>0</v>
      </c>
    </row>
    <row r="1380" spans="1:54" x14ac:dyDescent="0.25">
      <c r="A1380" s="11">
        <v>1126</v>
      </c>
      <c r="B1380" s="9">
        <v>0.11641911420000001</v>
      </c>
      <c r="C1380" s="9">
        <v>0.120809257</v>
      </c>
      <c r="D1380" s="9">
        <v>0.1184410229</v>
      </c>
      <c r="E1380" s="9">
        <v>8.1256128849999998E-2</v>
      </c>
      <c r="F1380" s="9">
        <v>7.4915833769999995E-2</v>
      </c>
      <c r="G1380" s="9">
        <v>0.28045174480000001</v>
      </c>
      <c r="H1380" s="9">
        <v>0.1325608939</v>
      </c>
      <c r="K1380">
        <f t="shared" si="731"/>
        <v>1126</v>
      </c>
      <c r="L1380">
        <f t="shared" si="732"/>
        <v>0.11641911420000001</v>
      </c>
      <c r="M1380">
        <f t="shared" si="733"/>
        <v>0.120809257</v>
      </c>
      <c r="N1380">
        <f t="shared" si="734"/>
        <v>0.1184410229</v>
      </c>
      <c r="O1380">
        <f t="shared" si="735"/>
        <v>8.1256128849999998E-2</v>
      </c>
      <c r="P1380">
        <f t="shared" si="735"/>
        <v>7.4915833769999995E-2</v>
      </c>
      <c r="Q1380">
        <f t="shared" si="736"/>
        <v>0.28045174480000001</v>
      </c>
      <c r="R1380">
        <f t="shared" si="737"/>
        <v>0.1325608939</v>
      </c>
      <c r="S1380">
        <f t="shared" si="738"/>
        <v>0</v>
      </c>
      <c r="V1380">
        <v>1126</v>
      </c>
      <c r="W1380" s="7" t="s">
        <v>2803</v>
      </c>
      <c r="X1380" s="8" t="s">
        <v>2804</v>
      </c>
      <c r="Z1380">
        <f t="shared" si="727"/>
        <v>1126</v>
      </c>
      <c r="AA1380">
        <f t="shared" si="739"/>
        <v>0.1160969892</v>
      </c>
      <c r="AB1380">
        <f t="shared" si="740"/>
        <v>0.120706177</v>
      </c>
      <c r="AC1380">
        <f t="shared" si="741"/>
        <v>0.11833794289999999</v>
      </c>
      <c r="AD1380">
        <f t="shared" si="742"/>
        <v>8.1153048849999992E-2</v>
      </c>
      <c r="AE1380">
        <f t="shared" si="743"/>
        <v>7.481275376999999E-2</v>
      </c>
      <c r="AF1380">
        <f t="shared" si="744"/>
        <v>0.28034866480000004</v>
      </c>
      <c r="AG1380">
        <f t="shared" si="745"/>
        <v>0.1324578139</v>
      </c>
      <c r="AH1380">
        <f t="shared" si="728"/>
        <v>0</v>
      </c>
      <c r="AJ1380">
        <f t="shared" si="729"/>
        <v>0</v>
      </c>
      <c r="AK1380">
        <f t="shared" si="746"/>
        <v>0.65195191893993087</v>
      </c>
      <c r="AL1380">
        <f t="shared" si="747"/>
        <v>0.64017715161772759</v>
      </c>
      <c r="AM1380">
        <f t="shared" si="748"/>
        <v>0.62667213511597897</v>
      </c>
      <c r="AN1380">
        <f t="shared" si="749"/>
        <v>0.62706543779923773</v>
      </c>
      <c r="AO1380">
        <f t="shared" si="750"/>
        <v>0.61908341521046617</v>
      </c>
      <c r="AP1380">
        <f t="shared" si="751"/>
        <v>0.57645251409292519</v>
      </c>
      <c r="AQ1380">
        <f t="shared" si="752"/>
        <v>0.58514485400089689</v>
      </c>
      <c r="AR1380">
        <f t="shared" si="753"/>
        <v>0</v>
      </c>
      <c r="AT1380">
        <f t="shared" si="730"/>
        <v>1126</v>
      </c>
      <c r="AU1380">
        <f t="shared" si="754"/>
        <v>0.38552207879783496</v>
      </c>
      <c r="AV1380">
        <f t="shared" si="755"/>
        <v>0.37374731147563167</v>
      </c>
      <c r="AW1380">
        <f t="shared" si="756"/>
        <v>0.44905224168791502</v>
      </c>
      <c r="AX1380">
        <f t="shared" si="757"/>
        <v>0.27182565094310984</v>
      </c>
      <c r="AY1380">
        <f t="shared" si="758"/>
        <v>0.24608163901153191</v>
      </c>
      <c r="BA1380">
        <f t="shared" si="759"/>
        <v>0.49633490728686491</v>
      </c>
      <c r="BB1380">
        <f t="shared" si="760"/>
        <v>0</v>
      </c>
    </row>
    <row r="1381" spans="1:54" x14ac:dyDescent="0.25">
      <c r="A1381" s="11">
        <v>1125</v>
      </c>
      <c r="B1381" s="9">
        <v>0.1171795502</v>
      </c>
      <c r="C1381" s="9">
        <v>0.1215043738</v>
      </c>
      <c r="D1381" s="9">
        <v>0.11935889719999999</v>
      </c>
      <c r="E1381" s="9">
        <v>8.1863254309999994E-2</v>
      </c>
      <c r="F1381" s="9">
        <v>7.5288310649999995E-2</v>
      </c>
      <c r="G1381" s="9">
        <v>0.28227710719999999</v>
      </c>
      <c r="H1381" s="9">
        <v>0.13331545889999999</v>
      </c>
      <c r="K1381">
        <f t="shared" si="731"/>
        <v>1125</v>
      </c>
      <c r="L1381">
        <f t="shared" si="732"/>
        <v>0.1171795502</v>
      </c>
      <c r="M1381">
        <f t="shared" si="733"/>
        <v>0.1215043738</v>
      </c>
      <c r="N1381">
        <f t="shared" si="734"/>
        <v>0.11935889719999999</v>
      </c>
      <c r="O1381">
        <f t="shared" si="735"/>
        <v>8.1863254309999994E-2</v>
      </c>
      <c r="P1381">
        <f t="shared" si="735"/>
        <v>7.5288310649999995E-2</v>
      </c>
      <c r="Q1381">
        <f t="shared" si="736"/>
        <v>0.28227710719999999</v>
      </c>
      <c r="R1381">
        <f t="shared" si="737"/>
        <v>0.13331545889999999</v>
      </c>
      <c r="S1381">
        <f t="shared" si="738"/>
        <v>0</v>
      </c>
      <c r="V1381">
        <v>1125</v>
      </c>
      <c r="W1381" s="7" t="s">
        <v>2805</v>
      </c>
      <c r="X1381" s="8" t="s">
        <v>2806</v>
      </c>
      <c r="Z1381">
        <f t="shared" si="727"/>
        <v>1125</v>
      </c>
      <c r="AA1381">
        <f t="shared" si="739"/>
        <v>0.11685555019999999</v>
      </c>
      <c r="AB1381">
        <f t="shared" si="740"/>
        <v>0.1214006938</v>
      </c>
      <c r="AC1381">
        <f t="shared" si="741"/>
        <v>0.1192552172</v>
      </c>
      <c r="AD1381">
        <f t="shared" si="742"/>
        <v>8.1759574309999999E-2</v>
      </c>
      <c r="AE1381">
        <f t="shared" si="743"/>
        <v>7.5184630650000001E-2</v>
      </c>
      <c r="AF1381">
        <f t="shared" si="744"/>
        <v>0.28217342719999999</v>
      </c>
      <c r="AG1381">
        <f t="shared" si="745"/>
        <v>0.13321177889999999</v>
      </c>
      <c r="AH1381">
        <f t="shared" si="728"/>
        <v>0</v>
      </c>
      <c r="AJ1381">
        <f t="shared" si="729"/>
        <v>0</v>
      </c>
      <c r="AK1381">
        <f t="shared" si="746"/>
        <v>0.65621167884404896</v>
      </c>
      <c r="AL1381">
        <f t="shared" si="747"/>
        <v>0.64386059017758401</v>
      </c>
      <c r="AM1381">
        <f t="shared" si="748"/>
        <v>0.63152966626770579</v>
      </c>
      <c r="AN1381">
        <f t="shared" si="749"/>
        <v>0.63175202885774839</v>
      </c>
      <c r="AO1381">
        <f t="shared" si="750"/>
        <v>0.62216073555100604</v>
      </c>
      <c r="AP1381">
        <f t="shared" si="751"/>
        <v>0.58020458786810314</v>
      </c>
      <c r="AQ1381">
        <f t="shared" si="752"/>
        <v>0.58847556531838741</v>
      </c>
      <c r="AR1381">
        <f t="shared" si="753"/>
        <v>0</v>
      </c>
      <c r="AT1381">
        <f t="shared" si="730"/>
        <v>1125</v>
      </c>
      <c r="AU1381">
        <f t="shared" si="754"/>
        <v>0.3895450121773823</v>
      </c>
      <c r="AV1381">
        <f t="shared" si="755"/>
        <v>0.37719392351091735</v>
      </c>
      <c r="AW1381">
        <f t="shared" si="756"/>
        <v>0.45375188848992798</v>
      </c>
      <c r="AX1381">
        <f t="shared" si="757"/>
        <v>0.27619647330219282</v>
      </c>
      <c r="AY1381">
        <f t="shared" si="758"/>
        <v>0.24882740221767269</v>
      </c>
      <c r="BA1381">
        <f t="shared" si="759"/>
        <v>0.4995866764294985</v>
      </c>
      <c r="BB1381">
        <f t="shared" si="760"/>
        <v>0</v>
      </c>
    </row>
    <row r="1382" spans="1:54" x14ac:dyDescent="0.25">
      <c r="A1382" s="11">
        <v>1124</v>
      </c>
      <c r="B1382" s="9">
        <v>0.11776983739999999</v>
      </c>
      <c r="C1382" s="9">
        <v>0.1219314188</v>
      </c>
      <c r="D1382" s="9">
        <v>0.1199905723</v>
      </c>
      <c r="E1382" s="9">
        <v>8.2106828689999994E-2</v>
      </c>
      <c r="F1382" s="9">
        <v>7.5577579440000001E-2</v>
      </c>
      <c r="G1382" s="9">
        <v>0.28394252060000003</v>
      </c>
      <c r="H1382" s="9">
        <v>0.13372783360000001</v>
      </c>
      <c r="K1382">
        <f t="shared" si="731"/>
        <v>1124</v>
      </c>
      <c r="L1382">
        <f t="shared" si="732"/>
        <v>0.11776983739999999</v>
      </c>
      <c r="M1382">
        <f t="shared" si="733"/>
        <v>0.1219314188</v>
      </c>
      <c r="N1382">
        <f t="shared" si="734"/>
        <v>0.1199905723</v>
      </c>
      <c r="O1382">
        <f t="shared" si="735"/>
        <v>8.2106828689999994E-2</v>
      </c>
      <c r="P1382">
        <f t="shared" si="735"/>
        <v>7.5577579440000001E-2</v>
      </c>
      <c r="Q1382">
        <f t="shared" si="736"/>
        <v>0.28394252060000003</v>
      </c>
      <c r="R1382">
        <f t="shared" si="737"/>
        <v>0.13372783360000001</v>
      </c>
      <c r="S1382">
        <f t="shared" si="738"/>
        <v>0</v>
      </c>
      <c r="V1382">
        <v>1124</v>
      </c>
      <c r="W1382" s="7" t="s">
        <v>2807</v>
      </c>
      <c r="X1382" s="8" t="s">
        <v>2808</v>
      </c>
      <c r="Z1382">
        <f t="shared" si="727"/>
        <v>1124</v>
      </c>
      <c r="AA1382">
        <f t="shared" si="739"/>
        <v>0.11746196239999999</v>
      </c>
      <c r="AB1382">
        <f t="shared" si="740"/>
        <v>0.12183289879999999</v>
      </c>
      <c r="AC1382">
        <f t="shared" si="741"/>
        <v>0.1198920523</v>
      </c>
      <c r="AD1382">
        <f t="shared" si="742"/>
        <v>8.200830868999999E-2</v>
      </c>
      <c r="AE1382">
        <f t="shared" si="743"/>
        <v>7.5479059439999996E-2</v>
      </c>
      <c r="AF1382">
        <f t="shared" si="744"/>
        <v>0.28384400060000003</v>
      </c>
      <c r="AG1382">
        <f t="shared" si="745"/>
        <v>0.13362931360000002</v>
      </c>
      <c r="AH1382">
        <f t="shared" si="728"/>
        <v>0</v>
      </c>
      <c r="AJ1382">
        <f t="shared" si="729"/>
        <v>0</v>
      </c>
      <c r="AK1382">
        <f t="shared" si="746"/>
        <v>0.65961703500515934</v>
      </c>
      <c r="AL1382">
        <f t="shared" si="747"/>
        <v>0.64615283215468633</v>
      </c>
      <c r="AM1382">
        <f t="shared" si="748"/>
        <v>0.63490209950470267</v>
      </c>
      <c r="AN1382">
        <f t="shared" si="749"/>
        <v>0.63367398662890639</v>
      </c>
      <c r="AO1382">
        <f t="shared" si="750"/>
        <v>0.62459716479153171</v>
      </c>
      <c r="AP1382">
        <f t="shared" si="751"/>
        <v>0.583639618447235</v>
      </c>
      <c r="AQ1382">
        <f t="shared" si="752"/>
        <v>0.59032006413562044</v>
      </c>
      <c r="AR1382">
        <f t="shared" si="753"/>
        <v>0</v>
      </c>
      <c r="AT1382">
        <f t="shared" si="730"/>
        <v>1124</v>
      </c>
      <c r="AU1382">
        <f t="shared" si="754"/>
        <v>0.39271312041441203</v>
      </c>
      <c r="AV1382">
        <f t="shared" si="755"/>
        <v>0.37924891756393903</v>
      </c>
      <c r="AW1382">
        <f t="shared" si="756"/>
        <v>0.45696615644420446</v>
      </c>
      <c r="AX1382">
        <f t="shared" si="757"/>
        <v>0.27780210050790993</v>
      </c>
      <c r="AY1382">
        <f t="shared" si="758"/>
        <v>0.25093168436448543</v>
      </c>
      <c r="BA1382">
        <f t="shared" si="759"/>
        <v>0.50135209260537128</v>
      </c>
      <c r="BB1382">
        <f t="shared" si="760"/>
        <v>0</v>
      </c>
    </row>
    <row r="1383" spans="1:54" x14ac:dyDescent="0.25">
      <c r="A1383" s="11">
        <v>1123</v>
      </c>
      <c r="B1383" s="9">
        <v>0.1183632687</v>
      </c>
      <c r="C1383" s="9">
        <v>0.1226505861</v>
      </c>
      <c r="D1383" s="9">
        <v>0.1209149808</v>
      </c>
      <c r="E1383" s="9">
        <v>8.2700297239999998E-2</v>
      </c>
      <c r="F1383" s="9">
        <v>7.580137998E-2</v>
      </c>
      <c r="G1383" s="9">
        <v>0.2857731879</v>
      </c>
      <c r="H1383" s="9">
        <v>0.13448610899999999</v>
      </c>
      <c r="K1383">
        <f t="shared" si="731"/>
        <v>1123</v>
      </c>
      <c r="L1383">
        <f t="shared" si="732"/>
        <v>0.1183632687</v>
      </c>
      <c r="M1383">
        <f t="shared" si="733"/>
        <v>0.1226505861</v>
      </c>
      <c r="N1383">
        <f t="shared" si="734"/>
        <v>0.1209149808</v>
      </c>
      <c r="O1383">
        <f t="shared" si="735"/>
        <v>8.2700297239999998E-2</v>
      </c>
      <c r="P1383">
        <f t="shared" si="735"/>
        <v>7.580137998E-2</v>
      </c>
      <c r="Q1383">
        <f t="shared" si="736"/>
        <v>0.2857731879</v>
      </c>
      <c r="R1383">
        <f t="shared" si="737"/>
        <v>0.13448610899999999</v>
      </c>
      <c r="S1383">
        <f t="shared" si="738"/>
        <v>0</v>
      </c>
      <c r="V1383">
        <v>1123</v>
      </c>
      <c r="W1383" s="7" t="s">
        <v>2809</v>
      </c>
      <c r="X1383" s="8" t="s">
        <v>2810</v>
      </c>
      <c r="Z1383">
        <f t="shared" si="727"/>
        <v>1123</v>
      </c>
      <c r="AA1383">
        <f t="shared" si="739"/>
        <v>0.11805239369999999</v>
      </c>
      <c r="AB1383">
        <f t="shared" si="740"/>
        <v>0.1225511061</v>
      </c>
      <c r="AC1383">
        <f t="shared" si="741"/>
        <v>0.1208155008</v>
      </c>
      <c r="AD1383">
        <f t="shared" si="742"/>
        <v>8.2600817239999999E-2</v>
      </c>
      <c r="AE1383">
        <f t="shared" si="743"/>
        <v>7.5701899980000001E-2</v>
      </c>
      <c r="AF1383">
        <f t="shared" si="744"/>
        <v>0.28567370790000002</v>
      </c>
      <c r="AG1383">
        <f t="shared" si="745"/>
        <v>0.13438662899999998</v>
      </c>
      <c r="AH1383">
        <f t="shared" si="728"/>
        <v>0</v>
      </c>
      <c r="AJ1383">
        <f t="shared" si="729"/>
        <v>0</v>
      </c>
      <c r="AK1383">
        <f t="shared" si="746"/>
        <v>0.66293264914545436</v>
      </c>
      <c r="AL1383">
        <f t="shared" si="747"/>
        <v>0.64996191562507954</v>
      </c>
      <c r="AM1383">
        <f t="shared" si="748"/>
        <v>0.63979232683993426</v>
      </c>
      <c r="AN1383">
        <f t="shared" si="749"/>
        <v>0.63825226974421223</v>
      </c>
      <c r="AO1383">
        <f t="shared" si="750"/>
        <v>0.62644119372508333</v>
      </c>
      <c r="AP1383">
        <f t="shared" si="751"/>
        <v>0.58740185991855287</v>
      </c>
      <c r="AQ1383">
        <f t="shared" si="752"/>
        <v>0.59366557616030291</v>
      </c>
      <c r="AR1383">
        <f t="shared" si="753"/>
        <v>0</v>
      </c>
      <c r="AT1383">
        <f t="shared" si="730"/>
        <v>1123</v>
      </c>
      <c r="AU1383">
        <f t="shared" si="754"/>
        <v>0.39579106410538312</v>
      </c>
      <c r="AV1383">
        <f t="shared" si="755"/>
        <v>0.38282033058500831</v>
      </c>
      <c r="AW1383">
        <f t="shared" si="756"/>
        <v>0.46169793681322013</v>
      </c>
      <c r="AX1383">
        <f t="shared" si="757"/>
        <v>0.28206348969078393</v>
      </c>
      <c r="AY1383">
        <f t="shared" si="758"/>
        <v>0.25244297466898358</v>
      </c>
      <c r="BA1383">
        <f t="shared" si="759"/>
        <v>0.50461838114694579</v>
      </c>
      <c r="BB1383">
        <f t="shared" si="760"/>
        <v>0</v>
      </c>
    </row>
    <row r="1384" spans="1:54" x14ac:dyDescent="0.25">
      <c r="A1384" s="11">
        <v>1122</v>
      </c>
      <c r="B1384" s="9">
        <v>0.1190905124</v>
      </c>
      <c r="C1384" s="9">
        <v>0.12360035630000001</v>
      </c>
      <c r="D1384" s="9">
        <v>0.1220889464</v>
      </c>
      <c r="E1384" s="9">
        <v>8.3336196840000001E-2</v>
      </c>
      <c r="F1384" s="9">
        <v>7.6594516629999998E-2</v>
      </c>
      <c r="G1384" s="9">
        <v>0.2876941562</v>
      </c>
      <c r="H1384" s="9">
        <v>0.13551488519999999</v>
      </c>
      <c r="K1384">
        <f t="shared" si="731"/>
        <v>1122</v>
      </c>
      <c r="L1384">
        <f t="shared" si="732"/>
        <v>0.1190905124</v>
      </c>
      <c r="M1384">
        <f t="shared" si="733"/>
        <v>0.12360035630000001</v>
      </c>
      <c r="N1384">
        <f t="shared" si="734"/>
        <v>0.1220889464</v>
      </c>
      <c r="O1384">
        <f t="shared" si="735"/>
        <v>8.3336196840000001E-2</v>
      </c>
      <c r="P1384">
        <f t="shared" si="735"/>
        <v>7.6594516629999998E-2</v>
      </c>
      <c r="Q1384">
        <f t="shared" si="736"/>
        <v>0.2876941562</v>
      </c>
      <c r="R1384">
        <f t="shared" si="737"/>
        <v>0.13551488519999999</v>
      </c>
      <c r="S1384">
        <f t="shared" si="738"/>
        <v>0</v>
      </c>
      <c r="V1384">
        <v>1122</v>
      </c>
      <c r="W1384" s="7" t="s">
        <v>2811</v>
      </c>
      <c r="X1384" s="8" t="s">
        <v>2812</v>
      </c>
      <c r="Z1384">
        <f t="shared" si="727"/>
        <v>1122</v>
      </c>
      <c r="AA1384">
        <f t="shared" si="739"/>
        <v>0.1187841374</v>
      </c>
      <c r="AB1384">
        <f t="shared" si="740"/>
        <v>0.12350231630000001</v>
      </c>
      <c r="AC1384">
        <f t="shared" si="741"/>
        <v>0.1219909064</v>
      </c>
      <c r="AD1384">
        <f t="shared" si="742"/>
        <v>8.3238156840000008E-2</v>
      </c>
      <c r="AE1384">
        <f t="shared" si="743"/>
        <v>7.6496476630000004E-2</v>
      </c>
      <c r="AF1384">
        <f t="shared" si="744"/>
        <v>0.28759611619999997</v>
      </c>
      <c r="AG1384">
        <f t="shared" si="745"/>
        <v>0.1354168452</v>
      </c>
      <c r="AH1384">
        <f t="shared" si="728"/>
        <v>0</v>
      </c>
      <c r="AJ1384">
        <f t="shared" si="729"/>
        <v>0</v>
      </c>
      <c r="AK1384">
        <f t="shared" si="746"/>
        <v>0.66704181435873455</v>
      </c>
      <c r="AL1384">
        <f t="shared" si="747"/>
        <v>0.6550067530274416</v>
      </c>
      <c r="AM1384">
        <f t="shared" si="748"/>
        <v>0.64601682186602849</v>
      </c>
      <c r="AN1384">
        <f t="shared" si="749"/>
        <v>0.6431769600788847</v>
      </c>
      <c r="AO1384">
        <f t="shared" si="750"/>
        <v>0.63301639917255004</v>
      </c>
      <c r="AP1384">
        <f t="shared" si="751"/>
        <v>0.59135471305034382</v>
      </c>
      <c r="AQ1384">
        <f t="shared" si="752"/>
        <v>0.59821665314239381</v>
      </c>
      <c r="AR1384">
        <f t="shared" si="753"/>
        <v>0</v>
      </c>
      <c r="AT1384">
        <f t="shared" si="730"/>
        <v>1122</v>
      </c>
      <c r="AU1384">
        <f t="shared" si="754"/>
        <v>0.39966213521434951</v>
      </c>
      <c r="AV1384">
        <f t="shared" si="755"/>
        <v>0.38762707388305656</v>
      </c>
      <c r="AW1384">
        <f t="shared" si="756"/>
        <v>0.4677637024364385</v>
      </c>
      <c r="AX1384">
        <f t="shared" si="757"/>
        <v>0.28667072121970466</v>
      </c>
      <c r="AY1384">
        <f t="shared" si="758"/>
        <v>0.258684848370411</v>
      </c>
      <c r="BA1384">
        <f t="shared" si="759"/>
        <v>0.50909009342759881</v>
      </c>
      <c r="BB1384">
        <f t="shared" si="760"/>
        <v>0</v>
      </c>
    </row>
    <row r="1385" spans="1:54" x14ac:dyDescent="0.25">
      <c r="A1385" s="11">
        <v>1121</v>
      </c>
      <c r="B1385" s="9">
        <v>0.1198955849</v>
      </c>
      <c r="C1385" s="9">
        <v>0.12454392760000001</v>
      </c>
      <c r="D1385" s="9">
        <v>0.123026222</v>
      </c>
      <c r="E1385" s="9">
        <v>8.4076806899999995E-2</v>
      </c>
      <c r="F1385" s="9">
        <v>7.7369675040000002E-2</v>
      </c>
      <c r="G1385" s="9">
        <v>0.28971683980000001</v>
      </c>
      <c r="H1385" s="9">
        <v>0.13669309020000001</v>
      </c>
      <c r="K1385">
        <f t="shared" si="731"/>
        <v>1121</v>
      </c>
      <c r="L1385">
        <f t="shared" si="732"/>
        <v>0.1198955849</v>
      </c>
      <c r="M1385">
        <f t="shared" si="733"/>
        <v>0.12454392760000001</v>
      </c>
      <c r="N1385">
        <f t="shared" si="734"/>
        <v>0.123026222</v>
      </c>
      <c r="O1385">
        <f t="shared" si="735"/>
        <v>8.4076806899999995E-2</v>
      </c>
      <c r="P1385">
        <f t="shared" si="735"/>
        <v>7.7369675040000002E-2</v>
      </c>
      <c r="Q1385">
        <f t="shared" si="736"/>
        <v>0.28971683980000001</v>
      </c>
      <c r="R1385">
        <f t="shared" si="737"/>
        <v>0.13669309020000001</v>
      </c>
      <c r="S1385">
        <f t="shared" si="738"/>
        <v>0</v>
      </c>
      <c r="V1385">
        <v>1121</v>
      </c>
      <c r="W1385" s="7" t="s">
        <v>2813</v>
      </c>
      <c r="X1385" s="8" t="s">
        <v>2814</v>
      </c>
      <c r="Z1385">
        <f t="shared" si="727"/>
        <v>1121</v>
      </c>
      <c r="AA1385">
        <f t="shared" si="739"/>
        <v>0.1195989599</v>
      </c>
      <c r="AB1385">
        <f t="shared" si="740"/>
        <v>0.12444900760000001</v>
      </c>
      <c r="AC1385">
        <f t="shared" si="741"/>
        <v>0.12293130200000001</v>
      </c>
      <c r="AD1385">
        <f t="shared" si="742"/>
        <v>8.3981886899999997E-2</v>
      </c>
      <c r="AE1385">
        <f t="shared" si="743"/>
        <v>7.7274755040000004E-2</v>
      </c>
      <c r="AF1385">
        <f t="shared" si="744"/>
        <v>0.28962191980000002</v>
      </c>
      <c r="AG1385">
        <f t="shared" si="745"/>
        <v>0.13659817020000001</v>
      </c>
      <c r="AH1385">
        <f t="shared" si="728"/>
        <v>0</v>
      </c>
      <c r="AJ1385">
        <f t="shared" si="729"/>
        <v>0</v>
      </c>
      <c r="AK1385">
        <f t="shared" si="746"/>
        <v>0.67161751521136637</v>
      </c>
      <c r="AL1385">
        <f t="shared" si="747"/>
        <v>0.66002762399658255</v>
      </c>
      <c r="AM1385">
        <f t="shared" si="748"/>
        <v>0.65099679451101244</v>
      </c>
      <c r="AN1385">
        <f t="shared" si="749"/>
        <v>0.64892372403029652</v>
      </c>
      <c r="AO1385">
        <f t="shared" si="750"/>
        <v>0.6394567349678163</v>
      </c>
      <c r="AP1385">
        <f t="shared" si="751"/>
        <v>0.59552016744661007</v>
      </c>
      <c r="AQ1385">
        <f t="shared" si="752"/>
        <v>0.60343526746419196</v>
      </c>
      <c r="AR1385">
        <f t="shared" si="753"/>
        <v>0</v>
      </c>
      <c r="AT1385">
        <f t="shared" si="730"/>
        <v>1121</v>
      </c>
      <c r="AU1385">
        <f t="shared" si="754"/>
        <v>0.40399931717389981</v>
      </c>
      <c r="AV1385">
        <f t="shared" si="755"/>
        <v>0.39240942595911599</v>
      </c>
      <c r="AW1385">
        <f t="shared" si="756"/>
        <v>0.47258466248603476</v>
      </c>
      <c r="AX1385">
        <f t="shared" si="757"/>
        <v>0.29209945998034115</v>
      </c>
      <c r="AY1385">
        <f t="shared" si="758"/>
        <v>0.2647912577153631</v>
      </c>
      <c r="BA1385">
        <f t="shared" si="759"/>
        <v>0.51422920145170314</v>
      </c>
      <c r="BB1385">
        <f t="shared" si="760"/>
        <v>0</v>
      </c>
    </row>
    <row r="1386" spans="1:54" x14ac:dyDescent="0.25">
      <c r="A1386" s="11">
        <v>1120</v>
      </c>
      <c r="B1386" s="9">
        <v>0.1205367967</v>
      </c>
      <c r="C1386" s="9">
        <v>0.12525987629999999</v>
      </c>
      <c r="D1386" s="9">
        <v>0.1243418008</v>
      </c>
      <c r="E1386" s="9">
        <v>8.4404721860000004E-2</v>
      </c>
      <c r="F1386" s="9">
        <v>7.7624738220000003E-2</v>
      </c>
      <c r="G1386" s="9">
        <v>0.29171100259999999</v>
      </c>
      <c r="H1386" s="9">
        <v>0.13753604890000001</v>
      </c>
      <c r="K1386">
        <f t="shared" si="731"/>
        <v>1120</v>
      </c>
      <c r="L1386">
        <f t="shared" si="732"/>
        <v>0.1205367967</v>
      </c>
      <c r="M1386">
        <f t="shared" si="733"/>
        <v>0.12525987629999999</v>
      </c>
      <c r="N1386">
        <f t="shared" si="734"/>
        <v>0.1243418008</v>
      </c>
      <c r="O1386">
        <f t="shared" si="735"/>
        <v>8.4404721860000004E-2</v>
      </c>
      <c r="P1386">
        <f t="shared" si="735"/>
        <v>7.7624738220000003E-2</v>
      </c>
      <c r="Q1386">
        <f t="shared" si="736"/>
        <v>0.29171100259999999</v>
      </c>
      <c r="R1386">
        <f t="shared" si="737"/>
        <v>0.13753604890000001</v>
      </c>
      <c r="S1386">
        <f t="shared" si="738"/>
        <v>0</v>
      </c>
      <c r="V1386">
        <v>1120</v>
      </c>
      <c r="W1386" s="7" t="s">
        <v>2815</v>
      </c>
      <c r="X1386" s="8" t="s">
        <v>2816</v>
      </c>
      <c r="Z1386">
        <f t="shared" si="727"/>
        <v>1120</v>
      </c>
      <c r="AA1386">
        <f t="shared" si="739"/>
        <v>0.1202431717</v>
      </c>
      <c r="AB1386">
        <f t="shared" si="740"/>
        <v>0.12516591629999999</v>
      </c>
      <c r="AC1386">
        <f t="shared" si="741"/>
        <v>0.1242478408</v>
      </c>
      <c r="AD1386">
        <f t="shared" si="742"/>
        <v>8.431076186E-2</v>
      </c>
      <c r="AE1386">
        <f t="shared" si="743"/>
        <v>7.7530778219999999E-2</v>
      </c>
      <c r="AF1386">
        <f t="shared" si="744"/>
        <v>0.29161704259999999</v>
      </c>
      <c r="AG1386">
        <f t="shared" si="745"/>
        <v>0.13744208890000001</v>
      </c>
      <c r="AH1386">
        <f t="shared" si="728"/>
        <v>0</v>
      </c>
      <c r="AJ1386">
        <f t="shared" si="729"/>
        <v>0</v>
      </c>
      <c r="AK1386">
        <f t="shared" si="746"/>
        <v>0.67523513804644464</v>
      </c>
      <c r="AL1386">
        <f t="shared" si="747"/>
        <v>0.66382982021340042</v>
      </c>
      <c r="AM1386">
        <f t="shared" si="748"/>
        <v>0.65796867656794678</v>
      </c>
      <c r="AN1386">
        <f t="shared" si="749"/>
        <v>0.6514649239444833</v>
      </c>
      <c r="AO1386">
        <f t="shared" si="750"/>
        <v>0.64157535374149122</v>
      </c>
      <c r="AP1386">
        <f t="shared" si="751"/>
        <v>0.59962253602683702</v>
      </c>
      <c r="AQ1386">
        <f t="shared" si="752"/>
        <v>0.60716335771391428</v>
      </c>
      <c r="AR1386">
        <f t="shared" si="753"/>
        <v>0</v>
      </c>
      <c r="AT1386">
        <f t="shared" si="730"/>
        <v>1120</v>
      </c>
      <c r="AU1386">
        <f t="shared" si="754"/>
        <v>0.40737799518930179</v>
      </c>
      <c r="AV1386">
        <f t="shared" si="755"/>
        <v>0.39597267735625757</v>
      </c>
      <c r="AW1386">
        <f t="shared" si="756"/>
        <v>0.47939724799651817</v>
      </c>
      <c r="AX1386">
        <f t="shared" si="757"/>
        <v>0.29432206680162615</v>
      </c>
      <c r="AY1386">
        <f t="shared" si="758"/>
        <v>0.26657535374149122</v>
      </c>
      <c r="BA1386">
        <f t="shared" si="759"/>
        <v>0.51787764342819997</v>
      </c>
      <c r="BB1386">
        <f t="shared" si="760"/>
        <v>0</v>
      </c>
    </row>
    <row r="1387" spans="1:54" x14ac:dyDescent="0.25">
      <c r="A1387" s="11">
        <v>1119</v>
      </c>
      <c r="B1387" s="9">
        <v>0.1217058748</v>
      </c>
      <c r="C1387" s="9">
        <v>0.12632665039999999</v>
      </c>
      <c r="D1387" s="9">
        <v>0.12527012830000001</v>
      </c>
      <c r="E1387" s="9">
        <v>8.4824979310000007E-2</v>
      </c>
      <c r="F1387" s="9">
        <v>7.8021600839999997E-2</v>
      </c>
      <c r="G1387" s="9">
        <v>0.29377570749999998</v>
      </c>
      <c r="H1387" s="9">
        <v>0.13853776449999999</v>
      </c>
      <c r="K1387">
        <f t="shared" si="731"/>
        <v>1119</v>
      </c>
      <c r="L1387">
        <f t="shared" si="732"/>
        <v>0.1217058748</v>
      </c>
      <c r="M1387">
        <f t="shared" si="733"/>
        <v>0.12632665039999999</v>
      </c>
      <c r="N1387">
        <f t="shared" si="734"/>
        <v>0.12527012830000001</v>
      </c>
      <c r="O1387">
        <f t="shared" si="735"/>
        <v>8.4824979310000007E-2</v>
      </c>
      <c r="P1387">
        <f t="shared" si="735"/>
        <v>7.8021600839999997E-2</v>
      </c>
      <c r="Q1387">
        <f t="shared" si="736"/>
        <v>0.29377570749999998</v>
      </c>
      <c r="R1387">
        <f t="shared" si="737"/>
        <v>0.13853776449999999</v>
      </c>
      <c r="S1387">
        <f t="shared" si="738"/>
        <v>0</v>
      </c>
      <c r="V1387">
        <v>1119</v>
      </c>
      <c r="W1387" s="7" t="s">
        <v>2817</v>
      </c>
      <c r="X1387" s="8" t="s">
        <v>2818</v>
      </c>
      <c r="Z1387">
        <f t="shared" si="727"/>
        <v>1119</v>
      </c>
      <c r="AA1387">
        <f t="shared" si="739"/>
        <v>0.1214171248</v>
      </c>
      <c r="AB1387">
        <f t="shared" si="740"/>
        <v>0.1262342504</v>
      </c>
      <c r="AC1387">
        <f t="shared" si="741"/>
        <v>0.12517772830000001</v>
      </c>
      <c r="AD1387">
        <f t="shared" si="742"/>
        <v>8.473257931E-2</v>
      </c>
      <c r="AE1387">
        <f t="shared" si="743"/>
        <v>7.792920083999999E-2</v>
      </c>
      <c r="AF1387">
        <f t="shared" si="744"/>
        <v>0.29368330749999999</v>
      </c>
      <c r="AG1387">
        <f t="shared" si="745"/>
        <v>0.1384453645</v>
      </c>
      <c r="AH1387">
        <f t="shared" si="728"/>
        <v>0</v>
      </c>
      <c r="AJ1387">
        <f t="shared" si="729"/>
        <v>0</v>
      </c>
      <c r="AK1387">
        <f t="shared" si="746"/>
        <v>0.68182756547771928</v>
      </c>
      <c r="AL1387">
        <f t="shared" si="747"/>
        <v>0.66949583580690308</v>
      </c>
      <c r="AM1387">
        <f t="shared" si="748"/>
        <v>0.66289300236542237</v>
      </c>
      <c r="AN1387">
        <f t="shared" si="749"/>
        <v>0.65472428570234542</v>
      </c>
      <c r="AO1387">
        <f t="shared" si="750"/>
        <v>0.64487234287579054</v>
      </c>
      <c r="AP1387">
        <f t="shared" si="751"/>
        <v>0.60387118688892227</v>
      </c>
      <c r="AQ1387">
        <f t="shared" si="752"/>
        <v>0.611595422061042</v>
      </c>
      <c r="AR1387">
        <f t="shared" si="753"/>
        <v>0</v>
      </c>
      <c r="AT1387">
        <f t="shared" si="730"/>
        <v>1119</v>
      </c>
      <c r="AU1387">
        <f t="shared" si="754"/>
        <v>0.41373105073241095</v>
      </c>
      <c r="AV1387">
        <f t="shared" si="755"/>
        <v>0.40139932106159476</v>
      </c>
      <c r="AW1387">
        <f t="shared" si="756"/>
        <v>0.48416199253521686</v>
      </c>
      <c r="AX1387">
        <f t="shared" si="757"/>
        <v>0.29726226604193434</v>
      </c>
      <c r="AY1387">
        <f t="shared" si="758"/>
        <v>0.26953722223235893</v>
      </c>
      <c r="BA1387">
        <f t="shared" si="759"/>
        <v>0.52222991714593925</v>
      </c>
      <c r="BB1387">
        <f t="shared" si="760"/>
        <v>0</v>
      </c>
    </row>
    <row r="1388" spans="1:54" x14ac:dyDescent="0.25">
      <c r="A1388" s="11">
        <v>1118</v>
      </c>
      <c r="B1388" s="9">
        <v>0.12245568630000001</v>
      </c>
      <c r="C1388" s="9">
        <v>0.12709249559999999</v>
      </c>
      <c r="D1388" s="9">
        <v>0.12624819579999999</v>
      </c>
      <c r="E1388" s="9">
        <v>8.5300020870000007E-2</v>
      </c>
      <c r="F1388" s="9">
        <v>7.8257083889999995E-2</v>
      </c>
      <c r="G1388" s="9">
        <v>0.29573655129999998</v>
      </c>
      <c r="H1388" s="9">
        <v>0.13925938309999999</v>
      </c>
      <c r="K1388">
        <f t="shared" si="731"/>
        <v>1118</v>
      </c>
      <c r="L1388">
        <f t="shared" si="732"/>
        <v>0.12245568630000001</v>
      </c>
      <c r="M1388">
        <f t="shared" si="733"/>
        <v>0.12709249559999999</v>
      </c>
      <c r="N1388">
        <f t="shared" si="734"/>
        <v>0.12624819579999999</v>
      </c>
      <c r="O1388">
        <f t="shared" si="735"/>
        <v>8.5300020870000007E-2</v>
      </c>
      <c r="P1388">
        <f t="shared" si="735"/>
        <v>7.8257083889999995E-2</v>
      </c>
      <c r="Q1388">
        <f t="shared" si="736"/>
        <v>0.29573655129999998</v>
      </c>
      <c r="R1388">
        <f t="shared" si="737"/>
        <v>0.13925938309999999</v>
      </c>
      <c r="S1388">
        <f t="shared" si="738"/>
        <v>0</v>
      </c>
      <c r="V1388">
        <v>1118</v>
      </c>
      <c r="W1388" s="7" t="s">
        <v>2819</v>
      </c>
      <c r="X1388" s="8" t="s">
        <v>2820</v>
      </c>
      <c r="Z1388">
        <f t="shared" si="727"/>
        <v>1118</v>
      </c>
      <c r="AA1388">
        <f t="shared" si="739"/>
        <v>0.12216618630000001</v>
      </c>
      <c r="AB1388">
        <f t="shared" si="740"/>
        <v>0.12699985559999999</v>
      </c>
      <c r="AC1388">
        <f t="shared" si="741"/>
        <v>0.12615555579999999</v>
      </c>
      <c r="AD1388">
        <f t="shared" si="742"/>
        <v>8.5207380870000002E-2</v>
      </c>
      <c r="AE1388">
        <f t="shared" si="743"/>
        <v>7.816444388999999E-2</v>
      </c>
      <c r="AF1388">
        <f t="shared" si="744"/>
        <v>0.29564391130000001</v>
      </c>
      <c r="AG1388">
        <f t="shared" si="745"/>
        <v>0.13916674309999999</v>
      </c>
      <c r="AH1388">
        <f t="shared" si="728"/>
        <v>0</v>
      </c>
      <c r="AJ1388">
        <f t="shared" si="729"/>
        <v>0</v>
      </c>
      <c r="AK1388">
        <f t="shared" si="746"/>
        <v>0.68603398018058248</v>
      </c>
      <c r="AL1388">
        <f t="shared" si="747"/>
        <v>0.67355629872919187</v>
      </c>
      <c r="AM1388">
        <f t="shared" si="748"/>
        <v>0.66807119992559061</v>
      </c>
      <c r="AN1388">
        <f t="shared" si="749"/>
        <v>0.65839305295518735</v>
      </c>
      <c r="AO1388">
        <f t="shared" si="750"/>
        <v>0.64681900388557312</v>
      </c>
      <c r="AP1388">
        <f t="shared" si="751"/>
        <v>0.60790257755188981</v>
      </c>
      <c r="AQ1388">
        <f t="shared" si="752"/>
        <v>0.6147821798909352</v>
      </c>
      <c r="AR1388">
        <f t="shared" si="753"/>
        <v>0</v>
      </c>
      <c r="AT1388">
        <f t="shared" si="730"/>
        <v>1118</v>
      </c>
      <c r="AU1388">
        <f t="shared" si="754"/>
        <v>0.41769766533263974</v>
      </c>
      <c r="AV1388">
        <f t="shared" si="755"/>
        <v>0.40521998388124914</v>
      </c>
      <c r="AW1388">
        <f t="shared" si="756"/>
        <v>0.48918032336029543</v>
      </c>
      <c r="AX1388">
        <f t="shared" si="757"/>
        <v>0.300611299824597</v>
      </c>
      <c r="AY1388">
        <f t="shared" si="758"/>
        <v>0.27114816309845324</v>
      </c>
      <c r="BA1388">
        <f t="shared" si="759"/>
        <v>0.52533674160828758</v>
      </c>
      <c r="BB1388">
        <f t="shared" si="760"/>
        <v>0</v>
      </c>
    </row>
    <row r="1389" spans="1:54" x14ac:dyDescent="0.25">
      <c r="A1389" s="11">
        <v>1117</v>
      </c>
      <c r="B1389" s="9">
        <v>0.12345039839999999</v>
      </c>
      <c r="C1389" s="9">
        <v>0.12805746500000001</v>
      </c>
      <c r="D1389" s="9">
        <v>0.1273263842</v>
      </c>
      <c r="E1389" s="9">
        <v>8.6059995E-2</v>
      </c>
      <c r="F1389" s="9">
        <v>7.914277166E-2</v>
      </c>
      <c r="G1389" s="9">
        <v>0.29806557299999997</v>
      </c>
      <c r="H1389" s="9">
        <v>0.14059516790000001</v>
      </c>
      <c r="K1389">
        <f t="shared" si="731"/>
        <v>1117</v>
      </c>
      <c r="L1389">
        <f t="shared" si="732"/>
        <v>0.12345039839999999</v>
      </c>
      <c r="M1389">
        <f t="shared" si="733"/>
        <v>0.12805746500000001</v>
      </c>
      <c r="N1389">
        <f t="shared" si="734"/>
        <v>0.1273263842</v>
      </c>
      <c r="O1389">
        <f t="shared" si="735"/>
        <v>8.6059995E-2</v>
      </c>
      <c r="P1389">
        <f t="shared" si="735"/>
        <v>7.914277166E-2</v>
      </c>
      <c r="Q1389">
        <f t="shared" si="736"/>
        <v>0.29806557299999997</v>
      </c>
      <c r="R1389">
        <f t="shared" si="737"/>
        <v>0.14059516790000001</v>
      </c>
      <c r="S1389">
        <f t="shared" si="738"/>
        <v>0</v>
      </c>
      <c r="V1389">
        <v>1117</v>
      </c>
      <c r="W1389" s="7" t="s">
        <v>2821</v>
      </c>
      <c r="X1389" s="8" t="s">
        <v>2822</v>
      </c>
      <c r="Z1389">
        <f t="shared" si="727"/>
        <v>1117</v>
      </c>
      <c r="AA1389">
        <f t="shared" si="739"/>
        <v>0.12316464839999999</v>
      </c>
      <c r="AB1389">
        <f t="shared" si="740"/>
        <v>0.12796602500000001</v>
      </c>
      <c r="AC1389">
        <f t="shared" si="741"/>
        <v>0.12723494420000001</v>
      </c>
      <c r="AD1389">
        <f t="shared" si="742"/>
        <v>8.5968555000000002E-2</v>
      </c>
      <c r="AE1389">
        <f t="shared" si="743"/>
        <v>7.9051331660000002E-2</v>
      </c>
      <c r="AF1389">
        <f t="shared" si="744"/>
        <v>0.29797413299999997</v>
      </c>
      <c r="AG1389">
        <f t="shared" si="745"/>
        <v>0.14050372790000001</v>
      </c>
      <c r="AH1389">
        <f t="shared" si="728"/>
        <v>0</v>
      </c>
      <c r="AJ1389">
        <f t="shared" si="729"/>
        <v>0</v>
      </c>
      <c r="AK1389">
        <f t="shared" si="746"/>
        <v>0.69164092387972009</v>
      </c>
      <c r="AL1389">
        <f t="shared" si="747"/>
        <v>0.67868047372872164</v>
      </c>
      <c r="AM1389">
        <f t="shared" si="748"/>
        <v>0.67378722486797982</v>
      </c>
      <c r="AN1389">
        <f t="shared" si="749"/>
        <v>0.66427460633899349</v>
      </c>
      <c r="AO1389">
        <f t="shared" si="750"/>
        <v>0.65415809357137711</v>
      </c>
      <c r="AP1389">
        <f t="shared" si="751"/>
        <v>0.61269397599966613</v>
      </c>
      <c r="AQ1389">
        <f t="shared" si="752"/>
        <v>0.62068843602308044</v>
      </c>
      <c r="AR1389">
        <f t="shared" si="753"/>
        <v>0</v>
      </c>
      <c r="AT1389">
        <f t="shared" si="730"/>
        <v>1117</v>
      </c>
      <c r="AU1389">
        <f t="shared" si="754"/>
        <v>0.42306437956459025</v>
      </c>
      <c r="AV1389">
        <f t="shared" si="755"/>
        <v>0.41010392941359181</v>
      </c>
      <c r="AW1389">
        <f t="shared" si="756"/>
        <v>0.49473619532455992</v>
      </c>
      <c r="AX1389">
        <f t="shared" si="757"/>
        <v>0.30617254725215376</v>
      </c>
      <c r="AY1389">
        <f t="shared" si="758"/>
        <v>0.27815093153019538</v>
      </c>
      <c r="BA1389">
        <f t="shared" si="759"/>
        <v>0.53116292125137055</v>
      </c>
      <c r="BB1389">
        <f t="shared" si="760"/>
        <v>0</v>
      </c>
    </row>
    <row r="1390" spans="1:54" x14ac:dyDescent="0.25">
      <c r="A1390" s="11">
        <v>1116</v>
      </c>
      <c r="B1390" s="9">
        <v>0.1237733588</v>
      </c>
      <c r="C1390" s="9">
        <v>0.12857234479999999</v>
      </c>
      <c r="D1390" s="9">
        <v>0.12828136979999999</v>
      </c>
      <c r="E1390" s="9">
        <v>8.6597934370000004E-2</v>
      </c>
      <c r="F1390" s="9">
        <v>7.9344086349999995E-2</v>
      </c>
      <c r="G1390" s="9">
        <v>0.30009460449999997</v>
      </c>
      <c r="H1390" s="9">
        <v>0.14125239849999999</v>
      </c>
      <c r="K1390">
        <f t="shared" si="731"/>
        <v>1116</v>
      </c>
      <c r="L1390">
        <f t="shared" si="732"/>
        <v>0.1237733588</v>
      </c>
      <c r="M1390">
        <f t="shared" si="733"/>
        <v>0.12857234479999999</v>
      </c>
      <c r="N1390">
        <f t="shared" si="734"/>
        <v>0.12828136979999999</v>
      </c>
      <c r="O1390">
        <f t="shared" si="735"/>
        <v>8.6597934370000004E-2</v>
      </c>
      <c r="P1390">
        <f t="shared" si="735"/>
        <v>7.9344086349999995E-2</v>
      </c>
      <c r="Q1390">
        <f t="shared" si="736"/>
        <v>0.30009460449999997</v>
      </c>
      <c r="R1390">
        <f t="shared" si="737"/>
        <v>0.14125239849999999</v>
      </c>
      <c r="S1390">
        <f t="shared" si="738"/>
        <v>0</v>
      </c>
      <c r="V1390">
        <v>1116</v>
      </c>
      <c r="W1390" s="7" t="s">
        <v>2823</v>
      </c>
      <c r="X1390" s="8" t="s">
        <v>2824</v>
      </c>
      <c r="Z1390">
        <f t="shared" si="727"/>
        <v>1116</v>
      </c>
      <c r="AA1390">
        <f t="shared" si="739"/>
        <v>0.1234801088</v>
      </c>
      <c r="AB1390">
        <f t="shared" si="740"/>
        <v>0.12847850479999998</v>
      </c>
      <c r="AC1390">
        <f t="shared" si="741"/>
        <v>0.12818752979999998</v>
      </c>
      <c r="AD1390">
        <f t="shared" si="742"/>
        <v>8.6504094370000006E-2</v>
      </c>
      <c r="AE1390">
        <f t="shared" si="743"/>
        <v>7.9250246349999998E-2</v>
      </c>
      <c r="AF1390">
        <f t="shared" si="744"/>
        <v>0.30000076449999996</v>
      </c>
      <c r="AG1390">
        <f t="shared" si="745"/>
        <v>0.14115855849999998</v>
      </c>
      <c r="AH1390">
        <f t="shared" si="728"/>
        <v>0</v>
      </c>
      <c r="AJ1390">
        <f t="shared" si="729"/>
        <v>0</v>
      </c>
      <c r="AK1390">
        <f t="shared" si="746"/>
        <v>0.69341241696103728</v>
      </c>
      <c r="AL1390">
        <f t="shared" si="747"/>
        <v>0.68139846104949975</v>
      </c>
      <c r="AM1390">
        <f t="shared" si="748"/>
        <v>0.67883175105462457</v>
      </c>
      <c r="AN1390">
        <f t="shared" si="749"/>
        <v>0.66841269152823257</v>
      </c>
      <c r="AO1390">
        <f t="shared" si="750"/>
        <v>0.65580413357679279</v>
      </c>
      <c r="AP1390">
        <f t="shared" si="751"/>
        <v>0.61686113272270005</v>
      </c>
      <c r="AQ1390">
        <f t="shared" si="752"/>
        <v>0.62358121180240578</v>
      </c>
      <c r="AR1390">
        <f t="shared" si="753"/>
        <v>0</v>
      </c>
      <c r="AT1390">
        <f t="shared" si="730"/>
        <v>1116</v>
      </c>
      <c r="AU1390">
        <f t="shared" si="754"/>
        <v>0.42459521265996203</v>
      </c>
      <c r="AV1390">
        <f t="shared" si="755"/>
        <v>0.4125812567484245</v>
      </c>
      <c r="AW1390">
        <f t="shared" si="756"/>
        <v>0.49962028152057436</v>
      </c>
      <c r="AX1390">
        <f t="shared" si="757"/>
        <v>0.30998975246013222</v>
      </c>
      <c r="AY1390">
        <f t="shared" si="758"/>
        <v>0.27946004755528742</v>
      </c>
      <c r="BA1390">
        <f t="shared" si="759"/>
        <v>0.53397547703538073</v>
      </c>
      <c r="BB1390">
        <f t="shared" si="760"/>
        <v>0</v>
      </c>
    </row>
    <row r="1391" spans="1:54" x14ac:dyDescent="0.25">
      <c r="A1391" s="11">
        <v>1115</v>
      </c>
      <c r="B1391" s="9">
        <v>0.12474697830000001</v>
      </c>
      <c r="C1391" s="9">
        <v>0.1294721663</v>
      </c>
      <c r="D1391" s="9">
        <v>0.12965095039999999</v>
      </c>
      <c r="E1391" s="9">
        <v>8.6993061009999997E-2</v>
      </c>
      <c r="F1391" s="9">
        <v>7.9866707319999994E-2</v>
      </c>
      <c r="G1391" s="9">
        <v>0.302931428</v>
      </c>
      <c r="H1391" s="9">
        <v>0.14263170959999999</v>
      </c>
      <c r="K1391">
        <f t="shared" si="731"/>
        <v>1115</v>
      </c>
      <c r="L1391">
        <f t="shared" si="732"/>
        <v>0.12474697830000001</v>
      </c>
      <c r="M1391">
        <f t="shared" si="733"/>
        <v>0.1294721663</v>
      </c>
      <c r="N1391">
        <f t="shared" si="734"/>
        <v>0.12965095039999999</v>
      </c>
      <c r="O1391">
        <f t="shared" si="735"/>
        <v>8.6993061009999997E-2</v>
      </c>
      <c r="P1391">
        <f t="shared" si="735"/>
        <v>7.9866707319999994E-2</v>
      </c>
      <c r="Q1391">
        <f t="shared" si="736"/>
        <v>0.302931428</v>
      </c>
      <c r="R1391">
        <f t="shared" si="737"/>
        <v>0.14263170959999999</v>
      </c>
      <c r="S1391">
        <f t="shared" si="738"/>
        <v>0</v>
      </c>
      <c r="V1391">
        <v>1115</v>
      </c>
      <c r="W1391" s="7" t="s">
        <v>2825</v>
      </c>
      <c r="X1391" s="8" t="s">
        <v>2826</v>
      </c>
      <c r="Z1391">
        <f t="shared" si="727"/>
        <v>1115</v>
      </c>
      <c r="AA1391">
        <f t="shared" si="739"/>
        <v>0.1244646033</v>
      </c>
      <c r="AB1391">
        <f t="shared" si="740"/>
        <v>0.12938180629999999</v>
      </c>
      <c r="AC1391">
        <f t="shared" si="741"/>
        <v>0.12956059039999998</v>
      </c>
      <c r="AD1391">
        <f t="shared" si="742"/>
        <v>8.690270101E-2</v>
      </c>
      <c r="AE1391">
        <f t="shared" si="743"/>
        <v>7.9776347319999996E-2</v>
      </c>
      <c r="AF1391">
        <f t="shared" si="744"/>
        <v>0.30284106799999999</v>
      </c>
      <c r="AG1391">
        <f t="shared" si="745"/>
        <v>0.14254134959999998</v>
      </c>
      <c r="AH1391">
        <f t="shared" si="728"/>
        <v>0</v>
      </c>
      <c r="AJ1391">
        <f t="shared" si="729"/>
        <v>0</v>
      </c>
      <c r="AK1391">
        <f t="shared" si="746"/>
        <v>0.69894092448637124</v>
      </c>
      <c r="AL1391">
        <f t="shared" si="747"/>
        <v>0.68618920992163102</v>
      </c>
      <c r="AM1391">
        <f t="shared" si="748"/>
        <v>0.68610295077940553</v>
      </c>
      <c r="AN1391">
        <f t="shared" si="749"/>
        <v>0.67149270455008814</v>
      </c>
      <c r="AO1391">
        <f t="shared" si="750"/>
        <v>0.66015767450183949</v>
      </c>
      <c r="AP1391">
        <f t="shared" si="751"/>
        <v>0.62270136062080683</v>
      </c>
      <c r="AQ1391">
        <f t="shared" si="752"/>
        <v>0.62968982157407316</v>
      </c>
      <c r="AR1391">
        <f t="shared" si="753"/>
        <v>0</v>
      </c>
      <c r="AT1391">
        <f t="shared" si="730"/>
        <v>1115</v>
      </c>
      <c r="AU1391">
        <f t="shared" si="754"/>
        <v>0.42988262852224568</v>
      </c>
      <c r="AV1391">
        <f t="shared" si="755"/>
        <v>0.41713091395750546</v>
      </c>
      <c r="AW1391">
        <f t="shared" si="756"/>
        <v>0.50673075346998853</v>
      </c>
      <c r="AX1391">
        <f t="shared" si="757"/>
        <v>0.31274830993125408</v>
      </c>
      <c r="AY1391">
        <f t="shared" si="758"/>
        <v>0.28347606015206372</v>
      </c>
      <c r="BA1391">
        <f t="shared" si="759"/>
        <v>0.5400037229193646</v>
      </c>
      <c r="BB1391">
        <f t="shared" si="760"/>
        <v>0</v>
      </c>
    </row>
    <row r="1392" spans="1:54" x14ac:dyDescent="0.25">
      <c r="A1392" s="11">
        <v>1114</v>
      </c>
      <c r="B1392" s="9">
        <v>0.12589780989999999</v>
      </c>
      <c r="C1392" s="9">
        <v>0.13049085439999999</v>
      </c>
      <c r="D1392" s="9">
        <v>0.13067005570000001</v>
      </c>
      <c r="E1392" s="9">
        <v>8.7671481070000001E-2</v>
      </c>
      <c r="F1392" s="9">
        <v>8.0586992199999999E-2</v>
      </c>
      <c r="G1392" s="9">
        <v>0.30561843509999997</v>
      </c>
      <c r="H1392" s="9">
        <v>0.1437961012</v>
      </c>
      <c r="K1392">
        <f t="shared" si="731"/>
        <v>1114</v>
      </c>
      <c r="L1392">
        <f t="shared" si="732"/>
        <v>0.12589780989999999</v>
      </c>
      <c r="M1392">
        <f t="shared" si="733"/>
        <v>0.13049085439999999</v>
      </c>
      <c r="N1392">
        <f t="shared" si="734"/>
        <v>0.13067005570000001</v>
      </c>
      <c r="O1392">
        <f t="shared" si="735"/>
        <v>8.7671481070000001E-2</v>
      </c>
      <c r="P1392">
        <f t="shared" si="735"/>
        <v>8.0586992199999999E-2</v>
      </c>
      <c r="Q1392">
        <f t="shared" si="736"/>
        <v>0.30561843509999997</v>
      </c>
      <c r="R1392">
        <f t="shared" si="737"/>
        <v>0.1437961012</v>
      </c>
      <c r="S1392">
        <f t="shared" si="738"/>
        <v>0</v>
      </c>
      <c r="V1392">
        <v>1114</v>
      </c>
      <c r="W1392" s="7" t="s">
        <v>2827</v>
      </c>
      <c r="X1392" s="8" t="s">
        <v>2828</v>
      </c>
      <c r="Z1392">
        <f t="shared" si="727"/>
        <v>1114</v>
      </c>
      <c r="AA1392">
        <f t="shared" si="739"/>
        <v>0.12560980989999998</v>
      </c>
      <c r="AB1392">
        <f t="shared" si="740"/>
        <v>0.13039869439999999</v>
      </c>
      <c r="AC1392">
        <f t="shared" si="741"/>
        <v>0.1305778957</v>
      </c>
      <c r="AD1392">
        <f t="shared" si="742"/>
        <v>8.7579321070000007E-2</v>
      </c>
      <c r="AE1392">
        <f t="shared" si="743"/>
        <v>8.0494832200000005E-2</v>
      </c>
      <c r="AF1392">
        <f t="shared" si="744"/>
        <v>0.30552627509999997</v>
      </c>
      <c r="AG1392">
        <f t="shared" si="745"/>
        <v>0.14370394119999999</v>
      </c>
      <c r="AH1392">
        <f t="shared" si="728"/>
        <v>0</v>
      </c>
      <c r="AJ1392">
        <f t="shared" si="729"/>
        <v>0</v>
      </c>
      <c r="AK1392">
        <f t="shared" si="746"/>
        <v>0.70537192365006574</v>
      </c>
      <c r="AL1392">
        <f t="shared" si="747"/>
        <v>0.69158237656439503</v>
      </c>
      <c r="AM1392">
        <f t="shared" si="748"/>
        <v>0.69149020755261603</v>
      </c>
      <c r="AN1392">
        <f t="shared" si="749"/>
        <v>0.67672091298045634</v>
      </c>
      <c r="AO1392">
        <f t="shared" si="750"/>
        <v>0.66610321254011251</v>
      </c>
      <c r="AP1392">
        <f t="shared" si="751"/>
        <v>0.6282226795283159</v>
      </c>
      <c r="AQ1392">
        <f t="shared" si="752"/>
        <v>0.63482567933900846</v>
      </c>
      <c r="AR1392">
        <f t="shared" si="753"/>
        <v>0</v>
      </c>
      <c r="AT1392">
        <f t="shared" si="730"/>
        <v>1114</v>
      </c>
      <c r="AU1392">
        <f t="shared" si="754"/>
        <v>0.43607210318327938</v>
      </c>
      <c r="AV1392">
        <f t="shared" si="755"/>
        <v>0.42228255609760867</v>
      </c>
      <c r="AW1392">
        <f t="shared" si="756"/>
        <v>0.5119569939080918</v>
      </c>
      <c r="AX1392">
        <f t="shared" si="757"/>
        <v>0.31765448569140786</v>
      </c>
      <c r="AY1392">
        <f t="shared" si="758"/>
        <v>0.2890834638866116</v>
      </c>
      <c r="BA1392">
        <f t="shared" si="759"/>
        <v>0.54505907251674635</v>
      </c>
      <c r="BB1392">
        <f t="shared" si="760"/>
        <v>0</v>
      </c>
    </row>
    <row r="1393" spans="1:54" x14ac:dyDescent="0.25">
      <c r="A1393" s="11">
        <v>1113</v>
      </c>
      <c r="B1393" s="9">
        <v>0.12694236640000001</v>
      </c>
      <c r="C1393" s="9">
        <v>0.13153646890000001</v>
      </c>
      <c r="D1393" s="9">
        <v>0.13216914239999999</v>
      </c>
      <c r="E1393" s="9">
        <v>8.8471285999999996E-2</v>
      </c>
      <c r="F1393" s="9">
        <v>8.1195086240000006E-2</v>
      </c>
      <c r="G1393" s="9">
        <v>0.30851370099999997</v>
      </c>
      <c r="H1393" s="9">
        <v>0.14546474810000001</v>
      </c>
      <c r="K1393">
        <f t="shared" si="731"/>
        <v>1113</v>
      </c>
      <c r="L1393">
        <f t="shared" si="732"/>
        <v>0.12694236640000001</v>
      </c>
      <c r="M1393">
        <f t="shared" si="733"/>
        <v>0.13153646890000001</v>
      </c>
      <c r="N1393">
        <f t="shared" si="734"/>
        <v>0.13216914239999999</v>
      </c>
      <c r="O1393">
        <f t="shared" si="735"/>
        <v>8.8471285999999996E-2</v>
      </c>
      <c r="P1393">
        <f t="shared" si="735"/>
        <v>8.1195086240000006E-2</v>
      </c>
      <c r="Q1393">
        <f t="shared" si="736"/>
        <v>0.30851370099999997</v>
      </c>
      <c r="R1393">
        <f t="shared" si="737"/>
        <v>0.14546474810000001</v>
      </c>
      <c r="S1393">
        <f t="shared" si="738"/>
        <v>0</v>
      </c>
      <c r="V1393">
        <v>1113</v>
      </c>
      <c r="W1393" s="7" t="s">
        <v>2829</v>
      </c>
      <c r="X1393" s="8" t="s">
        <v>2830</v>
      </c>
      <c r="Z1393">
        <f t="shared" si="727"/>
        <v>1113</v>
      </c>
      <c r="AA1393">
        <f t="shared" si="739"/>
        <v>0.12666599140000001</v>
      </c>
      <c r="AB1393">
        <f t="shared" si="740"/>
        <v>0.13144802890000001</v>
      </c>
      <c r="AC1393">
        <f t="shared" si="741"/>
        <v>0.1320807024</v>
      </c>
      <c r="AD1393">
        <f t="shared" si="742"/>
        <v>8.8382846000000001E-2</v>
      </c>
      <c r="AE1393">
        <f t="shared" si="743"/>
        <v>8.110664624000001E-2</v>
      </c>
      <c r="AF1393">
        <f t="shared" si="744"/>
        <v>0.30842526099999995</v>
      </c>
      <c r="AG1393">
        <f t="shared" si="745"/>
        <v>0.14537630810000002</v>
      </c>
      <c r="AH1393">
        <f t="shared" si="728"/>
        <v>0</v>
      </c>
      <c r="AJ1393">
        <f t="shared" si="729"/>
        <v>0</v>
      </c>
      <c r="AK1393">
        <f t="shared" si="746"/>
        <v>0.71130299525165275</v>
      </c>
      <c r="AL1393">
        <f t="shared" si="747"/>
        <v>0.69714762589959867</v>
      </c>
      <c r="AM1393">
        <f t="shared" si="748"/>
        <v>0.69944849261551778</v>
      </c>
      <c r="AN1393">
        <f t="shared" si="749"/>
        <v>0.68292970881934545</v>
      </c>
      <c r="AO1393">
        <f t="shared" si="750"/>
        <v>0.67116603814497344</v>
      </c>
      <c r="AP1393">
        <f t="shared" si="751"/>
        <v>0.6341835700913836</v>
      </c>
      <c r="AQ1393">
        <f t="shared" si="752"/>
        <v>0.642213517449301</v>
      </c>
      <c r="AR1393">
        <f t="shared" si="753"/>
        <v>0</v>
      </c>
      <c r="AT1393">
        <f t="shared" si="730"/>
        <v>1113</v>
      </c>
      <c r="AU1393">
        <f t="shared" si="754"/>
        <v>0.44176121627591153</v>
      </c>
      <c r="AV1393">
        <f t="shared" si="755"/>
        <v>0.42760584692385745</v>
      </c>
      <c r="AW1393">
        <f t="shared" si="756"/>
        <v>0.51975397329835693</v>
      </c>
      <c r="AX1393">
        <f t="shared" si="757"/>
        <v>0.3235406701850238</v>
      </c>
      <c r="AY1393">
        <f t="shared" si="758"/>
        <v>0.29380754757893568</v>
      </c>
      <c r="BA1393">
        <f t="shared" si="759"/>
        <v>0.55236625779072057</v>
      </c>
      <c r="BB1393">
        <f t="shared" si="760"/>
        <v>0</v>
      </c>
    </row>
    <row r="1394" spans="1:54" x14ac:dyDescent="0.25">
      <c r="A1394" s="11">
        <v>1112</v>
      </c>
      <c r="B1394" s="9">
        <v>0.128306061</v>
      </c>
      <c r="C1394" s="9">
        <v>0.13258285819999999</v>
      </c>
      <c r="D1394" s="9">
        <v>0.1334243417</v>
      </c>
      <c r="E1394" s="9">
        <v>8.9112229649999999E-2</v>
      </c>
      <c r="F1394" s="9">
        <v>8.1906102600000003E-2</v>
      </c>
      <c r="G1394" s="9">
        <v>0.31121772530000003</v>
      </c>
      <c r="H1394" s="9">
        <v>0.1467501074</v>
      </c>
      <c r="K1394">
        <f t="shared" si="731"/>
        <v>1112</v>
      </c>
      <c r="L1394">
        <f t="shared" si="732"/>
        <v>0.128306061</v>
      </c>
      <c r="M1394">
        <f t="shared" si="733"/>
        <v>0.13258285819999999</v>
      </c>
      <c r="N1394">
        <f t="shared" si="734"/>
        <v>0.1334243417</v>
      </c>
      <c r="O1394">
        <f t="shared" si="735"/>
        <v>8.9112229649999999E-2</v>
      </c>
      <c r="P1394">
        <f t="shared" si="735"/>
        <v>8.1906102600000003E-2</v>
      </c>
      <c r="Q1394">
        <f t="shared" si="736"/>
        <v>0.31121772530000003</v>
      </c>
      <c r="R1394">
        <f t="shared" si="737"/>
        <v>0.1467501074</v>
      </c>
      <c r="S1394">
        <f t="shared" si="738"/>
        <v>0</v>
      </c>
      <c r="V1394">
        <v>1112</v>
      </c>
      <c r="W1394" s="7" t="s">
        <v>2831</v>
      </c>
      <c r="X1394" s="8" t="s">
        <v>2832</v>
      </c>
      <c r="Z1394">
        <f t="shared" si="727"/>
        <v>1112</v>
      </c>
      <c r="AA1394">
        <f t="shared" si="739"/>
        <v>0.12802218599999998</v>
      </c>
      <c r="AB1394">
        <f t="shared" si="740"/>
        <v>0.13249201819999998</v>
      </c>
      <c r="AC1394">
        <f t="shared" si="741"/>
        <v>0.1333335017</v>
      </c>
      <c r="AD1394">
        <f t="shared" si="742"/>
        <v>8.9021389650000005E-2</v>
      </c>
      <c r="AE1394">
        <f t="shared" si="743"/>
        <v>8.1815262600000008E-2</v>
      </c>
      <c r="AF1394">
        <f t="shared" si="744"/>
        <v>0.31112688530000004</v>
      </c>
      <c r="AG1394">
        <f t="shared" si="745"/>
        <v>0.14665926739999999</v>
      </c>
      <c r="AH1394">
        <f t="shared" si="728"/>
        <v>0</v>
      </c>
      <c r="AJ1394">
        <f t="shared" si="729"/>
        <v>0</v>
      </c>
      <c r="AK1394">
        <f t="shared" si="746"/>
        <v>0.71891881438717564</v>
      </c>
      <c r="AL1394">
        <f t="shared" si="747"/>
        <v>0.70268452643778212</v>
      </c>
      <c r="AM1394">
        <f t="shared" si="748"/>
        <v>0.7060828348472924</v>
      </c>
      <c r="AN1394">
        <f t="shared" si="749"/>
        <v>0.68786370278648867</v>
      </c>
      <c r="AO1394">
        <f t="shared" si="750"/>
        <v>0.67702991314109373</v>
      </c>
      <c r="AP1394">
        <f t="shared" si="751"/>
        <v>0.63973864602149577</v>
      </c>
      <c r="AQ1394">
        <f t="shared" si="752"/>
        <v>0.64788111085269451</v>
      </c>
      <c r="AR1394">
        <f t="shared" si="753"/>
        <v>0</v>
      </c>
      <c r="AT1394">
        <f t="shared" si="730"/>
        <v>1112</v>
      </c>
      <c r="AU1394">
        <f t="shared" si="754"/>
        <v>0.44913464172530515</v>
      </c>
      <c r="AV1394">
        <f t="shared" si="755"/>
        <v>0.43290035377591163</v>
      </c>
      <c r="AW1394">
        <f t="shared" si="756"/>
        <v>0.52622671973937873</v>
      </c>
      <c r="AX1394">
        <f t="shared" si="757"/>
        <v>0.32815147257066135</v>
      </c>
      <c r="AY1394">
        <f t="shared" si="758"/>
        <v>0.29933207141447504</v>
      </c>
      <c r="BA1394">
        <f t="shared" si="759"/>
        <v>0.55795305329873768</v>
      </c>
      <c r="BB1394">
        <f t="shared" si="760"/>
        <v>0</v>
      </c>
    </row>
    <row r="1395" spans="1:54" x14ac:dyDescent="0.25">
      <c r="A1395" s="11">
        <v>1111</v>
      </c>
      <c r="B1395" s="9">
        <v>0.12885908779999999</v>
      </c>
      <c r="C1395" s="9">
        <v>0.1335039884</v>
      </c>
      <c r="D1395" s="9">
        <v>0.13447405400000001</v>
      </c>
      <c r="E1395" s="9">
        <v>8.969893306E-2</v>
      </c>
      <c r="F1395" s="9">
        <v>8.2102455199999994E-2</v>
      </c>
      <c r="G1395" s="9">
        <v>0.3134354949</v>
      </c>
      <c r="H1395" s="9">
        <v>0.14756475390000001</v>
      </c>
      <c r="K1395">
        <f t="shared" si="731"/>
        <v>1111</v>
      </c>
      <c r="L1395">
        <f t="shared" si="732"/>
        <v>0.12885908779999999</v>
      </c>
      <c r="M1395">
        <f t="shared" si="733"/>
        <v>0.1335039884</v>
      </c>
      <c r="N1395">
        <f t="shared" si="734"/>
        <v>0.13447405400000001</v>
      </c>
      <c r="O1395">
        <f t="shared" si="735"/>
        <v>8.969893306E-2</v>
      </c>
      <c r="P1395">
        <f t="shared" si="735"/>
        <v>8.2102455199999994E-2</v>
      </c>
      <c r="Q1395">
        <f t="shared" si="736"/>
        <v>0.3134354949</v>
      </c>
      <c r="R1395">
        <f t="shared" si="737"/>
        <v>0.14756475390000001</v>
      </c>
      <c r="S1395">
        <f t="shared" si="738"/>
        <v>0</v>
      </c>
      <c r="V1395">
        <v>1111</v>
      </c>
      <c r="W1395" s="7" t="s">
        <v>2833</v>
      </c>
      <c r="X1395" s="8" t="s">
        <v>2834</v>
      </c>
      <c r="Z1395">
        <f t="shared" si="727"/>
        <v>1111</v>
      </c>
      <c r="AA1395">
        <f t="shared" si="739"/>
        <v>0.12859133779999998</v>
      </c>
      <c r="AB1395">
        <f t="shared" si="740"/>
        <v>0.13341830839999999</v>
      </c>
      <c r="AC1395">
        <f t="shared" si="741"/>
        <v>0.134388374</v>
      </c>
      <c r="AD1395">
        <f t="shared" si="742"/>
        <v>8.9613253059999995E-2</v>
      </c>
      <c r="AE1395">
        <f t="shared" si="743"/>
        <v>8.2016775199999989E-2</v>
      </c>
      <c r="AF1395">
        <f t="shared" si="744"/>
        <v>0.31334981490000002</v>
      </c>
      <c r="AG1395">
        <f t="shared" si="745"/>
        <v>0.14747907390000001</v>
      </c>
      <c r="AH1395">
        <f t="shared" si="728"/>
        <v>0</v>
      </c>
      <c r="AJ1395">
        <f t="shared" si="729"/>
        <v>0</v>
      </c>
      <c r="AK1395">
        <f t="shared" si="746"/>
        <v>0.72211493179500008</v>
      </c>
      <c r="AL1395">
        <f t="shared" si="747"/>
        <v>0.70759719815471855</v>
      </c>
      <c r="AM1395">
        <f t="shared" si="748"/>
        <v>0.71166903197321618</v>
      </c>
      <c r="AN1395">
        <f t="shared" si="749"/>
        <v>0.69243700093816973</v>
      </c>
      <c r="AO1395">
        <f t="shared" si="750"/>
        <v>0.67869745112531854</v>
      </c>
      <c r="AP1395">
        <f t="shared" si="751"/>
        <v>0.6443094306103424</v>
      </c>
      <c r="AQ1395">
        <f t="shared" si="752"/>
        <v>0.65150268319053828</v>
      </c>
      <c r="AR1395">
        <f t="shared" si="753"/>
        <v>0</v>
      </c>
      <c r="AT1395">
        <f t="shared" si="730"/>
        <v>1111</v>
      </c>
      <c r="AU1395">
        <f t="shared" si="754"/>
        <v>0.45208792909473006</v>
      </c>
      <c r="AV1395">
        <f t="shared" si="755"/>
        <v>0.43757019545444853</v>
      </c>
      <c r="AW1395">
        <f t="shared" si="756"/>
        <v>0.53165103017303617</v>
      </c>
      <c r="AX1395">
        <f t="shared" si="757"/>
        <v>0.3324009973378097</v>
      </c>
      <c r="AY1395">
        <f t="shared" si="758"/>
        <v>0.30065964734494049</v>
      </c>
      <c r="BA1395">
        <f t="shared" si="759"/>
        <v>0.56149368229044827</v>
      </c>
      <c r="BB1395">
        <f t="shared" si="760"/>
        <v>0</v>
      </c>
    </row>
    <row r="1396" spans="1:54" x14ac:dyDescent="0.25">
      <c r="A1396" s="11">
        <v>1110</v>
      </c>
      <c r="B1396" s="9">
        <v>0.12972255050000001</v>
      </c>
      <c r="C1396" s="9">
        <v>0.1342932731</v>
      </c>
      <c r="D1396" s="9">
        <v>0.1355653554</v>
      </c>
      <c r="E1396" s="9">
        <v>9.0129546820000003E-2</v>
      </c>
      <c r="F1396" s="9">
        <v>8.2613565030000002E-2</v>
      </c>
      <c r="G1396" s="9">
        <v>0.316292882</v>
      </c>
      <c r="H1396" s="9">
        <v>0.14902584250000001</v>
      </c>
      <c r="K1396">
        <f t="shared" si="731"/>
        <v>1110</v>
      </c>
      <c r="L1396">
        <f t="shared" si="732"/>
        <v>0.12972255050000001</v>
      </c>
      <c r="M1396">
        <f t="shared" si="733"/>
        <v>0.1342932731</v>
      </c>
      <c r="N1396">
        <f t="shared" si="734"/>
        <v>0.1355653554</v>
      </c>
      <c r="O1396">
        <f t="shared" si="735"/>
        <v>9.0129546820000003E-2</v>
      </c>
      <c r="P1396">
        <f t="shared" si="735"/>
        <v>8.2613565030000002E-2</v>
      </c>
      <c r="Q1396">
        <f t="shared" si="736"/>
        <v>0.316292882</v>
      </c>
      <c r="R1396">
        <f t="shared" si="737"/>
        <v>0.14902584250000001</v>
      </c>
      <c r="S1396">
        <f t="shared" si="738"/>
        <v>0</v>
      </c>
      <c r="V1396">
        <v>1110</v>
      </c>
      <c r="W1396" s="7" t="s">
        <v>2835</v>
      </c>
      <c r="X1396" s="8" t="s">
        <v>2836</v>
      </c>
      <c r="Z1396">
        <f t="shared" si="727"/>
        <v>1110</v>
      </c>
      <c r="AA1396">
        <f t="shared" si="739"/>
        <v>0.12945255050000001</v>
      </c>
      <c r="AB1396">
        <f t="shared" si="740"/>
        <v>0.13420687309999998</v>
      </c>
      <c r="AC1396">
        <f t="shared" si="741"/>
        <v>0.13547895539999999</v>
      </c>
      <c r="AD1396">
        <f t="shared" si="742"/>
        <v>9.0043146820000003E-2</v>
      </c>
      <c r="AE1396">
        <f t="shared" si="743"/>
        <v>8.2527165030000002E-2</v>
      </c>
      <c r="AF1396">
        <f t="shared" si="744"/>
        <v>0.31620648200000001</v>
      </c>
      <c r="AG1396">
        <f t="shared" si="745"/>
        <v>0.14893944249999999</v>
      </c>
      <c r="AH1396">
        <f t="shared" si="728"/>
        <v>0</v>
      </c>
      <c r="AJ1396">
        <f t="shared" si="729"/>
        <v>0</v>
      </c>
      <c r="AK1396">
        <f t="shared" si="746"/>
        <v>0.72695114052228427</v>
      </c>
      <c r="AL1396">
        <f t="shared" si="747"/>
        <v>0.71177942905672353</v>
      </c>
      <c r="AM1396">
        <f t="shared" si="748"/>
        <v>0.71744433072953551</v>
      </c>
      <c r="AN1396">
        <f t="shared" si="749"/>
        <v>0.69575876792833957</v>
      </c>
      <c r="AO1396">
        <f t="shared" si="750"/>
        <v>0.6829209807124863</v>
      </c>
      <c r="AP1396">
        <f t="shared" si="751"/>
        <v>0.65018330531881063</v>
      </c>
      <c r="AQ1396">
        <f t="shared" si="752"/>
        <v>0.65795399886663442</v>
      </c>
      <c r="AR1396">
        <f t="shared" si="753"/>
        <v>0</v>
      </c>
      <c r="AT1396">
        <f t="shared" si="730"/>
        <v>1110</v>
      </c>
      <c r="AU1396">
        <f t="shared" si="754"/>
        <v>0.45668087025201398</v>
      </c>
      <c r="AV1396">
        <f t="shared" si="755"/>
        <v>0.44150915878645325</v>
      </c>
      <c r="AW1396">
        <f t="shared" si="756"/>
        <v>0.53726415054935539</v>
      </c>
      <c r="AX1396">
        <f t="shared" si="757"/>
        <v>0.33539840756797923</v>
      </c>
      <c r="AY1396">
        <f t="shared" si="758"/>
        <v>0.3045426023341079</v>
      </c>
      <c r="BA1396">
        <f t="shared" si="759"/>
        <v>0.56786390877654436</v>
      </c>
      <c r="BB1396">
        <f t="shared" si="760"/>
        <v>0</v>
      </c>
    </row>
    <row r="1397" spans="1:54" x14ac:dyDescent="0.25">
      <c r="A1397" s="11">
        <v>1109</v>
      </c>
      <c r="B1397" s="9">
        <v>0.13058179619999999</v>
      </c>
      <c r="C1397" s="9">
        <v>0.13506303729999999</v>
      </c>
      <c r="D1397" s="9">
        <v>0.13681800659999999</v>
      </c>
      <c r="E1397" s="9">
        <v>9.0948097409999998E-2</v>
      </c>
      <c r="F1397" s="9">
        <v>8.3153210579999998E-2</v>
      </c>
      <c r="G1397" s="9">
        <v>0.31926769020000001</v>
      </c>
      <c r="H1397" s="9">
        <v>0.15036500990000001</v>
      </c>
      <c r="K1397">
        <f t="shared" si="731"/>
        <v>1109</v>
      </c>
      <c r="L1397">
        <f t="shared" si="732"/>
        <v>0.13058179619999999</v>
      </c>
      <c r="M1397">
        <f t="shared" si="733"/>
        <v>0.13506303729999999</v>
      </c>
      <c r="N1397">
        <f t="shared" si="734"/>
        <v>0.13681800659999999</v>
      </c>
      <c r="O1397">
        <f t="shared" si="735"/>
        <v>9.0948097409999998E-2</v>
      </c>
      <c r="P1397">
        <f t="shared" si="735"/>
        <v>8.3153210579999998E-2</v>
      </c>
      <c r="Q1397">
        <f t="shared" si="736"/>
        <v>0.31926769020000001</v>
      </c>
      <c r="R1397">
        <f t="shared" si="737"/>
        <v>0.15036500990000001</v>
      </c>
      <c r="S1397">
        <f t="shared" si="738"/>
        <v>0</v>
      </c>
      <c r="V1397">
        <v>1109</v>
      </c>
      <c r="W1397" s="7" t="s">
        <v>2837</v>
      </c>
      <c r="X1397" s="8" t="s">
        <v>2838</v>
      </c>
      <c r="Z1397">
        <f t="shared" si="727"/>
        <v>1109</v>
      </c>
      <c r="AA1397">
        <f t="shared" si="739"/>
        <v>0.13030954619999999</v>
      </c>
      <c r="AB1397">
        <f t="shared" si="740"/>
        <v>0.1349759173</v>
      </c>
      <c r="AC1397">
        <f t="shared" si="741"/>
        <v>0.13673088659999999</v>
      </c>
      <c r="AD1397">
        <f t="shared" si="742"/>
        <v>9.0860977410000002E-2</v>
      </c>
      <c r="AE1397">
        <f t="shared" si="743"/>
        <v>8.3066090580000002E-2</v>
      </c>
      <c r="AF1397">
        <f t="shared" si="744"/>
        <v>0.31918057020000001</v>
      </c>
      <c r="AG1397">
        <f t="shared" si="745"/>
        <v>0.15027788990000002</v>
      </c>
      <c r="AH1397">
        <f t="shared" si="728"/>
        <v>0</v>
      </c>
      <c r="AJ1397">
        <f t="shared" si="729"/>
        <v>0</v>
      </c>
      <c r="AK1397">
        <f t="shared" si="746"/>
        <v>0.73176366834913209</v>
      </c>
      <c r="AL1397">
        <f t="shared" si="747"/>
        <v>0.71585813105574503</v>
      </c>
      <c r="AM1397">
        <f t="shared" si="748"/>
        <v>0.72407407583829819</v>
      </c>
      <c r="AN1397">
        <f t="shared" si="749"/>
        <v>0.70207810286684391</v>
      </c>
      <c r="AO1397">
        <f t="shared" si="750"/>
        <v>0.68738064638745811</v>
      </c>
      <c r="AP1397">
        <f t="shared" si="751"/>
        <v>0.65629862112117821</v>
      </c>
      <c r="AQ1397">
        <f t="shared" si="752"/>
        <v>0.6638667161718752</v>
      </c>
      <c r="AR1397">
        <f t="shared" si="753"/>
        <v>0</v>
      </c>
      <c r="AT1397">
        <f t="shared" si="730"/>
        <v>1109</v>
      </c>
      <c r="AU1397">
        <f t="shared" si="754"/>
        <v>0.46124969179367675</v>
      </c>
      <c r="AV1397">
        <f t="shared" si="755"/>
        <v>0.44534415450028969</v>
      </c>
      <c r="AW1397">
        <f t="shared" si="756"/>
        <v>0.54373142480132797</v>
      </c>
      <c r="AX1397">
        <f t="shared" si="757"/>
        <v>0.34139280079290341</v>
      </c>
      <c r="AY1397">
        <f t="shared" si="758"/>
        <v>0.30866107920982061</v>
      </c>
      <c r="BA1397">
        <f t="shared" si="759"/>
        <v>0.57369539065339004</v>
      </c>
      <c r="BB1397">
        <f t="shared" si="760"/>
        <v>0</v>
      </c>
    </row>
    <row r="1398" spans="1:54" x14ac:dyDescent="0.25">
      <c r="A1398" s="11">
        <v>1108</v>
      </c>
      <c r="B1398" s="9">
        <v>0.13136966529999999</v>
      </c>
      <c r="C1398" s="9">
        <v>0.13595075910000001</v>
      </c>
      <c r="D1398" s="9">
        <v>0.1378406137</v>
      </c>
      <c r="E1398" s="9">
        <v>9.1324836019999994E-2</v>
      </c>
      <c r="F1398" s="9">
        <v>8.3675257860000005E-2</v>
      </c>
      <c r="G1398" s="9">
        <v>0.32191228869999999</v>
      </c>
      <c r="H1398" s="9">
        <v>0.15153434869999999</v>
      </c>
      <c r="K1398">
        <f t="shared" si="731"/>
        <v>1108</v>
      </c>
      <c r="L1398">
        <f t="shared" si="732"/>
        <v>0.13136966529999999</v>
      </c>
      <c r="M1398">
        <f t="shared" si="733"/>
        <v>0.13595075910000001</v>
      </c>
      <c r="N1398">
        <f t="shared" si="734"/>
        <v>0.1378406137</v>
      </c>
      <c r="O1398">
        <f t="shared" si="735"/>
        <v>9.1324836019999994E-2</v>
      </c>
      <c r="P1398">
        <f t="shared" si="735"/>
        <v>8.3675257860000005E-2</v>
      </c>
      <c r="Q1398">
        <f t="shared" si="736"/>
        <v>0.32191228869999999</v>
      </c>
      <c r="R1398">
        <f t="shared" si="737"/>
        <v>0.15153434869999999</v>
      </c>
      <c r="S1398">
        <f t="shared" si="738"/>
        <v>0</v>
      </c>
      <c r="V1398">
        <v>1108</v>
      </c>
      <c r="W1398" s="7" t="s">
        <v>2839</v>
      </c>
      <c r="X1398" s="8" t="s">
        <v>2840</v>
      </c>
      <c r="Z1398">
        <f t="shared" si="727"/>
        <v>1108</v>
      </c>
      <c r="AA1398">
        <f t="shared" si="739"/>
        <v>0.1311026653</v>
      </c>
      <c r="AB1398">
        <f t="shared" si="740"/>
        <v>0.13586531910000002</v>
      </c>
      <c r="AC1398">
        <f t="shared" si="741"/>
        <v>0.13775517370000001</v>
      </c>
      <c r="AD1398">
        <f t="shared" si="742"/>
        <v>9.1239396019999988E-2</v>
      </c>
      <c r="AE1398">
        <f t="shared" si="743"/>
        <v>8.3589817859999999E-2</v>
      </c>
      <c r="AF1398">
        <f t="shared" si="744"/>
        <v>0.3218268487</v>
      </c>
      <c r="AG1398">
        <f t="shared" si="745"/>
        <v>0.1514489087</v>
      </c>
      <c r="AH1398">
        <f t="shared" si="728"/>
        <v>0</v>
      </c>
      <c r="AJ1398">
        <f t="shared" si="729"/>
        <v>0</v>
      </c>
      <c r="AK1398">
        <f t="shared" si="746"/>
        <v>0.736217492024974</v>
      </c>
      <c r="AL1398">
        <f t="shared" si="747"/>
        <v>0.72057516149377887</v>
      </c>
      <c r="AM1398">
        <f t="shared" si="748"/>
        <v>0.72949830553334361</v>
      </c>
      <c r="AN1398">
        <f t="shared" si="749"/>
        <v>0.70500212401840445</v>
      </c>
      <c r="AO1398">
        <f t="shared" si="750"/>
        <v>0.69171454477780581</v>
      </c>
      <c r="AP1398">
        <f t="shared" si="751"/>
        <v>0.66173989509836406</v>
      </c>
      <c r="AQ1398">
        <f t="shared" si="752"/>
        <v>0.66903980188560741</v>
      </c>
      <c r="AR1398">
        <f t="shared" si="753"/>
        <v>0</v>
      </c>
      <c r="AT1398">
        <f t="shared" si="730"/>
        <v>1108</v>
      </c>
      <c r="AU1398">
        <f t="shared" si="754"/>
        <v>0.46545936928129167</v>
      </c>
      <c r="AV1398">
        <f t="shared" si="755"/>
        <v>0.44981703875009654</v>
      </c>
      <c r="AW1398">
        <f t="shared" si="756"/>
        <v>0.54899289037088872</v>
      </c>
      <c r="AX1398">
        <f t="shared" si="757"/>
        <v>0.34399129369349468</v>
      </c>
      <c r="AY1398">
        <f t="shared" si="758"/>
        <v>0.31265317293665057</v>
      </c>
      <c r="BA1398">
        <f t="shared" si="759"/>
        <v>0.57878709430438002</v>
      </c>
      <c r="BB1398">
        <f t="shared" si="760"/>
        <v>0</v>
      </c>
    </row>
    <row r="1399" spans="1:54" x14ac:dyDescent="0.25">
      <c r="A1399" s="11">
        <v>1107</v>
      </c>
      <c r="B1399" s="9">
        <v>0.13249020280000001</v>
      </c>
      <c r="C1399" s="9">
        <v>0.13710565869999999</v>
      </c>
      <c r="D1399" s="9">
        <v>0.13910993930000001</v>
      </c>
      <c r="E1399" s="9">
        <v>9.198610485E-2</v>
      </c>
      <c r="F1399" s="9">
        <v>8.4270529450000006E-2</v>
      </c>
      <c r="G1399" s="9">
        <v>0.32516694070000002</v>
      </c>
      <c r="H1399" s="9">
        <v>0.15257360040000001</v>
      </c>
      <c r="K1399">
        <f t="shared" si="731"/>
        <v>1107</v>
      </c>
      <c r="L1399">
        <f t="shared" si="732"/>
        <v>0.13249020280000001</v>
      </c>
      <c r="M1399">
        <f t="shared" si="733"/>
        <v>0.13710565869999999</v>
      </c>
      <c r="N1399">
        <f t="shared" si="734"/>
        <v>0.13910993930000001</v>
      </c>
      <c r="O1399">
        <f t="shared" si="735"/>
        <v>9.198610485E-2</v>
      </c>
      <c r="P1399">
        <f t="shared" si="735"/>
        <v>8.4270529450000006E-2</v>
      </c>
      <c r="Q1399">
        <f t="shared" si="736"/>
        <v>0.32516694070000002</v>
      </c>
      <c r="R1399">
        <f t="shared" si="737"/>
        <v>0.15257360040000001</v>
      </c>
      <c r="S1399">
        <f t="shared" si="738"/>
        <v>0</v>
      </c>
      <c r="V1399">
        <v>1107</v>
      </c>
      <c r="W1399" s="7" t="s">
        <v>2841</v>
      </c>
      <c r="X1399" s="8" t="s">
        <v>2842</v>
      </c>
      <c r="Z1399">
        <f t="shared" si="727"/>
        <v>1107</v>
      </c>
      <c r="AA1399">
        <f t="shared" si="739"/>
        <v>0.1322093278</v>
      </c>
      <c r="AB1399">
        <f t="shared" si="740"/>
        <v>0.13701577870000001</v>
      </c>
      <c r="AC1399">
        <f t="shared" si="741"/>
        <v>0.13902005930000003</v>
      </c>
      <c r="AD1399">
        <f t="shared" si="742"/>
        <v>9.189622485E-2</v>
      </c>
      <c r="AE1399">
        <f t="shared" si="743"/>
        <v>8.4180649450000006E-2</v>
      </c>
      <c r="AF1399">
        <f t="shared" si="744"/>
        <v>0.32507706070000003</v>
      </c>
      <c r="AG1399">
        <f t="shared" si="745"/>
        <v>0.15248372040000002</v>
      </c>
      <c r="AH1399">
        <f t="shared" si="728"/>
        <v>0</v>
      </c>
      <c r="AJ1399">
        <f t="shared" si="729"/>
        <v>0</v>
      </c>
      <c r="AK1399">
        <f t="shared" si="746"/>
        <v>0.74243204371546567</v>
      </c>
      <c r="AL1399">
        <f t="shared" si="747"/>
        <v>0.72667673780150388</v>
      </c>
      <c r="AM1399">
        <f t="shared" si="748"/>
        <v>0.73619665215154784</v>
      </c>
      <c r="AN1399">
        <f t="shared" si="749"/>
        <v>0.71007740663168506</v>
      </c>
      <c r="AO1399">
        <f t="shared" si="750"/>
        <v>0.69660373839947021</v>
      </c>
      <c r="AP1399">
        <f t="shared" si="751"/>
        <v>0.6684229762540087</v>
      </c>
      <c r="AQ1399">
        <f t="shared" si="752"/>
        <v>0.67361117992127451</v>
      </c>
      <c r="AR1399">
        <f t="shared" si="753"/>
        <v>0</v>
      </c>
      <c r="AT1399">
        <f t="shared" si="730"/>
        <v>1107</v>
      </c>
      <c r="AU1399">
        <f t="shared" si="754"/>
        <v>0.47142933368836543</v>
      </c>
      <c r="AV1399">
        <f t="shared" si="755"/>
        <v>0.45567402777440363</v>
      </c>
      <c r="AW1399">
        <f t="shared" si="756"/>
        <v>0.5555281788001476</v>
      </c>
      <c r="AX1399">
        <f t="shared" si="757"/>
        <v>0.34874045992888469</v>
      </c>
      <c r="AY1399">
        <f t="shared" si="758"/>
        <v>0.31719994436152982</v>
      </c>
      <c r="BA1399">
        <f t="shared" si="759"/>
        <v>0.58327694324557444</v>
      </c>
      <c r="BB1399">
        <f t="shared" si="760"/>
        <v>0</v>
      </c>
    </row>
    <row r="1400" spans="1:54" x14ac:dyDescent="0.25">
      <c r="A1400" s="11">
        <v>1106</v>
      </c>
      <c r="B1400" s="9">
        <v>0.1334287673</v>
      </c>
      <c r="C1400" s="9">
        <v>0.13806904850000001</v>
      </c>
      <c r="D1400" s="9">
        <v>0.14025221769999999</v>
      </c>
      <c r="E1400" s="9">
        <v>9.2588238419999996E-2</v>
      </c>
      <c r="F1400" s="9">
        <v>8.4815539420000002E-2</v>
      </c>
      <c r="G1400" s="9">
        <v>0.32799452540000001</v>
      </c>
      <c r="H1400" s="9">
        <v>0.1537355185</v>
      </c>
      <c r="K1400">
        <f t="shared" si="731"/>
        <v>1106</v>
      </c>
      <c r="L1400">
        <f t="shared" si="732"/>
        <v>0.1334287673</v>
      </c>
      <c r="M1400">
        <f t="shared" si="733"/>
        <v>0.13806904850000001</v>
      </c>
      <c r="N1400">
        <f t="shared" si="734"/>
        <v>0.14025221769999999</v>
      </c>
      <c r="O1400">
        <f t="shared" si="735"/>
        <v>9.2588238419999996E-2</v>
      </c>
      <c r="P1400">
        <f t="shared" si="735"/>
        <v>8.4815539420000002E-2</v>
      </c>
      <c r="Q1400">
        <f t="shared" si="736"/>
        <v>0.32799452540000001</v>
      </c>
      <c r="R1400">
        <f t="shared" si="737"/>
        <v>0.1537355185</v>
      </c>
      <c r="S1400">
        <f t="shared" si="738"/>
        <v>0</v>
      </c>
      <c r="V1400">
        <v>1106</v>
      </c>
      <c r="W1400" s="7" t="s">
        <v>2817</v>
      </c>
      <c r="X1400" s="8" t="s">
        <v>2843</v>
      </c>
      <c r="Z1400">
        <f t="shared" si="727"/>
        <v>1106</v>
      </c>
      <c r="AA1400">
        <f t="shared" si="739"/>
        <v>0.1331400173</v>
      </c>
      <c r="AB1400">
        <f t="shared" si="740"/>
        <v>0.13797664850000002</v>
      </c>
      <c r="AC1400">
        <f t="shared" si="741"/>
        <v>0.14015981769999999</v>
      </c>
      <c r="AD1400">
        <f t="shared" si="742"/>
        <v>9.249583841999999E-2</v>
      </c>
      <c r="AE1400">
        <f t="shared" si="743"/>
        <v>8.4723139419999996E-2</v>
      </c>
      <c r="AF1400">
        <f t="shared" si="744"/>
        <v>0.32790212540000002</v>
      </c>
      <c r="AG1400">
        <f t="shared" si="745"/>
        <v>0.15364311850000001</v>
      </c>
      <c r="AH1400">
        <f t="shared" si="728"/>
        <v>0</v>
      </c>
      <c r="AJ1400">
        <f t="shared" si="729"/>
        <v>0</v>
      </c>
      <c r="AK1400">
        <f t="shared" si="746"/>
        <v>0.7476584049643088</v>
      </c>
      <c r="AL1400">
        <f t="shared" si="747"/>
        <v>0.7317728058481251</v>
      </c>
      <c r="AM1400">
        <f t="shared" si="748"/>
        <v>0.7422323733457884</v>
      </c>
      <c r="AN1400">
        <f t="shared" si="749"/>
        <v>0.71471058987138547</v>
      </c>
      <c r="AO1400">
        <f t="shared" si="750"/>
        <v>0.70109290002527436</v>
      </c>
      <c r="AP1400">
        <f t="shared" si="751"/>
        <v>0.6742318701538671</v>
      </c>
      <c r="AQ1400">
        <f t="shared" si="752"/>
        <v>0.67873293009952806</v>
      </c>
      <c r="AR1400">
        <f t="shared" si="753"/>
        <v>0</v>
      </c>
      <c r="AT1400">
        <f t="shared" si="730"/>
        <v>1106</v>
      </c>
      <c r="AU1400">
        <f t="shared" si="754"/>
        <v>0.47641066536213883</v>
      </c>
      <c r="AV1400">
        <f t="shared" si="755"/>
        <v>0.46052506624595513</v>
      </c>
      <c r="AW1400">
        <f t="shared" si="756"/>
        <v>0.56140054694434172</v>
      </c>
      <c r="AX1400">
        <f t="shared" si="757"/>
        <v>0.35304693706849216</v>
      </c>
      <c r="AY1400">
        <f t="shared" si="758"/>
        <v>0.32134606458223636</v>
      </c>
      <c r="BA1400">
        <f t="shared" si="759"/>
        <v>0.58831701689880478</v>
      </c>
      <c r="BB1400">
        <f t="shared" si="760"/>
        <v>0</v>
      </c>
    </row>
    <row r="1401" spans="1:54" x14ac:dyDescent="0.25">
      <c r="A1401" s="11">
        <v>1105</v>
      </c>
      <c r="B1401" s="9">
        <v>0.1345916539</v>
      </c>
      <c r="C1401" s="9">
        <v>0.1394862831</v>
      </c>
      <c r="D1401" s="9">
        <v>0.1415835768</v>
      </c>
      <c r="E1401" s="9">
        <v>9.3431539829999993E-2</v>
      </c>
      <c r="F1401" s="9">
        <v>8.5545696320000003E-2</v>
      </c>
      <c r="G1401" s="9">
        <v>0.33112615350000002</v>
      </c>
      <c r="H1401" s="9">
        <v>0.1554953456</v>
      </c>
      <c r="K1401">
        <f t="shared" si="731"/>
        <v>1105</v>
      </c>
      <c r="L1401">
        <f t="shared" si="732"/>
        <v>0.1345916539</v>
      </c>
      <c r="M1401">
        <f t="shared" si="733"/>
        <v>0.1394862831</v>
      </c>
      <c r="N1401">
        <f t="shared" si="734"/>
        <v>0.1415835768</v>
      </c>
      <c r="O1401">
        <f t="shared" si="735"/>
        <v>9.3431539829999993E-2</v>
      </c>
      <c r="P1401">
        <f t="shared" si="735"/>
        <v>8.5545696320000003E-2</v>
      </c>
      <c r="Q1401">
        <f t="shared" si="736"/>
        <v>0.33112615350000002</v>
      </c>
      <c r="R1401">
        <f t="shared" si="737"/>
        <v>0.1554953456</v>
      </c>
      <c r="S1401">
        <f t="shared" si="738"/>
        <v>0</v>
      </c>
      <c r="V1401">
        <v>1105</v>
      </c>
      <c r="W1401" s="7" t="s">
        <v>2844</v>
      </c>
      <c r="X1401" s="8" t="s">
        <v>2845</v>
      </c>
      <c r="Z1401">
        <f t="shared" si="727"/>
        <v>1105</v>
      </c>
      <c r="AA1401">
        <f t="shared" si="739"/>
        <v>0.1343186539</v>
      </c>
      <c r="AB1401">
        <f t="shared" si="740"/>
        <v>0.13939892309999999</v>
      </c>
      <c r="AC1401">
        <f t="shared" si="741"/>
        <v>0.14149621679999999</v>
      </c>
      <c r="AD1401">
        <f t="shared" si="742"/>
        <v>9.3344179829999999E-2</v>
      </c>
      <c r="AE1401">
        <f t="shared" si="743"/>
        <v>8.5458336320000008E-2</v>
      </c>
      <c r="AF1401">
        <f t="shared" si="744"/>
        <v>0.33103879350000004</v>
      </c>
      <c r="AG1401">
        <f t="shared" si="745"/>
        <v>0.15540798559999999</v>
      </c>
      <c r="AH1401">
        <f t="shared" si="728"/>
        <v>0</v>
      </c>
      <c r="AJ1401">
        <f t="shared" si="729"/>
        <v>0</v>
      </c>
      <c r="AK1401">
        <f t="shared" si="746"/>
        <v>0.75427713296404264</v>
      </c>
      <c r="AL1401">
        <f t="shared" si="747"/>
        <v>0.73931597989999009</v>
      </c>
      <c r="AM1401">
        <f t="shared" si="748"/>
        <v>0.74930942789685306</v>
      </c>
      <c r="AN1401">
        <f t="shared" si="749"/>
        <v>0.72126568034800009</v>
      </c>
      <c r="AO1401">
        <f t="shared" si="750"/>
        <v>0.70717673178881879</v>
      </c>
      <c r="AP1401">
        <f t="shared" si="751"/>
        <v>0.68068148250857552</v>
      </c>
      <c r="AQ1401">
        <f t="shared" si="752"/>
        <v>0.6865293965453666</v>
      </c>
      <c r="AR1401">
        <f t="shared" si="753"/>
        <v>0</v>
      </c>
      <c r="AT1401">
        <f t="shared" si="730"/>
        <v>1105</v>
      </c>
      <c r="AU1401">
        <f t="shared" si="754"/>
        <v>0.4827839202943594</v>
      </c>
      <c r="AV1401">
        <f t="shared" si="755"/>
        <v>0.46782276723030686</v>
      </c>
      <c r="AW1401">
        <f t="shared" si="756"/>
        <v>0.56831395278373087</v>
      </c>
      <c r="AX1401">
        <f t="shared" si="757"/>
        <v>0.35927473012175576</v>
      </c>
      <c r="AY1401">
        <f t="shared" si="758"/>
        <v>0.32708623405126225</v>
      </c>
      <c r="BA1401">
        <f t="shared" si="759"/>
        <v>0.5960316589888055</v>
      </c>
      <c r="BB1401">
        <f t="shared" si="760"/>
        <v>0</v>
      </c>
    </row>
    <row r="1402" spans="1:54" x14ac:dyDescent="0.25">
      <c r="A1402" s="11">
        <v>1104</v>
      </c>
      <c r="B1402" s="9">
        <v>0.13527181739999999</v>
      </c>
      <c r="C1402" s="9">
        <v>0.1401278973</v>
      </c>
      <c r="D1402" s="9">
        <v>0.14263868330000001</v>
      </c>
      <c r="E1402" s="9">
        <v>9.3830168249999998E-2</v>
      </c>
      <c r="F1402" s="9">
        <v>8.5922002789999993E-2</v>
      </c>
      <c r="G1402" s="9">
        <v>0.33414646980000001</v>
      </c>
      <c r="H1402" s="9">
        <v>0.15696966649999999</v>
      </c>
      <c r="K1402">
        <f t="shared" si="731"/>
        <v>1104</v>
      </c>
      <c r="L1402">
        <f t="shared" si="732"/>
        <v>0.13527181739999999</v>
      </c>
      <c r="M1402">
        <f t="shared" si="733"/>
        <v>0.1401278973</v>
      </c>
      <c r="N1402">
        <f t="shared" si="734"/>
        <v>0.14263868330000001</v>
      </c>
      <c r="O1402">
        <f t="shared" si="735"/>
        <v>9.3830168249999998E-2</v>
      </c>
      <c r="P1402">
        <f t="shared" si="735"/>
        <v>8.5922002789999993E-2</v>
      </c>
      <c r="Q1402">
        <f t="shared" si="736"/>
        <v>0.33414646980000001</v>
      </c>
      <c r="R1402">
        <f t="shared" si="737"/>
        <v>0.15696966649999999</v>
      </c>
      <c r="S1402">
        <f t="shared" si="738"/>
        <v>0</v>
      </c>
      <c r="V1402">
        <v>1104</v>
      </c>
      <c r="W1402" s="7" t="s">
        <v>2846</v>
      </c>
      <c r="X1402" s="8" t="s">
        <v>2847</v>
      </c>
      <c r="Z1402">
        <f t="shared" si="727"/>
        <v>1104</v>
      </c>
      <c r="AA1402">
        <f t="shared" si="739"/>
        <v>0.1350123174</v>
      </c>
      <c r="AB1402">
        <f t="shared" si="740"/>
        <v>0.14004485729999999</v>
      </c>
      <c r="AC1402">
        <f t="shared" si="741"/>
        <v>0.14255564330000001</v>
      </c>
      <c r="AD1402">
        <f t="shared" si="742"/>
        <v>9.3747128249999992E-2</v>
      </c>
      <c r="AE1402">
        <f t="shared" si="743"/>
        <v>8.5838962789999987E-2</v>
      </c>
      <c r="AF1402">
        <f t="shared" si="744"/>
        <v>0.33406342980000003</v>
      </c>
      <c r="AG1402">
        <f t="shared" si="745"/>
        <v>0.15688662649999999</v>
      </c>
      <c r="AH1402">
        <f t="shared" si="728"/>
        <v>0</v>
      </c>
      <c r="AJ1402">
        <f t="shared" si="729"/>
        <v>0</v>
      </c>
      <c r="AK1402">
        <f t="shared" si="746"/>
        <v>0.75817245577163528</v>
      </c>
      <c r="AL1402">
        <f t="shared" si="747"/>
        <v>0.74274175583429436</v>
      </c>
      <c r="AM1402">
        <f t="shared" si="748"/>
        <v>0.75491974231067116</v>
      </c>
      <c r="AN1402">
        <f t="shared" si="749"/>
        <v>0.72437924208078031</v>
      </c>
      <c r="AO1402">
        <f t="shared" si="750"/>
        <v>0.71032645590793797</v>
      </c>
      <c r="AP1402">
        <f t="shared" si="751"/>
        <v>0.68690073524015383</v>
      </c>
      <c r="AQ1402">
        <f t="shared" si="752"/>
        <v>0.69306143182569713</v>
      </c>
      <c r="AR1402">
        <f t="shared" si="753"/>
        <v>0</v>
      </c>
      <c r="AT1402">
        <f t="shared" si="730"/>
        <v>1104</v>
      </c>
      <c r="AU1402">
        <f t="shared" si="754"/>
        <v>0.48643332533685268</v>
      </c>
      <c r="AV1402">
        <f t="shared" si="755"/>
        <v>0.47100262539951177</v>
      </c>
      <c r="AW1402">
        <f t="shared" si="756"/>
        <v>0.57376032202081606</v>
      </c>
      <c r="AX1402">
        <f t="shared" si="757"/>
        <v>0.36206040150107016</v>
      </c>
      <c r="AY1402">
        <f t="shared" si="758"/>
        <v>0.32989167329924229</v>
      </c>
      <c r="BA1402">
        <f t="shared" si="759"/>
        <v>0.60248172168076963</v>
      </c>
      <c r="BB1402">
        <f t="shared" si="760"/>
        <v>0</v>
      </c>
    </row>
    <row r="1403" spans="1:54" x14ac:dyDescent="0.25">
      <c r="A1403" s="11">
        <v>1103</v>
      </c>
      <c r="B1403" s="9">
        <v>0.1366876215</v>
      </c>
      <c r="C1403" s="9">
        <v>0.14136049149999999</v>
      </c>
      <c r="D1403" s="9">
        <v>0.14390927549999999</v>
      </c>
      <c r="E1403" s="9">
        <v>9.4364218410000006E-2</v>
      </c>
      <c r="F1403" s="9">
        <v>8.6684584620000005E-2</v>
      </c>
      <c r="G1403" s="9">
        <v>0.3373027146</v>
      </c>
      <c r="H1403" s="9">
        <v>0.15860833229999999</v>
      </c>
      <c r="K1403">
        <f t="shared" si="731"/>
        <v>1103</v>
      </c>
      <c r="L1403">
        <f t="shared" si="732"/>
        <v>0.1366876215</v>
      </c>
      <c r="M1403">
        <f t="shared" si="733"/>
        <v>0.14136049149999999</v>
      </c>
      <c r="N1403">
        <f t="shared" si="734"/>
        <v>0.14390927549999999</v>
      </c>
      <c r="O1403">
        <f t="shared" si="735"/>
        <v>9.4364218410000006E-2</v>
      </c>
      <c r="P1403">
        <f t="shared" si="735"/>
        <v>8.6684584620000005E-2</v>
      </c>
      <c r="Q1403">
        <f t="shared" si="736"/>
        <v>0.3373027146</v>
      </c>
      <c r="R1403">
        <f t="shared" si="737"/>
        <v>0.15860833229999999</v>
      </c>
      <c r="S1403">
        <f t="shared" si="738"/>
        <v>0</v>
      </c>
      <c r="V1403">
        <v>1103</v>
      </c>
      <c r="W1403" s="7" t="s">
        <v>2848</v>
      </c>
      <c r="X1403" s="8" t="s">
        <v>2849</v>
      </c>
      <c r="Z1403">
        <f t="shared" si="727"/>
        <v>1103</v>
      </c>
      <c r="AA1403">
        <f t="shared" si="739"/>
        <v>0.13641274649999999</v>
      </c>
      <c r="AB1403">
        <f t="shared" si="740"/>
        <v>0.14127253149999999</v>
      </c>
      <c r="AC1403">
        <f t="shared" si="741"/>
        <v>0.14382131549999999</v>
      </c>
      <c r="AD1403">
        <f t="shared" si="742"/>
        <v>9.4276258410000008E-2</v>
      </c>
      <c r="AE1403">
        <f t="shared" si="743"/>
        <v>8.6596624620000007E-2</v>
      </c>
      <c r="AF1403">
        <f t="shared" si="744"/>
        <v>0.3372147546</v>
      </c>
      <c r="AG1403">
        <f t="shared" si="745"/>
        <v>0.15852037229999999</v>
      </c>
      <c r="AH1403">
        <f t="shared" si="728"/>
        <v>0</v>
      </c>
      <c r="AJ1403">
        <f t="shared" si="729"/>
        <v>0</v>
      </c>
      <c r="AK1403">
        <f t="shared" si="746"/>
        <v>0.76603667727622116</v>
      </c>
      <c r="AL1403">
        <f t="shared" si="747"/>
        <v>0.74925284741223885</v>
      </c>
      <c r="AM1403">
        <f t="shared" si="748"/>
        <v>0.76162225445929943</v>
      </c>
      <c r="AN1403">
        <f t="shared" si="749"/>
        <v>0.72846780363373542</v>
      </c>
      <c r="AO1403">
        <f t="shared" si="750"/>
        <v>0.71659618733278385</v>
      </c>
      <c r="AP1403">
        <f t="shared" si="751"/>
        <v>0.69338048467994273</v>
      </c>
      <c r="AQ1403">
        <f t="shared" si="752"/>
        <v>0.700278657593422</v>
      </c>
      <c r="AR1403">
        <f t="shared" si="753"/>
        <v>0</v>
      </c>
      <c r="AT1403">
        <f t="shared" si="730"/>
        <v>1103</v>
      </c>
      <c r="AU1403">
        <f t="shared" si="754"/>
        <v>0.49405118316924018</v>
      </c>
      <c r="AV1403">
        <f t="shared" si="755"/>
        <v>0.47726735330525788</v>
      </c>
      <c r="AW1403">
        <f t="shared" si="756"/>
        <v>0.58029859172131215</v>
      </c>
      <c r="AX1403">
        <f t="shared" si="757"/>
        <v>0.36582047815776081</v>
      </c>
      <c r="AY1403">
        <f t="shared" si="758"/>
        <v>0.33581649558301052</v>
      </c>
      <c r="BA1403">
        <f t="shared" si="759"/>
        <v>0.60961682622442837</v>
      </c>
      <c r="BB1403">
        <f t="shared" si="760"/>
        <v>0</v>
      </c>
    </row>
    <row r="1404" spans="1:54" x14ac:dyDescent="0.25">
      <c r="A1404" s="11">
        <v>1102</v>
      </c>
      <c r="B1404" s="9">
        <v>0.13764236869999999</v>
      </c>
      <c r="C1404" s="9">
        <v>0.1420048028</v>
      </c>
      <c r="D1404" s="9">
        <v>0.14491638539999999</v>
      </c>
      <c r="E1404" s="9">
        <v>9.4933971759999999E-2</v>
      </c>
      <c r="F1404" s="9">
        <v>8.7044611569999999E-2</v>
      </c>
      <c r="G1404" s="9">
        <v>0.34028738739999997</v>
      </c>
      <c r="H1404" s="9">
        <v>0.15977483989999999</v>
      </c>
      <c r="K1404">
        <f t="shared" si="731"/>
        <v>1102</v>
      </c>
      <c r="L1404">
        <f t="shared" si="732"/>
        <v>0.13764236869999999</v>
      </c>
      <c r="M1404">
        <f t="shared" si="733"/>
        <v>0.1420048028</v>
      </c>
      <c r="N1404">
        <f t="shared" si="734"/>
        <v>0.14491638539999999</v>
      </c>
      <c r="O1404">
        <f t="shared" si="735"/>
        <v>9.4933971759999999E-2</v>
      </c>
      <c r="P1404">
        <f t="shared" si="735"/>
        <v>8.7044611569999999E-2</v>
      </c>
      <c r="Q1404">
        <f t="shared" si="736"/>
        <v>0.34028738739999997</v>
      </c>
      <c r="R1404">
        <f t="shared" si="737"/>
        <v>0.15977483989999999</v>
      </c>
      <c r="S1404">
        <f t="shared" si="738"/>
        <v>0</v>
      </c>
      <c r="V1404">
        <v>1102</v>
      </c>
      <c r="W1404" s="7" t="s">
        <v>2850</v>
      </c>
      <c r="X1404" s="8" t="s">
        <v>2851</v>
      </c>
      <c r="Z1404">
        <f t="shared" si="727"/>
        <v>1102</v>
      </c>
      <c r="AA1404">
        <f t="shared" si="739"/>
        <v>0.13738361869999999</v>
      </c>
      <c r="AB1404">
        <f t="shared" si="740"/>
        <v>0.1419220028</v>
      </c>
      <c r="AC1404">
        <f t="shared" si="741"/>
        <v>0.14483358539999999</v>
      </c>
      <c r="AD1404">
        <f t="shared" si="742"/>
        <v>9.4851171760000005E-2</v>
      </c>
      <c r="AE1404">
        <f t="shared" si="743"/>
        <v>8.6961811570000006E-2</v>
      </c>
      <c r="AF1404">
        <f t="shared" si="744"/>
        <v>0.34020458739999998</v>
      </c>
      <c r="AG1404">
        <f t="shared" si="745"/>
        <v>0.1596920399</v>
      </c>
      <c r="AH1404">
        <f t="shared" si="728"/>
        <v>0</v>
      </c>
      <c r="AJ1404">
        <f t="shared" si="729"/>
        <v>0</v>
      </c>
      <c r="AK1404">
        <f t="shared" si="746"/>
        <v>0.77148868768749057</v>
      </c>
      <c r="AL1404">
        <f t="shared" si="747"/>
        <v>0.75269738270633124</v>
      </c>
      <c r="AM1404">
        <f t="shared" si="748"/>
        <v>0.76698284569488229</v>
      </c>
      <c r="AN1404">
        <f t="shared" si="749"/>
        <v>0.73291012954290391</v>
      </c>
      <c r="AO1404">
        <f t="shared" si="750"/>
        <v>0.71961814779812561</v>
      </c>
      <c r="AP1404">
        <f t="shared" si="751"/>
        <v>0.69952817450577809</v>
      </c>
      <c r="AQ1404">
        <f t="shared" si="752"/>
        <v>0.70545460944219085</v>
      </c>
      <c r="AR1404">
        <f t="shared" si="753"/>
        <v>0</v>
      </c>
      <c r="AT1404">
        <f t="shared" si="730"/>
        <v>1102</v>
      </c>
      <c r="AU1404">
        <f t="shared" si="754"/>
        <v>0.49925638278730911</v>
      </c>
      <c r="AV1404">
        <f t="shared" si="755"/>
        <v>0.48046507780614978</v>
      </c>
      <c r="AW1404">
        <f t="shared" si="756"/>
        <v>0.58549464242809468</v>
      </c>
      <c r="AX1404">
        <f t="shared" si="757"/>
        <v>0.36993372300932859</v>
      </c>
      <c r="AY1404">
        <f t="shared" si="758"/>
        <v>0.33849292093787153</v>
      </c>
      <c r="BA1404">
        <f t="shared" si="759"/>
        <v>0.61471050780879699</v>
      </c>
      <c r="BB1404">
        <f t="shared" si="760"/>
        <v>0</v>
      </c>
    </row>
    <row r="1405" spans="1:54" x14ac:dyDescent="0.25">
      <c r="A1405" s="11">
        <v>1101</v>
      </c>
      <c r="B1405" s="9">
        <v>0.13832738999999999</v>
      </c>
      <c r="C1405" s="9">
        <v>0.14286944269999999</v>
      </c>
      <c r="D1405" s="9">
        <v>0.14597873389999999</v>
      </c>
      <c r="E1405" s="9">
        <v>9.5244079829999995E-2</v>
      </c>
      <c r="F1405" s="9">
        <v>8.7515436109999997E-2</v>
      </c>
      <c r="G1405" s="9">
        <v>0.34316545720000002</v>
      </c>
      <c r="H1405" s="9">
        <v>0.16092182699999999</v>
      </c>
      <c r="K1405">
        <f t="shared" si="731"/>
        <v>1101</v>
      </c>
      <c r="L1405">
        <f t="shared" si="732"/>
        <v>0.13832738999999999</v>
      </c>
      <c r="M1405">
        <f t="shared" si="733"/>
        <v>0.14286944269999999</v>
      </c>
      <c r="N1405">
        <f t="shared" si="734"/>
        <v>0.14597873389999999</v>
      </c>
      <c r="O1405">
        <f t="shared" si="735"/>
        <v>9.5244079829999995E-2</v>
      </c>
      <c r="P1405">
        <f t="shared" si="735"/>
        <v>8.7515436109999997E-2</v>
      </c>
      <c r="Q1405">
        <f t="shared" si="736"/>
        <v>0.34316545720000002</v>
      </c>
      <c r="R1405">
        <f t="shared" si="737"/>
        <v>0.16092182699999999</v>
      </c>
      <c r="S1405">
        <f t="shared" si="738"/>
        <v>0</v>
      </c>
      <c r="V1405">
        <v>1101</v>
      </c>
      <c r="W1405" s="7" t="s">
        <v>2852</v>
      </c>
      <c r="X1405" s="8" t="s">
        <v>2853</v>
      </c>
      <c r="Z1405">
        <f t="shared" si="727"/>
        <v>1101</v>
      </c>
      <c r="AA1405">
        <f t="shared" si="739"/>
        <v>0.138057765</v>
      </c>
      <c r="AB1405">
        <f t="shared" si="740"/>
        <v>0.14278316269999999</v>
      </c>
      <c r="AC1405">
        <f t="shared" si="741"/>
        <v>0.1458924539</v>
      </c>
      <c r="AD1405">
        <f t="shared" si="742"/>
        <v>9.5157799830000001E-2</v>
      </c>
      <c r="AE1405">
        <f t="shared" si="743"/>
        <v>8.7429156110000003E-2</v>
      </c>
      <c r="AF1405">
        <f t="shared" si="744"/>
        <v>0.34307917720000003</v>
      </c>
      <c r="AG1405">
        <f t="shared" si="745"/>
        <v>0.160835547</v>
      </c>
      <c r="AH1405">
        <f t="shared" si="728"/>
        <v>0</v>
      </c>
      <c r="AJ1405">
        <f t="shared" si="729"/>
        <v>0</v>
      </c>
      <c r="AK1405">
        <f t="shared" si="746"/>
        <v>0.77527441009906928</v>
      </c>
      <c r="AL1405">
        <f t="shared" si="747"/>
        <v>0.7572646294336417</v>
      </c>
      <c r="AM1405">
        <f t="shared" si="748"/>
        <v>0.77259020515576782</v>
      </c>
      <c r="AN1405">
        <f t="shared" si="749"/>
        <v>0.73527942888138564</v>
      </c>
      <c r="AO1405">
        <f t="shared" si="750"/>
        <v>0.72348547307788535</v>
      </c>
      <c r="AP1405">
        <f t="shared" si="751"/>
        <v>0.70543890184374503</v>
      </c>
      <c r="AQ1405">
        <f t="shared" si="752"/>
        <v>0.71050615963298325</v>
      </c>
      <c r="AR1405">
        <f t="shared" si="753"/>
        <v>0</v>
      </c>
      <c r="AT1405">
        <f t="shared" si="730"/>
        <v>1101</v>
      </c>
      <c r="AU1405">
        <f t="shared" si="754"/>
        <v>0.5027948460663717</v>
      </c>
      <c r="AV1405">
        <f t="shared" si="755"/>
        <v>0.48478506540094413</v>
      </c>
      <c r="AW1405">
        <f t="shared" si="756"/>
        <v>0.59093716246730277</v>
      </c>
      <c r="AX1405">
        <f t="shared" si="757"/>
        <v>0.3719733435044556</v>
      </c>
      <c r="AY1405">
        <f t="shared" si="758"/>
        <v>0.34201408343210876</v>
      </c>
      <c r="BA1405">
        <f t="shared" si="759"/>
        <v>0.61967963828875072</v>
      </c>
      <c r="BB1405">
        <f t="shared" si="760"/>
        <v>0</v>
      </c>
    </row>
    <row r="1406" spans="1:54" x14ac:dyDescent="0.25">
      <c r="A1406" s="11">
        <v>1100</v>
      </c>
      <c r="B1406" s="9">
        <v>0.1394000202</v>
      </c>
      <c r="C1406" s="9">
        <v>0.1441663802</v>
      </c>
      <c r="D1406" s="9">
        <v>0.1471867412</v>
      </c>
      <c r="E1406" s="9">
        <v>9.5991864800000007E-2</v>
      </c>
      <c r="F1406" s="9">
        <v>8.8151894509999995E-2</v>
      </c>
      <c r="G1406" s="9">
        <v>0.34656128289999999</v>
      </c>
      <c r="H1406" s="9">
        <v>0.1624276191</v>
      </c>
      <c r="K1406">
        <f t="shared" si="731"/>
        <v>1100</v>
      </c>
      <c r="L1406">
        <f t="shared" si="732"/>
        <v>0.1394000202</v>
      </c>
      <c r="M1406">
        <f t="shared" si="733"/>
        <v>0.1441663802</v>
      </c>
      <c r="N1406">
        <f t="shared" si="734"/>
        <v>0.1471867412</v>
      </c>
      <c r="O1406">
        <f t="shared" si="735"/>
        <v>9.5991864800000007E-2</v>
      </c>
      <c r="P1406">
        <f t="shared" si="735"/>
        <v>8.8151894509999995E-2</v>
      </c>
      <c r="Q1406">
        <f t="shared" si="736"/>
        <v>0.34656128289999999</v>
      </c>
      <c r="R1406">
        <f t="shared" si="737"/>
        <v>0.1624276191</v>
      </c>
      <c r="S1406">
        <f t="shared" si="738"/>
        <v>0</v>
      </c>
      <c r="V1406">
        <v>1100</v>
      </c>
      <c r="W1406" s="7" t="s">
        <v>2854</v>
      </c>
      <c r="X1406" s="8" t="s">
        <v>2855</v>
      </c>
      <c r="Z1406">
        <f t="shared" si="727"/>
        <v>1100</v>
      </c>
      <c r="AA1406">
        <f t="shared" si="739"/>
        <v>0.13913864519999999</v>
      </c>
      <c r="AB1406">
        <f t="shared" si="740"/>
        <v>0.1440827402</v>
      </c>
      <c r="AC1406">
        <f t="shared" si="741"/>
        <v>0.1471031012</v>
      </c>
      <c r="AD1406">
        <f t="shared" si="742"/>
        <v>9.5908224800000011E-2</v>
      </c>
      <c r="AE1406">
        <f t="shared" si="743"/>
        <v>8.8068254509999999E-2</v>
      </c>
      <c r="AF1406">
        <f t="shared" si="744"/>
        <v>0.34647764289999999</v>
      </c>
      <c r="AG1406">
        <f t="shared" si="745"/>
        <v>0.16234397910000001</v>
      </c>
      <c r="AH1406">
        <f t="shared" si="728"/>
        <v>0</v>
      </c>
      <c r="AJ1406">
        <f t="shared" si="729"/>
        <v>0</v>
      </c>
      <c r="AK1406">
        <f t="shared" si="746"/>
        <v>0.78134417922391908</v>
      </c>
      <c r="AL1406">
        <f t="shared" si="747"/>
        <v>0.76415706727678945</v>
      </c>
      <c r="AM1406">
        <f t="shared" si="748"/>
        <v>0.77900132664200594</v>
      </c>
      <c r="AN1406">
        <f t="shared" si="749"/>
        <v>0.74107792405829898</v>
      </c>
      <c r="AO1406">
        <f t="shared" si="750"/>
        <v>0.72877407963478236</v>
      </c>
      <c r="AP1406">
        <f t="shared" si="751"/>
        <v>0.71242682204026586</v>
      </c>
      <c r="AQ1406">
        <f t="shared" si="752"/>
        <v>0.71716980034194988</v>
      </c>
      <c r="AR1406">
        <f t="shared" si="753"/>
        <v>0</v>
      </c>
      <c r="AT1406">
        <f t="shared" si="730"/>
        <v>1100</v>
      </c>
      <c r="AU1406">
        <f t="shared" si="754"/>
        <v>0.50861690649664637</v>
      </c>
      <c r="AV1406">
        <f t="shared" si="755"/>
        <v>0.49142979454951674</v>
      </c>
      <c r="AW1406">
        <f t="shared" si="756"/>
        <v>0.59718314482382406</v>
      </c>
      <c r="AX1406">
        <f t="shared" si="757"/>
        <v>0.37744156042193533</v>
      </c>
      <c r="AY1406">
        <f t="shared" si="758"/>
        <v>0.34695589781660052</v>
      </c>
      <c r="BA1406">
        <f t="shared" si="759"/>
        <v>0.62626070943285894</v>
      </c>
      <c r="BB1406">
        <f t="shared" si="760"/>
        <v>0</v>
      </c>
    </row>
    <row r="1407" spans="1:54" x14ac:dyDescent="0.25">
      <c r="A1407" s="11">
        <v>1099</v>
      </c>
      <c r="B1407" s="9">
        <v>0.1401548088</v>
      </c>
      <c r="C1407" s="9">
        <v>0.1449275166</v>
      </c>
      <c r="D1407" s="9">
        <v>0.14840221410000001</v>
      </c>
      <c r="E1407" s="9">
        <v>9.6440814439999994E-2</v>
      </c>
      <c r="F1407" s="9">
        <v>8.8538952170000004E-2</v>
      </c>
      <c r="G1407" s="9">
        <v>0.34952077269999998</v>
      </c>
      <c r="H1407" s="9">
        <v>0.16381557290000001</v>
      </c>
      <c r="K1407">
        <f t="shared" si="731"/>
        <v>1099</v>
      </c>
      <c r="L1407">
        <f t="shared" si="732"/>
        <v>0.1401548088</v>
      </c>
      <c r="M1407">
        <f t="shared" si="733"/>
        <v>0.1449275166</v>
      </c>
      <c r="N1407">
        <f t="shared" si="734"/>
        <v>0.14840221410000001</v>
      </c>
      <c r="O1407">
        <f t="shared" si="735"/>
        <v>9.6440814439999994E-2</v>
      </c>
      <c r="P1407">
        <f t="shared" si="735"/>
        <v>8.8538952170000004E-2</v>
      </c>
      <c r="Q1407">
        <f t="shared" si="736"/>
        <v>0.34952077269999998</v>
      </c>
      <c r="R1407">
        <f t="shared" si="737"/>
        <v>0.16381557290000001</v>
      </c>
      <c r="S1407">
        <f t="shared" si="738"/>
        <v>0</v>
      </c>
      <c r="V1407">
        <v>1099</v>
      </c>
      <c r="W1407" s="7" t="s">
        <v>2856</v>
      </c>
      <c r="X1407" s="8" t="s">
        <v>2857</v>
      </c>
      <c r="Z1407">
        <f t="shared" si="727"/>
        <v>1099</v>
      </c>
      <c r="AA1407">
        <f t="shared" si="739"/>
        <v>0.1398930588</v>
      </c>
      <c r="AB1407">
        <f t="shared" si="740"/>
        <v>0.14484375660000001</v>
      </c>
      <c r="AC1407">
        <f t="shared" si="741"/>
        <v>0.14831845410000002</v>
      </c>
      <c r="AD1407">
        <f t="shared" si="742"/>
        <v>9.6357054439999992E-2</v>
      </c>
      <c r="AE1407">
        <f t="shared" si="743"/>
        <v>8.8455192170000002E-2</v>
      </c>
      <c r="AF1407">
        <f t="shared" si="744"/>
        <v>0.34943701269999999</v>
      </c>
      <c r="AG1407">
        <f t="shared" si="745"/>
        <v>0.16373181290000002</v>
      </c>
      <c r="AH1407">
        <f t="shared" si="728"/>
        <v>0</v>
      </c>
      <c r="AJ1407">
        <f t="shared" si="729"/>
        <v>0</v>
      </c>
      <c r="AK1407">
        <f t="shared" si="746"/>
        <v>0.78558064907196212</v>
      </c>
      <c r="AL1407">
        <f t="shared" si="747"/>
        <v>0.76819319304429168</v>
      </c>
      <c r="AM1407">
        <f t="shared" si="748"/>
        <v>0.78543736717218493</v>
      </c>
      <c r="AN1407">
        <f t="shared" si="749"/>
        <v>0.74454600762006484</v>
      </c>
      <c r="AO1407">
        <f t="shared" si="750"/>
        <v>0.73197602951571838</v>
      </c>
      <c r="AP1407">
        <f t="shared" si="751"/>
        <v>0.71851187389010318</v>
      </c>
      <c r="AQ1407">
        <f t="shared" si="752"/>
        <v>0.72330068671526426</v>
      </c>
      <c r="AR1407">
        <f t="shared" si="753"/>
        <v>0</v>
      </c>
      <c r="AT1407">
        <f t="shared" si="730"/>
        <v>1099</v>
      </c>
      <c r="AU1407">
        <f t="shared" si="754"/>
        <v>0.51260521686086113</v>
      </c>
      <c r="AV1407">
        <f t="shared" si="755"/>
        <v>0.49521776083319069</v>
      </c>
      <c r="AW1407">
        <f t="shared" si="756"/>
        <v>0.60345374569811761</v>
      </c>
      <c r="AX1407">
        <f t="shared" si="757"/>
        <v>0.38057876467193019</v>
      </c>
      <c r="AY1407">
        <f t="shared" si="758"/>
        <v>0.34981042442017696</v>
      </c>
      <c r="BA1407">
        <f t="shared" si="759"/>
        <v>0.6323088759782306</v>
      </c>
      <c r="BB1407">
        <f t="shared" si="760"/>
        <v>0</v>
      </c>
    </row>
    <row r="1408" spans="1:54" x14ac:dyDescent="0.25">
      <c r="A1408" s="11">
        <v>1098</v>
      </c>
      <c r="B1408" s="9">
        <v>0.1409653723</v>
      </c>
      <c r="C1408" s="9">
        <v>0.14568753540000001</v>
      </c>
      <c r="D1408" s="9">
        <v>0.14938338100000001</v>
      </c>
      <c r="E1408" s="9">
        <v>9.7023792560000002E-2</v>
      </c>
      <c r="F1408" s="9">
        <v>8.8977307079999998E-2</v>
      </c>
      <c r="G1408" s="9">
        <v>0.35236614939999999</v>
      </c>
      <c r="H1408" s="9">
        <v>0.16522607210000001</v>
      </c>
      <c r="K1408">
        <f t="shared" si="731"/>
        <v>1098</v>
      </c>
      <c r="L1408">
        <f t="shared" si="732"/>
        <v>0.1409653723</v>
      </c>
      <c r="M1408">
        <f t="shared" si="733"/>
        <v>0.14568753540000001</v>
      </c>
      <c r="N1408">
        <f t="shared" si="734"/>
        <v>0.14938338100000001</v>
      </c>
      <c r="O1408">
        <f t="shared" si="735"/>
        <v>9.7023792560000002E-2</v>
      </c>
      <c r="P1408">
        <f t="shared" si="735"/>
        <v>8.8977307079999998E-2</v>
      </c>
      <c r="Q1408">
        <f t="shared" si="736"/>
        <v>0.35236614939999999</v>
      </c>
      <c r="R1408">
        <f t="shared" si="737"/>
        <v>0.16522607210000001</v>
      </c>
      <c r="S1408">
        <f t="shared" si="738"/>
        <v>0</v>
      </c>
      <c r="V1408">
        <v>1098</v>
      </c>
      <c r="W1408" s="7" t="s">
        <v>2858</v>
      </c>
      <c r="X1408" s="8" t="s">
        <v>2859</v>
      </c>
      <c r="Z1408">
        <f t="shared" si="727"/>
        <v>1098</v>
      </c>
      <c r="AA1408">
        <f t="shared" si="739"/>
        <v>0.14069424729999999</v>
      </c>
      <c r="AB1408">
        <f t="shared" si="740"/>
        <v>0.14560077540000002</v>
      </c>
      <c r="AC1408">
        <f t="shared" si="741"/>
        <v>0.14929662100000002</v>
      </c>
      <c r="AD1408">
        <f t="shared" si="742"/>
        <v>9.6937032559999997E-2</v>
      </c>
      <c r="AE1408">
        <f t="shared" si="743"/>
        <v>8.8890547079999993E-2</v>
      </c>
      <c r="AF1408">
        <f t="shared" si="744"/>
        <v>0.35227938939999998</v>
      </c>
      <c r="AG1408">
        <f t="shared" si="745"/>
        <v>0.16513931210000002</v>
      </c>
      <c r="AH1408">
        <f t="shared" si="728"/>
        <v>0</v>
      </c>
      <c r="AJ1408">
        <f t="shared" si="729"/>
        <v>0</v>
      </c>
      <c r="AK1408">
        <f t="shared" si="746"/>
        <v>0.79007978710824467</v>
      </c>
      <c r="AL1408">
        <f t="shared" si="747"/>
        <v>0.77220811714469684</v>
      </c>
      <c r="AM1408">
        <f t="shared" si="748"/>
        <v>0.79061736206393973</v>
      </c>
      <c r="AN1408">
        <f t="shared" si="749"/>
        <v>0.74902746874673176</v>
      </c>
      <c r="AO1408">
        <f t="shared" si="750"/>
        <v>0.73557863723872829</v>
      </c>
      <c r="AP1408">
        <f t="shared" si="751"/>
        <v>0.72435636469901443</v>
      </c>
      <c r="AQ1408">
        <f t="shared" si="752"/>
        <v>0.72951844684312017</v>
      </c>
      <c r="AR1408">
        <f t="shared" si="753"/>
        <v>0</v>
      </c>
      <c r="AT1408">
        <f t="shared" si="730"/>
        <v>1098</v>
      </c>
      <c r="AU1408">
        <f t="shared" si="754"/>
        <v>0.5168557433923977</v>
      </c>
      <c r="AV1408">
        <f t="shared" si="755"/>
        <v>0.49898407342884982</v>
      </c>
      <c r="AW1408">
        <f t="shared" si="756"/>
        <v>0.60846799958670839</v>
      </c>
      <c r="AX1408">
        <f t="shared" si="757"/>
        <v>0.38472874379226912</v>
      </c>
      <c r="AY1408">
        <f t="shared" si="758"/>
        <v>0.35306497603654252</v>
      </c>
      <c r="BA1408">
        <f t="shared" si="759"/>
        <v>0.63844376560450455</v>
      </c>
      <c r="BB1408">
        <f t="shared" si="760"/>
        <v>0</v>
      </c>
    </row>
    <row r="1409" spans="1:54" x14ac:dyDescent="0.25">
      <c r="A1409" s="11">
        <v>1097</v>
      </c>
      <c r="B1409" s="9">
        <v>0.14220070839999999</v>
      </c>
      <c r="C1409" s="9">
        <v>0.14682142440000001</v>
      </c>
      <c r="D1409" s="9">
        <v>0.1504221708</v>
      </c>
      <c r="E1409" s="9">
        <v>9.7826331850000003E-2</v>
      </c>
      <c r="F1409" s="9">
        <v>8.9421324430000004E-2</v>
      </c>
      <c r="G1409" s="9">
        <v>0.35567304490000001</v>
      </c>
      <c r="H1409" s="9">
        <v>0.1665370464</v>
      </c>
      <c r="K1409">
        <f t="shared" si="731"/>
        <v>1097</v>
      </c>
      <c r="L1409">
        <f t="shared" si="732"/>
        <v>0.14220070839999999</v>
      </c>
      <c r="M1409">
        <f t="shared" si="733"/>
        <v>0.14682142440000001</v>
      </c>
      <c r="N1409">
        <f t="shared" si="734"/>
        <v>0.1504221708</v>
      </c>
      <c r="O1409">
        <f t="shared" si="735"/>
        <v>9.7826331850000003E-2</v>
      </c>
      <c r="P1409">
        <f t="shared" si="735"/>
        <v>8.9421324430000004E-2</v>
      </c>
      <c r="Q1409">
        <f t="shared" si="736"/>
        <v>0.35567304490000001</v>
      </c>
      <c r="R1409">
        <f t="shared" si="737"/>
        <v>0.1665370464</v>
      </c>
      <c r="S1409">
        <f t="shared" si="738"/>
        <v>0</v>
      </c>
      <c r="V1409">
        <v>1097</v>
      </c>
      <c r="W1409" s="7" t="s">
        <v>2860</v>
      </c>
      <c r="X1409" s="8" t="s">
        <v>2861</v>
      </c>
      <c r="Z1409">
        <f t="shared" si="727"/>
        <v>1097</v>
      </c>
      <c r="AA1409">
        <f t="shared" si="739"/>
        <v>0.14193108339999999</v>
      </c>
      <c r="AB1409">
        <f t="shared" si="740"/>
        <v>0.14673514440000002</v>
      </c>
      <c r="AC1409">
        <f t="shared" si="741"/>
        <v>0.15033589080000001</v>
      </c>
      <c r="AD1409">
        <f t="shared" si="742"/>
        <v>9.7740051850000009E-2</v>
      </c>
      <c r="AE1409">
        <f t="shared" si="743"/>
        <v>8.933504443000001E-2</v>
      </c>
      <c r="AF1409">
        <f t="shared" si="744"/>
        <v>0.35558676490000002</v>
      </c>
      <c r="AG1409">
        <f t="shared" si="745"/>
        <v>0.16645076640000001</v>
      </c>
      <c r="AH1409">
        <f t="shared" si="728"/>
        <v>0</v>
      </c>
      <c r="AJ1409">
        <f t="shared" si="729"/>
        <v>0</v>
      </c>
      <c r="AK1409">
        <f t="shared" si="746"/>
        <v>0.79702533905033734</v>
      </c>
      <c r="AL1409">
        <f t="shared" si="747"/>
        <v>0.77822435536342072</v>
      </c>
      <c r="AM1409">
        <f t="shared" si="748"/>
        <v>0.79612093436346765</v>
      </c>
      <c r="AN1409">
        <f t="shared" si="749"/>
        <v>0.75523235753132723</v>
      </c>
      <c r="AO1409">
        <f t="shared" si="750"/>
        <v>0.73925689961543495</v>
      </c>
      <c r="AP1409">
        <f t="shared" si="751"/>
        <v>0.73115698535966389</v>
      </c>
      <c r="AQ1409">
        <f t="shared" si="752"/>
        <v>0.73531191958970865</v>
      </c>
      <c r="AR1409">
        <f t="shared" si="753"/>
        <v>0</v>
      </c>
      <c r="AT1409">
        <f t="shared" si="730"/>
        <v>1097</v>
      </c>
      <c r="AU1409">
        <f t="shared" si="754"/>
        <v>0.52355223057267097</v>
      </c>
      <c r="AV1409">
        <f t="shared" si="755"/>
        <v>0.50475124688575435</v>
      </c>
      <c r="AW1409">
        <f t="shared" si="756"/>
        <v>0.61380552871169014</v>
      </c>
      <c r="AX1409">
        <f t="shared" si="757"/>
        <v>0.3906015462277721</v>
      </c>
      <c r="AY1409">
        <f t="shared" si="758"/>
        <v>0.35639454774670204</v>
      </c>
      <c r="BA1409">
        <f t="shared" si="759"/>
        <v>0.6441542167638199</v>
      </c>
      <c r="BB1409">
        <f t="shared" si="760"/>
        <v>0</v>
      </c>
    </row>
    <row r="1410" spans="1:54" x14ac:dyDescent="0.25">
      <c r="A1410" s="11">
        <v>1096</v>
      </c>
      <c r="B1410" s="9">
        <v>0.14316733179999999</v>
      </c>
      <c r="C1410" s="9">
        <v>0.14777529240000001</v>
      </c>
      <c r="D1410" s="9">
        <v>0.15133753420000001</v>
      </c>
      <c r="E1410" s="9">
        <v>9.8295629019999997E-2</v>
      </c>
      <c r="F1410" s="9">
        <v>9.0195968749999994E-2</v>
      </c>
      <c r="G1410" s="9">
        <v>0.35873031620000001</v>
      </c>
      <c r="H1410" s="9">
        <v>0.16801296169999999</v>
      </c>
      <c r="K1410">
        <f t="shared" si="731"/>
        <v>1096</v>
      </c>
      <c r="L1410">
        <f t="shared" si="732"/>
        <v>0.14316733179999999</v>
      </c>
      <c r="M1410">
        <f t="shared" si="733"/>
        <v>0.14777529240000001</v>
      </c>
      <c r="N1410">
        <f t="shared" si="734"/>
        <v>0.15133753420000001</v>
      </c>
      <c r="O1410">
        <f t="shared" si="735"/>
        <v>9.8295629019999997E-2</v>
      </c>
      <c r="P1410">
        <f t="shared" si="735"/>
        <v>9.0195968749999994E-2</v>
      </c>
      <c r="Q1410">
        <f t="shared" si="736"/>
        <v>0.35873031620000001</v>
      </c>
      <c r="R1410">
        <f t="shared" si="737"/>
        <v>0.16801296169999999</v>
      </c>
      <c r="S1410">
        <f t="shared" si="738"/>
        <v>0</v>
      </c>
      <c r="V1410">
        <v>1096</v>
      </c>
      <c r="W1410" s="7" t="s">
        <v>2862</v>
      </c>
      <c r="X1410" s="8" t="s">
        <v>2863</v>
      </c>
      <c r="Z1410">
        <f t="shared" si="727"/>
        <v>1096</v>
      </c>
      <c r="AA1410">
        <f t="shared" si="739"/>
        <v>0.14289283179999998</v>
      </c>
      <c r="AB1410">
        <f t="shared" si="740"/>
        <v>0.1476874524</v>
      </c>
      <c r="AC1410">
        <f t="shared" si="741"/>
        <v>0.15124969420000001</v>
      </c>
      <c r="AD1410">
        <f t="shared" si="742"/>
        <v>9.8207789019999991E-2</v>
      </c>
      <c r="AE1410">
        <f t="shared" si="743"/>
        <v>9.0108128749999988E-2</v>
      </c>
      <c r="AF1410">
        <f t="shared" si="744"/>
        <v>0.3586424762</v>
      </c>
      <c r="AG1410">
        <f t="shared" si="745"/>
        <v>0.16792512169999999</v>
      </c>
      <c r="AH1410">
        <f t="shared" si="728"/>
        <v>0</v>
      </c>
      <c r="AJ1410">
        <f t="shared" si="729"/>
        <v>0</v>
      </c>
      <c r="AK1410">
        <f t="shared" si="746"/>
        <v>0.80242611403371999</v>
      </c>
      <c r="AL1410">
        <f t="shared" si="747"/>
        <v>0.78327501505669195</v>
      </c>
      <c r="AM1410">
        <f t="shared" si="748"/>
        <v>0.80096008496656834</v>
      </c>
      <c r="AN1410">
        <f t="shared" si="749"/>
        <v>0.75884653860569629</v>
      </c>
      <c r="AO1410">
        <f t="shared" si="750"/>
        <v>0.74565425376901473</v>
      </c>
      <c r="AP1410">
        <f t="shared" si="751"/>
        <v>0.73744013446074408</v>
      </c>
      <c r="AQ1410">
        <f t="shared" si="752"/>
        <v>0.74182502282886709</v>
      </c>
      <c r="AR1410">
        <f t="shared" si="753"/>
        <v>0</v>
      </c>
      <c r="AT1410">
        <f t="shared" si="730"/>
        <v>1096</v>
      </c>
      <c r="AU1410">
        <f t="shared" si="754"/>
        <v>0.52870348629649366</v>
      </c>
      <c r="AV1410">
        <f t="shared" si="755"/>
        <v>0.50955238731946562</v>
      </c>
      <c r="AW1410">
        <f t="shared" si="756"/>
        <v>0.61847833314175082</v>
      </c>
      <c r="AX1410">
        <f t="shared" si="757"/>
        <v>0.39388303495606125</v>
      </c>
      <c r="AY1410">
        <f t="shared" si="758"/>
        <v>0.36244257493689797</v>
      </c>
      <c r="BA1410">
        <f t="shared" si="759"/>
        <v>0.65058414691645838</v>
      </c>
      <c r="BB1410">
        <f t="shared" si="760"/>
        <v>0</v>
      </c>
    </row>
    <row r="1411" spans="1:54" x14ac:dyDescent="0.25">
      <c r="A1411" s="11">
        <v>1095</v>
      </c>
      <c r="B1411" s="9">
        <v>0.14418049159999999</v>
      </c>
      <c r="C1411" s="9">
        <v>0.1486713439</v>
      </c>
      <c r="D1411" s="9">
        <v>0.15247046950000001</v>
      </c>
      <c r="E1411" s="9">
        <v>9.9003039299999998E-2</v>
      </c>
      <c r="F1411" s="9">
        <v>9.0625353160000005E-2</v>
      </c>
      <c r="G1411" s="9">
        <v>0.36182519790000001</v>
      </c>
      <c r="H1411" s="9">
        <v>0.1693111658</v>
      </c>
      <c r="K1411">
        <f t="shared" si="731"/>
        <v>1095</v>
      </c>
      <c r="L1411">
        <f t="shared" si="732"/>
        <v>0.14418049159999999</v>
      </c>
      <c r="M1411">
        <f t="shared" si="733"/>
        <v>0.1486713439</v>
      </c>
      <c r="N1411">
        <f t="shared" si="734"/>
        <v>0.15247046950000001</v>
      </c>
      <c r="O1411">
        <f t="shared" si="735"/>
        <v>9.9003039299999998E-2</v>
      </c>
      <c r="P1411">
        <f t="shared" si="735"/>
        <v>9.0625353160000005E-2</v>
      </c>
      <c r="Q1411">
        <f t="shared" si="736"/>
        <v>0.36182519790000001</v>
      </c>
      <c r="R1411">
        <f t="shared" si="737"/>
        <v>0.1693111658</v>
      </c>
      <c r="S1411">
        <f t="shared" si="738"/>
        <v>0</v>
      </c>
      <c r="V1411">
        <v>1095</v>
      </c>
      <c r="W1411" s="7" t="s">
        <v>2864</v>
      </c>
      <c r="X1411" s="8" t="s">
        <v>2865</v>
      </c>
      <c r="Z1411">
        <f t="shared" si="727"/>
        <v>1095</v>
      </c>
      <c r="AA1411">
        <f t="shared" si="739"/>
        <v>0.1439202416</v>
      </c>
      <c r="AB1411">
        <f t="shared" si="740"/>
        <v>0.14858806390000001</v>
      </c>
      <c r="AC1411">
        <f t="shared" si="741"/>
        <v>0.15238718950000002</v>
      </c>
      <c r="AD1411">
        <f t="shared" si="742"/>
        <v>9.8919759299999993E-2</v>
      </c>
      <c r="AE1411">
        <f t="shared" si="743"/>
        <v>9.054207316E-2</v>
      </c>
      <c r="AF1411">
        <f t="shared" si="744"/>
        <v>0.36174191789999999</v>
      </c>
      <c r="AG1411">
        <f t="shared" si="745"/>
        <v>0.16922788580000001</v>
      </c>
      <c r="AH1411">
        <f t="shared" si="728"/>
        <v>0</v>
      </c>
      <c r="AJ1411">
        <f t="shared" si="729"/>
        <v>0</v>
      </c>
      <c r="AK1411">
        <f t="shared" si="746"/>
        <v>0.80819561585511357</v>
      </c>
      <c r="AL1411">
        <f t="shared" si="747"/>
        <v>0.78805149724769186</v>
      </c>
      <c r="AM1411">
        <f t="shared" si="748"/>
        <v>0.806983821655466</v>
      </c>
      <c r="AN1411">
        <f t="shared" si="749"/>
        <v>0.76434789636926526</v>
      </c>
      <c r="AO1411">
        <f t="shared" si="750"/>
        <v>0.74924518945599949</v>
      </c>
      <c r="AP1411">
        <f t="shared" si="751"/>
        <v>0.74381320194627698</v>
      </c>
      <c r="AQ1411">
        <f t="shared" si="752"/>
        <v>0.74758010579941669</v>
      </c>
      <c r="AR1411">
        <f t="shared" si="753"/>
        <v>0</v>
      </c>
      <c r="AT1411">
        <f t="shared" si="730"/>
        <v>1095</v>
      </c>
      <c r="AU1411">
        <f t="shared" si="754"/>
        <v>0.53422301311538756</v>
      </c>
      <c r="AV1411">
        <f t="shared" si="755"/>
        <v>0.51407889450796584</v>
      </c>
      <c r="AW1411">
        <f t="shared" si="756"/>
        <v>0.624335419828982</v>
      </c>
      <c r="AX1411">
        <f t="shared" si="757"/>
        <v>0.39905109271629724</v>
      </c>
      <c r="AY1411">
        <f t="shared" si="758"/>
        <v>0.36568354562038308</v>
      </c>
      <c r="BA1411">
        <f t="shared" si="759"/>
        <v>0.65625590488617469</v>
      </c>
      <c r="BB1411">
        <f t="shared" si="760"/>
        <v>0</v>
      </c>
    </row>
    <row r="1412" spans="1:54" x14ac:dyDescent="0.25">
      <c r="A1412" s="11">
        <v>1094</v>
      </c>
      <c r="B1412" s="9">
        <v>0.14470236</v>
      </c>
      <c r="C1412" s="9">
        <v>0.149059996</v>
      </c>
      <c r="D1412" s="9">
        <v>0.153259173</v>
      </c>
      <c r="E1412" s="9">
        <v>9.9058508870000006E-2</v>
      </c>
      <c r="F1412" s="9">
        <v>9.0914234519999998E-2</v>
      </c>
      <c r="G1412" s="9">
        <v>0.36465430259999998</v>
      </c>
      <c r="H1412" s="9">
        <v>0.17072391510000001</v>
      </c>
      <c r="K1412">
        <f t="shared" si="731"/>
        <v>1094</v>
      </c>
      <c r="L1412">
        <f t="shared" si="732"/>
        <v>0.14470236</v>
      </c>
      <c r="M1412">
        <f t="shared" si="733"/>
        <v>0.149059996</v>
      </c>
      <c r="N1412">
        <f t="shared" si="734"/>
        <v>0.153259173</v>
      </c>
      <c r="O1412">
        <f t="shared" si="735"/>
        <v>9.9058508870000006E-2</v>
      </c>
      <c r="P1412">
        <f t="shared" si="735"/>
        <v>9.0914234519999998E-2</v>
      </c>
      <c r="Q1412">
        <f t="shared" si="736"/>
        <v>0.36465430259999998</v>
      </c>
      <c r="R1412">
        <f t="shared" si="737"/>
        <v>0.17072391510000001</v>
      </c>
      <c r="S1412">
        <f t="shared" si="738"/>
        <v>0</v>
      </c>
      <c r="V1412">
        <v>1094</v>
      </c>
      <c r="W1412" s="7" t="s">
        <v>2866</v>
      </c>
      <c r="X1412" s="8" t="s">
        <v>2867</v>
      </c>
      <c r="Z1412">
        <f t="shared" si="727"/>
        <v>1094</v>
      </c>
      <c r="AA1412">
        <f t="shared" si="739"/>
        <v>0.14442936000000001</v>
      </c>
      <c r="AB1412">
        <f t="shared" si="740"/>
        <v>0.14897263599999999</v>
      </c>
      <c r="AC1412">
        <f t="shared" si="741"/>
        <v>0.15317181299999999</v>
      </c>
      <c r="AD1412">
        <f t="shared" si="742"/>
        <v>9.8971148870000011E-2</v>
      </c>
      <c r="AE1412">
        <f t="shared" si="743"/>
        <v>9.0826874520000003E-2</v>
      </c>
      <c r="AF1412">
        <f t="shared" si="744"/>
        <v>0.3645669426</v>
      </c>
      <c r="AG1412">
        <f t="shared" si="745"/>
        <v>0.1706365551</v>
      </c>
      <c r="AH1412">
        <f t="shared" si="728"/>
        <v>0</v>
      </c>
      <c r="AJ1412">
        <f t="shared" si="729"/>
        <v>0</v>
      </c>
      <c r="AK1412">
        <f t="shared" si="746"/>
        <v>0.81105461090860143</v>
      </c>
      <c r="AL1412">
        <f t="shared" si="747"/>
        <v>0.79009111342714911</v>
      </c>
      <c r="AM1412">
        <f t="shared" si="748"/>
        <v>0.81113888529741773</v>
      </c>
      <c r="AN1412">
        <f t="shared" si="749"/>
        <v>0.76474498093561272</v>
      </c>
      <c r="AO1412">
        <f t="shared" si="750"/>
        <v>0.75160195069950941</v>
      </c>
      <c r="AP1412">
        <f t="shared" si="751"/>
        <v>0.74962201359819403</v>
      </c>
      <c r="AQ1412">
        <f t="shared" si="752"/>
        <v>0.75380303495410095</v>
      </c>
      <c r="AR1412">
        <f t="shared" si="753"/>
        <v>0</v>
      </c>
      <c r="AT1412">
        <f t="shared" si="730"/>
        <v>1094</v>
      </c>
      <c r="AU1412">
        <f t="shared" si="754"/>
        <v>0.53683157617368371</v>
      </c>
      <c r="AV1412">
        <f t="shared" si="755"/>
        <v>0.51586807869223139</v>
      </c>
      <c r="AW1412">
        <f t="shared" si="756"/>
        <v>0.62832352880747255</v>
      </c>
      <c r="AX1412">
        <f t="shared" si="757"/>
        <v>0.39911426795572241</v>
      </c>
      <c r="AY1412">
        <f t="shared" si="758"/>
        <v>0.36768970207062457</v>
      </c>
      <c r="BA1412">
        <f t="shared" si="759"/>
        <v>0.66239535670912841</v>
      </c>
      <c r="BB1412">
        <f t="shared" si="760"/>
        <v>0</v>
      </c>
    </row>
    <row r="1413" spans="1:54" x14ac:dyDescent="0.25">
      <c r="A1413" s="11">
        <v>1093</v>
      </c>
      <c r="B1413" s="9">
        <v>0.14590878779999999</v>
      </c>
      <c r="C1413" s="9">
        <v>0.15011832119999999</v>
      </c>
      <c r="D1413" s="9">
        <v>0.15433654190000001</v>
      </c>
      <c r="E1413" s="9">
        <v>9.9850781259999993E-2</v>
      </c>
      <c r="F1413" s="9">
        <v>9.1804936530000006E-2</v>
      </c>
      <c r="G1413" s="9">
        <v>0.36757683749999998</v>
      </c>
      <c r="H1413" s="9">
        <v>0.17229002709999999</v>
      </c>
      <c r="K1413">
        <f t="shared" si="731"/>
        <v>1093</v>
      </c>
      <c r="L1413">
        <f t="shared" si="732"/>
        <v>0.14590878779999999</v>
      </c>
      <c r="M1413">
        <f t="shared" si="733"/>
        <v>0.15011832119999999</v>
      </c>
      <c r="N1413">
        <f t="shared" si="734"/>
        <v>0.15433654190000001</v>
      </c>
      <c r="O1413">
        <f t="shared" si="735"/>
        <v>9.9850781259999993E-2</v>
      </c>
      <c r="P1413">
        <f t="shared" si="735"/>
        <v>9.1804936530000006E-2</v>
      </c>
      <c r="Q1413">
        <f t="shared" si="736"/>
        <v>0.36757683749999998</v>
      </c>
      <c r="R1413">
        <f t="shared" si="737"/>
        <v>0.17229002709999999</v>
      </c>
      <c r="S1413">
        <f t="shared" si="738"/>
        <v>0</v>
      </c>
      <c r="V1413">
        <v>1093</v>
      </c>
      <c r="W1413" s="7" t="s">
        <v>2868</v>
      </c>
      <c r="X1413" s="8" t="s">
        <v>2869</v>
      </c>
      <c r="Z1413">
        <f t="shared" si="727"/>
        <v>1093</v>
      </c>
      <c r="AA1413">
        <f t="shared" si="739"/>
        <v>0.14564066279999999</v>
      </c>
      <c r="AB1413">
        <f t="shared" si="740"/>
        <v>0.15003252119999999</v>
      </c>
      <c r="AC1413">
        <f t="shared" si="741"/>
        <v>0.15425074190000002</v>
      </c>
      <c r="AD1413">
        <f t="shared" si="742"/>
        <v>9.9764981259999996E-2</v>
      </c>
      <c r="AE1413">
        <f t="shared" si="743"/>
        <v>9.1719136530000009E-2</v>
      </c>
      <c r="AF1413">
        <f t="shared" si="744"/>
        <v>0.36749103749999995</v>
      </c>
      <c r="AG1413">
        <f t="shared" si="745"/>
        <v>0.1722042271</v>
      </c>
      <c r="AH1413">
        <f t="shared" si="728"/>
        <v>0</v>
      </c>
      <c r="AJ1413">
        <f t="shared" si="729"/>
        <v>0</v>
      </c>
      <c r="AK1413">
        <f t="shared" si="746"/>
        <v>0.81785677856444694</v>
      </c>
      <c r="AL1413">
        <f t="shared" si="747"/>
        <v>0.79571231944362153</v>
      </c>
      <c r="AM1413">
        <f t="shared" si="748"/>
        <v>0.81685247690491014</v>
      </c>
      <c r="AN1413">
        <f t="shared" si="749"/>
        <v>0.77087888301604646</v>
      </c>
      <c r="AO1413">
        <f t="shared" si="750"/>
        <v>0.75898551278721949</v>
      </c>
      <c r="AP1413">
        <f t="shared" si="751"/>
        <v>0.75563453325029861</v>
      </c>
      <c r="AQ1413">
        <f t="shared" si="752"/>
        <v>0.76072837349436873</v>
      </c>
      <c r="AR1413">
        <f t="shared" si="753"/>
        <v>0</v>
      </c>
      <c r="AT1413">
        <f t="shared" si="730"/>
        <v>1093</v>
      </c>
      <c r="AU1413">
        <f t="shared" si="754"/>
        <v>0.54338285358731975</v>
      </c>
      <c r="AV1413">
        <f t="shared" si="755"/>
        <v>0.52123839446649434</v>
      </c>
      <c r="AW1413">
        <f t="shared" si="756"/>
        <v>0.63386986025349201</v>
      </c>
      <c r="AX1413">
        <f t="shared" si="757"/>
        <v>0.4049136497132102</v>
      </c>
      <c r="AY1413">
        <f t="shared" si="758"/>
        <v>0.37472201781924142</v>
      </c>
      <c r="BA1413">
        <f t="shared" si="759"/>
        <v>0.66923706516865966</v>
      </c>
      <c r="BB1413">
        <f t="shared" si="760"/>
        <v>0</v>
      </c>
    </row>
    <row r="1414" spans="1:54" x14ac:dyDescent="0.25">
      <c r="A1414" s="11">
        <v>1092</v>
      </c>
      <c r="B1414" s="9">
        <v>0.1468024403</v>
      </c>
      <c r="C1414" s="9">
        <v>0.1513361782</v>
      </c>
      <c r="D1414" s="9">
        <v>0.15530927480000001</v>
      </c>
      <c r="E1414" s="9">
        <v>0.1004810557</v>
      </c>
      <c r="F1414" s="9">
        <v>9.2436634000000004E-2</v>
      </c>
      <c r="G1414" s="9">
        <v>0.37061676380000003</v>
      </c>
      <c r="H1414" s="9">
        <v>0.1738968343</v>
      </c>
      <c r="K1414">
        <f t="shared" si="731"/>
        <v>1092</v>
      </c>
      <c r="L1414">
        <f t="shared" si="732"/>
        <v>0.1468024403</v>
      </c>
      <c r="M1414">
        <f t="shared" si="733"/>
        <v>0.1513361782</v>
      </c>
      <c r="N1414">
        <f t="shared" si="734"/>
        <v>0.15530927480000001</v>
      </c>
      <c r="O1414">
        <f t="shared" si="735"/>
        <v>0.1004810557</v>
      </c>
      <c r="P1414">
        <f t="shared" si="735"/>
        <v>9.2436634000000004E-2</v>
      </c>
      <c r="Q1414">
        <f t="shared" si="736"/>
        <v>0.37061676380000003</v>
      </c>
      <c r="R1414">
        <f t="shared" si="737"/>
        <v>0.1738968343</v>
      </c>
      <c r="S1414">
        <f t="shared" si="738"/>
        <v>0</v>
      </c>
      <c r="V1414">
        <v>1092</v>
      </c>
      <c r="W1414" s="7" t="s">
        <v>2870</v>
      </c>
      <c r="X1414" s="8" t="s">
        <v>2871</v>
      </c>
      <c r="Z1414">
        <f t="shared" ref="Z1414:Z1477" si="761">K1414</f>
        <v>1092</v>
      </c>
      <c r="AA1414">
        <f t="shared" si="739"/>
        <v>0.1465339403</v>
      </c>
      <c r="AB1414">
        <f t="shared" si="740"/>
        <v>0.15125025820000002</v>
      </c>
      <c r="AC1414">
        <f t="shared" si="741"/>
        <v>0.15522335480000002</v>
      </c>
      <c r="AD1414">
        <f t="shared" si="742"/>
        <v>0.1003951357</v>
      </c>
      <c r="AE1414">
        <f t="shared" si="743"/>
        <v>9.2350714E-2</v>
      </c>
      <c r="AF1414">
        <f t="shared" si="744"/>
        <v>0.37053084380000001</v>
      </c>
      <c r="AG1414">
        <f t="shared" si="745"/>
        <v>0.17381091430000001</v>
      </c>
      <c r="AH1414">
        <f t="shared" ref="AH1414:AH1477" si="762">S1414-AH$2*$X1414*3-AH$3*$W1414*3</f>
        <v>0</v>
      </c>
      <c r="AJ1414">
        <f t="shared" ref="AJ1414:AJ1477" si="763">U1414</f>
        <v>0</v>
      </c>
      <c r="AK1414">
        <f t="shared" si="746"/>
        <v>0.8228730497380915</v>
      </c>
      <c r="AL1414">
        <f t="shared" si="747"/>
        <v>0.80217070809824298</v>
      </c>
      <c r="AM1414">
        <f t="shared" si="748"/>
        <v>0.82200305995331924</v>
      </c>
      <c r="AN1414">
        <f t="shared" si="749"/>
        <v>0.77574805398866287</v>
      </c>
      <c r="AO1414">
        <f t="shared" si="750"/>
        <v>0.76421188285641439</v>
      </c>
      <c r="AP1414">
        <f t="shared" si="751"/>
        <v>0.76188497851366599</v>
      </c>
      <c r="AQ1414">
        <f t="shared" si="752"/>
        <v>0.76782606535102949</v>
      </c>
      <c r="AR1414">
        <f t="shared" si="753"/>
        <v>0</v>
      </c>
      <c r="AT1414">
        <f t="shared" ref="AT1414:AT1477" si="764">A1414</f>
        <v>1092</v>
      </c>
      <c r="AU1414">
        <f t="shared" si="754"/>
        <v>0.54814777501281675</v>
      </c>
      <c r="AV1414">
        <f t="shared" si="755"/>
        <v>0.52744543337296823</v>
      </c>
      <c r="AW1414">
        <f t="shared" si="756"/>
        <v>0.63885287680313607</v>
      </c>
      <c r="AX1414">
        <f t="shared" si="757"/>
        <v>0.40944768768829659</v>
      </c>
      <c r="AY1414">
        <f t="shared" si="758"/>
        <v>0.37959649824102976</v>
      </c>
      <c r="BA1414">
        <f t="shared" si="759"/>
        <v>0.6762509737759379</v>
      </c>
      <c r="BB1414">
        <f t="shared" si="760"/>
        <v>0</v>
      </c>
    </row>
    <row r="1415" spans="1:54" x14ac:dyDescent="0.25">
      <c r="A1415" s="11">
        <v>1091</v>
      </c>
      <c r="B1415" s="9">
        <v>0.1479097009</v>
      </c>
      <c r="C1415" s="9">
        <v>0.1522750705</v>
      </c>
      <c r="D1415" s="9">
        <v>0.1560982913</v>
      </c>
      <c r="E1415" s="9">
        <v>0.10100839289999999</v>
      </c>
      <c r="F1415" s="9">
        <v>9.2923864719999999E-2</v>
      </c>
      <c r="G1415" s="9">
        <v>0.37381365900000002</v>
      </c>
      <c r="H1415" s="9">
        <v>0.1754885018</v>
      </c>
      <c r="K1415">
        <f t="shared" ref="K1415:K1478" si="765">A1415</f>
        <v>1091</v>
      </c>
      <c r="L1415">
        <f t="shared" ref="L1415:L1478" si="766">B1415*L$4</f>
        <v>0.1479097009</v>
      </c>
      <c r="M1415">
        <f t="shared" ref="M1415:M1478" si="767">C1415*M$4</f>
        <v>0.1522750705</v>
      </c>
      <c r="N1415">
        <f t="shared" ref="N1415:N1478" si="768">D1415*N$4</f>
        <v>0.1560982913</v>
      </c>
      <c r="O1415">
        <f t="shared" ref="O1415:P1478" si="769">E1415*O$4</f>
        <v>0.10100839289999999</v>
      </c>
      <c r="P1415">
        <f t="shared" si="769"/>
        <v>9.2923864719999999E-2</v>
      </c>
      <c r="Q1415">
        <f t="shared" ref="Q1415:Q1478" si="770">G1415*Q$4</f>
        <v>0.37381365900000002</v>
      </c>
      <c r="R1415">
        <f t="shared" ref="R1415:R1478" si="771">H1415*R$4</f>
        <v>0.1754885018</v>
      </c>
      <c r="S1415">
        <f t="shared" ref="S1415:S1478" si="772">I1415*S$4</f>
        <v>0</v>
      </c>
      <c r="V1415">
        <v>1091</v>
      </c>
      <c r="W1415" s="7" t="s">
        <v>2872</v>
      </c>
      <c r="X1415" s="8" t="s">
        <v>2873</v>
      </c>
      <c r="Z1415">
        <f t="shared" si="761"/>
        <v>1091</v>
      </c>
      <c r="AA1415">
        <f t="shared" ref="AA1415:AA1478" si="773">L1415-AA$2*$X1415*3-AA$3*$W1415*3</f>
        <v>0.14764757589999999</v>
      </c>
      <c r="AB1415">
        <f t="shared" ref="AB1415:AB1478" si="774">M1415-AB$2*$X1415*3-AB$3*$W1415*3</f>
        <v>0.15219119049999999</v>
      </c>
      <c r="AC1415">
        <f t="shared" ref="AC1415:AC1478" si="775">N1415-AC$2*$X1415*3-AC$3*$W1415*3</f>
        <v>0.15601441129999999</v>
      </c>
      <c r="AD1415">
        <f t="shared" ref="AD1415:AD1478" si="776">O1415-AD$2*$X1415*3-AD$3*$W1415*3</f>
        <v>0.1009245129</v>
      </c>
      <c r="AE1415">
        <f t="shared" ref="AE1415:AE1478" si="777">P1415-AE$2*$X1415*3-AE$3*$W1415*3</f>
        <v>9.2839984720000004E-2</v>
      </c>
      <c r="AF1415">
        <f t="shared" ref="AF1415:AF1478" si="778">Q1415-AF$2*$X1415*3-AF$3*$W1415*3</f>
        <v>0.37372977900000004</v>
      </c>
      <c r="AG1415">
        <f t="shared" ref="AG1415:AG1478" si="779">R1415-AG$2*$X1415*3-AG$3*$W1415*3</f>
        <v>0.17540462179999999</v>
      </c>
      <c r="AH1415">
        <f t="shared" si="762"/>
        <v>0</v>
      </c>
      <c r="AJ1415">
        <f t="shared" si="763"/>
        <v>0</v>
      </c>
      <c r="AK1415">
        <f t="shared" ref="AK1415:AK1478" si="780">AA1415/AK$3</f>
        <v>0.82912675942878011</v>
      </c>
      <c r="AL1415">
        <f t="shared" ref="AL1415:AL1478" si="781">AB1415/AL$3</f>
        <v>0.80716103564112507</v>
      </c>
      <c r="AM1415">
        <f t="shared" ref="AM1415:AM1478" si="782">AC1415/AM$3</f>
        <v>0.82619219028382762</v>
      </c>
      <c r="AN1415">
        <f t="shared" ref="AN1415:AN1478" si="783">AD1415/AN$3</f>
        <v>0.77983852440700174</v>
      </c>
      <c r="AO1415">
        <f t="shared" ref="AO1415:AO1478" si="784">AE1415/AO$3</f>
        <v>0.76826064958449536</v>
      </c>
      <c r="AP1415">
        <f t="shared" ref="AP1415:AP1478" si="785">AF1415/AP$3</f>
        <v>0.76846262438822688</v>
      </c>
      <c r="AQ1415">
        <f t="shared" ref="AQ1415:AQ1478" si="786">AG1415/AQ$3</f>
        <v>0.77486641816186219</v>
      </c>
      <c r="AR1415">
        <f t="shared" ref="AR1415:AR1478" si="787">AH1415/AR$3</f>
        <v>0</v>
      </c>
      <c r="AT1415">
        <f t="shared" si="764"/>
        <v>1091</v>
      </c>
      <c r="AU1415">
        <f t="shared" ref="AU1415:AU1478" si="788">AK1415-(AU$2/$A1415)-AU$3</f>
        <v>0.55414967418588368</v>
      </c>
      <c r="AV1415">
        <f t="shared" ref="AV1415:AV1478" si="789">AL1415-(AV$2/$A1415)-AV$3</f>
        <v>0.53218395039822863</v>
      </c>
      <c r="AW1415">
        <f t="shared" ref="AW1415:AW1478" si="790">AM1415-(AW$2/$A1415)-AW$3</f>
        <v>0.64287413345523003</v>
      </c>
      <c r="AX1415">
        <f t="shared" ref="AX1415:AX1478" si="791">AN1415-(AX$2/$A1415)-AX$3</f>
        <v>0.41320241074980651</v>
      </c>
      <c r="AY1415">
        <f t="shared" ref="AY1415:AY1478" si="792">AO1415-(AY$2/$A1415)-AY$3</f>
        <v>0.38329273024444038</v>
      </c>
      <c r="BA1415">
        <f t="shared" ref="BA1415:BA1478" si="793">AQ1415-(BA$2/$A1415)-BA$3</f>
        <v>0.68320738974756334</v>
      </c>
      <c r="BB1415">
        <f t="shared" ref="BB1415:BB1478" si="794">AR1415-(BB$2/$A1415)-BB$3</f>
        <v>0</v>
      </c>
    </row>
    <row r="1416" spans="1:54" x14ac:dyDescent="0.25">
      <c r="A1416" s="11">
        <v>1090</v>
      </c>
      <c r="B1416" s="9">
        <v>0.1485473514</v>
      </c>
      <c r="C1416" s="9">
        <v>0.15306234360000001</v>
      </c>
      <c r="D1416" s="9">
        <v>0.15698905290000001</v>
      </c>
      <c r="E1416" s="9">
        <v>0.10126446190000001</v>
      </c>
      <c r="F1416" s="9">
        <v>9.3178279700000005E-2</v>
      </c>
      <c r="G1416" s="9">
        <v>0.37692809100000002</v>
      </c>
      <c r="H1416" s="9">
        <v>0.17641143500000001</v>
      </c>
      <c r="K1416">
        <f t="shared" si="765"/>
        <v>1090</v>
      </c>
      <c r="L1416">
        <f t="shared" si="766"/>
        <v>0.1485473514</v>
      </c>
      <c r="M1416">
        <f t="shared" si="767"/>
        <v>0.15306234360000001</v>
      </c>
      <c r="N1416">
        <f t="shared" si="768"/>
        <v>0.15698905290000001</v>
      </c>
      <c r="O1416">
        <f t="shared" si="769"/>
        <v>0.10126446190000001</v>
      </c>
      <c r="P1416">
        <f t="shared" si="769"/>
        <v>9.3178279700000005E-2</v>
      </c>
      <c r="Q1416">
        <f t="shared" si="770"/>
        <v>0.37692809100000002</v>
      </c>
      <c r="R1416">
        <f t="shared" si="771"/>
        <v>0.17641143500000001</v>
      </c>
      <c r="S1416">
        <f t="shared" si="772"/>
        <v>0</v>
      </c>
      <c r="V1416">
        <v>1090</v>
      </c>
      <c r="W1416" s="7" t="s">
        <v>2874</v>
      </c>
      <c r="X1416" s="8" t="s">
        <v>2875</v>
      </c>
      <c r="Z1416">
        <f t="shared" si="761"/>
        <v>1090</v>
      </c>
      <c r="AA1416">
        <f t="shared" si="773"/>
        <v>0.14826685140000001</v>
      </c>
      <c r="AB1416">
        <f t="shared" si="774"/>
        <v>0.15297258360000002</v>
      </c>
      <c r="AC1416">
        <f t="shared" si="775"/>
        <v>0.15689929290000001</v>
      </c>
      <c r="AD1416">
        <f t="shared" si="776"/>
        <v>0.10117470190000001</v>
      </c>
      <c r="AE1416">
        <f t="shared" si="777"/>
        <v>9.3088519700000011E-2</v>
      </c>
      <c r="AF1416">
        <f t="shared" si="778"/>
        <v>0.37683833100000003</v>
      </c>
      <c r="AG1416">
        <f t="shared" si="779"/>
        <v>0.17632167500000001</v>
      </c>
      <c r="AH1416">
        <f t="shared" si="762"/>
        <v>0</v>
      </c>
      <c r="AJ1416">
        <f t="shared" si="763"/>
        <v>0</v>
      </c>
      <c r="AK1416">
        <f t="shared" si="780"/>
        <v>0.83260435047881143</v>
      </c>
      <c r="AL1416">
        <f t="shared" si="781"/>
        <v>0.81130523125301801</v>
      </c>
      <c r="AM1416">
        <f t="shared" si="782"/>
        <v>0.83087818218133302</v>
      </c>
      <c r="AN1416">
        <f t="shared" si="783"/>
        <v>0.78177172195214317</v>
      </c>
      <c r="AO1416">
        <f t="shared" si="784"/>
        <v>0.77031730271466481</v>
      </c>
      <c r="AP1416">
        <f t="shared" si="785"/>
        <v>0.7748544244592811</v>
      </c>
      <c r="AQ1416">
        <f t="shared" si="786"/>
        <v>0.77891758694553381</v>
      </c>
      <c r="AR1416">
        <f t="shared" si="787"/>
        <v>0</v>
      </c>
      <c r="AT1416">
        <f t="shared" si="764"/>
        <v>1090</v>
      </c>
      <c r="AU1416">
        <f t="shared" si="788"/>
        <v>0.55737499268064628</v>
      </c>
      <c r="AV1416">
        <f t="shared" si="789"/>
        <v>0.53607587345485286</v>
      </c>
      <c r="AW1416">
        <f t="shared" si="790"/>
        <v>0.64739194364922292</v>
      </c>
      <c r="AX1416">
        <f t="shared" si="791"/>
        <v>0.41479924488792297</v>
      </c>
      <c r="AY1416">
        <f t="shared" si="792"/>
        <v>0.38499620179723359</v>
      </c>
      <c r="BA1416">
        <f t="shared" si="793"/>
        <v>0.68717446767947876</v>
      </c>
      <c r="BB1416">
        <f t="shared" si="794"/>
        <v>0</v>
      </c>
    </row>
    <row r="1417" spans="1:54" x14ac:dyDescent="0.25">
      <c r="A1417" s="11">
        <v>1089</v>
      </c>
      <c r="B1417" s="9">
        <v>0.14926020800000001</v>
      </c>
      <c r="C1417" s="9">
        <v>0.15389686820000001</v>
      </c>
      <c r="D1417" s="9">
        <v>0.15780563650000001</v>
      </c>
      <c r="E1417" s="9">
        <v>0.10160764310000001</v>
      </c>
      <c r="F1417" s="9">
        <v>9.3680888409999996E-2</v>
      </c>
      <c r="G1417" s="9">
        <v>0.37955626850000002</v>
      </c>
      <c r="H1417" s="9">
        <v>0.17773163319999999</v>
      </c>
      <c r="K1417">
        <f t="shared" si="765"/>
        <v>1089</v>
      </c>
      <c r="L1417">
        <f t="shared" si="766"/>
        <v>0.14926020800000001</v>
      </c>
      <c r="M1417">
        <f t="shared" si="767"/>
        <v>0.15389686820000001</v>
      </c>
      <c r="N1417">
        <f t="shared" si="768"/>
        <v>0.15780563650000001</v>
      </c>
      <c r="O1417">
        <f t="shared" si="769"/>
        <v>0.10160764310000001</v>
      </c>
      <c r="P1417">
        <f t="shared" si="769"/>
        <v>9.3680888409999996E-2</v>
      </c>
      <c r="Q1417">
        <f t="shared" si="770"/>
        <v>0.37955626850000002</v>
      </c>
      <c r="R1417">
        <f t="shared" si="771"/>
        <v>0.17773163319999999</v>
      </c>
      <c r="S1417">
        <f t="shared" si="772"/>
        <v>0</v>
      </c>
      <c r="V1417">
        <v>1089</v>
      </c>
      <c r="W1417" s="7" t="s">
        <v>2876</v>
      </c>
      <c r="X1417" s="8" t="s">
        <v>2877</v>
      </c>
      <c r="Z1417">
        <f t="shared" si="761"/>
        <v>1089</v>
      </c>
      <c r="AA1417">
        <f t="shared" si="773"/>
        <v>0.14900745800000001</v>
      </c>
      <c r="AB1417">
        <f t="shared" si="774"/>
        <v>0.1538159882</v>
      </c>
      <c r="AC1417">
        <f t="shared" si="775"/>
        <v>0.15772475650000001</v>
      </c>
      <c r="AD1417">
        <f t="shared" si="776"/>
        <v>0.1015267631</v>
      </c>
      <c r="AE1417">
        <f t="shared" si="777"/>
        <v>9.3600008409999991E-2</v>
      </c>
      <c r="AF1417">
        <f t="shared" si="778"/>
        <v>0.37947538850000001</v>
      </c>
      <c r="AG1417">
        <f t="shared" si="779"/>
        <v>0.17765075319999998</v>
      </c>
      <c r="AH1417">
        <f t="shared" si="762"/>
        <v>0</v>
      </c>
      <c r="AJ1417">
        <f t="shared" si="763"/>
        <v>0</v>
      </c>
      <c r="AK1417">
        <f t="shared" si="780"/>
        <v>0.83676328601518257</v>
      </c>
      <c r="AL1417">
        <f t="shared" si="781"/>
        <v>0.81577831099018239</v>
      </c>
      <c r="AM1417">
        <f t="shared" si="782"/>
        <v>0.83524951925206148</v>
      </c>
      <c r="AN1417">
        <f t="shared" si="783"/>
        <v>0.78449208075120902</v>
      </c>
      <c r="AO1417">
        <f t="shared" si="784"/>
        <v>0.77454992564954417</v>
      </c>
      <c r="AP1417">
        <f t="shared" si="785"/>
        <v>0.78027673822976773</v>
      </c>
      <c r="AQ1417">
        <f t="shared" si="786"/>
        <v>0.78478891492835778</v>
      </c>
      <c r="AR1417">
        <f t="shared" si="787"/>
        <v>0</v>
      </c>
      <c r="AT1417">
        <f t="shared" si="764"/>
        <v>1089</v>
      </c>
      <c r="AU1417">
        <f t="shared" si="788"/>
        <v>0.56128119235127072</v>
      </c>
      <c r="AV1417">
        <f t="shared" si="789"/>
        <v>0.54029621732627053</v>
      </c>
      <c r="AW1417">
        <f t="shared" si="790"/>
        <v>0.65159479014278698</v>
      </c>
      <c r="AX1417">
        <f t="shared" si="791"/>
        <v>0.41718262253265992</v>
      </c>
      <c r="AY1417">
        <f t="shared" si="792"/>
        <v>0.38887499452006757</v>
      </c>
      <c r="BA1417">
        <f t="shared" si="793"/>
        <v>0.69296155037372054</v>
      </c>
      <c r="BB1417">
        <f t="shared" si="794"/>
        <v>0</v>
      </c>
    </row>
    <row r="1418" spans="1:54" x14ac:dyDescent="0.25">
      <c r="A1418" s="11">
        <v>1088</v>
      </c>
      <c r="B1418" s="9">
        <v>0.14963053170000001</v>
      </c>
      <c r="C1418" s="9">
        <v>0.15449179709999999</v>
      </c>
      <c r="D1418" s="9">
        <v>0.15859498080000001</v>
      </c>
      <c r="E1418" s="9">
        <v>0.1019589528</v>
      </c>
      <c r="F1418" s="9">
        <v>9.4222478570000004E-2</v>
      </c>
      <c r="G1418" s="9">
        <v>0.38245084880000002</v>
      </c>
      <c r="H1418" s="9">
        <v>0.17878027260000001</v>
      </c>
      <c r="K1418">
        <f t="shared" si="765"/>
        <v>1088</v>
      </c>
      <c r="L1418">
        <f t="shared" si="766"/>
        <v>0.14963053170000001</v>
      </c>
      <c r="M1418">
        <f t="shared" si="767"/>
        <v>0.15449179709999999</v>
      </c>
      <c r="N1418">
        <f t="shared" si="768"/>
        <v>0.15859498080000001</v>
      </c>
      <c r="O1418">
        <f t="shared" si="769"/>
        <v>0.1019589528</v>
      </c>
      <c r="P1418">
        <f t="shared" si="769"/>
        <v>9.4222478570000004E-2</v>
      </c>
      <c r="Q1418">
        <f t="shared" si="770"/>
        <v>0.38245084880000002</v>
      </c>
      <c r="R1418">
        <f t="shared" si="771"/>
        <v>0.17878027260000001</v>
      </c>
      <c r="S1418">
        <f t="shared" si="772"/>
        <v>0</v>
      </c>
      <c r="V1418">
        <v>1088</v>
      </c>
      <c r="W1418" s="7" t="s">
        <v>2825</v>
      </c>
      <c r="X1418" s="8" t="s">
        <v>2878</v>
      </c>
      <c r="Z1418">
        <f t="shared" si="761"/>
        <v>1088</v>
      </c>
      <c r="AA1418">
        <f t="shared" si="773"/>
        <v>0.14934815670000001</v>
      </c>
      <c r="AB1418">
        <f t="shared" si="774"/>
        <v>0.15440143709999998</v>
      </c>
      <c r="AC1418">
        <f t="shared" si="775"/>
        <v>0.1585046208</v>
      </c>
      <c r="AD1418">
        <f t="shared" si="776"/>
        <v>0.1018685928</v>
      </c>
      <c r="AE1418">
        <f t="shared" si="777"/>
        <v>9.4132118570000006E-2</v>
      </c>
      <c r="AF1418">
        <f t="shared" si="778"/>
        <v>0.38236048880000001</v>
      </c>
      <c r="AG1418">
        <f t="shared" si="779"/>
        <v>0.1786899126</v>
      </c>
      <c r="AH1418">
        <f t="shared" si="762"/>
        <v>0</v>
      </c>
      <c r="AJ1418">
        <f t="shared" si="763"/>
        <v>0</v>
      </c>
      <c r="AK1418">
        <f t="shared" si="780"/>
        <v>0.83867650678667638</v>
      </c>
      <c r="AL1418">
        <f t="shared" si="781"/>
        <v>0.81888329715190733</v>
      </c>
      <c r="AM1418">
        <f t="shared" si="782"/>
        <v>0.83937938000513124</v>
      </c>
      <c r="AN1418">
        <f t="shared" si="783"/>
        <v>0.78713338127559818</v>
      </c>
      <c r="AO1418">
        <f t="shared" si="784"/>
        <v>0.77895319325460721</v>
      </c>
      <c r="AP1418">
        <f t="shared" si="785"/>
        <v>0.78620907724244582</v>
      </c>
      <c r="AQ1418">
        <f t="shared" si="786"/>
        <v>0.78937949933778895</v>
      </c>
      <c r="AR1418">
        <f t="shared" si="787"/>
        <v>0</v>
      </c>
      <c r="AT1418">
        <f t="shared" si="764"/>
        <v>1088</v>
      </c>
      <c r="AU1418">
        <f t="shared" si="788"/>
        <v>0.5629412126690293</v>
      </c>
      <c r="AV1418">
        <f t="shared" si="789"/>
        <v>0.54314800303426025</v>
      </c>
      <c r="AW1418">
        <f t="shared" si="790"/>
        <v>0.65555585059336652</v>
      </c>
      <c r="AX1418">
        <f t="shared" si="791"/>
        <v>0.41948632245206874</v>
      </c>
      <c r="AY1418">
        <f t="shared" si="792"/>
        <v>0.39292378148990131</v>
      </c>
      <c r="BA1418">
        <f t="shared" si="793"/>
        <v>0.69746773463190659</v>
      </c>
      <c r="BB1418">
        <f t="shared" si="794"/>
        <v>0</v>
      </c>
    </row>
    <row r="1419" spans="1:54" x14ac:dyDescent="0.25">
      <c r="A1419" s="11">
        <v>1087</v>
      </c>
      <c r="B1419" s="9">
        <v>0.15062576529999999</v>
      </c>
      <c r="C1419" s="9">
        <v>0.155253157</v>
      </c>
      <c r="D1419" s="9">
        <v>0.15952703360000001</v>
      </c>
      <c r="E1419" s="9">
        <v>0.1026298702</v>
      </c>
      <c r="F1419" s="9">
        <v>9.4794876870000003E-2</v>
      </c>
      <c r="G1419" s="9">
        <v>0.38551163669999999</v>
      </c>
      <c r="H1419" s="9">
        <v>0.18048197029999999</v>
      </c>
      <c r="K1419">
        <f t="shared" si="765"/>
        <v>1087</v>
      </c>
      <c r="L1419">
        <f t="shared" si="766"/>
        <v>0.15062576529999999</v>
      </c>
      <c r="M1419">
        <f t="shared" si="767"/>
        <v>0.155253157</v>
      </c>
      <c r="N1419">
        <f t="shared" si="768"/>
        <v>0.15952703360000001</v>
      </c>
      <c r="O1419">
        <f t="shared" si="769"/>
        <v>0.1026298702</v>
      </c>
      <c r="P1419">
        <f t="shared" si="769"/>
        <v>9.4794876870000003E-2</v>
      </c>
      <c r="Q1419">
        <f t="shared" si="770"/>
        <v>0.38551163669999999</v>
      </c>
      <c r="R1419">
        <f t="shared" si="771"/>
        <v>0.18048197029999999</v>
      </c>
      <c r="S1419">
        <f t="shared" si="772"/>
        <v>0</v>
      </c>
      <c r="V1419">
        <v>1087</v>
      </c>
      <c r="W1419" s="7" t="s">
        <v>2879</v>
      </c>
      <c r="X1419" s="8" t="s">
        <v>2880</v>
      </c>
      <c r="Z1419">
        <f t="shared" si="761"/>
        <v>1087</v>
      </c>
      <c r="AA1419">
        <f t="shared" si="773"/>
        <v>0.15036739029999999</v>
      </c>
      <c r="AB1419">
        <f t="shared" si="774"/>
        <v>0.155170477</v>
      </c>
      <c r="AC1419">
        <f t="shared" si="775"/>
        <v>0.15944435360000001</v>
      </c>
      <c r="AD1419">
        <f t="shared" si="776"/>
        <v>0.1025471902</v>
      </c>
      <c r="AE1419">
        <f t="shared" si="777"/>
        <v>9.4712196870000001E-2</v>
      </c>
      <c r="AF1419">
        <f t="shared" si="778"/>
        <v>0.38542895669999999</v>
      </c>
      <c r="AG1419">
        <f t="shared" si="779"/>
        <v>0.18039929029999999</v>
      </c>
      <c r="AH1419">
        <f t="shared" si="762"/>
        <v>0</v>
      </c>
      <c r="AJ1419">
        <f t="shared" si="763"/>
        <v>0</v>
      </c>
      <c r="AK1419">
        <f t="shared" si="780"/>
        <v>0.84440009450369569</v>
      </c>
      <c r="AL1419">
        <f t="shared" si="781"/>
        <v>0.82296197634545343</v>
      </c>
      <c r="AM1419">
        <f t="shared" si="782"/>
        <v>0.84435584271677533</v>
      </c>
      <c r="AN1419">
        <f t="shared" si="783"/>
        <v>0.79237686851052558</v>
      </c>
      <c r="AO1419">
        <f t="shared" si="784"/>
        <v>0.78375340226920287</v>
      </c>
      <c r="AP1419">
        <f t="shared" si="785"/>
        <v>0.79251845644576857</v>
      </c>
      <c r="AQ1419">
        <f t="shared" si="786"/>
        <v>0.79693083613890825</v>
      </c>
      <c r="AR1419">
        <f t="shared" si="787"/>
        <v>0</v>
      </c>
      <c r="AT1419">
        <f t="shared" si="764"/>
        <v>1087</v>
      </c>
      <c r="AU1419">
        <f t="shared" si="788"/>
        <v>0.56841113406211341</v>
      </c>
      <c r="AV1419">
        <f t="shared" si="789"/>
        <v>0.54697301590387104</v>
      </c>
      <c r="AW1419">
        <f t="shared" si="790"/>
        <v>0.66036320242238711</v>
      </c>
      <c r="AX1419">
        <f t="shared" si="791"/>
        <v>0.42439158792174914</v>
      </c>
      <c r="AY1419">
        <f t="shared" si="792"/>
        <v>0.39736885765098762</v>
      </c>
      <c r="BA1419">
        <f t="shared" si="793"/>
        <v>0.70493451599171419</v>
      </c>
      <c r="BB1419">
        <f t="shared" si="794"/>
        <v>0</v>
      </c>
    </row>
    <row r="1420" spans="1:54" x14ac:dyDescent="0.25">
      <c r="A1420" s="11">
        <v>1086</v>
      </c>
      <c r="B1420" s="9">
        <v>0.151908502</v>
      </c>
      <c r="C1420" s="9">
        <v>0.15633860229999999</v>
      </c>
      <c r="D1420" s="9">
        <v>0.16020320360000001</v>
      </c>
      <c r="E1420" s="9">
        <v>0.1032175645</v>
      </c>
      <c r="F1420" s="9">
        <v>9.496415406E-2</v>
      </c>
      <c r="G1420" s="9">
        <v>0.38850232959999997</v>
      </c>
      <c r="H1420" s="9">
        <v>0.18181321019999999</v>
      </c>
      <c r="K1420">
        <f t="shared" si="765"/>
        <v>1086</v>
      </c>
      <c r="L1420">
        <f t="shared" si="766"/>
        <v>0.151908502</v>
      </c>
      <c r="M1420">
        <f t="shared" si="767"/>
        <v>0.15633860229999999</v>
      </c>
      <c r="N1420">
        <f t="shared" si="768"/>
        <v>0.16020320360000001</v>
      </c>
      <c r="O1420">
        <f t="shared" si="769"/>
        <v>0.1032175645</v>
      </c>
      <c r="P1420">
        <f t="shared" si="769"/>
        <v>9.496415406E-2</v>
      </c>
      <c r="Q1420">
        <f t="shared" si="770"/>
        <v>0.38850232959999997</v>
      </c>
      <c r="R1420">
        <f t="shared" si="771"/>
        <v>0.18181321019999999</v>
      </c>
      <c r="S1420">
        <f t="shared" si="772"/>
        <v>0</v>
      </c>
      <c r="V1420">
        <v>1086</v>
      </c>
      <c r="W1420" s="7" t="s">
        <v>2881</v>
      </c>
      <c r="X1420" s="8" t="s">
        <v>2882</v>
      </c>
      <c r="Z1420">
        <f t="shared" si="761"/>
        <v>1086</v>
      </c>
      <c r="AA1420">
        <f t="shared" si="773"/>
        <v>0.15163362699999999</v>
      </c>
      <c r="AB1420">
        <f t="shared" si="774"/>
        <v>0.15625064229999999</v>
      </c>
      <c r="AC1420">
        <f t="shared" si="775"/>
        <v>0.16011524360000001</v>
      </c>
      <c r="AD1420">
        <f t="shared" si="776"/>
        <v>0.1031296045</v>
      </c>
      <c r="AE1420">
        <f t="shared" si="777"/>
        <v>9.4876194060000002E-2</v>
      </c>
      <c r="AF1420">
        <f t="shared" si="778"/>
        <v>0.38841436959999998</v>
      </c>
      <c r="AG1420">
        <f t="shared" si="779"/>
        <v>0.18172525019999999</v>
      </c>
      <c r="AH1420">
        <f t="shared" si="762"/>
        <v>0</v>
      </c>
      <c r="AJ1420">
        <f t="shared" si="763"/>
        <v>0</v>
      </c>
      <c r="AK1420">
        <f t="shared" si="780"/>
        <v>0.85151074786418068</v>
      </c>
      <c r="AL1420">
        <f t="shared" si="781"/>
        <v>0.82869073987865938</v>
      </c>
      <c r="AM1420">
        <f t="shared" si="782"/>
        <v>0.84790861757853919</v>
      </c>
      <c r="AN1420">
        <f t="shared" si="783"/>
        <v>0.79687715387485103</v>
      </c>
      <c r="AO1420">
        <f t="shared" si="784"/>
        <v>0.78511049628531471</v>
      </c>
      <c r="AP1420">
        <f t="shared" si="785"/>
        <v>0.79865705807969534</v>
      </c>
      <c r="AQ1420">
        <f t="shared" si="786"/>
        <v>0.80278838873812519</v>
      </c>
      <c r="AR1420">
        <f t="shared" si="787"/>
        <v>0</v>
      </c>
      <c r="AT1420">
        <f t="shared" si="764"/>
        <v>1086</v>
      </c>
      <c r="AU1420">
        <f t="shared" si="788"/>
        <v>0.57526765394152868</v>
      </c>
      <c r="AV1420">
        <f t="shared" si="789"/>
        <v>0.55244764595600748</v>
      </c>
      <c r="AW1420">
        <f t="shared" si="790"/>
        <v>0.66374655496343793</v>
      </c>
      <c r="AX1420">
        <f t="shared" si="791"/>
        <v>0.42855302864464845</v>
      </c>
      <c r="AY1420">
        <f t="shared" si="792"/>
        <v>0.39837016479360199</v>
      </c>
      <c r="BA1420">
        <f t="shared" si="793"/>
        <v>0.71070735743057456</v>
      </c>
      <c r="BB1420">
        <f t="shared" si="794"/>
        <v>0</v>
      </c>
    </row>
    <row r="1421" spans="1:54" x14ac:dyDescent="0.25">
      <c r="A1421" s="11">
        <v>1085</v>
      </c>
      <c r="B1421" s="9">
        <v>0.1524869204</v>
      </c>
      <c r="C1421" s="9">
        <v>0.15703026950000001</v>
      </c>
      <c r="D1421" s="9">
        <v>0.1607772559</v>
      </c>
      <c r="E1421" s="9">
        <v>0.1036245972</v>
      </c>
      <c r="F1421" s="9">
        <v>9.5175430180000006E-2</v>
      </c>
      <c r="G1421" s="9">
        <v>0.39132004980000001</v>
      </c>
      <c r="H1421" s="9">
        <v>0.183071807</v>
      </c>
      <c r="K1421">
        <f t="shared" si="765"/>
        <v>1085</v>
      </c>
      <c r="L1421">
        <f t="shared" si="766"/>
        <v>0.1524869204</v>
      </c>
      <c r="M1421">
        <f t="shared" si="767"/>
        <v>0.15703026950000001</v>
      </c>
      <c r="N1421">
        <f t="shared" si="768"/>
        <v>0.1607772559</v>
      </c>
      <c r="O1421">
        <f t="shared" si="769"/>
        <v>0.1036245972</v>
      </c>
      <c r="P1421">
        <f t="shared" si="769"/>
        <v>9.5175430180000006E-2</v>
      </c>
      <c r="Q1421">
        <f t="shared" si="770"/>
        <v>0.39132004980000001</v>
      </c>
      <c r="R1421">
        <f t="shared" si="771"/>
        <v>0.183071807</v>
      </c>
      <c r="S1421">
        <f t="shared" si="772"/>
        <v>0</v>
      </c>
      <c r="V1421">
        <v>1085</v>
      </c>
      <c r="W1421" s="7" t="s">
        <v>2883</v>
      </c>
      <c r="X1421" s="8" t="s">
        <v>2884</v>
      </c>
      <c r="Z1421">
        <f t="shared" si="761"/>
        <v>1085</v>
      </c>
      <c r="AA1421">
        <f t="shared" si="773"/>
        <v>0.15219667040000001</v>
      </c>
      <c r="AB1421">
        <f t="shared" si="774"/>
        <v>0.15693738950000002</v>
      </c>
      <c r="AC1421">
        <f t="shared" si="775"/>
        <v>0.16068437590000001</v>
      </c>
      <c r="AD1421">
        <f t="shared" si="776"/>
        <v>0.1035317172</v>
      </c>
      <c r="AE1421">
        <f t="shared" si="777"/>
        <v>9.5082550180000003E-2</v>
      </c>
      <c r="AF1421">
        <f t="shared" si="778"/>
        <v>0.3912271698</v>
      </c>
      <c r="AG1421">
        <f t="shared" si="779"/>
        <v>0.18297892700000001</v>
      </c>
      <c r="AH1421">
        <f t="shared" si="762"/>
        <v>0</v>
      </c>
      <c r="AJ1421">
        <f t="shared" si="763"/>
        <v>0</v>
      </c>
      <c r="AK1421">
        <f t="shared" si="780"/>
        <v>0.85467256306374717</v>
      </c>
      <c r="AL1421">
        <f t="shared" si="781"/>
        <v>0.83233297159624142</v>
      </c>
      <c r="AM1421">
        <f t="shared" si="782"/>
        <v>0.8509225228811339</v>
      </c>
      <c r="AN1421">
        <f t="shared" si="783"/>
        <v>0.79998425804214113</v>
      </c>
      <c r="AO1421">
        <f t="shared" si="784"/>
        <v>0.78681811490756104</v>
      </c>
      <c r="AP1421">
        <f t="shared" si="785"/>
        <v>0.80444073373261071</v>
      </c>
      <c r="AQ1421">
        <f t="shared" si="786"/>
        <v>0.80832662394298938</v>
      </c>
      <c r="AR1421">
        <f t="shared" si="787"/>
        <v>0</v>
      </c>
      <c r="AT1421">
        <f t="shared" si="764"/>
        <v>1085</v>
      </c>
      <c r="AU1421">
        <f t="shared" si="788"/>
        <v>0.57817486721121258</v>
      </c>
      <c r="AV1421">
        <f t="shared" si="789"/>
        <v>0.55583527574370684</v>
      </c>
      <c r="AW1421">
        <f t="shared" si="790"/>
        <v>0.66659072564611088</v>
      </c>
      <c r="AX1421">
        <f t="shared" si="791"/>
        <v>0.43132066357209503</v>
      </c>
      <c r="AY1421">
        <f t="shared" si="792"/>
        <v>0.39972134071401266</v>
      </c>
      <c r="BA1421">
        <f t="shared" si="793"/>
        <v>0.71616072532547781</v>
      </c>
      <c r="BB1421">
        <f t="shared" si="794"/>
        <v>0</v>
      </c>
    </row>
    <row r="1422" spans="1:54" x14ac:dyDescent="0.25">
      <c r="A1422" s="11">
        <v>1084</v>
      </c>
      <c r="B1422" s="9">
        <v>0.15296314659999999</v>
      </c>
      <c r="C1422" s="9">
        <v>0.1576299816</v>
      </c>
      <c r="D1422" s="9">
        <v>0.1610060036</v>
      </c>
      <c r="E1422" s="9">
        <v>0.10351899270000001</v>
      </c>
      <c r="F1422" s="9">
        <v>9.5551438629999999E-2</v>
      </c>
      <c r="G1422" s="9">
        <v>0.39389759299999999</v>
      </c>
      <c r="H1422" s="9">
        <v>0.18385638300000001</v>
      </c>
      <c r="K1422">
        <f t="shared" si="765"/>
        <v>1084</v>
      </c>
      <c r="L1422">
        <f t="shared" si="766"/>
        <v>0.15296314659999999</v>
      </c>
      <c r="M1422">
        <f t="shared" si="767"/>
        <v>0.1576299816</v>
      </c>
      <c r="N1422">
        <f t="shared" si="768"/>
        <v>0.1610060036</v>
      </c>
      <c r="O1422">
        <f t="shared" si="769"/>
        <v>0.10351899270000001</v>
      </c>
      <c r="P1422">
        <f t="shared" si="769"/>
        <v>9.5551438629999999E-2</v>
      </c>
      <c r="Q1422">
        <f t="shared" si="770"/>
        <v>0.39389759299999999</v>
      </c>
      <c r="R1422">
        <f t="shared" si="771"/>
        <v>0.18385638300000001</v>
      </c>
      <c r="S1422">
        <f t="shared" si="772"/>
        <v>0</v>
      </c>
      <c r="V1422">
        <v>1084</v>
      </c>
      <c r="W1422" s="7" t="s">
        <v>2885</v>
      </c>
      <c r="X1422" s="8" t="s">
        <v>2886</v>
      </c>
      <c r="Z1422">
        <f t="shared" si="761"/>
        <v>1084</v>
      </c>
      <c r="AA1422">
        <f t="shared" si="773"/>
        <v>0.15269389659999999</v>
      </c>
      <c r="AB1422">
        <f t="shared" si="774"/>
        <v>0.15754382159999999</v>
      </c>
      <c r="AC1422">
        <f t="shared" si="775"/>
        <v>0.1609198436</v>
      </c>
      <c r="AD1422">
        <f t="shared" si="776"/>
        <v>0.1034328327</v>
      </c>
      <c r="AE1422">
        <f t="shared" si="777"/>
        <v>9.5465278629999997E-2</v>
      </c>
      <c r="AF1422">
        <f t="shared" si="778"/>
        <v>0.39381143299999999</v>
      </c>
      <c r="AG1422">
        <f t="shared" si="779"/>
        <v>0.18377022300000001</v>
      </c>
      <c r="AH1422">
        <f t="shared" si="762"/>
        <v>0</v>
      </c>
      <c r="AJ1422">
        <f t="shared" si="763"/>
        <v>0</v>
      </c>
      <c r="AK1422">
        <f t="shared" si="780"/>
        <v>0.8574647765179545</v>
      </c>
      <c r="AL1422">
        <f t="shared" si="781"/>
        <v>0.83554924423511001</v>
      </c>
      <c r="AM1422">
        <f t="shared" si="782"/>
        <v>0.85216946906503488</v>
      </c>
      <c r="AN1422">
        <f t="shared" si="783"/>
        <v>0.79922018259257088</v>
      </c>
      <c r="AO1422">
        <f t="shared" si="784"/>
        <v>0.78998523313251834</v>
      </c>
      <c r="AP1422">
        <f t="shared" si="785"/>
        <v>0.80975449194073545</v>
      </c>
      <c r="AQ1422">
        <f t="shared" si="786"/>
        <v>0.81182224846493001</v>
      </c>
      <c r="AR1422">
        <f t="shared" si="787"/>
        <v>0</v>
      </c>
      <c r="AT1422">
        <f t="shared" si="764"/>
        <v>1084</v>
      </c>
      <c r="AU1422">
        <f t="shared" si="788"/>
        <v>0.58071200899027919</v>
      </c>
      <c r="AV1422">
        <f t="shared" si="789"/>
        <v>0.55879647670743471</v>
      </c>
      <c r="AW1422">
        <f t="shared" si="790"/>
        <v>0.66766762404658464</v>
      </c>
      <c r="AX1422">
        <f t="shared" si="791"/>
        <v>0.43021649255567052</v>
      </c>
      <c r="AY1422">
        <f t="shared" si="792"/>
        <v>0.40253135859377293</v>
      </c>
      <c r="BA1422">
        <f t="shared" si="793"/>
        <v>0.71957132595570494</v>
      </c>
      <c r="BB1422">
        <f t="shared" si="794"/>
        <v>0</v>
      </c>
    </row>
    <row r="1423" spans="1:54" x14ac:dyDescent="0.25">
      <c r="A1423" s="11">
        <v>1083</v>
      </c>
      <c r="B1423" s="9">
        <v>0.15392003949999999</v>
      </c>
      <c r="C1423" s="9">
        <v>0.15841667349999999</v>
      </c>
      <c r="D1423" s="9">
        <v>0.1619044691</v>
      </c>
      <c r="E1423" s="9">
        <v>0.1042197049</v>
      </c>
      <c r="F1423" s="9">
        <v>9.6212424340000005E-2</v>
      </c>
      <c r="G1423" s="9">
        <v>0.39660355450000001</v>
      </c>
      <c r="H1423" s="9">
        <v>0.18494588140000001</v>
      </c>
      <c r="K1423">
        <f t="shared" si="765"/>
        <v>1083</v>
      </c>
      <c r="L1423">
        <f t="shared" si="766"/>
        <v>0.15392003949999999</v>
      </c>
      <c r="M1423">
        <f t="shared" si="767"/>
        <v>0.15841667349999999</v>
      </c>
      <c r="N1423">
        <f t="shared" si="768"/>
        <v>0.1619044691</v>
      </c>
      <c r="O1423">
        <f t="shared" si="769"/>
        <v>0.1042197049</v>
      </c>
      <c r="P1423">
        <f t="shared" si="769"/>
        <v>9.6212424340000005E-2</v>
      </c>
      <c r="Q1423">
        <f t="shared" si="770"/>
        <v>0.39660355450000001</v>
      </c>
      <c r="R1423">
        <f t="shared" si="771"/>
        <v>0.18494588140000001</v>
      </c>
      <c r="S1423">
        <f t="shared" si="772"/>
        <v>0</v>
      </c>
      <c r="V1423">
        <v>1083</v>
      </c>
      <c r="W1423" s="7" t="s">
        <v>2887</v>
      </c>
      <c r="X1423" s="8" t="s">
        <v>2888</v>
      </c>
      <c r="Z1423">
        <f t="shared" si="761"/>
        <v>1083</v>
      </c>
      <c r="AA1423">
        <f t="shared" si="773"/>
        <v>0.1536402895</v>
      </c>
      <c r="AB1423">
        <f t="shared" si="774"/>
        <v>0.15832715349999998</v>
      </c>
      <c r="AC1423">
        <f t="shared" si="775"/>
        <v>0.16181494909999999</v>
      </c>
      <c r="AD1423">
        <f t="shared" si="776"/>
        <v>0.10413018490000001</v>
      </c>
      <c r="AE1423">
        <f t="shared" si="777"/>
        <v>9.6122904340000009E-2</v>
      </c>
      <c r="AF1423">
        <f t="shared" si="778"/>
        <v>0.3965140345</v>
      </c>
      <c r="AG1423">
        <f t="shared" si="779"/>
        <v>0.1848563614</v>
      </c>
      <c r="AH1423">
        <f t="shared" si="762"/>
        <v>0</v>
      </c>
      <c r="AJ1423">
        <f t="shared" si="763"/>
        <v>0</v>
      </c>
      <c r="AK1423">
        <f t="shared" si="780"/>
        <v>0.86277932146419101</v>
      </c>
      <c r="AL1423">
        <f t="shared" si="781"/>
        <v>0.83970372246461522</v>
      </c>
      <c r="AM1423">
        <f t="shared" si="782"/>
        <v>0.8569096027963865</v>
      </c>
      <c r="AN1423">
        <f t="shared" si="783"/>
        <v>0.8046085872032408</v>
      </c>
      <c r="AO1423">
        <f t="shared" si="784"/>
        <v>0.79542715513058637</v>
      </c>
      <c r="AP1423">
        <f t="shared" si="785"/>
        <v>0.8153115771880568</v>
      </c>
      <c r="AQ1423">
        <f t="shared" si="786"/>
        <v>0.81662036702645613</v>
      </c>
      <c r="AR1423">
        <f t="shared" si="787"/>
        <v>0</v>
      </c>
      <c r="AT1423">
        <f t="shared" si="764"/>
        <v>1083</v>
      </c>
      <c r="AU1423">
        <f t="shared" si="788"/>
        <v>0.58577101121488351</v>
      </c>
      <c r="AV1423">
        <f t="shared" si="789"/>
        <v>0.56269541221530772</v>
      </c>
      <c r="AW1423">
        <f t="shared" si="790"/>
        <v>0.67223739596351484</v>
      </c>
      <c r="AX1423">
        <f t="shared" si="791"/>
        <v>0.43526417353749747</v>
      </c>
      <c r="AY1423">
        <f t="shared" si="792"/>
        <v>0.40761552078155588</v>
      </c>
      <c r="BA1423">
        <f t="shared" si="793"/>
        <v>0.7242842636100203</v>
      </c>
      <c r="BB1423">
        <f t="shared" si="794"/>
        <v>0</v>
      </c>
    </row>
    <row r="1424" spans="1:54" x14ac:dyDescent="0.25">
      <c r="A1424" s="11">
        <v>1082</v>
      </c>
      <c r="B1424" s="9">
        <v>0.1546491683</v>
      </c>
      <c r="C1424" s="9">
        <v>0.1593322009</v>
      </c>
      <c r="D1424" s="9">
        <v>0.162713632</v>
      </c>
      <c r="E1424" s="9">
        <v>0.1049548984</v>
      </c>
      <c r="F1424" s="9">
        <v>9.706906974E-2</v>
      </c>
      <c r="G1424" s="9">
        <v>0.3995255828</v>
      </c>
      <c r="H1424" s="9">
        <v>0.1864326298</v>
      </c>
      <c r="K1424">
        <f t="shared" si="765"/>
        <v>1082</v>
      </c>
      <c r="L1424">
        <f t="shared" si="766"/>
        <v>0.1546491683</v>
      </c>
      <c r="M1424">
        <f t="shared" si="767"/>
        <v>0.1593322009</v>
      </c>
      <c r="N1424">
        <f t="shared" si="768"/>
        <v>0.162713632</v>
      </c>
      <c r="O1424">
        <f t="shared" si="769"/>
        <v>0.1049548984</v>
      </c>
      <c r="P1424">
        <f t="shared" si="769"/>
        <v>9.706906974E-2</v>
      </c>
      <c r="Q1424">
        <f t="shared" si="770"/>
        <v>0.3995255828</v>
      </c>
      <c r="R1424">
        <f t="shared" si="771"/>
        <v>0.1864326298</v>
      </c>
      <c r="S1424">
        <f t="shared" si="772"/>
        <v>0</v>
      </c>
      <c r="V1424">
        <v>1082</v>
      </c>
      <c r="W1424" s="7" t="s">
        <v>2889</v>
      </c>
      <c r="X1424" s="8" t="s">
        <v>2890</v>
      </c>
      <c r="Z1424">
        <f t="shared" si="761"/>
        <v>1082</v>
      </c>
      <c r="AA1424">
        <f t="shared" si="773"/>
        <v>0.1543907933</v>
      </c>
      <c r="AB1424">
        <f t="shared" si="774"/>
        <v>0.1592495209</v>
      </c>
      <c r="AC1424">
        <f t="shared" si="775"/>
        <v>0.162630952</v>
      </c>
      <c r="AD1424">
        <f t="shared" si="776"/>
        <v>0.10487221839999999</v>
      </c>
      <c r="AE1424">
        <f t="shared" si="777"/>
        <v>9.6986389739999998E-2</v>
      </c>
      <c r="AF1424">
        <f t="shared" si="778"/>
        <v>0.3994429028</v>
      </c>
      <c r="AG1424">
        <f t="shared" si="779"/>
        <v>0.1863499498</v>
      </c>
      <c r="AH1424">
        <f t="shared" si="762"/>
        <v>0</v>
      </c>
      <c r="AJ1424">
        <f t="shared" si="763"/>
        <v>0</v>
      </c>
      <c r="AK1424">
        <f t="shared" si="780"/>
        <v>0.86699383551794307</v>
      </c>
      <c r="AL1424">
        <f t="shared" si="781"/>
        <v>0.84459558922365485</v>
      </c>
      <c r="AM1424">
        <f t="shared" si="782"/>
        <v>0.86123083964631175</v>
      </c>
      <c r="AN1424">
        <f t="shared" si="783"/>
        <v>0.81034224192272331</v>
      </c>
      <c r="AO1424">
        <f t="shared" si="784"/>
        <v>0.80257258774037665</v>
      </c>
      <c r="AP1424">
        <f t="shared" si="785"/>
        <v>0.82133391189825256</v>
      </c>
      <c r="AQ1424">
        <f t="shared" si="786"/>
        <v>0.82321843429423724</v>
      </c>
      <c r="AR1424">
        <f t="shared" si="787"/>
        <v>0</v>
      </c>
      <c r="AT1424">
        <f t="shared" si="764"/>
        <v>1082</v>
      </c>
      <c r="AU1424">
        <f t="shared" si="788"/>
        <v>0.58972951019446795</v>
      </c>
      <c r="AV1424">
        <f t="shared" si="789"/>
        <v>0.56733126390017974</v>
      </c>
      <c r="AW1424">
        <f t="shared" si="790"/>
        <v>0.67638795609732838</v>
      </c>
      <c r="AX1424">
        <f t="shared" si="791"/>
        <v>0.44065647482475656</v>
      </c>
      <c r="AY1424">
        <f t="shared" si="792"/>
        <v>0.41440253228751162</v>
      </c>
      <c r="BA1424">
        <f t="shared" si="793"/>
        <v>0.7307969925197455</v>
      </c>
      <c r="BB1424">
        <f t="shared" si="794"/>
        <v>0</v>
      </c>
    </row>
    <row r="1425" spans="1:54" x14ac:dyDescent="0.25">
      <c r="A1425" s="11">
        <v>1081</v>
      </c>
      <c r="B1425" s="9">
        <v>0.15523713829999999</v>
      </c>
      <c r="C1425" s="9">
        <v>0.159999162</v>
      </c>
      <c r="D1425" s="9">
        <v>0.16323171559999999</v>
      </c>
      <c r="E1425" s="9">
        <v>0.10536088790000001</v>
      </c>
      <c r="F1425" s="9">
        <v>9.7605861720000006E-2</v>
      </c>
      <c r="G1425" s="9">
        <v>0.4020199478</v>
      </c>
      <c r="H1425" s="9">
        <v>0.18752172589999999</v>
      </c>
      <c r="K1425">
        <f t="shared" si="765"/>
        <v>1081</v>
      </c>
      <c r="L1425">
        <f t="shared" si="766"/>
        <v>0.15523713829999999</v>
      </c>
      <c r="M1425">
        <f t="shared" si="767"/>
        <v>0.159999162</v>
      </c>
      <c r="N1425">
        <f t="shared" si="768"/>
        <v>0.16323171559999999</v>
      </c>
      <c r="O1425">
        <f t="shared" si="769"/>
        <v>0.10536088790000001</v>
      </c>
      <c r="P1425">
        <f t="shared" si="769"/>
        <v>9.7605861720000006E-2</v>
      </c>
      <c r="Q1425">
        <f t="shared" si="770"/>
        <v>0.4020199478</v>
      </c>
      <c r="R1425">
        <f t="shared" si="771"/>
        <v>0.18752172589999999</v>
      </c>
      <c r="S1425">
        <f t="shared" si="772"/>
        <v>0</v>
      </c>
      <c r="V1425">
        <v>1081</v>
      </c>
      <c r="W1425" s="7" t="s">
        <v>2864</v>
      </c>
      <c r="X1425" s="8" t="s">
        <v>2891</v>
      </c>
      <c r="Z1425">
        <f t="shared" si="761"/>
        <v>1081</v>
      </c>
      <c r="AA1425">
        <f t="shared" si="773"/>
        <v>0.1549768883</v>
      </c>
      <c r="AB1425">
        <f t="shared" si="774"/>
        <v>0.15991588200000001</v>
      </c>
      <c r="AC1425">
        <f t="shared" si="775"/>
        <v>0.1631484356</v>
      </c>
      <c r="AD1425">
        <f t="shared" si="776"/>
        <v>0.1052776079</v>
      </c>
      <c r="AE1425">
        <f t="shared" si="777"/>
        <v>9.7522581720000001E-2</v>
      </c>
      <c r="AF1425">
        <f t="shared" si="778"/>
        <v>0.40193666779999998</v>
      </c>
      <c r="AG1425">
        <f t="shared" si="779"/>
        <v>0.1874384459</v>
      </c>
      <c r="AH1425">
        <f t="shared" si="762"/>
        <v>0</v>
      </c>
      <c r="AJ1425">
        <f t="shared" si="763"/>
        <v>0</v>
      </c>
      <c r="AK1425">
        <f t="shared" si="780"/>
        <v>0.87028509881912008</v>
      </c>
      <c r="AL1425">
        <f t="shared" si="781"/>
        <v>0.84812970124301623</v>
      </c>
      <c r="AM1425">
        <f t="shared" si="782"/>
        <v>0.86397123334044201</v>
      </c>
      <c r="AN1425">
        <f t="shared" si="783"/>
        <v>0.81347466575521032</v>
      </c>
      <c r="AO1425">
        <f t="shared" si="784"/>
        <v>0.80700963283575422</v>
      </c>
      <c r="AP1425">
        <f t="shared" si="785"/>
        <v>0.82646158784003909</v>
      </c>
      <c r="AQ1425">
        <f t="shared" si="786"/>
        <v>0.82802696821731636</v>
      </c>
      <c r="AR1425">
        <f t="shared" si="787"/>
        <v>0</v>
      </c>
      <c r="AT1425">
        <f t="shared" si="764"/>
        <v>1081</v>
      </c>
      <c r="AU1425">
        <f t="shared" si="788"/>
        <v>0.59276428475806553</v>
      </c>
      <c r="AV1425">
        <f t="shared" si="789"/>
        <v>0.57060888718196168</v>
      </c>
      <c r="AW1425">
        <f t="shared" si="790"/>
        <v>0.67895735729973894</v>
      </c>
      <c r="AX1425">
        <f t="shared" si="791"/>
        <v>0.44344691367380423</v>
      </c>
      <c r="AY1425">
        <f t="shared" si="792"/>
        <v>0.4184804931502778</v>
      </c>
      <c r="BA1425">
        <f t="shared" si="793"/>
        <v>0.73552003019696488</v>
      </c>
      <c r="BB1425">
        <f t="shared" si="794"/>
        <v>0</v>
      </c>
    </row>
    <row r="1426" spans="1:54" x14ac:dyDescent="0.25">
      <c r="A1426" s="11">
        <v>1080</v>
      </c>
      <c r="B1426" s="9">
        <v>0.15592236819999999</v>
      </c>
      <c r="C1426" s="9">
        <v>0.16065549849999999</v>
      </c>
      <c r="D1426" s="9">
        <v>0.163783446</v>
      </c>
      <c r="E1426" s="9">
        <v>0.10578767209999999</v>
      </c>
      <c r="F1426" s="9">
        <v>9.8111219700000002E-2</v>
      </c>
      <c r="G1426" s="9">
        <v>0.40430676939999999</v>
      </c>
      <c r="H1426" s="9">
        <v>0.18884541090000001</v>
      </c>
      <c r="K1426">
        <f t="shared" si="765"/>
        <v>1080</v>
      </c>
      <c r="L1426">
        <f t="shared" si="766"/>
        <v>0.15592236819999999</v>
      </c>
      <c r="M1426">
        <f t="shared" si="767"/>
        <v>0.16065549849999999</v>
      </c>
      <c r="N1426">
        <f t="shared" si="768"/>
        <v>0.163783446</v>
      </c>
      <c r="O1426">
        <f t="shared" si="769"/>
        <v>0.10578767209999999</v>
      </c>
      <c r="P1426">
        <f t="shared" si="769"/>
        <v>9.8111219700000002E-2</v>
      </c>
      <c r="Q1426">
        <f t="shared" si="770"/>
        <v>0.40430676939999999</v>
      </c>
      <c r="R1426">
        <f t="shared" si="771"/>
        <v>0.18884541090000001</v>
      </c>
      <c r="S1426">
        <f t="shared" si="772"/>
        <v>0</v>
      </c>
      <c r="V1426">
        <v>1080</v>
      </c>
      <c r="W1426" s="7" t="s">
        <v>2892</v>
      </c>
      <c r="X1426" s="8" t="s">
        <v>2893</v>
      </c>
      <c r="Z1426">
        <f t="shared" si="761"/>
        <v>1080</v>
      </c>
      <c r="AA1426">
        <f t="shared" si="773"/>
        <v>0.15563099319999998</v>
      </c>
      <c r="AB1426">
        <f t="shared" si="774"/>
        <v>0.1605622585</v>
      </c>
      <c r="AC1426">
        <f t="shared" si="775"/>
        <v>0.163690206</v>
      </c>
      <c r="AD1426">
        <f t="shared" si="776"/>
        <v>0.1056944321</v>
      </c>
      <c r="AE1426">
        <f t="shared" si="777"/>
        <v>9.8017979700000007E-2</v>
      </c>
      <c r="AF1426">
        <f t="shared" si="778"/>
        <v>0.40421352939999999</v>
      </c>
      <c r="AG1426">
        <f t="shared" si="779"/>
        <v>0.18875217090000002</v>
      </c>
      <c r="AH1426">
        <f t="shared" si="762"/>
        <v>0</v>
      </c>
      <c r="AJ1426">
        <f t="shared" si="763"/>
        <v>0</v>
      </c>
      <c r="AK1426">
        <f t="shared" si="780"/>
        <v>0.87395827714770158</v>
      </c>
      <c r="AL1426">
        <f t="shared" si="781"/>
        <v>0.85155782295912885</v>
      </c>
      <c r="AM1426">
        <f t="shared" si="782"/>
        <v>0.86684024056661579</v>
      </c>
      <c r="AN1426">
        <f t="shared" si="783"/>
        <v>0.81669544492693846</v>
      </c>
      <c r="AO1426">
        <f t="shared" si="784"/>
        <v>0.81110910328553398</v>
      </c>
      <c r="AP1426">
        <f t="shared" si="785"/>
        <v>0.83114326732832189</v>
      </c>
      <c r="AQ1426">
        <f t="shared" si="786"/>
        <v>0.83383047199477334</v>
      </c>
      <c r="AR1426">
        <f t="shared" si="787"/>
        <v>0</v>
      </c>
      <c r="AT1426">
        <f t="shared" si="764"/>
        <v>1080</v>
      </c>
      <c r="AU1426">
        <f t="shared" si="788"/>
        <v>0.59618049936992379</v>
      </c>
      <c r="AV1426">
        <f t="shared" si="789"/>
        <v>0.57378004518135106</v>
      </c>
      <c r="AW1426">
        <f t="shared" si="790"/>
        <v>0.68165505538143067</v>
      </c>
      <c r="AX1426">
        <f t="shared" si="791"/>
        <v>0.44632507455656811</v>
      </c>
      <c r="AY1426">
        <f t="shared" si="792"/>
        <v>0.42222021439664509</v>
      </c>
      <c r="BA1426">
        <f t="shared" si="793"/>
        <v>0.74123787940218078</v>
      </c>
      <c r="BB1426">
        <f t="shared" si="794"/>
        <v>0</v>
      </c>
    </row>
    <row r="1427" spans="1:54" x14ac:dyDescent="0.25">
      <c r="A1427" s="11">
        <v>1079</v>
      </c>
      <c r="B1427" s="9">
        <v>0.15671837329999999</v>
      </c>
      <c r="C1427" s="9">
        <v>0.1612241864</v>
      </c>
      <c r="D1427" s="9">
        <v>0.16403862829999999</v>
      </c>
      <c r="E1427" s="9">
        <v>0.1060074791</v>
      </c>
      <c r="F1427" s="9">
        <v>9.8202183839999999E-2</v>
      </c>
      <c r="G1427" s="9">
        <v>0.4066544473</v>
      </c>
      <c r="H1427" s="9">
        <v>0.189823091</v>
      </c>
      <c r="K1427">
        <f t="shared" si="765"/>
        <v>1079</v>
      </c>
      <c r="L1427">
        <f t="shared" si="766"/>
        <v>0.15671837329999999</v>
      </c>
      <c r="M1427">
        <f t="shared" si="767"/>
        <v>0.1612241864</v>
      </c>
      <c r="N1427">
        <f t="shared" si="768"/>
        <v>0.16403862829999999</v>
      </c>
      <c r="O1427">
        <f t="shared" si="769"/>
        <v>0.1060074791</v>
      </c>
      <c r="P1427">
        <f t="shared" si="769"/>
        <v>9.8202183839999999E-2</v>
      </c>
      <c r="Q1427">
        <f t="shared" si="770"/>
        <v>0.4066544473</v>
      </c>
      <c r="R1427">
        <f t="shared" si="771"/>
        <v>0.189823091</v>
      </c>
      <c r="S1427">
        <f t="shared" si="772"/>
        <v>0</v>
      </c>
      <c r="V1427">
        <v>1079</v>
      </c>
      <c r="W1427" s="7" t="s">
        <v>2894</v>
      </c>
      <c r="X1427" s="8" t="s">
        <v>2895</v>
      </c>
      <c r="Z1427">
        <f t="shared" si="761"/>
        <v>1079</v>
      </c>
      <c r="AA1427">
        <f t="shared" si="773"/>
        <v>0.1564581233</v>
      </c>
      <c r="AB1427">
        <f t="shared" si="774"/>
        <v>0.16114090640000001</v>
      </c>
      <c r="AC1427">
        <f t="shared" si="775"/>
        <v>0.1639553483</v>
      </c>
      <c r="AD1427">
        <f t="shared" si="776"/>
        <v>0.10592419909999999</v>
      </c>
      <c r="AE1427">
        <f t="shared" si="777"/>
        <v>9.8118903839999994E-2</v>
      </c>
      <c r="AF1427">
        <f t="shared" si="778"/>
        <v>0.40657116729999998</v>
      </c>
      <c r="AG1427">
        <f t="shared" si="779"/>
        <v>0.18973981100000001</v>
      </c>
      <c r="AH1427">
        <f t="shared" si="762"/>
        <v>0</v>
      </c>
      <c r="AJ1427">
        <f t="shared" si="763"/>
        <v>0</v>
      </c>
      <c r="AK1427">
        <f t="shared" si="780"/>
        <v>0.87860309231150424</v>
      </c>
      <c r="AL1427">
        <f t="shared" si="781"/>
        <v>0.85462673934450639</v>
      </c>
      <c r="AM1427">
        <f t="shared" si="782"/>
        <v>0.86824433199476381</v>
      </c>
      <c r="AN1427">
        <f t="shared" si="783"/>
        <v>0.81847084272761894</v>
      </c>
      <c r="AO1427">
        <f t="shared" si="784"/>
        <v>0.8119442611713199</v>
      </c>
      <c r="AP1427">
        <f t="shared" si="785"/>
        <v>0.83599103892639715</v>
      </c>
      <c r="AQ1427">
        <f t="shared" si="786"/>
        <v>0.83819346504972603</v>
      </c>
      <c r="AR1427">
        <f t="shared" si="787"/>
        <v>0</v>
      </c>
      <c r="AT1427">
        <f t="shared" si="764"/>
        <v>1079</v>
      </c>
      <c r="AU1427">
        <f t="shared" si="788"/>
        <v>0.60056787451725024</v>
      </c>
      <c r="AV1427">
        <f t="shared" si="789"/>
        <v>0.57659152155025239</v>
      </c>
      <c r="AW1427">
        <f t="shared" si="790"/>
        <v>0.68288752013192788</v>
      </c>
      <c r="AX1427">
        <f t="shared" si="791"/>
        <v>0.44775721900194704</v>
      </c>
      <c r="AY1427">
        <f t="shared" si="792"/>
        <v>0.42269495625936437</v>
      </c>
      <c r="BA1427">
        <f t="shared" si="793"/>
        <v>0.74551505911830807</v>
      </c>
      <c r="BB1427">
        <f t="shared" si="794"/>
        <v>0</v>
      </c>
    </row>
    <row r="1428" spans="1:54" x14ac:dyDescent="0.25">
      <c r="A1428" s="11">
        <v>1078</v>
      </c>
      <c r="B1428" s="9">
        <v>0.15728311240000001</v>
      </c>
      <c r="C1428" s="9">
        <v>0.16189222040000001</v>
      </c>
      <c r="D1428" s="9">
        <v>0.16449943180000001</v>
      </c>
      <c r="E1428" s="9">
        <v>0.1065370068</v>
      </c>
      <c r="F1428" s="9">
        <v>9.8527356979999994E-2</v>
      </c>
      <c r="G1428" s="9">
        <v>0.40895450119999999</v>
      </c>
      <c r="H1428" s="9">
        <v>0.19059343640000001</v>
      </c>
      <c r="K1428">
        <f t="shared" si="765"/>
        <v>1078</v>
      </c>
      <c r="L1428">
        <f t="shared" si="766"/>
        <v>0.15728311240000001</v>
      </c>
      <c r="M1428">
        <f t="shared" si="767"/>
        <v>0.16189222040000001</v>
      </c>
      <c r="N1428">
        <f t="shared" si="768"/>
        <v>0.16449943180000001</v>
      </c>
      <c r="O1428">
        <f t="shared" si="769"/>
        <v>0.1065370068</v>
      </c>
      <c r="P1428">
        <f t="shared" si="769"/>
        <v>9.8527356979999994E-2</v>
      </c>
      <c r="Q1428">
        <f t="shared" si="770"/>
        <v>0.40895450119999999</v>
      </c>
      <c r="R1428">
        <f t="shared" si="771"/>
        <v>0.19059343640000001</v>
      </c>
      <c r="S1428">
        <f t="shared" si="772"/>
        <v>0</v>
      </c>
      <c r="V1428">
        <v>1078</v>
      </c>
      <c r="W1428" s="7" t="s">
        <v>2856</v>
      </c>
      <c r="X1428" s="8" t="s">
        <v>2896</v>
      </c>
      <c r="Z1428">
        <f t="shared" si="761"/>
        <v>1078</v>
      </c>
      <c r="AA1428">
        <f t="shared" si="773"/>
        <v>0.1570213624</v>
      </c>
      <c r="AB1428">
        <f t="shared" si="774"/>
        <v>0.16180846040000002</v>
      </c>
      <c r="AC1428">
        <f t="shared" si="775"/>
        <v>0.16441567180000002</v>
      </c>
      <c r="AD1428">
        <f t="shared" si="776"/>
        <v>0.1064532468</v>
      </c>
      <c r="AE1428">
        <f t="shared" si="777"/>
        <v>9.8443596979999992E-2</v>
      </c>
      <c r="AF1428">
        <f t="shared" si="778"/>
        <v>0.4088707412</v>
      </c>
      <c r="AG1428">
        <f t="shared" si="779"/>
        <v>0.19050967640000002</v>
      </c>
      <c r="AH1428">
        <f t="shared" si="762"/>
        <v>0</v>
      </c>
      <c r="AJ1428">
        <f t="shared" si="763"/>
        <v>0</v>
      </c>
      <c r="AK1428">
        <f t="shared" si="780"/>
        <v>0.88176600648005699</v>
      </c>
      <c r="AL1428">
        <f t="shared" si="781"/>
        <v>0.85816717802703568</v>
      </c>
      <c r="AM1428">
        <f t="shared" si="782"/>
        <v>0.87068202783026472</v>
      </c>
      <c r="AN1428">
        <f t="shared" si="783"/>
        <v>0.82255876711639175</v>
      </c>
      <c r="AO1428">
        <f t="shared" si="784"/>
        <v>0.81463113109492391</v>
      </c>
      <c r="AP1428">
        <f t="shared" si="785"/>
        <v>0.84071941941268613</v>
      </c>
      <c r="AQ1428">
        <f t="shared" si="786"/>
        <v>0.84159441788006228</v>
      </c>
      <c r="AR1428">
        <f t="shared" si="787"/>
        <v>0</v>
      </c>
      <c r="AT1428">
        <f t="shared" si="764"/>
        <v>1078</v>
      </c>
      <c r="AU1428">
        <f t="shared" si="788"/>
        <v>0.60347287104406444</v>
      </c>
      <c r="AV1428">
        <f t="shared" si="789"/>
        <v>0.57987404259104314</v>
      </c>
      <c r="AW1428">
        <f t="shared" si="790"/>
        <v>0.68515327087293632</v>
      </c>
      <c r="AX1428">
        <f t="shared" si="791"/>
        <v>0.45150125320173501</v>
      </c>
      <c r="AY1428">
        <f t="shared" si="792"/>
        <v>0.42502074148453428</v>
      </c>
      <c r="BA1428">
        <f t="shared" si="793"/>
        <v>0.74883003940139814</v>
      </c>
      <c r="BB1428">
        <f t="shared" si="794"/>
        <v>0</v>
      </c>
    </row>
    <row r="1429" spans="1:54" x14ac:dyDescent="0.25">
      <c r="A1429" s="11">
        <v>1077</v>
      </c>
      <c r="B1429" s="9">
        <v>0.15782111879999999</v>
      </c>
      <c r="C1429" s="9">
        <v>0.1625723094</v>
      </c>
      <c r="D1429" s="9">
        <v>0.16489049789999999</v>
      </c>
      <c r="E1429" s="9">
        <v>0.106978789</v>
      </c>
      <c r="F1429" s="9">
        <v>9.9125988779999993E-2</v>
      </c>
      <c r="G1429" s="9">
        <v>0.41084373000000002</v>
      </c>
      <c r="H1429" s="9">
        <v>0.19172570110000001</v>
      </c>
      <c r="K1429">
        <f t="shared" si="765"/>
        <v>1077</v>
      </c>
      <c r="L1429">
        <f t="shared" si="766"/>
        <v>0.15782111879999999</v>
      </c>
      <c r="M1429">
        <f t="shared" si="767"/>
        <v>0.1625723094</v>
      </c>
      <c r="N1429">
        <f t="shared" si="768"/>
        <v>0.16489049789999999</v>
      </c>
      <c r="O1429">
        <f t="shared" si="769"/>
        <v>0.106978789</v>
      </c>
      <c r="P1429">
        <f t="shared" si="769"/>
        <v>9.9125988779999993E-2</v>
      </c>
      <c r="Q1429">
        <f t="shared" si="770"/>
        <v>0.41084373000000002</v>
      </c>
      <c r="R1429">
        <f t="shared" si="771"/>
        <v>0.19172570110000001</v>
      </c>
      <c r="S1429">
        <f t="shared" si="772"/>
        <v>0</v>
      </c>
      <c r="V1429">
        <v>1077</v>
      </c>
      <c r="W1429" s="7" t="s">
        <v>2897</v>
      </c>
      <c r="X1429" s="8" t="s">
        <v>2898</v>
      </c>
      <c r="Z1429">
        <f t="shared" si="761"/>
        <v>1077</v>
      </c>
      <c r="AA1429">
        <f t="shared" si="773"/>
        <v>0.1575169938</v>
      </c>
      <c r="AB1429">
        <f t="shared" si="774"/>
        <v>0.16247498939999999</v>
      </c>
      <c r="AC1429">
        <f t="shared" si="775"/>
        <v>0.16479317789999998</v>
      </c>
      <c r="AD1429">
        <f t="shared" si="776"/>
        <v>0.10688146900000001</v>
      </c>
      <c r="AE1429">
        <f t="shared" si="777"/>
        <v>9.9028668779999995E-2</v>
      </c>
      <c r="AF1429">
        <f t="shared" si="778"/>
        <v>0.41074641000000001</v>
      </c>
      <c r="AG1429">
        <f t="shared" si="779"/>
        <v>0.19162838109999999</v>
      </c>
      <c r="AH1429">
        <f t="shared" si="762"/>
        <v>0</v>
      </c>
      <c r="AJ1429">
        <f t="shared" si="763"/>
        <v>0</v>
      </c>
      <c r="AK1429">
        <f t="shared" si="780"/>
        <v>0.88454926420744073</v>
      </c>
      <c r="AL1429">
        <f t="shared" si="781"/>
        <v>0.86170218052065783</v>
      </c>
      <c r="AM1429">
        <f t="shared" si="782"/>
        <v>0.87268115463531826</v>
      </c>
      <c r="AN1429">
        <f t="shared" si="783"/>
        <v>0.8258676180483473</v>
      </c>
      <c r="AO1429">
        <f t="shared" si="784"/>
        <v>0.81947266184783396</v>
      </c>
      <c r="AP1429">
        <f t="shared" si="785"/>
        <v>0.84457616685301018</v>
      </c>
      <c r="AQ1429">
        <f t="shared" si="786"/>
        <v>0.84653640113554462</v>
      </c>
      <c r="AR1429">
        <f t="shared" si="787"/>
        <v>0</v>
      </c>
      <c r="AT1429">
        <f t="shared" si="764"/>
        <v>1077</v>
      </c>
      <c r="AU1429">
        <f t="shared" si="788"/>
        <v>0.60599773217401454</v>
      </c>
      <c r="AV1429">
        <f t="shared" si="789"/>
        <v>0.58315064848723164</v>
      </c>
      <c r="AW1429">
        <f t="shared" si="790"/>
        <v>0.68698013327970076</v>
      </c>
      <c r="AX1429">
        <f t="shared" si="791"/>
        <v>0.4544655753371124</v>
      </c>
      <c r="AY1429">
        <f t="shared" si="792"/>
        <v>0.42950051700103731</v>
      </c>
      <c r="BA1429">
        <f t="shared" si="793"/>
        <v>0.75368589045773593</v>
      </c>
      <c r="BB1429">
        <f t="shared" si="794"/>
        <v>0</v>
      </c>
    </row>
    <row r="1430" spans="1:54" x14ac:dyDescent="0.25">
      <c r="A1430" s="11">
        <v>1076</v>
      </c>
      <c r="B1430" s="9">
        <v>0.15829654039999999</v>
      </c>
      <c r="C1430" s="9">
        <v>0.16305500270000001</v>
      </c>
      <c r="D1430" s="9">
        <v>0.16521152850000001</v>
      </c>
      <c r="E1430" s="9">
        <v>0.1074170768</v>
      </c>
      <c r="F1430" s="9">
        <v>9.9467515950000002E-2</v>
      </c>
      <c r="G1430" s="9">
        <v>0.41257056590000002</v>
      </c>
      <c r="H1430" s="9">
        <v>0.19254310429999999</v>
      </c>
      <c r="K1430">
        <f t="shared" si="765"/>
        <v>1076</v>
      </c>
      <c r="L1430">
        <f t="shared" si="766"/>
        <v>0.15829654039999999</v>
      </c>
      <c r="M1430">
        <f t="shared" si="767"/>
        <v>0.16305500270000001</v>
      </c>
      <c r="N1430">
        <f t="shared" si="768"/>
        <v>0.16521152850000001</v>
      </c>
      <c r="O1430">
        <f t="shared" si="769"/>
        <v>0.1074170768</v>
      </c>
      <c r="P1430">
        <f t="shared" si="769"/>
        <v>9.9467515950000002E-2</v>
      </c>
      <c r="Q1430">
        <f t="shared" si="770"/>
        <v>0.41257056590000002</v>
      </c>
      <c r="R1430">
        <f t="shared" si="771"/>
        <v>0.19254310429999999</v>
      </c>
      <c r="S1430">
        <f t="shared" si="772"/>
        <v>0</v>
      </c>
      <c r="V1430">
        <v>1076</v>
      </c>
      <c r="W1430" s="7" t="s">
        <v>2899</v>
      </c>
      <c r="X1430" s="8" t="s">
        <v>2900</v>
      </c>
      <c r="Z1430">
        <f t="shared" si="761"/>
        <v>1076</v>
      </c>
      <c r="AA1430">
        <f t="shared" si="773"/>
        <v>0.1580224154</v>
      </c>
      <c r="AB1430">
        <f t="shared" si="774"/>
        <v>0.16296728269999999</v>
      </c>
      <c r="AC1430">
        <f t="shared" si="775"/>
        <v>0.1651238085</v>
      </c>
      <c r="AD1430">
        <f t="shared" si="776"/>
        <v>0.1073293568</v>
      </c>
      <c r="AE1430">
        <f t="shared" si="777"/>
        <v>9.9379795950000002E-2</v>
      </c>
      <c r="AF1430">
        <f t="shared" si="778"/>
        <v>0.41248284590000001</v>
      </c>
      <c r="AG1430">
        <f t="shared" si="779"/>
        <v>0.19245538429999998</v>
      </c>
      <c r="AH1430">
        <f t="shared" si="762"/>
        <v>0</v>
      </c>
      <c r="AJ1430">
        <f t="shared" si="763"/>
        <v>0</v>
      </c>
      <c r="AK1430">
        <f t="shared" si="780"/>
        <v>0.88738749958515617</v>
      </c>
      <c r="AL1430">
        <f t="shared" si="781"/>
        <v>0.86431310674156281</v>
      </c>
      <c r="AM1430">
        <f t="shared" si="782"/>
        <v>0.87443204685939369</v>
      </c>
      <c r="AN1430">
        <f t="shared" si="783"/>
        <v>0.82932842406083684</v>
      </c>
      <c r="AO1430">
        <f t="shared" si="784"/>
        <v>0.8223782761531846</v>
      </c>
      <c r="AP1430">
        <f t="shared" si="785"/>
        <v>0.84814662380821026</v>
      </c>
      <c r="AQ1430">
        <f t="shared" si="786"/>
        <v>0.85018976557267478</v>
      </c>
      <c r="AR1430">
        <f t="shared" si="787"/>
        <v>0</v>
      </c>
      <c r="AT1430">
        <f t="shared" si="764"/>
        <v>1076</v>
      </c>
      <c r="AU1430">
        <f t="shared" si="788"/>
        <v>0.60857709066322307</v>
      </c>
      <c r="AV1430">
        <f t="shared" si="789"/>
        <v>0.58550269781962971</v>
      </c>
      <c r="AW1430">
        <f t="shared" si="790"/>
        <v>0.68855844091143825</v>
      </c>
      <c r="AX1430">
        <f t="shared" si="791"/>
        <v>0.45758121216492609</v>
      </c>
      <c r="AY1430">
        <f t="shared" si="792"/>
        <v>0.4320437036624783</v>
      </c>
      <c r="BA1430">
        <f t="shared" si="793"/>
        <v>0.75725296259869712</v>
      </c>
      <c r="BB1430">
        <f t="shared" si="794"/>
        <v>0</v>
      </c>
    </row>
    <row r="1431" spans="1:54" x14ac:dyDescent="0.25">
      <c r="A1431" s="11">
        <v>1075</v>
      </c>
      <c r="B1431" s="9">
        <v>0.1587406546</v>
      </c>
      <c r="C1431" s="9">
        <v>0.1630427837</v>
      </c>
      <c r="D1431" s="9">
        <v>0.1651687473</v>
      </c>
      <c r="E1431" s="9">
        <v>0.107485868</v>
      </c>
      <c r="F1431" s="9">
        <v>9.9819250400000004E-2</v>
      </c>
      <c r="G1431" s="9">
        <v>0.41404229399999998</v>
      </c>
      <c r="H1431" s="9">
        <v>0.1932933778</v>
      </c>
      <c r="K1431">
        <f t="shared" si="765"/>
        <v>1075</v>
      </c>
      <c r="L1431">
        <f t="shared" si="766"/>
        <v>0.1587406546</v>
      </c>
      <c r="M1431">
        <f t="shared" si="767"/>
        <v>0.1630427837</v>
      </c>
      <c r="N1431">
        <f t="shared" si="768"/>
        <v>0.1651687473</v>
      </c>
      <c r="O1431">
        <f t="shared" si="769"/>
        <v>0.107485868</v>
      </c>
      <c r="P1431">
        <f t="shared" si="769"/>
        <v>9.9819250400000004E-2</v>
      </c>
      <c r="Q1431">
        <f t="shared" si="770"/>
        <v>0.41404229399999998</v>
      </c>
      <c r="R1431">
        <f t="shared" si="771"/>
        <v>0.1932933778</v>
      </c>
      <c r="S1431">
        <f t="shared" si="772"/>
        <v>0</v>
      </c>
      <c r="V1431">
        <v>1075</v>
      </c>
      <c r="W1431" s="7" t="s">
        <v>2901</v>
      </c>
      <c r="X1431" s="8" t="s">
        <v>2902</v>
      </c>
      <c r="Z1431">
        <f t="shared" si="761"/>
        <v>1075</v>
      </c>
      <c r="AA1431">
        <f t="shared" si="773"/>
        <v>0.1584646546</v>
      </c>
      <c r="AB1431">
        <f t="shared" si="774"/>
        <v>0.1629544637</v>
      </c>
      <c r="AC1431">
        <f t="shared" si="775"/>
        <v>0.1650804273</v>
      </c>
      <c r="AD1431">
        <f t="shared" si="776"/>
        <v>0.107397548</v>
      </c>
      <c r="AE1431">
        <f t="shared" si="777"/>
        <v>9.9730930400000001E-2</v>
      </c>
      <c r="AF1431">
        <f t="shared" si="778"/>
        <v>0.413953974</v>
      </c>
      <c r="AG1431">
        <f t="shared" si="779"/>
        <v>0.1932050578</v>
      </c>
      <c r="AH1431">
        <f t="shared" si="762"/>
        <v>0</v>
      </c>
      <c r="AJ1431">
        <f t="shared" si="763"/>
        <v>0</v>
      </c>
      <c r="AK1431">
        <f t="shared" si="780"/>
        <v>0.88987092914743171</v>
      </c>
      <c r="AL1431">
        <f t="shared" si="781"/>
        <v>0.86424511990683284</v>
      </c>
      <c r="AM1431">
        <f t="shared" si="782"/>
        <v>0.87420231674442228</v>
      </c>
      <c r="AN1431">
        <f t="shared" si="783"/>
        <v>0.82985533395871491</v>
      </c>
      <c r="AO1431">
        <f t="shared" si="784"/>
        <v>0.82528395070130178</v>
      </c>
      <c r="AP1431">
        <f t="shared" si="785"/>
        <v>0.85117155525349719</v>
      </c>
      <c r="AQ1431">
        <f t="shared" si="786"/>
        <v>0.85350151878518843</v>
      </c>
      <c r="AR1431">
        <f t="shared" si="787"/>
        <v>0</v>
      </c>
      <c r="AT1431">
        <f t="shared" si="764"/>
        <v>1075</v>
      </c>
      <c r="AU1431">
        <f t="shared" si="788"/>
        <v>0.6108011617055713</v>
      </c>
      <c r="AV1431">
        <f t="shared" si="789"/>
        <v>0.58517535246497232</v>
      </c>
      <c r="AW1431">
        <f t="shared" si="790"/>
        <v>0.68815580511651531</v>
      </c>
      <c r="AX1431">
        <f t="shared" si="791"/>
        <v>0.45776231070290097</v>
      </c>
      <c r="AY1431">
        <f t="shared" si="792"/>
        <v>0.43458627628269714</v>
      </c>
      <c r="BA1431">
        <f t="shared" si="793"/>
        <v>0.760478262971235</v>
      </c>
      <c r="BB1431">
        <f t="shared" si="794"/>
        <v>0</v>
      </c>
    </row>
    <row r="1432" spans="1:54" x14ac:dyDescent="0.25">
      <c r="A1432" s="11">
        <v>1074</v>
      </c>
      <c r="B1432" s="9">
        <v>0.15959584709999999</v>
      </c>
      <c r="C1432" s="9">
        <v>0.16416861120000001</v>
      </c>
      <c r="D1432" s="9">
        <v>0.16579627990000001</v>
      </c>
      <c r="E1432" s="9">
        <v>0.1085491925</v>
      </c>
      <c r="F1432" s="9">
        <v>0.1002866253</v>
      </c>
      <c r="G1432" s="9">
        <v>0.41569077970000001</v>
      </c>
      <c r="H1432" s="9">
        <v>0.19421355430000001</v>
      </c>
      <c r="K1432">
        <f t="shared" si="765"/>
        <v>1074</v>
      </c>
      <c r="L1432">
        <f t="shared" si="766"/>
        <v>0.15959584709999999</v>
      </c>
      <c r="M1432">
        <f t="shared" si="767"/>
        <v>0.16416861120000001</v>
      </c>
      <c r="N1432">
        <f t="shared" si="768"/>
        <v>0.16579627990000001</v>
      </c>
      <c r="O1432">
        <f t="shared" si="769"/>
        <v>0.1085491925</v>
      </c>
      <c r="P1432">
        <f t="shared" si="769"/>
        <v>0.1002866253</v>
      </c>
      <c r="Q1432">
        <f t="shared" si="770"/>
        <v>0.41569077970000001</v>
      </c>
      <c r="R1432">
        <f t="shared" si="771"/>
        <v>0.19421355430000001</v>
      </c>
      <c r="S1432">
        <f t="shared" si="772"/>
        <v>0</v>
      </c>
      <c r="V1432">
        <v>1074</v>
      </c>
      <c r="W1432" s="7" t="s">
        <v>2903</v>
      </c>
      <c r="X1432" s="8" t="s">
        <v>2904</v>
      </c>
      <c r="Z1432">
        <f t="shared" si="761"/>
        <v>1074</v>
      </c>
      <c r="AA1432">
        <f t="shared" si="773"/>
        <v>0.1593329721</v>
      </c>
      <c r="AB1432">
        <f t="shared" si="774"/>
        <v>0.16408449120000002</v>
      </c>
      <c r="AC1432">
        <f t="shared" si="775"/>
        <v>0.16571215990000002</v>
      </c>
      <c r="AD1432">
        <f t="shared" si="776"/>
        <v>0.10846507250000001</v>
      </c>
      <c r="AE1432">
        <f t="shared" si="777"/>
        <v>0.10020250530000001</v>
      </c>
      <c r="AF1432">
        <f t="shared" si="778"/>
        <v>0.41560665969999999</v>
      </c>
      <c r="AG1432">
        <f t="shared" si="779"/>
        <v>0.19412943430000001</v>
      </c>
      <c r="AH1432">
        <f t="shared" si="762"/>
        <v>0</v>
      </c>
      <c r="AJ1432">
        <f t="shared" si="763"/>
        <v>0</v>
      </c>
      <c r="AK1432">
        <f t="shared" si="780"/>
        <v>0.89474703544678535</v>
      </c>
      <c r="AL1432">
        <f t="shared" si="781"/>
        <v>0.87023833255078653</v>
      </c>
      <c r="AM1432">
        <f t="shared" si="782"/>
        <v>0.87754772910805379</v>
      </c>
      <c r="AN1432">
        <f t="shared" si="783"/>
        <v>0.83810404090737478</v>
      </c>
      <c r="AO1432">
        <f t="shared" si="784"/>
        <v>0.82918628265551741</v>
      </c>
      <c r="AP1432">
        <f t="shared" si="785"/>
        <v>0.85456980517007908</v>
      </c>
      <c r="AQ1432">
        <f t="shared" si="786"/>
        <v>0.8575850389355566</v>
      </c>
      <c r="AR1432">
        <f t="shared" si="787"/>
        <v>0</v>
      </c>
      <c r="AT1432">
        <f t="shared" si="764"/>
        <v>1074</v>
      </c>
      <c r="AU1432">
        <f t="shared" si="788"/>
        <v>0.61541742650823794</v>
      </c>
      <c r="AV1432">
        <f t="shared" si="789"/>
        <v>0.59090872361223901</v>
      </c>
      <c r="AW1432">
        <f t="shared" si="790"/>
        <v>0.69132798981568877</v>
      </c>
      <c r="AX1432">
        <f t="shared" si="791"/>
        <v>0.4656645623226448</v>
      </c>
      <c r="AY1432">
        <f t="shared" si="792"/>
        <v>0.43812483014155096</v>
      </c>
      <c r="BA1432">
        <f t="shared" si="793"/>
        <v>0.76447516928937409</v>
      </c>
      <c r="BB1432">
        <f t="shared" si="794"/>
        <v>0</v>
      </c>
    </row>
    <row r="1433" spans="1:54" x14ac:dyDescent="0.25">
      <c r="A1433" s="11">
        <v>1073</v>
      </c>
      <c r="B1433" s="9">
        <v>0.15942886470000001</v>
      </c>
      <c r="C1433" s="9">
        <v>0.16418005529999999</v>
      </c>
      <c r="D1433" s="9">
        <v>0.16582301260000001</v>
      </c>
      <c r="E1433" s="9">
        <v>0.10854589940000001</v>
      </c>
      <c r="F1433" s="9">
        <v>0.1004600152</v>
      </c>
      <c r="G1433" s="9">
        <v>0.41653403639999997</v>
      </c>
      <c r="H1433" s="9">
        <v>0.1944780797</v>
      </c>
      <c r="K1433">
        <f t="shared" si="765"/>
        <v>1073</v>
      </c>
      <c r="L1433">
        <f t="shared" si="766"/>
        <v>0.15942886470000001</v>
      </c>
      <c r="M1433">
        <f t="shared" si="767"/>
        <v>0.16418005529999999</v>
      </c>
      <c r="N1433">
        <f t="shared" si="768"/>
        <v>0.16582301260000001</v>
      </c>
      <c r="O1433">
        <f t="shared" si="769"/>
        <v>0.10854589940000001</v>
      </c>
      <c r="P1433">
        <f t="shared" si="769"/>
        <v>0.1004600152</v>
      </c>
      <c r="Q1433">
        <f t="shared" si="770"/>
        <v>0.41653403639999997</v>
      </c>
      <c r="R1433">
        <f t="shared" si="771"/>
        <v>0.1944780797</v>
      </c>
      <c r="S1433">
        <f t="shared" si="772"/>
        <v>0</v>
      </c>
      <c r="V1433">
        <v>1073</v>
      </c>
      <c r="W1433" s="7" t="s">
        <v>2905</v>
      </c>
      <c r="X1433" s="8" t="s">
        <v>2906</v>
      </c>
      <c r="Z1433">
        <f t="shared" si="761"/>
        <v>1073</v>
      </c>
      <c r="AA1433">
        <f t="shared" si="773"/>
        <v>0.15913861470000001</v>
      </c>
      <c r="AB1433">
        <f t="shared" si="774"/>
        <v>0.1640871753</v>
      </c>
      <c r="AC1433">
        <f t="shared" si="775"/>
        <v>0.16573013260000002</v>
      </c>
      <c r="AD1433">
        <f t="shared" si="776"/>
        <v>0.1084530194</v>
      </c>
      <c r="AE1433">
        <f t="shared" si="777"/>
        <v>0.1003671352</v>
      </c>
      <c r="AF1433">
        <f t="shared" si="778"/>
        <v>0.41644115639999996</v>
      </c>
      <c r="AG1433">
        <f t="shared" si="779"/>
        <v>0.19438519970000001</v>
      </c>
      <c r="AH1433">
        <f t="shared" si="762"/>
        <v>0</v>
      </c>
      <c r="AJ1433">
        <f t="shared" si="763"/>
        <v>0</v>
      </c>
      <c r="AK1433">
        <f t="shared" si="780"/>
        <v>0.89365560593803317</v>
      </c>
      <c r="AL1433">
        <f t="shared" si="781"/>
        <v>0.87025256794068417</v>
      </c>
      <c r="AM1433">
        <f t="shared" si="782"/>
        <v>0.8776429056001136</v>
      </c>
      <c r="AN1433">
        <f t="shared" si="783"/>
        <v>0.83801090722311455</v>
      </c>
      <c r="AO1433">
        <f t="shared" si="784"/>
        <v>0.83054861241350353</v>
      </c>
      <c r="AP1433">
        <f t="shared" si="785"/>
        <v>0.85628569606280158</v>
      </c>
      <c r="AQ1433">
        <f t="shared" si="786"/>
        <v>0.85871490665143524</v>
      </c>
      <c r="AR1433">
        <f t="shared" si="787"/>
        <v>0</v>
      </c>
      <c r="AT1433">
        <f t="shared" si="764"/>
        <v>1073</v>
      </c>
      <c r="AU1433">
        <f t="shared" si="788"/>
        <v>0.61406567117568467</v>
      </c>
      <c r="AV1433">
        <f t="shared" si="789"/>
        <v>0.59066263317833556</v>
      </c>
      <c r="AW1433">
        <f t="shared" si="790"/>
        <v>0.69124961575854793</v>
      </c>
      <c r="AX1433">
        <f t="shared" si="791"/>
        <v>0.46522432753998316</v>
      </c>
      <c r="AY1433">
        <f t="shared" si="792"/>
        <v>0.43912270374621554</v>
      </c>
      <c r="BA1433">
        <f t="shared" si="793"/>
        <v>0.76551826173065241</v>
      </c>
      <c r="BB1433">
        <f t="shared" si="794"/>
        <v>0</v>
      </c>
    </row>
    <row r="1434" spans="1:54" x14ac:dyDescent="0.25">
      <c r="A1434" s="11">
        <v>1072</v>
      </c>
      <c r="B1434" s="9">
        <v>0.15964138510000001</v>
      </c>
      <c r="C1434" s="9">
        <v>0.1645452976</v>
      </c>
      <c r="D1434" s="9">
        <v>0.16576552389999999</v>
      </c>
      <c r="E1434" s="9">
        <v>0.1088106707</v>
      </c>
      <c r="F1434" s="9">
        <v>0.10077533130000001</v>
      </c>
      <c r="G1434" s="9">
        <v>0.41725054379999998</v>
      </c>
      <c r="H1434" s="9">
        <v>0.1948243231</v>
      </c>
      <c r="K1434">
        <f t="shared" si="765"/>
        <v>1072</v>
      </c>
      <c r="L1434">
        <f t="shared" si="766"/>
        <v>0.15964138510000001</v>
      </c>
      <c r="M1434">
        <f t="shared" si="767"/>
        <v>0.1645452976</v>
      </c>
      <c r="N1434">
        <f t="shared" si="768"/>
        <v>0.16576552389999999</v>
      </c>
      <c r="O1434">
        <f t="shared" si="769"/>
        <v>0.1088106707</v>
      </c>
      <c r="P1434">
        <f t="shared" si="769"/>
        <v>0.10077533130000001</v>
      </c>
      <c r="Q1434">
        <f t="shared" si="770"/>
        <v>0.41725054379999998</v>
      </c>
      <c r="R1434">
        <f t="shared" si="771"/>
        <v>0.1948243231</v>
      </c>
      <c r="S1434">
        <f t="shared" si="772"/>
        <v>0</v>
      </c>
      <c r="V1434">
        <v>1072</v>
      </c>
      <c r="W1434" s="7" t="s">
        <v>2907</v>
      </c>
      <c r="X1434" s="8" t="s">
        <v>2908</v>
      </c>
      <c r="Z1434">
        <f t="shared" si="761"/>
        <v>1072</v>
      </c>
      <c r="AA1434">
        <f t="shared" si="773"/>
        <v>0.1593496351</v>
      </c>
      <c r="AB1434">
        <f t="shared" si="774"/>
        <v>0.16445193760000001</v>
      </c>
      <c r="AC1434">
        <f t="shared" si="775"/>
        <v>0.1656721639</v>
      </c>
      <c r="AD1434">
        <f t="shared" si="776"/>
        <v>0.1087173107</v>
      </c>
      <c r="AE1434">
        <f t="shared" si="777"/>
        <v>0.10068197130000001</v>
      </c>
      <c r="AF1434">
        <f t="shared" si="778"/>
        <v>0.4171571838</v>
      </c>
      <c r="AG1434">
        <f t="shared" si="779"/>
        <v>0.19473096310000002</v>
      </c>
      <c r="AH1434">
        <f t="shared" si="762"/>
        <v>0</v>
      </c>
      <c r="AJ1434">
        <f t="shared" si="763"/>
        <v>0</v>
      </c>
      <c r="AK1434">
        <f t="shared" si="780"/>
        <v>0.89484060785465014</v>
      </c>
      <c r="AL1434">
        <f t="shared" si="781"/>
        <v>0.87218712088598649</v>
      </c>
      <c r="AM1434">
        <f t="shared" si="782"/>
        <v>0.87733592570753927</v>
      </c>
      <c r="AN1434">
        <f t="shared" si="783"/>
        <v>0.84005307251560224</v>
      </c>
      <c r="AO1434">
        <f t="shared" si="784"/>
        <v>0.83315391429316388</v>
      </c>
      <c r="AP1434">
        <f t="shared" si="785"/>
        <v>0.85775799055431945</v>
      </c>
      <c r="AQ1434">
        <f t="shared" si="786"/>
        <v>0.86024234899896335</v>
      </c>
      <c r="AR1434">
        <f t="shared" si="787"/>
        <v>0</v>
      </c>
      <c r="AT1434">
        <f t="shared" si="764"/>
        <v>1072</v>
      </c>
      <c r="AU1434">
        <f t="shared" si="788"/>
        <v>0.61498986158599345</v>
      </c>
      <c r="AV1434">
        <f t="shared" si="789"/>
        <v>0.5923363746173298</v>
      </c>
      <c r="AW1434">
        <f t="shared" si="790"/>
        <v>0.6907687615284348</v>
      </c>
      <c r="AX1434">
        <f t="shared" si="791"/>
        <v>0.46691874415739326</v>
      </c>
      <c r="AY1434">
        <f t="shared" si="792"/>
        <v>0.44136286951704445</v>
      </c>
      <c r="BA1434">
        <f t="shared" si="793"/>
        <v>0.76695876690941112</v>
      </c>
      <c r="BB1434">
        <f t="shared" si="794"/>
        <v>0</v>
      </c>
    </row>
    <row r="1435" spans="1:54" x14ac:dyDescent="0.25">
      <c r="A1435" s="11">
        <v>1071</v>
      </c>
      <c r="B1435" s="9">
        <v>0.16003105040000001</v>
      </c>
      <c r="C1435" s="9">
        <v>0.16499365869999999</v>
      </c>
      <c r="D1435" s="9">
        <v>0.16605150699999999</v>
      </c>
      <c r="E1435" s="9">
        <v>0.1094711125</v>
      </c>
      <c r="F1435" s="9">
        <v>0.1013898179</v>
      </c>
      <c r="G1435" s="9">
        <v>0.41835546489999997</v>
      </c>
      <c r="H1435" s="9">
        <v>0.19546687600000001</v>
      </c>
      <c r="K1435">
        <f t="shared" si="765"/>
        <v>1071</v>
      </c>
      <c r="L1435">
        <f t="shared" si="766"/>
        <v>0.16003105040000001</v>
      </c>
      <c r="M1435">
        <f t="shared" si="767"/>
        <v>0.16499365869999999</v>
      </c>
      <c r="N1435">
        <f t="shared" si="768"/>
        <v>0.16605150699999999</v>
      </c>
      <c r="O1435">
        <f t="shared" si="769"/>
        <v>0.1094711125</v>
      </c>
      <c r="P1435">
        <f t="shared" si="769"/>
        <v>0.1013898179</v>
      </c>
      <c r="Q1435">
        <f t="shared" si="770"/>
        <v>0.41835546489999997</v>
      </c>
      <c r="R1435">
        <f t="shared" si="771"/>
        <v>0.19546687600000001</v>
      </c>
      <c r="S1435">
        <f t="shared" si="772"/>
        <v>0</v>
      </c>
      <c r="V1435">
        <v>1071</v>
      </c>
      <c r="W1435" s="7" t="s">
        <v>2844</v>
      </c>
      <c r="X1435" s="8" t="s">
        <v>2909</v>
      </c>
      <c r="Z1435">
        <f t="shared" si="761"/>
        <v>1071</v>
      </c>
      <c r="AA1435">
        <f t="shared" si="773"/>
        <v>0.15975805040000002</v>
      </c>
      <c r="AB1435">
        <f t="shared" si="774"/>
        <v>0.16490629869999998</v>
      </c>
      <c r="AC1435">
        <f t="shared" si="775"/>
        <v>0.16596414699999998</v>
      </c>
      <c r="AD1435">
        <f t="shared" si="776"/>
        <v>0.1093837525</v>
      </c>
      <c r="AE1435">
        <f t="shared" si="777"/>
        <v>0.1013024579</v>
      </c>
      <c r="AF1435">
        <f t="shared" si="778"/>
        <v>0.41826810489999999</v>
      </c>
      <c r="AG1435">
        <f t="shared" si="779"/>
        <v>0.195379516</v>
      </c>
      <c r="AH1435">
        <f t="shared" si="762"/>
        <v>0</v>
      </c>
      <c r="AJ1435">
        <f t="shared" si="763"/>
        <v>0</v>
      </c>
      <c r="AK1435">
        <f t="shared" si="780"/>
        <v>0.89713409660396426</v>
      </c>
      <c r="AL1435">
        <f t="shared" si="781"/>
        <v>0.87459686993142172</v>
      </c>
      <c r="AM1435">
        <f t="shared" si="782"/>
        <v>0.8788821556673535</v>
      </c>
      <c r="AN1435">
        <f t="shared" si="783"/>
        <v>0.8452026340540375</v>
      </c>
      <c r="AO1435">
        <f t="shared" si="784"/>
        <v>0.83828850624524309</v>
      </c>
      <c r="AP1435">
        <f t="shared" si="785"/>
        <v>0.86004226489359881</v>
      </c>
      <c r="AQ1435">
        <f t="shared" si="786"/>
        <v>0.86310739244795809</v>
      </c>
      <c r="AR1435">
        <f t="shared" si="787"/>
        <v>0</v>
      </c>
      <c r="AT1435">
        <f t="shared" si="764"/>
        <v>1071</v>
      </c>
      <c r="AU1435">
        <f t="shared" si="788"/>
        <v>0.61702205178603708</v>
      </c>
      <c r="AV1435">
        <f t="shared" si="789"/>
        <v>0.59448482511349454</v>
      </c>
      <c r="AW1435">
        <f t="shared" si="790"/>
        <v>0.69214079245540205</v>
      </c>
      <c r="AX1435">
        <f t="shared" si="791"/>
        <v>0.47171990763013461</v>
      </c>
      <c r="AY1435">
        <f t="shared" si="792"/>
        <v>0.44613164350014506</v>
      </c>
      <c r="BA1435">
        <f t="shared" si="793"/>
        <v>0.76973671084198236</v>
      </c>
      <c r="BB1435">
        <f t="shared" si="794"/>
        <v>0</v>
      </c>
    </row>
    <row r="1436" spans="1:54" x14ac:dyDescent="0.25">
      <c r="A1436" s="11">
        <v>1070</v>
      </c>
      <c r="B1436" s="9">
        <v>0.16033476590000001</v>
      </c>
      <c r="C1436" s="9">
        <v>0.16561281680000001</v>
      </c>
      <c r="D1436" s="9">
        <v>0.1662293077</v>
      </c>
      <c r="E1436" s="9">
        <v>0.1100351363</v>
      </c>
      <c r="F1436" s="9">
        <v>0.1016628891</v>
      </c>
      <c r="G1436" s="9">
        <v>0.41875231270000002</v>
      </c>
      <c r="H1436" s="9">
        <v>0.19584774969999999</v>
      </c>
      <c r="K1436">
        <f t="shared" si="765"/>
        <v>1070</v>
      </c>
      <c r="L1436">
        <f t="shared" si="766"/>
        <v>0.16033476590000001</v>
      </c>
      <c r="M1436">
        <f t="shared" si="767"/>
        <v>0.16561281680000001</v>
      </c>
      <c r="N1436">
        <f t="shared" si="768"/>
        <v>0.1662293077</v>
      </c>
      <c r="O1436">
        <f t="shared" si="769"/>
        <v>0.1100351363</v>
      </c>
      <c r="P1436">
        <f t="shared" si="769"/>
        <v>0.1016628891</v>
      </c>
      <c r="Q1436">
        <f t="shared" si="770"/>
        <v>0.41875231270000002</v>
      </c>
      <c r="R1436">
        <f t="shared" si="771"/>
        <v>0.19584774969999999</v>
      </c>
      <c r="S1436">
        <f t="shared" si="772"/>
        <v>0</v>
      </c>
      <c r="V1436">
        <v>1070</v>
      </c>
      <c r="W1436" s="7" t="s">
        <v>2910</v>
      </c>
      <c r="X1436" s="8" t="s">
        <v>2911</v>
      </c>
      <c r="Z1436">
        <f t="shared" si="761"/>
        <v>1070</v>
      </c>
      <c r="AA1436">
        <f t="shared" si="773"/>
        <v>0.16006551590000001</v>
      </c>
      <c r="AB1436">
        <f t="shared" si="774"/>
        <v>0.1655266568</v>
      </c>
      <c r="AC1436">
        <f t="shared" si="775"/>
        <v>0.16614314769999999</v>
      </c>
      <c r="AD1436">
        <f t="shared" si="776"/>
        <v>0.1099489763</v>
      </c>
      <c r="AE1436">
        <f t="shared" si="777"/>
        <v>0.1015767291</v>
      </c>
      <c r="AF1436">
        <f t="shared" si="778"/>
        <v>0.41866615270000002</v>
      </c>
      <c r="AG1436">
        <f t="shared" si="779"/>
        <v>0.19576158969999999</v>
      </c>
      <c r="AH1436">
        <f t="shared" si="762"/>
        <v>0</v>
      </c>
      <c r="AJ1436">
        <f t="shared" si="763"/>
        <v>0</v>
      </c>
      <c r="AK1436">
        <f t="shared" si="780"/>
        <v>0.89886069368554322</v>
      </c>
      <c r="AL1436">
        <f t="shared" si="781"/>
        <v>0.87788700048904011</v>
      </c>
      <c r="AM1436">
        <f t="shared" si="782"/>
        <v>0.87983007438308669</v>
      </c>
      <c r="AN1436">
        <f t="shared" si="783"/>
        <v>0.849570089308327</v>
      </c>
      <c r="AO1436">
        <f t="shared" si="784"/>
        <v>0.84055812930592977</v>
      </c>
      <c r="AP1436">
        <f t="shared" si="785"/>
        <v>0.86086073019716236</v>
      </c>
      <c r="AQ1436">
        <f t="shared" si="786"/>
        <v>0.86479523896166288</v>
      </c>
      <c r="AR1436">
        <f t="shared" si="787"/>
        <v>0</v>
      </c>
      <c r="AT1436">
        <f t="shared" si="764"/>
        <v>1070</v>
      </c>
      <c r="AU1436">
        <f t="shared" si="788"/>
        <v>0.61848686190984226</v>
      </c>
      <c r="AV1436">
        <f t="shared" si="789"/>
        <v>0.59751316871333926</v>
      </c>
      <c r="AW1436">
        <f t="shared" si="790"/>
        <v>0.69291418653261938</v>
      </c>
      <c r="AX1436">
        <f t="shared" si="791"/>
        <v>0.47573831360739244</v>
      </c>
      <c r="AY1436">
        <f t="shared" si="792"/>
        <v>0.44803476481994847</v>
      </c>
      <c r="BA1436">
        <f t="shared" si="793"/>
        <v>0.77133729503642923</v>
      </c>
      <c r="BB1436">
        <f t="shared" si="794"/>
        <v>0</v>
      </c>
    </row>
    <row r="1437" spans="1:54" x14ac:dyDescent="0.25">
      <c r="A1437" s="11">
        <v>1069</v>
      </c>
      <c r="B1437" s="9">
        <v>0.16046494250000001</v>
      </c>
      <c r="C1437" s="9">
        <v>0.16601143779999999</v>
      </c>
      <c r="D1437" s="9">
        <v>0.16590185460000001</v>
      </c>
      <c r="E1437" s="9">
        <v>0.1101367623</v>
      </c>
      <c r="F1437" s="9">
        <v>0.10187862809999999</v>
      </c>
      <c r="G1437" s="9">
        <v>0.41908454899999997</v>
      </c>
      <c r="H1437" s="9">
        <v>0.1958676577</v>
      </c>
      <c r="K1437">
        <f t="shared" si="765"/>
        <v>1069</v>
      </c>
      <c r="L1437">
        <f t="shared" si="766"/>
        <v>0.16046494250000001</v>
      </c>
      <c r="M1437">
        <f t="shared" si="767"/>
        <v>0.16601143779999999</v>
      </c>
      <c r="N1437">
        <f t="shared" si="768"/>
        <v>0.16590185460000001</v>
      </c>
      <c r="O1437">
        <f t="shared" si="769"/>
        <v>0.1101367623</v>
      </c>
      <c r="P1437">
        <f t="shared" si="769"/>
        <v>0.10187862809999999</v>
      </c>
      <c r="Q1437">
        <f t="shared" si="770"/>
        <v>0.41908454899999997</v>
      </c>
      <c r="R1437">
        <f t="shared" si="771"/>
        <v>0.1958676577</v>
      </c>
      <c r="S1437">
        <f t="shared" si="772"/>
        <v>0</v>
      </c>
      <c r="V1437">
        <v>1069</v>
      </c>
      <c r="W1437" s="7" t="s">
        <v>2912</v>
      </c>
      <c r="X1437" s="8" t="s">
        <v>2913</v>
      </c>
      <c r="Z1437">
        <f t="shared" si="761"/>
        <v>1069</v>
      </c>
      <c r="AA1437">
        <f t="shared" si="773"/>
        <v>0.16019269250000001</v>
      </c>
      <c r="AB1437">
        <f t="shared" si="774"/>
        <v>0.1659243178</v>
      </c>
      <c r="AC1437">
        <f t="shared" si="775"/>
        <v>0.16581473460000001</v>
      </c>
      <c r="AD1437">
        <f t="shared" si="776"/>
        <v>0.1100496423</v>
      </c>
      <c r="AE1437">
        <f t="shared" si="777"/>
        <v>0.1017915081</v>
      </c>
      <c r="AF1437">
        <f t="shared" si="778"/>
        <v>0.41899742899999998</v>
      </c>
      <c r="AG1437">
        <f t="shared" si="779"/>
        <v>0.19578053770000001</v>
      </c>
      <c r="AH1437">
        <f t="shared" si="762"/>
        <v>0</v>
      </c>
      <c r="AJ1437">
        <f t="shared" si="763"/>
        <v>0</v>
      </c>
      <c r="AK1437">
        <f t="shared" si="780"/>
        <v>0.89957486404418552</v>
      </c>
      <c r="AL1437">
        <f t="shared" si="781"/>
        <v>0.87999603494457967</v>
      </c>
      <c r="AM1437">
        <f t="shared" si="782"/>
        <v>0.87809092518432996</v>
      </c>
      <c r="AN1437">
        <f t="shared" si="783"/>
        <v>0.85034793031684142</v>
      </c>
      <c r="AO1437">
        <f t="shared" si="784"/>
        <v>0.84233544814710326</v>
      </c>
      <c r="AP1437">
        <f t="shared" si="785"/>
        <v>0.86154190004018849</v>
      </c>
      <c r="AQ1437">
        <f t="shared" si="786"/>
        <v>0.86487894353421446</v>
      </c>
      <c r="AR1437">
        <f t="shared" si="787"/>
        <v>0</v>
      </c>
      <c r="AT1437">
        <f t="shared" si="764"/>
        <v>1069</v>
      </c>
      <c r="AU1437">
        <f t="shared" si="788"/>
        <v>0.61893875553155686</v>
      </c>
      <c r="AV1437">
        <f t="shared" si="789"/>
        <v>0.59935992643195113</v>
      </c>
      <c r="AW1437">
        <f t="shared" si="790"/>
        <v>0.69100018617591086</v>
      </c>
      <c r="AX1437">
        <f t="shared" si="791"/>
        <v>0.47616645230000326</v>
      </c>
      <c r="AY1437">
        <f t="shared" si="792"/>
        <v>0.44944489622942319</v>
      </c>
      <c r="BA1437">
        <f t="shared" si="793"/>
        <v>0.77133357403000491</v>
      </c>
      <c r="BB1437">
        <f t="shared" si="794"/>
        <v>0</v>
      </c>
    </row>
    <row r="1438" spans="1:54" x14ac:dyDescent="0.25">
      <c r="A1438" s="11">
        <v>1068</v>
      </c>
      <c r="B1438" s="9">
        <v>0.16048765179999999</v>
      </c>
      <c r="C1438" s="9">
        <v>0.16606391970000001</v>
      </c>
      <c r="D1438" s="9">
        <v>0.16561472420000001</v>
      </c>
      <c r="E1438" s="9">
        <v>0.1101869047</v>
      </c>
      <c r="F1438" s="9">
        <v>0.1020522937</v>
      </c>
      <c r="G1438" s="9">
        <v>0.4189877212</v>
      </c>
      <c r="H1438" s="9">
        <v>0.1955696791</v>
      </c>
      <c r="K1438">
        <f t="shared" si="765"/>
        <v>1068</v>
      </c>
      <c r="L1438">
        <f t="shared" si="766"/>
        <v>0.16048765179999999</v>
      </c>
      <c r="M1438">
        <f t="shared" si="767"/>
        <v>0.16606391970000001</v>
      </c>
      <c r="N1438">
        <f t="shared" si="768"/>
        <v>0.16561472420000001</v>
      </c>
      <c r="O1438">
        <f t="shared" si="769"/>
        <v>0.1101869047</v>
      </c>
      <c r="P1438">
        <f t="shared" si="769"/>
        <v>0.1020522937</v>
      </c>
      <c r="Q1438">
        <f t="shared" si="770"/>
        <v>0.4189877212</v>
      </c>
      <c r="R1438">
        <f t="shared" si="771"/>
        <v>0.1955696791</v>
      </c>
      <c r="S1438">
        <f t="shared" si="772"/>
        <v>0</v>
      </c>
      <c r="V1438">
        <v>1068</v>
      </c>
      <c r="W1438" s="7" t="s">
        <v>2914</v>
      </c>
      <c r="X1438" s="8" t="s">
        <v>2915</v>
      </c>
      <c r="Z1438">
        <f t="shared" si="761"/>
        <v>1068</v>
      </c>
      <c r="AA1438">
        <f t="shared" si="773"/>
        <v>0.16019552679999999</v>
      </c>
      <c r="AB1438">
        <f t="shared" si="774"/>
        <v>0.1659704397</v>
      </c>
      <c r="AC1438">
        <f t="shared" si="775"/>
        <v>0.1655212442</v>
      </c>
      <c r="AD1438">
        <f t="shared" si="776"/>
        <v>0.1100934247</v>
      </c>
      <c r="AE1438">
        <f t="shared" si="777"/>
        <v>0.1019588137</v>
      </c>
      <c r="AF1438">
        <f t="shared" si="778"/>
        <v>0.41889424120000002</v>
      </c>
      <c r="AG1438">
        <f t="shared" si="779"/>
        <v>0.1954761991</v>
      </c>
      <c r="AH1438">
        <f t="shared" si="762"/>
        <v>0</v>
      </c>
      <c r="AJ1438">
        <f t="shared" si="763"/>
        <v>0</v>
      </c>
      <c r="AK1438">
        <f t="shared" si="780"/>
        <v>0.89959078028229444</v>
      </c>
      <c r="AL1438">
        <f t="shared" si="781"/>
        <v>0.88024064700423588</v>
      </c>
      <c r="AM1438">
        <f t="shared" si="782"/>
        <v>0.87653671314466763</v>
      </c>
      <c r="AN1438">
        <f t="shared" si="783"/>
        <v>0.8506862346715508</v>
      </c>
      <c r="AO1438">
        <f t="shared" si="784"/>
        <v>0.8437199196043399</v>
      </c>
      <c r="AP1438">
        <f t="shared" si="785"/>
        <v>0.86132972543690955</v>
      </c>
      <c r="AQ1438">
        <f t="shared" si="786"/>
        <v>0.8635344991377647</v>
      </c>
      <c r="AR1438">
        <f t="shared" si="787"/>
        <v>0</v>
      </c>
      <c r="AT1438">
        <f t="shared" si="764"/>
        <v>1068</v>
      </c>
      <c r="AU1438">
        <f t="shared" si="788"/>
        <v>0.61869190387780004</v>
      </c>
      <c r="AV1438">
        <f t="shared" si="789"/>
        <v>0.59934177059974147</v>
      </c>
      <c r="AW1438">
        <f t="shared" si="790"/>
        <v>0.68927079554167137</v>
      </c>
      <c r="AX1438">
        <f t="shared" si="791"/>
        <v>0.47615439946555826</v>
      </c>
      <c r="AY1438">
        <f t="shared" si="792"/>
        <v>0.45046149263804774</v>
      </c>
      <c r="BA1438">
        <f t="shared" si="793"/>
        <v>0.76990154033626657</v>
      </c>
      <c r="BB1438">
        <f t="shared" si="794"/>
        <v>0</v>
      </c>
    </row>
    <row r="1439" spans="1:54" x14ac:dyDescent="0.25">
      <c r="A1439" s="11">
        <v>1067</v>
      </c>
      <c r="B1439" s="9">
        <v>0.16104659439999999</v>
      </c>
      <c r="C1439" s="9">
        <v>0.1667249203</v>
      </c>
      <c r="D1439" s="9">
        <v>0.16602240500000001</v>
      </c>
      <c r="E1439" s="9">
        <v>0.11074481160000001</v>
      </c>
      <c r="F1439" s="9">
        <v>0.10288423300000001</v>
      </c>
      <c r="G1439" s="9">
        <v>0.4193797112</v>
      </c>
      <c r="H1439" s="9">
        <v>0.19562675060000001</v>
      </c>
      <c r="K1439">
        <f t="shared" si="765"/>
        <v>1067</v>
      </c>
      <c r="L1439">
        <f t="shared" si="766"/>
        <v>0.16104659439999999</v>
      </c>
      <c r="M1439">
        <f t="shared" si="767"/>
        <v>0.1667249203</v>
      </c>
      <c r="N1439">
        <f t="shared" si="768"/>
        <v>0.16602240500000001</v>
      </c>
      <c r="O1439">
        <f t="shared" si="769"/>
        <v>0.11074481160000001</v>
      </c>
      <c r="P1439">
        <f t="shared" si="769"/>
        <v>0.10288423300000001</v>
      </c>
      <c r="Q1439">
        <f t="shared" si="770"/>
        <v>0.4193797112</v>
      </c>
      <c r="R1439">
        <f t="shared" si="771"/>
        <v>0.19562675060000001</v>
      </c>
      <c r="S1439">
        <f t="shared" si="772"/>
        <v>0</v>
      </c>
      <c r="V1439">
        <v>1067</v>
      </c>
      <c r="W1439" s="7" t="s">
        <v>2916</v>
      </c>
      <c r="X1439" s="8" t="s">
        <v>2917</v>
      </c>
      <c r="Z1439">
        <f t="shared" si="761"/>
        <v>1067</v>
      </c>
      <c r="AA1439">
        <f t="shared" si="773"/>
        <v>0.16074884439999998</v>
      </c>
      <c r="AB1439">
        <f t="shared" si="774"/>
        <v>0.16662964029999999</v>
      </c>
      <c r="AC1439">
        <f t="shared" si="775"/>
        <v>0.16592712500000001</v>
      </c>
      <c r="AD1439">
        <f t="shared" si="776"/>
        <v>0.1106495316</v>
      </c>
      <c r="AE1439">
        <f t="shared" si="777"/>
        <v>0.102788953</v>
      </c>
      <c r="AF1439">
        <f t="shared" si="778"/>
        <v>0.41928443120000003</v>
      </c>
      <c r="AG1439">
        <f t="shared" si="779"/>
        <v>0.19553147060000001</v>
      </c>
      <c r="AH1439">
        <f t="shared" si="762"/>
        <v>0</v>
      </c>
      <c r="AJ1439">
        <f t="shared" si="763"/>
        <v>0</v>
      </c>
      <c r="AK1439">
        <f t="shared" si="780"/>
        <v>0.90269797947487462</v>
      </c>
      <c r="AL1439">
        <f t="shared" si="781"/>
        <v>0.88373678260343302</v>
      </c>
      <c r="AM1439">
        <f t="shared" si="782"/>
        <v>0.87868610142458337</v>
      </c>
      <c r="AN1439">
        <f t="shared" si="783"/>
        <v>0.85498324410808135</v>
      </c>
      <c r="AO1439">
        <f t="shared" si="784"/>
        <v>0.85058940972529451</v>
      </c>
      <c r="AP1439">
        <f t="shared" si="785"/>
        <v>0.862132033543618</v>
      </c>
      <c r="AQ1439">
        <f t="shared" si="786"/>
        <v>0.86377866618873478</v>
      </c>
      <c r="AR1439">
        <f t="shared" si="787"/>
        <v>0</v>
      </c>
      <c r="AT1439">
        <f t="shared" si="764"/>
        <v>1067</v>
      </c>
      <c r="AU1439">
        <f t="shared" si="788"/>
        <v>0.62153584264263473</v>
      </c>
      <c r="AV1439">
        <f t="shared" si="789"/>
        <v>0.60257464577119313</v>
      </c>
      <c r="AW1439">
        <f t="shared" si="790"/>
        <v>0.69124467686975677</v>
      </c>
      <c r="AX1439">
        <f t="shared" si="791"/>
        <v>0.4801003949984281</v>
      </c>
      <c r="AY1439">
        <f t="shared" si="792"/>
        <v>0.45696241816015859</v>
      </c>
      <c r="BA1439">
        <f t="shared" si="793"/>
        <v>0.77005795391132148</v>
      </c>
      <c r="BB1439">
        <f t="shared" si="794"/>
        <v>0</v>
      </c>
    </row>
    <row r="1440" spans="1:54" x14ac:dyDescent="0.25">
      <c r="A1440" s="11">
        <v>1066</v>
      </c>
      <c r="B1440" s="9">
        <v>0.161027804</v>
      </c>
      <c r="C1440" s="9">
        <v>0.16668704149999999</v>
      </c>
      <c r="D1440" s="9">
        <v>0.16598662729999999</v>
      </c>
      <c r="E1440" s="9">
        <v>0.11101209369999999</v>
      </c>
      <c r="F1440" s="9">
        <v>0.1032456085</v>
      </c>
      <c r="G1440" s="9">
        <v>0.4193436801</v>
      </c>
      <c r="H1440" s="9">
        <v>0.19559206069999999</v>
      </c>
      <c r="K1440">
        <f t="shared" si="765"/>
        <v>1066</v>
      </c>
      <c r="L1440">
        <f t="shared" si="766"/>
        <v>0.161027804</v>
      </c>
      <c r="M1440">
        <f t="shared" si="767"/>
        <v>0.16668704149999999</v>
      </c>
      <c r="N1440">
        <f t="shared" si="768"/>
        <v>0.16598662729999999</v>
      </c>
      <c r="O1440">
        <f t="shared" si="769"/>
        <v>0.11101209369999999</v>
      </c>
      <c r="P1440">
        <f t="shared" si="769"/>
        <v>0.1032456085</v>
      </c>
      <c r="Q1440">
        <f t="shared" si="770"/>
        <v>0.4193436801</v>
      </c>
      <c r="R1440">
        <f t="shared" si="771"/>
        <v>0.19559206069999999</v>
      </c>
      <c r="S1440">
        <f t="shared" si="772"/>
        <v>0</v>
      </c>
      <c r="V1440">
        <v>1066</v>
      </c>
      <c r="W1440" s="7" t="s">
        <v>2819</v>
      </c>
      <c r="X1440" s="8" t="s">
        <v>2918</v>
      </c>
      <c r="Z1440">
        <f t="shared" si="761"/>
        <v>1066</v>
      </c>
      <c r="AA1440">
        <f t="shared" si="773"/>
        <v>0.160738304</v>
      </c>
      <c r="AB1440">
        <f t="shared" si="774"/>
        <v>0.16659440149999999</v>
      </c>
      <c r="AC1440">
        <f t="shared" si="775"/>
        <v>0.16589398729999999</v>
      </c>
      <c r="AD1440">
        <f t="shared" si="776"/>
        <v>0.11091945369999999</v>
      </c>
      <c r="AE1440">
        <f t="shared" si="777"/>
        <v>0.1031529685</v>
      </c>
      <c r="AF1440">
        <f t="shared" si="778"/>
        <v>0.41925104010000003</v>
      </c>
      <c r="AG1440">
        <f t="shared" si="779"/>
        <v>0.19549942069999998</v>
      </c>
      <c r="AH1440">
        <f t="shared" si="762"/>
        <v>0</v>
      </c>
      <c r="AJ1440">
        <f t="shared" si="763"/>
        <v>0</v>
      </c>
      <c r="AK1440">
        <f t="shared" si="780"/>
        <v>0.90263878901650241</v>
      </c>
      <c r="AL1440">
        <f t="shared" si="781"/>
        <v>0.88354989014133123</v>
      </c>
      <c r="AM1440">
        <f t="shared" si="782"/>
        <v>0.87851061693750387</v>
      </c>
      <c r="AN1440">
        <f t="shared" si="783"/>
        <v>0.85706891830278764</v>
      </c>
      <c r="AO1440">
        <f t="shared" si="784"/>
        <v>0.8536016763185329</v>
      </c>
      <c r="AP1440">
        <f t="shared" si="785"/>
        <v>0.86206337481268713</v>
      </c>
      <c r="AQ1440">
        <f t="shared" si="786"/>
        <v>0.86363708274035922</v>
      </c>
      <c r="AR1440">
        <f t="shared" si="787"/>
        <v>0</v>
      </c>
      <c r="AT1440">
        <f t="shared" si="764"/>
        <v>1066</v>
      </c>
      <c r="AU1440">
        <f t="shared" si="788"/>
        <v>0.62121289783451372</v>
      </c>
      <c r="AV1440">
        <f t="shared" si="789"/>
        <v>0.60212399895934254</v>
      </c>
      <c r="AW1440">
        <f t="shared" si="790"/>
        <v>0.69089335614951142</v>
      </c>
      <c r="AX1440">
        <f t="shared" si="791"/>
        <v>0.48183439672680267</v>
      </c>
      <c r="AY1440">
        <f t="shared" si="792"/>
        <v>0.45960542866374865</v>
      </c>
      <c r="BA1440">
        <f t="shared" si="793"/>
        <v>0.76982845234636299</v>
      </c>
      <c r="BB1440">
        <f t="shared" si="794"/>
        <v>0</v>
      </c>
    </row>
    <row r="1441" spans="1:54" x14ac:dyDescent="0.25">
      <c r="A1441" s="11">
        <v>1065</v>
      </c>
      <c r="B1441" s="9">
        <v>0.16101932529999999</v>
      </c>
      <c r="C1441" s="9">
        <v>0.16682399810000001</v>
      </c>
      <c r="D1441" s="9">
        <v>0.1660536379</v>
      </c>
      <c r="E1441" s="9">
        <v>0.1114160642</v>
      </c>
      <c r="F1441" s="9">
        <v>0.1035014465</v>
      </c>
      <c r="G1441" s="9">
        <v>0.41907015440000001</v>
      </c>
      <c r="H1441" s="9">
        <v>0.19565546510000001</v>
      </c>
      <c r="K1441">
        <f t="shared" si="765"/>
        <v>1065</v>
      </c>
      <c r="L1441">
        <f t="shared" si="766"/>
        <v>0.16101932529999999</v>
      </c>
      <c r="M1441">
        <f t="shared" si="767"/>
        <v>0.16682399810000001</v>
      </c>
      <c r="N1441">
        <f t="shared" si="768"/>
        <v>0.1660536379</v>
      </c>
      <c r="O1441">
        <f t="shared" si="769"/>
        <v>0.1114160642</v>
      </c>
      <c r="P1441">
        <f t="shared" si="769"/>
        <v>0.1035014465</v>
      </c>
      <c r="Q1441">
        <f t="shared" si="770"/>
        <v>0.41907015440000001</v>
      </c>
      <c r="R1441">
        <f t="shared" si="771"/>
        <v>0.19565546510000001</v>
      </c>
      <c r="S1441">
        <f t="shared" si="772"/>
        <v>0</v>
      </c>
      <c r="V1441">
        <v>1065</v>
      </c>
      <c r="W1441" s="7" t="s">
        <v>2919</v>
      </c>
      <c r="X1441" s="8" t="s">
        <v>2920</v>
      </c>
      <c r="Z1441">
        <f t="shared" si="761"/>
        <v>1065</v>
      </c>
      <c r="AA1441">
        <f t="shared" si="773"/>
        <v>0.16072795029999998</v>
      </c>
      <c r="AB1441">
        <f t="shared" si="774"/>
        <v>0.16673075810000001</v>
      </c>
      <c r="AC1441">
        <f t="shared" si="775"/>
        <v>0.1659603979</v>
      </c>
      <c r="AD1441">
        <f t="shared" si="776"/>
        <v>0.1113228242</v>
      </c>
      <c r="AE1441">
        <f t="shared" si="777"/>
        <v>0.1034082065</v>
      </c>
      <c r="AF1441">
        <f t="shared" si="778"/>
        <v>0.41897691440000001</v>
      </c>
      <c r="AG1441">
        <f t="shared" si="779"/>
        <v>0.19556222510000001</v>
      </c>
      <c r="AH1441">
        <f t="shared" si="762"/>
        <v>0</v>
      </c>
      <c r="AJ1441">
        <f t="shared" si="763"/>
        <v>0</v>
      </c>
      <c r="AK1441">
        <f t="shared" si="780"/>
        <v>0.90258064698689722</v>
      </c>
      <c r="AL1441">
        <f t="shared" si="781"/>
        <v>0.88427307085968243</v>
      </c>
      <c r="AM1441">
        <f t="shared" si="782"/>
        <v>0.87886230187875314</v>
      </c>
      <c r="AN1441">
        <f t="shared" si="783"/>
        <v>0.86018574142603632</v>
      </c>
      <c r="AO1441">
        <f t="shared" si="784"/>
        <v>0.85571379764502864</v>
      </c>
      <c r="AP1441">
        <f t="shared" si="785"/>
        <v>0.8614997179497047</v>
      </c>
      <c r="AQ1441">
        <f t="shared" si="786"/>
        <v>0.86391452708574434</v>
      </c>
      <c r="AR1441">
        <f t="shared" si="787"/>
        <v>0</v>
      </c>
      <c r="AT1441">
        <f t="shared" si="764"/>
        <v>1065</v>
      </c>
      <c r="AU1441">
        <f t="shared" si="788"/>
        <v>0.62089050614182684</v>
      </c>
      <c r="AV1441">
        <f t="shared" si="789"/>
        <v>0.60258293001461194</v>
      </c>
      <c r="AW1441">
        <f t="shared" si="790"/>
        <v>0.69106887464870614</v>
      </c>
      <c r="AX1441">
        <f t="shared" si="791"/>
        <v>0.48459888696594244</v>
      </c>
      <c r="AY1441">
        <f t="shared" si="792"/>
        <v>0.46134760046193007</v>
      </c>
      <c r="BA1441">
        <f t="shared" si="793"/>
        <v>0.77001781347072085</v>
      </c>
      <c r="BB1441">
        <f t="shared" si="794"/>
        <v>0</v>
      </c>
    </row>
    <row r="1442" spans="1:54" x14ac:dyDescent="0.25">
      <c r="A1442" s="11">
        <v>1064</v>
      </c>
      <c r="B1442" s="9">
        <v>0.16083112359999999</v>
      </c>
      <c r="C1442" s="9">
        <v>0.16714020069999999</v>
      </c>
      <c r="D1442" s="9">
        <v>0.16632735730000001</v>
      </c>
      <c r="E1442" s="9">
        <v>0.1117209941</v>
      </c>
      <c r="F1442" s="9">
        <v>0.1036583781</v>
      </c>
      <c r="G1442" s="9">
        <v>0.41870030759999999</v>
      </c>
      <c r="H1442" s="9">
        <v>0.1956858933</v>
      </c>
      <c r="K1442">
        <f t="shared" si="765"/>
        <v>1064</v>
      </c>
      <c r="L1442">
        <f t="shared" si="766"/>
        <v>0.16083112359999999</v>
      </c>
      <c r="M1442">
        <f t="shared" si="767"/>
        <v>0.16714020069999999</v>
      </c>
      <c r="N1442">
        <f t="shared" si="768"/>
        <v>0.16632735730000001</v>
      </c>
      <c r="O1442">
        <f t="shared" si="769"/>
        <v>0.1117209941</v>
      </c>
      <c r="P1442">
        <f t="shared" si="769"/>
        <v>0.1036583781</v>
      </c>
      <c r="Q1442">
        <f t="shared" si="770"/>
        <v>0.41870030759999999</v>
      </c>
      <c r="R1442">
        <f t="shared" si="771"/>
        <v>0.1956858933</v>
      </c>
      <c r="S1442">
        <f t="shared" si="772"/>
        <v>0</v>
      </c>
      <c r="V1442">
        <v>1064</v>
      </c>
      <c r="W1442" s="7" t="s">
        <v>2921</v>
      </c>
      <c r="X1442" s="8" t="s">
        <v>2922</v>
      </c>
      <c r="Z1442">
        <f t="shared" si="761"/>
        <v>1064</v>
      </c>
      <c r="AA1442">
        <f t="shared" si="773"/>
        <v>0.16054762359999999</v>
      </c>
      <c r="AB1442">
        <f t="shared" si="774"/>
        <v>0.1670494807</v>
      </c>
      <c r="AC1442">
        <f t="shared" si="775"/>
        <v>0.16623663730000002</v>
      </c>
      <c r="AD1442">
        <f t="shared" si="776"/>
        <v>0.1116302741</v>
      </c>
      <c r="AE1442">
        <f t="shared" si="777"/>
        <v>0.1035676581</v>
      </c>
      <c r="AF1442">
        <f t="shared" si="778"/>
        <v>0.4186095876</v>
      </c>
      <c r="AG1442">
        <f t="shared" si="779"/>
        <v>0.19559517330000001</v>
      </c>
      <c r="AH1442">
        <f t="shared" si="762"/>
        <v>0</v>
      </c>
      <c r="AJ1442">
        <f t="shared" si="763"/>
        <v>0</v>
      </c>
      <c r="AK1442">
        <f t="shared" si="780"/>
        <v>0.90156800799504044</v>
      </c>
      <c r="AL1442">
        <f t="shared" si="781"/>
        <v>0.88596344770116087</v>
      </c>
      <c r="AM1442">
        <f t="shared" si="782"/>
        <v>0.88032515927139388</v>
      </c>
      <c r="AN1442">
        <f t="shared" si="783"/>
        <v>0.86256139100269202</v>
      </c>
      <c r="AO1442">
        <f t="shared" si="784"/>
        <v>0.85703327642524108</v>
      </c>
      <c r="AP1442">
        <f t="shared" si="785"/>
        <v>0.8607444211213614</v>
      </c>
      <c r="AQ1442">
        <f t="shared" si="786"/>
        <v>0.86406007885887826</v>
      </c>
      <c r="AR1442">
        <f t="shared" si="787"/>
        <v>0</v>
      </c>
      <c r="AT1442">
        <f t="shared" si="764"/>
        <v>1064</v>
      </c>
      <c r="AU1442">
        <f t="shared" si="788"/>
        <v>0.61961312077699526</v>
      </c>
      <c r="AV1442">
        <f t="shared" si="789"/>
        <v>0.6040085604831158</v>
      </c>
      <c r="AW1442">
        <f t="shared" si="790"/>
        <v>0.69235523445936376</v>
      </c>
      <c r="AX1442">
        <f t="shared" si="791"/>
        <v>0.48662154137863189</v>
      </c>
      <c r="AY1442">
        <f t="shared" si="792"/>
        <v>0.46229643431997791</v>
      </c>
      <c r="BA1442">
        <f t="shared" si="793"/>
        <v>0.7700751164528632</v>
      </c>
      <c r="BB1442">
        <f t="shared" si="794"/>
        <v>0</v>
      </c>
    </row>
    <row r="1443" spans="1:54" x14ac:dyDescent="0.25">
      <c r="A1443" s="11">
        <v>1063</v>
      </c>
      <c r="B1443" s="9">
        <v>0.16120962799999999</v>
      </c>
      <c r="C1443" s="9">
        <v>0.16723686460000001</v>
      </c>
      <c r="D1443" s="9">
        <v>0.16627618669999999</v>
      </c>
      <c r="E1443" s="9">
        <v>0.11209123579999999</v>
      </c>
      <c r="F1443" s="9">
        <v>0.1037845016</v>
      </c>
      <c r="G1443" s="9">
        <v>0.41832390429999999</v>
      </c>
      <c r="H1443" s="9">
        <v>0.19549585880000001</v>
      </c>
      <c r="K1443">
        <f t="shared" si="765"/>
        <v>1063</v>
      </c>
      <c r="L1443">
        <f t="shared" si="766"/>
        <v>0.16120962799999999</v>
      </c>
      <c r="M1443">
        <f t="shared" si="767"/>
        <v>0.16723686460000001</v>
      </c>
      <c r="N1443">
        <f t="shared" si="768"/>
        <v>0.16627618669999999</v>
      </c>
      <c r="O1443">
        <f t="shared" si="769"/>
        <v>0.11209123579999999</v>
      </c>
      <c r="P1443">
        <f t="shared" si="769"/>
        <v>0.1037845016</v>
      </c>
      <c r="Q1443">
        <f t="shared" si="770"/>
        <v>0.41832390429999999</v>
      </c>
      <c r="R1443">
        <f t="shared" si="771"/>
        <v>0.19549585880000001</v>
      </c>
      <c r="S1443">
        <f t="shared" si="772"/>
        <v>0</v>
      </c>
      <c r="V1443">
        <v>1063</v>
      </c>
      <c r="W1443" s="7" t="s">
        <v>2923</v>
      </c>
      <c r="X1443" s="8" t="s">
        <v>2924</v>
      </c>
      <c r="Z1443">
        <f t="shared" si="761"/>
        <v>1063</v>
      </c>
      <c r="AA1443">
        <f t="shared" si="773"/>
        <v>0.16091150300000001</v>
      </c>
      <c r="AB1443">
        <f t="shared" si="774"/>
        <v>0.16714146460000001</v>
      </c>
      <c r="AC1443">
        <f t="shared" si="775"/>
        <v>0.1661807867</v>
      </c>
      <c r="AD1443">
        <f t="shared" si="776"/>
        <v>0.1119958358</v>
      </c>
      <c r="AE1443">
        <f t="shared" si="777"/>
        <v>0.1036891016</v>
      </c>
      <c r="AF1443">
        <f t="shared" si="778"/>
        <v>0.41822850429999997</v>
      </c>
      <c r="AG1443">
        <f t="shared" si="779"/>
        <v>0.19540045880000001</v>
      </c>
      <c r="AH1443">
        <f t="shared" si="762"/>
        <v>0</v>
      </c>
      <c r="AJ1443">
        <f t="shared" si="763"/>
        <v>0</v>
      </c>
      <c r="AK1443">
        <f t="shared" si="780"/>
        <v>0.90361140183950994</v>
      </c>
      <c r="AL1443">
        <f t="shared" si="781"/>
        <v>0.88645129341511042</v>
      </c>
      <c r="AM1443">
        <f t="shared" si="782"/>
        <v>0.88002939602004937</v>
      </c>
      <c r="AN1443">
        <f t="shared" si="783"/>
        <v>0.86538606747143243</v>
      </c>
      <c r="AO1443">
        <f t="shared" si="784"/>
        <v>0.85803823417571035</v>
      </c>
      <c r="AP1443">
        <f t="shared" si="785"/>
        <v>0.85996083819785951</v>
      </c>
      <c r="AQ1443">
        <f t="shared" si="786"/>
        <v>0.86319990923717238</v>
      </c>
      <c r="AR1443">
        <f t="shared" si="787"/>
        <v>0</v>
      </c>
      <c r="AT1443">
        <f t="shared" si="764"/>
        <v>1063</v>
      </c>
      <c r="AU1443">
        <f t="shared" si="788"/>
        <v>0.62139127013678186</v>
      </c>
      <c r="AV1443">
        <f t="shared" si="789"/>
        <v>0.60423116171238234</v>
      </c>
      <c r="AW1443">
        <f t="shared" si="790"/>
        <v>0.69188264155156398</v>
      </c>
      <c r="AX1443">
        <f t="shared" si="791"/>
        <v>0.4890925585344616</v>
      </c>
      <c r="AY1443">
        <f t="shared" si="792"/>
        <v>0.46293004979189095</v>
      </c>
      <c r="BA1443">
        <f t="shared" si="793"/>
        <v>0.76912653200292969</v>
      </c>
      <c r="BB1443">
        <f t="shared" si="794"/>
        <v>0</v>
      </c>
    </row>
    <row r="1444" spans="1:54" x14ac:dyDescent="0.25">
      <c r="A1444" s="11">
        <v>1062</v>
      </c>
      <c r="B1444" s="9">
        <v>0.16114857790000001</v>
      </c>
      <c r="C1444" s="9">
        <v>0.16736787559999999</v>
      </c>
      <c r="D1444" s="9">
        <v>0.16650860009999999</v>
      </c>
      <c r="E1444" s="9">
        <v>0.11232009530000001</v>
      </c>
      <c r="F1444" s="9">
        <v>0.10405664890000001</v>
      </c>
      <c r="G1444" s="9">
        <v>0.41790577769999998</v>
      </c>
      <c r="H1444" s="9">
        <v>0.19497998059999999</v>
      </c>
      <c r="K1444">
        <f t="shared" si="765"/>
        <v>1062</v>
      </c>
      <c r="L1444">
        <f t="shared" si="766"/>
        <v>0.16114857790000001</v>
      </c>
      <c r="M1444">
        <f t="shared" si="767"/>
        <v>0.16736787559999999</v>
      </c>
      <c r="N1444">
        <f t="shared" si="768"/>
        <v>0.16650860009999999</v>
      </c>
      <c r="O1444">
        <f t="shared" si="769"/>
        <v>0.11232009530000001</v>
      </c>
      <c r="P1444">
        <f t="shared" si="769"/>
        <v>0.10405664890000001</v>
      </c>
      <c r="Q1444">
        <f t="shared" si="770"/>
        <v>0.41790577769999998</v>
      </c>
      <c r="R1444">
        <f t="shared" si="771"/>
        <v>0.19497998059999999</v>
      </c>
      <c r="S1444">
        <f t="shared" si="772"/>
        <v>0</v>
      </c>
      <c r="V1444">
        <v>1062</v>
      </c>
      <c r="W1444" s="7" t="s">
        <v>2925</v>
      </c>
      <c r="X1444" s="8" t="s">
        <v>2926</v>
      </c>
      <c r="Z1444">
        <f t="shared" si="761"/>
        <v>1062</v>
      </c>
      <c r="AA1444">
        <f t="shared" si="773"/>
        <v>0.1608602029</v>
      </c>
      <c r="AB1444">
        <f t="shared" si="774"/>
        <v>0.16727559559999999</v>
      </c>
      <c r="AC1444">
        <f t="shared" si="775"/>
        <v>0.16641632009999999</v>
      </c>
      <c r="AD1444">
        <f t="shared" si="776"/>
        <v>0.11222781530000001</v>
      </c>
      <c r="AE1444">
        <f t="shared" si="777"/>
        <v>0.10396436890000001</v>
      </c>
      <c r="AF1444">
        <f t="shared" si="778"/>
        <v>0.41781349769999998</v>
      </c>
      <c r="AG1444">
        <f t="shared" si="779"/>
        <v>0.19488770059999999</v>
      </c>
      <c r="AH1444">
        <f t="shared" si="762"/>
        <v>0</v>
      </c>
      <c r="AJ1444">
        <f t="shared" si="763"/>
        <v>0</v>
      </c>
      <c r="AK1444">
        <f t="shared" si="780"/>
        <v>0.90332332202910937</v>
      </c>
      <c r="AL1444">
        <f t="shared" si="781"/>
        <v>0.88716267044367481</v>
      </c>
      <c r="AM1444">
        <f t="shared" si="782"/>
        <v>0.88127669012582788</v>
      </c>
      <c r="AN1444">
        <f t="shared" si="783"/>
        <v>0.86717856114590708</v>
      </c>
      <c r="AO1444">
        <f t="shared" si="784"/>
        <v>0.86031610006878623</v>
      </c>
      <c r="AP1444">
        <f t="shared" si="785"/>
        <v>0.859107502234566</v>
      </c>
      <c r="AQ1444">
        <f t="shared" si="786"/>
        <v>0.86093475165044597</v>
      </c>
      <c r="AR1444">
        <f t="shared" si="787"/>
        <v>0</v>
      </c>
      <c r="AT1444">
        <f t="shared" si="764"/>
        <v>1062</v>
      </c>
      <c r="AU1444">
        <f t="shared" si="788"/>
        <v>0.62083744632289473</v>
      </c>
      <c r="AV1444">
        <f t="shared" si="789"/>
        <v>0.60467679473746005</v>
      </c>
      <c r="AW1444">
        <f t="shared" si="790"/>
        <v>0.69295277298835145</v>
      </c>
      <c r="AX1444">
        <f t="shared" si="791"/>
        <v>0.49053072687095417</v>
      </c>
      <c r="AY1444">
        <f t="shared" si="792"/>
        <v>0.46483587408008564</v>
      </c>
      <c r="BA1444">
        <f t="shared" si="793"/>
        <v>0.76677279308170776</v>
      </c>
      <c r="BB1444">
        <f t="shared" si="794"/>
        <v>0</v>
      </c>
    </row>
    <row r="1445" spans="1:54" x14ac:dyDescent="0.25">
      <c r="A1445" s="11">
        <v>1061</v>
      </c>
      <c r="B1445" s="9">
        <v>0.1608707905</v>
      </c>
      <c r="C1445" s="9">
        <v>0.1673944443</v>
      </c>
      <c r="D1445" s="9">
        <v>0.1664299071</v>
      </c>
      <c r="E1445" s="9">
        <v>0.1122801006</v>
      </c>
      <c r="F1445" s="9">
        <v>0.1042888463</v>
      </c>
      <c r="G1445" s="9">
        <v>0.4174245298</v>
      </c>
      <c r="H1445" s="9">
        <v>0.19459857050000001</v>
      </c>
      <c r="K1445">
        <f t="shared" si="765"/>
        <v>1061</v>
      </c>
      <c r="L1445">
        <f t="shared" si="766"/>
        <v>0.1608707905</v>
      </c>
      <c r="M1445">
        <f t="shared" si="767"/>
        <v>0.1673944443</v>
      </c>
      <c r="N1445">
        <f t="shared" si="768"/>
        <v>0.1664299071</v>
      </c>
      <c r="O1445">
        <f t="shared" si="769"/>
        <v>0.1122801006</v>
      </c>
      <c r="P1445">
        <f t="shared" si="769"/>
        <v>0.1042888463</v>
      </c>
      <c r="Q1445">
        <f t="shared" si="770"/>
        <v>0.4174245298</v>
      </c>
      <c r="R1445">
        <f t="shared" si="771"/>
        <v>0.19459857050000001</v>
      </c>
      <c r="S1445">
        <f t="shared" si="772"/>
        <v>0</v>
      </c>
      <c r="V1445">
        <v>1061</v>
      </c>
      <c r="W1445" s="7" t="s">
        <v>2927</v>
      </c>
      <c r="X1445" s="8" t="s">
        <v>2928</v>
      </c>
      <c r="Z1445">
        <f t="shared" si="761"/>
        <v>1061</v>
      </c>
      <c r="AA1445">
        <f t="shared" si="773"/>
        <v>0.16056891549999999</v>
      </c>
      <c r="AB1445">
        <f t="shared" si="774"/>
        <v>0.1672978443</v>
      </c>
      <c r="AC1445">
        <f t="shared" si="775"/>
        <v>0.16633330709999999</v>
      </c>
      <c r="AD1445">
        <f t="shared" si="776"/>
        <v>0.1121835006</v>
      </c>
      <c r="AE1445">
        <f t="shared" si="777"/>
        <v>0.1041922463</v>
      </c>
      <c r="AF1445">
        <f t="shared" si="778"/>
        <v>0.4173279298</v>
      </c>
      <c r="AG1445">
        <f t="shared" si="779"/>
        <v>0.19450197050000001</v>
      </c>
      <c r="AH1445">
        <f t="shared" si="762"/>
        <v>0</v>
      </c>
      <c r="AJ1445">
        <f t="shared" si="763"/>
        <v>0</v>
      </c>
      <c r="AK1445">
        <f t="shared" si="780"/>
        <v>0.9016875743607019</v>
      </c>
      <c r="AL1445">
        <f t="shared" si="781"/>
        <v>0.88728066862526911</v>
      </c>
      <c r="AM1445">
        <f t="shared" si="782"/>
        <v>0.88083708527317006</v>
      </c>
      <c r="AN1445">
        <f t="shared" si="783"/>
        <v>0.8668361437364539</v>
      </c>
      <c r="AO1445">
        <f t="shared" si="784"/>
        <v>0.86220180954921777</v>
      </c>
      <c r="AP1445">
        <f t="shared" si="785"/>
        <v>0.85810907822952398</v>
      </c>
      <c r="AQ1445">
        <f t="shared" si="786"/>
        <v>0.85923075264576187</v>
      </c>
      <c r="AR1445">
        <f t="shared" si="787"/>
        <v>0</v>
      </c>
      <c r="AT1445">
        <f t="shared" si="764"/>
        <v>1061</v>
      </c>
      <c r="AU1445">
        <f t="shared" si="788"/>
        <v>0.61893545371979708</v>
      </c>
      <c r="AV1445">
        <f t="shared" si="789"/>
        <v>0.60452854798436428</v>
      </c>
      <c r="AW1445">
        <f t="shared" si="790"/>
        <v>0.69233567151256681</v>
      </c>
      <c r="AX1445">
        <f t="shared" si="791"/>
        <v>0.48983331621524751</v>
      </c>
      <c r="AY1445">
        <f t="shared" si="792"/>
        <v>0.46634884065195104</v>
      </c>
      <c r="BA1445">
        <f t="shared" si="793"/>
        <v>0.7649800457654603</v>
      </c>
      <c r="BB1445">
        <f t="shared" si="794"/>
        <v>0</v>
      </c>
    </row>
    <row r="1446" spans="1:54" x14ac:dyDescent="0.25">
      <c r="A1446" s="11">
        <v>1060</v>
      </c>
      <c r="B1446" s="9">
        <v>0.1609055549</v>
      </c>
      <c r="C1446" s="9">
        <v>0.16776864229999999</v>
      </c>
      <c r="D1446" s="9">
        <v>0.1664983183</v>
      </c>
      <c r="E1446" s="9">
        <v>0.1129750833</v>
      </c>
      <c r="F1446" s="9">
        <v>0.1046766564</v>
      </c>
      <c r="G1446" s="9">
        <v>0.41716051100000001</v>
      </c>
      <c r="H1446" s="9">
        <v>0.19433514769999999</v>
      </c>
      <c r="K1446">
        <f t="shared" si="765"/>
        <v>1060</v>
      </c>
      <c r="L1446">
        <f t="shared" si="766"/>
        <v>0.1609055549</v>
      </c>
      <c r="M1446">
        <f t="shared" si="767"/>
        <v>0.16776864229999999</v>
      </c>
      <c r="N1446">
        <f t="shared" si="768"/>
        <v>0.1664983183</v>
      </c>
      <c r="O1446">
        <f t="shared" si="769"/>
        <v>0.1129750833</v>
      </c>
      <c r="P1446">
        <f t="shared" si="769"/>
        <v>0.1046766564</v>
      </c>
      <c r="Q1446">
        <f t="shared" si="770"/>
        <v>0.41716051100000001</v>
      </c>
      <c r="R1446">
        <f t="shared" si="771"/>
        <v>0.19433514769999999</v>
      </c>
      <c r="S1446">
        <f t="shared" si="772"/>
        <v>0</v>
      </c>
      <c r="V1446">
        <v>1060</v>
      </c>
      <c r="W1446" s="7" t="s">
        <v>2929</v>
      </c>
      <c r="X1446" s="8" t="s">
        <v>2930</v>
      </c>
      <c r="Z1446">
        <f t="shared" si="761"/>
        <v>1060</v>
      </c>
      <c r="AA1446">
        <f t="shared" si="773"/>
        <v>0.16062017989999999</v>
      </c>
      <c r="AB1446">
        <f t="shared" si="774"/>
        <v>0.16767732229999999</v>
      </c>
      <c r="AC1446">
        <f t="shared" si="775"/>
        <v>0.1664069983</v>
      </c>
      <c r="AD1446">
        <f t="shared" si="776"/>
        <v>0.1128837633</v>
      </c>
      <c r="AE1446">
        <f t="shared" si="777"/>
        <v>0.10458533639999999</v>
      </c>
      <c r="AF1446">
        <f t="shared" si="778"/>
        <v>0.41706919100000001</v>
      </c>
      <c r="AG1446">
        <f t="shared" si="779"/>
        <v>0.19424382769999998</v>
      </c>
      <c r="AH1446">
        <f t="shared" si="762"/>
        <v>0</v>
      </c>
      <c r="AJ1446">
        <f t="shared" si="763"/>
        <v>0</v>
      </c>
      <c r="AK1446">
        <f t="shared" si="780"/>
        <v>0.90197545369489995</v>
      </c>
      <c r="AL1446">
        <f t="shared" si="781"/>
        <v>0.88929326774139872</v>
      </c>
      <c r="AM1446">
        <f t="shared" si="782"/>
        <v>0.881227325465889</v>
      </c>
      <c r="AN1446">
        <f t="shared" si="783"/>
        <v>0.87224703763104561</v>
      </c>
      <c r="AO1446">
        <f t="shared" si="784"/>
        <v>0.86545467151900413</v>
      </c>
      <c r="AP1446">
        <f t="shared" si="785"/>
        <v>0.85757705988779298</v>
      </c>
      <c r="AQ1446">
        <f t="shared" si="786"/>
        <v>0.85809038254172676</v>
      </c>
      <c r="AR1446">
        <f t="shared" si="787"/>
        <v>0</v>
      </c>
      <c r="AT1446">
        <f t="shared" si="764"/>
        <v>1060</v>
      </c>
      <c r="AU1446">
        <f t="shared" si="788"/>
        <v>0.6189565857703716</v>
      </c>
      <c r="AV1446">
        <f t="shared" si="789"/>
        <v>0.60627439981687048</v>
      </c>
      <c r="AW1446">
        <f t="shared" si="790"/>
        <v>0.69254808018287006</v>
      </c>
      <c r="AX1446">
        <f t="shared" si="791"/>
        <v>0.49488854706500784</v>
      </c>
      <c r="AY1446">
        <f t="shared" si="792"/>
        <v>0.46922825642466448</v>
      </c>
      <c r="BA1446">
        <f t="shared" si="793"/>
        <v>0.76375075990021735</v>
      </c>
      <c r="BB1446">
        <f t="shared" si="794"/>
        <v>0</v>
      </c>
    </row>
    <row r="1447" spans="1:54" x14ac:dyDescent="0.25">
      <c r="A1447" s="11">
        <v>1059</v>
      </c>
      <c r="B1447" s="9">
        <v>0.16074289380000001</v>
      </c>
      <c r="C1447" s="9">
        <v>0.1680166572</v>
      </c>
      <c r="D1447" s="9">
        <v>0.1666229367</v>
      </c>
      <c r="E1447" s="9">
        <v>0.1133852154</v>
      </c>
      <c r="F1447" s="9">
        <v>0.10517685860000001</v>
      </c>
      <c r="G1447" s="9">
        <v>0.41697794199999999</v>
      </c>
      <c r="H1447" s="9">
        <v>0.19446268680000001</v>
      </c>
      <c r="K1447">
        <f t="shared" si="765"/>
        <v>1059</v>
      </c>
      <c r="L1447">
        <f t="shared" si="766"/>
        <v>0.16074289380000001</v>
      </c>
      <c r="M1447">
        <f t="shared" si="767"/>
        <v>0.1680166572</v>
      </c>
      <c r="N1447">
        <f t="shared" si="768"/>
        <v>0.1666229367</v>
      </c>
      <c r="O1447">
        <f t="shared" si="769"/>
        <v>0.1133852154</v>
      </c>
      <c r="P1447">
        <f t="shared" si="769"/>
        <v>0.10517685860000001</v>
      </c>
      <c r="Q1447">
        <f t="shared" si="770"/>
        <v>0.41697794199999999</v>
      </c>
      <c r="R1447">
        <f t="shared" si="771"/>
        <v>0.19446268680000001</v>
      </c>
      <c r="S1447">
        <f t="shared" si="772"/>
        <v>0</v>
      </c>
      <c r="V1447">
        <v>1059</v>
      </c>
      <c r="W1447" s="7" t="s">
        <v>2931</v>
      </c>
      <c r="X1447" s="8" t="s">
        <v>2932</v>
      </c>
      <c r="Z1447">
        <f t="shared" si="761"/>
        <v>1059</v>
      </c>
      <c r="AA1447">
        <f t="shared" si="773"/>
        <v>0.16044364380000001</v>
      </c>
      <c r="AB1447">
        <f t="shared" si="774"/>
        <v>0.1679208972</v>
      </c>
      <c r="AC1447">
        <f t="shared" si="775"/>
        <v>0.1665271767</v>
      </c>
      <c r="AD1447">
        <f t="shared" si="776"/>
        <v>0.1132894554</v>
      </c>
      <c r="AE1447">
        <f t="shared" si="777"/>
        <v>0.10508109860000001</v>
      </c>
      <c r="AF1447">
        <f t="shared" si="778"/>
        <v>0.41688218199999999</v>
      </c>
      <c r="AG1447">
        <f t="shared" si="779"/>
        <v>0.19436692680000001</v>
      </c>
      <c r="AH1447">
        <f t="shared" si="762"/>
        <v>0</v>
      </c>
      <c r="AJ1447">
        <f t="shared" si="763"/>
        <v>0</v>
      </c>
      <c r="AK1447">
        <f t="shared" si="780"/>
        <v>0.9009841011202101</v>
      </c>
      <c r="AL1447">
        <f t="shared" si="781"/>
        <v>0.89058509132129382</v>
      </c>
      <c r="AM1447">
        <f t="shared" si="782"/>
        <v>0.88186374395244727</v>
      </c>
      <c r="AN1447">
        <f t="shared" si="783"/>
        <v>0.87538179963818119</v>
      </c>
      <c r="AO1447">
        <f t="shared" si="784"/>
        <v>0.86955715592763627</v>
      </c>
      <c r="AP1447">
        <f t="shared" si="785"/>
        <v>0.85719253225579972</v>
      </c>
      <c r="AQ1447">
        <f t="shared" si="786"/>
        <v>0.85863418439664441</v>
      </c>
      <c r="AR1447">
        <f t="shared" si="787"/>
        <v>0</v>
      </c>
      <c r="AT1447">
        <f t="shared" si="764"/>
        <v>1059</v>
      </c>
      <c r="AU1447">
        <f t="shared" si="788"/>
        <v>0.61769798214004012</v>
      </c>
      <c r="AV1447">
        <f t="shared" si="789"/>
        <v>0.60729897234112384</v>
      </c>
      <c r="AW1447">
        <f t="shared" si="790"/>
        <v>0.69300633129900058</v>
      </c>
      <c r="AX1447">
        <f t="shared" si="791"/>
        <v>0.49766697433128787</v>
      </c>
      <c r="AY1447">
        <f t="shared" si="792"/>
        <v>0.4729565893553983</v>
      </c>
      <c r="BA1447">
        <f t="shared" si="793"/>
        <v>0.76420547806992112</v>
      </c>
      <c r="BB1447">
        <f t="shared" si="794"/>
        <v>0</v>
      </c>
    </row>
    <row r="1448" spans="1:54" x14ac:dyDescent="0.25">
      <c r="A1448" s="11">
        <v>1058</v>
      </c>
      <c r="B1448" s="9">
        <v>0.1610966325</v>
      </c>
      <c r="C1448" s="9">
        <v>0.1686315984</v>
      </c>
      <c r="D1448" s="9">
        <v>0.16707554459999999</v>
      </c>
      <c r="E1448" s="9">
        <v>0.11403969680000001</v>
      </c>
      <c r="F1448" s="9">
        <v>0.10584137590000001</v>
      </c>
      <c r="G1448" s="9">
        <v>0.41696661709999999</v>
      </c>
      <c r="H1448" s="9">
        <v>0.19464735690000001</v>
      </c>
      <c r="K1448">
        <f t="shared" si="765"/>
        <v>1058</v>
      </c>
      <c r="L1448">
        <f t="shared" si="766"/>
        <v>0.1610966325</v>
      </c>
      <c r="M1448">
        <f t="shared" si="767"/>
        <v>0.1686315984</v>
      </c>
      <c r="N1448">
        <f t="shared" si="768"/>
        <v>0.16707554459999999</v>
      </c>
      <c r="O1448">
        <f t="shared" si="769"/>
        <v>0.11403969680000001</v>
      </c>
      <c r="P1448">
        <f t="shared" si="769"/>
        <v>0.10584137590000001</v>
      </c>
      <c r="Q1448">
        <f t="shared" si="770"/>
        <v>0.41696661709999999</v>
      </c>
      <c r="R1448">
        <f t="shared" si="771"/>
        <v>0.19464735690000001</v>
      </c>
      <c r="S1448">
        <f t="shared" si="772"/>
        <v>0</v>
      </c>
      <c r="V1448">
        <v>1058</v>
      </c>
      <c r="W1448" s="7" t="s">
        <v>2933</v>
      </c>
      <c r="X1448" s="8" t="s">
        <v>2934</v>
      </c>
      <c r="Z1448">
        <f t="shared" si="761"/>
        <v>1058</v>
      </c>
      <c r="AA1448">
        <f t="shared" si="773"/>
        <v>0.16079888250000002</v>
      </c>
      <c r="AB1448">
        <f t="shared" si="774"/>
        <v>0.1685363184</v>
      </c>
      <c r="AC1448">
        <f t="shared" si="775"/>
        <v>0.16698026459999998</v>
      </c>
      <c r="AD1448">
        <f t="shared" si="776"/>
        <v>0.1139444168</v>
      </c>
      <c r="AE1448">
        <f t="shared" si="777"/>
        <v>0.1057460959</v>
      </c>
      <c r="AF1448">
        <f t="shared" si="778"/>
        <v>0.41687133710000002</v>
      </c>
      <c r="AG1448">
        <f t="shared" si="779"/>
        <v>0.19455207690000001</v>
      </c>
      <c r="AH1448">
        <f t="shared" si="762"/>
        <v>0</v>
      </c>
      <c r="AJ1448">
        <f t="shared" si="763"/>
        <v>0</v>
      </c>
      <c r="AK1448">
        <f t="shared" si="780"/>
        <v>0.90297897242344227</v>
      </c>
      <c r="AL1448">
        <f t="shared" si="781"/>
        <v>0.89384903854133668</v>
      </c>
      <c r="AM1448">
        <f t="shared" si="782"/>
        <v>0.884263122839134</v>
      </c>
      <c r="AN1448">
        <f t="shared" si="783"/>
        <v>0.88044265271582378</v>
      </c>
      <c r="AO1448">
        <f t="shared" si="784"/>
        <v>0.87506007860918078</v>
      </c>
      <c r="AP1448">
        <f t="shared" si="785"/>
        <v>0.8571702329882982</v>
      </c>
      <c r="AQ1448">
        <f t="shared" si="786"/>
        <v>0.8594521023815701</v>
      </c>
      <c r="AR1448">
        <f t="shared" si="787"/>
        <v>0</v>
      </c>
      <c r="AT1448">
        <f t="shared" si="764"/>
        <v>1058</v>
      </c>
      <c r="AU1448">
        <f t="shared" si="788"/>
        <v>0.61942509718714733</v>
      </c>
      <c r="AV1448">
        <f t="shared" si="789"/>
        <v>0.61029516330504174</v>
      </c>
      <c r="AW1448">
        <f t="shared" si="790"/>
        <v>0.69522720601493737</v>
      </c>
      <c r="AX1448">
        <f t="shared" si="791"/>
        <v>0.50237081906743053</v>
      </c>
      <c r="AY1448">
        <f t="shared" si="792"/>
        <v>0.47808465327836791</v>
      </c>
      <c r="BA1448">
        <f t="shared" si="793"/>
        <v>0.76493414396947179</v>
      </c>
      <c r="BB1448">
        <f t="shared" si="794"/>
        <v>0</v>
      </c>
    </row>
    <row r="1449" spans="1:54" x14ac:dyDescent="0.25">
      <c r="A1449" s="11">
        <v>1057</v>
      </c>
      <c r="B1449" s="9">
        <v>0.16112716499999999</v>
      </c>
      <c r="C1449" s="9">
        <v>0.16848571600000001</v>
      </c>
      <c r="D1449" s="9">
        <v>0.1671540141</v>
      </c>
      <c r="E1449" s="9">
        <v>0.1141429469</v>
      </c>
      <c r="F1449" s="9">
        <v>0.10570247469999999</v>
      </c>
      <c r="G1449" s="9">
        <v>0.41657736899999998</v>
      </c>
      <c r="H1449" s="9">
        <v>0.19459913670000001</v>
      </c>
      <c r="K1449">
        <f t="shared" si="765"/>
        <v>1057</v>
      </c>
      <c r="L1449">
        <f t="shared" si="766"/>
        <v>0.16112716499999999</v>
      </c>
      <c r="M1449">
        <f t="shared" si="767"/>
        <v>0.16848571600000001</v>
      </c>
      <c r="N1449">
        <f t="shared" si="768"/>
        <v>0.1671540141</v>
      </c>
      <c r="O1449">
        <f t="shared" si="769"/>
        <v>0.1141429469</v>
      </c>
      <c r="P1449">
        <f t="shared" si="769"/>
        <v>0.10570247469999999</v>
      </c>
      <c r="Q1449">
        <f t="shared" si="770"/>
        <v>0.41657736899999998</v>
      </c>
      <c r="R1449">
        <f t="shared" si="771"/>
        <v>0.19459913670000001</v>
      </c>
      <c r="S1449">
        <f t="shared" si="772"/>
        <v>0</v>
      </c>
      <c r="V1449">
        <v>1057</v>
      </c>
      <c r="W1449" s="7" t="s">
        <v>2935</v>
      </c>
      <c r="X1449" s="8" t="s">
        <v>2936</v>
      </c>
      <c r="Z1449">
        <f t="shared" si="761"/>
        <v>1057</v>
      </c>
      <c r="AA1449">
        <f t="shared" si="773"/>
        <v>0.16081891499999998</v>
      </c>
      <c r="AB1449">
        <f t="shared" si="774"/>
        <v>0.168387076</v>
      </c>
      <c r="AC1449">
        <f t="shared" si="775"/>
        <v>0.16705537409999999</v>
      </c>
      <c r="AD1449">
        <f t="shared" si="776"/>
        <v>0.1140443069</v>
      </c>
      <c r="AE1449">
        <f t="shared" si="777"/>
        <v>0.1056038347</v>
      </c>
      <c r="AF1449">
        <f t="shared" si="778"/>
        <v>0.41647872899999999</v>
      </c>
      <c r="AG1449">
        <f t="shared" si="779"/>
        <v>0.1945004967</v>
      </c>
      <c r="AH1449">
        <f t="shared" si="762"/>
        <v>0</v>
      </c>
      <c r="AJ1449">
        <f t="shared" si="763"/>
        <v>0</v>
      </c>
      <c r="AK1449">
        <f t="shared" si="780"/>
        <v>0.90309146652777805</v>
      </c>
      <c r="AL1449">
        <f t="shared" si="781"/>
        <v>0.89305751670784683</v>
      </c>
      <c r="AM1449">
        <f t="shared" si="782"/>
        <v>0.88466087380200364</v>
      </c>
      <c r="AN1449">
        <f t="shared" si="783"/>
        <v>0.88121449838491361</v>
      </c>
      <c r="AO1449">
        <f t="shared" si="784"/>
        <v>0.87388285219911299</v>
      </c>
      <c r="AP1449">
        <f t="shared" si="785"/>
        <v>0.85636295278791019</v>
      </c>
      <c r="AQ1449">
        <f t="shared" si="786"/>
        <v>0.85922424199561265</v>
      </c>
      <c r="AR1449">
        <f t="shared" si="787"/>
        <v>0</v>
      </c>
      <c r="AT1449">
        <f t="shared" si="764"/>
        <v>1057</v>
      </c>
      <c r="AU1449">
        <f t="shared" si="788"/>
        <v>0.61926932840100424</v>
      </c>
      <c r="AV1449">
        <f t="shared" si="789"/>
        <v>0.60923537858107291</v>
      </c>
      <c r="AW1449">
        <f t="shared" si="790"/>
        <v>0.6954461150508211</v>
      </c>
      <c r="AX1449">
        <f t="shared" si="791"/>
        <v>0.50278498088254842</v>
      </c>
      <c r="AY1449">
        <f t="shared" si="792"/>
        <v>0.47653185882162957</v>
      </c>
      <c r="BA1449">
        <f t="shared" si="793"/>
        <v>0.76461686262002138</v>
      </c>
      <c r="BB1449">
        <f t="shared" si="794"/>
        <v>0</v>
      </c>
    </row>
    <row r="1450" spans="1:54" x14ac:dyDescent="0.25">
      <c r="A1450" s="11">
        <v>1056</v>
      </c>
      <c r="B1450" s="9">
        <v>0.16139802340000001</v>
      </c>
      <c r="C1450" s="9">
        <v>0.16881808640000001</v>
      </c>
      <c r="D1450" s="9">
        <v>0.16743984819999999</v>
      </c>
      <c r="E1450" s="9">
        <v>0.1145268232</v>
      </c>
      <c r="F1450" s="9">
        <v>0.106117554</v>
      </c>
      <c r="G1450" s="9">
        <v>0.41648453470000002</v>
      </c>
      <c r="H1450" s="9">
        <v>0.19450440999999999</v>
      </c>
      <c r="K1450">
        <f t="shared" si="765"/>
        <v>1056</v>
      </c>
      <c r="L1450">
        <f t="shared" si="766"/>
        <v>0.16139802340000001</v>
      </c>
      <c r="M1450">
        <f t="shared" si="767"/>
        <v>0.16881808640000001</v>
      </c>
      <c r="N1450">
        <f t="shared" si="768"/>
        <v>0.16743984819999999</v>
      </c>
      <c r="O1450">
        <f t="shared" si="769"/>
        <v>0.1145268232</v>
      </c>
      <c r="P1450">
        <f t="shared" si="769"/>
        <v>0.106117554</v>
      </c>
      <c r="Q1450">
        <f t="shared" si="770"/>
        <v>0.41648453470000002</v>
      </c>
      <c r="R1450">
        <f t="shared" si="771"/>
        <v>0.19450440999999999</v>
      </c>
      <c r="S1450">
        <f t="shared" si="772"/>
        <v>0</v>
      </c>
      <c r="V1450">
        <v>1056</v>
      </c>
      <c r="W1450" s="7" t="s">
        <v>2907</v>
      </c>
      <c r="X1450" s="8" t="s">
        <v>2937</v>
      </c>
      <c r="Z1450">
        <f t="shared" si="761"/>
        <v>1056</v>
      </c>
      <c r="AA1450">
        <f t="shared" si="773"/>
        <v>0.1611062734</v>
      </c>
      <c r="AB1450">
        <f t="shared" si="774"/>
        <v>0.16872472640000002</v>
      </c>
      <c r="AC1450">
        <f t="shared" si="775"/>
        <v>0.1673464882</v>
      </c>
      <c r="AD1450">
        <f t="shared" si="776"/>
        <v>0.1144334632</v>
      </c>
      <c r="AE1450">
        <f t="shared" si="777"/>
        <v>0.106024194</v>
      </c>
      <c r="AF1450">
        <f t="shared" si="778"/>
        <v>0.41639117470000003</v>
      </c>
      <c r="AG1450">
        <f t="shared" si="779"/>
        <v>0.19441105</v>
      </c>
      <c r="AH1450">
        <f t="shared" si="762"/>
        <v>0</v>
      </c>
      <c r="AJ1450">
        <f t="shared" si="763"/>
        <v>0</v>
      </c>
      <c r="AK1450">
        <f t="shared" si="780"/>
        <v>0.90470515058276069</v>
      </c>
      <c r="AL1450">
        <f t="shared" si="781"/>
        <v>0.89484827900922104</v>
      </c>
      <c r="AM1450">
        <f t="shared" si="782"/>
        <v>0.88620250187275307</v>
      </c>
      <c r="AN1450">
        <f t="shared" si="783"/>
        <v>0.88422148911526666</v>
      </c>
      <c r="AO1450">
        <f t="shared" si="784"/>
        <v>0.87736136967033906</v>
      </c>
      <c r="AP1450">
        <f t="shared" si="785"/>
        <v>0.85618292376444172</v>
      </c>
      <c r="AQ1450">
        <f t="shared" si="786"/>
        <v>0.85882910278357738</v>
      </c>
      <c r="AR1450">
        <f t="shared" si="787"/>
        <v>0</v>
      </c>
      <c r="AT1450">
        <f t="shared" si="764"/>
        <v>1056</v>
      </c>
      <c r="AU1450">
        <f t="shared" si="788"/>
        <v>0.62061424149185163</v>
      </c>
      <c r="AV1450">
        <f t="shared" si="789"/>
        <v>0.61075736991831198</v>
      </c>
      <c r="AW1450">
        <f t="shared" si="790"/>
        <v>0.69680856247881362</v>
      </c>
      <c r="AX1450">
        <f t="shared" si="791"/>
        <v>0.50543361032738787</v>
      </c>
      <c r="AY1450">
        <f t="shared" si="792"/>
        <v>0.47963409694306636</v>
      </c>
      <c r="BA1450">
        <f t="shared" si="793"/>
        <v>0.76413213308660766</v>
      </c>
      <c r="BB1450">
        <f t="shared" si="794"/>
        <v>0</v>
      </c>
    </row>
    <row r="1451" spans="1:54" x14ac:dyDescent="0.25">
      <c r="A1451" s="11">
        <v>1055</v>
      </c>
      <c r="B1451" s="9">
        <v>0.1614444256</v>
      </c>
      <c r="C1451" s="9">
        <v>0.16916047040000001</v>
      </c>
      <c r="D1451" s="9">
        <v>0.16789352890000001</v>
      </c>
      <c r="E1451" s="9">
        <v>0.1150511578</v>
      </c>
      <c r="F1451" s="9">
        <v>0.106759645</v>
      </c>
      <c r="G1451" s="9">
        <v>0.41669937969999998</v>
      </c>
      <c r="H1451" s="9">
        <v>0.19440375269999999</v>
      </c>
      <c r="K1451">
        <f t="shared" si="765"/>
        <v>1055</v>
      </c>
      <c r="L1451">
        <f t="shared" si="766"/>
        <v>0.1614444256</v>
      </c>
      <c r="M1451">
        <f t="shared" si="767"/>
        <v>0.16916047040000001</v>
      </c>
      <c r="N1451">
        <f t="shared" si="768"/>
        <v>0.16789352890000001</v>
      </c>
      <c r="O1451">
        <f t="shared" si="769"/>
        <v>0.1150511578</v>
      </c>
      <c r="P1451">
        <f t="shared" si="769"/>
        <v>0.106759645</v>
      </c>
      <c r="Q1451">
        <f t="shared" si="770"/>
        <v>0.41669937969999998</v>
      </c>
      <c r="R1451">
        <f t="shared" si="771"/>
        <v>0.19440375269999999</v>
      </c>
      <c r="S1451">
        <f t="shared" si="772"/>
        <v>0</v>
      </c>
      <c r="V1451">
        <v>1055</v>
      </c>
      <c r="W1451" s="7" t="s">
        <v>2938</v>
      </c>
      <c r="X1451" s="8" t="s">
        <v>2939</v>
      </c>
      <c r="Z1451">
        <f t="shared" si="761"/>
        <v>1055</v>
      </c>
      <c r="AA1451">
        <f t="shared" si="773"/>
        <v>0.16112305059999998</v>
      </c>
      <c r="AB1451">
        <f t="shared" si="774"/>
        <v>0.16905763040000002</v>
      </c>
      <c r="AC1451">
        <f t="shared" si="775"/>
        <v>0.16779068890000001</v>
      </c>
      <c r="AD1451">
        <f t="shared" si="776"/>
        <v>0.11494831779999999</v>
      </c>
      <c r="AE1451">
        <f t="shared" si="777"/>
        <v>0.10665680499999999</v>
      </c>
      <c r="AF1451">
        <f t="shared" si="778"/>
        <v>0.41659653969999999</v>
      </c>
      <c r="AG1451">
        <f t="shared" si="779"/>
        <v>0.19430091269999999</v>
      </c>
      <c r="AH1451">
        <f t="shared" si="762"/>
        <v>0</v>
      </c>
      <c r="AJ1451">
        <f t="shared" si="763"/>
        <v>0</v>
      </c>
      <c r="AK1451">
        <f t="shared" si="780"/>
        <v>0.90479936428984986</v>
      </c>
      <c r="AL1451">
        <f t="shared" si="781"/>
        <v>0.89661386830861656</v>
      </c>
      <c r="AM1451">
        <f t="shared" si="782"/>
        <v>0.88855481757359511</v>
      </c>
      <c r="AN1451">
        <f t="shared" si="783"/>
        <v>0.88819974414975933</v>
      </c>
      <c r="AO1451">
        <f t="shared" si="784"/>
        <v>0.88259629230911452</v>
      </c>
      <c r="AP1451">
        <f t="shared" si="785"/>
        <v>0.85660519497675913</v>
      </c>
      <c r="AQ1451">
        <f t="shared" si="786"/>
        <v>0.85834256089955374</v>
      </c>
      <c r="AR1451">
        <f t="shared" si="787"/>
        <v>0</v>
      </c>
      <c r="AT1451">
        <f t="shared" si="764"/>
        <v>1055</v>
      </c>
      <c r="AU1451">
        <f t="shared" si="788"/>
        <v>0.62043917471639021</v>
      </c>
      <c r="AV1451">
        <f t="shared" si="789"/>
        <v>0.6122536787351569</v>
      </c>
      <c r="AW1451">
        <f t="shared" si="790"/>
        <v>0.69898135785795534</v>
      </c>
      <c r="AX1451">
        <f t="shared" si="791"/>
        <v>0.50905282471847979</v>
      </c>
      <c r="AY1451">
        <f t="shared" si="792"/>
        <v>0.48449202690627091</v>
      </c>
      <c r="BA1451">
        <f t="shared" si="793"/>
        <v>0.76355583104173386</v>
      </c>
      <c r="BB1451">
        <f t="shared" si="794"/>
        <v>0</v>
      </c>
    </row>
    <row r="1452" spans="1:54" x14ac:dyDescent="0.25">
      <c r="A1452" s="11">
        <v>1054</v>
      </c>
      <c r="B1452" s="9">
        <v>0.16170710329999999</v>
      </c>
      <c r="C1452" s="9">
        <v>0.16942675409999999</v>
      </c>
      <c r="D1452" s="9">
        <v>0.16800190509999999</v>
      </c>
      <c r="E1452" s="9">
        <v>0.1153413653</v>
      </c>
      <c r="F1452" s="9">
        <v>0.1070935205</v>
      </c>
      <c r="G1452" s="9">
        <v>0.41689410809999999</v>
      </c>
      <c r="H1452" s="9">
        <v>0.19464030860000001</v>
      </c>
      <c r="K1452">
        <f t="shared" si="765"/>
        <v>1054</v>
      </c>
      <c r="L1452">
        <f t="shared" si="766"/>
        <v>0.16170710329999999</v>
      </c>
      <c r="M1452">
        <f t="shared" si="767"/>
        <v>0.16942675409999999</v>
      </c>
      <c r="N1452">
        <f t="shared" si="768"/>
        <v>0.16800190509999999</v>
      </c>
      <c r="O1452">
        <f t="shared" si="769"/>
        <v>0.1153413653</v>
      </c>
      <c r="P1452">
        <f t="shared" si="769"/>
        <v>0.1070935205</v>
      </c>
      <c r="Q1452">
        <f t="shared" si="770"/>
        <v>0.41689410809999999</v>
      </c>
      <c r="R1452">
        <f t="shared" si="771"/>
        <v>0.19464030860000001</v>
      </c>
      <c r="S1452">
        <f t="shared" si="772"/>
        <v>0</v>
      </c>
      <c r="V1452">
        <v>1054</v>
      </c>
      <c r="W1452" s="7" t="s">
        <v>2940</v>
      </c>
      <c r="X1452" s="8" t="s">
        <v>2941</v>
      </c>
      <c r="Z1452">
        <f t="shared" si="761"/>
        <v>1054</v>
      </c>
      <c r="AA1452">
        <f t="shared" si="773"/>
        <v>0.16141385329999999</v>
      </c>
      <c r="AB1452">
        <f t="shared" si="774"/>
        <v>0.16933291409999998</v>
      </c>
      <c r="AC1452">
        <f t="shared" si="775"/>
        <v>0.16790806509999998</v>
      </c>
      <c r="AD1452">
        <f t="shared" si="776"/>
        <v>0.1152475253</v>
      </c>
      <c r="AE1452">
        <f t="shared" si="777"/>
        <v>0.1069996805</v>
      </c>
      <c r="AF1452">
        <f t="shared" si="778"/>
        <v>0.41680026809999998</v>
      </c>
      <c r="AG1452">
        <f t="shared" si="779"/>
        <v>0.19454646859999999</v>
      </c>
      <c r="AH1452">
        <f t="shared" si="762"/>
        <v>0</v>
      </c>
      <c r="AJ1452">
        <f t="shared" si="763"/>
        <v>0</v>
      </c>
      <c r="AK1452">
        <f t="shared" si="780"/>
        <v>0.90643239008668008</v>
      </c>
      <c r="AL1452">
        <f t="shared" si="781"/>
        <v>0.89807386264637745</v>
      </c>
      <c r="AM1452">
        <f t="shared" si="782"/>
        <v>0.88917639668899295</v>
      </c>
      <c r="AN1452">
        <f t="shared" si="783"/>
        <v>0.89051170512521338</v>
      </c>
      <c r="AO1452">
        <f t="shared" si="784"/>
        <v>0.88543362317631646</v>
      </c>
      <c r="AP1452">
        <f t="shared" si="785"/>
        <v>0.85702410101455284</v>
      </c>
      <c r="AQ1452">
        <f t="shared" si="786"/>
        <v>0.85942732718871384</v>
      </c>
      <c r="AR1452">
        <f t="shared" si="787"/>
        <v>0</v>
      </c>
      <c r="AT1452">
        <f t="shared" si="764"/>
        <v>1054</v>
      </c>
      <c r="AU1452">
        <f t="shared" si="788"/>
        <v>0.62180240906201223</v>
      </c>
      <c r="AV1452">
        <f t="shared" si="789"/>
        <v>0.6134438816217096</v>
      </c>
      <c r="AW1452">
        <f t="shared" si="790"/>
        <v>0.69942307600588105</v>
      </c>
      <c r="AX1452">
        <f t="shared" si="791"/>
        <v>0.51100506375898946</v>
      </c>
      <c r="AY1452">
        <f t="shared" si="792"/>
        <v>0.48695164974178134</v>
      </c>
      <c r="BA1452">
        <f t="shared" si="793"/>
        <v>0.76455066684715789</v>
      </c>
      <c r="BB1452">
        <f t="shared" si="794"/>
        <v>0</v>
      </c>
    </row>
    <row r="1453" spans="1:54" x14ac:dyDescent="0.25">
      <c r="A1453" s="11">
        <v>1053</v>
      </c>
      <c r="B1453" s="9">
        <v>0.1618626863</v>
      </c>
      <c r="C1453" s="9">
        <v>0.16982357200000001</v>
      </c>
      <c r="D1453" s="9">
        <v>0.16832926870000001</v>
      </c>
      <c r="E1453" s="9">
        <v>0.1157078892</v>
      </c>
      <c r="F1453" s="9">
        <v>0.10735770309999999</v>
      </c>
      <c r="G1453" s="9">
        <v>0.41754969949999998</v>
      </c>
      <c r="H1453" s="9">
        <v>0.194717586</v>
      </c>
      <c r="K1453">
        <f t="shared" si="765"/>
        <v>1053</v>
      </c>
      <c r="L1453">
        <f t="shared" si="766"/>
        <v>0.1618626863</v>
      </c>
      <c r="M1453">
        <f t="shared" si="767"/>
        <v>0.16982357200000001</v>
      </c>
      <c r="N1453">
        <f t="shared" si="768"/>
        <v>0.16832926870000001</v>
      </c>
      <c r="O1453">
        <f t="shared" si="769"/>
        <v>0.1157078892</v>
      </c>
      <c r="P1453">
        <f t="shared" si="769"/>
        <v>0.10735770309999999</v>
      </c>
      <c r="Q1453">
        <f t="shared" si="770"/>
        <v>0.41754969949999998</v>
      </c>
      <c r="R1453">
        <f t="shared" si="771"/>
        <v>0.194717586</v>
      </c>
      <c r="S1453">
        <f t="shared" si="772"/>
        <v>0</v>
      </c>
      <c r="V1453">
        <v>1053</v>
      </c>
      <c r="W1453" s="7" t="s">
        <v>2942</v>
      </c>
      <c r="X1453" s="8" t="s">
        <v>2943</v>
      </c>
      <c r="Z1453">
        <f t="shared" si="761"/>
        <v>1053</v>
      </c>
      <c r="AA1453">
        <f t="shared" si="773"/>
        <v>0.16156268630000001</v>
      </c>
      <c r="AB1453">
        <f t="shared" si="774"/>
        <v>0.16972757199999999</v>
      </c>
      <c r="AC1453">
        <f t="shared" si="775"/>
        <v>0.16823326869999999</v>
      </c>
      <c r="AD1453">
        <f t="shared" si="776"/>
        <v>0.1156118892</v>
      </c>
      <c r="AE1453">
        <f t="shared" si="777"/>
        <v>0.10726170309999999</v>
      </c>
      <c r="AF1453">
        <f t="shared" si="778"/>
        <v>0.4174536995</v>
      </c>
      <c r="AG1453">
        <f t="shared" si="779"/>
        <v>0.19462158599999999</v>
      </c>
      <c r="AH1453">
        <f t="shared" si="762"/>
        <v>0</v>
      </c>
      <c r="AJ1453">
        <f t="shared" si="763"/>
        <v>0</v>
      </c>
      <c r="AK1453">
        <f t="shared" si="780"/>
        <v>0.90726817368985724</v>
      </c>
      <c r="AL1453">
        <f t="shared" si="781"/>
        <v>0.90016696986395961</v>
      </c>
      <c r="AM1453">
        <f t="shared" si="782"/>
        <v>0.89089854961277348</v>
      </c>
      <c r="AN1453">
        <f t="shared" si="783"/>
        <v>0.89332712625491184</v>
      </c>
      <c r="AO1453">
        <f t="shared" si="784"/>
        <v>0.8876018877822287</v>
      </c>
      <c r="AP1453">
        <f t="shared" si="785"/>
        <v>0.85836768570251987</v>
      </c>
      <c r="AQ1453">
        <f t="shared" si="786"/>
        <v>0.85975916536995622</v>
      </c>
      <c r="AR1453">
        <f t="shared" si="787"/>
        <v>0</v>
      </c>
      <c r="AT1453">
        <f t="shared" si="764"/>
        <v>1053</v>
      </c>
      <c r="AU1453">
        <f t="shared" si="788"/>
        <v>0.62236788878957228</v>
      </c>
      <c r="AV1453">
        <f t="shared" si="789"/>
        <v>0.61526668496367476</v>
      </c>
      <c r="AW1453">
        <f t="shared" si="790"/>
        <v>0.70096502634591684</v>
      </c>
      <c r="AX1453">
        <f t="shared" si="791"/>
        <v>0.51346007972119856</v>
      </c>
      <c r="AY1453">
        <f t="shared" si="792"/>
        <v>0.48874148892182984</v>
      </c>
      <c r="BA1453">
        <f t="shared" si="793"/>
        <v>0.7647924037365279</v>
      </c>
      <c r="BB1453">
        <f t="shared" si="794"/>
        <v>0</v>
      </c>
    </row>
    <row r="1454" spans="1:54" x14ac:dyDescent="0.25">
      <c r="A1454" s="11">
        <v>1052</v>
      </c>
      <c r="B1454" s="9">
        <v>0.16225554049999999</v>
      </c>
      <c r="C1454" s="9">
        <v>0.1700932533</v>
      </c>
      <c r="D1454" s="9">
        <v>0.1687965542</v>
      </c>
      <c r="E1454" s="9">
        <v>0.11615578830000001</v>
      </c>
      <c r="F1454" s="9">
        <v>0.107936509</v>
      </c>
      <c r="G1454" s="9">
        <v>0.4179924726</v>
      </c>
      <c r="H1454" s="9">
        <v>0.19518840309999999</v>
      </c>
      <c r="K1454">
        <f t="shared" si="765"/>
        <v>1052</v>
      </c>
      <c r="L1454">
        <f t="shared" si="766"/>
        <v>0.16225554049999999</v>
      </c>
      <c r="M1454">
        <f t="shared" si="767"/>
        <v>0.1700932533</v>
      </c>
      <c r="N1454">
        <f t="shared" si="768"/>
        <v>0.1687965542</v>
      </c>
      <c r="O1454">
        <f t="shared" si="769"/>
        <v>0.11615578830000001</v>
      </c>
      <c r="P1454">
        <f t="shared" si="769"/>
        <v>0.107936509</v>
      </c>
      <c r="Q1454">
        <f t="shared" si="770"/>
        <v>0.4179924726</v>
      </c>
      <c r="R1454">
        <f t="shared" si="771"/>
        <v>0.19518840309999999</v>
      </c>
      <c r="S1454">
        <f t="shared" si="772"/>
        <v>0</v>
      </c>
      <c r="V1454">
        <v>1052</v>
      </c>
      <c r="W1454" s="7" t="s">
        <v>2944</v>
      </c>
      <c r="X1454" s="8" t="s">
        <v>2945</v>
      </c>
      <c r="Z1454">
        <f t="shared" si="761"/>
        <v>1052</v>
      </c>
      <c r="AA1454">
        <f t="shared" si="773"/>
        <v>0.16195254049999999</v>
      </c>
      <c r="AB1454">
        <f t="shared" si="774"/>
        <v>0.16999629329999999</v>
      </c>
      <c r="AC1454">
        <f t="shared" si="775"/>
        <v>0.1686995942</v>
      </c>
      <c r="AD1454">
        <f t="shared" si="776"/>
        <v>0.1160588283</v>
      </c>
      <c r="AE1454">
        <f t="shared" si="777"/>
        <v>0.10783954899999999</v>
      </c>
      <c r="AF1454">
        <f t="shared" si="778"/>
        <v>0.41789551260000002</v>
      </c>
      <c r="AG1454">
        <f t="shared" si="779"/>
        <v>0.19509144309999998</v>
      </c>
      <c r="AH1454">
        <f t="shared" si="762"/>
        <v>0</v>
      </c>
      <c r="AJ1454">
        <f t="shared" si="763"/>
        <v>0</v>
      </c>
      <c r="AK1454">
        <f t="shared" si="780"/>
        <v>0.90945743109909916</v>
      </c>
      <c r="AL1454">
        <f t="shared" si="781"/>
        <v>0.9015921598640787</v>
      </c>
      <c r="AM1454">
        <f t="shared" si="782"/>
        <v>0.89336802972694929</v>
      </c>
      <c r="AN1454">
        <f t="shared" si="783"/>
        <v>0.89678060171125751</v>
      </c>
      <c r="AO1454">
        <f t="shared" si="784"/>
        <v>0.89238362345175326</v>
      </c>
      <c r="AP1454">
        <f t="shared" si="785"/>
        <v>0.85927614115186501</v>
      </c>
      <c r="AQ1454">
        <f t="shared" si="786"/>
        <v>0.86183480331146978</v>
      </c>
      <c r="AR1454">
        <f t="shared" si="787"/>
        <v>0</v>
      </c>
      <c r="AT1454">
        <f t="shared" si="764"/>
        <v>1052</v>
      </c>
      <c r="AU1454">
        <f t="shared" si="788"/>
        <v>0.6242863284375022</v>
      </c>
      <c r="AV1454">
        <f t="shared" si="789"/>
        <v>0.61642105720248175</v>
      </c>
      <c r="AW1454">
        <f t="shared" si="790"/>
        <v>0.70325396128588469</v>
      </c>
      <c r="AX1454">
        <f t="shared" si="791"/>
        <v>0.5165524648291282</v>
      </c>
      <c r="AY1454">
        <f t="shared" si="792"/>
        <v>0.49314407972551749</v>
      </c>
      <c r="BA1454">
        <f t="shared" si="793"/>
        <v>0.76677776909093742</v>
      </c>
      <c r="BB1454">
        <f t="shared" si="794"/>
        <v>0</v>
      </c>
    </row>
    <row r="1455" spans="1:54" x14ac:dyDescent="0.25">
      <c r="A1455" s="11">
        <v>1051</v>
      </c>
      <c r="B1455" s="9">
        <v>0.16274386639999999</v>
      </c>
      <c r="C1455" s="9">
        <v>0.17067527769999999</v>
      </c>
      <c r="D1455" s="9">
        <v>0.16934715210000001</v>
      </c>
      <c r="E1455" s="9">
        <v>0.1165841371</v>
      </c>
      <c r="F1455" s="9">
        <v>0.10820287470000001</v>
      </c>
      <c r="G1455" s="9">
        <v>0.4189853966</v>
      </c>
      <c r="H1455" s="9">
        <v>0.19544656569999999</v>
      </c>
      <c r="K1455">
        <f t="shared" si="765"/>
        <v>1051</v>
      </c>
      <c r="L1455">
        <f t="shared" si="766"/>
        <v>0.16274386639999999</v>
      </c>
      <c r="M1455">
        <f t="shared" si="767"/>
        <v>0.17067527769999999</v>
      </c>
      <c r="N1455">
        <f t="shared" si="768"/>
        <v>0.16934715210000001</v>
      </c>
      <c r="O1455">
        <f t="shared" si="769"/>
        <v>0.1165841371</v>
      </c>
      <c r="P1455">
        <f t="shared" si="769"/>
        <v>0.10820287470000001</v>
      </c>
      <c r="Q1455">
        <f t="shared" si="770"/>
        <v>0.4189853966</v>
      </c>
      <c r="R1455">
        <f t="shared" si="771"/>
        <v>0.19544656569999999</v>
      </c>
      <c r="S1455">
        <f t="shared" si="772"/>
        <v>0</v>
      </c>
      <c r="V1455">
        <v>1051</v>
      </c>
      <c r="W1455" s="7" t="s">
        <v>2946</v>
      </c>
      <c r="X1455" s="8" t="s">
        <v>2947</v>
      </c>
      <c r="Z1455">
        <f t="shared" si="761"/>
        <v>1051</v>
      </c>
      <c r="AA1455">
        <f t="shared" si="773"/>
        <v>0.16243899139999998</v>
      </c>
      <c r="AB1455">
        <f t="shared" si="774"/>
        <v>0.17057771769999999</v>
      </c>
      <c r="AC1455">
        <f t="shared" si="775"/>
        <v>0.16924959210000001</v>
      </c>
      <c r="AD1455">
        <f t="shared" si="776"/>
        <v>0.1164865771</v>
      </c>
      <c r="AE1455">
        <f t="shared" si="777"/>
        <v>0.10810531470000001</v>
      </c>
      <c r="AF1455">
        <f t="shared" si="778"/>
        <v>0.41888783660000001</v>
      </c>
      <c r="AG1455">
        <f t="shared" si="779"/>
        <v>0.19534900569999999</v>
      </c>
      <c r="AH1455">
        <f t="shared" si="762"/>
        <v>0</v>
      </c>
      <c r="AJ1455">
        <f t="shared" si="763"/>
        <v>0</v>
      </c>
      <c r="AK1455">
        <f t="shared" si="780"/>
        <v>0.91218913499521581</v>
      </c>
      <c r="AL1455">
        <f t="shared" si="781"/>
        <v>0.90467580169189543</v>
      </c>
      <c r="AM1455">
        <f t="shared" si="782"/>
        <v>0.89628060662203335</v>
      </c>
      <c r="AN1455">
        <f t="shared" si="783"/>
        <v>0.90008579470574224</v>
      </c>
      <c r="AO1455">
        <f t="shared" si="784"/>
        <v>0.89458286260431319</v>
      </c>
      <c r="AP1455">
        <f t="shared" si="785"/>
        <v>0.86131655630776682</v>
      </c>
      <c r="AQ1455">
        <f t="shared" si="786"/>
        <v>0.8629726103274219</v>
      </c>
      <c r="AR1455">
        <f t="shared" si="787"/>
        <v>0</v>
      </c>
      <c r="AT1455">
        <f t="shared" si="764"/>
        <v>1051</v>
      </c>
      <c r="AU1455">
        <f t="shared" si="788"/>
        <v>0.62674669921976389</v>
      </c>
      <c r="AV1455">
        <f t="shared" si="789"/>
        <v>0.61923336591644351</v>
      </c>
      <c r="AW1455">
        <f t="shared" si="790"/>
        <v>0.7059856494383987</v>
      </c>
      <c r="AX1455">
        <f t="shared" si="791"/>
        <v>0.51949588033847305</v>
      </c>
      <c r="AY1455">
        <f t="shared" si="792"/>
        <v>0.49496345251868046</v>
      </c>
      <c r="BA1455">
        <f t="shared" si="793"/>
        <v>0.76782513173560463</v>
      </c>
      <c r="BB1455">
        <f t="shared" si="794"/>
        <v>0</v>
      </c>
    </row>
    <row r="1456" spans="1:54" x14ac:dyDescent="0.25">
      <c r="A1456" s="11">
        <v>1050</v>
      </c>
      <c r="B1456" s="9">
        <v>0.16258081790000001</v>
      </c>
      <c r="C1456" s="9">
        <v>0.17079371209999999</v>
      </c>
      <c r="D1456" s="9">
        <v>0.1699021906</v>
      </c>
      <c r="E1456" s="9">
        <v>0.11707022039999999</v>
      </c>
      <c r="F1456" s="9">
        <v>0.1083404124</v>
      </c>
      <c r="G1456" s="9">
        <v>0.41983890530000001</v>
      </c>
      <c r="H1456" s="9">
        <v>0.1956562698</v>
      </c>
      <c r="K1456">
        <f t="shared" si="765"/>
        <v>1050</v>
      </c>
      <c r="L1456">
        <f t="shared" si="766"/>
        <v>0.16258081790000001</v>
      </c>
      <c r="M1456">
        <f t="shared" si="767"/>
        <v>0.17079371209999999</v>
      </c>
      <c r="N1456">
        <f t="shared" si="768"/>
        <v>0.1699021906</v>
      </c>
      <c r="O1456">
        <f t="shared" si="769"/>
        <v>0.11707022039999999</v>
      </c>
      <c r="P1456">
        <f t="shared" si="769"/>
        <v>0.1083404124</v>
      </c>
      <c r="Q1456">
        <f t="shared" si="770"/>
        <v>0.41983890530000001</v>
      </c>
      <c r="R1456">
        <f t="shared" si="771"/>
        <v>0.1956562698</v>
      </c>
      <c r="S1456">
        <f t="shared" si="772"/>
        <v>0</v>
      </c>
      <c r="V1456">
        <v>1050</v>
      </c>
      <c r="W1456" s="7" t="s">
        <v>2948</v>
      </c>
      <c r="X1456" s="8" t="s">
        <v>2949</v>
      </c>
      <c r="Z1456">
        <f t="shared" si="761"/>
        <v>1050</v>
      </c>
      <c r="AA1456">
        <f t="shared" si="773"/>
        <v>0.16225756790000001</v>
      </c>
      <c r="AB1456">
        <f t="shared" si="774"/>
        <v>0.17069027209999998</v>
      </c>
      <c r="AC1456">
        <f t="shared" si="775"/>
        <v>0.16979875059999999</v>
      </c>
      <c r="AD1456">
        <f t="shared" si="776"/>
        <v>0.1169667804</v>
      </c>
      <c r="AE1456">
        <f t="shared" si="777"/>
        <v>0.10823697240000001</v>
      </c>
      <c r="AF1456">
        <f t="shared" si="778"/>
        <v>0.4197354653</v>
      </c>
      <c r="AG1456">
        <f t="shared" si="779"/>
        <v>0.19555282979999999</v>
      </c>
      <c r="AH1456">
        <f t="shared" si="762"/>
        <v>0</v>
      </c>
      <c r="AJ1456">
        <f t="shared" si="763"/>
        <v>0</v>
      </c>
      <c r="AK1456">
        <f t="shared" si="780"/>
        <v>0.91117033683532533</v>
      </c>
      <c r="AL1456">
        <f t="shared" si="781"/>
        <v>0.90527274508770883</v>
      </c>
      <c r="AM1456">
        <f t="shared" si="782"/>
        <v>0.89918873837824354</v>
      </c>
      <c r="AN1456">
        <f t="shared" si="783"/>
        <v>0.90379630092595487</v>
      </c>
      <c r="AO1456">
        <f t="shared" si="784"/>
        <v>0.89567234393533512</v>
      </c>
      <c r="AP1456">
        <f t="shared" si="785"/>
        <v>0.86305944919966227</v>
      </c>
      <c r="AQ1456">
        <f t="shared" si="786"/>
        <v>0.86387302246412223</v>
      </c>
      <c r="AR1456">
        <f t="shared" si="787"/>
        <v>0</v>
      </c>
      <c r="AT1456">
        <f t="shared" si="764"/>
        <v>1050</v>
      </c>
      <c r="AU1456">
        <f t="shared" si="788"/>
        <v>0.62545605112103964</v>
      </c>
      <c r="AV1456">
        <f t="shared" si="789"/>
        <v>0.61955845937342313</v>
      </c>
      <c r="AW1456">
        <f t="shared" si="790"/>
        <v>0.70871254790205307</v>
      </c>
      <c r="AX1456">
        <f t="shared" si="791"/>
        <v>0.52284391997357393</v>
      </c>
      <c r="AY1456">
        <f t="shared" si="792"/>
        <v>0.4956723439353351</v>
      </c>
      <c r="BA1456">
        <f t="shared" si="793"/>
        <v>0.768634927226027</v>
      </c>
      <c r="BB1456">
        <f t="shared" si="794"/>
        <v>0</v>
      </c>
    </row>
    <row r="1457" spans="1:54" x14ac:dyDescent="0.25">
      <c r="A1457" s="11">
        <v>1049</v>
      </c>
      <c r="B1457" s="9">
        <v>0.1630509198</v>
      </c>
      <c r="C1457" s="9">
        <v>0.17117129270000001</v>
      </c>
      <c r="D1457" s="9">
        <v>0.1704506278</v>
      </c>
      <c r="E1457" s="9">
        <v>0.1175638735</v>
      </c>
      <c r="F1457" s="9">
        <v>0.109099634</v>
      </c>
      <c r="G1457" s="9">
        <v>0.4210214317</v>
      </c>
      <c r="H1457" s="9">
        <v>0.19618503749999999</v>
      </c>
      <c r="K1457">
        <f t="shared" si="765"/>
        <v>1049</v>
      </c>
      <c r="L1457">
        <f t="shared" si="766"/>
        <v>0.1630509198</v>
      </c>
      <c r="M1457">
        <f t="shared" si="767"/>
        <v>0.17117129270000001</v>
      </c>
      <c r="N1457">
        <f t="shared" si="768"/>
        <v>0.1704506278</v>
      </c>
      <c r="O1457">
        <f t="shared" si="769"/>
        <v>0.1175638735</v>
      </c>
      <c r="P1457">
        <f t="shared" si="769"/>
        <v>0.109099634</v>
      </c>
      <c r="Q1457">
        <f t="shared" si="770"/>
        <v>0.4210214317</v>
      </c>
      <c r="R1457">
        <f t="shared" si="771"/>
        <v>0.19618503749999999</v>
      </c>
      <c r="S1457">
        <f t="shared" si="772"/>
        <v>0</v>
      </c>
      <c r="V1457">
        <v>1049</v>
      </c>
      <c r="W1457" s="7" t="s">
        <v>2950</v>
      </c>
      <c r="X1457" s="8" t="s">
        <v>2951</v>
      </c>
      <c r="Z1457">
        <f t="shared" si="761"/>
        <v>1049</v>
      </c>
      <c r="AA1457">
        <f t="shared" si="773"/>
        <v>0.16273704480000001</v>
      </c>
      <c r="AB1457">
        <f t="shared" si="774"/>
        <v>0.1710708527</v>
      </c>
      <c r="AC1457">
        <f t="shared" si="775"/>
        <v>0.1703501878</v>
      </c>
      <c r="AD1457">
        <f t="shared" si="776"/>
        <v>0.11746343350000001</v>
      </c>
      <c r="AE1457">
        <f t="shared" si="777"/>
        <v>0.10899919400000001</v>
      </c>
      <c r="AF1457">
        <f t="shared" si="778"/>
        <v>0.42092099170000002</v>
      </c>
      <c r="AG1457">
        <f t="shared" si="779"/>
        <v>0.19608459749999999</v>
      </c>
      <c r="AH1457">
        <f t="shared" si="762"/>
        <v>0</v>
      </c>
      <c r="AJ1457">
        <f t="shared" si="763"/>
        <v>0</v>
      </c>
      <c r="AK1457">
        <f t="shared" si="780"/>
        <v>0.91386287767722318</v>
      </c>
      <c r="AL1457">
        <f t="shared" si="781"/>
        <v>0.90729119195202279</v>
      </c>
      <c r="AM1457">
        <f t="shared" si="782"/>
        <v>0.9021089372513843</v>
      </c>
      <c r="AN1457">
        <f t="shared" si="783"/>
        <v>0.90763391390536974</v>
      </c>
      <c r="AO1457">
        <f t="shared" si="784"/>
        <v>0.90197980793707344</v>
      </c>
      <c r="AP1457">
        <f t="shared" si="785"/>
        <v>0.8654971268475693</v>
      </c>
      <c r="AQ1457">
        <f t="shared" si="786"/>
        <v>0.86622215630543575</v>
      </c>
      <c r="AR1457">
        <f t="shared" si="787"/>
        <v>0</v>
      </c>
      <c r="AT1457">
        <f t="shared" si="764"/>
        <v>1049</v>
      </c>
      <c r="AU1457">
        <f t="shared" si="788"/>
        <v>0.62787622372107443</v>
      </c>
      <c r="AV1457">
        <f t="shared" si="789"/>
        <v>0.62130453799587415</v>
      </c>
      <c r="AW1457">
        <f t="shared" si="790"/>
        <v>0.71145116794728513</v>
      </c>
      <c r="AX1457">
        <f t="shared" si="791"/>
        <v>0.5263183752971714</v>
      </c>
      <c r="AY1457">
        <f t="shared" si="792"/>
        <v>0.50159849239846532</v>
      </c>
      <c r="BA1457">
        <f t="shared" si="793"/>
        <v>0.77089327165338617</v>
      </c>
      <c r="BB1457">
        <f t="shared" si="794"/>
        <v>0</v>
      </c>
    </row>
    <row r="1458" spans="1:54" x14ac:dyDescent="0.25">
      <c r="A1458" s="11">
        <v>1048</v>
      </c>
      <c r="B1458" s="9">
        <v>0.16326534749999999</v>
      </c>
      <c r="C1458" s="9">
        <v>0.17144249380000001</v>
      </c>
      <c r="D1458" s="9">
        <v>0.17105889320000001</v>
      </c>
      <c r="E1458" s="9">
        <v>0.11814918369999999</v>
      </c>
      <c r="F1458" s="9">
        <v>0.109606564</v>
      </c>
      <c r="G1458" s="9">
        <v>0.42222508790000002</v>
      </c>
      <c r="H1458" s="9">
        <v>0.19679223000000001</v>
      </c>
      <c r="K1458">
        <f t="shared" si="765"/>
        <v>1048</v>
      </c>
      <c r="L1458">
        <f t="shared" si="766"/>
        <v>0.16326534749999999</v>
      </c>
      <c r="M1458">
        <f t="shared" si="767"/>
        <v>0.17144249380000001</v>
      </c>
      <c r="N1458">
        <f t="shared" si="768"/>
        <v>0.17105889320000001</v>
      </c>
      <c r="O1458">
        <f t="shared" si="769"/>
        <v>0.11814918369999999</v>
      </c>
      <c r="P1458">
        <f t="shared" si="769"/>
        <v>0.109606564</v>
      </c>
      <c r="Q1458">
        <f t="shared" si="770"/>
        <v>0.42222508790000002</v>
      </c>
      <c r="R1458">
        <f t="shared" si="771"/>
        <v>0.19679223000000001</v>
      </c>
      <c r="S1458">
        <f t="shared" si="772"/>
        <v>0</v>
      </c>
      <c r="V1458">
        <v>1048</v>
      </c>
      <c r="W1458" s="7" t="s">
        <v>2952</v>
      </c>
      <c r="X1458" s="8" t="s">
        <v>2953</v>
      </c>
      <c r="Z1458">
        <f t="shared" si="761"/>
        <v>1048</v>
      </c>
      <c r="AA1458">
        <f t="shared" si="773"/>
        <v>0.16295634749999999</v>
      </c>
      <c r="AB1458">
        <f t="shared" si="774"/>
        <v>0.17134361380000002</v>
      </c>
      <c r="AC1458">
        <f t="shared" si="775"/>
        <v>0.17096001320000001</v>
      </c>
      <c r="AD1458">
        <f t="shared" si="776"/>
        <v>0.1180503037</v>
      </c>
      <c r="AE1458">
        <f t="shared" si="777"/>
        <v>0.10950768400000001</v>
      </c>
      <c r="AF1458">
        <f t="shared" si="778"/>
        <v>0.42212620789999999</v>
      </c>
      <c r="AG1458">
        <f t="shared" si="779"/>
        <v>0.19669335000000002</v>
      </c>
      <c r="AH1458">
        <f t="shared" si="762"/>
        <v>0</v>
      </c>
      <c r="AJ1458">
        <f t="shared" si="763"/>
        <v>0</v>
      </c>
      <c r="AK1458">
        <f t="shared" si="780"/>
        <v>0.91509438951124145</v>
      </c>
      <c r="AL1458">
        <f t="shared" si="781"/>
        <v>0.9087378074311141</v>
      </c>
      <c r="AM1458">
        <f t="shared" si="782"/>
        <v>0.90533833752741333</v>
      </c>
      <c r="AN1458">
        <f t="shared" si="783"/>
        <v>0.9121686297799948</v>
      </c>
      <c r="AO1458">
        <f t="shared" si="784"/>
        <v>0.90618761623093957</v>
      </c>
      <c r="AP1458">
        <f t="shared" si="785"/>
        <v>0.86797529063340773</v>
      </c>
      <c r="AQ1458">
        <f t="shared" si="786"/>
        <v>0.86891137774316929</v>
      </c>
      <c r="AR1458">
        <f t="shared" si="787"/>
        <v>0</v>
      </c>
      <c r="AT1458">
        <f t="shared" si="764"/>
        <v>1048</v>
      </c>
      <c r="AU1458">
        <f t="shared" si="788"/>
        <v>0.62883484752650864</v>
      </c>
      <c r="AV1458">
        <f t="shared" si="789"/>
        <v>0.6224782654463813</v>
      </c>
      <c r="AW1458">
        <f t="shared" si="790"/>
        <v>0.71449864287092479</v>
      </c>
      <c r="AX1458">
        <f t="shared" si="791"/>
        <v>0.53048924046701762</v>
      </c>
      <c r="AY1458">
        <f t="shared" si="792"/>
        <v>0.50542425745231356</v>
      </c>
      <c r="BA1458">
        <f t="shared" si="793"/>
        <v>0.77349153041492502</v>
      </c>
      <c r="BB1458">
        <f t="shared" si="794"/>
        <v>0</v>
      </c>
    </row>
    <row r="1459" spans="1:54" x14ac:dyDescent="0.25">
      <c r="A1459" s="11">
        <v>1047</v>
      </c>
      <c r="B1459" s="9">
        <v>0.1637586057</v>
      </c>
      <c r="C1459" s="9">
        <v>0.1719281822</v>
      </c>
      <c r="D1459" s="9">
        <v>0.1716508269</v>
      </c>
      <c r="E1459" s="9">
        <v>0.11846806109999999</v>
      </c>
      <c r="F1459" s="9">
        <v>0.1097580492</v>
      </c>
      <c r="G1459" s="9">
        <v>0.42349573969999998</v>
      </c>
      <c r="H1459" s="9">
        <v>0.19750712810000001</v>
      </c>
      <c r="K1459">
        <f t="shared" si="765"/>
        <v>1047</v>
      </c>
      <c r="L1459">
        <f t="shared" si="766"/>
        <v>0.1637586057</v>
      </c>
      <c r="M1459">
        <f t="shared" si="767"/>
        <v>0.1719281822</v>
      </c>
      <c r="N1459">
        <f t="shared" si="768"/>
        <v>0.1716508269</v>
      </c>
      <c r="O1459">
        <f t="shared" si="769"/>
        <v>0.11846806109999999</v>
      </c>
      <c r="P1459">
        <f t="shared" si="769"/>
        <v>0.1097580492</v>
      </c>
      <c r="Q1459">
        <f t="shared" si="770"/>
        <v>0.42349573969999998</v>
      </c>
      <c r="R1459">
        <f t="shared" si="771"/>
        <v>0.19750712810000001</v>
      </c>
      <c r="S1459">
        <f t="shared" si="772"/>
        <v>0</v>
      </c>
      <c r="V1459">
        <v>1047</v>
      </c>
      <c r="W1459" s="7" t="s">
        <v>2954</v>
      </c>
      <c r="X1459" s="8" t="s">
        <v>2955</v>
      </c>
      <c r="Z1459">
        <f t="shared" si="761"/>
        <v>1047</v>
      </c>
      <c r="AA1459">
        <f t="shared" si="773"/>
        <v>0.1634424807</v>
      </c>
      <c r="AB1459">
        <f t="shared" si="774"/>
        <v>0.17182702220000001</v>
      </c>
      <c r="AC1459">
        <f t="shared" si="775"/>
        <v>0.17154966690000001</v>
      </c>
      <c r="AD1459">
        <f t="shared" si="776"/>
        <v>0.11836690109999999</v>
      </c>
      <c r="AE1459">
        <f t="shared" si="777"/>
        <v>0.1096568892</v>
      </c>
      <c r="AF1459">
        <f t="shared" si="778"/>
        <v>0.4233945797</v>
      </c>
      <c r="AG1459">
        <f t="shared" si="779"/>
        <v>0.19740596810000002</v>
      </c>
      <c r="AH1459">
        <f t="shared" si="762"/>
        <v>0</v>
      </c>
      <c r="AJ1459">
        <f t="shared" si="763"/>
        <v>0</v>
      </c>
      <c r="AK1459">
        <f t="shared" si="780"/>
        <v>0.91782430933762416</v>
      </c>
      <c r="AL1459">
        <f t="shared" si="781"/>
        <v>0.91130161170585378</v>
      </c>
      <c r="AM1459">
        <f t="shared" si="782"/>
        <v>0.90846091625493353</v>
      </c>
      <c r="AN1459">
        <f t="shared" si="783"/>
        <v>0.91461496161903699</v>
      </c>
      <c r="AO1459">
        <f t="shared" si="784"/>
        <v>0.90742230497220855</v>
      </c>
      <c r="AP1459">
        <f t="shared" si="785"/>
        <v>0.87058331487149776</v>
      </c>
      <c r="AQ1459">
        <f t="shared" si="786"/>
        <v>0.87205943524016005</v>
      </c>
      <c r="AR1459">
        <f t="shared" si="787"/>
        <v>0</v>
      </c>
      <c r="AT1459">
        <f t="shared" si="764"/>
        <v>1047</v>
      </c>
      <c r="AU1459">
        <f t="shared" si="788"/>
        <v>0.63129135804822589</v>
      </c>
      <c r="AV1459">
        <f t="shared" si="789"/>
        <v>0.62476866041645551</v>
      </c>
      <c r="AW1459">
        <f t="shared" si="790"/>
        <v>0.71743894872866798</v>
      </c>
      <c r="AX1459">
        <f t="shared" si="791"/>
        <v>0.53257102656650601</v>
      </c>
      <c r="AY1459">
        <f t="shared" si="792"/>
        <v>0.50627617316705098</v>
      </c>
      <c r="BA1459">
        <f t="shared" si="793"/>
        <v>0.77654845147702733</v>
      </c>
      <c r="BB1459">
        <f t="shared" si="794"/>
        <v>0</v>
      </c>
    </row>
    <row r="1460" spans="1:54" x14ac:dyDescent="0.25">
      <c r="A1460" s="11">
        <v>1046</v>
      </c>
      <c r="B1460" s="9">
        <v>0.16421435770000001</v>
      </c>
      <c r="C1460" s="9">
        <v>0.17250062529999999</v>
      </c>
      <c r="D1460" s="9">
        <v>0.1724005938</v>
      </c>
      <c r="E1460" s="9">
        <v>0.1189711019</v>
      </c>
      <c r="F1460" s="9">
        <v>0.1103041545</v>
      </c>
      <c r="G1460" s="9">
        <v>0.4251748621</v>
      </c>
      <c r="H1460" s="9">
        <v>0.19818213579999999</v>
      </c>
      <c r="K1460">
        <f t="shared" si="765"/>
        <v>1046</v>
      </c>
      <c r="L1460">
        <f t="shared" si="766"/>
        <v>0.16421435770000001</v>
      </c>
      <c r="M1460">
        <f t="shared" si="767"/>
        <v>0.17250062529999999</v>
      </c>
      <c r="N1460">
        <f t="shared" si="768"/>
        <v>0.1724005938</v>
      </c>
      <c r="O1460">
        <f t="shared" si="769"/>
        <v>0.1189711019</v>
      </c>
      <c r="P1460">
        <f t="shared" si="769"/>
        <v>0.1103041545</v>
      </c>
      <c r="Q1460">
        <f t="shared" si="770"/>
        <v>0.4251748621</v>
      </c>
      <c r="R1460">
        <f t="shared" si="771"/>
        <v>0.19818213579999999</v>
      </c>
      <c r="S1460">
        <f t="shared" si="772"/>
        <v>0</v>
      </c>
      <c r="V1460">
        <v>1046</v>
      </c>
      <c r="W1460" s="7" t="s">
        <v>2956</v>
      </c>
      <c r="X1460" s="8" t="s">
        <v>2957</v>
      </c>
      <c r="Z1460">
        <f t="shared" si="761"/>
        <v>1046</v>
      </c>
      <c r="AA1460">
        <f t="shared" si="773"/>
        <v>0.16389785770000001</v>
      </c>
      <c r="AB1460">
        <f t="shared" si="774"/>
        <v>0.17239934529999998</v>
      </c>
      <c r="AC1460">
        <f t="shared" si="775"/>
        <v>0.17229931379999999</v>
      </c>
      <c r="AD1460">
        <f t="shared" si="776"/>
        <v>0.11886982190000001</v>
      </c>
      <c r="AE1460">
        <f t="shared" si="777"/>
        <v>0.11020287450000001</v>
      </c>
      <c r="AF1460">
        <f t="shared" si="778"/>
        <v>0.42507358210000001</v>
      </c>
      <c r="AG1460">
        <f t="shared" si="779"/>
        <v>0.19808085579999998</v>
      </c>
      <c r="AH1460">
        <f t="shared" si="762"/>
        <v>0</v>
      </c>
      <c r="AJ1460">
        <f t="shared" si="763"/>
        <v>0</v>
      </c>
      <c r="AK1460">
        <f t="shared" si="780"/>
        <v>0.92038151526550294</v>
      </c>
      <c r="AL1460">
        <f t="shared" si="781"/>
        <v>0.91433698388869578</v>
      </c>
      <c r="AM1460">
        <f t="shared" si="782"/>
        <v>0.91243075730416523</v>
      </c>
      <c r="AN1460">
        <f t="shared" si="783"/>
        <v>0.91850100479423868</v>
      </c>
      <c r="AO1460">
        <f t="shared" si="784"/>
        <v>0.91194039082182021</v>
      </c>
      <c r="AP1460">
        <f t="shared" si="785"/>
        <v>0.87403567714808839</v>
      </c>
      <c r="AQ1460">
        <f t="shared" si="786"/>
        <v>0.87504081514562648</v>
      </c>
      <c r="AR1460">
        <f t="shared" si="787"/>
        <v>0</v>
      </c>
      <c r="AT1460">
        <f t="shared" si="764"/>
        <v>1046</v>
      </c>
      <c r="AU1460">
        <f t="shared" si="788"/>
        <v>0.63357463190030217</v>
      </c>
      <c r="AV1460">
        <f t="shared" si="789"/>
        <v>0.627530100523495</v>
      </c>
      <c r="AW1460">
        <f t="shared" si="790"/>
        <v>0.72122616839403142</v>
      </c>
      <c r="AX1460">
        <f t="shared" si="791"/>
        <v>0.53609182697397095</v>
      </c>
      <c r="AY1460">
        <f t="shared" si="792"/>
        <v>0.51041075411053916</v>
      </c>
      <c r="BA1460">
        <f t="shared" si="793"/>
        <v>0.77943852069055952</v>
      </c>
      <c r="BB1460">
        <f t="shared" si="794"/>
        <v>0</v>
      </c>
    </row>
    <row r="1461" spans="1:54" x14ac:dyDescent="0.25">
      <c r="A1461" s="11">
        <v>1045</v>
      </c>
      <c r="B1461" s="9">
        <v>0.16487403210000001</v>
      </c>
      <c r="C1461" s="9">
        <v>0.17308655379999999</v>
      </c>
      <c r="D1461" s="9">
        <v>0.17295177279999999</v>
      </c>
      <c r="E1461" s="9">
        <v>0.1193712279</v>
      </c>
      <c r="F1461" s="9">
        <v>0.1106477082</v>
      </c>
      <c r="G1461" s="9">
        <v>0.42694211009999999</v>
      </c>
      <c r="H1461" s="9">
        <v>0.1991285086</v>
      </c>
      <c r="K1461">
        <f t="shared" si="765"/>
        <v>1045</v>
      </c>
      <c r="L1461">
        <f t="shared" si="766"/>
        <v>0.16487403210000001</v>
      </c>
      <c r="M1461">
        <f t="shared" si="767"/>
        <v>0.17308655379999999</v>
      </c>
      <c r="N1461">
        <f t="shared" si="768"/>
        <v>0.17295177279999999</v>
      </c>
      <c r="O1461">
        <f t="shared" si="769"/>
        <v>0.1193712279</v>
      </c>
      <c r="P1461">
        <f t="shared" si="769"/>
        <v>0.1106477082</v>
      </c>
      <c r="Q1461">
        <f t="shared" si="770"/>
        <v>0.42694211009999999</v>
      </c>
      <c r="R1461">
        <f t="shared" si="771"/>
        <v>0.1991285086</v>
      </c>
      <c r="S1461">
        <f t="shared" si="772"/>
        <v>0</v>
      </c>
      <c r="V1461">
        <v>1045</v>
      </c>
      <c r="W1461" s="7" t="s">
        <v>2958</v>
      </c>
      <c r="X1461" s="8" t="s">
        <v>2959</v>
      </c>
      <c r="Z1461">
        <f t="shared" si="761"/>
        <v>1045</v>
      </c>
      <c r="AA1461">
        <f t="shared" si="773"/>
        <v>0.1645556571</v>
      </c>
      <c r="AB1461">
        <f t="shared" si="774"/>
        <v>0.17298467379999999</v>
      </c>
      <c r="AC1461">
        <f t="shared" si="775"/>
        <v>0.17284989279999999</v>
      </c>
      <c r="AD1461">
        <f t="shared" si="776"/>
        <v>0.1192693479</v>
      </c>
      <c r="AE1461">
        <f t="shared" si="777"/>
        <v>0.1105458282</v>
      </c>
      <c r="AF1461">
        <f t="shared" si="778"/>
        <v>0.4268402301</v>
      </c>
      <c r="AG1461">
        <f t="shared" si="779"/>
        <v>0.19902662860000001</v>
      </c>
      <c r="AH1461">
        <f t="shared" si="762"/>
        <v>0</v>
      </c>
      <c r="AJ1461">
        <f t="shared" si="763"/>
        <v>0</v>
      </c>
      <c r="AK1461">
        <f t="shared" si="780"/>
        <v>0.924075440354023</v>
      </c>
      <c r="AL1461">
        <f t="shared" si="781"/>
        <v>0.91744133149710927</v>
      </c>
      <c r="AM1461">
        <f t="shared" si="782"/>
        <v>0.91534641148087836</v>
      </c>
      <c r="AN1461">
        <f t="shared" si="783"/>
        <v>0.92158812166356596</v>
      </c>
      <c r="AO1461">
        <f t="shared" si="784"/>
        <v>0.91477836880225649</v>
      </c>
      <c r="AP1461">
        <f t="shared" si="785"/>
        <v>0.87766825617907374</v>
      </c>
      <c r="AQ1461">
        <f t="shared" si="786"/>
        <v>0.87921885546412237</v>
      </c>
      <c r="AR1461">
        <f t="shared" si="787"/>
        <v>0</v>
      </c>
      <c r="AT1461">
        <f t="shared" si="764"/>
        <v>1045</v>
      </c>
      <c r="AU1461">
        <f t="shared" si="788"/>
        <v>0.6369941006411044</v>
      </c>
      <c r="AV1461">
        <f t="shared" si="789"/>
        <v>0.63035999178419067</v>
      </c>
      <c r="AW1461">
        <f t="shared" si="790"/>
        <v>0.72395885167226592</v>
      </c>
      <c r="AX1461">
        <f t="shared" si="791"/>
        <v>0.53881300204634108</v>
      </c>
      <c r="AY1461">
        <f t="shared" si="792"/>
        <v>0.51286449320417038</v>
      </c>
      <c r="BA1461">
        <f t="shared" si="793"/>
        <v>0.78352507555981621</v>
      </c>
      <c r="BB1461">
        <f t="shared" si="794"/>
        <v>0</v>
      </c>
    </row>
    <row r="1462" spans="1:54" x14ac:dyDescent="0.25">
      <c r="A1462" s="11">
        <v>1044</v>
      </c>
      <c r="B1462" s="9">
        <v>0.165327698</v>
      </c>
      <c r="C1462" s="9">
        <v>0.1738576144</v>
      </c>
      <c r="D1462" s="9">
        <v>0.17382682860000001</v>
      </c>
      <c r="E1462" s="9">
        <v>0.1201357991</v>
      </c>
      <c r="F1462" s="9">
        <v>0.111356549</v>
      </c>
      <c r="G1462" s="9">
        <v>0.42926552890000003</v>
      </c>
      <c r="H1462" s="9">
        <v>0.2001114339</v>
      </c>
      <c r="K1462">
        <f t="shared" si="765"/>
        <v>1044</v>
      </c>
      <c r="L1462">
        <f t="shared" si="766"/>
        <v>0.165327698</v>
      </c>
      <c r="M1462">
        <f t="shared" si="767"/>
        <v>0.1738576144</v>
      </c>
      <c r="N1462">
        <f t="shared" si="768"/>
        <v>0.17382682860000001</v>
      </c>
      <c r="O1462">
        <f t="shared" si="769"/>
        <v>0.1201357991</v>
      </c>
      <c r="P1462">
        <f t="shared" si="769"/>
        <v>0.111356549</v>
      </c>
      <c r="Q1462">
        <f t="shared" si="770"/>
        <v>0.42926552890000003</v>
      </c>
      <c r="R1462">
        <f t="shared" si="771"/>
        <v>0.2001114339</v>
      </c>
      <c r="S1462">
        <f t="shared" si="772"/>
        <v>0</v>
      </c>
      <c r="V1462">
        <v>1044</v>
      </c>
      <c r="W1462" s="7" t="s">
        <v>2960</v>
      </c>
      <c r="X1462" s="8" t="s">
        <v>2961</v>
      </c>
      <c r="Z1462">
        <f t="shared" si="761"/>
        <v>1044</v>
      </c>
      <c r="AA1462">
        <f t="shared" si="773"/>
        <v>0.165007823</v>
      </c>
      <c r="AB1462">
        <f t="shared" si="774"/>
        <v>0.1737552544</v>
      </c>
      <c r="AC1462">
        <f t="shared" si="775"/>
        <v>0.17372446860000001</v>
      </c>
      <c r="AD1462">
        <f t="shared" si="776"/>
        <v>0.1200334391</v>
      </c>
      <c r="AE1462">
        <f t="shared" si="777"/>
        <v>0.111254189</v>
      </c>
      <c r="AF1462">
        <f t="shared" si="778"/>
        <v>0.4291631689</v>
      </c>
      <c r="AG1462">
        <f t="shared" si="779"/>
        <v>0.2000090739</v>
      </c>
      <c r="AH1462">
        <f t="shared" si="762"/>
        <v>0</v>
      </c>
      <c r="AJ1462">
        <f t="shared" si="763"/>
        <v>0</v>
      </c>
      <c r="AK1462">
        <f t="shared" si="780"/>
        <v>0.92661461409328649</v>
      </c>
      <c r="AL1462">
        <f t="shared" si="781"/>
        <v>0.92152818194553232</v>
      </c>
      <c r="AM1462">
        <f t="shared" si="782"/>
        <v>0.91997782783370374</v>
      </c>
      <c r="AN1462">
        <f t="shared" si="783"/>
        <v>0.92749221509734636</v>
      </c>
      <c r="AO1462">
        <f t="shared" si="784"/>
        <v>0.9206401290124665</v>
      </c>
      <c r="AP1462">
        <f t="shared" si="785"/>
        <v>0.88244467953853323</v>
      </c>
      <c r="AQ1462">
        <f t="shared" si="786"/>
        <v>0.88355890000136939</v>
      </c>
      <c r="AR1462">
        <f t="shared" si="787"/>
        <v>0</v>
      </c>
      <c r="AT1462">
        <f t="shared" si="764"/>
        <v>1044</v>
      </c>
      <c r="AU1462">
        <f t="shared" si="788"/>
        <v>0.63925829225420605</v>
      </c>
      <c r="AV1462">
        <f t="shared" si="789"/>
        <v>0.63417186010645188</v>
      </c>
      <c r="AW1462">
        <f t="shared" si="790"/>
        <v>0.72840694660765015</v>
      </c>
      <c r="AX1462">
        <f t="shared" si="791"/>
        <v>0.54435045264523907</v>
      </c>
      <c r="AY1462">
        <f t="shared" si="792"/>
        <v>0.51834127843775391</v>
      </c>
      <c r="BA1462">
        <f t="shared" si="793"/>
        <v>0.78777345938834253</v>
      </c>
      <c r="BB1462">
        <f t="shared" si="794"/>
        <v>0</v>
      </c>
    </row>
    <row r="1463" spans="1:54" x14ac:dyDescent="0.25">
      <c r="A1463" s="11">
        <v>1043</v>
      </c>
      <c r="B1463" s="9">
        <v>0.1655975133</v>
      </c>
      <c r="C1463" s="9">
        <v>0.17453965539999999</v>
      </c>
      <c r="D1463" s="9">
        <v>0.17466808859999999</v>
      </c>
      <c r="E1463" s="9">
        <v>0.1207272112</v>
      </c>
      <c r="F1463" s="9">
        <v>0.11190607399999999</v>
      </c>
      <c r="G1463" s="9">
        <v>0.43129160999999999</v>
      </c>
      <c r="H1463" s="9">
        <v>0.20105318729999999</v>
      </c>
      <c r="K1463">
        <f t="shared" si="765"/>
        <v>1043</v>
      </c>
      <c r="L1463">
        <f t="shared" si="766"/>
        <v>0.1655975133</v>
      </c>
      <c r="M1463">
        <f t="shared" si="767"/>
        <v>0.17453965539999999</v>
      </c>
      <c r="N1463">
        <f t="shared" si="768"/>
        <v>0.17466808859999999</v>
      </c>
      <c r="O1463">
        <f t="shared" si="769"/>
        <v>0.1207272112</v>
      </c>
      <c r="P1463">
        <f t="shared" si="769"/>
        <v>0.11190607399999999</v>
      </c>
      <c r="Q1463">
        <f t="shared" si="770"/>
        <v>0.43129160999999999</v>
      </c>
      <c r="R1463">
        <f t="shared" si="771"/>
        <v>0.20105318729999999</v>
      </c>
      <c r="S1463">
        <f t="shared" si="772"/>
        <v>0</v>
      </c>
      <c r="V1463">
        <v>1043</v>
      </c>
      <c r="W1463" s="7" t="s">
        <v>2962</v>
      </c>
      <c r="X1463" s="8" t="s">
        <v>2963</v>
      </c>
      <c r="Z1463">
        <f t="shared" si="761"/>
        <v>1043</v>
      </c>
      <c r="AA1463">
        <f t="shared" si="773"/>
        <v>0.16526601329999999</v>
      </c>
      <c r="AB1463">
        <f t="shared" si="774"/>
        <v>0.17443357539999998</v>
      </c>
      <c r="AC1463">
        <f t="shared" si="775"/>
        <v>0.17456200859999998</v>
      </c>
      <c r="AD1463">
        <f t="shared" si="776"/>
        <v>0.12062113120000001</v>
      </c>
      <c r="AE1463">
        <f t="shared" si="777"/>
        <v>0.111799994</v>
      </c>
      <c r="AF1463">
        <f t="shared" si="778"/>
        <v>0.43118552999999998</v>
      </c>
      <c r="AG1463">
        <f t="shared" si="779"/>
        <v>0.20094710729999998</v>
      </c>
      <c r="AH1463">
        <f t="shared" si="762"/>
        <v>0</v>
      </c>
      <c r="AJ1463">
        <f t="shared" si="763"/>
        <v>0</v>
      </c>
      <c r="AK1463">
        <f t="shared" si="780"/>
        <v>0.92806450235220328</v>
      </c>
      <c r="AL1463">
        <f t="shared" si="781"/>
        <v>0.92512572447777974</v>
      </c>
      <c r="AM1463">
        <f t="shared" si="782"/>
        <v>0.92441311686427741</v>
      </c>
      <c r="AN1463">
        <f t="shared" si="783"/>
        <v>0.93203328175103195</v>
      </c>
      <c r="AO1463">
        <f t="shared" si="784"/>
        <v>0.92515672286059247</v>
      </c>
      <c r="AP1463">
        <f t="shared" si="785"/>
        <v>0.88660305547133966</v>
      </c>
      <c r="AQ1463">
        <f t="shared" si="786"/>
        <v>0.88770275079227356</v>
      </c>
      <c r="AR1463">
        <f t="shared" si="787"/>
        <v>0</v>
      </c>
      <c r="AT1463">
        <f t="shared" si="764"/>
        <v>1043</v>
      </c>
      <c r="AU1463">
        <f t="shared" si="788"/>
        <v>0.64043267109621094</v>
      </c>
      <c r="AV1463">
        <f t="shared" si="789"/>
        <v>0.6374938932217874</v>
      </c>
      <c r="AW1463">
        <f t="shared" si="790"/>
        <v>0.73265856269361584</v>
      </c>
      <c r="AX1463">
        <f t="shared" si="791"/>
        <v>0.54852417340970883</v>
      </c>
      <c r="AY1463">
        <f t="shared" si="792"/>
        <v>0.52247215910220324</v>
      </c>
      <c r="BA1463">
        <f t="shared" si="793"/>
        <v>0.79182547370694278</v>
      </c>
      <c r="BB1463">
        <f t="shared" si="794"/>
        <v>0</v>
      </c>
    </row>
    <row r="1464" spans="1:54" x14ac:dyDescent="0.25">
      <c r="A1464" s="11">
        <v>1042</v>
      </c>
      <c r="B1464" s="9">
        <v>0.16622444989999999</v>
      </c>
      <c r="C1464" s="9">
        <v>0.1752772182</v>
      </c>
      <c r="D1464" s="9">
        <v>0.17540141940000001</v>
      </c>
      <c r="E1464" s="9">
        <v>0.1212733984</v>
      </c>
      <c r="F1464" s="9">
        <v>0.11255910249999999</v>
      </c>
      <c r="G1464" s="9">
        <v>0.43343970180000002</v>
      </c>
      <c r="H1464" s="9">
        <v>0.20208118859999999</v>
      </c>
      <c r="K1464">
        <f t="shared" si="765"/>
        <v>1042</v>
      </c>
      <c r="L1464">
        <f t="shared" si="766"/>
        <v>0.16622444989999999</v>
      </c>
      <c r="M1464">
        <f t="shared" si="767"/>
        <v>0.1752772182</v>
      </c>
      <c r="N1464">
        <f t="shared" si="768"/>
        <v>0.17540141940000001</v>
      </c>
      <c r="O1464">
        <f t="shared" si="769"/>
        <v>0.1212733984</v>
      </c>
      <c r="P1464">
        <f t="shared" si="769"/>
        <v>0.11255910249999999</v>
      </c>
      <c r="Q1464">
        <f t="shared" si="770"/>
        <v>0.43343970180000002</v>
      </c>
      <c r="R1464">
        <f t="shared" si="771"/>
        <v>0.20208118859999999</v>
      </c>
      <c r="S1464">
        <f t="shared" si="772"/>
        <v>0</v>
      </c>
      <c r="V1464">
        <v>1042</v>
      </c>
      <c r="W1464" s="7" t="s">
        <v>2964</v>
      </c>
      <c r="X1464" s="8" t="s">
        <v>2965</v>
      </c>
      <c r="Z1464">
        <f t="shared" si="761"/>
        <v>1042</v>
      </c>
      <c r="AA1464">
        <f t="shared" si="773"/>
        <v>0.16589932489999998</v>
      </c>
      <c r="AB1464">
        <f t="shared" si="774"/>
        <v>0.1751731782</v>
      </c>
      <c r="AC1464">
        <f t="shared" si="775"/>
        <v>0.17529737940000001</v>
      </c>
      <c r="AD1464">
        <f t="shared" si="776"/>
        <v>0.1211693584</v>
      </c>
      <c r="AE1464">
        <f t="shared" si="777"/>
        <v>0.11245506249999999</v>
      </c>
      <c r="AF1464">
        <f t="shared" si="778"/>
        <v>0.43333566179999999</v>
      </c>
      <c r="AG1464">
        <f t="shared" si="779"/>
        <v>0.20197714859999999</v>
      </c>
      <c r="AH1464">
        <f t="shared" si="762"/>
        <v>0</v>
      </c>
      <c r="AJ1464">
        <f t="shared" si="763"/>
        <v>0</v>
      </c>
      <c r="AK1464">
        <f t="shared" si="780"/>
        <v>0.93162091424326132</v>
      </c>
      <c r="AL1464">
        <f t="shared" si="781"/>
        <v>0.92904828109915716</v>
      </c>
      <c r="AM1464">
        <f t="shared" si="782"/>
        <v>0.92830735719028501</v>
      </c>
      <c r="AN1464">
        <f t="shared" si="783"/>
        <v>0.93626940515062063</v>
      </c>
      <c r="AO1464">
        <f t="shared" si="784"/>
        <v>0.93057748367663684</v>
      </c>
      <c r="AP1464">
        <f t="shared" si="785"/>
        <v>0.89102415333041229</v>
      </c>
      <c r="AQ1464">
        <f t="shared" si="786"/>
        <v>0.89225305513716047</v>
      </c>
      <c r="AR1464">
        <f t="shared" si="787"/>
        <v>0</v>
      </c>
      <c r="AT1464">
        <f t="shared" si="764"/>
        <v>1042</v>
      </c>
      <c r="AU1464">
        <f t="shared" si="788"/>
        <v>0.64371304476149549</v>
      </c>
      <c r="AV1464">
        <f t="shared" si="789"/>
        <v>0.64114041161739133</v>
      </c>
      <c r="AW1464">
        <f t="shared" si="790"/>
        <v>0.73636877753577445</v>
      </c>
      <c r="AX1464">
        <f t="shared" si="791"/>
        <v>0.55239224584159952</v>
      </c>
      <c r="AY1464">
        <f t="shared" si="792"/>
        <v>0.5275064664021647</v>
      </c>
      <c r="BA1464">
        <f t="shared" si="793"/>
        <v>0.79628376530990519</v>
      </c>
      <c r="BB1464">
        <f t="shared" si="794"/>
        <v>0</v>
      </c>
    </row>
    <row r="1465" spans="1:54" x14ac:dyDescent="0.25">
      <c r="A1465" s="11">
        <v>1041</v>
      </c>
      <c r="B1465" s="9">
        <v>0.16685065630000001</v>
      </c>
      <c r="C1465" s="9">
        <v>0.1758575141</v>
      </c>
      <c r="D1465" s="9">
        <v>0.17609904709999999</v>
      </c>
      <c r="E1465" s="9">
        <v>0.1217358187</v>
      </c>
      <c r="F1465" s="9">
        <v>0.1127251759</v>
      </c>
      <c r="G1465" s="9">
        <v>0.43587273360000001</v>
      </c>
      <c r="H1465" s="9">
        <v>0.2032925934</v>
      </c>
      <c r="K1465">
        <f t="shared" si="765"/>
        <v>1041</v>
      </c>
      <c r="L1465">
        <f t="shared" si="766"/>
        <v>0.16685065630000001</v>
      </c>
      <c r="M1465">
        <f t="shared" si="767"/>
        <v>0.1758575141</v>
      </c>
      <c r="N1465">
        <f t="shared" si="768"/>
        <v>0.17609904709999999</v>
      </c>
      <c r="O1465">
        <f t="shared" si="769"/>
        <v>0.1217358187</v>
      </c>
      <c r="P1465">
        <f t="shared" si="769"/>
        <v>0.1127251759</v>
      </c>
      <c r="Q1465">
        <f t="shared" si="770"/>
        <v>0.43587273360000001</v>
      </c>
      <c r="R1465">
        <f t="shared" si="771"/>
        <v>0.2032925934</v>
      </c>
      <c r="S1465">
        <f t="shared" si="772"/>
        <v>0</v>
      </c>
      <c r="V1465">
        <v>1041</v>
      </c>
      <c r="W1465" s="7" t="s">
        <v>2966</v>
      </c>
      <c r="X1465" s="8" t="s">
        <v>2967</v>
      </c>
      <c r="Z1465">
        <f t="shared" si="761"/>
        <v>1041</v>
      </c>
      <c r="AA1465">
        <f t="shared" si="773"/>
        <v>0.16652403130000001</v>
      </c>
      <c r="AB1465">
        <f t="shared" si="774"/>
        <v>0.1757529941</v>
      </c>
      <c r="AC1465">
        <f t="shared" si="775"/>
        <v>0.17599452709999999</v>
      </c>
      <c r="AD1465">
        <f t="shared" si="776"/>
        <v>0.1216312987</v>
      </c>
      <c r="AE1465">
        <f t="shared" si="777"/>
        <v>0.11262065590000001</v>
      </c>
      <c r="AF1465">
        <f t="shared" si="778"/>
        <v>0.43576821360000001</v>
      </c>
      <c r="AG1465">
        <f t="shared" si="779"/>
        <v>0.2031880734</v>
      </c>
      <c r="AH1465">
        <f t="shared" si="762"/>
        <v>0</v>
      </c>
      <c r="AJ1465">
        <f t="shared" si="763"/>
        <v>0</v>
      </c>
      <c r="AK1465">
        <f t="shared" si="780"/>
        <v>0.93512900294616874</v>
      </c>
      <c r="AL1465">
        <f t="shared" si="781"/>
        <v>0.93212339208808914</v>
      </c>
      <c r="AM1465">
        <f t="shared" si="782"/>
        <v>0.93199918271085669</v>
      </c>
      <c r="AN1465">
        <f t="shared" si="783"/>
        <v>0.93983879410841598</v>
      </c>
      <c r="AO1465">
        <f t="shared" si="784"/>
        <v>0.93194778649857934</v>
      </c>
      <c r="AP1465">
        <f t="shared" si="785"/>
        <v>0.89602596277998336</v>
      </c>
      <c r="AQ1465">
        <f t="shared" si="786"/>
        <v>0.89760242936008861</v>
      </c>
      <c r="AR1465">
        <f t="shared" si="787"/>
        <v>0</v>
      </c>
      <c r="AT1465">
        <f t="shared" si="764"/>
        <v>1041</v>
      </c>
      <c r="AU1465">
        <f t="shared" si="788"/>
        <v>0.64694456490582297</v>
      </c>
      <c r="AV1465">
        <f t="shared" si="789"/>
        <v>0.64393895404774337</v>
      </c>
      <c r="AW1465">
        <f t="shared" si="790"/>
        <v>0.73987622401729281</v>
      </c>
      <c r="AX1465">
        <f t="shared" si="791"/>
        <v>0.55559287672128821</v>
      </c>
      <c r="AY1465">
        <f t="shared" si="792"/>
        <v>0.52848957324209511</v>
      </c>
      <c r="BA1465">
        <f t="shared" si="793"/>
        <v>0.80154095001330661</v>
      </c>
      <c r="BB1465">
        <f t="shared" si="794"/>
        <v>0</v>
      </c>
    </row>
    <row r="1466" spans="1:54" x14ac:dyDescent="0.25">
      <c r="A1466" s="11">
        <v>1040</v>
      </c>
      <c r="B1466" s="9">
        <v>0.16747124490000001</v>
      </c>
      <c r="C1466" s="9">
        <v>0.17660315330000001</v>
      </c>
      <c r="D1466" s="9">
        <v>0.1769067198</v>
      </c>
      <c r="E1466" s="9">
        <v>0.12231219560000001</v>
      </c>
      <c r="F1466" s="9">
        <v>0.11342054610000001</v>
      </c>
      <c r="G1466" s="9">
        <v>0.43862301110000002</v>
      </c>
      <c r="H1466" s="9">
        <v>0.20460462569999999</v>
      </c>
      <c r="K1466">
        <f t="shared" si="765"/>
        <v>1040</v>
      </c>
      <c r="L1466">
        <f t="shared" si="766"/>
        <v>0.16747124490000001</v>
      </c>
      <c r="M1466">
        <f t="shared" si="767"/>
        <v>0.17660315330000001</v>
      </c>
      <c r="N1466">
        <f t="shared" si="768"/>
        <v>0.1769067198</v>
      </c>
      <c r="O1466">
        <f t="shared" si="769"/>
        <v>0.12231219560000001</v>
      </c>
      <c r="P1466">
        <f t="shared" si="769"/>
        <v>0.11342054610000001</v>
      </c>
      <c r="Q1466">
        <f t="shared" si="770"/>
        <v>0.43862301110000002</v>
      </c>
      <c r="R1466">
        <f t="shared" si="771"/>
        <v>0.20460462569999999</v>
      </c>
      <c r="S1466">
        <f t="shared" si="772"/>
        <v>0</v>
      </c>
      <c r="V1466">
        <v>1040</v>
      </c>
      <c r="W1466" s="7" t="s">
        <v>2968</v>
      </c>
      <c r="X1466" s="8" t="s">
        <v>2969</v>
      </c>
      <c r="Z1466">
        <f t="shared" si="761"/>
        <v>1040</v>
      </c>
      <c r="AA1466">
        <f t="shared" si="773"/>
        <v>0.16714311990000003</v>
      </c>
      <c r="AB1466">
        <f t="shared" si="774"/>
        <v>0.17649815330000002</v>
      </c>
      <c r="AC1466">
        <f t="shared" si="775"/>
        <v>0.17680171980000001</v>
      </c>
      <c r="AD1466">
        <f t="shared" si="776"/>
        <v>0.12220719560000001</v>
      </c>
      <c r="AE1466">
        <f t="shared" si="777"/>
        <v>0.11331554610000001</v>
      </c>
      <c r="AF1466">
        <f t="shared" si="778"/>
        <v>0.43851801109999999</v>
      </c>
      <c r="AG1466">
        <f t="shared" si="779"/>
        <v>0.20449962569999999</v>
      </c>
      <c r="AH1466">
        <f t="shared" si="762"/>
        <v>0</v>
      </c>
      <c r="AJ1466">
        <f t="shared" si="763"/>
        <v>0</v>
      </c>
      <c r="AK1466">
        <f t="shared" si="780"/>
        <v>0.93860554444431676</v>
      </c>
      <c r="AL1466">
        <f t="shared" si="781"/>
        <v>0.93607541762658131</v>
      </c>
      <c r="AM1466">
        <f t="shared" si="782"/>
        <v>0.93627376413725938</v>
      </c>
      <c r="AN1466">
        <f t="shared" si="783"/>
        <v>0.94428871985788743</v>
      </c>
      <c r="AO1466">
        <f t="shared" si="784"/>
        <v>0.93769807607533862</v>
      </c>
      <c r="AP1466">
        <f t="shared" si="785"/>
        <v>0.90168009237340319</v>
      </c>
      <c r="AQ1466">
        <f t="shared" si="786"/>
        <v>0.90339633503089656</v>
      </c>
      <c r="AR1466">
        <f t="shared" si="787"/>
        <v>0</v>
      </c>
      <c r="AT1466">
        <f t="shared" si="764"/>
        <v>1040</v>
      </c>
      <c r="AU1466">
        <f t="shared" si="788"/>
        <v>0.65014400598277833</v>
      </c>
      <c r="AV1466">
        <f t="shared" si="789"/>
        <v>0.64761387916504287</v>
      </c>
      <c r="AW1466">
        <f t="shared" si="790"/>
        <v>0.74396607182956709</v>
      </c>
      <c r="AX1466">
        <f t="shared" si="791"/>
        <v>0.55967333524250273</v>
      </c>
      <c r="AY1466">
        <f t="shared" si="792"/>
        <v>0.53385192222918476</v>
      </c>
      <c r="BA1466">
        <f t="shared" si="793"/>
        <v>0.80724248887705041</v>
      </c>
      <c r="BB1466">
        <f t="shared" si="794"/>
        <v>0</v>
      </c>
    </row>
    <row r="1467" spans="1:54" x14ac:dyDescent="0.25">
      <c r="A1467" s="11">
        <v>1039</v>
      </c>
      <c r="B1467" s="9">
        <v>0.16756428779999999</v>
      </c>
      <c r="C1467" s="9">
        <v>0.17713338140000001</v>
      </c>
      <c r="D1467" s="9">
        <v>0.17754304409999999</v>
      </c>
      <c r="E1467" s="9">
        <v>0.1225480139</v>
      </c>
      <c r="F1467" s="9">
        <v>0.1136965826</v>
      </c>
      <c r="G1467" s="9">
        <v>0.44069620970000001</v>
      </c>
      <c r="H1467" s="9">
        <v>0.20540806649999999</v>
      </c>
      <c r="K1467">
        <f t="shared" si="765"/>
        <v>1039</v>
      </c>
      <c r="L1467">
        <f t="shared" si="766"/>
        <v>0.16756428779999999</v>
      </c>
      <c r="M1467">
        <f t="shared" si="767"/>
        <v>0.17713338140000001</v>
      </c>
      <c r="N1467">
        <f t="shared" si="768"/>
        <v>0.17754304409999999</v>
      </c>
      <c r="O1467">
        <f t="shared" si="769"/>
        <v>0.1225480139</v>
      </c>
      <c r="P1467">
        <f t="shared" si="769"/>
        <v>0.1136965826</v>
      </c>
      <c r="Q1467">
        <f t="shared" si="770"/>
        <v>0.44069620970000001</v>
      </c>
      <c r="R1467">
        <f t="shared" si="771"/>
        <v>0.20540806649999999</v>
      </c>
      <c r="S1467">
        <f t="shared" si="772"/>
        <v>0</v>
      </c>
      <c r="V1467">
        <v>1039</v>
      </c>
      <c r="W1467" s="7" t="s">
        <v>2970</v>
      </c>
      <c r="X1467" s="8" t="s">
        <v>2971</v>
      </c>
      <c r="Z1467">
        <f t="shared" si="761"/>
        <v>1039</v>
      </c>
      <c r="AA1467">
        <f t="shared" si="773"/>
        <v>0.16723128779999999</v>
      </c>
      <c r="AB1467">
        <f t="shared" si="774"/>
        <v>0.17702682140000001</v>
      </c>
      <c r="AC1467">
        <f t="shared" si="775"/>
        <v>0.17743648409999999</v>
      </c>
      <c r="AD1467">
        <f t="shared" si="776"/>
        <v>0.1224414539</v>
      </c>
      <c r="AE1467">
        <f t="shared" si="777"/>
        <v>0.11359002259999999</v>
      </c>
      <c r="AF1467">
        <f t="shared" si="778"/>
        <v>0.44058964970000003</v>
      </c>
      <c r="AG1467">
        <f t="shared" si="779"/>
        <v>0.20530150649999998</v>
      </c>
      <c r="AH1467">
        <f t="shared" si="762"/>
        <v>0</v>
      </c>
      <c r="AJ1467">
        <f t="shared" si="763"/>
        <v>0</v>
      </c>
      <c r="AK1467">
        <f t="shared" si="780"/>
        <v>0.9391006583313346</v>
      </c>
      <c r="AL1467">
        <f t="shared" si="781"/>
        <v>0.93887926119797649</v>
      </c>
      <c r="AM1467">
        <f t="shared" si="782"/>
        <v>0.93963523121559567</v>
      </c>
      <c r="AN1467">
        <f t="shared" si="783"/>
        <v>0.94609882170284842</v>
      </c>
      <c r="AO1467">
        <f t="shared" si="784"/>
        <v>0.93996939801514323</v>
      </c>
      <c r="AP1467">
        <f t="shared" si="785"/>
        <v>0.9059397926295607</v>
      </c>
      <c r="AQ1467">
        <f t="shared" si="786"/>
        <v>0.90693871890261257</v>
      </c>
      <c r="AR1467">
        <f t="shared" si="787"/>
        <v>0</v>
      </c>
      <c r="AT1467">
        <f t="shared" si="764"/>
        <v>1039</v>
      </c>
      <c r="AU1467">
        <f t="shared" si="788"/>
        <v>0.65036148605029509</v>
      </c>
      <c r="AV1467">
        <f t="shared" si="789"/>
        <v>0.65014008891693709</v>
      </c>
      <c r="AW1467">
        <f t="shared" si="790"/>
        <v>0.74714244969490273</v>
      </c>
      <c r="AX1467">
        <f t="shared" si="791"/>
        <v>0.56111325866146244</v>
      </c>
      <c r="AY1467">
        <f t="shared" si="792"/>
        <v>0.53573455682168802</v>
      </c>
      <c r="BA1467">
        <f t="shared" si="793"/>
        <v>0.81069232814226611</v>
      </c>
      <c r="BB1467">
        <f t="shared" si="794"/>
        <v>0</v>
      </c>
    </row>
    <row r="1468" spans="1:54" x14ac:dyDescent="0.25">
      <c r="A1468" s="11">
        <v>1038</v>
      </c>
      <c r="B1468" s="9">
        <v>0.16803899410000001</v>
      </c>
      <c r="C1468" s="9">
        <v>0.17743037640000001</v>
      </c>
      <c r="D1468" s="9">
        <v>0.17807550729999999</v>
      </c>
      <c r="E1468" s="9">
        <v>0.1227962226</v>
      </c>
      <c r="F1468" s="9">
        <v>0.1137785837</v>
      </c>
      <c r="G1468" s="9">
        <v>0.44284594059999999</v>
      </c>
      <c r="H1468" s="9">
        <v>0.20651441810000001</v>
      </c>
      <c r="K1468">
        <f t="shared" si="765"/>
        <v>1038</v>
      </c>
      <c r="L1468">
        <f t="shared" si="766"/>
        <v>0.16803899410000001</v>
      </c>
      <c r="M1468">
        <f t="shared" si="767"/>
        <v>0.17743037640000001</v>
      </c>
      <c r="N1468">
        <f t="shared" si="768"/>
        <v>0.17807550729999999</v>
      </c>
      <c r="O1468">
        <f t="shared" si="769"/>
        <v>0.1227962226</v>
      </c>
      <c r="P1468">
        <f t="shared" si="769"/>
        <v>0.1137785837</v>
      </c>
      <c r="Q1468">
        <f t="shared" si="770"/>
        <v>0.44284594059999999</v>
      </c>
      <c r="R1468">
        <f t="shared" si="771"/>
        <v>0.20651441810000001</v>
      </c>
      <c r="S1468">
        <f t="shared" si="772"/>
        <v>0</v>
      </c>
      <c r="V1468">
        <v>1038</v>
      </c>
      <c r="W1468" s="7" t="s">
        <v>2972</v>
      </c>
      <c r="X1468" s="8" t="s">
        <v>2973</v>
      </c>
      <c r="Z1468">
        <f t="shared" si="761"/>
        <v>1038</v>
      </c>
      <c r="AA1468">
        <f t="shared" si="773"/>
        <v>0.1677029941</v>
      </c>
      <c r="AB1468">
        <f t="shared" si="774"/>
        <v>0.17732285640000001</v>
      </c>
      <c r="AC1468">
        <f t="shared" si="775"/>
        <v>0.17796798729999999</v>
      </c>
      <c r="AD1468">
        <f t="shared" si="776"/>
        <v>0.1226887026</v>
      </c>
      <c r="AE1468">
        <f t="shared" si="777"/>
        <v>0.11367106370000001</v>
      </c>
      <c r="AF1468">
        <f t="shared" si="778"/>
        <v>0.44273842059999996</v>
      </c>
      <c r="AG1468">
        <f t="shared" si="779"/>
        <v>0.20640689810000001</v>
      </c>
      <c r="AH1468">
        <f t="shared" si="762"/>
        <v>0</v>
      </c>
      <c r="AJ1468">
        <f t="shared" si="763"/>
        <v>0</v>
      </c>
      <c r="AK1468">
        <f t="shared" si="780"/>
        <v>0.94174956274806565</v>
      </c>
      <c r="AL1468">
        <f t="shared" si="781"/>
        <v>0.94044931210828875</v>
      </c>
      <c r="AM1468">
        <f t="shared" si="782"/>
        <v>0.94244986730781199</v>
      </c>
      <c r="AN1468">
        <f t="shared" si="783"/>
        <v>0.94800929970099934</v>
      </c>
      <c r="AO1468">
        <f t="shared" si="784"/>
        <v>0.94064002165125038</v>
      </c>
      <c r="AP1468">
        <f t="shared" si="785"/>
        <v>0.91035809220804575</v>
      </c>
      <c r="AQ1468">
        <f t="shared" si="786"/>
        <v>0.91182189028640237</v>
      </c>
      <c r="AR1468">
        <f t="shared" si="787"/>
        <v>0</v>
      </c>
      <c r="AT1468">
        <f t="shared" si="764"/>
        <v>1038</v>
      </c>
      <c r="AU1468">
        <f t="shared" si="788"/>
        <v>0.65273222170760326</v>
      </c>
      <c r="AV1468">
        <f t="shared" si="789"/>
        <v>0.65143197106782624</v>
      </c>
      <c r="AW1468">
        <f t="shared" si="790"/>
        <v>0.74977163994750373</v>
      </c>
      <c r="AX1468">
        <f t="shared" si="791"/>
        <v>0.5626528449803827</v>
      </c>
      <c r="AY1468">
        <f t="shared" si="792"/>
        <v>0.53601574419460296</v>
      </c>
      <c r="BA1468">
        <f t="shared" si="793"/>
        <v>0.81548277660624824</v>
      </c>
      <c r="BB1468">
        <f t="shared" si="794"/>
        <v>0</v>
      </c>
    </row>
    <row r="1469" spans="1:54" x14ac:dyDescent="0.25">
      <c r="A1469" s="11">
        <v>1037</v>
      </c>
      <c r="B1469" s="9">
        <v>0.1687878072</v>
      </c>
      <c r="C1469" s="9">
        <v>0.17828229070000001</v>
      </c>
      <c r="D1469" s="9">
        <v>0.1787246764</v>
      </c>
      <c r="E1469" s="9">
        <v>0.1234156936</v>
      </c>
      <c r="F1469" s="9">
        <v>0.114424631</v>
      </c>
      <c r="G1469" s="9">
        <v>0.4457536936</v>
      </c>
      <c r="H1469" s="9">
        <v>0.2078065127</v>
      </c>
      <c r="K1469">
        <f t="shared" si="765"/>
        <v>1037</v>
      </c>
      <c r="L1469">
        <f t="shared" si="766"/>
        <v>0.1687878072</v>
      </c>
      <c r="M1469">
        <f t="shared" si="767"/>
        <v>0.17828229070000001</v>
      </c>
      <c r="N1469">
        <f t="shared" si="768"/>
        <v>0.1787246764</v>
      </c>
      <c r="O1469">
        <f t="shared" si="769"/>
        <v>0.1234156936</v>
      </c>
      <c r="P1469">
        <f t="shared" si="769"/>
        <v>0.114424631</v>
      </c>
      <c r="Q1469">
        <f t="shared" si="770"/>
        <v>0.4457536936</v>
      </c>
      <c r="R1469">
        <f t="shared" si="771"/>
        <v>0.2078065127</v>
      </c>
      <c r="S1469">
        <f t="shared" si="772"/>
        <v>0</v>
      </c>
      <c r="V1469">
        <v>1037</v>
      </c>
      <c r="W1469" s="7" t="s">
        <v>2974</v>
      </c>
      <c r="X1469" s="8" t="s">
        <v>2975</v>
      </c>
      <c r="Z1469">
        <f t="shared" si="761"/>
        <v>1037</v>
      </c>
      <c r="AA1469">
        <f t="shared" si="773"/>
        <v>0.16844955720000002</v>
      </c>
      <c r="AB1469">
        <f t="shared" si="774"/>
        <v>0.1781740507</v>
      </c>
      <c r="AC1469">
        <f t="shared" si="775"/>
        <v>0.17861643639999999</v>
      </c>
      <c r="AD1469">
        <f t="shared" si="776"/>
        <v>0.12330745360000001</v>
      </c>
      <c r="AE1469">
        <f t="shared" si="777"/>
        <v>0.114316391</v>
      </c>
      <c r="AF1469">
        <f t="shared" si="778"/>
        <v>0.44564545360000002</v>
      </c>
      <c r="AG1469">
        <f t="shared" si="779"/>
        <v>0.20769827269999999</v>
      </c>
      <c r="AH1469">
        <f t="shared" si="762"/>
        <v>0</v>
      </c>
      <c r="AJ1469">
        <f t="shared" si="763"/>
        <v>0</v>
      </c>
      <c r="AK1469">
        <f t="shared" si="780"/>
        <v>0.94594194748610805</v>
      </c>
      <c r="AL1469">
        <f t="shared" si="781"/>
        <v>0.94496370529006635</v>
      </c>
      <c r="AM1469">
        <f t="shared" si="782"/>
        <v>0.94588380381247505</v>
      </c>
      <c r="AN1469">
        <f t="shared" si="783"/>
        <v>0.95279035687878788</v>
      </c>
      <c r="AO1469">
        <f t="shared" si="784"/>
        <v>0.94598017301154891</v>
      </c>
      <c r="AP1469">
        <f t="shared" si="785"/>
        <v>0.91633552920635142</v>
      </c>
      <c r="AQ1469">
        <f t="shared" si="786"/>
        <v>0.91752665906922348</v>
      </c>
      <c r="AR1469">
        <f t="shared" si="787"/>
        <v>0</v>
      </c>
      <c r="AT1469">
        <f t="shared" si="764"/>
        <v>1037</v>
      </c>
      <c r="AU1469">
        <f t="shared" si="788"/>
        <v>0.65664590119874067</v>
      </c>
      <c r="AV1469">
        <f t="shared" si="789"/>
        <v>0.65566765900269897</v>
      </c>
      <c r="AW1469">
        <f t="shared" si="790"/>
        <v>0.75301977295423006</v>
      </c>
      <c r="AX1469">
        <f t="shared" si="791"/>
        <v>0.567062295162298</v>
      </c>
      <c r="AY1469">
        <f t="shared" si="792"/>
        <v>0.54096570820923451</v>
      </c>
      <c r="BA1469">
        <f t="shared" si="793"/>
        <v>0.82109464364010099</v>
      </c>
      <c r="BB1469">
        <f t="shared" si="794"/>
        <v>0</v>
      </c>
    </row>
    <row r="1470" spans="1:54" x14ac:dyDescent="0.25">
      <c r="A1470" s="11">
        <v>1036</v>
      </c>
      <c r="B1470" s="9">
        <v>0.16972139480000001</v>
      </c>
      <c r="C1470" s="9">
        <v>0.1791673899</v>
      </c>
      <c r="D1470" s="9">
        <v>0.17961435019999999</v>
      </c>
      <c r="E1470" s="9">
        <v>0.124057956</v>
      </c>
      <c r="F1470" s="9">
        <v>0.1150294021</v>
      </c>
      <c r="G1470" s="9">
        <v>0.44868022200000002</v>
      </c>
      <c r="H1470" s="9">
        <v>0.2091296762</v>
      </c>
      <c r="K1470">
        <f t="shared" si="765"/>
        <v>1036</v>
      </c>
      <c r="L1470">
        <f t="shared" si="766"/>
        <v>0.16972139480000001</v>
      </c>
      <c r="M1470">
        <f t="shared" si="767"/>
        <v>0.1791673899</v>
      </c>
      <c r="N1470">
        <f t="shared" si="768"/>
        <v>0.17961435019999999</v>
      </c>
      <c r="O1470">
        <f t="shared" si="769"/>
        <v>0.124057956</v>
      </c>
      <c r="P1470">
        <f t="shared" si="769"/>
        <v>0.1150294021</v>
      </c>
      <c r="Q1470">
        <f t="shared" si="770"/>
        <v>0.44868022200000002</v>
      </c>
      <c r="R1470">
        <f t="shared" si="771"/>
        <v>0.2091296762</v>
      </c>
      <c r="S1470">
        <f t="shared" si="772"/>
        <v>0</v>
      </c>
      <c r="V1470">
        <v>1036</v>
      </c>
      <c r="W1470" s="7" t="s">
        <v>2976</v>
      </c>
      <c r="X1470" s="8" t="s">
        <v>2977</v>
      </c>
      <c r="Z1470">
        <f t="shared" si="761"/>
        <v>1036</v>
      </c>
      <c r="AA1470">
        <f t="shared" si="773"/>
        <v>0.16938539480000001</v>
      </c>
      <c r="AB1470">
        <f t="shared" si="774"/>
        <v>0.1790598699</v>
      </c>
      <c r="AC1470">
        <f t="shared" si="775"/>
        <v>0.17950683019999999</v>
      </c>
      <c r="AD1470">
        <f t="shared" si="776"/>
        <v>0.123950436</v>
      </c>
      <c r="AE1470">
        <f t="shared" si="777"/>
        <v>0.1149218821</v>
      </c>
      <c r="AF1470">
        <f t="shared" si="778"/>
        <v>0.44857270200000005</v>
      </c>
      <c r="AG1470">
        <f t="shared" si="779"/>
        <v>0.2090221562</v>
      </c>
      <c r="AH1470">
        <f t="shared" si="762"/>
        <v>0</v>
      </c>
      <c r="AJ1470">
        <f t="shared" si="763"/>
        <v>0</v>
      </c>
      <c r="AK1470">
        <f t="shared" si="780"/>
        <v>0.95119721830183157</v>
      </c>
      <c r="AL1470">
        <f t="shared" si="781"/>
        <v>0.94966173505456042</v>
      </c>
      <c r="AM1470">
        <f t="shared" si="782"/>
        <v>0.95059898619663685</v>
      </c>
      <c r="AN1470">
        <f t="shared" si="783"/>
        <v>0.95775864883906214</v>
      </c>
      <c r="AO1470">
        <f t="shared" si="784"/>
        <v>0.95099067562210582</v>
      </c>
      <c r="AP1470">
        <f t="shared" si="785"/>
        <v>0.92235453308053905</v>
      </c>
      <c r="AQ1470">
        <f t="shared" si="786"/>
        <v>0.92337503897610118</v>
      </c>
      <c r="AR1470">
        <f t="shared" si="787"/>
        <v>0</v>
      </c>
      <c r="AT1470">
        <f t="shared" si="764"/>
        <v>1036</v>
      </c>
      <c r="AU1470">
        <f t="shared" si="788"/>
        <v>0.66162192872654202</v>
      </c>
      <c r="AV1470">
        <f t="shared" si="789"/>
        <v>0.66008644547927087</v>
      </c>
      <c r="AW1470">
        <f t="shared" si="790"/>
        <v>0.75754879314644374</v>
      </c>
      <c r="AX1470">
        <f t="shared" si="791"/>
        <v>0.57165826273867604</v>
      </c>
      <c r="AY1470">
        <f t="shared" si="792"/>
        <v>0.54558527021670034</v>
      </c>
      <c r="BA1470">
        <f t="shared" si="793"/>
        <v>0.82684994245100463</v>
      </c>
      <c r="BB1470">
        <f t="shared" si="794"/>
        <v>0</v>
      </c>
    </row>
    <row r="1471" spans="1:54" x14ac:dyDescent="0.25">
      <c r="A1471" s="11">
        <v>1035</v>
      </c>
      <c r="B1471" s="9">
        <v>0.1704126447</v>
      </c>
      <c r="C1471" s="9">
        <v>0.1799155623</v>
      </c>
      <c r="D1471" s="9">
        <v>0.18051688369999999</v>
      </c>
      <c r="E1471" s="9">
        <v>0.1245565191</v>
      </c>
      <c r="F1471" s="9">
        <v>0.11539559069999999</v>
      </c>
      <c r="G1471" s="9">
        <v>0.45147171619999998</v>
      </c>
      <c r="H1471" s="9">
        <v>0.21054096520000001</v>
      </c>
      <c r="K1471">
        <f t="shared" si="765"/>
        <v>1035</v>
      </c>
      <c r="L1471">
        <f t="shared" si="766"/>
        <v>0.1704126447</v>
      </c>
      <c r="M1471">
        <f t="shared" si="767"/>
        <v>0.1799155623</v>
      </c>
      <c r="N1471">
        <f t="shared" si="768"/>
        <v>0.18051688369999999</v>
      </c>
      <c r="O1471">
        <f t="shared" si="769"/>
        <v>0.1245565191</v>
      </c>
      <c r="P1471">
        <f t="shared" si="769"/>
        <v>0.11539559069999999</v>
      </c>
      <c r="Q1471">
        <f t="shared" si="770"/>
        <v>0.45147171619999998</v>
      </c>
      <c r="R1471">
        <f t="shared" si="771"/>
        <v>0.21054096520000001</v>
      </c>
      <c r="S1471">
        <f t="shared" si="772"/>
        <v>0</v>
      </c>
      <c r="V1471">
        <v>1035</v>
      </c>
      <c r="W1471" s="7" t="s">
        <v>2797</v>
      </c>
      <c r="X1471" s="8" t="s">
        <v>2978</v>
      </c>
      <c r="Z1471">
        <f t="shared" si="761"/>
        <v>1035</v>
      </c>
      <c r="AA1471">
        <f t="shared" si="773"/>
        <v>0.17007776969999999</v>
      </c>
      <c r="AB1471">
        <f t="shared" si="774"/>
        <v>0.1798084023</v>
      </c>
      <c r="AC1471">
        <f t="shared" si="775"/>
        <v>0.1804097237</v>
      </c>
      <c r="AD1471">
        <f t="shared" si="776"/>
        <v>0.1244493591</v>
      </c>
      <c r="AE1471">
        <f t="shared" si="777"/>
        <v>0.1152884307</v>
      </c>
      <c r="AF1471">
        <f t="shared" si="778"/>
        <v>0.45136455619999999</v>
      </c>
      <c r="AG1471">
        <f t="shared" si="779"/>
        <v>0.21043380520000002</v>
      </c>
      <c r="AH1471">
        <f t="shared" si="762"/>
        <v>0</v>
      </c>
      <c r="AJ1471">
        <f t="shared" si="763"/>
        <v>0</v>
      </c>
      <c r="AK1471">
        <f t="shared" si="780"/>
        <v>0.95508530487316567</v>
      </c>
      <c r="AL1471">
        <f t="shared" si="781"/>
        <v>0.9536316506929754</v>
      </c>
      <c r="AM1471">
        <f t="shared" si="782"/>
        <v>0.95538036217429334</v>
      </c>
      <c r="AN1471">
        <f t="shared" si="783"/>
        <v>0.9616138019918159</v>
      </c>
      <c r="AO1471">
        <f t="shared" si="784"/>
        <v>0.95402390388457914</v>
      </c>
      <c r="AP1471">
        <f t="shared" si="785"/>
        <v>0.92809513959892209</v>
      </c>
      <c r="AQ1471">
        <f t="shared" si="786"/>
        <v>0.9296111312358537</v>
      </c>
      <c r="AR1471">
        <f t="shared" si="787"/>
        <v>0</v>
      </c>
      <c r="AT1471">
        <f t="shared" si="764"/>
        <v>1035</v>
      </c>
      <c r="AU1471">
        <f t="shared" si="788"/>
        <v>0.66523023240939749</v>
      </c>
      <c r="AV1471">
        <f t="shared" si="789"/>
        <v>0.66377657822920733</v>
      </c>
      <c r="AW1471">
        <f t="shared" si="790"/>
        <v>0.76214364719844796</v>
      </c>
      <c r="AX1471">
        <f t="shared" si="791"/>
        <v>0.57514037204012514</v>
      </c>
      <c r="AY1471">
        <f t="shared" si="792"/>
        <v>0.54822680243530375</v>
      </c>
      <c r="BA1471">
        <f t="shared" si="793"/>
        <v>0.83299277374793101</v>
      </c>
      <c r="BB1471">
        <f t="shared" si="794"/>
        <v>0</v>
      </c>
    </row>
    <row r="1472" spans="1:54" x14ac:dyDescent="0.25">
      <c r="A1472" s="11">
        <v>1034</v>
      </c>
      <c r="B1472" s="9">
        <v>0.17097403110000001</v>
      </c>
      <c r="C1472" s="9">
        <v>0.1804926097</v>
      </c>
      <c r="D1472" s="9">
        <v>0.1811756045</v>
      </c>
      <c r="E1472" s="9">
        <v>0.1250374913</v>
      </c>
      <c r="F1472" s="9">
        <v>0.1157637089</v>
      </c>
      <c r="G1472" s="9">
        <v>0.45420038699999998</v>
      </c>
      <c r="H1472" s="9">
        <v>0.21153639260000001</v>
      </c>
      <c r="K1472">
        <f t="shared" si="765"/>
        <v>1034</v>
      </c>
      <c r="L1472">
        <f t="shared" si="766"/>
        <v>0.17097403110000001</v>
      </c>
      <c r="M1472">
        <f t="shared" si="767"/>
        <v>0.1804926097</v>
      </c>
      <c r="N1472">
        <f t="shared" si="768"/>
        <v>0.1811756045</v>
      </c>
      <c r="O1472">
        <f t="shared" si="769"/>
        <v>0.1250374913</v>
      </c>
      <c r="P1472">
        <f t="shared" si="769"/>
        <v>0.1157637089</v>
      </c>
      <c r="Q1472">
        <f t="shared" si="770"/>
        <v>0.45420038699999998</v>
      </c>
      <c r="R1472">
        <f t="shared" si="771"/>
        <v>0.21153639260000001</v>
      </c>
      <c r="S1472">
        <f t="shared" si="772"/>
        <v>0</v>
      </c>
      <c r="V1472">
        <v>1034</v>
      </c>
      <c r="W1472" s="7" t="s">
        <v>2979</v>
      </c>
      <c r="X1472" s="8" t="s">
        <v>2980</v>
      </c>
      <c r="Z1472">
        <f t="shared" si="761"/>
        <v>1034</v>
      </c>
      <c r="AA1472">
        <f t="shared" si="773"/>
        <v>0.17063765610000001</v>
      </c>
      <c r="AB1472">
        <f t="shared" si="774"/>
        <v>0.18038496970000001</v>
      </c>
      <c r="AC1472">
        <f t="shared" si="775"/>
        <v>0.18106796450000001</v>
      </c>
      <c r="AD1472">
        <f t="shared" si="776"/>
        <v>0.12492985129999999</v>
      </c>
      <c r="AE1472">
        <f t="shared" si="777"/>
        <v>0.11565606889999999</v>
      </c>
      <c r="AF1472">
        <f t="shared" si="778"/>
        <v>0.45409274699999996</v>
      </c>
      <c r="AG1472">
        <f t="shared" si="779"/>
        <v>0.21142875260000002</v>
      </c>
      <c r="AH1472">
        <f t="shared" si="762"/>
        <v>0</v>
      </c>
      <c r="AJ1472">
        <f t="shared" si="763"/>
        <v>0</v>
      </c>
      <c r="AK1472">
        <f t="shared" si="780"/>
        <v>0.95822939168698962</v>
      </c>
      <c r="AL1472">
        <f t="shared" si="781"/>
        <v>0.95668953294077153</v>
      </c>
      <c r="AM1472">
        <f t="shared" si="782"/>
        <v>0.95886615174818379</v>
      </c>
      <c r="AN1472">
        <f t="shared" si="783"/>
        <v>0.96532654052748113</v>
      </c>
      <c r="AO1472">
        <f t="shared" si="784"/>
        <v>0.95706614870178686</v>
      </c>
      <c r="AP1472">
        <f t="shared" si="785"/>
        <v>0.93370484152743705</v>
      </c>
      <c r="AQ1472">
        <f t="shared" si="786"/>
        <v>0.93400640497599785</v>
      </c>
      <c r="AR1472">
        <f t="shared" si="787"/>
        <v>0</v>
      </c>
      <c r="AT1472">
        <f t="shared" si="764"/>
        <v>1034</v>
      </c>
      <c r="AU1472">
        <f t="shared" si="788"/>
        <v>0.66809399516861445</v>
      </c>
      <c r="AV1472">
        <f t="shared" si="789"/>
        <v>0.66655413642239636</v>
      </c>
      <c r="AW1472">
        <f t="shared" si="790"/>
        <v>0.76544255406926698</v>
      </c>
      <c r="AX1472">
        <f t="shared" si="791"/>
        <v>0.5784793451696475</v>
      </c>
      <c r="AY1472">
        <f t="shared" si="792"/>
        <v>0.55087659357606156</v>
      </c>
      <c r="BA1472">
        <f t="shared" si="793"/>
        <v>0.83729460613653939</v>
      </c>
      <c r="BB1472">
        <f t="shared" si="794"/>
        <v>0</v>
      </c>
    </row>
    <row r="1473" spans="1:54" x14ac:dyDescent="0.25">
      <c r="A1473" s="11">
        <v>1033</v>
      </c>
      <c r="B1473" s="9">
        <v>0.1714855582</v>
      </c>
      <c r="C1473" s="9">
        <v>0.18064336480000001</v>
      </c>
      <c r="D1473" s="9">
        <v>0.181608513</v>
      </c>
      <c r="E1473" s="9">
        <v>0.12529279290000001</v>
      </c>
      <c r="F1473" s="9">
        <v>0.11615128819999999</v>
      </c>
      <c r="G1473" s="9">
        <v>0.45665645599999999</v>
      </c>
      <c r="H1473" s="9">
        <v>0.21262514590000001</v>
      </c>
      <c r="K1473">
        <f t="shared" si="765"/>
        <v>1033</v>
      </c>
      <c r="L1473">
        <f t="shared" si="766"/>
        <v>0.1714855582</v>
      </c>
      <c r="M1473">
        <f t="shared" si="767"/>
        <v>0.18064336480000001</v>
      </c>
      <c r="N1473">
        <f t="shared" si="768"/>
        <v>0.181608513</v>
      </c>
      <c r="O1473">
        <f t="shared" si="769"/>
        <v>0.12529279290000001</v>
      </c>
      <c r="P1473">
        <f t="shared" si="769"/>
        <v>0.11615128819999999</v>
      </c>
      <c r="Q1473">
        <f t="shared" si="770"/>
        <v>0.45665645599999999</v>
      </c>
      <c r="R1473">
        <f t="shared" si="771"/>
        <v>0.21262514590000001</v>
      </c>
      <c r="S1473">
        <f t="shared" si="772"/>
        <v>0</v>
      </c>
      <c r="V1473">
        <v>1033</v>
      </c>
      <c r="W1473" s="7" t="s">
        <v>2981</v>
      </c>
      <c r="X1473" s="8" t="s">
        <v>2982</v>
      </c>
      <c r="Z1473">
        <f t="shared" si="761"/>
        <v>1033</v>
      </c>
      <c r="AA1473">
        <f t="shared" si="773"/>
        <v>0.17115068319999999</v>
      </c>
      <c r="AB1473">
        <f t="shared" si="774"/>
        <v>0.18053620480000002</v>
      </c>
      <c r="AC1473">
        <f t="shared" si="775"/>
        <v>0.181501353</v>
      </c>
      <c r="AD1473">
        <f t="shared" si="776"/>
        <v>0.12518563290000001</v>
      </c>
      <c r="AE1473">
        <f t="shared" si="777"/>
        <v>0.1160441282</v>
      </c>
      <c r="AF1473">
        <f t="shared" si="778"/>
        <v>0.45654929599999999</v>
      </c>
      <c r="AG1473">
        <f t="shared" si="779"/>
        <v>0.21251798590000001</v>
      </c>
      <c r="AH1473">
        <f t="shared" si="762"/>
        <v>0</v>
      </c>
      <c r="AJ1473">
        <f t="shared" si="763"/>
        <v>0</v>
      </c>
      <c r="AK1473">
        <f t="shared" si="780"/>
        <v>0.96111033635763032</v>
      </c>
      <c r="AL1473">
        <f t="shared" si="781"/>
        <v>0.95749162325585646</v>
      </c>
      <c r="AM1473">
        <f t="shared" si="782"/>
        <v>0.96116121020512524</v>
      </c>
      <c r="AN1473">
        <f t="shared" si="783"/>
        <v>0.96730295180540438</v>
      </c>
      <c r="AO1473">
        <f t="shared" si="784"/>
        <v>0.96027738027183129</v>
      </c>
      <c r="AP1473">
        <f t="shared" si="785"/>
        <v>0.93875599398451304</v>
      </c>
      <c r="AQ1473">
        <f t="shared" si="786"/>
        <v>0.93881819554942969</v>
      </c>
      <c r="AR1473">
        <f t="shared" si="787"/>
        <v>0</v>
      </c>
      <c r="AT1473">
        <f t="shared" si="764"/>
        <v>1033</v>
      </c>
      <c r="AU1473">
        <f t="shared" si="788"/>
        <v>0.67069407304688489</v>
      </c>
      <c r="AV1473">
        <f t="shared" si="789"/>
        <v>0.66707535994511113</v>
      </c>
      <c r="AW1473">
        <f t="shared" si="790"/>
        <v>0.76755036799796161</v>
      </c>
      <c r="AX1473">
        <f t="shared" si="791"/>
        <v>0.58008126739107713</v>
      </c>
      <c r="AY1473">
        <f t="shared" si="792"/>
        <v>0.55369461163678779</v>
      </c>
      <c r="BA1473">
        <f t="shared" si="793"/>
        <v>0.84201277444584788</v>
      </c>
      <c r="BB1473">
        <f t="shared" si="794"/>
        <v>0</v>
      </c>
    </row>
    <row r="1474" spans="1:54" x14ac:dyDescent="0.25">
      <c r="A1474" s="11">
        <v>1032</v>
      </c>
      <c r="B1474" s="9">
        <v>0.17213402689999999</v>
      </c>
      <c r="C1474" s="9">
        <v>0.18132884799999999</v>
      </c>
      <c r="D1474" s="9">
        <v>0.18224447969999999</v>
      </c>
      <c r="E1474" s="9">
        <v>0.1256085187</v>
      </c>
      <c r="F1474" s="9">
        <v>0.1163268685</v>
      </c>
      <c r="G1474" s="9">
        <v>0.45934695009999998</v>
      </c>
      <c r="H1474" s="9">
        <v>0.21372121569999999</v>
      </c>
      <c r="K1474">
        <f t="shared" si="765"/>
        <v>1032</v>
      </c>
      <c r="L1474">
        <f t="shared" si="766"/>
        <v>0.17213402689999999</v>
      </c>
      <c r="M1474">
        <f t="shared" si="767"/>
        <v>0.18132884799999999</v>
      </c>
      <c r="N1474">
        <f t="shared" si="768"/>
        <v>0.18224447969999999</v>
      </c>
      <c r="O1474">
        <f t="shared" si="769"/>
        <v>0.1256085187</v>
      </c>
      <c r="P1474">
        <f t="shared" si="769"/>
        <v>0.1163268685</v>
      </c>
      <c r="Q1474">
        <f t="shared" si="770"/>
        <v>0.45934695009999998</v>
      </c>
      <c r="R1474">
        <f t="shared" si="771"/>
        <v>0.21372121569999999</v>
      </c>
      <c r="S1474">
        <f t="shared" si="772"/>
        <v>0</v>
      </c>
      <c r="V1474">
        <v>1032</v>
      </c>
      <c r="W1474" s="7" t="s">
        <v>2983</v>
      </c>
      <c r="X1474" s="8" t="s">
        <v>2984</v>
      </c>
      <c r="Z1474">
        <f t="shared" si="761"/>
        <v>1032</v>
      </c>
      <c r="AA1474">
        <f t="shared" si="773"/>
        <v>0.17178565189999997</v>
      </c>
      <c r="AB1474">
        <f t="shared" si="774"/>
        <v>0.18121736799999999</v>
      </c>
      <c r="AC1474">
        <f t="shared" si="775"/>
        <v>0.18213299969999999</v>
      </c>
      <c r="AD1474">
        <f t="shared" si="776"/>
        <v>0.12549703870000001</v>
      </c>
      <c r="AE1474">
        <f t="shared" si="777"/>
        <v>0.1162153885</v>
      </c>
      <c r="AF1474">
        <f t="shared" si="778"/>
        <v>0.45923547009999999</v>
      </c>
      <c r="AG1474">
        <f t="shared" si="779"/>
        <v>0.2136097357</v>
      </c>
      <c r="AH1474">
        <f t="shared" si="762"/>
        <v>0</v>
      </c>
      <c r="AJ1474">
        <f t="shared" si="763"/>
        <v>0</v>
      </c>
      <c r="AK1474">
        <f t="shared" si="780"/>
        <v>0.96467605382613975</v>
      </c>
      <c r="AL1474">
        <f t="shared" si="781"/>
        <v>0.96110423967699288</v>
      </c>
      <c r="AM1474">
        <f t="shared" si="782"/>
        <v>0.96450616767546471</v>
      </c>
      <c r="AN1474">
        <f t="shared" si="783"/>
        <v>0.96970916841805632</v>
      </c>
      <c r="AO1474">
        <f t="shared" si="784"/>
        <v>0.9616945772879969</v>
      </c>
      <c r="AP1474">
        <f t="shared" si="785"/>
        <v>0.94427930123600634</v>
      </c>
      <c r="AQ1474">
        <f t="shared" si="786"/>
        <v>0.94364110299835369</v>
      </c>
      <c r="AR1474">
        <f t="shared" si="787"/>
        <v>0</v>
      </c>
      <c r="AT1474">
        <f t="shared" si="764"/>
        <v>1032</v>
      </c>
      <c r="AU1474">
        <f t="shared" si="788"/>
        <v>0.67397837940753513</v>
      </c>
      <c r="AV1474">
        <f t="shared" si="789"/>
        <v>0.67040656525838815</v>
      </c>
      <c r="AW1474">
        <f t="shared" si="790"/>
        <v>0.7707077180630616</v>
      </c>
      <c r="AX1474">
        <f t="shared" si="791"/>
        <v>0.5821122691932501</v>
      </c>
      <c r="AY1474">
        <f t="shared" si="792"/>
        <v>0.55471783310195044</v>
      </c>
      <c r="BA1474">
        <f t="shared" si="793"/>
        <v>0.84674187819215208</v>
      </c>
      <c r="BB1474">
        <f t="shared" si="794"/>
        <v>0</v>
      </c>
    </row>
    <row r="1475" spans="1:54" x14ac:dyDescent="0.25">
      <c r="A1475" s="11">
        <v>1031</v>
      </c>
      <c r="B1475" s="9">
        <v>0.1729193926</v>
      </c>
      <c r="C1475" s="9">
        <v>0.18226027489999999</v>
      </c>
      <c r="D1475" s="9">
        <v>0.18326002359999999</v>
      </c>
      <c r="E1475" s="9">
        <v>0.12624812129999999</v>
      </c>
      <c r="F1475" s="9">
        <v>0.11698816720000001</v>
      </c>
      <c r="G1475" s="9">
        <v>0.46226209400000001</v>
      </c>
      <c r="H1475" s="9">
        <v>0.2155133635</v>
      </c>
      <c r="K1475">
        <f t="shared" si="765"/>
        <v>1031</v>
      </c>
      <c r="L1475">
        <f t="shared" si="766"/>
        <v>0.1729193926</v>
      </c>
      <c r="M1475">
        <f t="shared" si="767"/>
        <v>0.18226027489999999</v>
      </c>
      <c r="N1475">
        <f t="shared" si="768"/>
        <v>0.18326002359999999</v>
      </c>
      <c r="O1475">
        <f t="shared" si="769"/>
        <v>0.12624812129999999</v>
      </c>
      <c r="P1475">
        <f t="shared" si="769"/>
        <v>0.11698816720000001</v>
      </c>
      <c r="Q1475">
        <f t="shared" si="770"/>
        <v>0.46226209400000001</v>
      </c>
      <c r="R1475">
        <f t="shared" si="771"/>
        <v>0.2155133635</v>
      </c>
      <c r="S1475">
        <f t="shared" si="772"/>
        <v>0</v>
      </c>
      <c r="V1475">
        <v>1031</v>
      </c>
      <c r="W1475" s="7" t="s">
        <v>2985</v>
      </c>
      <c r="X1475" s="8" t="s">
        <v>2986</v>
      </c>
      <c r="Z1475">
        <f t="shared" si="761"/>
        <v>1031</v>
      </c>
      <c r="AA1475">
        <f t="shared" si="773"/>
        <v>0.17256764259999999</v>
      </c>
      <c r="AB1475">
        <f t="shared" si="774"/>
        <v>0.18214771489999998</v>
      </c>
      <c r="AC1475">
        <f t="shared" si="775"/>
        <v>0.18314746359999998</v>
      </c>
      <c r="AD1475">
        <f t="shared" si="776"/>
        <v>0.12613556129999998</v>
      </c>
      <c r="AE1475">
        <f t="shared" si="777"/>
        <v>0.11687560720000001</v>
      </c>
      <c r="AF1475">
        <f t="shared" si="778"/>
        <v>0.46214953400000003</v>
      </c>
      <c r="AG1475">
        <f t="shared" si="779"/>
        <v>0.21540080349999999</v>
      </c>
      <c r="AH1475">
        <f t="shared" si="762"/>
        <v>0</v>
      </c>
      <c r="AJ1475">
        <f t="shared" si="763"/>
        <v>0</v>
      </c>
      <c r="AK1475">
        <f t="shared" si="780"/>
        <v>0.96906738508262835</v>
      </c>
      <c r="AL1475">
        <f t="shared" si="781"/>
        <v>0.96603842650372318</v>
      </c>
      <c r="AM1475">
        <f t="shared" si="782"/>
        <v>0.96987837748942352</v>
      </c>
      <c r="AN1475">
        <f t="shared" si="783"/>
        <v>0.974642999732931</v>
      </c>
      <c r="AO1475">
        <f t="shared" si="784"/>
        <v>0.96715795655135617</v>
      </c>
      <c r="AP1475">
        <f t="shared" si="785"/>
        <v>0.95027119516059777</v>
      </c>
      <c r="AQ1475">
        <f t="shared" si="786"/>
        <v>0.95155331350129857</v>
      </c>
      <c r="AR1475">
        <f t="shared" si="787"/>
        <v>0</v>
      </c>
      <c r="AT1475">
        <f t="shared" si="764"/>
        <v>1031</v>
      </c>
      <c r="AU1475">
        <f t="shared" si="788"/>
        <v>0.67808775365682816</v>
      </c>
      <c r="AV1475">
        <f t="shared" si="789"/>
        <v>0.67505879507792299</v>
      </c>
      <c r="AW1475">
        <f t="shared" si="790"/>
        <v>0.77589195653889009</v>
      </c>
      <c r="AX1475">
        <f t="shared" si="791"/>
        <v>0.58667015783186405</v>
      </c>
      <c r="AY1475">
        <f t="shared" si="792"/>
        <v>0.55978647255523595</v>
      </c>
      <c r="BA1475">
        <f t="shared" si="793"/>
        <v>0.8545601030260318</v>
      </c>
      <c r="BB1475">
        <f t="shared" si="794"/>
        <v>0</v>
      </c>
    </row>
    <row r="1476" spans="1:54" x14ac:dyDescent="0.25">
      <c r="A1476" s="11">
        <v>1030</v>
      </c>
      <c r="B1476" s="9">
        <v>0.17374804620000001</v>
      </c>
      <c r="C1476" s="9">
        <v>0.1830605119</v>
      </c>
      <c r="D1476" s="9">
        <v>0.1839375794</v>
      </c>
      <c r="E1476" s="9">
        <v>0.1264361739</v>
      </c>
      <c r="F1476" s="9">
        <v>0.1171848699</v>
      </c>
      <c r="G1476" s="9">
        <v>0.46481919290000001</v>
      </c>
      <c r="H1476" s="9">
        <v>0.2165652364</v>
      </c>
      <c r="K1476">
        <f t="shared" si="765"/>
        <v>1030</v>
      </c>
      <c r="L1476">
        <f t="shared" si="766"/>
        <v>0.17374804620000001</v>
      </c>
      <c r="M1476">
        <f t="shared" si="767"/>
        <v>0.1830605119</v>
      </c>
      <c r="N1476">
        <f t="shared" si="768"/>
        <v>0.1839375794</v>
      </c>
      <c r="O1476">
        <f t="shared" si="769"/>
        <v>0.1264361739</v>
      </c>
      <c r="P1476">
        <f t="shared" si="769"/>
        <v>0.1171848699</v>
      </c>
      <c r="Q1476">
        <f t="shared" si="770"/>
        <v>0.46481919290000001</v>
      </c>
      <c r="R1476">
        <f t="shared" si="771"/>
        <v>0.2165652364</v>
      </c>
      <c r="S1476">
        <f t="shared" si="772"/>
        <v>0</v>
      </c>
      <c r="V1476">
        <v>1030</v>
      </c>
      <c r="W1476" s="7" t="s">
        <v>2987</v>
      </c>
      <c r="X1476" s="8" t="s">
        <v>2988</v>
      </c>
      <c r="Z1476">
        <f t="shared" si="761"/>
        <v>1030</v>
      </c>
      <c r="AA1476">
        <f t="shared" si="773"/>
        <v>0.17340754620000001</v>
      </c>
      <c r="AB1476">
        <f t="shared" si="774"/>
        <v>0.18295155190000001</v>
      </c>
      <c r="AC1476">
        <f t="shared" si="775"/>
        <v>0.1838286194</v>
      </c>
      <c r="AD1476">
        <f t="shared" si="776"/>
        <v>0.12632721390000001</v>
      </c>
      <c r="AE1476">
        <f t="shared" si="777"/>
        <v>0.1170759099</v>
      </c>
      <c r="AF1476">
        <f t="shared" si="778"/>
        <v>0.46471023290000002</v>
      </c>
      <c r="AG1476">
        <f t="shared" si="779"/>
        <v>0.21645627640000001</v>
      </c>
      <c r="AH1476">
        <f t="shared" si="762"/>
        <v>0</v>
      </c>
      <c r="AJ1476">
        <f t="shared" si="763"/>
        <v>0</v>
      </c>
      <c r="AK1476">
        <f t="shared" si="780"/>
        <v>0.9737839308562769</v>
      </c>
      <c r="AL1476">
        <f t="shared" si="781"/>
        <v>0.97030165555972225</v>
      </c>
      <c r="AM1476">
        <f t="shared" si="782"/>
        <v>0.97348551607128442</v>
      </c>
      <c r="AN1476">
        <f t="shared" si="783"/>
        <v>0.9761238895236094</v>
      </c>
      <c r="AO1476">
        <f t="shared" si="784"/>
        <v>0.96881548248567873</v>
      </c>
      <c r="AP1476">
        <f t="shared" si="785"/>
        <v>0.95553650048956396</v>
      </c>
      <c r="AQ1476">
        <f t="shared" si="786"/>
        <v>0.9562159643316881</v>
      </c>
      <c r="AR1476">
        <f t="shared" si="787"/>
        <v>0</v>
      </c>
      <c r="AT1476">
        <f t="shared" si="764"/>
        <v>1030</v>
      </c>
      <c r="AU1476">
        <f t="shared" si="788"/>
        <v>0.68252179493394682</v>
      </c>
      <c r="AV1476">
        <f t="shared" si="789"/>
        <v>0.67903951963739217</v>
      </c>
      <c r="AW1476">
        <f t="shared" si="790"/>
        <v>0.779310758789731</v>
      </c>
      <c r="AX1476">
        <f t="shared" si="791"/>
        <v>0.58777437496050267</v>
      </c>
      <c r="AY1476">
        <f t="shared" si="792"/>
        <v>0.56104849219441655</v>
      </c>
      <c r="BA1476">
        <f t="shared" si="793"/>
        <v>0.85912858569091144</v>
      </c>
      <c r="BB1476">
        <f t="shared" si="794"/>
        <v>0</v>
      </c>
    </row>
    <row r="1477" spans="1:54" x14ac:dyDescent="0.25">
      <c r="A1477" s="11">
        <v>1029</v>
      </c>
      <c r="B1477" s="9">
        <v>0.17462684210000001</v>
      </c>
      <c r="C1477" s="9">
        <v>0.18362148110000001</v>
      </c>
      <c r="D1477" s="9">
        <v>0.1848104894</v>
      </c>
      <c r="E1477" s="9">
        <v>0.12692725660000001</v>
      </c>
      <c r="F1477" s="9">
        <v>0.1173814237</v>
      </c>
      <c r="G1477" s="9">
        <v>0.46768411989999997</v>
      </c>
      <c r="H1477" s="9">
        <v>0.2177830637</v>
      </c>
      <c r="K1477">
        <f t="shared" si="765"/>
        <v>1029</v>
      </c>
      <c r="L1477">
        <f t="shared" si="766"/>
        <v>0.17462684210000001</v>
      </c>
      <c r="M1477">
        <f t="shared" si="767"/>
        <v>0.18362148110000001</v>
      </c>
      <c r="N1477">
        <f t="shared" si="768"/>
        <v>0.1848104894</v>
      </c>
      <c r="O1477">
        <f t="shared" si="769"/>
        <v>0.12692725660000001</v>
      </c>
      <c r="P1477">
        <f t="shared" si="769"/>
        <v>0.1173814237</v>
      </c>
      <c r="Q1477">
        <f t="shared" si="770"/>
        <v>0.46768411989999997</v>
      </c>
      <c r="R1477">
        <f t="shared" si="771"/>
        <v>0.2177830637</v>
      </c>
      <c r="S1477">
        <f t="shared" si="772"/>
        <v>0</v>
      </c>
      <c r="V1477">
        <v>1029</v>
      </c>
      <c r="W1477" s="7" t="s">
        <v>2989</v>
      </c>
      <c r="X1477" s="8" t="s">
        <v>2990</v>
      </c>
      <c r="Z1477">
        <f t="shared" si="761"/>
        <v>1029</v>
      </c>
      <c r="AA1477">
        <f t="shared" si="773"/>
        <v>0.1742717171</v>
      </c>
      <c r="AB1477">
        <f t="shared" si="774"/>
        <v>0.18350784110000001</v>
      </c>
      <c r="AC1477">
        <f t="shared" si="775"/>
        <v>0.1846968494</v>
      </c>
      <c r="AD1477">
        <f t="shared" si="776"/>
        <v>0.12681361660000001</v>
      </c>
      <c r="AE1477">
        <f t="shared" si="777"/>
        <v>0.1172677837</v>
      </c>
      <c r="AF1477">
        <f t="shared" si="778"/>
        <v>0.46757047989999995</v>
      </c>
      <c r="AG1477">
        <f t="shared" si="779"/>
        <v>0.2176694237</v>
      </c>
      <c r="AH1477">
        <f t="shared" si="762"/>
        <v>0</v>
      </c>
      <c r="AJ1477">
        <f t="shared" si="763"/>
        <v>0</v>
      </c>
      <c r="AK1477">
        <f t="shared" si="780"/>
        <v>0.97863675159201946</v>
      </c>
      <c r="AL1477">
        <f t="shared" si="781"/>
        <v>0.97325199036762278</v>
      </c>
      <c r="AM1477">
        <f t="shared" si="782"/>
        <v>0.97808332751314397</v>
      </c>
      <c r="AN1477">
        <f t="shared" si="783"/>
        <v>0.97988229818901873</v>
      </c>
      <c r="AO1477">
        <f t="shared" si="784"/>
        <v>0.97040325838494057</v>
      </c>
      <c r="AP1477">
        <f t="shared" si="785"/>
        <v>0.9614177361831705</v>
      </c>
      <c r="AQ1477">
        <f t="shared" si="786"/>
        <v>0.96157515665744997</v>
      </c>
      <c r="AR1477">
        <f t="shared" si="787"/>
        <v>0</v>
      </c>
      <c r="AT1477">
        <f t="shared" si="764"/>
        <v>1029</v>
      </c>
      <c r="AU1477">
        <f t="shared" si="788"/>
        <v>0.68709156208764632</v>
      </c>
      <c r="AV1477">
        <f t="shared" si="789"/>
        <v>0.68170680086324964</v>
      </c>
      <c r="AW1477">
        <f t="shared" si="790"/>
        <v>0.78371986784356185</v>
      </c>
      <c r="AX1477">
        <f t="shared" si="791"/>
        <v>0.59115537884985447</v>
      </c>
      <c r="AY1477">
        <f t="shared" si="792"/>
        <v>0.56223999307881811</v>
      </c>
      <c r="BA1477">
        <f t="shared" si="793"/>
        <v>0.86439342682265896</v>
      </c>
      <c r="BB1477">
        <f t="shared" si="794"/>
        <v>0</v>
      </c>
    </row>
    <row r="1478" spans="1:54" x14ac:dyDescent="0.25">
      <c r="A1478" s="11">
        <v>1028</v>
      </c>
      <c r="B1478" s="9">
        <v>0.1751472503</v>
      </c>
      <c r="C1478" s="9">
        <v>0.1840846837</v>
      </c>
      <c r="D1478" s="9">
        <v>0.1852098107</v>
      </c>
      <c r="E1478" s="9">
        <v>0.12726835910000001</v>
      </c>
      <c r="F1478" s="9">
        <v>0.1178205237</v>
      </c>
      <c r="G1478" s="9">
        <v>0.4703585207</v>
      </c>
      <c r="H1478" s="9">
        <v>0.2189470083</v>
      </c>
      <c r="K1478">
        <f t="shared" si="765"/>
        <v>1028</v>
      </c>
      <c r="L1478">
        <f t="shared" si="766"/>
        <v>0.1751472503</v>
      </c>
      <c r="M1478">
        <f t="shared" si="767"/>
        <v>0.1840846837</v>
      </c>
      <c r="N1478">
        <f t="shared" si="768"/>
        <v>0.1852098107</v>
      </c>
      <c r="O1478">
        <f t="shared" si="769"/>
        <v>0.12726835910000001</v>
      </c>
      <c r="P1478">
        <f t="shared" si="769"/>
        <v>0.1178205237</v>
      </c>
      <c r="Q1478">
        <f t="shared" si="770"/>
        <v>0.4703585207</v>
      </c>
      <c r="R1478">
        <f t="shared" si="771"/>
        <v>0.2189470083</v>
      </c>
      <c r="S1478">
        <f t="shared" si="772"/>
        <v>0</v>
      </c>
      <c r="V1478">
        <v>1028</v>
      </c>
      <c r="W1478" s="7" t="s">
        <v>2991</v>
      </c>
      <c r="X1478" s="8" t="s">
        <v>2992</v>
      </c>
      <c r="Z1478">
        <f t="shared" ref="Z1478:Z1541" si="795">K1478</f>
        <v>1028</v>
      </c>
      <c r="AA1478">
        <f t="shared" si="773"/>
        <v>0.17477900030000001</v>
      </c>
      <c r="AB1478">
        <f t="shared" si="774"/>
        <v>0.18396684369999999</v>
      </c>
      <c r="AC1478">
        <f t="shared" si="775"/>
        <v>0.1850919707</v>
      </c>
      <c r="AD1478">
        <f t="shared" si="776"/>
        <v>0.1271505191</v>
      </c>
      <c r="AE1478">
        <f t="shared" si="777"/>
        <v>0.1177026837</v>
      </c>
      <c r="AF1478">
        <f t="shared" si="778"/>
        <v>0.47024068070000002</v>
      </c>
      <c r="AG1478">
        <f t="shared" si="779"/>
        <v>0.21882916829999999</v>
      </c>
      <c r="AH1478">
        <f t="shared" ref="AH1478:AH1541" si="796">S1478-AH$2*$X1478*3-AH$3*$W1478*3</f>
        <v>0</v>
      </c>
      <c r="AJ1478">
        <f t="shared" ref="AJ1478:AJ1541" si="797">U1478</f>
        <v>0</v>
      </c>
      <c r="AK1478">
        <f t="shared" si="780"/>
        <v>0.98148544093327583</v>
      </c>
      <c r="AL1478">
        <f t="shared" si="781"/>
        <v>0.97568635606750842</v>
      </c>
      <c r="AM1478">
        <f t="shared" si="782"/>
        <v>0.98017573762804722</v>
      </c>
      <c r="AN1478">
        <f t="shared" si="783"/>
        <v>0.98248552649222931</v>
      </c>
      <c r="AO1478">
        <f t="shared" si="784"/>
        <v>0.97400210167979862</v>
      </c>
      <c r="AP1478">
        <f t="shared" si="785"/>
        <v>0.96690819915859105</v>
      </c>
      <c r="AQ1478">
        <f t="shared" si="786"/>
        <v>0.96669843753205098</v>
      </c>
      <c r="AR1478">
        <f t="shared" si="787"/>
        <v>0</v>
      </c>
      <c r="AT1478">
        <f t="shared" ref="AT1478:AT1541" si="798">A1478</f>
        <v>1028</v>
      </c>
      <c r="AU1478">
        <f t="shared" si="788"/>
        <v>0.68965664715895669</v>
      </c>
      <c r="AV1478">
        <f t="shared" si="789"/>
        <v>0.68385756229318928</v>
      </c>
      <c r="AW1478">
        <f t="shared" si="790"/>
        <v>0.78562320844516786</v>
      </c>
      <c r="AX1478">
        <f t="shared" si="791"/>
        <v>0.59338046812647049</v>
      </c>
      <c r="AY1478">
        <f t="shared" si="792"/>
        <v>0.56544179039575193</v>
      </c>
      <c r="BA1478">
        <f t="shared" si="793"/>
        <v>0.8694221729406113</v>
      </c>
      <c r="BB1478">
        <f t="shared" si="794"/>
        <v>0</v>
      </c>
    </row>
    <row r="1479" spans="1:54" x14ac:dyDescent="0.25">
      <c r="A1479" s="11">
        <v>1027</v>
      </c>
      <c r="B1479" s="9">
        <v>0.17574618759999999</v>
      </c>
      <c r="C1479" s="9">
        <v>0.18476228419999999</v>
      </c>
      <c r="D1479" s="9">
        <v>0.1859270781</v>
      </c>
      <c r="E1479" s="9">
        <v>0.12764491140000001</v>
      </c>
      <c r="F1479" s="9">
        <v>0.1180383936</v>
      </c>
      <c r="G1479" s="9">
        <v>0.4724543095</v>
      </c>
      <c r="H1479" s="9">
        <v>0.2199396193</v>
      </c>
      <c r="K1479">
        <f t="shared" ref="K1479:K1542" si="799">A1479</f>
        <v>1027</v>
      </c>
      <c r="L1479">
        <f t="shared" ref="L1479:L1542" si="800">B1479*L$4</f>
        <v>0.17574618759999999</v>
      </c>
      <c r="M1479">
        <f t="shared" ref="M1479:M1542" si="801">C1479*M$4</f>
        <v>0.18476228419999999</v>
      </c>
      <c r="N1479">
        <f t="shared" ref="N1479:N1542" si="802">D1479*N$4</f>
        <v>0.1859270781</v>
      </c>
      <c r="O1479">
        <f t="shared" ref="O1479:P1542" si="803">E1479*O$4</f>
        <v>0.12764491140000001</v>
      </c>
      <c r="P1479">
        <f t="shared" si="803"/>
        <v>0.1180383936</v>
      </c>
      <c r="Q1479">
        <f t="shared" ref="Q1479:Q1542" si="804">G1479*Q$4</f>
        <v>0.4724543095</v>
      </c>
      <c r="R1479">
        <f t="shared" ref="R1479:R1542" si="805">H1479*R$4</f>
        <v>0.2199396193</v>
      </c>
      <c r="S1479">
        <f t="shared" ref="S1479:S1542" si="806">I1479*S$4</f>
        <v>0</v>
      </c>
      <c r="V1479">
        <v>1027</v>
      </c>
      <c r="W1479" s="7" t="s">
        <v>2993</v>
      </c>
      <c r="X1479" s="8" t="s">
        <v>2994</v>
      </c>
      <c r="Z1479">
        <f t="shared" si="795"/>
        <v>1027</v>
      </c>
      <c r="AA1479">
        <f t="shared" ref="AA1479:AA1542" si="807">L1479-AA$2*$X1479*3-AA$3*$W1479*3</f>
        <v>0.17538468760000001</v>
      </c>
      <c r="AB1479">
        <f t="shared" ref="AB1479:AB1542" si="808">M1479-AB$2*$X1479*3-AB$3*$W1479*3</f>
        <v>0.18464660419999998</v>
      </c>
      <c r="AC1479">
        <f t="shared" ref="AC1479:AC1542" si="809">N1479-AC$2*$X1479*3-AC$3*$W1479*3</f>
        <v>0.1858113981</v>
      </c>
      <c r="AD1479">
        <f t="shared" ref="AD1479:AD1542" si="810">O1479-AD$2*$X1479*3-AD$3*$W1479*3</f>
        <v>0.1275292314</v>
      </c>
      <c r="AE1479">
        <f t="shared" ref="AE1479:AE1542" si="811">P1479-AE$2*$X1479*3-AE$3*$W1479*3</f>
        <v>0.11792271359999999</v>
      </c>
      <c r="AF1479">
        <f t="shared" ref="AF1479:AF1542" si="812">Q1479-AF$2*$X1479*3-AF$3*$W1479*3</f>
        <v>0.4723386295</v>
      </c>
      <c r="AG1479">
        <f t="shared" ref="AG1479:AG1542" si="813">R1479-AG$2*$X1479*3-AG$3*$W1479*3</f>
        <v>0.21982393929999999</v>
      </c>
      <c r="AH1479">
        <f t="shared" si="796"/>
        <v>0</v>
      </c>
      <c r="AJ1479">
        <f t="shared" si="797"/>
        <v>0</v>
      </c>
      <c r="AK1479">
        <f t="shared" ref="AK1479:AK1542" si="814">AA1479/AK$3</f>
        <v>0.984886726360517</v>
      </c>
      <c r="AL1479">
        <f t="shared" ref="AL1479:AL1542" si="815">AB1479/AL$3</f>
        <v>0.97929153313042072</v>
      </c>
      <c r="AM1479">
        <f t="shared" ref="AM1479:AM1542" si="816">AC1479/AM$3</f>
        <v>0.98398554785265047</v>
      </c>
      <c r="AN1479">
        <f t="shared" ref="AN1479:AN1542" si="817">AD1479/AN$3</f>
        <v>0.9854118169713264</v>
      </c>
      <c r="AO1479">
        <f t="shared" ref="AO1479:AO1542" si="818">AE1479/AO$3</f>
        <v>0.97582287227139042</v>
      </c>
      <c r="AP1479">
        <f t="shared" ref="AP1479:AP1542" si="819">AF1479/AP$3</f>
        <v>0.97122199840946666</v>
      </c>
      <c r="AQ1479">
        <f t="shared" ref="AQ1479:AQ1542" si="820">AG1479/AQ$3</f>
        <v>0.97109293200860014</v>
      </c>
      <c r="AR1479">
        <f t="shared" ref="AR1479:AR1542" si="821">AH1479/AR$3</f>
        <v>0</v>
      </c>
      <c r="AT1479">
        <f t="shared" si="798"/>
        <v>1027</v>
      </c>
      <c r="AU1479">
        <f t="shared" ref="AU1479:AU1542" si="822">AK1479-(AU$2/$A1479)-AU$3</f>
        <v>0.69277377601971857</v>
      </c>
      <c r="AV1479">
        <f t="shared" ref="AV1479:AV1542" si="823">AL1479-(AV$2/$A1479)-AV$3</f>
        <v>0.68717858278962229</v>
      </c>
      <c r="AW1479">
        <f t="shared" ref="AW1479:AW1542" si="824">AM1479-(AW$2/$A1479)-AW$3</f>
        <v>0.78924358095878477</v>
      </c>
      <c r="AX1479">
        <f t="shared" ref="AX1479:AX1542" si="825">AN1479-(AX$2/$A1479)-AX$3</f>
        <v>0.59592788318359513</v>
      </c>
      <c r="AY1479">
        <f t="shared" ref="AY1479:AY1542" si="826">AO1479-(AY$2/$A1479)-AY$3</f>
        <v>0.5668647417942726</v>
      </c>
      <c r="BA1479">
        <f t="shared" ref="BA1479:BA1542" si="827">AQ1479-(BA$2/$A1479)-BA$3</f>
        <v>0.87372194856166729</v>
      </c>
      <c r="BB1479">
        <f t="shared" ref="BB1479:BB1542" si="828">AR1479-(BB$2/$A1479)-BB$3</f>
        <v>0</v>
      </c>
    </row>
    <row r="1480" spans="1:54" x14ac:dyDescent="0.25">
      <c r="A1480" s="11">
        <v>1026</v>
      </c>
      <c r="B1480" s="9">
        <v>0.1761838198</v>
      </c>
      <c r="C1480" s="9">
        <v>0.18517887590000001</v>
      </c>
      <c r="D1480" s="9">
        <v>0.1862999648</v>
      </c>
      <c r="E1480" s="9">
        <v>0.1278716922</v>
      </c>
      <c r="F1480" s="9">
        <v>0.1186415181</v>
      </c>
      <c r="G1480" s="9">
        <v>0.4746432304</v>
      </c>
      <c r="H1480" s="9">
        <v>0.22099882360000001</v>
      </c>
      <c r="K1480">
        <f t="shared" si="799"/>
        <v>1026</v>
      </c>
      <c r="L1480">
        <f t="shared" si="800"/>
        <v>0.1761838198</v>
      </c>
      <c r="M1480">
        <f t="shared" si="801"/>
        <v>0.18517887590000001</v>
      </c>
      <c r="N1480">
        <f t="shared" si="802"/>
        <v>0.1862999648</v>
      </c>
      <c r="O1480">
        <f t="shared" si="803"/>
        <v>0.1278716922</v>
      </c>
      <c r="P1480">
        <f t="shared" si="803"/>
        <v>0.1186415181</v>
      </c>
      <c r="Q1480">
        <f t="shared" si="804"/>
        <v>0.4746432304</v>
      </c>
      <c r="R1480">
        <f t="shared" si="805"/>
        <v>0.22099882360000001</v>
      </c>
      <c r="S1480">
        <f t="shared" si="806"/>
        <v>0</v>
      </c>
      <c r="V1480">
        <v>1026</v>
      </c>
      <c r="W1480" s="7" t="s">
        <v>2995</v>
      </c>
      <c r="X1480" s="8" t="s">
        <v>2996</v>
      </c>
      <c r="Z1480">
        <f t="shared" si="795"/>
        <v>1026</v>
      </c>
      <c r="AA1480">
        <f t="shared" si="807"/>
        <v>0.17581256979999998</v>
      </c>
      <c r="AB1480">
        <f t="shared" si="808"/>
        <v>0.18506007590000001</v>
      </c>
      <c r="AC1480">
        <f t="shared" si="809"/>
        <v>0.18618116479999999</v>
      </c>
      <c r="AD1480">
        <f t="shared" si="810"/>
        <v>0.1277528922</v>
      </c>
      <c r="AE1480">
        <f t="shared" si="811"/>
        <v>0.11852271809999999</v>
      </c>
      <c r="AF1480">
        <f t="shared" si="812"/>
        <v>0.47452443040000003</v>
      </c>
      <c r="AG1480">
        <f t="shared" si="813"/>
        <v>0.2208800236</v>
      </c>
      <c r="AH1480">
        <f t="shared" si="796"/>
        <v>0</v>
      </c>
      <c r="AJ1480">
        <f t="shared" si="797"/>
        <v>0</v>
      </c>
      <c r="AK1480">
        <f t="shared" si="814"/>
        <v>0.98728953304217582</v>
      </c>
      <c r="AL1480">
        <f t="shared" si="815"/>
        <v>0.98148442119762003</v>
      </c>
      <c r="AM1480">
        <f t="shared" si="816"/>
        <v>0.98594368977826774</v>
      </c>
      <c r="AN1480">
        <f t="shared" si="817"/>
        <v>0.98714003247842041</v>
      </c>
      <c r="AO1480">
        <f t="shared" si="818"/>
        <v>0.98078797268920981</v>
      </c>
      <c r="AP1480">
        <f t="shared" si="819"/>
        <v>0.97571643901973493</v>
      </c>
      <c r="AQ1480">
        <f t="shared" si="820"/>
        <v>0.97575828375600759</v>
      </c>
      <c r="AR1480">
        <f t="shared" si="821"/>
        <v>0</v>
      </c>
      <c r="AT1480">
        <f t="shared" si="798"/>
        <v>1026</v>
      </c>
      <c r="AU1480">
        <f t="shared" si="822"/>
        <v>0.69489187222346238</v>
      </c>
      <c r="AV1480">
        <f t="shared" si="823"/>
        <v>0.68908676037890659</v>
      </c>
      <c r="AW1480">
        <f t="shared" si="824"/>
        <v>0.79101191589912545</v>
      </c>
      <c r="AX1480">
        <f t="shared" si="825"/>
        <v>0.59727648472013584</v>
      </c>
      <c r="AY1480">
        <f t="shared" si="826"/>
        <v>0.571431247543011</v>
      </c>
      <c r="BA1480">
        <f t="shared" si="827"/>
        <v>0.87829239681643645</v>
      </c>
      <c r="BB1480">
        <f t="shared" si="828"/>
        <v>0</v>
      </c>
    </row>
    <row r="1481" spans="1:54" x14ac:dyDescent="0.25">
      <c r="A1481" s="11">
        <v>1025</v>
      </c>
      <c r="B1481" s="9">
        <v>0.17666959760000001</v>
      </c>
      <c r="C1481" s="9">
        <v>0.18570400770000001</v>
      </c>
      <c r="D1481" s="9">
        <v>0.18701060119999999</v>
      </c>
      <c r="E1481" s="9">
        <v>0.12828338149999999</v>
      </c>
      <c r="F1481" s="9">
        <v>0.11850107460000001</v>
      </c>
      <c r="G1481" s="9">
        <v>0.47702661159999998</v>
      </c>
      <c r="H1481" s="9">
        <v>0.2221420258</v>
      </c>
      <c r="K1481">
        <f t="shared" si="799"/>
        <v>1025</v>
      </c>
      <c r="L1481">
        <f t="shared" si="800"/>
        <v>0.17666959760000001</v>
      </c>
      <c r="M1481">
        <f t="shared" si="801"/>
        <v>0.18570400770000001</v>
      </c>
      <c r="N1481">
        <f t="shared" si="802"/>
        <v>0.18701060119999999</v>
      </c>
      <c r="O1481">
        <f t="shared" si="803"/>
        <v>0.12828338149999999</v>
      </c>
      <c r="P1481">
        <f t="shared" si="803"/>
        <v>0.11850107460000001</v>
      </c>
      <c r="Q1481">
        <f t="shared" si="804"/>
        <v>0.47702661159999998</v>
      </c>
      <c r="R1481">
        <f t="shared" si="805"/>
        <v>0.2221420258</v>
      </c>
      <c r="S1481">
        <f t="shared" si="806"/>
        <v>0</v>
      </c>
      <c r="V1481">
        <v>1025</v>
      </c>
      <c r="W1481" s="7" t="s">
        <v>2997</v>
      </c>
      <c r="X1481" s="8" t="s">
        <v>2998</v>
      </c>
      <c r="Z1481">
        <f t="shared" si="795"/>
        <v>1025</v>
      </c>
      <c r="AA1481">
        <f t="shared" si="807"/>
        <v>0.17629122259999999</v>
      </c>
      <c r="AB1481">
        <f t="shared" si="808"/>
        <v>0.18558292770000001</v>
      </c>
      <c r="AC1481">
        <f t="shared" si="809"/>
        <v>0.18688952119999999</v>
      </c>
      <c r="AD1481">
        <f t="shared" si="810"/>
        <v>0.12816230149999999</v>
      </c>
      <c r="AE1481">
        <f t="shared" si="811"/>
        <v>0.11837999460000001</v>
      </c>
      <c r="AF1481">
        <f t="shared" si="812"/>
        <v>0.47690553159999999</v>
      </c>
      <c r="AG1481">
        <f t="shared" si="813"/>
        <v>0.22202094580000001</v>
      </c>
      <c r="AH1481">
        <f t="shared" si="796"/>
        <v>0</v>
      </c>
      <c r="AJ1481">
        <f t="shared" si="797"/>
        <v>0</v>
      </c>
      <c r="AK1481">
        <f t="shared" si="814"/>
        <v>0.98997744608467853</v>
      </c>
      <c r="AL1481">
        <f t="shared" si="815"/>
        <v>0.98425741744653783</v>
      </c>
      <c r="AM1481">
        <f t="shared" si="816"/>
        <v>0.98969487225391872</v>
      </c>
      <c r="AN1481">
        <f t="shared" si="817"/>
        <v>0.99030351709891939</v>
      </c>
      <c r="AO1481">
        <f t="shared" si="818"/>
        <v>0.97960692069796218</v>
      </c>
      <c r="AP1481">
        <f t="shared" si="819"/>
        <v>0.98061245582091661</v>
      </c>
      <c r="AQ1481">
        <f t="shared" si="820"/>
        <v>0.98079841490787312</v>
      </c>
      <c r="AR1481">
        <f t="shared" si="821"/>
        <v>0</v>
      </c>
      <c r="AT1481">
        <f t="shared" si="798"/>
        <v>1025</v>
      </c>
      <c r="AU1481">
        <f t="shared" si="822"/>
        <v>0.69729451925541031</v>
      </c>
      <c r="AV1481">
        <f t="shared" si="823"/>
        <v>0.69157449061726961</v>
      </c>
      <c r="AW1481">
        <f t="shared" si="824"/>
        <v>0.79457292103440658</v>
      </c>
      <c r="AX1481">
        <f t="shared" si="825"/>
        <v>0.60005961465989499</v>
      </c>
      <c r="AY1481">
        <f t="shared" si="826"/>
        <v>0.56985082313698654</v>
      </c>
      <c r="BA1481">
        <f t="shared" si="827"/>
        <v>0.88323743929811704</v>
      </c>
      <c r="BB1481">
        <f t="shared" si="828"/>
        <v>0</v>
      </c>
    </row>
    <row r="1482" spans="1:54" x14ac:dyDescent="0.25">
      <c r="A1482" s="11">
        <v>1024</v>
      </c>
      <c r="B1482" s="9">
        <v>0.17720668019999999</v>
      </c>
      <c r="C1482" s="9">
        <v>0.18615214529999999</v>
      </c>
      <c r="D1482" s="9">
        <v>0.18741314110000001</v>
      </c>
      <c r="E1482" s="9">
        <v>0.12846060100000001</v>
      </c>
      <c r="F1482" s="9">
        <v>0.1187076494</v>
      </c>
      <c r="G1482" s="9">
        <v>0.47890567779999998</v>
      </c>
      <c r="H1482" s="9">
        <v>0.2230625749</v>
      </c>
      <c r="K1482">
        <f t="shared" si="799"/>
        <v>1024</v>
      </c>
      <c r="L1482">
        <f t="shared" si="800"/>
        <v>0.17720668019999999</v>
      </c>
      <c r="M1482">
        <f t="shared" si="801"/>
        <v>0.18615214529999999</v>
      </c>
      <c r="N1482">
        <f t="shared" si="802"/>
        <v>0.18741314110000001</v>
      </c>
      <c r="O1482">
        <f t="shared" si="803"/>
        <v>0.12846060100000001</v>
      </c>
      <c r="P1482">
        <f t="shared" si="803"/>
        <v>0.1187076494</v>
      </c>
      <c r="Q1482">
        <f t="shared" si="804"/>
        <v>0.47890567779999998</v>
      </c>
      <c r="R1482">
        <f t="shared" si="805"/>
        <v>0.2230625749</v>
      </c>
      <c r="S1482">
        <f t="shared" si="806"/>
        <v>0</v>
      </c>
      <c r="V1482">
        <v>1024</v>
      </c>
      <c r="W1482" s="7" t="s">
        <v>2999</v>
      </c>
      <c r="X1482" s="8" t="s">
        <v>3000</v>
      </c>
      <c r="Z1482">
        <f t="shared" si="795"/>
        <v>1024</v>
      </c>
      <c r="AA1482">
        <f t="shared" si="807"/>
        <v>0.17685380519999999</v>
      </c>
      <c r="AB1482">
        <f t="shared" si="808"/>
        <v>0.1860392253</v>
      </c>
      <c r="AC1482">
        <f t="shared" si="809"/>
        <v>0.18730022110000002</v>
      </c>
      <c r="AD1482">
        <f t="shared" si="810"/>
        <v>0.12834768100000002</v>
      </c>
      <c r="AE1482">
        <f t="shared" si="811"/>
        <v>0.1185947294</v>
      </c>
      <c r="AF1482">
        <f t="shared" si="812"/>
        <v>0.47879275779999997</v>
      </c>
      <c r="AG1482">
        <f t="shared" si="813"/>
        <v>0.22294965490000002</v>
      </c>
      <c r="AH1482">
        <f t="shared" si="796"/>
        <v>0</v>
      </c>
      <c r="AJ1482">
        <f t="shared" si="797"/>
        <v>0</v>
      </c>
      <c r="AK1482">
        <f t="shared" si="814"/>
        <v>0.99313667362502722</v>
      </c>
      <c r="AL1482">
        <f t="shared" si="815"/>
        <v>0.98667743691130805</v>
      </c>
      <c r="AM1482">
        <f t="shared" si="816"/>
        <v>0.99186978063002962</v>
      </c>
      <c r="AN1482">
        <f t="shared" si="817"/>
        <v>0.99173593496828838</v>
      </c>
      <c r="AO1482">
        <f t="shared" si="818"/>
        <v>0.98138387377948122</v>
      </c>
      <c r="AP1482">
        <f t="shared" si="819"/>
        <v>0.984492967570199</v>
      </c>
      <c r="AQ1482">
        <f t="shared" si="820"/>
        <v>0.98490107472633481</v>
      </c>
      <c r="AR1482">
        <f t="shared" si="821"/>
        <v>0</v>
      </c>
      <c r="AT1482">
        <f t="shared" si="798"/>
        <v>1024</v>
      </c>
      <c r="AU1482">
        <f t="shared" si="822"/>
        <v>0.70016792362502722</v>
      </c>
      <c r="AV1482">
        <f t="shared" si="823"/>
        <v>0.69370868691130805</v>
      </c>
      <c r="AW1482">
        <f t="shared" si="824"/>
        <v>0.79655728063002962</v>
      </c>
      <c r="AX1482">
        <f t="shared" si="825"/>
        <v>0.60111093496828838</v>
      </c>
      <c r="AY1482">
        <f t="shared" si="826"/>
        <v>0.57122762377948122</v>
      </c>
      <c r="BA1482">
        <f t="shared" si="827"/>
        <v>0.88724482472633481</v>
      </c>
      <c r="BB1482">
        <f t="shared" si="828"/>
        <v>0</v>
      </c>
    </row>
    <row r="1483" spans="1:54" x14ac:dyDescent="0.25">
      <c r="A1483" s="11">
        <v>1023</v>
      </c>
      <c r="B1483" s="9">
        <v>0.17758527399999999</v>
      </c>
      <c r="C1483" s="9">
        <v>0.1865219176</v>
      </c>
      <c r="D1483" s="9">
        <v>0.18760712439999999</v>
      </c>
      <c r="E1483" s="9">
        <v>0.1286167204</v>
      </c>
      <c r="F1483" s="9">
        <v>0.1188427433</v>
      </c>
      <c r="G1483" s="9">
        <v>0.48075491190000003</v>
      </c>
      <c r="H1483" s="9">
        <v>0.2235055715</v>
      </c>
      <c r="K1483">
        <f t="shared" si="799"/>
        <v>1023</v>
      </c>
      <c r="L1483">
        <f t="shared" si="800"/>
        <v>0.17758527399999999</v>
      </c>
      <c r="M1483">
        <f t="shared" si="801"/>
        <v>0.1865219176</v>
      </c>
      <c r="N1483">
        <f t="shared" si="802"/>
        <v>0.18760712439999999</v>
      </c>
      <c r="O1483">
        <f t="shared" si="803"/>
        <v>0.1286167204</v>
      </c>
      <c r="P1483">
        <f t="shared" si="803"/>
        <v>0.1188427433</v>
      </c>
      <c r="Q1483">
        <f t="shared" si="804"/>
        <v>0.48075491190000003</v>
      </c>
      <c r="R1483">
        <f t="shared" si="805"/>
        <v>0.2235055715</v>
      </c>
      <c r="S1483">
        <f t="shared" si="806"/>
        <v>0</v>
      </c>
      <c r="V1483">
        <v>1023</v>
      </c>
      <c r="W1483" s="7" t="s">
        <v>3001</v>
      </c>
      <c r="X1483" s="8" t="s">
        <v>3002</v>
      </c>
      <c r="Z1483">
        <f t="shared" si="795"/>
        <v>1023</v>
      </c>
      <c r="AA1483">
        <f t="shared" si="807"/>
        <v>0.17720914899999998</v>
      </c>
      <c r="AB1483">
        <f t="shared" si="808"/>
        <v>0.18640155759999999</v>
      </c>
      <c r="AC1483">
        <f t="shared" si="809"/>
        <v>0.18748676439999998</v>
      </c>
      <c r="AD1483">
        <f t="shared" si="810"/>
        <v>0.12849636039999998</v>
      </c>
      <c r="AE1483">
        <f t="shared" si="811"/>
        <v>0.1187223833</v>
      </c>
      <c r="AF1483">
        <f t="shared" si="812"/>
        <v>0.48063455190000004</v>
      </c>
      <c r="AG1483">
        <f t="shared" si="813"/>
        <v>0.22338521149999999</v>
      </c>
      <c r="AH1483">
        <f t="shared" si="796"/>
        <v>0</v>
      </c>
      <c r="AJ1483">
        <f t="shared" si="797"/>
        <v>0</v>
      </c>
      <c r="AK1483">
        <f t="shared" si="814"/>
        <v>0.99513213512570675</v>
      </c>
      <c r="AL1483">
        <f t="shared" si="815"/>
        <v>0.98859910211120161</v>
      </c>
      <c r="AM1483">
        <f t="shared" si="816"/>
        <v>0.99285764204825055</v>
      </c>
      <c r="AN1483">
        <f t="shared" si="817"/>
        <v>0.99288477305106992</v>
      </c>
      <c r="AO1483">
        <f t="shared" si="818"/>
        <v>0.98244022324390401</v>
      </c>
      <c r="AP1483">
        <f t="shared" si="819"/>
        <v>0.98828006190198037</v>
      </c>
      <c r="AQ1483">
        <f t="shared" si="820"/>
        <v>0.98682518698224531</v>
      </c>
      <c r="AR1483">
        <f t="shared" si="821"/>
        <v>0</v>
      </c>
      <c r="AT1483">
        <f t="shared" si="798"/>
        <v>1023</v>
      </c>
      <c r="AU1483">
        <f t="shared" si="822"/>
        <v>0.70187700316089741</v>
      </c>
      <c r="AV1483">
        <f t="shared" si="823"/>
        <v>0.69534397014639215</v>
      </c>
      <c r="AW1483">
        <f t="shared" si="824"/>
        <v>0.79735422073837769</v>
      </c>
      <c r="AX1483">
        <f t="shared" si="825"/>
        <v>0.60187793043132409</v>
      </c>
      <c r="AY1483">
        <f t="shared" si="826"/>
        <v>0.57188303849317079</v>
      </c>
      <c r="BA1483">
        <f t="shared" si="827"/>
        <v>0.88907347632730882</v>
      </c>
      <c r="BB1483">
        <f t="shared" si="828"/>
        <v>0</v>
      </c>
    </row>
    <row r="1484" spans="1:54" x14ac:dyDescent="0.25">
      <c r="A1484" s="11">
        <v>1022</v>
      </c>
      <c r="B1484" s="9">
        <v>0.17760857939999999</v>
      </c>
      <c r="C1484" s="9">
        <v>0.1866284758</v>
      </c>
      <c r="D1484" s="9">
        <v>0.18790893259999999</v>
      </c>
      <c r="E1484" s="9">
        <v>0.1286726594</v>
      </c>
      <c r="F1484" s="9">
        <v>0.1189678311</v>
      </c>
      <c r="G1484" s="9">
        <v>0.48225232959999997</v>
      </c>
      <c r="H1484" s="9">
        <v>0.22411668300000001</v>
      </c>
      <c r="K1484">
        <f t="shared" si="799"/>
        <v>1022</v>
      </c>
      <c r="L1484">
        <f t="shared" si="800"/>
        <v>0.17760857939999999</v>
      </c>
      <c r="M1484">
        <f t="shared" si="801"/>
        <v>0.1866284758</v>
      </c>
      <c r="N1484">
        <f t="shared" si="802"/>
        <v>0.18790893259999999</v>
      </c>
      <c r="O1484">
        <f t="shared" si="803"/>
        <v>0.1286726594</v>
      </c>
      <c r="P1484">
        <f t="shared" si="803"/>
        <v>0.1189678311</v>
      </c>
      <c r="Q1484">
        <f t="shared" si="804"/>
        <v>0.48225232959999997</v>
      </c>
      <c r="R1484">
        <f t="shared" si="805"/>
        <v>0.22411668300000001</v>
      </c>
      <c r="S1484">
        <f t="shared" si="806"/>
        <v>0</v>
      </c>
      <c r="V1484">
        <v>1022</v>
      </c>
      <c r="W1484" s="7" t="s">
        <v>3003</v>
      </c>
      <c r="X1484" s="8" t="s">
        <v>3004</v>
      </c>
      <c r="Z1484">
        <f t="shared" si="795"/>
        <v>1022</v>
      </c>
      <c r="AA1484">
        <f t="shared" si="807"/>
        <v>0.17722607939999999</v>
      </c>
      <c r="AB1484">
        <f t="shared" si="808"/>
        <v>0.1865060758</v>
      </c>
      <c r="AC1484">
        <f t="shared" si="809"/>
        <v>0.1877865326</v>
      </c>
      <c r="AD1484">
        <f t="shared" si="810"/>
        <v>0.12855025940000001</v>
      </c>
      <c r="AE1484">
        <f t="shared" si="811"/>
        <v>0.11884543110000001</v>
      </c>
      <c r="AF1484">
        <f t="shared" si="812"/>
        <v>0.48212992959999995</v>
      </c>
      <c r="AG1484">
        <f t="shared" si="813"/>
        <v>0.22399428300000002</v>
      </c>
      <c r="AH1484">
        <f t="shared" si="796"/>
        <v>0</v>
      </c>
      <c r="AJ1484">
        <f t="shared" si="797"/>
        <v>0</v>
      </c>
      <c r="AK1484">
        <f t="shared" si="814"/>
        <v>0.99522720913963669</v>
      </c>
      <c r="AL1484">
        <f t="shared" si="815"/>
        <v>0.98915342472526491</v>
      </c>
      <c r="AM1484">
        <f t="shared" si="816"/>
        <v>0.99444509889708754</v>
      </c>
      <c r="AN1484">
        <f t="shared" si="817"/>
        <v>0.99330124785406126</v>
      </c>
      <c r="AO1484">
        <f t="shared" si="818"/>
        <v>0.98345845674580579</v>
      </c>
      <c r="AP1484">
        <f t="shared" si="819"/>
        <v>0.99135485533928247</v>
      </c>
      <c r="AQ1484">
        <f t="shared" si="820"/>
        <v>0.98951581763248908</v>
      </c>
      <c r="AR1484">
        <f t="shared" si="821"/>
        <v>0</v>
      </c>
      <c r="AT1484">
        <f t="shared" si="798"/>
        <v>1022</v>
      </c>
      <c r="AU1484">
        <f t="shared" si="822"/>
        <v>0.70168513477564454</v>
      </c>
      <c r="AV1484">
        <f t="shared" si="823"/>
        <v>0.69561135036127275</v>
      </c>
      <c r="AW1484">
        <f t="shared" si="824"/>
        <v>0.79875038265442611</v>
      </c>
      <c r="AX1484">
        <f t="shared" si="825"/>
        <v>0.60191181536873839</v>
      </c>
      <c r="AY1484">
        <f t="shared" si="826"/>
        <v>0.57249955263621677</v>
      </c>
      <c r="BA1484">
        <f t="shared" si="827"/>
        <v>0.89166845951115836</v>
      </c>
      <c r="BB1484">
        <f t="shared" si="828"/>
        <v>0</v>
      </c>
    </row>
    <row r="1485" spans="1:54" x14ac:dyDescent="0.25">
      <c r="A1485" s="11">
        <v>1021</v>
      </c>
      <c r="B1485" s="9">
        <v>0.1778932214</v>
      </c>
      <c r="C1485" s="9">
        <v>0.18729591370000001</v>
      </c>
      <c r="D1485" s="9">
        <v>0.18837274609999999</v>
      </c>
      <c r="E1485" s="9">
        <v>0.12912158670000001</v>
      </c>
      <c r="F1485" s="9">
        <v>0.1196887195</v>
      </c>
      <c r="G1485" s="9">
        <v>0.48379704359999998</v>
      </c>
      <c r="H1485" s="9">
        <v>0.22503691910000001</v>
      </c>
      <c r="K1485">
        <f t="shared" si="799"/>
        <v>1021</v>
      </c>
      <c r="L1485">
        <f t="shared" si="800"/>
        <v>0.1778932214</v>
      </c>
      <c r="M1485">
        <f t="shared" si="801"/>
        <v>0.18729591370000001</v>
      </c>
      <c r="N1485">
        <f t="shared" si="802"/>
        <v>0.18837274609999999</v>
      </c>
      <c r="O1485">
        <f t="shared" si="803"/>
        <v>0.12912158670000001</v>
      </c>
      <c r="P1485">
        <f t="shared" si="803"/>
        <v>0.1196887195</v>
      </c>
      <c r="Q1485">
        <f t="shared" si="804"/>
        <v>0.48379704359999998</v>
      </c>
      <c r="R1485">
        <f t="shared" si="805"/>
        <v>0.22503691910000001</v>
      </c>
      <c r="S1485">
        <f t="shared" si="806"/>
        <v>0</v>
      </c>
      <c r="V1485">
        <v>1021</v>
      </c>
      <c r="W1485" s="7" t="s">
        <v>3005</v>
      </c>
      <c r="X1485" s="8" t="s">
        <v>3006</v>
      </c>
      <c r="Z1485">
        <f t="shared" si="795"/>
        <v>1021</v>
      </c>
      <c r="AA1485">
        <f t="shared" si="807"/>
        <v>0.17752197140000001</v>
      </c>
      <c r="AB1485">
        <f t="shared" si="808"/>
        <v>0.18717711370000001</v>
      </c>
      <c r="AC1485">
        <f t="shared" si="809"/>
        <v>0.18825394609999999</v>
      </c>
      <c r="AD1485">
        <f t="shared" si="810"/>
        <v>0.12900278670000001</v>
      </c>
      <c r="AE1485">
        <f t="shared" si="811"/>
        <v>0.1195699195</v>
      </c>
      <c r="AF1485">
        <f t="shared" si="812"/>
        <v>0.4836782436</v>
      </c>
      <c r="AG1485">
        <f t="shared" si="813"/>
        <v>0.22491811910000001</v>
      </c>
      <c r="AH1485">
        <f t="shared" si="796"/>
        <v>0</v>
      </c>
      <c r="AJ1485">
        <f t="shared" si="797"/>
        <v>0</v>
      </c>
      <c r="AK1485">
        <f t="shared" si="814"/>
        <v>0.99688881430724929</v>
      </c>
      <c r="AL1485">
        <f t="shared" si="815"/>
        <v>0.9927123406161189</v>
      </c>
      <c r="AM1485">
        <f t="shared" si="816"/>
        <v>0.99692034063992019</v>
      </c>
      <c r="AN1485">
        <f t="shared" si="817"/>
        <v>0.99679790304461502</v>
      </c>
      <c r="AO1485">
        <f t="shared" si="818"/>
        <v>0.98945367454424771</v>
      </c>
      <c r="AP1485">
        <f t="shared" si="819"/>
        <v>0.99453849631913882</v>
      </c>
      <c r="AQ1485">
        <f t="shared" si="820"/>
        <v>0.99359695051501851</v>
      </c>
      <c r="AR1485">
        <f t="shared" si="821"/>
        <v>0</v>
      </c>
      <c r="AT1485">
        <f t="shared" si="798"/>
        <v>1021</v>
      </c>
      <c r="AU1485">
        <f t="shared" si="822"/>
        <v>0.70305923546297899</v>
      </c>
      <c r="AV1485">
        <f t="shared" si="823"/>
        <v>0.6988827617718486</v>
      </c>
      <c r="AW1485">
        <f t="shared" si="824"/>
        <v>0.80103395474373995</v>
      </c>
      <c r="AX1485">
        <f t="shared" si="825"/>
        <v>0.60502513125225454</v>
      </c>
      <c r="AY1485">
        <f t="shared" si="826"/>
        <v>0.57809226416226922</v>
      </c>
      <c r="BA1485">
        <f t="shared" si="827"/>
        <v>0.89565375756692844</v>
      </c>
      <c r="BB1485">
        <f t="shared" si="828"/>
        <v>0</v>
      </c>
    </row>
    <row r="1486" spans="1:54" x14ac:dyDescent="0.25">
      <c r="A1486" s="11">
        <v>1020</v>
      </c>
      <c r="B1486" s="9">
        <v>0.17820514740000001</v>
      </c>
      <c r="C1486" s="9">
        <v>0.18784283099999999</v>
      </c>
      <c r="D1486" s="9">
        <v>0.1887921095</v>
      </c>
      <c r="E1486" s="9">
        <v>0.1293992102</v>
      </c>
      <c r="F1486" s="9">
        <v>0.11994242669999999</v>
      </c>
      <c r="G1486" s="9">
        <v>0.4850454032</v>
      </c>
      <c r="H1486" s="9">
        <v>0.22572693229999999</v>
      </c>
      <c r="K1486">
        <f t="shared" si="799"/>
        <v>1020</v>
      </c>
      <c r="L1486">
        <f t="shared" si="800"/>
        <v>0.17820514740000001</v>
      </c>
      <c r="M1486">
        <f t="shared" si="801"/>
        <v>0.18784283099999999</v>
      </c>
      <c r="N1486">
        <f t="shared" si="802"/>
        <v>0.1887921095</v>
      </c>
      <c r="O1486">
        <f t="shared" si="803"/>
        <v>0.1293992102</v>
      </c>
      <c r="P1486">
        <f t="shared" si="803"/>
        <v>0.11994242669999999</v>
      </c>
      <c r="Q1486">
        <f t="shared" si="804"/>
        <v>0.4850454032</v>
      </c>
      <c r="R1486">
        <f t="shared" si="805"/>
        <v>0.22572693229999999</v>
      </c>
      <c r="S1486">
        <f t="shared" si="806"/>
        <v>0</v>
      </c>
      <c r="V1486">
        <v>1020</v>
      </c>
      <c r="W1486" s="7" t="s">
        <v>3007</v>
      </c>
      <c r="X1486" s="8" t="s">
        <v>3008</v>
      </c>
      <c r="Z1486">
        <f t="shared" si="795"/>
        <v>1020</v>
      </c>
      <c r="AA1486">
        <f t="shared" si="807"/>
        <v>0.1778365224</v>
      </c>
      <c r="AB1486">
        <f t="shared" si="808"/>
        <v>0.18772487099999999</v>
      </c>
      <c r="AC1486">
        <f t="shared" si="809"/>
        <v>0.1886741495</v>
      </c>
      <c r="AD1486">
        <f t="shared" si="810"/>
        <v>0.1292812502</v>
      </c>
      <c r="AE1486">
        <f t="shared" si="811"/>
        <v>0.11982446669999999</v>
      </c>
      <c r="AF1486">
        <f t="shared" si="812"/>
        <v>0.48492744320000003</v>
      </c>
      <c r="AG1486">
        <f t="shared" si="813"/>
        <v>0.22560897229999999</v>
      </c>
      <c r="AH1486">
        <f t="shared" si="796"/>
        <v>0</v>
      </c>
      <c r="AJ1486">
        <f t="shared" si="797"/>
        <v>0</v>
      </c>
      <c r="AK1486">
        <f t="shared" si="814"/>
        <v>0.99865520058020585</v>
      </c>
      <c r="AL1486">
        <f t="shared" si="815"/>
        <v>0.99561742564827771</v>
      </c>
      <c r="AM1486">
        <f t="shared" si="816"/>
        <v>0.99914557588913799</v>
      </c>
      <c r="AN1486">
        <f t="shared" si="817"/>
        <v>0.99894957619815672</v>
      </c>
      <c r="AO1486">
        <f t="shared" si="818"/>
        <v>0.99156007942800228</v>
      </c>
      <c r="AP1486">
        <f t="shared" si="819"/>
        <v>0.99710709870765968</v>
      </c>
      <c r="AQ1486">
        <f t="shared" si="820"/>
        <v>0.99664885951870508</v>
      </c>
      <c r="AR1486">
        <f t="shared" si="821"/>
        <v>0</v>
      </c>
      <c r="AT1486">
        <f t="shared" si="798"/>
        <v>1020</v>
      </c>
      <c r="AU1486">
        <f t="shared" si="822"/>
        <v>0.70453755352138225</v>
      </c>
      <c r="AV1486">
        <f t="shared" si="823"/>
        <v>0.70149977858945411</v>
      </c>
      <c r="AW1486">
        <f t="shared" si="824"/>
        <v>0.803067144516589</v>
      </c>
      <c r="AX1486">
        <f t="shared" si="825"/>
        <v>0.60679271345305863</v>
      </c>
      <c r="AY1486">
        <f t="shared" si="826"/>
        <v>0.57979537354564936</v>
      </c>
      <c r="BA1486">
        <f t="shared" si="827"/>
        <v>0.89860964383243058</v>
      </c>
      <c r="BB1486">
        <f t="shared" si="828"/>
        <v>0</v>
      </c>
    </row>
    <row r="1487" spans="1:54" x14ac:dyDescent="0.25">
      <c r="A1487" s="11">
        <v>1019</v>
      </c>
      <c r="B1487" s="9">
        <v>0.17842592299999999</v>
      </c>
      <c r="C1487" s="9">
        <v>0.18784250320000001</v>
      </c>
      <c r="D1487" s="9">
        <v>0.1886762977</v>
      </c>
      <c r="E1487" s="9">
        <v>0.12921948729999999</v>
      </c>
      <c r="F1487" s="9">
        <v>0.1200084537</v>
      </c>
      <c r="G1487" s="9">
        <v>0.48562628029999999</v>
      </c>
      <c r="H1487" s="9">
        <v>0.2262164056</v>
      </c>
      <c r="K1487">
        <f t="shared" si="799"/>
        <v>1019</v>
      </c>
      <c r="L1487">
        <f t="shared" si="800"/>
        <v>0.17842592299999999</v>
      </c>
      <c r="M1487">
        <f t="shared" si="801"/>
        <v>0.18784250320000001</v>
      </c>
      <c r="N1487">
        <f t="shared" si="802"/>
        <v>0.1886762977</v>
      </c>
      <c r="O1487">
        <f t="shared" si="803"/>
        <v>0.12921948729999999</v>
      </c>
      <c r="P1487">
        <f t="shared" si="803"/>
        <v>0.1200084537</v>
      </c>
      <c r="Q1487">
        <f t="shared" si="804"/>
        <v>0.48562628029999999</v>
      </c>
      <c r="R1487">
        <f t="shared" si="805"/>
        <v>0.2262164056</v>
      </c>
      <c r="S1487">
        <f t="shared" si="806"/>
        <v>0</v>
      </c>
      <c r="V1487">
        <v>1019</v>
      </c>
      <c r="W1487" s="7" t="s">
        <v>3009</v>
      </c>
      <c r="X1487" s="8" t="s">
        <v>3010</v>
      </c>
      <c r="Z1487">
        <f t="shared" si="795"/>
        <v>1019</v>
      </c>
      <c r="AA1487">
        <f t="shared" si="807"/>
        <v>0.17805504799999999</v>
      </c>
      <c r="AB1487">
        <f t="shared" si="808"/>
        <v>0.1877238232</v>
      </c>
      <c r="AC1487">
        <f t="shared" si="809"/>
        <v>0.18855761769999999</v>
      </c>
      <c r="AD1487">
        <f t="shared" si="810"/>
        <v>0.12910080729999998</v>
      </c>
      <c r="AE1487">
        <f t="shared" si="811"/>
        <v>0.11988977370000001</v>
      </c>
      <c r="AF1487">
        <f t="shared" si="812"/>
        <v>0.48550760030000001</v>
      </c>
      <c r="AG1487">
        <f t="shared" si="813"/>
        <v>0.22609772559999999</v>
      </c>
      <c r="AH1487">
        <f t="shared" si="796"/>
        <v>0</v>
      </c>
      <c r="AJ1487">
        <f t="shared" si="797"/>
        <v>0</v>
      </c>
      <c r="AK1487">
        <f t="shared" si="814"/>
        <v>0.99988234854708435</v>
      </c>
      <c r="AL1487">
        <f t="shared" si="815"/>
        <v>0.99561186853731509</v>
      </c>
      <c r="AM1487">
        <f t="shared" si="816"/>
        <v>0.99852846839068654</v>
      </c>
      <c r="AN1487">
        <f t="shared" si="817"/>
        <v>0.997555303183283</v>
      </c>
      <c r="AO1487">
        <f t="shared" si="818"/>
        <v>0.99210050172981279</v>
      </c>
      <c r="AP1487">
        <f t="shared" si="819"/>
        <v>0.99830001688725012</v>
      </c>
      <c r="AQ1487">
        <f t="shared" si="820"/>
        <v>0.99880797320139703</v>
      </c>
      <c r="AR1487">
        <f t="shared" si="821"/>
        <v>0</v>
      </c>
      <c r="AT1487">
        <f t="shared" si="798"/>
        <v>1019</v>
      </c>
      <c r="AU1487">
        <f t="shared" si="822"/>
        <v>0.70547606787976347</v>
      </c>
      <c r="AV1487">
        <f t="shared" si="823"/>
        <v>0.70120558786999421</v>
      </c>
      <c r="AW1487">
        <f t="shared" si="824"/>
        <v>0.80225761461247258</v>
      </c>
      <c r="AX1487">
        <f t="shared" si="825"/>
        <v>0.60501359562685519</v>
      </c>
      <c r="AY1487">
        <f t="shared" si="826"/>
        <v>0.57993170879556355</v>
      </c>
      <c r="BA1487">
        <f t="shared" si="827"/>
        <v>0.9006725463122901</v>
      </c>
      <c r="BB1487">
        <f t="shared" si="828"/>
        <v>0</v>
      </c>
    </row>
    <row r="1488" spans="1:54" x14ac:dyDescent="0.25">
      <c r="A1488" s="11">
        <v>1018</v>
      </c>
      <c r="B1488" s="9">
        <v>0.17844462389999999</v>
      </c>
      <c r="C1488" s="9">
        <v>0.18799021839999999</v>
      </c>
      <c r="D1488" s="9">
        <v>0.18876759709999999</v>
      </c>
      <c r="E1488" s="9">
        <v>0.12920439240000001</v>
      </c>
      <c r="F1488" s="9">
        <v>0.1199873313</v>
      </c>
      <c r="G1488" s="9">
        <v>0.48625394700000002</v>
      </c>
      <c r="H1488" s="9">
        <v>0.2264208794</v>
      </c>
      <c r="K1488">
        <f t="shared" si="799"/>
        <v>1018</v>
      </c>
      <c r="L1488">
        <f t="shared" si="800"/>
        <v>0.17844462389999999</v>
      </c>
      <c r="M1488">
        <f t="shared" si="801"/>
        <v>0.18799021839999999</v>
      </c>
      <c r="N1488">
        <f t="shared" si="802"/>
        <v>0.18876759709999999</v>
      </c>
      <c r="O1488">
        <f t="shared" si="803"/>
        <v>0.12920439240000001</v>
      </c>
      <c r="P1488">
        <f t="shared" si="803"/>
        <v>0.1199873313</v>
      </c>
      <c r="Q1488">
        <f t="shared" si="804"/>
        <v>0.48625394700000002</v>
      </c>
      <c r="R1488">
        <f t="shared" si="805"/>
        <v>0.2264208794</v>
      </c>
      <c r="S1488">
        <f t="shared" si="806"/>
        <v>0</v>
      </c>
      <c r="V1488">
        <v>1018</v>
      </c>
      <c r="W1488" s="7" t="s">
        <v>3011</v>
      </c>
      <c r="X1488" s="8" t="s">
        <v>3012</v>
      </c>
      <c r="Z1488">
        <f t="shared" si="795"/>
        <v>1018</v>
      </c>
      <c r="AA1488">
        <f t="shared" si="807"/>
        <v>0.17807599889999998</v>
      </c>
      <c r="AB1488">
        <f t="shared" si="808"/>
        <v>0.18787225839999999</v>
      </c>
      <c r="AC1488">
        <f t="shared" si="809"/>
        <v>0.18864963709999999</v>
      </c>
      <c r="AD1488">
        <f t="shared" si="810"/>
        <v>0.12908643240000001</v>
      </c>
      <c r="AE1488">
        <f t="shared" si="811"/>
        <v>0.1198693713</v>
      </c>
      <c r="AF1488">
        <f t="shared" si="812"/>
        <v>0.48613598699999999</v>
      </c>
      <c r="AG1488">
        <f t="shared" si="813"/>
        <v>0.2263029194</v>
      </c>
      <c r="AH1488">
        <f t="shared" si="796"/>
        <v>0</v>
      </c>
      <c r="AJ1488">
        <f t="shared" si="797"/>
        <v>0</v>
      </c>
      <c r="AK1488">
        <f t="shared" si="814"/>
        <v>1</v>
      </c>
      <c r="AL1488">
        <f t="shared" si="815"/>
        <v>0.99639910930574571</v>
      </c>
      <c r="AM1488">
        <f t="shared" si="816"/>
        <v>0.99901576766644651</v>
      </c>
      <c r="AN1488">
        <f t="shared" si="817"/>
        <v>0.9974442290697465</v>
      </c>
      <c r="AO1488">
        <f t="shared" si="818"/>
        <v>0.9919316697214452</v>
      </c>
      <c r="AP1488">
        <f t="shared" si="819"/>
        <v>0.99959210469974591</v>
      </c>
      <c r="AQ1488">
        <f t="shared" si="820"/>
        <v>0.9997144361167033</v>
      </c>
      <c r="AR1488">
        <f t="shared" si="821"/>
        <v>0</v>
      </c>
      <c r="AT1488">
        <f t="shared" si="798"/>
        <v>1018</v>
      </c>
      <c r="AU1488">
        <f t="shared" si="822"/>
        <v>0.7053045186640472</v>
      </c>
      <c r="AV1488">
        <f t="shared" si="823"/>
        <v>0.7017036279697928</v>
      </c>
      <c r="AW1488">
        <f t="shared" si="824"/>
        <v>0.80255211344247801</v>
      </c>
      <c r="AX1488">
        <f t="shared" si="825"/>
        <v>0.60451692062180939</v>
      </c>
      <c r="AY1488">
        <f t="shared" si="826"/>
        <v>0.57935799585111125</v>
      </c>
      <c r="BA1488">
        <f t="shared" si="827"/>
        <v>0.90148260900471899</v>
      </c>
      <c r="BB1488">
        <f t="shared" si="828"/>
        <v>0</v>
      </c>
    </row>
    <row r="1489" spans="1:54" x14ac:dyDescent="0.25">
      <c r="A1489" s="11">
        <v>1017</v>
      </c>
      <c r="B1489" s="9">
        <v>0.17818942669999999</v>
      </c>
      <c r="C1489" s="9">
        <v>0.1882875115</v>
      </c>
      <c r="D1489" s="9">
        <v>0.18894545730000001</v>
      </c>
      <c r="E1489" s="9">
        <v>0.12922237810000001</v>
      </c>
      <c r="F1489" s="9">
        <v>0.1200832278</v>
      </c>
      <c r="G1489" s="9">
        <v>0.48638367649999997</v>
      </c>
      <c r="H1489" s="9">
        <v>0.2264921218</v>
      </c>
      <c r="K1489">
        <f t="shared" si="799"/>
        <v>1017</v>
      </c>
      <c r="L1489">
        <f t="shared" si="800"/>
        <v>0.17818942669999999</v>
      </c>
      <c r="M1489">
        <f t="shared" si="801"/>
        <v>0.1882875115</v>
      </c>
      <c r="N1489">
        <f t="shared" si="802"/>
        <v>0.18894545730000001</v>
      </c>
      <c r="O1489">
        <f t="shared" si="803"/>
        <v>0.12922237810000001</v>
      </c>
      <c r="P1489">
        <f t="shared" si="803"/>
        <v>0.1200832278</v>
      </c>
      <c r="Q1489">
        <f t="shared" si="804"/>
        <v>0.48638367649999997</v>
      </c>
      <c r="R1489">
        <f t="shared" si="805"/>
        <v>0.2264921218</v>
      </c>
      <c r="S1489">
        <f t="shared" si="806"/>
        <v>0</v>
      </c>
      <c r="V1489">
        <v>1017</v>
      </c>
      <c r="W1489" s="7" t="s">
        <v>3013</v>
      </c>
      <c r="X1489" s="8" t="s">
        <v>3014</v>
      </c>
      <c r="Z1489">
        <f t="shared" si="795"/>
        <v>1017</v>
      </c>
      <c r="AA1489">
        <f t="shared" si="807"/>
        <v>0.17780017669999998</v>
      </c>
      <c r="AB1489">
        <f t="shared" si="808"/>
        <v>0.18816295150000001</v>
      </c>
      <c r="AC1489">
        <f t="shared" si="809"/>
        <v>0.18882089730000001</v>
      </c>
      <c r="AD1489">
        <f t="shared" si="810"/>
        <v>0.12909781810000001</v>
      </c>
      <c r="AE1489">
        <f t="shared" si="811"/>
        <v>0.1199586678</v>
      </c>
      <c r="AF1489">
        <f t="shared" si="812"/>
        <v>0.48625911649999998</v>
      </c>
      <c r="AG1489">
        <f t="shared" si="813"/>
        <v>0.22636756180000001</v>
      </c>
      <c r="AH1489">
        <f t="shared" si="796"/>
        <v>0</v>
      </c>
      <c r="AJ1489">
        <f t="shared" si="797"/>
        <v>0</v>
      </c>
      <c r="AK1489">
        <f t="shared" si="814"/>
        <v>0.99845109839785373</v>
      </c>
      <c r="AL1489">
        <f t="shared" si="815"/>
        <v>0.99794082892091451</v>
      </c>
      <c r="AM1489">
        <f t="shared" si="816"/>
        <v>0.99992269567756709</v>
      </c>
      <c r="AN1489">
        <f t="shared" si="817"/>
        <v>0.99753220578850599</v>
      </c>
      <c r="AO1489">
        <f t="shared" si="818"/>
        <v>0.99267060766184367</v>
      </c>
      <c r="AP1489">
        <f t="shared" si="819"/>
        <v>0.99984528339736745</v>
      </c>
      <c r="AQ1489">
        <f t="shared" si="820"/>
        <v>1</v>
      </c>
      <c r="AR1489">
        <f t="shared" si="821"/>
        <v>0</v>
      </c>
      <c r="AT1489">
        <f t="shared" si="798"/>
        <v>1017</v>
      </c>
      <c r="AU1489">
        <f t="shared" si="822"/>
        <v>0.70346584766039055</v>
      </c>
      <c r="AV1489">
        <f t="shared" si="823"/>
        <v>0.70295557818345134</v>
      </c>
      <c r="AW1489">
        <f t="shared" si="824"/>
        <v>0.80326586185259163</v>
      </c>
      <c r="AX1489">
        <f t="shared" si="825"/>
        <v>0.60421853813855519</v>
      </c>
      <c r="AY1489">
        <f t="shared" si="826"/>
        <v>0.57969125662939525</v>
      </c>
      <c r="BA1489">
        <f t="shared" si="827"/>
        <v>0.90167158308751227</v>
      </c>
      <c r="BB1489">
        <f t="shared" si="828"/>
        <v>0</v>
      </c>
    </row>
    <row r="1490" spans="1:54" x14ac:dyDescent="0.25">
      <c r="A1490" s="11">
        <v>1016</v>
      </c>
      <c r="B1490" s="9">
        <v>0.1782566458</v>
      </c>
      <c r="C1490" s="9">
        <v>0.18848815560000001</v>
      </c>
      <c r="D1490" s="9">
        <v>0.18889275189999999</v>
      </c>
      <c r="E1490" s="9">
        <v>0.1293629557</v>
      </c>
      <c r="F1490" s="9">
        <v>0.12024322899999999</v>
      </c>
      <c r="G1490" s="9">
        <v>0.4864554405</v>
      </c>
      <c r="H1490" s="9">
        <v>0.22626613079999999</v>
      </c>
      <c r="K1490">
        <f t="shared" si="799"/>
        <v>1016</v>
      </c>
      <c r="L1490">
        <f t="shared" si="800"/>
        <v>0.1782566458</v>
      </c>
      <c r="M1490">
        <f t="shared" si="801"/>
        <v>0.18848815560000001</v>
      </c>
      <c r="N1490">
        <f t="shared" si="802"/>
        <v>0.18889275189999999</v>
      </c>
      <c r="O1490">
        <f t="shared" si="803"/>
        <v>0.1293629557</v>
      </c>
      <c r="P1490">
        <f t="shared" si="803"/>
        <v>0.12024322899999999</v>
      </c>
      <c r="Q1490">
        <f t="shared" si="804"/>
        <v>0.4864554405</v>
      </c>
      <c r="R1490">
        <f t="shared" si="805"/>
        <v>0.22626613079999999</v>
      </c>
      <c r="S1490">
        <f t="shared" si="806"/>
        <v>0</v>
      </c>
      <c r="V1490">
        <v>1016</v>
      </c>
      <c r="W1490" s="7" t="s">
        <v>3015</v>
      </c>
      <c r="X1490" s="8" t="s">
        <v>3016</v>
      </c>
      <c r="Z1490">
        <f t="shared" si="795"/>
        <v>1016</v>
      </c>
      <c r="AA1490">
        <f t="shared" si="807"/>
        <v>0.17787827080000002</v>
      </c>
      <c r="AB1490">
        <f t="shared" si="808"/>
        <v>0.18836707560000002</v>
      </c>
      <c r="AC1490">
        <f t="shared" si="809"/>
        <v>0.18877167189999999</v>
      </c>
      <c r="AD1490">
        <f t="shared" si="810"/>
        <v>0.12924187570000001</v>
      </c>
      <c r="AE1490">
        <f t="shared" si="811"/>
        <v>0.120122149</v>
      </c>
      <c r="AF1490">
        <f t="shared" si="812"/>
        <v>0.48633436050000001</v>
      </c>
      <c r="AG1490">
        <f t="shared" si="813"/>
        <v>0.2261450508</v>
      </c>
      <c r="AH1490">
        <f t="shared" si="796"/>
        <v>0</v>
      </c>
      <c r="AJ1490">
        <f t="shared" si="797"/>
        <v>0</v>
      </c>
      <c r="AK1490">
        <f t="shared" si="814"/>
        <v>0.99888964205608077</v>
      </c>
      <c r="AL1490">
        <f t="shared" si="815"/>
        <v>0.99902342127999932</v>
      </c>
      <c r="AM1490">
        <f t="shared" si="816"/>
        <v>0.99966201693190038</v>
      </c>
      <c r="AN1490">
        <f t="shared" si="817"/>
        <v>0.99864533146021395</v>
      </c>
      <c r="AO1490">
        <f t="shared" si="818"/>
        <v>0.99402343180637198</v>
      </c>
      <c r="AP1490">
        <f t="shared" si="819"/>
        <v>1</v>
      </c>
      <c r="AQ1490">
        <f t="shared" si="820"/>
        <v>0.99901703672456121</v>
      </c>
      <c r="AR1490">
        <f t="shared" si="821"/>
        <v>0</v>
      </c>
      <c r="AT1490">
        <f t="shared" si="798"/>
        <v>1016</v>
      </c>
      <c r="AU1490">
        <f t="shared" si="822"/>
        <v>0.70361405150489964</v>
      </c>
      <c r="AV1490">
        <f t="shared" si="823"/>
        <v>0.7037478307288183</v>
      </c>
      <c r="AW1490">
        <f t="shared" si="824"/>
        <v>0.80281162323111299</v>
      </c>
      <c r="AX1490">
        <f t="shared" si="825"/>
        <v>0.60494454405863918</v>
      </c>
      <c r="AY1490">
        <f t="shared" si="826"/>
        <v>0.5806376050347184</v>
      </c>
      <c r="BA1490">
        <f t="shared" si="827"/>
        <v>0.90059183987416747</v>
      </c>
      <c r="BB1490">
        <f t="shared" si="828"/>
        <v>0</v>
      </c>
    </row>
    <row r="1491" spans="1:54" x14ac:dyDescent="0.25">
      <c r="A1491" s="11">
        <v>1015</v>
      </c>
      <c r="B1491" s="9">
        <v>0.17805062229999999</v>
      </c>
      <c r="C1491" s="9">
        <v>0.18853318690000001</v>
      </c>
      <c r="D1491" s="9">
        <v>0.1888232976</v>
      </c>
      <c r="E1491" s="9">
        <v>0.129511863</v>
      </c>
      <c r="F1491" s="9">
        <v>0.1204174012</v>
      </c>
      <c r="G1491" s="9">
        <v>0.48611599210000001</v>
      </c>
      <c r="H1491" s="9">
        <v>0.22619509700000001</v>
      </c>
      <c r="K1491">
        <f t="shared" si="799"/>
        <v>1015</v>
      </c>
      <c r="L1491">
        <f t="shared" si="800"/>
        <v>0.17805062229999999</v>
      </c>
      <c r="M1491">
        <f t="shared" si="801"/>
        <v>0.18853318690000001</v>
      </c>
      <c r="N1491">
        <f t="shared" si="802"/>
        <v>0.1888232976</v>
      </c>
      <c r="O1491">
        <f t="shared" si="803"/>
        <v>0.129511863</v>
      </c>
      <c r="P1491">
        <f t="shared" si="803"/>
        <v>0.1204174012</v>
      </c>
      <c r="Q1491">
        <f t="shared" si="804"/>
        <v>0.48611599210000001</v>
      </c>
      <c r="R1491">
        <f t="shared" si="805"/>
        <v>0.22619509700000001</v>
      </c>
      <c r="S1491">
        <f t="shared" si="806"/>
        <v>0</v>
      </c>
      <c r="V1491">
        <v>1015</v>
      </c>
      <c r="W1491" s="7" t="s">
        <v>3017</v>
      </c>
      <c r="X1491" s="8" t="s">
        <v>3018</v>
      </c>
      <c r="Z1491">
        <f t="shared" si="795"/>
        <v>1015</v>
      </c>
      <c r="AA1491">
        <f t="shared" si="807"/>
        <v>0.1776624973</v>
      </c>
      <c r="AB1491">
        <f t="shared" si="808"/>
        <v>0.18840898690000002</v>
      </c>
      <c r="AC1491">
        <f t="shared" si="809"/>
        <v>0.1886990976</v>
      </c>
      <c r="AD1491">
        <f t="shared" si="810"/>
        <v>0.12938766300000001</v>
      </c>
      <c r="AE1491">
        <f t="shared" si="811"/>
        <v>0.12029320119999999</v>
      </c>
      <c r="AF1491">
        <f t="shared" si="812"/>
        <v>0.48599179209999999</v>
      </c>
      <c r="AG1491">
        <f t="shared" si="813"/>
        <v>0.22607089700000002</v>
      </c>
      <c r="AH1491">
        <f t="shared" si="796"/>
        <v>0</v>
      </c>
      <c r="AJ1491">
        <f t="shared" si="797"/>
        <v>0</v>
      </c>
      <c r="AK1491">
        <f t="shared" si="814"/>
        <v>0.9976779487266435</v>
      </c>
      <c r="AL1491">
        <f t="shared" si="815"/>
        <v>0.99924570200598573</v>
      </c>
      <c r="AM1491">
        <f t="shared" si="816"/>
        <v>0.99927769141109957</v>
      </c>
      <c r="AN1491">
        <f t="shared" si="817"/>
        <v>0.99977182243492824</v>
      </c>
      <c r="AO1491">
        <f t="shared" si="818"/>
        <v>0.99543890677312452</v>
      </c>
      <c r="AP1491">
        <f t="shared" si="819"/>
        <v>0.99929561135748701</v>
      </c>
      <c r="AQ1491">
        <f t="shared" si="820"/>
        <v>0.99868945533697051</v>
      </c>
      <c r="AR1491">
        <f t="shared" si="821"/>
        <v>0</v>
      </c>
      <c r="AT1491">
        <f t="shared" si="798"/>
        <v>1015</v>
      </c>
      <c r="AU1491">
        <f t="shared" si="822"/>
        <v>0.70211144626358934</v>
      </c>
      <c r="AV1491">
        <f t="shared" si="823"/>
        <v>0.70367919954293146</v>
      </c>
      <c r="AW1491">
        <f t="shared" si="824"/>
        <v>0.80223335643573013</v>
      </c>
      <c r="AX1491">
        <f t="shared" si="825"/>
        <v>0.60568315248418925</v>
      </c>
      <c r="AY1491">
        <f t="shared" si="826"/>
        <v>0.58164580332484861</v>
      </c>
      <c r="BA1491">
        <f t="shared" si="827"/>
        <v>0.90016728784928579</v>
      </c>
      <c r="BB1491">
        <f t="shared" si="828"/>
        <v>0</v>
      </c>
    </row>
    <row r="1492" spans="1:54" x14ac:dyDescent="0.25">
      <c r="A1492" s="11">
        <v>1014</v>
      </c>
      <c r="B1492" s="9">
        <v>0.1780484021</v>
      </c>
      <c r="C1492" s="9">
        <v>0.1886743307</v>
      </c>
      <c r="D1492" s="9">
        <v>0.1889586151</v>
      </c>
      <c r="E1492" s="9">
        <v>0.1294041276</v>
      </c>
      <c r="F1492" s="9">
        <v>0.1209019125</v>
      </c>
      <c r="G1492" s="9">
        <v>0.48543873430000001</v>
      </c>
      <c r="H1492" s="9">
        <v>0.22632026669999999</v>
      </c>
      <c r="K1492">
        <f t="shared" si="799"/>
        <v>1014</v>
      </c>
      <c r="L1492">
        <f t="shared" si="800"/>
        <v>0.1780484021</v>
      </c>
      <c r="M1492">
        <f t="shared" si="801"/>
        <v>0.1886743307</v>
      </c>
      <c r="N1492">
        <f t="shared" si="802"/>
        <v>0.1889586151</v>
      </c>
      <c r="O1492">
        <f t="shared" si="803"/>
        <v>0.1294041276</v>
      </c>
      <c r="P1492">
        <f t="shared" si="803"/>
        <v>0.1209019125</v>
      </c>
      <c r="Q1492">
        <f t="shared" si="804"/>
        <v>0.48543873430000001</v>
      </c>
      <c r="R1492">
        <f t="shared" si="805"/>
        <v>0.22632026669999999</v>
      </c>
      <c r="S1492">
        <f t="shared" si="806"/>
        <v>0</v>
      </c>
      <c r="V1492">
        <v>1014</v>
      </c>
      <c r="W1492" s="7" t="s">
        <v>3019</v>
      </c>
      <c r="X1492" s="8" t="s">
        <v>3020</v>
      </c>
      <c r="Z1492">
        <f t="shared" si="795"/>
        <v>1014</v>
      </c>
      <c r="AA1492">
        <f t="shared" si="807"/>
        <v>0.17766365210000001</v>
      </c>
      <c r="AB1492">
        <f t="shared" si="808"/>
        <v>0.1885512107</v>
      </c>
      <c r="AC1492">
        <f t="shared" si="809"/>
        <v>0.1888354951</v>
      </c>
      <c r="AD1492">
        <f t="shared" si="810"/>
        <v>0.1292810076</v>
      </c>
      <c r="AE1492">
        <f t="shared" si="811"/>
        <v>0.1207787925</v>
      </c>
      <c r="AF1492">
        <f t="shared" si="812"/>
        <v>0.48531561430000003</v>
      </c>
      <c r="AG1492">
        <f t="shared" si="813"/>
        <v>0.22619714669999999</v>
      </c>
      <c r="AH1492">
        <f t="shared" si="796"/>
        <v>0</v>
      </c>
      <c r="AJ1492">
        <f t="shared" si="797"/>
        <v>0</v>
      </c>
      <c r="AK1492">
        <f t="shared" si="814"/>
        <v>0.99768443359831149</v>
      </c>
      <c r="AL1492">
        <f t="shared" si="815"/>
        <v>1</v>
      </c>
      <c r="AM1492">
        <f t="shared" si="816"/>
        <v>1</v>
      </c>
      <c r="AN1492">
        <f t="shared" si="817"/>
        <v>0.99894770164042446</v>
      </c>
      <c r="AO1492">
        <f t="shared" si="818"/>
        <v>0.99945722591326347</v>
      </c>
      <c r="AP1492">
        <f t="shared" si="819"/>
        <v>0.99790525555514398</v>
      </c>
      <c r="AQ1492">
        <f t="shared" si="820"/>
        <v>0.9992471752637837</v>
      </c>
      <c r="AR1492">
        <f t="shared" si="821"/>
        <v>0</v>
      </c>
      <c r="AT1492">
        <f t="shared" si="798"/>
        <v>1014</v>
      </c>
      <c r="AU1492">
        <f t="shared" si="822"/>
        <v>0.70182644543263106</v>
      </c>
      <c r="AV1492">
        <f t="shared" si="823"/>
        <v>0.70414201183431957</v>
      </c>
      <c r="AW1492">
        <f t="shared" si="824"/>
        <v>0.80276134122287968</v>
      </c>
      <c r="AX1492">
        <f t="shared" si="825"/>
        <v>0.60447038408618381</v>
      </c>
      <c r="AY1492">
        <f t="shared" si="826"/>
        <v>0.5852560424813108</v>
      </c>
      <c r="BA1492">
        <f t="shared" si="827"/>
        <v>0.90062784587522349</v>
      </c>
      <c r="BB1492">
        <f t="shared" si="828"/>
        <v>0</v>
      </c>
    </row>
    <row r="1493" spans="1:54" x14ac:dyDescent="0.25">
      <c r="A1493" s="11">
        <v>1013</v>
      </c>
      <c r="B1493" s="9">
        <v>0.1778452247</v>
      </c>
      <c r="C1493" s="9">
        <v>0.1882403195</v>
      </c>
      <c r="D1493" s="9">
        <v>0.18878023329999999</v>
      </c>
      <c r="E1493" s="9">
        <v>0.1292320341</v>
      </c>
      <c r="F1493" s="9">
        <v>0.1207781807</v>
      </c>
      <c r="G1493" s="9">
        <v>0.48409074540000002</v>
      </c>
      <c r="H1493" s="9">
        <v>0.22567257290000001</v>
      </c>
      <c r="K1493">
        <f t="shared" si="799"/>
        <v>1013</v>
      </c>
      <c r="L1493">
        <f t="shared" si="800"/>
        <v>0.1778452247</v>
      </c>
      <c r="M1493">
        <f t="shared" si="801"/>
        <v>0.1882403195</v>
      </c>
      <c r="N1493">
        <f t="shared" si="802"/>
        <v>0.18878023329999999</v>
      </c>
      <c r="O1493">
        <f t="shared" si="803"/>
        <v>0.1292320341</v>
      </c>
      <c r="P1493">
        <f t="shared" si="803"/>
        <v>0.1207781807</v>
      </c>
      <c r="Q1493">
        <f t="shared" si="804"/>
        <v>0.48409074540000002</v>
      </c>
      <c r="R1493">
        <f t="shared" si="805"/>
        <v>0.22567257290000001</v>
      </c>
      <c r="S1493">
        <f t="shared" si="806"/>
        <v>0</v>
      </c>
      <c r="V1493">
        <v>1013</v>
      </c>
      <c r="W1493" s="7" t="s">
        <v>3021</v>
      </c>
      <c r="X1493" s="8" t="s">
        <v>3022</v>
      </c>
      <c r="Z1493">
        <f t="shared" si="795"/>
        <v>1013</v>
      </c>
      <c r="AA1493">
        <f t="shared" si="807"/>
        <v>0.1774450997</v>
      </c>
      <c r="AB1493">
        <f t="shared" si="808"/>
        <v>0.18811227950000001</v>
      </c>
      <c r="AC1493">
        <f t="shared" si="809"/>
        <v>0.18865219329999999</v>
      </c>
      <c r="AD1493">
        <f t="shared" si="810"/>
        <v>0.12910399410000001</v>
      </c>
      <c r="AE1493">
        <f t="shared" si="811"/>
        <v>0.12065014070000001</v>
      </c>
      <c r="AF1493">
        <f t="shared" si="812"/>
        <v>0.48396270540000003</v>
      </c>
      <c r="AG1493">
        <f t="shared" si="813"/>
        <v>0.22554453290000001</v>
      </c>
      <c r="AH1493">
        <f t="shared" si="796"/>
        <v>0</v>
      </c>
      <c r="AJ1493">
        <f t="shared" si="797"/>
        <v>0</v>
      </c>
      <c r="AK1493">
        <f t="shared" si="814"/>
        <v>0.99645713513389156</v>
      </c>
      <c r="AL1493">
        <f t="shared" si="815"/>
        <v>0.99767208495575044</v>
      </c>
      <c r="AM1493">
        <f t="shared" si="816"/>
        <v>0.99902930431642134</v>
      </c>
      <c r="AN1493">
        <f t="shared" si="817"/>
        <v>0.99757992742310542</v>
      </c>
      <c r="AO1493">
        <f t="shared" si="818"/>
        <v>0.99839261872126217</v>
      </c>
      <c r="AP1493">
        <f t="shared" si="819"/>
        <v>0.99512340625580786</v>
      </c>
      <c r="AQ1493">
        <f t="shared" si="820"/>
        <v>0.99636419240700591</v>
      </c>
      <c r="AR1493">
        <f t="shared" si="821"/>
        <v>0</v>
      </c>
      <c r="AT1493">
        <f t="shared" si="798"/>
        <v>1013</v>
      </c>
      <c r="AU1493">
        <f t="shared" si="822"/>
        <v>0.70030708577555001</v>
      </c>
      <c r="AV1493">
        <f t="shared" si="823"/>
        <v>0.70152203559740889</v>
      </c>
      <c r="AW1493">
        <f t="shared" si="824"/>
        <v>0.80159593807752694</v>
      </c>
      <c r="AX1493">
        <f t="shared" si="825"/>
        <v>0.60271319494531661</v>
      </c>
      <c r="AY1493">
        <f t="shared" si="826"/>
        <v>0.58378254961958398</v>
      </c>
      <c r="BA1493">
        <f t="shared" si="827"/>
        <v>0.89764750928755876</v>
      </c>
      <c r="BB1493">
        <f t="shared" si="828"/>
        <v>0</v>
      </c>
    </row>
    <row r="1494" spans="1:54" x14ac:dyDescent="0.25">
      <c r="A1494" s="11">
        <v>1012</v>
      </c>
      <c r="B1494" s="9">
        <v>0.17740942539999999</v>
      </c>
      <c r="C1494" s="9">
        <v>0.18801592289999999</v>
      </c>
      <c r="D1494" s="9">
        <v>0.1883424222</v>
      </c>
      <c r="E1494" s="9">
        <v>0.12932902569999999</v>
      </c>
      <c r="F1494" s="9">
        <v>0.1208755821</v>
      </c>
      <c r="G1494" s="9">
        <v>0.48272377249999998</v>
      </c>
      <c r="H1494" s="9">
        <v>0.22492305930000001</v>
      </c>
      <c r="K1494">
        <f t="shared" si="799"/>
        <v>1012</v>
      </c>
      <c r="L1494">
        <f t="shared" si="800"/>
        <v>0.17740942539999999</v>
      </c>
      <c r="M1494">
        <f t="shared" si="801"/>
        <v>0.18801592289999999</v>
      </c>
      <c r="N1494">
        <f t="shared" si="802"/>
        <v>0.1883424222</v>
      </c>
      <c r="O1494">
        <f t="shared" si="803"/>
        <v>0.12932902569999999</v>
      </c>
      <c r="P1494">
        <f t="shared" si="803"/>
        <v>0.1208755821</v>
      </c>
      <c r="Q1494">
        <f t="shared" si="804"/>
        <v>0.48272377249999998</v>
      </c>
      <c r="R1494">
        <f t="shared" si="805"/>
        <v>0.22492305930000001</v>
      </c>
      <c r="S1494">
        <f t="shared" si="806"/>
        <v>0</v>
      </c>
      <c r="V1494">
        <v>1012</v>
      </c>
      <c r="W1494" s="7" t="s">
        <v>3023</v>
      </c>
      <c r="X1494" s="8" t="s">
        <v>3024</v>
      </c>
      <c r="Z1494">
        <f t="shared" si="795"/>
        <v>1012</v>
      </c>
      <c r="AA1494">
        <f t="shared" si="807"/>
        <v>0.17700592539999999</v>
      </c>
      <c r="AB1494">
        <f t="shared" si="808"/>
        <v>0.18788680289999998</v>
      </c>
      <c r="AC1494">
        <f t="shared" si="809"/>
        <v>0.18821330219999999</v>
      </c>
      <c r="AD1494">
        <f t="shared" si="810"/>
        <v>0.12919990569999998</v>
      </c>
      <c r="AE1494">
        <f t="shared" si="811"/>
        <v>0.12074646210000001</v>
      </c>
      <c r="AF1494">
        <f t="shared" si="812"/>
        <v>0.4825946525</v>
      </c>
      <c r="AG1494">
        <f t="shared" si="813"/>
        <v>0.2247939393</v>
      </c>
      <c r="AH1494">
        <f t="shared" si="796"/>
        <v>0</v>
      </c>
      <c r="AJ1494">
        <f t="shared" si="797"/>
        <v>0</v>
      </c>
      <c r="AK1494">
        <f t="shared" si="814"/>
        <v>0.99399091676244988</v>
      </c>
      <c r="AL1494">
        <f t="shared" si="815"/>
        <v>0.99647624750043562</v>
      </c>
      <c r="AM1494">
        <f t="shared" si="816"/>
        <v>0.99670510621072317</v>
      </c>
      <c r="AN1494">
        <f t="shared" si="817"/>
        <v>0.99832103142716033</v>
      </c>
      <c r="AO1494">
        <f t="shared" si="818"/>
        <v>0.99918968844888079</v>
      </c>
      <c r="AP1494">
        <f t="shared" si="819"/>
        <v>0.99231041788584462</v>
      </c>
      <c r="AQ1494">
        <f t="shared" si="820"/>
        <v>0.993048374566183</v>
      </c>
      <c r="AR1494">
        <f t="shared" si="821"/>
        <v>0</v>
      </c>
      <c r="AT1494">
        <f t="shared" si="798"/>
        <v>1012</v>
      </c>
      <c r="AU1494">
        <f t="shared" si="822"/>
        <v>0.69754822901541425</v>
      </c>
      <c r="AV1494">
        <f t="shared" si="823"/>
        <v>0.70003355975339998</v>
      </c>
      <c r="AW1494">
        <f t="shared" si="824"/>
        <v>0.79907664771269948</v>
      </c>
      <c r="AX1494">
        <f t="shared" si="825"/>
        <v>0.60306411443111285</v>
      </c>
      <c r="AY1494">
        <f t="shared" si="826"/>
        <v>0.58416992560303105</v>
      </c>
      <c r="BA1494">
        <f t="shared" si="827"/>
        <v>0.89423414531717116</v>
      </c>
      <c r="BB1494">
        <f t="shared" si="828"/>
        <v>0</v>
      </c>
    </row>
    <row r="1495" spans="1:54" x14ac:dyDescent="0.25">
      <c r="A1495" s="11">
        <v>1011</v>
      </c>
      <c r="B1495" s="9">
        <v>0.1774002761</v>
      </c>
      <c r="C1495" s="9">
        <v>0.1882044226</v>
      </c>
      <c r="D1495" s="9">
        <v>0.18814034760000001</v>
      </c>
      <c r="E1495" s="9">
        <v>0.1295419931</v>
      </c>
      <c r="F1495" s="9">
        <v>0.1209691837</v>
      </c>
      <c r="G1495" s="9">
        <v>0.481390506</v>
      </c>
      <c r="H1495" s="9">
        <v>0.22455281020000001</v>
      </c>
      <c r="K1495">
        <f t="shared" si="799"/>
        <v>1011</v>
      </c>
      <c r="L1495">
        <f t="shared" si="800"/>
        <v>0.1774002761</v>
      </c>
      <c r="M1495">
        <f t="shared" si="801"/>
        <v>0.1882044226</v>
      </c>
      <c r="N1495">
        <f t="shared" si="802"/>
        <v>0.18814034760000001</v>
      </c>
      <c r="O1495">
        <f t="shared" si="803"/>
        <v>0.1295419931</v>
      </c>
      <c r="P1495">
        <f t="shared" si="803"/>
        <v>0.1209691837</v>
      </c>
      <c r="Q1495">
        <f t="shared" si="804"/>
        <v>0.481390506</v>
      </c>
      <c r="R1495">
        <f t="shared" si="805"/>
        <v>0.22455281020000001</v>
      </c>
      <c r="S1495">
        <f t="shared" si="806"/>
        <v>0</v>
      </c>
      <c r="V1495">
        <v>1011</v>
      </c>
      <c r="W1495" s="7" t="s">
        <v>3025</v>
      </c>
      <c r="X1495" s="8" t="s">
        <v>3026</v>
      </c>
      <c r="Z1495">
        <f t="shared" si="795"/>
        <v>1011</v>
      </c>
      <c r="AA1495">
        <f t="shared" si="807"/>
        <v>0.1770102761</v>
      </c>
      <c r="AB1495">
        <f t="shared" si="808"/>
        <v>0.1880796226</v>
      </c>
      <c r="AC1495">
        <f t="shared" si="809"/>
        <v>0.1880155476</v>
      </c>
      <c r="AD1495">
        <f t="shared" si="810"/>
        <v>0.12941719309999999</v>
      </c>
      <c r="AE1495">
        <f t="shared" si="811"/>
        <v>0.1208443837</v>
      </c>
      <c r="AF1495">
        <f t="shared" si="812"/>
        <v>0.48126570600000002</v>
      </c>
      <c r="AG1495">
        <f t="shared" si="813"/>
        <v>0.2244280102</v>
      </c>
      <c r="AH1495">
        <f t="shared" si="796"/>
        <v>0</v>
      </c>
      <c r="AJ1495">
        <f t="shared" si="797"/>
        <v>0</v>
      </c>
      <c r="AK1495">
        <f t="shared" si="814"/>
        <v>0.99401534846591855</v>
      </c>
      <c r="AL1495">
        <f t="shared" si="815"/>
        <v>0.99749888585573532</v>
      </c>
      <c r="AM1495">
        <f t="shared" si="816"/>
        <v>0.99565787406882489</v>
      </c>
      <c r="AN1495">
        <f t="shared" si="817"/>
        <v>1</v>
      </c>
      <c r="AO1495">
        <f t="shared" si="818"/>
        <v>1</v>
      </c>
      <c r="AP1495">
        <f t="shared" si="819"/>
        <v>0.98957784003830429</v>
      </c>
      <c r="AQ1495">
        <f t="shared" si="820"/>
        <v>0.99143184834179721</v>
      </c>
      <c r="AR1495">
        <f t="shared" si="821"/>
        <v>0</v>
      </c>
      <c r="AT1495">
        <f t="shared" si="798"/>
        <v>1011</v>
      </c>
      <c r="AU1495">
        <f t="shared" si="822"/>
        <v>0.69727944342140824</v>
      </c>
      <c r="AV1495">
        <f t="shared" si="823"/>
        <v>0.70076298081122501</v>
      </c>
      <c r="AW1495">
        <f t="shared" si="824"/>
        <v>0.79783393737248465</v>
      </c>
      <c r="AX1495">
        <f t="shared" si="825"/>
        <v>0.60435212660731952</v>
      </c>
      <c r="AY1495">
        <f t="shared" si="826"/>
        <v>0.58456973293768544</v>
      </c>
      <c r="BA1495">
        <f t="shared" si="827"/>
        <v>0.89251987999362703</v>
      </c>
      <c r="BB1495">
        <f t="shared" si="828"/>
        <v>0</v>
      </c>
    </row>
    <row r="1496" spans="1:54" x14ac:dyDescent="0.25">
      <c r="A1496" s="11">
        <v>1010</v>
      </c>
      <c r="B1496" s="9">
        <v>0.1770382673</v>
      </c>
      <c r="C1496" s="9">
        <v>0.18785914779999999</v>
      </c>
      <c r="D1496" s="9">
        <v>0.18787953260000001</v>
      </c>
      <c r="E1496" s="9">
        <v>0.1294323057</v>
      </c>
      <c r="F1496" s="9">
        <v>0.12080771479999999</v>
      </c>
      <c r="G1496" s="9">
        <v>0.47964006660000003</v>
      </c>
      <c r="H1496" s="9">
        <v>0.22364600000000001</v>
      </c>
      <c r="K1496">
        <f t="shared" si="799"/>
        <v>1010</v>
      </c>
      <c r="L1496">
        <f t="shared" si="800"/>
        <v>0.1770382673</v>
      </c>
      <c r="M1496">
        <f t="shared" si="801"/>
        <v>0.18785914779999999</v>
      </c>
      <c r="N1496">
        <f t="shared" si="802"/>
        <v>0.18787953260000001</v>
      </c>
      <c r="O1496">
        <f t="shared" si="803"/>
        <v>0.1294323057</v>
      </c>
      <c r="P1496">
        <f t="shared" si="803"/>
        <v>0.12080771479999999</v>
      </c>
      <c r="Q1496">
        <f t="shared" si="804"/>
        <v>0.47964006660000003</v>
      </c>
      <c r="R1496">
        <f t="shared" si="805"/>
        <v>0.22364600000000001</v>
      </c>
      <c r="S1496">
        <f t="shared" si="806"/>
        <v>0</v>
      </c>
      <c r="V1496">
        <v>1010</v>
      </c>
      <c r="W1496" s="7" t="s">
        <v>3027</v>
      </c>
      <c r="X1496" s="8" t="s">
        <v>3028</v>
      </c>
      <c r="Z1496">
        <f t="shared" si="795"/>
        <v>1010</v>
      </c>
      <c r="AA1496">
        <f t="shared" si="807"/>
        <v>0.1766272673</v>
      </c>
      <c r="AB1496">
        <f t="shared" si="808"/>
        <v>0.18772762779999999</v>
      </c>
      <c r="AC1496">
        <f t="shared" si="809"/>
        <v>0.18774801260000001</v>
      </c>
      <c r="AD1496">
        <f t="shared" si="810"/>
        <v>0.1293007857</v>
      </c>
      <c r="AE1496">
        <f t="shared" si="811"/>
        <v>0.1206761948</v>
      </c>
      <c r="AF1496">
        <f t="shared" si="812"/>
        <v>0.47950854660000003</v>
      </c>
      <c r="AG1496">
        <f t="shared" si="813"/>
        <v>0.22351448000000002</v>
      </c>
      <c r="AH1496">
        <f t="shared" si="796"/>
        <v>0</v>
      </c>
      <c r="AJ1496">
        <f t="shared" si="797"/>
        <v>0</v>
      </c>
      <c r="AK1496">
        <f t="shared" si="814"/>
        <v>0.99186453194732027</v>
      </c>
      <c r="AL1496">
        <f t="shared" si="815"/>
        <v>0.99563204660981786</v>
      </c>
      <c r="AM1496">
        <f t="shared" si="816"/>
        <v>0.99424111182368491</v>
      </c>
      <c r="AN1496">
        <f t="shared" si="817"/>
        <v>0.99910052600267696</v>
      </c>
      <c r="AO1496">
        <f t="shared" si="818"/>
        <v>0.99860821914225206</v>
      </c>
      <c r="AP1496">
        <f t="shared" si="819"/>
        <v>0.9859647714527463</v>
      </c>
      <c r="AQ1496">
        <f t="shared" si="820"/>
        <v>0.98739624274205529</v>
      </c>
      <c r="AR1496">
        <f t="shared" si="821"/>
        <v>0</v>
      </c>
      <c r="AT1496">
        <f t="shared" si="798"/>
        <v>1010</v>
      </c>
      <c r="AU1496">
        <f t="shared" si="822"/>
        <v>0.6948348289770232</v>
      </c>
      <c r="AV1496">
        <f t="shared" si="823"/>
        <v>0.69860234363952078</v>
      </c>
      <c r="AW1496">
        <f t="shared" si="824"/>
        <v>0.79622130984348694</v>
      </c>
      <c r="AX1496">
        <f t="shared" si="825"/>
        <v>0.6030609220422809</v>
      </c>
      <c r="AY1496">
        <f t="shared" si="826"/>
        <v>0.5827666349838363</v>
      </c>
      <c r="BA1496">
        <f t="shared" si="827"/>
        <v>0.8883863417519563</v>
      </c>
      <c r="BB1496">
        <f t="shared" si="828"/>
        <v>0</v>
      </c>
    </row>
    <row r="1497" spans="1:54" x14ac:dyDescent="0.25">
      <c r="A1497" s="11">
        <v>1009</v>
      </c>
      <c r="B1497" s="9">
        <v>0.17649382350000001</v>
      </c>
      <c r="C1497" s="9">
        <v>0.18767239150000001</v>
      </c>
      <c r="D1497" s="9">
        <v>0.18748931590000001</v>
      </c>
      <c r="E1497" s="9">
        <v>0.12931050359999999</v>
      </c>
      <c r="F1497" s="9">
        <v>0.12084846940000001</v>
      </c>
      <c r="G1497" s="9">
        <v>0.47789889569999999</v>
      </c>
      <c r="H1497" s="9">
        <v>0.22292943300000001</v>
      </c>
      <c r="K1497">
        <f t="shared" si="799"/>
        <v>1009</v>
      </c>
      <c r="L1497">
        <f t="shared" si="800"/>
        <v>0.17649382350000001</v>
      </c>
      <c r="M1497">
        <f t="shared" si="801"/>
        <v>0.18767239150000001</v>
      </c>
      <c r="N1497">
        <f t="shared" si="802"/>
        <v>0.18748931590000001</v>
      </c>
      <c r="O1497">
        <f t="shared" si="803"/>
        <v>0.12931050359999999</v>
      </c>
      <c r="P1497">
        <f t="shared" si="803"/>
        <v>0.12084846940000001</v>
      </c>
      <c r="Q1497">
        <f t="shared" si="804"/>
        <v>0.47789889569999999</v>
      </c>
      <c r="R1497">
        <f t="shared" si="805"/>
        <v>0.22292943300000001</v>
      </c>
      <c r="S1497">
        <f t="shared" si="806"/>
        <v>0</v>
      </c>
      <c r="V1497">
        <v>1009</v>
      </c>
      <c r="W1497" s="7" t="s">
        <v>3029</v>
      </c>
      <c r="X1497" s="8" t="s">
        <v>3030</v>
      </c>
      <c r="Z1497">
        <f t="shared" si="795"/>
        <v>1009</v>
      </c>
      <c r="AA1497">
        <f t="shared" si="807"/>
        <v>0.17610344850000001</v>
      </c>
      <c r="AB1497">
        <f t="shared" si="808"/>
        <v>0.18754747150000001</v>
      </c>
      <c r="AC1497">
        <f t="shared" si="809"/>
        <v>0.18736439590000001</v>
      </c>
      <c r="AD1497">
        <f t="shared" si="810"/>
        <v>0.12918558359999999</v>
      </c>
      <c r="AE1497">
        <f t="shared" si="811"/>
        <v>0.1207235494</v>
      </c>
      <c r="AF1497">
        <f t="shared" si="812"/>
        <v>0.47777397569999996</v>
      </c>
      <c r="AG1497">
        <f t="shared" si="813"/>
        <v>0.22280451300000001</v>
      </c>
      <c r="AH1497">
        <f t="shared" si="796"/>
        <v>0</v>
      </c>
      <c r="AJ1497">
        <f t="shared" si="797"/>
        <v>0</v>
      </c>
      <c r="AK1497">
        <f t="shared" si="814"/>
        <v>0.98892298562307845</v>
      </c>
      <c r="AL1497">
        <f t="shared" si="815"/>
        <v>0.99467656984925423</v>
      </c>
      <c r="AM1497">
        <f t="shared" si="816"/>
        <v>0.9922096256362134</v>
      </c>
      <c r="AN1497">
        <f t="shared" si="817"/>
        <v>0.99821036529651019</v>
      </c>
      <c r="AO1497">
        <f t="shared" si="818"/>
        <v>0.9990000834436793</v>
      </c>
      <c r="AP1497">
        <f t="shared" si="819"/>
        <v>0.98239814930781544</v>
      </c>
      <c r="AQ1497">
        <f t="shared" si="820"/>
        <v>0.98425989672871939</v>
      </c>
      <c r="AR1497">
        <f t="shared" si="821"/>
        <v>0</v>
      </c>
      <c r="AT1497">
        <f t="shared" si="798"/>
        <v>1009</v>
      </c>
      <c r="AU1497">
        <f t="shared" si="822"/>
        <v>0.69159890237233512</v>
      </c>
      <c r="AV1497">
        <f t="shared" si="823"/>
        <v>0.6973524865985109</v>
      </c>
      <c r="AW1497">
        <f t="shared" si="824"/>
        <v>0.79399357013571792</v>
      </c>
      <c r="AX1497">
        <f t="shared" si="825"/>
        <v>0.60177825429551912</v>
      </c>
      <c r="AY1497">
        <f t="shared" si="826"/>
        <v>0.5827463668926387</v>
      </c>
      <c r="BA1497">
        <f t="shared" si="827"/>
        <v>0.88515186897847165</v>
      </c>
      <c r="BB1497">
        <f t="shared" si="828"/>
        <v>0</v>
      </c>
    </row>
    <row r="1498" spans="1:54" x14ac:dyDescent="0.25">
      <c r="A1498" s="11">
        <v>1008</v>
      </c>
      <c r="B1498" s="9">
        <v>0.17626787720000001</v>
      </c>
      <c r="C1498" s="9">
        <v>0.18724837899999999</v>
      </c>
      <c r="D1498" s="9">
        <v>0.18731778860000001</v>
      </c>
      <c r="E1498" s="9">
        <v>0.12902267279999999</v>
      </c>
      <c r="F1498" s="9">
        <v>0.1203678399</v>
      </c>
      <c r="G1498" s="9">
        <v>0.47597992420000002</v>
      </c>
      <c r="H1498" s="9">
        <v>0.22204357390000001</v>
      </c>
      <c r="K1498">
        <f t="shared" si="799"/>
        <v>1008</v>
      </c>
      <c r="L1498">
        <f t="shared" si="800"/>
        <v>0.17626787720000001</v>
      </c>
      <c r="M1498">
        <f t="shared" si="801"/>
        <v>0.18724837899999999</v>
      </c>
      <c r="N1498">
        <f t="shared" si="802"/>
        <v>0.18731778860000001</v>
      </c>
      <c r="O1498">
        <f t="shared" si="803"/>
        <v>0.12902267279999999</v>
      </c>
      <c r="P1498">
        <f t="shared" si="803"/>
        <v>0.1203678399</v>
      </c>
      <c r="Q1498">
        <f t="shared" si="804"/>
        <v>0.47597992420000002</v>
      </c>
      <c r="R1498">
        <f t="shared" si="805"/>
        <v>0.22204357390000001</v>
      </c>
      <c r="S1498">
        <f t="shared" si="806"/>
        <v>0</v>
      </c>
      <c r="V1498">
        <v>1008</v>
      </c>
      <c r="W1498" s="7" t="s">
        <v>3031</v>
      </c>
      <c r="X1498" s="8" t="s">
        <v>3032</v>
      </c>
      <c r="Z1498">
        <f t="shared" si="795"/>
        <v>1008</v>
      </c>
      <c r="AA1498">
        <f t="shared" si="807"/>
        <v>0.1758651272</v>
      </c>
      <c r="AB1498">
        <f t="shared" si="808"/>
        <v>0.18711949899999999</v>
      </c>
      <c r="AC1498">
        <f t="shared" si="809"/>
        <v>0.18718890860000001</v>
      </c>
      <c r="AD1498">
        <f t="shared" si="810"/>
        <v>0.12889379279999999</v>
      </c>
      <c r="AE1498">
        <f t="shared" si="811"/>
        <v>0.1202389599</v>
      </c>
      <c r="AF1498">
        <f t="shared" si="812"/>
        <v>0.47585104420000002</v>
      </c>
      <c r="AG1498">
        <f t="shared" si="813"/>
        <v>0.22191469390000002</v>
      </c>
      <c r="AH1498">
        <f t="shared" si="796"/>
        <v>0</v>
      </c>
      <c r="AJ1498">
        <f t="shared" si="797"/>
        <v>0</v>
      </c>
      <c r="AK1498">
        <f t="shared" si="814"/>
        <v>0.98758467332118405</v>
      </c>
      <c r="AL1498">
        <f t="shared" si="815"/>
        <v>0.99240677535463839</v>
      </c>
      <c r="AM1498">
        <f t="shared" si="816"/>
        <v>0.99128031253272575</v>
      </c>
      <c r="AN1498">
        <f t="shared" si="817"/>
        <v>0.99595571278079276</v>
      </c>
      <c r="AO1498">
        <f t="shared" si="818"/>
        <v>0.99499005430402965</v>
      </c>
      <c r="AP1498">
        <f t="shared" si="819"/>
        <v>0.97844422037295065</v>
      </c>
      <c r="AQ1498">
        <f t="shared" si="820"/>
        <v>0.98032903714387232</v>
      </c>
      <c r="AR1498">
        <f t="shared" si="821"/>
        <v>0</v>
      </c>
      <c r="AT1498">
        <f t="shared" si="798"/>
        <v>1008</v>
      </c>
      <c r="AU1498">
        <f t="shared" si="822"/>
        <v>0.68996562570213649</v>
      </c>
      <c r="AV1498">
        <f t="shared" si="823"/>
        <v>0.69478772773559072</v>
      </c>
      <c r="AW1498">
        <f t="shared" si="824"/>
        <v>0.79286761412002738</v>
      </c>
      <c r="AX1498">
        <f t="shared" si="825"/>
        <v>0.59913031595539601</v>
      </c>
      <c r="AY1498">
        <f t="shared" si="826"/>
        <v>0.57832338763736302</v>
      </c>
      <c r="BA1498">
        <f t="shared" si="827"/>
        <v>0.88112268793752313</v>
      </c>
      <c r="BB1498">
        <f t="shared" si="828"/>
        <v>0</v>
      </c>
    </row>
    <row r="1499" spans="1:54" x14ac:dyDescent="0.25">
      <c r="A1499" s="11">
        <v>1007</v>
      </c>
      <c r="B1499" s="9">
        <v>0.17599213120000001</v>
      </c>
      <c r="C1499" s="9">
        <v>0.187031582</v>
      </c>
      <c r="D1499" s="9">
        <v>0.18711274859999999</v>
      </c>
      <c r="E1499" s="9">
        <v>0.12882380190000001</v>
      </c>
      <c r="F1499" s="9">
        <v>0.1204595864</v>
      </c>
      <c r="G1499" s="9">
        <v>0.47412744159999998</v>
      </c>
      <c r="H1499" s="9">
        <v>0.2213211954</v>
      </c>
      <c r="K1499">
        <f t="shared" si="799"/>
        <v>1007</v>
      </c>
      <c r="L1499">
        <f t="shared" si="800"/>
        <v>0.17599213120000001</v>
      </c>
      <c r="M1499">
        <f t="shared" si="801"/>
        <v>0.187031582</v>
      </c>
      <c r="N1499">
        <f t="shared" si="802"/>
        <v>0.18711274859999999</v>
      </c>
      <c r="O1499">
        <f t="shared" si="803"/>
        <v>0.12882380190000001</v>
      </c>
      <c r="P1499">
        <f t="shared" si="803"/>
        <v>0.1204595864</v>
      </c>
      <c r="Q1499">
        <f t="shared" si="804"/>
        <v>0.47412744159999998</v>
      </c>
      <c r="R1499">
        <f t="shared" si="805"/>
        <v>0.2213211954</v>
      </c>
      <c r="S1499">
        <f t="shared" si="806"/>
        <v>0</v>
      </c>
      <c r="V1499">
        <v>1007</v>
      </c>
      <c r="W1499" s="7" t="s">
        <v>3033</v>
      </c>
      <c r="X1499" s="8" t="s">
        <v>3034</v>
      </c>
      <c r="Z1499">
        <f t="shared" si="795"/>
        <v>1007</v>
      </c>
      <c r="AA1499">
        <f t="shared" si="807"/>
        <v>0.17559800620000002</v>
      </c>
      <c r="AB1499">
        <f t="shared" si="808"/>
        <v>0.18690546199999999</v>
      </c>
      <c r="AC1499">
        <f t="shared" si="809"/>
        <v>0.18698662859999998</v>
      </c>
      <c r="AD1499">
        <f t="shared" si="810"/>
        <v>0.1286976819</v>
      </c>
      <c r="AE1499">
        <f t="shared" si="811"/>
        <v>0.12033346639999999</v>
      </c>
      <c r="AF1499">
        <f t="shared" si="812"/>
        <v>0.47400132159999997</v>
      </c>
      <c r="AG1499">
        <f t="shared" si="813"/>
        <v>0.2211950754</v>
      </c>
      <c r="AH1499">
        <f t="shared" si="796"/>
        <v>0</v>
      </c>
      <c r="AJ1499">
        <f t="shared" si="797"/>
        <v>0</v>
      </c>
      <c r="AK1499">
        <f t="shared" si="814"/>
        <v>0.98608463400285906</v>
      </c>
      <c r="AL1499">
        <f t="shared" si="815"/>
        <v>0.99127160894968469</v>
      </c>
      <c r="AM1499">
        <f t="shared" si="816"/>
        <v>0.99020911561663272</v>
      </c>
      <c r="AN1499">
        <f t="shared" si="817"/>
        <v>0.99444037393513829</v>
      </c>
      <c r="AO1499">
        <f t="shared" si="818"/>
        <v>0.99577210554303974</v>
      </c>
      <c r="AP1499">
        <f t="shared" si="819"/>
        <v>0.97464082347107772</v>
      </c>
      <c r="AQ1499">
        <f t="shared" si="820"/>
        <v>0.97715005472131211</v>
      </c>
      <c r="AR1499">
        <f t="shared" si="821"/>
        <v>0</v>
      </c>
      <c r="AT1499">
        <f t="shared" si="798"/>
        <v>1007</v>
      </c>
      <c r="AU1499">
        <f t="shared" si="822"/>
        <v>0.68817003618756611</v>
      </c>
      <c r="AV1499">
        <f t="shared" si="823"/>
        <v>0.69335701113439174</v>
      </c>
      <c r="AW1499">
        <f t="shared" si="824"/>
        <v>0.79159938373977079</v>
      </c>
      <c r="AX1499">
        <f t="shared" si="825"/>
        <v>0.59722091018141432</v>
      </c>
      <c r="AY1499">
        <f t="shared" si="826"/>
        <v>0.57869166860162968</v>
      </c>
      <c r="BA1499">
        <f t="shared" si="827"/>
        <v>0.87784518878288109</v>
      </c>
      <c r="BB1499">
        <f t="shared" si="828"/>
        <v>0</v>
      </c>
    </row>
    <row r="1500" spans="1:54" x14ac:dyDescent="0.25">
      <c r="A1500" s="11">
        <v>1006</v>
      </c>
      <c r="B1500" s="9">
        <v>0.1757260561</v>
      </c>
      <c r="C1500" s="9">
        <v>0.18689076600000001</v>
      </c>
      <c r="D1500" s="9">
        <v>0.18677243590000001</v>
      </c>
      <c r="E1500" s="9">
        <v>0.12887680530000001</v>
      </c>
      <c r="F1500" s="9">
        <v>0.1204445884</v>
      </c>
      <c r="G1500" s="9">
        <v>0.47242069240000001</v>
      </c>
      <c r="H1500" s="9">
        <v>0.2202839851</v>
      </c>
      <c r="K1500">
        <f t="shared" si="799"/>
        <v>1006</v>
      </c>
      <c r="L1500">
        <f t="shared" si="800"/>
        <v>0.1757260561</v>
      </c>
      <c r="M1500">
        <f t="shared" si="801"/>
        <v>0.18689076600000001</v>
      </c>
      <c r="N1500">
        <f t="shared" si="802"/>
        <v>0.18677243590000001</v>
      </c>
      <c r="O1500">
        <f t="shared" si="803"/>
        <v>0.12887680530000001</v>
      </c>
      <c r="P1500">
        <f t="shared" si="803"/>
        <v>0.1204445884</v>
      </c>
      <c r="Q1500">
        <f t="shared" si="804"/>
        <v>0.47242069240000001</v>
      </c>
      <c r="R1500">
        <f t="shared" si="805"/>
        <v>0.2202839851</v>
      </c>
      <c r="S1500">
        <f t="shared" si="806"/>
        <v>0</v>
      </c>
      <c r="V1500">
        <v>1006</v>
      </c>
      <c r="W1500" s="7" t="s">
        <v>3035</v>
      </c>
      <c r="X1500" s="8" t="s">
        <v>3036</v>
      </c>
      <c r="Z1500">
        <f t="shared" si="795"/>
        <v>1006</v>
      </c>
      <c r="AA1500">
        <f t="shared" si="807"/>
        <v>0.17530155610000001</v>
      </c>
      <c r="AB1500">
        <f t="shared" si="808"/>
        <v>0.18675492600000002</v>
      </c>
      <c r="AC1500">
        <f t="shared" si="809"/>
        <v>0.18663659590000001</v>
      </c>
      <c r="AD1500">
        <f t="shared" si="810"/>
        <v>0.12874096530000001</v>
      </c>
      <c r="AE1500">
        <f t="shared" si="811"/>
        <v>0.1203087484</v>
      </c>
      <c r="AF1500">
        <f t="shared" si="812"/>
        <v>0.47228485240000001</v>
      </c>
      <c r="AG1500">
        <f t="shared" si="813"/>
        <v>0.2201481451</v>
      </c>
      <c r="AH1500">
        <f t="shared" si="796"/>
        <v>0</v>
      </c>
      <c r="AJ1500">
        <f t="shared" si="797"/>
        <v>0</v>
      </c>
      <c r="AK1500">
        <f t="shared" si="814"/>
        <v>0.98441989478010461</v>
      </c>
      <c r="AL1500">
        <f t="shared" si="815"/>
        <v>0.99047322638061441</v>
      </c>
      <c r="AM1500">
        <f t="shared" si="816"/>
        <v>0.98835547734902518</v>
      </c>
      <c r="AN1500">
        <f t="shared" si="817"/>
        <v>0.99477482254249272</v>
      </c>
      <c r="AO1500">
        <f t="shared" si="818"/>
        <v>0.99556756149024073</v>
      </c>
      <c r="AP1500">
        <f t="shared" si="819"/>
        <v>0.97111142201518375</v>
      </c>
      <c r="AQ1500">
        <f t="shared" si="820"/>
        <v>0.97252514163007608</v>
      </c>
      <c r="AR1500">
        <f t="shared" si="821"/>
        <v>0</v>
      </c>
      <c r="AT1500">
        <f t="shared" si="798"/>
        <v>1006</v>
      </c>
      <c r="AU1500">
        <f t="shared" si="822"/>
        <v>0.68620915919362346</v>
      </c>
      <c r="AV1500">
        <f t="shared" si="823"/>
        <v>0.69226249079413327</v>
      </c>
      <c r="AW1500">
        <f t="shared" si="824"/>
        <v>0.78954832029137112</v>
      </c>
      <c r="AX1500">
        <f t="shared" si="825"/>
        <v>0.59716050842718449</v>
      </c>
      <c r="AY1500">
        <f t="shared" si="826"/>
        <v>0.57807253166916717</v>
      </c>
      <c r="BA1500">
        <f t="shared" si="827"/>
        <v>0.873121563101249</v>
      </c>
      <c r="BB1500">
        <f t="shared" si="828"/>
        <v>0</v>
      </c>
    </row>
    <row r="1501" spans="1:54" x14ac:dyDescent="0.25">
      <c r="A1501" s="11">
        <v>1005</v>
      </c>
      <c r="B1501" s="9">
        <v>0.17522707579999999</v>
      </c>
      <c r="C1501" s="9">
        <v>0.18647073210000001</v>
      </c>
      <c r="D1501" s="9">
        <v>0.1862736046</v>
      </c>
      <c r="E1501" s="9">
        <v>0.12864421309999999</v>
      </c>
      <c r="F1501" s="9">
        <v>0.12045903500000001</v>
      </c>
      <c r="G1501" s="9">
        <v>0.47062334420000002</v>
      </c>
      <c r="H1501" s="9">
        <v>0.21949695050000001</v>
      </c>
      <c r="K1501">
        <f t="shared" si="799"/>
        <v>1005</v>
      </c>
      <c r="L1501">
        <f t="shared" si="800"/>
        <v>0.17522707579999999</v>
      </c>
      <c r="M1501">
        <f t="shared" si="801"/>
        <v>0.18647073210000001</v>
      </c>
      <c r="N1501">
        <f t="shared" si="802"/>
        <v>0.1862736046</v>
      </c>
      <c r="O1501">
        <f t="shared" si="803"/>
        <v>0.12864421309999999</v>
      </c>
      <c r="P1501">
        <f t="shared" si="803"/>
        <v>0.12045903500000001</v>
      </c>
      <c r="Q1501">
        <f t="shared" si="804"/>
        <v>0.47062334420000002</v>
      </c>
      <c r="R1501">
        <f t="shared" si="805"/>
        <v>0.21949695050000001</v>
      </c>
      <c r="S1501">
        <f t="shared" si="806"/>
        <v>0</v>
      </c>
      <c r="V1501">
        <v>1005</v>
      </c>
      <c r="W1501" s="7" t="s">
        <v>3037</v>
      </c>
      <c r="X1501" s="8" t="s">
        <v>3038</v>
      </c>
      <c r="Z1501">
        <f t="shared" si="795"/>
        <v>1005</v>
      </c>
      <c r="AA1501">
        <f t="shared" si="807"/>
        <v>0.1748063258</v>
      </c>
      <c r="AB1501">
        <f t="shared" si="808"/>
        <v>0.18633609210000002</v>
      </c>
      <c r="AC1501">
        <f t="shared" si="809"/>
        <v>0.18613896460000001</v>
      </c>
      <c r="AD1501">
        <f t="shared" si="810"/>
        <v>0.1285095731</v>
      </c>
      <c r="AE1501">
        <f t="shared" si="811"/>
        <v>0.120324395</v>
      </c>
      <c r="AF1501">
        <f t="shared" si="812"/>
        <v>0.4704887042</v>
      </c>
      <c r="AG1501">
        <f t="shared" si="813"/>
        <v>0.21936231050000002</v>
      </c>
      <c r="AH1501">
        <f t="shared" si="796"/>
        <v>0</v>
      </c>
      <c r="AJ1501">
        <f t="shared" si="797"/>
        <v>0</v>
      </c>
      <c r="AK1501">
        <f t="shared" si="814"/>
        <v>0.98163888946181854</v>
      </c>
      <c r="AL1501">
        <f t="shared" si="815"/>
        <v>0.98825189935521329</v>
      </c>
      <c r="AM1501">
        <f t="shared" si="816"/>
        <v>0.98572021378410868</v>
      </c>
      <c r="AN1501">
        <f t="shared" si="817"/>
        <v>0.99298686690493521</v>
      </c>
      <c r="AO1501">
        <f t="shared" si="818"/>
        <v>0.99569703875282367</v>
      </c>
      <c r="AP1501">
        <f t="shared" si="819"/>
        <v>0.9674181847161506</v>
      </c>
      <c r="AQ1501">
        <f t="shared" si="820"/>
        <v>0.96905364335642197</v>
      </c>
      <c r="AR1501">
        <f t="shared" si="821"/>
        <v>0</v>
      </c>
      <c r="AT1501">
        <f t="shared" si="798"/>
        <v>1005</v>
      </c>
      <c r="AU1501">
        <f t="shared" si="822"/>
        <v>0.6831314267752514</v>
      </c>
      <c r="AV1501">
        <f t="shared" si="823"/>
        <v>0.68974443666864615</v>
      </c>
      <c r="AW1501">
        <f t="shared" si="824"/>
        <v>0.78671523865973059</v>
      </c>
      <c r="AX1501">
        <f t="shared" si="825"/>
        <v>0.59497691665617891</v>
      </c>
      <c r="AY1501">
        <f t="shared" si="826"/>
        <v>0.57778659099162966</v>
      </c>
      <c r="BA1501">
        <f t="shared" si="827"/>
        <v>0.86955115579423292</v>
      </c>
      <c r="BB1501">
        <f t="shared" si="828"/>
        <v>0</v>
      </c>
    </row>
    <row r="1502" spans="1:54" x14ac:dyDescent="0.25">
      <c r="A1502" s="11">
        <v>1004</v>
      </c>
      <c r="B1502" s="9">
        <v>0.17503185569999999</v>
      </c>
      <c r="C1502" s="9">
        <v>0.1862904578</v>
      </c>
      <c r="D1502" s="9">
        <v>0.18599747119999999</v>
      </c>
      <c r="E1502" s="9">
        <v>0.12888227399999999</v>
      </c>
      <c r="F1502" s="9">
        <v>0.12094828489999999</v>
      </c>
      <c r="G1502" s="9">
        <v>0.4690434933</v>
      </c>
      <c r="H1502" s="9">
        <v>0.21876400709999999</v>
      </c>
      <c r="K1502">
        <f t="shared" si="799"/>
        <v>1004</v>
      </c>
      <c r="L1502">
        <f t="shared" si="800"/>
        <v>0.17503185569999999</v>
      </c>
      <c r="M1502">
        <f t="shared" si="801"/>
        <v>0.1862904578</v>
      </c>
      <c r="N1502">
        <f t="shared" si="802"/>
        <v>0.18599747119999999</v>
      </c>
      <c r="O1502">
        <f t="shared" si="803"/>
        <v>0.12888227399999999</v>
      </c>
      <c r="P1502">
        <f t="shared" si="803"/>
        <v>0.12094828489999999</v>
      </c>
      <c r="Q1502">
        <f t="shared" si="804"/>
        <v>0.4690434933</v>
      </c>
      <c r="R1502">
        <f t="shared" si="805"/>
        <v>0.21876400709999999</v>
      </c>
      <c r="S1502">
        <f t="shared" si="806"/>
        <v>0</v>
      </c>
      <c r="V1502">
        <v>1004</v>
      </c>
      <c r="W1502" s="7" t="s">
        <v>3039</v>
      </c>
      <c r="X1502" s="8" t="s">
        <v>3040</v>
      </c>
      <c r="Z1502">
        <f t="shared" si="795"/>
        <v>1004</v>
      </c>
      <c r="AA1502">
        <f t="shared" si="807"/>
        <v>0.17459910569999998</v>
      </c>
      <c r="AB1502">
        <f t="shared" si="808"/>
        <v>0.18615197780000001</v>
      </c>
      <c r="AC1502">
        <f t="shared" si="809"/>
        <v>0.18585899119999999</v>
      </c>
      <c r="AD1502">
        <f t="shared" si="810"/>
        <v>0.12874379399999999</v>
      </c>
      <c r="AE1502">
        <f t="shared" si="811"/>
        <v>0.1208098049</v>
      </c>
      <c r="AF1502">
        <f t="shared" si="812"/>
        <v>0.46890501330000001</v>
      </c>
      <c r="AG1502">
        <f t="shared" si="813"/>
        <v>0.21862552709999999</v>
      </c>
      <c r="AH1502">
        <f t="shared" si="796"/>
        <v>0</v>
      </c>
      <c r="AJ1502">
        <f t="shared" si="797"/>
        <v>0</v>
      </c>
      <c r="AK1502">
        <f t="shared" si="814"/>
        <v>0.98047522843349333</v>
      </c>
      <c r="AL1502">
        <f t="shared" si="815"/>
        <v>0.98727543095007031</v>
      </c>
      <c r="AM1502">
        <f t="shared" si="816"/>
        <v>0.9842375825666474</v>
      </c>
      <c r="AN1502">
        <f t="shared" si="817"/>
        <v>0.99479667976201847</v>
      </c>
      <c r="AO1502">
        <f t="shared" si="818"/>
        <v>0.99971385678886127</v>
      </c>
      <c r="AP1502">
        <f t="shared" si="819"/>
        <v>0.96416180180631095</v>
      </c>
      <c r="AQ1502">
        <f t="shared" si="820"/>
        <v>0.96579883337330708</v>
      </c>
      <c r="AR1502">
        <f t="shared" si="821"/>
        <v>0</v>
      </c>
      <c r="AT1502">
        <f t="shared" si="798"/>
        <v>1004</v>
      </c>
      <c r="AU1502">
        <f t="shared" si="822"/>
        <v>0.68167044755699924</v>
      </c>
      <c r="AV1502">
        <f t="shared" si="823"/>
        <v>0.68847065007357622</v>
      </c>
      <c r="AW1502">
        <f t="shared" si="824"/>
        <v>0.78503439531565133</v>
      </c>
      <c r="AX1502">
        <f t="shared" si="825"/>
        <v>0.59639030526002645</v>
      </c>
      <c r="AY1502">
        <f t="shared" si="826"/>
        <v>0.58138716356176956</v>
      </c>
      <c r="BA1502">
        <f t="shared" si="827"/>
        <v>0.86619723974780904</v>
      </c>
      <c r="BB1502">
        <f t="shared" si="828"/>
        <v>0</v>
      </c>
    </row>
    <row r="1503" spans="1:54" x14ac:dyDescent="0.25">
      <c r="A1503" s="11">
        <v>1003</v>
      </c>
      <c r="B1503" s="9">
        <v>0.17445906999999999</v>
      </c>
      <c r="C1503" s="9">
        <v>0.18585409219999999</v>
      </c>
      <c r="D1503" s="9">
        <v>0.18538938460000001</v>
      </c>
      <c r="E1503" s="9">
        <v>0.1285973638</v>
      </c>
      <c r="F1503" s="9">
        <v>0.1206909791</v>
      </c>
      <c r="G1503" s="9">
        <v>0.46711128950000003</v>
      </c>
      <c r="H1503" s="9">
        <v>0.21801058949999999</v>
      </c>
      <c r="K1503">
        <f t="shared" si="799"/>
        <v>1003</v>
      </c>
      <c r="L1503">
        <f t="shared" si="800"/>
        <v>0.17445906999999999</v>
      </c>
      <c r="M1503">
        <f t="shared" si="801"/>
        <v>0.18585409219999999</v>
      </c>
      <c r="N1503">
        <f t="shared" si="802"/>
        <v>0.18538938460000001</v>
      </c>
      <c r="O1503">
        <f t="shared" si="803"/>
        <v>0.1285973638</v>
      </c>
      <c r="P1503">
        <f t="shared" si="803"/>
        <v>0.1206909791</v>
      </c>
      <c r="Q1503">
        <f t="shared" si="804"/>
        <v>0.46711128950000003</v>
      </c>
      <c r="R1503">
        <f t="shared" si="805"/>
        <v>0.21801058949999999</v>
      </c>
      <c r="S1503">
        <f t="shared" si="806"/>
        <v>0</v>
      </c>
      <c r="V1503">
        <v>1003</v>
      </c>
      <c r="W1503" s="7" t="s">
        <v>3041</v>
      </c>
      <c r="X1503" s="8" t="s">
        <v>3042</v>
      </c>
      <c r="Z1503">
        <f t="shared" si="795"/>
        <v>1003</v>
      </c>
      <c r="AA1503">
        <f t="shared" si="807"/>
        <v>0.17402219499999999</v>
      </c>
      <c r="AB1503">
        <f t="shared" si="808"/>
        <v>0.18571429219999999</v>
      </c>
      <c r="AC1503">
        <f t="shared" si="809"/>
        <v>0.18524958460000002</v>
      </c>
      <c r="AD1503">
        <f t="shared" si="810"/>
        <v>0.12845756380000001</v>
      </c>
      <c r="AE1503">
        <f t="shared" si="811"/>
        <v>0.1205511791</v>
      </c>
      <c r="AF1503">
        <f t="shared" si="812"/>
        <v>0.4669714895</v>
      </c>
      <c r="AG1503">
        <f t="shared" si="813"/>
        <v>0.21787078949999999</v>
      </c>
      <c r="AH1503">
        <f t="shared" si="796"/>
        <v>0</v>
      </c>
      <c r="AJ1503">
        <f t="shared" si="797"/>
        <v>0</v>
      </c>
      <c r="AK1503">
        <f t="shared" si="814"/>
        <v>0.97723554030278703</v>
      </c>
      <c r="AL1503">
        <f t="shared" si="815"/>
        <v>0.9849541220686524</v>
      </c>
      <c r="AM1503">
        <f t="shared" si="816"/>
        <v>0.98101040009400231</v>
      </c>
      <c r="AN1503">
        <f t="shared" si="817"/>
        <v>0.99258499371672748</v>
      </c>
      <c r="AO1503">
        <f t="shared" si="818"/>
        <v>0.99757370106063115</v>
      </c>
      <c r="AP1503">
        <f t="shared" si="819"/>
        <v>0.9601860929996946</v>
      </c>
      <c r="AQ1503">
        <f t="shared" si="820"/>
        <v>0.96246470902263348</v>
      </c>
      <c r="AR1503">
        <f t="shared" si="821"/>
        <v>0</v>
      </c>
      <c r="AT1503">
        <f t="shared" si="798"/>
        <v>1003</v>
      </c>
      <c r="AU1503">
        <f t="shared" si="822"/>
        <v>0.67813284837855969</v>
      </c>
      <c r="AV1503">
        <f t="shared" si="823"/>
        <v>0.68585143014442507</v>
      </c>
      <c r="AW1503">
        <f t="shared" si="824"/>
        <v>0.78160860547785083</v>
      </c>
      <c r="AX1503">
        <f t="shared" si="825"/>
        <v>0.5937814044844244</v>
      </c>
      <c r="AY1503">
        <f t="shared" si="826"/>
        <v>0.57882993236671287</v>
      </c>
      <c r="BA1503">
        <f t="shared" si="827"/>
        <v>0.86276381171455774</v>
      </c>
      <c r="BB1503">
        <f t="shared" si="828"/>
        <v>0</v>
      </c>
    </row>
    <row r="1504" spans="1:54" x14ac:dyDescent="0.25">
      <c r="A1504" s="11">
        <v>1002</v>
      </c>
      <c r="B1504" s="9">
        <v>0.1742024422</v>
      </c>
      <c r="C1504" s="9">
        <v>0.1855022311</v>
      </c>
      <c r="D1504" s="9">
        <v>0.18468570710000001</v>
      </c>
      <c r="E1504" s="9">
        <v>0.1282425821</v>
      </c>
      <c r="F1504" s="9">
        <v>0.1206225604</v>
      </c>
      <c r="G1504" s="9">
        <v>0.46564441919999999</v>
      </c>
      <c r="H1504" s="9">
        <v>0.2172490805</v>
      </c>
      <c r="K1504">
        <f t="shared" si="799"/>
        <v>1002</v>
      </c>
      <c r="L1504">
        <f t="shared" si="800"/>
        <v>0.1742024422</v>
      </c>
      <c r="M1504">
        <f t="shared" si="801"/>
        <v>0.1855022311</v>
      </c>
      <c r="N1504">
        <f t="shared" si="802"/>
        <v>0.18468570710000001</v>
      </c>
      <c r="O1504">
        <f t="shared" si="803"/>
        <v>0.1282425821</v>
      </c>
      <c r="P1504">
        <f t="shared" si="803"/>
        <v>0.1206225604</v>
      </c>
      <c r="Q1504">
        <f t="shared" si="804"/>
        <v>0.46564441919999999</v>
      </c>
      <c r="R1504">
        <f t="shared" si="805"/>
        <v>0.2172490805</v>
      </c>
      <c r="S1504">
        <f t="shared" si="806"/>
        <v>0</v>
      </c>
      <c r="V1504">
        <v>1002</v>
      </c>
      <c r="W1504" s="7" t="s">
        <v>3043</v>
      </c>
      <c r="X1504" s="8" t="s">
        <v>3044</v>
      </c>
      <c r="Z1504">
        <f t="shared" si="795"/>
        <v>1002</v>
      </c>
      <c r="AA1504">
        <f t="shared" si="807"/>
        <v>0.1737520672</v>
      </c>
      <c r="AB1504">
        <f t="shared" si="808"/>
        <v>0.1853581111</v>
      </c>
      <c r="AC1504">
        <f t="shared" si="809"/>
        <v>0.18454158710000002</v>
      </c>
      <c r="AD1504">
        <f t="shared" si="810"/>
        <v>0.1280984621</v>
      </c>
      <c r="AE1504">
        <f t="shared" si="811"/>
        <v>0.1204784404</v>
      </c>
      <c r="AF1504">
        <f t="shared" si="812"/>
        <v>0.46550029919999997</v>
      </c>
      <c r="AG1504">
        <f t="shared" si="813"/>
        <v>0.2171049605</v>
      </c>
      <c r="AH1504">
        <f t="shared" si="796"/>
        <v>0</v>
      </c>
      <c r="AJ1504">
        <f t="shared" si="797"/>
        <v>0</v>
      </c>
      <c r="AK1504">
        <f t="shared" si="814"/>
        <v>0.97571861605882038</v>
      </c>
      <c r="AL1504">
        <f t="shared" si="815"/>
        <v>0.98306508036651918</v>
      </c>
      <c r="AM1504">
        <f t="shared" si="816"/>
        <v>0.97726111821442208</v>
      </c>
      <c r="AN1504">
        <f t="shared" si="817"/>
        <v>0.98981023333599105</v>
      </c>
      <c r="AO1504">
        <f t="shared" si="818"/>
        <v>0.99697178065876468</v>
      </c>
      <c r="AP1504">
        <f t="shared" si="819"/>
        <v>0.95716103365885863</v>
      </c>
      <c r="AQ1504">
        <f t="shared" si="820"/>
        <v>0.9590815873690256</v>
      </c>
      <c r="AR1504">
        <f t="shared" si="821"/>
        <v>0</v>
      </c>
      <c r="AT1504">
        <f t="shared" si="798"/>
        <v>1002</v>
      </c>
      <c r="AU1504">
        <f t="shared" si="822"/>
        <v>0.67631741845402993</v>
      </c>
      <c r="AV1504">
        <f t="shared" si="823"/>
        <v>0.68366388276172874</v>
      </c>
      <c r="AW1504">
        <f t="shared" si="824"/>
        <v>0.77766031981122841</v>
      </c>
      <c r="AX1504">
        <f t="shared" si="825"/>
        <v>0.59060863652960383</v>
      </c>
      <c r="AY1504">
        <f t="shared" si="826"/>
        <v>0.57781010401205812</v>
      </c>
      <c r="BA1504">
        <f t="shared" si="827"/>
        <v>0.85928118816742882</v>
      </c>
      <c r="BB1504">
        <f t="shared" si="828"/>
        <v>0</v>
      </c>
    </row>
    <row r="1505" spans="1:54" x14ac:dyDescent="0.25">
      <c r="A1505" s="11">
        <v>1001</v>
      </c>
      <c r="B1505" s="9">
        <v>0.17349341509999999</v>
      </c>
      <c r="C1505" s="9">
        <v>0.1849604547</v>
      </c>
      <c r="D1505" s="9">
        <v>0.18393802640000001</v>
      </c>
      <c r="E1505" s="9">
        <v>0.12793129680000001</v>
      </c>
      <c r="F1505" s="9">
        <v>0.12036599219999999</v>
      </c>
      <c r="G1505" s="9">
        <v>0.46434667709999999</v>
      </c>
      <c r="H1505" s="9">
        <v>0.21660836040000001</v>
      </c>
      <c r="K1505">
        <f t="shared" si="799"/>
        <v>1001</v>
      </c>
      <c r="L1505">
        <f t="shared" si="800"/>
        <v>0.17349341509999999</v>
      </c>
      <c r="M1505">
        <f t="shared" si="801"/>
        <v>0.1849604547</v>
      </c>
      <c r="N1505">
        <f t="shared" si="802"/>
        <v>0.18393802640000001</v>
      </c>
      <c r="O1505">
        <f t="shared" si="803"/>
        <v>0.12793129680000001</v>
      </c>
      <c r="P1505">
        <f t="shared" si="803"/>
        <v>0.12036599219999999</v>
      </c>
      <c r="Q1505">
        <f t="shared" si="804"/>
        <v>0.46434667709999999</v>
      </c>
      <c r="R1505">
        <f t="shared" si="805"/>
        <v>0.21660836040000001</v>
      </c>
      <c r="S1505">
        <f t="shared" si="806"/>
        <v>0</v>
      </c>
      <c r="V1505">
        <v>1001</v>
      </c>
      <c r="W1505" s="7" t="s">
        <v>3045</v>
      </c>
      <c r="X1505" s="8" t="s">
        <v>3046</v>
      </c>
      <c r="Z1505">
        <f t="shared" si="795"/>
        <v>1001</v>
      </c>
      <c r="AA1505">
        <f t="shared" si="807"/>
        <v>0.1730422901</v>
      </c>
      <c r="AB1505">
        <f t="shared" si="808"/>
        <v>0.18481609469999999</v>
      </c>
      <c r="AC1505">
        <f t="shared" si="809"/>
        <v>0.1837936664</v>
      </c>
      <c r="AD1505">
        <f t="shared" si="810"/>
        <v>0.1277869368</v>
      </c>
      <c r="AE1505">
        <f t="shared" si="811"/>
        <v>0.1202216322</v>
      </c>
      <c r="AF1505">
        <f t="shared" si="812"/>
        <v>0.46420231709999998</v>
      </c>
      <c r="AG1505">
        <f t="shared" si="813"/>
        <v>0.2164640004</v>
      </c>
      <c r="AH1505">
        <f t="shared" si="796"/>
        <v>0</v>
      </c>
      <c r="AJ1505">
        <f t="shared" si="797"/>
        <v>0</v>
      </c>
      <c r="AK1505">
        <f t="shared" si="814"/>
        <v>0.97173280604295975</v>
      </c>
      <c r="AL1505">
        <f t="shared" si="815"/>
        <v>0.98019044276547829</v>
      </c>
      <c r="AM1505">
        <f t="shared" si="816"/>
        <v>0.97330041845506832</v>
      </c>
      <c r="AN1505">
        <f t="shared" si="817"/>
        <v>0.98740309335298049</v>
      </c>
      <c r="AO1505">
        <f t="shared" si="818"/>
        <v>0.99484666576192726</v>
      </c>
      <c r="AP1505">
        <f t="shared" si="819"/>
        <v>0.95449212476526213</v>
      </c>
      <c r="AQ1505">
        <f t="shared" si="820"/>
        <v>0.95625008582833082</v>
      </c>
      <c r="AR1505">
        <f t="shared" si="821"/>
        <v>0</v>
      </c>
      <c r="AT1505">
        <f t="shared" si="798"/>
        <v>1001</v>
      </c>
      <c r="AU1505">
        <f t="shared" si="822"/>
        <v>0.67203250634265999</v>
      </c>
      <c r="AV1505">
        <f t="shared" si="823"/>
        <v>0.68049014306517863</v>
      </c>
      <c r="AW1505">
        <f t="shared" si="824"/>
        <v>0.77350021865486851</v>
      </c>
      <c r="AX1505">
        <f t="shared" si="825"/>
        <v>0.58780269375258087</v>
      </c>
      <c r="AY1505">
        <f t="shared" si="826"/>
        <v>0.57526624618150768</v>
      </c>
      <c r="BA1505">
        <f t="shared" si="827"/>
        <v>0.85634998592823086</v>
      </c>
      <c r="BB1505">
        <f t="shared" si="828"/>
        <v>0</v>
      </c>
    </row>
    <row r="1506" spans="1:54" x14ac:dyDescent="0.25">
      <c r="A1506" s="11">
        <v>1000</v>
      </c>
      <c r="B1506" s="9">
        <v>0.17305745180000001</v>
      </c>
      <c r="C1506" s="9">
        <v>0.18448638919999999</v>
      </c>
      <c r="D1506" s="9">
        <v>0.18366138639999999</v>
      </c>
      <c r="E1506" s="9">
        <v>0.12788875399999999</v>
      </c>
      <c r="F1506" s="9">
        <v>0.1204771474</v>
      </c>
      <c r="G1506" s="9">
        <v>0.4633941352</v>
      </c>
      <c r="H1506" s="9">
        <v>0.21622912590000001</v>
      </c>
      <c r="K1506">
        <f t="shared" si="799"/>
        <v>1000</v>
      </c>
      <c r="L1506">
        <f t="shared" si="800"/>
        <v>0.17305745180000001</v>
      </c>
      <c r="M1506">
        <f t="shared" si="801"/>
        <v>0.18448638919999999</v>
      </c>
      <c r="N1506">
        <f t="shared" si="802"/>
        <v>0.18366138639999999</v>
      </c>
      <c r="O1506">
        <f t="shared" si="803"/>
        <v>0.12788875399999999</v>
      </c>
      <c r="P1506">
        <f t="shared" si="803"/>
        <v>0.1204771474</v>
      </c>
      <c r="Q1506">
        <f t="shared" si="804"/>
        <v>0.4633941352</v>
      </c>
      <c r="R1506">
        <f t="shared" si="805"/>
        <v>0.21622912590000001</v>
      </c>
      <c r="S1506">
        <f t="shared" si="806"/>
        <v>0</v>
      </c>
      <c r="V1506">
        <v>1000</v>
      </c>
      <c r="W1506" s="7" t="s">
        <v>3047</v>
      </c>
      <c r="X1506" s="8" t="s">
        <v>3048</v>
      </c>
      <c r="Z1506">
        <f t="shared" si="795"/>
        <v>1000</v>
      </c>
      <c r="AA1506">
        <f t="shared" si="807"/>
        <v>0.17259582680000002</v>
      </c>
      <c r="AB1506">
        <f t="shared" si="808"/>
        <v>0.1843386692</v>
      </c>
      <c r="AC1506">
        <f t="shared" si="809"/>
        <v>0.1835136664</v>
      </c>
      <c r="AD1506">
        <f t="shared" si="810"/>
        <v>0.127741034</v>
      </c>
      <c r="AE1506">
        <f t="shared" si="811"/>
        <v>0.12032942739999999</v>
      </c>
      <c r="AF1506">
        <f t="shared" si="812"/>
        <v>0.46324641519999998</v>
      </c>
      <c r="AG1506">
        <f t="shared" si="813"/>
        <v>0.21608140590000002</v>
      </c>
      <c r="AH1506">
        <f t="shared" si="796"/>
        <v>0</v>
      </c>
      <c r="AJ1506">
        <f t="shared" si="797"/>
        <v>0</v>
      </c>
      <c r="AK1506">
        <f t="shared" si="814"/>
        <v>0.96922565570963104</v>
      </c>
      <c r="AL1506">
        <f t="shared" si="815"/>
        <v>0.9776583693927986</v>
      </c>
      <c r="AM1506">
        <f t="shared" si="816"/>
        <v>0.97181764637425938</v>
      </c>
      <c r="AN1506">
        <f t="shared" si="817"/>
        <v>0.98704840477644396</v>
      </c>
      <c r="AO1506">
        <f t="shared" si="818"/>
        <v>0.99573868239273411</v>
      </c>
      <c r="AP1506">
        <f t="shared" si="819"/>
        <v>0.95252660067805339</v>
      </c>
      <c r="AQ1506">
        <f t="shared" si="820"/>
        <v>0.95455993863163136</v>
      </c>
      <c r="AR1506">
        <f t="shared" si="821"/>
        <v>0</v>
      </c>
      <c r="AT1506">
        <f t="shared" si="798"/>
        <v>1000</v>
      </c>
      <c r="AU1506">
        <f t="shared" si="822"/>
        <v>0.669225655709631</v>
      </c>
      <c r="AV1506">
        <f t="shared" si="823"/>
        <v>0.67765836939279867</v>
      </c>
      <c r="AW1506">
        <f t="shared" si="824"/>
        <v>0.77181764637425943</v>
      </c>
      <c r="AX1506">
        <f t="shared" si="825"/>
        <v>0.58704840477644393</v>
      </c>
      <c r="AY1506">
        <f t="shared" si="826"/>
        <v>0.57573868239273418</v>
      </c>
      <c r="BA1506">
        <f t="shared" si="827"/>
        <v>0.85455993863163138</v>
      </c>
      <c r="BB1506">
        <f t="shared" si="828"/>
        <v>0</v>
      </c>
    </row>
    <row r="1507" spans="1:54" x14ac:dyDescent="0.25">
      <c r="A1507" s="11">
        <v>999</v>
      </c>
      <c r="B1507" s="9">
        <v>0.17250363530000001</v>
      </c>
      <c r="C1507" s="9">
        <v>0.18402746319999999</v>
      </c>
      <c r="D1507" s="9">
        <v>0.18319168690000001</v>
      </c>
      <c r="E1507" s="9">
        <v>0.127722159</v>
      </c>
      <c r="F1507" s="9">
        <v>0.1205862686</v>
      </c>
      <c r="G1507" s="9">
        <v>0.46263751390000002</v>
      </c>
      <c r="H1507" s="9">
        <v>0.215875864</v>
      </c>
      <c r="K1507">
        <f t="shared" si="799"/>
        <v>999</v>
      </c>
      <c r="L1507">
        <f t="shared" si="800"/>
        <v>0.17250363530000001</v>
      </c>
      <c r="M1507">
        <f t="shared" si="801"/>
        <v>0.18402746319999999</v>
      </c>
      <c r="N1507">
        <f t="shared" si="802"/>
        <v>0.18319168690000001</v>
      </c>
      <c r="O1507">
        <f t="shared" si="803"/>
        <v>0.127722159</v>
      </c>
      <c r="P1507">
        <f t="shared" si="803"/>
        <v>0.1205862686</v>
      </c>
      <c r="Q1507">
        <f t="shared" si="804"/>
        <v>0.46263751390000002</v>
      </c>
      <c r="R1507">
        <f t="shared" si="805"/>
        <v>0.215875864</v>
      </c>
      <c r="S1507">
        <f t="shared" si="806"/>
        <v>0</v>
      </c>
      <c r="V1507">
        <v>999</v>
      </c>
      <c r="W1507" s="7" t="s">
        <v>3049</v>
      </c>
      <c r="X1507" s="8" t="s">
        <v>3050</v>
      </c>
      <c r="Z1507">
        <f t="shared" si="795"/>
        <v>999</v>
      </c>
      <c r="AA1507">
        <f t="shared" si="807"/>
        <v>0.17202138530000002</v>
      </c>
      <c r="AB1507">
        <f t="shared" si="808"/>
        <v>0.18387314319999998</v>
      </c>
      <c r="AC1507">
        <f t="shared" si="809"/>
        <v>0.1830373669</v>
      </c>
      <c r="AD1507">
        <f t="shared" si="810"/>
        <v>0.12756783899999999</v>
      </c>
      <c r="AE1507">
        <f t="shared" si="811"/>
        <v>0.12043194860000001</v>
      </c>
      <c r="AF1507">
        <f t="shared" si="812"/>
        <v>0.46248319390000003</v>
      </c>
      <c r="AG1507">
        <f t="shared" si="813"/>
        <v>0.21572154399999999</v>
      </c>
      <c r="AH1507">
        <f t="shared" si="796"/>
        <v>0</v>
      </c>
      <c r="AJ1507">
        <f t="shared" si="797"/>
        <v>0</v>
      </c>
      <c r="AK1507">
        <f t="shared" si="814"/>
        <v>0.96599983356881258</v>
      </c>
      <c r="AL1507">
        <f t="shared" si="815"/>
        <v>0.97518940619562922</v>
      </c>
      <c r="AM1507">
        <f t="shared" si="816"/>
        <v>0.96929534780031934</v>
      </c>
      <c r="AN1507">
        <f t="shared" si="817"/>
        <v>0.9857101359123821</v>
      </c>
      <c r="AO1507">
        <f t="shared" si="818"/>
        <v>0.9965870561181901</v>
      </c>
      <c r="AP1507">
        <f t="shared" si="819"/>
        <v>0.950957266158454</v>
      </c>
      <c r="AQ1507">
        <f t="shared" si="820"/>
        <v>0.952970214834023</v>
      </c>
      <c r="AR1507">
        <f t="shared" si="821"/>
        <v>0</v>
      </c>
      <c r="AT1507">
        <f t="shared" si="798"/>
        <v>999</v>
      </c>
      <c r="AU1507">
        <f t="shared" si="822"/>
        <v>0.66569953326851228</v>
      </c>
      <c r="AV1507">
        <f t="shared" si="823"/>
        <v>0.67488910589532891</v>
      </c>
      <c r="AW1507">
        <f t="shared" si="824"/>
        <v>0.7690951476001191</v>
      </c>
      <c r="AX1507">
        <f t="shared" si="825"/>
        <v>0.58530973551198162</v>
      </c>
      <c r="AY1507">
        <f t="shared" si="826"/>
        <v>0.57616663569776971</v>
      </c>
      <c r="BA1507">
        <f t="shared" si="827"/>
        <v>0.85287011473392293</v>
      </c>
      <c r="BB1507">
        <f t="shared" si="828"/>
        <v>0</v>
      </c>
    </row>
    <row r="1508" spans="1:54" x14ac:dyDescent="0.25">
      <c r="A1508" s="11">
        <v>998</v>
      </c>
      <c r="B1508" s="9">
        <v>0.1720682681</v>
      </c>
      <c r="C1508" s="9">
        <v>0.1834978759</v>
      </c>
      <c r="D1508" s="9">
        <v>0.18267254529999999</v>
      </c>
      <c r="E1508" s="9">
        <v>0.1273615807</v>
      </c>
      <c r="F1508" s="9">
        <v>0.1204624176</v>
      </c>
      <c r="G1508" s="9">
        <v>0.46180164810000002</v>
      </c>
      <c r="H1508" s="9">
        <v>0.21556715670000001</v>
      </c>
      <c r="K1508">
        <f t="shared" si="799"/>
        <v>998</v>
      </c>
      <c r="L1508">
        <f t="shared" si="800"/>
        <v>0.1720682681</v>
      </c>
      <c r="M1508">
        <f t="shared" si="801"/>
        <v>0.1834978759</v>
      </c>
      <c r="N1508">
        <f t="shared" si="802"/>
        <v>0.18267254529999999</v>
      </c>
      <c r="O1508">
        <f t="shared" si="803"/>
        <v>0.1273615807</v>
      </c>
      <c r="P1508">
        <f t="shared" si="803"/>
        <v>0.1204624176</v>
      </c>
      <c r="Q1508">
        <f t="shared" si="804"/>
        <v>0.46180164810000002</v>
      </c>
      <c r="R1508">
        <f t="shared" si="805"/>
        <v>0.21556715670000001</v>
      </c>
      <c r="S1508">
        <f t="shared" si="806"/>
        <v>0</v>
      </c>
      <c r="V1508">
        <v>998</v>
      </c>
      <c r="W1508" s="7" t="s">
        <v>3051</v>
      </c>
      <c r="X1508" s="8" t="s">
        <v>3052</v>
      </c>
      <c r="Z1508">
        <f t="shared" si="795"/>
        <v>998</v>
      </c>
      <c r="AA1508">
        <f t="shared" si="807"/>
        <v>0.17158189309999999</v>
      </c>
      <c r="AB1508">
        <f t="shared" si="808"/>
        <v>0.18334223589999998</v>
      </c>
      <c r="AC1508">
        <f t="shared" si="809"/>
        <v>0.18251690529999998</v>
      </c>
      <c r="AD1508">
        <f t="shared" si="810"/>
        <v>0.12720594069999999</v>
      </c>
      <c r="AE1508">
        <f t="shared" si="811"/>
        <v>0.1203067776</v>
      </c>
      <c r="AF1508">
        <f t="shared" si="812"/>
        <v>0.4616460081</v>
      </c>
      <c r="AG1508">
        <f t="shared" si="813"/>
        <v>0.2154115167</v>
      </c>
      <c r="AH1508">
        <f t="shared" si="796"/>
        <v>0</v>
      </c>
      <c r="AJ1508">
        <f t="shared" si="797"/>
        <v>0</v>
      </c>
      <c r="AK1508">
        <f t="shared" si="814"/>
        <v>0.9635318300045207</v>
      </c>
      <c r="AL1508">
        <f t="shared" si="815"/>
        <v>0.97237368680550185</v>
      </c>
      <c r="AM1508">
        <f t="shared" si="816"/>
        <v>0.96653918376598669</v>
      </c>
      <c r="AN1508">
        <f t="shared" si="817"/>
        <v>0.98291376634717009</v>
      </c>
      <c r="AO1508">
        <f t="shared" si="818"/>
        <v>0.99555125291271596</v>
      </c>
      <c r="AP1508">
        <f t="shared" si="819"/>
        <v>0.94923584594224863</v>
      </c>
      <c r="AQ1508">
        <f t="shared" si="820"/>
        <v>0.95160064007015333</v>
      </c>
      <c r="AR1508">
        <f t="shared" si="821"/>
        <v>0</v>
      </c>
      <c r="AT1508">
        <f t="shared" si="798"/>
        <v>998</v>
      </c>
      <c r="AU1508">
        <f t="shared" si="822"/>
        <v>0.66293062759971111</v>
      </c>
      <c r="AV1508">
        <f t="shared" si="823"/>
        <v>0.67177248440069226</v>
      </c>
      <c r="AW1508">
        <f t="shared" si="824"/>
        <v>0.7661383821627803</v>
      </c>
      <c r="AX1508">
        <f t="shared" si="825"/>
        <v>0.58211216314075731</v>
      </c>
      <c r="AY1508">
        <f t="shared" si="826"/>
        <v>0.57470956954598251</v>
      </c>
      <c r="BA1508">
        <f t="shared" si="827"/>
        <v>0.85140023926855013</v>
      </c>
      <c r="BB1508">
        <f t="shared" si="828"/>
        <v>0</v>
      </c>
    </row>
    <row r="1509" spans="1:54" x14ac:dyDescent="0.25">
      <c r="A1509" s="11">
        <v>997</v>
      </c>
      <c r="B1509" s="9">
        <v>0.17188152670000001</v>
      </c>
      <c r="C1509" s="9">
        <v>0.1833164394</v>
      </c>
      <c r="D1509" s="9">
        <v>0.18221400679999999</v>
      </c>
      <c r="E1509" s="9">
        <v>0.127375558</v>
      </c>
      <c r="F1509" s="9">
        <v>0.1204267889</v>
      </c>
      <c r="G1509" s="9">
        <v>0.46164780859999999</v>
      </c>
      <c r="H1509" s="9">
        <v>0.21528263389999999</v>
      </c>
      <c r="K1509">
        <f t="shared" si="799"/>
        <v>997</v>
      </c>
      <c r="L1509">
        <f t="shared" si="800"/>
        <v>0.17188152670000001</v>
      </c>
      <c r="M1509">
        <f t="shared" si="801"/>
        <v>0.1833164394</v>
      </c>
      <c r="N1509">
        <f t="shared" si="802"/>
        <v>0.18221400679999999</v>
      </c>
      <c r="O1509">
        <f t="shared" si="803"/>
        <v>0.127375558</v>
      </c>
      <c r="P1509">
        <f t="shared" si="803"/>
        <v>0.1204267889</v>
      </c>
      <c r="Q1509">
        <f t="shared" si="804"/>
        <v>0.46164780859999999</v>
      </c>
      <c r="R1509">
        <f t="shared" si="805"/>
        <v>0.21528263389999999</v>
      </c>
      <c r="S1509">
        <f t="shared" si="806"/>
        <v>0</v>
      </c>
      <c r="V1509">
        <v>997</v>
      </c>
      <c r="W1509" s="7" t="s">
        <v>3053</v>
      </c>
      <c r="X1509" s="8" t="s">
        <v>3054</v>
      </c>
      <c r="Z1509">
        <f t="shared" si="795"/>
        <v>997</v>
      </c>
      <c r="AA1509">
        <f t="shared" si="807"/>
        <v>0.17138240169999999</v>
      </c>
      <c r="AB1509">
        <f t="shared" si="808"/>
        <v>0.1831567194</v>
      </c>
      <c r="AC1509">
        <f t="shared" si="809"/>
        <v>0.18205428679999999</v>
      </c>
      <c r="AD1509">
        <f t="shared" si="810"/>
        <v>0.127215838</v>
      </c>
      <c r="AE1509">
        <f t="shared" si="811"/>
        <v>0.1202670689</v>
      </c>
      <c r="AF1509">
        <f t="shared" si="812"/>
        <v>0.46148808860000001</v>
      </c>
      <c r="AG1509">
        <f t="shared" si="813"/>
        <v>0.21512291389999999</v>
      </c>
      <c r="AH1509">
        <f t="shared" si="796"/>
        <v>0</v>
      </c>
      <c r="AJ1509">
        <f t="shared" si="797"/>
        <v>0</v>
      </c>
      <c r="AK1509">
        <f t="shared" si="814"/>
        <v>0.9624115701085646</v>
      </c>
      <c r="AL1509">
        <f t="shared" si="815"/>
        <v>0.97138978169393431</v>
      </c>
      <c r="AM1509">
        <f t="shared" si="816"/>
        <v>0.96408933449503786</v>
      </c>
      <c r="AN1509">
        <f t="shared" si="817"/>
        <v>0.98299024227562237</v>
      </c>
      <c r="AO1509">
        <f t="shared" si="818"/>
        <v>0.99522265923890008</v>
      </c>
      <c r="AP1509">
        <f t="shared" si="819"/>
        <v>0.94891113209756439</v>
      </c>
      <c r="AQ1509">
        <f t="shared" si="820"/>
        <v>0.95032571005056421</v>
      </c>
      <c r="AR1509">
        <f t="shared" si="821"/>
        <v>0</v>
      </c>
      <c r="AT1509">
        <f t="shared" si="798"/>
        <v>997</v>
      </c>
      <c r="AU1509">
        <f t="shared" si="822"/>
        <v>0.66150886198419145</v>
      </c>
      <c r="AV1509">
        <f t="shared" si="823"/>
        <v>0.67048707356956116</v>
      </c>
      <c r="AW1509">
        <f t="shared" si="824"/>
        <v>0.76348752907878914</v>
      </c>
      <c r="AX1509">
        <f t="shared" si="825"/>
        <v>0.58178663144312481</v>
      </c>
      <c r="AY1509">
        <f t="shared" si="826"/>
        <v>0.57395886786477779</v>
      </c>
      <c r="BA1509">
        <f t="shared" si="827"/>
        <v>0.85002480734243979</v>
      </c>
      <c r="BB1509">
        <f t="shared" si="828"/>
        <v>0</v>
      </c>
    </row>
    <row r="1510" spans="1:54" x14ac:dyDescent="0.25">
      <c r="A1510" s="11">
        <v>996</v>
      </c>
      <c r="B1510" s="9">
        <v>0.17153728009999999</v>
      </c>
      <c r="C1510" s="9">
        <v>0.1826854497</v>
      </c>
      <c r="D1510" s="9">
        <v>0.1815493852</v>
      </c>
      <c r="E1510" s="9">
        <v>0.12710312009999999</v>
      </c>
      <c r="F1510" s="9">
        <v>0.12030179050000001</v>
      </c>
      <c r="G1510" s="9">
        <v>0.46086114649999999</v>
      </c>
      <c r="H1510" s="9">
        <v>0.21490314599999999</v>
      </c>
      <c r="K1510">
        <f t="shared" si="799"/>
        <v>996</v>
      </c>
      <c r="L1510">
        <f t="shared" si="800"/>
        <v>0.17153728009999999</v>
      </c>
      <c r="M1510">
        <f t="shared" si="801"/>
        <v>0.1826854497</v>
      </c>
      <c r="N1510">
        <f t="shared" si="802"/>
        <v>0.1815493852</v>
      </c>
      <c r="O1510">
        <f t="shared" si="803"/>
        <v>0.12710312009999999</v>
      </c>
      <c r="P1510">
        <f t="shared" si="803"/>
        <v>0.12030179050000001</v>
      </c>
      <c r="Q1510">
        <f t="shared" si="804"/>
        <v>0.46086114649999999</v>
      </c>
      <c r="R1510">
        <f t="shared" si="805"/>
        <v>0.21490314599999999</v>
      </c>
      <c r="S1510">
        <f t="shared" si="806"/>
        <v>0</v>
      </c>
      <c r="V1510">
        <v>996</v>
      </c>
      <c r="W1510" s="7" t="s">
        <v>3055</v>
      </c>
      <c r="X1510" s="8" t="s">
        <v>3056</v>
      </c>
      <c r="Z1510">
        <f t="shared" si="795"/>
        <v>996</v>
      </c>
      <c r="AA1510">
        <f t="shared" si="807"/>
        <v>0.17103290509999999</v>
      </c>
      <c r="AB1510">
        <f t="shared" si="808"/>
        <v>0.1825240497</v>
      </c>
      <c r="AC1510">
        <f t="shared" si="809"/>
        <v>0.18138798519999999</v>
      </c>
      <c r="AD1510">
        <f t="shared" si="810"/>
        <v>0.12694172009999999</v>
      </c>
      <c r="AE1510">
        <f t="shared" si="811"/>
        <v>0.1201403905</v>
      </c>
      <c r="AF1510">
        <f t="shared" si="812"/>
        <v>0.46069974650000001</v>
      </c>
      <c r="AG1510">
        <f t="shared" si="813"/>
        <v>0.21474174599999998</v>
      </c>
      <c r="AH1510">
        <f t="shared" si="796"/>
        <v>0</v>
      </c>
      <c r="AJ1510">
        <f t="shared" si="797"/>
        <v>0</v>
      </c>
      <c r="AK1510">
        <f t="shared" si="814"/>
        <v>0.96044894402667313</v>
      </c>
      <c r="AL1510">
        <f t="shared" si="815"/>
        <v>0.96803435534768489</v>
      </c>
      <c r="AM1510">
        <f t="shared" si="816"/>
        <v>0.96056085803118685</v>
      </c>
      <c r="AN1510">
        <f t="shared" si="817"/>
        <v>0.98087214734994899</v>
      </c>
      <c r="AO1510">
        <f t="shared" si="818"/>
        <v>0.99417438213969722</v>
      </c>
      <c r="AP1510">
        <f t="shared" si="819"/>
        <v>0.94729014422578517</v>
      </c>
      <c r="AQ1510">
        <f t="shared" si="820"/>
        <v>0.94864186499357339</v>
      </c>
      <c r="AR1510">
        <f t="shared" si="821"/>
        <v>0</v>
      </c>
      <c r="AT1510">
        <f t="shared" si="798"/>
        <v>996</v>
      </c>
      <c r="AU1510">
        <f t="shared" si="822"/>
        <v>0.65924412474956462</v>
      </c>
      <c r="AV1510">
        <f t="shared" si="823"/>
        <v>0.66682953607057649</v>
      </c>
      <c r="AW1510">
        <f t="shared" si="824"/>
        <v>0.75975764517978117</v>
      </c>
      <c r="AX1510">
        <f t="shared" si="825"/>
        <v>0.57926572164713774</v>
      </c>
      <c r="AY1510">
        <f t="shared" si="826"/>
        <v>0.57248763515174539</v>
      </c>
      <c r="BA1510">
        <f t="shared" si="827"/>
        <v>0.84824025856787055</v>
      </c>
      <c r="BB1510">
        <f t="shared" si="828"/>
        <v>0</v>
      </c>
    </row>
    <row r="1511" spans="1:54" x14ac:dyDescent="0.25">
      <c r="A1511" s="11">
        <v>995</v>
      </c>
      <c r="B1511" s="9">
        <v>0.1709912717</v>
      </c>
      <c r="C1511" s="9">
        <v>0.18231782320000001</v>
      </c>
      <c r="D1511" s="9">
        <v>0.18099763990000001</v>
      </c>
      <c r="E1511" s="9">
        <v>0.1268123239</v>
      </c>
      <c r="F1511" s="9">
        <v>0.12022639810000001</v>
      </c>
      <c r="G1511" s="9">
        <v>0.46065673229999998</v>
      </c>
      <c r="H1511" s="9">
        <v>0.21473975479999999</v>
      </c>
      <c r="K1511">
        <f t="shared" si="799"/>
        <v>995</v>
      </c>
      <c r="L1511">
        <f t="shared" si="800"/>
        <v>0.1709912717</v>
      </c>
      <c r="M1511">
        <f t="shared" si="801"/>
        <v>0.18231782320000001</v>
      </c>
      <c r="N1511">
        <f t="shared" si="802"/>
        <v>0.18099763990000001</v>
      </c>
      <c r="O1511">
        <f t="shared" si="803"/>
        <v>0.1268123239</v>
      </c>
      <c r="P1511">
        <f t="shared" si="803"/>
        <v>0.12022639810000001</v>
      </c>
      <c r="Q1511">
        <f t="shared" si="804"/>
        <v>0.46065673229999998</v>
      </c>
      <c r="R1511">
        <f t="shared" si="805"/>
        <v>0.21473975479999999</v>
      </c>
      <c r="S1511">
        <f t="shared" si="806"/>
        <v>0</v>
      </c>
      <c r="V1511">
        <v>995</v>
      </c>
      <c r="W1511" s="7" t="s">
        <v>3057</v>
      </c>
      <c r="X1511" s="8" t="s">
        <v>3058</v>
      </c>
      <c r="Z1511">
        <f t="shared" si="795"/>
        <v>995</v>
      </c>
      <c r="AA1511">
        <f t="shared" si="807"/>
        <v>0.17048164670000002</v>
      </c>
      <c r="AB1511">
        <f t="shared" si="808"/>
        <v>0.1821547432</v>
      </c>
      <c r="AC1511">
        <f t="shared" si="809"/>
        <v>0.1808345599</v>
      </c>
      <c r="AD1511">
        <f t="shared" si="810"/>
        <v>0.12664924389999999</v>
      </c>
      <c r="AE1511">
        <f t="shared" si="811"/>
        <v>0.12006331810000001</v>
      </c>
      <c r="AF1511">
        <f t="shared" si="812"/>
        <v>0.4604936523</v>
      </c>
      <c r="AG1511">
        <f t="shared" si="813"/>
        <v>0.21457667479999998</v>
      </c>
      <c r="AH1511">
        <f t="shared" si="796"/>
        <v>0</v>
      </c>
      <c r="AJ1511">
        <f t="shared" si="797"/>
        <v>0</v>
      </c>
      <c r="AK1511">
        <f t="shared" si="814"/>
        <v>0.95735330843622202</v>
      </c>
      <c r="AL1511">
        <f t="shared" si="815"/>
        <v>0.96607570178810842</v>
      </c>
      <c r="AM1511">
        <f t="shared" si="816"/>
        <v>0.95763013094671101</v>
      </c>
      <c r="AN1511">
        <f t="shared" si="817"/>
        <v>0.97861219878365602</v>
      </c>
      <c r="AO1511">
        <f t="shared" si="818"/>
        <v>0.99353659991399346</v>
      </c>
      <c r="AP1511">
        <f t="shared" si="819"/>
        <v>0.94686637363349524</v>
      </c>
      <c r="AQ1511">
        <f t="shared" si="820"/>
        <v>0.94791264743833969</v>
      </c>
      <c r="AR1511">
        <f t="shared" si="821"/>
        <v>0</v>
      </c>
      <c r="AT1511">
        <f t="shared" si="798"/>
        <v>995</v>
      </c>
      <c r="AU1511">
        <f t="shared" si="822"/>
        <v>0.65584577074777983</v>
      </c>
      <c r="AV1511">
        <f t="shared" si="823"/>
        <v>0.66456816409966624</v>
      </c>
      <c r="AW1511">
        <f t="shared" si="824"/>
        <v>0.75662510582108289</v>
      </c>
      <c r="AX1511">
        <f t="shared" si="825"/>
        <v>0.57660214853239977</v>
      </c>
      <c r="AY1511">
        <f t="shared" si="826"/>
        <v>0.57142604715017442</v>
      </c>
      <c r="BA1511">
        <f t="shared" si="827"/>
        <v>0.84741013487552563</v>
      </c>
      <c r="BB1511">
        <f t="shared" si="828"/>
        <v>0</v>
      </c>
    </row>
    <row r="1512" spans="1:54" x14ac:dyDescent="0.25">
      <c r="A1512" s="11">
        <v>994</v>
      </c>
      <c r="B1512" s="9">
        <v>0.17022737860000001</v>
      </c>
      <c r="C1512" s="9">
        <v>0.1816850901</v>
      </c>
      <c r="D1512" s="9">
        <v>0.18037819860000001</v>
      </c>
      <c r="E1512" s="9">
        <v>0.12660643460000001</v>
      </c>
      <c r="F1512" s="9">
        <v>0.1200036481</v>
      </c>
      <c r="G1512" s="9">
        <v>0.4601817131</v>
      </c>
      <c r="H1512" s="9">
        <v>0.21455427999999999</v>
      </c>
      <c r="K1512">
        <f t="shared" si="799"/>
        <v>994</v>
      </c>
      <c r="L1512">
        <f t="shared" si="800"/>
        <v>0.17022737860000001</v>
      </c>
      <c r="M1512">
        <f t="shared" si="801"/>
        <v>0.1816850901</v>
      </c>
      <c r="N1512">
        <f t="shared" si="802"/>
        <v>0.18037819860000001</v>
      </c>
      <c r="O1512">
        <f t="shared" si="803"/>
        <v>0.12660643460000001</v>
      </c>
      <c r="P1512">
        <f t="shared" si="803"/>
        <v>0.1200036481</v>
      </c>
      <c r="Q1512">
        <f t="shared" si="804"/>
        <v>0.4601817131</v>
      </c>
      <c r="R1512">
        <f t="shared" si="805"/>
        <v>0.21455427999999999</v>
      </c>
      <c r="S1512">
        <f t="shared" si="806"/>
        <v>0</v>
      </c>
      <c r="V1512">
        <v>994</v>
      </c>
      <c r="W1512" s="7" t="s">
        <v>3059</v>
      </c>
      <c r="X1512" s="8" t="s">
        <v>3060</v>
      </c>
      <c r="Z1512">
        <f t="shared" si="795"/>
        <v>994</v>
      </c>
      <c r="AA1512">
        <f t="shared" si="807"/>
        <v>0.16972862860000001</v>
      </c>
      <c r="AB1512">
        <f t="shared" si="808"/>
        <v>0.18152549009999999</v>
      </c>
      <c r="AC1512">
        <f t="shared" si="809"/>
        <v>0.1802185986</v>
      </c>
      <c r="AD1512">
        <f t="shared" si="810"/>
        <v>0.1264468346</v>
      </c>
      <c r="AE1512">
        <f t="shared" si="811"/>
        <v>0.1198440481</v>
      </c>
      <c r="AF1512">
        <f t="shared" si="812"/>
        <v>0.46002211310000002</v>
      </c>
      <c r="AG1512">
        <f t="shared" si="813"/>
        <v>0.21439467999999998</v>
      </c>
      <c r="AH1512">
        <f t="shared" si="796"/>
        <v>0</v>
      </c>
      <c r="AJ1512">
        <f t="shared" si="797"/>
        <v>0</v>
      </c>
      <c r="AK1512">
        <f t="shared" si="814"/>
        <v>0.95312467512992871</v>
      </c>
      <c r="AL1512">
        <f t="shared" si="815"/>
        <v>0.96273839571797559</v>
      </c>
      <c r="AM1512">
        <f t="shared" si="816"/>
        <v>0.95436823730921549</v>
      </c>
      <c r="AN1512">
        <f t="shared" si="817"/>
        <v>0.97704819252489261</v>
      </c>
      <c r="AO1512">
        <f t="shared" si="818"/>
        <v>0.99172211757491879</v>
      </c>
      <c r="AP1512">
        <f t="shared" si="819"/>
        <v>0.94589679542085325</v>
      </c>
      <c r="AQ1512">
        <f t="shared" si="820"/>
        <v>0.94710866828800189</v>
      </c>
      <c r="AR1512">
        <f t="shared" si="821"/>
        <v>0</v>
      </c>
      <c r="AT1512">
        <f t="shared" si="798"/>
        <v>994</v>
      </c>
      <c r="AU1512">
        <f t="shared" si="822"/>
        <v>0.65131380993878185</v>
      </c>
      <c r="AV1512">
        <f t="shared" si="823"/>
        <v>0.66092753052682873</v>
      </c>
      <c r="AW1512">
        <f t="shared" si="824"/>
        <v>0.75316099384845092</v>
      </c>
      <c r="AX1512">
        <f t="shared" si="825"/>
        <v>0.57463370560336346</v>
      </c>
      <c r="AY1512">
        <f t="shared" si="826"/>
        <v>0.56918690630731317</v>
      </c>
      <c r="BA1512">
        <f t="shared" si="827"/>
        <v>0.8465050465576196</v>
      </c>
      <c r="BB1512">
        <f t="shared" si="828"/>
        <v>0</v>
      </c>
    </row>
    <row r="1513" spans="1:54" x14ac:dyDescent="0.25">
      <c r="A1513" s="11">
        <v>993</v>
      </c>
      <c r="B1513" s="9">
        <v>0.1699018776</v>
      </c>
      <c r="C1513" s="9">
        <v>0.18116346</v>
      </c>
      <c r="D1513" s="9">
        <v>0.17977570000000001</v>
      </c>
      <c r="E1513" s="9">
        <v>0.12608537080000001</v>
      </c>
      <c r="F1513" s="9">
        <v>0.1199211404</v>
      </c>
      <c r="G1513" s="9">
        <v>0.4601746202</v>
      </c>
      <c r="H1513" s="9">
        <v>0.2145334482</v>
      </c>
      <c r="K1513">
        <f t="shared" si="799"/>
        <v>993</v>
      </c>
      <c r="L1513">
        <f t="shared" si="800"/>
        <v>0.1699018776</v>
      </c>
      <c r="M1513">
        <f t="shared" si="801"/>
        <v>0.18116346</v>
      </c>
      <c r="N1513">
        <f t="shared" si="802"/>
        <v>0.17977570000000001</v>
      </c>
      <c r="O1513">
        <f t="shared" si="803"/>
        <v>0.12608537080000001</v>
      </c>
      <c r="P1513">
        <f t="shared" si="803"/>
        <v>0.1199211404</v>
      </c>
      <c r="Q1513">
        <f t="shared" si="804"/>
        <v>0.4601746202</v>
      </c>
      <c r="R1513">
        <f t="shared" si="805"/>
        <v>0.2145334482</v>
      </c>
      <c r="S1513">
        <f t="shared" si="806"/>
        <v>0</v>
      </c>
      <c r="V1513">
        <v>993</v>
      </c>
      <c r="W1513" s="7" t="s">
        <v>3061</v>
      </c>
      <c r="X1513" s="8" t="s">
        <v>3062</v>
      </c>
      <c r="Z1513">
        <f t="shared" si="795"/>
        <v>993</v>
      </c>
      <c r="AA1513">
        <f t="shared" si="807"/>
        <v>0.16938250260000001</v>
      </c>
      <c r="AB1513">
        <f t="shared" si="808"/>
        <v>0.18099725999999999</v>
      </c>
      <c r="AC1513">
        <f t="shared" si="809"/>
        <v>0.17960950000000001</v>
      </c>
      <c r="AD1513">
        <f t="shared" si="810"/>
        <v>0.12591917080000001</v>
      </c>
      <c r="AE1513">
        <f t="shared" si="811"/>
        <v>0.1197549404</v>
      </c>
      <c r="AF1513">
        <f t="shared" si="812"/>
        <v>0.46000842019999999</v>
      </c>
      <c r="AG1513">
        <f t="shared" si="813"/>
        <v>0.2143672482</v>
      </c>
      <c r="AH1513">
        <f t="shared" si="796"/>
        <v>0</v>
      </c>
      <c r="AJ1513">
        <f t="shared" si="797"/>
        <v>0</v>
      </c>
      <c r="AK1513">
        <f t="shared" si="814"/>
        <v>0.95118097692164638</v>
      </c>
      <c r="AL1513">
        <f t="shared" si="815"/>
        <v>0.95993687512291315</v>
      </c>
      <c r="AM1513">
        <f t="shared" si="816"/>
        <v>0.95114268588585915</v>
      </c>
      <c r="AN1513">
        <f t="shared" si="817"/>
        <v>0.97297096146029771</v>
      </c>
      <c r="AO1513">
        <f t="shared" si="818"/>
        <v>0.9909847419744009</v>
      </c>
      <c r="AP1513">
        <f t="shared" si="819"/>
        <v>0.94586864009992155</v>
      </c>
      <c r="AQ1513">
        <f t="shared" si="820"/>
        <v>0.94698748573082869</v>
      </c>
      <c r="AR1513">
        <f t="shared" si="821"/>
        <v>0</v>
      </c>
      <c r="AT1513">
        <f t="shared" si="798"/>
        <v>993</v>
      </c>
      <c r="AU1513">
        <f t="shared" si="822"/>
        <v>0.64906617329626881</v>
      </c>
      <c r="AV1513">
        <f t="shared" si="823"/>
        <v>0.65782207149753558</v>
      </c>
      <c r="AW1513">
        <f t="shared" si="824"/>
        <v>0.7497328168022741</v>
      </c>
      <c r="AX1513">
        <f t="shared" si="825"/>
        <v>0.57015122329312751</v>
      </c>
      <c r="AY1513">
        <f t="shared" si="826"/>
        <v>0.56802401689887216</v>
      </c>
      <c r="BA1513">
        <f t="shared" si="827"/>
        <v>0.84628255118903617</v>
      </c>
      <c r="BB1513">
        <f t="shared" si="828"/>
        <v>0</v>
      </c>
    </row>
    <row r="1514" spans="1:54" x14ac:dyDescent="0.25">
      <c r="A1514" s="11">
        <v>992</v>
      </c>
      <c r="B1514" s="9">
        <v>0.16970027979999999</v>
      </c>
      <c r="C1514" s="9">
        <v>0.18106494840000001</v>
      </c>
      <c r="D1514" s="9">
        <v>0.17949211600000001</v>
      </c>
      <c r="E1514" s="9">
        <v>0.12644255160000001</v>
      </c>
      <c r="F1514" s="9">
        <v>0.1198406965</v>
      </c>
      <c r="G1514" s="9">
        <v>0.46059945229999999</v>
      </c>
      <c r="H1514" s="9">
        <v>0.2149772942</v>
      </c>
      <c r="K1514">
        <f t="shared" si="799"/>
        <v>992</v>
      </c>
      <c r="L1514">
        <f t="shared" si="800"/>
        <v>0.16970027979999999</v>
      </c>
      <c r="M1514">
        <f t="shared" si="801"/>
        <v>0.18106494840000001</v>
      </c>
      <c r="N1514">
        <f t="shared" si="802"/>
        <v>0.17949211600000001</v>
      </c>
      <c r="O1514">
        <f t="shared" si="803"/>
        <v>0.12644255160000001</v>
      </c>
      <c r="P1514">
        <f t="shared" si="803"/>
        <v>0.1198406965</v>
      </c>
      <c r="Q1514">
        <f t="shared" si="804"/>
        <v>0.46059945229999999</v>
      </c>
      <c r="R1514">
        <f t="shared" si="805"/>
        <v>0.2149772942</v>
      </c>
      <c r="S1514">
        <f t="shared" si="806"/>
        <v>0</v>
      </c>
      <c r="V1514">
        <v>992</v>
      </c>
      <c r="W1514" s="7" t="s">
        <v>3063</v>
      </c>
      <c r="X1514" s="8" t="s">
        <v>3064</v>
      </c>
      <c r="Z1514">
        <f t="shared" si="795"/>
        <v>992</v>
      </c>
      <c r="AA1514">
        <f t="shared" si="807"/>
        <v>0.16916515479999999</v>
      </c>
      <c r="AB1514">
        <f t="shared" si="808"/>
        <v>0.18089370840000002</v>
      </c>
      <c r="AC1514">
        <f t="shared" si="809"/>
        <v>0.17932087600000002</v>
      </c>
      <c r="AD1514">
        <f t="shared" si="810"/>
        <v>0.12627131160000002</v>
      </c>
      <c r="AE1514">
        <f t="shared" si="811"/>
        <v>0.11966945649999999</v>
      </c>
      <c r="AF1514">
        <f t="shared" si="812"/>
        <v>0.46042821229999997</v>
      </c>
      <c r="AG1514">
        <f t="shared" si="813"/>
        <v>0.21480605420000001</v>
      </c>
      <c r="AH1514">
        <f t="shared" si="796"/>
        <v>0</v>
      </c>
      <c r="AJ1514">
        <f t="shared" si="797"/>
        <v>0</v>
      </c>
      <c r="AK1514">
        <f t="shared" si="814"/>
        <v>0.94996044298477333</v>
      </c>
      <c r="AL1514">
        <f t="shared" si="815"/>
        <v>0.95938767896757937</v>
      </c>
      <c r="AM1514">
        <f t="shared" si="816"/>
        <v>0.94961424442496145</v>
      </c>
      <c r="AN1514">
        <f t="shared" si="817"/>
        <v>0.97569193532447296</v>
      </c>
      <c r="AO1514">
        <f t="shared" si="818"/>
        <v>0.99027735370046821</v>
      </c>
      <c r="AP1514">
        <f t="shared" si="819"/>
        <v>0.9467318160013084</v>
      </c>
      <c r="AQ1514">
        <f t="shared" si="820"/>
        <v>0.9489259525169299</v>
      </c>
      <c r="AR1514">
        <f t="shared" si="821"/>
        <v>0</v>
      </c>
      <c r="AT1514">
        <f t="shared" si="798"/>
        <v>992</v>
      </c>
      <c r="AU1514">
        <f t="shared" si="822"/>
        <v>0.6475410881460637</v>
      </c>
      <c r="AV1514">
        <f t="shared" si="823"/>
        <v>0.65696832412886974</v>
      </c>
      <c r="AW1514">
        <f t="shared" si="824"/>
        <v>0.74800134119915507</v>
      </c>
      <c r="AX1514">
        <f t="shared" si="825"/>
        <v>0.57246612887286008</v>
      </c>
      <c r="AY1514">
        <f t="shared" si="826"/>
        <v>0.56689025692627459</v>
      </c>
      <c r="BA1514">
        <f t="shared" si="827"/>
        <v>0.84811950090402666</v>
      </c>
      <c r="BB1514">
        <f t="shared" si="828"/>
        <v>0</v>
      </c>
    </row>
    <row r="1515" spans="1:54" x14ac:dyDescent="0.25">
      <c r="A1515" s="11">
        <v>991</v>
      </c>
      <c r="B1515" s="9">
        <v>0.16941848400000001</v>
      </c>
      <c r="C1515" s="9">
        <v>0.18044683340000001</v>
      </c>
      <c r="D1515" s="9">
        <v>0.17886310820000001</v>
      </c>
      <c r="E1515" s="9">
        <v>0.12580674889999999</v>
      </c>
      <c r="F1515" s="9">
        <v>0.1197918206</v>
      </c>
      <c r="G1515" s="9">
        <v>0.4603735209</v>
      </c>
      <c r="H1515" s="9">
        <v>0.21477332709999999</v>
      </c>
      <c r="K1515">
        <f t="shared" si="799"/>
        <v>991</v>
      </c>
      <c r="L1515">
        <f t="shared" si="800"/>
        <v>0.16941848400000001</v>
      </c>
      <c r="M1515">
        <f t="shared" si="801"/>
        <v>0.18044683340000001</v>
      </c>
      <c r="N1515">
        <f t="shared" si="802"/>
        <v>0.17886310820000001</v>
      </c>
      <c r="O1515">
        <f t="shared" si="803"/>
        <v>0.12580674889999999</v>
      </c>
      <c r="P1515">
        <f t="shared" si="803"/>
        <v>0.1197918206</v>
      </c>
      <c r="Q1515">
        <f t="shared" si="804"/>
        <v>0.4603735209</v>
      </c>
      <c r="R1515">
        <f t="shared" si="805"/>
        <v>0.21477332709999999</v>
      </c>
      <c r="S1515">
        <f t="shared" si="806"/>
        <v>0</v>
      </c>
      <c r="V1515">
        <v>991</v>
      </c>
      <c r="W1515" s="7" t="s">
        <v>3065</v>
      </c>
      <c r="X1515" s="8" t="s">
        <v>3066</v>
      </c>
      <c r="Z1515">
        <f t="shared" si="795"/>
        <v>991</v>
      </c>
      <c r="AA1515">
        <f t="shared" si="807"/>
        <v>0.168884484</v>
      </c>
      <c r="AB1515">
        <f t="shared" si="808"/>
        <v>0.18027595339999999</v>
      </c>
      <c r="AC1515">
        <f t="shared" si="809"/>
        <v>0.1786922282</v>
      </c>
      <c r="AD1515">
        <f t="shared" si="810"/>
        <v>0.12563586889999998</v>
      </c>
      <c r="AE1515">
        <f t="shared" si="811"/>
        <v>0.1196209406</v>
      </c>
      <c r="AF1515">
        <f t="shared" si="812"/>
        <v>0.46020264090000002</v>
      </c>
      <c r="AG1515">
        <f t="shared" si="813"/>
        <v>0.21460244709999998</v>
      </c>
      <c r="AH1515">
        <f t="shared" si="796"/>
        <v>0</v>
      </c>
      <c r="AJ1515">
        <f t="shared" si="797"/>
        <v>0</v>
      </c>
      <c r="AK1515">
        <f t="shared" si="814"/>
        <v>0.94838431368192666</v>
      </c>
      <c r="AL1515">
        <f t="shared" si="815"/>
        <v>0.95611135420834503</v>
      </c>
      <c r="AM1515">
        <f t="shared" si="816"/>
        <v>0.94628516797316886</v>
      </c>
      <c r="AN1515">
        <f t="shared" si="817"/>
        <v>0.9707819022386136</v>
      </c>
      <c r="AO1515">
        <f t="shared" si="818"/>
        <v>0.98987587951925649</v>
      </c>
      <c r="AP1515">
        <f t="shared" si="819"/>
        <v>0.94626799641889581</v>
      </c>
      <c r="AQ1515">
        <f t="shared" si="820"/>
        <v>0.94802649899814395</v>
      </c>
      <c r="AR1515">
        <f t="shared" si="821"/>
        <v>0</v>
      </c>
      <c r="AT1515">
        <f t="shared" si="798"/>
        <v>991</v>
      </c>
      <c r="AU1515">
        <f t="shared" si="822"/>
        <v>0.64565979299575105</v>
      </c>
      <c r="AV1515">
        <f t="shared" si="823"/>
        <v>0.65338683352216953</v>
      </c>
      <c r="AW1515">
        <f t="shared" si="824"/>
        <v>0.74446882084905175</v>
      </c>
      <c r="AX1515">
        <f t="shared" si="825"/>
        <v>0.56714920799037949</v>
      </c>
      <c r="AY1515">
        <f t="shared" si="826"/>
        <v>0.56606155055861063</v>
      </c>
      <c r="BA1515">
        <f t="shared" si="827"/>
        <v>0.84711832543608545</v>
      </c>
      <c r="BB1515">
        <f t="shared" si="828"/>
        <v>0</v>
      </c>
    </row>
    <row r="1516" spans="1:54" x14ac:dyDescent="0.25">
      <c r="A1516" s="11">
        <v>990</v>
      </c>
      <c r="B1516" s="9">
        <v>0.1691655517</v>
      </c>
      <c r="C1516" s="9">
        <v>0.17984020710000001</v>
      </c>
      <c r="D1516" s="9">
        <v>0.1782303452</v>
      </c>
      <c r="E1516" s="9">
        <v>0.12563358250000001</v>
      </c>
      <c r="F1516" s="9">
        <v>0.1194379851</v>
      </c>
      <c r="G1516" s="9">
        <v>0.46019157770000002</v>
      </c>
      <c r="H1516" s="9">
        <v>0.21442918480000001</v>
      </c>
      <c r="K1516">
        <f t="shared" si="799"/>
        <v>990</v>
      </c>
      <c r="L1516">
        <f t="shared" si="800"/>
        <v>0.1691655517</v>
      </c>
      <c r="M1516">
        <f t="shared" si="801"/>
        <v>0.17984020710000001</v>
      </c>
      <c r="N1516">
        <f t="shared" si="802"/>
        <v>0.1782303452</v>
      </c>
      <c r="O1516">
        <f t="shared" si="803"/>
        <v>0.12563358250000001</v>
      </c>
      <c r="P1516">
        <f t="shared" si="803"/>
        <v>0.1194379851</v>
      </c>
      <c r="Q1516">
        <f t="shared" si="804"/>
        <v>0.46019157770000002</v>
      </c>
      <c r="R1516">
        <f t="shared" si="805"/>
        <v>0.21442918480000001</v>
      </c>
      <c r="S1516">
        <f t="shared" si="806"/>
        <v>0</v>
      </c>
      <c r="V1516">
        <v>990</v>
      </c>
      <c r="W1516" s="7" t="s">
        <v>3067</v>
      </c>
      <c r="X1516" s="8" t="s">
        <v>3068</v>
      </c>
      <c r="Z1516">
        <f t="shared" si="795"/>
        <v>990</v>
      </c>
      <c r="AA1516">
        <f t="shared" si="807"/>
        <v>0.16861805169999999</v>
      </c>
      <c r="AB1516">
        <f t="shared" si="808"/>
        <v>0.17966500710000002</v>
      </c>
      <c r="AC1516">
        <f t="shared" si="809"/>
        <v>0.17805514520000001</v>
      </c>
      <c r="AD1516">
        <f t="shared" si="810"/>
        <v>0.12545838250000002</v>
      </c>
      <c r="AE1516">
        <f t="shared" si="811"/>
        <v>0.1192627851</v>
      </c>
      <c r="AF1516">
        <f t="shared" si="812"/>
        <v>0.46001637770000003</v>
      </c>
      <c r="AG1516">
        <f t="shared" si="813"/>
        <v>0.21425398480000002</v>
      </c>
      <c r="AH1516">
        <f t="shared" si="796"/>
        <v>0</v>
      </c>
      <c r="AJ1516">
        <f t="shared" si="797"/>
        <v>0</v>
      </c>
      <c r="AK1516">
        <f t="shared" si="814"/>
        <v>0.94688814181347836</v>
      </c>
      <c r="AL1516">
        <f t="shared" si="815"/>
        <v>0.9528711400631702</v>
      </c>
      <c r="AM1516">
        <f t="shared" si="816"/>
        <v>0.94291142195331901</v>
      </c>
      <c r="AN1516">
        <f t="shared" si="817"/>
        <v>0.96941047394729829</v>
      </c>
      <c r="AO1516">
        <f t="shared" si="818"/>
        <v>0.98691210504307447</v>
      </c>
      <c r="AP1516">
        <f t="shared" si="819"/>
        <v>0.94588500229977068</v>
      </c>
      <c r="AQ1516">
        <f t="shared" si="820"/>
        <v>0.94648713400596429</v>
      </c>
      <c r="AR1516">
        <f t="shared" si="821"/>
        <v>0</v>
      </c>
      <c r="AT1516">
        <f t="shared" si="798"/>
        <v>990</v>
      </c>
      <c r="AU1516">
        <f t="shared" si="822"/>
        <v>0.64385783878317526</v>
      </c>
      <c r="AV1516">
        <f t="shared" si="823"/>
        <v>0.64984083703286721</v>
      </c>
      <c r="AW1516">
        <f t="shared" si="824"/>
        <v>0.74089121993311702</v>
      </c>
      <c r="AX1516">
        <f t="shared" si="825"/>
        <v>0.5653700699068942</v>
      </c>
      <c r="AY1516">
        <f t="shared" si="826"/>
        <v>0.56266968080065016</v>
      </c>
      <c r="BA1516">
        <f t="shared" si="827"/>
        <v>0.8454770329958633</v>
      </c>
      <c r="BB1516">
        <f t="shared" si="828"/>
        <v>0</v>
      </c>
    </row>
    <row r="1517" spans="1:54" x14ac:dyDescent="0.25">
      <c r="A1517" s="11">
        <v>989</v>
      </c>
      <c r="B1517" s="9">
        <v>0.1689385772</v>
      </c>
      <c r="C1517" s="9">
        <v>0.17904610930000001</v>
      </c>
      <c r="D1517" s="9">
        <v>0.17761586609999999</v>
      </c>
      <c r="E1517" s="9">
        <v>0.1252179444</v>
      </c>
      <c r="F1517" s="9">
        <v>0.11937232320000001</v>
      </c>
      <c r="G1517" s="9">
        <v>0.45999801159999998</v>
      </c>
      <c r="H1517" s="9">
        <v>0.2141693234</v>
      </c>
      <c r="K1517">
        <f t="shared" si="799"/>
        <v>989</v>
      </c>
      <c r="L1517">
        <f t="shared" si="800"/>
        <v>0.1689385772</v>
      </c>
      <c r="M1517">
        <f t="shared" si="801"/>
        <v>0.17904610930000001</v>
      </c>
      <c r="N1517">
        <f t="shared" si="802"/>
        <v>0.17761586609999999</v>
      </c>
      <c r="O1517">
        <f t="shared" si="803"/>
        <v>0.1252179444</v>
      </c>
      <c r="P1517">
        <f t="shared" si="803"/>
        <v>0.11937232320000001</v>
      </c>
      <c r="Q1517">
        <f t="shared" si="804"/>
        <v>0.45999801159999998</v>
      </c>
      <c r="R1517">
        <f t="shared" si="805"/>
        <v>0.2141693234</v>
      </c>
      <c r="S1517">
        <f t="shared" si="806"/>
        <v>0</v>
      </c>
      <c r="V1517">
        <v>989</v>
      </c>
      <c r="W1517" s="7" t="s">
        <v>3069</v>
      </c>
      <c r="X1517" s="8" t="s">
        <v>3070</v>
      </c>
      <c r="Z1517">
        <f t="shared" si="795"/>
        <v>989</v>
      </c>
      <c r="AA1517">
        <f t="shared" si="807"/>
        <v>0.1683858272</v>
      </c>
      <c r="AB1517">
        <f t="shared" si="808"/>
        <v>0.17886922930000002</v>
      </c>
      <c r="AC1517">
        <f t="shared" si="809"/>
        <v>0.1774389861</v>
      </c>
      <c r="AD1517">
        <f t="shared" si="810"/>
        <v>0.12504106440000001</v>
      </c>
      <c r="AE1517">
        <f t="shared" si="811"/>
        <v>0.1191954432</v>
      </c>
      <c r="AF1517">
        <f t="shared" si="812"/>
        <v>0.45982113159999999</v>
      </c>
      <c r="AG1517">
        <f t="shared" si="813"/>
        <v>0.21399244340000001</v>
      </c>
      <c r="AH1517">
        <f t="shared" si="796"/>
        <v>0</v>
      </c>
      <c r="AJ1517">
        <f t="shared" si="797"/>
        <v>0</v>
      </c>
      <c r="AK1517">
        <f t="shared" si="814"/>
        <v>0.94558406657911509</v>
      </c>
      <c r="AL1517">
        <f t="shared" si="815"/>
        <v>0.94865065377169711</v>
      </c>
      <c r="AM1517">
        <f t="shared" si="816"/>
        <v>0.93964848084326069</v>
      </c>
      <c r="AN1517">
        <f t="shared" si="817"/>
        <v>0.96618587843565296</v>
      </c>
      <c r="AO1517">
        <f t="shared" si="818"/>
        <v>0.98635484372948978</v>
      </c>
      <c r="AP1517">
        <f t="shared" si="819"/>
        <v>0.94548353755481762</v>
      </c>
      <c r="AQ1517">
        <f t="shared" si="820"/>
        <v>0.9453317502667028</v>
      </c>
      <c r="AR1517">
        <f t="shared" si="821"/>
        <v>0</v>
      </c>
      <c r="AT1517">
        <f t="shared" si="798"/>
        <v>989</v>
      </c>
      <c r="AU1517">
        <f t="shared" si="822"/>
        <v>0.64224736283796235</v>
      </c>
      <c r="AV1517">
        <f t="shared" si="823"/>
        <v>0.64531395003054448</v>
      </c>
      <c r="AW1517">
        <f t="shared" si="824"/>
        <v>0.73742401168249228</v>
      </c>
      <c r="AX1517">
        <f t="shared" si="825"/>
        <v>0.56173694011411612</v>
      </c>
      <c r="AY1517">
        <f t="shared" si="826"/>
        <v>0.56168345849187595</v>
      </c>
      <c r="BA1517">
        <f t="shared" si="827"/>
        <v>0.84421951568631859</v>
      </c>
      <c r="BB1517">
        <f t="shared" si="828"/>
        <v>0</v>
      </c>
    </row>
    <row r="1518" spans="1:54" x14ac:dyDescent="0.25">
      <c r="A1518" s="11">
        <v>988</v>
      </c>
      <c r="B1518" s="9">
        <v>0.16869004069999999</v>
      </c>
      <c r="C1518" s="9">
        <v>0.17894379790000001</v>
      </c>
      <c r="D1518" s="9">
        <v>0.1773613393</v>
      </c>
      <c r="E1518" s="9">
        <v>0.1255293787</v>
      </c>
      <c r="F1518" s="9">
        <v>0.11997201289999999</v>
      </c>
      <c r="G1518" s="9">
        <v>0.45996350050000001</v>
      </c>
      <c r="H1518" s="9">
        <v>0.21440102159999999</v>
      </c>
      <c r="K1518">
        <f t="shared" si="799"/>
        <v>988</v>
      </c>
      <c r="L1518">
        <f t="shared" si="800"/>
        <v>0.16869004069999999</v>
      </c>
      <c r="M1518">
        <f t="shared" si="801"/>
        <v>0.17894379790000001</v>
      </c>
      <c r="N1518">
        <f t="shared" si="802"/>
        <v>0.1773613393</v>
      </c>
      <c r="O1518">
        <f t="shared" si="803"/>
        <v>0.1255293787</v>
      </c>
      <c r="P1518">
        <f t="shared" si="803"/>
        <v>0.11997201289999999</v>
      </c>
      <c r="Q1518">
        <f t="shared" si="804"/>
        <v>0.45996350050000001</v>
      </c>
      <c r="R1518">
        <f t="shared" si="805"/>
        <v>0.21440102159999999</v>
      </c>
      <c r="S1518">
        <f t="shared" si="806"/>
        <v>0</v>
      </c>
      <c r="V1518">
        <v>988</v>
      </c>
      <c r="W1518" s="7" t="s">
        <v>3071</v>
      </c>
      <c r="X1518" s="8" t="s">
        <v>3072</v>
      </c>
      <c r="Z1518">
        <f t="shared" si="795"/>
        <v>988</v>
      </c>
      <c r="AA1518">
        <f t="shared" si="807"/>
        <v>0.16813954069999998</v>
      </c>
      <c r="AB1518">
        <f t="shared" si="808"/>
        <v>0.1787676379</v>
      </c>
      <c r="AC1518">
        <f t="shared" si="809"/>
        <v>0.1771851793</v>
      </c>
      <c r="AD1518">
        <f t="shared" si="810"/>
        <v>0.12535321869999999</v>
      </c>
      <c r="AE1518">
        <f t="shared" si="811"/>
        <v>0.1197958529</v>
      </c>
      <c r="AF1518">
        <f t="shared" si="812"/>
        <v>0.45978734050000003</v>
      </c>
      <c r="AG1518">
        <f t="shared" si="813"/>
        <v>0.21422486159999998</v>
      </c>
      <c r="AH1518">
        <f t="shared" si="796"/>
        <v>0</v>
      </c>
      <c r="AJ1518">
        <f t="shared" si="797"/>
        <v>0</v>
      </c>
      <c r="AK1518">
        <f t="shared" si="814"/>
        <v>0.94420102506020531</v>
      </c>
      <c r="AL1518">
        <f t="shared" si="815"/>
        <v>0.94811185373099272</v>
      </c>
      <c r="AM1518">
        <f t="shared" si="816"/>
        <v>0.93830441785411978</v>
      </c>
      <c r="AN1518">
        <f t="shared" si="817"/>
        <v>0.96859787866933733</v>
      </c>
      <c r="AO1518">
        <f t="shared" si="818"/>
        <v>0.99132329721997658</v>
      </c>
      <c r="AP1518">
        <f t="shared" si="819"/>
        <v>0.94541405634447251</v>
      </c>
      <c r="AQ1518">
        <f t="shared" si="820"/>
        <v>0.94635847953017083</v>
      </c>
      <c r="AR1518">
        <f t="shared" si="821"/>
        <v>0</v>
      </c>
      <c r="AT1518">
        <f t="shared" si="798"/>
        <v>988</v>
      </c>
      <c r="AU1518">
        <f t="shared" si="822"/>
        <v>0.64055730036384906</v>
      </c>
      <c r="AV1518">
        <f t="shared" si="823"/>
        <v>0.64446812903463646</v>
      </c>
      <c r="AW1518">
        <f t="shared" si="824"/>
        <v>0.7358752680565489</v>
      </c>
      <c r="AX1518">
        <f t="shared" si="825"/>
        <v>0.5637395790741957</v>
      </c>
      <c r="AY1518">
        <f t="shared" si="826"/>
        <v>0.56622208264507778</v>
      </c>
      <c r="BA1518">
        <f t="shared" si="827"/>
        <v>0.84514390463138545</v>
      </c>
      <c r="BB1518">
        <f t="shared" si="828"/>
        <v>0</v>
      </c>
    </row>
    <row r="1519" spans="1:54" x14ac:dyDescent="0.25">
      <c r="A1519" s="11">
        <v>987</v>
      </c>
      <c r="B1519" s="9">
        <v>0.16812789440000001</v>
      </c>
      <c r="C1519" s="9">
        <v>0.17849537730000001</v>
      </c>
      <c r="D1519" s="9">
        <v>0.17681522669999999</v>
      </c>
      <c r="E1519" s="9">
        <v>0.12538219989999999</v>
      </c>
      <c r="F1519" s="9">
        <v>0.12021588530000001</v>
      </c>
      <c r="G1519" s="9">
        <v>0.45986095069999999</v>
      </c>
      <c r="H1519" s="9">
        <v>0.21448241169999999</v>
      </c>
      <c r="K1519">
        <f t="shared" si="799"/>
        <v>987</v>
      </c>
      <c r="L1519">
        <f t="shared" si="800"/>
        <v>0.16812789440000001</v>
      </c>
      <c r="M1519">
        <f t="shared" si="801"/>
        <v>0.17849537730000001</v>
      </c>
      <c r="N1519">
        <f t="shared" si="802"/>
        <v>0.17681522669999999</v>
      </c>
      <c r="O1519">
        <f t="shared" si="803"/>
        <v>0.12538219989999999</v>
      </c>
      <c r="P1519">
        <f t="shared" si="803"/>
        <v>0.12021588530000001</v>
      </c>
      <c r="Q1519">
        <f t="shared" si="804"/>
        <v>0.45986095069999999</v>
      </c>
      <c r="R1519">
        <f t="shared" si="805"/>
        <v>0.21448241169999999</v>
      </c>
      <c r="S1519">
        <f t="shared" si="806"/>
        <v>0</v>
      </c>
      <c r="V1519">
        <v>987</v>
      </c>
      <c r="W1519" s="7" t="s">
        <v>3073</v>
      </c>
      <c r="X1519" s="8" t="s">
        <v>3074</v>
      </c>
      <c r="Z1519">
        <f t="shared" si="795"/>
        <v>987</v>
      </c>
      <c r="AA1519">
        <f t="shared" si="807"/>
        <v>0.16756276940000001</v>
      </c>
      <c r="AB1519">
        <f t="shared" si="808"/>
        <v>0.17831453730000002</v>
      </c>
      <c r="AC1519">
        <f t="shared" si="809"/>
        <v>0.17663438670000001</v>
      </c>
      <c r="AD1519">
        <f t="shared" si="810"/>
        <v>0.1252013599</v>
      </c>
      <c r="AE1519">
        <f t="shared" si="811"/>
        <v>0.1200350453</v>
      </c>
      <c r="AF1519">
        <f t="shared" si="812"/>
        <v>0.45968011069999998</v>
      </c>
      <c r="AG1519">
        <f t="shared" si="813"/>
        <v>0.2143015717</v>
      </c>
      <c r="AH1519">
        <f t="shared" si="796"/>
        <v>0</v>
      </c>
      <c r="AJ1519">
        <f t="shared" si="797"/>
        <v>0</v>
      </c>
      <c r="AK1519">
        <f t="shared" si="814"/>
        <v>0.94096211974133714</v>
      </c>
      <c r="AL1519">
        <f t="shared" si="815"/>
        <v>0.94570878987201334</v>
      </c>
      <c r="AM1519">
        <f t="shared" si="816"/>
        <v>0.93538763253413371</v>
      </c>
      <c r="AN1519">
        <f t="shared" si="817"/>
        <v>0.96742447352615324</v>
      </c>
      <c r="AO1519">
        <f t="shared" si="818"/>
        <v>0.99330263951687481</v>
      </c>
      <c r="AP1519">
        <f t="shared" si="819"/>
        <v>0.9451935705867115</v>
      </c>
      <c r="AQ1519">
        <f t="shared" si="820"/>
        <v>0.94669735361349816</v>
      </c>
      <c r="AR1519">
        <f t="shared" si="821"/>
        <v>0</v>
      </c>
      <c r="AT1519">
        <f t="shared" si="798"/>
        <v>987</v>
      </c>
      <c r="AU1519">
        <f t="shared" si="822"/>
        <v>0.6370107519601822</v>
      </c>
      <c r="AV1519">
        <f t="shared" si="823"/>
        <v>0.6417574220908584</v>
      </c>
      <c r="AW1519">
        <f t="shared" si="824"/>
        <v>0.73275338734669704</v>
      </c>
      <c r="AX1519">
        <f t="shared" si="825"/>
        <v>0.5621559831512799</v>
      </c>
      <c r="AY1519">
        <f t="shared" si="826"/>
        <v>0.56777072462325773</v>
      </c>
      <c r="BA1519">
        <f t="shared" si="827"/>
        <v>0.84538023101977977</v>
      </c>
      <c r="BB1519">
        <f t="shared" si="828"/>
        <v>0</v>
      </c>
    </row>
    <row r="1520" spans="1:54" x14ac:dyDescent="0.25">
      <c r="A1520" s="11">
        <v>986</v>
      </c>
      <c r="B1520" s="9">
        <v>0.16776178780000001</v>
      </c>
      <c r="C1520" s="9">
        <v>0.17787703869999999</v>
      </c>
      <c r="D1520" s="9">
        <v>0.1759028882</v>
      </c>
      <c r="E1520" s="9">
        <v>0.12502765660000001</v>
      </c>
      <c r="F1520" s="9">
        <v>0.1200482845</v>
      </c>
      <c r="G1520" s="9">
        <v>0.45908099409999997</v>
      </c>
      <c r="H1520" s="9">
        <v>0.21425698700000001</v>
      </c>
      <c r="K1520">
        <f t="shared" si="799"/>
        <v>986</v>
      </c>
      <c r="L1520">
        <f t="shared" si="800"/>
        <v>0.16776178780000001</v>
      </c>
      <c r="M1520">
        <f t="shared" si="801"/>
        <v>0.17787703869999999</v>
      </c>
      <c r="N1520">
        <f t="shared" si="802"/>
        <v>0.1759028882</v>
      </c>
      <c r="O1520">
        <f t="shared" si="803"/>
        <v>0.12502765660000001</v>
      </c>
      <c r="P1520">
        <f t="shared" si="803"/>
        <v>0.1200482845</v>
      </c>
      <c r="Q1520">
        <f t="shared" si="804"/>
        <v>0.45908099409999997</v>
      </c>
      <c r="R1520">
        <f t="shared" si="805"/>
        <v>0.21425698700000001</v>
      </c>
      <c r="S1520">
        <f t="shared" si="806"/>
        <v>0</v>
      </c>
      <c r="V1520">
        <v>986</v>
      </c>
      <c r="W1520" s="7" t="s">
        <v>3075</v>
      </c>
      <c r="X1520" s="8" t="s">
        <v>3076</v>
      </c>
      <c r="Z1520">
        <f t="shared" si="795"/>
        <v>986</v>
      </c>
      <c r="AA1520">
        <f t="shared" si="807"/>
        <v>0.1671977878</v>
      </c>
      <c r="AB1520">
        <f t="shared" si="808"/>
        <v>0.17769655869999998</v>
      </c>
      <c r="AC1520">
        <f t="shared" si="809"/>
        <v>0.17572240819999999</v>
      </c>
      <c r="AD1520">
        <f t="shared" si="810"/>
        <v>0.12484717660000001</v>
      </c>
      <c r="AE1520">
        <f t="shared" si="811"/>
        <v>0.11986780450000001</v>
      </c>
      <c r="AF1520">
        <f t="shared" si="812"/>
        <v>0.45890051409999999</v>
      </c>
      <c r="AG1520">
        <f t="shared" si="813"/>
        <v>0.214076507</v>
      </c>
      <c r="AH1520">
        <f t="shared" si="796"/>
        <v>0</v>
      </c>
      <c r="AJ1520">
        <f t="shared" si="797"/>
        <v>0</v>
      </c>
      <c r="AK1520">
        <f t="shared" si="814"/>
        <v>0.93891253640470251</v>
      </c>
      <c r="AL1520">
        <f t="shared" si="815"/>
        <v>0.94243127922805736</v>
      </c>
      <c r="AM1520">
        <f t="shared" si="816"/>
        <v>0.93055814589806951</v>
      </c>
      <c r="AN1520">
        <f t="shared" si="817"/>
        <v>0.96468771736944758</v>
      </c>
      <c r="AO1520">
        <f t="shared" si="818"/>
        <v>0.99191870428646167</v>
      </c>
      <c r="AP1520">
        <f t="shared" si="819"/>
        <v>0.94359056519922779</v>
      </c>
      <c r="AQ1520">
        <f t="shared" si="820"/>
        <v>0.94570310912806765</v>
      </c>
      <c r="AR1520">
        <f t="shared" si="821"/>
        <v>0</v>
      </c>
      <c r="AT1520">
        <f t="shared" si="798"/>
        <v>986</v>
      </c>
      <c r="AU1520">
        <f t="shared" si="822"/>
        <v>0.6346529015162643</v>
      </c>
      <c r="AV1520">
        <f t="shared" si="823"/>
        <v>0.63817164433961926</v>
      </c>
      <c r="AW1520">
        <f t="shared" si="824"/>
        <v>0.72771838930577748</v>
      </c>
      <c r="AX1520">
        <f t="shared" si="825"/>
        <v>0.55900820418486341</v>
      </c>
      <c r="AY1520">
        <f t="shared" si="826"/>
        <v>0.56595521544264826</v>
      </c>
      <c r="BA1520">
        <f t="shared" si="827"/>
        <v>0.84428323083192158</v>
      </c>
      <c r="BB1520">
        <f t="shared" si="828"/>
        <v>0</v>
      </c>
    </row>
    <row r="1521" spans="1:54" x14ac:dyDescent="0.25">
      <c r="A1521" s="11">
        <v>985</v>
      </c>
      <c r="B1521" s="9">
        <v>0.16746012869999999</v>
      </c>
      <c r="C1521" s="9">
        <v>0.1774431169</v>
      </c>
      <c r="D1521" s="9">
        <v>0.17522634570000001</v>
      </c>
      <c r="E1521" s="9">
        <v>0.1248996705</v>
      </c>
      <c r="F1521" s="9">
        <v>0.1196549311</v>
      </c>
      <c r="G1521" s="9">
        <v>0.45834535360000001</v>
      </c>
      <c r="H1521" s="9">
        <v>0.21382929379999999</v>
      </c>
      <c r="K1521">
        <f t="shared" si="799"/>
        <v>985</v>
      </c>
      <c r="L1521">
        <f t="shared" si="800"/>
        <v>0.16746012869999999</v>
      </c>
      <c r="M1521">
        <f t="shared" si="801"/>
        <v>0.1774431169</v>
      </c>
      <c r="N1521">
        <f t="shared" si="802"/>
        <v>0.17522634570000001</v>
      </c>
      <c r="O1521">
        <f t="shared" si="803"/>
        <v>0.1248996705</v>
      </c>
      <c r="P1521">
        <f t="shared" si="803"/>
        <v>0.1196549311</v>
      </c>
      <c r="Q1521">
        <f t="shared" si="804"/>
        <v>0.45834535360000001</v>
      </c>
      <c r="R1521">
        <f t="shared" si="805"/>
        <v>0.21382929379999999</v>
      </c>
      <c r="S1521">
        <f t="shared" si="806"/>
        <v>0</v>
      </c>
      <c r="V1521">
        <v>985</v>
      </c>
      <c r="W1521" s="7" t="s">
        <v>3077</v>
      </c>
      <c r="X1521" s="8" t="s">
        <v>3078</v>
      </c>
      <c r="Z1521">
        <f t="shared" si="795"/>
        <v>985</v>
      </c>
      <c r="AA1521">
        <f t="shared" si="807"/>
        <v>0.16689200369999999</v>
      </c>
      <c r="AB1521">
        <f t="shared" si="808"/>
        <v>0.17726131689999999</v>
      </c>
      <c r="AC1521">
        <f t="shared" si="809"/>
        <v>0.1750445457</v>
      </c>
      <c r="AD1521">
        <f t="shared" si="810"/>
        <v>0.12471787050000001</v>
      </c>
      <c r="AE1521">
        <f t="shared" si="811"/>
        <v>0.1194731311</v>
      </c>
      <c r="AF1521">
        <f t="shared" si="812"/>
        <v>0.4581635536</v>
      </c>
      <c r="AG1521">
        <f t="shared" si="813"/>
        <v>0.21364749379999998</v>
      </c>
      <c r="AH1521">
        <f t="shared" si="796"/>
        <v>0</v>
      </c>
      <c r="AJ1521">
        <f t="shared" si="797"/>
        <v>0</v>
      </c>
      <c r="AK1521">
        <f t="shared" si="814"/>
        <v>0.93719538135916647</v>
      </c>
      <c r="AL1521">
        <f t="shared" si="815"/>
        <v>0.94012293128171354</v>
      </c>
      <c r="AM1521">
        <f t="shared" si="816"/>
        <v>0.92696844736368633</v>
      </c>
      <c r="AN1521">
        <f t="shared" si="817"/>
        <v>0.9636885757801219</v>
      </c>
      <c r="AO1521">
        <f t="shared" si="818"/>
        <v>0.98865274034245421</v>
      </c>
      <c r="AP1521">
        <f t="shared" si="819"/>
        <v>0.94207522809813882</v>
      </c>
      <c r="AQ1521">
        <f t="shared" si="820"/>
        <v>0.9438079029572336</v>
      </c>
      <c r="AR1521">
        <f t="shared" si="821"/>
        <v>0</v>
      </c>
      <c r="AT1521">
        <f t="shared" si="798"/>
        <v>985</v>
      </c>
      <c r="AU1521">
        <f t="shared" si="822"/>
        <v>0.63262685344038472</v>
      </c>
      <c r="AV1521">
        <f t="shared" si="823"/>
        <v>0.63555440336293179</v>
      </c>
      <c r="AW1521">
        <f t="shared" si="824"/>
        <v>0.72392276208449857</v>
      </c>
      <c r="AX1521">
        <f t="shared" si="825"/>
        <v>0.55759720522174627</v>
      </c>
      <c r="AY1521">
        <f t="shared" si="826"/>
        <v>0.56225680125615973</v>
      </c>
      <c r="BA1521">
        <f t="shared" si="827"/>
        <v>0.84228506031763972</v>
      </c>
      <c r="BB1521">
        <f t="shared" si="828"/>
        <v>0</v>
      </c>
    </row>
    <row r="1522" spans="1:54" x14ac:dyDescent="0.25">
      <c r="A1522" s="11">
        <v>984</v>
      </c>
      <c r="B1522" s="9">
        <v>0.1668851972</v>
      </c>
      <c r="C1522" s="9">
        <v>0.176702261</v>
      </c>
      <c r="D1522" s="9">
        <v>0.17465066909999999</v>
      </c>
      <c r="E1522" s="9">
        <v>0.1247320101</v>
      </c>
      <c r="F1522" s="9">
        <v>0.1195855811</v>
      </c>
      <c r="G1522" s="9">
        <v>0.45775613189999997</v>
      </c>
      <c r="H1522" s="9">
        <v>0.21333222090000001</v>
      </c>
      <c r="K1522">
        <f t="shared" si="799"/>
        <v>984</v>
      </c>
      <c r="L1522">
        <f t="shared" si="800"/>
        <v>0.1668851972</v>
      </c>
      <c r="M1522">
        <f t="shared" si="801"/>
        <v>0.176702261</v>
      </c>
      <c r="N1522">
        <f t="shared" si="802"/>
        <v>0.17465066909999999</v>
      </c>
      <c r="O1522">
        <f t="shared" si="803"/>
        <v>0.1247320101</v>
      </c>
      <c r="P1522">
        <f t="shared" si="803"/>
        <v>0.1195855811</v>
      </c>
      <c r="Q1522">
        <f t="shared" si="804"/>
        <v>0.45775613189999997</v>
      </c>
      <c r="R1522">
        <f t="shared" si="805"/>
        <v>0.21333222090000001</v>
      </c>
      <c r="S1522">
        <f t="shared" si="806"/>
        <v>0</v>
      </c>
      <c r="V1522">
        <v>984</v>
      </c>
      <c r="W1522" s="7" t="s">
        <v>3079</v>
      </c>
      <c r="X1522" s="8" t="s">
        <v>3080</v>
      </c>
      <c r="Z1522">
        <f t="shared" si="795"/>
        <v>984</v>
      </c>
      <c r="AA1522">
        <f t="shared" si="807"/>
        <v>0.1662735722</v>
      </c>
      <c r="AB1522">
        <f t="shared" si="808"/>
        <v>0.17650654099999999</v>
      </c>
      <c r="AC1522">
        <f t="shared" si="809"/>
        <v>0.17445494909999998</v>
      </c>
      <c r="AD1522">
        <f t="shared" si="810"/>
        <v>0.1245362901</v>
      </c>
      <c r="AE1522">
        <f t="shared" si="811"/>
        <v>0.11938986110000001</v>
      </c>
      <c r="AF1522">
        <f t="shared" si="812"/>
        <v>0.45756041189999996</v>
      </c>
      <c r="AG1522">
        <f t="shared" si="813"/>
        <v>0.2131365009</v>
      </c>
      <c r="AH1522">
        <f t="shared" si="796"/>
        <v>0</v>
      </c>
      <c r="AJ1522">
        <f t="shared" si="797"/>
        <v>0</v>
      </c>
      <c r="AK1522">
        <f t="shared" si="814"/>
        <v>0.93372252985857052</v>
      </c>
      <c r="AL1522">
        <f t="shared" si="815"/>
        <v>0.93611990262335654</v>
      </c>
      <c r="AM1522">
        <f t="shared" si="816"/>
        <v>0.92384617101575828</v>
      </c>
      <c r="AN1522">
        <f t="shared" si="817"/>
        <v>0.96228551336120738</v>
      </c>
      <c r="AO1522">
        <f t="shared" si="818"/>
        <v>0.98796367232414462</v>
      </c>
      <c r="AP1522">
        <f t="shared" si="819"/>
        <v>0.94083504901768078</v>
      </c>
      <c r="AQ1522">
        <f t="shared" si="820"/>
        <v>0.94155054374932967</v>
      </c>
      <c r="AR1522">
        <f t="shared" si="821"/>
        <v>0</v>
      </c>
      <c r="AT1522">
        <f t="shared" si="798"/>
        <v>984</v>
      </c>
      <c r="AU1522">
        <f t="shared" si="822"/>
        <v>0.62884448107808266</v>
      </c>
      <c r="AV1522">
        <f t="shared" si="823"/>
        <v>0.63124185384286879</v>
      </c>
      <c r="AW1522">
        <f t="shared" si="824"/>
        <v>0.72059413849543308</v>
      </c>
      <c r="AX1522">
        <f t="shared" si="825"/>
        <v>0.55578144832055698</v>
      </c>
      <c r="AY1522">
        <f t="shared" si="826"/>
        <v>0.56113440403146164</v>
      </c>
      <c r="BA1522">
        <f t="shared" si="827"/>
        <v>0.83992452748916713</v>
      </c>
      <c r="BB1522">
        <f t="shared" si="828"/>
        <v>0</v>
      </c>
    </row>
    <row r="1523" spans="1:54" x14ac:dyDescent="0.25">
      <c r="A1523" s="11">
        <v>983</v>
      </c>
      <c r="B1523" s="9">
        <v>0.1662306637</v>
      </c>
      <c r="C1523" s="9">
        <v>0.17590610679999999</v>
      </c>
      <c r="D1523" s="9">
        <v>0.17398229239999999</v>
      </c>
      <c r="E1523" s="9">
        <v>0.1244252548</v>
      </c>
      <c r="F1523" s="9">
        <v>0.1197503805</v>
      </c>
      <c r="G1523" s="9">
        <v>0.45636901260000001</v>
      </c>
      <c r="H1523" s="9">
        <v>0.21249401570000001</v>
      </c>
      <c r="K1523">
        <f t="shared" si="799"/>
        <v>983</v>
      </c>
      <c r="L1523">
        <f t="shared" si="800"/>
        <v>0.1662306637</v>
      </c>
      <c r="M1523">
        <f t="shared" si="801"/>
        <v>0.17590610679999999</v>
      </c>
      <c r="N1523">
        <f t="shared" si="802"/>
        <v>0.17398229239999999</v>
      </c>
      <c r="O1523">
        <f t="shared" si="803"/>
        <v>0.1244252548</v>
      </c>
      <c r="P1523">
        <f t="shared" si="803"/>
        <v>0.1197503805</v>
      </c>
      <c r="Q1523">
        <f t="shared" si="804"/>
        <v>0.45636901260000001</v>
      </c>
      <c r="R1523">
        <f t="shared" si="805"/>
        <v>0.21249401570000001</v>
      </c>
      <c r="S1523">
        <f t="shared" si="806"/>
        <v>0</v>
      </c>
      <c r="V1523">
        <v>983</v>
      </c>
      <c r="W1523" s="7" t="s">
        <v>3081</v>
      </c>
      <c r="X1523" s="8" t="s">
        <v>3082</v>
      </c>
      <c r="Z1523">
        <f t="shared" si="795"/>
        <v>983</v>
      </c>
      <c r="AA1523">
        <f t="shared" si="807"/>
        <v>0.16561753870000001</v>
      </c>
      <c r="AB1523">
        <f t="shared" si="808"/>
        <v>0.17570990679999998</v>
      </c>
      <c r="AC1523">
        <f t="shared" si="809"/>
        <v>0.17378609239999998</v>
      </c>
      <c r="AD1523">
        <f t="shared" si="810"/>
        <v>0.1242290548</v>
      </c>
      <c r="AE1523">
        <f t="shared" si="811"/>
        <v>0.11955418050000001</v>
      </c>
      <c r="AF1523">
        <f t="shared" si="812"/>
        <v>0.45617281260000003</v>
      </c>
      <c r="AG1523">
        <f t="shared" si="813"/>
        <v>0.2122978157</v>
      </c>
      <c r="AH1523">
        <f t="shared" si="796"/>
        <v>0</v>
      </c>
      <c r="AJ1523">
        <f t="shared" si="797"/>
        <v>0</v>
      </c>
      <c r="AK1523">
        <f t="shared" si="814"/>
        <v>0.9300385213225949</v>
      </c>
      <c r="AL1523">
        <f t="shared" si="815"/>
        <v>0.93189487432975671</v>
      </c>
      <c r="AM1523">
        <f t="shared" si="816"/>
        <v>0.92030416372710844</v>
      </c>
      <c r="AN1523">
        <f t="shared" si="817"/>
        <v>0.95991152198772267</v>
      </c>
      <c r="AO1523">
        <f t="shared" si="818"/>
        <v>0.98932343266193523</v>
      </c>
      <c r="AP1523">
        <f t="shared" si="819"/>
        <v>0.93798186936865635</v>
      </c>
      <c r="AQ1523">
        <f t="shared" si="820"/>
        <v>0.93784557297820392</v>
      </c>
      <c r="AR1523">
        <f t="shared" si="821"/>
        <v>0</v>
      </c>
      <c r="AT1523">
        <f t="shared" si="798"/>
        <v>983</v>
      </c>
      <c r="AU1523">
        <f t="shared" si="822"/>
        <v>0.6248503219329713</v>
      </c>
      <c r="AV1523">
        <f t="shared" si="823"/>
        <v>0.6267066749401331</v>
      </c>
      <c r="AW1523">
        <f t="shared" si="824"/>
        <v>0.716845364134026</v>
      </c>
      <c r="AX1523">
        <f t="shared" si="825"/>
        <v>0.5529939228015579</v>
      </c>
      <c r="AY1523">
        <f t="shared" si="826"/>
        <v>0.56205995351646221</v>
      </c>
      <c r="BA1523">
        <f t="shared" si="827"/>
        <v>0.83611617318166276</v>
      </c>
      <c r="BB1523">
        <f t="shared" si="828"/>
        <v>0</v>
      </c>
    </row>
    <row r="1524" spans="1:54" x14ac:dyDescent="0.25">
      <c r="A1524" s="11">
        <v>982</v>
      </c>
      <c r="B1524" s="9">
        <v>0.16548143330000001</v>
      </c>
      <c r="C1524" s="9">
        <v>0.17521134020000001</v>
      </c>
      <c r="D1524" s="9">
        <v>0.17301920060000001</v>
      </c>
      <c r="E1524" s="9">
        <v>0.1240807548</v>
      </c>
      <c r="F1524" s="9">
        <v>0.11960572749999999</v>
      </c>
      <c r="G1524" s="9">
        <v>0.45487773419999999</v>
      </c>
      <c r="H1524" s="9">
        <v>0.21189920600000001</v>
      </c>
      <c r="K1524">
        <f t="shared" si="799"/>
        <v>982</v>
      </c>
      <c r="L1524">
        <f t="shared" si="800"/>
        <v>0.16548143330000001</v>
      </c>
      <c r="M1524">
        <f t="shared" si="801"/>
        <v>0.17521134020000001</v>
      </c>
      <c r="N1524">
        <f t="shared" si="802"/>
        <v>0.17301920060000001</v>
      </c>
      <c r="O1524">
        <f t="shared" si="803"/>
        <v>0.1240807548</v>
      </c>
      <c r="P1524">
        <f t="shared" si="803"/>
        <v>0.11960572749999999</v>
      </c>
      <c r="Q1524">
        <f t="shared" si="804"/>
        <v>0.45487773419999999</v>
      </c>
      <c r="R1524">
        <f t="shared" si="805"/>
        <v>0.21189920600000001</v>
      </c>
      <c r="S1524">
        <f t="shared" si="806"/>
        <v>0</v>
      </c>
      <c r="V1524">
        <v>982</v>
      </c>
      <c r="W1524" s="7" t="s">
        <v>3083</v>
      </c>
      <c r="X1524" s="8" t="s">
        <v>3084</v>
      </c>
      <c r="Z1524">
        <f t="shared" si="795"/>
        <v>982</v>
      </c>
      <c r="AA1524">
        <f t="shared" si="807"/>
        <v>0.16490505830000002</v>
      </c>
      <c r="AB1524">
        <f t="shared" si="808"/>
        <v>0.1750269002</v>
      </c>
      <c r="AC1524">
        <f t="shared" si="809"/>
        <v>0.1728347606</v>
      </c>
      <c r="AD1524">
        <f t="shared" si="810"/>
        <v>0.1238963148</v>
      </c>
      <c r="AE1524">
        <f t="shared" si="811"/>
        <v>0.1194212875</v>
      </c>
      <c r="AF1524">
        <f t="shared" si="812"/>
        <v>0.45469329419999999</v>
      </c>
      <c r="AG1524">
        <f t="shared" si="813"/>
        <v>0.211714766</v>
      </c>
      <c r="AH1524">
        <f t="shared" si="796"/>
        <v>0</v>
      </c>
      <c r="AJ1524">
        <f t="shared" si="797"/>
        <v>0</v>
      </c>
      <c r="AK1524">
        <f t="shared" si="814"/>
        <v>0.92603753070959205</v>
      </c>
      <c r="AL1524">
        <f t="shared" si="815"/>
        <v>0.92827248125434603</v>
      </c>
      <c r="AM1524">
        <f t="shared" si="816"/>
        <v>0.91526627718201692</v>
      </c>
      <c r="AN1524">
        <f t="shared" si="817"/>
        <v>0.95734045710809046</v>
      </c>
      <c r="AO1524">
        <f t="shared" si="818"/>
        <v>0.98822372909333644</v>
      </c>
      <c r="AP1524">
        <f t="shared" si="819"/>
        <v>0.93493968580079378</v>
      </c>
      <c r="AQ1524">
        <f t="shared" si="820"/>
        <v>0.93526989607748645</v>
      </c>
      <c r="AR1524">
        <f t="shared" si="821"/>
        <v>0</v>
      </c>
      <c r="AT1524">
        <f t="shared" si="798"/>
        <v>982</v>
      </c>
      <c r="AU1524">
        <f t="shared" si="822"/>
        <v>0.62053854903953098</v>
      </c>
      <c r="AV1524">
        <f t="shared" si="823"/>
        <v>0.62277349958428485</v>
      </c>
      <c r="AW1524">
        <f t="shared" si="824"/>
        <v>0.71160028940197617</v>
      </c>
      <c r="AX1524">
        <f t="shared" si="825"/>
        <v>0.55000848154800897</v>
      </c>
      <c r="AY1524">
        <f t="shared" si="826"/>
        <v>0.56052515475525089</v>
      </c>
      <c r="BA1524">
        <f t="shared" si="827"/>
        <v>0.83343690218746613</v>
      </c>
      <c r="BB1524">
        <f t="shared" si="828"/>
        <v>0</v>
      </c>
    </row>
    <row r="1525" spans="1:54" x14ac:dyDescent="0.25">
      <c r="A1525" s="11">
        <v>981</v>
      </c>
      <c r="B1525" s="9">
        <v>0.16452382500000001</v>
      </c>
      <c r="C1525" s="9">
        <v>0.17458836729999999</v>
      </c>
      <c r="D1525" s="9">
        <v>0.17191433910000001</v>
      </c>
      <c r="E1525" s="9">
        <v>0.1235451028</v>
      </c>
      <c r="F1525" s="9">
        <v>0.11927879600000001</v>
      </c>
      <c r="G1525" s="9">
        <v>0.45326977969999999</v>
      </c>
      <c r="H1525" s="9">
        <v>0.21093769370000001</v>
      </c>
      <c r="K1525">
        <f t="shared" si="799"/>
        <v>981</v>
      </c>
      <c r="L1525">
        <f t="shared" si="800"/>
        <v>0.16452382500000001</v>
      </c>
      <c r="M1525">
        <f t="shared" si="801"/>
        <v>0.17458836729999999</v>
      </c>
      <c r="N1525">
        <f t="shared" si="802"/>
        <v>0.17191433910000001</v>
      </c>
      <c r="O1525">
        <f t="shared" si="803"/>
        <v>0.1235451028</v>
      </c>
      <c r="P1525">
        <f t="shared" si="803"/>
        <v>0.11927879600000001</v>
      </c>
      <c r="Q1525">
        <f t="shared" si="804"/>
        <v>0.45326977969999999</v>
      </c>
      <c r="R1525">
        <f t="shared" si="805"/>
        <v>0.21093769370000001</v>
      </c>
      <c r="S1525">
        <f t="shared" si="806"/>
        <v>0</v>
      </c>
      <c r="V1525">
        <v>981</v>
      </c>
      <c r="W1525" s="7" t="s">
        <v>3085</v>
      </c>
      <c r="X1525" s="8" t="s">
        <v>3086</v>
      </c>
      <c r="Z1525">
        <f t="shared" si="795"/>
        <v>981</v>
      </c>
      <c r="AA1525">
        <f t="shared" si="807"/>
        <v>0.16392045000000002</v>
      </c>
      <c r="AB1525">
        <f t="shared" si="808"/>
        <v>0.17439528729999998</v>
      </c>
      <c r="AC1525">
        <f t="shared" si="809"/>
        <v>0.1717212591</v>
      </c>
      <c r="AD1525">
        <f t="shared" si="810"/>
        <v>0.1233520228</v>
      </c>
      <c r="AE1525">
        <f t="shared" si="811"/>
        <v>0.11908571600000001</v>
      </c>
      <c r="AF1525">
        <f t="shared" si="812"/>
        <v>0.45307669969999997</v>
      </c>
      <c r="AG1525">
        <f t="shared" si="813"/>
        <v>0.2107446137</v>
      </c>
      <c r="AH1525">
        <f t="shared" si="796"/>
        <v>0</v>
      </c>
      <c r="AJ1525">
        <f t="shared" si="797"/>
        <v>0</v>
      </c>
      <c r="AK1525">
        <f t="shared" si="814"/>
        <v>0.92050838413126568</v>
      </c>
      <c r="AL1525">
        <f t="shared" si="815"/>
        <v>0.92492265975144961</v>
      </c>
      <c r="AM1525">
        <f t="shared" si="816"/>
        <v>0.90936960241009268</v>
      </c>
      <c r="AN1525">
        <f t="shared" si="817"/>
        <v>0.95313474079666161</v>
      </c>
      <c r="AO1525">
        <f t="shared" si="818"/>
        <v>0.98544683959524393</v>
      </c>
      <c r="AP1525">
        <f t="shared" si="819"/>
        <v>0.93161564655680951</v>
      </c>
      <c r="AQ1525">
        <f t="shared" si="820"/>
        <v>0.93098415702421544</v>
      </c>
      <c r="AR1525">
        <f t="shared" si="821"/>
        <v>0</v>
      </c>
      <c r="AT1525">
        <f t="shared" si="798"/>
        <v>981</v>
      </c>
      <c r="AU1525">
        <f t="shared" si="822"/>
        <v>0.61469798657774888</v>
      </c>
      <c r="AV1525">
        <f t="shared" si="823"/>
        <v>0.61911226219793281</v>
      </c>
      <c r="AW1525">
        <f t="shared" si="824"/>
        <v>0.70549600404108148</v>
      </c>
      <c r="AX1525">
        <f t="shared" si="825"/>
        <v>0.54538754405863921</v>
      </c>
      <c r="AY1525">
        <f t="shared" si="826"/>
        <v>0.55731228302032032</v>
      </c>
      <c r="BA1525">
        <f t="shared" si="827"/>
        <v>0.82904735783970984</v>
      </c>
      <c r="BB1525">
        <f t="shared" si="828"/>
        <v>0</v>
      </c>
    </row>
    <row r="1526" spans="1:54" x14ac:dyDescent="0.25">
      <c r="A1526" s="11">
        <v>980</v>
      </c>
      <c r="B1526" s="9">
        <v>0.1639707386</v>
      </c>
      <c r="C1526" s="9">
        <v>0.1738397777</v>
      </c>
      <c r="D1526" s="9">
        <v>0.17099548880000001</v>
      </c>
      <c r="E1526" s="9">
        <v>0.12336719779999999</v>
      </c>
      <c r="F1526" s="9">
        <v>0.1191355959</v>
      </c>
      <c r="G1526" s="9">
        <v>0.4512257576</v>
      </c>
      <c r="H1526" s="9">
        <v>0.21037647130000001</v>
      </c>
      <c r="K1526">
        <f t="shared" si="799"/>
        <v>980</v>
      </c>
      <c r="L1526">
        <f t="shared" si="800"/>
        <v>0.1639707386</v>
      </c>
      <c r="M1526">
        <f t="shared" si="801"/>
        <v>0.1738397777</v>
      </c>
      <c r="N1526">
        <f t="shared" si="802"/>
        <v>0.17099548880000001</v>
      </c>
      <c r="O1526">
        <f t="shared" si="803"/>
        <v>0.12336719779999999</v>
      </c>
      <c r="P1526">
        <f t="shared" si="803"/>
        <v>0.1191355959</v>
      </c>
      <c r="Q1526">
        <f t="shared" si="804"/>
        <v>0.4512257576</v>
      </c>
      <c r="R1526">
        <f t="shared" si="805"/>
        <v>0.21037647130000001</v>
      </c>
      <c r="S1526">
        <f t="shared" si="806"/>
        <v>0</v>
      </c>
      <c r="V1526">
        <v>980</v>
      </c>
      <c r="W1526" s="7" t="s">
        <v>3087</v>
      </c>
      <c r="X1526" s="8" t="s">
        <v>3088</v>
      </c>
      <c r="Z1526">
        <f t="shared" si="795"/>
        <v>980</v>
      </c>
      <c r="AA1526">
        <f t="shared" si="807"/>
        <v>0.1633549886</v>
      </c>
      <c r="AB1526">
        <f t="shared" si="808"/>
        <v>0.17364273769999999</v>
      </c>
      <c r="AC1526">
        <f t="shared" si="809"/>
        <v>0.1707984488</v>
      </c>
      <c r="AD1526">
        <f t="shared" si="810"/>
        <v>0.1231701578</v>
      </c>
      <c r="AE1526">
        <f t="shared" si="811"/>
        <v>0.11893855590000001</v>
      </c>
      <c r="AF1526">
        <f t="shared" si="812"/>
        <v>0.45102871760000002</v>
      </c>
      <c r="AG1526">
        <f t="shared" si="813"/>
        <v>0.2101794313</v>
      </c>
      <c r="AH1526">
        <f t="shared" si="796"/>
        <v>0</v>
      </c>
      <c r="AJ1526">
        <f t="shared" si="797"/>
        <v>0</v>
      </c>
      <c r="AK1526">
        <f t="shared" si="814"/>
        <v>0.91733299045950223</v>
      </c>
      <c r="AL1526">
        <f t="shared" si="815"/>
        <v>0.9209314384953986</v>
      </c>
      <c r="AM1526">
        <f t="shared" si="816"/>
        <v>0.90448275473608242</v>
      </c>
      <c r="AN1526">
        <f t="shared" si="817"/>
        <v>0.95172947928817353</v>
      </c>
      <c r="AO1526">
        <f t="shared" si="818"/>
        <v>0.98422907427182327</v>
      </c>
      <c r="AP1526">
        <f t="shared" si="819"/>
        <v>0.92740458876131582</v>
      </c>
      <c r="AQ1526">
        <f t="shared" si="820"/>
        <v>0.92848741060213158</v>
      </c>
      <c r="AR1526">
        <f t="shared" si="821"/>
        <v>0</v>
      </c>
      <c r="AT1526">
        <f t="shared" si="798"/>
        <v>980</v>
      </c>
      <c r="AU1526">
        <f t="shared" si="822"/>
        <v>0.61121054147991039</v>
      </c>
      <c r="AV1526">
        <f t="shared" si="823"/>
        <v>0.61480898951580676</v>
      </c>
      <c r="AW1526">
        <f t="shared" si="824"/>
        <v>0.70040112208302119</v>
      </c>
      <c r="AX1526">
        <f t="shared" si="825"/>
        <v>0.54356621398205107</v>
      </c>
      <c r="AY1526">
        <f t="shared" si="826"/>
        <v>0.55565764570039478</v>
      </c>
      <c r="BA1526">
        <f t="shared" si="827"/>
        <v>0.82644659427560097</v>
      </c>
      <c r="BB1526">
        <f t="shared" si="828"/>
        <v>0</v>
      </c>
    </row>
    <row r="1527" spans="1:54" x14ac:dyDescent="0.25">
      <c r="A1527" s="11">
        <v>979</v>
      </c>
      <c r="B1527" s="9">
        <v>0.16287827490000001</v>
      </c>
      <c r="C1527" s="9">
        <v>0.1728491932</v>
      </c>
      <c r="D1527" s="9">
        <v>0.1697121412</v>
      </c>
      <c r="E1527" s="9">
        <v>0.1228481159</v>
      </c>
      <c r="F1527" s="9">
        <v>0.11881653960000001</v>
      </c>
      <c r="G1527" s="9">
        <v>0.44874665139999997</v>
      </c>
      <c r="H1527" s="9">
        <v>0.20943363009999999</v>
      </c>
      <c r="K1527">
        <f t="shared" si="799"/>
        <v>979</v>
      </c>
      <c r="L1527">
        <f t="shared" si="800"/>
        <v>0.16287827490000001</v>
      </c>
      <c r="M1527">
        <f t="shared" si="801"/>
        <v>0.1728491932</v>
      </c>
      <c r="N1527">
        <f t="shared" si="802"/>
        <v>0.1697121412</v>
      </c>
      <c r="O1527">
        <f t="shared" si="803"/>
        <v>0.1228481159</v>
      </c>
      <c r="P1527">
        <f t="shared" si="803"/>
        <v>0.11881653960000001</v>
      </c>
      <c r="Q1527">
        <f t="shared" si="804"/>
        <v>0.44874665139999997</v>
      </c>
      <c r="R1527">
        <f t="shared" si="805"/>
        <v>0.20943363009999999</v>
      </c>
      <c r="S1527">
        <f t="shared" si="806"/>
        <v>0</v>
      </c>
      <c r="V1527">
        <v>979</v>
      </c>
      <c r="W1527" s="7" t="s">
        <v>3089</v>
      </c>
      <c r="X1527" s="8" t="s">
        <v>3090</v>
      </c>
      <c r="Z1527">
        <f t="shared" si="795"/>
        <v>979</v>
      </c>
      <c r="AA1527">
        <f t="shared" si="807"/>
        <v>0.1622703999</v>
      </c>
      <c r="AB1527">
        <f t="shared" si="808"/>
        <v>0.1726546732</v>
      </c>
      <c r="AC1527">
        <f t="shared" si="809"/>
        <v>0.1695176212</v>
      </c>
      <c r="AD1527">
        <f t="shared" si="810"/>
        <v>0.1226535959</v>
      </c>
      <c r="AE1527">
        <f t="shared" si="811"/>
        <v>0.1186220196</v>
      </c>
      <c r="AF1527">
        <f t="shared" si="812"/>
        <v>0.4485521314</v>
      </c>
      <c r="AG1527">
        <f t="shared" si="813"/>
        <v>0.20923911009999999</v>
      </c>
      <c r="AH1527">
        <f t="shared" si="796"/>
        <v>0</v>
      </c>
      <c r="AJ1527">
        <f t="shared" si="797"/>
        <v>0</v>
      </c>
      <c r="AK1527">
        <f t="shared" si="814"/>
        <v>0.91124239595659529</v>
      </c>
      <c r="AL1527">
        <f t="shared" si="815"/>
        <v>0.91569114066685753</v>
      </c>
      <c r="AM1527">
        <f t="shared" si="816"/>
        <v>0.89769998543033447</v>
      </c>
      <c r="AN1527">
        <f t="shared" si="817"/>
        <v>0.94773803203432327</v>
      </c>
      <c r="AO1527">
        <f t="shared" si="818"/>
        <v>0.98160970305813233</v>
      </c>
      <c r="AP1527">
        <f t="shared" si="819"/>
        <v>0.92231223584293709</v>
      </c>
      <c r="AQ1527">
        <f t="shared" si="820"/>
        <v>0.92433345323950022</v>
      </c>
      <c r="AR1527">
        <f t="shared" si="821"/>
        <v>0</v>
      </c>
      <c r="AT1527">
        <f t="shared" si="798"/>
        <v>979</v>
      </c>
      <c r="AU1527">
        <f t="shared" si="822"/>
        <v>0.60480725806078328</v>
      </c>
      <c r="AV1527">
        <f t="shared" si="823"/>
        <v>0.60925600277104541</v>
      </c>
      <c r="AW1527">
        <f t="shared" si="824"/>
        <v>0.6934098934997931</v>
      </c>
      <c r="AX1527">
        <f t="shared" si="825"/>
        <v>0.53915784817324053</v>
      </c>
      <c r="AY1527">
        <f t="shared" si="826"/>
        <v>0.55260051000399546</v>
      </c>
      <c r="BA1527">
        <f t="shared" si="827"/>
        <v>0.82218840727422959</v>
      </c>
      <c r="BB1527">
        <f t="shared" si="828"/>
        <v>0</v>
      </c>
    </row>
    <row r="1528" spans="1:54" x14ac:dyDescent="0.25">
      <c r="A1528" s="11">
        <v>978</v>
      </c>
      <c r="B1528" s="9">
        <v>0.16197960080000001</v>
      </c>
      <c r="C1528" s="9">
        <v>0.17199945450000001</v>
      </c>
      <c r="D1528" s="9">
        <v>0.16876608130000001</v>
      </c>
      <c r="E1528" s="9">
        <v>0.1227005795</v>
      </c>
      <c r="F1528" s="9">
        <v>0.1187520847</v>
      </c>
      <c r="G1528" s="9">
        <v>0.44643872979999999</v>
      </c>
      <c r="H1528" s="9">
        <v>0.2080349624</v>
      </c>
      <c r="K1528">
        <f t="shared" si="799"/>
        <v>978</v>
      </c>
      <c r="L1528">
        <f t="shared" si="800"/>
        <v>0.16197960080000001</v>
      </c>
      <c r="M1528">
        <f t="shared" si="801"/>
        <v>0.17199945450000001</v>
      </c>
      <c r="N1528">
        <f t="shared" si="802"/>
        <v>0.16876608130000001</v>
      </c>
      <c r="O1528">
        <f t="shared" si="803"/>
        <v>0.1227005795</v>
      </c>
      <c r="P1528">
        <f t="shared" si="803"/>
        <v>0.1187520847</v>
      </c>
      <c r="Q1528">
        <f t="shared" si="804"/>
        <v>0.44643872979999999</v>
      </c>
      <c r="R1528">
        <f t="shared" si="805"/>
        <v>0.2080349624</v>
      </c>
      <c r="S1528">
        <f t="shared" si="806"/>
        <v>0</v>
      </c>
      <c r="V1528">
        <v>978</v>
      </c>
      <c r="W1528" s="7" t="s">
        <v>3091</v>
      </c>
      <c r="X1528" s="8" t="s">
        <v>3092</v>
      </c>
      <c r="Z1528">
        <f t="shared" si="795"/>
        <v>978</v>
      </c>
      <c r="AA1528">
        <f t="shared" si="807"/>
        <v>0.1613582258</v>
      </c>
      <c r="AB1528">
        <f t="shared" si="808"/>
        <v>0.1718006145</v>
      </c>
      <c r="AC1528">
        <f t="shared" si="809"/>
        <v>0.1685672413</v>
      </c>
      <c r="AD1528">
        <f t="shared" si="810"/>
        <v>0.1225017395</v>
      </c>
      <c r="AE1528">
        <f t="shared" si="811"/>
        <v>0.11855324469999999</v>
      </c>
      <c r="AF1528">
        <f t="shared" si="812"/>
        <v>0.44623988980000001</v>
      </c>
      <c r="AG1528">
        <f t="shared" si="813"/>
        <v>0.20783612239999999</v>
      </c>
      <c r="AH1528">
        <f t="shared" si="796"/>
        <v>0</v>
      </c>
      <c r="AJ1528">
        <f t="shared" si="797"/>
        <v>0</v>
      </c>
      <c r="AK1528">
        <f t="shared" si="814"/>
        <v>0.90612000941582271</v>
      </c>
      <c r="AL1528">
        <f t="shared" si="815"/>
        <v>0.91116155585629455</v>
      </c>
      <c r="AM1528">
        <f t="shared" si="816"/>
        <v>0.89266713978075618</v>
      </c>
      <c r="AN1528">
        <f t="shared" si="817"/>
        <v>0.94656464543581575</v>
      </c>
      <c r="AO1528">
        <f t="shared" si="818"/>
        <v>0.98104058351865286</v>
      </c>
      <c r="AP1528">
        <f t="shared" si="819"/>
        <v>0.9175578080504555</v>
      </c>
      <c r="AQ1528">
        <f t="shared" si="820"/>
        <v>0.91813562308731811</v>
      </c>
      <c r="AR1528">
        <f t="shared" si="821"/>
        <v>0</v>
      </c>
      <c r="AT1528">
        <f t="shared" si="798"/>
        <v>978</v>
      </c>
      <c r="AU1528">
        <f t="shared" si="822"/>
        <v>0.599371543158154</v>
      </c>
      <c r="AV1528">
        <f t="shared" si="823"/>
        <v>0.60441308959862583</v>
      </c>
      <c r="AW1528">
        <f t="shared" si="824"/>
        <v>0.6881681622756437</v>
      </c>
      <c r="AX1528">
        <f t="shared" si="825"/>
        <v>0.5375666904255908</v>
      </c>
      <c r="AY1528">
        <f t="shared" si="826"/>
        <v>0.5515927307579167</v>
      </c>
      <c r="BA1528">
        <f t="shared" si="827"/>
        <v>0.81588613433476187</v>
      </c>
      <c r="BB1528">
        <f t="shared" si="828"/>
        <v>0</v>
      </c>
    </row>
    <row r="1529" spans="1:54" x14ac:dyDescent="0.25">
      <c r="A1529" s="11">
        <v>977</v>
      </c>
      <c r="B1529" s="9">
        <v>0.16077247259999999</v>
      </c>
      <c r="C1529" s="9">
        <v>0.1709291339</v>
      </c>
      <c r="D1529" s="9">
        <v>0.16764032840000001</v>
      </c>
      <c r="E1529" s="9">
        <v>0.1223157272</v>
      </c>
      <c r="F1529" s="9">
        <v>0.11877185849999999</v>
      </c>
      <c r="G1529" s="9">
        <v>0.44326317310000002</v>
      </c>
      <c r="H1529" s="9">
        <v>0.20688381789999999</v>
      </c>
      <c r="K1529">
        <f t="shared" si="799"/>
        <v>977</v>
      </c>
      <c r="L1529">
        <f t="shared" si="800"/>
        <v>0.16077247259999999</v>
      </c>
      <c r="M1529">
        <f t="shared" si="801"/>
        <v>0.1709291339</v>
      </c>
      <c r="N1529">
        <f t="shared" si="802"/>
        <v>0.16764032840000001</v>
      </c>
      <c r="O1529">
        <f t="shared" si="803"/>
        <v>0.1223157272</v>
      </c>
      <c r="P1529">
        <f t="shared" si="803"/>
        <v>0.11877185849999999</v>
      </c>
      <c r="Q1529">
        <f t="shared" si="804"/>
        <v>0.44326317310000002</v>
      </c>
      <c r="R1529">
        <f t="shared" si="805"/>
        <v>0.20688381789999999</v>
      </c>
      <c r="S1529">
        <f t="shared" si="806"/>
        <v>0</v>
      </c>
      <c r="V1529">
        <v>977</v>
      </c>
      <c r="W1529" s="7" t="s">
        <v>3093</v>
      </c>
      <c r="X1529" s="8" t="s">
        <v>3094</v>
      </c>
      <c r="Z1529">
        <f t="shared" si="795"/>
        <v>977</v>
      </c>
      <c r="AA1529">
        <f t="shared" si="807"/>
        <v>0.16014434759999999</v>
      </c>
      <c r="AB1529">
        <f t="shared" si="808"/>
        <v>0.1707281339</v>
      </c>
      <c r="AC1529">
        <f t="shared" si="809"/>
        <v>0.1674393284</v>
      </c>
      <c r="AD1529">
        <f t="shared" si="810"/>
        <v>0.1221147272</v>
      </c>
      <c r="AE1529">
        <f t="shared" si="811"/>
        <v>0.11857085849999999</v>
      </c>
      <c r="AF1529">
        <f t="shared" si="812"/>
        <v>0.44306217310000001</v>
      </c>
      <c r="AG1529">
        <f t="shared" si="813"/>
        <v>0.20668281789999998</v>
      </c>
      <c r="AH1529">
        <f t="shared" si="796"/>
        <v>0</v>
      </c>
      <c r="AJ1529">
        <f t="shared" si="797"/>
        <v>0</v>
      </c>
      <c r="AK1529">
        <f t="shared" si="814"/>
        <v>0.89930337939550375</v>
      </c>
      <c r="AL1529">
        <f t="shared" si="815"/>
        <v>0.90547354888981357</v>
      </c>
      <c r="AM1529">
        <f t="shared" si="816"/>
        <v>0.88669414778895561</v>
      </c>
      <c r="AN1529">
        <f t="shared" si="817"/>
        <v>0.94357422128327706</v>
      </c>
      <c r="AO1529">
        <f t="shared" si="818"/>
        <v>0.98118633956838153</v>
      </c>
      <c r="AP1529">
        <f t="shared" si="819"/>
        <v>0.91102379162452785</v>
      </c>
      <c r="AQ1529">
        <f t="shared" si="820"/>
        <v>0.91304079196032573</v>
      </c>
      <c r="AR1529">
        <f t="shared" si="821"/>
        <v>0</v>
      </c>
      <c r="AT1529">
        <f t="shared" si="798"/>
        <v>977</v>
      </c>
      <c r="AU1529">
        <f t="shared" si="822"/>
        <v>0.59224094336684452</v>
      </c>
      <c r="AV1529">
        <f t="shared" si="823"/>
        <v>0.59841111286115445</v>
      </c>
      <c r="AW1529">
        <f t="shared" si="824"/>
        <v>0.68198585710318282</v>
      </c>
      <c r="AX1529">
        <f t="shared" si="825"/>
        <v>0.53415763991173149</v>
      </c>
      <c r="AY1529">
        <f t="shared" si="826"/>
        <v>0.55129892912825862</v>
      </c>
      <c r="BA1529">
        <f t="shared" si="827"/>
        <v>0.81068664661743939</v>
      </c>
      <c r="BB1529">
        <f t="shared" si="828"/>
        <v>0</v>
      </c>
    </row>
    <row r="1530" spans="1:54" x14ac:dyDescent="0.25">
      <c r="A1530" s="11">
        <v>976</v>
      </c>
      <c r="B1530" s="9">
        <v>0.15975621340000001</v>
      </c>
      <c r="C1530" s="9">
        <v>0.1701450199</v>
      </c>
      <c r="D1530" s="9">
        <v>0.1665034443</v>
      </c>
      <c r="E1530" s="9">
        <v>0.12211027739999999</v>
      </c>
      <c r="F1530" s="9">
        <v>0.11854739490000001</v>
      </c>
      <c r="G1530" s="9">
        <v>0.44053465130000002</v>
      </c>
      <c r="H1530" s="9">
        <v>0.2054455429</v>
      </c>
      <c r="K1530">
        <f t="shared" si="799"/>
        <v>976</v>
      </c>
      <c r="L1530">
        <f t="shared" si="800"/>
        <v>0.15975621340000001</v>
      </c>
      <c r="M1530">
        <f t="shared" si="801"/>
        <v>0.1701450199</v>
      </c>
      <c r="N1530">
        <f t="shared" si="802"/>
        <v>0.1665034443</v>
      </c>
      <c r="O1530">
        <f t="shared" si="803"/>
        <v>0.12211027739999999</v>
      </c>
      <c r="P1530">
        <f t="shared" si="803"/>
        <v>0.11854739490000001</v>
      </c>
      <c r="Q1530">
        <f t="shared" si="804"/>
        <v>0.44053465130000002</v>
      </c>
      <c r="R1530">
        <f t="shared" si="805"/>
        <v>0.2054455429</v>
      </c>
      <c r="S1530">
        <f t="shared" si="806"/>
        <v>0</v>
      </c>
      <c r="V1530">
        <v>976</v>
      </c>
      <c r="W1530" s="7" t="s">
        <v>3095</v>
      </c>
      <c r="X1530" s="8" t="s">
        <v>3096</v>
      </c>
      <c r="Z1530">
        <f t="shared" si="795"/>
        <v>976</v>
      </c>
      <c r="AA1530">
        <f t="shared" si="807"/>
        <v>0.15910558840000003</v>
      </c>
      <c r="AB1530">
        <f t="shared" si="808"/>
        <v>0.16993681990000001</v>
      </c>
      <c r="AC1530">
        <f t="shared" si="809"/>
        <v>0.16629524430000001</v>
      </c>
      <c r="AD1530">
        <f t="shared" si="810"/>
        <v>0.12190207739999999</v>
      </c>
      <c r="AE1530">
        <f t="shared" si="811"/>
        <v>0.1183391949</v>
      </c>
      <c r="AF1530">
        <f t="shared" si="812"/>
        <v>0.44032645130000003</v>
      </c>
      <c r="AG1530">
        <f t="shared" si="813"/>
        <v>0.20523734290000001</v>
      </c>
      <c r="AH1530">
        <f t="shared" si="796"/>
        <v>0</v>
      </c>
      <c r="AJ1530">
        <f t="shared" si="797"/>
        <v>0</v>
      </c>
      <c r="AK1530">
        <f t="shared" si="814"/>
        <v>0.89347014411159953</v>
      </c>
      <c r="AL1530">
        <f t="shared" si="815"/>
        <v>0.90127673680326048</v>
      </c>
      <c r="AM1530">
        <f t="shared" si="816"/>
        <v>0.88063551935475082</v>
      </c>
      <c r="AN1530">
        <f t="shared" si="817"/>
        <v>0.94193108720729934</v>
      </c>
      <c r="AO1530">
        <f t="shared" si="818"/>
        <v>0.97926929888426417</v>
      </c>
      <c r="AP1530">
        <f t="shared" si="819"/>
        <v>0.90539860446483922</v>
      </c>
      <c r="AQ1530">
        <f t="shared" si="820"/>
        <v>0.90665527016335956</v>
      </c>
      <c r="AR1530">
        <f t="shared" si="821"/>
        <v>0</v>
      </c>
      <c r="AT1530">
        <f t="shared" si="798"/>
        <v>976</v>
      </c>
      <c r="AU1530">
        <f t="shared" si="822"/>
        <v>0.58609309493127171</v>
      </c>
      <c r="AV1530">
        <f t="shared" si="823"/>
        <v>0.59389968762293255</v>
      </c>
      <c r="AW1530">
        <f t="shared" si="824"/>
        <v>0.67571748656786557</v>
      </c>
      <c r="AX1530">
        <f t="shared" si="825"/>
        <v>0.53209502163352884</v>
      </c>
      <c r="AY1530">
        <f t="shared" si="826"/>
        <v>0.54894143003180518</v>
      </c>
      <c r="BA1530">
        <f t="shared" si="827"/>
        <v>0.80419625376991699</v>
      </c>
      <c r="BB1530">
        <f t="shared" si="828"/>
        <v>0</v>
      </c>
    </row>
    <row r="1531" spans="1:54" x14ac:dyDescent="0.25">
      <c r="A1531" s="11">
        <v>975</v>
      </c>
      <c r="B1531" s="9">
        <v>0.15846346319999999</v>
      </c>
      <c r="C1531" s="9">
        <v>0.16885787250000001</v>
      </c>
      <c r="D1531" s="9">
        <v>0.1651432216</v>
      </c>
      <c r="E1531" s="9">
        <v>0.1214302778</v>
      </c>
      <c r="F1531" s="9">
        <v>0.1182492971</v>
      </c>
      <c r="G1531" s="9">
        <v>0.4370970428</v>
      </c>
      <c r="H1531" s="9">
        <v>0.20418174559999999</v>
      </c>
      <c r="K1531">
        <f t="shared" si="799"/>
        <v>975</v>
      </c>
      <c r="L1531">
        <f t="shared" si="800"/>
        <v>0.15846346319999999</v>
      </c>
      <c r="M1531">
        <f t="shared" si="801"/>
        <v>0.16885787250000001</v>
      </c>
      <c r="N1531">
        <f t="shared" si="802"/>
        <v>0.1651432216</v>
      </c>
      <c r="O1531">
        <f t="shared" si="803"/>
        <v>0.1214302778</v>
      </c>
      <c r="P1531">
        <f t="shared" si="803"/>
        <v>0.1182492971</v>
      </c>
      <c r="Q1531">
        <f t="shared" si="804"/>
        <v>0.4370970428</v>
      </c>
      <c r="R1531">
        <f t="shared" si="805"/>
        <v>0.20418174559999999</v>
      </c>
      <c r="S1531">
        <f t="shared" si="806"/>
        <v>0</v>
      </c>
      <c r="V1531">
        <v>975</v>
      </c>
      <c r="W1531" s="7" t="s">
        <v>3097</v>
      </c>
      <c r="X1531" s="8" t="s">
        <v>3098</v>
      </c>
      <c r="Z1531">
        <f t="shared" si="795"/>
        <v>975</v>
      </c>
      <c r="AA1531">
        <f t="shared" si="807"/>
        <v>0.15783383819999999</v>
      </c>
      <c r="AB1531">
        <f t="shared" si="808"/>
        <v>0.1686563925</v>
      </c>
      <c r="AC1531">
        <f t="shared" si="809"/>
        <v>0.1649417416</v>
      </c>
      <c r="AD1531">
        <f t="shared" si="810"/>
        <v>0.1212287978</v>
      </c>
      <c r="AE1531">
        <f t="shared" si="811"/>
        <v>0.11804781709999999</v>
      </c>
      <c r="AF1531">
        <f t="shared" si="812"/>
        <v>0.43689556280000003</v>
      </c>
      <c r="AG1531">
        <f t="shared" si="813"/>
        <v>0.20398026559999999</v>
      </c>
      <c r="AH1531">
        <f t="shared" si="796"/>
        <v>0</v>
      </c>
      <c r="AJ1531">
        <f t="shared" si="797"/>
        <v>0</v>
      </c>
      <c r="AK1531">
        <f t="shared" si="814"/>
        <v>0.88632852925133876</v>
      </c>
      <c r="AL1531">
        <f t="shared" si="815"/>
        <v>0.89448586341005132</v>
      </c>
      <c r="AM1531">
        <f t="shared" si="816"/>
        <v>0.87346789073025288</v>
      </c>
      <c r="AN1531">
        <f t="shared" si="817"/>
        <v>0.93672869033967632</v>
      </c>
      <c r="AO1531">
        <f t="shared" si="818"/>
        <v>0.97685811690725677</v>
      </c>
      <c r="AP1531">
        <f t="shared" si="819"/>
        <v>0.89834401655442975</v>
      </c>
      <c r="AQ1531">
        <f t="shared" si="820"/>
        <v>0.90110201292984016</v>
      </c>
      <c r="AR1531">
        <f t="shared" si="821"/>
        <v>0</v>
      </c>
      <c r="AT1531">
        <f t="shared" si="798"/>
        <v>975</v>
      </c>
      <c r="AU1531">
        <f t="shared" si="822"/>
        <v>0.57863622155903105</v>
      </c>
      <c r="AV1531">
        <f t="shared" si="823"/>
        <v>0.58679355571774361</v>
      </c>
      <c r="AW1531">
        <f t="shared" si="824"/>
        <v>0.66833968560204782</v>
      </c>
      <c r="AX1531">
        <f t="shared" si="825"/>
        <v>0.52647228008326608</v>
      </c>
      <c r="AY1531">
        <f t="shared" si="826"/>
        <v>0.54608888613802598</v>
      </c>
      <c r="BA1531">
        <f t="shared" si="827"/>
        <v>0.79853791036573762</v>
      </c>
      <c r="BB1531">
        <f t="shared" si="828"/>
        <v>0</v>
      </c>
    </row>
    <row r="1532" spans="1:54" x14ac:dyDescent="0.25">
      <c r="A1532" s="11">
        <v>974</v>
      </c>
      <c r="B1532" s="9">
        <v>0.1575875729</v>
      </c>
      <c r="C1532" s="9">
        <v>0.16810421649999999</v>
      </c>
      <c r="D1532" s="9">
        <v>0.1637026519</v>
      </c>
      <c r="E1532" s="9">
        <v>0.12110596899999999</v>
      </c>
      <c r="F1532" s="9">
        <v>0.1179411113</v>
      </c>
      <c r="G1532" s="9">
        <v>0.43364784119999999</v>
      </c>
      <c r="H1532" s="9">
        <v>0.20248422029999999</v>
      </c>
      <c r="K1532">
        <f t="shared" si="799"/>
        <v>974</v>
      </c>
      <c r="L1532">
        <f t="shared" si="800"/>
        <v>0.1575875729</v>
      </c>
      <c r="M1532">
        <f t="shared" si="801"/>
        <v>0.16810421649999999</v>
      </c>
      <c r="N1532">
        <f t="shared" si="802"/>
        <v>0.1637026519</v>
      </c>
      <c r="O1532">
        <f t="shared" si="803"/>
        <v>0.12110596899999999</v>
      </c>
      <c r="P1532">
        <f t="shared" si="803"/>
        <v>0.1179411113</v>
      </c>
      <c r="Q1532">
        <f t="shared" si="804"/>
        <v>0.43364784119999999</v>
      </c>
      <c r="R1532">
        <f t="shared" si="805"/>
        <v>0.20248422029999999</v>
      </c>
      <c r="S1532">
        <f t="shared" si="806"/>
        <v>0</v>
      </c>
      <c r="V1532">
        <v>974</v>
      </c>
      <c r="W1532" s="7" t="s">
        <v>3099</v>
      </c>
      <c r="X1532" s="8" t="s">
        <v>3100</v>
      </c>
      <c r="Z1532">
        <f t="shared" si="795"/>
        <v>974</v>
      </c>
      <c r="AA1532">
        <f t="shared" si="807"/>
        <v>0.15694932289999999</v>
      </c>
      <c r="AB1532">
        <f t="shared" si="808"/>
        <v>0.16789997649999999</v>
      </c>
      <c r="AC1532">
        <f t="shared" si="809"/>
        <v>0.1634984119</v>
      </c>
      <c r="AD1532">
        <f t="shared" si="810"/>
        <v>0.120901729</v>
      </c>
      <c r="AE1532">
        <f t="shared" si="811"/>
        <v>0.1177368713</v>
      </c>
      <c r="AF1532">
        <f t="shared" si="812"/>
        <v>0.43344360119999997</v>
      </c>
      <c r="AG1532">
        <f t="shared" si="813"/>
        <v>0.2022799803</v>
      </c>
      <c r="AH1532">
        <f t="shared" si="796"/>
        <v>0</v>
      </c>
      <c r="AJ1532">
        <f t="shared" si="797"/>
        <v>0</v>
      </c>
      <c r="AK1532">
        <f t="shared" si="814"/>
        <v>0.88136146291188944</v>
      </c>
      <c r="AL1532">
        <f t="shared" si="815"/>
        <v>0.89047413631908323</v>
      </c>
      <c r="AM1532">
        <f t="shared" si="816"/>
        <v>0.86582457293538773</v>
      </c>
      <c r="AN1532">
        <f t="shared" si="817"/>
        <v>0.93420144653098647</v>
      </c>
      <c r="AO1532">
        <f t="shared" si="818"/>
        <v>0.97428500766974413</v>
      </c>
      <c r="AP1532">
        <f t="shared" si="819"/>
        <v>0.89124609816665412</v>
      </c>
      <c r="AQ1532">
        <f t="shared" si="820"/>
        <v>0.89359084266109712</v>
      </c>
      <c r="AR1532">
        <f t="shared" si="821"/>
        <v>0</v>
      </c>
      <c r="AT1532">
        <f t="shared" si="798"/>
        <v>974</v>
      </c>
      <c r="AU1532">
        <f t="shared" si="822"/>
        <v>0.57335324935952803</v>
      </c>
      <c r="AV1532">
        <f t="shared" si="823"/>
        <v>0.58246592276672182</v>
      </c>
      <c r="AW1532">
        <f t="shared" si="824"/>
        <v>0.66048576390048019</v>
      </c>
      <c r="AX1532">
        <f t="shared" si="825"/>
        <v>0.52352382846117129</v>
      </c>
      <c r="AY1532">
        <f t="shared" si="826"/>
        <v>0.54307350869643822</v>
      </c>
      <c r="BA1532">
        <f t="shared" si="827"/>
        <v>0.79092143814364335</v>
      </c>
      <c r="BB1532">
        <f t="shared" si="828"/>
        <v>0</v>
      </c>
    </row>
    <row r="1533" spans="1:54" x14ac:dyDescent="0.25">
      <c r="A1533" s="11">
        <v>973</v>
      </c>
      <c r="B1533" s="9">
        <v>0.15683718029999999</v>
      </c>
      <c r="C1533" s="9">
        <v>0.1674961895</v>
      </c>
      <c r="D1533" s="9">
        <v>0.16294452549999999</v>
      </c>
      <c r="E1533" s="9">
        <v>0.12089100479999999</v>
      </c>
      <c r="F1533" s="9">
        <v>0.11755240710000001</v>
      </c>
      <c r="G1533" s="9">
        <v>0.43028703330000001</v>
      </c>
      <c r="H1533" s="9">
        <v>0.20063747470000001</v>
      </c>
      <c r="K1533">
        <f t="shared" si="799"/>
        <v>973</v>
      </c>
      <c r="L1533">
        <f t="shared" si="800"/>
        <v>0.15683718029999999</v>
      </c>
      <c r="M1533">
        <f t="shared" si="801"/>
        <v>0.1674961895</v>
      </c>
      <c r="N1533">
        <f t="shared" si="802"/>
        <v>0.16294452549999999</v>
      </c>
      <c r="O1533">
        <f t="shared" si="803"/>
        <v>0.12089100479999999</v>
      </c>
      <c r="P1533">
        <f t="shared" si="803"/>
        <v>0.11755240710000001</v>
      </c>
      <c r="Q1533">
        <f t="shared" si="804"/>
        <v>0.43028703330000001</v>
      </c>
      <c r="R1533">
        <f t="shared" si="805"/>
        <v>0.20063747470000001</v>
      </c>
      <c r="S1533">
        <f t="shared" si="806"/>
        <v>0</v>
      </c>
      <c r="V1533">
        <v>973</v>
      </c>
      <c r="W1533" s="7" t="s">
        <v>3101</v>
      </c>
      <c r="X1533" s="8" t="s">
        <v>3102</v>
      </c>
      <c r="Z1533">
        <f t="shared" si="795"/>
        <v>973</v>
      </c>
      <c r="AA1533">
        <f t="shared" si="807"/>
        <v>0.15620193029999999</v>
      </c>
      <c r="AB1533">
        <f t="shared" si="808"/>
        <v>0.1672929095</v>
      </c>
      <c r="AC1533">
        <f t="shared" si="809"/>
        <v>0.16274124549999999</v>
      </c>
      <c r="AD1533">
        <f t="shared" si="810"/>
        <v>0.12068772479999999</v>
      </c>
      <c r="AE1533">
        <f t="shared" si="811"/>
        <v>0.11734912710000001</v>
      </c>
      <c r="AF1533">
        <f t="shared" si="812"/>
        <v>0.43008375329999998</v>
      </c>
      <c r="AG1533">
        <f t="shared" si="813"/>
        <v>0.20043419470000001</v>
      </c>
      <c r="AH1533">
        <f t="shared" si="796"/>
        <v>0</v>
      </c>
      <c r="AJ1533">
        <f t="shared" si="797"/>
        <v>0</v>
      </c>
      <c r="AK1533">
        <f t="shared" si="814"/>
        <v>0.87716442005032047</v>
      </c>
      <c r="AL1533">
        <f t="shared" si="815"/>
        <v>0.88725449642525156</v>
      </c>
      <c r="AM1533">
        <f t="shared" si="816"/>
        <v>0.86181491151236422</v>
      </c>
      <c r="AN1533">
        <f t="shared" si="817"/>
        <v>0.93254784707581484</v>
      </c>
      <c r="AO1533">
        <f t="shared" si="818"/>
        <v>0.97107638358537973</v>
      </c>
      <c r="AP1533">
        <f t="shared" si="819"/>
        <v>0.88433758383395156</v>
      </c>
      <c r="AQ1533">
        <f t="shared" si="820"/>
        <v>0.88543691112902201</v>
      </c>
      <c r="AR1533">
        <f t="shared" si="821"/>
        <v>0</v>
      </c>
      <c r="AT1533">
        <f t="shared" si="798"/>
        <v>973</v>
      </c>
      <c r="AU1533">
        <f t="shared" si="822"/>
        <v>0.56883965129389702</v>
      </c>
      <c r="AV1533">
        <f t="shared" si="823"/>
        <v>0.57892972766882811</v>
      </c>
      <c r="AW1533">
        <f t="shared" si="824"/>
        <v>0.65626506567474863</v>
      </c>
      <c r="AX1533">
        <f t="shared" si="825"/>
        <v>0.52144815540058365</v>
      </c>
      <c r="AY1533">
        <f t="shared" si="826"/>
        <v>0.53942170732638695</v>
      </c>
      <c r="BA1533">
        <f t="shared" si="827"/>
        <v>0.78266198821021415</v>
      </c>
      <c r="BB1533">
        <f t="shared" si="828"/>
        <v>0</v>
      </c>
    </row>
    <row r="1534" spans="1:54" x14ac:dyDescent="0.25">
      <c r="A1534" s="11">
        <v>972</v>
      </c>
      <c r="B1534" s="9">
        <v>0.15590932969999999</v>
      </c>
      <c r="C1534" s="9">
        <v>0.16660395259999999</v>
      </c>
      <c r="D1534" s="9">
        <v>0.1620505303</v>
      </c>
      <c r="E1534" s="9">
        <v>0.12031142409999999</v>
      </c>
      <c r="F1534" s="9">
        <v>0.1174271479</v>
      </c>
      <c r="G1534" s="9">
        <v>0.42686095829999998</v>
      </c>
      <c r="H1534" s="9">
        <v>0.19901813569999999</v>
      </c>
      <c r="K1534">
        <f t="shared" si="799"/>
        <v>972</v>
      </c>
      <c r="L1534">
        <f t="shared" si="800"/>
        <v>0.15590932969999999</v>
      </c>
      <c r="M1534">
        <f t="shared" si="801"/>
        <v>0.16660395259999999</v>
      </c>
      <c r="N1534">
        <f t="shared" si="802"/>
        <v>0.1620505303</v>
      </c>
      <c r="O1534">
        <f t="shared" si="803"/>
        <v>0.12031142409999999</v>
      </c>
      <c r="P1534">
        <f t="shared" si="803"/>
        <v>0.1174271479</v>
      </c>
      <c r="Q1534">
        <f t="shared" si="804"/>
        <v>0.42686095829999998</v>
      </c>
      <c r="R1534">
        <f t="shared" si="805"/>
        <v>0.19901813569999999</v>
      </c>
      <c r="S1534">
        <f t="shared" si="806"/>
        <v>0</v>
      </c>
      <c r="V1534">
        <v>972</v>
      </c>
      <c r="W1534" s="7" t="s">
        <v>3103</v>
      </c>
      <c r="X1534" s="8" t="s">
        <v>3104</v>
      </c>
      <c r="Z1534">
        <f t="shared" si="795"/>
        <v>972</v>
      </c>
      <c r="AA1534">
        <f t="shared" si="807"/>
        <v>0.15522832969999997</v>
      </c>
      <c r="AB1534">
        <f t="shared" si="808"/>
        <v>0.16638603259999998</v>
      </c>
      <c r="AC1534">
        <f t="shared" si="809"/>
        <v>0.16183261029999998</v>
      </c>
      <c r="AD1534">
        <f t="shared" si="810"/>
        <v>0.1200935041</v>
      </c>
      <c r="AE1534">
        <f t="shared" si="811"/>
        <v>0.1172092279</v>
      </c>
      <c r="AF1534">
        <f t="shared" si="812"/>
        <v>0.4266430383</v>
      </c>
      <c r="AG1534">
        <f t="shared" si="813"/>
        <v>0.19880021569999998</v>
      </c>
      <c r="AH1534">
        <f t="shared" si="796"/>
        <v>0</v>
      </c>
      <c r="AJ1534">
        <f t="shared" si="797"/>
        <v>0</v>
      </c>
      <c r="AK1534">
        <f t="shared" si="814"/>
        <v>0.87169708809085333</v>
      </c>
      <c r="AL1534">
        <f t="shared" si="815"/>
        <v>0.88244478506549295</v>
      </c>
      <c r="AM1534">
        <f t="shared" si="816"/>
        <v>0.85700312970450643</v>
      </c>
      <c r="AN1534">
        <f t="shared" si="817"/>
        <v>0.92795633426545088</v>
      </c>
      <c r="AO1534">
        <f t="shared" si="818"/>
        <v>0.96991870297402993</v>
      </c>
      <c r="AP1534">
        <f t="shared" si="819"/>
        <v>0.87726279068862956</v>
      </c>
      <c r="AQ1534">
        <f t="shared" si="820"/>
        <v>0.87821865517835851</v>
      </c>
      <c r="AR1534">
        <f t="shared" si="821"/>
        <v>0</v>
      </c>
      <c r="AT1534">
        <f t="shared" si="798"/>
        <v>972</v>
      </c>
      <c r="AU1534">
        <f t="shared" si="822"/>
        <v>0.56305511278221143</v>
      </c>
      <c r="AV1534">
        <f t="shared" si="823"/>
        <v>0.57380280975685105</v>
      </c>
      <c r="AW1534">
        <f t="shared" si="824"/>
        <v>0.65124181283207849</v>
      </c>
      <c r="AX1534">
        <f t="shared" si="825"/>
        <v>0.5164337005205949</v>
      </c>
      <c r="AY1534">
        <f t="shared" si="826"/>
        <v>0.53781993754193125</v>
      </c>
      <c r="BA1534">
        <f t="shared" si="827"/>
        <v>0.77533799674214454</v>
      </c>
      <c r="BB1534">
        <f t="shared" si="828"/>
        <v>0</v>
      </c>
    </row>
    <row r="1535" spans="1:54" x14ac:dyDescent="0.25">
      <c r="A1535" s="11">
        <v>971</v>
      </c>
      <c r="B1535" s="9">
        <v>0.15482050180000001</v>
      </c>
      <c r="C1535" s="9">
        <v>0.16576491300000001</v>
      </c>
      <c r="D1535" s="9">
        <v>0.1610613763</v>
      </c>
      <c r="E1535" s="9">
        <v>0.12021588530000001</v>
      </c>
      <c r="F1535" s="9">
        <v>0.1171314046</v>
      </c>
      <c r="G1535" s="9">
        <v>0.42342364789999998</v>
      </c>
      <c r="H1535" s="9">
        <v>0.19753110409999999</v>
      </c>
      <c r="K1535">
        <f t="shared" si="799"/>
        <v>971</v>
      </c>
      <c r="L1535">
        <f t="shared" si="800"/>
        <v>0.15482050180000001</v>
      </c>
      <c r="M1535">
        <f t="shared" si="801"/>
        <v>0.16576491300000001</v>
      </c>
      <c r="N1535">
        <f t="shared" si="802"/>
        <v>0.1610613763</v>
      </c>
      <c r="O1535">
        <f t="shared" si="803"/>
        <v>0.12021588530000001</v>
      </c>
      <c r="P1535">
        <f t="shared" si="803"/>
        <v>0.1171314046</v>
      </c>
      <c r="Q1535">
        <f t="shared" si="804"/>
        <v>0.42342364789999998</v>
      </c>
      <c r="R1535">
        <f t="shared" si="805"/>
        <v>0.19753110409999999</v>
      </c>
      <c r="S1535">
        <f t="shared" si="806"/>
        <v>0</v>
      </c>
      <c r="V1535">
        <v>971</v>
      </c>
      <c r="W1535" s="7" t="s">
        <v>3105</v>
      </c>
      <c r="X1535" s="8" t="s">
        <v>3106</v>
      </c>
      <c r="Z1535">
        <f t="shared" si="795"/>
        <v>971</v>
      </c>
      <c r="AA1535">
        <f t="shared" si="807"/>
        <v>0.15417737680000002</v>
      </c>
      <c r="AB1535">
        <f t="shared" si="808"/>
        <v>0.16555911300000001</v>
      </c>
      <c r="AC1535">
        <f t="shared" si="809"/>
        <v>0.1608555763</v>
      </c>
      <c r="AD1535">
        <f t="shared" si="810"/>
        <v>0.1200100853</v>
      </c>
      <c r="AE1535">
        <f t="shared" si="811"/>
        <v>0.1169256046</v>
      </c>
      <c r="AF1535">
        <f t="shared" si="812"/>
        <v>0.4232178479</v>
      </c>
      <c r="AG1535">
        <f t="shared" si="813"/>
        <v>0.19732530409999999</v>
      </c>
      <c r="AH1535">
        <f t="shared" si="796"/>
        <v>0</v>
      </c>
      <c r="AJ1535">
        <f t="shared" si="797"/>
        <v>0</v>
      </c>
      <c r="AK1535">
        <f t="shared" si="814"/>
        <v>0.86579537811032903</v>
      </c>
      <c r="AL1535">
        <f t="shared" si="815"/>
        <v>0.87805913515674927</v>
      </c>
      <c r="AM1535">
        <f t="shared" si="816"/>
        <v>0.8518291342145029</v>
      </c>
      <c r="AN1535">
        <f t="shared" si="817"/>
        <v>0.92731176148495842</v>
      </c>
      <c r="AO1535">
        <f t="shared" si="818"/>
        <v>0.96757169030106938</v>
      </c>
      <c r="AP1535">
        <f t="shared" si="819"/>
        <v>0.87021991920309727</v>
      </c>
      <c r="AQ1535">
        <f t="shared" si="820"/>
        <v>0.87170309443161564</v>
      </c>
      <c r="AR1535">
        <f t="shared" si="821"/>
        <v>0</v>
      </c>
      <c r="AT1535">
        <f t="shared" si="798"/>
        <v>971</v>
      </c>
      <c r="AU1535">
        <f t="shared" si="822"/>
        <v>0.5568355428889078</v>
      </c>
      <c r="AV1535">
        <f t="shared" si="823"/>
        <v>0.56909929993532804</v>
      </c>
      <c r="AW1535">
        <f t="shared" si="824"/>
        <v>0.64585591073355542</v>
      </c>
      <c r="AX1535">
        <f t="shared" si="825"/>
        <v>0.51536531452306344</v>
      </c>
      <c r="AY1535">
        <f t="shared" si="826"/>
        <v>0.53502792099107965</v>
      </c>
      <c r="BA1535">
        <f t="shared" si="827"/>
        <v>0.7687164826911419</v>
      </c>
      <c r="BB1535">
        <f t="shared" si="828"/>
        <v>0</v>
      </c>
    </row>
    <row r="1536" spans="1:54" x14ac:dyDescent="0.25">
      <c r="A1536" s="11">
        <v>970</v>
      </c>
      <c r="B1536" s="9">
        <v>0.15352085230000001</v>
      </c>
      <c r="C1536" s="9">
        <v>0.1646961123</v>
      </c>
      <c r="D1536" s="9">
        <v>0.15990062059999999</v>
      </c>
      <c r="E1536" s="9">
        <v>0.11967269329999999</v>
      </c>
      <c r="F1536" s="9">
        <v>0.11681944129999999</v>
      </c>
      <c r="G1536" s="9">
        <v>0.4195441902</v>
      </c>
      <c r="H1536" s="9">
        <v>0.19591756169999999</v>
      </c>
      <c r="K1536">
        <f t="shared" si="799"/>
        <v>970</v>
      </c>
      <c r="L1536">
        <f t="shared" si="800"/>
        <v>0.15352085230000001</v>
      </c>
      <c r="M1536">
        <f t="shared" si="801"/>
        <v>0.1646961123</v>
      </c>
      <c r="N1536">
        <f t="shared" si="802"/>
        <v>0.15990062059999999</v>
      </c>
      <c r="O1536">
        <f t="shared" si="803"/>
        <v>0.11967269329999999</v>
      </c>
      <c r="P1536">
        <f t="shared" si="803"/>
        <v>0.11681944129999999</v>
      </c>
      <c r="Q1536">
        <f t="shared" si="804"/>
        <v>0.4195441902</v>
      </c>
      <c r="R1536">
        <f t="shared" si="805"/>
        <v>0.19591756169999999</v>
      </c>
      <c r="S1536">
        <f t="shared" si="806"/>
        <v>0</v>
      </c>
      <c r="V1536">
        <v>970</v>
      </c>
      <c r="W1536" s="7" t="s">
        <v>3107</v>
      </c>
      <c r="X1536" s="8" t="s">
        <v>3108</v>
      </c>
      <c r="Z1536">
        <f t="shared" si="795"/>
        <v>970</v>
      </c>
      <c r="AA1536">
        <f t="shared" si="807"/>
        <v>0.15285447730000001</v>
      </c>
      <c r="AB1536">
        <f t="shared" si="808"/>
        <v>0.1644828723</v>
      </c>
      <c r="AC1536">
        <f t="shared" si="809"/>
        <v>0.15968738059999998</v>
      </c>
      <c r="AD1536">
        <f t="shared" si="810"/>
        <v>0.11945945329999999</v>
      </c>
      <c r="AE1536">
        <f t="shared" si="811"/>
        <v>0.11660620129999999</v>
      </c>
      <c r="AF1536">
        <f t="shared" si="812"/>
        <v>0.4193309502</v>
      </c>
      <c r="AG1536">
        <f t="shared" si="813"/>
        <v>0.19570432169999999</v>
      </c>
      <c r="AH1536">
        <f t="shared" si="796"/>
        <v>0</v>
      </c>
      <c r="AJ1536">
        <f t="shared" si="797"/>
        <v>0</v>
      </c>
      <c r="AK1536">
        <f t="shared" si="814"/>
        <v>0.85836653026911669</v>
      </c>
      <c r="AL1536">
        <f t="shared" si="815"/>
        <v>0.87235118612791807</v>
      </c>
      <c r="AM1536">
        <f t="shared" si="816"/>
        <v>0.84564282003992786</v>
      </c>
      <c r="AN1536">
        <f t="shared" si="817"/>
        <v>0.92305705631935853</v>
      </c>
      <c r="AO1536">
        <f t="shared" si="818"/>
        <v>0.96492859436048406</v>
      </c>
      <c r="AP1536">
        <f t="shared" si="819"/>
        <v>0.86222768584330778</v>
      </c>
      <c r="AQ1536">
        <f t="shared" si="820"/>
        <v>0.86454225218412006</v>
      </c>
      <c r="AR1536">
        <f t="shared" si="821"/>
        <v>0</v>
      </c>
      <c r="AT1536">
        <f t="shared" si="798"/>
        <v>970</v>
      </c>
      <c r="AU1536">
        <f t="shared" si="822"/>
        <v>0.54908817975365276</v>
      </c>
      <c r="AV1536">
        <f t="shared" si="823"/>
        <v>0.56307283561245414</v>
      </c>
      <c r="AW1536">
        <f t="shared" si="824"/>
        <v>0.63945725302961853</v>
      </c>
      <c r="AX1536">
        <f t="shared" si="825"/>
        <v>0.51068592229873999</v>
      </c>
      <c r="AY1536">
        <f t="shared" si="826"/>
        <v>0.53193890363883456</v>
      </c>
      <c r="BA1536">
        <f t="shared" si="827"/>
        <v>0.76144946867896546</v>
      </c>
      <c r="BB1536">
        <f t="shared" si="828"/>
        <v>0</v>
      </c>
    </row>
    <row r="1537" spans="1:54" x14ac:dyDescent="0.25">
      <c r="A1537" s="11">
        <v>969</v>
      </c>
      <c r="B1537" s="9">
        <v>0.15308439730000001</v>
      </c>
      <c r="C1537" s="9">
        <v>0.16432000699999999</v>
      </c>
      <c r="D1537" s="9">
        <v>0.15930978949999999</v>
      </c>
      <c r="E1537" s="9">
        <v>0.11950471999999999</v>
      </c>
      <c r="F1537" s="9">
        <v>0.11662778259999999</v>
      </c>
      <c r="G1537" s="9">
        <v>0.41658949849999999</v>
      </c>
      <c r="H1537" s="9">
        <v>0.19492697719999999</v>
      </c>
      <c r="K1537">
        <f t="shared" si="799"/>
        <v>969</v>
      </c>
      <c r="L1537">
        <f t="shared" si="800"/>
        <v>0.15308439730000001</v>
      </c>
      <c r="M1537">
        <f t="shared" si="801"/>
        <v>0.16432000699999999</v>
      </c>
      <c r="N1537">
        <f t="shared" si="802"/>
        <v>0.15930978949999999</v>
      </c>
      <c r="O1537">
        <f t="shared" si="803"/>
        <v>0.11950471999999999</v>
      </c>
      <c r="P1537">
        <f t="shared" si="803"/>
        <v>0.11662778259999999</v>
      </c>
      <c r="Q1537">
        <f t="shared" si="804"/>
        <v>0.41658949849999999</v>
      </c>
      <c r="R1537">
        <f t="shared" si="805"/>
        <v>0.19492697719999999</v>
      </c>
      <c r="S1537">
        <f t="shared" si="806"/>
        <v>0</v>
      </c>
      <c r="V1537">
        <v>969</v>
      </c>
      <c r="W1537" s="7" t="s">
        <v>3109</v>
      </c>
      <c r="X1537" s="8" t="s">
        <v>3110</v>
      </c>
      <c r="Z1537">
        <f t="shared" si="795"/>
        <v>969</v>
      </c>
      <c r="AA1537">
        <f t="shared" si="807"/>
        <v>0.1524157723</v>
      </c>
      <c r="AB1537">
        <f t="shared" si="808"/>
        <v>0.16410604699999998</v>
      </c>
      <c r="AC1537">
        <f t="shared" si="809"/>
        <v>0.15909582949999998</v>
      </c>
      <c r="AD1537">
        <f t="shared" si="810"/>
        <v>0.11929076</v>
      </c>
      <c r="AE1537">
        <f t="shared" si="811"/>
        <v>0.11641382259999999</v>
      </c>
      <c r="AF1537">
        <f t="shared" si="812"/>
        <v>0.41637553849999998</v>
      </c>
      <c r="AG1537">
        <f t="shared" si="813"/>
        <v>0.19471301719999998</v>
      </c>
      <c r="AH1537">
        <f t="shared" si="796"/>
        <v>0</v>
      </c>
      <c r="AJ1537">
        <f t="shared" si="797"/>
        <v>0</v>
      </c>
      <c r="AK1537">
        <f t="shared" si="814"/>
        <v>0.85590294728932181</v>
      </c>
      <c r="AL1537">
        <f t="shared" si="815"/>
        <v>0.87035265586867949</v>
      </c>
      <c r="AM1537">
        <f t="shared" si="816"/>
        <v>0.84251019341331435</v>
      </c>
      <c r="AN1537">
        <f t="shared" si="817"/>
        <v>0.92175357185984275</v>
      </c>
      <c r="AO1537">
        <f t="shared" si="818"/>
        <v>0.96333664036055644</v>
      </c>
      <c r="AP1537">
        <f t="shared" si="819"/>
        <v>0.85615077263289519</v>
      </c>
      <c r="AQ1537">
        <f t="shared" si="820"/>
        <v>0.86016307129743519</v>
      </c>
      <c r="AR1537">
        <f t="shared" si="821"/>
        <v>0</v>
      </c>
      <c r="AT1537">
        <f t="shared" si="798"/>
        <v>969</v>
      </c>
      <c r="AU1537">
        <f t="shared" si="822"/>
        <v>0.54630542406950755</v>
      </c>
      <c r="AV1537">
        <f t="shared" si="823"/>
        <v>0.56075513264886523</v>
      </c>
      <c r="AW1537">
        <f t="shared" si="824"/>
        <v>0.63611184460010484</v>
      </c>
      <c r="AX1537">
        <f t="shared" si="825"/>
        <v>0.50895687423342384</v>
      </c>
      <c r="AY1537">
        <f t="shared" si="826"/>
        <v>0.52990010785281649</v>
      </c>
      <c r="BA1537">
        <f t="shared" si="827"/>
        <v>0.75696389689083043</v>
      </c>
      <c r="BB1537">
        <f t="shared" si="828"/>
        <v>0</v>
      </c>
    </row>
    <row r="1538" spans="1:54" x14ac:dyDescent="0.25">
      <c r="A1538" s="11">
        <v>968</v>
      </c>
      <c r="B1538" s="9">
        <v>0.15205395220000001</v>
      </c>
      <c r="C1538" s="9">
        <v>0.16309414799999999</v>
      </c>
      <c r="D1538" s="9">
        <v>0.1579021662</v>
      </c>
      <c r="E1538" s="9">
        <v>0.11876695600000001</v>
      </c>
      <c r="F1538" s="9">
        <v>0.1157090366</v>
      </c>
      <c r="G1538" s="9">
        <v>0.4126802087</v>
      </c>
      <c r="H1538" s="9">
        <v>0.19300422070000001</v>
      </c>
      <c r="K1538">
        <f t="shared" si="799"/>
        <v>968</v>
      </c>
      <c r="L1538">
        <f t="shared" si="800"/>
        <v>0.15205395220000001</v>
      </c>
      <c r="M1538">
        <f t="shared" si="801"/>
        <v>0.16309414799999999</v>
      </c>
      <c r="N1538">
        <f t="shared" si="802"/>
        <v>0.1579021662</v>
      </c>
      <c r="O1538">
        <f t="shared" si="803"/>
        <v>0.11876695600000001</v>
      </c>
      <c r="P1538">
        <f t="shared" si="803"/>
        <v>0.1157090366</v>
      </c>
      <c r="Q1538">
        <f t="shared" si="804"/>
        <v>0.4126802087</v>
      </c>
      <c r="R1538">
        <f t="shared" si="805"/>
        <v>0.19300422070000001</v>
      </c>
      <c r="S1538">
        <f t="shared" si="806"/>
        <v>0</v>
      </c>
      <c r="V1538">
        <v>968</v>
      </c>
      <c r="W1538" s="7" t="s">
        <v>3111</v>
      </c>
      <c r="X1538" s="8" t="s">
        <v>3112</v>
      </c>
      <c r="Z1538">
        <f t="shared" si="795"/>
        <v>968</v>
      </c>
      <c r="AA1538">
        <f t="shared" si="807"/>
        <v>0.15140670219999999</v>
      </c>
      <c r="AB1538">
        <f t="shared" si="808"/>
        <v>0.16288702799999999</v>
      </c>
      <c r="AC1538">
        <f t="shared" si="809"/>
        <v>0.15769504619999999</v>
      </c>
      <c r="AD1538">
        <f t="shared" si="810"/>
        <v>0.118559836</v>
      </c>
      <c r="AE1538">
        <f t="shared" si="811"/>
        <v>0.11550191659999999</v>
      </c>
      <c r="AF1538">
        <f t="shared" si="812"/>
        <v>0.41247308869999999</v>
      </c>
      <c r="AG1538">
        <f t="shared" si="813"/>
        <v>0.1927971007</v>
      </c>
      <c r="AH1538">
        <f t="shared" si="796"/>
        <v>0</v>
      </c>
      <c r="AJ1538">
        <f t="shared" si="797"/>
        <v>0</v>
      </c>
      <c r="AK1538">
        <f t="shared" si="814"/>
        <v>0.85023643351861056</v>
      </c>
      <c r="AL1538">
        <f t="shared" si="815"/>
        <v>0.86388746800022531</v>
      </c>
      <c r="AM1538">
        <f t="shared" si="816"/>
        <v>0.83509218495437409</v>
      </c>
      <c r="AN1538">
        <f t="shared" si="817"/>
        <v>0.91610575967591434</v>
      </c>
      <c r="AO1538">
        <f t="shared" si="818"/>
        <v>0.95579052218708938</v>
      </c>
      <c r="AP1538">
        <f t="shared" si="819"/>
        <v>0.84812656106785611</v>
      </c>
      <c r="AQ1538">
        <f t="shared" si="820"/>
        <v>0.8516993299169775</v>
      </c>
      <c r="AR1538">
        <f t="shared" si="821"/>
        <v>0</v>
      </c>
      <c r="AT1538">
        <f t="shared" si="798"/>
        <v>968</v>
      </c>
      <c r="AU1538">
        <f t="shared" si="822"/>
        <v>0.54031907814670976</v>
      </c>
      <c r="AV1538">
        <f t="shared" si="823"/>
        <v>0.55397011262832452</v>
      </c>
      <c r="AW1538">
        <f t="shared" si="824"/>
        <v>0.62848061470644023</v>
      </c>
      <c r="AX1538">
        <f t="shared" si="825"/>
        <v>0.50288261918004662</v>
      </c>
      <c r="AY1538">
        <f t="shared" si="826"/>
        <v>0.52190622466642822</v>
      </c>
      <c r="BA1538">
        <f t="shared" si="827"/>
        <v>0.74839354479301057</v>
      </c>
      <c r="BB1538">
        <f t="shared" si="828"/>
        <v>0</v>
      </c>
    </row>
    <row r="1539" spans="1:54" x14ac:dyDescent="0.25">
      <c r="A1539" s="11">
        <v>967</v>
      </c>
      <c r="B1539" s="9">
        <v>0.1512544602</v>
      </c>
      <c r="C1539" s="9">
        <v>0.16244973239999999</v>
      </c>
      <c r="D1539" s="9">
        <v>0.1569287479</v>
      </c>
      <c r="E1539" s="9">
        <v>0.117998004</v>
      </c>
      <c r="F1539" s="9">
        <v>0.1151631474</v>
      </c>
      <c r="G1539" s="9">
        <v>0.40948772430000002</v>
      </c>
      <c r="H1539" s="9">
        <v>0.19157913330000001</v>
      </c>
      <c r="K1539">
        <f t="shared" si="799"/>
        <v>967</v>
      </c>
      <c r="L1539">
        <f t="shared" si="800"/>
        <v>0.1512544602</v>
      </c>
      <c r="M1539">
        <f t="shared" si="801"/>
        <v>0.16244973239999999</v>
      </c>
      <c r="N1539">
        <f t="shared" si="802"/>
        <v>0.1569287479</v>
      </c>
      <c r="O1539">
        <f t="shared" si="803"/>
        <v>0.117998004</v>
      </c>
      <c r="P1539">
        <f t="shared" si="803"/>
        <v>0.1151631474</v>
      </c>
      <c r="Q1539">
        <f t="shared" si="804"/>
        <v>0.40948772430000002</v>
      </c>
      <c r="R1539">
        <f t="shared" si="805"/>
        <v>0.19157913330000001</v>
      </c>
      <c r="S1539">
        <f t="shared" si="806"/>
        <v>0</v>
      </c>
      <c r="V1539">
        <v>967</v>
      </c>
      <c r="W1539" s="7" t="s">
        <v>3113</v>
      </c>
      <c r="X1539" s="8" t="s">
        <v>3114</v>
      </c>
      <c r="Z1539">
        <f t="shared" si="795"/>
        <v>967</v>
      </c>
      <c r="AA1539">
        <f t="shared" si="807"/>
        <v>0.15057271019999999</v>
      </c>
      <c r="AB1539">
        <f t="shared" si="808"/>
        <v>0.1622315724</v>
      </c>
      <c r="AC1539">
        <f t="shared" si="809"/>
        <v>0.1567105879</v>
      </c>
      <c r="AD1539">
        <f t="shared" si="810"/>
        <v>0.11777984400000001</v>
      </c>
      <c r="AE1539">
        <f t="shared" si="811"/>
        <v>0.1149449874</v>
      </c>
      <c r="AF1539">
        <f t="shared" si="812"/>
        <v>0.4092695643</v>
      </c>
      <c r="AG1539">
        <f t="shared" si="813"/>
        <v>0.19136097330000001</v>
      </c>
      <c r="AH1539">
        <f t="shared" si="796"/>
        <v>0</v>
      </c>
      <c r="AJ1539">
        <f t="shared" si="797"/>
        <v>0</v>
      </c>
      <c r="AK1539">
        <f t="shared" si="814"/>
        <v>0.8455530848070959</v>
      </c>
      <c r="AL1539">
        <f t="shared" si="815"/>
        <v>0.86041119437903457</v>
      </c>
      <c r="AM1539">
        <f t="shared" si="816"/>
        <v>0.8298788732330864</v>
      </c>
      <c r="AN1539">
        <f t="shared" si="817"/>
        <v>0.91007880157771726</v>
      </c>
      <c r="AO1539">
        <f t="shared" si="818"/>
        <v>0.95118187441258806</v>
      </c>
      <c r="AP1539">
        <f t="shared" si="819"/>
        <v>0.84153947888697445</v>
      </c>
      <c r="AQ1539">
        <f t="shared" si="820"/>
        <v>0.84535510202239594</v>
      </c>
      <c r="AR1539">
        <f t="shared" si="821"/>
        <v>0</v>
      </c>
      <c r="AT1539">
        <f t="shared" si="798"/>
        <v>967</v>
      </c>
      <c r="AU1539">
        <f t="shared" si="822"/>
        <v>0.53531523578951568</v>
      </c>
      <c r="AV1539">
        <f t="shared" si="823"/>
        <v>0.55017334536145435</v>
      </c>
      <c r="AW1539">
        <f t="shared" si="824"/>
        <v>0.62305364055469958</v>
      </c>
      <c r="AX1539">
        <f t="shared" si="825"/>
        <v>0.49642833622094373</v>
      </c>
      <c r="AY1539">
        <f t="shared" si="826"/>
        <v>0.51684888578797583</v>
      </c>
      <c r="BA1539">
        <f t="shared" si="827"/>
        <v>0.74194248568320254</v>
      </c>
      <c r="BB1539">
        <f t="shared" si="828"/>
        <v>0</v>
      </c>
    </row>
    <row r="1540" spans="1:54" x14ac:dyDescent="0.25">
      <c r="A1540" s="11">
        <v>966</v>
      </c>
      <c r="B1540" s="9">
        <v>0.15036310259999999</v>
      </c>
      <c r="C1540" s="9">
        <v>0.16193565730000001</v>
      </c>
      <c r="D1540" s="9">
        <v>0.15645156800000001</v>
      </c>
      <c r="E1540" s="9">
        <v>0.118075043</v>
      </c>
      <c r="F1540" s="9">
        <v>0.1150212362</v>
      </c>
      <c r="G1540" s="9">
        <v>0.40717613699999999</v>
      </c>
      <c r="H1540" s="9">
        <v>0.1903186738</v>
      </c>
      <c r="K1540">
        <f t="shared" si="799"/>
        <v>966</v>
      </c>
      <c r="L1540">
        <f t="shared" si="800"/>
        <v>0.15036310259999999</v>
      </c>
      <c r="M1540">
        <f t="shared" si="801"/>
        <v>0.16193565730000001</v>
      </c>
      <c r="N1540">
        <f t="shared" si="802"/>
        <v>0.15645156800000001</v>
      </c>
      <c r="O1540">
        <f t="shared" si="803"/>
        <v>0.118075043</v>
      </c>
      <c r="P1540">
        <f t="shared" si="803"/>
        <v>0.1150212362</v>
      </c>
      <c r="Q1540">
        <f t="shared" si="804"/>
        <v>0.40717613699999999</v>
      </c>
      <c r="R1540">
        <f t="shared" si="805"/>
        <v>0.1903186738</v>
      </c>
      <c r="S1540">
        <f t="shared" si="806"/>
        <v>0</v>
      </c>
      <c r="V1540">
        <v>966</v>
      </c>
      <c r="W1540" s="7" t="s">
        <v>3115</v>
      </c>
      <c r="X1540" s="8" t="s">
        <v>3116</v>
      </c>
      <c r="Z1540">
        <f t="shared" si="795"/>
        <v>966</v>
      </c>
      <c r="AA1540">
        <f t="shared" si="807"/>
        <v>0.14968885260000001</v>
      </c>
      <c r="AB1540">
        <f t="shared" si="808"/>
        <v>0.1617198973</v>
      </c>
      <c r="AC1540">
        <f t="shared" si="809"/>
        <v>0.156235808</v>
      </c>
      <c r="AD1540">
        <f t="shared" si="810"/>
        <v>0.11785928300000001</v>
      </c>
      <c r="AE1540">
        <f t="shared" si="811"/>
        <v>0.11480547620000001</v>
      </c>
      <c r="AF1540">
        <f t="shared" si="812"/>
        <v>0.40696037699999998</v>
      </c>
      <c r="AG1540">
        <f t="shared" si="813"/>
        <v>0.1901029138</v>
      </c>
      <c r="AH1540">
        <f t="shared" si="796"/>
        <v>0</v>
      </c>
      <c r="AJ1540">
        <f t="shared" si="797"/>
        <v>0</v>
      </c>
      <c r="AK1540">
        <f t="shared" si="814"/>
        <v>0.84058971183454656</v>
      </c>
      <c r="AL1540">
        <f t="shared" si="815"/>
        <v>0.85769747486431813</v>
      </c>
      <c r="AM1540">
        <f t="shared" si="816"/>
        <v>0.82736462187505344</v>
      </c>
      <c r="AN1540">
        <f t="shared" si="817"/>
        <v>0.91069262264814188</v>
      </c>
      <c r="AO1540">
        <f t="shared" si="818"/>
        <v>0.95002740454209467</v>
      </c>
      <c r="AP1540">
        <f t="shared" si="819"/>
        <v>0.83679133134168093</v>
      </c>
      <c r="AQ1540">
        <f t="shared" si="820"/>
        <v>0.83979750582797497</v>
      </c>
      <c r="AR1540">
        <f t="shared" si="821"/>
        <v>0</v>
      </c>
      <c r="AT1540">
        <f t="shared" si="798"/>
        <v>966</v>
      </c>
      <c r="AU1540">
        <f t="shared" si="822"/>
        <v>0.5300307056233664</v>
      </c>
      <c r="AV1540">
        <f t="shared" si="823"/>
        <v>0.54713846865313798</v>
      </c>
      <c r="AW1540">
        <f t="shared" si="824"/>
        <v>0.62032528440093337</v>
      </c>
      <c r="AX1540">
        <f t="shared" si="825"/>
        <v>0.49661394769990169</v>
      </c>
      <c r="AY1540">
        <f t="shared" si="826"/>
        <v>0.51524479584644256</v>
      </c>
      <c r="BA1540">
        <f t="shared" si="827"/>
        <v>0.73627783709091488</v>
      </c>
      <c r="BB1540">
        <f t="shared" si="828"/>
        <v>0</v>
      </c>
    </row>
    <row r="1541" spans="1:54" x14ac:dyDescent="0.25">
      <c r="A1541" s="11">
        <v>965</v>
      </c>
      <c r="B1541" s="9">
        <v>0.14969930049999999</v>
      </c>
      <c r="C1541" s="9">
        <v>0.1614066958</v>
      </c>
      <c r="D1541" s="9">
        <v>0.15593641999999999</v>
      </c>
      <c r="E1541" s="9">
        <v>0.1179306135</v>
      </c>
      <c r="F1541" s="9">
        <v>0.1148785874</v>
      </c>
      <c r="G1541" s="9">
        <v>0.40429848429999998</v>
      </c>
      <c r="H1541" s="9">
        <v>0.1889412999</v>
      </c>
      <c r="K1541">
        <f t="shared" si="799"/>
        <v>965</v>
      </c>
      <c r="L1541">
        <f t="shared" si="800"/>
        <v>0.14969930049999999</v>
      </c>
      <c r="M1541">
        <f t="shared" si="801"/>
        <v>0.1614066958</v>
      </c>
      <c r="N1541">
        <f t="shared" si="802"/>
        <v>0.15593641999999999</v>
      </c>
      <c r="O1541">
        <f t="shared" si="803"/>
        <v>0.1179306135</v>
      </c>
      <c r="P1541">
        <f t="shared" si="803"/>
        <v>0.1148785874</v>
      </c>
      <c r="Q1541">
        <f t="shared" si="804"/>
        <v>0.40429848429999998</v>
      </c>
      <c r="R1541">
        <f t="shared" si="805"/>
        <v>0.1889412999</v>
      </c>
      <c r="S1541">
        <f t="shared" si="806"/>
        <v>0</v>
      </c>
      <c r="V1541">
        <v>965</v>
      </c>
      <c r="W1541" s="7" t="s">
        <v>3117</v>
      </c>
      <c r="X1541" s="8" t="s">
        <v>3118</v>
      </c>
      <c r="Z1541">
        <f t="shared" si="795"/>
        <v>965</v>
      </c>
      <c r="AA1541">
        <f t="shared" si="807"/>
        <v>0.14902767549999998</v>
      </c>
      <c r="AB1541">
        <f t="shared" si="808"/>
        <v>0.16119177579999999</v>
      </c>
      <c r="AC1541">
        <f t="shared" si="809"/>
        <v>0.15572149999999998</v>
      </c>
      <c r="AD1541">
        <f t="shared" si="810"/>
        <v>0.11771569350000001</v>
      </c>
      <c r="AE1541">
        <f t="shared" si="811"/>
        <v>0.1146636674</v>
      </c>
      <c r="AF1541">
        <f t="shared" si="812"/>
        <v>0.40408356429999998</v>
      </c>
      <c r="AG1541">
        <f t="shared" si="813"/>
        <v>0.18872637989999999</v>
      </c>
      <c r="AH1541">
        <f t="shared" si="796"/>
        <v>0</v>
      </c>
      <c r="AJ1541">
        <f t="shared" si="797"/>
        <v>0</v>
      </c>
      <c r="AK1541">
        <f t="shared" si="814"/>
        <v>0.83687681900179978</v>
      </c>
      <c r="AL1541">
        <f t="shared" si="815"/>
        <v>0.85489653024009993</v>
      </c>
      <c r="AM1541">
        <f t="shared" si="816"/>
        <v>0.82464104493456525</v>
      </c>
      <c r="AN1541">
        <f t="shared" si="817"/>
        <v>0.90958311396107705</v>
      </c>
      <c r="AO1541">
        <f t="shared" si="818"/>
        <v>0.94885392178966443</v>
      </c>
      <c r="AP1541">
        <f t="shared" si="819"/>
        <v>0.8308760332799886</v>
      </c>
      <c r="AQ1541">
        <f t="shared" si="820"/>
        <v>0.83371653782595978</v>
      </c>
      <c r="AR1541">
        <f t="shared" si="821"/>
        <v>0</v>
      </c>
      <c r="AT1541">
        <f t="shared" si="798"/>
        <v>965</v>
      </c>
      <c r="AU1541">
        <f t="shared" si="822"/>
        <v>0.52599598998625574</v>
      </c>
      <c r="AV1541">
        <f t="shared" si="823"/>
        <v>0.54401570122455589</v>
      </c>
      <c r="AW1541">
        <f t="shared" si="824"/>
        <v>0.61738715892420259</v>
      </c>
      <c r="AX1541">
        <f t="shared" si="825"/>
        <v>0.49507534194035169</v>
      </c>
      <c r="AY1541">
        <f t="shared" si="826"/>
        <v>0.51362076116790278</v>
      </c>
      <c r="BA1541">
        <f t="shared" si="827"/>
        <v>0.7300895948207784</v>
      </c>
      <c r="BB1541">
        <f t="shared" si="828"/>
        <v>0</v>
      </c>
    </row>
    <row r="1542" spans="1:54" x14ac:dyDescent="0.25">
      <c r="A1542" s="11">
        <v>964</v>
      </c>
      <c r="B1542" s="9">
        <v>0.1494281143</v>
      </c>
      <c r="C1542" s="9">
        <v>0.1612462103</v>
      </c>
      <c r="D1542" s="9">
        <v>0.1555075645</v>
      </c>
      <c r="E1542" s="9">
        <v>0.1177788302</v>
      </c>
      <c r="F1542" s="9">
        <v>0.11466658120000001</v>
      </c>
      <c r="G1542" s="9">
        <v>0.4021423757</v>
      </c>
      <c r="H1542" s="9">
        <v>0.18771901730000001</v>
      </c>
      <c r="K1542">
        <f t="shared" si="799"/>
        <v>964</v>
      </c>
      <c r="L1542">
        <f t="shared" si="800"/>
        <v>0.1494281143</v>
      </c>
      <c r="M1542">
        <f t="shared" si="801"/>
        <v>0.1612462103</v>
      </c>
      <c r="N1542">
        <f t="shared" si="802"/>
        <v>0.1555075645</v>
      </c>
      <c r="O1542">
        <f t="shared" si="803"/>
        <v>0.1177788302</v>
      </c>
      <c r="P1542">
        <f t="shared" si="803"/>
        <v>0.11466658120000001</v>
      </c>
      <c r="Q1542">
        <f t="shared" si="804"/>
        <v>0.4021423757</v>
      </c>
      <c r="R1542">
        <f t="shared" si="805"/>
        <v>0.18771901730000001</v>
      </c>
      <c r="S1542">
        <f t="shared" si="806"/>
        <v>0</v>
      </c>
      <c r="V1542">
        <v>964</v>
      </c>
      <c r="W1542" s="7" t="s">
        <v>3119</v>
      </c>
      <c r="X1542" s="8" t="s">
        <v>3120</v>
      </c>
      <c r="Z1542">
        <f t="shared" ref="Z1542:Z1605" si="829">K1542</f>
        <v>964</v>
      </c>
      <c r="AA1542">
        <f t="shared" si="807"/>
        <v>0.1487519893</v>
      </c>
      <c r="AB1542">
        <f t="shared" si="808"/>
        <v>0.1610298503</v>
      </c>
      <c r="AC1542">
        <f t="shared" si="809"/>
        <v>0.1552912045</v>
      </c>
      <c r="AD1542">
        <f t="shared" si="810"/>
        <v>0.1175624702</v>
      </c>
      <c r="AE1542">
        <f t="shared" si="811"/>
        <v>0.11445022120000001</v>
      </c>
      <c r="AF1542">
        <f t="shared" si="812"/>
        <v>0.40192601569999997</v>
      </c>
      <c r="AG1542">
        <f t="shared" si="813"/>
        <v>0.18750265730000001</v>
      </c>
      <c r="AH1542">
        <f t="shared" ref="AH1542:AH1605" si="830">S1542-AH$2*$X1542*3-AH$3*$W1542*3</f>
        <v>0</v>
      </c>
      <c r="AJ1542">
        <f t="shared" ref="AJ1542:AJ1605" si="831">U1542</f>
        <v>0</v>
      </c>
      <c r="AK1542">
        <f t="shared" si="814"/>
        <v>0.83532868111851999</v>
      </c>
      <c r="AL1542">
        <f t="shared" si="815"/>
        <v>0.85403774233097507</v>
      </c>
      <c r="AM1542">
        <f t="shared" si="816"/>
        <v>0.82236236581350219</v>
      </c>
      <c r="AN1542">
        <f t="shared" si="817"/>
        <v>0.90839916539651799</v>
      </c>
      <c r="AO1542">
        <f t="shared" si="818"/>
        <v>0.94708763200883461</v>
      </c>
      <c r="AP1542">
        <f t="shared" si="819"/>
        <v>0.82643968500761522</v>
      </c>
      <c r="AQ1542">
        <f t="shared" si="820"/>
        <v>0.82831062811756628</v>
      </c>
      <c r="AR1542">
        <f t="shared" si="821"/>
        <v>0</v>
      </c>
      <c r="AT1542">
        <f t="shared" ref="AT1542:AT1605" si="832">A1542</f>
        <v>964</v>
      </c>
      <c r="AU1542">
        <f t="shared" si="822"/>
        <v>0.5241253616164453</v>
      </c>
      <c r="AV1542">
        <f t="shared" si="823"/>
        <v>0.54283442282890038</v>
      </c>
      <c r="AW1542">
        <f t="shared" si="824"/>
        <v>0.61489348614545236</v>
      </c>
      <c r="AX1542">
        <f t="shared" si="825"/>
        <v>0.49346140606041838</v>
      </c>
      <c r="AY1542">
        <f t="shared" si="826"/>
        <v>0.51140298470593004</v>
      </c>
      <c r="BA1542">
        <f t="shared" si="827"/>
        <v>0.72457618828354142</v>
      </c>
      <c r="BB1542">
        <f t="shared" si="828"/>
        <v>0</v>
      </c>
    </row>
    <row r="1543" spans="1:54" x14ac:dyDescent="0.25">
      <c r="A1543" s="11">
        <v>963</v>
      </c>
      <c r="B1543" s="9">
        <v>0.14876431230000001</v>
      </c>
      <c r="C1543" s="9">
        <v>0.16021092240000001</v>
      </c>
      <c r="D1543" s="9">
        <v>0.15460734070000001</v>
      </c>
      <c r="E1543" s="9">
        <v>0.11702619490000001</v>
      </c>
      <c r="F1543" s="9">
        <v>0.1138405874</v>
      </c>
      <c r="G1543" s="9">
        <v>0.39895302059999999</v>
      </c>
      <c r="H1543" s="9">
        <v>0.1864473522</v>
      </c>
      <c r="K1543">
        <f t="shared" ref="K1543:K1606" si="833">A1543</f>
        <v>963</v>
      </c>
      <c r="L1543">
        <f t="shared" ref="L1543:L1606" si="834">B1543*L$4</f>
        <v>0.14876431230000001</v>
      </c>
      <c r="M1543">
        <f t="shared" ref="M1543:M1606" si="835">C1543*M$4</f>
        <v>0.16021092240000001</v>
      </c>
      <c r="N1543">
        <f t="shared" ref="N1543:N1606" si="836">D1543*N$4</f>
        <v>0.15460734070000001</v>
      </c>
      <c r="O1543">
        <f t="shared" ref="O1543:P1606" si="837">E1543*O$4</f>
        <v>0.11702619490000001</v>
      </c>
      <c r="P1543">
        <f t="shared" si="837"/>
        <v>0.1138405874</v>
      </c>
      <c r="Q1543">
        <f t="shared" ref="Q1543:Q1606" si="838">G1543*Q$4</f>
        <v>0.39895302059999999</v>
      </c>
      <c r="R1543">
        <f t="shared" ref="R1543:R1606" si="839">H1543*R$4</f>
        <v>0.1864473522</v>
      </c>
      <c r="S1543">
        <f t="shared" ref="S1543:S1606" si="840">I1543*S$4</f>
        <v>0</v>
      </c>
      <c r="V1543">
        <v>963</v>
      </c>
      <c r="W1543" s="7" t="s">
        <v>3121</v>
      </c>
      <c r="X1543" s="8" t="s">
        <v>3122</v>
      </c>
      <c r="Z1543">
        <f t="shared" si="829"/>
        <v>963</v>
      </c>
      <c r="AA1543">
        <f t="shared" ref="AA1543:AA1606" si="841">L1543-AA$2*$X1543*3-AA$3*$W1543*3</f>
        <v>0.14809718730000002</v>
      </c>
      <c r="AB1543">
        <f t="shared" ref="AB1543:AB1606" si="842">M1543-AB$2*$X1543*3-AB$3*$W1543*3</f>
        <v>0.15999744240000002</v>
      </c>
      <c r="AC1543">
        <f t="shared" ref="AC1543:AC1606" si="843">N1543-AC$2*$X1543*3-AC$3*$W1543*3</f>
        <v>0.15439386070000002</v>
      </c>
      <c r="AD1543">
        <f t="shared" ref="AD1543:AD1606" si="844">O1543-AD$2*$X1543*3-AD$3*$W1543*3</f>
        <v>0.1168127149</v>
      </c>
      <c r="AE1543">
        <f t="shared" ref="AE1543:AE1606" si="845">P1543-AE$2*$X1543*3-AE$3*$W1543*3</f>
        <v>0.1136271074</v>
      </c>
      <c r="AF1543">
        <f t="shared" ref="AF1543:AF1606" si="846">Q1543-AF$2*$X1543*3-AF$3*$W1543*3</f>
        <v>0.3987395406</v>
      </c>
      <c r="AG1543">
        <f t="shared" ref="AG1543:AG1606" si="847">R1543-AG$2*$X1543*3-AG$3*$W1543*3</f>
        <v>0.18623387220000001</v>
      </c>
      <c r="AH1543">
        <f t="shared" si="830"/>
        <v>0</v>
      </c>
      <c r="AJ1543">
        <f t="shared" si="831"/>
        <v>0</v>
      </c>
      <c r="AK1543">
        <f t="shared" ref="AK1543:AK1606" si="848">AA1543/AK$3</f>
        <v>0.8316515881691906</v>
      </c>
      <c r="AL1543">
        <f t="shared" ref="AL1543:AL1606" si="849">AB1543/AL$3</f>
        <v>0.84856226489348141</v>
      </c>
      <c r="AM1543">
        <f t="shared" ref="AM1543:AM1606" si="850">AC1543/AM$3</f>
        <v>0.817610378908049</v>
      </c>
      <c r="AN1543">
        <f t="shared" ref="AN1543:AN1606" si="851">AD1543/AN$3</f>
        <v>0.90260584472527872</v>
      </c>
      <c r="AO1543">
        <f t="shared" ref="AO1543:AO1606" si="852">AE1543/AO$3</f>
        <v>0.94027627864016317</v>
      </c>
      <c r="AP1543">
        <f t="shared" ref="AP1543:AP1606" si="853">AF1543/AP$3</f>
        <v>0.81988765957243115</v>
      </c>
      <c r="AQ1543">
        <f t="shared" ref="AQ1543:AQ1606" si="854">AG1543/AQ$3</f>
        <v>0.82270565057612421</v>
      </c>
      <c r="AR1543">
        <f t="shared" ref="AR1543:AR1606" si="855">AH1543/AR$3</f>
        <v>0</v>
      </c>
      <c r="AT1543">
        <f t="shared" si="832"/>
        <v>963</v>
      </c>
      <c r="AU1543">
        <f t="shared" ref="AU1543:AU1606" si="856">AK1543-(AU$2/$A1543)-AU$3</f>
        <v>0.52012510841841175</v>
      </c>
      <c r="AV1543">
        <f t="shared" ref="AV1543:AV1606" si="857">AL1543-(AV$2/$A1543)-AV$3</f>
        <v>0.53703578514270256</v>
      </c>
      <c r="AW1543">
        <f t="shared" ref="AW1543:AW1606" si="858">AM1543-(AW$2/$A1543)-AW$3</f>
        <v>0.60992605907419639</v>
      </c>
      <c r="AX1543">
        <f t="shared" ref="AX1543:AX1606" si="859">AN1543-(AX$2/$A1543)-AX$3</f>
        <v>0.48723720505757362</v>
      </c>
      <c r="AY1543">
        <f t="shared" ref="AY1543:AY1606" si="860">AO1543-(AY$2/$A1543)-AY$3</f>
        <v>0.50413920698907289</v>
      </c>
      <c r="BA1543">
        <f t="shared" ref="BA1543:BA1606" si="861">AQ1543-(BA$2/$A1543)-BA$3</f>
        <v>0.71886349065919797</v>
      </c>
      <c r="BB1543">
        <f t="shared" ref="BB1543:BB1606" si="862">AR1543-(BB$2/$A1543)-BB$3</f>
        <v>0</v>
      </c>
    </row>
    <row r="1544" spans="1:54" x14ac:dyDescent="0.25">
      <c r="A1544" s="11">
        <v>962</v>
      </c>
      <c r="B1544" s="9">
        <v>0.14849774539999999</v>
      </c>
      <c r="C1544" s="9">
        <v>0.15982116760000001</v>
      </c>
      <c r="D1544" s="9">
        <v>0.15403103830000001</v>
      </c>
      <c r="E1544" s="9">
        <v>0.1168278381</v>
      </c>
      <c r="F1544" s="9">
        <v>0.1135103256</v>
      </c>
      <c r="G1544" s="9">
        <v>0.3967382908</v>
      </c>
      <c r="H1544" s="9">
        <v>0.1854109317</v>
      </c>
      <c r="K1544">
        <f t="shared" si="833"/>
        <v>962</v>
      </c>
      <c r="L1544">
        <f t="shared" si="834"/>
        <v>0.14849774539999999</v>
      </c>
      <c r="M1544">
        <f t="shared" si="835"/>
        <v>0.15982116760000001</v>
      </c>
      <c r="N1544">
        <f t="shared" si="836"/>
        <v>0.15403103830000001</v>
      </c>
      <c r="O1544">
        <f t="shared" si="837"/>
        <v>0.1168278381</v>
      </c>
      <c r="P1544">
        <f t="shared" si="837"/>
        <v>0.1135103256</v>
      </c>
      <c r="Q1544">
        <f t="shared" si="838"/>
        <v>0.3967382908</v>
      </c>
      <c r="R1544">
        <f t="shared" si="839"/>
        <v>0.1854109317</v>
      </c>
      <c r="S1544">
        <f t="shared" si="840"/>
        <v>0</v>
      </c>
      <c r="V1544">
        <v>962</v>
      </c>
      <c r="W1544" s="7" t="s">
        <v>3123</v>
      </c>
      <c r="X1544" s="8" t="s">
        <v>3124</v>
      </c>
      <c r="Z1544">
        <f t="shared" si="829"/>
        <v>962</v>
      </c>
      <c r="AA1544">
        <f t="shared" si="841"/>
        <v>0.1478268704</v>
      </c>
      <c r="AB1544">
        <f t="shared" si="842"/>
        <v>0.15960648760000001</v>
      </c>
      <c r="AC1544">
        <f t="shared" si="843"/>
        <v>0.15381635830000001</v>
      </c>
      <c r="AD1544">
        <f t="shared" si="844"/>
        <v>0.1166131581</v>
      </c>
      <c r="AE1544">
        <f t="shared" si="845"/>
        <v>0.11329564560000001</v>
      </c>
      <c r="AF1544">
        <f t="shared" si="846"/>
        <v>0.39652361079999998</v>
      </c>
      <c r="AG1544">
        <f t="shared" si="847"/>
        <v>0.18519625170000001</v>
      </c>
      <c r="AH1544">
        <f t="shared" si="830"/>
        <v>0</v>
      </c>
      <c r="AJ1544">
        <f t="shared" si="831"/>
        <v>0</v>
      </c>
      <c r="AK1544">
        <f t="shared" si="848"/>
        <v>0.83013360201906483</v>
      </c>
      <c r="AL1544">
        <f t="shared" si="849"/>
        <v>0.84648879743311034</v>
      </c>
      <c r="AM1544">
        <f t="shared" si="850"/>
        <v>0.81455214878190563</v>
      </c>
      <c r="AN1544">
        <f t="shared" si="851"/>
        <v>0.90106387958741785</v>
      </c>
      <c r="AO1544">
        <f t="shared" si="852"/>
        <v>0.93753339734232111</v>
      </c>
      <c r="AP1544">
        <f t="shared" si="853"/>
        <v>0.81533126796209576</v>
      </c>
      <c r="AQ1544">
        <f t="shared" si="854"/>
        <v>0.81812186440221668</v>
      </c>
      <c r="AR1544">
        <f t="shared" si="855"/>
        <v>0</v>
      </c>
      <c r="AT1544">
        <f t="shared" si="832"/>
        <v>962</v>
      </c>
      <c r="AU1544">
        <f t="shared" si="856"/>
        <v>0.51828329016875296</v>
      </c>
      <c r="AV1544">
        <f t="shared" si="857"/>
        <v>0.53463848558279847</v>
      </c>
      <c r="AW1544">
        <f t="shared" si="858"/>
        <v>0.60665194088169772</v>
      </c>
      <c r="AX1544">
        <f t="shared" si="859"/>
        <v>0.48526346378700203</v>
      </c>
      <c r="AY1544">
        <f t="shared" si="860"/>
        <v>0.50094296075188449</v>
      </c>
      <c r="BA1544">
        <f t="shared" si="861"/>
        <v>0.71417176045211272</v>
      </c>
      <c r="BB1544">
        <f t="shared" si="862"/>
        <v>0</v>
      </c>
    </row>
    <row r="1545" spans="1:54" x14ac:dyDescent="0.25">
      <c r="A1545" s="11">
        <v>961</v>
      </c>
      <c r="B1545" s="9">
        <v>0.14777125420000001</v>
      </c>
      <c r="C1545" s="9">
        <v>0.15920886400000001</v>
      </c>
      <c r="D1545" s="9">
        <v>0.1533622593</v>
      </c>
      <c r="E1545" s="9">
        <v>0.11627513170000001</v>
      </c>
      <c r="F1545" s="9">
        <v>0.1133776605</v>
      </c>
      <c r="G1545" s="9">
        <v>0.39434221390000002</v>
      </c>
      <c r="H1545" s="9">
        <v>0.1842175573</v>
      </c>
      <c r="K1545">
        <f t="shared" si="833"/>
        <v>961</v>
      </c>
      <c r="L1545">
        <f t="shared" si="834"/>
        <v>0.14777125420000001</v>
      </c>
      <c r="M1545">
        <f t="shared" si="835"/>
        <v>0.15920886400000001</v>
      </c>
      <c r="N1545">
        <f t="shared" si="836"/>
        <v>0.1533622593</v>
      </c>
      <c r="O1545">
        <f t="shared" si="837"/>
        <v>0.11627513170000001</v>
      </c>
      <c r="P1545">
        <f t="shared" si="837"/>
        <v>0.1133776605</v>
      </c>
      <c r="Q1545">
        <f t="shared" si="838"/>
        <v>0.39434221390000002</v>
      </c>
      <c r="R1545">
        <f t="shared" si="839"/>
        <v>0.1842175573</v>
      </c>
      <c r="S1545">
        <f t="shared" si="840"/>
        <v>0</v>
      </c>
      <c r="V1545">
        <v>961</v>
      </c>
      <c r="W1545" s="7" t="s">
        <v>3125</v>
      </c>
      <c r="X1545" s="8" t="s">
        <v>3126</v>
      </c>
      <c r="Z1545">
        <f t="shared" si="829"/>
        <v>961</v>
      </c>
      <c r="AA1545">
        <f t="shared" si="841"/>
        <v>0.14709137920000001</v>
      </c>
      <c r="AB1545">
        <f t="shared" si="842"/>
        <v>0.158991304</v>
      </c>
      <c r="AC1545">
        <f t="shared" si="843"/>
        <v>0.15314469929999999</v>
      </c>
      <c r="AD1545">
        <f t="shared" si="844"/>
        <v>0.1160575717</v>
      </c>
      <c r="AE1545">
        <f t="shared" si="845"/>
        <v>0.1131601005</v>
      </c>
      <c r="AF1545">
        <f t="shared" si="846"/>
        <v>0.39412465390000001</v>
      </c>
      <c r="AG1545">
        <f t="shared" si="847"/>
        <v>0.1839999973</v>
      </c>
      <c r="AH1545">
        <f t="shared" si="830"/>
        <v>0</v>
      </c>
      <c r="AJ1545">
        <f t="shared" si="831"/>
        <v>0</v>
      </c>
      <c r="AK1545">
        <f t="shared" si="848"/>
        <v>0.82600339242011145</v>
      </c>
      <c r="AL1545">
        <f t="shared" si="849"/>
        <v>0.84322611034817396</v>
      </c>
      <c r="AM1545">
        <f t="shared" si="850"/>
        <v>0.81099530159253408</v>
      </c>
      <c r="AN1545">
        <f t="shared" si="851"/>
        <v>0.89677089202763749</v>
      </c>
      <c r="AO1545">
        <f t="shared" si="852"/>
        <v>0.93641174736695687</v>
      </c>
      <c r="AP1545">
        <f t="shared" si="853"/>
        <v>0.81039853629671721</v>
      </c>
      <c r="AQ1545">
        <f t="shared" si="854"/>
        <v>0.81283729805142069</v>
      </c>
      <c r="AR1545">
        <f t="shared" si="855"/>
        <v>0</v>
      </c>
      <c r="AT1545">
        <f t="shared" si="832"/>
        <v>961</v>
      </c>
      <c r="AU1545">
        <f t="shared" si="856"/>
        <v>0.51382857452208852</v>
      </c>
      <c r="AV1545">
        <f t="shared" si="857"/>
        <v>0.53105129245015115</v>
      </c>
      <c r="AW1545">
        <f t="shared" si="858"/>
        <v>0.60287875632718546</v>
      </c>
      <c r="AX1545">
        <f t="shared" si="859"/>
        <v>0.48053780149694031</v>
      </c>
      <c r="AY1545">
        <f t="shared" si="860"/>
        <v>0.49936700230972481</v>
      </c>
      <c r="BA1545">
        <f t="shared" si="861"/>
        <v>0.70877902541874638</v>
      </c>
      <c r="BB1545">
        <f t="shared" si="862"/>
        <v>0</v>
      </c>
    </row>
    <row r="1546" spans="1:54" x14ac:dyDescent="0.25">
      <c r="A1546" s="11">
        <v>960</v>
      </c>
      <c r="B1546" s="9">
        <v>0.14741955700000001</v>
      </c>
      <c r="C1546" s="9">
        <v>0.15865436199999999</v>
      </c>
      <c r="D1546" s="9">
        <v>0.1526778489</v>
      </c>
      <c r="E1546" s="9">
        <v>0.1158144027</v>
      </c>
      <c r="F1546" s="9">
        <v>0.11307378110000001</v>
      </c>
      <c r="G1546" s="9">
        <v>0.39230111239999998</v>
      </c>
      <c r="H1546" s="9">
        <v>0.1832935363</v>
      </c>
      <c r="K1546">
        <f t="shared" si="833"/>
        <v>960</v>
      </c>
      <c r="L1546">
        <f t="shared" si="834"/>
        <v>0.14741955700000001</v>
      </c>
      <c r="M1546">
        <f t="shared" si="835"/>
        <v>0.15865436199999999</v>
      </c>
      <c r="N1546">
        <f t="shared" si="836"/>
        <v>0.1526778489</v>
      </c>
      <c r="O1546">
        <f t="shared" si="837"/>
        <v>0.1158144027</v>
      </c>
      <c r="P1546">
        <f t="shared" si="837"/>
        <v>0.11307378110000001</v>
      </c>
      <c r="Q1546">
        <f t="shared" si="838"/>
        <v>0.39230111239999998</v>
      </c>
      <c r="R1546">
        <f t="shared" si="839"/>
        <v>0.1832935363</v>
      </c>
      <c r="S1546">
        <f t="shared" si="840"/>
        <v>0</v>
      </c>
      <c r="V1546">
        <v>960</v>
      </c>
      <c r="W1546" s="7" t="s">
        <v>3127</v>
      </c>
      <c r="X1546" s="8" t="s">
        <v>3128</v>
      </c>
      <c r="Z1546">
        <f t="shared" si="829"/>
        <v>960</v>
      </c>
      <c r="AA1546">
        <f t="shared" si="841"/>
        <v>0.14676368200000001</v>
      </c>
      <c r="AB1546">
        <f t="shared" si="842"/>
        <v>0.158444482</v>
      </c>
      <c r="AC1546">
        <f t="shared" si="843"/>
        <v>0.1524679689</v>
      </c>
      <c r="AD1546">
        <f t="shared" si="844"/>
        <v>0.1156045227</v>
      </c>
      <c r="AE1546">
        <f t="shared" si="845"/>
        <v>0.11286390110000001</v>
      </c>
      <c r="AF1546">
        <f t="shared" si="846"/>
        <v>0.39209123239999999</v>
      </c>
      <c r="AG1546">
        <f t="shared" si="847"/>
        <v>0.18308365630000001</v>
      </c>
      <c r="AH1546">
        <f t="shared" si="830"/>
        <v>0</v>
      </c>
      <c r="AJ1546">
        <f t="shared" si="831"/>
        <v>0</v>
      </c>
      <c r="AK1546">
        <f t="shared" si="848"/>
        <v>0.82416318261068044</v>
      </c>
      <c r="AL1546">
        <f t="shared" si="849"/>
        <v>0.84032598577209772</v>
      </c>
      <c r="AM1546">
        <f t="shared" si="850"/>
        <v>0.80741159822341046</v>
      </c>
      <c r="AN1546">
        <f t="shared" si="851"/>
        <v>0.89327020568799531</v>
      </c>
      <c r="AO1546">
        <f t="shared" si="852"/>
        <v>0.93396066614223638</v>
      </c>
      <c r="AP1546">
        <f t="shared" si="853"/>
        <v>0.80621741798562474</v>
      </c>
      <c r="AQ1546">
        <f t="shared" si="854"/>
        <v>0.80878927547825008</v>
      </c>
      <c r="AR1546">
        <f t="shared" si="855"/>
        <v>0</v>
      </c>
      <c r="AT1546">
        <f t="shared" si="832"/>
        <v>960</v>
      </c>
      <c r="AU1546">
        <f t="shared" si="856"/>
        <v>0.51166318261068044</v>
      </c>
      <c r="AV1546">
        <f t="shared" si="857"/>
        <v>0.52782598577209772</v>
      </c>
      <c r="AW1546">
        <f t="shared" si="858"/>
        <v>0.59907826489007709</v>
      </c>
      <c r="AX1546">
        <f t="shared" si="859"/>
        <v>0.47660353902132863</v>
      </c>
      <c r="AY1546">
        <f t="shared" si="860"/>
        <v>0.49646066614223638</v>
      </c>
      <c r="BA1546">
        <f t="shared" si="861"/>
        <v>0.70462260881158345</v>
      </c>
      <c r="BB1546">
        <f t="shared" si="862"/>
        <v>0</v>
      </c>
    </row>
    <row r="1547" spans="1:54" x14ac:dyDescent="0.25">
      <c r="A1547" s="11">
        <v>959</v>
      </c>
      <c r="B1547" s="9">
        <v>0.1468765289</v>
      </c>
      <c r="C1547" s="9">
        <v>0.15814259650000001</v>
      </c>
      <c r="D1547" s="9">
        <v>0.15249066050000001</v>
      </c>
      <c r="E1547" s="9">
        <v>0.11537769439999999</v>
      </c>
      <c r="F1547" s="9">
        <v>0.1127384305</v>
      </c>
      <c r="G1547" s="9">
        <v>0.39044135810000002</v>
      </c>
      <c r="H1547" s="9">
        <v>0.18254752460000001</v>
      </c>
      <c r="K1547">
        <f t="shared" si="833"/>
        <v>959</v>
      </c>
      <c r="L1547">
        <f t="shared" si="834"/>
        <v>0.1468765289</v>
      </c>
      <c r="M1547">
        <f t="shared" si="835"/>
        <v>0.15814259650000001</v>
      </c>
      <c r="N1547">
        <f t="shared" si="836"/>
        <v>0.15249066050000001</v>
      </c>
      <c r="O1547">
        <f t="shared" si="837"/>
        <v>0.11537769439999999</v>
      </c>
      <c r="P1547">
        <f t="shared" si="837"/>
        <v>0.1127384305</v>
      </c>
      <c r="Q1547">
        <f t="shared" si="838"/>
        <v>0.39044135810000002</v>
      </c>
      <c r="R1547">
        <f t="shared" si="839"/>
        <v>0.18254752460000001</v>
      </c>
      <c r="S1547">
        <f t="shared" si="840"/>
        <v>0</v>
      </c>
      <c r="V1547">
        <v>959</v>
      </c>
      <c r="W1547" s="7" t="s">
        <v>3129</v>
      </c>
      <c r="X1547" s="8" t="s">
        <v>3094</v>
      </c>
      <c r="Z1547">
        <f t="shared" si="829"/>
        <v>959</v>
      </c>
      <c r="AA1547">
        <f t="shared" si="841"/>
        <v>0.1462131539</v>
      </c>
      <c r="AB1547">
        <f t="shared" si="842"/>
        <v>0.1579303165</v>
      </c>
      <c r="AC1547">
        <f t="shared" si="843"/>
        <v>0.1522783805</v>
      </c>
      <c r="AD1547">
        <f t="shared" si="844"/>
        <v>0.1151654144</v>
      </c>
      <c r="AE1547">
        <f t="shared" si="845"/>
        <v>0.11252615050000001</v>
      </c>
      <c r="AF1547">
        <f t="shared" si="846"/>
        <v>0.39022907810000002</v>
      </c>
      <c r="AG1547">
        <f t="shared" si="847"/>
        <v>0.1823352446</v>
      </c>
      <c r="AH1547">
        <f t="shared" si="830"/>
        <v>0</v>
      </c>
      <c r="AJ1547">
        <f t="shared" si="831"/>
        <v>0</v>
      </c>
      <c r="AK1547">
        <f t="shared" si="848"/>
        <v>0.82107164807822974</v>
      </c>
      <c r="AL1547">
        <f t="shared" si="849"/>
        <v>0.83759905817459701</v>
      </c>
      <c r="AM1547">
        <f t="shared" si="850"/>
        <v>0.80640761112924897</v>
      </c>
      <c r="AN1547">
        <f t="shared" si="851"/>
        <v>0.88987723842080457</v>
      </c>
      <c r="AO1547">
        <f t="shared" si="852"/>
        <v>0.93116574436218502</v>
      </c>
      <c r="AP1547">
        <f t="shared" si="853"/>
        <v>0.80238845904041367</v>
      </c>
      <c r="AQ1547">
        <f t="shared" si="854"/>
        <v>0.80548309638594162</v>
      </c>
      <c r="AR1547">
        <f t="shared" si="855"/>
        <v>0</v>
      </c>
      <c r="AT1547">
        <f t="shared" si="832"/>
        <v>959</v>
      </c>
      <c r="AU1547">
        <f t="shared" si="856"/>
        <v>0.50824578780711405</v>
      </c>
      <c r="AV1547">
        <f t="shared" si="857"/>
        <v>0.52477319790348131</v>
      </c>
      <c r="AW1547">
        <f t="shared" si="858"/>
        <v>0.59785703761517184</v>
      </c>
      <c r="AX1547">
        <f t="shared" si="859"/>
        <v>0.47277609139265026</v>
      </c>
      <c r="AY1547">
        <f t="shared" si="860"/>
        <v>0.49320953998262296</v>
      </c>
      <c r="BA1547">
        <f t="shared" si="861"/>
        <v>0.70120780962890306</v>
      </c>
      <c r="BB1547">
        <f t="shared" si="862"/>
        <v>0</v>
      </c>
    </row>
    <row r="1548" spans="1:54" x14ac:dyDescent="0.25">
      <c r="A1548" s="11">
        <v>958</v>
      </c>
      <c r="B1548" s="9">
        <v>0.14674846829999999</v>
      </c>
      <c r="C1548" s="9">
        <v>0.15802890059999999</v>
      </c>
      <c r="D1548" s="9">
        <v>0.1523898393</v>
      </c>
      <c r="E1548" s="9">
        <v>0.1152855307</v>
      </c>
      <c r="F1548" s="9">
        <v>0.1126401201</v>
      </c>
      <c r="G1548" s="9">
        <v>0.38904237749999998</v>
      </c>
      <c r="H1548" s="9">
        <v>0.1821109504</v>
      </c>
      <c r="K1548">
        <f t="shared" si="833"/>
        <v>958</v>
      </c>
      <c r="L1548">
        <f t="shared" si="834"/>
        <v>0.14674846829999999</v>
      </c>
      <c r="M1548">
        <f t="shared" si="835"/>
        <v>0.15802890059999999</v>
      </c>
      <c r="N1548">
        <f t="shared" si="836"/>
        <v>0.1523898393</v>
      </c>
      <c r="O1548">
        <f t="shared" si="837"/>
        <v>0.1152855307</v>
      </c>
      <c r="P1548">
        <f t="shared" si="837"/>
        <v>0.1126401201</v>
      </c>
      <c r="Q1548">
        <f t="shared" si="838"/>
        <v>0.38904237749999998</v>
      </c>
      <c r="R1548">
        <f t="shared" si="839"/>
        <v>0.1821109504</v>
      </c>
      <c r="S1548">
        <f t="shared" si="840"/>
        <v>0</v>
      </c>
      <c r="V1548">
        <v>958</v>
      </c>
      <c r="W1548" s="7" t="s">
        <v>3130</v>
      </c>
      <c r="X1548" s="8" t="s">
        <v>3131</v>
      </c>
      <c r="Z1548">
        <f t="shared" si="829"/>
        <v>958</v>
      </c>
      <c r="AA1548">
        <f t="shared" si="841"/>
        <v>0.14610084329999998</v>
      </c>
      <c r="AB1548">
        <f t="shared" si="842"/>
        <v>0.1578216606</v>
      </c>
      <c r="AC1548">
        <f t="shared" si="843"/>
        <v>0.1521825993</v>
      </c>
      <c r="AD1548">
        <f t="shared" si="844"/>
        <v>0.1150782907</v>
      </c>
      <c r="AE1548">
        <f t="shared" si="845"/>
        <v>0.11243288010000001</v>
      </c>
      <c r="AF1548">
        <f t="shared" si="846"/>
        <v>0.38883513749999998</v>
      </c>
      <c r="AG1548">
        <f t="shared" si="847"/>
        <v>0.1819037104</v>
      </c>
      <c r="AH1548">
        <f t="shared" si="830"/>
        <v>0</v>
      </c>
      <c r="AJ1548">
        <f t="shared" si="831"/>
        <v>0</v>
      </c>
      <c r="AK1548">
        <f t="shared" si="848"/>
        <v>0.82044095893037272</v>
      </c>
      <c r="AL1548">
        <f t="shared" si="849"/>
        <v>0.83702279085922626</v>
      </c>
      <c r="AM1548">
        <f t="shared" si="850"/>
        <v>0.8059003908105834</v>
      </c>
      <c r="AN1548">
        <f t="shared" si="851"/>
        <v>0.88920403806841652</v>
      </c>
      <c r="AO1548">
        <f t="shared" si="852"/>
        <v>0.93039392198083593</v>
      </c>
      <c r="AP1548">
        <f t="shared" si="853"/>
        <v>0.79952224041961351</v>
      </c>
      <c r="AQ1548">
        <f t="shared" si="854"/>
        <v>0.80357675346044211</v>
      </c>
      <c r="AR1548">
        <f t="shared" si="855"/>
        <v>0</v>
      </c>
      <c r="AT1548">
        <f t="shared" si="832"/>
        <v>958</v>
      </c>
      <c r="AU1548">
        <f t="shared" si="856"/>
        <v>0.50728855809529971</v>
      </c>
      <c r="AV1548">
        <f t="shared" si="857"/>
        <v>0.52387039002415325</v>
      </c>
      <c r="AW1548">
        <f t="shared" si="858"/>
        <v>0.59713212358720136</v>
      </c>
      <c r="AX1548">
        <f t="shared" si="859"/>
        <v>0.47166750362165244</v>
      </c>
      <c r="AY1548">
        <f t="shared" si="860"/>
        <v>0.49198056081173364</v>
      </c>
      <c r="BA1548">
        <f t="shared" si="861"/>
        <v>0.69919261984875103</v>
      </c>
      <c r="BB1548">
        <f t="shared" si="862"/>
        <v>0</v>
      </c>
    </row>
    <row r="1549" spans="1:54" x14ac:dyDescent="0.25">
      <c r="A1549" s="11">
        <v>957</v>
      </c>
      <c r="B1549" s="9">
        <v>0.1462897658</v>
      </c>
      <c r="C1549" s="9">
        <v>0.15784315760000001</v>
      </c>
      <c r="D1549" s="9">
        <v>0.15201629699999999</v>
      </c>
      <c r="E1549" s="9">
        <v>0.11518326399999999</v>
      </c>
      <c r="F1549" s="9">
        <v>0.1122457385</v>
      </c>
      <c r="G1549" s="9">
        <v>0.38773933049999998</v>
      </c>
      <c r="H1549" s="9">
        <v>0.18144975599999999</v>
      </c>
      <c r="K1549">
        <f t="shared" si="833"/>
        <v>957</v>
      </c>
      <c r="L1549">
        <f t="shared" si="834"/>
        <v>0.1462897658</v>
      </c>
      <c r="M1549">
        <f t="shared" si="835"/>
        <v>0.15784315760000001</v>
      </c>
      <c r="N1549">
        <f t="shared" si="836"/>
        <v>0.15201629699999999</v>
      </c>
      <c r="O1549">
        <f t="shared" si="837"/>
        <v>0.11518326399999999</v>
      </c>
      <c r="P1549">
        <f t="shared" si="837"/>
        <v>0.1122457385</v>
      </c>
      <c r="Q1549">
        <f t="shared" si="838"/>
        <v>0.38773933049999998</v>
      </c>
      <c r="R1549">
        <f t="shared" si="839"/>
        <v>0.18144975599999999</v>
      </c>
      <c r="S1549">
        <f t="shared" si="840"/>
        <v>0</v>
      </c>
      <c r="V1549">
        <v>957</v>
      </c>
      <c r="W1549" s="7" t="s">
        <v>3132</v>
      </c>
      <c r="X1549" s="8" t="s">
        <v>3133</v>
      </c>
      <c r="Z1549">
        <f t="shared" si="829"/>
        <v>957</v>
      </c>
      <c r="AA1549">
        <f t="shared" si="841"/>
        <v>0.1456473908</v>
      </c>
      <c r="AB1549">
        <f t="shared" si="842"/>
        <v>0.15763759760000001</v>
      </c>
      <c r="AC1549">
        <f t="shared" si="843"/>
        <v>0.151810737</v>
      </c>
      <c r="AD1549">
        <f t="shared" si="844"/>
        <v>0.114977704</v>
      </c>
      <c r="AE1549">
        <f t="shared" si="845"/>
        <v>0.1120401785</v>
      </c>
      <c r="AF1549">
        <f t="shared" si="846"/>
        <v>0.38753377049999999</v>
      </c>
      <c r="AG1549">
        <f t="shared" si="847"/>
        <v>0.181244196</v>
      </c>
      <c r="AH1549">
        <f t="shared" si="830"/>
        <v>0</v>
      </c>
      <c r="AJ1549">
        <f t="shared" si="831"/>
        <v>0</v>
      </c>
      <c r="AK1549">
        <f t="shared" si="848"/>
        <v>0.8178945601860107</v>
      </c>
      <c r="AL1549">
        <f t="shared" si="849"/>
        <v>0.83604659452870866</v>
      </c>
      <c r="AM1549">
        <f t="shared" si="850"/>
        <v>0.80393115139506421</v>
      </c>
      <c r="AN1549">
        <f t="shared" si="851"/>
        <v>0.88842680980692668</v>
      </c>
      <c r="AO1549">
        <f t="shared" si="852"/>
        <v>0.9271442748894585</v>
      </c>
      <c r="AP1549">
        <f t="shared" si="853"/>
        <v>0.79684637149959303</v>
      </c>
      <c r="AQ1549">
        <f t="shared" si="854"/>
        <v>0.80066328655398356</v>
      </c>
      <c r="AR1549">
        <f t="shared" si="855"/>
        <v>0</v>
      </c>
      <c r="AT1549">
        <f t="shared" si="832"/>
        <v>957</v>
      </c>
      <c r="AU1549">
        <f t="shared" si="856"/>
        <v>0.50441493636155932</v>
      </c>
      <c r="AV1549">
        <f t="shared" si="857"/>
        <v>0.52256697070425728</v>
      </c>
      <c r="AW1549">
        <f t="shared" si="858"/>
        <v>0.59494473551209659</v>
      </c>
      <c r="AX1549">
        <f t="shared" si="859"/>
        <v>0.47045397804099148</v>
      </c>
      <c r="AY1549">
        <f t="shared" si="860"/>
        <v>0.48827280153522651</v>
      </c>
      <c r="BA1549">
        <f t="shared" si="861"/>
        <v>0.6961700786124998</v>
      </c>
      <c r="BB1549">
        <f t="shared" si="862"/>
        <v>0</v>
      </c>
    </row>
    <row r="1550" spans="1:54" x14ac:dyDescent="0.25">
      <c r="A1550" s="11">
        <v>956</v>
      </c>
      <c r="B1550" s="9">
        <v>0.1457031369</v>
      </c>
      <c r="C1550" s="9">
        <v>0.1570918858</v>
      </c>
      <c r="D1550" s="9">
        <v>0.1512963772</v>
      </c>
      <c r="E1550" s="9">
        <v>0.1145301908</v>
      </c>
      <c r="F1550" s="9">
        <v>0.1113856211</v>
      </c>
      <c r="G1550" s="9">
        <v>0.38614931699999999</v>
      </c>
      <c r="H1550" s="9">
        <v>0.18060350419999999</v>
      </c>
      <c r="K1550">
        <f t="shared" si="833"/>
        <v>956</v>
      </c>
      <c r="L1550">
        <f t="shared" si="834"/>
        <v>0.1457031369</v>
      </c>
      <c r="M1550">
        <f t="shared" si="835"/>
        <v>0.1570918858</v>
      </c>
      <c r="N1550">
        <f t="shared" si="836"/>
        <v>0.1512963772</v>
      </c>
      <c r="O1550">
        <f t="shared" si="837"/>
        <v>0.1145301908</v>
      </c>
      <c r="P1550">
        <f t="shared" si="837"/>
        <v>0.1113856211</v>
      </c>
      <c r="Q1550">
        <f t="shared" si="838"/>
        <v>0.38614931699999999</v>
      </c>
      <c r="R1550">
        <f t="shared" si="839"/>
        <v>0.18060350419999999</v>
      </c>
      <c r="S1550">
        <f t="shared" si="840"/>
        <v>0</v>
      </c>
      <c r="V1550">
        <v>956</v>
      </c>
      <c r="W1550" s="7" t="s">
        <v>3134</v>
      </c>
      <c r="X1550" s="8" t="s">
        <v>3135</v>
      </c>
      <c r="Z1550">
        <f t="shared" si="829"/>
        <v>956</v>
      </c>
      <c r="AA1550">
        <f t="shared" si="841"/>
        <v>0.1450772619</v>
      </c>
      <c r="AB1550">
        <f t="shared" si="842"/>
        <v>0.1568916058</v>
      </c>
      <c r="AC1550">
        <f t="shared" si="843"/>
        <v>0.1510960972</v>
      </c>
      <c r="AD1550">
        <f t="shared" si="844"/>
        <v>0.1143299108</v>
      </c>
      <c r="AE1550">
        <f t="shared" si="845"/>
        <v>0.1111853411</v>
      </c>
      <c r="AF1550">
        <f t="shared" si="846"/>
        <v>0.38594903699999999</v>
      </c>
      <c r="AG1550">
        <f t="shared" si="847"/>
        <v>0.18040322419999999</v>
      </c>
      <c r="AH1550">
        <f t="shared" si="830"/>
        <v>0</v>
      </c>
      <c r="AJ1550">
        <f t="shared" si="831"/>
        <v>0</v>
      </c>
      <c r="AK1550">
        <f t="shared" si="848"/>
        <v>0.81469295579506662</v>
      </c>
      <c r="AL1550">
        <f t="shared" si="849"/>
        <v>0.83209015321374435</v>
      </c>
      <c r="AM1550">
        <f t="shared" si="850"/>
        <v>0.80014669445479691</v>
      </c>
      <c r="AN1550">
        <f t="shared" si="851"/>
        <v>0.88342134504229186</v>
      </c>
      <c r="AO1550">
        <f t="shared" si="852"/>
        <v>0.92007040539030027</v>
      </c>
      <c r="AP1550">
        <f t="shared" si="853"/>
        <v>0.79358784479715982</v>
      </c>
      <c r="AQ1550">
        <f t="shared" si="854"/>
        <v>0.79694821451224374</v>
      </c>
      <c r="AR1550">
        <f t="shared" si="855"/>
        <v>0</v>
      </c>
      <c r="AT1550">
        <f t="shared" si="832"/>
        <v>956</v>
      </c>
      <c r="AU1550">
        <f t="shared" si="856"/>
        <v>0.5008854244143135</v>
      </c>
      <c r="AV1550">
        <f t="shared" si="857"/>
        <v>0.51828262183299123</v>
      </c>
      <c r="AW1550">
        <f t="shared" si="858"/>
        <v>0.59094167353429483</v>
      </c>
      <c r="AX1550">
        <f t="shared" si="859"/>
        <v>0.4650113032012877</v>
      </c>
      <c r="AY1550">
        <f t="shared" si="860"/>
        <v>0.4807398614572459</v>
      </c>
      <c r="BA1550">
        <f t="shared" si="861"/>
        <v>0.69234570405199269</v>
      </c>
      <c r="BB1550">
        <f t="shared" si="862"/>
        <v>0</v>
      </c>
    </row>
    <row r="1551" spans="1:54" x14ac:dyDescent="0.25">
      <c r="A1551" s="11">
        <v>955</v>
      </c>
      <c r="B1551" s="9">
        <v>0.14536420999999999</v>
      </c>
      <c r="C1551" s="9">
        <v>0.1566631943</v>
      </c>
      <c r="D1551" s="9">
        <v>0.15103757379999999</v>
      </c>
      <c r="E1551" s="9">
        <v>0.11432754990000001</v>
      </c>
      <c r="F1551" s="9">
        <v>0.1110584959</v>
      </c>
      <c r="G1551" s="9">
        <v>0.38509896399999999</v>
      </c>
      <c r="H1551" s="9">
        <v>0.17969790099999999</v>
      </c>
      <c r="K1551">
        <f t="shared" si="833"/>
        <v>955</v>
      </c>
      <c r="L1551">
        <f t="shared" si="834"/>
        <v>0.14536420999999999</v>
      </c>
      <c r="M1551">
        <f t="shared" si="835"/>
        <v>0.1566631943</v>
      </c>
      <c r="N1551">
        <f t="shared" si="836"/>
        <v>0.15103757379999999</v>
      </c>
      <c r="O1551">
        <f t="shared" si="837"/>
        <v>0.11432754990000001</v>
      </c>
      <c r="P1551">
        <f t="shared" si="837"/>
        <v>0.1110584959</v>
      </c>
      <c r="Q1551">
        <f t="shared" si="838"/>
        <v>0.38509896399999999</v>
      </c>
      <c r="R1551">
        <f t="shared" si="839"/>
        <v>0.17969790099999999</v>
      </c>
      <c r="S1551">
        <f t="shared" si="840"/>
        <v>0</v>
      </c>
      <c r="V1551">
        <v>955</v>
      </c>
      <c r="W1551" s="7" t="s">
        <v>3136</v>
      </c>
      <c r="X1551" s="8" t="s">
        <v>3137</v>
      </c>
      <c r="Z1551">
        <f t="shared" si="829"/>
        <v>955</v>
      </c>
      <c r="AA1551">
        <f t="shared" si="841"/>
        <v>0.14476683499999998</v>
      </c>
      <c r="AB1551">
        <f t="shared" si="842"/>
        <v>0.15647203430000001</v>
      </c>
      <c r="AC1551">
        <f t="shared" si="843"/>
        <v>0.1508464138</v>
      </c>
      <c r="AD1551">
        <f t="shared" si="844"/>
        <v>0.11413638990000001</v>
      </c>
      <c r="AE1551">
        <f t="shared" si="845"/>
        <v>0.1108673359</v>
      </c>
      <c r="AF1551">
        <f t="shared" si="846"/>
        <v>0.38490780399999996</v>
      </c>
      <c r="AG1551">
        <f t="shared" si="847"/>
        <v>0.179506741</v>
      </c>
      <c r="AH1551">
        <f t="shared" si="830"/>
        <v>0</v>
      </c>
      <c r="AJ1551">
        <f t="shared" si="831"/>
        <v>0</v>
      </c>
      <c r="AK1551">
        <f t="shared" si="848"/>
        <v>0.81294972873517324</v>
      </c>
      <c r="AL1551">
        <f t="shared" si="849"/>
        <v>0.82986491425376996</v>
      </c>
      <c r="AM1551">
        <f t="shared" si="850"/>
        <v>0.79882446740279178</v>
      </c>
      <c r="AN1551">
        <f t="shared" si="851"/>
        <v>0.88192601899353062</v>
      </c>
      <c r="AO1551">
        <f t="shared" si="852"/>
        <v>0.91743887887443465</v>
      </c>
      <c r="AP1551">
        <f t="shared" si="853"/>
        <v>0.79144686302706746</v>
      </c>
      <c r="AQ1551">
        <f t="shared" si="854"/>
        <v>0.79298791563871496</v>
      </c>
      <c r="AR1551">
        <f t="shared" si="855"/>
        <v>0</v>
      </c>
      <c r="AT1551">
        <f t="shared" si="832"/>
        <v>955</v>
      </c>
      <c r="AU1551">
        <f t="shared" si="856"/>
        <v>0.49881360308072298</v>
      </c>
      <c r="AV1551">
        <f t="shared" si="857"/>
        <v>0.5157287885993197</v>
      </c>
      <c r="AW1551">
        <f t="shared" si="858"/>
        <v>0.58940038363315828</v>
      </c>
      <c r="AX1551">
        <f t="shared" si="859"/>
        <v>0.46307785145426361</v>
      </c>
      <c r="AY1551">
        <f t="shared" si="860"/>
        <v>0.47764830295820426</v>
      </c>
      <c r="BA1551">
        <f t="shared" si="861"/>
        <v>0.6882758737538982</v>
      </c>
      <c r="BB1551">
        <f t="shared" si="862"/>
        <v>0</v>
      </c>
    </row>
    <row r="1552" spans="1:54" x14ac:dyDescent="0.25">
      <c r="A1552" s="11">
        <v>954</v>
      </c>
      <c r="B1552" s="9">
        <v>0.14503186940000001</v>
      </c>
      <c r="C1552" s="9">
        <v>0.1560847461</v>
      </c>
      <c r="D1552" s="9">
        <v>0.15082699059999999</v>
      </c>
      <c r="E1552" s="9">
        <v>0.1139896512</v>
      </c>
      <c r="F1552" s="9">
        <v>0.1108007282</v>
      </c>
      <c r="G1552" s="9">
        <v>0.38387313490000002</v>
      </c>
      <c r="H1552" s="9">
        <v>0.17934679989999999</v>
      </c>
      <c r="K1552">
        <f t="shared" si="833"/>
        <v>954</v>
      </c>
      <c r="L1552">
        <f t="shared" si="834"/>
        <v>0.14503186940000001</v>
      </c>
      <c r="M1552">
        <f t="shared" si="835"/>
        <v>0.1560847461</v>
      </c>
      <c r="N1552">
        <f t="shared" si="836"/>
        <v>0.15082699059999999</v>
      </c>
      <c r="O1552">
        <f t="shared" si="837"/>
        <v>0.1139896512</v>
      </c>
      <c r="P1552">
        <f t="shared" si="837"/>
        <v>0.1108007282</v>
      </c>
      <c r="Q1552">
        <f t="shared" si="838"/>
        <v>0.38387313490000002</v>
      </c>
      <c r="R1552">
        <f t="shared" si="839"/>
        <v>0.17934679989999999</v>
      </c>
      <c r="S1552">
        <f t="shared" si="840"/>
        <v>0</v>
      </c>
      <c r="V1552">
        <v>954</v>
      </c>
      <c r="W1552" s="7" t="s">
        <v>3138</v>
      </c>
      <c r="X1552" s="8" t="s">
        <v>3139</v>
      </c>
      <c r="Z1552">
        <f t="shared" si="829"/>
        <v>954</v>
      </c>
      <c r="AA1552">
        <f t="shared" si="841"/>
        <v>0.14446299440000002</v>
      </c>
      <c r="AB1552">
        <f t="shared" si="842"/>
        <v>0.15590270610000001</v>
      </c>
      <c r="AC1552">
        <f t="shared" si="843"/>
        <v>0.15064495059999999</v>
      </c>
      <c r="AD1552">
        <f t="shared" si="844"/>
        <v>0.11380761120000001</v>
      </c>
      <c r="AE1552">
        <f t="shared" si="845"/>
        <v>0.11061868820000001</v>
      </c>
      <c r="AF1552">
        <f t="shared" si="846"/>
        <v>0.38369109490000003</v>
      </c>
      <c r="AG1552">
        <f t="shared" si="847"/>
        <v>0.1791647599</v>
      </c>
      <c r="AH1552">
        <f t="shared" si="830"/>
        <v>0</v>
      </c>
      <c r="AJ1552">
        <f t="shared" si="831"/>
        <v>0</v>
      </c>
      <c r="AK1552">
        <f t="shared" si="848"/>
        <v>0.81124348756917197</v>
      </c>
      <c r="AL1552">
        <f t="shared" si="849"/>
        <v>0.82684542581937404</v>
      </c>
      <c r="AM1552">
        <f t="shared" si="850"/>
        <v>0.7977575959446831</v>
      </c>
      <c r="AN1552">
        <f t="shared" si="851"/>
        <v>0.8793855628754168</v>
      </c>
      <c r="AO1552">
        <f t="shared" si="852"/>
        <v>0.91538129297439585</v>
      </c>
      <c r="AP1552">
        <f t="shared" si="853"/>
        <v>0.78894506755707638</v>
      </c>
      <c r="AQ1552">
        <f t="shared" si="854"/>
        <v>0.79147718195726047</v>
      </c>
      <c r="AR1552">
        <f t="shared" si="855"/>
        <v>0</v>
      </c>
      <c r="AT1552">
        <f t="shared" si="832"/>
        <v>954</v>
      </c>
      <c r="AU1552">
        <f t="shared" si="856"/>
        <v>0.49677807876414054</v>
      </c>
      <c r="AV1552">
        <f t="shared" si="857"/>
        <v>0.51238001701434266</v>
      </c>
      <c r="AW1552">
        <f t="shared" si="858"/>
        <v>0.58811399007466214</v>
      </c>
      <c r="AX1552">
        <f t="shared" si="859"/>
        <v>0.46009835113537489</v>
      </c>
      <c r="AY1552">
        <f t="shared" si="860"/>
        <v>0.47512972064735182</v>
      </c>
      <c r="BA1552">
        <f t="shared" si="861"/>
        <v>0.68665537902225005</v>
      </c>
      <c r="BB1552">
        <f t="shared" si="862"/>
        <v>0</v>
      </c>
    </row>
    <row r="1553" spans="1:54" x14ac:dyDescent="0.25">
      <c r="A1553" s="11">
        <v>953</v>
      </c>
      <c r="B1553" s="9">
        <v>0.14515931900000001</v>
      </c>
      <c r="C1553" s="9">
        <v>0.15610136090000001</v>
      </c>
      <c r="D1553" s="9">
        <v>0.1505930275</v>
      </c>
      <c r="E1553" s="9">
        <v>0.1137595475</v>
      </c>
      <c r="F1553" s="9">
        <v>0.1107791513</v>
      </c>
      <c r="G1553" s="9">
        <v>0.38309422139999999</v>
      </c>
      <c r="H1553" s="9">
        <v>0.17910099030000001</v>
      </c>
      <c r="K1553">
        <f t="shared" si="833"/>
        <v>953</v>
      </c>
      <c r="L1553">
        <f t="shared" si="834"/>
        <v>0.14515931900000001</v>
      </c>
      <c r="M1553">
        <f t="shared" si="835"/>
        <v>0.15610136090000001</v>
      </c>
      <c r="N1553">
        <f t="shared" si="836"/>
        <v>0.1505930275</v>
      </c>
      <c r="O1553">
        <f t="shared" si="837"/>
        <v>0.1137595475</v>
      </c>
      <c r="P1553">
        <f t="shared" si="837"/>
        <v>0.1107791513</v>
      </c>
      <c r="Q1553">
        <f t="shared" si="838"/>
        <v>0.38309422139999999</v>
      </c>
      <c r="R1553">
        <f t="shared" si="839"/>
        <v>0.17910099030000001</v>
      </c>
      <c r="S1553">
        <f t="shared" si="840"/>
        <v>0</v>
      </c>
      <c r="V1553">
        <v>953</v>
      </c>
      <c r="W1553" s="7" t="s">
        <v>3140</v>
      </c>
      <c r="X1553" s="8" t="s">
        <v>3141</v>
      </c>
      <c r="Z1553">
        <f t="shared" si="829"/>
        <v>953</v>
      </c>
      <c r="AA1553">
        <f t="shared" si="841"/>
        <v>0.144625694</v>
      </c>
      <c r="AB1553">
        <f t="shared" si="842"/>
        <v>0.15593060090000002</v>
      </c>
      <c r="AC1553">
        <f t="shared" si="843"/>
        <v>0.15042226750000001</v>
      </c>
      <c r="AD1553">
        <f t="shared" si="844"/>
        <v>0.1135887875</v>
      </c>
      <c r="AE1553">
        <f t="shared" si="845"/>
        <v>0.1106083913</v>
      </c>
      <c r="AF1553">
        <f t="shared" si="846"/>
        <v>0.3829234614</v>
      </c>
      <c r="AG1553">
        <f t="shared" si="847"/>
        <v>0.17893023030000002</v>
      </c>
      <c r="AH1553">
        <f t="shared" si="830"/>
        <v>0</v>
      </c>
      <c r="AJ1553">
        <f t="shared" si="831"/>
        <v>0</v>
      </c>
      <c r="AK1553">
        <f t="shared" si="848"/>
        <v>0.81215714017258289</v>
      </c>
      <c r="AL1553">
        <f t="shared" si="849"/>
        <v>0.82699336865090745</v>
      </c>
      <c r="AM1553">
        <f t="shared" si="850"/>
        <v>0.79657835207486904</v>
      </c>
      <c r="AN1553">
        <f t="shared" si="851"/>
        <v>0.87769472339143173</v>
      </c>
      <c r="AO1553">
        <f t="shared" si="852"/>
        <v>0.91529608504263482</v>
      </c>
      <c r="AP1553">
        <f t="shared" si="853"/>
        <v>0.78736666067829686</v>
      </c>
      <c r="AQ1553">
        <f t="shared" si="854"/>
        <v>0.79044112538566036</v>
      </c>
      <c r="AR1553">
        <f t="shared" si="855"/>
        <v>0</v>
      </c>
      <c r="AT1553">
        <f t="shared" si="832"/>
        <v>953</v>
      </c>
      <c r="AU1553">
        <f t="shared" si="856"/>
        <v>0.49736175717153358</v>
      </c>
      <c r="AV1553">
        <f t="shared" si="857"/>
        <v>0.51219798564985819</v>
      </c>
      <c r="AW1553">
        <f t="shared" si="858"/>
        <v>0.58671476340750284</v>
      </c>
      <c r="AX1553">
        <f t="shared" si="859"/>
        <v>0.45796754605669932</v>
      </c>
      <c r="AY1553">
        <f t="shared" si="860"/>
        <v>0.4745825488411658</v>
      </c>
      <c r="BA1553">
        <f t="shared" si="861"/>
        <v>0.68550933105197731</v>
      </c>
      <c r="BB1553">
        <f t="shared" si="862"/>
        <v>0</v>
      </c>
    </row>
    <row r="1554" spans="1:54" x14ac:dyDescent="0.25">
      <c r="A1554" s="11">
        <v>952</v>
      </c>
      <c r="B1554" s="9">
        <v>0.14485597610000001</v>
      </c>
      <c r="C1554" s="9">
        <v>0.15564648810000001</v>
      </c>
      <c r="D1554" s="9">
        <v>0.15031249820000001</v>
      </c>
      <c r="E1554" s="9">
        <v>0.1130576581</v>
      </c>
      <c r="F1554" s="9">
        <v>0.1101947799</v>
      </c>
      <c r="G1554" s="9">
        <v>0.38204258679999997</v>
      </c>
      <c r="H1554" s="9">
        <v>0.17866334319999999</v>
      </c>
      <c r="K1554">
        <f t="shared" si="833"/>
        <v>952</v>
      </c>
      <c r="L1554">
        <f t="shared" si="834"/>
        <v>0.14485597610000001</v>
      </c>
      <c r="M1554">
        <f t="shared" si="835"/>
        <v>0.15564648810000001</v>
      </c>
      <c r="N1554">
        <f t="shared" si="836"/>
        <v>0.15031249820000001</v>
      </c>
      <c r="O1554">
        <f t="shared" si="837"/>
        <v>0.1130576581</v>
      </c>
      <c r="P1554">
        <f t="shared" si="837"/>
        <v>0.1101947799</v>
      </c>
      <c r="Q1554">
        <f t="shared" si="838"/>
        <v>0.38204258679999997</v>
      </c>
      <c r="R1554">
        <f t="shared" si="839"/>
        <v>0.17866334319999999</v>
      </c>
      <c r="S1554">
        <f t="shared" si="840"/>
        <v>0</v>
      </c>
      <c r="V1554">
        <v>952</v>
      </c>
      <c r="W1554" s="7" t="s">
        <v>3142</v>
      </c>
      <c r="X1554" s="8" t="s">
        <v>3143</v>
      </c>
      <c r="Z1554">
        <f t="shared" si="829"/>
        <v>952</v>
      </c>
      <c r="AA1554">
        <f t="shared" si="841"/>
        <v>0.14435047610000001</v>
      </c>
      <c r="AB1554">
        <f t="shared" si="842"/>
        <v>0.1554847281</v>
      </c>
      <c r="AC1554">
        <f t="shared" si="843"/>
        <v>0.15015073819999999</v>
      </c>
      <c r="AD1554">
        <f t="shared" si="844"/>
        <v>0.1128958981</v>
      </c>
      <c r="AE1554">
        <f t="shared" si="845"/>
        <v>0.1100330199</v>
      </c>
      <c r="AF1554">
        <f t="shared" si="846"/>
        <v>0.38188082679999996</v>
      </c>
      <c r="AG1554">
        <f t="shared" si="847"/>
        <v>0.17850158319999998</v>
      </c>
      <c r="AH1554">
        <f t="shared" si="830"/>
        <v>0</v>
      </c>
      <c r="AJ1554">
        <f t="shared" si="831"/>
        <v>0</v>
      </c>
      <c r="AK1554">
        <f t="shared" si="848"/>
        <v>0.81061163206537001</v>
      </c>
      <c r="AL1554">
        <f t="shared" si="849"/>
        <v>0.82462863814430021</v>
      </c>
      <c r="AM1554">
        <f t="shared" si="850"/>
        <v>0.79514043755643482</v>
      </c>
      <c r="AN1554">
        <f t="shared" si="851"/>
        <v>0.87234080260700697</v>
      </c>
      <c r="AO1554">
        <f t="shared" si="852"/>
        <v>0.91053482612117453</v>
      </c>
      <c r="AP1554">
        <f t="shared" si="853"/>
        <v>0.78522279694033659</v>
      </c>
      <c r="AQ1554">
        <f t="shared" si="854"/>
        <v>0.78854753649601739</v>
      </c>
      <c r="AR1554">
        <f t="shared" si="855"/>
        <v>0</v>
      </c>
      <c r="AT1554">
        <f t="shared" si="832"/>
        <v>952</v>
      </c>
      <c r="AU1554">
        <f t="shared" si="856"/>
        <v>0.49548558164520196</v>
      </c>
      <c r="AV1554">
        <f t="shared" si="857"/>
        <v>0.50950258772413215</v>
      </c>
      <c r="AW1554">
        <f t="shared" si="858"/>
        <v>0.58505640394298941</v>
      </c>
      <c r="AX1554">
        <f t="shared" si="859"/>
        <v>0.45217273538011621</v>
      </c>
      <c r="AY1554">
        <f t="shared" si="860"/>
        <v>0.46935835553293925</v>
      </c>
      <c r="BA1554">
        <f t="shared" si="861"/>
        <v>0.68350551968929474</v>
      </c>
      <c r="BB1554">
        <f t="shared" si="862"/>
        <v>0</v>
      </c>
    </row>
    <row r="1555" spans="1:54" x14ac:dyDescent="0.25">
      <c r="A1555" s="11">
        <v>951</v>
      </c>
      <c r="B1555" s="9">
        <v>0.14480021600000001</v>
      </c>
      <c r="C1555" s="9">
        <v>0.1551326364</v>
      </c>
      <c r="D1555" s="9">
        <v>0.14994987849999999</v>
      </c>
      <c r="E1555" s="9">
        <v>0.1127566248</v>
      </c>
      <c r="F1555" s="9">
        <v>0.1099847481</v>
      </c>
      <c r="G1555" s="9">
        <v>0.38156431909999999</v>
      </c>
      <c r="H1555" s="9">
        <v>0.17835335429999999</v>
      </c>
      <c r="K1555">
        <f t="shared" si="833"/>
        <v>951</v>
      </c>
      <c r="L1555">
        <f t="shared" si="834"/>
        <v>0.14480021600000001</v>
      </c>
      <c r="M1555">
        <f t="shared" si="835"/>
        <v>0.1551326364</v>
      </c>
      <c r="N1555">
        <f t="shared" si="836"/>
        <v>0.14994987849999999</v>
      </c>
      <c r="O1555">
        <f t="shared" si="837"/>
        <v>0.1127566248</v>
      </c>
      <c r="P1555">
        <f t="shared" si="837"/>
        <v>0.1099847481</v>
      </c>
      <c r="Q1555">
        <f t="shared" si="838"/>
        <v>0.38156431909999999</v>
      </c>
      <c r="R1555">
        <f t="shared" si="839"/>
        <v>0.17835335429999999</v>
      </c>
      <c r="S1555">
        <f t="shared" si="840"/>
        <v>0</v>
      </c>
      <c r="V1555">
        <v>951</v>
      </c>
      <c r="W1555" s="7" t="s">
        <v>3045</v>
      </c>
      <c r="X1555" s="8" t="s">
        <v>3144</v>
      </c>
      <c r="Z1555">
        <f t="shared" si="829"/>
        <v>951</v>
      </c>
      <c r="AA1555">
        <f t="shared" si="841"/>
        <v>0.14434909100000001</v>
      </c>
      <c r="AB1555">
        <f t="shared" si="842"/>
        <v>0.15498827639999999</v>
      </c>
      <c r="AC1555">
        <f t="shared" si="843"/>
        <v>0.14980551849999998</v>
      </c>
      <c r="AD1555">
        <f t="shared" si="844"/>
        <v>0.1126122648</v>
      </c>
      <c r="AE1555">
        <f t="shared" si="845"/>
        <v>0.10984038810000001</v>
      </c>
      <c r="AF1555">
        <f t="shared" si="846"/>
        <v>0.38141995909999998</v>
      </c>
      <c r="AG1555">
        <f t="shared" si="847"/>
        <v>0.17820899429999998</v>
      </c>
      <c r="AH1555">
        <f t="shared" si="830"/>
        <v>0</v>
      </c>
      <c r="AJ1555">
        <f t="shared" si="831"/>
        <v>0</v>
      </c>
      <c r="AK1555">
        <f t="shared" si="848"/>
        <v>0.81060385392565126</v>
      </c>
      <c r="AL1555">
        <f t="shared" si="849"/>
        <v>0.82199565743758962</v>
      </c>
      <c r="AM1555">
        <f t="shared" si="850"/>
        <v>0.79331228708177326</v>
      </c>
      <c r="AN1555">
        <f t="shared" si="851"/>
        <v>0.87014918267455454</v>
      </c>
      <c r="AO1555">
        <f t="shared" si="852"/>
        <v>0.90894077769209558</v>
      </c>
      <c r="AP1555">
        <f t="shared" si="853"/>
        <v>0.78427516145037002</v>
      </c>
      <c r="AQ1555">
        <f t="shared" si="854"/>
        <v>0.78725499750468209</v>
      </c>
      <c r="AR1555">
        <f t="shared" si="855"/>
        <v>0</v>
      </c>
      <c r="AT1555">
        <f t="shared" si="832"/>
        <v>951</v>
      </c>
      <c r="AU1555">
        <f t="shared" si="856"/>
        <v>0.49514644067643993</v>
      </c>
      <c r="AV1555">
        <f t="shared" si="857"/>
        <v>0.50653824418837834</v>
      </c>
      <c r="AW1555">
        <f t="shared" si="858"/>
        <v>0.58300734491563233</v>
      </c>
      <c r="AX1555">
        <f t="shared" si="859"/>
        <v>0.44953929834227274</v>
      </c>
      <c r="AY1555">
        <f t="shared" si="860"/>
        <v>0.46730039914319971</v>
      </c>
      <c r="BA1555">
        <f t="shared" si="861"/>
        <v>0.68210252642161162</v>
      </c>
      <c r="BB1555">
        <f t="shared" si="862"/>
        <v>0</v>
      </c>
    </row>
    <row r="1556" spans="1:54" x14ac:dyDescent="0.25">
      <c r="A1556" s="11">
        <v>950</v>
      </c>
      <c r="B1556" s="9">
        <v>0.14464344079999999</v>
      </c>
      <c r="C1556" s="9">
        <v>0.15478789809999999</v>
      </c>
      <c r="D1556" s="9">
        <v>0.1501851082</v>
      </c>
      <c r="E1556" s="9">
        <v>0.1127569601</v>
      </c>
      <c r="F1556" s="9">
        <v>0.1096782982</v>
      </c>
      <c r="G1556" s="9">
        <v>0.38118177650000001</v>
      </c>
      <c r="H1556" s="9">
        <v>0.17837986350000001</v>
      </c>
      <c r="K1556">
        <f t="shared" si="833"/>
        <v>950</v>
      </c>
      <c r="L1556">
        <f t="shared" si="834"/>
        <v>0.14464344079999999</v>
      </c>
      <c r="M1556">
        <f t="shared" si="835"/>
        <v>0.15478789809999999</v>
      </c>
      <c r="N1556">
        <f t="shared" si="836"/>
        <v>0.1501851082</v>
      </c>
      <c r="O1556">
        <f t="shared" si="837"/>
        <v>0.1127569601</v>
      </c>
      <c r="P1556">
        <f t="shared" si="837"/>
        <v>0.1096782982</v>
      </c>
      <c r="Q1556">
        <f t="shared" si="838"/>
        <v>0.38118177650000001</v>
      </c>
      <c r="R1556">
        <f t="shared" si="839"/>
        <v>0.17837986350000001</v>
      </c>
      <c r="S1556">
        <f t="shared" si="840"/>
        <v>0</v>
      </c>
      <c r="V1556">
        <v>950</v>
      </c>
      <c r="W1556" s="7" t="s">
        <v>3145</v>
      </c>
      <c r="X1556" s="8" t="s">
        <v>3146</v>
      </c>
      <c r="Z1556">
        <f t="shared" si="829"/>
        <v>950</v>
      </c>
      <c r="AA1556">
        <f t="shared" si="841"/>
        <v>0.14422719079999999</v>
      </c>
      <c r="AB1556">
        <f t="shared" si="842"/>
        <v>0.15465469809999999</v>
      </c>
      <c r="AC1556">
        <f t="shared" si="843"/>
        <v>0.1500519082</v>
      </c>
      <c r="AD1556">
        <f t="shared" si="844"/>
        <v>0.1126237601</v>
      </c>
      <c r="AE1556">
        <f t="shared" si="845"/>
        <v>0.1095450982</v>
      </c>
      <c r="AF1556">
        <f t="shared" si="846"/>
        <v>0.38104857650000001</v>
      </c>
      <c r="AG1556">
        <f t="shared" si="847"/>
        <v>0.17824666350000001</v>
      </c>
      <c r="AH1556">
        <f t="shared" si="830"/>
        <v>0</v>
      </c>
      <c r="AJ1556">
        <f t="shared" si="831"/>
        <v>0</v>
      </c>
      <c r="AK1556">
        <f t="shared" si="848"/>
        <v>0.80991931361279035</v>
      </c>
      <c r="AL1556">
        <f t="shared" si="849"/>
        <v>0.82022649192143315</v>
      </c>
      <c r="AM1556">
        <f t="shared" si="850"/>
        <v>0.79461707196805498</v>
      </c>
      <c r="AN1556">
        <f t="shared" si="851"/>
        <v>0.87023800626688141</v>
      </c>
      <c r="AO1556">
        <f t="shared" si="852"/>
        <v>0.90649722267564503</v>
      </c>
      <c r="AP1556">
        <f t="shared" si="853"/>
        <v>0.78351152509200506</v>
      </c>
      <c r="AQ1556">
        <f t="shared" si="854"/>
        <v>0.78742140473944888</v>
      </c>
      <c r="AR1556">
        <f t="shared" si="855"/>
        <v>0</v>
      </c>
      <c r="AT1556">
        <f t="shared" si="832"/>
        <v>950</v>
      </c>
      <c r="AU1556">
        <f t="shared" si="856"/>
        <v>0.49412983992857984</v>
      </c>
      <c r="AV1556">
        <f t="shared" si="857"/>
        <v>0.50443701823722265</v>
      </c>
      <c r="AW1556">
        <f t="shared" si="858"/>
        <v>0.58409075617858131</v>
      </c>
      <c r="AX1556">
        <f t="shared" si="859"/>
        <v>0.44918537468793407</v>
      </c>
      <c r="AY1556">
        <f t="shared" si="860"/>
        <v>0.46439195951775031</v>
      </c>
      <c r="BA1556">
        <f t="shared" si="861"/>
        <v>0.68215824684471205</v>
      </c>
      <c r="BB1556">
        <f t="shared" si="862"/>
        <v>0</v>
      </c>
    </row>
    <row r="1557" spans="1:54" x14ac:dyDescent="0.25">
      <c r="A1557" s="11">
        <v>949</v>
      </c>
      <c r="B1557" s="9">
        <v>0.144045651</v>
      </c>
      <c r="C1557" s="9">
        <v>0.1542930454</v>
      </c>
      <c r="D1557" s="9">
        <v>0.1494178921</v>
      </c>
      <c r="E1557" s="9">
        <v>0.1122252569</v>
      </c>
      <c r="F1557" s="9">
        <v>0.10941979290000001</v>
      </c>
      <c r="G1557" s="9">
        <v>0.3799022138</v>
      </c>
      <c r="H1557" s="9">
        <v>0.17769247290000001</v>
      </c>
      <c r="K1557">
        <f t="shared" si="833"/>
        <v>949</v>
      </c>
      <c r="L1557">
        <f t="shared" si="834"/>
        <v>0.144045651</v>
      </c>
      <c r="M1557">
        <f t="shared" si="835"/>
        <v>0.1542930454</v>
      </c>
      <c r="N1557">
        <f t="shared" si="836"/>
        <v>0.1494178921</v>
      </c>
      <c r="O1557">
        <f t="shared" si="837"/>
        <v>0.1122252569</v>
      </c>
      <c r="P1557">
        <f t="shared" si="837"/>
        <v>0.10941979290000001</v>
      </c>
      <c r="Q1557">
        <f t="shared" si="838"/>
        <v>0.3799022138</v>
      </c>
      <c r="R1557">
        <f t="shared" si="839"/>
        <v>0.17769247290000001</v>
      </c>
      <c r="S1557">
        <f t="shared" si="840"/>
        <v>0</v>
      </c>
      <c r="V1557">
        <v>949</v>
      </c>
      <c r="W1557" s="7" t="s">
        <v>3147</v>
      </c>
      <c r="X1557" s="8" t="s">
        <v>3148</v>
      </c>
      <c r="Z1557">
        <f t="shared" si="829"/>
        <v>949</v>
      </c>
      <c r="AA1557">
        <f t="shared" si="841"/>
        <v>0.14364365099999998</v>
      </c>
      <c r="AB1557">
        <f t="shared" si="842"/>
        <v>0.15416440539999998</v>
      </c>
      <c r="AC1557">
        <f t="shared" si="843"/>
        <v>0.14928925209999999</v>
      </c>
      <c r="AD1557">
        <f t="shared" si="844"/>
        <v>0.1120966169</v>
      </c>
      <c r="AE1557">
        <f t="shared" si="845"/>
        <v>0.10929115290000001</v>
      </c>
      <c r="AF1557">
        <f t="shared" si="846"/>
        <v>0.37977357379999999</v>
      </c>
      <c r="AG1557">
        <f t="shared" si="847"/>
        <v>0.1775638329</v>
      </c>
      <c r="AH1557">
        <f t="shared" si="830"/>
        <v>0</v>
      </c>
      <c r="AJ1557">
        <f t="shared" si="831"/>
        <v>0</v>
      </c>
      <c r="AK1557">
        <f t="shared" si="848"/>
        <v>0.80664239924137249</v>
      </c>
      <c r="AL1557">
        <f t="shared" si="849"/>
        <v>0.81762617608055477</v>
      </c>
      <c r="AM1557">
        <f t="shared" si="850"/>
        <v>0.79057833920970288</v>
      </c>
      <c r="AN1557">
        <f t="shared" si="851"/>
        <v>0.8661647978517315</v>
      </c>
      <c r="AO1557">
        <f t="shared" si="852"/>
        <v>0.90439579857777042</v>
      </c>
      <c r="AP1557">
        <f t="shared" si="853"/>
        <v>0.78088986640704361</v>
      </c>
      <c r="AQ1557">
        <f t="shared" si="854"/>
        <v>0.78440493632599617</v>
      </c>
      <c r="AR1557">
        <f t="shared" si="855"/>
        <v>0</v>
      </c>
      <c r="AT1557">
        <f t="shared" si="832"/>
        <v>949</v>
      </c>
      <c r="AU1557">
        <f t="shared" si="856"/>
        <v>0.49052016531091935</v>
      </c>
      <c r="AV1557">
        <f t="shared" si="857"/>
        <v>0.50150394215010163</v>
      </c>
      <c r="AW1557">
        <f t="shared" si="858"/>
        <v>0.5798301832560675</v>
      </c>
      <c r="AX1557">
        <f t="shared" si="859"/>
        <v>0.44466848594446068</v>
      </c>
      <c r="AY1557">
        <f t="shared" si="860"/>
        <v>0.46182467107513608</v>
      </c>
      <c r="BA1557">
        <f t="shared" si="861"/>
        <v>0.67903085834917842</v>
      </c>
      <c r="BB1557">
        <f t="shared" si="862"/>
        <v>0</v>
      </c>
    </row>
    <row r="1558" spans="1:54" x14ac:dyDescent="0.25">
      <c r="A1558" s="11">
        <v>948</v>
      </c>
      <c r="B1558" s="9">
        <v>0.14385753870000001</v>
      </c>
      <c r="C1558" s="9">
        <v>0.1539077908</v>
      </c>
      <c r="D1558" s="9">
        <v>0.1490946263</v>
      </c>
      <c r="E1558" s="9">
        <v>0.11202382299999999</v>
      </c>
      <c r="F1558" s="9">
        <v>0.10914110389999999</v>
      </c>
      <c r="G1558" s="9">
        <v>0.37975069880000001</v>
      </c>
      <c r="H1558" s="9">
        <v>0.1774770916</v>
      </c>
      <c r="K1558">
        <f t="shared" si="833"/>
        <v>948</v>
      </c>
      <c r="L1558">
        <f t="shared" si="834"/>
        <v>0.14385753870000001</v>
      </c>
      <c r="M1558">
        <f t="shared" si="835"/>
        <v>0.1539077908</v>
      </c>
      <c r="N1558">
        <f t="shared" si="836"/>
        <v>0.1490946263</v>
      </c>
      <c r="O1558">
        <f t="shared" si="837"/>
        <v>0.11202382299999999</v>
      </c>
      <c r="P1558">
        <f t="shared" si="837"/>
        <v>0.10914110389999999</v>
      </c>
      <c r="Q1558">
        <f t="shared" si="838"/>
        <v>0.37975069880000001</v>
      </c>
      <c r="R1558">
        <f t="shared" si="839"/>
        <v>0.1774770916</v>
      </c>
      <c r="S1558">
        <f t="shared" si="840"/>
        <v>0</v>
      </c>
      <c r="V1558">
        <v>948</v>
      </c>
      <c r="W1558" s="7" t="s">
        <v>3149</v>
      </c>
      <c r="X1558" s="8" t="s">
        <v>3150</v>
      </c>
      <c r="Z1558">
        <f t="shared" si="829"/>
        <v>948</v>
      </c>
      <c r="AA1558">
        <f t="shared" si="841"/>
        <v>0.14350728870000001</v>
      </c>
      <c r="AB1558">
        <f t="shared" si="842"/>
        <v>0.15379571080000001</v>
      </c>
      <c r="AC1558">
        <f t="shared" si="843"/>
        <v>0.14898254630000002</v>
      </c>
      <c r="AD1558">
        <f t="shared" si="844"/>
        <v>0.11191174299999999</v>
      </c>
      <c r="AE1558">
        <f t="shared" si="845"/>
        <v>0.10902902389999999</v>
      </c>
      <c r="AF1558">
        <f t="shared" si="846"/>
        <v>0.37963861879999999</v>
      </c>
      <c r="AG1558">
        <f t="shared" si="847"/>
        <v>0.17736501160000001</v>
      </c>
      <c r="AH1558">
        <f t="shared" si="830"/>
        <v>0</v>
      </c>
      <c r="AJ1558">
        <f t="shared" si="831"/>
        <v>0</v>
      </c>
      <c r="AK1558">
        <f t="shared" si="848"/>
        <v>0.80587664585044783</v>
      </c>
      <c r="AL1558">
        <f t="shared" si="849"/>
        <v>0.81567076779316594</v>
      </c>
      <c r="AM1558">
        <f t="shared" si="850"/>
        <v>0.78895414350519533</v>
      </c>
      <c r="AN1558">
        <f t="shared" si="851"/>
        <v>0.86473628672757852</v>
      </c>
      <c r="AO1558">
        <f t="shared" si="852"/>
        <v>0.90222665350065412</v>
      </c>
      <c r="AP1558">
        <f t="shared" si="853"/>
        <v>0.78061237213363621</v>
      </c>
      <c r="AQ1558">
        <f t="shared" si="854"/>
        <v>0.78352662452893906</v>
      </c>
      <c r="AR1558">
        <f t="shared" si="855"/>
        <v>0</v>
      </c>
      <c r="AT1558">
        <f t="shared" si="832"/>
        <v>948</v>
      </c>
      <c r="AU1558">
        <f t="shared" si="856"/>
        <v>0.48942094964791616</v>
      </c>
      <c r="AV1558">
        <f t="shared" si="857"/>
        <v>0.49921507159063427</v>
      </c>
      <c r="AW1558">
        <f t="shared" si="858"/>
        <v>0.57798367937017425</v>
      </c>
      <c r="AX1558">
        <f t="shared" si="859"/>
        <v>0.44279535845753631</v>
      </c>
      <c r="AY1558">
        <f t="shared" si="860"/>
        <v>0.45918867881710984</v>
      </c>
      <c r="BA1558">
        <f t="shared" si="861"/>
        <v>0.67804139246142847</v>
      </c>
      <c r="BB1558">
        <f t="shared" si="862"/>
        <v>0</v>
      </c>
    </row>
    <row r="1559" spans="1:54" x14ac:dyDescent="0.25">
      <c r="A1559" s="11">
        <v>947</v>
      </c>
      <c r="B1559" s="9">
        <v>0.14361818130000001</v>
      </c>
      <c r="C1559" s="9">
        <v>0.15356096629999999</v>
      </c>
      <c r="D1559" s="9">
        <v>0.14892399310000001</v>
      </c>
      <c r="E1559" s="9">
        <v>0.11171858010000001</v>
      </c>
      <c r="F1559" s="9">
        <v>0.1086177304</v>
      </c>
      <c r="G1559" s="9">
        <v>0.37900137900000003</v>
      </c>
      <c r="H1559" s="9">
        <v>0.1772153974</v>
      </c>
      <c r="K1559">
        <f t="shared" si="833"/>
        <v>947</v>
      </c>
      <c r="L1559">
        <f t="shared" si="834"/>
        <v>0.14361818130000001</v>
      </c>
      <c r="M1559">
        <f t="shared" si="835"/>
        <v>0.15356096629999999</v>
      </c>
      <c r="N1559">
        <f t="shared" si="836"/>
        <v>0.14892399310000001</v>
      </c>
      <c r="O1559">
        <f t="shared" si="837"/>
        <v>0.11171858010000001</v>
      </c>
      <c r="P1559">
        <f t="shared" si="837"/>
        <v>0.1086177304</v>
      </c>
      <c r="Q1559">
        <f t="shared" si="838"/>
        <v>0.37900137900000003</v>
      </c>
      <c r="R1559">
        <f t="shared" si="839"/>
        <v>0.1772153974</v>
      </c>
      <c r="S1559">
        <f t="shared" si="840"/>
        <v>0</v>
      </c>
      <c r="V1559">
        <v>947</v>
      </c>
      <c r="W1559" s="7" t="s">
        <v>3151</v>
      </c>
      <c r="X1559" s="8" t="s">
        <v>3152</v>
      </c>
      <c r="Z1559">
        <f t="shared" si="829"/>
        <v>947</v>
      </c>
      <c r="AA1559">
        <f t="shared" si="841"/>
        <v>0.1432791813</v>
      </c>
      <c r="AB1559">
        <f t="shared" si="842"/>
        <v>0.1534524863</v>
      </c>
      <c r="AC1559">
        <f t="shared" si="843"/>
        <v>0.14881551310000002</v>
      </c>
      <c r="AD1559">
        <f t="shared" si="844"/>
        <v>0.11161010010000001</v>
      </c>
      <c r="AE1559">
        <f t="shared" si="845"/>
        <v>0.10850925040000001</v>
      </c>
      <c r="AF1559">
        <f t="shared" si="846"/>
        <v>0.37889289900000001</v>
      </c>
      <c r="AG1559">
        <f t="shared" si="847"/>
        <v>0.17710691740000001</v>
      </c>
      <c r="AH1559">
        <f t="shared" si="830"/>
        <v>0</v>
      </c>
      <c r="AJ1559">
        <f t="shared" si="831"/>
        <v>0</v>
      </c>
      <c r="AK1559">
        <f t="shared" si="848"/>
        <v>0.8045956905200885</v>
      </c>
      <c r="AL1559">
        <f t="shared" si="849"/>
        <v>0.81385044270097595</v>
      </c>
      <c r="AM1559">
        <f t="shared" si="850"/>
        <v>0.78806960005688054</v>
      </c>
      <c r="AN1559">
        <f t="shared" si="851"/>
        <v>0.86240550754148615</v>
      </c>
      <c r="AO1559">
        <f t="shared" si="852"/>
        <v>0.89792547305613846</v>
      </c>
      <c r="AP1559">
        <f t="shared" si="853"/>
        <v>0.77907902417271213</v>
      </c>
      <c r="AQ1559">
        <f t="shared" si="854"/>
        <v>0.78238646911997622</v>
      </c>
      <c r="AR1559">
        <f t="shared" si="855"/>
        <v>0</v>
      </c>
      <c r="AT1559">
        <f t="shared" si="832"/>
        <v>947</v>
      </c>
      <c r="AU1559">
        <f t="shared" si="856"/>
        <v>0.4878058277956957</v>
      </c>
      <c r="AV1559">
        <f t="shared" si="857"/>
        <v>0.49706057997658315</v>
      </c>
      <c r="AW1559">
        <f t="shared" si="858"/>
        <v>0.57687635824061867</v>
      </c>
      <c r="AX1559">
        <f t="shared" si="859"/>
        <v>0.44001902390896241</v>
      </c>
      <c r="AY1559">
        <f t="shared" si="860"/>
        <v>0.45441966524198851</v>
      </c>
      <c r="BA1559">
        <f t="shared" si="861"/>
        <v>0.67678984821184529</v>
      </c>
      <c r="BB1559">
        <f t="shared" si="862"/>
        <v>0</v>
      </c>
    </row>
    <row r="1560" spans="1:54" x14ac:dyDescent="0.25">
      <c r="A1560" s="11">
        <v>946</v>
      </c>
      <c r="B1560" s="9">
        <v>0.14352364840000001</v>
      </c>
      <c r="C1560" s="9">
        <v>0.15328223999999999</v>
      </c>
      <c r="D1560" s="9">
        <v>0.14838254449999999</v>
      </c>
      <c r="E1560" s="9">
        <v>0.1112208217</v>
      </c>
      <c r="F1560" s="9">
        <v>0.1083059311</v>
      </c>
      <c r="G1560" s="9">
        <v>0.37856549020000002</v>
      </c>
      <c r="H1560" s="9">
        <v>0.1771401614</v>
      </c>
      <c r="K1560">
        <f t="shared" si="833"/>
        <v>946</v>
      </c>
      <c r="L1560">
        <f t="shared" si="834"/>
        <v>0.14352364840000001</v>
      </c>
      <c r="M1560">
        <f t="shared" si="835"/>
        <v>0.15328223999999999</v>
      </c>
      <c r="N1560">
        <f t="shared" si="836"/>
        <v>0.14838254449999999</v>
      </c>
      <c r="O1560">
        <f t="shared" si="837"/>
        <v>0.1112208217</v>
      </c>
      <c r="P1560">
        <f t="shared" si="837"/>
        <v>0.1083059311</v>
      </c>
      <c r="Q1560">
        <f t="shared" si="838"/>
        <v>0.37856549020000002</v>
      </c>
      <c r="R1560">
        <f t="shared" si="839"/>
        <v>0.1771401614</v>
      </c>
      <c r="S1560">
        <f t="shared" si="840"/>
        <v>0</v>
      </c>
      <c r="V1560">
        <v>946</v>
      </c>
      <c r="W1560" s="7" t="s">
        <v>2948</v>
      </c>
      <c r="X1560" s="8" t="s">
        <v>3153</v>
      </c>
      <c r="Z1560">
        <f t="shared" si="829"/>
        <v>946</v>
      </c>
      <c r="AA1560">
        <f t="shared" si="841"/>
        <v>0.14320039840000001</v>
      </c>
      <c r="AB1560">
        <f t="shared" si="842"/>
        <v>0.15317879999999998</v>
      </c>
      <c r="AC1560">
        <f t="shared" si="843"/>
        <v>0.14827910449999998</v>
      </c>
      <c r="AD1560">
        <f t="shared" si="844"/>
        <v>0.1111173817</v>
      </c>
      <c r="AE1560">
        <f t="shared" si="845"/>
        <v>0.10820249110000001</v>
      </c>
      <c r="AF1560">
        <f t="shared" si="846"/>
        <v>0.37846205020000001</v>
      </c>
      <c r="AG1560">
        <f t="shared" si="847"/>
        <v>0.17703672139999999</v>
      </c>
      <c r="AH1560">
        <f t="shared" si="830"/>
        <v>0</v>
      </c>
      <c r="AJ1560">
        <f t="shared" si="831"/>
        <v>0</v>
      </c>
      <c r="AK1560">
        <f t="shared" si="848"/>
        <v>0.80415327885042698</v>
      </c>
      <c r="AL1560">
        <f t="shared" si="849"/>
        <v>0.81239892033215133</v>
      </c>
      <c r="AM1560">
        <f t="shared" si="850"/>
        <v>0.7852289868569311</v>
      </c>
      <c r="AN1560">
        <f t="shared" si="851"/>
        <v>0.85859829778675678</v>
      </c>
      <c r="AO1560">
        <f t="shared" si="852"/>
        <v>0.8953870075469631</v>
      </c>
      <c r="AP1560">
        <f t="shared" si="853"/>
        <v>0.77819311350097375</v>
      </c>
      <c r="AQ1560">
        <f t="shared" si="854"/>
        <v>0.78207637168621913</v>
      </c>
      <c r="AR1560">
        <f t="shared" si="855"/>
        <v>0</v>
      </c>
      <c r="AT1560">
        <f t="shared" si="832"/>
        <v>946</v>
      </c>
      <c r="AU1560">
        <f t="shared" si="856"/>
        <v>0.4870285431210401</v>
      </c>
      <c r="AV1560">
        <f t="shared" si="857"/>
        <v>0.49527418460276446</v>
      </c>
      <c r="AW1560">
        <f t="shared" si="858"/>
        <v>0.57381249637067322</v>
      </c>
      <c r="AX1560">
        <f t="shared" si="859"/>
        <v>0.43576531681424091</v>
      </c>
      <c r="AY1560">
        <f t="shared" si="860"/>
        <v>0.45141237752582147</v>
      </c>
      <c r="BA1560">
        <f t="shared" si="861"/>
        <v>0.67636812644309019</v>
      </c>
      <c r="BB1560">
        <f t="shared" si="862"/>
        <v>0</v>
      </c>
    </row>
    <row r="1561" spans="1:54" x14ac:dyDescent="0.25">
      <c r="A1561" s="11">
        <v>945</v>
      </c>
      <c r="B1561" s="9">
        <v>0.14295512439999999</v>
      </c>
      <c r="C1561" s="9">
        <v>0.15250761809999999</v>
      </c>
      <c r="D1561" s="9">
        <v>0.14801310000000001</v>
      </c>
      <c r="E1561" s="9">
        <v>0.1107159108</v>
      </c>
      <c r="F1561" s="9">
        <v>0.1077155247</v>
      </c>
      <c r="G1561" s="9">
        <v>0.37725421790000002</v>
      </c>
      <c r="H1561" s="9">
        <v>0.1764646322</v>
      </c>
      <c r="K1561">
        <f t="shared" si="833"/>
        <v>945</v>
      </c>
      <c r="L1561">
        <f t="shared" si="834"/>
        <v>0.14295512439999999</v>
      </c>
      <c r="M1561">
        <f t="shared" si="835"/>
        <v>0.15250761809999999</v>
      </c>
      <c r="N1561">
        <f t="shared" si="836"/>
        <v>0.14801310000000001</v>
      </c>
      <c r="O1561">
        <f t="shared" si="837"/>
        <v>0.1107159108</v>
      </c>
      <c r="P1561">
        <f t="shared" si="837"/>
        <v>0.1077155247</v>
      </c>
      <c r="Q1561">
        <f t="shared" si="838"/>
        <v>0.37725421790000002</v>
      </c>
      <c r="R1561">
        <f t="shared" si="839"/>
        <v>0.1764646322</v>
      </c>
      <c r="S1561">
        <f t="shared" si="840"/>
        <v>0</v>
      </c>
      <c r="V1561">
        <v>945</v>
      </c>
      <c r="W1561" s="7" t="s">
        <v>3154</v>
      </c>
      <c r="X1561" s="8" t="s">
        <v>3155</v>
      </c>
      <c r="Z1561">
        <f t="shared" si="829"/>
        <v>945</v>
      </c>
      <c r="AA1561">
        <f t="shared" si="841"/>
        <v>0.14265962439999999</v>
      </c>
      <c r="AB1561">
        <f t="shared" si="842"/>
        <v>0.1524130581</v>
      </c>
      <c r="AC1561">
        <f t="shared" si="843"/>
        <v>0.14791854000000002</v>
      </c>
      <c r="AD1561">
        <f t="shared" si="844"/>
        <v>0.11062135079999999</v>
      </c>
      <c r="AE1561">
        <f t="shared" si="845"/>
        <v>0.10762096469999999</v>
      </c>
      <c r="AF1561">
        <f t="shared" si="846"/>
        <v>0.3771596579</v>
      </c>
      <c r="AG1561">
        <f t="shared" si="847"/>
        <v>0.17637007220000001</v>
      </c>
      <c r="AH1561">
        <f t="shared" si="830"/>
        <v>0</v>
      </c>
      <c r="AJ1561">
        <f t="shared" si="831"/>
        <v>0</v>
      </c>
      <c r="AK1561">
        <f t="shared" si="848"/>
        <v>0.80111651924587357</v>
      </c>
      <c r="AL1561">
        <f t="shared" si="849"/>
        <v>0.80833773240788853</v>
      </c>
      <c r="AM1561">
        <f t="shared" si="850"/>
        <v>0.78331957623574988</v>
      </c>
      <c r="AN1561">
        <f t="shared" si="851"/>
        <v>0.85476549251476541</v>
      </c>
      <c r="AO1561">
        <f t="shared" si="852"/>
        <v>0.8905748153523827</v>
      </c>
      <c r="AP1561">
        <f t="shared" si="853"/>
        <v>0.77551513636059444</v>
      </c>
      <c r="AQ1561">
        <f t="shared" si="854"/>
        <v>0.77913138612954747</v>
      </c>
      <c r="AR1561">
        <f t="shared" si="855"/>
        <v>0</v>
      </c>
      <c r="AT1561">
        <f t="shared" si="832"/>
        <v>945</v>
      </c>
      <c r="AU1561">
        <f t="shared" si="856"/>
        <v>0.48365620178555613</v>
      </c>
      <c r="AV1561">
        <f t="shared" si="857"/>
        <v>0.49087741494757109</v>
      </c>
      <c r="AW1561">
        <f t="shared" si="858"/>
        <v>0.57167936459553825</v>
      </c>
      <c r="AX1561">
        <f t="shared" si="859"/>
        <v>0.43148506923434216</v>
      </c>
      <c r="AY1561">
        <f t="shared" si="860"/>
        <v>0.44613037090793828</v>
      </c>
      <c r="BA1561">
        <f t="shared" si="861"/>
        <v>0.67331128030944165</v>
      </c>
      <c r="BB1561">
        <f t="shared" si="862"/>
        <v>0</v>
      </c>
    </row>
    <row r="1562" spans="1:54" x14ac:dyDescent="0.25">
      <c r="A1562" s="11">
        <v>944</v>
      </c>
      <c r="B1562" s="9">
        <v>0.1424668878</v>
      </c>
      <c r="C1562" s="9">
        <v>0.1521787345</v>
      </c>
      <c r="D1562" s="9">
        <v>0.14735028150000001</v>
      </c>
      <c r="E1562" s="9">
        <v>0.1101116464</v>
      </c>
      <c r="F1562" s="9">
        <v>0.10761372750000001</v>
      </c>
      <c r="G1562" s="9">
        <v>0.3764390051</v>
      </c>
      <c r="H1562" s="9">
        <v>0.176124841</v>
      </c>
      <c r="K1562">
        <f t="shared" si="833"/>
        <v>944</v>
      </c>
      <c r="L1562">
        <f t="shared" si="834"/>
        <v>0.1424668878</v>
      </c>
      <c r="M1562">
        <f t="shared" si="835"/>
        <v>0.1521787345</v>
      </c>
      <c r="N1562">
        <f t="shared" si="836"/>
        <v>0.14735028150000001</v>
      </c>
      <c r="O1562">
        <f t="shared" si="837"/>
        <v>0.1101116464</v>
      </c>
      <c r="P1562">
        <f t="shared" si="837"/>
        <v>0.10761372750000001</v>
      </c>
      <c r="Q1562">
        <f t="shared" si="838"/>
        <v>0.3764390051</v>
      </c>
      <c r="R1562">
        <f t="shared" si="839"/>
        <v>0.176124841</v>
      </c>
      <c r="S1562">
        <f t="shared" si="840"/>
        <v>0</v>
      </c>
      <c r="V1562">
        <v>944</v>
      </c>
      <c r="W1562" s="7" t="s">
        <v>3156</v>
      </c>
      <c r="X1562" s="8" t="s">
        <v>3157</v>
      </c>
      <c r="Z1562">
        <f t="shared" si="829"/>
        <v>944</v>
      </c>
      <c r="AA1562">
        <f t="shared" si="841"/>
        <v>0.14218676280000001</v>
      </c>
      <c r="AB1562">
        <f t="shared" si="842"/>
        <v>0.15208909449999999</v>
      </c>
      <c r="AC1562">
        <f t="shared" si="843"/>
        <v>0.14726064150000001</v>
      </c>
      <c r="AD1562">
        <f t="shared" si="844"/>
        <v>0.1100220064</v>
      </c>
      <c r="AE1562">
        <f t="shared" si="845"/>
        <v>0.1075240875</v>
      </c>
      <c r="AF1562">
        <f t="shared" si="846"/>
        <v>0.3763493651</v>
      </c>
      <c r="AG1562">
        <f t="shared" si="847"/>
        <v>0.176035201</v>
      </c>
      <c r="AH1562">
        <f t="shared" si="830"/>
        <v>0</v>
      </c>
      <c r="AJ1562">
        <f t="shared" si="831"/>
        <v>0</v>
      </c>
      <c r="AK1562">
        <f t="shared" si="848"/>
        <v>0.79846112714968476</v>
      </c>
      <c r="AL1562">
        <f t="shared" si="849"/>
        <v>0.806619559404399</v>
      </c>
      <c r="AM1562">
        <f t="shared" si="850"/>
        <v>0.77983559935072821</v>
      </c>
      <c r="AN1562">
        <f t="shared" si="851"/>
        <v>0.85013438913782158</v>
      </c>
      <c r="AO1562">
        <f t="shared" si="852"/>
        <v>0.88977314632123861</v>
      </c>
      <c r="AP1562">
        <f t="shared" si="853"/>
        <v>0.77384901349161406</v>
      </c>
      <c r="AQ1562">
        <f t="shared" si="854"/>
        <v>0.77765206110021368</v>
      </c>
      <c r="AR1562">
        <f t="shared" si="855"/>
        <v>0</v>
      </c>
      <c r="AT1562">
        <f t="shared" si="832"/>
        <v>944</v>
      </c>
      <c r="AU1562">
        <f t="shared" si="856"/>
        <v>0.48066451698019325</v>
      </c>
      <c r="AV1562">
        <f t="shared" si="857"/>
        <v>0.48882294923490749</v>
      </c>
      <c r="AW1562">
        <f t="shared" si="858"/>
        <v>0.56797119257106721</v>
      </c>
      <c r="AX1562">
        <f t="shared" si="859"/>
        <v>0.42640557557849956</v>
      </c>
      <c r="AY1562">
        <f t="shared" si="860"/>
        <v>0.44485789208395049</v>
      </c>
      <c r="BA1562">
        <f t="shared" si="861"/>
        <v>0.67171985771038312</v>
      </c>
      <c r="BB1562">
        <f t="shared" si="862"/>
        <v>0</v>
      </c>
    </row>
    <row r="1563" spans="1:54" x14ac:dyDescent="0.25">
      <c r="A1563" s="11">
        <v>943</v>
      </c>
      <c r="B1563" s="9">
        <v>0.14192846419999999</v>
      </c>
      <c r="C1563" s="9">
        <v>0.15164746339999999</v>
      </c>
      <c r="D1563" s="9">
        <v>0.14670310910000001</v>
      </c>
      <c r="E1563" s="9">
        <v>0.1098289788</v>
      </c>
      <c r="F1563" s="9">
        <v>0.10719227789999999</v>
      </c>
      <c r="G1563" s="9">
        <v>0.37529963249999998</v>
      </c>
      <c r="H1563" s="9">
        <v>0.17527411879999999</v>
      </c>
      <c r="K1563">
        <f t="shared" si="833"/>
        <v>943</v>
      </c>
      <c r="L1563">
        <f t="shared" si="834"/>
        <v>0.14192846419999999</v>
      </c>
      <c r="M1563">
        <f t="shared" si="835"/>
        <v>0.15164746339999999</v>
      </c>
      <c r="N1563">
        <f t="shared" si="836"/>
        <v>0.14670310910000001</v>
      </c>
      <c r="O1563">
        <f t="shared" si="837"/>
        <v>0.1098289788</v>
      </c>
      <c r="P1563">
        <f t="shared" si="837"/>
        <v>0.10719227789999999</v>
      </c>
      <c r="Q1563">
        <f t="shared" si="838"/>
        <v>0.37529963249999998</v>
      </c>
      <c r="R1563">
        <f t="shared" si="839"/>
        <v>0.17527411879999999</v>
      </c>
      <c r="S1563">
        <f t="shared" si="840"/>
        <v>0</v>
      </c>
      <c r="V1563">
        <v>943</v>
      </c>
      <c r="W1563" s="7" t="s">
        <v>3158</v>
      </c>
      <c r="X1563" s="8" t="s">
        <v>3159</v>
      </c>
      <c r="Z1563">
        <f t="shared" si="829"/>
        <v>943</v>
      </c>
      <c r="AA1563">
        <f t="shared" si="841"/>
        <v>0.14166708919999998</v>
      </c>
      <c r="AB1563">
        <f t="shared" si="842"/>
        <v>0.15156382339999999</v>
      </c>
      <c r="AC1563">
        <f t="shared" si="843"/>
        <v>0.14661946910000001</v>
      </c>
      <c r="AD1563">
        <f t="shared" si="844"/>
        <v>0.10974533880000001</v>
      </c>
      <c r="AE1563">
        <f t="shared" si="845"/>
        <v>0.1071086379</v>
      </c>
      <c r="AF1563">
        <f t="shared" si="846"/>
        <v>0.37521599249999998</v>
      </c>
      <c r="AG1563">
        <f t="shared" si="847"/>
        <v>0.17519047879999999</v>
      </c>
      <c r="AH1563">
        <f t="shared" si="830"/>
        <v>0</v>
      </c>
      <c r="AJ1563">
        <f t="shared" si="831"/>
        <v>0</v>
      </c>
      <c r="AK1563">
        <f t="shared" si="848"/>
        <v>0.79554285852724205</v>
      </c>
      <c r="AL1563">
        <f t="shared" si="849"/>
        <v>0.80383373215858112</v>
      </c>
      <c r="AM1563">
        <f t="shared" si="850"/>
        <v>0.77644019744463821</v>
      </c>
      <c r="AN1563">
        <f t="shared" si="851"/>
        <v>0.84799659281128403</v>
      </c>
      <c r="AO1563">
        <f t="shared" si="852"/>
        <v>0.88633525713450256</v>
      </c>
      <c r="AP1563">
        <f t="shared" si="853"/>
        <v>0.77151857441090665</v>
      </c>
      <c r="AQ1563">
        <f t="shared" si="854"/>
        <v>0.77392042131365124</v>
      </c>
      <c r="AR1563">
        <f t="shared" si="855"/>
        <v>0</v>
      </c>
      <c r="AT1563">
        <f t="shared" si="832"/>
        <v>943</v>
      </c>
      <c r="AU1563">
        <f t="shared" si="856"/>
        <v>0.47740924240847216</v>
      </c>
      <c r="AV1563">
        <f t="shared" si="857"/>
        <v>0.48570011603981122</v>
      </c>
      <c r="AW1563">
        <f t="shared" si="858"/>
        <v>0.56435112003212495</v>
      </c>
      <c r="AX1563">
        <f t="shared" si="859"/>
        <v>0.42381843798625751</v>
      </c>
      <c r="AY1563">
        <f t="shared" si="860"/>
        <v>0.44094819456822471</v>
      </c>
      <c r="BA1563">
        <f t="shared" si="861"/>
        <v>0.66787588260739461</v>
      </c>
      <c r="BB1563">
        <f t="shared" si="862"/>
        <v>0</v>
      </c>
    </row>
    <row r="1564" spans="1:54" x14ac:dyDescent="0.25">
      <c r="A1564" s="11">
        <v>942</v>
      </c>
      <c r="B1564" s="9">
        <v>0.14131966230000001</v>
      </c>
      <c r="C1564" s="9">
        <v>0.15096457299999999</v>
      </c>
      <c r="D1564" s="9">
        <v>0.1461286396</v>
      </c>
      <c r="E1564" s="9">
        <v>0.10928656909999999</v>
      </c>
      <c r="F1564" s="9">
        <v>0.10667753219999999</v>
      </c>
      <c r="G1564" s="9">
        <v>0.37402486800000001</v>
      </c>
      <c r="H1564" s="9">
        <v>0.17501546439999999</v>
      </c>
      <c r="K1564">
        <f t="shared" si="833"/>
        <v>942</v>
      </c>
      <c r="L1564">
        <f t="shared" si="834"/>
        <v>0.14131966230000001</v>
      </c>
      <c r="M1564">
        <f t="shared" si="835"/>
        <v>0.15096457299999999</v>
      </c>
      <c r="N1564">
        <f t="shared" si="836"/>
        <v>0.1461286396</v>
      </c>
      <c r="O1564">
        <f t="shared" si="837"/>
        <v>0.10928656909999999</v>
      </c>
      <c r="P1564">
        <f t="shared" si="837"/>
        <v>0.10667753219999999</v>
      </c>
      <c r="Q1564">
        <f t="shared" si="838"/>
        <v>0.37402486800000001</v>
      </c>
      <c r="R1564">
        <f t="shared" si="839"/>
        <v>0.17501546439999999</v>
      </c>
      <c r="S1564">
        <f t="shared" si="840"/>
        <v>0</v>
      </c>
      <c r="V1564">
        <v>942</v>
      </c>
      <c r="W1564" s="7" t="s">
        <v>3160</v>
      </c>
      <c r="X1564" s="8" t="s">
        <v>3161</v>
      </c>
      <c r="Z1564">
        <f t="shared" si="829"/>
        <v>942</v>
      </c>
      <c r="AA1564">
        <f t="shared" si="841"/>
        <v>0.1410616623</v>
      </c>
      <c r="AB1564">
        <f t="shared" si="842"/>
        <v>0.15088201299999998</v>
      </c>
      <c r="AC1564">
        <f t="shared" si="843"/>
        <v>0.14604607959999999</v>
      </c>
      <c r="AD1564">
        <f t="shared" si="844"/>
        <v>0.1092040091</v>
      </c>
      <c r="AE1564">
        <f t="shared" si="845"/>
        <v>0.1065949722</v>
      </c>
      <c r="AF1564">
        <f t="shared" si="846"/>
        <v>0.373942308</v>
      </c>
      <c r="AG1564">
        <f t="shared" si="847"/>
        <v>0.17493290439999998</v>
      </c>
      <c r="AH1564">
        <f t="shared" si="830"/>
        <v>0</v>
      </c>
      <c r="AJ1564">
        <f t="shared" si="831"/>
        <v>0</v>
      </c>
      <c r="AK1564">
        <f t="shared" si="848"/>
        <v>0.7921430353970067</v>
      </c>
      <c r="AL1564">
        <f t="shared" si="849"/>
        <v>0.80021768324821463</v>
      </c>
      <c r="AM1564">
        <f t="shared" si="850"/>
        <v>0.77340374765167752</v>
      </c>
      <c r="AN1564">
        <f t="shared" si="851"/>
        <v>0.84381376603971492</v>
      </c>
      <c r="AO1564">
        <f t="shared" si="852"/>
        <v>0.88208461937813665</v>
      </c>
      <c r="AP1564">
        <f t="shared" si="853"/>
        <v>0.76889962620685526</v>
      </c>
      <c r="AQ1564">
        <f t="shared" si="854"/>
        <v>0.772782562170089</v>
      </c>
      <c r="AR1564">
        <f t="shared" si="855"/>
        <v>0</v>
      </c>
      <c r="AT1564">
        <f t="shared" si="832"/>
        <v>942</v>
      </c>
      <c r="AU1564">
        <f t="shared" si="856"/>
        <v>0.47367169781738888</v>
      </c>
      <c r="AV1564">
        <f t="shared" si="857"/>
        <v>0.48174634566859681</v>
      </c>
      <c r="AW1564">
        <f t="shared" si="858"/>
        <v>0.56108952259859901</v>
      </c>
      <c r="AX1564">
        <f t="shared" si="859"/>
        <v>0.41918531593355779</v>
      </c>
      <c r="AY1564">
        <f t="shared" si="860"/>
        <v>0.43622474676667167</v>
      </c>
      <c r="BA1564">
        <f t="shared" si="861"/>
        <v>0.66662544964354975</v>
      </c>
      <c r="BB1564">
        <f t="shared" si="862"/>
        <v>0</v>
      </c>
    </row>
    <row r="1565" spans="1:54" x14ac:dyDescent="0.25">
      <c r="A1565" s="11">
        <v>941</v>
      </c>
      <c r="B1565" s="9">
        <v>0.1410356462</v>
      </c>
      <c r="C1565" s="9">
        <v>0.1507127285</v>
      </c>
      <c r="D1565" s="9">
        <v>0.1456868351</v>
      </c>
      <c r="E1565" s="9">
        <v>0.1088100374</v>
      </c>
      <c r="F1565" s="9">
        <v>0.10639061029999999</v>
      </c>
      <c r="G1565" s="9">
        <v>0.37292090059999999</v>
      </c>
      <c r="H1565" s="9">
        <v>0.17454306780000001</v>
      </c>
      <c r="K1565">
        <f t="shared" si="833"/>
        <v>941</v>
      </c>
      <c r="L1565">
        <f t="shared" si="834"/>
        <v>0.1410356462</v>
      </c>
      <c r="M1565">
        <f t="shared" si="835"/>
        <v>0.1507127285</v>
      </c>
      <c r="N1565">
        <f t="shared" si="836"/>
        <v>0.1456868351</v>
      </c>
      <c r="O1565">
        <f t="shared" si="837"/>
        <v>0.1088100374</v>
      </c>
      <c r="P1565">
        <f t="shared" si="837"/>
        <v>0.10639061029999999</v>
      </c>
      <c r="Q1565">
        <f t="shared" si="838"/>
        <v>0.37292090059999999</v>
      </c>
      <c r="R1565">
        <f t="shared" si="839"/>
        <v>0.17454306780000001</v>
      </c>
      <c r="S1565">
        <f t="shared" si="840"/>
        <v>0</v>
      </c>
      <c r="V1565">
        <v>941</v>
      </c>
      <c r="W1565" s="7" t="s">
        <v>3162</v>
      </c>
      <c r="X1565" s="8" t="s">
        <v>3163</v>
      </c>
      <c r="Z1565">
        <f t="shared" si="829"/>
        <v>941</v>
      </c>
      <c r="AA1565">
        <f t="shared" si="841"/>
        <v>0.14076902120000001</v>
      </c>
      <c r="AB1565">
        <f t="shared" si="842"/>
        <v>0.1506274085</v>
      </c>
      <c r="AC1565">
        <f t="shared" si="843"/>
        <v>0.1456015151</v>
      </c>
      <c r="AD1565">
        <f t="shared" si="844"/>
        <v>0.1087247174</v>
      </c>
      <c r="AE1565">
        <f t="shared" si="845"/>
        <v>0.10630529029999999</v>
      </c>
      <c r="AF1565">
        <f t="shared" si="846"/>
        <v>0.37283558059999999</v>
      </c>
      <c r="AG1565">
        <f t="shared" si="847"/>
        <v>0.17445774780000001</v>
      </c>
      <c r="AH1565">
        <f t="shared" si="830"/>
        <v>0</v>
      </c>
      <c r="AJ1565">
        <f t="shared" si="831"/>
        <v>0</v>
      </c>
      <c r="AK1565">
        <f t="shared" si="848"/>
        <v>0.79049968591808939</v>
      </c>
      <c r="AL1565">
        <f t="shared" si="849"/>
        <v>0.79886736309352169</v>
      </c>
      <c r="AM1565">
        <f t="shared" si="850"/>
        <v>0.77104950540625339</v>
      </c>
      <c r="AN1565">
        <f t="shared" si="851"/>
        <v>0.84011030370585293</v>
      </c>
      <c r="AO1565">
        <f t="shared" si="852"/>
        <v>0.87968747115220702</v>
      </c>
      <c r="AP1565">
        <f t="shared" si="853"/>
        <v>0.76662397494737566</v>
      </c>
      <c r="AQ1565">
        <f t="shared" si="854"/>
        <v>0.77068351318876993</v>
      </c>
      <c r="AR1565">
        <f t="shared" si="855"/>
        <v>0</v>
      </c>
      <c r="AT1565">
        <f t="shared" si="832"/>
        <v>941</v>
      </c>
      <c r="AU1565">
        <f t="shared" si="856"/>
        <v>0.47168990908493319</v>
      </c>
      <c r="AV1565">
        <f t="shared" si="857"/>
        <v>0.48005758626036549</v>
      </c>
      <c r="AW1565">
        <f t="shared" si="858"/>
        <v>0.55850965418414922</v>
      </c>
      <c r="AX1565">
        <f t="shared" si="859"/>
        <v>0.41503060126164465</v>
      </c>
      <c r="AY1565">
        <f t="shared" si="860"/>
        <v>0.4333537835857883</v>
      </c>
      <c r="BA1565">
        <f t="shared" si="861"/>
        <v>0.66441358757771785</v>
      </c>
      <c r="BB1565">
        <f t="shared" si="862"/>
        <v>0</v>
      </c>
    </row>
    <row r="1566" spans="1:54" x14ac:dyDescent="0.25">
      <c r="A1566" s="11">
        <v>940</v>
      </c>
      <c r="B1566" s="9">
        <v>0.14061981439999999</v>
      </c>
      <c r="C1566" s="9">
        <v>0.15004272760000001</v>
      </c>
      <c r="D1566" s="9">
        <v>0.14511980120000001</v>
      </c>
      <c r="E1566" s="9">
        <v>0.10851000249999999</v>
      </c>
      <c r="F1566" s="9">
        <v>0.106070593</v>
      </c>
      <c r="G1566" s="9">
        <v>0.3716293275</v>
      </c>
      <c r="H1566" s="9">
        <v>0.1739240289</v>
      </c>
      <c r="K1566">
        <f t="shared" si="833"/>
        <v>940</v>
      </c>
      <c r="L1566">
        <f t="shared" si="834"/>
        <v>0.14061981439999999</v>
      </c>
      <c r="M1566">
        <f t="shared" si="835"/>
        <v>0.15004272760000001</v>
      </c>
      <c r="N1566">
        <f t="shared" si="836"/>
        <v>0.14511980120000001</v>
      </c>
      <c r="O1566">
        <f t="shared" si="837"/>
        <v>0.10851000249999999</v>
      </c>
      <c r="P1566">
        <f t="shared" si="837"/>
        <v>0.106070593</v>
      </c>
      <c r="Q1566">
        <f t="shared" si="838"/>
        <v>0.3716293275</v>
      </c>
      <c r="R1566">
        <f t="shared" si="839"/>
        <v>0.1739240289</v>
      </c>
      <c r="S1566">
        <f t="shared" si="840"/>
        <v>0</v>
      </c>
      <c r="V1566">
        <v>940</v>
      </c>
      <c r="W1566" s="7" t="s">
        <v>3164</v>
      </c>
      <c r="X1566" s="8" t="s">
        <v>3165</v>
      </c>
      <c r="Z1566">
        <f t="shared" si="829"/>
        <v>940</v>
      </c>
      <c r="AA1566">
        <f t="shared" si="841"/>
        <v>0.1404060644</v>
      </c>
      <c r="AB1566">
        <f t="shared" si="842"/>
        <v>0.14997432760000001</v>
      </c>
      <c r="AC1566">
        <f t="shared" si="843"/>
        <v>0.14505140120000001</v>
      </c>
      <c r="AD1566">
        <f t="shared" si="844"/>
        <v>0.1084416025</v>
      </c>
      <c r="AE1566">
        <f t="shared" si="845"/>
        <v>0.10600219300000001</v>
      </c>
      <c r="AF1566">
        <f t="shared" si="846"/>
        <v>0.37156092749999997</v>
      </c>
      <c r="AG1566">
        <f t="shared" si="847"/>
        <v>0.1738556289</v>
      </c>
      <c r="AH1566">
        <f t="shared" si="830"/>
        <v>0</v>
      </c>
      <c r="AJ1566">
        <f t="shared" si="831"/>
        <v>0</v>
      </c>
      <c r="AK1566">
        <f t="shared" si="848"/>
        <v>0.78846147300763514</v>
      </c>
      <c r="AL1566">
        <f t="shared" si="849"/>
        <v>0.79540368392871852</v>
      </c>
      <c r="AM1566">
        <f t="shared" si="850"/>
        <v>0.76813631421987894</v>
      </c>
      <c r="AN1566">
        <f t="shared" si="851"/>
        <v>0.83792268942355852</v>
      </c>
      <c r="AO1566">
        <f t="shared" si="852"/>
        <v>0.8771793090786395</v>
      </c>
      <c r="AP1566">
        <f t="shared" si="853"/>
        <v>0.76400303510942236</v>
      </c>
      <c r="AQ1566">
        <f t="shared" si="854"/>
        <v>0.76802359630309891</v>
      </c>
      <c r="AR1566">
        <f t="shared" si="855"/>
        <v>0</v>
      </c>
      <c r="AT1566">
        <f t="shared" si="832"/>
        <v>940</v>
      </c>
      <c r="AU1566">
        <f t="shared" si="856"/>
        <v>0.46931253683742236</v>
      </c>
      <c r="AV1566">
        <f t="shared" si="857"/>
        <v>0.47625474775850574</v>
      </c>
      <c r="AW1566">
        <f t="shared" si="858"/>
        <v>0.55537035677307045</v>
      </c>
      <c r="AX1566">
        <f t="shared" si="859"/>
        <v>0.4123907745299415</v>
      </c>
      <c r="AY1566">
        <f t="shared" si="860"/>
        <v>0.43037079844034165</v>
      </c>
      <c r="BA1566">
        <f t="shared" si="861"/>
        <v>0.66164061757969461</v>
      </c>
      <c r="BB1566">
        <f t="shared" si="862"/>
        <v>0</v>
      </c>
    </row>
    <row r="1567" spans="1:54" x14ac:dyDescent="0.25">
      <c r="A1567" s="11">
        <v>939</v>
      </c>
      <c r="B1567" s="9">
        <v>0.13996203239999999</v>
      </c>
      <c r="C1567" s="9">
        <v>0.14959721270000001</v>
      </c>
      <c r="D1567" s="9">
        <v>0.14443440739999999</v>
      </c>
      <c r="E1567" s="9">
        <v>0.1080264002</v>
      </c>
      <c r="F1567" s="9">
        <v>0.10577511790000001</v>
      </c>
      <c r="G1567" s="9">
        <v>0.37018018959999999</v>
      </c>
      <c r="H1567" s="9">
        <v>0.17290389540000001</v>
      </c>
      <c r="K1567">
        <f t="shared" si="833"/>
        <v>939</v>
      </c>
      <c r="L1567">
        <f t="shared" si="834"/>
        <v>0.13996203239999999</v>
      </c>
      <c r="M1567">
        <f t="shared" si="835"/>
        <v>0.14959721270000001</v>
      </c>
      <c r="N1567">
        <f t="shared" si="836"/>
        <v>0.14443440739999999</v>
      </c>
      <c r="O1567">
        <f t="shared" si="837"/>
        <v>0.1080264002</v>
      </c>
      <c r="P1567">
        <f t="shared" si="837"/>
        <v>0.10577511790000001</v>
      </c>
      <c r="Q1567">
        <f t="shared" si="838"/>
        <v>0.37018018959999999</v>
      </c>
      <c r="R1567">
        <f t="shared" si="839"/>
        <v>0.17290389540000001</v>
      </c>
      <c r="S1567">
        <f t="shared" si="840"/>
        <v>0</v>
      </c>
      <c r="V1567">
        <v>939</v>
      </c>
      <c r="W1567" s="7" t="s">
        <v>3166</v>
      </c>
      <c r="X1567" s="8" t="s">
        <v>3167</v>
      </c>
      <c r="Z1567">
        <f t="shared" si="829"/>
        <v>939</v>
      </c>
      <c r="AA1567">
        <f t="shared" si="841"/>
        <v>0.13973328239999999</v>
      </c>
      <c r="AB1567">
        <f t="shared" si="842"/>
        <v>0.14952401270000001</v>
      </c>
      <c r="AC1567">
        <f t="shared" si="843"/>
        <v>0.1443612074</v>
      </c>
      <c r="AD1567">
        <f t="shared" si="844"/>
        <v>0.1079532002</v>
      </c>
      <c r="AE1567">
        <f t="shared" si="845"/>
        <v>0.10570191790000001</v>
      </c>
      <c r="AF1567">
        <f t="shared" si="846"/>
        <v>0.37010698959999999</v>
      </c>
      <c r="AG1567">
        <f t="shared" si="847"/>
        <v>0.17283069540000001</v>
      </c>
      <c r="AH1567">
        <f t="shared" si="830"/>
        <v>0</v>
      </c>
      <c r="AJ1567">
        <f t="shared" si="831"/>
        <v>0</v>
      </c>
      <c r="AK1567">
        <f t="shared" si="848"/>
        <v>0.7846834119317132</v>
      </c>
      <c r="AL1567">
        <f t="shared" si="849"/>
        <v>0.79301539430528845</v>
      </c>
      <c r="AM1567">
        <f t="shared" si="850"/>
        <v>0.76448131387349538</v>
      </c>
      <c r="AN1567">
        <f t="shared" si="851"/>
        <v>0.8341488299517138</v>
      </c>
      <c r="AO1567">
        <f t="shared" si="852"/>
        <v>0.87469450100724877</v>
      </c>
      <c r="AP1567">
        <f t="shared" si="853"/>
        <v>0.76101345012820654</v>
      </c>
      <c r="AQ1567">
        <f t="shared" si="854"/>
        <v>0.7634958561452333</v>
      </c>
      <c r="AR1567">
        <f t="shared" si="855"/>
        <v>0</v>
      </c>
      <c r="AT1567">
        <f t="shared" si="832"/>
        <v>939</v>
      </c>
      <c r="AU1567">
        <f t="shared" si="856"/>
        <v>0.46519459404033942</v>
      </c>
      <c r="AV1567">
        <f t="shared" si="857"/>
        <v>0.47352657641391466</v>
      </c>
      <c r="AW1567">
        <f t="shared" si="858"/>
        <v>0.55148876861257956</v>
      </c>
      <c r="AX1567">
        <f t="shared" si="859"/>
        <v>0.40816373942988204</v>
      </c>
      <c r="AY1567">
        <f t="shared" si="860"/>
        <v>0.42741015595932547</v>
      </c>
      <c r="BA1567">
        <f t="shared" si="861"/>
        <v>0.65699958351477539</v>
      </c>
      <c r="BB1567">
        <f t="shared" si="862"/>
        <v>0</v>
      </c>
    </row>
    <row r="1568" spans="1:54" x14ac:dyDescent="0.25">
      <c r="A1568" s="11">
        <v>938</v>
      </c>
      <c r="B1568" s="9">
        <v>0.13914436099999999</v>
      </c>
      <c r="C1568" s="9">
        <v>0.14869984980000001</v>
      </c>
      <c r="D1568" s="9">
        <v>0.1434904635</v>
      </c>
      <c r="E1568" s="9">
        <v>0.10759943719999999</v>
      </c>
      <c r="F1568" s="9">
        <v>0.10517632959999999</v>
      </c>
      <c r="G1568" s="9">
        <v>0.36844688650000001</v>
      </c>
      <c r="H1568" s="9">
        <v>0.17196887729999999</v>
      </c>
      <c r="K1568">
        <f t="shared" si="833"/>
        <v>938</v>
      </c>
      <c r="L1568">
        <f t="shared" si="834"/>
        <v>0.13914436099999999</v>
      </c>
      <c r="M1568">
        <f t="shared" si="835"/>
        <v>0.14869984980000001</v>
      </c>
      <c r="N1568">
        <f t="shared" si="836"/>
        <v>0.1434904635</v>
      </c>
      <c r="O1568">
        <f t="shared" si="837"/>
        <v>0.10759943719999999</v>
      </c>
      <c r="P1568">
        <f t="shared" si="837"/>
        <v>0.10517632959999999</v>
      </c>
      <c r="Q1568">
        <f t="shared" si="838"/>
        <v>0.36844688650000001</v>
      </c>
      <c r="R1568">
        <f t="shared" si="839"/>
        <v>0.17196887729999999</v>
      </c>
      <c r="S1568">
        <f t="shared" si="840"/>
        <v>0</v>
      </c>
      <c r="V1568">
        <v>938</v>
      </c>
      <c r="W1568" s="7" t="s">
        <v>3168</v>
      </c>
      <c r="X1568" s="8" t="s">
        <v>3169</v>
      </c>
      <c r="Z1568">
        <f t="shared" si="829"/>
        <v>938</v>
      </c>
      <c r="AA1568">
        <f t="shared" si="841"/>
        <v>0.138928361</v>
      </c>
      <c r="AB1568">
        <f t="shared" si="842"/>
        <v>0.1486307298</v>
      </c>
      <c r="AC1568">
        <f t="shared" si="843"/>
        <v>0.14342134349999999</v>
      </c>
      <c r="AD1568">
        <f t="shared" si="844"/>
        <v>0.10753031719999999</v>
      </c>
      <c r="AE1568">
        <f t="shared" si="845"/>
        <v>0.10510720959999999</v>
      </c>
      <c r="AF1568">
        <f t="shared" si="846"/>
        <v>0.36837776650000004</v>
      </c>
      <c r="AG1568">
        <f t="shared" si="847"/>
        <v>0.17189975729999998</v>
      </c>
      <c r="AH1568">
        <f t="shared" si="830"/>
        <v>0</v>
      </c>
      <c r="AJ1568">
        <f t="shared" si="831"/>
        <v>0</v>
      </c>
      <c r="AK1568">
        <f t="shared" si="848"/>
        <v>0.78016331149722395</v>
      </c>
      <c r="AL1568">
        <f t="shared" si="849"/>
        <v>0.78827778006943339</v>
      </c>
      <c r="AM1568">
        <f t="shared" si="850"/>
        <v>0.75950415690678053</v>
      </c>
      <c r="AN1568">
        <f t="shared" si="851"/>
        <v>0.83088123474376296</v>
      </c>
      <c r="AO1568">
        <f t="shared" si="852"/>
        <v>0.86977322720211769</v>
      </c>
      <c r="AP1568">
        <f t="shared" si="853"/>
        <v>0.75745782412180607</v>
      </c>
      <c r="AQ1568">
        <f t="shared" si="854"/>
        <v>0.7593833495095762</v>
      </c>
      <c r="AR1568">
        <f t="shared" si="855"/>
        <v>0</v>
      </c>
      <c r="AT1568">
        <f t="shared" si="832"/>
        <v>938</v>
      </c>
      <c r="AU1568">
        <f t="shared" si="856"/>
        <v>0.4603338871901877</v>
      </c>
      <c r="AV1568">
        <f t="shared" si="857"/>
        <v>0.46844835576239713</v>
      </c>
      <c r="AW1568">
        <f t="shared" si="858"/>
        <v>0.54628454070208976</v>
      </c>
      <c r="AX1568">
        <f t="shared" si="859"/>
        <v>0.40444200233438132</v>
      </c>
      <c r="AY1568">
        <f t="shared" si="860"/>
        <v>0.42201203317226693</v>
      </c>
      <c r="BA1568">
        <f t="shared" si="861"/>
        <v>0.65277354140723076</v>
      </c>
      <c r="BB1568">
        <f t="shared" si="862"/>
        <v>0</v>
      </c>
    </row>
    <row r="1569" spans="1:54" x14ac:dyDescent="0.25">
      <c r="A1569" s="11">
        <v>937</v>
      </c>
      <c r="B1569" s="9">
        <v>0.13847431539999999</v>
      </c>
      <c r="C1569" s="9">
        <v>0.14777834710000001</v>
      </c>
      <c r="D1569" s="9">
        <v>0.1427209079</v>
      </c>
      <c r="E1569" s="9">
        <v>0.1072893962</v>
      </c>
      <c r="F1569" s="9">
        <v>0.10504891719999999</v>
      </c>
      <c r="G1569" s="9">
        <v>0.3662646115</v>
      </c>
      <c r="H1569" s="9">
        <v>0.17131827769999999</v>
      </c>
      <c r="K1569">
        <f t="shared" si="833"/>
        <v>937</v>
      </c>
      <c r="L1569">
        <f t="shared" si="834"/>
        <v>0.13847431539999999</v>
      </c>
      <c r="M1569">
        <f t="shared" si="835"/>
        <v>0.14777834710000001</v>
      </c>
      <c r="N1569">
        <f t="shared" si="836"/>
        <v>0.1427209079</v>
      </c>
      <c r="O1569">
        <f t="shared" si="837"/>
        <v>0.1072893962</v>
      </c>
      <c r="P1569">
        <f t="shared" si="837"/>
        <v>0.10504891719999999</v>
      </c>
      <c r="Q1569">
        <f t="shared" si="838"/>
        <v>0.3662646115</v>
      </c>
      <c r="R1569">
        <f t="shared" si="839"/>
        <v>0.17131827769999999</v>
      </c>
      <c r="S1569">
        <f t="shared" si="840"/>
        <v>0</v>
      </c>
      <c r="V1569">
        <v>937</v>
      </c>
      <c r="W1569" s="7" t="s">
        <v>3170</v>
      </c>
      <c r="X1569" s="8" t="s">
        <v>3171</v>
      </c>
      <c r="Z1569">
        <f t="shared" si="829"/>
        <v>937</v>
      </c>
      <c r="AA1569">
        <f t="shared" si="841"/>
        <v>0.13827031539999998</v>
      </c>
      <c r="AB1569">
        <f t="shared" si="842"/>
        <v>0.14771306710000001</v>
      </c>
      <c r="AC1569">
        <f t="shared" si="843"/>
        <v>0.1426556279</v>
      </c>
      <c r="AD1569">
        <f t="shared" si="844"/>
        <v>0.1072241162</v>
      </c>
      <c r="AE1569">
        <f t="shared" si="845"/>
        <v>0.10498363719999999</v>
      </c>
      <c r="AF1569">
        <f t="shared" si="846"/>
        <v>0.3661993315</v>
      </c>
      <c r="AG1569">
        <f t="shared" si="847"/>
        <v>0.17125299769999999</v>
      </c>
      <c r="AH1569">
        <f t="shared" si="830"/>
        <v>0</v>
      </c>
      <c r="AJ1569">
        <f t="shared" si="831"/>
        <v>0</v>
      </c>
      <c r="AK1569">
        <f t="shared" si="848"/>
        <v>0.77646800385293246</v>
      </c>
      <c r="AL1569">
        <f t="shared" si="849"/>
        <v>0.78341086515229685</v>
      </c>
      <c r="AM1569">
        <f t="shared" si="850"/>
        <v>0.75544922221563837</v>
      </c>
      <c r="AN1569">
        <f t="shared" si="851"/>
        <v>0.82851523535322291</v>
      </c>
      <c r="AO1569">
        <f t="shared" si="852"/>
        <v>0.86875065257997586</v>
      </c>
      <c r="AP1569">
        <f t="shared" si="853"/>
        <v>0.75297852926433317</v>
      </c>
      <c r="AQ1569">
        <f t="shared" si="854"/>
        <v>0.75652622813203785</v>
      </c>
      <c r="AR1569">
        <f t="shared" si="855"/>
        <v>0</v>
      </c>
      <c r="AT1569">
        <f t="shared" si="832"/>
        <v>937</v>
      </c>
      <c r="AU1569">
        <f t="shared" si="856"/>
        <v>0.45629724611547251</v>
      </c>
      <c r="AV1569">
        <f t="shared" si="857"/>
        <v>0.4632401074148369</v>
      </c>
      <c r="AW1569">
        <f t="shared" si="858"/>
        <v>0.54200205039066507</v>
      </c>
      <c r="AX1569">
        <f t="shared" si="859"/>
        <v>0.40162089170327625</v>
      </c>
      <c r="AY1569">
        <f t="shared" si="860"/>
        <v>0.42051159174753189</v>
      </c>
      <c r="BA1569">
        <f t="shared" si="861"/>
        <v>0.6498026422195512</v>
      </c>
      <c r="BB1569">
        <f t="shared" si="862"/>
        <v>0</v>
      </c>
    </row>
    <row r="1570" spans="1:54" x14ac:dyDescent="0.25">
      <c r="A1570" s="11">
        <v>936</v>
      </c>
      <c r="B1570" s="9">
        <v>0.13765075800000001</v>
      </c>
      <c r="C1570" s="9">
        <v>0.146981746</v>
      </c>
      <c r="D1570" s="9">
        <v>0.14178007840000001</v>
      </c>
      <c r="E1570" s="9">
        <v>0.1069461033</v>
      </c>
      <c r="F1570" s="9">
        <v>0.10473134370000001</v>
      </c>
      <c r="G1570" s="9">
        <v>0.3643612564</v>
      </c>
      <c r="H1570" s="9">
        <v>0.17043471339999999</v>
      </c>
      <c r="K1570">
        <f t="shared" si="833"/>
        <v>936</v>
      </c>
      <c r="L1570">
        <f t="shared" si="834"/>
        <v>0.13765075800000001</v>
      </c>
      <c r="M1570">
        <f t="shared" si="835"/>
        <v>0.146981746</v>
      </c>
      <c r="N1570">
        <f t="shared" si="836"/>
        <v>0.14178007840000001</v>
      </c>
      <c r="O1570">
        <f t="shared" si="837"/>
        <v>0.1069461033</v>
      </c>
      <c r="P1570">
        <f t="shared" si="837"/>
        <v>0.10473134370000001</v>
      </c>
      <c r="Q1570">
        <f t="shared" si="838"/>
        <v>0.3643612564</v>
      </c>
      <c r="R1570">
        <f t="shared" si="839"/>
        <v>0.17043471339999999</v>
      </c>
      <c r="S1570">
        <f t="shared" si="840"/>
        <v>0</v>
      </c>
      <c r="V1570">
        <v>936</v>
      </c>
      <c r="W1570" s="7" t="s">
        <v>3172</v>
      </c>
      <c r="X1570" s="8" t="s">
        <v>3173</v>
      </c>
      <c r="Z1570">
        <f t="shared" si="829"/>
        <v>936</v>
      </c>
      <c r="AA1570">
        <f t="shared" si="841"/>
        <v>0.13744563300000001</v>
      </c>
      <c r="AB1570">
        <f t="shared" si="842"/>
        <v>0.14691610599999999</v>
      </c>
      <c r="AC1570">
        <f t="shared" si="843"/>
        <v>0.1417144384</v>
      </c>
      <c r="AD1570">
        <f t="shared" si="844"/>
        <v>0.10688046329999999</v>
      </c>
      <c r="AE1570">
        <f t="shared" si="845"/>
        <v>0.1046657037</v>
      </c>
      <c r="AF1570">
        <f t="shared" si="846"/>
        <v>0.36429561640000002</v>
      </c>
      <c r="AG1570">
        <f t="shared" si="847"/>
        <v>0.17036907339999999</v>
      </c>
      <c r="AH1570">
        <f t="shared" si="830"/>
        <v>0</v>
      </c>
      <c r="AJ1570">
        <f t="shared" si="831"/>
        <v>0</v>
      </c>
      <c r="AK1570">
        <f t="shared" si="848"/>
        <v>0.77183693394405006</v>
      </c>
      <c r="AL1570">
        <f t="shared" si="849"/>
        <v>0.77918410311220554</v>
      </c>
      <c r="AM1570">
        <f t="shared" si="850"/>
        <v>0.7504650453822439</v>
      </c>
      <c r="AN1570">
        <f t="shared" si="851"/>
        <v>0.82585984705613269</v>
      </c>
      <c r="AO1570">
        <f t="shared" si="852"/>
        <v>0.8661197193891601</v>
      </c>
      <c r="AP1570">
        <f t="shared" si="853"/>
        <v>0.74906411306301279</v>
      </c>
      <c r="AQ1570">
        <f t="shared" si="854"/>
        <v>0.75262140938074984</v>
      </c>
      <c r="AR1570">
        <f t="shared" si="855"/>
        <v>0</v>
      </c>
      <c r="AT1570">
        <f t="shared" si="832"/>
        <v>936</v>
      </c>
      <c r="AU1570">
        <f t="shared" si="856"/>
        <v>0.45132411343122952</v>
      </c>
      <c r="AV1570">
        <f t="shared" si="857"/>
        <v>0.458671282599385</v>
      </c>
      <c r="AW1570">
        <f t="shared" si="858"/>
        <v>0.53678983170703021</v>
      </c>
      <c r="AX1570">
        <f t="shared" si="859"/>
        <v>0.39850941970570536</v>
      </c>
      <c r="AY1570">
        <f t="shared" si="860"/>
        <v>0.41740177067121137</v>
      </c>
      <c r="BA1570">
        <f t="shared" si="861"/>
        <v>0.64578380254314305</v>
      </c>
      <c r="BB1570">
        <f t="shared" si="862"/>
        <v>0</v>
      </c>
    </row>
    <row r="1571" spans="1:54" x14ac:dyDescent="0.25">
      <c r="A1571" s="11">
        <v>935</v>
      </c>
      <c r="B1571" s="9">
        <v>0.13711088900000001</v>
      </c>
      <c r="C1571" s="9">
        <v>0.1461105198</v>
      </c>
      <c r="D1571" s="9">
        <v>0.14095705750000001</v>
      </c>
      <c r="E1571" s="9">
        <v>0.1063272133</v>
      </c>
      <c r="F1571" s="9">
        <v>0.1041816622</v>
      </c>
      <c r="G1571" s="9">
        <v>0.36221346259999998</v>
      </c>
      <c r="H1571" s="9">
        <v>0.16952346269999999</v>
      </c>
      <c r="K1571">
        <f t="shared" si="833"/>
        <v>935</v>
      </c>
      <c r="L1571">
        <f t="shared" si="834"/>
        <v>0.13711088900000001</v>
      </c>
      <c r="M1571">
        <f t="shared" si="835"/>
        <v>0.1461105198</v>
      </c>
      <c r="N1571">
        <f t="shared" si="836"/>
        <v>0.14095705750000001</v>
      </c>
      <c r="O1571">
        <f t="shared" si="837"/>
        <v>0.1063272133</v>
      </c>
      <c r="P1571">
        <f t="shared" si="837"/>
        <v>0.1041816622</v>
      </c>
      <c r="Q1571">
        <f t="shared" si="838"/>
        <v>0.36221346259999998</v>
      </c>
      <c r="R1571">
        <f t="shared" si="839"/>
        <v>0.16952346269999999</v>
      </c>
      <c r="S1571">
        <f t="shared" si="840"/>
        <v>0</v>
      </c>
      <c r="V1571">
        <v>935</v>
      </c>
      <c r="W1571" s="7" t="s">
        <v>3174</v>
      </c>
      <c r="X1571" s="8" t="s">
        <v>3175</v>
      </c>
      <c r="Z1571">
        <f t="shared" si="829"/>
        <v>935</v>
      </c>
      <c r="AA1571">
        <f t="shared" si="841"/>
        <v>0.13692338900000001</v>
      </c>
      <c r="AB1571">
        <f t="shared" si="842"/>
        <v>0.1460505198</v>
      </c>
      <c r="AC1571">
        <f t="shared" si="843"/>
        <v>0.14089705750000001</v>
      </c>
      <c r="AD1571">
        <f t="shared" si="844"/>
        <v>0.1062672133</v>
      </c>
      <c r="AE1571">
        <f t="shared" si="845"/>
        <v>0.10412166219999999</v>
      </c>
      <c r="AF1571">
        <f t="shared" si="846"/>
        <v>0.36215346259999998</v>
      </c>
      <c r="AG1571">
        <f t="shared" si="847"/>
        <v>0.16946346269999998</v>
      </c>
      <c r="AH1571">
        <f t="shared" si="830"/>
        <v>0</v>
      </c>
      <c r="AJ1571">
        <f t="shared" si="831"/>
        <v>0</v>
      </c>
      <c r="AK1571">
        <f t="shared" si="848"/>
        <v>0.7689042310350338</v>
      </c>
      <c r="AL1571">
        <f t="shared" si="849"/>
        <v>0.77459338106493525</v>
      </c>
      <c r="AM1571">
        <f t="shared" si="850"/>
        <v>0.74613651117543534</v>
      </c>
      <c r="AN1571">
        <f t="shared" si="851"/>
        <v>0.8211212958226336</v>
      </c>
      <c r="AO1571">
        <f t="shared" si="852"/>
        <v>0.86161771868923021</v>
      </c>
      <c r="AP1571">
        <f t="shared" si="853"/>
        <v>0.74465941955585924</v>
      </c>
      <c r="AQ1571">
        <f t="shared" si="854"/>
        <v>0.74862078891729256</v>
      </c>
      <c r="AR1571">
        <f t="shared" si="855"/>
        <v>0</v>
      </c>
      <c r="AT1571">
        <f t="shared" si="832"/>
        <v>935</v>
      </c>
      <c r="AU1571">
        <f t="shared" si="856"/>
        <v>0.44804861606177177</v>
      </c>
      <c r="AV1571">
        <f t="shared" si="857"/>
        <v>0.45373776609167321</v>
      </c>
      <c r="AW1571">
        <f t="shared" si="858"/>
        <v>0.53223276785992735</v>
      </c>
      <c r="AX1571">
        <f t="shared" si="859"/>
        <v>0.39331380919161757</v>
      </c>
      <c r="AY1571">
        <f t="shared" si="860"/>
        <v>0.41241985772666334</v>
      </c>
      <c r="BA1571">
        <f t="shared" si="861"/>
        <v>0.64166891725953856</v>
      </c>
      <c r="BB1571">
        <f t="shared" si="862"/>
        <v>0</v>
      </c>
    </row>
    <row r="1572" spans="1:54" x14ac:dyDescent="0.25">
      <c r="A1572" s="11">
        <v>934</v>
      </c>
      <c r="B1572" s="9">
        <v>0.13645230229999999</v>
      </c>
      <c r="C1572" s="9">
        <v>0.14552815259999999</v>
      </c>
      <c r="D1572" s="9">
        <v>0.1401517987</v>
      </c>
      <c r="E1572" s="9">
        <v>0.1059182733</v>
      </c>
      <c r="F1572" s="9">
        <v>0.103896156</v>
      </c>
      <c r="G1572" s="9">
        <v>0.36027377840000002</v>
      </c>
      <c r="H1572" s="9">
        <v>0.1684828401</v>
      </c>
      <c r="K1572">
        <f t="shared" si="833"/>
        <v>934</v>
      </c>
      <c r="L1572">
        <f t="shared" si="834"/>
        <v>0.13645230229999999</v>
      </c>
      <c r="M1572">
        <f t="shared" si="835"/>
        <v>0.14552815259999999</v>
      </c>
      <c r="N1572">
        <f t="shared" si="836"/>
        <v>0.1401517987</v>
      </c>
      <c r="O1572">
        <f t="shared" si="837"/>
        <v>0.1059182733</v>
      </c>
      <c r="P1572">
        <f t="shared" si="837"/>
        <v>0.103896156</v>
      </c>
      <c r="Q1572">
        <f t="shared" si="838"/>
        <v>0.36027377840000002</v>
      </c>
      <c r="R1572">
        <f t="shared" si="839"/>
        <v>0.1684828401</v>
      </c>
      <c r="S1572">
        <f t="shared" si="840"/>
        <v>0</v>
      </c>
      <c r="V1572">
        <v>934</v>
      </c>
      <c r="W1572" s="7" t="s">
        <v>3176</v>
      </c>
      <c r="X1572" s="8" t="s">
        <v>3177</v>
      </c>
      <c r="Z1572">
        <f t="shared" si="829"/>
        <v>934</v>
      </c>
      <c r="AA1572">
        <f t="shared" si="841"/>
        <v>0.13626930230000001</v>
      </c>
      <c r="AB1572">
        <f t="shared" si="842"/>
        <v>0.14546959259999998</v>
      </c>
      <c r="AC1572">
        <f t="shared" si="843"/>
        <v>0.14009323869999998</v>
      </c>
      <c r="AD1572">
        <f t="shared" si="844"/>
        <v>0.10585971330000001</v>
      </c>
      <c r="AE1572">
        <f t="shared" si="845"/>
        <v>0.103837596</v>
      </c>
      <c r="AF1572">
        <f t="shared" si="846"/>
        <v>0.36021521840000004</v>
      </c>
      <c r="AG1572">
        <f t="shared" si="847"/>
        <v>0.16842428009999999</v>
      </c>
      <c r="AH1572">
        <f t="shared" si="830"/>
        <v>0</v>
      </c>
      <c r="AJ1572">
        <f t="shared" si="831"/>
        <v>0</v>
      </c>
      <c r="AK1572">
        <f t="shared" si="848"/>
        <v>0.76523115491000637</v>
      </c>
      <c r="AL1572">
        <f t="shared" si="849"/>
        <v>0.77151237618650825</v>
      </c>
      <c r="AM1572">
        <f t="shared" si="850"/>
        <v>0.74187979662304482</v>
      </c>
      <c r="AN1572">
        <f t="shared" si="851"/>
        <v>0.81797256426511089</v>
      </c>
      <c r="AO1572">
        <f t="shared" si="852"/>
        <v>0.85926704097213247</v>
      </c>
      <c r="AP1572">
        <f t="shared" si="853"/>
        <v>0.74067400466967426</v>
      </c>
      <c r="AQ1572">
        <f t="shared" si="854"/>
        <v>0.74403010201967901</v>
      </c>
      <c r="AR1572">
        <f t="shared" si="855"/>
        <v>0</v>
      </c>
      <c r="AT1572">
        <f t="shared" si="832"/>
        <v>934</v>
      </c>
      <c r="AU1572">
        <f t="shared" si="856"/>
        <v>0.44403201144105564</v>
      </c>
      <c r="AV1572">
        <f t="shared" si="857"/>
        <v>0.45031323271755752</v>
      </c>
      <c r="AW1572">
        <f t="shared" si="858"/>
        <v>0.52774703431041092</v>
      </c>
      <c r="AX1572">
        <f t="shared" si="859"/>
        <v>0.38970703963984321</v>
      </c>
      <c r="AY1572">
        <f t="shared" si="860"/>
        <v>0.40958824011560141</v>
      </c>
      <c r="BA1572">
        <f t="shared" si="861"/>
        <v>0.63696372086336206</v>
      </c>
      <c r="BB1572">
        <f t="shared" si="862"/>
        <v>0</v>
      </c>
    </row>
    <row r="1573" spans="1:54" x14ac:dyDescent="0.25">
      <c r="A1573" s="11">
        <v>933</v>
      </c>
      <c r="B1573" s="9">
        <v>0.13582266870000001</v>
      </c>
      <c r="C1573" s="9">
        <v>0.14467558259999999</v>
      </c>
      <c r="D1573" s="9">
        <v>0.13942563529999999</v>
      </c>
      <c r="E1573" s="9">
        <v>0.1056561172</v>
      </c>
      <c r="F1573" s="9">
        <v>0.1035783663</v>
      </c>
      <c r="G1573" s="9">
        <v>0.35830289129999998</v>
      </c>
      <c r="H1573" s="9">
        <v>0.16765743490000001</v>
      </c>
      <c r="K1573">
        <f t="shared" si="833"/>
        <v>933</v>
      </c>
      <c r="L1573">
        <f t="shared" si="834"/>
        <v>0.13582266870000001</v>
      </c>
      <c r="M1573">
        <f t="shared" si="835"/>
        <v>0.14467558259999999</v>
      </c>
      <c r="N1573">
        <f t="shared" si="836"/>
        <v>0.13942563529999999</v>
      </c>
      <c r="O1573">
        <f t="shared" si="837"/>
        <v>0.1056561172</v>
      </c>
      <c r="P1573">
        <f t="shared" si="837"/>
        <v>0.1035783663</v>
      </c>
      <c r="Q1573">
        <f t="shared" si="838"/>
        <v>0.35830289129999998</v>
      </c>
      <c r="R1573">
        <f t="shared" si="839"/>
        <v>0.16765743490000001</v>
      </c>
      <c r="S1573">
        <f t="shared" si="840"/>
        <v>0</v>
      </c>
      <c r="V1573">
        <v>933</v>
      </c>
      <c r="W1573" s="7" t="s">
        <v>3178</v>
      </c>
      <c r="X1573" s="8" t="s">
        <v>3179</v>
      </c>
      <c r="Z1573">
        <f t="shared" si="829"/>
        <v>933</v>
      </c>
      <c r="AA1573">
        <f t="shared" si="841"/>
        <v>0.13561679370000002</v>
      </c>
      <c r="AB1573">
        <f t="shared" si="842"/>
        <v>0.1446097026</v>
      </c>
      <c r="AC1573">
        <f t="shared" si="843"/>
        <v>0.1393597553</v>
      </c>
      <c r="AD1573">
        <f t="shared" si="844"/>
        <v>0.10559023719999999</v>
      </c>
      <c r="AE1573">
        <f t="shared" si="845"/>
        <v>0.1035124863</v>
      </c>
      <c r="AF1573">
        <f t="shared" si="846"/>
        <v>0.35823701129999996</v>
      </c>
      <c r="AG1573">
        <f t="shared" si="847"/>
        <v>0.16759155490000002</v>
      </c>
      <c r="AH1573">
        <f t="shared" si="830"/>
        <v>0</v>
      </c>
      <c r="AJ1573">
        <f t="shared" si="831"/>
        <v>0</v>
      </c>
      <c r="AK1573">
        <f t="shared" si="848"/>
        <v>0.76156694073161835</v>
      </c>
      <c r="AL1573">
        <f t="shared" si="849"/>
        <v>0.76695186449948372</v>
      </c>
      <c r="AM1573">
        <f t="shared" si="850"/>
        <v>0.73799555123998506</v>
      </c>
      <c r="AN1573">
        <f t="shared" si="851"/>
        <v>0.81589033628948326</v>
      </c>
      <c r="AO1573">
        <f t="shared" si="852"/>
        <v>0.85657672397066476</v>
      </c>
      <c r="AP1573">
        <f t="shared" si="853"/>
        <v>0.73660641812702021</v>
      </c>
      <c r="AQ1573">
        <f t="shared" si="854"/>
        <v>0.74035146010924613</v>
      </c>
      <c r="AR1573">
        <f t="shared" si="855"/>
        <v>0</v>
      </c>
      <c r="AT1573">
        <f t="shared" si="832"/>
        <v>933</v>
      </c>
      <c r="AU1573">
        <f t="shared" si="856"/>
        <v>0.44002353237148972</v>
      </c>
      <c r="AV1573">
        <f t="shared" si="857"/>
        <v>0.44540845613935509</v>
      </c>
      <c r="AW1573">
        <f t="shared" si="858"/>
        <v>0.52363327899989931</v>
      </c>
      <c r="AX1573">
        <f t="shared" si="859"/>
        <v>0.38716579180931177</v>
      </c>
      <c r="AY1573">
        <f t="shared" si="860"/>
        <v>0.40641595226648469</v>
      </c>
      <c r="BA1573">
        <f t="shared" si="861"/>
        <v>0.63317032398920325</v>
      </c>
      <c r="BB1573">
        <f t="shared" si="862"/>
        <v>0</v>
      </c>
    </row>
    <row r="1574" spans="1:54" x14ac:dyDescent="0.25">
      <c r="A1574" s="11">
        <v>932</v>
      </c>
      <c r="B1574" s="9">
        <v>0.13518773019999999</v>
      </c>
      <c r="C1574" s="9">
        <v>0.1441239268</v>
      </c>
      <c r="D1574" s="9">
        <v>0.13867753739999999</v>
      </c>
      <c r="E1574" s="9">
        <v>0.1053292528</v>
      </c>
      <c r="F1574" s="9">
        <v>0.1037415043</v>
      </c>
      <c r="G1574" s="9">
        <v>0.35604974630000003</v>
      </c>
      <c r="H1574" s="9">
        <v>0.1667699218</v>
      </c>
      <c r="K1574">
        <f t="shared" si="833"/>
        <v>932</v>
      </c>
      <c r="L1574">
        <f t="shared" si="834"/>
        <v>0.13518773019999999</v>
      </c>
      <c r="M1574">
        <f t="shared" si="835"/>
        <v>0.1441239268</v>
      </c>
      <c r="N1574">
        <f t="shared" si="836"/>
        <v>0.13867753739999999</v>
      </c>
      <c r="O1574">
        <f t="shared" si="837"/>
        <v>0.1053292528</v>
      </c>
      <c r="P1574">
        <f t="shared" si="837"/>
        <v>0.1037415043</v>
      </c>
      <c r="Q1574">
        <f t="shared" si="838"/>
        <v>0.35604974630000003</v>
      </c>
      <c r="R1574">
        <f t="shared" si="839"/>
        <v>0.1667699218</v>
      </c>
      <c r="S1574">
        <f t="shared" si="840"/>
        <v>0</v>
      </c>
      <c r="V1574">
        <v>932</v>
      </c>
      <c r="W1574" s="7" t="s">
        <v>3180</v>
      </c>
      <c r="X1574" s="8" t="s">
        <v>3181</v>
      </c>
      <c r="Z1574">
        <f t="shared" si="829"/>
        <v>932</v>
      </c>
      <c r="AA1574">
        <f t="shared" si="841"/>
        <v>0.1350058552</v>
      </c>
      <c r="AB1574">
        <f t="shared" si="842"/>
        <v>0.14406572679999999</v>
      </c>
      <c r="AC1574">
        <f t="shared" si="843"/>
        <v>0.13861933739999999</v>
      </c>
      <c r="AD1574">
        <f t="shared" si="844"/>
        <v>0.1052710528</v>
      </c>
      <c r="AE1574">
        <f t="shared" si="845"/>
        <v>0.1036833043</v>
      </c>
      <c r="AF1574">
        <f t="shared" si="846"/>
        <v>0.35599154630000002</v>
      </c>
      <c r="AG1574">
        <f t="shared" si="847"/>
        <v>0.16671172179999999</v>
      </c>
      <c r="AH1574">
        <f t="shared" si="830"/>
        <v>0</v>
      </c>
      <c r="AJ1574">
        <f t="shared" si="831"/>
        <v>0</v>
      </c>
      <c r="AK1574">
        <f t="shared" si="848"/>
        <v>0.75813616677120887</v>
      </c>
      <c r="AL1574">
        <f t="shared" si="849"/>
        <v>0.76406683502669226</v>
      </c>
      <c r="AM1574">
        <f t="shared" si="850"/>
        <v>0.73407458341765952</v>
      </c>
      <c r="AN1574">
        <f t="shared" si="851"/>
        <v>0.81342401483439375</v>
      </c>
      <c r="AO1574">
        <f t="shared" si="852"/>
        <v>0.85799026090775621</v>
      </c>
      <c r="AP1574">
        <f t="shared" si="853"/>
        <v>0.73198929628168852</v>
      </c>
      <c r="AQ1574">
        <f t="shared" si="854"/>
        <v>0.73646471461884155</v>
      </c>
      <c r="AR1574">
        <f t="shared" si="855"/>
        <v>0</v>
      </c>
      <c r="AT1574">
        <f t="shared" si="832"/>
        <v>932</v>
      </c>
      <c r="AU1574">
        <f t="shared" si="856"/>
        <v>0.43624775475404148</v>
      </c>
      <c r="AV1574">
        <f t="shared" si="857"/>
        <v>0.44217842300952487</v>
      </c>
      <c r="AW1574">
        <f t="shared" si="858"/>
        <v>0.51948230873954793</v>
      </c>
      <c r="AX1574">
        <f t="shared" si="859"/>
        <v>0.38423946547817056</v>
      </c>
      <c r="AY1574">
        <f t="shared" si="860"/>
        <v>0.40734648408372187</v>
      </c>
      <c r="BA1574">
        <f t="shared" si="861"/>
        <v>0.6291685772797857</v>
      </c>
      <c r="BB1574">
        <f t="shared" si="862"/>
        <v>0</v>
      </c>
    </row>
    <row r="1575" spans="1:54" x14ac:dyDescent="0.25">
      <c r="A1575" s="11">
        <v>931</v>
      </c>
      <c r="B1575" s="9">
        <v>0.1343701631</v>
      </c>
      <c r="C1575" s="9">
        <v>0.14334727820000001</v>
      </c>
      <c r="D1575" s="9">
        <v>0.13790117199999999</v>
      </c>
      <c r="E1575" s="9">
        <v>0.1051823348</v>
      </c>
      <c r="F1575" s="9">
        <v>0.1031109467</v>
      </c>
      <c r="G1575" s="9">
        <v>0.35393410920000001</v>
      </c>
      <c r="H1575" s="9">
        <v>0.16596353050000001</v>
      </c>
      <c r="K1575">
        <f t="shared" si="833"/>
        <v>931</v>
      </c>
      <c r="L1575">
        <f t="shared" si="834"/>
        <v>0.1343701631</v>
      </c>
      <c r="M1575">
        <f t="shared" si="835"/>
        <v>0.14334727820000001</v>
      </c>
      <c r="N1575">
        <f t="shared" si="836"/>
        <v>0.13790117199999999</v>
      </c>
      <c r="O1575">
        <f t="shared" si="837"/>
        <v>0.1051823348</v>
      </c>
      <c r="P1575">
        <f t="shared" si="837"/>
        <v>0.1031109467</v>
      </c>
      <c r="Q1575">
        <f t="shared" si="838"/>
        <v>0.35393410920000001</v>
      </c>
      <c r="R1575">
        <f t="shared" si="839"/>
        <v>0.16596353050000001</v>
      </c>
      <c r="S1575">
        <f t="shared" si="840"/>
        <v>0</v>
      </c>
      <c r="V1575">
        <v>931</v>
      </c>
      <c r="W1575" s="7" t="s">
        <v>3182</v>
      </c>
      <c r="X1575" s="8" t="s">
        <v>3183</v>
      </c>
      <c r="Z1575">
        <f t="shared" si="829"/>
        <v>931</v>
      </c>
      <c r="AA1575">
        <f t="shared" si="841"/>
        <v>0.13418903809999999</v>
      </c>
      <c r="AB1575">
        <f t="shared" si="842"/>
        <v>0.14328931820000002</v>
      </c>
      <c r="AC1575">
        <f t="shared" si="843"/>
        <v>0.13784321199999999</v>
      </c>
      <c r="AD1575">
        <f t="shared" si="844"/>
        <v>0.1051243748</v>
      </c>
      <c r="AE1575">
        <f t="shared" si="845"/>
        <v>0.1030529867</v>
      </c>
      <c r="AF1575">
        <f t="shared" si="846"/>
        <v>0.35387614919999999</v>
      </c>
      <c r="AG1575">
        <f t="shared" si="847"/>
        <v>0.16590557050000002</v>
      </c>
      <c r="AH1575">
        <f t="shared" si="830"/>
        <v>0</v>
      </c>
      <c r="AJ1575">
        <f t="shared" si="831"/>
        <v>0</v>
      </c>
      <c r="AK1575">
        <f t="shared" si="848"/>
        <v>0.75354926508290954</v>
      </c>
      <c r="AL1575">
        <f t="shared" si="849"/>
        <v>0.75994907520368427</v>
      </c>
      <c r="AM1575">
        <f t="shared" si="850"/>
        <v>0.72996452243792165</v>
      </c>
      <c r="AN1575">
        <f t="shared" si="851"/>
        <v>0.81229064146655494</v>
      </c>
      <c r="AO1575">
        <f t="shared" si="852"/>
        <v>0.85277431639547518</v>
      </c>
      <c r="AP1575">
        <f t="shared" si="853"/>
        <v>0.72763961986189951</v>
      </c>
      <c r="AQ1575">
        <f t="shared" si="854"/>
        <v>0.73290346541162421</v>
      </c>
      <c r="AR1575">
        <f t="shared" si="855"/>
        <v>0</v>
      </c>
      <c r="AT1575">
        <f t="shared" si="832"/>
        <v>931</v>
      </c>
      <c r="AU1575">
        <f t="shared" si="856"/>
        <v>0.43131510826228653</v>
      </c>
      <c r="AV1575">
        <f t="shared" si="857"/>
        <v>0.43771491838306126</v>
      </c>
      <c r="AW1575">
        <f t="shared" si="858"/>
        <v>0.51514175122417294</v>
      </c>
      <c r="AX1575">
        <f t="shared" si="859"/>
        <v>0.38264509903905763</v>
      </c>
      <c r="AY1575">
        <f t="shared" si="860"/>
        <v>0.40164649684660303</v>
      </c>
      <c r="BA1575">
        <f t="shared" si="861"/>
        <v>0.62549207980474986</v>
      </c>
      <c r="BB1575">
        <f t="shared" si="862"/>
        <v>0</v>
      </c>
    </row>
    <row r="1576" spans="1:54" x14ac:dyDescent="0.25">
      <c r="A1576" s="11">
        <v>930</v>
      </c>
      <c r="B1576" s="9">
        <v>0.1338</v>
      </c>
      <c r="C1576" s="9">
        <v>0.14270517229999999</v>
      </c>
      <c r="D1576" s="9">
        <v>0.1368659586</v>
      </c>
      <c r="E1576" s="9">
        <v>0.1045095399</v>
      </c>
      <c r="F1576" s="9">
        <v>0.1029849872</v>
      </c>
      <c r="G1576" s="9">
        <v>0.35205727819999999</v>
      </c>
      <c r="H1576" s="9">
        <v>0.16541357340000001</v>
      </c>
      <c r="K1576">
        <f t="shared" si="833"/>
        <v>930</v>
      </c>
      <c r="L1576">
        <f t="shared" si="834"/>
        <v>0.1338</v>
      </c>
      <c r="M1576">
        <f t="shared" si="835"/>
        <v>0.14270517229999999</v>
      </c>
      <c r="N1576">
        <f t="shared" si="836"/>
        <v>0.1368659586</v>
      </c>
      <c r="O1576">
        <f t="shared" si="837"/>
        <v>0.1045095399</v>
      </c>
      <c r="P1576">
        <f t="shared" si="837"/>
        <v>0.1029849872</v>
      </c>
      <c r="Q1576">
        <f t="shared" si="838"/>
        <v>0.35205727819999999</v>
      </c>
      <c r="R1576">
        <f t="shared" si="839"/>
        <v>0.16541357340000001</v>
      </c>
      <c r="S1576">
        <f t="shared" si="840"/>
        <v>0</v>
      </c>
      <c r="V1576">
        <v>930</v>
      </c>
      <c r="W1576" s="7" t="s">
        <v>3184</v>
      </c>
      <c r="X1576" s="8" t="s">
        <v>3185</v>
      </c>
      <c r="Z1576">
        <f t="shared" si="829"/>
        <v>930</v>
      </c>
      <c r="AA1576">
        <f t="shared" si="841"/>
        <v>0.13362712500000001</v>
      </c>
      <c r="AB1576">
        <f t="shared" si="842"/>
        <v>0.14264985229999999</v>
      </c>
      <c r="AC1576">
        <f t="shared" si="843"/>
        <v>0.13681063860000001</v>
      </c>
      <c r="AD1576">
        <f t="shared" si="844"/>
        <v>0.10445421990000001</v>
      </c>
      <c r="AE1576">
        <f t="shared" si="845"/>
        <v>0.10292966720000001</v>
      </c>
      <c r="AF1576">
        <f t="shared" si="846"/>
        <v>0.35200195819999996</v>
      </c>
      <c r="AG1576">
        <f t="shared" si="847"/>
        <v>0.16535825340000002</v>
      </c>
      <c r="AH1576">
        <f t="shared" si="830"/>
        <v>0</v>
      </c>
      <c r="AJ1576">
        <f t="shared" si="831"/>
        <v>0</v>
      </c>
      <c r="AK1576">
        <f t="shared" si="848"/>
        <v>0.75039379717330357</v>
      </c>
      <c r="AL1576">
        <f t="shared" si="849"/>
        <v>0.75655760453836207</v>
      </c>
      <c r="AM1576">
        <f t="shared" si="850"/>
        <v>0.72449641169182921</v>
      </c>
      <c r="AN1576">
        <f t="shared" si="851"/>
        <v>0.80711238899524562</v>
      </c>
      <c r="AO1576">
        <f t="shared" si="852"/>
        <v>0.85175383454746356</v>
      </c>
      <c r="AP1576">
        <f t="shared" si="853"/>
        <v>0.7237859110717717</v>
      </c>
      <c r="AQ1576">
        <f t="shared" si="854"/>
        <v>0.73048564063298582</v>
      </c>
      <c r="AR1576">
        <f t="shared" si="855"/>
        <v>0</v>
      </c>
      <c r="AT1576">
        <f t="shared" si="832"/>
        <v>930</v>
      </c>
      <c r="AU1576">
        <f t="shared" si="856"/>
        <v>0.42781315201201325</v>
      </c>
      <c r="AV1576">
        <f t="shared" si="857"/>
        <v>0.43397695937707176</v>
      </c>
      <c r="AW1576">
        <f t="shared" si="858"/>
        <v>0.50944264825096897</v>
      </c>
      <c r="AX1576">
        <f t="shared" si="859"/>
        <v>0.37700486211352519</v>
      </c>
      <c r="AY1576">
        <f t="shared" si="860"/>
        <v>0.40014093132165712</v>
      </c>
      <c r="BA1576">
        <f t="shared" si="861"/>
        <v>0.6229587589125557</v>
      </c>
      <c r="BB1576">
        <f t="shared" si="862"/>
        <v>0</v>
      </c>
    </row>
    <row r="1577" spans="1:54" x14ac:dyDescent="0.25">
      <c r="A1577" s="11">
        <v>929</v>
      </c>
      <c r="B1577" s="9">
        <v>0.13337826729999999</v>
      </c>
      <c r="C1577" s="9">
        <v>0.1424575001</v>
      </c>
      <c r="D1577" s="9">
        <v>0.1362092644</v>
      </c>
      <c r="E1577" s="9">
        <v>0.1046511233</v>
      </c>
      <c r="F1577" s="9">
        <v>0.1027466655</v>
      </c>
      <c r="G1577" s="9">
        <v>0.35043269399999999</v>
      </c>
      <c r="H1577" s="9">
        <v>0.164526388</v>
      </c>
      <c r="K1577">
        <f t="shared" si="833"/>
        <v>929</v>
      </c>
      <c r="L1577">
        <f t="shared" si="834"/>
        <v>0.13337826729999999</v>
      </c>
      <c r="M1577">
        <f t="shared" si="835"/>
        <v>0.1424575001</v>
      </c>
      <c r="N1577">
        <f t="shared" si="836"/>
        <v>0.1362092644</v>
      </c>
      <c r="O1577">
        <f t="shared" si="837"/>
        <v>0.1046511233</v>
      </c>
      <c r="P1577">
        <f t="shared" si="837"/>
        <v>0.1027466655</v>
      </c>
      <c r="Q1577">
        <f t="shared" si="838"/>
        <v>0.35043269399999999</v>
      </c>
      <c r="R1577">
        <f t="shared" si="839"/>
        <v>0.164526388</v>
      </c>
      <c r="S1577">
        <f t="shared" si="840"/>
        <v>0</v>
      </c>
      <c r="V1577">
        <v>929</v>
      </c>
      <c r="W1577" s="7" t="s">
        <v>3186</v>
      </c>
      <c r="X1577" s="8" t="s">
        <v>3187</v>
      </c>
      <c r="Z1577">
        <f t="shared" si="829"/>
        <v>929</v>
      </c>
      <c r="AA1577">
        <f t="shared" si="841"/>
        <v>0.13320501729999998</v>
      </c>
      <c r="AB1577">
        <f t="shared" si="842"/>
        <v>0.14240206010000001</v>
      </c>
      <c r="AC1577">
        <f t="shared" si="843"/>
        <v>0.13615382440000001</v>
      </c>
      <c r="AD1577">
        <f t="shared" si="844"/>
        <v>0.10459568329999999</v>
      </c>
      <c r="AE1577">
        <f t="shared" si="845"/>
        <v>0.1026912255</v>
      </c>
      <c r="AF1577">
        <f t="shared" si="846"/>
        <v>0.35037725399999997</v>
      </c>
      <c r="AG1577">
        <f t="shared" si="847"/>
        <v>0.16447094800000001</v>
      </c>
      <c r="AH1577">
        <f t="shared" si="830"/>
        <v>0</v>
      </c>
      <c r="AJ1577">
        <f t="shared" si="831"/>
        <v>0</v>
      </c>
      <c r="AK1577">
        <f t="shared" si="848"/>
        <v>0.74802341765777391</v>
      </c>
      <c r="AL1577">
        <f t="shared" si="849"/>
        <v>0.75524341409068452</v>
      </c>
      <c r="AM1577">
        <f t="shared" si="850"/>
        <v>0.72101817684169067</v>
      </c>
      <c r="AN1577">
        <f t="shared" si="851"/>
        <v>0.8082054694168761</v>
      </c>
      <c r="AO1577">
        <f t="shared" si="852"/>
        <v>0.84978070437211384</v>
      </c>
      <c r="AP1577">
        <f t="shared" si="853"/>
        <v>0.72044519667452112</v>
      </c>
      <c r="AQ1577">
        <f t="shared" si="854"/>
        <v>0.72656588555436741</v>
      </c>
      <c r="AR1577">
        <f t="shared" si="855"/>
        <v>0</v>
      </c>
      <c r="AT1577">
        <f t="shared" si="832"/>
        <v>929</v>
      </c>
      <c r="AU1577">
        <f t="shared" si="856"/>
        <v>0.42509553821751556</v>
      </c>
      <c r="AV1577">
        <f t="shared" si="857"/>
        <v>0.43231553465042616</v>
      </c>
      <c r="AW1577">
        <f t="shared" si="858"/>
        <v>0.50573292388151847</v>
      </c>
      <c r="AX1577">
        <f t="shared" si="859"/>
        <v>0.37763496349653164</v>
      </c>
      <c r="AY1577">
        <f t="shared" si="860"/>
        <v>0.39768167315575215</v>
      </c>
      <c r="BA1577">
        <f t="shared" si="861"/>
        <v>0.61892325907428125</v>
      </c>
      <c r="BB1577">
        <f t="shared" si="862"/>
        <v>0</v>
      </c>
    </row>
    <row r="1578" spans="1:54" x14ac:dyDescent="0.25">
      <c r="A1578" s="11">
        <v>928</v>
      </c>
      <c r="B1578" s="9">
        <v>0.13233377039999999</v>
      </c>
      <c r="C1578" s="9">
        <v>0.14132356639999999</v>
      </c>
      <c r="D1578" s="9">
        <v>0.13513825830000001</v>
      </c>
      <c r="E1578" s="9">
        <v>0.1036321595</v>
      </c>
      <c r="F1578" s="9">
        <v>0.1022116169</v>
      </c>
      <c r="G1578" s="9">
        <v>0.34783044460000001</v>
      </c>
      <c r="H1578" s="9">
        <v>0.1634429842</v>
      </c>
      <c r="K1578">
        <f t="shared" si="833"/>
        <v>928</v>
      </c>
      <c r="L1578">
        <f t="shared" si="834"/>
        <v>0.13233377039999999</v>
      </c>
      <c r="M1578">
        <f t="shared" si="835"/>
        <v>0.14132356639999999</v>
      </c>
      <c r="N1578">
        <f t="shared" si="836"/>
        <v>0.13513825830000001</v>
      </c>
      <c r="O1578">
        <f t="shared" si="837"/>
        <v>0.1036321595</v>
      </c>
      <c r="P1578">
        <f t="shared" si="837"/>
        <v>0.1022116169</v>
      </c>
      <c r="Q1578">
        <f t="shared" si="838"/>
        <v>0.34783044460000001</v>
      </c>
      <c r="R1578">
        <f t="shared" si="839"/>
        <v>0.1634429842</v>
      </c>
      <c r="S1578">
        <f t="shared" si="840"/>
        <v>0</v>
      </c>
      <c r="V1578">
        <v>928</v>
      </c>
      <c r="W1578" s="7" t="s">
        <v>3188</v>
      </c>
      <c r="X1578" s="8" t="s">
        <v>3189</v>
      </c>
      <c r="Z1578">
        <f t="shared" si="829"/>
        <v>928</v>
      </c>
      <c r="AA1578">
        <f t="shared" si="841"/>
        <v>0.1321683954</v>
      </c>
      <c r="AB1578">
        <f t="shared" si="842"/>
        <v>0.14127064639999998</v>
      </c>
      <c r="AC1578">
        <f t="shared" si="843"/>
        <v>0.1350853383</v>
      </c>
      <c r="AD1578">
        <f t="shared" si="844"/>
        <v>0.1035792395</v>
      </c>
      <c r="AE1578">
        <f t="shared" si="845"/>
        <v>0.1021586969</v>
      </c>
      <c r="AF1578">
        <f t="shared" si="846"/>
        <v>0.3477775246</v>
      </c>
      <c r="AG1578">
        <f t="shared" si="847"/>
        <v>0.16339006419999999</v>
      </c>
      <c r="AH1578">
        <f t="shared" si="830"/>
        <v>0</v>
      </c>
      <c r="AJ1578">
        <f t="shared" si="831"/>
        <v>0</v>
      </c>
      <c r="AK1578">
        <f t="shared" si="848"/>
        <v>0.74220218455278886</v>
      </c>
      <c r="AL1578">
        <f t="shared" si="849"/>
        <v>0.749242849597889</v>
      </c>
      <c r="AM1578">
        <f t="shared" si="850"/>
        <v>0.71535988627807501</v>
      </c>
      <c r="AN1578">
        <f t="shared" si="851"/>
        <v>0.80035146041194749</v>
      </c>
      <c r="AO1578">
        <f t="shared" si="852"/>
        <v>0.84537397413198934</v>
      </c>
      <c r="AP1578">
        <f t="shared" si="853"/>
        <v>0.71509963688860101</v>
      </c>
      <c r="AQ1578">
        <f t="shared" si="854"/>
        <v>0.72179097968267281</v>
      </c>
      <c r="AR1578">
        <f t="shared" si="855"/>
        <v>0</v>
      </c>
      <c r="AT1578">
        <f t="shared" si="832"/>
        <v>928</v>
      </c>
      <c r="AU1578">
        <f t="shared" si="856"/>
        <v>0.41892632248382333</v>
      </c>
      <c r="AV1578">
        <f t="shared" si="857"/>
        <v>0.42596698752892348</v>
      </c>
      <c r="AW1578">
        <f t="shared" si="858"/>
        <v>0.49984264489876468</v>
      </c>
      <c r="AX1578">
        <f t="shared" si="859"/>
        <v>0.36931697765332683</v>
      </c>
      <c r="AY1578">
        <f t="shared" si="860"/>
        <v>0.39278776723543762</v>
      </c>
      <c r="BA1578">
        <f t="shared" si="861"/>
        <v>0.61403235899301767</v>
      </c>
      <c r="BB1578">
        <f t="shared" si="862"/>
        <v>0</v>
      </c>
    </row>
    <row r="1579" spans="1:54" x14ac:dyDescent="0.25">
      <c r="A1579" s="11">
        <v>927</v>
      </c>
      <c r="B1579" s="9">
        <v>0.13183797899999999</v>
      </c>
      <c r="C1579" s="9">
        <v>0.1404896528</v>
      </c>
      <c r="D1579" s="9">
        <v>0.13417944309999999</v>
      </c>
      <c r="E1579" s="9">
        <v>0.103058368</v>
      </c>
      <c r="F1579" s="9">
        <v>0.10178601</v>
      </c>
      <c r="G1579" s="9">
        <v>0.34596648810000002</v>
      </c>
      <c r="H1579" s="9">
        <v>0.16193220019999999</v>
      </c>
      <c r="K1579">
        <f t="shared" si="833"/>
        <v>927</v>
      </c>
      <c r="L1579">
        <f t="shared" si="834"/>
        <v>0.13183797899999999</v>
      </c>
      <c r="M1579">
        <f t="shared" si="835"/>
        <v>0.1404896528</v>
      </c>
      <c r="N1579">
        <f t="shared" si="836"/>
        <v>0.13417944309999999</v>
      </c>
      <c r="O1579">
        <f t="shared" si="837"/>
        <v>0.103058368</v>
      </c>
      <c r="P1579">
        <f t="shared" si="837"/>
        <v>0.10178601</v>
      </c>
      <c r="Q1579">
        <f t="shared" si="838"/>
        <v>0.34596648810000002</v>
      </c>
      <c r="R1579">
        <f t="shared" si="839"/>
        <v>0.16193220019999999</v>
      </c>
      <c r="S1579">
        <f t="shared" si="840"/>
        <v>0</v>
      </c>
      <c r="V1579">
        <v>927</v>
      </c>
      <c r="W1579" s="7" t="s">
        <v>3190</v>
      </c>
      <c r="X1579" s="8" t="s">
        <v>3191</v>
      </c>
      <c r="Z1579">
        <f t="shared" si="829"/>
        <v>927</v>
      </c>
      <c r="AA1579">
        <f t="shared" si="841"/>
        <v>0.13169060399999999</v>
      </c>
      <c r="AB1579">
        <f t="shared" si="842"/>
        <v>0.14044249280000001</v>
      </c>
      <c r="AC1579">
        <f t="shared" si="843"/>
        <v>0.1341322831</v>
      </c>
      <c r="AD1579">
        <f t="shared" si="844"/>
        <v>0.10301120799999999</v>
      </c>
      <c r="AE1579">
        <f t="shared" si="845"/>
        <v>0.10173884999999999</v>
      </c>
      <c r="AF1579">
        <f t="shared" si="846"/>
        <v>0.34591932810000003</v>
      </c>
      <c r="AG1579">
        <f t="shared" si="847"/>
        <v>0.1618850402</v>
      </c>
      <c r="AH1579">
        <f t="shared" si="830"/>
        <v>0</v>
      </c>
      <c r="AJ1579">
        <f t="shared" si="831"/>
        <v>0</v>
      </c>
      <c r="AK1579">
        <f t="shared" si="848"/>
        <v>0.73951910877081151</v>
      </c>
      <c r="AL1579">
        <f t="shared" si="849"/>
        <v>0.74485065504806125</v>
      </c>
      <c r="AM1579">
        <f t="shared" si="850"/>
        <v>0.71031287327082604</v>
      </c>
      <c r="AN1579">
        <f t="shared" si="851"/>
        <v>0.79596231020405273</v>
      </c>
      <c r="AO1579">
        <f t="shared" si="852"/>
        <v>0.84189969682471877</v>
      </c>
      <c r="AP1579">
        <f t="shared" si="853"/>
        <v>0.71127881596595521</v>
      </c>
      <c r="AQ1579">
        <f t="shared" si="854"/>
        <v>0.71514239457607653</v>
      </c>
      <c r="AR1579">
        <f t="shared" si="855"/>
        <v>0</v>
      </c>
      <c r="AT1579">
        <f t="shared" si="832"/>
        <v>927</v>
      </c>
      <c r="AU1579">
        <f t="shared" si="856"/>
        <v>0.41589451330155586</v>
      </c>
      <c r="AV1579">
        <f t="shared" si="857"/>
        <v>0.4212260595788056</v>
      </c>
      <c r="AW1579">
        <f t="shared" si="858"/>
        <v>0.49456314295798892</v>
      </c>
      <c r="AX1579">
        <f t="shared" si="859"/>
        <v>0.36446284957837849</v>
      </c>
      <c r="AY1579">
        <f t="shared" si="860"/>
        <v>0.38882526316776084</v>
      </c>
      <c r="BA1579">
        <f t="shared" si="861"/>
        <v>0.607267529419658</v>
      </c>
      <c r="BB1579">
        <f t="shared" si="862"/>
        <v>0</v>
      </c>
    </row>
    <row r="1580" spans="1:54" x14ac:dyDescent="0.25">
      <c r="A1580" s="11">
        <v>926</v>
      </c>
      <c r="B1580" s="9">
        <v>0.1310697049</v>
      </c>
      <c r="C1580" s="9">
        <v>0.13983432949999999</v>
      </c>
      <c r="D1580" s="9">
        <v>0.13389386240000001</v>
      </c>
      <c r="E1580" s="9">
        <v>0.1031297892</v>
      </c>
      <c r="F1580" s="9">
        <v>0.1015218571</v>
      </c>
      <c r="G1580" s="9">
        <v>0.34440901880000002</v>
      </c>
      <c r="H1580" s="9">
        <v>0.16126148400000001</v>
      </c>
      <c r="K1580">
        <f t="shared" si="833"/>
        <v>926</v>
      </c>
      <c r="L1580">
        <f t="shared" si="834"/>
        <v>0.1310697049</v>
      </c>
      <c r="M1580">
        <f t="shared" si="835"/>
        <v>0.13983432949999999</v>
      </c>
      <c r="N1580">
        <f t="shared" si="836"/>
        <v>0.13389386240000001</v>
      </c>
      <c r="O1580">
        <f t="shared" si="837"/>
        <v>0.1031297892</v>
      </c>
      <c r="P1580">
        <f t="shared" si="837"/>
        <v>0.1015218571</v>
      </c>
      <c r="Q1580">
        <f t="shared" si="838"/>
        <v>0.34440901880000002</v>
      </c>
      <c r="R1580">
        <f t="shared" si="839"/>
        <v>0.16126148400000001</v>
      </c>
      <c r="S1580">
        <f t="shared" si="840"/>
        <v>0</v>
      </c>
      <c r="V1580">
        <v>926</v>
      </c>
      <c r="W1580" s="7" t="s">
        <v>3192</v>
      </c>
      <c r="X1580" s="8" t="s">
        <v>3193</v>
      </c>
      <c r="Z1580">
        <f t="shared" si="829"/>
        <v>926</v>
      </c>
      <c r="AA1580">
        <f t="shared" si="841"/>
        <v>0.13092720490000001</v>
      </c>
      <c r="AB1580">
        <f t="shared" si="842"/>
        <v>0.13978872949999999</v>
      </c>
      <c r="AC1580">
        <f t="shared" si="843"/>
        <v>0.1338482624</v>
      </c>
      <c r="AD1580">
        <f t="shared" si="844"/>
        <v>0.10308418920000001</v>
      </c>
      <c r="AE1580">
        <f t="shared" si="845"/>
        <v>0.10147625710000001</v>
      </c>
      <c r="AF1580">
        <f t="shared" si="846"/>
        <v>0.34436341880000004</v>
      </c>
      <c r="AG1580">
        <f t="shared" si="847"/>
        <v>0.161215884</v>
      </c>
      <c r="AH1580">
        <f t="shared" si="830"/>
        <v>0</v>
      </c>
      <c r="AJ1580">
        <f t="shared" si="831"/>
        <v>0</v>
      </c>
      <c r="AK1580">
        <f t="shared" si="848"/>
        <v>0.73523218012958191</v>
      </c>
      <c r="AL1580">
        <f t="shared" si="849"/>
        <v>0.74138335670734568</v>
      </c>
      <c r="AM1580">
        <f t="shared" si="850"/>
        <v>0.70880880911249822</v>
      </c>
      <c r="AN1580">
        <f t="shared" si="851"/>
        <v>0.79652623218576057</v>
      </c>
      <c r="AO1580">
        <f t="shared" si="852"/>
        <v>0.83972671292625412</v>
      </c>
      <c r="AP1580">
        <f t="shared" si="853"/>
        <v>0.70807955754135954</v>
      </c>
      <c r="AQ1580">
        <f t="shared" si="854"/>
        <v>0.71218633411105636</v>
      </c>
      <c r="AR1580">
        <f t="shared" si="855"/>
        <v>0</v>
      </c>
      <c r="AT1580">
        <f t="shared" si="832"/>
        <v>926</v>
      </c>
      <c r="AU1580">
        <f t="shared" si="856"/>
        <v>0.41125809805614777</v>
      </c>
      <c r="AV1580">
        <f t="shared" si="857"/>
        <v>0.41740927463391153</v>
      </c>
      <c r="AW1580">
        <f t="shared" si="858"/>
        <v>0.49282608773020881</v>
      </c>
      <c r="AX1580">
        <f t="shared" si="859"/>
        <v>0.36456078942118175</v>
      </c>
      <c r="AY1580">
        <f t="shared" si="860"/>
        <v>0.38616299802344634</v>
      </c>
      <c r="BA1580">
        <f t="shared" si="861"/>
        <v>0.60419497341991169</v>
      </c>
      <c r="BB1580">
        <f t="shared" si="862"/>
        <v>0</v>
      </c>
    </row>
    <row r="1581" spans="1:54" x14ac:dyDescent="0.25">
      <c r="A1581" s="11">
        <v>925</v>
      </c>
      <c r="B1581" s="9">
        <v>0.13025048380000001</v>
      </c>
      <c r="C1581" s="9">
        <v>0.1392089725</v>
      </c>
      <c r="D1581" s="9">
        <v>0.13292485479999999</v>
      </c>
      <c r="E1581" s="9">
        <v>0.1025398448</v>
      </c>
      <c r="F1581" s="9">
        <v>0.1011813208</v>
      </c>
      <c r="G1581" s="9">
        <v>0.34246411919999997</v>
      </c>
      <c r="H1581" s="9">
        <v>0.16048651929999999</v>
      </c>
      <c r="K1581">
        <f t="shared" si="833"/>
        <v>925</v>
      </c>
      <c r="L1581">
        <f t="shared" si="834"/>
        <v>0.13025048380000001</v>
      </c>
      <c r="M1581">
        <f t="shared" si="835"/>
        <v>0.1392089725</v>
      </c>
      <c r="N1581">
        <f t="shared" si="836"/>
        <v>0.13292485479999999</v>
      </c>
      <c r="O1581">
        <f t="shared" si="837"/>
        <v>0.1025398448</v>
      </c>
      <c r="P1581">
        <f t="shared" si="837"/>
        <v>0.1011813208</v>
      </c>
      <c r="Q1581">
        <f t="shared" si="838"/>
        <v>0.34246411919999997</v>
      </c>
      <c r="R1581">
        <f t="shared" si="839"/>
        <v>0.16048651929999999</v>
      </c>
      <c r="S1581">
        <f t="shared" si="840"/>
        <v>0</v>
      </c>
      <c r="V1581">
        <v>925</v>
      </c>
      <c r="W1581" s="7" t="s">
        <v>3194</v>
      </c>
      <c r="X1581" s="8" t="s">
        <v>3195</v>
      </c>
      <c r="Z1581">
        <f t="shared" si="829"/>
        <v>925</v>
      </c>
      <c r="AA1581">
        <f t="shared" si="841"/>
        <v>0.13009785880000002</v>
      </c>
      <c r="AB1581">
        <f t="shared" si="842"/>
        <v>0.13916013250000001</v>
      </c>
      <c r="AC1581">
        <f t="shared" si="843"/>
        <v>0.1328760148</v>
      </c>
      <c r="AD1581">
        <f t="shared" si="844"/>
        <v>0.10249100480000001</v>
      </c>
      <c r="AE1581">
        <f t="shared" si="845"/>
        <v>0.10113248080000001</v>
      </c>
      <c r="AF1581">
        <f t="shared" si="846"/>
        <v>0.34241527919999998</v>
      </c>
      <c r="AG1581">
        <f t="shared" si="847"/>
        <v>0.1604376793</v>
      </c>
      <c r="AH1581">
        <f t="shared" si="830"/>
        <v>0</v>
      </c>
      <c r="AJ1581">
        <f t="shared" si="831"/>
        <v>0</v>
      </c>
      <c r="AK1581">
        <f t="shared" si="848"/>
        <v>0.73057492084072218</v>
      </c>
      <c r="AL1581">
        <f t="shared" si="849"/>
        <v>0.73804953032847331</v>
      </c>
      <c r="AM1581">
        <f t="shared" si="850"/>
        <v>0.70366016055209313</v>
      </c>
      <c r="AN1581">
        <f t="shared" si="851"/>
        <v>0.79194272681223843</v>
      </c>
      <c r="AO1581">
        <f t="shared" si="852"/>
        <v>0.83688192784419824</v>
      </c>
      <c r="AP1581">
        <f t="shared" si="853"/>
        <v>0.70407379574818252</v>
      </c>
      <c r="AQ1581">
        <f t="shared" si="854"/>
        <v>0.70874854163844248</v>
      </c>
      <c r="AR1581">
        <f t="shared" si="855"/>
        <v>0</v>
      </c>
      <c r="AT1581">
        <f t="shared" si="832"/>
        <v>925</v>
      </c>
      <c r="AU1581">
        <f t="shared" si="856"/>
        <v>0.40625059651639783</v>
      </c>
      <c r="AV1581">
        <f t="shared" si="857"/>
        <v>0.41372520600414897</v>
      </c>
      <c r="AW1581">
        <f t="shared" si="858"/>
        <v>0.4874439443358769</v>
      </c>
      <c r="AX1581">
        <f t="shared" si="859"/>
        <v>0.35951029437980597</v>
      </c>
      <c r="AY1581">
        <f t="shared" si="860"/>
        <v>0.38282787379014416</v>
      </c>
      <c r="BA1581">
        <f t="shared" si="861"/>
        <v>0.60064043353033436</v>
      </c>
      <c r="BB1581">
        <f t="shared" si="862"/>
        <v>0</v>
      </c>
    </row>
    <row r="1582" spans="1:54" x14ac:dyDescent="0.25">
      <c r="A1582" s="11">
        <v>924</v>
      </c>
      <c r="B1582" s="9">
        <v>0.1298084706</v>
      </c>
      <c r="C1582" s="9">
        <v>0.1386666298</v>
      </c>
      <c r="D1582" s="9">
        <v>0.13204784689999999</v>
      </c>
      <c r="E1582" s="9">
        <v>0.1020970568</v>
      </c>
      <c r="F1582" s="9">
        <v>0.1007535905</v>
      </c>
      <c r="G1582" s="9">
        <v>0.34073972699999999</v>
      </c>
      <c r="H1582" s="9">
        <v>0.1596520692</v>
      </c>
      <c r="K1582">
        <f t="shared" si="833"/>
        <v>924</v>
      </c>
      <c r="L1582">
        <f t="shared" si="834"/>
        <v>0.1298084706</v>
      </c>
      <c r="M1582">
        <f t="shared" si="835"/>
        <v>0.1386666298</v>
      </c>
      <c r="N1582">
        <f t="shared" si="836"/>
        <v>0.13204784689999999</v>
      </c>
      <c r="O1582">
        <f t="shared" si="837"/>
        <v>0.1020970568</v>
      </c>
      <c r="P1582">
        <f t="shared" si="837"/>
        <v>0.1007535905</v>
      </c>
      <c r="Q1582">
        <f t="shared" si="838"/>
        <v>0.34073972699999999</v>
      </c>
      <c r="R1582">
        <f t="shared" si="839"/>
        <v>0.1596520692</v>
      </c>
      <c r="S1582">
        <f t="shared" si="840"/>
        <v>0</v>
      </c>
      <c r="V1582">
        <v>924</v>
      </c>
      <c r="W1582" s="7" t="s">
        <v>3196</v>
      </c>
      <c r="X1582" s="8" t="s">
        <v>3197</v>
      </c>
      <c r="Z1582">
        <f t="shared" si="829"/>
        <v>924</v>
      </c>
      <c r="AA1582">
        <f t="shared" si="841"/>
        <v>0.12967234560000002</v>
      </c>
      <c r="AB1582">
        <f t="shared" si="842"/>
        <v>0.1386230698</v>
      </c>
      <c r="AC1582">
        <f t="shared" si="843"/>
        <v>0.13200428689999999</v>
      </c>
      <c r="AD1582">
        <f t="shared" si="844"/>
        <v>0.1020534968</v>
      </c>
      <c r="AE1582">
        <f t="shared" si="845"/>
        <v>0.10071003050000001</v>
      </c>
      <c r="AF1582">
        <f t="shared" si="846"/>
        <v>0.34069616699999999</v>
      </c>
      <c r="AG1582">
        <f t="shared" si="847"/>
        <v>0.1596085092</v>
      </c>
      <c r="AH1582">
        <f t="shared" si="830"/>
        <v>0</v>
      </c>
      <c r="AJ1582">
        <f t="shared" si="831"/>
        <v>0</v>
      </c>
      <c r="AK1582">
        <f t="shared" si="848"/>
        <v>0.72818541746784515</v>
      </c>
      <c r="AL1582">
        <f t="shared" si="849"/>
        <v>0.73520116516546985</v>
      </c>
      <c r="AM1582">
        <f t="shared" si="850"/>
        <v>0.69904382558001399</v>
      </c>
      <c r="AN1582">
        <f t="shared" si="851"/>
        <v>0.78856212498090417</v>
      </c>
      <c r="AO1582">
        <f t="shared" si="852"/>
        <v>0.83338610712779038</v>
      </c>
      <c r="AP1582">
        <f t="shared" si="853"/>
        <v>0.70053895975955827</v>
      </c>
      <c r="AQ1582">
        <f t="shared" si="854"/>
        <v>0.705085604716709</v>
      </c>
      <c r="AR1582">
        <f t="shared" si="855"/>
        <v>0</v>
      </c>
      <c r="AT1582">
        <f t="shared" si="832"/>
        <v>924</v>
      </c>
      <c r="AU1582">
        <f t="shared" si="856"/>
        <v>0.40351009279252048</v>
      </c>
      <c r="AV1582">
        <f t="shared" si="857"/>
        <v>0.41052584049014518</v>
      </c>
      <c r="AW1582">
        <f t="shared" si="858"/>
        <v>0.48259360912979754</v>
      </c>
      <c r="AX1582">
        <f t="shared" si="859"/>
        <v>0.35566169208047127</v>
      </c>
      <c r="AY1582">
        <f t="shared" si="860"/>
        <v>0.37884065258233585</v>
      </c>
      <c r="BA1582">
        <f t="shared" si="861"/>
        <v>0.59686049649160078</v>
      </c>
      <c r="BB1582">
        <f t="shared" si="862"/>
        <v>0</v>
      </c>
    </row>
    <row r="1583" spans="1:54" x14ac:dyDescent="0.25">
      <c r="A1583" s="11">
        <v>923</v>
      </c>
      <c r="B1583" s="9">
        <v>0.12937854230000001</v>
      </c>
      <c r="C1583" s="9">
        <v>0.13790859280000001</v>
      </c>
      <c r="D1583" s="9">
        <v>0.1311772168</v>
      </c>
      <c r="E1583" s="9">
        <v>0.101661548</v>
      </c>
      <c r="F1583" s="9">
        <v>0.1004542038</v>
      </c>
      <c r="G1583" s="9">
        <v>0.3391659856</v>
      </c>
      <c r="H1583" s="9">
        <v>0.1589305848</v>
      </c>
      <c r="K1583">
        <f t="shared" si="833"/>
        <v>923</v>
      </c>
      <c r="L1583">
        <f t="shared" si="834"/>
        <v>0.12937854230000001</v>
      </c>
      <c r="M1583">
        <f t="shared" si="835"/>
        <v>0.13790859280000001</v>
      </c>
      <c r="N1583">
        <f t="shared" si="836"/>
        <v>0.1311772168</v>
      </c>
      <c r="O1583">
        <f t="shared" si="837"/>
        <v>0.101661548</v>
      </c>
      <c r="P1583">
        <f t="shared" si="837"/>
        <v>0.1004542038</v>
      </c>
      <c r="Q1583">
        <f t="shared" si="838"/>
        <v>0.3391659856</v>
      </c>
      <c r="R1583">
        <f t="shared" si="839"/>
        <v>0.1589305848</v>
      </c>
      <c r="S1583">
        <f t="shared" si="840"/>
        <v>0</v>
      </c>
      <c r="V1583">
        <v>923</v>
      </c>
      <c r="W1583" s="7" t="s">
        <v>3198</v>
      </c>
      <c r="X1583" s="8" t="s">
        <v>3199</v>
      </c>
      <c r="Z1583">
        <f t="shared" si="829"/>
        <v>923</v>
      </c>
      <c r="AA1583">
        <f t="shared" si="841"/>
        <v>0.12923529230000003</v>
      </c>
      <c r="AB1583">
        <f t="shared" si="842"/>
        <v>0.13786275280000002</v>
      </c>
      <c r="AC1583">
        <f t="shared" si="843"/>
        <v>0.1311313768</v>
      </c>
      <c r="AD1583">
        <f t="shared" si="844"/>
        <v>0.101615708</v>
      </c>
      <c r="AE1583">
        <f t="shared" si="845"/>
        <v>0.1004083638</v>
      </c>
      <c r="AF1583">
        <f t="shared" si="846"/>
        <v>0.33912014559999998</v>
      </c>
      <c r="AG1583">
        <f t="shared" si="847"/>
        <v>0.15888474480000001</v>
      </c>
      <c r="AH1583">
        <f t="shared" si="830"/>
        <v>0</v>
      </c>
      <c r="AJ1583">
        <f t="shared" si="831"/>
        <v>0</v>
      </c>
      <c r="AK1583">
        <f t="shared" si="848"/>
        <v>0.72573110974137034</v>
      </c>
      <c r="AL1583">
        <f t="shared" si="849"/>
        <v>0.73116874873506188</v>
      </c>
      <c r="AM1583">
        <f t="shared" si="850"/>
        <v>0.69442123013238521</v>
      </c>
      <c r="AN1583">
        <f t="shared" si="851"/>
        <v>0.78517935342240086</v>
      </c>
      <c r="AO1583">
        <f t="shared" si="852"/>
        <v>0.83088978341986441</v>
      </c>
      <c r="AP1583">
        <f t="shared" si="853"/>
        <v>0.6972983468643893</v>
      </c>
      <c r="AQ1583">
        <f t="shared" si="854"/>
        <v>0.70188830739086927</v>
      </c>
      <c r="AR1583">
        <f t="shared" si="855"/>
        <v>0</v>
      </c>
      <c r="AT1583">
        <f t="shared" si="832"/>
        <v>923</v>
      </c>
      <c r="AU1583">
        <f t="shared" si="856"/>
        <v>0.40070402415090445</v>
      </c>
      <c r="AV1583">
        <f t="shared" si="857"/>
        <v>0.40614166314459599</v>
      </c>
      <c r="AW1583">
        <f t="shared" si="858"/>
        <v>0.47773650640540799</v>
      </c>
      <c r="AX1583">
        <f t="shared" si="859"/>
        <v>0.35180990596844636</v>
      </c>
      <c r="AY1583">
        <f t="shared" si="860"/>
        <v>0.37585186359321221</v>
      </c>
      <c r="BA1583">
        <f t="shared" si="861"/>
        <v>0.5935459455273806</v>
      </c>
      <c r="BB1583">
        <f t="shared" si="862"/>
        <v>0</v>
      </c>
    </row>
    <row r="1584" spans="1:54" x14ac:dyDescent="0.25">
      <c r="A1584" s="11">
        <v>922</v>
      </c>
      <c r="B1584" s="9">
        <v>0.1284889877</v>
      </c>
      <c r="C1584" s="9">
        <v>0.1373422295</v>
      </c>
      <c r="D1584" s="9">
        <v>0.13057304920000001</v>
      </c>
      <c r="E1584" s="9">
        <v>0.1013181284</v>
      </c>
      <c r="F1584" s="9">
        <v>9.9975861609999994E-2</v>
      </c>
      <c r="G1584" s="9">
        <v>0.33746066689999998</v>
      </c>
      <c r="H1584" s="9">
        <v>0.15802711250000001</v>
      </c>
      <c r="K1584">
        <f t="shared" si="833"/>
        <v>922</v>
      </c>
      <c r="L1584">
        <f t="shared" si="834"/>
        <v>0.1284889877</v>
      </c>
      <c r="M1584">
        <f t="shared" si="835"/>
        <v>0.1373422295</v>
      </c>
      <c r="N1584">
        <f t="shared" si="836"/>
        <v>0.13057304920000001</v>
      </c>
      <c r="O1584">
        <f t="shared" si="837"/>
        <v>0.1013181284</v>
      </c>
      <c r="P1584">
        <f t="shared" si="837"/>
        <v>9.9975861609999994E-2</v>
      </c>
      <c r="Q1584">
        <f t="shared" si="838"/>
        <v>0.33746066689999998</v>
      </c>
      <c r="R1584">
        <f t="shared" si="839"/>
        <v>0.15802711250000001</v>
      </c>
      <c r="S1584">
        <f t="shared" si="840"/>
        <v>0</v>
      </c>
      <c r="V1584">
        <v>922</v>
      </c>
      <c r="W1584" s="7" t="s">
        <v>3200</v>
      </c>
      <c r="X1584" s="8" t="s">
        <v>3201</v>
      </c>
      <c r="Z1584">
        <f t="shared" si="829"/>
        <v>922</v>
      </c>
      <c r="AA1584">
        <f t="shared" si="841"/>
        <v>0.12836223769999999</v>
      </c>
      <c r="AB1584">
        <f t="shared" si="842"/>
        <v>0.1373016695</v>
      </c>
      <c r="AC1584">
        <f t="shared" si="843"/>
        <v>0.13053248920000002</v>
      </c>
      <c r="AD1584">
        <f t="shared" si="844"/>
        <v>0.1012775684</v>
      </c>
      <c r="AE1584">
        <f t="shared" si="845"/>
        <v>9.9935301609999999E-2</v>
      </c>
      <c r="AF1584">
        <f t="shared" si="846"/>
        <v>0.33742010689999996</v>
      </c>
      <c r="AG1584">
        <f t="shared" si="847"/>
        <v>0.15798655250000002</v>
      </c>
      <c r="AH1584">
        <f t="shared" si="830"/>
        <v>0</v>
      </c>
      <c r="AJ1584">
        <f t="shared" si="831"/>
        <v>0</v>
      </c>
      <c r="AK1584">
        <f t="shared" si="848"/>
        <v>0.72082840187847463</v>
      </c>
      <c r="AL1584">
        <f t="shared" si="849"/>
        <v>0.72819298794351361</v>
      </c>
      <c r="AM1584">
        <f t="shared" si="850"/>
        <v>0.69124975222944729</v>
      </c>
      <c r="AN1584">
        <f t="shared" si="851"/>
        <v>0.78256656611106801</v>
      </c>
      <c r="AO1584">
        <f t="shared" si="852"/>
        <v>0.82697514398428762</v>
      </c>
      <c r="AP1584">
        <f t="shared" si="853"/>
        <v>0.69380272977853874</v>
      </c>
      <c r="AQ1584">
        <f t="shared" si="854"/>
        <v>0.69792045840730532</v>
      </c>
      <c r="AR1584">
        <f t="shared" si="855"/>
        <v>0</v>
      </c>
      <c r="AT1584">
        <f t="shared" si="832"/>
        <v>922</v>
      </c>
      <c r="AU1584">
        <f t="shared" si="856"/>
        <v>0.39544879233400609</v>
      </c>
      <c r="AV1584">
        <f t="shared" si="857"/>
        <v>0.40281337839904507</v>
      </c>
      <c r="AW1584">
        <f t="shared" si="858"/>
        <v>0.47433001253313489</v>
      </c>
      <c r="AX1584">
        <f t="shared" si="859"/>
        <v>0.34872708671844327</v>
      </c>
      <c r="AY1584">
        <f t="shared" si="860"/>
        <v>0.37144369062203164</v>
      </c>
      <c r="BA1584">
        <f t="shared" si="861"/>
        <v>0.58946058855914918</v>
      </c>
      <c r="BB1584">
        <f t="shared" si="862"/>
        <v>0</v>
      </c>
    </row>
    <row r="1585" spans="1:54" x14ac:dyDescent="0.25">
      <c r="A1585" s="11">
        <v>921</v>
      </c>
      <c r="B1585" s="9">
        <v>0.12789271769999999</v>
      </c>
      <c r="C1585" s="9">
        <v>0.13665471970000001</v>
      </c>
      <c r="D1585" s="9">
        <v>0.12985232469999999</v>
      </c>
      <c r="E1585" s="9">
        <v>0.1010732055</v>
      </c>
      <c r="F1585" s="9">
        <v>9.976224601E-2</v>
      </c>
      <c r="G1585" s="9">
        <v>0.33562520150000003</v>
      </c>
      <c r="H1585" s="9">
        <v>0.15729430320000001</v>
      </c>
      <c r="K1585">
        <f t="shared" si="833"/>
        <v>921</v>
      </c>
      <c r="L1585">
        <f t="shared" si="834"/>
        <v>0.12789271769999999</v>
      </c>
      <c r="M1585">
        <f t="shared" si="835"/>
        <v>0.13665471970000001</v>
      </c>
      <c r="N1585">
        <f t="shared" si="836"/>
        <v>0.12985232469999999</v>
      </c>
      <c r="O1585">
        <f t="shared" si="837"/>
        <v>0.1010732055</v>
      </c>
      <c r="P1585">
        <f t="shared" si="837"/>
        <v>9.976224601E-2</v>
      </c>
      <c r="Q1585">
        <f t="shared" si="838"/>
        <v>0.33562520150000003</v>
      </c>
      <c r="R1585">
        <f t="shared" si="839"/>
        <v>0.15729430320000001</v>
      </c>
      <c r="S1585">
        <f t="shared" si="840"/>
        <v>0</v>
      </c>
      <c r="V1585">
        <v>921</v>
      </c>
      <c r="W1585" s="7" t="s">
        <v>3202</v>
      </c>
      <c r="X1585" s="8" t="s">
        <v>3203</v>
      </c>
      <c r="Z1585">
        <f t="shared" si="829"/>
        <v>921</v>
      </c>
      <c r="AA1585">
        <f t="shared" si="841"/>
        <v>0.12776634269999998</v>
      </c>
      <c r="AB1585">
        <f t="shared" si="842"/>
        <v>0.13661427970000001</v>
      </c>
      <c r="AC1585">
        <f t="shared" si="843"/>
        <v>0.12981188469999999</v>
      </c>
      <c r="AD1585">
        <f t="shared" si="844"/>
        <v>0.1010327655</v>
      </c>
      <c r="AE1585">
        <f t="shared" si="845"/>
        <v>9.9721806009999997E-2</v>
      </c>
      <c r="AF1585">
        <f t="shared" si="846"/>
        <v>0.33558476150000005</v>
      </c>
      <c r="AG1585">
        <f t="shared" si="847"/>
        <v>0.15725386320000001</v>
      </c>
      <c r="AH1585">
        <f t="shared" si="830"/>
        <v>0</v>
      </c>
      <c r="AJ1585">
        <f t="shared" si="831"/>
        <v>0</v>
      </c>
      <c r="AK1585">
        <f t="shared" si="848"/>
        <v>0.71748210589428285</v>
      </c>
      <c r="AL1585">
        <f t="shared" si="849"/>
        <v>0.72454734813325705</v>
      </c>
      <c r="AM1585">
        <f t="shared" si="850"/>
        <v>0.68743370853692853</v>
      </c>
      <c r="AN1585">
        <f t="shared" si="851"/>
        <v>0.78067498668382107</v>
      </c>
      <c r="AO1585">
        <f t="shared" si="852"/>
        <v>0.82520844541325589</v>
      </c>
      <c r="AP1585">
        <f t="shared" si="853"/>
        <v>0.69002889525425593</v>
      </c>
      <c r="AQ1585">
        <f t="shared" si="854"/>
        <v>0.69468373449609688</v>
      </c>
      <c r="AR1585">
        <f t="shared" si="855"/>
        <v>0</v>
      </c>
      <c r="AT1585">
        <f t="shared" si="832"/>
        <v>921</v>
      </c>
      <c r="AU1585">
        <f t="shared" si="856"/>
        <v>0.39174920687148157</v>
      </c>
      <c r="AV1585">
        <f t="shared" si="857"/>
        <v>0.39881444911045577</v>
      </c>
      <c r="AW1585">
        <f t="shared" si="858"/>
        <v>0.47027844252172768</v>
      </c>
      <c r="AX1585">
        <f t="shared" si="859"/>
        <v>0.34636445465341931</v>
      </c>
      <c r="AY1585">
        <f t="shared" si="860"/>
        <v>0.36918238678133408</v>
      </c>
      <c r="BA1585">
        <f t="shared" si="861"/>
        <v>0.5861061014884964</v>
      </c>
      <c r="BB1585">
        <f t="shared" si="862"/>
        <v>0</v>
      </c>
    </row>
    <row r="1586" spans="1:54" x14ac:dyDescent="0.25">
      <c r="A1586" s="11">
        <v>920</v>
      </c>
      <c r="B1586" s="9">
        <v>0.12714453040000001</v>
      </c>
      <c r="C1586" s="9">
        <v>0.13612058760000001</v>
      </c>
      <c r="D1586" s="9">
        <v>0.1290713698</v>
      </c>
      <c r="E1586" s="9">
        <v>0.10078702119999999</v>
      </c>
      <c r="F1586" s="9">
        <v>9.9428072569999998E-2</v>
      </c>
      <c r="G1586" s="9">
        <v>0.33438989520000001</v>
      </c>
      <c r="H1586" s="9">
        <v>0.15644770860000001</v>
      </c>
      <c r="K1586">
        <f t="shared" si="833"/>
        <v>920</v>
      </c>
      <c r="L1586">
        <f t="shared" si="834"/>
        <v>0.12714453040000001</v>
      </c>
      <c r="M1586">
        <f t="shared" si="835"/>
        <v>0.13612058760000001</v>
      </c>
      <c r="N1586">
        <f t="shared" si="836"/>
        <v>0.1290713698</v>
      </c>
      <c r="O1586">
        <f t="shared" si="837"/>
        <v>0.10078702119999999</v>
      </c>
      <c r="P1586">
        <f t="shared" si="837"/>
        <v>9.9428072569999998E-2</v>
      </c>
      <c r="Q1586">
        <f t="shared" si="838"/>
        <v>0.33438989520000001</v>
      </c>
      <c r="R1586">
        <f t="shared" si="839"/>
        <v>0.15644770860000001</v>
      </c>
      <c r="S1586">
        <f t="shared" si="840"/>
        <v>0</v>
      </c>
      <c r="V1586">
        <v>920</v>
      </c>
      <c r="W1586" s="7" t="s">
        <v>3204</v>
      </c>
      <c r="X1586" s="8" t="s">
        <v>3205</v>
      </c>
      <c r="Z1586">
        <f t="shared" si="829"/>
        <v>920</v>
      </c>
      <c r="AA1586">
        <f t="shared" si="841"/>
        <v>0.12700315540000001</v>
      </c>
      <c r="AB1586">
        <f t="shared" si="842"/>
        <v>0.13607534760000001</v>
      </c>
      <c r="AC1586">
        <f t="shared" si="843"/>
        <v>0.1290261298</v>
      </c>
      <c r="AD1586">
        <f t="shared" si="844"/>
        <v>0.10074178119999999</v>
      </c>
      <c r="AE1586">
        <f t="shared" si="845"/>
        <v>9.9382832569999996E-2</v>
      </c>
      <c r="AF1586">
        <f t="shared" si="846"/>
        <v>0.33434465520000001</v>
      </c>
      <c r="AG1586">
        <f t="shared" si="847"/>
        <v>0.15640246860000001</v>
      </c>
      <c r="AH1586">
        <f t="shared" si="830"/>
        <v>0</v>
      </c>
      <c r="AJ1586">
        <f t="shared" si="831"/>
        <v>0</v>
      </c>
      <c r="AK1586">
        <f t="shared" si="848"/>
        <v>0.713196366632876</v>
      </c>
      <c r="AL1586">
        <f t="shared" si="849"/>
        <v>0.7216890684224071</v>
      </c>
      <c r="AM1586">
        <f t="shared" si="850"/>
        <v>0.68327265343664723</v>
      </c>
      <c r="AN1586">
        <f t="shared" si="851"/>
        <v>0.77842656595215554</v>
      </c>
      <c r="AO1586">
        <f t="shared" si="852"/>
        <v>0.82240340450343985</v>
      </c>
      <c r="AP1586">
        <f t="shared" si="853"/>
        <v>0.68747899049588124</v>
      </c>
      <c r="AQ1586">
        <f t="shared" si="854"/>
        <v>0.69092261875482197</v>
      </c>
      <c r="AR1586">
        <f t="shared" si="855"/>
        <v>0</v>
      </c>
      <c r="AT1586">
        <f t="shared" si="832"/>
        <v>920</v>
      </c>
      <c r="AU1586">
        <f t="shared" si="856"/>
        <v>0.38710941011113686</v>
      </c>
      <c r="AV1586">
        <f t="shared" si="857"/>
        <v>0.39560211190066796</v>
      </c>
      <c r="AW1586">
        <f t="shared" si="858"/>
        <v>0.46588134908882117</v>
      </c>
      <c r="AX1586">
        <f t="shared" si="859"/>
        <v>0.34364395725650337</v>
      </c>
      <c r="AY1586">
        <f t="shared" si="860"/>
        <v>0.36588166537300509</v>
      </c>
      <c r="BA1586">
        <f t="shared" si="861"/>
        <v>0.58222696658090889</v>
      </c>
      <c r="BB1586">
        <f t="shared" si="862"/>
        <v>0</v>
      </c>
    </row>
    <row r="1587" spans="1:54" x14ac:dyDescent="0.25">
      <c r="A1587" s="11">
        <v>919</v>
      </c>
      <c r="B1587" s="9">
        <v>0.1270047873</v>
      </c>
      <c r="C1587" s="9">
        <v>0.1355656683</v>
      </c>
      <c r="D1587" s="9">
        <v>0.12855845690000001</v>
      </c>
      <c r="E1587" s="9">
        <v>0.1004737839</v>
      </c>
      <c r="F1587" s="9">
        <v>9.9035292859999999E-2</v>
      </c>
      <c r="G1587" s="9">
        <v>0.33308595419999998</v>
      </c>
      <c r="H1587" s="9">
        <v>0.15599013859999999</v>
      </c>
      <c r="K1587">
        <f t="shared" si="833"/>
        <v>919</v>
      </c>
      <c r="L1587">
        <f t="shared" si="834"/>
        <v>0.1270047873</v>
      </c>
      <c r="M1587">
        <f t="shared" si="835"/>
        <v>0.1355656683</v>
      </c>
      <c r="N1587">
        <f t="shared" si="836"/>
        <v>0.12855845690000001</v>
      </c>
      <c r="O1587">
        <f t="shared" si="837"/>
        <v>0.1004737839</v>
      </c>
      <c r="P1587">
        <f t="shared" si="837"/>
        <v>9.9035292859999999E-2</v>
      </c>
      <c r="Q1587">
        <f t="shared" si="838"/>
        <v>0.33308595419999998</v>
      </c>
      <c r="R1587">
        <f t="shared" si="839"/>
        <v>0.15599013859999999</v>
      </c>
      <c r="S1587">
        <f t="shared" si="840"/>
        <v>0</v>
      </c>
      <c r="V1587">
        <v>919</v>
      </c>
      <c r="W1587" s="7" t="s">
        <v>3206</v>
      </c>
      <c r="X1587" s="8" t="s">
        <v>3207</v>
      </c>
      <c r="Z1587">
        <f t="shared" si="829"/>
        <v>919</v>
      </c>
      <c r="AA1587">
        <f t="shared" si="841"/>
        <v>0.12689978730000001</v>
      </c>
      <c r="AB1587">
        <f t="shared" si="842"/>
        <v>0.1355320683</v>
      </c>
      <c r="AC1587">
        <f t="shared" si="843"/>
        <v>0.12852485690000001</v>
      </c>
      <c r="AD1587">
        <f t="shared" si="844"/>
        <v>0.10044018390000001</v>
      </c>
      <c r="AE1587">
        <f t="shared" si="845"/>
        <v>9.9001692860000004E-2</v>
      </c>
      <c r="AF1587">
        <f t="shared" si="846"/>
        <v>0.33305235419999996</v>
      </c>
      <c r="AG1587">
        <f t="shared" si="847"/>
        <v>0.1559565386</v>
      </c>
      <c r="AH1587">
        <f t="shared" si="830"/>
        <v>0</v>
      </c>
      <c r="AJ1587">
        <f t="shared" si="831"/>
        <v>0</v>
      </c>
      <c r="AK1587">
        <f t="shared" si="848"/>
        <v>0.71261589480827014</v>
      </c>
      <c r="AL1587">
        <f t="shared" si="849"/>
        <v>0.71880773290627298</v>
      </c>
      <c r="AM1587">
        <f t="shared" si="850"/>
        <v>0.68061810536169698</v>
      </c>
      <c r="AN1587">
        <f t="shared" si="851"/>
        <v>0.77609613911491959</v>
      </c>
      <c r="AO1587">
        <f t="shared" si="852"/>
        <v>0.81924943326927657</v>
      </c>
      <c r="AP1587">
        <f t="shared" si="853"/>
        <v>0.68482176307178677</v>
      </c>
      <c r="AQ1587">
        <f t="shared" si="854"/>
        <v>0.68895268102852358</v>
      </c>
      <c r="AR1587">
        <f t="shared" si="855"/>
        <v>0</v>
      </c>
      <c r="AT1587">
        <f t="shared" si="832"/>
        <v>919</v>
      </c>
      <c r="AU1587">
        <f t="shared" si="856"/>
        <v>0.38617411025984794</v>
      </c>
      <c r="AV1587">
        <f t="shared" si="857"/>
        <v>0.39236594835785077</v>
      </c>
      <c r="AW1587">
        <f t="shared" si="858"/>
        <v>0.46299024899608221</v>
      </c>
      <c r="AX1587">
        <f t="shared" si="859"/>
        <v>0.34084042638369</v>
      </c>
      <c r="AY1587">
        <f t="shared" si="860"/>
        <v>0.3622309349014855</v>
      </c>
      <c r="BA1587">
        <f t="shared" si="861"/>
        <v>0.58013875284571614</v>
      </c>
      <c r="BB1587">
        <f t="shared" si="862"/>
        <v>0</v>
      </c>
    </row>
    <row r="1588" spans="1:54" x14ac:dyDescent="0.25">
      <c r="A1588" s="11">
        <v>918</v>
      </c>
      <c r="B1588" s="9">
        <v>0.1265959442</v>
      </c>
      <c r="C1588" s="9">
        <v>0.13496282700000001</v>
      </c>
      <c r="D1588" s="9">
        <v>0.12794932719999999</v>
      </c>
      <c r="E1588" s="9">
        <v>0.10038338600000001</v>
      </c>
      <c r="F1588" s="9">
        <v>9.8700828850000005E-2</v>
      </c>
      <c r="G1588" s="9">
        <v>0.33126813170000002</v>
      </c>
      <c r="H1588" s="9">
        <v>0.15557867289999999</v>
      </c>
      <c r="K1588">
        <f t="shared" si="833"/>
        <v>918</v>
      </c>
      <c r="L1588">
        <f t="shared" si="834"/>
        <v>0.1265959442</v>
      </c>
      <c r="M1588">
        <f t="shared" si="835"/>
        <v>0.13496282700000001</v>
      </c>
      <c r="N1588">
        <f t="shared" si="836"/>
        <v>0.12794932719999999</v>
      </c>
      <c r="O1588">
        <f t="shared" si="837"/>
        <v>0.10038338600000001</v>
      </c>
      <c r="P1588">
        <f t="shared" si="837"/>
        <v>9.8700828850000005E-2</v>
      </c>
      <c r="Q1588">
        <f t="shared" si="838"/>
        <v>0.33126813170000002</v>
      </c>
      <c r="R1588">
        <f t="shared" si="839"/>
        <v>0.15557867289999999</v>
      </c>
      <c r="S1588">
        <f t="shared" si="840"/>
        <v>0</v>
      </c>
      <c r="V1588">
        <v>918</v>
      </c>
      <c r="W1588" s="7" t="s">
        <v>3208</v>
      </c>
      <c r="X1588" s="8" t="s">
        <v>3209</v>
      </c>
      <c r="Z1588">
        <f t="shared" si="829"/>
        <v>918</v>
      </c>
      <c r="AA1588">
        <f t="shared" si="841"/>
        <v>0.12651119420000001</v>
      </c>
      <c r="AB1588">
        <f t="shared" si="842"/>
        <v>0.13493570700000002</v>
      </c>
      <c r="AC1588">
        <f t="shared" si="843"/>
        <v>0.1279222072</v>
      </c>
      <c r="AD1588">
        <f t="shared" si="844"/>
        <v>0.100356266</v>
      </c>
      <c r="AE1588">
        <f t="shared" si="845"/>
        <v>9.867370885E-2</v>
      </c>
      <c r="AF1588">
        <f t="shared" si="846"/>
        <v>0.33124101170000003</v>
      </c>
      <c r="AG1588">
        <f t="shared" si="847"/>
        <v>0.1555515529</v>
      </c>
      <c r="AH1588">
        <f t="shared" si="830"/>
        <v>0</v>
      </c>
      <c r="AJ1588">
        <f t="shared" si="831"/>
        <v>0</v>
      </c>
      <c r="AK1588">
        <f t="shared" si="848"/>
        <v>0.71043371920683929</v>
      </c>
      <c r="AL1588">
        <f t="shared" si="849"/>
        <v>0.7156448717515449</v>
      </c>
      <c r="AM1588">
        <f t="shared" si="850"/>
        <v>0.67742670482716894</v>
      </c>
      <c r="AN1588">
        <f t="shared" si="851"/>
        <v>0.77544770981437705</v>
      </c>
      <c r="AO1588">
        <f t="shared" si="852"/>
        <v>0.81653533104989473</v>
      </c>
      <c r="AP1588">
        <f t="shared" si="853"/>
        <v>0.68109728327534047</v>
      </c>
      <c r="AQ1588">
        <f t="shared" si="854"/>
        <v>0.68716361859935005</v>
      </c>
      <c r="AR1588">
        <f t="shared" si="855"/>
        <v>0</v>
      </c>
      <c r="AT1588">
        <f t="shared" si="832"/>
        <v>918</v>
      </c>
      <c r="AU1588">
        <f t="shared" si="856"/>
        <v>0.38363633358592425</v>
      </c>
      <c r="AV1588">
        <f t="shared" si="857"/>
        <v>0.38884748613062986</v>
      </c>
      <c r="AW1588">
        <f t="shared" si="858"/>
        <v>0.45956178107989221</v>
      </c>
      <c r="AX1588">
        <f t="shared" si="859"/>
        <v>0.33971786231982365</v>
      </c>
      <c r="AY1588">
        <f t="shared" si="860"/>
        <v>0.3590189911806137</v>
      </c>
      <c r="BA1588">
        <f t="shared" si="861"/>
        <v>0.57823115672571168</v>
      </c>
      <c r="BB1588">
        <f t="shared" si="862"/>
        <v>0</v>
      </c>
    </row>
    <row r="1589" spans="1:54" x14ac:dyDescent="0.25">
      <c r="A1589" s="11">
        <v>917</v>
      </c>
      <c r="B1589" s="9">
        <v>0.12600119409999999</v>
      </c>
      <c r="C1589" s="9">
        <v>0.1341353059</v>
      </c>
      <c r="D1589" s="9">
        <v>0.12715150419999999</v>
      </c>
      <c r="E1589" s="9">
        <v>9.9653020499999995E-2</v>
      </c>
      <c r="F1589" s="9">
        <v>9.8370522259999996E-2</v>
      </c>
      <c r="G1589" s="9">
        <v>0.33002138139999998</v>
      </c>
      <c r="H1589" s="9">
        <v>0.1544726938</v>
      </c>
      <c r="K1589">
        <f t="shared" si="833"/>
        <v>917</v>
      </c>
      <c r="L1589">
        <f t="shared" si="834"/>
        <v>0.12600119409999999</v>
      </c>
      <c r="M1589">
        <f t="shared" si="835"/>
        <v>0.1341353059</v>
      </c>
      <c r="N1589">
        <f t="shared" si="836"/>
        <v>0.12715150419999999</v>
      </c>
      <c r="O1589">
        <f t="shared" si="837"/>
        <v>9.9653020499999995E-2</v>
      </c>
      <c r="P1589">
        <f t="shared" si="837"/>
        <v>9.8370522259999996E-2</v>
      </c>
      <c r="Q1589">
        <f t="shared" si="838"/>
        <v>0.33002138139999998</v>
      </c>
      <c r="R1589">
        <f t="shared" si="839"/>
        <v>0.1544726938</v>
      </c>
      <c r="S1589">
        <f t="shared" si="840"/>
        <v>0</v>
      </c>
      <c r="V1589">
        <v>917</v>
      </c>
      <c r="W1589" s="7" t="s">
        <v>3210</v>
      </c>
      <c r="X1589" s="8" t="s">
        <v>3211</v>
      </c>
      <c r="Z1589">
        <f t="shared" si="829"/>
        <v>917</v>
      </c>
      <c r="AA1589">
        <f t="shared" si="841"/>
        <v>0.12587444409999998</v>
      </c>
      <c r="AB1589">
        <f t="shared" si="842"/>
        <v>0.13409474590000001</v>
      </c>
      <c r="AC1589">
        <f t="shared" si="843"/>
        <v>0.12711094419999999</v>
      </c>
      <c r="AD1589">
        <f t="shared" si="844"/>
        <v>9.96124605E-2</v>
      </c>
      <c r="AE1589">
        <f t="shared" si="845"/>
        <v>9.8329962260000001E-2</v>
      </c>
      <c r="AF1589">
        <f t="shared" si="846"/>
        <v>0.32998082139999996</v>
      </c>
      <c r="AG1589">
        <f t="shared" si="847"/>
        <v>0.15443213380000001</v>
      </c>
      <c r="AH1589">
        <f t="shared" si="830"/>
        <v>0</v>
      </c>
      <c r="AJ1589">
        <f t="shared" si="831"/>
        <v>0</v>
      </c>
      <c r="AK1589">
        <f t="shared" si="848"/>
        <v>0.70685799814429684</v>
      </c>
      <c r="AL1589">
        <f t="shared" si="849"/>
        <v>0.71118475135837467</v>
      </c>
      <c r="AM1589">
        <f t="shared" si="850"/>
        <v>0.67313056866076437</v>
      </c>
      <c r="AN1589">
        <f t="shared" si="851"/>
        <v>0.7697003629419622</v>
      </c>
      <c r="AO1589">
        <f t="shared" si="852"/>
        <v>0.81369079182121729</v>
      </c>
      <c r="AP1589">
        <f t="shared" si="853"/>
        <v>0.67850608182557137</v>
      </c>
      <c r="AQ1589">
        <f t="shared" si="854"/>
        <v>0.68221847941465974</v>
      </c>
      <c r="AR1589">
        <f t="shared" si="855"/>
        <v>0</v>
      </c>
      <c r="AT1589">
        <f t="shared" si="832"/>
        <v>917</v>
      </c>
      <c r="AU1589">
        <f t="shared" si="856"/>
        <v>0.37970423587603075</v>
      </c>
      <c r="AV1589">
        <f t="shared" si="857"/>
        <v>0.38403098909010858</v>
      </c>
      <c r="AW1589">
        <f t="shared" si="858"/>
        <v>0.45502806048192035</v>
      </c>
      <c r="AX1589">
        <f t="shared" si="859"/>
        <v>0.3334953465842741</v>
      </c>
      <c r="AY1589">
        <f t="shared" si="860"/>
        <v>0.35567552464564478</v>
      </c>
      <c r="BA1589">
        <f t="shared" si="861"/>
        <v>0.57316722532523767</v>
      </c>
      <c r="BB1589">
        <f t="shared" si="862"/>
        <v>0</v>
      </c>
    </row>
    <row r="1590" spans="1:54" x14ac:dyDescent="0.25">
      <c r="A1590" s="11">
        <v>916</v>
      </c>
      <c r="B1590" s="9">
        <v>0.12533822659999999</v>
      </c>
      <c r="C1590" s="9">
        <v>0.13328196110000001</v>
      </c>
      <c r="D1590" s="9">
        <v>0.12632498149999999</v>
      </c>
      <c r="E1590" s="9">
        <v>9.9099613729999994E-2</v>
      </c>
      <c r="F1590" s="9">
        <v>9.8094411189999994E-2</v>
      </c>
      <c r="G1590" s="9">
        <v>0.3283156753</v>
      </c>
      <c r="H1590" s="9">
        <v>0.15396925810000001</v>
      </c>
      <c r="K1590">
        <f t="shared" si="833"/>
        <v>916</v>
      </c>
      <c r="L1590">
        <f t="shared" si="834"/>
        <v>0.12533822659999999</v>
      </c>
      <c r="M1590">
        <f t="shared" si="835"/>
        <v>0.13328196110000001</v>
      </c>
      <c r="N1590">
        <f t="shared" si="836"/>
        <v>0.12632498149999999</v>
      </c>
      <c r="O1590">
        <f t="shared" si="837"/>
        <v>9.9099613729999994E-2</v>
      </c>
      <c r="P1590">
        <f t="shared" si="837"/>
        <v>9.8094411189999994E-2</v>
      </c>
      <c r="Q1590">
        <f t="shared" si="838"/>
        <v>0.3283156753</v>
      </c>
      <c r="R1590">
        <f t="shared" si="839"/>
        <v>0.15396925810000001</v>
      </c>
      <c r="S1590">
        <f t="shared" si="840"/>
        <v>0</v>
      </c>
      <c r="V1590">
        <v>916</v>
      </c>
      <c r="W1590" s="7" t="s">
        <v>3212</v>
      </c>
      <c r="X1590" s="8" t="s">
        <v>3213</v>
      </c>
      <c r="Z1590">
        <f t="shared" si="829"/>
        <v>916</v>
      </c>
      <c r="AA1590">
        <f t="shared" si="841"/>
        <v>0.1252197266</v>
      </c>
      <c r="AB1590">
        <f t="shared" si="842"/>
        <v>0.13324404110000002</v>
      </c>
      <c r="AC1590">
        <f t="shared" si="843"/>
        <v>0.12628706149999999</v>
      </c>
      <c r="AD1590">
        <f t="shared" si="844"/>
        <v>9.9061693729999997E-2</v>
      </c>
      <c r="AE1590">
        <f t="shared" si="845"/>
        <v>9.8056491189999997E-2</v>
      </c>
      <c r="AF1590">
        <f t="shared" si="846"/>
        <v>0.32827775529999997</v>
      </c>
      <c r="AG1590">
        <f t="shared" si="847"/>
        <v>0.15393133810000001</v>
      </c>
      <c r="AH1590">
        <f t="shared" si="830"/>
        <v>0</v>
      </c>
      <c r="AJ1590">
        <f t="shared" si="831"/>
        <v>0</v>
      </c>
      <c r="AK1590">
        <f t="shared" si="848"/>
        <v>0.70318137971146888</v>
      </c>
      <c r="AL1590">
        <f t="shared" si="849"/>
        <v>0.70667295428827503</v>
      </c>
      <c r="AM1590">
        <f t="shared" si="850"/>
        <v>0.6687676034271165</v>
      </c>
      <c r="AN1590">
        <f t="shared" si="851"/>
        <v>0.76544461641549855</v>
      </c>
      <c r="AO1590">
        <f t="shared" si="852"/>
        <v>0.81142778992053399</v>
      </c>
      <c r="AP1590">
        <f t="shared" si="853"/>
        <v>0.67500423980427349</v>
      </c>
      <c r="AQ1590">
        <f t="shared" si="854"/>
        <v>0.6800061672970672</v>
      </c>
      <c r="AR1590">
        <f t="shared" si="855"/>
        <v>0</v>
      </c>
      <c r="AT1590">
        <f t="shared" si="832"/>
        <v>916</v>
      </c>
      <c r="AU1590">
        <f t="shared" si="856"/>
        <v>0.37567046268090121</v>
      </c>
      <c r="AV1590">
        <f t="shared" si="857"/>
        <v>0.37916203725770736</v>
      </c>
      <c r="AW1590">
        <f t="shared" si="858"/>
        <v>0.4504269920734047</v>
      </c>
      <c r="AX1590">
        <f t="shared" si="859"/>
        <v>0.32876339370807495</v>
      </c>
      <c r="AY1590">
        <f t="shared" si="860"/>
        <v>0.35291250607773922</v>
      </c>
      <c r="BA1590">
        <f t="shared" si="861"/>
        <v>0.57083586162021127</v>
      </c>
      <c r="BB1590">
        <f t="shared" si="862"/>
        <v>0</v>
      </c>
    </row>
    <row r="1591" spans="1:54" x14ac:dyDescent="0.25">
      <c r="A1591" s="11">
        <v>915</v>
      </c>
      <c r="B1591" s="9">
        <v>0.1246907488</v>
      </c>
      <c r="C1591" s="9">
        <v>0.13285999000000001</v>
      </c>
      <c r="D1591" s="9">
        <v>0.12564720209999999</v>
      </c>
      <c r="E1591" s="9">
        <v>9.8801560699999999E-2</v>
      </c>
      <c r="F1591" s="9">
        <v>9.7504235800000005E-2</v>
      </c>
      <c r="G1591" s="9">
        <v>0.32681494950000001</v>
      </c>
      <c r="H1591" s="9">
        <v>0.15319982169999999</v>
      </c>
      <c r="K1591">
        <f t="shared" si="833"/>
        <v>915</v>
      </c>
      <c r="L1591">
        <f t="shared" si="834"/>
        <v>0.1246907488</v>
      </c>
      <c r="M1591">
        <f t="shared" si="835"/>
        <v>0.13285999000000001</v>
      </c>
      <c r="N1591">
        <f t="shared" si="836"/>
        <v>0.12564720209999999</v>
      </c>
      <c r="O1591">
        <f t="shared" si="837"/>
        <v>9.8801560699999999E-2</v>
      </c>
      <c r="P1591">
        <f t="shared" si="837"/>
        <v>9.7504235800000005E-2</v>
      </c>
      <c r="Q1591">
        <f t="shared" si="838"/>
        <v>0.32681494950000001</v>
      </c>
      <c r="R1591">
        <f t="shared" si="839"/>
        <v>0.15319982169999999</v>
      </c>
      <c r="S1591">
        <f t="shared" si="840"/>
        <v>0</v>
      </c>
      <c r="V1591">
        <v>915</v>
      </c>
      <c r="W1591" s="7" t="s">
        <v>3214</v>
      </c>
      <c r="X1591" s="8" t="s">
        <v>3215</v>
      </c>
      <c r="Z1591">
        <f t="shared" si="829"/>
        <v>915</v>
      </c>
      <c r="AA1591">
        <f t="shared" si="841"/>
        <v>0.12457374879999999</v>
      </c>
      <c r="AB1591">
        <f t="shared" si="842"/>
        <v>0.13282255000000001</v>
      </c>
      <c r="AC1591">
        <f t="shared" si="843"/>
        <v>0.12560976209999999</v>
      </c>
      <c r="AD1591">
        <f t="shared" si="844"/>
        <v>9.8764120699999999E-2</v>
      </c>
      <c r="AE1591">
        <f t="shared" si="845"/>
        <v>9.7466795800000006E-2</v>
      </c>
      <c r="AF1591">
        <f t="shared" si="846"/>
        <v>0.32677750950000001</v>
      </c>
      <c r="AG1591">
        <f t="shared" si="847"/>
        <v>0.15316238169999999</v>
      </c>
      <c r="AH1591">
        <f t="shared" si="830"/>
        <v>0</v>
      </c>
      <c r="AJ1591">
        <f t="shared" si="831"/>
        <v>0</v>
      </c>
      <c r="AK1591">
        <f t="shared" si="848"/>
        <v>0.69955383976228824</v>
      </c>
      <c r="AL1591">
        <f t="shared" si="849"/>
        <v>0.70443753453978752</v>
      </c>
      <c r="AM1591">
        <f t="shared" si="850"/>
        <v>0.66518088685330001</v>
      </c>
      <c r="AN1591">
        <f t="shared" si="851"/>
        <v>0.76314528490573486</v>
      </c>
      <c r="AO1591">
        <f t="shared" si="852"/>
        <v>0.80654799847351122</v>
      </c>
      <c r="AP1591">
        <f t="shared" si="853"/>
        <v>0.6719194365868788</v>
      </c>
      <c r="AQ1591">
        <f t="shared" si="854"/>
        <v>0.67660923005974605</v>
      </c>
      <c r="AR1591">
        <f t="shared" si="855"/>
        <v>0</v>
      </c>
      <c r="AT1591">
        <f t="shared" si="832"/>
        <v>915</v>
      </c>
      <c r="AU1591">
        <f t="shared" si="856"/>
        <v>0.37168498730327187</v>
      </c>
      <c r="AV1591">
        <f t="shared" si="857"/>
        <v>0.37656868208077116</v>
      </c>
      <c r="AW1591">
        <f t="shared" si="858"/>
        <v>0.4466016518806224</v>
      </c>
      <c r="AX1591">
        <f t="shared" si="859"/>
        <v>0.32598681496037968</v>
      </c>
      <c r="AY1591">
        <f t="shared" si="860"/>
        <v>0.34753160503088826</v>
      </c>
      <c r="BA1591">
        <f t="shared" si="861"/>
        <v>0.56731961257340724</v>
      </c>
      <c r="BB1591">
        <f t="shared" si="862"/>
        <v>0</v>
      </c>
    </row>
    <row r="1592" spans="1:54" x14ac:dyDescent="0.25">
      <c r="A1592" s="11">
        <v>914</v>
      </c>
      <c r="B1592" s="9">
        <v>0.124040626</v>
      </c>
      <c r="C1592" s="9">
        <v>0.13217043880000001</v>
      </c>
      <c r="D1592" s="9">
        <v>0.12483876200000001</v>
      </c>
      <c r="E1592" s="9">
        <v>9.823057801E-2</v>
      </c>
      <c r="F1592" s="9">
        <v>9.7184486690000002E-2</v>
      </c>
      <c r="G1592" s="9">
        <v>0.3247443438</v>
      </c>
      <c r="H1592" s="9">
        <v>0.15239164229999999</v>
      </c>
      <c r="K1592">
        <f t="shared" si="833"/>
        <v>914</v>
      </c>
      <c r="L1592">
        <f t="shared" si="834"/>
        <v>0.124040626</v>
      </c>
      <c r="M1592">
        <f t="shared" si="835"/>
        <v>0.13217043880000001</v>
      </c>
      <c r="N1592">
        <f t="shared" si="836"/>
        <v>0.12483876200000001</v>
      </c>
      <c r="O1592">
        <f t="shared" si="837"/>
        <v>9.823057801E-2</v>
      </c>
      <c r="P1592">
        <f t="shared" si="837"/>
        <v>9.7184486690000002E-2</v>
      </c>
      <c r="Q1592">
        <f t="shared" si="838"/>
        <v>0.3247443438</v>
      </c>
      <c r="R1592">
        <f t="shared" si="839"/>
        <v>0.15239164229999999</v>
      </c>
      <c r="S1592">
        <f t="shared" si="840"/>
        <v>0</v>
      </c>
      <c r="V1592">
        <v>914</v>
      </c>
      <c r="W1592" s="7" t="s">
        <v>3216</v>
      </c>
      <c r="X1592" s="8" t="s">
        <v>3217</v>
      </c>
      <c r="Z1592">
        <f t="shared" si="829"/>
        <v>914</v>
      </c>
      <c r="AA1592">
        <f t="shared" si="841"/>
        <v>0.123933001</v>
      </c>
      <c r="AB1592">
        <f t="shared" si="842"/>
        <v>0.13213599880000002</v>
      </c>
      <c r="AC1592">
        <f t="shared" si="843"/>
        <v>0.12480432200000001</v>
      </c>
      <c r="AD1592">
        <f t="shared" si="844"/>
        <v>9.8196138010000003E-2</v>
      </c>
      <c r="AE1592">
        <f t="shared" si="845"/>
        <v>9.7150046690000005E-2</v>
      </c>
      <c r="AF1592">
        <f t="shared" si="846"/>
        <v>0.32470990379999998</v>
      </c>
      <c r="AG1592">
        <f t="shared" si="847"/>
        <v>0.15235720229999999</v>
      </c>
      <c r="AH1592">
        <f t="shared" si="830"/>
        <v>0</v>
      </c>
      <c r="AJ1592">
        <f t="shared" si="831"/>
        <v>0</v>
      </c>
      <c r="AK1592">
        <f t="shared" si="848"/>
        <v>0.69595566929598174</v>
      </c>
      <c r="AL1592">
        <f t="shared" si="849"/>
        <v>0.70079634232759669</v>
      </c>
      <c r="AM1592">
        <f t="shared" si="850"/>
        <v>0.66091558652100046</v>
      </c>
      <c r="AN1592">
        <f t="shared" si="851"/>
        <v>0.75875651185020188</v>
      </c>
      <c r="AO1592">
        <f t="shared" si="852"/>
        <v>0.80392686623466147</v>
      </c>
      <c r="AP1592">
        <f t="shared" si="853"/>
        <v>0.66766802877379661</v>
      </c>
      <c r="AQ1592">
        <f t="shared" si="854"/>
        <v>0.67305227431221104</v>
      </c>
      <c r="AR1592">
        <f t="shared" si="855"/>
        <v>0</v>
      </c>
      <c r="AT1592">
        <f t="shared" si="832"/>
        <v>914</v>
      </c>
      <c r="AU1592">
        <f t="shared" si="856"/>
        <v>0.36772809818000801</v>
      </c>
      <c r="AV1592">
        <f t="shared" si="857"/>
        <v>0.37256877121162296</v>
      </c>
      <c r="AW1592">
        <f t="shared" si="858"/>
        <v>0.44209720577701794</v>
      </c>
      <c r="AX1592">
        <f t="shared" si="859"/>
        <v>0.32111975036223689</v>
      </c>
      <c r="AY1592">
        <f t="shared" si="860"/>
        <v>0.34440826667229824</v>
      </c>
      <c r="BA1592">
        <f t="shared" si="861"/>
        <v>0.56364308394021978</v>
      </c>
      <c r="BB1592">
        <f t="shared" si="862"/>
        <v>0</v>
      </c>
    </row>
    <row r="1593" spans="1:54" x14ac:dyDescent="0.25">
      <c r="A1593" s="11">
        <v>913</v>
      </c>
      <c r="B1593" s="9">
        <v>0.1240453124</v>
      </c>
      <c r="C1593" s="9">
        <v>0.13208219409999999</v>
      </c>
      <c r="D1593" s="9">
        <v>0.1249417067</v>
      </c>
      <c r="E1593" s="9">
        <v>9.8185956480000003E-2</v>
      </c>
      <c r="F1593" s="9">
        <v>9.7176648680000005E-2</v>
      </c>
      <c r="G1593" s="9">
        <v>0.3239194453</v>
      </c>
      <c r="H1593" s="9">
        <v>0.15190497040000001</v>
      </c>
      <c r="K1593">
        <f t="shared" si="833"/>
        <v>913</v>
      </c>
      <c r="L1593">
        <f t="shared" si="834"/>
        <v>0.1240453124</v>
      </c>
      <c r="M1593">
        <f t="shared" si="835"/>
        <v>0.13208219409999999</v>
      </c>
      <c r="N1593">
        <f t="shared" si="836"/>
        <v>0.1249417067</v>
      </c>
      <c r="O1593">
        <f t="shared" si="837"/>
        <v>9.8185956480000003E-2</v>
      </c>
      <c r="P1593">
        <f t="shared" si="837"/>
        <v>9.7176648680000005E-2</v>
      </c>
      <c r="Q1593">
        <f t="shared" si="838"/>
        <v>0.3239194453</v>
      </c>
      <c r="R1593">
        <f t="shared" si="839"/>
        <v>0.15190497040000001</v>
      </c>
      <c r="S1593">
        <f t="shared" si="840"/>
        <v>0</v>
      </c>
      <c r="V1593">
        <v>913</v>
      </c>
      <c r="W1593" s="7" t="s">
        <v>3210</v>
      </c>
      <c r="X1593" s="8" t="s">
        <v>3218</v>
      </c>
      <c r="Z1593">
        <f t="shared" si="829"/>
        <v>913</v>
      </c>
      <c r="AA1593">
        <f t="shared" si="841"/>
        <v>0.1239185624</v>
      </c>
      <c r="AB1593">
        <f t="shared" si="842"/>
        <v>0.1320416341</v>
      </c>
      <c r="AC1593">
        <f t="shared" si="843"/>
        <v>0.12490114670000001</v>
      </c>
      <c r="AD1593">
        <f t="shared" si="844"/>
        <v>9.8145396480000008E-2</v>
      </c>
      <c r="AE1593">
        <f t="shared" si="845"/>
        <v>9.713608868000001E-2</v>
      </c>
      <c r="AF1593">
        <f t="shared" si="846"/>
        <v>0.32387888529999997</v>
      </c>
      <c r="AG1593">
        <f t="shared" si="847"/>
        <v>0.15186441040000001</v>
      </c>
      <c r="AH1593">
        <f t="shared" si="830"/>
        <v>0</v>
      </c>
      <c r="AJ1593">
        <f t="shared" si="831"/>
        <v>0</v>
      </c>
      <c r="AK1593">
        <f t="shared" si="848"/>
        <v>0.69587458818404535</v>
      </c>
      <c r="AL1593">
        <f t="shared" si="849"/>
        <v>0.70029586980530589</v>
      </c>
      <c r="AM1593">
        <f t="shared" si="850"/>
        <v>0.66142833281347435</v>
      </c>
      <c r="AN1593">
        <f t="shared" si="851"/>
        <v>0.75836443465563008</v>
      </c>
      <c r="AO1593">
        <f t="shared" si="852"/>
        <v>0.80381136223213667</v>
      </c>
      <c r="AP1593">
        <f t="shared" si="853"/>
        <v>0.66595928975082153</v>
      </c>
      <c r="AQ1593">
        <f t="shared" si="854"/>
        <v>0.67087531973408399</v>
      </c>
      <c r="AR1593">
        <f t="shared" si="855"/>
        <v>0</v>
      </c>
      <c r="AT1593">
        <f t="shared" si="832"/>
        <v>913</v>
      </c>
      <c r="AU1593">
        <f t="shared" si="856"/>
        <v>0.36728751260901799</v>
      </c>
      <c r="AV1593">
        <f t="shared" si="857"/>
        <v>0.37170879423027853</v>
      </c>
      <c r="AW1593">
        <f t="shared" si="858"/>
        <v>0.44237028243012277</v>
      </c>
      <c r="AX1593">
        <f t="shared" si="859"/>
        <v>0.32024833388892693</v>
      </c>
      <c r="AY1593">
        <f t="shared" si="860"/>
        <v>0.34378945642709835</v>
      </c>
      <c r="BA1593">
        <f t="shared" si="861"/>
        <v>0.56134629454240814</v>
      </c>
      <c r="BB1593">
        <f t="shared" si="862"/>
        <v>0</v>
      </c>
    </row>
    <row r="1594" spans="1:54" x14ac:dyDescent="0.25">
      <c r="A1594" s="11">
        <v>912</v>
      </c>
      <c r="B1594" s="9">
        <v>0.1238014176</v>
      </c>
      <c r="C1594" s="9">
        <v>0.13186697659999999</v>
      </c>
      <c r="D1594" s="9">
        <v>0.124672778</v>
      </c>
      <c r="E1594" s="9">
        <v>9.8422728479999999E-2</v>
      </c>
      <c r="F1594" s="9">
        <v>9.715078026E-2</v>
      </c>
      <c r="G1594" s="9">
        <v>0.3231334984</v>
      </c>
      <c r="H1594" s="9">
        <v>0.1517452896</v>
      </c>
      <c r="K1594">
        <f t="shared" si="833"/>
        <v>912</v>
      </c>
      <c r="L1594">
        <f t="shared" si="834"/>
        <v>0.1238014176</v>
      </c>
      <c r="M1594">
        <f t="shared" si="835"/>
        <v>0.13186697659999999</v>
      </c>
      <c r="N1594">
        <f t="shared" si="836"/>
        <v>0.124672778</v>
      </c>
      <c r="O1594">
        <f t="shared" si="837"/>
        <v>9.8422728479999999E-2</v>
      </c>
      <c r="P1594">
        <f t="shared" si="837"/>
        <v>9.715078026E-2</v>
      </c>
      <c r="Q1594">
        <f t="shared" si="838"/>
        <v>0.3231334984</v>
      </c>
      <c r="R1594">
        <f t="shared" si="839"/>
        <v>0.1517452896</v>
      </c>
      <c r="S1594">
        <f t="shared" si="840"/>
        <v>0</v>
      </c>
      <c r="V1594">
        <v>912</v>
      </c>
      <c r="W1594" s="7" t="s">
        <v>3219</v>
      </c>
      <c r="X1594" s="8" t="s">
        <v>3220</v>
      </c>
      <c r="Z1594">
        <f t="shared" si="829"/>
        <v>912</v>
      </c>
      <c r="AA1594">
        <f t="shared" si="841"/>
        <v>0.1236922926</v>
      </c>
      <c r="AB1594">
        <f t="shared" si="842"/>
        <v>0.1318320566</v>
      </c>
      <c r="AC1594">
        <f t="shared" si="843"/>
        <v>0.124637858</v>
      </c>
      <c r="AD1594">
        <f t="shared" si="844"/>
        <v>9.8387808480000005E-2</v>
      </c>
      <c r="AE1594">
        <f t="shared" si="845"/>
        <v>9.7115860260000006E-2</v>
      </c>
      <c r="AF1594">
        <f t="shared" si="846"/>
        <v>0.3230985784</v>
      </c>
      <c r="AG1594">
        <f t="shared" si="847"/>
        <v>0.15171036960000001</v>
      </c>
      <c r="AH1594">
        <f t="shared" si="830"/>
        <v>0</v>
      </c>
      <c r="AJ1594">
        <f t="shared" si="831"/>
        <v>0</v>
      </c>
      <c r="AK1594">
        <f t="shared" si="848"/>
        <v>0.69460395204330938</v>
      </c>
      <c r="AL1594">
        <f t="shared" si="849"/>
        <v>0.69918435479979657</v>
      </c>
      <c r="AM1594">
        <f t="shared" si="850"/>
        <v>0.66003405733650122</v>
      </c>
      <c r="AN1594">
        <f t="shared" si="851"/>
        <v>0.76023753972145147</v>
      </c>
      <c r="AO1594">
        <f t="shared" si="852"/>
        <v>0.80364396992658915</v>
      </c>
      <c r="AP1594">
        <f t="shared" si="853"/>
        <v>0.66435482384551769</v>
      </c>
      <c r="AQ1594">
        <f t="shared" si="854"/>
        <v>0.67019483000854585</v>
      </c>
      <c r="AR1594">
        <f t="shared" si="855"/>
        <v>0</v>
      </c>
      <c r="AT1594">
        <f t="shared" si="832"/>
        <v>912</v>
      </c>
      <c r="AU1594">
        <f t="shared" si="856"/>
        <v>0.36565658362225673</v>
      </c>
      <c r="AV1594">
        <f t="shared" si="857"/>
        <v>0.37023698637874392</v>
      </c>
      <c r="AW1594">
        <f t="shared" si="858"/>
        <v>0.44073581172246612</v>
      </c>
      <c r="AX1594">
        <f t="shared" si="859"/>
        <v>0.32164104849338132</v>
      </c>
      <c r="AY1594">
        <f t="shared" si="860"/>
        <v>0.34311765413711548</v>
      </c>
      <c r="BA1594">
        <f t="shared" si="861"/>
        <v>0.5605457072015283</v>
      </c>
      <c r="BB1594">
        <f t="shared" si="862"/>
        <v>0</v>
      </c>
    </row>
    <row r="1595" spans="1:54" x14ac:dyDescent="0.25">
      <c r="A1595" s="11">
        <v>911</v>
      </c>
      <c r="B1595" s="9">
        <v>0.1232982874</v>
      </c>
      <c r="C1595" s="9">
        <v>0.13103553649999999</v>
      </c>
      <c r="D1595" s="9">
        <v>0.1238932386</v>
      </c>
      <c r="E1595" s="9">
        <v>9.7814433280000002E-2</v>
      </c>
      <c r="F1595" s="9">
        <v>9.6565604210000003E-2</v>
      </c>
      <c r="G1595" s="9">
        <v>0.32158422469999998</v>
      </c>
      <c r="H1595" s="9">
        <v>0.15119649469999999</v>
      </c>
      <c r="K1595">
        <f t="shared" si="833"/>
        <v>911</v>
      </c>
      <c r="L1595">
        <f t="shared" si="834"/>
        <v>0.1232982874</v>
      </c>
      <c r="M1595">
        <f t="shared" si="835"/>
        <v>0.13103553649999999</v>
      </c>
      <c r="N1595">
        <f t="shared" si="836"/>
        <v>0.1238932386</v>
      </c>
      <c r="O1595">
        <f t="shared" si="837"/>
        <v>9.7814433280000002E-2</v>
      </c>
      <c r="P1595">
        <f t="shared" si="837"/>
        <v>9.6565604210000003E-2</v>
      </c>
      <c r="Q1595">
        <f t="shared" si="838"/>
        <v>0.32158422469999998</v>
      </c>
      <c r="R1595">
        <f t="shared" si="839"/>
        <v>0.15119649469999999</v>
      </c>
      <c r="S1595">
        <f t="shared" si="840"/>
        <v>0</v>
      </c>
      <c r="V1595">
        <v>911</v>
      </c>
      <c r="W1595" s="7" t="s">
        <v>3221</v>
      </c>
      <c r="X1595" s="8" t="s">
        <v>3222</v>
      </c>
      <c r="Z1595">
        <f t="shared" si="829"/>
        <v>911</v>
      </c>
      <c r="AA1595">
        <f t="shared" si="841"/>
        <v>0.1231771624</v>
      </c>
      <c r="AB1595">
        <f t="shared" si="842"/>
        <v>0.1309967765</v>
      </c>
      <c r="AC1595">
        <f t="shared" si="843"/>
        <v>0.1238544786</v>
      </c>
      <c r="AD1595">
        <f t="shared" si="844"/>
        <v>9.7775673280000003E-2</v>
      </c>
      <c r="AE1595">
        <f t="shared" si="845"/>
        <v>9.6526844210000004E-2</v>
      </c>
      <c r="AF1595">
        <f t="shared" si="846"/>
        <v>0.32154546469999995</v>
      </c>
      <c r="AG1595">
        <f t="shared" si="847"/>
        <v>0.15115773469999999</v>
      </c>
      <c r="AH1595">
        <f t="shared" si="830"/>
        <v>0</v>
      </c>
      <c r="AJ1595">
        <f t="shared" si="831"/>
        <v>0</v>
      </c>
      <c r="AK1595">
        <f t="shared" si="848"/>
        <v>0.69171119724658192</v>
      </c>
      <c r="AL1595">
        <f t="shared" si="849"/>
        <v>0.69475436415216818</v>
      </c>
      <c r="AM1595">
        <f t="shared" si="850"/>
        <v>0.65588558196864122</v>
      </c>
      <c r="AN1595">
        <f t="shared" si="851"/>
        <v>0.75550760249025994</v>
      </c>
      <c r="AO1595">
        <f t="shared" si="852"/>
        <v>0.79876980008960075</v>
      </c>
      <c r="AP1595">
        <f t="shared" si="853"/>
        <v>0.66116131372954867</v>
      </c>
      <c r="AQ1595">
        <f t="shared" si="854"/>
        <v>0.66775351334813016</v>
      </c>
      <c r="AR1595">
        <f t="shared" si="855"/>
        <v>0</v>
      </c>
      <c r="AT1595">
        <f t="shared" si="832"/>
        <v>911</v>
      </c>
      <c r="AU1595">
        <f t="shared" si="856"/>
        <v>0.36240274499630748</v>
      </c>
      <c r="AV1595">
        <f t="shared" si="857"/>
        <v>0.36544591190189374</v>
      </c>
      <c r="AW1595">
        <f t="shared" si="858"/>
        <v>0.43634661380179163</v>
      </c>
      <c r="AX1595">
        <f t="shared" si="859"/>
        <v>0.31642966615656071</v>
      </c>
      <c r="AY1595">
        <f t="shared" si="860"/>
        <v>0.33773796693921654</v>
      </c>
      <c r="BA1595">
        <f t="shared" si="861"/>
        <v>0.55798402926470536</v>
      </c>
      <c r="BB1595">
        <f t="shared" si="862"/>
        <v>0</v>
      </c>
    </row>
    <row r="1596" spans="1:54" x14ac:dyDescent="0.25">
      <c r="A1596" s="11">
        <v>910</v>
      </c>
      <c r="B1596" s="9">
        <v>0.1229048967</v>
      </c>
      <c r="C1596" s="9">
        <v>0.1304602325</v>
      </c>
      <c r="D1596" s="9">
        <v>0.1232165992</v>
      </c>
      <c r="E1596" s="9">
        <v>9.7524225709999995E-2</v>
      </c>
      <c r="F1596" s="9">
        <v>9.6321761610000001E-2</v>
      </c>
      <c r="G1596" s="9">
        <v>0.32023543119999998</v>
      </c>
      <c r="H1596" s="9">
        <v>0.15056303139999999</v>
      </c>
      <c r="K1596">
        <f t="shared" si="833"/>
        <v>910</v>
      </c>
      <c r="L1596">
        <f t="shared" si="834"/>
        <v>0.1229048967</v>
      </c>
      <c r="M1596">
        <f t="shared" si="835"/>
        <v>0.1304602325</v>
      </c>
      <c r="N1596">
        <f t="shared" si="836"/>
        <v>0.1232165992</v>
      </c>
      <c r="O1596">
        <f t="shared" si="837"/>
        <v>9.7524225709999995E-2</v>
      </c>
      <c r="P1596">
        <f t="shared" si="837"/>
        <v>9.6321761610000001E-2</v>
      </c>
      <c r="Q1596">
        <f t="shared" si="838"/>
        <v>0.32023543119999998</v>
      </c>
      <c r="R1596">
        <f t="shared" si="839"/>
        <v>0.15056303139999999</v>
      </c>
      <c r="S1596">
        <f t="shared" si="840"/>
        <v>0</v>
      </c>
      <c r="V1596">
        <v>910</v>
      </c>
      <c r="W1596" s="7" t="s">
        <v>3223</v>
      </c>
      <c r="X1596" s="8" t="s">
        <v>3224</v>
      </c>
      <c r="Z1596">
        <f t="shared" si="829"/>
        <v>910</v>
      </c>
      <c r="AA1596">
        <f t="shared" si="841"/>
        <v>0.12284377169999999</v>
      </c>
      <c r="AB1596">
        <f t="shared" si="842"/>
        <v>0.13044067249999999</v>
      </c>
      <c r="AC1596">
        <f t="shared" si="843"/>
        <v>0.1231970392</v>
      </c>
      <c r="AD1596">
        <f t="shared" si="844"/>
        <v>9.7504665709999994E-2</v>
      </c>
      <c r="AE1596">
        <f t="shared" si="845"/>
        <v>9.6302201609999999E-2</v>
      </c>
      <c r="AF1596">
        <f t="shared" si="846"/>
        <v>0.3202158712</v>
      </c>
      <c r="AG1596">
        <f t="shared" si="847"/>
        <v>0.15054347139999999</v>
      </c>
      <c r="AH1596">
        <f t="shared" si="830"/>
        <v>0</v>
      </c>
      <c r="AJ1596">
        <f t="shared" si="831"/>
        <v>0</v>
      </c>
      <c r="AK1596">
        <f t="shared" si="848"/>
        <v>0.68983901513299339</v>
      </c>
      <c r="AL1596">
        <f t="shared" si="849"/>
        <v>0.69180501157079011</v>
      </c>
      <c r="AM1596">
        <f t="shared" si="850"/>
        <v>0.65240403630027077</v>
      </c>
      <c r="AN1596">
        <f t="shared" si="851"/>
        <v>0.75341354092464863</v>
      </c>
      <c r="AO1596">
        <f t="shared" si="852"/>
        <v>0.79691085891979274</v>
      </c>
      <c r="AP1596">
        <f t="shared" si="853"/>
        <v>0.65842740552155576</v>
      </c>
      <c r="AQ1596">
        <f t="shared" si="854"/>
        <v>0.66503994743296291</v>
      </c>
      <c r="AR1596">
        <f t="shared" si="855"/>
        <v>0</v>
      </c>
      <c r="AT1596">
        <f t="shared" si="832"/>
        <v>910</v>
      </c>
      <c r="AU1596">
        <f t="shared" si="856"/>
        <v>0.36016868546266373</v>
      </c>
      <c r="AV1596">
        <f t="shared" si="857"/>
        <v>0.36213468190046044</v>
      </c>
      <c r="AW1596">
        <f t="shared" si="858"/>
        <v>0.432623816520051</v>
      </c>
      <c r="AX1596">
        <f t="shared" si="859"/>
        <v>0.31385310136420908</v>
      </c>
      <c r="AY1596">
        <f t="shared" si="860"/>
        <v>0.33537239738133118</v>
      </c>
      <c r="BA1596">
        <f t="shared" si="861"/>
        <v>0.55514983754285296</v>
      </c>
      <c r="BB1596">
        <f t="shared" si="862"/>
        <v>0</v>
      </c>
    </row>
    <row r="1597" spans="1:54" x14ac:dyDescent="0.25">
      <c r="A1597" s="11">
        <v>909</v>
      </c>
      <c r="B1597" s="9">
        <v>0.122160241</v>
      </c>
      <c r="C1597" s="9">
        <v>0.12972995640000001</v>
      </c>
      <c r="D1597" s="9">
        <v>0.12213229389999999</v>
      </c>
      <c r="E1597" s="9">
        <v>9.6613906319999998E-2</v>
      </c>
      <c r="F1597" s="9">
        <v>9.5817729830000004E-2</v>
      </c>
      <c r="G1597" s="9">
        <v>0.31864807010000001</v>
      </c>
      <c r="H1597" s="9">
        <v>0.1496494263</v>
      </c>
      <c r="K1597">
        <f t="shared" si="833"/>
        <v>909</v>
      </c>
      <c r="L1597">
        <f t="shared" si="834"/>
        <v>0.122160241</v>
      </c>
      <c r="M1597">
        <f t="shared" si="835"/>
        <v>0.12972995640000001</v>
      </c>
      <c r="N1597">
        <f t="shared" si="836"/>
        <v>0.12213229389999999</v>
      </c>
      <c r="O1597">
        <f t="shared" si="837"/>
        <v>9.6613906319999998E-2</v>
      </c>
      <c r="P1597">
        <f t="shared" si="837"/>
        <v>9.5817729830000004E-2</v>
      </c>
      <c r="Q1597">
        <f t="shared" si="838"/>
        <v>0.31864807010000001</v>
      </c>
      <c r="R1597">
        <f t="shared" si="839"/>
        <v>0.1496494263</v>
      </c>
      <c r="S1597">
        <f t="shared" si="840"/>
        <v>0</v>
      </c>
      <c r="V1597">
        <v>909</v>
      </c>
      <c r="W1597" s="7" t="s">
        <v>3225</v>
      </c>
      <c r="X1597" s="8" t="s">
        <v>3226</v>
      </c>
      <c r="Z1597">
        <f t="shared" si="829"/>
        <v>909</v>
      </c>
      <c r="AA1597">
        <f t="shared" si="841"/>
        <v>0.122076616</v>
      </c>
      <c r="AB1597">
        <f t="shared" si="842"/>
        <v>0.1297031964</v>
      </c>
      <c r="AC1597">
        <f t="shared" si="843"/>
        <v>0.12210553389999999</v>
      </c>
      <c r="AD1597">
        <f t="shared" si="844"/>
        <v>9.6587146319999997E-2</v>
      </c>
      <c r="AE1597">
        <f t="shared" si="845"/>
        <v>9.5790969830000003E-2</v>
      </c>
      <c r="AF1597">
        <f t="shared" si="846"/>
        <v>0.3186213101</v>
      </c>
      <c r="AG1597">
        <f t="shared" si="847"/>
        <v>0.14962266629999998</v>
      </c>
      <c r="AH1597">
        <f t="shared" si="830"/>
        <v>0</v>
      </c>
      <c r="AJ1597">
        <f t="shared" si="831"/>
        <v>0</v>
      </c>
      <c r="AK1597">
        <f t="shared" si="848"/>
        <v>0.68553099100431336</v>
      </c>
      <c r="AL1597">
        <f t="shared" si="849"/>
        <v>0.68789373411326493</v>
      </c>
      <c r="AM1597">
        <f t="shared" si="850"/>
        <v>0.64662384492564606</v>
      </c>
      <c r="AN1597">
        <f t="shared" si="851"/>
        <v>0.74632391575180901</v>
      </c>
      <c r="AO1597">
        <f t="shared" si="852"/>
        <v>0.79268036210771786</v>
      </c>
      <c r="AP1597">
        <f t="shared" si="853"/>
        <v>0.65514867132239152</v>
      </c>
      <c r="AQ1597">
        <f t="shared" si="854"/>
        <v>0.66097220427807768</v>
      </c>
      <c r="AR1597">
        <f t="shared" si="855"/>
        <v>0</v>
      </c>
      <c r="AT1597">
        <f t="shared" si="832"/>
        <v>909</v>
      </c>
      <c r="AU1597">
        <f t="shared" si="856"/>
        <v>0.35549798770398333</v>
      </c>
      <c r="AV1597">
        <f t="shared" si="857"/>
        <v>0.3578607308129349</v>
      </c>
      <c r="AW1597">
        <f t="shared" si="858"/>
        <v>0.42660184272542601</v>
      </c>
      <c r="AX1597">
        <f t="shared" si="859"/>
        <v>0.30627991135136895</v>
      </c>
      <c r="AY1597">
        <f t="shared" si="860"/>
        <v>0.33063415748725583</v>
      </c>
      <c r="BA1597">
        <f t="shared" si="861"/>
        <v>0.55096120317796771</v>
      </c>
      <c r="BB1597">
        <f t="shared" si="862"/>
        <v>0</v>
      </c>
    </row>
    <row r="1598" spans="1:54" x14ac:dyDescent="0.25">
      <c r="A1598" s="11">
        <v>908</v>
      </c>
      <c r="B1598" s="9">
        <v>0.1218657494</v>
      </c>
      <c r="C1598" s="9">
        <v>0.12975375350000001</v>
      </c>
      <c r="D1598" s="9">
        <v>0.1219607964</v>
      </c>
      <c r="E1598" s="9">
        <v>9.6807382999999997E-2</v>
      </c>
      <c r="F1598" s="9">
        <v>9.5692455770000004E-2</v>
      </c>
      <c r="G1598" s="9">
        <v>0.31767818330000003</v>
      </c>
      <c r="H1598" s="9">
        <v>0.14938980339999999</v>
      </c>
      <c r="K1598">
        <f t="shared" si="833"/>
        <v>908</v>
      </c>
      <c r="L1598">
        <f t="shared" si="834"/>
        <v>0.1218657494</v>
      </c>
      <c r="M1598">
        <f t="shared" si="835"/>
        <v>0.12975375350000001</v>
      </c>
      <c r="N1598">
        <f t="shared" si="836"/>
        <v>0.1219607964</v>
      </c>
      <c r="O1598">
        <f t="shared" si="837"/>
        <v>9.6807382999999997E-2</v>
      </c>
      <c r="P1598">
        <f t="shared" si="837"/>
        <v>9.5692455770000004E-2</v>
      </c>
      <c r="Q1598">
        <f t="shared" si="838"/>
        <v>0.31767818330000003</v>
      </c>
      <c r="R1598">
        <f t="shared" si="839"/>
        <v>0.14938980339999999</v>
      </c>
      <c r="S1598">
        <f t="shared" si="840"/>
        <v>0</v>
      </c>
      <c r="V1598">
        <v>908</v>
      </c>
      <c r="W1598" s="7" t="s">
        <v>3227</v>
      </c>
      <c r="X1598" s="8" t="s">
        <v>3228</v>
      </c>
      <c r="Z1598">
        <f t="shared" si="829"/>
        <v>908</v>
      </c>
      <c r="AA1598">
        <f t="shared" si="841"/>
        <v>0.1217547494</v>
      </c>
      <c r="AB1598">
        <f t="shared" si="842"/>
        <v>0.1297182335</v>
      </c>
      <c r="AC1598">
        <f t="shared" si="843"/>
        <v>0.1219252764</v>
      </c>
      <c r="AD1598">
        <f t="shared" si="844"/>
        <v>9.6771863E-2</v>
      </c>
      <c r="AE1598">
        <f t="shared" si="845"/>
        <v>9.5656935770000007E-2</v>
      </c>
      <c r="AF1598">
        <f t="shared" si="846"/>
        <v>0.31764266330000002</v>
      </c>
      <c r="AG1598">
        <f t="shared" si="847"/>
        <v>0.14935428339999998</v>
      </c>
      <c r="AH1598">
        <f t="shared" si="830"/>
        <v>0</v>
      </c>
      <c r="AJ1598">
        <f t="shared" si="831"/>
        <v>0</v>
      </c>
      <c r="AK1598">
        <f t="shared" si="848"/>
        <v>0.68372352339504416</v>
      </c>
      <c r="AL1598">
        <f t="shared" si="849"/>
        <v>0.68797348486078957</v>
      </c>
      <c r="AM1598">
        <f t="shared" si="850"/>
        <v>0.64566927068151614</v>
      </c>
      <c r="AN1598">
        <f t="shared" si="851"/>
        <v>0.74775121204510198</v>
      </c>
      <c r="AO1598">
        <f t="shared" si="852"/>
        <v>0.79157121614746595</v>
      </c>
      <c r="AP1598">
        <f t="shared" si="853"/>
        <v>0.65313637920510459</v>
      </c>
      <c r="AQ1598">
        <f t="shared" si="854"/>
        <v>0.65978659756894542</v>
      </c>
      <c r="AR1598">
        <f t="shared" si="855"/>
        <v>0</v>
      </c>
      <c r="AT1598">
        <f t="shared" si="832"/>
        <v>908</v>
      </c>
      <c r="AU1598">
        <f t="shared" si="856"/>
        <v>0.35332704762411904</v>
      </c>
      <c r="AV1598">
        <f t="shared" si="857"/>
        <v>0.35757700908986445</v>
      </c>
      <c r="AW1598">
        <f t="shared" si="858"/>
        <v>0.42540495350089941</v>
      </c>
      <c r="AX1598">
        <f t="shared" si="859"/>
        <v>0.30722257768386851</v>
      </c>
      <c r="AY1598">
        <f t="shared" si="860"/>
        <v>0.32901615006817081</v>
      </c>
      <c r="BA1598">
        <f t="shared" si="861"/>
        <v>0.54965443897863708</v>
      </c>
      <c r="BB1598">
        <f t="shared" si="862"/>
        <v>0</v>
      </c>
    </row>
    <row r="1599" spans="1:54" x14ac:dyDescent="0.25">
      <c r="A1599" s="11">
        <v>907</v>
      </c>
      <c r="B1599" s="9">
        <v>0.12166401</v>
      </c>
      <c r="C1599" s="9">
        <v>0.12928684060000001</v>
      </c>
      <c r="D1599" s="9">
        <v>0.12175647169999999</v>
      </c>
      <c r="E1599" s="9">
        <v>9.6400156619999997E-2</v>
      </c>
      <c r="F1599" s="9">
        <v>9.5725461839999998E-2</v>
      </c>
      <c r="G1599" s="9">
        <v>0.3161928356</v>
      </c>
      <c r="H1599" s="9">
        <v>0.1487117261</v>
      </c>
      <c r="K1599">
        <f t="shared" si="833"/>
        <v>907</v>
      </c>
      <c r="L1599">
        <f t="shared" si="834"/>
        <v>0.12166401</v>
      </c>
      <c r="M1599">
        <f t="shared" si="835"/>
        <v>0.12928684060000001</v>
      </c>
      <c r="N1599">
        <f t="shared" si="836"/>
        <v>0.12175647169999999</v>
      </c>
      <c r="O1599">
        <f t="shared" si="837"/>
        <v>9.6400156619999997E-2</v>
      </c>
      <c r="P1599">
        <f t="shared" si="837"/>
        <v>9.5725461839999998E-2</v>
      </c>
      <c r="Q1599">
        <f t="shared" si="838"/>
        <v>0.3161928356</v>
      </c>
      <c r="R1599">
        <f t="shared" si="839"/>
        <v>0.1487117261</v>
      </c>
      <c r="S1599">
        <f t="shared" si="840"/>
        <v>0</v>
      </c>
      <c r="V1599">
        <v>907</v>
      </c>
      <c r="W1599" s="7" t="s">
        <v>3229</v>
      </c>
      <c r="X1599" s="8" t="s">
        <v>3230</v>
      </c>
      <c r="Z1599">
        <f t="shared" si="829"/>
        <v>907</v>
      </c>
      <c r="AA1599">
        <f t="shared" si="841"/>
        <v>0.12156276000000001</v>
      </c>
      <c r="AB1599">
        <f t="shared" si="842"/>
        <v>0.12925444060000002</v>
      </c>
      <c r="AC1599">
        <f t="shared" si="843"/>
        <v>0.12172407169999999</v>
      </c>
      <c r="AD1599">
        <f t="shared" si="844"/>
        <v>9.6367756619999995E-2</v>
      </c>
      <c r="AE1599">
        <f t="shared" si="845"/>
        <v>9.5693061839999996E-2</v>
      </c>
      <c r="AF1599">
        <f t="shared" si="846"/>
        <v>0.31616043560000001</v>
      </c>
      <c r="AG1599">
        <f t="shared" si="847"/>
        <v>0.14867932610000001</v>
      </c>
      <c r="AH1599">
        <f t="shared" si="830"/>
        <v>0</v>
      </c>
      <c r="AJ1599">
        <f t="shared" si="831"/>
        <v>0</v>
      </c>
      <c r="AK1599">
        <f t="shared" si="848"/>
        <v>0.68264539157949389</v>
      </c>
      <c r="AL1599">
        <f t="shared" si="849"/>
        <v>0.68551371333093236</v>
      </c>
      <c r="AM1599">
        <f t="shared" si="850"/>
        <v>0.64460376813977482</v>
      </c>
      <c r="AN1599">
        <f t="shared" si="851"/>
        <v>0.74462870281491211</v>
      </c>
      <c r="AO1599">
        <f t="shared" si="852"/>
        <v>0.79187016318078174</v>
      </c>
      <c r="AP1599">
        <f t="shared" si="853"/>
        <v>0.6500886247785489</v>
      </c>
      <c r="AQ1599">
        <f t="shared" si="854"/>
        <v>0.65680491019893117</v>
      </c>
      <c r="AR1599">
        <f t="shared" si="855"/>
        <v>0</v>
      </c>
      <c r="AT1599">
        <f t="shared" si="832"/>
        <v>907</v>
      </c>
      <c r="AU1599">
        <f t="shared" si="856"/>
        <v>0.35188464185512786</v>
      </c>
      <c r="AV1599">
        <f t="shared" si="857"/>
        <v>0.35475296360656633</v>
      </c>
      <c r="AW1599">
        <f t="shared" si="858"/>
        <v>0.42409660165686414</v>
      </c>
      <c r="AX1599">
        <f t="shared" si="859"/>
        <v>0.30361436984909074</v>
      </c>
      <c r="AY1599">
        <f t="shared" si="860"/>
        <v>0.3288051135666693</v>
      </c>
      <c r="BA1599">
        <f t="shared" si="861"/>
        <v>0.54655132695747577</v>
      </c>
      <c r="BB1599">
        <f t="shared" si="862"/>
        <v>0</v>
      </c>
    </row>
    <row r="1600" spans="1:54" x14ac:dyDescent="0.25">
      <c r="A1600" s="11">
        <v>906</v>
      </c>
      <c r="B1600" s="9">
        <v>0.1210184693</v>
      </c>
      <c r="C1600" s="9">
        <v>0.12868227060000001</v>
      </c>
      <c r="D1600" s="9">
        <v>0.1211663261</v>
      </c>
      <c r="E1600" s="9">
        <v>9.6002258359999995E-2</v>
      </c>
      <c r="F1600" s="9">
        <v>9.5180615780000005E-2</v>
      </c>
      <c r="G1600" s="9">
        <v>0.3146650493</v>
      </c>
      <c r="H1600" s="9">
        <v>0.14797197279999999</v>
      </c>
      <c r="K1600">
        <f t="shared" si="833"/>
        <v>906</v>
      </c>
      <c r="L1600">
        <f t="shared" si="834"/>
        <v>0.1210184693</v>
      </c>
      <c r="M1600">
        <f t="shared" si="835"/>
        <v>0.12868227060000001</v>
      </c>
      <c r="N1600">
        <f t="shared" si="836"/>
        <v>0.1211663261</v>
      </c>
      <c r="O1600">
        <f t="shared" si="837"/>
        <v>9.6002258359999995E-2</v>
      </c>
      <c r="P1600">
        <f t="shared" si="837"/>
        <v>9.5180615780000005E-2</v>
      </c>
      <c r="Q1600">
        <f t="shared" si="838"/>
        <v>0.3146650493</v>
      </c>
      <c r="R1600">
        <f t="shared" si="839"/>
        <v>0.14797197279999999</v>
      </c>
      <c r="S1600">
        <f t="shared" si="840"/>
        <v>0</v>
      </c>
      <c r="V1600">
        <v>906</v>
      </c>
      <c r="W1600" s="7" t="s">
        <v>3231</v>
      </c>
      <c r="X1600" s="8" t="s">
        <v>3232</v>
      </c>
      <c r="Z1600">
        <f t="shared" si="829"/>
        <v>906</v>
      </c>
      <c r="AA1600">
        <f t="shared" si="841"/>
        <v>0.12089321929999999</v>
      </c>
      <c r="AB1600">
        <f t="shared" si="842"/>
        <v>0.12864219060000001</v>
      </c>
      <c r="AC1600">
        <f t="shared" si="843"/>
        <v>0.1211262461</v>
      </c>
      <c r="AD1600">
        <f t="shared" si="844"/>
        <v>9.5962178359999997E-2</v>
      </c>
      <c r="AE1600">
        <f t="shared" si="845"/>
        <v>9.5140535780000007E-2</v>
      </c>
      <c r="AF1600">
        <f t="shared" si="846"/>
        <v>0.3146249693</v>
      </c>
      <c r="AG1600">
        <f t="shared" si="847"/>
        <v>0.14793189279999999</v>
      </c>
      <c r="AH1600">
        <f t="shared" si="830"/>
        <v>0</v>
      </c>
      <c r="AJ1600">
        <f t="shared" si="831"/>
        <v>0</v>
      </c>
      <c r="AK1600">
        <f t="shared" si="848"/>
        <v>0.6788855322827001</v>
      </c>
      <c r="AL1600">
        <f t="shared" si="849"/>
        <v>0.68226658488382763</v>
      </c>
      <c r="AM1600">
        <f t="shared" si="850"/>
        <v>0.6414379141795149</v>
      </c>
      <c r="AN1600">
        <f t="shared" si="851"/>
        <v>0.74149482044360615</v>
      </c>
      <c r="AO1600">
        <f t="shared" si="852"/>
        <v>0.78729795185342988</v>
      </c>
      <c r="AP1600">
        <f t="shared" si="853"/>
        <v>0.64693140122062176</v>
      </c>
      <c r="AQ1600">
        <f t="shared" si="854"/>
        <v>0.6535030532806666</v>
      </c>
      <c r="AR1600">
        <f t="shared" si="855"/>
        <v>0</v>
      </c>
      <c r="AT1600">
        <f t="shared" si="832"/>
        <v>906</v>
      </c>
      <c r="AU1600">
        <f t="shared" si="856"/>
        <v>0.34775970446813054</v>
      </c>
      <c r="AV1600">
        <f t="shared" si="857"/>
        <v>0.35114075706925807</v>
      </c>
      <c r="AW1600">
        <f t="shared" si="858"/>
        <v>0.42068736230313519</v>
      </c>
      <c r="AX1600">
        <f t="shared" si="859"/>
        <v>0.29999371669084679</v>
      </c>
      <c r="AY1600">
        <f t="shared" si="860"/>
        <v>0.32372179291303255</v>
      </c>
      <c r="BA1600">
        <f t="shared" si="861"/>
        <v>0.54312777734247675</v>
      </c>
      <c r="BB1600">
        <f t="shared" si="862"/>
        <v>0</v>
      </c>
    </row>
    <row r="1601" spans="1:54" x14ac:dyDescent="0.25">
      <c r="A1601" s="11">
        <v>905</v>
      </c>
      <c r="B1601" s="9">
        <v>0.12050693480000001</v>
      </c>
      <c r="C1601" s="9">
        <v>0.12775745990000001</v>
      </c>
      <c r="D1601" s="9">
        <v>0.1203223467</v>
      </c>
      <c r="E1601" s="9">
        <v>9.5623120670000006E-2</v>
      </c>
      <c r="F1601" s="9">
        <v>9.493919462E-2</v>
      </c>
      <c r="G1601" s="9">
        <v>0.31329220530000002</v>
      </c>
      <c r="H1601" s="9">
        <v>0.1471719444</v>
      </c>
      <c r="K1601">
        <f t="shared" si="833"/>
        <v>905</v>
      </c>
      <c r="L1601">
        <f t="shared" si="834"/>
        <v>0.12050693480000001</v>
      </c>
      <c r="M1601">
        <f t="shared" si="835"/>
        <v>0.12775745990000001</v>
      </c>
      <c r="N1601">
        <f t="shared" si="836"/>
        <v>0.1203223467</v>
      </c>
      <c r="O1601">
        <f t="shared" si="837"/>
        <v>9.5623120670000006E-2</v>
      </c>
      <c r="P1601">
        <f t="shared" si="837"/>
        <v>9.493919462E-2</v>
      </c>
      <c r="Q1601">
        <f t="shared" si="838"/>
        <v>0.31329220530000002</v>
      </c>
      <c r="R1601">
        <f t="shared" si="839"/>
        <v>0.1471719444</v>
      </c>
      <c r="S1601">
        <f t="shared" si="840"/>
        <v>0</v>
      </c>
      <c r="V1601">
        <v>905</v>
      </c>
      <c r="W1601" s="7" t="s">
        <v>3221</v>
      </c>
      <c r="X1601" s="8" t="s">
        <v>3233</v>
      </c>
      <c r="Z1601">
        <f t="shared" si="829"/>
        <v>905</v>
      </c>
      <c r="AA1601">
        <f t="shared" si="841"/>
        <v>0.12038580980000001</v>
      </c>
      <c r="AB1601">
        <f t="shared" si="842"/>
        <v>0.12771869990000001</v>
      </c>
      <c r="AC1601">
        <f t="shared" si="843"/>
        <v>0.1202835867</v>
      </c>
      <c r="AD1601">
        <f t="shared" si="844"/>
        <v>9.5584360670000007E-2</v>
      </c>
      <c r="AE1601">
        <f t="shared" si="845"/>
        <v>9.4900434620000002E-2</v>
      </c>
      <c r="AF1601">
        <f t="shared" si="846"/>
        <v>0.31325344529999999</v>
      </c>
      <c r="AG1601">
        <f t="shared" si="847"/>
        <v>0.14713318440000001</v>
      </c>
      <c r="AH1601">
        <f t="shared" si="830"/>
        <v>0</v>
      </c>
      <c r="AJ1601">
        <f t="shared" si="831"/>
        <v>0</v>
      </c>
      <c r="AK1601">
        <f t="shared" si="848"/>
        <v>0.67603613369370252</v>
      </c>
      <c r="AL1601">
        <f t="shared" si="849"/>
        <v>0.67736876059210582</v>
      </c>
      <c r="AM1601">
        <f t="shared" si="850"/>
        <v>0.63697551477968928</v>
      </c>
      <c r="AN1601">
        <f t="shared" si="851"/>
        <v>0.73857544257000274</v>
      </c>
      <c r="AO1601">
        <f t="shared" si="852"/>
        <v>0.78531108947183947</v>
      </c>
      <c r="AP1601">
        <f t="shared" si="853"/>
        <v>0.64411127557992065</v>
      </c>
      <c r="AQ1601">
        <f t="shared" si="854"/>
        <v>0.64997468378439727</v>
      </c>
      <c r="AR1601">
        <f t="shared" si="855"/>
        <v>0</v>
      </c>
      <c r="AT1601">
        <f t="shared" si="832"/>
        <v>905</v>
      </c>
      <c r="AU1601">
        <f t="shared" si="856"/>
        <v>0.34454442098652022</v>
      </c>
      <c r="AV1601">
        <f t="shared" si="857"/>
        <v>0.34587704788492352</v>
      </c>
      <c r="AW1601">
        <f t="shared" si="858"/>
        <v>0.41598103964156774</v>
      </c>
      <c r="AX1601">
        <f t="shared" si="859"/>
        <v>0.29658649229375966</v>
      </c>
      <c r="AY1601">
        <f t="shared" si="860"/>
        <v>0.32122269168178424</v>
      </c>
      <c r="BA1601">
        <f t="shared" si="861"/>
        <v>0.53947744621533644</v>
      </c>
      <c r="BB1601">
        <f t="shared" si="862"/>
        <v>0</v>
      </c>
    </row>
    <row r="1602" spans="1:54" x14ac:dyDescent="0.25">
      <c r="A1602" s="11">
        <v>904</v>
      </c>
      <c r="B1602" s="9">
        <v>0.12035100159999999</v>
      </c>
      <c r="C1602" s="9">
        <v>0.12737302480000001</v>
      </c>
      <c r="D1602" s="9">
        <v>0.12015549089999999</v>
      </c>
      <c r="E1602" s="9">
        <v>9.5575600859999998E-2</v>
      </c>
      <c r="F1602" s="9">
        <v>9.5085360110000003E-2</v>
      </c>
      <c r="G1602" s="9">
        <v>0.31184059380000001</v>
      </c>
      <c r="H1602" s="9">
        <v>0.14703080060000001</v>
      </c>
      <c r="K1602">
        <f t="shared" si="833"/>
        <v>904</v>
      </c>
      <c r="L1602">
        <f t="shared" si="834"/>
        <v>0.12035100159999999</v>
      </c>
      <c r="M1602">
        <f t="shared" si="835"/>
        <v>0.12737302480000001</v>
      </c>
      <c r="N1602">
        <f t="shared" si="836"/>
        <v>0.12015549089999999</v>
      </c>
      <c r="O1602">
        <f t="shared" si="837"/>
        <v>9.5575600859999998E-2</v>
      </c>
      <c r="P1602">
        <f t="shared" si="837"/>
        <v>9.5085360110000003E-2</v>
      </c>
      <c r="Q1602">
        <f t="shared" si="838"/>
        <v>0.31184059380000001</v>
      </c>
      <c r="R1602">
        <f t="shared" si="839"/>
        <v>0.14703080060000001</v>
      </c>
      <c r="S1602">
        <f t="shared" si="840"/>
        <v>0</v>
      </c>
      <c r="V1602">
        <v>904</v>
      </c>
      <c r="W1602" s="7" t="s">
        <v>3234</v>
      </c>
      <c r="X1602" s="8" t="s">
        <v>3235</v>
      </c>
      <c r="Z1602">
        <f t="shared" si="829"/>
        <v>904</v>
      </c>
      <c r="AA1602">
        <f t="shared" si="841"/>
        <v>0.1202512516</v>
      </c>
      <c r="AB1602">
        <f t="shared" si="842"/>
        <v>0.12734110480000002</v>
      </c>
      <c r="AC1602">
        <f t="shared" si="843"/>
        <v>0.12012357089999999</v>
      </c>
      <c r="AD1602">
        <f t="shared" si="844"/>
        <v>9.5543680859999994E-2</v>
      </c>
      <c r="AE1602">
        <f t="shared" si="845"/>
        <v>9.5053440109999998E-2</v>
      </c>
      <c r="AF1602">
        <f t="shared" si="846"/>
        <v>0.31180867379999999</v>
      </c>
      <c r="AG1602">
        <f t="shared" si="847"/>
        <v>0.14699888060000002</v>
      </c>
      <c r="AH1602">
        <f t="shared" si="830"/>
        <v>0</v>
      </c>
      <c r="AJ1602">
        <f t="shared" si="831"/>
        <v>0</v>
      </c>
      <c r="AK1602">
        <f t="shared" si="848"/>
        <v>0.67528051137047429</v>
      </c>
      <c r="AL1602">
        <f t="shared" si="849"/>
        <v>0.67536614762240832</v>
      </c>
      <c r="AM1602">
        <f t="shared" si="850"/>
        <v>0.63612813277708824</v>
      </c>
      <c r="AN1602">
        <f t="shared" si="851"/>
        <v>0.73826111176877318</v>
      </c>
      <c r="AO1602">
        <f t="shared" si="852"/>
        <v>0.78657722601302815</v>
      </c>
      <c r="AP1602">
        <f t="shared" si="853"/>
        <v>0.64114053853696396</v>
      </c>
      <c r="AQ1602">
        <f t="shared" si="854"/>
        <v>0.64938138411313673</v>
      </c>
      <c r="AR1602">
        <f t="shared" si="855"/>
        <v>0</v>
      </c>
      <c r="AT1602">
        <f t="shared" si="832"/>
        <v>904</v>
      </c>
      <c r="AU1602">
        <f t="shared" si="856"/>
        <v>0.34342210429082826</v>
      </c>
      <c r="AV1602">
        <f t="shared" si="857"/>
        <v>0.34350774054276229</v>
      </c>
      <c r="AW1602">
        <f t="shared" si="858"/>
        <v>0.41488919472399088</v>
      </c>
      <c r="AX1602">
        <f t="shared" si="859"/>
        <v>0.29578323566257847</v>
      </c>
      <c r="AY1602">
        <f t="shared" si="860"/>
        <v>0.32197545610152373</v>
      </c>
      <c r="BA1602">
        <f t="shared" si="861"/>
        <v>0.53876191508658811</v>
      </c>
      <c r="BB1602">
        <f t="shared" si="862"/>
        <v>0</v>
      </c>
    </row>
    <row r="1603" spans="1:54" x14ac:dyDescent="0.25">
      <c r="A1603" s="11">
        <v>903</v>
      </c>
      <c r="B1603" s="9">
        <v>0.1197313443</v>
      </c>
      <c r="C1603" s="9">
        <v>0.12683725360000001</v>
      </c>
      <c r="D1603" s="9">
        <v>0.1198170558</v>
      </c>
      <c r="E1603" s="9">
        <v>9.5228545370000001E-2</v>
      </c>
      <c r="F1603" s="9">
        <v>9.4817422329999998E-2</v>
      </c>
      <c r="G1603" s="9">
        <v>0.31042903659999999</v>
      </c>
      <c r="H1603" s="9">
        <v>0.14651267230000001</v>
      </c>
      <c r="K1603">
        <f t="shared" si="833"/>
        <v>903</v>
      </c>
      <c r="L1603">
        <f t="shared" si="834"/>
        <v>0.1197313443</v>
      </c>
      <c r="M1603">
        <f t="shared" si="835"/>
        <v>0.12683725360000001</v>
      </c>
      <c r="N1603">
        <f t="shared" si="836"/>
        <v>0.1198170558</v>
      </c>
      <c r="O1603">
        <f t="shared" si="837"/>
        <v>9.5228545370000001E-2</v>
      </c>
      <c r="P1603">
        <f t="shared" si="837"/>
        <v>9.4817422329999998E-2</v>
      </c>
      <c r="Q1603">
        <f t="shared" si="838"/>
        <v>0.31042903659999999</v>
      </c>
      <c r="R1603">
        <f t="shared" si="839"/>
        <v>0.14651267230000001</v>
      </c>
      <c r="S1603">
        <f t="shared" si="840"/>
        <v>0</v>
      </c>
      <c r="V1603">
        <v>903</v>
      </c>
      <c r="W1603" s="7" t="s">
        <v>3236</v>
      </c>
      <c r="X1603" s="8" t="s">
        <v>3237</v>
      </c>
      <c r="Z1603">
        <f t="shared" si="829"/>
        <v>903</v>
      </c>
      <c r="AA1603">
        <f t="shared" si="841"/>
        <v>0.11961134430000001</v>
      </c>
      <c r="AB1603">
        <f t="shared" si="842"/>
        <v>0.12679885360000001</v>
      </c>
      <c r="AC1603">
        <f t="shared" si="843"/>
        <v>0.11977865580000001</v>
      </c>
      <c r="AD1603">
        <f t="shared" si="844"/>
        <v>9.5190145370000007E-2</v>
      </c>
      <c r="AE1603">
        <f t="shared" si="845"/>
        <v>9.4779022330000004E-2</v>
      </c>
      <c r="AF1603">
        <f t="shared" si="846"/>
        <v>0.31039063659999999</v>
      </c>
      <c r="AG1603">
        <f t="shared" si="847"/>
        <v>0.14647427230000001</v>
      </c>
      <c r="AH1603">
        <f t="shared" si="830"/>
        <v>0</v>
      </c>
      <c r="AJ1603">
        <f t="shared" si="831"/>
        <v>0</v>
      </c>
      <c r="AK1603">
        <f t="shared" si="848"/>
        <v>0.67168706079907337</v>
      </c>
      <c r="AL1603">
        <f t="shared" si="849"/>
        <v>0.67249026473633777</v>
      </c>
      <c r="AM1603">
        <f t="shared" si="850"/>
        <v>0.63430159534662611</v>
      </c>
      <c r="AN1603">
        <f t="shared" si="851"/>
        <v>0.73552936120664492</v>
      </c>
      <c r="AO1603">
        <f t="shared" si="852"/>
        <v>0.78430638998740665</v>
      </c>
      <c r="AP1603">
        <f t="shared" si="853"/>
        <v>0.63822477252252463</v>
      </c>
      <c r="AQ1603">
        <f t="shared" si="854"/>
        <v>0.64706387759485073</v>
      </c>
      <c r="AR1603">
        <f t="shared" si="855"/>
        <v>0</v>
      </c>
      <c r="AT1603">
        <f t="shared" si="832"/>
        <v>903</v>
      </c>
      <c r="AU1603">
        <f t="shared" si="856"/>
        <v>0.3394611471778109</v>
      </c>
      <c r="AV1603">
        <f t="shared" si="857"/>
        <v>0.3402643511150753</v>
      </c>
      <c r="AW1603">
        <f t="shared" si="858"/>
        <v>0.41281765293245115</v>
      </c>
      <c r="AX1603">
        <f t="shared" si="859"/>
        <v>0.29256147637829499</v>
      </c>
      <c r="AY1603">
        <f t="shared" si="860"/>
        <v>0.31919011091763921</v>
      </c>
      <c r="BA1603">
        <f t="shared" si="861"/>
        <v>0.53632190638776323</v>
      </c>
      <c r="BB1603">
        <f t="shared" si="862"/>
        <v>0</v>
      </c>
    </row>
    <row r="1604" spans="1:54" x14ac:dyDescent="0.25">
      <c r="A1604" s="11">
        <v>902</v>
      </c>
      <c r="B1604" s="9">
        <v>0.1192177534</v>
      </c>
      <c r="C1604" s="9">
        <v>0.12604177</v>
      </c>
      <c r="D1604" s="9">
        <v>0.1189723313</v>
      </c>
      <c r="E1604" s="9">
        <v>9.4582989810000004E-2</v>
      </c>
      <c r="F1604" s="9">
        <v>9.4315230850000001E-2</v>
      </c>
      <c r="G1604" s="9">
        <v>0.30894383790000002</v>
      </c>
      <c r="H1604" s="9">
        <v>0.14588180179999999</v>
      </c>
      <c r="K1604">
        <f t="shared" si="833"/>
        <v>902</v>
      </c>
      <c r="L1604">
        <f t="shared" si="834"/>
        <v>0.1192177534</v>
      </c>
      <c r="M1604">
        <f t="shared" si="835"/>
        <v>0.12604177</v>
      </c>
      <c r="N1604">
        <f t="shared" si="836"/>
        <v>0.1189723313</v>
      </c>
      <c r="O1604">
        <f t="shared" si="837"/>
        <v>9.4582989810000004E-2</v>
      </c>
      <c r="P1604">
        <f t="shared" si="837"/>
        <v>9.4315230850000001E-2</v>
      </c>
      <c r="Q1604">
        <f t="shared" si="838"/>
        <v>0.30894383790000002</v>
      </c>
      <c r="R1604">
        <f t="shared" si="839"/>
        <v>0.14588180179999999</v>
      </c>
      <c r="S1604">
        <f t="shared" si="840"/>
        <v>0</v>
      </c>
      <c r="V1604">
        <v>902</v>
      </c>
      <c r="W1604" s="7" t="s">
        <v>3238</v>
      </c>
      <c r="X1604" s="8" t="s">
        <v>3239</v>
      </c>
      <c r="Z1604">
        <f t="shared" si="829"/>
        <v>902</v>
      </c>
      <c r="AA1604">
        <f t="shared" si="841"/>
        <v>0.1190928784</v>
      </c>
      <c r="AB1604">
        <f t="shared" si="842"/>
        <v>0.12600180999999999</v>
      </c>
      <c r="AC1604">
        <f t="shared" si="843"/>
        <v>0.11893237129999999</v>
      </c>
      <c r="AD1604">
        <f t="shared" si="844"/>
        <v>9.4543029809999998E-2</v>
      </c>
      <c r="AE1604">
        <f t="shared" si="845"/>
        <v>9.4275270849999995E-2</v>
      </c>
      <c r="AF1604">
        <f t="shared" si="846"/>
        <v>0.30890387790000001</v>
      </c>
      <c r="AG1604">
        <f t="shared" si="847"/>
        <v>0.14584184179999998</v>
      </c>
      <c r="AH1604">
        <f t="shared" si="830"/>
        <v>0</v>
      </c>
      <c r="AJ1604">
        <f t="shared" si="831"/>
        <v>0</v>
      </c>
      <c r="AK1604">
        <f t="shared" si="848"/>
        <v>0.66877557411247535</v>
      </c>
      <c r="AL1604">
        <f t="shared" si="849"/>
        <v>0.66826306514933453</v>
      </c>
      <c r="AM1604">
        <f t="shared" si="850"/>
        <v>0.6298199988144072</v>
      </c>
      <c r="AN1604">
        <f t="shared" si="851"/>
        <v>0.73052913253146423</v>
      </c>
      <c r="AO1604">
        <f t="shared" si="852"/>
        <v>0.78013779344550538</v>
      </c>
      <c r="AP1604">
        <f t="shared" si="853"/>
        <v>0.63516770146040302</v>
      </c>
      <c r="AQ1604">
        <f t="shared" si="854"/>
        <v>0.64427005636458634</v>
      </c>
      <c r="AR1604">
        <f t="shared" si="855"/>
        <v>0</v>
      </c>
      <c r="AT1604">
        <f t="shared" si="832"/>
        <v>902</v>
      </c>
      <c r="AU1604">
        <f t="shared" si="856"/>
        <v>0.33618133907921594</v>
      </c>
      <c r="AV1604">
        <f t="shared" si="857"/>
        <v>0.33566883011607512</v>
      </c>
      <c r="AW1604">
        <f t="shared" si="858"/>
        <v>0.40809050879223424</v>
      </c>
      <c r="AX1604">
        <f t="shared" si="859"/>
        <v>0.28707015248711831</v>
      </c>
      <c r="AY1604">
        <f t="shared" si="860"/>
        <v>0.31450586439894218</v>
      </c>
      <c r="BA1604">
        <f t="shared" si="861"/>
        <v>0.53340531135349989</v>
      </c>
      <c r="BB1604">
        <f t="shared" si="862"/>
        <v>0</v>
      </c>
    </row>
    <row r="1605" spans="1:54" x14ac:dyDescent="0.25">
      <c r="A1605" s="11">
        <v>901</v>
      </c>
      <c r="B1605" s="9">
        <v>0.1188939661</v>
      </c>
      <c r="C1605" s="9">
        <v>0.12563078110000001</v>
      </c>
      <c r="D1605" s="9">
        <v>0.11839250480000001</v>
      </c>
      <c r="E1605" s="9">
        <v>9.4360359010000006E-2</v>
      </c>
      <c r="F1605" s="9">
        <v>9.3869626519999999E-2</v>
      </c>
      <c r="G1605" s="9">
        <v>0.30751955510000001</v>
      </c>
      <c r="H1605" s="9">
        <v>0.14465492960000001</v>
      </c>
      <c r="K1605">
        <f t="shared" si="833"/>
        <v>901</v>
      </c>
      <c r="L1605">
        <f t="shared" si="834"/>
        <v>0.1188939661</v>
      </c>
      <c r="M1605">
        <f t="shared" si="835"/>
        <v>0.12563078110000001</v>
      </c>
      <c r="N1605">
        <f t="shared" si="836"/>
        <v>0.11839250480000001</v>
      </c>
      <c r="O1605">
        <f t="shared" si="837"/>
        <v>9.4360359010000006E-2</v>
      </c>
      <c r="P1605">
        <f t="shared" si="837"/>
        <v>9.3869626519999999E-2</v>
      </c>
      <c r="Q1605">
        <f t="shared" si="838"/>
        <v>0.30751955510000001</v>
      </c>
      <c r="R1605">
        <f t="shared" si="839"/>
        <v>0.14465492960000001</v>
      </c>
      <c r="S1605">
        <f t="shared" si="840"/>
        <v>0</v>
      </c>
      <c r="V1605">
        <v>901</v>
      </c>
      <c r="W1605" s="7" t="s">
        <v>3240</v>
      </c>
      <c r="X1605" s="8" t="s">
        <v>3241</v>
      </c>
      <c r="Z1605">
        <f t="shared" si="829"/>
        <v>901</v>
      </c>
      <c r="AA1605">
        <f t="shared" si="841"/>
        <v>0.1187657161</v>
      </c>
      <c r="AB1605">
        <f t="shared" si="842"/>
        <v>0.12558974110000001</v>
      </c>
      <c r="AC1605">
        <f t="shared" si="843"/>
        <v>0.1183514648</v>
      </c>
      <c r="AD1605">
        <f t="shared" si="844"/>
        <v>9.431931901E-2</v>
      </c>
      <c r="AE1605">
        <f t="shared" si="845"/>
        <v>9.3828586519999993E-2</v>
      </c>
      <c r="AF1605">
        <f t="shared" si="846"/>
        <v>0.30747851510000002</v>
      </c>
      <c r="AG1605">
        <f t="shared" si="847"/>
        <v>0.14461388960000002</v>
      </c>
      <c r="AH1605">
        <f t="shared" si="830"/>
        <v>0</v>
      </c>
      <c r="AJ1605">
        <f t="shared" si="831"/>
        <v>0</v>
      </c>
      <c r="AK1605">
        <f t="shared" si="848"/>
        <v>0.66693836807673257</v>
      </c>
      <c r="AL1605">
        <f t="shared" si="849"/>
        <v>0.66607761697071943</v>
      </c>
      <c r="AM1605">
        <f t="shared" si="850"/>
        <v>0.62674374188669146</v>
      </c>
      <c r="AN1605">
        <f t="shared" si="851"/>
        <v>0.72880053067693984</v>
      </c>
      <c r="AO1605">
        <f t="shared" si="852"/>
        <v>0.7764414335790103</v>
      </c>
      <c r="AP1605">
        <f t="shared" si="853"/>
        <v>0.63223687255796934</v>
      </c>
      <c r="AQ1605">
        <f t="shared" si="854"/>
        <v>0.63884546200028913</v>
      </c>
      <c r="AR1605">
        <f t="shared" si="855"/>
        <v>0</v>
      </c>
      <c r="AT1605">
        <f t="shared" si="832"/>
        <v>901</v>
      </c>
      <c r="AU1605">
        <f t="shared" si="856"/>
        <v>0.33397499404787573</v>
      </c>
      <c r="AV1605">
        <f t="shared" si="857"/>
        <v>0.33311424294186259</v>
      </c>
      <c r="AW1605">
        <f t="shared" si="858"/>
        <v>0.4047681592007869</v>
      </c>
      <c r="AX1605">
        <f t="shared" si="859"/>
        <v>0.28484936530513072</v>
      </c>
      <c r="AY1605">
        <f t="shared" si="860"/>
        <v>0.31029270993861074</v>
      </c>
      <c r="BA1605">
        <f t="shared" si="861"/>
        <v>0.5278576706573368</v>
      </c>
      <c r="BB1605">
        <f t="shared" si="862"/>
        <v>0</v>
      </c>
    </row>
    <row r="1606" spans="1:54" x14ac:dyDescent="0.25">
      <c r="A1606" s="11">
        <v>900</v>
      </c>
      <c r="B1606" s="9">
        <v>0.1183276474</v>
      </c>
      <c r="C1606" s="9">
        <v>0.1249020472</v>
      </c>
      <c r="D1606" s="9">
        <v>0.1174556762</v>
      </c>
      <c r="E1606" s="9">
        <v>9.3892596659999994E-2</v>
      </c>
      <c r="F1606" s="9">
        <v>9.3505695459999996E-2</v>
      </c>
      <c r="G1606" s="9">
        <v>0.306193769</v>
      </c>
      <c r="H1606" s="9">
        <v>0.14413705469999999</v>
      </c>
      <c r="K1606">
        <f t="shared" si="833"/>
        <v>900</v>
      </c>
      <c r="L1606">
        <f t="shared" si="834"/>
        <v>0.1183276474</v>
      </c>
      <c r="M1606">
        <f t="shared" si="835"/>
        <v>0.1249020472</v>
      </c>
      <c r="N1606">
        <f t="shared" si="836"/>
        <v>0.1174556762</v>
      </c>
      <c r="O1606">
        <f t="shared" si="837"/>
        <v>9.3892596659999994E-2</v>
      </c>
      <c r="P1606">
        <f t="shared" si="837"/>
        <v>9.3505695459999996E-2</v>
      </c>
      <c r="Q1606">
        <f t="shared" si="838"/>
        <v>0.306193769</v>
      </c>
      <c r="R1606">
        <f t="shared" si="839"/>
        <v>0.14413705469999999</v>
      </c>
      <c r="S1606">
        <f t="shared" si="840"/>
        <v>0</v>
      </c>
      <c r="V1606">
        <v>900</v>
      </c>
      <c r="W1606" s="7" t="s">
        <v>3242</v>
      </c>
      <c r="X1606" s="8" t="s">
        <v>3243</v>
      </c>
      <c r="Z1606">
        <f t="shared" ref="Z1606:Z1669" si="863">K1606</f>
        <v>900</v>
      </c>
      <c r="AA1606">
        <f t="shared" si="841"/>
        <v>0.1182218974</v>
      </c>
      <c r="AB1606">
        <f t="shared" si="842"/>
        <v>0.12486820720000001</v>
      </c>
      <c r="AC1606">
        <f t="shared" si="843"/>
        <v>0.1174218362</v>
      </c>
      <c r="AD1606">
        <f t="shared" si="844"/>
        <v>9.3858756660000001E-2</v>
      </c>
      <c r="AE1606">
        <f t="shared" si="845"/>
        <v>9.3471855460000003E-2</v>
      </c>
      <c r="AF1606">
        <f t="shared" si="846"/>
        <v>0.306159929</v>
      </c>
      <c r="AG1606">
        <f t="shared" si="847"/>
        <v>0.14410321469999998</v>
      </c>
      <c r="AH1606">
        <f t="shared" ref="AH1606:AH1669" si="864">S1606-AH$2*$X1606*3-AH$3*$W1606*3</f>
        <v>0</v>
      </c>
      <c r="AJ1606">
        <f t="shared" ref="AJ1606:AJ1669" si="865">U1606</f>
        <v>0</v>
      </c>
      <c r="AK1606">
        <f t="shared" si="848"/>
        <v>0.66388451071605925</v>
      </c>
      <c r="AL1606">
        <f t="shared" si="849"/>
        <v>0.66225089054811359</v>
      </c>
      <c r="AM1606">
        <f t="shared" si="850"/>
        <v>0.62182078712382927</v>
      </c>
      <c r="AN1606">
        <f t="shared" si="851"/>
        <v>0.7252417890679782</v>
      </c>
      <c r="AO1606">
        <f t="shared" si="852"/>
        <v>0.77348944649382168</v>
      </c>
      <c r="AP1606">
        <f t="shared" si="853"/>
        <v>0.62952559774973993</v>
      </c>
      <c r="AQ1606">
        <f t="shared" si="854"/>
        <v>0.63658950758730126</v>
      </c>
      <c r="AR1606">
        <f t="shared" si="855"/>
        <v>0</v>
      </c>
      <c r="AT1606">
        <f t="shared" ref="AT1606:AT1669" si="866">A1606</f>
        <v>900</v>
      </c>
      <c r="AU1606">
        <f t="shared" si="856"/>
        <v>0.33055117738272594</v>
      </c>
      <c r="AV1606">
        <f t="shared" si="857"/>
        <v>0.32891755721478028</v>
      </c>
      <c r="AW1606">
        <f t="shared" si="858"/>
        <v>0.39959856490160706</v>
      </c>
      <c r="AX1606">
        <f t="shared" si="859"/>
        <v>0.28079734462353378</v>
      </c>
      <c r="AY1606">
        <f t="shared" si="860"/>
        <v>0.306822779827155</v>
      </c>
      <c r="BA1606">
        <f t="shared" si="861"/>
        <v>0.52547839647619021</v>
      </c>
      <c r="BB1606">
        <f t="shared" si="862"/>
        <v>0</v>
      </c>
    </row>
    <row r="1607" spans="1:54" x14ac:dyDescent="0.25">
      <c r="A1607" s="11">
        <v>899</v>
      </c>
      <c r="B1607" s="9">
        <v>0.12811666729999999</v>
      </c>
      <c r="C1607" s="9">
        <v>0.1267984211</v>
      </c>
      <c r="D1607" s="9">
        <v>0.11952456089999999</v>
      </c>
      <c r="E1607" s="9">
        <v>0.10396027569999999</v>
      </c>
      <c r="F1607" s="9">
        <v>8.7821528319999995E-2</v>
      </c>
      <c r="G1607" s="9">
        <v>0.31004622580000002</v>
      </c>
      <c r="H1607" s="9">
        <v>0.15492612119999999</v>
      </c>
      <c r="K1607">
        <f t="shared" ref="K1607:K1670" si="867">A1607</f>
        <v>899</v>
      </c>
      <c r="L1607">
        <f t="shared" ref="L1607:L1670" si="868">B1607*L$4</f>
        <v>0.12811666729999999</v>
      </c>
      <c r="M1607">
        <f t="shared" ref="M1607:M1670" si="869">C1607*M$4</f>
        <v>0.1267984211</v>
      </c>
      <c r="N1607">
        <f t="shared" ref="N1607:N1670" si="870">D1607*N$4</f>
        <v>0.11952456089999999</v>
      </c>
      <c r="O1607">
        <f t="shared" ref="O1607:P1670" si="871">E1607*O$4</f>
        <v>0.10396027569999999</v>
      </c>
      <c r="P1607">
        <f t="shared" si="871"/>
        <v>8.7821528319999995E-2</v>
      </c>
      <c r="Q1607">
        <f t="shared" ref="Q1607:Q1670" si="872">G1607*Q$4</f>
        <v>0.31004622580000002</v>
      </c>
      <c r="R1607">
        <f t="shared" ref="R1607:R1670" si="873">H1607*R$4</f>
        <v>0.15492612119999999</v>
      </c>
      <c r="S1607">
        <f t="shared" ref="S1607:S1670" si="874">I1607*S$4</f>
        <v>0</v>
      </c>
      <c r="V1607">
        <v>899</v>
      </c>
      <c r="W1607" s="7" t="s">
        <v>3244</v>
      </c>
      <c r="X1607" s="8" t="s">
        <v>3245</v>
      </c>
      <c r="Z1607">
        <f t="shared" si="863"/>
        <v>899</v>
      </c>
      <c r="AA1607">
        <f t="shared" ref="AA1607:AA1670" si="875">L1607-AA$2*$X1607*3-AA$3*$W1607*3</f>
        <v>0.12802216729999999</v>
      </c>
      <c r="AB1607">
        <f t="shared" ref="AB1607:AB1670" si="876">M1607-AB$2*$X1607*3-AB$3*$W1607*3</f>
        <v>0.12676818109999999</v>
      </c>
      <c r="AC1607">
        <f t="shared" ref="AC1607:AC1670" si="877">N1607-AC$2*$X1607*3-AC$3*$W1607*3</f>
        <v>0.11949432089999999</v>
      </c>
      <c r="AD1607">
        <f t="shared" ref="AD1607:AD1670" si="878">O1607-AD$2*$X1607*3-AD$3*$W1607*3</f>
        <v>0.10393003569999999</v>
      </c>
      <c r="AE1607">
        <f t="shared" ref="AE1607:AE1670" si="879">P1607-AE$2*$X1607*3-AE$3*$W1607*3</f>
        <v>8.7791288319999994E-2</v>
      </c>
      <c r="AF1607">
        <f t="shared" ref="AF1607:AF1670" si="880">Q1607-AF$2*$X1607*3-AF$3*$W1607*3</f>
        <v>0.3100159858</v>
      </c>
      <c r="AG1607">
        <f t="shared" ref="AG1607:AG1670" si="881">R1607-AG$2*$X1607*3-AG$3*$W1607*3</f>
        <v>0.15489588119999997</v>
      </c>
      <c r="AH1607">
        <f t="shared" si="864"/>
        <v>0</v>
      </c>
      <c r="AJ1607">
        <f t="shared" si="865"/>
        <v>0</v>
      </c>
      <c r="AK1607">
        <f t="shared" ref="AK1607:AK1670" si="882">AA1607/AK$3</f>
        <v>0.71891870937583158</v>
      </c>
      <c r="AL1607">
        <f t="shared" ref="AL1607:AL1670" si="883">AB1607/AL$3</f>
        <v>0.67232759009804643</v>
      </c>
      <c r="AM1607">
        <f t="shared" ref="AM1607:AM1670" si="884">AC1607/AM$3</f>
        <v>0.63279586730619897</v>
      </c>
      <c r="AN1607">
        <f t="shared" ref="AN1607:AN1670" si="885">AD1607/AN$3</f>
        <v>0.80306204462102493</v>
      </c>
      <c r="AO1607">
        <f t="shared" ref="AO1607:AO1670" si="886">AE1607/AO$3</f>
        <v>0.72648215524806381</v>
      </c>
      <c r="AP1607">
        <f t="shared" ref="AP1607:AP1670" si="887">AF1607/AP$3</f>
        <v>0.63745441609610476</v>
      </c>
      <c r="AQ1607">
        <f t="shared" ref="AQ1607:AQ1670" si="888">AG1607/AQ$3</f>
        <v>0.68426712718164717</v>
      </c>
      <c r="AR1607">
        <f t="shared" ref="AR1607:AR1670" si="889">AH1607/AR$3</f>
        <v>0</v>
      </c>
      <c r="AT1607">
        <f t="shared" si="866"/>
        <v>899</v>
      </c>
      <c r="AU1607">
        <f t="shared" ref="AU1607:AU1670" si="890">AK1607-(AU$2/$A1607)-AU$3</f>
        <v>0.38521459369173816</v>
      </c>
      <c r="AV1607">
        <f t="shared" ref="AV1607:AV1670" si="891">AL1607-(AV$2/$A1607)-AV$3</f>
        <v>0.33862347441395302</v>
      </c>
      <c r="AW1607">
        <f t="shared" ref="AW1607:AW1670" si="892">AM1607-(AW$2/$A1607)-AW$3</f>
        <v>0.41032645685013669</v>
      </c>
      <c r="AX1607">
        <f t="shared" ref="AX1607:AX1670" si="893">AN1607-(AX$2/$A1607)-AX$3</f>
        <v>0.35812322370890037</v>
      </c>
      <c r="AY1607">
        <f t="shared" ref="AY1607:AY1670" si="894">AO1607-(AY$2/$A1607)-AY$3</f>
        <v>0.25929639329033299</v>
      </c>
      <c r="BA1607">
        <f t="shared" ref="BA1607:BA1670" si="895">AQ1607-(BA$2/$A1607)-BA$3</f>
        <v>0.57303242195361603</v>
      </c>
      <c r="BB1607">
        <f t="shared" ref="BB1607:BB1670" si="896">AR1607-(BB$2/$A1607)-BB$3</f>
        <v>0</v>
      </c>
    </row>
    <row r="1608" spans="1:54" x14ac:dyDescent="0.25">
      <c r="A1608" s="11">
        <v>898</v>
      </c>
      <c r="B1608" s="9">
        <v>0.1228504851</v>
      </c>
      <c r="C1608" s="9">
        <v>0.13238418099999999</v>
      </c>
      <c r="D1608" s="9">
        <v>0.1193809062</v>
      </c>
      <c r="E1608" s="9">
        <v>0.1041793972</v>
      </c>
      <c r="F1608" s="9">
        <v>0.1004401818</v>
      </c>
      <c r="G1608" s="9">
        <v>0.30317035320000002</v>
      </c>
      <c r="H1608" s="9">
        <v>0.15197660029999999</v>
      </c>
      <c r="K1608">
        <f t="shared" si="867"/>
        <v>898</v>
      </c>
      <c r="L1608">
        <f t="shared" si="868"/>
        <v>0.1228504851</v>
      </c>
      <c r="M1608">
        <f t="shared" si="869"/>
        <v>0.13238418099999999</v>
      </c>
      <c r="N1608">
        <f t="shared" si="870"/>
        <v>0.1193809062</v>
      </c>
      <c r="O1608">
        <f t="shared" si="871"/>
        <v>0.1041793972</v>
      </c>
      <c r="P1608">
        <f t="shared" si="871"/>
        <v>0.1004401818</v>
      </c>
      <c r="Q1608">
        <f t="shared" si="872"/>
        <v>0.30317035320000002</v>
      </c>
      <c r="R1608">
        <f t="shared" si="873"/>
        <v>0.15197660029999999</v>
      </c>
      <c r="S1608">
        <f t="shared" si="874"/>
        <v>0</v>
      </c>
      <c r="V1608">
        <v>898</v>
      </c>
      <c r="W1608" s="7" t="s">
        <v>3246</v>
      </c>
      <c r="X1608" s="8" t="s">
        <v>3247</v>
      </c>
      <c r="Z1608">
        <f t="shared" si="863"/>
        <v>898</v>
      </c>
      <c r="AA1608">
        <f t="shared" si="875"/>
        <v>0.1227634851</v>
      </c>
      <c r="AB1608">
        <f t="shared" si="876"/>
        <v>0.13235634099999999</v>
      </c>
      <c r="AC1608">
        <f t="shared" si="877"/>
        <v>0.1193530662</v>
      </c>
      <c r="AD1608">
        <f t="shared" si="878"/>
        <v>0.10415155719999999</v>
      </c>
      <c r="AE1608">
        <f t="shared" si="879"/>
        <v>0.1004123418</v>
      </c>
      <c r="AF1608">
        <f t="shared" si="880"/>
        <v>0.30314251320000002</v>
      </c>
      <c r="AG1608">
        <f t="shared" si="881"/>
        <v>0.15194876029999999</v>
      </c>
      <c r="AH1608">
        <f t="shared" si="864"/>
        <v>0</v>
      </c>
      <c r="AJ1608">
        <f t="shared" si="865"/>
        <v>0</v>
      </c>
      <c r="AK1608">
        <f t="shared" si="882"/>
        <v>0.68938815931583697</v>
      </c>
      <c r="AL1608">
        <f t="shared" si="883"/>
        <v>0.70196494898454653</v>
      </c>
      <c r="AM1608">
        <f t="shared" si="884"/>
        <v>0.63204783685818822</v>
      </c>
      <c r="AN1608">
        <f t="shared" si="885"/>
        <v>0.80477372986696305</v>
      </c>
      <c r="AO1608">
        <f t="shared" si="886"/>
        <v>0.83092270178874683</v>
      </c>
      <c r="AP1608">
        <f t="shared" si="887"/>
        <v>0.62332119179968981</v>
      </c>
      <c r="AQ1608">
        <f t="shared" si="888"/>
        <v>0.67124794335263271</v>
      </c>
      <c r="AR1608">
        <f t="shared" si="889"/>
        <v>0</v>
      </c>
      <c r="AT1608">
        <f t="shared" si="866"/>
        <v>898</v>
      </c>
      <c r="AU1608">
        <f t="shared" si="890"/>
        <v>0.355312435485102</v>
      </c>
      <c r="AV1608">
        <f t="shared" si="891"/>
        <v>0.36788922515381156</v>
      </c>
      <c r="AW1608">
        <f t="shared" si="892"/>
        <v>0.4093306876376982</v>
      </c>
      <c r="AX1608">
        <f t="shared" si="893"/>
        <v>0.35933943142598307</v>
      </c>
      <c r="AY1608">
        <f t="shared" si="894"/>
        <v>0.36321668842571786</v>
      </c>
      <c r="BA1608">
        <f t="shared" si="895"/>
        <v>0.55988936874238771</v>
      </c>
      <c r="BB1608">
        <f t="shared" si="896"/>
        <v>0</v>
      </c>
    </row>
    <row r="1609" spans="1:54" x14ac:dyDescent="0.25">
      <c r="A1609" s="11">
        <v>897</v>
      </c>
      <c r="B1609" s="9">
        <v>0.1136361137</v>
      </c>
      <c r="C1609" s="9">
        <v>0.12858183679999999</v>
      </c>
      <c r="D1609" s="9">
        <v>0.10963092000000001</v>
      </c>
      <c r="E1609" s="9">
        <v>9.3081891540000003E-2</v>
      </c>
      <c r="F1609" s="9">
        <v>9.4122506679999995E-2</v>
      </c>
      <c r="G1609" s="9">
        <v>0.29866039750000001</v>
      </c>
      <c r="H1609" s="9">
        <v>0.1400085539</v>
      </c>
      <c r="K1609">
        <f t="shared" si="867"/>
        <v>897</v>
      </c>
      <c r="L1609">
        <f t="shared" si="868"/>
        <v>0.1136361137</v>
      </c>
      <c r="M1609">
        <f t="shared" si="869"/>
        <v>0.12858183679999999</v>
      </c>
      <c r="N1609">
        <f t="shared" si="870"/>
        <v>0.10963092000000001</v>
      </c>
      <c r="O1609">
        <f t="shared" si="871"/>
        <v>9.3081891540000003E-2</v>
      </c>
      <c r="P1609">
        <f t="shared" si="871"/>
        <v>9.4122506679999995E-2</v>
      </c>
      <c r="Q1609">
        <f t="shared" si="872"/>
        <v>0.29866039750000001</v>
      </c>
      <c r="R1609">
        <f t="shared" si="873"/>
        <v>0.1400085539</v>
      </c>
      <c r="S1609">
        <f t="shared" si="874"/>
        <v>0</v>
      </c>
      <c r="V1609">
        <v>897</v>
      </c>
      <c r="W1609" s="7" t="s">
        <v>3248</v>
      </c>
      <c r="X1609" s="8" t="s">
        <v>3249</v>
      </c>
      <c r="Z1609">
        <f t="shared" si="863"/>
        <v>897</v>
      </c>
      <c r="AA1609">
        <f t="shared" si="875"/>
        <v>0.11354798869999999</v>
      </c>
      <c r="AB1609">
        <f t="shared" si="876"/>
        <v>0.12855363679999998</v>
      </c>
      <c r="AC1609">
        <f t="shared" si="877"/>
        <v>0.10960272</v>
      </c>
      <c r="AD1609">
        <f t="shared" si="878"/>
        <v>9.3053691539999997E-2</v>
      </c>
      <c r="AE1609">
        <f t="shared" si="879"/>
        <v>9.4094306679999989E-2</v>
      </c>
      <c r="AF1609">
        <f t="shared" si="880"/>
        <v>0.29863219750000003</v>
      </c>
      <c r="AG1609">
        <f t="shared" si="881"/>
        <v>0.13998035389999999</v>
      </c>
      <c r="AH1609">
        <f t="shared" si="864"/>
        <v>0</v>
      </c>
      <c r="AJ1609">
        <f t="shared" si="865"/>
        <v>0</v>
      </c>
      <c r="AK1609">
        <f t="shared" si="882"/>
        <v>0.63763780296840444</v>
      </c>
      <c r="AL1609">
        <f t="shared" si="883"/>
        <v>0.68179693104458006</v>
      </c>
      <c r="AM1609">
        <f t="shared" si="884"/>
        <v>0.58041376141682799</v>
      </c>
      <c r="AN1609">
        <f t="shared" si="885"/>
        <v>0.71902109226011335</v>
      </c>
      <c r="AO1609">
        <f t="shared" si="886"/>
        <v>0.77864029588327477</v>
      </c>
      <c r="AP1609">
        <f t="shared" si="887"/>
        <v>0.61404708726106971</v>
      </c>
      <c r="AQ1609">
        <f t="shared" si="888"/>
        <v>0.61837638214116242</v>
      </c>
      <c r="AR1609">
        <f t="shared" si="889"/>
        <v>0</v>
      </c>
      <c r="AT1609">
        <f t="shared" si="866"/>
        <v>897</v>
      </c>
      <c r="AU1609">
        <f t="shared" si="890"/>
        <v>0.30318964243328739</v>
      </c>
      <c r="AV1609">
        <f t="shared" si="891"/>
        <v>0.347348770509463</v>
      </c>
      <c r="AW1609">
        <f t="shared" si="892"/>
        <v>0.35744832106008328</v>
      </c>
      <c r="AX1609">
        <f t="shared" si="893"/>
        <v>0.27309021154662394</v>
      </c>
      <c r="AY1609">
        <f t="shared" si="894"/>
        <v>0.31041287113411087</v>
      </c>
      <c r="BA1609">
        <f t="shared" si="895"/>
        <v>0.50689366196279007</v>
      </c>
      <c r="BB1609">
        <f t="shared" si="896"/>
        <v>0</v>
      </c>
    </row>
    <row r="1610" spans="1:54" x14ac:dyDescent="0.25">
      <c r="A1610" s="11">
        <v>896</v>
      </c>
      <c r="B1610" s="9">
        <v>0.1127096787</v>
      </c>
      <c r="C1610" s="9">
        <v>0.1206548214</v>
      </c>
      <c r="D1610" s="9">
        <v>0.111091353</v>
      </c>
      <c r="E1610" s="9">
        <v>8.9840099219999997E-2</v>
      </c>
      <c r="F1610" s="9">
        <v>9.1743350030000004E-2</v>
      </c>
      <c r="G1610" s="9">
        <v>0.30257341269999999</v>
      </c>
      <c r="H1610" s="9">
        <v>0.14269596339999999</v>
      </c>
      <c r="K1610">
        <f t="shared" si="867"/>
        <v>896</v>
      </c>
      <c r="L1610">
        <f t="shared" si="868"/>
        <v>0.1127096787</v>
      </c>
      <c r="M1610">
        <f t="shared" si="869"/>
        <v>0.1206548214</v>
      </c>
      <c r="N1610">
        <f t="shared" si="870"/>
        <v>0.111091353</v>
      </c>
      <c r="O1610">
        <f t="shared" si="871"/>
        <v>8.9840099219999997E-2</v>
      </c>
      <c r="P1610">
        <f t="shared" si="871"/>
        <v>9.1743350030000004E-2</v>
      </c>
      <c r="Q1610">
        <f t="shared" si="872"/>
        <v>0.30257341269999999</v>
      </c>
      <c r="R1610">
        <f t="shared" si="873"/>
        <v>0.14269596339999999</v>
      </c>
      <c r="S1610">
        <f t="shared" si="874"/>
        <v>0</v>
      </c>
      <c r="V1610">
        <v>896</v>
      </c>
      <c r="W1610" s="7" t="s">
        <v>3250</v>
      </c>
      <c r="X1610" s="8" t="s">
        <v>3251</v>
      </c>
      <c r="Z1610">
        <f t="shared" si="863"/>
        <v>896</v>
      </c>
      <c r="AA1610">
        <f t="shared" si="875"/>
        <v>0.1126166787</v>
      </c>
      <c r="AB1610">
        <f t="shared" si="876"/>
        <v>0.1206250614</v>
      </c>
      <c r="AC1610">
        <f t="shared" si="877"/>
        <v>0.111061593</v>
      </c>
      <c r="AD1610">
        <f t="shared" si="878"/>
        <v>8.9810339219999993E-2</v>
      </c>
      <c r="AE1610">
        <f t="shared" si="879"/>
        <v>9.171359003E-2</v>
      </c>
      <c r="AF1610">
        <f t="shared" si="880"/>
        <v>0.3025436527</v>
      </c>
      <c r="AG1610">
        <f t="shared" si="881"/>
        <v>0.1426662034</v>
      </c>
      <c r="AH1610">
        <f t="shared" si="864"/>
        <v>0</v>
      </c>
      <c r="AJ1610">
        <f t="shared" si="865"/>
        <v>0</v>
      </c>
      <c r="AK1610">
        <f t="shared" si="882"/>
        <v>0.63240795725223364</v>
      </c>
      <c r="AL1610">
        <f t="shared" si="883"/>
        <v>0.63974694700806822</v>
      </c>
      <c r="AM1610">
        <f t="shared" si="884"/>
        <v>0.58813939053770614</v>
      </c>
      <c r="AN1610">
        <f t="shared" si="885"/>
        <v>0.69395987556772309</v>
      </c>
      <c r="AO1610">
        <f t="shared" si="886"/>
        <v>0.75893961491567441</v>
      </c>
      <c r="AP1610">
        <f t="shared" si="887"/>
        <v>0.62208981571640365</v>
      </c>
      <c r="AQ1610">
        <f t="shared" si="888"/>
        <v>0.63024137498131583</v>
      </c>
      <c r="AR1610">
        <f t="shared" si="889"/>
        <v>0</v>
      </c>
      <c r="AT1610">
        <f t="shared" si="866"/>
        <v>896</v>
      </c>
      <c r="AU1610">
        <f t="shared" si="890"/>
        <v>0.2975865286808051</v>
      </c>
      <c r="AV1610">
        <f t="shared" si="891"/>
        <v>0.30492551843663968</v>
      </c>
      <c r="AW1610">
        <f t="shared" si="892"/>
        <v>0.36492510482342044</v>
      </c>
      <c r="AX1610">
        <f t="shared" si="893"/>
        <v>0.24753130413915164</v>
      </c>
      <c r="AY1610">
        <f t="shared" si="894"/>
        <v>0.29018961491567441</v>
      </c>
      <c r="BA1610">
        <f t="shared" si="895"/>
        <v>0.51863423212417292</v>
      </c>
      <c r="BB1610">
        <f t="shared" si="896"/>
        <v>0</v>
      </c>
    </row>
    <row r="1611" spans="1:54" x14ac:dyDescent="0.25">
      <c r="A1611" s="11">
        <v>895</v>
      </c>
      <c r="B1611" s="9">
        <v>0.11350514740000001</v>
      </c>
      <c r="C1611" s="9">
        <v>0.1227272227</v>
      </c>
      <c r="D1611" s="9">
        <v>0.11623967440000001</v>
      </c>
      <c r="E1611" s="9">
        <v>9.5988184209999994E-2</v>
      </c>
      <c r="F1611" s="9">
        <v>9.3537248670000003E-2</v>
      </c>
      <c r="G1611" s="9">
        <v>0.30582317710000001</v>
      </c>
      <c r="H1611" s="9">
        <v>0.14251576360000001</v>
      </c>
      <c r="K1611">
        <f t="shared" si="867"/>
        <v>895</v>
      </c>
      <c r="L1611">
        <f t="shared" si="868"/>
        <v>0.11350514740000001</v>
      </c>
      <c r="M1611">
        <f t="shared" si="869"/>
        <v>0.1227272227</v>
      </c>
      <c r="N1611">
        <f t="shared" si="870"/>
        <v>0.11623967440000001</v>
      </c>
      <c r="O1611">
        <f t="shared" si="871"/>
        <v>9.5988184209999994E-2</v>
      </c>
      <c r="P1611">
        <f t="shared" si="871"/>
        <v>9.3537248670000003E-2</v>
      </c>
      <c r="Q1611">
        <f t="shared" si="872"/>
        <v>0.30582317710000001</v>
      </c>
      <c r="R1611">
        <f t="shared" si="873"/>
        <v>0.14251576360000001</v>
      </c>
      <c r="S1611">
        <f t="shared" si="874"/>
        <v>0</v>
      </c>
      <c r="V1611">
        <v>895</v>
      </c>
      <c r="W1611" s="7" t="s">
        <v>3252</v>
      </c>
      <c r="X1611" s="8" t="s">
        <v>3253</v>
      </c>
      <c r="Z1611">
        <f t="shared" si="863"/>
        <v>895</v>
      </c>
      <c r="AA1611">
        <f t="shared" si="875"/>
        <v>0.1133825224</v>
      </c>
      <c r="AB1611">
        <f t="shared" si="876"/>
        <v>0.1226879827</v>
      </c>
      <c r="AC1611">
        <f t="shared" si="877"/>
        <v>0.11620043440000001</v>
      </c>
      <c r="AD1611">
        <f t="shared" si="878"/>
        <v>9.5948944209999998E-2</v>
      </c>
      <c r="AE1611">
        <f t="shared" si="879"/>
        <v>9.3498008670000007E-2</v>
      </c>
      <c r="AF1611">
        <f t="shared" si="880"/>
        <v>0.30578393710000001</v>
      </c>
      <c r="AG1611">
        <f t="shared" si="881"/>
        <v>0.14247652360000002</v>
      </c>
      <c r="AH1611">
        <f t="shared" si="864"/>
        <v>0</v>
      </c>
      <c r="AJ1611">
        <f t="shared" si="865"/>
        <v>0</v>
      </c>
      <c r="AK1611">
        <f t="shared" si="882"/>
        <v>0.63670861374008569</v>
      </c>
      <c r="AL1611">
        <f t="shared" si="883"/>
        <v>0.65068785421487618</v>
      </c>
      <c r="AM1611">
        <f t="shared" si="884"/>
        <v>0.61535271395065183</v>
      </c>
      <c r="AN1611">
        <f t="shared" si="885"/>
        <v>0.74139256084669325</v>
      </c>
      <c r="AO1611">
        <f t="shared" si="886"/>
        <v>0.77370586706049793</v>
      </c>
      <c r="AP1611">
        <f t="shared" si="887"/>
        <v>0.62875248375546355</v>
      </c>
      <c r="AQ1611">
        <f t="shared" si="888"/>
        <v>0.62940344662050429</v>
      </c>
      <c r="AR1611">
        <f t="shared" si="889"/>
        <v>0</v>
      </c>
      <c r="AT1611">
        <f t="shared" si="866"/>
        <v>895</v>
      </c>
      <c r="AU1611">
        <f t="shared" si="890"/>
        <v>0.30151308301382873</v>
      </c>
      <c r="AV1611">
        <f t="shared" si="891"/>
        <v>0.31549232348861922</v>
      </c>
      <c r="AW1611">
        <f t="shared" si="892"/>
        <v>0.39188902679981386</v>
      </c>
      <c r="AX1611">
        <f t="shared" si="893"/>
        <v>0.2944651865450173</v>
      </c>
      <c r="AY1611">
        <f t="shared" si="894"/>
        <v>0.30443212404373815</v>
      </c>
      <c r="BA1611">
        <f t="shared" si="895"/>
        <v>0.5176716030450853</v>
      </c>
      <c r="BB1611">
        <f t="shared" si="896"/>
        <v>0</v>
      </c>
    </row>
    <row r="1612" spans="1:54" x14ac:dyDescent="0.25">
      <c r="A1612" s="11">
        <v>894</v>
      </c>
      <c r="B1612" s="9">
        <v>0.13304415350000001</v>
      </c>
      <c r="C1612" s="9">
        <v>0.1361792386</v>
      </c>
      <c r="D1612" s="9">
        <v>0.12184731660000001</v>
      </c>
      <c r="E1612" s="9">
        <v>9.9758632479999998E-2</v>
      </c>
      <c r="F1612" s="9">
        <v>0.1054562852</v>
      </c>
      <c r="G1612" s="9">
        <v>0.31614136700000001</v>
      </c>
      <c r="H1612" s="9">
        <v>0.15231271090000001</v>
      </c>
      <c r="K1612">
        <f t="shared" si="867"/>
        <v>894</v>
      </c>
      <c r="L1612">
        <f t="shared" si="868"/>
        <v>0.13304415350000001</v>
      </c>
      <c r="M1612">
        <f t="shared" si="869"/>
        <v>0.1361792386</v>
      </c>
      <c r="N1612">
        <f t="shared" si="870"/>
        <v>0.12184731660000001</v>
      </c>
      <c r="O1612">
        <f t="shared" si="871"/>
        <v>9.9758632479999998E-2</v>
      </c>
      <c r="P1612">
        <f t="shared" si="871"/>
        <v>0.1054562852</v>
      </c>
      <c r="Q1612">
        <f t="shared" si="872"/>
        <v>0.31614136700000001</v>
      </c>
      <c r="R1612">
        <f t="shared" si="873"/>
        <v>0.15231271090000001</v>
      </c>
      <c r="S1612">
        <f t="shared" si="874"/>
        <v>0</v>
      </c>
      <c r="V1612">
        <v>894</v>
      </c>
      <c r="W1612" s="7" t="s">
        <v>3254</v>
      </c>
      <c r="X1612" s="8" t="s">
        <v>3255</v>
      </c>
      <c r="Z1612">
        <f t="shared" si="863"/>
        <v>894</v>
      </c>
      <c r="AA1612">
        <f t="shared" si="875"/>
        <v>0.1329342785</v>
      </c>
      <c r="AB1612">
        <f t="shared" si="876"/>
        <v>0.1361440786</v>
      </c>
      <c r="AC1612">
        <f t="shared" si="877"/>
        <v>0.1218121566</v>
      </c>
      <c r="AD1612">
        <f t="shared" si="878"/>
        <v>9.9723472479999992E-2</v>
      </c>
      <c r="AE1612">
        <f t="shared" si="879"/>
        <v>0.10542112519999999</v>
      </c>
      <c r="AF1612">
        <f t="shared" si="880"/>
        <v>0.31610620700000003</v>
      </c>
      <c r="AG1612">
        <f t="shared" si="881"/>
        <v>0.1522775509</v>
      </c>
      <c r="AH1612">
        <f t="shared" si="864"/>
        <v>0</v>
      </c>
      <c r="AJ1612">
        <f t="shared" si="865"/>
        <v>0</v>
      </c>
      <c r="AK1612">
        <f t="shared" si="882"/>
        <v>0.74650306229448882</v>
      </c>
      <c r="AL1612">
        <f t="shared" si="883"/>
        <v>0.72205359008071324</v>
      </c>
      <c r="AM1612">
        <f t="shared" si="884"/>
        <v>0.64507023181999223</v>
      </c>
      <c r="AN1612">
        <f t="shared" si="885"/>
        <v>0.7705581468062298</v>
      </c>
      <c r="AO1612">
        <f t="shared" si="886"/>
        <v>0.87237091184734961</v>
      </c>
      <c r="AP1612">
        <f t="shared" si="887"/>
        <v>0.64997712001062702</v>
      </c>
      <c r="AQ1612">
        <f t="shared" si="888"/>
        <v>0.67270040675942822</v>
      </c>
      <c r="AR1612">
        <f t="shared" si="889"/>
        <v>0</v>
      </c>
      <c r="AT1612">
        <f t="shared" si="866"/>
        <v>894</v>
      </c>
      <c r="AU1612">
        <f t="shared" si="890"/>
        <v>0.41093259249583108</v>
      </c>
      <c r="AV1612">
        <f t="shared" si="891"/>
        <v>0.3864831202820555</v>
      </c>
      <c r="AW1612">
        <f t="shared" si="892"/>
        <v>0.42135658528755376</v>
      </c>
      <c r="AX1612">
        <f t="shared" si="893"/>
        <v>0.32313085374135286</v>
      </c>
      <c r="AY1612">
        <f t="shared" si="894"/>
        <v>0.40257225412922881</v>
      </c>
      <c r="BA1612">
        <f t="shared" si="895"/>
        <v>0.56084358349320895</v>
      </c>
      <c r="BB1612">
        <f t="shared" si="896"/>
        <v>0</v>
      </c>
    </row>
    <row r="1613" spans="1:54" x14ac:dyDescent="0.25">
      <c r="A1613" s="11">
        <v>893</v>
      </c>
      <c r="B1613" s="9">
        <v>0.12710388</v>
      </c>
      <c r="C1613" s="9">
        <v>0.13201296330000001</v>
      </c>
      <c r="D1613" s="9">
        <v>0.12098101529999999</v>
      </c>
      <c r="E1613" s="9">
        <v>0.10363790389999999</v>
      </c>
      <c r="F1613" s="9">
        <v>0.1062665731</v>
      </c>
      <c r="G1613" s="9">
        <v>0.30218499900000001</v>
      </c>
      <c r="H1613" s="9">
        <v>0.14993581180000001</v>
      </c>
      <c r="K1613">
        <f t="shared" si="867"/>
        <v>893</v>
      </c>
      <c r="L1613">
        <f t="shared" si="868"/>
        <v>0.12710388</v>
      </c>
      <c r="M1613">
        <f t="shared" si="869"/>
        <v>0.13201296330000001</v>
      </c>
      <c r="N1613">
        <f t="shared" si="870"/>
        <v>0.12098101529999999</v>
      </c>
      <c r="O1613">
        <f t="shared" si="871"/>
        <v>0.10363790389999999</v>
      </c>
      <c r="P1613">
        <f t="shared" si="871"/>
        <v>0.1062665731</v>
      </c>
      <c r="Q1613">
        <f t="shared" si="872"/>
        <v>0.30218499900000001</v>
      </c>
      <c r="R1613">
        <f t="shared" si="873"/>
        <v>0.14993581180000001</v>
      </c>
      <c r="S1613">
        <f t="shared" si="874"/>
        <v>0</v>
      </c>
      <c r="V1613">
        <v>893</v>
      </c>
      <c r="W1613" s="7" t="s">
        <v>3256</v>
      </c>
      <c r="X1613" s="8" t="s">
        <v>3257</v>
      </c>
      <c r="Z1613">
        <f t="shared" si="863"/>
        <v>893</v>
      </c>
      <c r="AA1613">
        <f t="shared" si="875"/>
        <v>0.12698313</v>
      </c>
      <c r="AB1613">
        <f t="shared" si="876"/>
        <v>0.1319743233</v>
      </c>
      <c r="AC1613">
        <f t="shared" si="877"/>
        <v>0.12094237529999999</v>
      </c>
      <c r="AD1613">
        <f t="shared" si="878"/>
        <v>0.10359926389999999</v>
      </c>
      <c r="AE1613">
        <f t="shared" si="879"/>
        <v>0.10622793309999999</v>
      </c>
      <c r="AF1613">
        <f t="shared" si="880"/>
        <v>0.30214635900000003</v>
      </c>
      <c r="AG1613">
        <f t="shared" si="881"/>
        <v>0.14989717180000001</v>
      </c>
      <c r="AH1613">
        <f t="shared" si="864"/>
        <v>0</v>
      </c>
      <c r="AJ1613">
        <f t="shared" si="865"/>
        <v>0</v>
      </c>
      <c r="AK1613">
        <f t="shared" si="882"/>
        <v>0.71308391239915725</v>
      </c>
      <c r="AL1613">
        <f t="shared" si="883"/>
        <v>0.69993888031820528</v>
      </c>
      <c r="AM1613">
        <f t="shared" si="884"/>
        <v>0.64046420529124337</v>
      </c>
      <c r="AN1613">
        <f t="shared" si="885"/>
        <v>0.80050618792164174</v>
      </c>
      <c r="AO1613">
        <f t="shared" si="886"/>
        <v>0.87904733217651376</v>
      </c>
      <c r="AP1613">
        <f t="shared" si="887"/>
        <v>0.62127290099215604</v>
      </c>
      <c r="AQ1613">
        <f t="shared" si="888"/>
        <v>0.66218485814869965</v>
      </c>
      <c r="AR1613">
        <f t="shared" si="889"/>
        <v>0</v>
      </c>
      <c r="AT1613">
        <f t="shared" si="866"/>
        <v>893</v>
      </c>
      <c r="AU1613">
        <f t="shared" si="890"/>
        <v>0.37713766379893326</v>
      </c>
      <c r="AV1613">
        <f t="shared" si="891"/>
        <v>0.3639926317179813</v>
      </c>
      <c r="AW1613">
        <f t="shared" si="892"/>
        <v>0.41650003955776072</v>
      </c>
      <c r="AX1613">
        <f t="shared" si="893"/>
        <v>0.35257785645467643</v>
      </c>
      <c r="AY1613">
        <f t="shared" si="894"/>
        <v>0.40872258413620022</v>
      </c>
      <c r="BA1613">
        <f t="shared" si="895"/>
        <v>0.55020277528195827</v>
      </c>
      <c r="BB1613">
        <f t="shared" si="896"/>
        <v>0</v>
      </c>
    </row>
    <row r="1614" spans="1:54" x14ac:dyDescent="0.25">
      <c r="A1614" s="11">
        <v>892</v>
      </c>
      <c r="B1614" s="9">
        <v>0.1197828501</v>
      </c>
      <c r="C1614" s="9">
        <v>0.12465484440000001</v>
      </c>
      <c r="D1614" s="9">
        <v>0.1142472252</v>
      </c>
      <c r="E1614" s="9">
        <v>9.5070950690000003E-2</v>
      </c>
      <c r="F1614" s="9">
        <v>9.8774559799999995E-2</v>
      </c>
      <c r="G1614" s="9">
        <v>0.30380922560000001</v>
      </c>
      <c r="H1614" s="9">
        <v>0.13937111199999999</v>
      </c>
      <c r="K1614">
        <f t="shared" si="867"/>
        <v>892</v>
      </c>
      <c r="L1614">
        <f t="shared" si="868"/>
        <v>0.1197828501</v>
      </c>
      <c r="M1614">
        <f t="shared" si="869"/>
        <v>0.12465484440000001</v>
      </c>
      <c r="N1614">
        <f t="shared" si="870"/>
        <v>0.1142472252</v>
      </c>
      <c r="O1614">
        <f t="shared" si="871"/>
        <v>9.5070950690000003E-2</v>
      </c>
      <c r="P1614">
        <f t="shared" si="871"/>
        <v>9.8774559799999995E-2</v>
      </c>
      <c r="Q1614">
        <f t="shared" si="872"/>
        <v>0.30380922560000001</v>
      </c>
      <c r="R1614">
        <f t="shared" si="873"/>
        <v>0.13937111199999999</v>
      </c>
      <c r="S1614">
        <f t="shared" si="874"/>
        <v>0</v>
      </c>
      <c r="V1614">
        <v>892</v>
      </c>
      <c r="W1614" s="7" t="s">
        <v>3258</v>
      </c>
      <c r="X1614" s="8" t="s">
        <v>3259</v>
      </c>
      <c r="Z1614">
        <f t="shared" si="863"/>
        <v>892</v>
      </c>
      <c r="AA1614">
        <f t="shared" si="875"/>
        <v>0.11966397510000001</v>
      </c>
      <c r="AB1614">
        <f t="shared" si="876"/>
        <v>0.1246168044</v>
      </c>
      <c r="AC1614">
        <f t="shared" si="877"/>
        <v>0.11420918519999999</v>
      </c>
      <c r="AD1614">
        <f t="shared" si="878"/>
        <v>9.503291069E-2</v>
      </c>
      <c r="AE1614">
        <f t="shared" si="879"/>
        <v>9.8736519799999992E-2</v>
      </c>
      <c r="AF1614">
        <f t="shared" si="880"/>
        <v>0.30377118559999999</v>
      </c>
      <c r="AG1614">
        <f t="shared" si="881"/>
        <v>0.139333072</v>
      </c>
      <c r="AH1614">
        <f t="shared" si="864"/>
        <v>0</v>
      </c>
      <c r="AJ1614">
        <f t="shared" si="865"/>
        <v>0</v>
      </c>
      <c r="AK1614">
        <f t="shared" si="882"/>
        <v>0.67198261326164621</v>
      </c>
      <c r="AL1614">
        <f t="shared" si="883"/>
        <v>0.66091755092612625</v>
      </c>
      <c r="AM1614">
        <f t="shared" si="884"/>
        <v>0.60480782566603386</v>
      </c>
      <c r="AN1614">
        <f t="shared" si="885"/>
        <v>0.73431441691498101</v>
      </c>
      <c r="AO1614">
        <f t="shared" si="886"/>
        <v>0.81705509827512146</v>
      </c>
      <c r="AP1614">
        <f t="shared" si="887"/>
        <v>0.62461386706810729</v>
      </c>
      <c r="AQ1614">
        <f t="shared" si="888"/>
        <v>0.61551695345423829</v>
      </c>
      <c r="AR1614">
        <f t="shared" si="889"/>
        <v>0</v>
      </c>
      <c r="AT1614">
        <f t="shared" si="866"/>
        <v>892</v>
      </c>
      <c r="AU1614">
        <f t="shared" si="890"/>
        <v>0.33565974330648923</v>
      </c>
      <c r="AV1614">
        <f t="shared" si="891"/>
        <v>0.32459468097096927</v>
      </c>
      <c r="AW1614">
        <f t="shared" si="892"/>
        <v>0.38059257902926258</v>
      </c>
      <c r="AX1614">
        <f t="shared" si="893"/>
        <v>0.28588392364143839</v>
      </c>
      <c r="AY1614">
        <f t="shared" si="894"/>
        <v>0.3462030803379017</v>
      </c>
      <c r="BA1614">
        <f t="shared" si="895"/>
        <v>0.50340933013585265</v>
      </c>
      <c r="BB1614">
        <f t="shared" si="896"/>
        <v>0</v>
      </c>
    </row>
    <row r="1615" spans="1:54" x14ac:dyDescent="0.25">
      <c r="A1615" s="11">
        <v>891</v>
      </c>
      <c r="B1615" s="9">
        <v>0.11407167460000001</v>
      </c>
      <c r="C1615" s="9">
        <v>0.12654559309999999</v>
      </c>
      <c r="D1615" s="9">
        <v>0.1117968932</v>
      </c>
      <c r="E1615" s="9">
        <v>9.5138236880000004E-2</v>
      </c>
      <c r="F1615" s="9">
        <v>9.6135571599999997E-2</v>
      </c>
      <c r="G1615" s="9">
        <v>0.29337987300000001</v>
      </c>
      <c r="H1615" s="9">
        <v>0.1435873359</v>
      </c>
      <c r="K1615">
        <f t="shared" si="867"/>
        <v>891</v>
      </c>
      <c r="L1615">
        <f t="shared" si="868"/>
        <v>0.11407167460000001</v>
      </c>
      <c r="M1615">
        <f t="shared" si="869"/>
        <v>0.12654559309999999</v>
      </c>
      <c r="N1615">
        <f t="shared" si="870"/>
        <v>0.1117968932</v>
      </c>
      <c r="O1615">
        <f t="shared" si="871"/>
        <v>9.5138236880000004E-2</v>
      </c>
      <c r="P1615">
        <f t="shared" si="871"/>
        <v>9.6135571599999997E-2</v>
      </c>
      <c r="Q1615">
        <f t="shared" si="872"/>
        <v>0.29337987300000001</v>
      </c>
      <c r="R1615">
        <f t="shared" si="873"/>
        <v>0.1435873359</v>
      </c>
      <c r="S1615">
        <f t="shared" si="874"/>
        <v>0</v>
      </c>
      <c r="V1615">
        <v>891</v>
      </c>
      <c r="W1615" s="7" t="s">
        <v>3260</v>
      </c>
      <c r="X1615" s="8" t="s">
        <v>3261</v>
      </c>
      <c r="Z1615">
        <f t="shared" si="863"/>
        <v>891</v>
      </c>
      <c r="AA1615">
        <f t="shared" si="875"/>
        <v>0.11395054960000001</v>
      </c>
      <c r="AB1615">
        <f t="shared" si="876"/>
        <v>0.12650683309999999</v>
      </c>
      <c r="AC1615">
        <f t="shared" si="877"/>
        <v>0.1117581332</v>
      </c>
      <c r="AD1615">
        <f t="shared" si="878"/>
        <v>9.5099476880000006E-2</v>
      </c>
      <c r="AE1615">
        <f t="shared" si="879"/>
        <v>9.6096811599999998E-2</v>
      </c>
      <c r="AF1615">
        <f t="shared" si="880"/>
        <v>0.29334111299999999</v>
      </c>
      <c r="AG1615">
        <f t="shared" si="881"/>
        <v>0.1435485759</v>
      </c>
      <c r="AH1615">
        <f t="shared" si="864"/>
        <v>0</v>
      </c>
      <c r="AJ1615">
        <f t="shared" si="865"/>
        <v>0</v>
      </c>
      <c r="AK1615">
        <f t="shared" si="882"/>
        <v>0.63989841586675511</v>
      </c>
      <c r="AL1615">
        <f t="shared" si="883"/>
        <v>0.67094150512394457</v>
      </c>
      <c r="AM1615">
        <f t="shared" si="884"/>
        <v>0.59182799897242411</v>
      </c>
      <c r="AN1615">
        <f t="shared" si="885"/>
        <v>0.73482877044410266</v>
      </c>
      <c r="AO1615">
        <f t="shared" si="886"/>
        <v>0.7952112349595275</v>
      </c>
      <c r="AP1615">
        <f t="shared" si="887"/>
        <v>0.60316756705904184</v>
      </c>
      <c r="AQ1615">
        <f t="shared" si="888"/>
        <v>0.63413933851011683</v>
      </c>
      <c r="AR1615">
        <f t="shared" si="889"/>
        <v>0</v>
      </c>
      <c r="AT1615">
        <f t="shared" si="866"/>
        <v>891</v>
      </c>
      <c r="AU1615">
        <f t="shared" si="890"/>
        <v>0.30319807916641839</v>
      </c>
      <c r="AV1615">
        <f t="shared" si="891"/>
        <v>0.33424116842360785</v>
      </c>
      <c r="AW1615">
        <f t="shared" si="892"/>
        <v>0.36736110783886633</v>
      </c>
      <c r="AX1615">
        <f t="shared" si="893"/>
        <v>0.28589498817698705</v>
      </c>
      <c r="AY1615">
        <f t="shared" si="894"/>
        <v>0.3238307635790561</v>
      </c>
      <c r="BA1615">
        <f t="shared" si="895"/>
        <v>0.52190589294333789</v>
      </c>
      <c r="BB1615">
        <f t="shared" si="896"/>
        <v>0</v>
      </c>
    </row>
    <row r="1616" spans="1:54" x14ac:dyDescent="0.25">
      <c r="A1616" s="11">
        <v>890</v>
      </c>
      <c r="B1616" s="9">
        <v>0.1160786077</v>
      </c>
      <c r="C1616" s="9">
        <v>0.1298461705</v>
      </c>
      <c r="D1616" s="9">
        <v>0.1160788089</v>
      </c>
      <c r="E1616" s="9">
        <v>9.0751603250000007E-2</v>
      </c>
      <c r="F1616" s="9">
        <v>9.1908432540000001E-2</v>
      </c>
      <c r="G1616" s="9">
        <v>0.2949712276</v>
      </c>
      <c r="H1616" s="9">
        <v>0.14385028180000001</v>
      </c>
      <c r="K1616">
        <f t="shared" si="867"/>
        <v>890</v>
      </c>
      <c r="L1616">
        <f t="shared" si="868"/>
        <v>0.1160786077</v>
      </c>
      <c r="M1616">
        <f t="shared" si="869"/>
        <v>0.1298461705</v>
      </c>
      <c r="N1616">
        <f t="shared" si="870"/>
        <v>0.1160788089</v>
      </c>
      <c r="O1616">
        <f t="shared" si="871"/>
        <v>9.0751603250000007E-2</v>
      </c>
      <c r="P1616">
        <f t="shared" si="871"/>
        <v>9.1908432540000001E-2</v>
      </c>
      <c r="Q1616">
        <f t="shared" si="872"/>
        <v>0.2949712276</v>
      </c>
      <c r="R1616">
        <f t="shared" si="873"/>
        <v>0.14385028180000001</v>
      </c>
      <c r="S1616">
        <f t="shared" si="874"/>
        <v>0</v>
      </c>
      <c r="V1616">
        <v>890</v>
      </c>
      <c r="W1616" s="7" t="s">
        <v>3262</v>
      </c>
      <c r="X1616" s="8" t="s">
        <v>3263</v>
      </c>
      <c r="Z1616">
        <f t="shared" si="863"/>
        <v>890</v>
      </c>
      <c r="AA1616">
        <f t="shared" si="875"/>
        <v>0.11593985770000001</v>
      </c>
      <c r="AB1616">
        <f t="shared" si="876"/>
        <v>0.1298017705</v>
      </c>
      <c r="AC1616">
        <f t="shared" si="877"/>
        <v>0.1160344089</v>
      </c>
      <c r="AD1616">
        <f t="shared" si="878"/>
        <v>9.0707203250000007E-2</v>
      </c>
      <c r="AE1616">
        <f t="shared" si="879"/>
        <v>9.1864032540000001E-2</v>
      </c>
      <c r="AF1616">
        <f t="shared" si="880"/>
        <v>0.2949268276</v>
      </c>
      <c r="AG1616">
        <f t="shared" si="881"/>
        <v>0.14380588180000001</v>
      </c>
      <c r="AH1616">
        <f t="shared" si="864"/>
        <v>0</v>
      </c>
      <c r="AJ1616">
        <f t="shared" si="865"/>
        <v>0</v>
      </c>
      <c r="AK1616">
        <f t="shared" si="882"/>
        <v>0.65106953444695814</v>
      </c>
      <c r="AL1616">
        <f t="shared" si="883"/>
        <v>0.68841653160490679</v>
      </c>
      <c r="AM1616">
        <f t="shared" si="884"/>
        <v>0.6144735068931434</v>
      </c>
      <c r="AN1616">
        <f t="shared" si="885"/>
        <v>0.70088989783537514</v>
      </c>
      <c r="AO1616">
        <f t="shared" si="886"/>
        <v>0.76018454252748202</v>
      </c>
      <c r="AP1616">
        <f t="shared" si="887"/>
        <v>0.60642811109785855</v>
      </c>
      <c r="AQ1616">
        <f t="shared" si="888"/>
        <v>0.63527601152966962</v>
      </c>
      <c r="AR1616">
        <f t="shared" si="889"/>
        <v>0</v>
      </c>
      <c r="AT1616">
        <f t="shared" si="866"/>
        <v>890</v>
      </c>
      <c r="AU1616">
        <f t="shared" si="890"/>
        <v>0.31399088276156489</v>
      </c>
      <c r="AV1616">
        <f t="shared" si="891"/>
        <v>0.35133787991951354</v>
      </c>
      <c r="AW1616">
        <f t="shared" si="892"/>
        <v>0.3897544057695479</v>
      </c>
      <c r="AX1616">
        <f t="shared" si="893"/>
        <v>0.25145169558818414</v>
      </c>
      <c r="AY1616">
        <f t="shared" si="894"/>
        <v>0.28827443016793147</v>
      </c>
      <c r="BA1616">
        <f t="shared" si="895"/>
        <v>0.52291646096787181</v>
      </c>
      <c r="BB1616">
        <f t="shared" si="896"/>
        <v>0</v>
      </c>
    </row>
    <row r="1617" spans="1:54" x14ac:dyDescent="0.25">
      <c r="A1617" s="11">
        <v>889</v>
      </c>
      <c r="B1617" s="9">
        <v>0.11495221410000001</v>
      </c>
      <c r="C1617" s="9">
        <v>0.1242999285</v>
      </c>
      <c r="D1617" s="9">
        <v>0.1169802397</v>
      </c>
      <c r="E1617" s="9">
        <v>9.8735727369999998E-2</v>
      </c>
      <c r="F1617" s="9">
        <v>9.2901319270000005E-2</v>
      </c>
      <c r="G1617" s="9">
        <v>0.29638361930000001</v>
      </c>
      <c r="H1617" s="9">
        <v>0.14474725720000001</v>
      </c>
      <c r="K1617">
        <f t="shared" si="867"/>
        <v>889</v>
      </c>
      <c r="L1617">
        <f t="shared" si="868"/>
        <v>0.11495221410000001</v>
      </c>
      <c r="M1617">
        <f t="shared" si="869"/>
        <v>0.1242999285</v>
      </c>
      <c r="N1617">
        <f t="shared" si="870"/>
        <v>0.1169802397</v>
      </c>
      <c r="O1617">
        <f t="shared" si="871"/>
        <v>9.8735727369999998E-2</v>
      </c>
      <c r="P1617">
        <f t="shared" si="871"/>
        <v>9.2901319270000005E-2</v>
      </c>
      <c r="Q1617">
        <f t="shared" si="872"/>
        <v>0.29638361930000001</v>
      </c>
      <c r="R1617">
        <f t="shared" si="873"/>
        <v>0.14474725720000001</v>
      </c>
      <c r="S1617">
        <f t="shared" si="874"/>
        <v>0</v>
      </c>
      <c r="V1617">
        <v>889</v>
      </c>
      <c r="W1617" s="7" t="s">
        <v>3264</v>
      </c>
      <c r="X1617" s="8" t="s">
        <v>3265</v>
      </c>
      <c r="Z1617">
        <f t="shared" si="863"/>
        <v>889</v>
      </c>
      <c r="AA1617">
        <f t="shared" si="875"/>
        <v>0.1148262141</v>
      </c>
      <c r="AB1617">
        <f t="shared" si="876"/>
        <v>0.12425960850000001</v>
      </c>
      <c r="AC1617">
        <f t="shared" si="877"/>
        <v>0.11693991970000001</v>
      </c>
      <c r="AD1617">
        <f t="shared" si="878"/>
        <v>9.8695407370000002E-2</v>
      </c>
      <c r="AE1617">
        <f t="shared" si="879"/>
        <v>9.2860999270000008E-2</v>
      </c>
      <c r="AF1617">
        <f t="shared" si="880"/>
        <v>0.29634329930000003</v>
      </c>
      <c r="AG1617">
        <f t="shared" si="881"/>
        <v>0.1447069372</v>
      </c>
      <c r="AH1617">
        <f t="shared" si="864"/>
        <v>0</v>
      </c>
      <c r="AJ1617">
        <f t="shared" si="865"/>
        <v>0</v>
      </c>
      <c r="AK1617">
        <f t="shared" si="882"/>
        <v>0.64481577983163019</v>
      </c>
      <c r="AL1617">
        <f t="shared" si="883"/>
        <v>0.65902312713179523</v>
      </c>
      <c r="AM1617">
        <f t="shared" si="884"/>
        <v>0.6192687430828252</v>
      </c>
      <c r="AN1617">
        <f t="shared" si="885"/>
        <v>0.76261434053618027</v>
      </c>
      <c r="AO1617">
        <f t="shared" si="886"/>
        <v>0.76843454719857207</v>
      </c>
      <c r="AP1617">
        <f t="shared" si="887"/>
        <v>0.60934065813349003</v>
      </c>
      <c r="AQ1617">
        <f t="shared" si="888"/>
        <v>0.63925650852683258</v>
      </c>
      <c r="AR1617">
        <f t="shared" si="889"/>
        <v>0</v>
      </c>
      <c r="AT1617">
        <f t="shared" si="866"/>
        <v>889</v>
      </c>
      <c r="AU1617">
        <f t="shared" si="890"/>
        <v>0.3073579620588518</v>
      </c>
      <c r="AV1617">
        <f t="shared" si="891"/>
        <v>0.32156530935901684</v>
      </c>
      <c r="AW1617">
        <f t="shared" si="892"/>
        <v>0.39429686456763957</v>
      </c>
      <c r="AX1617">
        <f t="shared" si="893"/>
        <v>0.31267058350580906</v>
      </c>
      <c r="AY1617">
        <f t="shared" si="894"/>
        <v>0.29599360231668231</v>
      </c>
      <c r="BA1617">
        <f t="shared" si="895"/>
        <v>0.52677056926923982</v>
      </c>
      <c r="BB1617">
        <f t="shared" si="896"/>
        <v>0</v>
      </c>
    </row>
    <row r="1618" spans="1:54" x14ac:dyDescent="0.25">
      <c r="A1618" s="11">
        <v>888</v>
      </c>
      <c r="B1618" s="9">
        <v>0.1152758077</v>
      </c>
      <c r="C1618" s="9">
        <v>0.12351496519999999</v>
      </c>
      <c r="D1618" s="9">
        <v>0.1126610562</v>
      </c>
      <c r="E1618" s="9">
        <v>9.7053796050000002E-2</v>
      </c>
      <c r="F1618" s="9">
        <v>9.5465615389999994E-2</v>
      </c>
      <c r="G1618" s="9">
        <v>0.29941743609999999</v>
      </c>
      <c r="H1618" s="9">
        <v>0.14473710949999999</v>
      </c>
      <c r="K1618">
        <f t="shared" si="867"/>
        <v>888</v>
      </c>
      <c r="L1618">
        <f t="shared" si="868"/>
        <v>0.1152758077</v>
      </c>
      <c r="M1618">
        <f t="shared" si="869"/>
        <v>0.12351496519999999</v>
      </c>
      <c r="N1618">
        <f t="shared" si="870"/>
        <v>0.1126610562</v>
      </c>
      <c r="O1618">
        <f t="shared" si="871"/>
        <v>9.7053796050000002E-2</v>
      </c>
      <c r="P1618">
        <f t="shared" si="871"/>
        <v>9.5465615389999994E-2</v>
      </c>
      <c r="Q1618">
        <f t="shared" si="872"/>
        <v>0.29941743609999999</v>
      </c>
      <c r="R1618">
        <f t="shared" si="873"/>
        <v>0.14473710949999999</v>
      </c>
      <c r="S1618">
        <f t="shared" si="874"/>
        <v>0</v>
      </c>
      <c r="V1618">
        <v>888</v>
      </c>
      <c r="W1618" s="7" t="s">
        <v>3266</v>
      </c>
      <c r="X1618" s="8" t="s">
        <v>3267</v>
      </c>
      <c r="Z1618">
        <f t="shared" si="863"/>
        <v>888</v>
      </c>
      <c r="AA1618">
        <f t="shared" si="875"/>
        <v>0.1150868077</v>
      </c>
      <c r="AB1618">
        <f t="shared" si="876"/>
        <v>0.12345448519999999</v>
      </c>
      <c r="AC1618">
        <f t="shared" si="877"/>
        <v>0.1126005762</v>
      </c>
      <c r="AD1618">
        <f t="shared" si="878"/>
        <v>9.699331605E-2</v>
      </c>
      <c r="AE1618">
        <f t="shared" si="879"/>
        <v>9.5405135389999993E-2</v>
      </c>
      <c r="AF1618">
        <f t="shared" si="880"/>
        <v>0.29935695610000002</v>
      </c>
      <c r="AG1618">
        <f t="shared" si="881"/>
        <v>0.14467662949999999</v>
      </c>
      <c r="AH1618">
        <f t="shared" si="864"/>
        <v>0</v>
      </c>
      <c r="AJ1618">
        <f t="shared" si="865"/>
        <v>0</v>
      </c>
      <c r="AK1618">
        <f t="shared" si="882"/>
        <v>0.64627916401371943</v>
      </c>
      <c r="AL1618">
        <f t="shared" si="883"/>
        <v>0.65475307605648803</v>
      </c>
      <c r="AM1618">
        <f t="shared" si="884"/>
        <v>0.59628925240125574</v>
      </c>
      <c r="AN1618">
        <f t="shared" si="885"/>
        <v>0.7494623683814079</v>
      </c>
      <c r="AO1618">
        <f t="shared" si="886"/>
        <v>0.78948754148845057</v>
      </c>
      <c r="AP1618">
        <f t="shared" si="887"/>
        <v>0.6155373348332438</v>
      </c>
      <c r="AQ1618">
        <f t="shared" si="888"/>
        <v>0.63912262141085618</v>
      </c>
      <c r="AR1618">
        <f t="shared" si="889"/>
        <v>0</v>
      </c>
      <c r="AT1618">
        <f t="shared" si="866"/>
        <v>888</v>
      </c>
      <c r="AU1618">
        <f t="shared" si="890"/>
        <v>0.3084413261758816</v>
      </c>
      <c r="AV1618">
        <f t="shared" si="891"/>
        <v>0.3169152382186502</v>
      </c>
      <c r="AW1618">
        <f t="shared" si="892"/>
        <v>0.37106402717603049</v>
      </c>
      <c r="AX1618">
        <f t="shared" si="893"/>
        <v>0.29901191793095744</v>
      </c>
      <c r="AY1618">
        <f t="shared" si="894"/>
        <v>0.3165145685154776</v>
      </c>
      <c r="BA1618">
        <f t="shared" si="895"/>
        <v>0.52651000879824361</v>
      </c>
      <c r="BB1618">
        <f t="shared" si="896"/>
        <v>0</v>
      </c>
    </row>
    <row r="1619" spans="1:54" x14ac:dyDescent="0.25">
      <c r="A1619" s="11">
        <v>887</v>
      </c>
      <c r="B1619" s="9">
        <v>0.11896490310000001</v>
      </c>
      <c r="C1619" s="9">
        <v>0.12792545559999999</v>
      </c>
      <c r="D1619" s="9">
        <v>0.11437807229999999</v>
      </c>
      <c r="E1619" s="9">
        <v>9.6782535310000001E-2</v>
      </c>
      <c r="F1619" s="9">
        <v>0.1007490233</v>
      </c>
      <c r="G1619" s="9">
        <v>0.29148972029999998</v>
      </c>
      <c r="H1619" s="9">
        <v>0.1450101882</v>
      </c>
      <c r="K1619">
        <f t="shared" si="867"/>
        <v>887</v>
      </c>
      <c r="L1619">
        <f t="shared" si="868"/>
        <v>0.11896490310000001</v>
      </c>
      <c r="M1619">
        <f t="shared" si="869"/>
        <v>0.12792545559999999</v>
      </c>
      <c r="N1619">
        <f t="shared" si="870"/>
        <v>0.11437807229999999</v>
      </c>
      <c r="O1619">
        <f t="shared" si="871"/>
        <v>9.6782535310000001E-2</v>
      </c>
      <c r="P1619">
        <f t="shared" si="871"/>
        <v>0.1007490233</v>
      </c>
      <c r="Q1619">
        <f t="shared" si="872"/>
        <v>0.29148972029999998</v>
      </c>
      <c r="R1619">
        <f t="shared" si="873"/>
        <v>0.1450101882</v>
      </c>
      <c r="S1619">
        <f t="shared" si="874"/>
        <v>0</v>
      </c>
      <c r="V1619">
        <v>887</v>
      </c>
      <c r="W1619" s="7" t="s">
        <v>3268</v>
      </c>
      <c r="X1619" s="8" t="s">
        <v>3269</v>
      </c>
      <c r="Z1619">
        <f t="shared" si="863"/>
        <v>887</v>
      </c>
      <c r="AA1619">
        <f t="shared" si="875"/>
        <v>0.11884677810000001</v>
      </c>
      <c r="AB1619">
        <f t="shared" si="876"/>
        <v>0.12788765559999998</v>
      </c>
      <c r="AC1619">
        <f t="shared" si="877"/>
        <v>0.11434027229999999</v>
      </c>
      <c r="AD1619">
        <f t="shared" si="878"/>
        <v>9.6744735309999996E-2</v>
      </c>
      <c r="AE1619">
        <f t="shared" si="879"/>
        <v>0.1007112233</v>
      </c>
      <c r="AF1619">
        <f t="shared" si="880"/>
        <v>0.2914519203</v>
      </c>
      <c r="AG1619">
        <f t="shared" si="881"/>
        <v>0.1449723882</v>
      </c>
      <c r="AH1619">
        <f t="shared" si="864"/>
        <v>0</v>
      </c>
      <c r="AJ1619">
        <f t="shared" si="865"/>
        <v>0</v>
      </c>
      <c r="AK1619">
        <f t="shared" si="882"/>
        <v>0.66739357821454304</v>
      </c>
      <c r="AL1619">
        <f t="shared" si="883"/>
        <v>0.67826483386245362</v>
      </c>
      <c r="AM1619">
        <f t="shared" si="884"/>
        <v>0.60550201242329882</v>
      </c>
      <c r="AN1619">
        <f t="shared" si="885"/>
        <v>0.74754159777863394</v>
      </c>
      <c r="AO1619">
        <f t="shared" si="886"/>
        <v>0.8333959776733918</v>
      </c>
      <c r="AP1619">
        <f t="shared" si="887"/>
        <v>0.59928301179533872</v>
      </c>
      <c r="AQ1619">
        <f t="shared" si="888"/>
        <v>0.64042916329189348</v>
      </c>
      <c r="AR1619">
        <f t="shared" si="889"/>
        <v>0</v>
      </c>
      <c r="AT1619">
        <f t="shared" si="866"/>
        <v>887</v>
      </c>
      <c r="AU1619">
        <f t="shared" si="890"/>
        <v>0.32917486344565916</v>
      </c>
      <c r="AV1619">
        <f t="shared" si="891"/>
        <v>0.34004611909356974</v>
      </c>
      <c r="AW1619">
        <f t="shared" si="892"/>
        <v>0.38002286924404294</v>
      </c>
      <c r="AX1619">
        <f t="shared" si="893"/>
        <v>0.29658331142012212</v>
      </c>
      <c r="AY1619">
        <f t="shared" si="894"/>
        <v>0.35988977699695435</v>
      </c>
      <c r="BA1619">
        <f t="shared" si="895"/>
        <v>0.52768959170226548</v>
      </c>
      <c r="BB1619">
        <f t="shared" si="896"/>
        <v>0</v>
      </c>
    </row>
    <row r="1620" spans="1:54" x14ac:dyDescent="0.25">
      <c r="A1620" s="11">
        <v>886</v>
      </c>
      <c r="B1620" s="9">
        <v>0.1123116091</v>
      </c>
      <c r="C1620" s="9">
        <v>0.12299549579999999</v>
      </c>
      <c r="D1620" s="9">
        <v>0.1087320298</v>
      </c>
      <c r="E1620" s="9">
        <v>9.2533171179999998E-2</v>
      </c>
      <c r="F1620" s="9">
        <v>9.2582665379999998E-2</v>
      </c>
      <c r="G1620" s="9">
        <v>0.28818508980000002</v>
      </c>
      <c r="H1620" s="9">
        <v>0.13525950910000001</v>
      </c>
      <c r="K1620">
        <f t="shared" si="867"/>
        <v>886</v>
      </c>
      <c r="L1620">
        <f t="shared" si="868"/>
        <v>0.1123116091</v>
      </c>
      <c r="M1620">
        <f t="shared" si="869"/>
        <v>0.12299549579999999</v>
      </c>
      <c r="N1620">
        <f t="shared" si="870"/>
        <v>0.1087320298</v>
      </c>
      <c r="O1620">
        <f t="shared" si="871"/>
        <v>9.2533171179999998E-2</v>
      </c>
      <c r="P1620">
        <f t="shared" si="871"/>
        <v>9.2582665379999998E-2</v>
      </c>
      <c r="Q1620">
        <f t="shared" si="872"/>
        <v>0.28818508980000002</v>
      </c>
      <c r="R1620">
        <f t="shared" si="873"/>
        <v>0.13525950910000001</v>
      </c>
      <c r="S1620">
        <f t="shared" si="874"/>
        <v>0</v>
      </c>
      <c r="V1620">
        <v>886</v>
      </c>
      <c r="W1620" s="7" t="s">
        <v>3270</v>
      </c>
      <c r="X1620" s="8" t="s">
        <v>3271</v>
      </c>
      <c r="Z1620">
        <f t="shared" si="863"/>
        <v>886</v>
      </c>
      <c r="AA1620">
        <f t="shared" si="875"/>
        <v>0.1122624841</v>
      </c>
      <c r="AB1620">
        <f t="shared" si="876"/>
        <v>0.1229797758</v>
      </c>
      <c r="AC1620">
        <f t="shared" si="877"/>
        <v>0.10871630980000001</v>
      </c>
      <c r="AD1620">
        <f t="shared" si="878"/>
        <v>9.2517451180000002E-2</v>
      </c>
      <c r="AE1620">
        <f t="shared" si="879"/>
        <v>9.2566945380000001E-2</v>
      </c>
      <c r="AF1620">
        <f t="shared" si="880"/>
        <v>0.28816936980000002</v>
      </c>
      <c r="AG1620">
        <f t="shared" si="881"/>
        <v>0.13524378910000001</v>
      </c>
      <c r="AH1620">
        <f t="shared" si="864"/>
        <v>0</v>
      </c>
      <c r="AJ1620">
        <f t="shared" si="865"/>
        <v>0</v>
      </c>
      <c r="AK1620">
        <f t="shared" si="882"/>
        <v>0.63041894917597463</v>
      </c>
      <c r="AL1620">
        <f t="shared" si="883"/>
        <v>0.6522354077888719</v>
      </c>
      <c r="AM1620">
        <f t="shared" si="884"/>
        <v>0.57571967464288454</v>
      </c>
      <c r="AN1620">
        <f t="shared" si="885"/>
        <v>0.71487759055717004</v>
      </c>
      <c r="AO1620">
        <f t="shared" si="886"/>
        <v>0.76600122029502316</v>
      </c>
      <c r="AP1620">
        <f t="shared" si="887"/>
        <v>0.59253343626334221</v>
      </c>
      <c r="AQ1620">
        <f t="shared" si="888"/>
        <v>0.59745216154022296</v>
      </c>
      <c r="AR1620">
        <f t="shared" si="889"/>
        <v>0</v>
      </c>
      <c r="AT1620">
        <f t="shared" si="866"/>
        <v>886</v>
      </c>
      <c r="AU1620">
        <f t="shared" si="890"/>
        <v>0.29181849770870599</v>
      </c>
      <c r="AV1620">
        <f t="shared" si="891"/>
        <v>0.31363495632160326</v>
      </c>
      <c r="AW1620">
        <f t="shared" si="892"/>
        <v>0.34998604033137215</v>
      </c>
      <c r="AX1620">
        <f t="shared" si="893"/>
        <v>0.26341032193414521</v>
      </c>
      <c r="AY1620">
        <f t="shared" si="894"/>
        <v>0.29196058824084709</v>
      </c>
      <c r="BA1620">
        <f t="shared" si="895"/>
        <v>0.48458534438446677</v>
      </c>
      <c r="BB1620">
        <f t="shared" si="896"/>
        <v>0</v>
      </c>
    </row>
    <row r="1621" spans="1:54" x14ac:dyDescent="0.25">
      <c r="A1621" s="11">
        <v>885</v>
      </c>
      <c r="B1621" s="9">
        <v>0.1149244234</v>
      </c>
      <c r="C1621" s="9">
        <v>0.12555170060000001</v>
      </c>
      <c r="D1621" s="9">
        <v>0.1134235337</v>
      </c>
      <c r="E1621" s="9">
        <v>9.4766028229999993E-2</v>
      </c>
      <c r="F1621" s="9">
        <v>9.4381846490000004E-2</v>
      </c>
      <c r="G1621" s="9">
        <v>0.28931581969999998</v>
      </c>
      <c r="H1621" s="9">
        <v>0.1430067569</v>
      </c>
      <c r="K1621">
        <f t="shared" si="867"/>
        <v>885</v>
      </c>
      <c r="L1621">
        <f t="shared" si="868"/>
        <v>0.1149244234</v>
      </c>
      <c r="M1621">
        <f t="shared" si="869"/>
        <v>0.12555170060000001</v>
      </c>
      <c r="N1621">
        <f t="shared" si="870"/>
        <v>0.1134235337</v>
      </c>
      <c r="O1621">
        <f t="shared" si="871"/>
        <v>9.4766028229999993E-2</v>
      </c>
      <c r="P1621">
        <f t="shared" si="871"/>
        <v>9.4381846490000004E-2</v>
      </c>
      <c r="Q1621">
        <f t="shared" si="872"/>
        <v>0.28931581969999998</v>
      </c>
      <c r="R1621">
        <f t="shared" si="873"/>
        <v>0.1430067569</v>
      </c>
      <c r="S1621">
        <f t="shared" si="874"/>
        <v>0</v>
      </c>
      <c r="V1621">
        <v>885</v>
      </c>
      <c r="W1621" s="7" t="s">
        <v>3272</v>
      </c>
      <c r="X1621" s="8" t="s">
        <v>3273</v>
      </c>
      <c r="Z1621">
        <f t="shared" si="863"/>
        <v>885</v>
      </c>
      <c r="AA1621">
        <f t="shared" si="875"/>
        <v>0.11484829840000001</v>
      </c>
      <c r="AB1621">
        <f t="shared" si="876"/>
        <v>0.12552734060000001</v>
      </c>
      <c r="AC1621">
        <f t="shared" si="877"/>
        <v>0.11339917369999999</v>
      </c>
      <c r="AD1621">
        <f t="shared" si="878"/>
        <v>9.4741668229999992E-2</v>
      </c>
      <c r="AE1621">
        <f t="shared" si="879"/>
        <v>9.4357486490000003E-2</v>
      </c>
      <c r="AF1621">
        <f t="shared" si="880"/>
        <v>0.28929145969999998</v>
      </c>
      <c r="AG1621">
        <f t="shared" si="881"/>
        <v>0.1429823969</v>
      </c>
      <c r="AH1621">
        <f t="shared" si="864"/>
        <v>0</v>
      </c>
      <c r="AJ1621">
        <f t="shared" si="865"/>
        <v>0</v>
      </c>
      <c r="AK1621">
        <f t="shared" si="882"/>
        <v>0.64493979598280393</v>
      </c>
      <c r="AL1621">
        <f t="shared" si="883"/>
        <v>0.66574666974546248</v>
      </c>
      <c r="AM1621">
        <f t="shared" si="884"/>
        <v>0.60051831696126923</v>
      </c>
      <c r="AN1621">
        <f t="shared" si="885"/>
        <v>0.73206400139426298</v>
      </c>
      <c r="AO1621">
        <f t="shared" si="886"/>
        <v>0.78081813652379117</v>
      </c>
      <c r="AP1621">
        <f t="shared" si="887"/>
        <v>0.59484067587282885</v>
      </c>
      <c r="AQ1621">
        <f t="shared" si="888"/>
        <v>0.63163818951377693</v>
      </c>
      <c r="AR1621">
        <f t="shared" si="889"/>
        <v>0</v>
      </c>
      <c r="AT1621">
        <f t="shared" si="866"/>
        <v>885</v>
      </c>
      <c r="AU1621">
        <f t="shared" si="890"/>
        <v>0.30595674513534632</v>
      </c>
      <c r="AV1621">
        <f t="shared" si="891"/>
        <v>0.32676361889800487</v>
      </c>
      <c r="AW1621">
        <f t="shared" si="892"/>
        <v>0.37452961639629745</v>
      </c>
      <c r="AX1621">
        <f t="shared" si="893"/>
        <v>0.28008660026431947</v>
      </c>
      <c r="AY1621">
        <f t="shared" si="894"/>
        <v>0.30624186533735048</v>
      </c>
      <c r="BA1621">
        <f t="shared" si="895"/>
        <v>0.51864383923129109</v>
      </c>
      <c r="BB1621">
        <f t="shared" si="896"/>
        <v>0</v>
      </c>
    </row>
    <row r="1622" spans="1:54" x14ac:dyDescent="0.25">
      <c r="A1622" s="11">
        <v>884</v>
      </c>
      <c r="B1622" s="9">
        <v>0.11452102660000001</v>
      </c>
      <c r="C1622" s="9">
        <v>0.1213302538</v>
      </c>
      <c r="D1622" s="9">
        <v>0.1117673293</v>
      </c>
      <c r="E1622" s="9">
        <v>9.0887874359999996E-2</v>
      </c>
      <c r="F1622" s="9">
        <v>8.7344288830000005E-2</v>
      </c>
      <c r="G1622" s="9">
        <v>0.28913685680000001</v>
      </c>
      <c r="H1622" s="9">
        <v>0.13600175079999999</v>
      </c>
      <c r="K1622">
        <f t="shared" si="867"/>
        <v>884</v>
      </c>
      <c r="L1622">
        <f t="shared" si="868"/>
        <v>0.11452102660000001</v>
      </c>
      <c r="M1622">
        <f t="shared" si="869"/>
        <v>0.1213302538</v>
      </c>
      <c r="N1622">
        <f t="shared" si="870"/>
        <v>0.1117673293</v>
      </c>
      <c r="O1622">
        <f t="shared" si="871"/>
        <v>9.0887874359999996E-2</v>
      </c>
      <c r="P1622">
        <f t="shared" si="871"/>
        <v>8.7344288830000005E-2</v>
      </c>
      <c r="Q1622">
        <f t="shared" si="872"/>
        <v>0.28913685680000001</v>
      </c>
      <c r="R1622">
        <f t="shared" si="873"/>
        <v>0.13600175079999999</v>
      </c>
      <c r="S1622">
        <f t="shared" si="874"/>
        <v>0</v>
      </c>
      <c r="V1622">
        <v>884</v>
      </c>
      <c r="W1622" s="7" t="s">
        <v>3274</v>
      </c>
      <c r="X1622" s="8" t="s">
        <v>3275</v>
      </c>
      <c r="Z1622">
        <f t="shared" si="863"/>
        <v>884</v>
      </c>
      <c r="AA1622">
        <f t="shared" si="875"/>
        <v>0.11444452660000001</v>
      </c>
      <c r="AB1622">
        <f t="shared" si="876"/>
        <v>0.1213057738</v>
      </c>
      <c r="AC1622">
        <f t="shared" si="877"/>
        <v>0.1117428493</v>
      </c>
      <c r="AD1622">
        <f t="shared" si="878"/>
        <v>9.0863394360000002E-2</v>
      </c>
      <c r="AE1622">
        <f t="shared" si="879"/>
        <v>8.7319808830000012E-2</v>
      </c>
      <c r="AF1622">
        <f t="shared" si="880"/>
        <v>0.28911237680000001</v>
      </c>
      <c r="AG1622">
        <f t="shared" si="881"/>
        <v>0.13597727079999999</v>
      </c>
      <c r="AH1622">
        <f t="shared" si="864"/>
        <v>0</v>
      </c>
      <c r="AJ1622">
        <f t="shared" si="865"/>
        <v>0</v>
      </c>
      <c r="AK1622">
        <f t="shared" si="882"/>
        <v>0.64267238317875319</v>
      </c>
      <c r="AL1622">
        <f t="shared" si="883"/>
        <v>0.64335717256680547</v>
      </c>
      <c r="AM1622">
        <f t="shared" si="884"/>
        <v>0.5917470613288317</v>
      </c>
      <c r="AN1622">
        <f t="shared" si="885"/>
        <v>0.70209677851528063</v>
      </c>
      <c r="AO1622">
        <f t="shared" si="886"/>
        <v>0.72258061282164499</v>
      </c>
      <c r="AP1622">
        <f t="shared" si="887"/>
        <v>0.59447244587605075</v>
      </c>
      <c r="AQ1622">
        <f t="shared" si="888"/>
        <v>0.60069238595297703</v>
      </c>
      <c r="AR1622">
        <f t="shared" si="889"/>
        <v>0</v>
      </c>
      <c r="AT1622">
        <f t="shared" si="866"/>
        <v>884</v>
      </c>
      <c r="AU1622">
        <f t="shared" si="890"/>
        <v>0.3033058673416491</v>
      </c>
      <c r="AV1622">
        <f t="shared" si="891"/>
        <v>0.30399065672970138</v>
      </c>
      <c r="AW1622">
        <f t="shared" si="892"/>
        <v>0.36550271743742901</v>
      </c>
      <c r="AX1622">
        <f t="shared" si="893"/>
        <v>0.2496080907324752</v>
      </c>
      <c r="AY1622">
        <f t="shared" si="894"/>
        <v>0.24746749064969931</v>
      </c>
      <c r="BA1622">
        <f t="shared" si="895"/>
        <v>0.48757021400727568</v>
      </c>
      <c r="BB1622">
        <f t="shared" si="896"/>
        <v>0</v>
      </c>
    </row>
    <row r="1623" spans="1:54" x14ac:dyDescent="0.25">
      <c r="A1623" s="11">
        <v>883</v>
      </c>
      <c r="B1623" s="9">
        <v>0.117675975</v>
      </c>
      <c r="C1623" s="9">
        <v>0.12394285200000001</v>
      </c>
      <c r="D1623" s="9">
        <v>0.1198923439</v>
      </c>
      <c r="E1623" s="9">
        <v>9.4591386619999995E-2</v>
      </c>
      <c r="F1623" s="9">
        <v>9.5199532810000001E-2</v>
      </c>
      <c r="G1623" s="9">
        <v>0.29747563599999999</v>
      </c>
      <c r="H1623" s="9">
        <v>0.1427289695</v>
      </c>
      <c r="K1623">
        <f t="shared" si="867"/>
        <v>883</v>
      </c>
      <c r="L1623">
        <f t="shared" si="868"/>
        <v>0.117675975</v>
      </c>
      <c r="M1623">
        <f t="shared" si="869"/>
        <v>0.12394285200000001</v>
      </c>
      <c r="N1623">
        <f t="shared" si="870"/>
        <v>0.1198923439</v>
      </c>
      <c r="O1623">
        <f t="shared" si="871"/>
        <v>9.4591386619999995E-2</v>
      </c>
      <c r="P1623">
        <f t="shared" si="871"/>
        <v>9.5199532810000001E-2</v>
      </c>
      <c r="Q1623">
        <f t="shared" si="872"/>
        <v>0.29747563599999999</v>
      </c>
      <c r="R1623">
        <f t="shared" si="873"/>
        <v>0.1427289695</v>
      </c>
      <c r="S1623">
        <f t="shared" si="874"/>
        <v>0</v>
      </c>
      <c r="V1623">
        <v>883</v>
      </c>
      <c r="W1623" s="7" t="s">
        <v>3276</v>
      </c>
      <c r="X1623" s="8" t="s">
        <v>3277</v>
      </c>
      <c r="Z1623">
        <f t="shared" si="863"/>
        <v>883</v>
      </c>
      <c r="AA1623">
        <f t="shared" si="875"/>
        <v>0.11749560000000001</v>
      </c>
      <c r="AB1623">
        <f t="shared" si="876"/>
        <v>0.12388513200000001</v>
      </c>
      <c r="AC1623">
        <f t="shared" si="877"/>
        <v>0.11983462390000001</v>
      </c>
      <c r="AD1623">
        <f t="shared" si="878"/>
        <v>9.4533666619999998E-2</v>
      </c>
      <c r="AE1623">
        <f t="shared" si="879"/>
        <v>9.5141812810000004E-2</v>
      </c>
      <c r="AF1623">
        <f t="shared" si="880"/>
        <v>0.297417916</v>
      </c>
      <c r="AG1623">
        <f t="shared" si="881"/>
        <v>0.14267124949999999</v>
      </c>
      <c r="AH1623">
        <f t="shared" si="864"/>
        <v>0</v>
      </c>
      <c r="AJ1623">
        <f t="shared" si="865"/>
        <v>0</v>
      </c>
      <c r="AK1623">
        <f t="shared" si="882"/>
        <v>0.6598059296355856</v>
      </c>
      <c r="AL1623">
        <f t="shared" si="883"/>
        <v>0.65703705396573198</v>
      </c>
      <c r="AM1623">
        <f t="shared" si="884"/>
        <v>0.63459798083268304</v>
      </c>
      <c r="AN1623">
        <f t="shared" si="885"/>
        <v>0.73045678364353273</v>
      </c>
      <c r="AO1623">
        <f t="shared" si="886"/>
        <v>0.78730851941115076</v>
      </c>
      <c r="AP1623">
        <f t="shared" si="887"/>
        <v>0.61155028341864404</v>
      </c>
      <c r="AQ1623">
        <f t="shared" si="888"/>
        <v>0.63026366660278255</v>
      </c>
      <c r="AR1623">
        <f t="shared" si="889"/>
        <v>0</v>
      </c>
      <c r="AT1623">
        <f t="shared" si="866"/>
        <v>883</v>
      </c>
      <c r="AU1623">
        <f t="shared" si="890"/>
        <v>0.32005508025846213</v>
      </c>
      <c r="AV1623">
        <f t="shared" si="891"/>
        <v>0.31728620458860851</v>
      </c>
      <c r="AW1623">
        <f t="shared" si="892"/>
        <v>0.40809741458126741</v>
      </c>
      <c r="AX1623">
        <f t="shared" si="893"/>
        <v>0.27745565114070148</v>
      </c>
      <c r="AY1623">
        <f t="shared" si="894"/>
        <v>0.31165733028317794</v>
      </c>
      <c r="BA1623">
        <f t="shared" si="895"/>
        <v>0.51701338347707471</v>
      </c>
      <c r="BB1623">
        <f t="shared" si="896"/>
        <v>0</v>
      </c>
    </row>
    <row r="1624" spans="1:54" x14ac:dyDescent="0.25">
      <c r="A1624" s="11">
        <v>882</v>
      </c>
      <c r="B1624" s="9">
        <v>0.1159169897</v>
      </c>
      <c r="C1624" s="9">
        <v>0.1256842017</v>
      </c>
      <c r="D1624" s="9">
        <v>0.11357191949999999</v>
      </c>
      <c r="E1624" s="9">
        <v>9.6213325860000004E-2</v>
      </c>
      <c r="F1624" s="9">
        <v>9.5507025719999999E-2</v>
      </c>
      <c r="G1624" s="9">
        <v>0.28720003370000002</v>
      </c>
      <c r="H1624" s="9">
        <v>0.13935856520000001</v>
      </c>
      <c r="K1624">
        <f t="shared" si="867"/>
        <v>882</v>
      </c>
      <c r="L1624">
        <f t="shared" si="868"/>
        <v>0.1159169897</v>
      </c>
      <c r="M1624">
        <f t="shared" si="869"/>
        <v>0.1256842017</v>
      </c>
      <c r="N1624">
        <f t="shared" si="870"/>
        <v>0.11357191949999999</v>
      </c>
      <c r="O1624">
        <f t="shared" si="871"/>
        <v>9.6213325860000004E-2</v>
      </c>
      <c r="P1624">
        <f t="shared" si="871"/>
        <v>9.5507025719999999E-2</v>
      </c>
      <c r="Q1624">
        <f t="shared" si="872"/>
        <v>0.28720003370000002</v>
      </c>
      <c r="R1624">
        <f t="shared" si="873"/>
        <v>0.13935856520000001</v>
      </c>
      <c r="S1624">
        <f t="shared" si="874"/>
        <v>0</v>
      </c>
      <c r="V1624">
        <v>882</v>
      </c>
      <c r="W1624" s="7" t="s">
        <v>3278</v>
      </c>
      <c r="X1624" s="8" t="s">
        <v>3279</v>
      </c>
      <c r="Z1624">
        <f t="shared" si="863"/>
        <v>882</v>
      </c>
      <c r="AA1624">
        <f t="shared" si="875"/>
        <v>0.11583861469999999</v>
      </c>
      <c r="AB1624">
        <f t="shared" si="876"/>
        <v>0.12565912169999999</v>
      </c>
      <c r="AC1624">
        <f t="shared" si="877"/>
        <v>0.1135468395</v>
      </c>
      <c r="AD1624">
        <f t="shared" si="878"/>
        <v>9.6188245860000007E-2</v>
      </c>
      <c r="AE1624">
        <f t="shared" si="879"/>
        <v>9.5481945720000003E-2</v>
      </c>
      <c r="AF1624">
        <f t="shared" si="880"/>
        <v>0.28717495370000001</v>
      </c>
      <c r="AG1624">
        <f t="shared" si="881"/>
        <v>0.1393334852</v>
      </c>
      <c r="AH1624">
        <f t="shared" si="864"/>
        <v>0</v>
      </c>
      <c r="AJ1624">
        <f t="shared" si="865"/>
        <v>0</v>
      </c>
      <c r="AK1624">
        <f t="shared" si="882"/>
        <v>0.65050099629119651</v>
      </c>
      <c r="AL1624">
        <f t="shared" si="883"/>
        <v>0.66644558384689268</v>
      </c>
      <c r="AM1624">
        <f t="shared" si="884"/>
        <v>0.60130029812387742</v>
      </c>
      <c r="AN1624">
        <f t="shared" si="885"/>
        <v>0.74324163239791363</v>
      </c>
      <c r="AO1624">
        <f t="shared" si="886"/>
        <v>0.79012315505730868</v>
      </c>
      <c r="AP1624">
        <f t="shared" si="887"/>
        <v>0.59048871933448344</v>
      </c>
      <c r="AQ1624">
        <f t="shared" si="888"/>
        <v>0.61551877880411043</v>
      </c>
      <c r="AR1624">
        <f t="shared" si="889"/>
        <v>0</v>
      </c>
      <c r="AT1624">
        <f t="shared" si="866"/>
        <v>882</v>
      </c>
      <c r="AU1624">
        <f t="shared" si="890"/>
        <v>0.31036494186942781</v>
      </c>
      <c r="AV1624">
        <f t="shared" si="891"/>
        <v>0.32630952942512398</v>
      </c>
      <c r="AW1624">
        <f t="shared" si="892"/>
        <v>0.37454292850936494</v>
      </c>
      <c r="AX1624">
        <f t="shared" si="893"/>
        <v>0.28972689316888867</v>
      </c>
      <c r="AY1624">
        <f t="shared" si="894"/>
        <v>0.31393267886683252</v>
      </c>
      <c r="BA1624">
        <f t="shared" si="895"/>
        <v>0.50214009399685422</v>
      </c>
      <c r="BB1624">
        <f t="shared" si="896"/>
        <v>0</v>
      </c>
    </row>
    <row r="1625" spans="1:54" x14ac:dyDescent="0.25">
      <c r="A1625" s="11">
        <v>881</v>
      </c>
      <c r="B1625" s="9">
        <v>0.1233098432</v>
      </c>
      <c r="C1625" s="9">
        <v>0.1320026517</v>
      </c>
      <c r="D1625" s="9">
        <v>0.1168929189</v>
      </c>
      <c r="E1625" s="9">
        <v>0.1008753106</v>
      </c>
      <c r="F1625" s="9">
        <v>0.1013472527</v>
      </c>
      <c r="G1625" s="9">
        <v>0.29364684219999998</v>
      </c>
      <c r="H1625" s="9">
        <v>0.14350883659999999</v>
      </c>
      <c r="K1625">
        <f t="shared" si="867"/>
        <v>881</v>
      </c>
      <c r="L1625">
        <f t="shared" si="868"/>
        <v>0.1233098432</v>
      </c>
      <c r="M1625">
        <f t="shared" si="869"/>
        <v>0.1320026517</v>
      </c>
      <c r="N1625">
        <f t="shared" si="870"/>
        <v>0.1168929189</v>
      </c>
      <c r="O1625">
        <f t="shared" si="871"/>
        <v>0.1008753106</v>
      </c>
      <c r="P1625">
        <f t="shared" si="871"/>
        <v>0.1013472527</v>
      </c>
      <c r="Q1625">
        <f t="shared" si="872"/>
        <v>0.29364684219999998</v>
      </c>
      <c r="R1625">
        <f t="shared" si="873"/>
        <v>0.14350883659999999</v>
      </c>
      <c r="S1625">
        <f t="shared" si="874"/>
        <v>0</v>
      </c>
      <c r="V1625">
        <v>881</v>
      </c>
      <c r="W1625" s="7" t="s">
        <v>3280</v>
      </c>
      <c r="X1625" s="8" t="s">
        <v>3281</v>
      </c>
      <c r="Z1625">
        <f t="shared" si="863"/>
        <v>881</v>
      </c>
      <c r="AA1625">
        <f t="shared" si="875"/>
        <v>0.1231823432</v>
      </c>
      <c r="AB1625">
        <f t="shared" si="876"/>
        <v>0.13196185169999999</v>
      </c>
      <c r="AC1625">
        <f t="shared" si="877"/>
        <v>0.1168521189</v>
      </c>
      <c r="AD1625">
        <f t="shared" si="878"/>
        <v>0.1008345106</v>
      </c>
      <c r="AE1625">
        <f t="shared" si="879"/>
        <v>0.10130645269999999</v>
      </c>
      <c r="AF1625">
        <f t="shared" si="880"/>
        <v>0.29360604219999997</v>
      </c>
      <c r="AG1625">
        <f t="shared" si="881"/>
        <v>0.14346803659999999</v>
      </c>
      <c r="AH1625">
        <f t="shared" si="864"/>
        <v>0</v>
      </c>
      <c r="AJ1625">
        <f t="shared" si="865"/>
        <v>0</v>
      </c>
      <c r="AK1625">
        <f t="shared" si="882"/>
        <v>0.69174029044292518</v>
      </c>
      <c r="AL1625">
        <f t="shared" si="883"/>
        <v>0.69987273595374477</v>
      </c>
      <c r="AM1625">
        <f t="shared" si="884"/>
        <v>0.61880378388670843</v>
      </c>
      <c r="AN1625">
        <f t="shared" si="885"/>
        <v>0.77914308126035225</v>
      </c>
      <c r="AO1625">
        <f t="shared" si="886"/>
        <v>0.83832156363589438</v>
      </c>
      <c r="AP1625">
        <f t="shared" si="887"/>
        <v>0.60371231409218917</v>
      </c>
      <c r="AQ1625">
        <f t="shared" si="888"/>
        <v>0.63378354857555386</v>
      </c>
      <c r="AR1625">
        <f t="shared" si="889"/>
        <v>0</v>
      </c>
      <c r="AT1625">
        <f t="shared" si="866"/>
        <v>881</v>
      </c>
      <c r="AU1625">
        <f t="shared" si="890"/>
        <v>0.35121815650421917</v>
      </c>
      <c r="AV1625">
        <f t="shared" si="891"/>
        <v>0.35935060201503877</v>
      </c>
      <c r="AW1625">
        <f t="shared" si="892"/>
        <v>0.39178902792757109</v>
      </c>
      <c r="AX1625">
        <f t="shared" si="893"/>
        <v>0.32511356934207758</v>
      </c>
      <c r="AY1625">
        <f t="shared" si="894"/>
        <v>0.36159057612170598</v>
      </c>
      <c r="BA1625">
        <f t="shared" si="895"/>
        <v>0.52027617059598519</v>
      </c>
      <c r="BB1625">
        <f t="shared" si="896"/>
        <v>0</v>
      </c>
    </row>
    <row r="1626" spans="1:54" x14ac:dyDescent="0.25">
      <c r="A1626" s="11">
        <v>880</v>
      </c>
      <c r="B1626" s="9">
        <v>0.118347533</v>
      </c>
      <c r="C1626" s="9">
        <v>0.1237720922</v>
      </c>
      <c r="D1626" s="9">
        <v>0.1102415249</v>
      </c>
      <c r="E1626" s="9">
        <v>9.3584388490000003E-2</v>
      </c>
      <c r="F1626" s="9">
        <v>9.7043149169999995E-2</v>
      </c>
      <c r="G1626" s="9">
        <v>0.2889671922</v>
      </c>
      <c r="H1626" s="9">
        <v>0.1414858252</v>
      </c>
      <c r="K1626">
        <f t="shared" si="867"/>
        <v>880</v>
      </c>
      <c r="L1626">
        <f t="shared" si="868"/>
        <v>0.118347533</v>
      </c>
      <c r="M1626">
        <f t="shared" si="869"/>
        <v>0.1237720922</v>
      </c>
      <c r="N1626">
        <f t="shared" si="870"/>
        <v>0.1102415249</v>
      </c>
      <c r="O1626">
        <f t="shared" si="871"/>
        <v>9.3584388490000003E-2</v>
      </c>
      <c r="P1626">
        <f t="shared" si="871"/>
        <v>9.7043149169999995E-2</v>
      </c>
      <c r="Q1626">
        <f t="shared" si="872"/>
        <v>0.2889671922</v>
      </c>
      <c r="R1626">
        <f t="shared" si="873"/>
        <v>0.1414858252</v>
      </c>
      <c r="S1626">
        <f t="shared" si="874"/>
        <v>0</v>
      </c>
      <c r="V1626">
        <v>880</v>
      </c>
      <c r="W1626" s="7" t="s">
        <v>3282</v>
      </c>
      <c r="X1626" s="8" t="s">
        <v>3283</v>
      </c>
      <c r="Z1626">
        <f t="shared" si="863"/>
        <v>880</v>
      </c>
      <c r="AA1626">
        <f t="shared" si="875"/>
        <v>0.11827140800000001</v>
      </c>
      <c r="AB1626">
        <f t="shared" si="876"/>
        <v>0.1237477322</v>
      </c>
      <c r="AC1626">
        <f t="shared" si="877"/>
        <v>0.1102171649</v>
      </c>
      <c r="AD1626">
        <f t="shared" si="878"/>
        <v>9.3560028490000002E-2</v>
      </c>
      <c r="AE1626">
        <f t="shared" si="879"/>
        <v>9.7018789169999994E-2</v>
      </c>
      <c r="AF1626">
        <f t="shared" si="880"/>
        <v>0.2889428322</v>
      </c>
      <c r="AG1626">
        <f t="shared" si="881"/>
        <v>0.1414614652</v>
      </c>
      <c r="AH1626">
        <f t="shared" si="864"/>
        <v>0</v>
      </c>
      <c r="AJ1626">
        <f t="shared" si="865"/>
        <v>0</v>
      </c>
      <c r="AK1626">
        <f t="shared" si="882"/>
        <v>0.66416254144622977</v>
      </c>
      <c r="AL1626">
        <f t="shared" si="883"/>
        <v>0.65630834053297327</v>
      </c>
      <c r="AM1626">
        <f t="shared" si="884"/>
        <v>0.58366762478438305</v>
      </c>
      <c r="AN1626">
        <f t="shared" si="885"/>
        <v>0.72293353185080023</v>
      </c>
      <c r="AO1626">
        <f t="shared" si="886"/>
        <v>0.80284069643527833</v>
      </c>
      <c r="AP1626">
        <f t="shared" si="887"/>
        <v>0.59412382851776724</v>
      </c>
      <c r="AQ1626">
        <f t="shared" si="888"/>
        <v>0.62491933064589822</v>
      </c>
      <c r="AR1626">
        <f t="shared" si="889"/>
        <v>0</v>
      </c>
      <c r="AT1626">
        <f t="shared" si="866"/>
        <v>880</v>
      </c>
      <c r="AU1626">
        <f t="shared" si="890"/>
        <v>0.32325345053713889</v>
      </c>
      <c r="AV1626">
        <f t="shared" si="891"/>
        <v>0.31539924962388238</v>
      </c>
      <c r="AW1626">
        <f t="shared" si="892"/>
        <v>0.35639489751165576</v>
      </c>
      <c r="AX1626">
        <f t="shared" si="893"/>
        <v>0.2683880773053457</v>
      </c>
      <c r="AY1626">
        <f t="shared" si="894"/>
        <v>0.32556796916255104</v>
      </c>
      <c r="BA1626">
        <f t="shared" si="895"/>
        <v>0.51128296700953457</v>
      </c>
      <c r="BB1626">
        <f t="shared" si="896"/>
        <v>0</v>
      </c>
    </row>
    <row r="1627" spans="1:54" x14ac:dyDescent="0.25">
      <c r="A1627" s="11">
        <v>879</v>
      </c>
      <c r="B1627" s="9">
        <v>0.11791044470000001</v>
      </c>
      <c r="C1627" s="9">
        <v>0.1232543141</v>
      </c>
      <c r="D1627" s="9">
        <v>0.11647563430000001</v>
      </c>
      <c r="E1627" s="9">
        <v>9.4910591840000003E-2</v>
      </c>
      <c r="F1627" s="9">
        <v>9.211796522E-2</v>
      </c>
      <c r="G1627" s="9">
        <v>0.28861957789999998</v>
      </c>
      <c r="H1627" s="9">
        <v>0.13888309900000001</v>
      </c>
      <c r="K1627">
        <f t="shared" si="867"/>
        <v>879</v>
      </c>
      <c r="L1627">
        <f t="shared" si="868"/>
        <v>0.11791044470000001</v>
      </c>
      <c r="M1627">
        <f t="shared" si="869"/>
        <v>0.1232543141</v>
      </c>
      <c r="N1627">
        <f t="shared" si="870"/>
        <v>0.11647563430000001</v>
      </c>
      <c r="O1627">
        <f t="shared" si="871"/>
        <v>9.4910591840000003E-2</v>
      </c>
      <c r="P1627">
        <f t="shared" si="871"/>
        <v>9.211796522E-2</v>
      </c>
      <c r="Q1627">
        <f t="shared" si="872"/>
        <v>0.28861957789999998</v>
      </c>
      <c r="R1627">
        <f t="shared" si="873"/>
        <v>0.13888309900000001</v>
      </c>
      <c r="S1627">
        <f t="shared" si="874"/>
        <v>0</v>
      </c>
      <c r="V1627">
        <v>879</v>
      </c>
      <c r="W1627" s="7" t="s">
        <v>3284</v>
      </c>
      <c r="X1627" s="8" t="s">
        <v>3285</v>
      </c>
      <c r="Z1627">
        <f t="shared" si="863"/>
        <v>879</v>
      </c>
      <c r="AA1627">
        <f t="shared" si="875"/>
        <v>0.11778144470000002</v>
      </c>
      <c r="AB1627">
        <f t="shared" si="876"/>
        <v>0.12321303409999999</v>
      </c>
      <c r="AC1627">
        <f t="shared" si="877"/>
        <v>0.1164343543</v>
      </c>
      <c r="AD1627">
        <f t="shared" si="878"/>
        <v>9.4869311839999998E-2</v>
      </c>
      <c r="AE1627">
        <f t="shared" si="879"/>
        <v>9.2076685219999996E-2</v>
      </c>
      <c r="AF1627">
        <f t="shared" si="880"/>
        <v>0.2885782979</v>
      </c>
      <c r="AG1627">
        <f t="shared" si="881"/>
        <v>0.13884181900000001</v>
      </c>
      <c r="AH1627">
        <f t="shared" si="864"/>
        <v>0</v>
      </c>
      <c r="AJ1627">
        <f t="shared" si="865"/>
        <v>0</v>
      </c>
      <c r="AK1627">
        <f t="shared" si="882"/>
        <v>0.66141111338727432</v>
      </c>
      <c r="AL1627">
        <f t="shared" si="883"/>
        <v>0.65347251626000824</v>
      </c>
      <c r="AM1627">
        <f t="shared" si="884"/>
        <v>0.61659146358231465</v>
      </c>
      <c r="AN1627">
        <f t="shared" si="885"/>
        <v>0.73305029700879831</v>
      </c>
      <c r="AO1627">
        <f t="shared" si="886"/>
        <v>0.76194426584675445</v>
      </c>
      <c r="AP1627">
        <f t="shared" si="887"/>
        <v>0.59337427362383544</v>
      </c>
      <c r="AQ1627">
        <f t="shared" si="888"/>
        <v>0.61334679711163453</v>
      </c>
      <c r="AR1627">
        <f t="shared" si="889"/>
        <v>0</v>
      </c>
      <c r="AT1627">
        <f t="shared" si="866"/>
        <v>879</v>
      </c>
      <c r="AU1627">
        <f t="shared" si="890"/>
        <v>0.32011418505962924</v>
      </c>
      <c r="AV1627">
        <f t="shared" si="891"/>
        <v>0.31217558793236316</v>
      </c>
      <c r="AW1627">
        <f t="shared" si="892"/>
        <v>0.38906017803055126</v>
      </c>
      <c r="AX1627">
        <f t="shared" si="893"/>
        <v>0.2779877259052716</v>
      </c>
      <c r="AY1627">
        <f t="shared" si="894"/>
        <v>0.28412856618805138</v>
      </c>
      <c r="BA1627">
        <f t="shared" si="895"/>
        <v>0.49958115433575284</v>
      </c>
      <c r="BB1627">
        <f t="shared" si="896"/>
        <v>0</v>
      </c>
    </row>
    <row r="1628" spans="1:54" x14ac:dyDescent="0.25">
      <c r="A1628" s="11">
        <v>878</v>
      </c>
      <c r="B1628" s="9">
        <v>0.1125511825</v>
      </c>
      <c r="C1628" s="9">
        <v>0.12261570989999999</v>
      </c>
      <c r="D1628" s="9">
        <v>0.1107450426</v>
      </c>
      <c r="E1628" s="9">
        <v>9.2279769479999996E-2</v>
      </c>
      <c r="F1628" s="9">
        <v>9.355719388E-2</v>
      </c>
      <c r="G1628" s="9">
        <v>0.28574109079999999</v>
      </c>
      <c r="H1628" s="9">
        <v>0.13621412220000001</v>
      </c>
      <c r="K1628">
        <f t="shared" si="867"/>
        <v>878</v>
      </c>
      <c r="L1628">
        <f t="shared" si="868"/>
        <v>0.1125511825</v>
      </c>
      <c r="M1628">
        <f t="shared" si="869"/>
        <v>0.12261570989999999</v>
      </c>
      <c r="N1628">
        <f t="shared" si="870"/>
        <v>0.1107450426</v>
      </c>
      <c r="O1628">
        <f t="shared" si="871"/>
        <v>9.2279769479999996E-2</v>
      </c>
      <c r="P1628">
        <f t="shared" si="871"/>
        <v>9.355719388E-2</v>
      </c>
      <c r="Q1628">
        <f t="shared" si="872"/>
        <v>0.28574109079999999</v>
      </c>
      <c r="R1628">
        <f t="shared" si="873"/>
        <v>0.13621412220000001</v>
      </c>
      <c r="S1628">
        <f t="shared" si="874"/>
        <v>0</v>
      </c>
      <c r="V1628">
        <v>878</v>
      </c>
      <c r="W1628" s="7" t="s">
        <v>3286</v>
      </c>
      <c r="X1628" s="8" t="s">
        <v>3287</v>
      </c>
      <c r="Z1628">
        <f t="shared" si="863"/>
        <v>878</v>
      </c>
      <c r="AA1628">
        <f t="shared" si="875"/>
        <v>0.1124533075</v>
      </c>
      <c r="AB1628">
        <f t="shared" si="876"/>
        <v>0.12258438989999999</v>
      </c>
      <c r="AC1628">
        <f t="shared" si="877"/>
        <v>0.11071372259999999</v>
      </c>
      <c r="AD1628">
        <f t="shared" si="878"/>
        <v>9.2248449479999994E-2</v>
      </c>
      <c r="AE1628">
        <f t="shared" si="879"/>
        <v>9.3525873879999999E-2</v>
      </c>
      <c r="AF1628">
        <f t="shared" si="880"/>
        <v>0.28570977079999998</v>
      </c>
      <c r="AG1628">
        <f t="shared" si="881"/>
        <v>0.13618280220000001</v>
      </c>
      <c r="AH1628">
        <f t="shared" si="864"/>
        <v>0</v>
      </c>
      <c r="AJ1628">
        <f t="shared" si="865"/>
        <v>0</v>
      </c>
      <c r="AK1628">
        <f t="shared" si="882"/>
        <v>0.63149053322536219</v>
      </c>
      <c r="AL1628">
        <f t="shared" si="883"/>
        <v>0.65013843955126616</v>
      </c>
      <c r="AM1628">
        <f t="shared" si="884"/>
        <v>0.58629720297749255</v>
      </c>
      <c r="AN1628">
        <f t="shared" si="885"/>
        <v>0.71279902824596186</v>
      </c>
      <c r="AO1628">
        <f t="shared" si="886"/>
        <v>0.77393645460744731</v>
      </c>
      <c r="AP1628">
        <f t="shared" si="887"/>
        <v>0.58747601240073177</v>
      </c>
      <c r="AQ1628">
        <f t="shared" si="888"/>
        <v>0.60160034024804343</v>
      </c>
      <c r="AR1628">
        <f t="shared" si="889"/>
        <v>0</v>
      </c>
      <c r="AT1628">
        <f t="shared" si="866"/>
        <v>878</v>
      </c>
      <c r="AU1628">
        <f t="shared" si="890"/>
        <v>0.28980488402262872</v>
      </c>
      <c r="AV1628">
        <f t="shared" si="891"/>
        <v>0.30845279034853268</v>
      </c>
      <c r="AW1628">
        <f t="shared" si="892"/>
        <v>0.35850677017567023</v>
      </c>
      <c r="AX1628">
        <f t="shared" si="893"/>
        <v>0.25721816264231723</v>
      </c>
      <c r="AY1628">
        <f t="shared" si="894"/>
        <v>0.29557654572362041</v>
      </c>
      <c r="BA1628">
        <f t="shared" si="895"/>
        <v>0.48770512384713227</v>
      </c>
      <c r="BB1628">
        <f t="shared" si="896"/>
        <v>0</v>
      </c>
    </row>
    <row r="1629" spans="1:54" x14ac:dyDescent="0.25">
      <c r="A1629" s="11">
        <v>877</v>
      </c>
      <c r="B1629" s="9">
        <v>0.1176431552</v>
      </c>
      <c r="C1629" s="9">
        <v>0.12264361980000001</v>
      </c>
      <c r="D1629" s="9">
        <v>0.1111077666</v>
      </c>
      <c r="E1629" s="9">
        <v>9.4866499300000004E-2</v>
      </c>
      <c r="F1629" s="9">
        <v>9.5981657509999999E-2</v>
      </c>
      <c r="G1629" s="9">
        <v>0.28506657480000003</v>
      </c>
      <c r="H1629" s="9">
        <v>0.13539822400000001</v>
      </c>
      <c r="K1629">
        <f t="shared" si="867"/>
        <v>877</v>
      </c>
      <c r="L1629">
        <f t="shared" si="868"/>
        <v>0.1176431552</v>
      </c>
      <c r="M1629">
        <f t="shared" si="869"/>
        <v>0.12264361980000001</v>
      </c>
      <c r="N1629">
        <f t="shared" si="870"/>
        <v>0.1111077666</v>
      </c>
      <c r="O1629">
        <f t="shared" si="871"/>
        <v>9.4866499300000004E-2</v>
      </c>
      <c r="P1629">
        <f t="shared" si="871"/>
        <v>9.5981657509999999E-2</v>
      </c>
      <c r="Q1629">
        <f t="shared" si="872"/>
        <v>0.28506657480000003</v>
      </c>
      <c r="R1629">
        <f t="shared" si="873"/>
        <v>0.13539822400000001</v>
      </c>
      <c r="S1629">
        <f t="shared" si="874"/>
        <v>0</v>
      </c>
      <c r="V1629">
        <v>877</v>
      </c>
      <c r="W1629" s="7" t="s">
        <v>3288</v>
      </c>
      <c r="X1629" s="8" t="s">
        <v>3289</v>
      </c>
      <c r="Z1629">
        <f t="shared" si="863"/>
        <v>877</v>
      </c>
      <c r="AA1629">
        <f t="shared" si="875"/>
        <v>0.1175310302</v>
      </c>
      <c r="AB1629">
        <f t="shared" si="876"/>
        <v>0.1226077398</v>
      </c>
      <c r="AC1629">
        <f t="shared" si="877"/>
        <v>0.1110718866</v>
      </c>
      <c r="AD1629">
        <f t="shared" si="878"/>
        <v>9.4830619300000002E-2</v>
      </c>
      <c r="AE1629">
        <f t="shared" si="879"/>
        <v>9.5945777509999997E-2</v>
      </c>
      <c r="AF1629">
        <f t="shared" si="880"/>
        <v>0.28503069480000004</v>
      </c>
      <c r="AG1629">
        <f t="shared" si="881"/>
        <v>0.13536234400000002</v>
      </c>
      <c r="AH1629">
        <f t="shared" si="864"/>
        <v>0</v>
      </c>
      <c r="AJ1629">
        <f t="shared" si="865"/>
        <v>0</v>
      </c>
      <c r="AK1629">
        <f t="shared" si="882"/>
        <v>0.66000489075453961</v>
      </c>
      <c r="AL1629">
        <f t="shared" si="883"/>
        <v>0.65026227805600612</v>
      </c>
      <c r="AM1629">
        <f t="shared" si="884"/>
        <v>0.58819390147588835</v>
      </c>
      <c r="AN1629">
        <f t="shared" si="885"/>
        <v>0.73275132174072788</v>
      </c>
      <c r="AO1629">
        <f t="shared" si="886"/>
        <v>0.79396141196092673</v>
      </c>
      <c r="AP1629">
        <f t="shared" si="887"/>
        <v>0.58607969732379217</v>
      </c>
      <c r="AQ1629">
        <f t="shared" si="888"/>
        <v>0.59797588896414056</v>
      </c>
      <c r="AR1629">
        <f t="shared" si="889"/>
        <v>0</v>
      </c>
      <c r="AT1629">
        <f t="shared" si="866"/>
        <v>877</v>
      </c>
      <c r="AU1629">
        <f t="shared" si="890"/>
        <v>0.31792963419809717</v>
      </c>
      <c r="AV1629">
        <f t="shared" si="891"/>
        <v>0.30818702149956367</v>
      </c>
      <c r="AW1629">
        <f t="shared" si="892"/>
        <v>0.36014373043826009</v>
      </c>
      <c r="AX1629">
        <f t="shared" si="893"/>
        <v>0.27665097966547131</v>
      </c>
      <c r="AY1629">
        <f t="shared" si="894"/>
        <v>0.31505605278190735</v>
      </c>
      <c r="BA1629">
        <f t="shared" si="895"/>
        <v>0.48395080344532643</v>
      </c>
      <c r="BB1629">
        <f t="shared" si="896"/>
        <v>0</v>
      </c>
    </row>
    <row r="1630" spans="1:54" x14ac:dyDescent="0.25">
      <c r="A1630" s="11">
        <v>876</v>
      </c>
      <c r="B1630" s="9">
        <v>0.1142013595</v>
      </c>
      <c r="C1630" s="9">
        <v>0.1166744456</v>
      </c>
      <c r="D1630" s="9">
        <v>0.1084926948</v>
      </c>
      <c r="E1630" s="9">
        <v>8.9504115280000004E-2</v>
      </c>
      <c r="F1630" s="9">
        <v>8.9403197170000004E-2</v>
      </c>
      <c r="G1630" s="9">
        <v>0.27884468439999999</v>
      </c>
      <c r="H1630" s="9">
        <v>0.13252657649999999</v>
      </c>
      <c r="K1630">
        <f t="shared" si="867"/>
        <v>876</v>
      </c>
      <c r="L1630">
        <f t="shared" si="868"/>
        <v>0.1142013595</v>
      </c>
      <c r="M1630">
        <f t="shared" si="869"/>
        <v>0.1166744456</v>
      </c>
      <c r="N1630">
        <f t="shared" si="870"/>
        <v>0.1084926948</v>
      </c>
      <c r="O1630">
        <f t="shared" si="871"/>
        <v>8.9504115280000004E-2</v>
      </c>
      <c r="P1630">
        <f t="shared" si="871"/>
        <v>8.9403197170000004E-2</v>
      </c>
      <c r="Q1630">
        <f t="shared" si="872"/>
        <v>0.27884468439999999</v>
      </c>
      <c r="R1630">
        <f t="shared" si="873"/>
        <v>0.13252657649999999</v>
      </c>
      <c r="S1630">
        <f t="shared" si="874"/>
        <v>0</v>
      </c>
      <c r="V1630">
        <v>876</v>
      </c>
      <c r="W1630" s="7" t="s">
        <v>3290</v>
      </c>
      <c r="X1630" s="8" t="s">
        <v>3291</v>
      </c>
      <c r="Z1630">
        <f t="shared" si="863"/>
        <v>876</v>
      </c>
      <c r="AA1630">
        <f t="shared" si="875"/>
        <v>0.1140907345</v>
      </c>
      <c r="AB1630">
        <f t="shared" si="876"/>
        <v>0.11663904559999999</v>
      </c>
      <c r="AC1630">
        <f t="shared" si="877"/>
        <v>0.10845729479999999</v>
      </c>
      <c r="AD1630">
        <f t="shared" si="878"/>
        <v>8.946871528E-2</v>
      </c>
      <c r="AE1630">
        <f t="shared" si="879"/>
        <v>8.9367797169999999E-2</v>
      </c>
      <c r="AF1630">
        <f t="shared" si="880"/>
        <v>0.27880928439999997</v>
      </c>
      <c r="AG1630">
        <f t="shared" si="881"/>
        <v>0.1324911765</v>
      </c>
      <c r="AH1630">
        <f t="shared" si="864"/>
        <v>0</v>
      </c>
      <c r="AJ1630">
        <f t="shared" si="865"/>
        <v>0</v>
      </c>
      <c r="AK1630">
        <f t="shared" si="882"/>
        <v>0.64068563537340362</v>
      </c>
      <c r="AL1630">
        <f t="shared" si="883"/>
        <v>0.61860671786182275</v>
      </c>
      <c r="AM1630">
        <f t="shared" si="884"/>
        <v>0.57434803103391763</v>
      </c>
      <c r="AN1630">
        <f t="shared" si="885"/>
        <v>0.69132016494027948</v>
      </c>
      <c r="AO1630">
        <f t="shared" si="886"/>
        <v>0.73952793198778999</v>
      </c>
      <c r="AP1630">
        <f t="shared" si="887"/>
        <v>0.57328724236830875</v>
      </c>
      <c r="AQ1630">
        <f t="shared" si="888"/>
        <v>0.58529223642501593</v>
      </c>
      <c r="AR1630">
        <f t="shared" si="889"/>
        <v>0</v>
      </c>
      <c r="AT1630">
        <f t="shared" si="866"/>
        <v>876</v>
      </c>
      <c r="AU1630">
        <f t="shared" si="890"/>
        <v>0.2982198819487461</v>
      </c>
      <c r="AV1630">
        <f t="shared" si="891"/>
        <v>0.27614096443716524</v>
      </c>
      <c r="AW1630">
        <f t="shared" si="892"/>
        <v>0.34603752875081262</v>
      </c>
      <c r="AX1630">
        <f t="shared" si="893"/>
        <v>0.23469916037406946</v>
      </c>
      <c r="AY1630">
        <f t="shared" si="894"/>
        <v>0.26007587719326947</v>
      </c>
      <c r="BA1630">
        <f t="shared" si="895"/>
        <v>0.47113698528346343</v>
      </c>
      <c r="BB1630">
        <f t="shared" si="896"/>
        <v>0</v>
      </c>
    </row>
    <row r="1631" spans="1:54" x14ac:dyDescent="0.25">
      <c r="A1631" s="11">
        <v>875</v>
      </c>
      <c r="B1631" s="9">
        <v>0.11568967249999999</v>
      </c>
      <c r="C1631" s="9">
        <v>0.122945711</v>
      </c>
      <c r="D1631" s="9">
        <v>0.1109187827</v>
      </c>
      <c r="E1631" s="9">
        <v>9.5467969779999995E-2</v>
      </c>
      <c r="F1631" s="9">
        <v>9.3342855569999994E-2</v>
      </c>
      <c r="G1631" s="9">
        <v>0.2841199338</v>
      </c>
      <c r="H1631" s="9">
        <v>0.139891088</v>
      </c>
      <c r="K1631">
        <f t="shared" si="867"/>
        <v>875</v>
      </c>
      <c r="L1631">
        <f t="shared" si="868"/>
        <v>0.11568967249999999</v>
      </c>
      <c r="M1631">
        <f t="shared" si="869"/>
        <v>0.122945711</v>
      </c>
      <c r="N1631">
        <f t="shared" si="870"/>
        <v>0.1109187827</v>
      </c>
      <c r="O1631">
        <f t="shared" si="871"/>
        <v>9.5467969779999995E-2</v>
      </c>
      <c r="P1631">
        <f t="shared" si="871"/>
        <v>9.3342855569999994E-2</v>
      </c>
      <c r="Q1631">
        <f t="shared" si="872"/>
        <v>0.2841199338</v>
      </c>
      <c r="R1631">
        <f t="shared" si="873"/>
        <v>0.139891088</v>
      </c>
      <c r="S1631">
        <f t="shared" si="874"/>
        <v>0</v>
      </c>
      <c r="V1631">
        <v>875</v>
      </c>
      <c r="W1631" s="7" t="s">
        <v>3292</v>
      </c>
      <c r="X1631" s="8" t="s">
        <v>3293</v>
      </c>
      <c r="Z1631">
        <f t="shared" si="863"/>
        <v>875</v>
      </c>
      <c r="AA1631">
        <f t="shared" si="875"/>
        <v>0.1156671725</v>
      </c>
      <c r="AB1631">
        <f t="shared" si="876"/>
        <v>0.122938511</v>
      </c>
      <c r="AC1631">
        <f t="shared" si="877"/>
        <v>0.1109115827</v>
      </c>
      <c r="AD1631">
        <f t="shared" si="878"/>
        <v>9.5460769779999996E-2</v>
      </c>
      <c r="AE1631">
        <f t="shared" si="879"/>
        <v>9.3335655569999995E-2</v>
      </c>
      <c r="AF1631">
        <f t="shared" si="880"/>
        <v>0.28411273380000002</v>
      </c>
      <c r="AG1631">
        <f t="shared" si="881"/>
        <v>0.13988388799999998</v>
      </c>
      <c r="AH1631">
        <f t="shared" si="864"/>
        <v>0</v>
      </c>
      <c r="AJ1631">
        <f t="shared" si="865"/>
        <v>0</v>
      </c>
      <c r="AK1631">
        <f t="shared" si="882"/>
        <v>0.6495382489189564</v>
      </c>
      <c r="AL1631">
        <f t="shared" si="883"/>
        <v>0.65201655583959606</v>
      </c>
      <c r="AM1631">
        <f t="shared" si="884"/>
        <v>0.58734499380672844</v>
      </c>
      <c r="AN1631">
        <f t="shared" si="885"/>
        <v>0.73762046211462762</v>
      </c>
      <c r="AO1631">
        <f t="shared" si="886"/>
        <v>0.77236237806225816</v>
      </c>
      <c r="AP1631">
        <f t="shared" si="887"/>
        <v>0.58419218725961275</v>
      </c>
      <c r="AQ1631">
        <f t="shared" si="888"/>
        <v>0.617950234952789</v>
      </c>
      <c r="AR1631">
        <f t="shared" si="889"/>
        <v>0</v>
      </c>
      <c r="AT1631">
        <f t="shared" si="866"/>
        <v>875</v>
      </c>
      <c r="AU1631">
        <f t="shared" si="890"/>
        <v>0.30668110606181354</v>
      </c>
      <c r="AV1631">
        <f t="shared" si="891"/>
        <v>0.3091594129824532</v>
      </c>
      <c r="AW1631">
        <f t="shared" si="892"/>
        <v>0.35877356523529991</v>
      </c>
      <c r="AX1631">
        <f t="shared" si="893"/>
        <v>0.28047760497177049</v>
      </c>
      <c r="AY1631">
        <f t="shared" si="894"/>
        <v>0.29236237806225818</v>
      </c>
      <c r="BA1631">
        <f t="shared" si="895"/>
        <v>0.50366452066707468</v>
      </c>
      <c r="BB1631">
        <f t="shared" si="896"/>
        <v>0</v>
      </c>
    </row>
    <row r="1632" spans="1:54" x14ac:dyDescent="0.25">
      <c r="A1632" s="11">
        <v>874</v>
      </c>
      <c r="B1632" s="9">
        <v>0.1132712364</v>
      </c>
      <c r="C1632" s="9">
        <v>0.1174858063</v>
      </c>
      <c r="D1632" s="9">
        <v>0.1079385355</v>
      </c>
      <c r="E1632" s="9">
        <v>9.1495804489999999E-2</v>
      </c>
      <c r="F1632" s="9">
        <v>8.9238584039999999E-2</v>
      </c>
      <c r="G1632" s="9">
        <v>0.27924644949999999</v>
      </c>
      <c r="H1632" s="9">
        <v>0.13424083589999999</v>
      </c>
      <c r="K1632">
        <f t="shared" si="867"/>
        <v>874</v>
      </c>
      <c r="L1632">
        <f t="shared" si="868"/>
        <v>0.1132712364</v>
      </c>
      <c r="M1632">
        <f t="shared" si="869"/>
        <v>0.1174858063</v>
      </c>
      <c r="N1632">
        <f t="shared" si="870"/>
        <v>0.1079385355</v>
      </c>
      <c r="O1632">
        <f t="shared" si="871"/>
        <v>9.1495804489999999E-2</v>
      </c>
      <c r="P1632">
        <f t="shared" si="871"/>
        <v>8.9238584039999999E-2</v>
      </c>
      <c r="Q1632">
        <f t="shared" si="872"/>
        <v>0.27924644949999999</v>
      </c>
      <c r="R1632">
        <f t="shared" si="873"/>
        <v>0.13424083589999999</v>
      </c>
      <c r="S1632">
        <f t="shared" si="874"/>
        <v>0</v>
      </c>
      <c r="V1632">
        <v>874</v>
      </c>
      <c r="W1632" s="7" t="s">
        <v>3294</v>
      </c>
      <c r="X1632" s="8" t="s">
        <v>3295</v>
      </c>
      <c r="Z1632">
        <f t="shared" si="863"/>
        <v>874</v>
      </c>
      <c r="AA1632">
        <f t="shared" si="875"/>
        <v>0.1131437364</v>
      </c>
      <c r="AB1632">
        <f t="shared" si="876"/>
        <v>0.1174450063</v>
      </c>
      <c r="AC1632">
        <f t="shared" si="877"/>
        <v>0.10789773550000001</v>
      </c>
      <c r="AD1632">
        <f t="shared" si="878"/>
        <v>9.1455004490000005E-2</v>
      </c>
      <c r="AE1632">
        <f t="shared" si="879"/>
        <v>8.9197784040000005E-2</v>
      </c>
      <c r="AF1632">
        <f t="shared" si="880"/>
        <v>0.27920564949999999</v>
      </c>
      <c r="AG1632">
        <f t="shared" si="881"/>
        <v>0.13420003589999999</v>
      </c>
      <c r="AH1632">
        <f t="shared" si="864"/>
        <v>0</v>
      </c>
      <c r="AJ1632">
        <f t="shared" si="865"/>
        <v>0</v>
      </c>
      <c r="AK1632">
        <f t="shared" si="882"/>
        <v>0.63536769187821196</v>
      </c>
      <c r="AL1632">
        <f t="shared" si="883"/>
        <v>0.62288121017087694</v>
      </c>
      <c r="AM1632">
        <f t="shared" si="884"/>
        <v>0.5713848206496428</v>
      </c>
      <c r="AN1632">
        <f t="shared" si="885"/>
        <v>0.70666811958541864</v>
      </c>
      <c r="AO1632">
        <f t="shared" si="886"/>
        <v>0.73812105543470119</v>
      </c>
      <c r="AP1632">
        <f t="shared" si="887"/>
        <v>0.57410224770659601</v>
      </c>
      <c r="AQ1632">
        <f t="shared" si="888"/>
        <v>0.59284128358712562</v>
      </c>
      <c r="AR1632">
        <f t="shared" si="889"/>
        <v>0</v>
      </c>
      <c r="AT1632">
        <f t="shared" si="866"/>
        <v>874</v>
      </c>
      <c r="AU1632">
        <f t="shared" si="890"/>
        <v>0.29211826396059182</v>
      </c>
      <c r="AV1632">
        <f t="shared" si="891"/>
        <v>0.2796317822532568</v>
      </c>
      <c r="AW1632">
        <f t="shared" si="892"/>
        <v>0.34255186870456267</v>
      </c>
      <c r="AX1632">
        <f t="shared" si="893"/>
        <v>0.24900221569525843</v>
      </c>
      <c r="AY1632">
        <f t="shared" si="894"/>
        <v>0.25757185635003299</v>
      </c>
      <c r="BA1632">
        <f t="shared" si="895"/>
        <v>0.47842480761458556</v>
      </c>
      <c r="BB1632">
        <f t="shared" si="896"/>
        <v>0</v>
      </c>
    </row>
    <row r="1633" spans="1:54" x14ac:dyDescent="0.25">
      <c r="A1633" s="11">
        <v>873</v>
      </c>
      <c r="B1633" s="9">
        <v>0.1141924411</v>
      </c>
      <c r="C1633" s="9">
        <v>0.12065742159999999</v>
      </c>
      <c r="D1633" s="9">
        <v>0.1108812913</v>
      </c>
      <c r="E1633" s="9">
        <v>9.0953715150000003E-2</v>
      </c>
      <c r="F1633" s="9">
        <v>9.0195909140000002E-2</v>
      </c>
      <c r="G1633" s="9">
        <v>0.28215700389999998</v>
      </c>
      <c r="H1633" s="9">
        <v>0.1358777732</v>
      </c>
      <c r="K1633">
        <f t="shared" si="867"/>
        <v>873</v>
      </c>
      <c r="L1633">
        <f t="shared" si="868"/>
        <v>0.1141924411</v>
      </c>
      <c r="M1633">
        <f t="shared" si="869"/>
        <v>0.12065742159999999</v>
      </c>
      <c r="N1633">
        <f t="shared" si="870"/>
        <v>0.1108812913</v>
      </c>
      <c r="O1633">
        <f t="shared" si="871"/>
        <v>9.0953715150000003E-2</v>
      </c>
      <c r="P1633">
        <f t="shared" si="871"/>
        <v>9.0195909140000002E-2</v>
      </c>
      <c r="Q1633">
        <f t="shared" si="872"/>
        <v>0.28215700389999998</v>
      </c>
      <c r="R1633">
        <f t="shared" si="873"/>
        <v>0.1358777732</v>
      </c>
      <c r="S1633">
        <f t="shared" si="874"/>
        <v>0</v>
      </c>
      <c r="V1633">
        <v>873</v>
      </c>
      <c r="W1633" s="7" t="s">
        <v>3296</v>
      </c>
      <c r="X1633" s="8" t="s">
        <v>3297</v>
      </c>
      <c r="Z1633">
        <f t="shared" si="863"/>
        <v>873</v>
      </c>
      <c r="AA1633">
        <f t="shared" si="875"/>
        <v>0.1140443161</v>
      </c>
      <c r="AB1633">
        <f t="shared" si="876"/>
        <v>0.12061002159999999</v>
      </c>
      <c r="AC1633">
        <f t="shared" si="877"/>
        <v>0.1108338913</v>
      </c>
      <c r="AD1633">
        <f t="shared" si="878"/>
        <v>9.090631515E-2</v>
      </c>
      <c r="AE1633">
        <f t="shared" si="879"/>
        <v>9.0148509139999999E-2</v>
      </c>
      <c r="AF1633">
        <f t="shared" si="880"/>
        <v>0.28210960390000001</v>
      </c>
      <c r="AG1633">
        <f t="shared" si="881"/>
        <v>0.13583037319999999</v>
      </c>
      <c r="AH1633">
        <f t="shared" si="864"/>
        <v>0</v>
      </c>
      <c r="AJ1633">
        <f t="shared" si="865"/>
        <v>0</v>
      </c>
      <c r="AK1633">
        <f t="shared" si="882"/>
        <v>0.64042496913939828</v>
      </c>
      <c r="AL1633">
        <f t="shared" si="883"/>
        <v>0.63966718194082639</v>
      </c>
      <c r="AM1633">
        <f t="shared" si="884"/>
        <v>0.58693357009658931</v>
      </c>
      <c r="AN1633">
        <f t="shared" si="885"/>
        <v>0.70242842525380045</v>
      </c>
      <c r="AO1633">
        <f t="shared" si="886"/>
        <v>0.74598840574830949</v>
      </c>
      <c r="AP1633">
        <f t="shared" si="887"/>
        <v>0.58007335449208919</v>
      </c>
      <c r="AQ1633">
        <f t="shared" si="888"/>
        <v>0.60004345198544251</v>
      </c>
      <c r="AR1633">
        <f t="shared" si="889"/>
        <v>0</v>
      </c>
      <c r="AT1633">
        <f t="shared" si="866"/>
        <v>873</v>
      </c>
      <c r="AU1633">
        <f t="shared" si="890"/>
        <v>0.29678235745554948</v>
      </c>
      <c r="AV1633">
        <f t="shared" si="891"/>
        <v>0.29602457025697759</v>
      </c>
      <c r="AW1633">
        <f t="shared" si="892"/>
        <v>0.35783849564069015</v>
      </c>
      <c r="AX1633">
        <f t="shared" si="893"/>
        <v>0.24423827634200207</v>
      </c>
      <c r="AY1633">
        <f t="shared" si="894"/>
        <v>0.26488874939092116</v>
      </c>
      <c r="BA1633">
        <f t="shared" si="895"/>
        <v>0.48549591475749293</v>
      </c>
      <c r="BB1633">
        <f t="shared" si="896"/>
        <v>0</v>
      </c>
    </row>
    <row r="1634" spans="1:54" x14ac:dyDescent="0.25">
      <c r="A1634" s="11">
        <v>872</v>
      </c>
      <c r="B1634" s="9">
        <v>0.1167867854</v>
      </c>
      <c r="C1634" s="9">
        <v>0.1195376813</v>
      </c>
      <c r="D1634" s="9">
        <v>0.1093380749</v>
      </c>
      <c r="E1634" s="9">
        <v>9.4412185250000003E-2</v>
      </c>
      <c r="F1634" s="9">
        <v>9.14388597E-2</v>
      </c>
      <c r="G1634" s="9">
        <v>0.28101664780000002</v>
      </c>
      <c r="H1634" s="9">
        <v>0.13454377649999999</v>
      </c>
      <c r="K1634">
        <f t="shared" si="867"/>
        <v>872</v>
      </c>
      <c r="L1634">
        <f t="shared" si="868"/>
        <v>0.1167867854</v>
      </c>
      <c r="M1634">
        <f t="shared" si="869"/>
        <v>0.1195376813</v>
      </c>
      <c r="N1634">
        <f t="shared" si="870"/>
        <v>0.1093380749</v>
      </c>
      <c r="O1634">
        <f t="shared" si="871"/>
        <v>9.4412185250000003E-2</v>
      </c>
      <c r="P1634">
        <f t="shared" si="871"/>
        <v>9.14388597E-2</v>
      </c>
      <c r="Q1634">
        <f t="shared" si="872"/>
        <v>0.28101664780000002</v>
      </c>
      <c r="R1634">
        <f t="shared" si="873"/>
        <v>0.13454377649999999</v>
      </c>
      <c r="S1634">
        <f t="shared" si="874"/>
        <v>0</v>
      </c>
      <c r="V1634">
        <v>872</v>
      </c>
      <c r="W1634" s="7" t="s">
        <v>3298</v>
      </c>
      <c r="X1634" s="8" t="s">
        <v>3299</v>
      </c>
      <c r="Z1634">
        <f t="shared" si="863"/>
        <v>872</v>
      </c>
      <c r="AA1634">
        <f t="shared" si="875"/>
        <v>0.11668366039999999</v>
      </c>
      <c r="AB1634">
        <f t="shared" si="876"/>
        <v>0.1195046813</v>
      </c>
      <c r="AC1634">
        <f t="shared" si="877"/>
        <v>0.10930507489999999</v>
      </c>
      <c r="AD1634">
        <f t="shared" si="878"/>
        <v>9.4379185249999997E-2</v>
      </c>
      <c r="AE1634">
        <f t="shared" si="879"/>
        <v>9.1405859699999994E-2</v>
      </c>
      <c r="AF1634">
        <f t="shared" si="880"/>
        <v>0.28098364780000001</v>
      </c>
      <c r="AG1634">
        <f t="shared" si="881"/>
        <v>0.13451077649999998</v>
      </c>
      <c r="AH1634">
        <f t="shared" si="864"/>
        <v>0</v>
      </c>
      <c r="AJ1634">
        <f t="shared" si="865"/>
        <v>0</v>
      </c>
      <c r="AK1634">
        <f t="shared" si="882"/>
        <v>0.65524641793824578</v>
      </c>
      <c r="AL1634">
        <f t="shared" si="883"/>
        <v>0.63380490030446668</v>
      </c>
      <c r="AM1634">
        <f t="shared" si="884"/>
        <v>0.5788375476872939</v>
      </c>
      <c r="AN1634">
        <f t="shared" si="885"/>
        <v>0.72926311403673927</v>
      </c>
      <c r="AO1634">
        <f t="shared" si="886"/>
        <v>0.75639311403099985</v>
      </c>
      <c r="AP1634">
        <f t="shared" si="887"/>
        <v>0.57775816520782308</v>
      </c>
      <c r="AQ1634">
        <f t="shared" si="888"/>
        <v>0.59421400942084968</v>
      </c>
      <c r="AR1634">
        <f t="shared" si="889"/>
        <v>0</v>
      </c>
      <c r="AT1634">
        <f t="shared" si="866"/>
        <v>872</v>
      </c>
      <c r="AU1634">
        <f t="shared" si="890"/>
        <v>0.31120972069053937</v>
      </c>
      <c r="AV1634">
        <f t="shared" si="891"/>
        <v>0.28976820305676027</v>
      </c>
      <c r="AW1634">
        <f t="shared" si="892"/>
        <v>0.34947974952215627</v>
      </c>
      <c r="AX1634">
        <f t="shared" si="893"/>
        <v>0.27054751770646401</v>
      </c>
      <c r="AY1634">
        <f t="shared" si="894"/>
        <v>0.27474173788421086</v>
      </c>
      <c r="BA1634">
        <f t="shared" si="895"/>
        <v>0.47953511033828089</v>
      </c>
      <c r="BB1634">
        <f t="shared" si="896"/>
        <v>0</v>
      </c>
    </row>
    <row r="1635" spans="1:54" x14ac:dyDescent="0.25">
      <c r="A1635" s="11">
        <v>871</v>
      </c>
      <c r="B1635" s="9">
        <v>0.1152017191</v>
      </c>
      <c r="C1635" s="9">
        <v>0.12049586330000001</v>
      </c>
      <c r="D1635" s="9">
        <v>0.1101533473</v>
      </c>
      <c r="E1635" s="9">
        <v>9.4320990150000006E-2</v>
      </c>
      <c r="F1635" s="9">
        <v>9.2882826919999995E-2</v>
      </c>
      <c r="G1635" s="9">
        <v>0.28098696470000001</v>
      </c>
      <c r="H1635" s="9">
        <v>0.13554671409999999</v>
      </c>
      <c r="K1635">
        <f t="shared" si="867"/>
        <v>871</v>
      </c>
      <c r="L1635">
        <f t="shared" si="868"/>
        <v>0.1152017191</v>
      </c>
      <c r="M1635">
        <f t="shared" si="869"/>
        <v>0.12049586330000001</v>
      </c>
      <c r="N1635">
        <f t="shared" si="870"/>
        <v>0.1101533473</v>
      </c>
      <c r="O1635">
        <f t="shared" si="871"/>
        <v>9.4320990150000006E-2</v>
      </c>
      <c r="P1635">
        <f t="shared" si="871"/>
        <v>9.2882826919999995E-2</v>
      </c>
      <c r="Q1635">
        <f t="shared" si="872"/>
        <v>0.28098696470000001</v>
      </c>
      <c r="R1635">
        <f t="shared" si="873"/>
        <v>0.13554671409999999</v>
      </c>
      <c r="S1635">
        <f t="shared" si="874"/>
        <v>0</v>
      </c>
      <c r="V1635">
        <v>871</v>
      </c>
      <c r="W1635" s="7" t="s">
        <v>3300</v>
      </c>
      <c r="X1635" s="8" t="s">
        <v>3301</v>
      </c>
      <c r="Z1635">
        <f t="shared" si="863"/>
        <v>871</v>
      </c>
      <c r="AA1635">
        <f t="shared" si="875"/>
        <v>0.11514884410000001</v>
      </c>
      <c r="AB1635">
        <f t="shared" si="876"/>
        <v>0.1204789433</v>
      </c>
      <c r="AC1635">
        <f t="shared" si="877"/>
        <v>0.11013642729999999</v>
      </c>
      <c r="AD1635">
        <f t="shared" si="878"/>
        <v>9.4304070150000002E-2</v>
      </c>
      <c r="AE1635">
        <f t="shared" si="879"/>
        <v>9.2865906919999991E-2</v>
      </c>
      <c r="AF1635">
        <f t="shared" si="880"/>
        <v>0.28097004470000003</v>
      </c>
      <c r="AG1635">
        <f t="shared" si="881"/>
        <v>0.13552979409999999</v>
      </c>
      <c r="AH1635">
        <f t="shared" si="864"/>
        <v>0</v>
      </c>
      <c r="AJ1635">
        <f t="shared" si="865"/>
        <v>0</v>
      </c>
      <c r="AK1635">
        <f t="shared" si="882"/>
        <v>0.64662753437459464</v>
      </c>
      <c r="AL1635">
        <f t="shared" si="883"/>
        <v>0.63897199520872661</v>
      </c>
      <c r="AM1635">
        <f t="shared" si="884"/>
        <v>0.58324006957312757</v>
      </c>
      <c r="AN1635">
        <f t="shared" si="885"/>
        <v>0.72868270351939823</v>
      </c>
      <c r="AO1635">
        <f t="shared" si="886"/>
        <v>0.7684751585190962</v>
      </c>
      <c r="AP1635">
        <f t="shared" si="887"/>
        <v>0.57773019453351993</v>
      </c>
      <c r="AQ1635">
        <f t="shared" si="888"/>
        <v>0.59871561553392139</v>
      </c>
      <c r="AR1635">
        <f t="shared" si="889"/>
        <v>0</v>
      </c>
      <c r="AT1635">
        <f t="shared" si="866"/>
        <v>871</v>
      </c>
      <c r="AU1635">
        <f t="shared" si="890"/>
        <v>0.30219584665932481</v>
      </c>
      <c r="AV1635">
        <f t="shared" si="891"/>
        <v>0.29454030749345678</v>
      </c>
      <c r="AW1635">
        <f t="shared" si="892"/>
        <v>0.35361894442961439</v>
      </c>
      <c r="AX1635">
        <f t="shared" si="893"/>
        <v>0.26944045323237181</v>
      </c>
      <c r="AY1635">
        <f t="shared" si="894"/>
        <v>0.28627079571771846</v>
      </c>
      <c r="BA1635">
        <f t="shared" si="895"/>
        <v>0.48390505296216479</v>
      </c>
      <c r="BB1635">
        <f t="shared" si="896"/>
        <v>0</v>
      </c>
    </row>
    <row r="1636" spans="1:54" x14ac:dyDescent="0.25">
      <c r="A1636" s="11">
        <v>870</v>
      </c>
      <c r="B1636" s="9">
        <v>0.110195078</v>
      </c>
      <c r="C1636" s="9">
        <v>0.1169235483</v>
      </c>
      <c r="D1636" s="9">
        <v>0.1088025272</v>
      </c>
      <c r="E1636" s="9">
        <v>9.0359635650000006E-2</v>
      </c>
      <c r="F1636" s="9">
        <v>8.8108800350000002E-2</v>
      </c>
      <c r="G1636" s="9">
        <v>0.2771538496</v>
      </c>
      <c r="H1636" s="9">
        <v>0.13414056599999999</v>
      </c>
      <c r="K1636">
        <f t="shared" si="867"/>
        <v>870</v>
      </c>
      <c r="L1636">
        <f t="shared" si="868"/>
        <v>0.110195078</v>
      </c>
      <c r="M1636">
        <f t="shared" si="869"/>
        <v>0.1169235483</v>
      </c>
      <c r="N1636">
        <f t="shared" si="870"/>
        <v>0.1088025272</v>
      </c>
      <c r="O1636">
        <f t="shared" si="871"/>
        <v>9.0359635650000006E-2</v>
      </c>
      <c r="P1636">
        <f t="shared" si="871"/>
        <v>8.8108800350000002E-2</v>
      </c>
      <c r="Q1636">
        <f t="shared" si="872"/>
        <v>0.2771538496</v>
      </c>
      <c r="R1636">
        <f t="shared" si="873"/>
        <v>0.13414056599999999</v>
      </c>
      <c r="S1636">
        <f t="shared" si="874"/>
        <v>0</v>
      </c>
      <c r="V1636">
        <v>870</v>
      </c>
      <c r="W1636" s="7" t="s">
        <v>3302</v>
      </c>
      <c r="X1636" s="8" t="s">
        <v>3303</v>
      </c>
      <c r="Z1636">
        <f t="shared" si="863"/>
        <v>870</v>
      </c>
      <c r="AA1636">
        <f t="shared" si="875"/>
        <v>0.110050703</v>
      </c>
      <c r="AB1636">
        <f t="shared" si="876"/>
        <v>0.1168773483</v>
      </c>
      <c r="AC1636">
        <f t="shared" si="877"/>
        <v>0.1087563272</v>
      </c>
      <c r="AD1636">
        <f t="shared" si="878"/>
        <v>9.031343565000001E-2</v>
      </c>
      <c r="AE1636">
        <f t="shared" si="879"/>
        <v>8.8062600350000006E-2</v>
      </c>
      <c r="AF1636">
        <f t="shared" si="880"/>
        <v>0.27710764960000001</v>
      </c>
      <c r="AG1636">
        <f t="shared" si="881"/>
        <v>0.13409436599999999</v>
      </c>
      <c r="AH1636">
        <f t="shared" si="864"/>
        <v>0</v>
      </c>
      <c r="AJ1636">
        <f t="shared" si="865"/>
        <v>0</v>
      </c>
      <c r="AK1636">
        <f t="shared" si="882"/>
        <v>0.61799851568879793</v>
      </c>
      <c r="AL1636">
        <f t="shared" si="883"/>
        <v>0.61987057980742</v>
      </c>
      <c r="AM1636">
        <f t="shared" si="884"/>
        <v>0.57593159136955074</v>
      </c>
      <c r="AN1636">
        <f t="shared" si="885"/>
        <v>0.69784727582690875</v>
      </c>
      <c r="AO1636">
        <f t="shared" si="886"/>
        <v>0.72872729086540089</v>
      </c>
      <c r="AP1636">
        <f t="shared" si="887"/>
        <v>0.56978834338397522</v>
      </c>
      <c r="AQ1636">
        <f t="shared" si="888"/>
        <v>0.59237447686287703</v>
      </c>
      <c r="AR1636">
        <f t="shared" si="889"/>
        <v>0</v>
      </c>
      <c r="AT1636">
        <f t="shared" si="866"/>
        <v>870</v>
      </c>
      <c r="AU1636">
        <f t="shared" si="890"/>
        <v>0.27317092948190136</v>
      </c>
      <c r="AV1636">
        <f t="shared" si="891"/>
        <v>0.27504299360052342</v>
      </c>
      <c r="AW1636">
        <f t="shared" si="892"/>
        <v>0.34604653389828638</v>
      </c>
      <c r="AX1636">
        <f t="shared" si="893"/>
        <v>0.23807716088438002</v>
      </c>
      <c r="AY1636">
        <f t="shared" si="894"/>
        <v>0.2459686701757457</v>
      </c>
      <c r="BA1636">
        <f t="shared" si="895"/>
        <v>0.47743194812724488</v>
      </c>
      <c r="BB1636">
        <f t="shared" si="896"/>
        <v>0</v>
      </c>
    </row>
    <row r="1637" spans="1:54" x14ac:dyDescent="0.25">
      <c r="A1637" s="11">
        <v>869</v>
      </c>
      <c r="B1637" s="9">
        <v>0.1123600602</v>
      </c>
      <c r="C1637" s="9">
        <v>0.1166682765</v>
      </c>
      <c r="D1637" s="9">
        <v>0.1096259877</v>
      </c>
      <c r="E1637" s="9">
        <v>9.0324386950000002E-2</v>
      </c>
      <c r="F1637" s="9">
        <v>8.9650213719999997E-2</v>
      </c>
      <c r="G1637" s="9">
        <v>0.27739363909999998</v>
      </c>
      <c r="H1637" s="9">
        <v>0.13472881910000001</v>
      </c>
      <c r="K1637">
        <f t="shared" si="867"/>
        <v>869</v>
      </c>
      <c r="L1637">
        <f t="shared" si="868"/>
        <v>0.1123600602</v>
      </c>
      <c r="M1637">
        <f t="shared" si="869"/>
        <v>0.1166682765</v>
      </c>
      <c r="N1637">
        <f t="shared" si="870"/>
        <v>0.1096259877</v>
      </c>
      <c r="O1637">
        <f t="shared" si="871"/>
        <v>9.0324386950000002E-2</v>
      </c>
      <c r="P1637">
        <f t="shared" si="871"/>
        <v>8.9650213719999997E-2</v>
      </c>
      <c r="Q1637">
        <f t="shared" si="872"/>
        <v>0.27739363909999998</v>
      </c>
      <c r="R1637">
        <f t="shared" si="873"/>
        <v>0.13472881910000001</v>
      </c>
      <c r="S1637">
        <f t="shared" si="874"/>
        <v>0</v>
      </c>
      <c r="V1637">
        <v>869</v>
      </c>
      <c r="W1637" s="7" t="s">
        <v>3304</v>
      </c>
      <c r="X1637" s="8" t="s">
        <v>3305</v>
      </c>
      <c r="Z1637">
        <f t="shared" si="863"/>
        <v>869</v>
      </c>
      <c r="AA1637">
        <f t="shared" si="875"/>
        <v>0.11230043520000001</v>
      </c>
      <c r="AB1637">
        <f t="shared" si="876"/>
        <v>0.1166491965</v>
      </c>
      <c r="AC1637">
        <f t="shared" si="877"/>
        <v>0.10960690769999999</v>
      </c>
      <c r="AD1637">
        <f t="shared" si="878"/>
        <v>9.0305306949999997E-2</v>
      </c>
      <c r="AE1637">
        <f t="shared" si="879"/>
        <v>8.9631133719999992E-2</v>
      </c>
      <c r="AF1637">
        <f t="shared" si="880"/>
        <v>0.27737455909999997</v>
      </c>
      <c r="AG1637">
        <f t="shared" si="881"/>
        <v>0.1347097391</v>
      </c>
      <c r="AH1637">
        <f t="shared" si="864"/>
        <v>0</v>
      </c>
      <c r="AJ1637">
        <f t="shared" si="865"/>
        <v>0</v>
      </c>
      <c r="AK1637">
        <f t="shared" si="882"/>
        <v>0.63063206661029725</v>
      </c>
      <c r="AL1637">
        <f t="shared" si="883"/>
        <v>0.61866055416423793</v>
      </c>
      <c r="AM1637">
        <f t="shared" si="884"/>
        <v>0.58043593786198089</v>
      </c>
      <c r="AN1637">
        <f t="shared" si="885"/>
        <v>0.6977844657797635</v>
      </c>
      <c r="AO1637">
        <f t="shared" si="886"/>
        <v>0.7417070696683109</v>
      </c>
      <c r="AP1637">
        <f t="shared" si="887"/>
        <v>0.57033716230708309</v>
      </c>
      <c r="AQ1637">
        <f t="shared" si="888"/>
        <v>0.59509294542394986</v>
      </c>
      <c r="AR1637">
        <f t="shared" si="889"/>
        <v>0</v>
      </c>
      <c r="AT1637">
        <f t="shared" si="866"/>
        <v>869</v>
      </c>
      <c r="AU1637">
        <f t="shared" si="890"/>
        <v>0.28540767075299001</v>
      </c>
      <c r="AV1637">
        <f t="shared" si="891"/>
        <v>0.27343615830693069</v>
      </c>
      <c r="AW1637">
        <f t="shared" si="892"/>
        <v>0.35028634062377606</v>
      </c>
      <c r="AX1637">
        <f t="shared" si="893"/>
        <v>0.23748527130335384</v>
      </c>
      <c r="AY1637">
        <f t="shared" si="894"/>
        <v>0.25839291546808074</v>
      </c>
      <c r="BA1637">
        <f t="shared" si="895"/>
        <v>0.48001814680484745</v>
      </c>
      <c r="BB1637">
        <f t="shared" si="896"/>
        <v>0</v>
      </c>
    </row>
    <row r="1638" spans="1:54" x14ac:dyDescent="0.25">
      <c r="A1638" s="11">
        <v>868</v>
      </c>
      <c r="B1638" s="9">
        <v>0.11235834660000001</v>
      </c>
      <c r="C1638" s="9">
        <v>0.1195100769</v>
      </c>
      <c r="D1638" s="9">
        <v>0.1089730933</v>
      </c>
      <c r="E1638" s="9">
        <v>9.0502806010000006E-2</v>
      </c>
      <c r="F1638" s="9">
        <v>9.2909917240000001E-2</v>
      </c>
      <c r="G1638" s="9">
        <v>0.27854263779999999</v>
      </c>
      <c r="H1638" s="9">
        <v>0.13392601909999999</v>
      </c>
      <c r="K1638">
        <f t="shared" si="867"/>
        <v>868</v>
      </c>
      <c r="L1638">
        <f t="shared" si="868"/>
        <v>0.11235834660000001</v>
      </c>
      <c r="M1638">
        <f t="shared" si="869"/>
        <v>0.1195100769</v>
      </c>
      <c r="N1638">
        <f t="shared" si="870"/>
        <v>0.1089730933</v>
      </c>
      <c r="O1638">
        <f t="shared" si="871"/>
        <v>9.0502806010000006E-2</v>
      </c>
      <c r="P1638">
        <f t="shared" si="871"/>
        <v>9.2909917240000001E-2</v>
      </c>
      <c r="Q1638">
        <f t="shared" si="872"/>
        <v>0.27854263779999999</v>
      </c>
      <c r="R1638">
        <f t="shared" si="873"/>
        <v>0.13392601909999999</v>
      </c>
      <c r="S1638">
        <f t="shared" si="874"/>
        <v>0</v>
      </c>
      <c r="V1638">
        <v>868</v>
      </c>
      <c r="W1638" s="7" t="s">
        <v>3221</v>
      </c>
      <c r="X1638" s="8" t="s">
        <v>3306</v>
      </c>
      <c r="Z1638">
        <f t="shared" si="863"/>
        <v>868</v>
      </c>
      <c r="AA1638">
        <f t="shared" si="875"/>
        <v>0.11223722160000001</v>
      </c>
      <c r="AB1638">
        <f t="shared" si="876"/>
        <v>0.1194713169</v>
      </c>
      <c r="AC1638">
        <f t="shared" si="877"/>
        <v>0.10893433330000001</v>
      </c>
      <c r="AD1638">
        <f t="shared" si="878"/>
        <v>9.0464046010000007E-2</v>
      </c>
      <c r="AE1638">
        <f t="shared" si="879"/>
        <v>9.2871157240000002E-2</v>
      </c>
      <c r="AF1638">
        <f t="shared" si="880"/>
        <v>0.27850387779999997</v>
      </c>
      <c r="AG1638">
        <f t="shared" si="881"/>
        <v>0.13388725909999999</v>
      </c>
      <c r="AH1638">
        <f t="shared" si="864"/>
        <v>0</v>
      </c>
      <c r="AJ1638">
        <f t="shared" si="865"/>
        <v>0</v>
      </c>
      <c r="AK1638">
        <f t="shared" si="882"/>
        <v>0.63027708558876439</v>
      </c>
      <c r="AL1638">
        <f t="shared" si="883"/>
        <v>0.63362794890820606</v>
      </c>
      <c r="AM1638">
        <f t="shared" si="884"/>
        <v>0.57687424306702817</v>
      </c>
      <c r="AN1638">
        <f t="shared" si="885"/>
        <v>0.69901103433837353</v>
      </c>
      <c r="AO1638">
        <f t="shared" si="886"/>
        <v>0.76851860546995365</v>
      </c>
      <c r="AP1638">
        <f t="shared" si="887"/>
        <v>0.57265926576454584</v>
      </c>
      <c r="AQ1638">
        <f t="shared" si="888"/>
        <v>0.59145956264834398</v>
      </c>
      <c r="AR1638">
        <f t="shared" si="889"/>
        <v>0</v>
      </c>
      <c r="AT1638">
        <f t="shared" si="866"/>
        <v>868</v>
      </c>
      <c r="AU1638">
        <f t="shared" si="890"/>
        <v>0.28465496577309618</v>
      </c>
      <c r="AV1638">
        <f t="shared" si="891"/>
        <v>0.28800582909253786</v>
      </c>
      <c r="AW1638">
        <f t="shared" si="892"/>
        <v>0.34645949652324937</v>
      </c>
      <c r="AX1638">
        <f t="shared" si="893"/>
        <v>0.23818154125081592</v>
      </c>
      <c r="AY1638">
        <f t="shared" si="894"/>
        <v>0.28464763772801815</v>
      </c>
      <c r="BA1638">
        <f t="shared" si="895"/>
        <v>0.47625218937645458</v>
      </c>
      <c r="BB1638">
        <f t="shared" si="896"/>
        <v>0</v>
      </c>
    </row>
    <row r="1639" spans="1:54" x14ac:dyDescent="0.25">
      <c r="A1639" s="11">
        <v>867</v>
      </c>
      <c r="B1639" s="9">
        <v>0.1140886098</v>
      </c>
      <c r="C1639" s="9">
        <v>0.1178129837</v>
      </c>
      <c r="D1639" s="9">
        <v>0.1079622358</v>
      </c>
      <c r="E1639" s="9">
        <v>9.0467192229999993E-2</v>
      </c>
      <c r="F1639" s="9">
        <v>9.2489354309999994E-2</v>
      </c>
      <c r="G1639" s="9">
        <v>0.27829122540000001</v>
      </c>
      <c r="H1639" s="9">
        <v>0.13270489869999999</v>
      </c>
      <c r="K1639">
        <f t="shared" si="867"/>
        <v>867</v>
      </c>
      <c r="L1639">
        <f t="shared" si="868"/>
        <v>0.1140886098</v>
      </c>
      <c r="M1639">
        <f t="shared" si="869"/>
        <v>0.1178129837</v>
      </c>
      <c r="N1639">
        <f t="shared" si="870"/>
        <v>0.1079622358</v>
      </c>
      <c r="O1639">
        <f t="shared" si="871"/>
        <v>9.0467192229999993E-2</v>
      </c>
      <c r="P1639">
        <f t="shared" si="871"/>
        <v>9.2489354309999994E-2</v>
      </c>
      <c r="Q1639">
        <f t="shared" si="872"/>
        <v>0.27829122540000001</v>
      </c>
      <c r="R1639">
        <f t="shared" si="873"/>
        <v>0.13270489869999999</v>
      </c>
      <c r="S1639">
        <f t="shared" si="874"/>
        <v>0</v>
      </c>
      <c r="V1639">
        <v>867</v>
      </c>
      <c r="W1639" s="7" t="s">
        <v>3307</v>
      </c>
      <c r="X1639" s="8" t="s">
        <v>3308</v>
      </c>
      <c r="Z1639">
        <f t="shared" si="863"/>
        <v>867</v>
      </c>
      <c r="AA1639">
        <f t="shared" si="875"/>
        <v>0.1138692348</v>
      </c>
      <c r="AB1639">
        <f t="shared" si="876"/>
        <v>0.11774278369999999</v>
      </c>
      <c r="AC1639">
        <f t="shared" si="877"/>
        <v>0.10789203579999999</v>
      </c>
      <c r="AD1639">
        <f t="shared" si="878"/>
        <v>9.0396992229999987E-2</v>
      </c>
      <c r="AE1639">
        <f t="shared" si="879"/>
        <v>9.2419154309999987E-2</v>
      </c>
      <c r="AF1639">
        <f t="shared" si="880"/>
        <v>0.27822102539999999</v>
      </c>
      <c r="AG1639">
        <f t="shared" si="881"/>
        <v>0.1326346987</v>
      </c>
      <c r="AH1639">
        <f t="shared" si="864"/>
        <v>0</v>
      </c>
      <c r="AJ1639">
        <f t="shared" si="865"/>
        <v>0</v>
      </c>
      <c r="AK1639">
        <f t="shared" si="882"/>
        <v>0.63944178611034597</v>
      </c>
      <c r="AL1639">
        <f t="shared" si="883"/>
        <v>0.62446050207197101</v>
      </c>
      <c r="AM1639">
        <f t="shared" si="884"/>
        <v>0.57135463723525348</v>
      </c>
      <c r="AN1639">
        <f t="shared" si="885"/>
        <v>0.69849291322638019</v>
      </c>
      <c r="AO1639">
        <f t="shared" si="886"/>
        <v>0.76477823362841135</v>
      </c>
      <c r="AP1639">
        <f t="shared" si="887"/>
        <v>0.57207766507380053</v>
      </c>
      <c r="AQ1639">
        <f t="shared" si="888"/>
        <v>0.58592625924550645</v>
      </c>
      <c r="AR1639">
        <f t="shared" si="889"/>
        <v>0</v>
      </c>
      <c r="AT1639">
        <f t="shared" si="866"/>
        <v>867</v>
      </c>
      <c r="AU1639">
        <f t="shared" si="890"/>
        <v>0.29342102486467125</v>
      </c>
      <c r="AV1639">
        <f t="shared" si="891"/>
        <v>0.2784397408262963</v>
      </c>
      <c r="AW1639">
        <f t="shared" si="892"/>
        <v>0.34067412973813699</v>
      </c>
      <c r="AX1639">
        <f t="shared" si="893"/>
        <v>0.2371318982321472</v>
      </c>
      <c r="AY1639">
        <f t="shared" si="894"/>
        <v>0.28034916788446673</v>
      </c>
      <c r="BA1639">
        <f t="shared" si="895"/>
        <v>0.47058600549694818</v>
      </c>
      <c r="BB1639">
        <f t="shared" si="896"/>
        <v>0</v>
      </c>
    </row>
    <row r="1640" spans="1:54" x14ac:dyDescent="0.25">
      <c r="A1640" s="11">
        <v>866</v>
      </c>
      <c r="B1640" s="9">
        <v>0.1144397259</v>
      </c>
      <c r="C1640" s="9">
        <v>0.1213842034</v>
      </c>
      <c r="D1640" s="9">
        <v>0.1089146137</v>
      </c>
      <c r="E1640" s="9">
        <v>9.2475771900000003E-2</v>
      </c>
      <c r="F1640" s="9">
        <v>9.060739726E-2</v>
      </c>
      <c r="G1640" s="9">
        <v>0.2808063328</v>
      </c>
      <c r="H1640" s="9">
        <v>0.13601884249999999</v>
      </c>
      <c r="K1640">
        <f t="shared" si="867"/>
        <v>866</v>
      </c>
      <c r="L1640">
        <f t="shared" si="868"/>
        <v>0.1144397259</v>
      </c>
      <c r="M1640">
        <f t="shared" si="869"/>
        <v>0.1213842034</v>
      </c>
      <c r="N1640">
        <f t="shared" si="870"/>
        <v>0.1089146137</v>
      </c>
      <c r="O1640">
        <f t="shared" si="871"/>
        <v>9.2475771900000003E-2</v>
      </c>
      <c r="P1640">
        <f t="shared" si="871"/>
        <v>9.060739726E-2</v>
      </c>
      <c r="Q1640">
        <f t="shared" si="872"/>
        <v>0.2808063328</v>
      </c>
      <c r="R1640">
        <f t="shared" si="873"/>
        <v>0.13601884249999999</v>
      </c>
      <c r="S1640">
        <f t="shared" si="874"/>
        <v>0</v>
      </c>
      <c r="V1640">
        <v>866</v>
      </c>
      <c r="W1640" s="7" t="s">
        <v>3309</v>
      </c>
      <c r="X1640" s="8" t="s">
        <v>3310</v>
      </c>
      <c r="Z1640">
        <f t="shared" si="863"/>
        <v>866</v>
      </c>
      <c r="AA1640">
        <f t="shared" si="875"/>
        <v>0.1143422259</v>
      </c>
      <c r="AB1640">
        <f t="shared" si="876"/>
        <v>0.12135300340000001</v>
      </c>
      <c r="AC1640">
        <f t="shared" si="877"/>
        <v>0.1088834137</v>
      </c>
      <c r="AD1640">
        <f t="shared" si="878"/>
        <v>9.2444571900000008E-2</v>
      </c>
      <c r="AE1640">
        <f t="shared" si="879"/>
        <v>9.0576197260000005E-2</v>
      </c>
      <c r="AF1640">
        <f t="shared" si="880"/>
        <v>0.28077513279999999</v>
      </c>
      <c r="AG1640">
        <f t="shared" si="881"/>
        <v>0.13598764249999998</v>
      </c>
      <c r="AH1640">
        <f t="shared" si="864"/>
        <v>0</v>
      </c>
      <c r="AJ1640">
        <f t="shared" si="865"/>
        <v>0</v>
      </c>
      <c r="AK1640">
        <f t="shared" si="882"/>
        <v>0.64209790542413192</v>
      </c>
      <c r="AL1640">
        <f t="shared" si="883"/>
        <v>0.64360765942300047</v>
      </c>
      <c r="AM1640">
        <f t="shared" si="884"/>
        <v>0.5766045924911497</v>
      </c>
      <c r="AN1640">
        <f t="shared" si="885"/>
        <v>0.71431445610606437</v>
      </c>
      <c r="AO1640">
        <f t="shared" si="886"/>
        <v>0.74952756997675851</v>
      </c>
      <c r="AP1640">
        <f t="shared" si="887"/>
        <v>0.57732941697011764</v>
      </c>
      <c r="AQ1640">
        <f t="shared" si="888"/>
        <v>0.60073820391345478</v>
      </c>
      <c r="AR1640">
        <f t="shared" si="889"/>
        <v>0</v>
      </c>
      <c r="AT1640">
        <f t="shared" si="866"/>
        <v>866</v>
      </c>
      <c r="AU1640">
        <f t="shared" si="890"/>
        <v>0.29567758209849682</v>
      </c>
      <c r="AV1640">
        <f t="shared" si="891"/>
        <v>0.29718733609736536</v>
      </c>
      <c r="AW1640">
        <f t="shared" si="892"/>
        <v>0.34565771027405967</v>
      </c>
      <c r="AX1640">
        <f t="shared" si="893"/>
        <v>0.25242069167188425</v>
      </c>
      <c r="AY1640">
        <f t="shared" si="894"/>
        <v>0.26453911732086938</v>
      </c>
      <c r="BA1640">
        <f t="shared" si="895"/>
        <v>0.48526476280490977</v>
      </c>
      <c r="BB1640">
        <f t="shared" si="896"/>
        <v>0</v>
      </c>
    </row>
    <row r="1641" spans="1:54" x14ac:dyDescent="0.25">
      <c r="A1641" s="11">
        <v>865</v>
      </c>
      <c r="B1641" s="9">
        <v>0.1128430143</v>
      </c>
      <c r="C1641" s="9">
        <v>0.1187917292</v>
      </c>
      <c r="D1641" s="9">
        <v>0.1087281704</v>
      </c>
      <c r="E1641" s="9">
        <v>9.1867238279999999E-2</v>
      </c>
      <c r="F1641" s="9">
        <v>9.1189324860000004E-2</v>
      </c>
      <c r="G1641" s="9">
        <v>0.2787204385</v>
      </c>
      <c r="H1641" s="9">
        <v>0.13414581119999999</v>
      </c>
      <c r="K1641">
        <f t="shared" si="867"/>
        <v>865</v>
      </c>
      <c r="L1641">
        <f t="shared" si="868"/>
        <v>0.1128430143</v>
      </c>
      <c r="M1641">
        <f t="shared" si="869"/>
        <v>0.1187917292</v>
      </c>
      <c r="N1641">
        <f t="shared" si="870"/>
        <v>0.1087281704</v>
      </c>
      <c r="O1641">
        <f t="shared" si="871"/>
        <v>9.1867238279999999E-2</v>
      </c>
      <c r="P1641">
        <f t="shared" si="871"/>
        <v>9.1189324860000004E-2</v>
      </c>
      <c r="Q1641">
        <f t="shared" si="872"/>
        <v>0.2787204385</v>
      </c>
      <c r="R1641">
        <f t="shared" si="873"/>
        <v>0.13414581119999999</v>
      </c>
      <c r="S1641">
        <f t="shared" si="874"/>
        <v>0</v>
      </c>
      <c r="V1641">
        <v>865</v>
      </c>
      <c r="W1641" s="7" t="s">
        <v>3311</v>
      </c>
      <c r="X1641" s="8" t="s">
        <v>3312</v>
      </c>
      <c r="Z1641">
        <f t="shared" si="863"/>
        <v>865</v>
      </c>
      <c r="AA1641">
        <f t="shared" si="875"/>
        <v>0.1128268893</v>
      </c>
      <c r="AB1641">
        <f t="shared" si="876"/>
        <v>0.1187865692</v>
      </c>
      <c r="AC1641">
        <f t="shared" si="877"/>
        <v>0.1087230104</v>
      </c>
      <c r="AD1641">
        <f t="shared" si="878"/>
        <v>9.1862078279999995E-2</v>
      </c>
      <c r="AE1641">
        <f t="shared" si="879"/>
        <v>9.118416486E-2</v>
      </c>
      <c r="AF1641">
        <f t="shared" si="880"/>
        <v>0.2787152785</v>
      </c>
      <c r="AG1641">
        <f t="shared" si="881"/>
        <v>0.13414065119999999</v>
      </c>
      <c r="AH1641">
        <f t="shared" si="864"/>
        <v>0</v>
      </c>
      <c r="AJ1641">
        <f t="shared" si="865"/>
        <v>0</v>
      </c>
      <c r="AK1641">
        <f t="shared" si="882"/>
        <v>0.63358841167224822</v>
      </c>
      <c r="AL1641">
        <f t="shared" si="883"/>
        <v>0.62999632173669196</v>
      </c>
      <c r="AM1641">
        <f t="shared" si="884"/>
        <v>0.57575515843790115</v>
      </c>
      <c r="AN1641">
        <f t="shared" si="885"/>
        <v>0.70981355784017541</v>
      </c>
      <c r="AO1641">
        <f t="shared" si="886"/>
        <v>0.75455856588559023</v>
      </c>
      <c r="AP1641">
        <f t="shared" si="887"/>
        <v>0.57309394757436638</v>
      </c>
      <c r="AQ1641">
        <f t="shared" si="888"/>
        <v>0.59257894608820227</v>
      </c>
      <c r="AR1641">
        <f t="shared" si="889"/>
        <v>0</v>
      </c>
      <c r="AT1641">
        <f t="shared" si="866"/>
        <v>865</v>
      </c>
      <c r="AU1641">
        <f t="shared" si="890"/>
        <v>0.28676760242369331</v>
      </c>
      <c r="AV1641">
        <f t="shared" si="891"/>
        <v>0.28317551248813705</v>
      </c>
      <c r="AW1641">
        <f t="shared" si="892"/>
        <v>0.34454128560553121</v>
      </c>
      <c r="AX1641">
        <f t="shared" si="893"/>
        <v>0.24738581217543554</v>
      </c>
      <c r="AY1641">
        <f t="shared" si="894"/>
        <v>0.26900943293761337</v>
      </c>
      <c r="BA1641">
        <f t="shared" si="895"/>
        <v>0.47697200967201731</v>
      </c>
      <c r="BB1641">
        <f t="shared" si="896"/>
        <v>0</v>
      </c>
    </row>
    <row r="1642" spans="1:54" x14ac:dyDescent="0.25">
      <c r="A1642" s="11">
        <v>864</v>
      </c>
      <c r="B1642" s="9">
        <v>0.11451943959999999</v>
      </c>
      <c r="C1642" s="9">
        <v>0.1194384694</v>
      </c>
      <c r="D1642" s="9">
        <v>0.1078974456</v>
      </c>
      <c r="E1642" s="9">
        <v>9.2251598830000003E-2</v>
      </c>
      <c r="F1642" s="9">
        <v>9.1125585140000007E-2</v>
      </c>
      <c r="G1642" s="9">
        <v>0.2756999731</v>
      </c>
      <c r="H1642" s="9">
        <v>0.1333527565</v>
      </c>
      <c r="K1642">
        <f t="shared" si="867"/>
        <v>864</v>
      </c>
      <c r="L1642">
        <f t="shared" si="868"/>
        <v>0.11451943959999999</v>
      </c>
      <c r="M1642">
        <f t="shared" si="869"/>
        <v>0.1194384694</v>
      </c>
      <c r="N1642">
        <f t="shared" si="870"/>
        <v>0.1078974456</v>
      </c>
      <c r="O1642">
        <f t="shared" si="871"/>
        <v>9.2251598830000003E-2</v>
      </c>
      <c r="P1642">
        <f t="shared" si="871"/>
        <v>9.1125585140000007E-2</v>
      </c>
      <c r="Q1642">
        <f t="shared" si="872"/>
        <v>0.2756999731</v>
      </c>
      <c r="R1642">
        <f t="shared" si="873"/>
        <v>0.1333527565</v>
      </c>
      <c r="S1642">
        <f t="shared" si="874"/>
        <v>0</v>
      </c>
      <c r="V1642">
        <v>864</v>
      </c>
      <c r="W1642" s="7" t="s">
        <v>3286</v>
      </c>
      <c r="X1642" s="8" t="s">
        <v>3313</v>
      </c>
      <c r="Z1642">
        <f t="shared" si="863"/>
        <v>864</v>
      </c>
      <c r="AA1642">
        <f t="shared" si="875"/>
        <v>0.1144215646</v>
      </c>
      <c r="AB1642">
        <f t="shared" si="876"/>
        <v>0.1194071494</v>
      </c>
      <c r="AC1642">
        <f t="shared" si="877"/>
        <v>0.1078661256</v>
      </c>
      <c r="AD1642">
        <f t="shared" si="878"/>
        <v>9.2220278830000002E-2</v>
      </c>
      <c r="AE1642">
        <f t="shared" si="879"/>
        <v>9.1094265140000005E-2</v>
      </c>
      <c r="AF1642">
        <f t="shared" si="880"/>
        <v>0.27566865309999999</v>
      </c>
      <c r="AG1642">
        <f t="shared" si="881"/>
        <v>0.1333214365</v>
      </c>
      <c r="AH1642">
        <f t="shared" si="864"/>
        <v>0</v>
      </c>
      <c r="AJ1642">
        <f t="shared" si="865"/>
        <v>0</v>
      </c>
      <c r="AK1642">
        <f t="shared" si="882"/>
        <v>0.64254343823310156</v>
      </c>
      <c r="AL1642">
        <f t="shared" si="883"/>
        <v>0.63328763022363344</v>
      </c>
      <c r="AM1642">
        <f t="shared" si="884"/>
        <v>0.57121742680251009</v>
      </c>
      <c r="AN1642">
        <f t="shared" si="885"/>
        <v>0.71258135508117437</v>
      </c>
      <c r="AO1642">
        <f t="shared" si="886"/>
        <v>0.75381463623617295</v>
      </c>
      <c r="AP1642">
        <f t="shared" si="887"/>
        <v>0.56682948088756313</v>
      </c>
      <c r="AQ1642">
        <f t="shared" si="888"/>
        <v>0.5889599880825328</v>
      </c>
      <c r="AR1642">
        <f t="shared" si="889"/>
        <v>0</v>
      </c>
      <c r="AT1642">
        <f t="shared" si="866"/>
        <v>864</v>
      </c>
      <c r="AU1642">
        <f t="shared" si="890"/>
        <v>0.29532121601087935</v>
      </c>
      <c r="AV1642">
        <f t="shared" si="891"/>
        <v>0.28606540800141123</v>
      </c>
      <c r="AW1642">
        <f t="shared" si="892"/>
        <v>0.33973594532102858</v>
      </c>
      <c r="AX1642">
        <f t="shared" si="893"/>
        <v>0.24961839211821141</v>
      </c>
      <c r="AY1642">
        <f t="shared" si="894"/>
        <v>0.26770352512506185</v>
      </c>
      <c r="BA1642">
        <f t="shared" si="895"/>
        <v>0.47321924734179205</v>
      </c>
      <c r="BB1642">
        <f t="shared" si="896"/>
        <v>0</v>
      </c>
    </row>
    <row r="1643" spans="1:54" x14ac:dyDescent="0.25">
      <c r="A1643" s="11">
        <v>863</v>
      </c>
      <c r="B1643" s="9">
        <v>0.11345459519999999</v>
      </c>
      <c r="C1643" s="9">
        <v>0.1185491979</v>
      </c>
      <c r="D1643" s="9">
        <v>0.1087085232</v>
      </c>
      <c r="E1643" s="9">
        <v>9.1201201080000002E-2</v>
      </c>
      <c r="F1643" s="9">
        <v>9.0360946950000007E-2</v>
      </c>
      <c r="G1643" s="9">
        <v>0.2778990865</v>
      </c>
      <c r="H1643" s="9">
        <v>0.1329408735</v>
      </c>
      <c r="K1643">
        <f t="shared" si="867"/>
        <v>863</v>
      </c>
      <c r="L1643">
        <f t="shared" si="868"/>
        <v>0.11345459519999999</v>
      </c>
      <c r="M1643">
        <f t="shared" si="869"/>
        <v>0.1185491979</v>
      </c>
      <c r="N1643">
        <f t="shared" si="870"/>
        <v>0.1087085232</v>
      </c>
      <c r="O1643">
        <f t="shared" si="871"/>
        <v>9.1201201080000002E-2</v>
      </c>
      <c r="P1643">
        <f t="shared" si="871"/>
        <v>9.0360946950000007E-2</v>
      </c>
      <c r="Q1643">
        <f t="shared" si="872"/>
        <v>0.2778990865</v>
      </c>
      <c r="R1643">
        <f t="shared" si="873"/>
        <v>0.1329408735</v>
      </c>
      <c r="S1643">
        <f t="shared" si="874"/>
        <v>0</v>
      </c>
      <c r="V1643">
        <v>863</v>
      </c>
      <c r="W1643" s="7" t="s">
        <v>3314</v>
      </c>
      <c r="X1643" s="8" t="s">
        <v>3315</v>
      </c>
      <c r="Z1643">
        <f t="shared" si="863"/>
        <v>863</v>
      </c>
      <c r="AA1643">
        <f t="shared" si="875"/>
        <v>0.11323334519999999</v>
      </c>
      <c r="AB1643">
        <f t="shared" si="876"/>
        <v>0.1184783979</v>
      </c>
      <c r="AC1643">
        <f t="shared" si="877"/>
        <v>0.10863772320000001</v>
      </c>
      <c r="AD1643">
        <f t="shared" si="878"/>
        <v>9.1130401080000006E-2</v>
      </c>
      <c r="AE1643">
        <f t="shared" si="879"/>
        <v>9.0290146950000011E-2</v>
      </c>
      <c r="AF1643">
        <f t="shared" si="880"/>
        <v>0.27782828650000002</v>
      </c>
      <c r="AG1643">
        <f t="shared" si="881"/>
        <v>0.13287007349999999</v>
      </c>
      <c r="AH1643">
        <f t="shared" si="864"/>
        <v>0</v>
      </c>
      <c r="AJ1643">
        <f t="shared" si="865"/>
        <v>0</v>
      </c>
      <c r="AK1643">
        <f t="shared" si="882"/>
        <v>0.63587089725430712</v>
      </c>
      <c r="AL1643">
        <f t="shared" si="883"/>
        <v>0.62836190475864184</v>
      </c>
      <c r="AM1643">
        <f t="shared" si="884"/>
        <v>0.5753035102985784</v>
      </c>
      <c r="AN1643">
        <f t="shared" si="885"/>
        <v>0.7041599257185559</v>
      </c>
      <c r="AO1643">
        <f t="shared" si="886"/>
        <v>0.74716047354048454</v>
      </c>
      <c r="AP1643">
        <f t="shared" si="887"/>
        <v>0.57127011592264421</v>
      </c>
      <c r="AQ1643">
        <f t="shared" si="888"/>
        <v>0.58696604956761955</v>
      </c>
      <c r="AR1643">
        <f t="shared" si="889"/>
        <v>0</v>
      </c>
      <c r="AT1643">
        <f t="shared" si="866"/>
        <v>863</v>
      </c>
      <c r="AU1643">
        <f t="shared" si="890"/>
        <v>0.28824633178501397</v>
      </c>
      <c r="AV1643">
        <f t="shared" si="891"/>
        <v>0.28073733928934869</v>
      </c>
      <c r="AW1643">
        <f t="shared" si="892"/>
        <v>0.34355379998571628</v>
      </c>
      <c r="AX1643">
        <f t="shared" si="893"/>
        <v>0.24066050509283166</v>
      </c>
      <c r="AY1643">
        <f t="shared" si="894"/>
        <v>0.26048608188347411</v>
      </c>
      <c r="BA1643">
        <f t="shared" si="895"/>
        <v>0.47109119441118852</v>
      </c>
      <c r="BB1643">
        <f t="shared" si="896"/>
        <v>0</v>
      </c>
    </row>
    <row r="1644" spans="1:54" x14ac:dyDescent="0.25">
      <c r="A1644" s="11">
        <v>862</v>
      </c>
      <c r="B1644" s="9">
        <v>0.1140264049</v>
      </c>
      <c r="C1644" s="9">
        <v>0.1214759871</v>
      </c>
      <c r="D1644" s="9">
        <v>0.1098963171</v>
      </c>
      <c r="E1644" s="9">
        <v>9.1177284720000001E-2</v>
      </c>
      <c r="F1644" s="9">
        <v>9.0710163120000006E-2</v>
      </c>
      <c r="G1644" s="9">
        <v>0.27746552229999999</v>
      </c>
      <c r="H1644" s="9">
        <v>0.13386982680000001</v>
      </c>
      <c r="K1644">
        <f t="shared" si="867"/>
        <v>862</v>
      </c>
      <c r="L1644">
        <f t="shared" si="868"/>
        <v>0.1140264049</v>
      </c>
      <c r="M1644">
        <f t="shared" si="869"/>
        <v>0.1214759871</v>
      </c>
      <c r="N1644">
        <f t="shared" si="870"/>
        <v>0.1098963171</v>
      </c>
      <c r="O1644">
        <f t="shared" si="871"/>
        <v>9.1177284720000001E-2</v>
      </c>
      <c r="P1644">
        <f t="shared" si="871"/>
        <v>9.0710163120000006E-2</v>
      </c>
      <c r="Q1644">
        <f t="shared" si="872"/>
        <v>0.27746552229999999</v>
      </c>
      <c r="R1644">
        <f t="shared" si="873"/>
        <v>0.13386982680000001</v>
      </c>
      <c r="S1644">
        <f t="shared" si="874"/>
        <v>0</v>
      </c>
      <c r="V1644">
        <v>862</v>
      </c>
      <c r="W1644" s="7" t="s">
        <v>3316</v>
      </c>
      <c r="X1644" s="8" t="s">
        <v>3317</v>
      </c>
      <c r="Z1644">
        <f t="shared" si="863"/>
        <v>862</v>
      </c>
      <c r="AA1644">
        <f t="shared" si="875"/>
        <v>0.11393152990000001</v>
      </c>
      <c r="AB1644">
        <f t="shared" si="876"/>
        <v>0.12144562709999999</v>
      </c>
      <c r="AC1644">
        <f t="shared" si="877"/>
        <v>0.10986595709999999</v>
      </c>
      <c r="AD1644">
        <f t="shared" si="878"/>
        <v>9.1146924719999994E-2</v>
      </c>
      <c r="AE1644">
        <f t="shared" si="879"/>
        <v>9.0679803119999999E-2</v>
      </c>
      <c r="AF1644">
        <f t="shared" si="880"/>
        <v>0.27743516229999998</v>
      </c>
      <c r="AG1644">
        <f t="shared" si="881"/>
        <v>0.1338394668</v>
      </c>
      <c r="AH1644">
        <f t="shared" si="864"/>
        <v>0</v>
      </c>
      <c r="AJ1644">
        <f t="shared" si="865"/>
        <v>0</v>
      </c>
      <c r="AK1644">
        <f t="shared" si="882"/>
        <v>0.63979160922174128</v>
      </c>
      <c r="AL1644">
        <f t="shared" si="883"/>
        <v>0.6440988983795477</v>
      </c>
      <c r="AM1644">
        <f t="shared" si="884"/>
        <v>0.58180776364008902</v>
      </c>
      <c r="AN1644">
        <f t="shared" si="885"/>
        <v>0.70428760303564331</v>
      </c>
      <c r="AO1644">
        <f t="shared" si="886"/>
        <v>0.75038491937792884</v>
      </c>
      <c r="AP1644">
        <f t="shared" si="887"/>
        <v>0.5704617745181918</v>
      </c>
      <c r="AQ1644">
        <f t="shared" si="888"/>
        <v>0.59124843566698693</v>
      </c>
      <c r="AR1644">
        <f t="shared" si="889"/>
        <v>0</v>
      </c>
      <c r="AT1644">
        <f t="shared" si="866"/>
        <v>862</v>
      </c>
      <c r="AU1644">
        <f t="shared" si="890"/>
        <v>0.29176376699436307</v>
      </c>
      <c r="AV1644">
        <f t="shared" si="891"/>
        <v>0.2960710561521695</v>
      </c>
      <c r="AW1644">
        <f t="shared" si="892"/>
        <v>0.34978920215517023</v>
      </c>
      <c r="AX1644">
        <f t="shared" si="893"/>
        <v>0.24025048006580574</v>
      </c>
      <c r="AY1644">
        <f t="shared" si="894"/>
        <v>0.26314594025959936</v>
      </c>
      <c r="BA1644">
        <f t="shared" si="895"/>
        <v>0.47523915492452751</v>
      </c>
      <c r="BB1644">
        <f t="shared" si="896"/>
        <v>0</v>
      </c>
    </row>
    <row r="1645" spans="1:54" x14ac:dyDescent="0.25">
      <c r="A1645" s="11">
        <v>861</v>
      </c>
      <c r="B1645" s="9">
        <v>0.11245328189999999</v>
      </c>
      <c r="C1645" s="9">
        <v>0.1176728532</v>
      </c>
      <c r="D1645" s="9">
        <v>0.10827282069999999</v>
      </c>
      <c r="E1645" s="9">
        <v>9.1794669630000006E-2</v>
      </c>
      <c r="F1645" s="9">
        <v>8.9493110779999996E-2</v>
      </c>
      <c r="G1645" s="9">
        <v>0.27670609950000002</v>
      </c>
      <c r="H1645" s="9">
        <v>0.13336890940000001</v>
      </c>
      <c r="K1645">
        <f t="shared" si="867"/>
        <v>861</v>
      </c>
      <c r="L1645">
        <f t="shared" si="868"/>
        <v>0.11245328189999999</v>
      </c>
      <c r="M1645">
        <f t="shared" si="869"/>
        <v>0.1176728532</v>
      </c>
      <c r="N1645">
        <f t="shared" si="870"/>
        <v>0.10827282069999999</v>
      </c>
      <c r="O1645">
        <f t="shared" si="871"/>
        <v>9.1794669630000006E-2</v>
      </c>
      <c r="P1645">
        <f t="shared" si="871"/>
        <v>8.9493110779999996E-2</v>
      </c>
      <c r="Q1645">
        <f t="shared" si="872"/>
        <v>0.27670609950000002</v>
      </c>
      <c r="R1645">
        <f t="shared" si="873"/>
        <v>0.13336890940000001</v>
      </c>
      <c r="S1645">
        <f t="shared" si="874"/>
        <v>0</v>
      </c>
      <c r="V1645">
        <v>861</v>
      </c>
      <c r="W1645" s="7" t="s">
        <v>3318</v>
      </c>
      <c r="X1645" s="8" t="s">
        <v>3319</v>
      </c>
      <c r="Z1645">
        <f t="shared" si="863"/>
        <v>861</v>
      </c>
      <c r="AA1645">
        <f t="shared" si="875"/>
        <v>0.1123111569</v>
      </c>
      <c r="AB1645">
        <f t="shared" si="876"/>
        <v>0.1176273732</v>
      </c>
      <c r="AC1645">
        <f t="shared" si="877"/>
        <v>0.10822734069999999</v>
      </c>
      <c r="AD1645">
        <f t="shared" si="878"/>
        <v>9.1749189630000005E-2</v>
      </c>
      <c r="AE1645">
        <f t="shared" si="879"/>
        <v>8.9447630779999995E-2</v>
      </c>
      <c r="AF1645">
        <f t="shared" si="880"/>
        <v>0.27666061950000004</v>
      </c>
      <c r="AG1645">
        <f t="shared" si="881"/>
        <v>0.13332342940000003</v>
      </c>
      <c r="AH1645">
        <f t="shared" si="864"/>
        <v>0</v>
      </c>
      <c r="AJ1645">
        <f t="shared" si="865"/>
        <v>0</v>
      </c>
      <c r="AK1645">
        <f t="shared" si="882"/>
        <v>0.63069227517330528</v>
      </c>
      <c r="AL1645">
        <f t="shared" si="883"/>
        <v>0.62384841106724331</v>
      </c>
      <c r="AM1645">
        <f t="shared" si="884"/>
        <v>0.57313028275053357</v>
      </c>
      <c r="AN1645">
        <f t="shared" si="885"/>
        <v>0.70894127304326471</v>
      </c>
      <c r="AO1645">
        <f t="shared" si="886"/>
        <v>0.74018856351699858</v>
      </c>
      <c r="AP1645">
        <f t="shared" si="887"/>
        <v>0.56886916074686855</v>
      </c>
      <c r="AQ1645">
        <f t="shared" si="888"/>
        <v>0.5889687919057669</v>
      </c>
      <c r="AR1645">
        <f t="shared" si="889"/>
        <v>0</v>
      </c>
      <c r="AT1645">
        <f t="shared" si="866"/>
        <v>861</v>
      </c>
      <c r="AU1645">
        <f t="shared" si="890"/>
        <v>0.28226021942417634</v>
      </c>
      <c r="AV1645">
        <f t="shared" si="891"/>
        <v>0.27541635531811437</v>
      </c>
      <c r="AW1645">
        <f t="shared" si="892"/>
        <v>0.34084224558444765</v>
      </c>
      <c r="AX1645">
        <f t="shared" si="893"/>
        <v>0.2443651987110928</v>
      </c>
      <c r="AY1645">
        <f t="shared" si="894"/>
        <v>0.2523836854682181</v>
      </c>
      <c r="BA1645">
        <f t="shared" si="895"/>
        <v>0.47282477332272393</v>
      </c>
      <c r="BB1645">
        <f t="shared" si="896"/>
        <v>0</v>
      </c>
    </row>
    <row r="1646" spans="1:54" x14ac:dyDescent="0.25">
      <c r="A1646" s="11">
        <v>860</v>
      </c>
      <c r="B1646" s="9">
        <v>0.1146331131</v>
      </c>
      <c r="C1646" s="9">
        <v>0.11857531960000001</v>
      </c>
      <c r="D1646" s="9">
        <v>0.107633695</v>
      </c>
      <c r="E1646" s="9">
        <v>9.2781402169999999E-2</v>
      </c>
      <c r="F1646" s="9">
        <v>9.1628283259999999E-2</v>
      </c>
      <c r="G1646" s="9">
        <v>0.27557888629999999</v>
      </c>
      <c r="H1646" s="9">
        <v>0.1322817802</v>
      </c>
      <c r="K1646">
        <f t="shared" si="867"/>
        <v>860</v>
      </c>
      <c r="L1646">
        <f t="shared" si="868"/>
        <v>0.1146331131</v>
      </c>
      <c r="M1646">
        <f t="shared" si="869"/>
        <v>0.11857531960000001</v>
      </c>
      <c r="N1646">
        <f t="shared" si="870"/>
        <v>0.107633695</v>
      </c>
      <c r="O1646">
        <f t="shared" si="871"/>
        <v>9.2781402169999999E-2</v>
      </c>
      <c r="P1646">
        <f t="shared" si="871"/>
        <v>9.1628283259999999E-2</v>
      </c>
      <c r="Q1646">
        <f t="shared" si="872"/>
        <v>0.27557888629999999</v>
      </c>
      <c r="R1646">
        <f t="shared" si="873"/>
        <v>0.1322817802</v>
      </c>
      <c r="S1646">
        <f t="shared" si="874"/>
        <v>0</v>
      </c>
      <c r="V1646">
        <v>860</v>
      </c>
      <c r="W1646" s="7" t="s">
        <v>3320</v>
      </c>
      <c r="X1646" s="8" t="s">
        <v>3321</v>
      </c>
      <c r="Z1646">
        <f t="shared" si="863"/>
        <v>860</v>
      </c>
      <c r="AA1646">
        <f t="shared" si="875"/>
        <v>0.1145307381</v>
      </c>
      <c r="AB1646">
        <f t="shared" si="876"/>
        <v>0.1185425596</v>
      </c>
      <c r="AC1646">
        <f t="shared" si="877"/>
        <v>0.10760093499999999</v>
      </c>
      <c r="AD1646">
        <f t="shared" si="878"/>
        <v>9.2748642169999992E-2</v>
      </c>
      <c r="AE1646">
        <f t="shared" si="879"/>
        <v>9.1595523259999992E-2</v>
      </c>
      <c r="AF1646">
        <f t="shared" si="880"/>
        <v>0.27554612629999997</v>
      </c>
      <c r="AG1646">
        <f t="shared" si="881"/>
        <v>0.13224902020000001</v>
      </c>
      <c r="AH1646">
        <f t="shared" si="864"/>
        <v>0</v>
      </c>
      <c r="AJ1646">
        <f t="shared" si="865"/>
        <v>0</v>
      </c>
      <c r="AK1646">
        <f t="shared" si="882"/>
        <v>0.64315651074525582</v>
      </c>
      <c r="AL1646">
        <f t="shared" si="883"/>
        <v>0.62870219268234062</v>
      </c>
      <c r="AM1646">
        <f t="shared" si="884"/>
        <v>0.56981307959617811</v>
      </c>
      <c r="AN1646">
        <f t="shared" si="885"/>
        <v>0.71666399145539805</v>
      </c>
      <c r="AO1646">
        <f t="shared" si="886"/>
        <v>0.75796259996152382</v>
      </c>
      <c r="AP1646">
        <f t="shared" si="887"/>
        <v>0.56657754146079908</v>
      </c>
      <c r="AQ1646">
        <f t="shared" si="888"/>
        <v>0.5842224881886765</v>
      </c>
      <c r="AR1646">
        <f t="shared" si="889"/>
        <v>0</v>
      </c>
      <c r="AT1646">
        <f t="shared" si="866"/>
        <v>860</v>
      </c>
      <c r="AU1646">
        <f t="shared" si="890"/>
        <v>0.29431930144293023</v>
      </c>
      <c r="AV1646">
        <f t="shared" si="891"/>
        <v>0.27986498338001503</v>
      </c>
      <c r="AW1646">
        <f t="shared" si="892"/>
        <v>0.33725494006129442</v>
      </c>
      <c r="AX1646">
        <f t="shared" si="893"/>
        <v>0.25154771238563062</v>
      </c>
      <c r="AY1646">
        <f t="shared" si="894"/>
        <v>0.26959050693826803</v>
      </c>
      <c r="BA1646">
        <f t="shared" si="895"/>
        <v>0.46794341842123466</v>
      </c>
      <c r="BB1646">
        <f t="shared" si="896"/>
        <v>0</v>
      </c>
    </row>
    <row r="1647" spans="1:54" x14ac:dyDescent="0.25">
      <c r="A1647" s="11">
        <v>859</v>
      </c>
      <c r="B1647" s="9">
        <v>0.1134661213</v>
      </c>
      <c r="C1647" s="9">
        <v>0.1191830784</v>
      </c>
      <c r="D1647" s="9">
        <v>0.1090894192</v>
      </c>
      <c r="E1647" s="9">
        <v>9.1289095579999993E-2</v>
      </c>
      <c r="F1647" s="9">
        <v>9.1988824309999995E-2</v>
      </c>
      <c r="G1647" s="9">
        <v>0.27560529109999998</v>
      </c>
      <c r="H1647" s="9">
        <v>0.13216935099999999</v>
      </c>
      <c r="K1647">
        <f t="shared" si="867"/>
        <v>859</v>
      </c>
      <c r="L1647">
        <f t="shared" si="868"/>
        <v>0.1134661213</v>
      </c>
      <c r="M1647">
        <f t="shared" si="869"/>
        <v>0.1191830784</v>
      </c>
      <c r="N1647">
        <f t="shared" si="870"/>
        <v>0.1090894192</v>
      </c>
      <c r="O1647">
        <f t="shared" si="871"/>
        <v>9.1289095579999993E-2</v>
      </c>
      <c r="P1647">
        <f t="shared" si="871"/>
        <v>9.1988824309999995E-2</v>
      </c>
      <c r="Q1647">
        <f t="shared" si="872"/>
        <v>0.27560529109999998</v>
      </c>
      <c r="R1647">
        <f t="shared" si="873"/>
        <v>0.13216935099999999</v>
      </c>
      <c r="S1647">
        <f t="shared" si="874"/>
        <v>0</v>
      </c>
      <c r="V1647">
        <v>859</v>
      </c>
      <c r="W1647" s="7" t="s">
        <v>3322</v>
      </c>
      <c r="X1647" s="8" t="s">
        <v>3323</v>
      </c>
      <c r="Z1647">
        <f t="shared" si="863"/>
        <v>859</v>
      </c>
      <c r="AA1647">
        <f t="shared" si="875"/>
        <v>0.1133183713</v>
      </c>
      <c r="AB1647">
        <f t="shared" si="876"/>
        <v>0.11913579840000001</v>
      </c>
      <c r="AC1647">
        <f t="shared" si="877"/>
        <v>0.1090421392</v>
      </c>
      <c r="AD1647">
        <f t="shared" si="878"/>
        <v>9.1241815579999996E-2</v>
      </c>
      <c r="AE1647">
        <f t="shared" si="879"/>
        <v>9.1941544309999998E-2</v>
      </c>
      <c r="AF1647">
        <f t="shared" si="880"/>
        <v>0.2755580111</v>
      </c>
      <c r="AG1647">
        <f t="shared" si="881"/>
        <v>0.13212207099999998</v>
      </c>
      <c r="AH1647">
        <f t="shared" si="864"/>
        <v>0</v>
      </c>
      <c r="AJ1647">
        <f t="shared" si="865"/>
        <v>0</v>
      </c>
      <c r="AK1647">
        <f t="shared" si="882"/>
        <v>0.63634836811239703</v>
      </c>
      <c r="AL1647">
        <f t="shared" si="883"/>
        <v>0.63184849334939863</v>
      </c>
      <c r="AM1647">
        <f t="shared" si="884"/>
        <v>0.57744514156226556</v>
      </c>
      <c r="AN1647">
        <f t="shared" si="885"/>
        <v>0.70502081983417708</v>
      </c>
      <c r="AO1647">
        <f t="shared" si="886"/>
        <v>0.76082596058620133</v>
      </c>
      <c r="AP1647">
        <f t="shared" si="887"/>
        <v>0.5666019789691582</v>
      </c>
      <c r="AQ1647">
        <f t="shared" si="888"/>
        <v>0.58366167815480696</v>
      </c>
      <c r="AR1647">
        <f t="shared" si="889"/>
        <v>0</v>
      </c>
      <c r="AT1647">
        <f t="shared" si="866"/>
        <v>859</v>
      </c>
      <c r="AU1647">
        <f t="shared" si="890"/>
        <v>0.28710506194243196</v>
      </c>
      <c r="AV1647">
        <f t="shared" si="891"/>
        <v>0.28260518717943356</v>
      </c>
      <c r="AW1647">
        <f t="shared" si="892"/>
        <v>0.34461627078228885</v>
      </c>
      <c r="AX1647">
        <f t="shared" si="893"/>
        <v>0.23936307827422365</v>
      </c>
      <c r="AY1647">
        <f t="shared" si="894"/>
        <v>0.27188533194825021</v>
      </c>
      <c r="BA1647">
        <f t="shared" si="895"/>
        <v>0.4672472427648186</v>
      </c>
      <c r="BB1647">
        <f t="shared" si="896"/>
        <v>0</v>
      </c>
    </row>
    <row r="1648" spans="1:54" x14ac:dyDescent="0.25">
      <c r="A1648" s="11">
        <v>858</v>
      </c>
      <c r="B1648" s="9">
        <v>0.1136142537</v>
      </c>
      <c r="C1648" s="9">
        <v>0.1193810776</v>
      </c>
      <c r="D1648" s="9">
        <v>0.1099859774</v>
      </c>
      <c r="E1648" s="9">
        <v>9.2878654599999999E-2</v>
      </c>
      <c r="F1648" s="9">
        <v>9.2502228919999999E-2</v>
      </c>
      <c r="G1648" s="9">
        <v>0.27694034579999999</v>
      </c>
      <c r="H1648" s="9">
        <v>0.13467141990000001</v>
      </c>
      <c r="K1648">
        <f t="shared" si="867"/>
        <v>858</v>
      </c>
      <c r="L1648">
        <f t="shared" si="868"/>
        <v>0.1136142537</v>
      </c>
      <c r="M1648">
        <f t="shared" si="869"/>
        <v>0.1193810776</v>
      </c>
      <c r="N1648">
        <f t="shared" si="870"/>
        <v>0.1099859774</v>
      </c>
      <c r="O1648">
        <f t="shared" si="871"/>
        <v>9.2878654599999999E-2</v>
      </c>
      <c r="P1648">
        <f t="shared" si="871"/>
        <v>9.2502228919999999E-2</v>
      </c>
      <c r="Q1648">
        <f t="shared" si="872"/>
        <v>0.27694034579999999</v>
      </c>
      <c r="R1648">
        <f t="shared" si="873"/>
        <v>0.13467141990000001</v>
      </c>
      <c r="S1648">
        <f t="shared" si="874"/>
        <v>0</v>
      </c>
      <c r="V1648">
        <v>858</v>
      </c>
      <c r="W1648" s="7" t="s">
        <v>3324</v>
      </c>
      <c r="X1648" s="8" t="s">
        <v>3325</v>
      </c>
      <c r="Z1648">
        <f t="shared" si="863"/>
        <v>858</v>
      </c>
      <c r="AA1648">
        <f t="shared" si="875"/>
        <v>0.1134316287</v>
      </c>
      <c r="AB1648">
        <f t="shared" si="876"/>
        <v>0.11932263759999999</v>
      </c>
      <c r="AC1648">
        <f t="shared" si="877"/>
        <v>0.1099275374</v>
      </c>
      <c r="AD1648">
        <f t="shared" si="878"/>
        <v>9.2820214599999992E-2</v>
      </c>
      <c r="AE1648">
        <f t="shared" si="879"/>
        <v>9.2443788919999992E-2</v>
      </c>
      <c r="AF1648">
        <f t="shared" si="880"/>
        <v>0.27688190579999999</v>
      </c>
      <c r="AG1648">
        <f t="shared" si="881"/>
        <v>0.13461297990000001</v>
      </c>
      <c r="AH1648">
        <f t="shared" si="864"/>
        <v>0</v>
      </c>
      <c r="AJ1648">
        <f t="shared" si="865"/>
        <v>0</v>
      </c>
      <c r="AK1648">
        <f t="shared" si="882"/>
        <v>0.63698437409130271</v>
      </c>
      <c r="AL1648">
        <f t="shared" si="883"/>
        <v>0.63283941353127571</v>
      </c>
      <c r="AM1648">
        <f t="shared" si="884"/>
        <v>0.58213386917425991</v>
      </c>
      <c r="AN1648">
        <f t="shared" si="885"/>
        <v>0.717217027943716</v>
      </c>
      <c r="AO1648">
        <f t="shared" si="886"/>
        <v>0.7649820876201795</v>
      </c>
      <c r="AP1648">
        <f t="shared" si="887"/>
        <v>0.56932416931293506</v>
      </c>
      <c r="AQ1648">
        <f t="shared" si="888"/>
        <v>0.59466550255523409</v>
      </c>
      <c r="AR1648">
        <f t="shared" si="889"/>
        <v>0</v>
      </c>
      <c r="AT1648">
        <f t="shared" si="866"/>
        <v>858</v>
      </c>
      <c r="AU1648">
        <f t="shared" si="890"/>
        <v>0.28733402444095307</v>
      </c>
      <c r="AV1648">
        <f t="shared" si="891"/>
        <v>0.28318906388092607</v>
      </c>
      <c r="AW1648">
        <f t="shared" si="892"/>
        <v>0.34903363607402682</v>
      </c>
      <c r="AX1648">
        <f t="shared" si="893"/>
        <v>0.25101656174324982</v>
      </c>
      <c r="AY1648">
        <f t="shared" si="894"/>
        <v>0.27547159810968996</v>
      </c>
      <c r="BA1648">
        <f t="shared" si="895"/>
        <v>0.47811538600511755</v>
      </c>
      <c r="BB1648">
        <f t="shared" si="896"/>
        <v>0</v>
      </c>
    </row>
    <row r="1649" spans="1:54" x14ac:dyDescent="0.25">
      <c r="A1649" s="11">
        <v>857</v>
      </c>
      <c r="B1649" s="9">
        <v>0.1141720712</v>
      </c>
      <c r="C1649" s="9">
        <v>0.1195409596</v>
      </c>
      <c r="D1649" s="9">
        <v>0.1080327705</v>
      </c>
      <c r="E1649" s="9">
        <v>9.2007316650000004E-2</v>
      </c>
      <c r="F1649" s="9">
        <v>9.1073863209999995E-2</v>
      </c>
      <c r="G1649" s="9">
        <v>0.27691856030000001</v>
      </c>
      <c r="H1649" s="9">
        <v>0.13316017390000001</v>
      </c>
      <c r="K1649">
        <f t="shared" si="867"/>
        <v>857</v>
      </c>
      <c r="L1649">
        <f t="shared" si="868"/>
        <v>0.1141720712</v>
      </c>
      <c r="M1649">
        <f t="shared" si="869"/>
        <v>0.1195409596</v>
      </c>
      <c r="N1649">
        <f t="shared" si="870"/>
        <v>0.1080327705</v>
      </c>
      <c r="O1649">
        <f t="shared" si="871"/>
        <v>9.2007316650000004E-2</v>
      </c>
      <c r="P1649">
        <f t="shared" si="871"/>
        <v>9.1073863209999995E-2</v>
      </c>
      <c r="Q1649">
        <f t="shared" si="872"/>
        <v>0.27691856030000001</v>
      </c>
      <c r="R1649">
        <f t="shared" si="873"/>
        <v>0.13316017390000001</v>
      </c>
      <c r="S1649">
        <f t="shared" si="874"/>
        <v>0</v>
      </c>
      <c r="V1649">
        <v>857</v>
      </c>
      <c r="W1649" s="7" t="s">
        <v>3326</v>
      </c>
      <c r="X1649" s="8" t="s">
        <v>3327</v>
      </c>
      <c r="Z1649">
        <f t="shared" si="863"/>
        <v>857</v>
      </c>
      <c r="AA1649">
        <f t="shared" si="875"/>
        <v>0.1140869462</v>
      </c>
      <c r="AB1649">
        <f t="shared" si="876"/>
        <v>0.1195137196</v>
      </c>
      <c r="AC1649">
        <f t="shared" si="877"/>
        <v>0.1080055305</v>
      </c>
      <c r="AD1649">
        <f t="shared" si="878"/>
        <v>9.1980076650000006E-2</v>
      </c>
      <c r="AE1649">
        <f t="shared" si="879"/>
        <v>9.1046623209999997E-2</v>
      </c>
      <c r="AF1649">
        <f t="shared" si="880"/>
        <v>0.27689132030000002</v>
      </c>
      <c r="AG1649">
        <f t="shared" si="881"/>
        <v>0.1331329339</v>
      </c>
      <c r="AH1649">
        <f t="shared" si="864"/>
        <v>0</v>
      </c>
      <c r="AJ1649">
        <f t="shared" si="865"/>
        <v>0</v>
      </c>
      <c r="AK1649">
        <f t="shared" si="882"/>
        <v>0.64066436187207043</v>
      </c>
      <c r="AL1649">
        <f t="shared" si="883"/>
        <v>0.63385283582270835</v>
      </c>
      <c r="AM1649">
        <f t="shared" si="884"/>
        <v>0.57195566142268139</v>
      </c>
      <c r="AN1649">
        <f t="shared" si="885"/>
        <v>0.71072532518092457</v>
      </c>
      <c r="AO1649">
        <f t="shared" si="886"/>
        <v>0.75342039424873986</v>
      </c>
      <c r="AP1649">
        <f t="shared" si="887"/>
        <v>0.56934352739405103</v>
      </c>
      <c r="AQ1649">
        <f t="shared" si="888"/>
        <v>0.58812726011346739</v>
      </c>
      <c r="AR1649">
        <f t="shared" si="889"/>
        <v>0</v>
      </c>
      <c r="AT1649">
        <f t="shared" si="866"/>
        <v>857</v>
      </c>
      <c r="AU1649">
        <f t="shared" si="890"/>
        <v>0.29060601881489423</v>
      </c>
      <c r="AV1649">
        <f t="shared" si="891"/>
        <v>0.28379449276553215</v>
      </c>
      <c r="AW1649">
        <f t="shared" si="892"/>
        <v>0.33858343271789726</v>
      </c>
      <c r="AX1649">
        <f t="shared" si="893"/>
        <v>0.2439808677713563</v>
      </c>
      <c r="AY1649">
        <f t="shared" si="894"/>
        <v>0.26333871396869318</v>
      </c>
      <c r="BA1649">
        <f t="shared" si="895"/>
        <v>0.47144114576107532</v>
      </c>
      <c r="BB1649">
        <f t="shared" si="896"/>
        <v>0</v>
      </c>
    </row>
    <row r="1650" spans="1:54" x14ac:dyDescent="0.25">
      <c r="A1650" s="11">
        <v>856</v>
      </c>
      <c r="B1650" s="9">
        <v>0.11382551489999999</v>
      </c>
      <c r="C1650" s="9">
        <v>0.1180310547</v>
      </c>
      <c r="D1650" s="9">
        <v>0.1084197536</v>
      </c>
      <c r="E1650" s="9">
        <v>9.3490153549999996E-2</v>
      </c>
      <c r="F1650" s="9">
        <v>9.1201551259999999E-2</v>
      </c>
      <c r="G1650" s="9">
        <v>0.27559590340000001</v>
      </c>
      <c r="H1650" s="9">
        <v>0.13326644900000001</v>
      </c>
      <c r="K1650">
        <f t="shared" si="867"/>
        <v>856</v>
      </c>
      <c r="L1650">
        <f t="shared" si="868"/>
        <v>0.11382551489999999</v>
      </c>
      <c r="M1650">
        <f t="shared" si="869"/>
        <v>0.1180310547</v>
      </c>
      <c r="N1650">
        <f t="shared" si="870"/>
        <v>0.1084197536</v>
      </c>
      <c r="O1650">
        <f t="shared" si="871"/>
        <v>9.3490153549999996E-2</v>
      </c>
      <c r="P1650">
        <f t="shared" si="871"/>
        <v>9.1201551259999999E-2</v>
      </c>
      <c r="Q1650">
        <f t="shared" si="872"/>
        <v>0.27559590340000001</v>
      </c>
      <c r="R1650">
        <f t="shared" si="873"/>
        <v>0.13326644900000001</v>
      </c>
      <c r="S1650">
        <f t="shared" si="874"/>
        <v>0</v>
      </c>
      <c r="V1650">
        <v>856</v>
      </c>
      <c r="W1650" s="7" t="s">
        <v>3328</v>
      </c>
      <c r="X1650" s="8" t="s">
        <v>3329</v>
      </c>
      <c r="Z1650">
        <f t="shared" si="863"/>
        <v>856</v>
      </c>
      <c r="AA1650">
        <f t="shared" si="875"/>
        <v>0.11368488989999999</v>
      </c>
      <c r="AB1650">
        <f t="shared" si="876"/>
        <v>0.1179860547</v>
      </c>
      <c r="AC1650">
        <f t="shared" si="877"/>
        <v>0.1083747536</v>
      </c>
      <c r="AD1650">
        <f t="shared" si="878"/>
        <v>9.3445153549999993E-2</v>
      </c>
      <c r="AE1650">
        <f t="shared" si="879"/>
        <v>9.1156551259999996E-2</v>
      </c>
      <c r="AF1650">
        <f t="shared" si="880"/>
        <v>0.27555090339999999</v>
      </c>
      <c r="AG1650">
        <f t="shared" si="881"/>
        <v>0.13322144900000002</v>
      </c>
      <c r="AH1650">
        <f t="shared" si="864"/>
        <v>0</v>
      </c>
      <c r="AJ1650">
        <f t="shared" si="865"/>
        <v>0</v>
      </c>
      <c r="AK1650">
        <f t="shared" si="882"/>
        <v>0.63840658259533711</v>
      </c>
      <c r="AL1650">
        <f t="shared" si="883"/>
        <v>0.62575071388815007</v>
      </c>
      <c r="AM1650">
        <f t="shared" si="884"/>
        <v>0.57391092465221594</v>
      </c>
      <c r="AN1650">
        <f t="shared" si="885"/>
        <v>0.72204589909313988</v>
      </c>
      <c r="AO1650">
        <f t="shared" si="886"/>
        <v>0.7543300604378852</v>
      </c>
      <c r="AP1650">
        <f t="shared" si="887"/>
        <v>0.56658736412682487</v>
      </c>
      <c r="AQ1650">
        <f t="shared" si="888"/>
        <v>0.58851828389486149</v>
      </c>
      <c r="AR1650">
        <f t="shared" si="889"/>
        <v>0</v>
      </c>
      <c r="AT1650">
        <f t="shared" si="866"/>
        <v>856</v>
      </c>
      <c r="AU1650">
        <f t="shared" si="890"/>
        <v>0.28793929287571096</v>
      </c>
      <c r="AV1650">
        <f t="shared" si="891"/>
        <v>0.27528342416852392</v>
      </c>
      <c r="AW1650">
        <f t="shared" si="892"/>
        <v>0.3402660648391318</v>
      </c>
      <c r="AX1650">
        <f t="shared" si="893"/>
        <v>0.25475617946697166</v>
      </c>
      <c r="AY1650">
        <f t="shared" si="894"/>
        <v>0.26367585483040856</v>
      </c>
      <c r="BA1650">
        <f t="shared" si="895"/>
        <v>0.47169585398831942</v>
      </c>
      <c r="BB1650">
        <f t="shared" si="896"/>
        <v>0</v>
      </c>
    </row>
    <row r="1651" spans="1:54" x14ac:dyDescent="0.25">
      <c r="A1651" s="11">
        <v>855</v>
      </c>
      <c r="B1651" s="9">
        <v>0.114424631</v>
      </c>
      <c r="C1651" s="9">
        <v>0.11973482370000001</v>
      </c>
      <c r="D1651" s="9">
        <v>0.108683981</v>
      </c>
      <c r="E1651" s="9">
        <v>9.3792647120000003E-2</v>
      </c>
      <c r="F1651" s="9">
        <v>9.1368734839999993E-2</v>
      </c>
      <c r="G1651" s="9">
        <v>0.27616137270000002</v>
      </c>
      <c r="H1651" s="9">
        <v>0.1344189495</v>
      </c>
      <c r="K1651">
        <f t="shared" si="867"/>
        <v>855</v>
      </c>
      <c r="L1651">
        <f t="shared" si="868"/>
        <v>0.114424631</v>
      </c>
      <c r="M1651">
        <f t="shared" si="869"/>
        <v>0.11973482370000001</v>
      </c>
      <c r="N1651">
        <f t="shared" si="870"/>
        <v>0.108683981</v>
      </c>
      <c r="O1651">
        <f t="shared" si="871"/>
        <v>9.3792647120000003E-2</v>
      </c>
      <c r="P1651">
        <f t="shared" si="871"/>
        <v>9.1368734839999993E-2</v>
      </c>
      <c r="Q1651">
        <f t="shared" si="872"/>
        <v>0.27616137270000002</v>
      </c>
      <c r="R1651">
        <f t="shared" si="873"/>
        <v>0.1344189495</v>
      </c>
      <c r="S1651">
        <f t="shared" si="874"/>
        <v>0</v>
      </c>
      <c r="V1651">
        <v>855</v>
      </c>
      <c r="W1651" s="7" t="s">
        <v>3330</v>
      </c>
      <c r="X1651" s="8" t="s">
        <v>3331</v>
      </c>
      <c r="Z1651">
        <f t="shared" si="863"/>
        <v>855</v>
      </c>
      <c r="AA1651">
        <f t="shared" si="875"/>
        <v>0.11431138099999999</v>
      </c>
      <c r="AB1651">
        <f t="shared" si="876"/>
        <v>0.1196985837</v>
      </c>
      <c r="AC1651">
        <f t="shared" si="877"/>
        <v>0.10864774099999999</v>
      </c>
      <c r="AD1651">
        <f t="shared" si="878"/>
        <v>9.3756407119999996E-2</v>
      </c>
      <c r="AE1651">
        <f t="shared" si="879"/>
        <v>9.1332494839999986E-2</v>
      </c>
      <c r="AF1651">
        <f t="shared" si="880"/>
        <v>0.2761251327</v>
      </c>
      <c r="AG1651">
        <f t="shared" si="881"/>
        <v>0.1343827095</v>
      </c>
      <c r="AH1651">
        <f t="shared" si="864"/>
        <v>0</v>
      </c>
      <c r="AJ1651">
        <f t="shared" si="865"/>
        <v>0</v>
      </c>
      <c r="AK1651">
        <f t="shared" si="882"/>
        <v>0.64192469342369085</v>
      </c>
      <c r="AL1651">
        <f t="shared" si="883"/>
        <v>0.63483328086633173</v>
      </c>
      <c r="AM1651">
        <f t="shared" si="884"/>
        <v>0.57535656070626096</v>
      </c>
      <c r="AN1651">
        <f t="shared" si="885"/>
        <v>0.72445093943240524</v>
      </c>
      <c r="AO1651">
        <f t="shared" si="886"/>
        <v>0.75578601208919882</v>
      </c>
      <c r="AP1651">
        <f t="shared" si="887"/>
        <v>0.5677680935727345</v>
      </c>
      <c r="AQ1651">
        <f t="shared" si="888"/>
        <v>0.59364826140032223</v>
      </c>
      <c r="AR1651">
        <f t="shared" si="889"/>
        <v>0</v>
      </c>
      <c r="AT1651">
        <f t="shared" si="866"/>
        <v>855</v>
      </c>
      <c r="AU1651">
        <f t="shared" si="890"/>
        <v>0.29104750044123473</v>
      </c>
      <c r="AV1651">
        <f t="shared" si="891"/>
        <v>0.28395608788387561</v>
      </c>
      <c r="AW1651">
        <f t="shared" si="892"/>
        <v>0.34143843205129021</v>
      </c>
      <c r="AX1651">
        <f t="shared" si="893"/>
        <v>0.25661468212246374</v>
      </c>
      <c r="AY1651">
        <f t="shared" si="894"/>
        <v>0.26455794191376025</v>
      </c>
      <c r="BA1651">
        <f t="shared" si="895"/>
        <v>0.47668919707283686</v>
      </c>
      <c r="BB1651">
        <f t="shared" si="896"/>
        <v>0</v>
      </c>
    </row>
    <row r="1652" spans="1:54" x14ac:dyDescent="0.25">
      <c r="A1652" s="11">
        <v>854</v>
      </c>
      <c r="B1652" s="9">
        <v>0.1123187169</v>
      </c>
      <c r="C1652" s="9">
        <v>0.1183782667</v>
      </c>
      <c r="D1652" s="9">
        <v>0.10779660940000001</v>
      </c>
      <c r="E1652" s="9">
        <v>9.251865745E-2</v>
      </c>
      <c r="F1652" s="9">
        <v>9.0867131949999999E-2</v>
      </c>
      <c r="G1652" s="9">
        <v>0.27540254590000002</v>
      </c>
      <c r="H1652" s="9">
        <v>0.13346143069999999</v>
      </c>
      <c r="K1652">
        <f t="shared" si="867"/>
        <v>854</v>
      </c>
      <c r="L1652">
        <f t="shared" si="868"/>
        <v>0.1123187169</v>
      </c>
      <c r="M1652">
        <f t="shared" si="869"/>
        <v>0.1183782667</v>
      </c>
      <c r="N1652">
        <f t="shared" si="870"/>
        <v>0.10779660940000001</v>
      </c>
      <c r="O1652">
        <f t="shared" si="871"/>
        <v>9.251865745E-2</v>
      </c>
      <c r="P1652">
        <f t="shared" si="871"/>
        <v>9.0867131949999999E-2</v>
      </c>
      <c r="Q1652">
        <f t="shared" si="872"/>
        <v>0.27540254590000002</v>
      </c>
      <c r="R1652">
        <f t="shared" si="873"/>
        <v>0.13346143069999999</v>
      </c>
      <c r="S1652">
        <f t="shared" si="874"/>
        <v>0</v>
      </c>
      <c r="V1652">
        <v>854</v>
      </c>
      <c r="W1652" s="7" t="s">
        <v>3332</v>
      </c>
      <c r="X1652" s="8" t="s">
        <v>3333</v>
      </c>
      <c r="Z1652">
        <f t="shared" si="863"/>
        <v>854</v>
      </c>
      <c r="AA1652">
        <f t="shared" si="875"/>
        <v>0.1122347169</v>
      </c>
      <c r="AB1652">
        <f t="shared" si="876"/>
        <v>0.11835138669999999</v>
      </c>
      <c r="AC1652">
        <f t="shared" si="877"/>
        <v>0.1077697294</v>
      </c>
      <c r="AD1652">
        <f t="shared" si="878"/>
        <v>9.2491777449999993E-2</v>
      </c>
      <c r="AE1652">
        <f t="shared" si="879"/>
        <v>9.0840251949999992E-2</v>
      </c>
      <c r="AF1652">
        <f t="shared" si="880"/>
        <v>0.27537566590000001</v>
      </c>
      <c r="AG1652">
        <f t="shared" si="881"/>
        <v>0.13343455069999999</v>
      </c>
      <c r="AH1652">
        <f t="shared" si="864"/>
        <v>0</v>
      </c>
      <c r="AJ1652">
        <f t="shared" si="865"/>
        <v>0</v>
      </c>
      <c r="AK1652">
        <f t="shared" si="882"/>
        <v>0.63026302024579017</v>
      </c>
      <c r="AL1652">
        <f t="shared" si="883"/>
        <v>0.62768828829376477</v>
      </c>
      <c r="AM1652">
        <f t="shared" si="884"/>
        <v>0.57070694968088131</v>
      </c>
      <c r="AN1652">
        <f t="shared" si="885"/>
        <v>0.71467921096489917</v>
      </c>
      <c r="AO1652">
        <f t="shared" si="886"/>
        <v>0.75171265034139934</v>
      </c>
      <c r="AP1652">
        <f t="shared" si="887"/>
        <v>0.56622704103589661</v>
      </c>
      <c r="AQ1652">
        <f t="shared" si="888"/>
        <v>0.5894596807023611</v>
      </c>
      <c r="AR1652">
        <f t="shared" si="889"/>
        <v>0</v>
      </c>
      <c r="AT1652">
        <f t="shared" si="866"/>
        <v>854</v>
      </c>
      <c r="AU1652">
        <f t="shared" si="890"/>
        <v>0.27897496403970118</v>
      </c>
      <c r="AV1652">
        <f t="shared" si="891"/>
        <v>0.27640023208767578</v>
      </c>
      <c r="AW1652">
        <f t="shared" si="892"/>
        <v>0.33651491221015528</v>
      </c>
      <c r="AX1652">
        <f t="shared" si="893"/>
        <v>0.24629513602344716</v>
      </c>
      <c r="AY1652">
        <f t="shared" si="894"/>
        <v>0.25990937165287475</v>
      </c>
      <c r="BA1652">
        <f t="shared" si="895"/>
        <v>0.47236366196699808</v>
      </c>
      <c r="BB1652">
        <f t="shared" si="896"/>
        <v>0</v>
      </c>
    </row>
    <row r="1653" spans="1:54" x14ac:dyDescent="0.25">
      <c r="A1653" s="11">
        <v>853</v>
      </c>
      <c r="B1653" s="9">
        <v>0.1127073616</v>
      </c>
      <c r="C1653" s="9">
        <v>0.117766574</v>
      </c>
      <c r="D1653" s="9">
        <v>0.10837373879999999</v>
      </c>
      <c r="E1653" s="9">
        <v>9.0887106960000005E-2</v>
      </c>
      <c r="F1653" s="9">
        <v>9.0763688090000003E-2</v>
      </c>
      <c r="G1653" s="9">
        <v>0.27379423380000001</v>
      </c>
      <c r="H1653" s="9">
        <v>0.1325756907</v>
      </c>
      <c r="K1653">
        <f t="shared" si="867"/>
        <v>853</v>
      </c>
      <c r="L1653">
        <f t="shared" si="868"/>
        <v>0.1127073616</v>
      </c>
      <c r="M1653">
        <f t="shared" si="869"/>
        <v>0.117766574</v>
      </c>
      <c r="N1653">
        <f t="shared" si="870"/>
        <v>0.10837373879999999</v>
      </c>
      <c r="O1653">
        <f t="shared" si="871"/>
        <v>9.0887106960000005E-2</v>
      </c>
      <c r="P1653">
        <f t="shared" si="871"/>
        <v>9.0763688090000003E-2</v>
      </c>
      <c r="Q1653">
        <f t="shared" si="872"/>
        <v>0.27379423380000001</v>
      </c>
      <c r="R1653">
        <f t="shared" si="873"/>
        <v>0.1325756907</v>
      </c>
      <c r="S1653">
        <f t="shared" si="874"/>
        <v>0</v>
      </c>
      <c r="V1653">
        <v>853</v>
      </c>
      <c r="W1653" s="7" t="s">
        <v>3334</v>
      </c>
      <c r="X1653" s="8" t="s">
        <v>3335</v>
      </c>
      <c r="Z1653">
        <f t="shared" si="863"/>
        <v>853</v>
      </c>
      <c r="AA1653">
        <f t="shared" si="875"/>
        <v>0.11255023660000001</v>
      </c>
      <c r="AB1653">
        <f t="shared" si="876"/>
        <v>0.117716294</v>
      </c>
      <c r="AC1653">
        <f t="shared" si="877"/>
        <v>0.10832345879999999</v>
      </c>
      <c r="AD1653">
        <f t="shared" si="878"/>
        <v>9.0836826960000006E-2</v>
      </c>
      <c r="AE1653">
        <f t="shared" si="879"/>
        <v>9.0713408090000003E-2</v>
      </c>
      <c r="AF1653">
        <f t="shared" si="880"/>
        <v>0.2737439538</v>
      </c>
      <c r="AG1653">
        <f t="shared" si="881"/>
        <v>0.13252541070000001</v>
      </c>
      <c r="AH1653">
        <f t="shared" si="864"/>
        <v>0</v>
      </c>
      <c r="AJ1653">
        <f t="shared" si="865"/>
        <v>0</v>
      </c>
      <c r="AK1653">
        <f t="shared" si="882"/>
        <v>0.63203484633099549</v>
      </c>
      <c r="AL1653">
        <f t="shared" si="883"/>
        <v>0.62432001132729931</v>
      </c>
      <c r="AM1653">
        <f t="shared" si="884"/>
        <v>0.57363928716174928</v>
      </c>
      <c r="AN1653">
        <f t="shared" si="885"/>
        <v>0.7018914935808479</v>
      </c>
      <c r="AO1653">
        <f t="shared" si="886"/>
        <v>0.75066300404327357</v>
      </c>
      <c r="AP1653">
        <f t="shared" si="887"/>
        <v>0.56287191700492645</v>
      </c>
      <c r="AQ1653">
        <f t="shared" si="888"/>
        <v>0.5854434692241316</v>
      </c>
      <c r="AR1653">
        <f t="shared" si="889"/>
        <v>0</v>
      </c>
      <c r="AT1653">
        <f t="shared" si="866"/>
        <v>853</v>
      </c>
      <c r="AU1653">
        <f t="shared" si="890"/>
        <v>0.28033496356428977</v>
      </c>
      <c r="AV1653">
        <f t="shared" si="891"/>
        <v>0.27262012856059359</v>
      </c>
      <c r="AW1653">
        <f t="shared" si="892"/>
        <v>0.33917269865061211</v>
      </c>
      <c r="AX1653">
        <f t="shared" si="893"/>
        <v>0.23295831655857357</v>
      </c>
      <c r="AY1653">
        <f t="shared" si="894"/>
        <v>0.25828316816988556</v>
      </c>
      <c r="BA1653">
        <f t="shared" si="895"/>
        <v>0.46821017496856299</v>
      </c>
      <c r="BB1653">
        <f t="shared" si="896"/>
        <v>0</v>
      </c>
    </row>
    <row r="1654" spans="1:54" x14ac:dyDescent="0.25">
      <c r="A1654" s="11">
        <v>852</v>
      </c>
      <c r="B1654" s="9">
        <v>0.111689724</v>
      </c>
      <c r="C1654" s="9">
        <v>0.1177360564</v>
      </c>
      <c r="D1654" s="9">
        <v>0.10739393530000001</v>
      </c>
      <c r="E1654" s="9">
        <v>9.1296151280000001E-2</v>
      </c>
      <c r="F1654" s="9">
        <v>9.0743497009999993E-2</v>
      </c>
      <c r="G1654" s="9">
        <v>0.27327367660000002</v>
      </c>
      <c r="H1654" s="9">
        <v>0.1334775537</v>
      </c>
      <c r="K1654">
        <f t="shared" si="867"/>
        <v>852</v>
      </c>
      <c r="L1654">
        <f t="shared" si="868"/>
        <v>0.111689724</v>
      </c>
      <c r="M1654">
        <f t="shared" si="869"/>
        <v>0.1177360564</v>
      </c>
      <c r="N1654">
        <f t="shared" si="870"/>
        <v>0.10739393530000001</v>
      </c>
      <c r="O1654">
        <f t="shared" si="871"/>
        <v>9.1296151280000001E-2</v>
      </c>
      <c r="P1654">
        <f t="shared" si="871"/>
        <v>9.0743497009999993E-2</v>
      </c>
      <c r="Q1654">
        <f t="shared" si="872"/>
        <v>0.27327367660000002</v>
      </c>
      <c r="R1654">
        <f t="shared" si="873"/>
        <v>0.1334775537</v>
      </c>
      <c r="S1654">
        <f t="shared" si="874"/>
        <v>0</v>
      </c>
      <c r="V1654">
        <v>852</v>
      </c>
      <c r="W1654" s="7" t="s">
        <v>3336</v>
      </c>
      <c r="X1654" s="8" t="s">
        <v>3337</v>
      </c>
      <c r="Z1654">
        <f t="shared" si="863"/>
        <v>852</v>
      </c>
      <c r="AA1654">
        <f t="shared" si="875"/>
        <v>0.11158959900000001</v>
      </c>
      <c r="AB1654">
        <f t="shared" si="876"/>
        <v>0.1177040164</v>
      </c>
      <c r="AC1654">
        <f t="shared" si="877"/>
        <v>0.10736189530000001</v>
      </c>
      <c r="AD1654">
        <f t="shared" si="878"/>
        <v>9.1264111280000004E-2</v>
      </c>
      <c r="AE1654">
        <f t="shared" si="879"/>
        <v>9.0711457009999996E-2</v>
      </c>
      <c r="AF1654">
        <f t="shared" si="880"/>
        <v>0.2732416366</v>
      </c>
      <c r="AG1654">
        <f t="shared" si="881"/>
        <v>0.13344551369999999</v>
      </c>
      <c r="AH1654">
        <f t="shared" si="864"/>
        <v>0</v>
      </c>
      <c r="AJ1654">
        <f t="shared" si="865"/>
        <v>0</v>
      </c>
      <c r="AK1654">
        <f t="shared" si="882"/>
        <v>0.62664030913376512</v>
      </c>
      <c r="AL1654">
        <f t="shared" si="883"/>
        <v>0.624254895861032</v>
      </c>
      <c r="AM1654">
        <f t="shared" si="884"/>
        <v>0.56854721747701764</v>
      </c>
      <c r="AN1654">
        <f t="shared" si="885"/>
        <v>0.70519309756224346</v>
      </c>
      <c r="AO1654">
        <f t="shared" si="886"/>
        <v>0.75064685865082525</v>
      </c>
      <c r="AP1654">
        <f t="shared" si="887"/>
        <v>0.56183905311374771</v>
      </c>
      <c r="AQ1654">
        <f t="shared" si="888"/>
        <v>0.58950811078621601</v>
      </c>
      <c r="AR1654">
        <f t="shared" si="889"/>
        <v>0</v>
      </c>
      <c r="AT1654">
        <f t="shared" si="866"/>
        <v>852</v>
      </c>
      <c r="AU1654">
        <f t="shared" si="890"/>
        <v>0.27452763307742711</v>
      </c>
      <c r="AV1654">
        <f t="shared" si="891"/>
        <v>0.272142219804694</v>
      </c>
      <c r="AW1654">
        <f t="shared" si="892"/>
        <v>0.33380543343945895</v>
      </c>
      <c r="AX1654">
        <f t="shared" si="893"/>
        <v>0.23570952948712609</v>
      </c>
      <c r="AY1654">
        <f t="shared" si="894"/>
        <v>0.25768911217195201</v>
      </c>
      <c r="BA1654">
        <f t="shared" si="895"/>
        <v>0.47213721876743664</v>
      </c>
      <c r="BB1654">
        <f t="shared" si="896"/>
        <v>0</v>
      </c>
    </row>
    <row r="1655" spans="1:54" x14ac:dyDescent="0.25">
      <c r="A1655" s="11">
        <v>851</v>
      </c>
      <c r="B1655" s="9">
        <v>0.1133074239</v>
      </c>
      <c r="C1655" s="9">
        <v>0.11752573400000001</v>
      </c>
      <c r="D1655" s="9">
        <v>0.1078430936</v>
      </c>
      <c r="E1655" s="9">
        <v>9.1642603279999998E-2</v>
      </c>
      <c r="F1655" s="9">
        <v>9.0487435460000001E-2</v>
      </c>
      <c r="G1655" s="9">
        <v>0.27446854110000002</v>
      </c>
      <c r="H1655" s="9">
        <v>0.13122652470000001</v>
      </c>
      <c r="K1655">
        <f t="shared" si="867"/>
        <v>851</v>
      </c>
      <c r="L1655">
        <f t="shared" si="868"/>
        <v>0.1133074239</v>
      </c>
      <c r="M1655">
        <f t="shared" si="869"/>
        <v>0.11752573400000001</v>
      </c>
      <c r="N1655">
        <f t="shared" si="870"/>
        <v>0.1078430936</v>
      </c>
      <c r="O1655">
        <f t="shared" si="871"/>
        <v>9.1642603279999998E-2</v>
      </c>
      <c r="P1655">
        <f t="shared" si="871"/>
        <v>9.0487435460000001E-2</v>
      </c>
      <c r="Q1655">
        <f t="shared" si="872"/>
        <v>0.27446854110000002</v>
      </c>
      <c r="R1655">
        <f t="shared" si="873"/>
        <v>0.13122652470000001</v>
      </c>
      <c r="S1655">
        <f t="shared" si="874"/>
        <v>0</v>
      </c>
      <c r="V1655">
        <v>851</v>
      </c>
      <c r="W1655" s="7" t="s">
        <v>3338</v>
      </c>
      <c r="X1655" s="8" t="s">
        <v>3339</v>
      </c>
      <c r="Z1655">
        <f t="shared" si="863"/>
        <v>851</v>
      </c>
      <c r="AA1655">
        <f t="shared" si="875"/>
        <v>0.11319604889999998</v>
      </c>
      <c r="AB1655">
        <f t="shared" si="876"/>
        <v>0.117490094</v>
      </c>
      <c r="AC1655">
        <f t="shared" si="877"/>
        <v>0.10780745359999999</v>
      </c>
      <c r="AD1655">
        <f t="shared" si="878"/>
        <v>9.1606963279999995E-2</v>
      </c>
      <c r="AE1655">
        <f t="shared" si="879"/>
        <v>9.0451795459999998E-2</v>
      </c>
      <c r="AF1655">
        <f t="shared" si="880"/>
        <v>0.27443290110000002</v>
      </c>
      <c r="AG1655">
        <f t="shared" si="881"/>
        <v>0.13119088470000001</v>
      </c>
      <c r="AH1655">
        <f t="shared" si="864"/>
        <v>0</v>
      </c>
      <c r="AJ1655">
        <f t="shared" si="865"/>
        <v>0</v>
      </c>
      <c r="AK1655">
        <f t="shared" si="882"/>
        <v>0.63566145690170262</v>
      </c>
      <c r="AL1655">
        <f t="shared" si="883"/>
        <v>0.62312033724851601</v>
      </c>
      <c r="AM1655">
        <f t="shared" si="884"/>
        <v>0.57090672250420571</v>
      </c>
      <c r="AN1655">
        <f t="shared" si="885"/>
        <v>0.70784229734619397</v>
      </c>
      <c r="AO1655">
        <f t="shared" si="886"/>
        <v>0.74849813198228088</v>
      </c>
      <c r="AP1655">
        <f t="shared" si="887"/>
        <v>0.56428852943447327</v>
      </c>
      <c r="AQ1655">
        <f t="shared" si="888"/>
        <v>0.57954807507230044</v>
      </c>
      <c r="AR1655">
        <f t="shared" si="889"/>
        <v>0</v>
      </c>
      <c r="AT1655">
        <f t="shared" si="866"/>
        <v>851</v>
      </c>
      <c r="AU1655">
        <f t="shared" si="890"/>
        <v>0.28313501741874142</v>
      </c>
      <c r="AV1655">
        <f t="shared" si="891"/>
        <v>0.27059389776555481</v>
      </c>
      <c r="AW1655">
        <f t="shared" si="892"/>
        <v>0.33588909618223156</v>
      </c>
      <c r="AX1655">
        <f t="shared" si="893"/>
        <v>0.23780704470224567</v>
      </c>
      <c r="AY1655">
        <f t="shared" si="894"/>
        <v>0.25496111670613519</v>
      </c>
      <c r="BA1655">
        <f t="shared" si="895"/>
        <v>0.46203926191131339</v>
      </c>
      <c r="BB1655">
        <f t="shared" si="896"/>
        <v>0</v>
      </c>
    </row>
    <row r="1656" spans="1:54" x14ac:dyDescent="0.25">
      <c r="A1656" s="11">
        <v>850</v>
      </c>
      <c r="B1656" s="9">
        <v>0.1136641577</v>
      </c>
      <c r="C1656" s="9">
        <v>0.1183239371</v>
      </c>
      <c r="D1656" s="9">
        <v>0.1076793373</v>
      </c>
      <c r="E1656" s="9">
        <v>9.1666616500000006E-2</v>
      </c>
      <c r="F1656" s="9">
        <v>9.0858772399999996E-2</v>
      </c>
      <c r="G1656" s="9">
        <v>0.27457404140000002</v>
      </c>
      <c r="H1656" s="9">
        <v>0.13368342820000001</v>
      </c>
      <c r="K1656">
        <f t="shared" si="867"/>
        <v>850</v>
      </c>
      <c r="L1656">
        <f t="shared" si="868"/>
        <v>0.1136641577</v>
      </c>
      <c r="M1656">
        <f t="shared" si="869"/>
        <v>0.1183239371</v>
      </c>
      <c r="N1656">
        <f t="shared" si="870"/>
        <v>0.1076793373</v>
      </c>
      <c r="O1656">
        <f t="shared" si="871"/>
        <v>9.1666616500000006E-2</v>
      </c>
      <c r="P1656">
        <f t="shared" si="871"/>
        <v>9.0858772399999996E-2</v>
      </c>
      <c r="Q1656">
        <f t="shared" si="872"/>
        <v>0.27457404140000002</v>
      </c>
      <c r="R1656">
        <f t="shared" si="873"/>
        <v>0.13368342820000001</v>
      </c>
      <c r="S1656">
        <f t="shared" si="874"/>
        <v>0</v>
      </c>
      <c r="V1656">
        <v>850</v>
      </c>
      <c r="W1656" s="7" t="s">
        <v>3322</v>
      </c>
      <c r="X1656" s="8" t="s">
        <v>3340</v>
      </c>
      <c r="Z1656">
        <f t="shared" si="863"/>
        <v>850</v>
      </c>
      <c r="AA1656">
        <f t="shared" si="875"/>
        <v>0.1135164077</v>
      </c>
      <c r="AB1656">
        <f t="shared" si="876"/>
        <v>0.1182766571</v>
      </c>
      <c r="AC1656">
        <f t="shared" si="877"/>
        <v>0.1076320573</v>
      </c>
      <c r="AD1656">
        <f t="shared" si="878"/>
        <v>9.1619336500000009E-2</v>
      </c>
      <c r="AE1656">
        <f t="shared" si="879"/>
        <v>9.0811492399999999E-2</v>
      </c>
      <c r="AF1656">
        <f t="shared" si="880"/>
        <v>0.27452676140000004</v>
      </c>
      <c r="AG1656">
        <f t="shared" si="881"/>
        <v>0.1336361482</v>
      </c>
      <c r="AH1656">
        <f t="shared" si="864"/>
        <v>0</v>
      </c>
      <c r="AJ1656">
        <f t="shared" si="865"/>
        <v>0</v>
      </c>
      <c r="AK1656">
        <f t="shared" si="882"/>
        <v>0.63746045733959955</v>
      </c>
      <c r="AL1656">
        <f t="shared" si="883"/>
        <v>0.62729195246689551</v>
      </c>
      <c r="AM1656">
        <f t="shared" si="884"/>
        <v>0.56997789130164433</v>
      </c>
      <c r="AN1656">
        <f t="shared" si="885"/>
        <v>0.70793790458124228</v>
      </c>
      <c r="AO1656">
        <f t="shared" si="886"/>
        <v>0.75147466203677615</v>
      </c>
      <c r="AP1656">
        <f t="shared" si="887"/>
        <v>0.56448152484590908</v>
      </c>
      <c r="AQ1656">
        <f t="shared" si="888"/>
        <v>0.59035025662409191</v>
      </c>
      <c r="AR1656">
        <f t="shared" si="889"/>
        <v>0</v>
      </c>
      <c r="AT1656">
        <f t="shared" si="866"/>
        <v>850</v>
      </c>
      <c r="AU1656">
        <f t="shared" si="890"/>
        <v>0.28451928086901129</v>
      </c>
      <c r="AV1656">
        <f t="shared" si="891"/>
        <v>0.27435077599630725</v>
      </c>
      <c r="AW1656">
        <f t="shared" si="892"/>
        <v>0.33468377365458551</v>
      </c>
      <c r="AX1656">
        <f t="shared" si="893"/>
        <v>0.23734966928712464</v>
      </c>
      <c r="AY1656">
        <f t="shared" si="894"/>
        <v>0.2573570149779526</v>
      </c>
      <c r="BA1656">
        <f t="shared" si="895"/>
        <v>0.47270319780056247</v>
      </c>
      <c r="BB1656">
        <f t="shared" si="896"/>
        <v>0</v>
      </c>
    </row>
    <row r="1657" spans="1:54" x14ac:dyDescent="0.25">
      <c r="A1657" s="11">
        <v>849</v>
      </c>
      <c r="B1657" s="9">
        <v>0.1138429716</v>
      </c>
      <c r="C1657" s="9">
        <v>0.1185222641</v>
      </c>
      <c r="D1657" s="9">
        <v>0.10801520940000001</v>
      </c>
      <c r="E1657" s="9">
        <v>9.2728234830000006E-2</v>
      </c>
      <c r="F1657" s="9">
        <v>9.1126449410000004E-2</v>
      </c>
      <c r="G1657" s="9">
        <v>0.2739116251</v>
      </c>
      <c r="H1657" s="9">
        <v>0.1337000132</v>
      </c>
      <c r="K1657">
        <f t="shared" si="867"/>
        <v>849</v>
      </c>
      <c r="L1657">
        <f t="shared" si="868"/>
        <v>0.1138429716</v>
      </c>
      <c r="M1657">
        <f t="shared" si="869"/>
        <v>0.1185222641</v>
      </c>
      <c r="N1657">
        <f t="shared" si="870"/>
        <v>0.10801520940000001</v>
      </c>
      <c r="O1657">
        <f t="shared" si="871"/>
        <v>9.2728234830000006E-2</v>
      </c>
      <c r="P1657">
        <f t="shared" si="871"/>
        <v>9.1126449410000004E-2</v>
      </c>
      <c r="Q1657">
        <f t="shared" si="872"/>
        <v>0.2739116251</v>
      </c>
      <c r="R1657">
        <f t="shared" si="873"/>
        <v>0.1337000132</v>
      </c>
      <c r="S1657">
        <f t="shared" si="874"/>
        <v>0</v>
      </c>
      <c r="V1657">
        <v>849</v>
      </c>
      <c r="W1657" s="7" t="s">
        <v>3341</v>
      </c>
      <c r="X1657" s="8" t="s">
        <v>3342</v>
      </c>
      <c r="Z1657">
        <f t="shared" si="863"/>
        <v>849</v>
      </c>
      <c r="AA1657">
        <f t="shared" si="875"/>
        <v>0.1137773466</v>
      </c>
      <c r="AB1657">
        <f t="shared" si="876"/>
        <v>0.1185012641</v>
      </c>
      <c r="AC1657">
        <f t="shared" si="877"/>
        <v>0.10799420940000001</v>
      </c>
      <c r="AD1657">
        <f t="shared" si="878"/>
        <v>9.2707234830000013E-2</v>
      </c>
      <c r="AE1657">
        <f t="shared" si="879"/>
        <v>9.1105449410000011E-2</v>
      </c>
      <c r="AF1657">
        <f t="shared" si="880"/>
        <v>0.27389062510000001</v>
      </c>
      <c r="AG1657">
        <f t="shared" si="881"/>
        <v>0.1336790132</v>
      </c>
      <c r="AH1657">
        <f t="shared" si="864"/>
        <v>0</v>
      </c>
      <c r="AJ1657">
        <f t="shared" si="865"/>
        <v>0</v>
      </c>
      <c r="AK1657">
        <f t="shared" si="882"/>
        <v>0.63892578058142802</v>
      </c>
      <c r="AL1657">
        <f t="shared" si="883"/>
        <v>0.62848317791257757</v>
      </c>
      <c r="AM1657">
        <f t="shared" si="884"/>
        <v>0.57189570924052413</v>
      </c>
      <c r="AN1657">
        <f t="shared" si="885"/>
        <v>0.71634403906724831</v>
      </c>
      <c r="AO1657">
        <f t="shared" si="886"/>
        <v>0.75390718724812367</v>
      </c>
      <c r="AP1657">
        <f t="shared" si="887"/>
        <v>0.56317350231723962</v>
      </c>
      <c r="AQ1657">
        <f t="shared" si="888"/>
        <v>0.59053961679415856</v>
      </c>
      <c r="AR1657">
        <f t="shared" si="889"/>
        <v>0</v>
      </c>
      <c r="AT1657">
        <f t="shared" si="866"/>
        <v>849</v>
      </c>
      <c r="AU1657">
        <f t="shared" si="890"/>
        <v>0.28556889012206405</v>
      </c>
      <c r="AV1657">
        <f t="shared" si="891"/>
        <v>0.2751262874532136</v>
      </c>
      <c r="AW1657">
        <f t="shared" si="892"/>
        <v>0.33632444893428148</v>
      </c>
      <c r="AX1657">
        <f t="shared" si="893"/>
        <v>0.24520151845476301</v>
      </c>
      <c r="AY1657">
        <f t="shared" si="894"/>
        <v>0.25920754060501411</v>
      </c>
      <c r="BA1657">
        <f t="shared" si="895"/>
        <v>0.47275398664103724</v>
      </c>
      <c r="BB1657">
        <f t="shared" si="896"/>
        <v>0</v>
      </c>
    </row>
    <row r="1658" spans="1:54" x14ac:dyDescent="0.25">
      <c r="A1658" s="11">
        <v>848</v>
      </c>
      <c r="B1658" s="9">
        <v>0.11464326079999999</v>
      </c>
      <c r="C1658" s="9">
        <v>0.1185087636</v>
      </c>
      <c r="D1658" s="9">
        <v>0.1076632142</v>
      </c>
      <c r="E1658" s="9">
        <v>9.2818774280000002E-2</v>
      </c>
      <c r="F1658" s="9">
        <v>9.1146372259999997E-2</v>
      </c>
      <c r="G1658" s="9">
        <v>0.27310600880000002</v>
      </c>
      <c r="H1658" s="9">
        <v>0.1333782375</v>
      </c>
      <c r="K1658">
        <f t="shared" si="867"/>
        <v>848</v>
      </c>
      <c r="L1658">
        <f t="shared" si="868"/>
        <v>0.11464326079999999</v>
      </c>
      <c r="M1658">
        <f t="shared" si="869"/>
        <v>0.1185087636</v>
      </c>
      <c r="N1658">
        <f t="shared" si="870"/>
        <v>0.1076632142</v>
      </c>
      <c r="O1658">
        <f t="shared" si="871"/>
        <v>9.2818774280000002E-2</v>
      </c>
      <c r="P1658">
        <f t="shared" si="871"/>
        <v>9.1146372259999997E-2</v>
      </c>
      <c r="Q1658">
        <f t="shared" si="872"/>
        <v>0.27310600880000002</v>
      </c>
      <c r="R1658">
        <f t="shared" si="873"/>
        <v>0.1333782375</v>
      </c>
      <c r="S1658">
        <f t="shared" si="874"/>
        <v>0</v>
      </c>
      <c r="V1658">
        <v>848</v>
      </c>
      <c r="W1658" s="7" t="s">
        <v>3343</v>
      </c>
      <c r="X1658" s="8" t="s">
        <v>3344</v>
      </c>
      <c r="Z1658">
        <f t="shared" si="863"/>
        <v>848</v>
      </c>
      <c r="AA1658">
        <f t="shared" si="875"/>
        <v>0.11450976079999999</v>
      </c>
      <c r="AB1658">
        <f t="shared" si="876"/>
        <v>0.1184660436</v>
      </c>
      <c r="AC1658">
        <f t="shared" si="877"/>
        <v>0.1076204942</v>
      </c>
      <c r="AD1658">
        <f t="shared" si="878"/>
        <v>9.2776054280000006E-2</v>
      </c>
      <c r="AE1658">
        <f t="shared" si="879"/>
        <v>9.1103652260000001E-2</v>
      </c>
      <c r="AF1658">
        <f t="shared" si="880"/>
        <v>0.27306328880000003</v>
      </c>
      <c r="AG1658">
        <f t="shared" si="881"/>
        <v>0.1333355175</v>
      </c>
      <c r="AH1658">
        <f t="shared" si="864"/>
        <v>0</v>
      </c>
      <c r="AJ1658">
        <f t="shared" si="865"/>
        <v>0</v>
      </c>
      <c r="AK1658">
        <f t="shared" si="882"/>
        <v>0.64303871104103072</v>
      </c>
      <c r="AL1658">
        <f t="shared" si="883"/>
        <v>0.62829638250633624</v>
      </c>
      <c r="AM1658">
        <f t="shared" si="884"/>
        <v>0.56991665758076004</v>
      </c>
      <c r="AN1658">
        <f t="shared" si="885"/>
        <v>0.71687580342058899</v>
      </c>
      <c r="AO1658">
        <f t="shared" si="886"/>
        <v>0.75389231564263415</v>
      </c>
      <c r="AP1658">
        <f t="shared" si="887"/>
        <v>0.56147233462851331</v>
      </c>
      <c r="AQ1658">
        <f t="shared" si="888"/>
        <v>0.58902219222471652</v>
      </c>
      <c r="AR1658">
        <f t="shared" si="889"/>
        <v>0</v>
      </c>
      <c r="AT1658">
        <f t="shared" si="866"/>
        <v>848</v>
      </c>
      <c r="AU1658">
        <f t="shared" si="890"/>
        <v>0.28926512613537037</v>
      </c>
      <c r="AV1658">
        <f t="shared" si="891"/>
        <v>0.27452279760067588</v>
      </c>
      <c r="AW1658">
        <f t="shared" si="892"/>
        <v>0.33406760097698646</v>
      </c>
      <c r="AX1658">
        <f t="shared" si="893"/>
        <v>0.24517769021304181</v>
      </c>
      <c r="AY1658">
        <f t="shared" si="894"/>
        <v>0.25860929677470962</v>
      </c>
      <c r="BA1658">
        <f t="shared" si="895"/>
        <v>0.4710976639228297</v>
      </c>
      <c r="BB1658">
        <f t="shared" si="896"/>
        <v>0</v>
      </c>
    </row>
    <row r="1659" spans="1:54" x14ac:dyDescent="0.25">
      <c r="A1659" s="11">
        <v>847</v>
      </c>
      <c r="B1659" s="9">
        <v>0.11279954759999999</v>
      </c>
      <c r="C1659" s="9">
        <v>0.1180384904</v>
      </c>
      <c r="D1659" s="9">
        <v>0.10765163599999999</v>
      </c>
      <c r="E1659" s="9">
        <v>9.2519268390000006E-2</v>
      </c>
      <c r="F1659" s="9">
        <v>9.0731821949999999E-2</v>
      </c>
      <c r="G1659" s="9">
        <v>0.27272331709999997</v>
      </c>
      <c r="H1659" s="9">
        <v>0.13371416929999999</v>
      </c>
      <c r="K1659">
        <f t="shared" si="867"/>
        <v>847</v>
      </c>
      <c r="L1659">
        <f t="shared" si="868"/>
        <v>0.11279954759999999</v>
      </c>
      <c r="M1659">
        <f t="shared" si="869"/>
        <v>0.1180384904</v>
      </c>
      <c r="N1659">
        <f t="shared" si="870"/>
        <v>0.10765163599999999</v>
      </c>
      <c r="O1659">
        <f t="shared" si="871"/>
        <v>9.2519268390000006E-2</v>
      </c>
      <c r="P1659">
        <f t="shared" si="871"/>
        <v>9.0731821949999999E-2</v>
      </c>
      <c r="Q1659">
        <f t="shared" si="872"/>
        <v>0.27272331709999997</v>
      </c>
      <c r="R1659">
        <f t="shared" si="873"/>
        <v>0.13371416929999999</v>
      </c>
      <c r="S1659">
        <f t="shared" si="874"/>
        <v>0</v>
      </c>
      <c r="V1659">
        <v>847</v>
      </c>
      <c r="W1659" s="7" t="s">
        <v>3345</v>
      </c>
      <c r="X1659" s="8" t="s">
        <v>3346</v>
      </c>
      <c r="Z1659">
        <f t="shared" si="863"/>
        <v>847</v>
      </c>
      <c r="AA1659">
        <f t="shared" si="875"/>
        <v>0.1126461726</v>
      </c>
      <c r="AB1659">
        <f t="shared" si="876"/>
        <v>0.11798941040000001</v>
      </c>
      <c r="AC1659">
        <f t="shared" si="877"/>
        <v>0.107602556</v>
      </c>
      <c r="AD1659">
        <f t="shared" si="878"/>
        <v>9.2470188390000013E-2</v>
      </c>
      <c r="AE1659">
        <f t="shared" si="879"/>
        <v>9.0682741950000006E-2</v>
      </c>
      <c r="AF1659">
        <f t="shared" si="880"/>
        <v>0.27267423709999999</v>
      </c>
      <c r="AG1659">
        <f t="shared" si="881"/>
        <v>0.13366508929999998</v>
      </c>
      <c r="AH1659">
        <f t="shared" si="864"/>
        <v>0</v>
      </c>
      <c r="AJ1659">
        <f t="shared" si="865"/>
        <v>0</v>
      </c>
      <c r="AK1659">
        <f t="shared" si="882"/>
        <v>0.63257358260423047</v>
      </c>
      <c r="AL1659">
        <f t="shared" si="883"/>
        <v>0.62576851117509169</v>
      </c>
      <c r="AM1659">
        <f t="shared" si="884"/>
        <v>0.56982166378740307</v>
      </c>
      <c r="AN1659">
        <f t="shared" si="885"/>
        <v>0.71451239340779693</v>
      </c>
      <c r="AO1659">
        <f t="shared" si="886"/>
        <v>0.7504092385056369</v>
      </c>
      <c r="AP1659">
        <f t="shared" si="887"/>
        <v>0.56067236709259816</v>
      </c>
      <c r="AQ1659">
        <f t="shared" si="888"/>
        <v>0.59047810665600398</v>
      </c>
      <c r="AR1659">
        <f t="shared" si="889"/>
        <v>0</v>
      </c>
      <c r="AT1659">
        <f t="shared" si="866"/>
        <v>847</v>
      </c>
      <c r="AU1659">
        <f t="shared" si="890"/>
        <v>0.27838231932205809</v>
      </c>
      <c r="AV1659">
        <f t="shared" si="891"/>
        <v>0.27157724789291932</v>
      </c>
      <c r="AW1659">
        <f t="shared" si="892"/>
        <v>0.33369415493262145</v>
      </c>
      <c r="AX1659">
        <f t="shared" si="893"/>
        <v>0.24225737569823375</v>
      </c>
      <c r="AY1659">
        <f t="shared" si="894"/>
        <v>0.25454146991059556</v>
      </c>
      <c r="BA1659">
        <f t="shared" si="895"/>
        <v>0.47241435222861317</v>
      </c>
      <c r="BB1659">
        <f t="shared" si="896"/>
        <v>0</v>
      </c>
    </row>
    <row r="1660" spans="1:54" x14ac:dyDescent="0.25">
      <c r="A1660" s="11">
        <v>846</v>
      </c>
      <c r="B1660" s="9">
        <v>0.11359411480000001</v>
      </c>
      <c r="C1660" s="9">
        <v>0.1181935593</v>
      </c>
      <c r="D1660" s="9">
        <v>0.1092780456</v>
      </c>
      <c r="E1660" s="9">
        <v>9.2075660820000002E-2</v>
      </c>
      <c r="F1660" s="9">
        <v>9.2347159979999996E-2</v>
      </c>
      <c r="G1660" s="9">
        <v>0.2745057642</v>
      </c>
      <c r="H1660" s="9">
        <v>0.1335819811</v>
      </c>
      <c r="K1660">
        <f t="shared" si="867"/>
        <v>846</v>
      </c>
      <c r="L1660">
        <f t="shared" si="868"/>
        <v>0.11359411480000001</v>
      </c>
      <c r="M1660">
        <f t="shared" si="869"/>
        <v>0.1181935593</v>
      </c>
      <c r="N1660">
        <f t="shared" si="870"/>
        <v>0.1092780456</v>
      </c>
      <c r="O1660">
        <f t="shared" si="871"/>
        <v>9.2075660820000002E-2</v>
      </c>
      <c r="P1660">
        <f t="shared" si="871"/>
        <v>9.2347159979999996E-2</v>
      </c>
      <c r="Q1660">
        <f t="shared" si="872"/>
        <v>0.2745057642</v>
      </c>
      <c r="R1660">
        <f t="shared" si="873"/>
        <v>0.1335819811</v>
      </c>
      <c r="S1660">
        <f t="shared" si="874"/>
        <v>0</v>
      </c>
      <c r="V1660">
        <v>846</v>
      </c>
      <c r="W1660" s="7" t="s">
        <v>3347</v>
      </c>
      <c r="X1660" s="8" t="s">
        <v>3348</v>
      </c>
      <c r="Z1660">
        <f t="shared" si="863"/>
        <v>846</v>
      </c>
      <c r="AA1660">
        <f t="shared" si="875"/>
        <v>0.11357536480000001</v>
      </c>
      <c r="AB1660">
        <f t="shared" si="876"/>
        <v>0.11818755929999999</v>
      </c>
      <c r="AC1660">
        <f t="shared" si="877"/>
        <v>0.10927204559999999</v>
      </c>
      <c r="AD1660">
        <f t="shared" si="878"/>
        <v>9.2069660819999996E-2</v>
      </c>
      <c r="AE1660">
        <f t="shared" si="879"/>
        <v>9.234115997999999E-2</v>
      </c>
      <c r="AF1660">
        <f t="shared" si="880"/>
        <v>0.2744997642</v>
      </c>
      <c r="AG1660">
        <f t="shared" si="881"/>
        <v>0.13357598109999999</v>
      </c>
      <c r="AH1660">
        <f t="shared" si="864"/>
        <v>0</v>
      </c>
      <c r="AJ1660">
        <f t="shared" si="865"/>
        <v>0</v>
      </c>
      <c r="AK1660">
        <f t="shared" si="882"/>
        <v>0.63779153564529023</v>
      </c>
      <c r="AL1660">
        <f t="shared" si="883"/>
        <v>0.62681941346982817</v>
      </c>
      <c r="AM1660">
        <f t="shared" si="884"/>
        <v>0.57866263724483435</v>
      </c>
      <c r="AN1660">
        <f t="shared" si="885"/>
        <v>0.71141753745855274</v>
      </c>
      <c r="AO1660">
        <f t="shared" si="886"/>
        <v>0.76413282233487856</v>
      </c>
      <c r="AP1660">
        <f t="shared" si="887"/>
        <v>0.56442601324279651</v>
      </c>
      <c r="AQ1660">
        <f t="shared" si="888"/>
        <v>0.5900844627995635</v>
      </c>
      <c r="AR1660">
        <f t="shared" si="889"/>
        <v>0</v>
      </c>
      <c r="AT1660">
        <f t="shared" si="866"/>
        <v>846</v>
      </c>
      <c r="AU1660">
        <f t="shared" si="890"/>
        <v>0.28318160656727603</v>
      </c>
      <c r="AV1660">
        <f t="shared" si="891"/>
        <v>0.27220948439181397</v>
      </c>
      <c r="AW1660">
        <f t="shared" si="892"/>
        <v>0.34225601785949156</v>
      </c>
      <c r="AX1660">
        <f t="shared" si="893"/>
        <v>0.23860429868786714</v>
      </c>
      <c r="AY1660">
        <f t="shared" si="894"/>
        <v>0.26767892162565871</v>
      </c>
      <c r="BA1660">
        <f t="shared" si="895"/>
        <v>0.4718811531068921</v>
      </c>
      <c r="BB1660">
        <f t="shared" si="896"/>
        <v>0</v>
      </c>
    </row>
    <row r="1661" spans="1:54" x14ac:dyDescent="0.25">
      <c r="A1661" s="11">
        <v>845</v>
      </c>
      <c r="B1661" s="9">
        <v>0.1132985502</v>
      </c>
      <c r="C1661" s="9">
        <v>0.11840532719999999</v>
      </c>
      <c r="D1661" s="9">
        <v>0.10714963819999999</v>
      </c>
      <c r="E1661" s="9">
        <v>9.1684326529999999E-2</v>
      </c>
      <c r="F1661" s="9">
        <v>9.0244717899999993E-2</v>
      </c>
      <c r="G1661" s="9">
        <v>0.27294889090000002</v>
      </c>
      <c r="H1661" s="9">
        <v>0.13203679030000001</v>
      </c>
      <c r="K1661">
        <f t="shared" si="867"/>
        <v>845</v>
      </c>
      <c r="L1661">
        <f t="shared" si="868"/>
        <v>0.1132985502</v>
      </c>
      <c r="M1661">
        <f t="shared" si="869"/>
        <v>0.11840532719999999</v>
      </c>
      <c r="N1661">
        <f t="shared" si="870"/>
        <v>0.10714963819999999</v>
      </c>
      <c r="O1661">
        <f t="shared" si="871"/>
        <v>9.1684326529999999E-2</v>
      </c>
      <c r="P1661">
        <f t="shared" si="871"/>
        <v>9.0244717899999993E-2</v>
      </c>
      <c r="Q1661">
        <f t="shared" si="872"/>
        <v>0.27294889090000002</v>
      </c>
      <c r="R1661">
        <f t="shared" si="873"/>
        <v>0.13203679030000001</v>
      </c>
      <c r="S1661">
        <f t="shared" si="874"/>
        <v>0</v>
      </c>
      <c r="V1661">
        <v>845</v>
      </c>
      <c r="W1661" s="7" t="s">
        <v>3349</v>
      </c>
      <c r="X1661" s="8" t="s">
        <v>3350</v>
      </c>
      <c r="Z1661">
        <f t="shared" si="863"/>
        <v>845</v>
      </c>
      <c r="AA1661">
        <f t="shared" si="875"/>
        <v>0.11315642519999999</v>
      </c>
      <c r="AB1661">
        <f t="shared" si="876"/>
        <v>0.11835984719999999</v>
      </c>
      <c r="AC1661">
        <f t="shared" si="877"/>
        <v>0.10710415819999999</v>
      </c>
      <c r="AD1661">
        <f t="shared" si="878"/>
        <v>9.1638846529999998E-2</v>
      </c>
      <c r="AE1661">
        <f t="shared" si="879"/>
        <v>9.0199237899999993E-2</v>
      </c>
      <c r="AF1661">
        <f t="shared" si="880"/>
        <v>0.27290341090000003</v>
      </c>
      <c r="AG1661">
        <f t="shared" si="881"/>
        <v>0.13199131030000003</v>
      </c>
      <c r="AH1661">
        <f t="shared" si="864"/>
        <v>0</v>
      </c>
      <c r="AJ1661">
        <f t="shared" si="865"/>
        <v>0</v>
      </c>
      <c r="AK1661">
        <f t="shared" si="882"/>
        <v>0.63543894684844027</v>
      </c>
      <c r="AL1661">
        <f t="shared" si="883"/>
        <v>0.62773315939254271</v>
      </c>
      <c r="AM1661">
        <f t="shared" si="884"/>
        <v>0.5671823411339153</v>
      </c>
      <c r="AN1661">
        <f t="shared" si="885"/>
        <v>0.70808865758038142</v>
      </c>
      <c r="AO1661">
        <f t="shared" si="886"/>
        <v>0.74640819157903482</v>
      </c>
      <c r="AP1661">
        <f t="shared" si="887"/>
        <v>0.56114359392461644</v>
      </c>
      <c r="AQ1661">
        <f t="shared" si="888"/>
        <v>0.58308403046111712</v>
      </c>
      <c r="AR1661">
        <f t="shared" si="889"/>
        <v>0</v>
      </c>
      <c r="AT1661">
        <f t="shared" si="866"/>
        <v>845</v>
      </c>
      <c r="AU1661">
        <f t="shared" si="890"/>
        <v>0.28040936104962372</v>
      </c>
      <c r="AV1661">
        <f t="shared" si="891"/>
        <v>0.27270357359372616</v>
      </c>
      <c r="AW1661">
        <f t="shared" si="892"/>
        <v>0.33049595060137094</v>
      </c>
      <c r="AX1661">
        <f t="shared" si="893"/>
        <v>0.23471587651529269</v>
      </c>
      <c r="AY1661">
        <f t="shared" si="894"/>
        <v>0.24936677146069164</v>
      </c>
      <c r="BA1661">
        <f t="shared" si="895"/>
        <v>0.46474083519484494</v>
      </c>
      <c r="BB1661">
        <f t="shared" si="896"/>
        <v>0</v>
      </c>
    </row>
    <row r="1662" spans="1:54" x14ac:dyDescent="0.25">
      <c r="A1662" s="11">
        <v>844</v>
      </c>
      <c r="B1662" s="9">
        <v>0.1134022623</v>
      </c>
      <c r="C1662" s="9">
        <v>0.1182181016</v>
      </c>
      <c r="D1662" s="9">
        <v>0.1078149229</v>
      </c>
      <c r="E1662" s="9">
        <v>9.1673165560000006E-2</v>
      </c>
      <c r="F1662" s="9">
        <v>9.0599901969999994E-2</v>
      </c>
      <c r="G1662" s="9">
        <v>0.27215808629999999</v>
      </c>
      <c r="H1662" s="9">
        <v>0.13205404579999999</v>
      </c>
      <c r="K1662">
        <f t="shared" si="867"/>
        <v>844</v>
      </c>
      <c r="L1662">
        <f t="shared" si="868"/>
        <v>0.1134022623</v>
      </c>
      <c r="M1662">
        <f t="shared" si="869"/>
        <v>0.1182181016</v>
      </c>
      <c r="N1662">
        <f t="shared" si="870"/>
        <v>0.1078149229</v>
      </c>
      <c r="O1662">
        <f t="shared" si="871"/>
        <v>9.1673165560000006E-2</v>
      </c>
      <c r="P1662">
        <f t="shared" si="871"/>
        <v>9.0599901969999994E-2</v>
      </c>
      <c r="Q1662">
        <f t="shared" si="872"/>
        <v>0.27215808629999999</v>
      </c>
      <c r="R1662">
        <f t="shared" si="873"/>
        <v>0.13205404579999999</v>
      </c>
      <c r="S1662">
        <f t="shared" si="874"/>
        <v>0</v>
      </c>
      <c r="V1662">
        <v>844</v>
      </c>
      <c r="W1662" s="7" t="s">
        <v>3288</v>
      </c>
      <c r="X1662" s="8" t="s">
        <v>3351</v>
      </c>
      <c r="Z1662">
        <f t="shared" si="863"/>
        <v>844</v>
      </c>
      <c r="AA1662">
        <f t="shared" si="875"/>
        <v>0.1132901373</v>
      </c>
      <c r="AB1662">
        <f t="shared" si="876"/>
        <v>0.1181822216</v>
      </c>
      <c r="AC1662">
        <f t="shared" si="877"/>
        <v>0.1077790429</v>
      </c>
      <c r="AD1662">
        <f t="shared" si="878"/>
        <v>9.1637285560000004E-2</v>
      </c>
      <c r="AE1662">
        <f t="shared" si="879"/>
        <v>9.0564021969999992E-2</v>
      </c>
      <c r="AF1662">
        <f t="shared" si="880"/>
        <v>0.2721222063</v>
      </c>
      <c r="AG1662">
        <f t="shared" si="881"/>
        <v>0.1320181658</v>
      </c>
      <c r="AH1662">
        <f t="shared" si="864"/>
        <v>0</v>
      </c>
      <c r="AJ1662">
        <f t="shared" si="865"/>
        <v>0</v>
      </c>
      <c r="AK1662">
        <f t="shared" si="882"/>
        <v>0.63618981782951556</v>
      </c>
      <c r="AL1662">
        <f t="shared" si="883"/>
        <v>0.62679110444980024</v>
      </c>
      <c r="AM1662">
        <f t="shared" si="884"/>
        <v>0.5707562703872191</v>
      </c>
      <c r="AN1662">
        <f t="shared" si="885"/>
        <v>0.70807659604541373</v>
      </c>
      <c r="AO1662">
        <f t="shared" si="886"/>
        <v>0.74942681816995349</v>
      </c>
      <c r="AP1662">
        <f t="shared" si="887"/>
        <v>0.55953728216988685</v>
      </c>
      <c r="AQ1662">
        <f t="shared" si="888"/>
        <v>0.58320266715882429</v>
      </c>
      <c r="AR1662">
        <f t="shared" si="889"/>
        <v>0</v>
      </c>
      <c r="AT1662">
        <f t="shared" si="866"/>
        <v>844</v>
      </c>
      <c r="AU1662">
        <f t="shared" si="890"/>
        <v>0.28073958086269091</v>
      </c>
      <c r="AV1662">
        <f t="shared" si="891"/>
        <v>0.27134086748297559</v>
      </c>
      <c r="AW1662">
        <f t="shared" si="892"/>
        <v>0.33378944574266933</v>
      </c>
      <c r="AX1662">
        <f t="shared" si="893"/>
        <v>0.2341429467563142</v>
      </c>
      <c r="AY1662">
        <f t="shared" si="894"/>
        <v>0.25179648641639901</v>
      </c>
      <c r="BA1662">
        <f t="shared" si="895"/>
        <v>0.46471925483654941</v>
      </c>
      <c r="BB1662">
        <f t="shared" si="896"/>
        <v>0</v>
      </c>
    </row>
    <row r="1663" spans="1:54" x14ac:dyDescent="0.25">
      <c r="A1663" s="11">
        <v>843</v>
      </c>
      <c r="B1663" s="9">
        <v>0.1142063811</v>
      </c>
      <c r="C1663" s="9">
        <v>0.11840393389999999</v>
      </c>
      <c r="D1663" s="9">
        <v>0.1078762412</v>
      </c>
      <c r="E1663" s="9">
        <v>9.2046767469999999E-2</v>
      </c>
      <c r="F1663" s="9">
        <v>9.0815283359999999E-2</v>
      </c>
      <c r="G1663" s="9">
        <v>0.27270740269999999</v>
      </c>
      <c r="H1663" s="9">
        <v>0.1321952492</v>
      </c>
      <c r="K1663">
        <f t="shared" si="867"/>
        <v>843</v>
      </c>
      <c r="L1663">
        <f t="shared" si="868"/>
        <v>0.1142063811</v>
      </c>
      <c r="M1663">
        <f t="shared" si="869"/>
        <v>0.11840393389999999</v>
      </c>
      <c r="N1663">
        <f t="shared" si="870"/>
        <v>0.1078762412</v>
      </c>
      <c r="O1663">
        <f t="shared" si="871"/>
        <v>9.2046767469999999E-2</v>
      </c>
      <c r="P1663">
        <f t="shared" si="871"/>
        <v>9.0815283359999999E-2</v>
      </c>
      <c r="Q1663">
        <f t="shared" si="872"/>
        <v>0.27270740269999999</v>
      </c>
      <c r="R1663">
        <f t="shared" si="873"/>
        <v>0.1321952492</v>
      </c>
      <c r="S1663">
        <f t="shared" si="874"/>
        <v>0</v>
      </c>
      <c r="V1663">
        <v>843</v>
      </c>
      <c r="W1663" s="7" t="s">
        <v>3352</v>
      </c>
      <c r="X1663" s="8" t="s">
        <v>3353</v>
      </c>
      <c r="Z1663">
        <f t="shared" si="863"/>
        <v>843</v>
      </c>
      <c r="AA1663">
        <f t="shared" si="875"/>
        <v>0.1140923811</v>
      </c>
      <c r="AB1663">
        <f t="shared" si="876"/>
        <v>0.11836745389999999</v>
      </c>
      <c r="AC1663">
        <f t="shared" si="877"/>
        <v>0.10783976119999999</v>
      </c>
      <c r="AD1663">
        <f t="shared" si="878"/>
        <v>9.2010287469999993E-2</v>
      </c>
      <c r="AE1663">
        <f t="shared" si="879"/>
        <v>9.0778803359999993E-2</v>
      </c>
      <c r="AF1663">
        <f t="shared" si="880"/>
        <v>0.27267092269999998</v>
      </c>
      <c r="AG1663">
        <f t="shared" si="881"/>
        <v>0.1321587692</v>
      </c>
      <c r="AH1663">
        <f t="shared" si="864"/>
        <v>0</v>
      </c>
      <c r="AJ1663">
        <f t="shared" si="865"/>
        <v>0</v>
      </c>
      <c r="AK1663">
        <f t="shared" si="882"/>
        <v>0.64069488198726599</v>
      </c>
      <c r="AL1663">
        <f t="shared" si="883"/>
        <v>0.627773502278551</v>
      </c>
      <c r="AM1663">
        <f t="shared" si="884"/>
        <v>0.57107781110162692</v>
      </c>
      <c r="AN1663">
        <f t="shared" si="885"/>
        <v>0.71095876263445246</v>
      </c>
      <c r="AO1663">
        <f t="shared" si="886"/>
        <v>0.75120415678862862</v>
      </c>
      <c r="AP1663">
        <f t="shared" si="887"/>
        <v>0.56066555202817092</v>
      </c>
      <c r="AQ1663">
        <f t="shared" si="888"/>
        <v>0.58382379590572586</v>
      </c>
      <c r="AR1663">
        <f t="shared" si="889"/>
        <v>0</v>
      </c>
      <c r="AT1663">
        <f t="shared" si="866"/>
        <v>843</v>
      </c>
      <c r="AU1663">
        <f t="shared" si="890"/>
        <v>0.28482299586626952</v>
      </c>
      <c r="AV1663">
        <f t="shared" si="891"/>
        <v>0.27190161615755454</v>
      </c>
      <c r="AW1663">
        <f t="shared" si="892"/>
        <v>0.33382988702096261</v>
      </c>
      <c r="AX1663">
        <f t="shared" si="893"/>
        <v>0.23646291447312384</v>
      </c>
      <c r="AY1663">
        <f t="shared" si="894"/>
        <v>0.2529835162192336</v>
      </c>
      <c r="BA1663">
        <f t="shared" si="895"/>
        <v>0.46519983386539371</v>
      </c>
      <c r="BB1663">
        <f t="shared" si="896"/>
        <v>0</v>
      </c>
    </row>
    <row r="1664" spans="1:54" x14ac:dyDescent="0.25">
      <c r="A1664" s="11">
        <v>842</v>
      </c>
      <c r="B1664" s="9">
        <v>0.1141354069</v>
      </c>
      <c r="C1664" s="9">
        <v>0.1190196499</v>
      </c>
      <c r="D1664" s="9">
        <v>0.107679598</v>
      </c>
      <c r="E1664" s="9">
        <v>9.2287771399999996E-2</v>
      </c>
      <c r="F1664" s="9">
        <v>9.1224454339999997E-2</v>
      </c>
      <c r="G1664" s="9">
        <v>0.27309885620000002</v>
      </c>
      <c r="H1664" s="9">
        <v>0.13311754170000001</v>
      </c>
      <c r="K1664">
        <f t="shared" si="867"/>
        <v>842</v>
      </c>
      <c r="L1664">
        <f t="shared" si="868"/>
        <v>0.1141354069</v>
      </c>
      <c r="M1664">
        <f t="shared" si="869"/>
        <v>0.1190196499</v>
      </c>
      <c r="N1664">
        <f t="shared" si="870"/>
        <v>0.107679598</v>
      </c>
      <c r="O1664">
        <f t="shared" si="871"/>
        <v>9.2287771399999996E-2</v>
      </c>
      <c r="P1664">
        <f t="shared" si="871"/>
        <v>9.1224454339999997E-2</v>
      </c>
      <c r="Q1664">
        <f t="shared" si="872"/>
        <v>0.27309885620000002</v>
      </c>
      <c r="R1664">
        <f t="shared" si="873"/>
        <v>0.13311754170000001</v>
      </c>
      <c r="S1664">
        <f t="shared" si="874"/>
        <v>0</v>
      </c>
      <c r="V1664">
        <v>842</v>
      </c>
      <c r="W1664" s="7" t="s">
        <v>3354</v>
      </c>
      <c r="X1664" s="8" t="s">
        <v>3355</v>
      </c>
      <c r="Z1664">
        <f t="shared" si="863"/>
        <v>842</v>
      </c>
      <c r="AA1664">
        <f t="shared" si="875"/>
        <v>0.11402365690000001</v>
      </c>
      <c r="AB1664">
        <f t="shared" si="876"/>
        <v>0.1189838899</v>
      </c>
      <c r="AC1664">
        <f t="shared" si="877"/>
        <v>0.10764383800000001</v>
      </c>
      <c r="AD1664">
        <f t="shared" si="878"/>
        <v>9.22520114E-2</v>
      </c>
      <c r="AE1664">
        <f t="shared" si="879"/>
        <v>9.1188694340000001E-2</v>
      </c>
      <c r="AF1664">
        <f t="shared" si="880"/>
        <v>0.27306309620000002</v>
      </c>
      <c r="AG1664">
        <f t="shared" si="881"/>
        <v>0.13308178170000001</v>
      </c>
      <c r="AH1664">
        <f t="shared" si="864"/>
        <v>0</v>
      </c>
      <c r="AJ1664">
        <f t="shared" si="865"/>
        <v>0</v>
      </c>
      <c r="AK1664">
        <f t="shared" si="882"/>
        <v>0.64030895575113922</v>
      </c>
      <c r="AL1664">
        <f t="shared" si="883"/>
        <v>0.63104283159079178</v>
      </c>
      <c r="AM1664">
        <f t="shared" si="884"/>
        <v>0.57004027734826002</v>
      </c>
      <c r="AN1664">
        <f t="shared" si="885"/>
        <v>0.71282655101874559</v>
      </c>
      <c r="AO1664">
        <f t="shared" si="886"/>
        <v>0.75459604780954337</v>
      </c>
      <c r="AP1664">
        <f t="shared" si="887"/>
        <v>0.56147193860467526</v>
      </c>
      <c r="AQ1664">
        <f t="shared" si="888"/>
        <v>0.58790129045777451</v>
      </c>
      <c r="AR1664">
        <f t="shared" si="889"/>
        <v>0</v>
      </c>
      <c r="AT1664">
        <f t="shared" si="866"/>
        <v>842</v>
      </c>
      <c r="AU1664">
        <f t="shared" si="890"/>
        <v>0.28401441893403706</v>
      </c>
      <c r="AV1664">
        <f t="shared" si="891"/>
        <v>0.27474829477368962</v>
      </c>
      <c r="AW1664">
        <f t="shared" si="892"/>
        <v>0.33251058613685858</v>
      </c>
      <c r="AX1664">
        <f t="shared" si="893"/>
        <v>0.23776716859594277</v>
      </c>
      <c r="AY1664">
        <f t="shared" si="894"/>
        <v>0.25578369626560038</v>
      </c>
      <c r="BA1664">
        <f t="shared" si="895"/>
        <v>0.46913644485207379</v>
      </c>
      <c r="BB1664">
        <f t="shared" si="896"/>
        <v>0</v>
      </c>
    </row>
    <row r="1665" spans="1:54" x14ac:dyDescent="0.25">
      <c r="A1665" s="11">
        <v>841</v>
      </c>
      <c r="B1665" s="9">
        <v>0.1147314757</v>
      </c>
      <c r="C1665" s="9">
        <v>0.118854247</v>
      </c>
      <c r="D1665" s="9">
        <v>0.1086920276</v>
      </c>
      <c r="E1665" s="9">
        <v>9.2847816649999998E-2</v>
      </c>
      <c r="F1665" s="9">
        <v>9.1366529459999998E-2</v>
      </c>
      <c r="G1665" s="9">
        <v>0.27319863439999997</v>
      </c>
      <c r="H1665" s="9">
        <v>0.13356859979999999</v>
      </c>
      <c r="K1665">
        <f t="shared" si="867"/>
        <v>841</v>
      </c>
      <c r="L1665">
        <f t="shared" si="868"/>
        <v>0.1147314757</v>
      </c>
      <c r="M1665">
        <f t="shared" si="869"/>
        <v>0.118854247</v>
      </c>
      <c r="N1665">
        <f t="shared" si="870"/>
        <v>0.1086920276</v>
      </c>
      <c r="O1665">
        <f t="shared" si="871"/>
        <v>9.2847816649999998E-2</v>
      </c>
      <c r="P1665">
        <f t="shared" si="871"/>
        <v>9.1366529459999998E-2</v>
      </c>
      <c r="Q1665">
        <f t="shared" si="872"/>
        <v>0.27319863439999997</v>
      </c>
      <c r="R1665">
        <f t="shared" si="873"/>
        <v>0.13356859979999999</v>
      </c>
      <c r="S1665">
        <f t="shared" si="874"/>
        <v>0</v>
      </c>
      <c r="V1665">
        <v>841</v>
      </c>
      <c r="W1665" s="7" t="s">
        <v>3356</v>
      </c>
      <c r="X1665" s="8" t="s">
        <v>3357</v>
      </c>
      <c r="Z1665">
        <f t="shared" si="863"/>
        <v>841</v>
      </c>
      <c r="AA1665">
        <f t="shared" si="875"/>
        <v>0.1146429757</v>
      </c>
      <c r="AB1665">
        <f t="shared" si="876"/>
        <v>0.118825927</v>
      </c>
      <c r="AC1665">
        <f t="shared" si="877"/>
        <v>0.10866370760000001</v>
      </c>
      <c r="AD1665">
        <f t="shared" si="878"/>
        <v>9.281949665E-2</v>
      </c>
      <c r="AE1665">
        <f t="shared" si="879"/>
        <v>9.133820946E-2</v>
      </c>
      <c r="AF1665">
        <f t="shared" si="880"/>
        <v>0.27317031439999995</v>
      </c>
      <c r="AG1665">
        <f t="shared" si="881"/>
        <v>0.13354027979999999</v>
      </c>
      <c r="AH1665">
        <f t="shared" si="864"/>
        <v>0</v>
      </c>
      <c r="AJ1665">
        <f t="shared" si="865"/>
        <v>0</v>
      </c>
      <c r="AK1665">
        <f t="shared" si="882"/>
        <v>0.64378678995577998</v>
      </c>
      <c r="AL1665">
        <f t="shared" si="883"/>
        <v>0.63020505972280139</v>
      </c>
      <c r="AM1665">
        <f t="shared" si="884"/>
        <v>0.57544111366592332</v>
      </c>
      <c r="AN1665">
        <f t="shared" si="885"/>
        <v>0.71721148038096338</v>
      </c>
      <c r="AO1665">
        <f t="shared" si="886"/>
        <v>0.75583330117144698</v>
      </c>
      <c r="AP1665">
        <f t="shared" si="887"/>
        <v>0.56169240051053304</v>
      </c>
      <c r="AQ1665">
        <f t="shared" si="888"/>
        <v>0.58992674894817898</v>
      </c>
      <c r="AR1665">
        <f t="shared" si="889"/>
        <v>0</v>
      </c>
      <c r="AT1665">
        <f t="shared" si="866"/>
        <v>841</v>
      </c>
      <c r="AU1665">
        <f t="shared" si="890"/>
        <v>0.28706859732795598</v>
      </c>
      <c r="AV1665">
        <f t="shared" si="891"/>
        <v>0.27348686709497738</v>
      </c>
      <c r="AW1665">
        <f t="shared" si="892"/>
        <v>0.33762898524737395</v>
      </c>
      <c r="AX1665">
        <f t="shared" si="893"/>
        <v>0.24158722354386469</v>
      </c>
      <c r="AY1665">
        <f t="shared" si="894"/>
        <v>0.25642783149249337</v>
      </c>
      <c r="BA1665">
        <f t="shared" si="895"/>
        <v>0.47102068473890429</v>
      </c>
      <c r="BB1665">
        <f t="shared" si="896"/>
        <v>0</v>
      </c>
    </row>
    <row r="1666" spans="1:54" x14ac:dyDescent="0.25">
      <c r="A1666" s="11">
        <v>840</v>
      </c>
      <c r="B1666" s="9">
        <v>0.1147559881</v>
      </c>
      <c r="C1666" s="9">
        <v>0.1202179641</v>
      </c>
      <c r="D1666" s="9">
        <v>0.1089175418</v>
      </c>
      <c r="E1666" s="9">
        <v>9.3054436150000003E-2</v>
      </c>
      <c r="F1666" s="9">
        <v>9.1221064330000004E-2</v>
      </c>
      <c r="G1666" s="9">
        <v>0.27311643959999998</v>
      </c>
      <c r="H1666" s="9">
        <v>0.133222118</v>
      </c>
      <c r="K1666">
        <f t="shared" si="867"/>
        <v>840</v>
      </c>
      <c r="L1666">
        <f t="shared" si="868"/>
        <v>0.1147559881</v>
      </c>
      <c r="M1666">
        <f t="shared" si="869"/>
        <v>0.1202179641</v>
      </c>
      <c r="N1666">
        <f t="shared" si="870"/>
        <v>0.1089175418</v>
      </c>
      <c r="O1666">
        <f t="shared" si="871"/>
        <v>9.3054436150000003E-2</v>
      </c>
      <c r="P1666">
        <f t="shared" si="871"/>
        <v>9.1221064330000004E-2</v>
      </c>
      <c r="Q1666">
        <f t="shared" si="872"/>
        <v>0.27311643959999998</v>
      </c>
      <c r="R1666">
        <f t="shared" si="873"/>
        <v>0.133222118</v>
      </c>
      <c r="S1666">
        <f t="shared" si="874"/>
        <v>0</v>
      </c>
      <c r="V1666">
        <v>840</v>
      </c>
      <c r="W1666" s="7" t="s">
        <v>3358</v>
      </c>
      <c r="X1666" s="8" t="s">
        <v>3359</v>
      </c>
      <c r="Z1666">
        <f t="shared" si="863"/>
        <v>840</v>
      </c>
      <c r="AA1666">
        <f t="shared" si="875"/>
        <v>0.1146502381</v>
      </c>
      <c r="AB1666">
        <f t="shared" si="876"/>
        <v>0.1201841241</v>
      </c>
      <c r="AC1666">
        <f t="shared" si="877"/>
        <v>0.1088837018</v>
      </c>
      <c r="AD1666">
        <f t="shared" si="878"/>
        <v>9.3020596149999996E-2</v>
      </c>
      <c r="AE1666">
        <f t="shared" si="879"/>
        <v>9.1187224329999997E-2</v>
      </c>
      <c r="AF1666">
        <f t="shared" si="880"/>
        <v>0.27308259959999998</v>
      </c>
      <c r="AG1666">
        <f t="shared" si="881"/>
        <v>0.13318827799999999</v>
      </c>
      <c r="AH1666">
        <f t="shared" si="864"/>
        <v>0</v>
      </c>
      <c r="AJ1666">
        <f t="shared" si="865"/>
        <v>0</v>
      </c>
      <c r="AK1666">
        <f t="shared" si="882"/>
        <v>0.64382757254324186</v>
      </c>
      <c r="AL1666">
        <f t="shared" si="883"/>
        <v>0.63740839241399794</v>
      </c>
      <c r="AM1666">
        <f t="shared" si="884"/>
        <v>0.57660611815770857</v>
      </c>
      <c r="AN1666">
        <f t="shared" si="885"/>
        <v>0.71876536588244089</v>
      </c>
      <c r="AO1666">
        <f t="shared" si="886"/>
        <v>0.75458388332200166</v>
      </c>
      <c r="AP1666">
        <f t="shared" si="887"/>
        <v>0.56151204146719957</v>
      </c>
      <c r="AQ1666">
        <f t="shared" si="888"/>
        <v>0.58837174788176738</v>
      </c>
      <c r="AR1666">
        <f t="shared" si="889"/>
        <v>0</v>
      </c>
      <c r="AT1666">
        <f t="shared" si="866"/>
        <v>840</v>
      </c>
      <c r="AU1666">
        <f t="shared" si="890"/>
        <v>0.2866847154003847</v>
      </c>
      <c r="AV1666">
        <f t="shared" si="891"/>
        <v>0.28026553527114079</v>
      </c>
      <c r="AW1666">
        <f t="shared" si="892"/>
        <v>0.33851088006247049</v>
      </c>
      <c r="AX1666">
        <f t="shared" si="893"/>
        <v>0.24257488969196472</v>
      </c>
      <c r="AY1666">
        <f t="shared" si="894"/>
        <v>0.25458388332200166</v>
      </c>
      <c r="BA1666">
        <f t="shared" si="895"/>
        <v>0.46932412883414831</v>
      </c>
      <c r="BB1666">
        <f t="shared" si="896"/>
        <v>0</v>
      </c>
    </row>
    <row r="1667" spans="1:54" x14ac:dyDescent="0.25">
      <c r="A1667" s="11">
        <v>839</v>
      </c>
      <c r="B1667" s="9">
        <v>0.1133797094</v>
      </c>
      <c r="C1667" s="9">
        <v>0.11796271060000001</v>
      </c>
      <c r="D1667" s="9">
        <v>0.107227236</v>
      </c>
      <c r="E1667" s="9">
        <v>9.1511018570000005E-2</v>
      </c>
      <c r="F1667" s="9">
        <v>8.9634589850000002E-2</v>
      </c>
      <c r="G1667" s="9">
        <v>0.2716123164</v>
      </c>
      <c r="H1667" s="9">
        <v>0.13213022050000001</v>
      </c>
      <c r="K1667">
        <f t="shared" si="867"/>
        <v>839</v>
      </c>
      <c r="L1667">
        <f t="shared" si="868"/>
        <v>0.1133797094</v>
      </c>
      <c r="M1667">
        <f t="shared" si="869"/>
        <v>0.11796271060000001</v>
      </c>
      <c r="N1667">
        <f t="shared" si="870"/>
        <v>0.107227236</v>
      </c>
      <c r="O1667">
        <f t="shared" si="871"/>
        <v>9.1511018570000005E-2</v>
      </c>
      <c r="P1667">
        <f t="shared" si="871"/>
        <v>8.9634589850000002E-2</v>
      </c>
      <c r="Q1667">
        <f t="shared" si="872"/>
        <v>0.2716123164</v>
      </c>
      <c r="R1667">
        <f t="shared" si="873"/>
        <v>0.13213022050000001</v>
      </c>
      <c r="S1667">
        <f t="shared" si="874"/>
        <v>0</v>
      </c>
      <c r="V1667">
        <v>839</v>
      </c>
      <c r="W1667" s="7" t="s">
        <v>3360</v>
      </c>
      <c r="X1667" s="8" t="s">
        <v>3361</v>
      </c>
      <c r="Z1667">
        <f t="shared" si="863"/>
        <v>839</v>
      </c>
      <c r="AA1667">
        <f t="shared" si="875"/>
        <v>0.1131895844</v>
      </c>
      <c r="AB1667">
        <f t="shared" si="876"/>
        <v>0.11790187060000001</v>
      </c>
      <c r="AC1667">
        <f t="shared" si="877"/>
        <v>0.10716639600000001</v>
      </c>
      <c r="AD1667">
        <f t="shared" si="878"/>
        <v>9.1450178570000012E-2</v>
      </c>
      <c r="AE1667">
        <f t="shared" si="879"/>
        <v>8.9573749850000009E-2</v>
      </c>
      <c r="AF1667">
        <f t="shared" si="880"/>
        <v>0.27155147639999999</v>
      </c>
      <c r="AG1667">
        <f t="shared" si="881"/>
        <v>0.1320693805</v>
      </c>
      <c r="AH1667">
        <f t="shared" si="864"/>
        <v>0</v>
      </c>
      <c r="AJ1667">
        <f t="shared" si="865"/>
        <v>0</v>
      </c>
      <c r="AK1667">
        <f t="shared" si="882"/>
        <v>0.6356251549854427</v>
      </c>
      <c r="AL1667">
        <f t="shared" si="883"/>
        <v>0.62530423518516298</v>
      </c>
      <c r="AM1667">
        <f t="shared" si="884"/>
        <v>0.56751192853466881</v>
      </c>
      <c r="AN1667">
        <f t="shared" si="885"/>
        <v>0.70663082994959514</v>
      </c>
      <c r="AO1667">
        <f t="shared" si="886"/>
        <v>0.74123221210155432</v>
      </c>
      <c r="AP1667">
        <f t="shared" si="887"/>
        <v>0.55836374818513357</v>
      </c>
      <c r="AQ1667">
        <f t="shared" si="888"/>
        <v>0.583428912914147</v>
      </c>
      <c r="AR1667">
        <f t="shared" si="889"/>
        <v>0</v>
      </c>
      <c r="AT1667">
        <f t="shared" si="866"/>
        <v>839</v>
      </c>
      <c r="AU1667">
        <f t="shared" si="890"/>
        <v>0.27805662101643197</v>
      </c>
      <c r="AV1667">
        <f t="shared" si="891"/>
        <v>0.26773570121615226</v>
      </c>
      <c r="AW1667">
        <f t="shared" si="892"/>
        <v>0.32913290588866162</v>
      </c>
      <c r="AX1667">
        <f t="shared" si="893"/>
        <v>0.22987278465758082</v>
      </c>
      <c r="AY1667">
        <f t="shared" si="894"/>
        <v>0.24063626454493925</v>
      </c>
      <c r="BA1667">
        <f t="shared" si="895"/>
        <v>0.46423940159114341</v>
      </c>
      <c r="BB1667">
        <f t="shared" si="896"/>
        <v>0</v>
      </c>
    </row>
    <row r="1668" spans="1:54" x14ac:dyDescent="0.25">
      <c r="A1668" s="11">
        <v>838</v>
      </c>
      <c r="B1668" s="9">
        <v>0.1132662967</v>
      </c>
      <c r="C1668" s="9">
        <v>0.1187699884</v>
      </c>
      <c r="D1668" s="9">
        <v>0.1081352606</v>
      </c>
      <c r="E1668" s="9">
        <v>9.2294849459999995E-2</v>
      </c>
      <c r="F1668" s="9">
        <v>8.9884929360000004E-2</v>
      </c>
      <c r="G1668" s="9">
        <v>0.27172544599999998</v>
      </c>
      <c r="H1668" s="9">
        <v>0.13247179989999999</v>
      </c>
      <c r="K1668">
        <f t="shared" si="867"/>
        <v>838</v>
      </c>
      <c r="L1668">
        <f t="shared" si="868"/>
        <v>0.1132662967</v>
      </c>
      <c r="M1668">
        <f t="shared" si="869"/>
        <v>0.1187699884</v>
      </c>
      <c r="N1668">
        <f t="shared" si="870"/>
        <v>0.1081352606</v>
      </c>
      <c r="O1668">
        <f t="shared" si="871"/>
        <v>9.2294849459999995E-2</v>
      </c>
      <c r="P1668">
        <f t="shared" si="871"/>
        <v>8.9884929360000004E-2</v>
      </c>
      <c r="Q1668">
        <f t="shared" si="872"/>
        <v>0.27172544599999998</v>
      </c>
      <c r="R1668">
        <f t="shared" si="873"/>
        <v>0.13247179989999999</v>
      </c>
      <c r="S1668">
        <f t="shared" si="874"/>
        <v>0</v>
      </c>
      <c r="V1668">
        <v>838</v>
      </c>
      <c r="W1668" s="7" t="s">
        <v>3362</v>
      </c>
      <c r="X1668" s="8" t="s">
        <v>3363</v>
      </c>
      <c r="Z1668">
        <f t="shared" si="863"/>
        <v>838</v>
      </c>
      <c r="AA1668">
        <f t="shared" si="875"/>
        <v>0.11311704670000002</v>
      </c>
      <c r="AB1668">
        <f t="shared" si="876"/>
        <v>0.1187222284</v>
      </c>
      <c r="AC1668">
        <f t="shared" si="877"/>
        <v>0.10808750060000001</v>
      </c>
      <c r="AD1668">
        <f t="shared" si="878"/>
        <v>9.2247089460000001E-2</v>
      </c>
      <c r="AE1668">
        <f t="shared" si="879"/>
        <v>8.983716936000001E-2</v>
      </c>
      <c r="AF1668">
        <f t="shared" si="880"/>
        <v>0.27167768599999997</v>
      </c>
      <c r="AG1668">
        <f t="shared" si="881"/>
        <v>0.13242403989999998</v>
      </c>
      <c r="AH1668">
        <f t="shared" si="864"/>
        <v>0</v>
      </c>
      <c r="AJ1668">
        <f t="shared" si="865"/>
        <v>0</v>
      </c>
      <c r="AK1668">
        <f t="shared" si="882"/>
        <v>0.63521781373536934</v>
      </c>
      <c r="AL1668">
        <f t="shared" si="883"/>
        <v>0.62965508393842418</v>
      </c>
      <c r="AM1668">
        <f t="shared" si="884"/>
        <v>0.57238974347889959</v>
      </c>
      <c r="AN1668">
        <f t="shared" si="885"/>
        <v>0.71278851944131683</v>
      </c>
      <c r="AO1668">
        <f t="shared" si="886"/>
        <v>0.7434120362848109</v>
      </c>
      <c r="AP1668">
        <f t="shared" si="887"/>
        <v>0.55862326017986541</v>
      </c>
      <c r="AQ1668">
        <f t="shared" si="888"/>
        <v>0.58499565417857491</v>
      </c>
      <c r="AR1668">
        <f t="shared" si="889"/>
        <v>0</v>
      </c>
      <c r="AT1668">
        <f t="shared" si="866"/>
        <v>838</v>
      </c>
      <c r="AU1668">
        <f t="shared" si="890"/>
        <v>0.27722258700505908</v>
      </c>
      <c r="AV1668">
        <f t="shared" si="891"/>
        <v>0.27165985720811392</v>
      </c>
      <c r="AW1668">
        <f t="shared" si="892"/>
        <v>0.33372625899202613</v>
      </c>
      <c r="AX1668">
        <f t="shared" si="893"/>
        <v>0.23546155046756984</v>
      </c>
      <c r="AY1668">
        <f t="shared" si="894"/>
        <v>0.24221871886237656</v>
      </c>
      <c r="BA1668">
        <f t="shared" si="895"/>
        <v>0.46566391193513818</v>
      </c>
      <c r="BB1668">
        <f t="shared" si="896"/>
        <v>0</v>
      </c>
    </row>
    <row r="1669" spans="1:54" x14ac:dyDescent="0.25">
      <c r="A1669" s="11">
        <v>837</v>
      </c>
      <c r="B1669" s="9">
        <v>0.1139214039</v>
      </c>
      <c r="C1669" s="9">
        <v>0.1185262129</v>
      </c>
      <c r="D1669" s="9">
        <v>0.1080928966</v>
      </c>
      <c r="E1669" s="9">
        <v>9.2935658990000003E-2</v>
      </c>
      <c r="F1669" s="9">
        <v>9.096734226E-2</v>
      </c>
      <c r="G1669" s="9">
        <v>0.27202361819999998</v>
      </c>
      <c r="H1669" s="9">
        <v>0.133297056</v>
      </c>
      <c r="K1669">
        <f t="shared" si="867"/>
        <v>837</v>
      </c>
      <c r="L1669">
        <f t="shared" si="868"/>
        <v>0.1139214039</v>
      </c>
      <c r="M1669">
        <f t="shared" si="869"/>
        <v>0.1185262129</v>
      </c>
      <c r="N1669">
        <f t="shared" si="870"/>
        <v>0.1080928966</v>
      </c>
      <c r="O1669">
        <f t="shared" si="871"/>
        <v>9.2935658990000003E-2</v>
      </c>
      <c r="P1669">
        <f t="shared" si="871"/>
        <v>9.096734226E-2</v>
      </c>
      <c r="Q1669">
        <f t="shared" si="872"/>
        <v>0.27202361819999998</v>
      </c>
      <c r="R1669">
        <f t="shared" si="873"/>
        <v>0.133297056</v>
      </c>
      <c r="S1669">
        <f t="shared" si="874"/>
        <v>0</v>
      </c>
      <c r="V1669">
        <v>837</v>
      </c>
      <c r="W1669" s="7" t="s">
        <v>3364</v>
      </c>
      <c r="X1669" s="8" t="s">
        <v>3365</v>
      </c>
      <c r="Z1669">
        <f t="shared" si="863"/>
        <v>837</v>
      </c>
      <c r="AA1669">
        <f t="shared" si="875"/>
        <v>0.1138239039</v>
      </c>
      <c r="AB1669">
        <f t="shared" si="876"/>
        <v>0.1184950129</v>
      </c>
      <c r="AC1669">
        <f t="shared" si="877"/>
        <v>0.10806169660000001</v>
      </c>
      <c r="AD1669">
        <f t="shared" si="878"/>
        <v>9.2904458990000008E-2</v>
      </c>
      <c r="AE1669">
        <f t="shared" si="879"/>
        <v>9.0936142260000005E-2</v>
      </c>
      <c r="AF1669">
        <f t="shared" si="880"/>
        <v>0.27199241819999997</v>
      </c>
      <c r="AG1669">
        <f t="shared" si="881"/>
        <v>0.13326585599999999</v>
      </c>
      <c r="AH1669">
        <f t="shared" si="864"/>
        <v>0</v>
      </c>
      <c r="AJ1669">
        <f t="shared" si="865"/>
        <v>0</v>
      </c>
      <c r="AK1669">
        <f t="shared" si="882"/>
        <v>0.63918722681948137</v>
      </c>
      <c r="AL1669">
        <f t="shared" si="883"/>
        <v>0.62845002405492378</v>
      </c>
      <c r="AM1669">
        <f t="shared" si="884"/>
        <v>0.57225309544042391</v>
      </c>
      <c r="AN1669">
        <f t="shared" si="885"/>
        <v>0.71786798001570951</v>
      </c>
      <c r="AO1669">
        <f t="shared" si="886"/>
        <v>0.75250615275387434</v>
      </c>
      <c r="AP1669">
        <f t="shared" si="887"/>
        <v>0.55927041206869443</v>
      </c>
      <c r="AQ1669">
        <f t="shared" si="888"/>
        <v>0.58871445599499317</v>
      </c>
      <c r="AR1669">
        <f t="shared" si="889"/>
        <v>0</v>
      </c>
      <c r="AT1669">
        <f t="shared" si="866"/>
        <v>837</v>
      </c>
      <c r="AU1669">
        <f t="shared" si="890"/>
        <v>0.28076428775138101</v>
      </c>
      <c r="AV1669">
        <f t="shared" si="891"/>
        <v>0.27002708498682343</v>
      </c>
      <c r="AW1669">
        <f t="shared" si="892"/>
        <v>0.33330446939502367</v>
      </c>
      <c r="AX1669">
        <f t="shared" si="893"/>
        <v>0.23997072792490903</v>
      </c>
      <c r="AY1669">
        <f t="shared" si="894"/>
        <v>0.25071403805853387</v>
      </c>
      <c r="BA1669">
        <f t="shared" si="895"/>
        <v>0.46924014297229305</v>
      </c>
      <c r="BB1669">
        <f t="shared" si="896"/>
        <v>0</v>
      </c>
    </row>
    <row r="1670" spans="1:54" x14ac:dyDescent="0.25">
      <c r="A1670" s="11">
        <v>836</v>
      </c>
      <c r="B1670" s="9">
        <v>0.1149115711</v>
      </c>
      <c r="C1670" s="9">
        <v>0.11899244790000001</v>
      </c>
      <c r="D1670" s="9">
        <v>0.1079689413</v>
      </c>
      <c r="E1670" s="9">
        <v>9.2644467950000003E-2</v>
      </c>
      <c r="F1670" s="9">
        <v>9.1869726779999994E-2</v>
      </c>
      <c r="G1670" s="9">
        <v>0.27277478579999997</v>
      </c>
      <c r="H1670" s="9">
        <v>0.1332668662</v>
      </c>
      <c r="K1670">
        <f t="shared" si="867"/>
        <v>836</v>
      </c>
      <c r="L1670">
        <f t="shared" si="868"/>
        <v>0.1149115711</v>
      </c>
      <c r="M1670">
        <f t="shared" si="869"/>
        <v>0.11899244790000001</v>
      </c>
      <c r="N1670">
        <f t="shared" si="870"/>
        <v>0.1079689413</v>
      </c>
      <c r="O1670">
        <f t="shared" si="871"/>
        <v>9.2644467950000003E-2</v>
      </c>
      <c r="P1670">
        <f t="shared" si="871"/>
        <v>9.1869726779999994E-2</v>
      </c>
      <c r="Q1670">
        <f t="shared" si="872"/>
        <v>0.27277478579999997</v>
      </c>
      <c r="R1670">
        <f t="shared" si="873"/>
        <v>0.1332668662</v>
      </c>
      <c r="S1670">
        <f t="shared" si="874"/>
        <v>0</v>
      </c>
      <c r="V1670">
        <v>836</v>
      </c>
      <c r="W1670" s="7" t="s">
        <v>3366</v>
      </c>
      <c r="X1670" s="8" t="s">
        <v>3367</v>
      </c>
      <c r="Z1670">
        <f t="shared" ref="Z1670:Z1733" si="897">K1670</f>
        <v>836</v>
      </c>
      <c r="AA1670">
        <f t="shared" si="875"/>
        <v>0.1147668211</v>
      </c>
      <c r="AB1670">
        <f t="shared" si="876"/>
        <v>0.1189461279</v>
      </c>
      <c r="AC1670">
        <f t="shared" si="877"/>
        <v>0.10792262129999999</v>
      </c>
      <c r="AD1670">
        <f t="shared" si="878"/>
        <v>9.2598147950000001E-2</v>
      </c>
      <c r="AE1670">
        <f t="shared" si="879"/>
        <v>9.1823406779999991E-2</v>
      </c>
      <c r="AF1670">
        <f t="shared" si="880"/>
        <v>0.27272846579999999</v>
      </c>
      <c r="AG1670">
        <f t="shared" si="881"/>
        <v>0.13322054620000001</v>
      </c>
      <c r="AH1670">
        <f t="shared" ref="AH1670:AH1733" si="898">S1670-AH$2*$X1670*3-AH$3*$W1670*3</f>
        <v>0</v>
      </c>
      <c r="AJ1670">
        <f t="shared" ref="AJ1670:AJ1733" si="899">U1670</f>
        <v>0</v>
      </c>
      <c r="AK1670">
        <f t="shared" si="882"/>
        <v>0.64448225369466128</v>
      </c>
      <c r="AL1670">
        <f t="shared" si="883"/>
        <v>0.63084255708786074</v>
      </c>
      <c r="AM1670">
        <f t="shared" si="884"/>
        <v>0.57151660625481626</v>
      </c>
      <c r="AN1670">
        <f t="shared" si="885"/>
        <v>0.71550113035174467</v>
      </c>
      <c r="AO1670">
        <f t="shared" si="886"/>
        <v>0.75984836008559986</v>
      </c>
      <c r="AP1670">
        <f t="shared" si="887"/>
        <v>0.56078387206613989</v>
      </c>
      <c r="AQ1670">
        <f t="shared" si="888"/>
        <v>0.58851429569092972</v>
      </c>
      <c r="AR1670">
        <f t="shared" si="889"/>
        <v>0</v>
      </c>
      <c r="AT1670">
        <f t="shared" ref="AT1670:AT1733" si="900">A1670</f>
        <v>836</v>
      </c>
      <c r="AU1670">
        <f t="shared" si="890"/>
        <v>0.28563057905351297</v>
      </c>
      <c r="AV1670">
        <f t="shared" si="891"/>
        <v>0.27199088244671243</v>
      </c>
      <c r="AW1670">
        <f t="shared" si="892"/>
        <v>0.33228215649405068</v>
      </c>
      <c r="AX1670">
        <f t="shared" si="893"/>
        <v>0.23703223083021357</v>
      </c>
      <c r="AY1670">
        <f t="shared" si="894"/>
        <v>0.25745601558799225</v>
      </c>
      <c r="BA1670">
        <f t="shared" si="895"/>
        <v>0.46889707081054693</v>
      </c>
      <c r="BB1670">
        <f t="shared" si="896"/>
        <v>0</v>
      </c>
    </row>
    <row r="1671" spans="1:54" x14ac:dyDescent="0.25">
      <c r="A1671" s="11">
        <v>835</v>
      </c>
      <c r="B1671" s="9">
        <v>0.1150056794</v>
      </c>
      <c r="C1671" s="9">
        <v>0.1188564599</v>
      </c>
      <c r="D1671" s="9">
        <v>0.10885240879999999</v>
      </c>
      <c r="E1671" s="9">
        <v>9.3024775389999995E-2</v>
      </c>
      <c r="F1671" s="9">
        <v>9.1266959910000001E-2</v>
      </c>
      <c r="G1671" s="9">
        <v>0.27255922560000001</v>
      </c>
      <c r="H1671" s="9">
        <v>0.13295561080000001</v>
      </c>
      <c r="K1671">
        <f t="shared" ref="K1671:K1734" si="901">A1671</f>
        <v>835</v>
      </c>
      <c r="L1671">
        <f t="shared" ref="L1671:L1734" si="902">B1671*L$4</f>
        <v>0.1150056794</v>
      </c>
      <c r="M1671">
        <f t="shared" ref="M1671:M1734" si="903">C1671*M$4</f>
        <v>0.1188564599</v>
      </c>
      <c r="N1671">
        <f t="shared" ref="N1671:N1734" si="904">D1671*N$4</f>
        <v>0.10885240879999999</v>
      </c>
      <c r="O1671">
        <f t="shared" ref="O1671:P1734" si="905">E1671*O$4</f>
        <v>9.3024775389999995E-2</v>
      </c>
      <c r="P1671">
        <f t="shared" si="905"/>
        <v>9.1266959910000001E-2</v>
      </c>
      <c r="Q1671">
        <f t="shared" ref="Q1671:Q1734" si="906">G1671*Q$4</f>
        <v>0.27255922560000001</v>
      </c>
      <c r="R1671">
        <f t="shared" ref="R1671:R1734" si="907">H1671*R$4</f>
        <v>0.13295561080000001</v>
      </c>
      <c r="S1671">
        <f t="shared" ref="S1671:S1734" si="908">I1671*S$4</f>
        <v>0</v>
      </c>
      <c r="V1671">
        <v>835</v>
      </c>
      <c r="W1671" s="7" t="s">
        <v>3368</v>
      </c>
      <c r="X1671" s="8" t="s">
        <v>3369</v>
      </c>
      <c r="Z1671">
        <f t="shared" si="897"/>
        <v>835</v>
      </c>
      <c r="AA1671">
        <f t="shared" ref="AA1671:AA1734" si="909">L1671-AA$2*$X1671*3-AA$3*$W1671*3</f>
        <v>0.11488080440000001</v>
      </c>
      <c r="AB1671">
        <f t="shared" ref="AB1671:AB1734" si="910">M1671-AB$2*$X1671*3-AB$3*$W1671*3</f>
        <v>0.1188164999</v>
      </c>
      <c r="AC1671">
        <f t="shared" ref="AC1671:AC1734" si="911">N1671-AC$2*$X1671*3-AC$3*$W1671*3</f>
        <v>0.10881244879999999</v>
      </c>
      <c r="AD1671">
        <f t="shared" ref="AD1671:AD1734" si="912">O1671-AD$2*$X1671*3-AD$3*$W1671*3</f>
        <v>9.2984815389999989E-2</v>
      </c>
      <c r="AE1671">
        <f t="shared" ref="AE1671:AE1734" si="913">P1671-AE$2*$X1671*3-AE$3*$W1671*3</f>
        <v>9.1226999909999995E-2</v>
      </c>
      <c r="AF1671">
        <f t="shared" ref="AF1671:AF1734" si="914">Q1671-AF$2*$X1671*3-AF$3*$W1671*3</f>
        <v>0.2725192656</v>
      </c>
      <c r="AG1671">
        <f t="shared" ref="AG1671:AG1734" si="915">R1671-AG$2*$X1671*3-AG$3*$W1671*3</f>
        <v>0.13291565080000001</v>
      </c>
      <c r="AH1671">
        <f t="shared" si="898"/>
        <v>0</v>
      </c>
      <c r="AJ1671">
        <f t="shared" si="899"/>
        <v>0</v>
      </c>
      <c r="AK1671">
        <f t="shared" ref="AK1671:AK1734" si="916">AA1671/AK$3</f>
        <v>0.64512233602301594</v>
      </c>
      <c r="AL1671">
        <f t="shared" ref="AL1671:AL1734" si="917">AB1671/AL$3</f>
        <v>0.63015506216529427</v>
      </c>
      <c r="AM1671">
        <f t="shared" ref="AM1671:AM1734" si="918">AC1671/AM$3</f>
        <v>0.57622878973244473</v>
      </c>
      <c r="AN1671">
        <f t="shared" ref="AN1671:AN1734" si="919">AD1671/AN$3</f>
        <v>0.71848888978878644</v>
      </c>
      <c r="AO1671">
        <f t="shared" ref="AO1671:AO1734" si="920">AE1671/AO$3</f>
        <v>0.75491303043485991</v>
      </c>
      <c r="AP1671">
        <f t="shared" ref="AP1671:AP1734" si="921">AF1671/AP$3</f>
        <v>0.56035371492119768</v>
      </c>
      <c r="AQ1671">
        <f t="shared" ref="AQ1671:AQ1734" si="922">AG1671/AQ$3</f>
        <v>0.5871673915780985</v>
      </c>
      <c r="AR1671">
        <f t="shared" ref="AR1671:AR1734" si="923">AH1671/AR$3</f>
        <v>0</v>
      </c>
      <c r="AT1671">
        <f t="shared" si="900"/>
        <v>835</v>
      </c>
      <c r="AU1671">
        <f t="shared" ref="AU1671:AU1734" si="924">AK1671-(AU$2/$A1671)-AU$3</f>
        <v>0.28584089889726744</v>
      </c>
      <c r="AV1671">
        <f t="shared" ref="AV1671:AV1734" si="925">AL1671-(AV$2/$A1671)-AV$3</f>
        <v>0.27087362503954576</v>
      </c>
      <c r="AW1671">
        <f t="shared" ref="AW1671:AW1734" si="926">AM1671-(AW$2/$A1671)-AW$3</f>
        <v>0.3367078316486124</v>
      </c>
      <c r="AX1671">
        <f t="shared" ref="AX1671:AX1734" si="927">AN1671-(AX$2/$A1671)-AX$3</f>
        <v>0.23944697362112177</v>
      </c>
      <c r="AY1671">
        <f t="shared" ref="AY1671:AY1734" si="928">AO1671-(AY$2/$A1671)-AY$3</f>
        <v>0.25191901845881204</v>
      </c>
      <c r="BA1671">
        <f t="shared" ref="BA1671:BA1734" si="929">AQ1671-(BA$2/$A1671)-BA$3</f>
        <v>0.46740691253618233</v>
      </c>
      <c r="BB1671">
        <f t="shared" ref="BB1671:BB1734" si="930">AR1671-(BB$2/$A1671)-BB$3</f>
        <v>0</v>
      </c>
    </row>
    <row r="1672" spans="1:54" x14ac:dyDescent="0.25">
      <c r="A1672" s="11">
        <v>834</v>
      </c>
      <c r="B1672" s="9">
        <v>0.11464072760000001</v>
      </c>
      <c r="C1672" s="9">
        <v>0.1189631671</v>
      </c>
      <c r="D1672" s="9">
        <v>0.10879151519999999</v>
      </c>
      <c r="E1672" s="9">
        <v>9.3441069129999998E-2</v>
      </c>
      <c r="F1672" s="9">
        <v>9.1526806350000003E-2</v>
      </c>
      <c r="G1672" s="9">
        <v>0.27322223779999999</v>
      </c>
      <c r="H1672" s="9">
        <v>0.1336430609</v>
      </c>
      <c r="K1672">
        <f t="shared" si="901"/>
        <v>834</v>
      </c>
      <c r="L1672">
        <f t="shared" si="902"/>
        <v>0.11464072760000001</v>
      </c>
      <c r="M1672">
        <f t="shared" si="903"/>
        <v>0.1189631671</v>
      </c>
      <c r="N1672">
        <f t="shared" si="904"/>
        <v>0.10879151519999999</v>
      </c>
      <c r="O1672">
        <f t="shared" si="905"/>
        <v>9.3441069129999998E-2</v>
      </c>
      <c r="P1672">
        <f t="shared" si="905"/>
        <v>9.1526806350000003E-2</v>
      </c>
      <c r="Q1672">
        <f t="shared" si="906"/>
        <v>0.27322223779999999</v>
      </c>
      <c r="R1672">
        <f t="shared" si="907"/>
        <v>0.1336430609</v>
      </c>
      <c r="S1672">
        <f t="shared" si="908"/>
        <v>0</v>
      </c>
      <c r="V1672">
        <v>834</v>
      </c>
      <c r="W1672" s="7" t="s">
        <v>3370</v>
      </c>
      <c r="X1672" s="8" t="s">
        <v>3371</v>
      </c>
      <c r="Z1672">
        <f t="shared" si="897"/>
        <v>834</v>
      </c>
      <c r="AA1672">
        <f t="shared" si="909"/>
        <v>0.11447760260000001</v>
      </c>
      <c r="AB1672">
        <f t="shared" si="910"/>
        <v>0.1189109671</v>
      </c>
      <c r="AC1672">
        <f t="shared" si="911"/>
        <v>0.10873931519999999</v>
      </c>
      <c r="AD1672">
        <f t="shared" si="912"/>
        <v>9.3388869129999996E-2</v>
      </c>
      <c r="AE1672">
        <f t="shared" si="913"/>
        <v>9.1474606350000001E-2</v>
      </c>
      <c r="AF1672">
        <f t="shared" si="914"/>
        <v>0.27317003779999999</v>
      </c>
      <c r="AG1672">
        <f t="shared" si="915"/>
        <v>0.1335908609</v>
      </c>
      <c r="AH1672">
        <f t="shared" si="898"/>
        <v>0</v>
      </c>
      <c r="AJ1672">
        <f t="shared" si="899"/>
        <v>0</v>
      </c>
      <c r="AK1672">
        <f t="shared" si="916"/>
        <v>0.64285812409950782</v>
      </c>
      <c r="AL1672">
        <f t="shared" si="917"/>
        <v>0.63065607830647574</v>
      </c>
      <c r="AM1672">
        <f t="shared" si="918"/>
        <v>0.57584150237441245</v>
      </c>
      <c r="AN1672">
        <f t="shared" si="919"/>
        <v>0.72161099227240155</v>
      </c>
      <c r="AO1672">
        <f t="shared" si="920"/>
        <v>0.75696199979875445</v>
      </c>
      <c r="AP1672">
        <f t="shared" si="921"/>
        <v>0.56169183176601811</v>
      </c>
      <c r="AQ1672">
        <f t="shared" si="922"/>
        <v>0.59015019571589511</v>
      </c>
      <c r="AR1672">
        <f t="shared" si="923"/>
        <v>0</v>
      </c>
      <c r="AT1672">
        <f t="shared" si="900"/>
        <v>834</v>
      </c>
      <c r="AU1672">
        <f t="shared" si="924"/>
        <v>0.2831458938836805</v>
      </c>
      <c r="AV1672">
        <f t="shared" si="925"/>
        <v>0.27094384809064842</v>
      </c>
      <c r="AW1672">
        <f t="shared" si="926"/>
        <v>0.33603334889719422</v>
      </c>
      <c r="AX1672">
        <f t="shared" si="927"/>
        <v>0.24199468531796509</v>
      </c>
      <c r="AY1672">
        <f t="shared" si="928"/>
        <v>0.2533648774965962</v>
      </c>
      <c r="BA1672">
        <f t="shared" si="929"/>
        <v>0.47024611897728597</v>
      </c>
      <c r="BB1672">
        <f t="shared" si="930"/>
        <v>0</v>
      </c>
    </row>
    <row r="1673" spans="1:54" x14ac:dyDescent="0.25">
      <c r="A1673" s="11">
        <v>833</v>
      </c>
      <c r="B1673" s="9">
        <v>0.1143679321</v>
      </c>
      <c r="C1673" s="9">
        <v>0.1188809648</v>
      </c>
      <c r="D1673" s="9">
        <v>0.1083536744</v>
      </c>
      <c r="E1673" s="9">
        <v>9.3271806839999999E-2</v>
      </c>
      <c r="F1673" s="9">
        <v>9.1568931940000001E-2</v>
      </c>
      <c r="G1673" s="9">
        <v>0.27291455860000002</v>
      </c>
      <c r="H1673" s="9">
        <v>0.13330744210000001</v>
      </c>
      <c r="K1673">
        <f t="shared" si="901"/>
        <v>833</v>
      </c>
      <c r="L1673">
        <f t="shared" si="902"/>
        <v>0.1143679321</v>
      </c>
      <c r="M1673">
        <f t="shared" si="903"/>
        <v>0.1188809648</v>
      </c>
      <c r="N1673">
        <f t="shared" si="904"/>
        <v>0.1083536744</v>
      </c>
      <c r="O1673">
        <f t="shared" si="905"/>
        <v>9.3271806839999999E-2</v>
      </c>
      <c r="P1673">
        <f t="shared" si="905"/>
        <v>9.1568931940000001E-2</v>
      </c>
      <c r="Q1673">
        <f t="shared" si="906"/>
        <v>0.27291455860000002</v>
      </c>
      <c r="R1673">
        <f t="shared" si="907"/>
        <v>0.13330744210000001</v>
      </c>
      <c r="S1673">
        <f t="shared" si="908"/>
        <v>0</v>
      </c>
      <c r="V1673">
        <v>833</v>
      </c>
      <c r="W1673" s="7" t="s">
        <v>3372</v>
      </c>
      <c r="X1673" s="8" t="s">
        <v>3373</v>
      </c>
      <c r="Z1673">
        <f t="shared" si="897"/>
        <v>833</v>
      </c>
      <c r="AA1673">
        <f t="shared" si="909"/>
        <v>0.1142288071</v>
      </c>
      <c r="AB1673">
        <f t="shared" si="910"/>
        <v>0.1188364448</v>
      </c>
      <c r="AC1673">
        <f t="shared" si="911"/>
        <v>0.1083091544</v>
      </c>
      <c r="AD1673">
        <f t="shared" si="912"/>
        <v>9.3227286839999993E-2</v>
      </c>
      <c r="AE1673">
        <f t="shared" si="913"/>
        <v>9.1524411939999994E-2</v>
      </c>
      <c r="AF1673">
        <f t="shared" si="914"/>
        <v>0.27287003860000003</v>
      </c>
      <c r="AG1673">
        <f t="shared" si="915"/>
        <v>0.13326292210000001</v>
      </c>
      <c r="AH1673">
        <f t="shared" si="898"/>
        <v>0</v>
      </c>
      <c r="AJ1673">
        <f t="shared" si="899"/>
        <v>0</v>
      </c>
      <c r="AK1673">
        <f t="shared" si="916"/>
        <v>0.64146099309063043</v>
      </c>
      <c r="AL1673">
        <f t="shared" si="917"/>
        <v>0.63026084191566534</v>
      </c>
      <c r="AM1673">
        <f t="shared" si="918"/>
        <v>0.57356353657263237</v>
      </c>
      <c r="AN1673">
        <f t="shared" si="919"/>
        <v>0.72036245422170264</v>
      </c>
      <c r="AO1673">
        <f t="shared" si="920"/>
        <v>0.75737414630052013</v>
      </c>
      <c r="AP1673">
        <f t="shared" si="921"/>
        <v>0.56107497385021809</v>
      </c>
      <c r="AQ1673">
        <f t="shared" si="922"/>
        <v>0.58870149521573378</v>
      </c>
      <c r="AR1673">
        <f t="shared" si="923"/>
        <v>0</v>
      </c>
      <c r="AT1673">
        <f t="shared" si="900"/>
        <v>833</v>
      </c>
      <c r="AU1673">
        <f t="shared" si="924"/>
        <v>0.28131693546758119</v>
      </c>
      <c r="AV1673">
        <f t="shared" si="925"/>
        <v>0.2701167842926161</v>
      </c>
      <c r="AW1673">
        <f t="shared" si="926"/>
        <v>0.33346749815726623</v>
      </c>
      <c r="AX1673">
        <f t="shared" si="927"/>
        <v>0.24017037739097036</v>
      </c>
      <c r="AY1673">
        <f t="shared" si="928"/>
        <v>0.25317246562825124</v>
      </c>
      <c r="BA1673">
        <f t="shared" si="929"/>
        <v>0.46865347600805074</v>
      </c>
      <c r="BB1673">
        <f t="shared" si="930"/>
        <v>0</v>
      </c>
    </row>
    <row r="1674" spans="1:54" x14ac:dyDescent="0.25">
      <c r="A1674" s="11">
        <v>832</v>
      </c>
      <c r="B1674" s="9">
        <v>0.1150553077</v>
      </c>
      <c r="C1674" s="9">
        <v>0.11920191350000001</v>
      </c>
      <c r="D1674" s="9">
        <v>0.10863917319999999</v>
      </c>
      <c r="E1674" s="9">
        <v>9.3613192440000007E-2</v>
      </c>
      <c r="F1674" s="9">
        <v>9.1731674969999996E-2</v>
      </c>
      <c r="G1674" s="9">
        <v>0.27282422779999999</v>
      </c>
      <c r="H1674" s="9">
        <v>0.1334248334</v>
      </c>
      <c r="K1674">
        <f t="shared" si="901"/>
        <v>832</v>
      </c>
      <c r="L1674">
        <f t="shared" si="902"/>
        <v>0.1150553077</v>
      </c>
      <c r="M1674">
        <f t="shared" si="903"/>
        <v>0.11920191350000001</v>
      </c>
      <c r="N1674">
        <f t="shared" si="904"/>
        <v>0.10863917319999999</v>
      </c>
      <c r="O1674">
        <f t="shared" si="905"/>
        <v>9.3613192440000007E-2</v>
      </c>
      <c r="P1674">
        <f t="shared" si="905"/>
        <v>9.1731674969999996E-2</v>
      </c>
      <c r="Q1674">
        <f t="shared" si="906"/>
        <v>0.27282422779999999</v>
      </c>
      <c r="R1674">
        <f t="shared" si="907"/>
        <v>0.1334248334</v>
      </c>
      <c r="S1674">
        <f t="shared" si="908"/>
        <v>0</v>
      </c>
      <c r="V1674">
        <v>832</v>
      </c>
      <c r="W1674" s="7" t="s">
        <v>3374</v>
      </c>
      <c r="X1674" s="8" t="s">
        <v>3375</v>
      </c>
      <c r="Z1674">
        <f t="shared" si="897"/>
        <v>832</v>
      </c>
      <c r="AA1674">
        <f t="shared" si="909"/>
        <v>0.1149041827</v>
      </c>
      <c r="AB1674">
        <f t="shared" si="910"/>
        <v>0.11915355350000001</v>
      </c>
      <c r="AC1674">
        <f t="shared" si="911"/>
        <v>0.1085908132</v>
      </c>
      <c r="AD1674">
        <f t="shared" si="912"/>
        <v>9.3564832440000009E-2</v>
      </c>
      <c r="AE1674">
        <f t="shared" si="913"/>
        <v>9.1683314969999999E-2</v>
      </c>
      <c r="AF1674">
        <f t="shared" si="914"/>
        <v>0.27277586779999996</v>
      </c>
      <c r="AG1674">
        <f t="shared" si="915"/>
        <v>0.1333764734</v>
      </c>
      <c r="AH1674">
        <f t="shared" si="898"/>
        <v>0</v>
      </c>
      <c r="AJ1674">
        <f t="shared" si="899"/>
        <v>0</v>
      </c>
      <c r="AK1674">
        <f t="shared" si="916"/>
        <v>0.64525361873457954</v>
      </c>
      <c r="AL1674">
        <f t="shared" si="917"/>
        <v>0.63194265927882487</v>
      </c>
      <c r="AM1674">
        <f t="shared" si="918"/>
        <v>0.57505509301889712</v>
      </c>
      <c r="AN1674">
        <f t="shared" si="919"/>
        <v>0.72297065172556285</v>
      </c>
      <c r="AO1674">
        <f t="shared" si="920"/>
        <v>0.75868908560621839</v>
      </c>
      <c r="AP1674">
        <f t="shared" si="921"/>
        <v>0.56088133998913692</v>
      </c>
      <c r="AQ1674">
        <f t="shared" si="922"/>
        <v>0.58920311876593268</v>
      </c>
      <c r="AR1674">
        <f t="shared" si="923"/>
        <v>0</v>
      </c>
      <c r="AT1674">
        <f t="shared" si="900"/>
        <v>832</v>
      </c>
      <c r="AU1674">
        <f t="shared" si="924"/>
        <v>0.28467669565765646</v>
      </c>
      <c r="AV1674">
        <f t="shared" si="925"/>
        <v>0.2713657362019018</v>
      </c>
      <c r="AW1674">
        <f t="shared" si="926"/>
        <v>0.3346704776342817</v>
      </c>
      <c r="AX1674">
        <f t="shared" si="927"/>
        <v>0.24220142095633207</v>
      </c>
      <c r="AY1674">
        <f t="shared" si="928"/>
        <v>0.2538813932985261</v>
      </c>
      <c r="BA1674">
        <f t="shared" si="929"/>
        <v>0.46901081107362497</v>
      </c>
      <c r="BB1674">
        <f t="shared" si="930"/>
        <v>0</v>
      </c>
    </row>
    <row r="1675" spans="1:54" x14ac:dyDescent="0.25">
      <c r="A1675" s="11">
        <v>831</v>
      </c>
      <c r="B1675" s="9">
        <v>0.1147711277</v>
      </c>
      <c r="C1675" s="9">
        <v>0.11975525319999999</v>
      </c>
      <c r="D1675" s="9">
        <v>0.1087534726</v>
      </c>
      <c r="E1675" s="9">
        <v>9.4091065230000007E-2</v>
      </c>
      <c r="F1675" s="9">
        <v>9.156771004E-2</v>
      </c>
      <c r="G1675" s="9">
        <v>0.27331092950000002</v>
      </c>
      <c r="H1675" s="9">
        <v>0.13364042340000001</v>
      </c>
      <c r="K1675">
        <f t="shared" si="901"/>
        <v>831</v>
      </c>
      <c r="L1675">
        <f t="shared" si="902"/>
        <v>0.1147711277</v>
      </c>
      <c r="M1675">
        <f t="shared" si="903"/>
        <v>0.11975525319999999</v>
      </c>
      <c r="N1675">
        <f t="shared" si="904"/>
        <v>0.1087534726</v>
      </c>
      <c r="O1675">
        <f t="shared" si="905"/>
        <v>9.4091065230000007E-2</v>
      </c>
      <c r="P1675">
        <f t="shared" si="905"/>
        <v>9.156771004E-2</v>
      </c>
      <c r="Q1675">
        <f t="shared" si="906"/>
        <v>0.27331092950000002</v>
      </c>
      <c r="R1675">
        <f t="shared" si="907"/>
        <v>0.13364042340000001</v>
      </c>
      <c r="S1675">
        <f t="shared" si="908"/>
        <v>0</v>
      </c>
      <c r="V1675">
        <v>831</v>
      </c>
      <c r="W1675" s="7" t="s">
        <v>3376</v>
      </c>
      <c r="X1675" s="8" t="s">
        <v>3377</v>
      </c>
      <c r="Z1675">
        <f t="shared" si="897"/>
        <v>831</v>
      </c>
      <c r="AA1675">
        <f t="shared" si="909"/>
        <v>0.11465787769999999</v>
      </c>
      <c r="AB1675">
        <f t="shared" si="910"/>
        <v>0.11971901319999999</v>
      </c>
      <c r="AC1675">
        <f t="shared" si="911"/>
        <v>0.10871723259999999</v>
      </c>
      <c r="AD1675">
        <f t="shared" si="912"/>
        <v>9.405482523E-2</v>
      </c>
      <c r="AE1675">
        <f t="shared" si="913"/>
        <v>9.1531470039999993E-2</v>
      </c>
      <c r="AF1675">
        <f t="shared" si="914"/>
        <v>0.2732746895</v>
      </c>
      <c r="AG1675">
        <f t="shared" si="915"/>
        <v>0.13360418340000002</v>
      </c>
      <c r="AH1675">
        <f t="shared" si="898"/>
        <v>0</v>
      </c>
      <c r="AJ1675">
        <f t="shared" si="899"/>
        <v>0</v>
      </c>
      <c r="AK1675">
        <f t="shared" si="916"/>
        <v>0.64387047332744185</v>
      </c>
      <c r="AL1675">
        <f t="shared" si="917"/>
        <v>0.63494163074074594</v>
      </c>
      <c r="AM1675">
        <f t="shared" si="918"/>
        <v>0.57572456143601358</v>
      </c>
      <c r="AN1675">
        <f t="shared" si="919"/>
        <v>0.7267568008318982</v>
      </c>
      <c r="AO1675">
        <f t="shared" si="920"/>
        <v>0.75743255282123623</v>
      </c>
      <c r="AP1675">
        <f t="shared" si="921"/>
        <v>0.56190701643833363</v>
      </c>
      <c r="AQ1675">
        <f t="shared" si="922"/>
        <v>0.59020904911297245</v>
      </c>
      <c r="AR1675">
        <f t="shared" si="923"/>
        <v>0</v>
      </c>
      <c r="AT1675">
        <f t="shared" si="900"/>
        <v>831</v>
      </c>
      <c r="AU1675">
        <f t="shared" si="924"/>
        <v>0.28285964300253208</v>
      </c>
      <c r="AV1675">
        <f t="shared" si="925"/>
        <v>0.27393080041583617</v>
      </c>
      <c r="AW1675">
        <f t="shared" si="926"/>
        <v>0.3350506745527404</v>
      </c>
      <c r="AX1675">
        <f t="shared" si="927"/>
        <v>0.24540902706535189</v>
      </c>
      <c r="AY1675">
        <f t="shared" si="928"/>
        <v>0.25201739036636261</v>
      </c>
      <c r="BA1675">
        <f t="shared" si="929"/>
        <v>0.46987210567133586</v>
      </c>
      <c r="BB1675">
        <f t="shared" si="930"/>
        <v>0</v>
      </c>
    </row>
    <row r="1676" spans="1:54" x14ac:dyDescent="0.25">
      <c r="A1676" s="11">
        <v>830</v>
      </c>
      <c r="B1676" s="9">
        <v>0.1140742674</v>
      </c>
      <c r="C1676" s="9">
        <v>0.11900719260000001</v>
      </c>
      <c r="D1676" s="9">
        <v>0.10844620319999999</v>
      </c>
      <c r="E1676" s="9">
        <v>9.2643186449999998E-2</v>
      </c>
      <c r="F1676" s="9">
        <v>9.1086760160000002E-2</v>
      </c>
      <c r="G1676" s="9">
        <v>0.27223893999999998</v>
      </c>
      <c r="H1676" s="9">
        <v>0.13255369659999999</v>
      </c>
      <c r="K1676">
        <f t="shared" si="901"/>
        <v>830</v>
      </c>
      <c r="L1676">
        <f t="shared" si="902"/>
        <v>0.1140742674</v>
      </c>
      <c r="M1676">
        <f t="shared" si="903"/>
        <v>0.11900719260000001</v>
      </c>
      <c r="N1676">
        <f t="shared" si="904"/>
        <v>0.10844620319999999</v>
      </c>
      <c r="O1676">
        <f t="shared" si="905"/>
        <v>9.2643186449999998E-2</v>
      </c>
      <c r="P1676">
        <f t="shared" si="905"/>
        <v>9.1086760160000002E-2</v>
      </c>
      <c r="Q1676">
        <f t="shared" si="906"/>
        <v>0.27223893999999998</v>
      </c>
      <c r="R1676">
        <f t="shared" si="907"/>
        <v>0.13255369659999999</v>
      </c>
      <c r="S1676">
        <f t="shared" si="908"/>
        <v>0</v>
      </c>
      <c r="V1676">
        <v>830</v>
      </c>
      <c r="W1676" s="7" t="s">
        <v>3378</v>
      </c>
      <c r="X1676" s="8" t="s">
        <v>3379</v>
      </c>
      <c r="Z1676">
        <f t="shared" si="897"/>
        <v>830</v>
      </c>
      <c r="AA1676">
        <f t="shared" si="909"/>
        <v>0.11397901740000001</v>
      </c>
      <c r="AB1676">
        <f t="shared" si="910"/>
        <v>0.11897671260000001</v>
      </c>
      <c r="AC1676">
        <f t="shared" si="911"/>
        <v>0.10841572319999999</v>
      </c>
      <c r="AD1676">
        <f t="shared" si="912"/>
        <v>9.2612706449999999E-2</v>
      </c>
      <c r="AE1676">
        <f t="shared" si="913"/>
        <v>9.1056280160000003E-2</v>
      </c>
      <c r="AF1676">
        <f t="shared" si="914"/>
        <v>0.27220845999999999</v>
      </c>
      <c r="AG1676">
        <f t="shared" si="915"/>
        <v>0.13252321659999999</v>
      </c>
      <c r="AH1676">
        <f t="shared" si="898"/>
        <v>0</v>
      </c>
      <c r="AJ1676">
        <f t="shared" si="899"/>
        <v>0</v>
      </c>
      <c r="AK1676">
        <f t="shared" si="916"/>
        <v>0.64005827907221713</v>
      </c>
      <c r="AL1676">
        <f t="shared" si="917"/>
        <v>0.63100476607016565</v>
      </c>
      <c r="AM1676">
        <f t="shared" si="918"/>
        <v>0.57412788386307989</v>
      </c>
      <c r="AN1676">
        <f t="shared" si="919"/>
        <v>0.71561362313304566</v>
      </c>
      <c r="AO1676">
        <f t="shared" si="920"/>
        <v>0.75350030652686428</v>
      </c>
      <c r="AP1676">
        <f t="shared" si="921"/>
        <v>0.55971463690153966</v>
      </c>
      <c r="AQ1676">
        <f t="shared" si="922"/>
        <v>0.5854337765809694</v>
      </c>
      <c r="AR1676">
        <f t="shared" si="923"/>
        <v>0</v>
      </c>
      <c r="AT1676">
        <f t="shared" si="900"/>
        <v>830</v>
      </c>
      <c r="AU1676">
        <f t="shared" si="924"/>
        <v>0.27861249593968701</v>
      </c>
      <c r="AV1676">
        <f t="shared" si="925"/>
        <v>0.26955898293763553</v>
      </c>
      <c r="AW1676">
        <f t="shared" si="926"/>
        <v>0.33316402844139315</v>
      </c>
      <c r="AX1676">
        <f t="shared" si="927"/>
        <v>0.23368591228967217</v>
      </c>
      <c r="AY1676">
        <f t="shared" si="928"/>
        <v>0.24747621014132215</v>
      </c>
      <c r="BA1676">
        <f t="shared" si="929"/>
        <v>0.46495184887012603</v>
      </c>
      <c r="BB1676">
        <f t="shared" si="930"/>
        <v>0</v>
      </c>
    </row>
    <row r="1677" spans="1:54" x14ac:dyDescent="0.25">
      <c r="A1677" s="11">
        <v>829</v>
      </c>
      <c r="B1677" s="9">
        <v>0.11417263749999999</v>
      </c>
      <c r="C1677" s="9">
        <v>0.119445622</v>
      </c>
      <c r="D1677" s="9">
        <v>0.1082914546</v>
      </c>
      <c r="E1677" s="9">
        <v>9.3457855280000002E-2</v>
      </c>
      <c r="F1677" s="9">
        <v>9.1328352690000003E-2</v>
      </c>
      <c r="G1677" s="9">
        <v>0.27247437829999999</v>
      </c>
      <c r="H1677" s="9">
        <v>0.1335544139</v>
      </c>
      <c r="K1677">
        <f t="shared" si="901"/>
        <v>829</v>
      </c>
      <c r="L1677">
        <f t="shared" si="902"/>
        <v>0.11417263749999999</v>
      </c>
      <c r="M1677">
        <f t="shared" si="903"/>
        <v>0.119445622</v>
      </c>
      <c r="N1677">
        <f t="shared" si="904"/>
        <v>0.1082914546</v>
      </c>
      <c r="O1677">
        <f t="shared" si="905"/>
        <v>9.3457855280000002E-2</v>
      </c>
      <c r="P1677">
        <f t="shared" si="905"/>
        <v>9.1328352690000003E-2</v>
      </c>
      <c r="Q1677">
        <f t="shared" si="906"/>
        <v>0.27247437829999999</v>
      </c>
      <c r="R1677">
        <f t="shared" si="907"/>
        <v>0.1335544139</v>
      </c>
      <c r="S1677">
        <f t="shared" si="908"/>
        <v>0</v>
      </c>
      <c r="V1677">
        <v>829</v>
      </c>
      <c r="W1677" s="7" t="s">
        <v>3380</v>
      </c>
      <c r="X1677" s="8" t="s">
        <v>3381</v>
      </c>
      <c r="Z1677">
        <f t="shared" si="897"/>
        <v>829</v>
      </c>
      <c r="AA1677">
        <f t="shared" si="909"/>
        <v>0.1140612625</v>
      </c>
      <c r="AB1677">
        <f t="shared" si="910"/>
        <v>0.119409982</v>
      </c>
      <c r="AC1677">
        <f t="shared" si="911"/>
        <v>0.1082558146</v>
      </c>
      <c r="AD1677">
        <f t="shared" si="912"/>
        <v>9.3422215279999998E-2</v>
      </c>
      <c r="AE1677">
        <f t="shared" si="913"/>
        <v>9.129271269E-2</v>
      </c>
      <c r="AF1677">
        <f t="shared" si="914"/>
        <v>0.27243873829999998</v>
      </c>
      <c r="AG1677">
        <f t="shared" si="915"/>
        <v>0.1335187739</v>
      </c>
      <c r="AH1677">
        <f t="shared" si="898"/>
        <v>0</v>
      </c>
      <c r="AJ1677">
        <f t="shared" si="899"/>
        <v>0</v>
      </c>
      <c r="AK1677">
        <f t="shared" si="916"/>
        <v>0.64052013300260646</v>
      </c>
      <c r="AL1677">
        <f t="shared" si="917"/>
        <v>0.63330265319797285</v>
      </c>
      <c r="AM1677">
        <f t="shared" si="918"/>
        <v>0.57328106955036129</v>
      </c>
      <c r="AN1677">
        <f t="shared" si="919"/>
        <v>0.72186865625970686</v>
      </c>
      <c r="AO1677">
        <f t="shared" si="920"/>
        <v>0.7554568106088988</v>
      </c>
      <c r="AP1677">
        <f t="shared" si="921"/>
        <v>0.56018813480484064</v>
      </c>
      <c r="AQ1677">
        <f t="shared" si="922"/>
        <v>0.58983174461174059</v>
      </c>
      <c r="AR1677">
        <f t="shared" si="923"/>
        <v>0</v>
      </c>
      <c r="AT1677">
        <f t="shared" si="900"/>
        <v>829</v>
      </c>
      <c r="AU1677">
        <f t="shared" si="924"/>
        <v>0.27863834771913237</v>
      </c>
      <c r="AV1677">
        <f t="shared" si="925"/>
        <v>0.27142086791449876</v>
      </c>
      <c r="AW1677">
        <f t="shared" si="926"/>
        <v>0.33202654602804527</v>
      </c>
      <c r="AX1677">
        <f t="shared" si="927"/>
        <v>0.23935960921507476</v>
      </c>
      <c r="AY1677">
        <f t="shared" si="928"/>
        <v>0.24882231121203513</v>
      </c>
      <c r="BA1677">
        <f t="shared" si="929"/>
        <v>0.46920448285058258</v>
      </c>
      <c r="BB1677">
        <f t="shared" si="930"/>
        <v>0</v>
      </c>
    </row>
    <row r="1678" spans="1:54" x14ac:dyDescent="0.25">
      <c r="A1678" s="11">
        <v>828</v>
      </c>
      <c r="B1678" s="9">
        <v>0.1140290648</v>
      </c>
      <c r="C1678" s="9">
        <v>0.1187201738</v>
      </c>
      <c r="D1678" s="9">
        <v>0.1085392162</v>
      </c>
      <c r="E1678" s="9">
        <v>9.2716053130000003E-2</v>
      </c>
      <c r="F1678" s="9">
        <v>9.1170541940000002E-2</v>
      </c>
      <c r="G1678" s="9">
        <v>0.2724123597</v>
      </c>
      <c r="H1678" s="9">
        <v>0.13318233190000001</v>
      </c>
      <c r="K1678">
        <f t="shared" si="901"/>
        <v>828</v>
      </c>
      <c r="L1678">
        <f t="shared" si="902"/>
        <v>0.1140290648</v>
      </c>
      <c r="M1678">
        <f t="shared" si="903"/>
        <v>0.1187201738</v>
      </c>
      <c r="N1678">
        <f t="shared" si="904"/>
        <v>0.1085392162</v>
      </c>
      <c r="O1678">
        <f t="shared" si="905"/>
        <v>9.2716053130000003E-2</v>
      </c>
      <c r="P1678">
        <f t="shared" si="905"/>
        <v>9.1170541940000002E-2</v>
      </c>
      <c r="Q1678">
        <f t="shared" si="906"/>
        <v>0.2724123597</v>
      </c>
      <c r="R1678">
        <f t="shared" si="907"/>
        <v>0.13318233190000001</v>
      </c>
      <c r="S1678">
        <f t="shared" si="908"/>
        <v>0</v>
      </c>
      <c r="V1678">
        <v>828</v>
      </c>
      <c r="W1678" s="7" t="s">
        <v>3382</v>
      </c>
      <c r="X1678" s="8" t="s">
        <v>3383</v>
      </c>
      <c r="Z1678">
        <f t="shared" si="897"/>
        <v>828</v>
      </c>
      <c r="AA1678">
        <f t="shared" si="909"/>
        <v>0.1139713148</v>
      </c>
      <c r="AB1678">
        <f t="shared" si="910"/>
        <v>0.11870169379999999</v>
      </c>
      <c r="AC1678">
        <f t="shared" si="911"/>
        <v>0.1085207362</v>
      </c>
      <c r="AD1678">
        <f t="shared" si="912"/>
        <v>9.2697573130000002E-2</v>
      </c>
      <c r="AE1678">
        <f t="shared" si="913"/>
        <v>9.1152061940000001E-2</v>
      </c>
      <c r="AF1678">
        <f t="shared" si="914"/>
        <v>0.27239387970000001</v>
      </c>
      <c r="AG1678">
        <f t="shared" si="915"/>
        <v>0.13316385190000002</v>
      </c>
      <c r="AH1678">
        <f t="shared" si="898"/>
        <v>0</v>
      </c>
      <c r="AJ1678">
        <f t="shared" si="899"/>
        <v>0</v>
      </c>
      <c r="AK1678">
        <f t="shared" si="916"/>
        <v>0.6400150245064834</v>
      </c>
      <c r="AL1678">
        <f t="shared" si="917"/>
        <v>0.62954617665576196</v>
      </c>
      <c r="AM1678">
        <f t="shared" si="918"/>
        <v>0.57468399223637268</v>
      </c>
      <c r="AN1678">
        <f t="shared" si="919"/>
        <v>0.71626938360788794</v>
      </c>
      <c r="AO1678">
        <f t="shared" si="920"/>
        <v>0.75429291084216099</v>
      </c>
      <c r="AP1678">
        <f t="shared" si="921"/>
        <v>0.56009589661719983</v>
      </c>
      <c r="AQ1678">
        <f t="shared" si="922"/>
        <v>0.58826384328710835</v>
      </c>
      <c r="AR1678">
        <f t="shared" si="923"/>
        <v>0</v>
      </c>
      <c r="AT1678">
        <f t="shared" si="900"/>
        <v>828</v>
      </c>
      <c r="AU1678">
        <f t="shared" si="924"/>
        <v>0.27769618392677325</v>
      </c>
      <c r="AV1678">
        <f t="shared" si="925"/>
        <v>0.26722733607605181</v>
      </c>
      <c r="AW1678">
        <f t="shared" si="926"/>
        <v>0.33313809851656595</v>
      </c>
      <c r="AX1678">
        <f t="shared" si="927"/>
        <v>0.23317759616827444</v>
      </c>
      <c r="AY1678">
        <f t="shared" si="928"/>
        <v>0.24704653403056676</v>
      </c>
      <c r="BA1678">
        <f t="shared" si="929"/>
        <v>0.46749089642720498</v>
      </c>
      <c r="BB1678">
        <f t="shared" si="930"/>
        <v>0</v>
      </c>
    </row>
    <row r="1679" spans="1:54" x14ac:dyDescent="0.25">
      <c r="A1679" s="11">
        <v>827</v>
      </c>
      <c r="B1679" s="9">
        <v>0.1146007553</v>
      </c>
      <c r="C1679" s="9">
        <v>0.1193519086</v>
      </c>
      <c r="D1679" s="9">
        <v>0.1083649993</v>
      </c>
      <c r="E1679" s="9">
        <v>9.3282170590000005E-2</v>
      </c>
      <c r="F1679" s="9">
        <v>9.1219440099999993E-2</v>
      </c>
      <c r="G1679" s="9">
        <v>0.2727591097</v>
      </c>
      <c r="H1679" s="9">
        <v>0.13366785649999999</v>
      </c>
      <c r="K1679">
        <f t="shared" si="901"/>
        <v>827</v>
      </c>
      <c r="L1679">
        <f t="shared" si="902"/>
        <v>0.1146007553</v>
      </c>
      <c r="M1679">
        <f t="shared" si="903"/>
        <v>0.1193519086</v>
      </c>
      <c r="N1679">
        <f t="shared" si="904"/>
        <v>0.1083649993</v>
      </c>
      <c r="O1679">
        <f t="shared" si="905"/>
        <v>9.3282170590000005E-2</v>
      </c>
      <c r="P1679">
        <f t="shared" si="905"/>
        <v>9.1219440099999993E-2</v>
      </c>
      <c r="Q1679">
        <f t="shared" si="906"/>
        <v>0.2727591097</v>
      </c>
      <c r="R1679">
        <f t="shared" si="907"/>
        <v>0.13366785649999999</v>
      </c>
      <c r="S1679">
        <f t="shared" si="908"/>
        <v>0</v>
      </c>
      <c r="V1679">
        <v>827</v>
      </c>
      <c r="W1679" s="7" t="s">
        <v>3384</v>
      </c>
      <c r="X1679" s="8" t="s">
        <v>3385</v>
      </c>
      <c r="Z1679">
        <f t="shared" si="897"/>
        <v>827</v>
      </c>
      <c r="AA1679">
        <f t="shared" si="909"/>
        <v>0.11447475530000001</v>
      </c>
      <c r="AB1679">
        <f t="shared" si="910"/>
        <v>0.1193115886</v>
      </c>
      <c r="AC1679">
        <f t="shared" si="911"/>
        <v>0.1083246793</v>
      </c>
      <c r="AD1679">
        <f t="shared" si="912"/>
        <v>9.3241850590000008E-2</v>
      </c>
      <c r="AE1679">
        <f t="shared" si="913"/>
        <v>9.1179120099999997E-2</v>
      </c>
      <c r="AF1679">
        <f t="shared" si="914"/>
        <v>0.27271878970000002</v>
      </c>
      <c r="AG1679">
        <f t="shared" si="915"/>
        <v>0.13362753649999998</v>
      </c>
      <c r="AH1679">
        <f t="shared" si="898"/>
        <v>0</v>
      </c>
      <c r="AJ1679">
        <f t="shared" si="899"/>
        <v>0</v>
      </c>
      <c r="AK1679">
        <f t="shared" si="916"/>
        <v>0.6428421348588601</v>
      </c>
      <c r="AL1679">
        <f t="shared" si="917"/>
        <v>0.6327808140666582</v>
      </c>
      <c r="AM1679">
        <f t="shared" si="918"/>
        <v>0.5736457504593373</v>
      </c>
      <c r="AN1679">
        <f t="shared" si="919"/>
        <v>0.72047498756948403</v>
      </c>
      <c r="AO1679">
        <f t="shared" si="920"/>
        <v>0.75451681996537834</v>
      </c>
      <c r="AP1679">
        <f t="shared" si="921"/>
        <v>0.56076397608348716</v>
      </c>
      <c r="AQ1679">
        <f t="shared" si="922"/>
        <v>0.59031221362918784</v>
      </c>
      <c r="AR1679">
        <f t="shared" si="923"/>
        <v>0</v>
      </c>
      <c r="AT1679">
        <f t="shared" si="900"/>
        <v>827</v>
      </c>
      <c r="AU1679">
        <f t="shared" si="924"/>
        <v>0.28008518201726396</v>
      </c>
      <c r="AV1679">
        <f t="shared" si="925"/>
        <v>0.27002386122506206</v>
      </c>
      <c r="AW1679">
        <f t="shared" si="926"/>
        <v>0.3318077818982732</v>
      </c>
      <c r="AX1679">
        <f t="shared" si="927"/>
        <v>0.23679905044735583</v>
      </c>
      <c r="AY1679">
        <f t="shared" si="928"/>
        <v>0.24665708598714375</v>
      </c>
      <c r="BA1679">
        <f t="shared" si="929"/>
        <v>0.46939322934865579</v>
      </c>
      <c r="BB1679">
        <f t="shared" si="930"/>
        <v>0</v>
      </c>
    </row>
    <row r="1680" spans="1:54" x14ac:dyDescent="0.25">
      <c r="A1680" s="11">
        <v>826</v>
      </c>
      <c r="B1680" s="9">
        <v>0.114729017</v>
      </c>
      <c r="C1680" s="9">
        <v>0.11900790780000001</v>
      </c>
      <c r="D1680" s="9">
        <v>0.1088202521</v>
      </c>
      <c r="E1680" s="9">
        <v>9.3608982859999995E-2</v>
      </c>
      <c r="F1680" s="9">
        <v>9.1303184630000006E-2</v>
      </c>
      <c r="G1680" s="9">
        <v>0.27235659960000003</v>
      </c>
      <c r="H1680" s="9">
        <v>0.133132413</v>
      </c>
      <c r="K1680">
        <f t="shared" si="901"/>
        <v>826</v>
      </c>
      <c r="L1680">
        <f t="shared" si="902"/>
        <v>0.114729017</v>
      </c>
      <c r="M1680">
        <f t="shared" si="903"/>
        <v>0.11900790780000001</v>
      </c>
      <c r="N1680">
        <f t="shared" si="904"/>
        <v>0.1088202521</v>
      </c>
      <c r="O1680">
        <f t="shared" si="905"/>
        <v>9.3608982859999995E-2</v>
      </c>
      <c r="P1680">
        <f t="shared" si="905"/>
        <v>9.1303184630000006E-2</v>
      </c>
      <c r="Q1680">
        <f t="shared" si="906"/>
        <v>0.27235659960000003</v>
      </c>
      <c r="R1680">
        <f t="shared" si="907"/>
        <v>0.133132413</v>
      </c>
      <c r="S1680">
        <f t="shared" si="908"/>
        <v>0</v>
      </c>
      <c r="V1680">
        <v>826</v>
      </c>
      <c r="W1680" s="7" t="s">
        <v>3386</v>
      </c>
      <c r="X1680" s="8" t="s">
        <v>3387</v>
      </c>
      <c r="Z1680">
        <f t="shared" si="897"/>
        <v>826</v>
      </c>
      <c r="AA1680">
        <f t="shared" si="909"/>
        <v>0.114574517</v>
      </c>
      <c r="AB1680">
        <f t="shared" si="910"/>
        <v>0.11895846780000001</v>
      </c>
      <c r="AC1680">
        <f t="shared" si="911"/>
        <v>0.1087708121</v>
      </c>
      <c r="AD1680">
        <f t="shared" si="912"/>
        <v>9.3559542859999997E-2</v>
      </c>
      <c r="AE1680">
        <f t="shared" si="913"/>
        <v>9.1253744630000008E-2</v>
      </c>
      <c r="AF1680">
        <f t="shared" si="914"/>
        <v>0.27230715960000001</v>
      </c>
      <c r="AG1680">
        <f t="shared" si="915"/>
        <v>0.13308297299999999</v>
      </c>
      <c r="AH1680">
        <f t="shared" si="898"/>
        <v>0</v>
      </c>
      <c r="AJ1680">
        <f t="shared" si="899"/>
        <v>0</v>
      </c>
      <c r="AK1680">
        <f t="shared" si="916"/>
        <v>0.6434023546561165</v>
      </c>
      <c r="AL1680">
        <f t="shared" si="917"/>
        <v>0.6309080029683416</v>
      </c>
      <c r="AM1680">
        <f t="shared" si="918"/>
        <v>0.57600829781709828</v>
      </c>
      <c r="AN1680">
        <f t="shared" si="919"/>
        <v>0.72292977941274794</v>
      </c>
      <c r="AO1680">
        <f t="shared" si="920"/>
        <v>0.75513434580907224</v>
      </c>
      <c r="AP1680">
        <f t="shared" si="921"/>
        <v>0.55991758287454996</v>
      </c>
      <c r="AQ1680">
        <f t="shared" si="922"/>
        <v>0.5879065531375971</v>
      </c>
      <c r="AR1680">
        <f t="shared" si="923"/>
        <v>0</v>
      </c>
      <c r="AT1680">
        <f t="shared" si="900"/>
        <v>826</v>
      </c>
      <c r="AU1680">
        <f t="shared" si="924"/>
        <v>0.28020622874812617</v>
      </c>
      <c r="AV1680">
        <f t="shared" si="925"/>
        <v>0.26771187706035127</v>
      </c>
      <c r="AW1680">
        <f t="shared" si="926"/>
        <v>0.33387754721177143</v>
      </c>
      <c r="AX1680">
        <f t="shared" si="927"/>
        <v>0.23866827820209419</v>
      </c>
      <c r="AY1680">
        <f t="shared" si="928"/>
        <v>0.24665976953788582</v>
      </c>
      <c r="BA1680">
        <f t="shared" si="929"/>
        <v>0.46684117783493367</v>
      </c>
      <c r="BB1680">
        <f t="shared" si="930"/>
        <v>0</v>
      </c>
    </row>
    <row r="1681" spans="1:54" x14ac:dyDescent="0.25">
      <c r="A1681" s="11">
        <v>825</v>
      </c>
      <c r="B1681" s="9">
        <v>0.1148221418</v>
      </c>
      <c r="C1681" s="9">
        <v>0.11938601729999999</v>
      </c>
      <c r="D1681" s="9">
        <v>0.10861593479999999</v>
      </c>
      <c r="E1681" s="9">
        <v>9.3974903230000004E-2</v>
      </c>
      <c r="F1681" s="9">
        <v>9.120941162E-2</v>
      </c>
      <c r="G1681" s="9">
        <v>0.27308979630000002</v>
      </c>
      <c r="H1681" s="9">
        <v>0.13385319709999999</v>
      </c>
      <c r="K1681">
        <f t="shared" si="901"/>
        <v>825</v>
      </c>
      <c r="L1681">
        <f t="shared" si="902"/>
        <v>0.1148221418</v>
      </c>
      <c r="M1681">
        <f t="shared" si="903"/>
        <v>0.11938601729999999</v>
      </c>
      <c r="N1681">
        <f t="shared" si="904"/>
        <v>0.10861593479999999</v>
      </c>
      <c r="O1681">
        <f t="shared" si="905"/>
        <v>9.3974903230000004E-2</v>
      </c>
      <c r="P1681">
        <f t="shared" si="905"/>
        <v>9.120941162E-2</v>
      </c>
      <c r="Q1681">
        <f t="shared" si="906"/>
        <v>0.27308979630000002</v>
      </c>
      <c r="R1681">
        <f t="shared" si="907"/>
        <v>0.13385319709999999</v>
      </c>
      <c r="S1681">
        <f t="shared" si="908"/>
        <v>0</v>
      </c>
      <c r="V1681">
        <v>825</v>
      </c>
      <c r="W1681" s="7" t="s">
        <v>3388</v>
      </c>
      <c r="X1681" s="8" t="s">
        <v>3389</v>
      </c>
      <c r="Z1681">
        <f t="shared" si="897"/>
        <v>825</v>
      </c>
      <c r="AA1681">
        <f t="shared" si="909"/>
        <v>0.1146387668</v>
      </c>
      <c r="AB1681">
        <f t="shared" si="910"/>
        <v>0.11932733729999999</v>
      </c>
      <c r="AC1681">
        <f t="shared" si="911"/>
        <v>0.10855725479999999</v>
      </c>
      <c r="AD1681">
        <f t="shared" si="912"/>
        <v>9.3916223229999998E-2</v>
      </c>
      <c r="AE1681">
        <f t="shared" si="913"/>
        <v>9.1150731619999995E-2</v>
      </c>
      <c r="AF1681">
        <f t="shared" si="914"/>
        <v>0.27303111630000004</v>
      </c>
      <c r="AG1681">
        <f t="shared" si="915"/>
        <v>0.13379451709999998</v>
      </c>
      <c r="AH1681">
        <f t="shared" si="898"/>
        <v>0</v>
      </c>
      <c r="AJ1681">
        <f t="shared" si="899"/>
        <v>0</v>
      </c>
      <c r="AK1681">
        <f t="shared" si="916"/>
        <v>0.6437631545415412</v>
      </c>
      <c r="AL1681">
        <f t="shared" si="917"/>
        <v>0.63286433885518401</v>
      </c>
      <c r="AM1681">
        <f t="shared" si="918"/>
        <v>0.5748773806667663</v>
      </c>
      <c r="AN1681">
        <f t="shared" si="919"/>
        <v>0.72568583030101275</v>
      </c>
      <c r="AO1681">
        <f t="shared" si="920"/>
        <v>0.75428190230407866</v>
      </c>
      <c r="AP1681">
        <f t="shared" si="921"/>
        <v>0.56140618158111832</v>
      </c>
      <c r="AQ1681">
        <f t="shared" si="922"/>
        <v>0.59104986613855015</v>
      </c>
      <c r="AR1681">
        <f t="shared" si="923"/>
        <v>0</v>
      </c>
      <c r="AT1681">
        <f t="shared" si="900"/>
        <v>825</v>
      </c>
      <c r="AU1681">
        <f t="shared" si="924"/>
        <v>0.28012679090517756</v>
      </c>
      <c r="AV1681">
        <f t="shared" si="925"/>
        <v>0.26922797521882036</v>
      </c>
      <c r="AW1681">
        <f t="shared" si="926"/>
        <v>0.33245313824252387</v>
      </c>
      <c r="AX1681">
        <f t="shared" si="927"/>
        <v>0.24083734545252788</v>
      </c>
      <c r="AY1681">
        <f t="shared" si="928"/>
        <v>0.24519099321316962</v>
      </c>
      <c r="BA1681">
        <f t="shared" si="929"/>
        <v>0.46983774492642894</v>
      </c>
      <c r="BB1681">
        <f t="shared" si="930"/>
        <v>0</v>
      </c>
    </row>
    <row r="1682" spans="1:54" x14ac:dyDescent="0.25">
      <c r="A1682" s="11">
        <v>824</v>
      </c>
      <c r="B1682" s="9">
        <v>0.11512123790000001</v>
      </c>
      <c r="C1682" s="9">
        <v>0.1197430491</v>
      </c>
      <c r="D1682" s="9">
        <v>0.1085196435</v>
      </c>
      <c r="E1682" s="9">
        <v>9.4006143510000001E-2</v>
      </c>
      <c r="F1682" s="9">
        <v>9.1524474319999993E-2</v>
      </c>
      <c r="G1682" s="9">
        <v>0.27294459939999999</v>
      </c>
      <c r="H1682" s="9">
        <v>0.1330712885</v>
      </c>
      <c r="K1682">
        <f t="shared" si="901"/>
        <v>824</v>
      </c>
      <c r="L1682">
        <f t="shared" si="902"/>
        <v>0.11512123790000001</v>
      </c>
      <c r="M1682">
        <f t="shared" si="903"/>
        <v>0.1197430491</v>
      </c>
      <c r="N1682">
        <f t="shared" si="904"/>
        <v>0.1085196435</v>
      </c>
      <c r="O1682">
        <f t="shared" si="905"/>
        <v>9.4006143510000001E-2</v>
      </c>
      <c r="P1682">
        <f t="shared" si="905"/>
        <v>9.1524474319999993E-2</v>
      </c>
      <c r="Q1682">
        <f t="shared" si="906"/>
        <v>0.27294459939999999</v>
      </c>
      <c r="R1682">
        <f t="shared" si="907"/>
        <v>0.1330712885</v>
      </c>
      <c r="S1682">
        <f t="shared" si="908"/>
        <v>0</v>
      </c>
      <c r="V1682">
        <v>824</v>
      </c>
      <c r="W1682" s="7" t="s">
        <v>3390</v>
      </c>
      <c r="X1682" s="8" t="s">
        <v>3391</v>
      </c>
      <c r="Z1682">
        <f t="shared" si="897"/>
        <v>824</v>
      </c>
      <c r="AA1682">
        <f t="shared" si="909"/>
        <v>0.1149959879</v>
      </c>
      <c r="AB1682">
        <f t="shared" si="910"/>
        <v>0.1197029691</v>
      </c>
      <c r="AC1682">
        <f t="shared" si="911"/>
        <v>0.1084795635</v>
      </c>
      <c r="AD1682">
        <f t="shared" si="912"/>
        <v>9.3966063510000003E-2</v>
      </c>
      <c r="AE1682">
        <f t="shared" si="913"/>
        <v>9.1484394319999995E-2</v>
      </c>
      <c r="AF1682">
        <f t="shared" si="914"/>
        <v>0.27290451939999999</v>
      </c>
      <c r="AG1682">
        <f t="shared" si="915"/>
        <v>0.1330312085</v>
      </c>
      <c r="AH1682">
        <f t="shared" si="898"/>
        <v>0</v>
      </c>
      <c r="AJ1682">
        <f t="shared" si="899"/>
        <v>0</v>
      </c>
      <c r="AK1682">
        <f t="shared" si="916"/>
        <v>0.64576915817036595</v>
      </c>
      <c r="AL1682">
        <f t="shared" si="917"/>
        <v>0.63485653926909524</v>
      </c>
      <c r="AM1682">
        <f t="shared" si="918"/>
        <v>0.57446595748618878</v>
      </c>
      <c r="AN1682">
        <f t="shared" si="919"/>
        <v>0.72607094358315216</v>
      </c>
      <c r="AO1682">
        <f t="shared" si="920"/>
        <v>0.75704299628117511</v>
      </c>
      <c r="AP1682">
        <f t="shared" si="921"/>
        <v>0.56114587322069343</v>
      </c>
      <c r="AQ1682">
        <f t="shared" si="922"/>
        <v>0.58767787858905141</v>
      </c>
      <c r="AR1682">
        <f t="shared" si="923"/>
        <v>0</v>
      </c>
      <c r="AT1682">
        <f t="shared" si="900"/>
        <v>824</v>
      </c>
      <c r="AU1682">
        <f t="shared" si="924"/>
        <v>0.28169148826745333</v>
      </c>
      <c r="AV1682">
        <f t="shared" si="925"/>
        <v>0.27077886936618262</v>
      </c>
      <c r="AW1682">
        <f t="shared" si="926"/>
        <v>0.33174751088424703</v>
      </c>
      <c r="AX1682">
        <f t="shared" si="927"/>
        <v>0.24063405037926866</v>
      </c>
      <c r="AY1682">
        <f t="shared" si="928"/>
        <v>0.24733425841709744</v>
      </c>
      <c r="BA1682">
        <f t="shared" si="929"/>
        <v>0.46631865528808053</v>
      </c>
      <c r="BB1682">
        <f t="shared" si="930"/>
        <v>0</v>
      </c>
    </row>
    <row r="1683" spans="1:54" x14ac:dyDescent="0.25">
      <c r="A1683" s="11">
        <v>823</v>
      </c>
      <c r="B1683" s="9">
        <v>0.11450013520000001</v>
      </c>
      <c r="C1683" s="9">
        <v>0.119331874</v>
      </c>
      <c r="D1683" s="9">
        <v>0.108940728</v>
      </c>
      <c r="E1683" s="9">
        <v>9.342264384E-2</v>
      </c>
      <c r="F1683" s="9">
        <v>9.0865410859999995E-2</v>
      </c>
      <c r="G1683" s="9">
        <v>0.27224683760000001</v>
      </c>
      <c r="H1683" s="9">
        <v>0.1328984201</v>
      </c>
      <c r="K1683">
        <f t="shared" si="901"/>
        <v>823</v>
      </c>
      <c r="L1683">
        <f t="shared" si="902"/>
        <v>0.11450013520000001</v>
      </c>
      <c r="M1683">
        <f t="shared" si="903"/>
        <v>0.119331874</v>
      </c>
      <c r="N1683">
        <f t="shared" si="904"/>
        <v>0.108940728</v>
      </c>
      <c r="O1683">
        <f t="shared" si="905"/>
        <v>9.342264384E-2</v>
      </c>
      <c r="P1683">
        <f t="shared" si="905"/>
        <v>9.0865410859999995E-2</v>
      </c>
      <c r="Q1683">
        <f t="shared" si="906"/>
        <v>0.27224683760000001</v>
      </c>
      <c r="R1683">
        <f t="shared" si="907"/>
        <v>0.1328984201</v>
      </c>
      <c r="S1683">
        <f t="shared" si="908"/>
        <v>0</v>
      </c>
      <c r="V1683">
        <v>823</v>
      </c>
      <c r="W1683" s="7" t="s">
        <v>3392</v>
      </c>
      <c r="X1683" s="8" t="s">
        <v>3393</v>
      </c>
      <c r="Z1683">
        <f t="shared" si="897"/>
        <v>823</v>
      </c>
      <c r="AA1683">
        <f t="shared" si="909"/>
        <v>0.1143343852</v>
      </c>
      <c r="AB1683">
        <f t="shared" si="910"/>
        <v>0.119278834</v>
      </c>
      <c r="AC1683">
        <f t="shared" si="911"/>
        <v>0.108887688</v>
      </c>
      <c r="AD1683">
        <f t="shared" si="912"/>
        <v>9.3369603839999996E-2</v>
      </c>
      <c r="AE1683">
        <f t="shared" si="913"/>
        <v>9.0812370859999991E-2</v>
      </c>
      <c r="AF1683">
        <f t="shared" si="914"/>
        <v>0.27219379760000001</v>
      </c>
      <c r="AG1683">
        <f t="shared" si="915"/>
        <v>0.13284538009999999</v>
      </c>
      <c r="AH1683">
        <f t="shared" si="898"/>
        <v>0</v>
      </c>
      <c r="AJ1683">
        <f t="shared" si="899"/>
        <v>0</v>
      </c>
      <c r="AK1683">
        <f t="shared" si="916"/>
        <v>0.64205387534681413</v>
      </c>
      <c r="AL1683">
        <f t="shared" si="917"/>
        <v>0.63260709680502736</v>
      </c>
      <c r="AM1683">
        <f t="shared" si="918"/>
        <v>0.57662722753652473</v>
      </c>
      <c r="AN1683">
        <f t="shared" si="919"/>
        <v>0.72146213036666451</v>
      </c>
      <c r="AO1683">
        <f t="shared" si="920"/>
        <v>0.75148193138577768</v>
      </c>
      <c r="AP1683">
        <f t="shared" si="921"/>
        <v>0.55968448809612747</v>
      </c>
      <c r="AQ1683">
        <f t="shared" si="922"/>
        <v>0.58685696415006394</v>
      </c>
      <c r="AR1683">
        <f t="shared" si="923"/>
        <v>0</v>
      </c>
      <c r="AT1683">
        <f t="shared" si="900"/>
        <v>823</v>
      </c>
      <c r="AU1683">
        <f t="shared" si="924"/>
        <v>0.27753382674414095</v>
      </c>
      <c r="AV1683">
        <f t="shared" si="925"/>
        <v>0.26808704820235418</v>
      </c>
      <c r="AW1683">
        <f t="shared" si="926"/>
        <v>0.33361386180140928</v>
      </c>
      <c r="AX1683">
        <f t="shared" si="927"/>
        <v>0.23543539889643367</v>
      </c>
      <c r="AY1683">
        <f t="shared" si="928"/>
        <v>0.24115386334203526</v>
      </c>
      <c r="BA1683">
        <f t="shared" si="929"/>
        <v>0.46535028128250622</v>
      </c>
      <c r="BB1683">
        <f t="shared" si="930"/>
        <v>0</v>
      </c>
    </row>
    <row r="1684" spans="1:54" x14ac:dyDescent="0.25">
      <c r="A1684" s="11">
        <v>822</v>
      </c>
      <c r="B1684" s="9">
        <v>0.1155579239</v>
      </c>
      <c r="C1684" s="9">
        <v>0.1197722033</v>
      </c>
      <c r="D1684" s="9">
        <v>0.10910116139999999</v>
      </c>
      <c r="E1684" s="9">
        <v>9.3957930800000006E-2</v>
      </c>
      <c r="F1684" s="9">
        <v>9.1765314340000001E-2</v>
      </c>
      <c r="G1684" s="9">
        <v>0.27339062089999999</v>
      </c>
      <c r="H1684" s="9">
        <v>0.13327549399999999</v>
      </c>
      <c r="K1684">
        <f t="shared" si="901"/>
        <v>822</v>
      </c>
      <c r="L1684">
        <f t="shared" si="902"/>
        <v>0.1155579239</v>
      </c>
      <c r="M1684">
        <f t="shared" si="903"/>
        <v>0.1197722033</v>
      </c>
      <c r="N1684">
        <f t="shared" si="904"/>
        <v>0.10910116139999999</v>
      </c>
      <c r="O1684">
        <f t="shared" si="905"/>
        <v>9.3957930800000006E-2</v>
      </c>
      <c r="P1684">
        <f t="shared" si="905"/>
        <v>9.1765314340000001E-2</v>
      </c>
      <c r="Q1684">
        <f t="shared" si="906"/>
        <v>0.27339062089999999</v>
      </c>
      <c r="R1684">
        <f t="shared" si="907"/>
        <v>0.13327549399999999</v>
      </c>
      <c r="S1684">
        <f t="shared" si="908"/>
        <v>0</v>
      </c>
      <c r="V1684">
        <v>822</v>
      </c>
      <c r="W1684" s="7" t="s">
        <v>3394</v>
      </c>
      <c r="X1684" s="8" t="s">
        <v>3395</v>
      </c>
      <c r="Z1684">
        <f t="shared" si="897"/>
        <v>822</v>
      </c>
      <c r="AA1684">
        <f t="shared" si="909"/>
        <v>0.1154784239</v>
      </c>
      <c r="AB1684">
        <f t="shared" si="910"/>
        <v>0.1197467633</v>
      </c>
      <c r="AC1684">
        <f t="shared" si="911"/>
        <v>0.10907572139999999</v>
      </c>
      <c r="AD1684">
        <f t="shared" si="912"/>
        <v>9.3932490800000004E-2</v>
      </c>
      <c r="AE1684">
        <f t="shared" si="913"/>
        <v>9.1739874339999999E-2</v>
      </c>
      <c r="AF1684">
        <f t="shared" si="914"/>
        <v>0.2733651809</v>
      </c>
      <c r="AG1684">
        <f t="shared" si="915"/>
        <v>0.13325005400000001</v>
      </c>
      <c r="AH1684">
        <f t="shared" si="898"/>
        <v>0</v>
      </c>
      <c r="AJ1684">
        <f t="shared" si="899"/>
        <v>0</v>
      </c>
      <c r="AK1684">
        <f t="shared" si="916"/>
        <v>0.64847831607474427</v>
      </c>
      <c r="AL1684">
        <f t="shared" si="917"/>
        <v>0.63508880614151375</v>
      </c>
      <c r="AM1684">
        <f t="shared" si="918"/>
        <v>0.5776229799500231</v>
      </c>
      <c r="AN1684">
        <f t="shared" si="919"/>
        <v>0.72581152897837042</v>
      </c>
      <c r="AO1684">
        <f t="shared" si="920"/>
        <v>0.75915712034865546</v>
      </c>
      <c r="AP1684">
        <f t="shared" si="921"/>
        <v>0.56209308472252184</v>
      </c>
      <c r="AQ1684">
        <f t="shared" si="922"/>
        <v>0.58864464917340464</v>
      </c>
      <c r="AR1684">
        <f t="shared" si="923"/>
        <v>0</v>
      </c>
      <c r="AT1684">
        <f t="shared" si="900"/>
        <v>822</v>
      </c>
      <c r="AU1684">
        <f t="shared" si="924"/>
        <v>0.28351481242510923</v>
      </c>
      <c r="AV1684">
        <f t="shared" si="925"/>
        <v>0.27012530249187872</v>
      </c>
      <c r="AW1684">
        <f t="shared" si="926"/>
        <v>0.33431397751693304</v>
      </c>
      <c r="AX1684">
        <f t="shared" si="927"/>
        <v>0.23919352411219036</v>
      </c>
      <c r="AY1684">
        <f t="shared" si="928"/>
        <v>0.24820821523916636</v>
      </c>
      <c r="BA1684">
        <f t="shared" si="929"/>
        <v>0.46699014795685961</v>
      </c>
      <c r="BB1684">
        <f t="shared" si="930"/>
        <v>0</v>
      </c>
    </row>
    <row r="1685" spans="1:54" x14ac:dyDescent="0.25">
      <c r="A1685" s="11">
        <v>821</v>
      </c>
      <c r="B1685" s="9">
        <v>0.1151457354</v>
      </c>
      <c r="C1685" s="9">
        <v>0.1197934225</v>
      </c>
      <c r="D1685" s="9">
        <v>0.1091352105</v>
      </c>
      <c r="E1685" s="9">
        <v>9.4164468350000002E-2</v>
      </c>
      <c r="F1685" s="9">
        <v>9.0913020070000003E-2</v>
      </c>
      <c r="G1685" s="9">
        <v>0.2728515863</v>
      </c>
      <c r="H1685" s="9">
        <v>0.13311089579999999</v>
      </c>
      <c r="K1685">
        <f t="shared" si="901"/>
        <v>821</v>
      </c>
      <c r="L1685">
        <f t="shared" si="902"/>
        <v>0.1151457354</v>
      </c>
      <c r="M1685">
        <f t="shared" si="903"/>
        <v>0.1197934225</v>
      </c>
      <c r="N1685">
        <f t="shared" si="904"/>
        <v>0.1091352105</v>
      </c>
      <c r="O1685">
        <f t="shared" si="905"/>
        <v>9.4164468350000002E-2</v>
      </c>
      <c r="P1685">
        <f t="shared" si="905"/>
        <v>9.0913020070000003E-2</v>
      </c>
      <c r="Q1685">
        <f t="shared" si="906"/>
        <v>0.2728515863</v>
      </c>
      <c r="R1685">
        <f t="shared" si="907"/>
        <v>0.13311089579999999</v>
      </c>
      <c r="S1685">
        <f t="shared" si="908"/>
        <v>0</v>
      </c>
      <c r="V1685">
        <v>821</v>
      </c>
      <c r="W1685" s="7" t="s">
        <v>3396</v>
      </c>
      <c r="X1685" s="8" t="s">
        <v>3397</v>
      </c>
      <c r="Z1685">
        <f t="shared" si="897"/>
        <v>821</v>
      </c>
      <c r="AA1685">
        <f t="shared" si="909"/>
        <v>0.11501111040000001</v>
      </c>
      <c r="AB1685">
        <f t="shared" si="910"/>
        <v>0.1197503425</v>
      </c>
      <c r="AC1685">
        <f t="shared" si="911"/>
        <v>0.1090921305</v>
      </c>
      <c r="AD1685">
        <f t="shared" si="912"/>
        <v>9.4121388350000001E-2</v>
      </c>
      <c r="AE1685">
        <f t="shared" si="913"/>
        <v>9.0869940070000002E-2</v>
      </c>
      <c r="AF1685">
        <f t="shared" si="914"/>
        <v>0.27280850629999998</v>
      </c>
      <c r="AG1685">
        <f t="shared" si="915"/>
        <v>0.13306781579999999</v>
      </c>
      <c r="AH1685">
        <f t="shared" si="898"/>
        <v>0</v>
      </c>
      <c r="AJ1685">
        <f t="shared" si="899"/>
        <v>0</v>
      </c>
      <c r="AK1685">
        <f t="shared" si="916"/>
        <v>0.64585407977739562</v>
      </c>
      <c r="AL1685">
        <f t="shared" si="917"/>
        <v>0.63510778878281682</v>
      </c>
      <c r="AM1685">
        <f t="shared" si="918"/>
        <v>0.57770987621913461</v>
      </c>
      <c r="AN1685">
        <f t="shared" si="919"/>
        <v>0.72727113063928761</v>
      </c>
      <c r="AO1685">
        <f t="shared" si="920"/>
        <v>0.75195832266055074</v>
      </c>
      <c r="AP1685">
        <f t="shared" si="921"/>
        <v>0.56094845122504966</v>
      </c>
      <c r="AQ1685">
        <f t="shared" si="922"/>
        <v>0.58783959478066872</v>
      </c>
      <c r="AR1685">
        <f t="shared" si="923"/>
        <v>0</v>
      </c>
      <c r="AT1685">
        <f t="shared" si="900"/>
        <v>821</v>
      </c>
      <c r="AU1685">
        <f t="shared" si="924"/>
        <v>0.28044604080053814</v>
      </c>
      <c r="AV1685">
        <f t="shared" si="925"/>
        <v>0.26969974980595934</v>
      </c>
      <c r="AW1685">
        <f t="shared" si="926"/>
        <v>0.33410451690122961</v>
      </c>
      <c r="AX1685">
        <f t="shared" si="927"/>
        <v>0.24006041200347761</v>
      </c>
      <c r="AY1685">
        <f t="shared" si="928"/>
        <v>0.2403870680929503</v>
      </c>
      <c r="BA1685">
        <f t="shared" si="929"/>
        <v>0.46603691512171619</v>
      </c>
      <c r="BB1685">
        <f t="shared" si="930"/>
        <v>0</v>
      </c>
    </row>
    <row r="1686" spans="1:54" x14ac:dyDescent="0.25">
      <c r="A1686" s="11">
        <v>820</v>
      </c>
      <c r="B1686" s="9">
        <v>0.1149102598</v>
      </c>
      <c r="C1686" s="9">
        <v>0.11984503270000001</v>
      </c>
      <c r="D1686" s="9">
        <v>0.108884573</v>
      </c>
      <c r="E1686" s="9">
        <v>9.423550218E-2</v>
      </c>
      <c r="F1686" s="9">
        <v>9.1706611219999998E-2</v>
      </c>
      <c r="G1686" s="9">
        <v>0.27302187680000001</v>
      </c>
      <c r="H1686" s="9">
        <v>0.13252921400000001</v>
      </c>
      <c r="K1686">
        <f t="shared" si="901"/>
        <v>820</v>
      </c>
      <c r="L1686">
        <f t="shared" si="902"/>
        <v>0.1149102598</v>
      </c>
      <c r="M1686">
        <f t="shared" si="903"/>
        <v>0.11984503270000001</v>
      </c>
      <c r="N1686">
        <f t="shared" si="904"/>
        <v>0.108884573</v>
      </c>
      <c r="O1686">
        <f t="shared" si="905"/>
        <v>9.423550218E-2</v>
      </c>
      <c r="P1686">
        <f t="shared" si="905"/>
        <v>9.1706611219999998E-2</v>
      </c>
      <c r="Q1686">
        <f t="shared" si="906"/>
        <v>0.27302187680000001</v>
      </c>
      <c r="R1686">
        <f t="shared" si="907"/>
        <v>0.13252921400000001</v>
      </c>
      <c r="S1686">
        <f t="shared" si="908"/>
        <v>0</v>
      </c>
      <c r="V1686">
        <v>820</v>
      </c>
      <c r="W1686" s="7" t="s">
        <v>3398</v>
      </c>
      <c r="X1686" s="8" t="s">
        <v>3399</v>
      </c>
      <c r="Z1686">
        <f t="shared" si="897"/>
        <v>820</v>
      </c>
      <c r="AA1686">
        <f t="shared" si="909"/>
        <v>0.11482363479999999</v>
      </c>
      <c r="AB1686">
        <f t="shared" si="910"/>
        <v>0.11981731270000001</v>
      </c>
      <c r="AC1686">
        <f t="shared" si="911"/>
        <v>0.108856853</v>
      </c>
      <c r="AD1686">
        <f t="shared" si="912"/>
        <v>9.4207782180000005E-2</v>
      </c>
      <c r="AE1686">
        <f t="shared" si="913"/>
        <v>9.1678891220000003E-2</v>
      </c>
      <c r="AF1686">
        <f t="shared" si="914"/>
        <v>0.2729941568</v>
      </c>
      <c r="AG1686">
        <f t="shared" si="915"/>
        <v>0.132501494</v>
      </c>
      <c r="AH1686">
        <f t="shared" si="898"/>
        <v>0</v>
      </c>
      <c r="AJ1686">
        <f t="shared" si="899"/>
        <v>0</v>
      </c>
      <c r="AK1686">
        <f t="shared" si="916"/>
        <v>0.64480129556639543</v>
      </c>
      <c r="AL1686">
        <f t="shared" si="917"/>
        <v>0.63546297186412082</v>
      </c>
      <c r="AM1686">
        <f t="shared" si="918"/>
        <v>0.57646393726112566</v>
      </c>
      <c r="AN1686">
        <f t="shared" si="919"/>
        <v>0.7279386913236956</v>
      </c>
      <c r="AO1686">
        <f t="shared" si="920"/>
        <v>0.75865247860914864</v>
      </c>
      <c r="AP1686">
        <f t="shared" si="921"/>
        <v>0.56133018551133196</v>
      </c>
      <c r="AQ1686">
        <f t="shared" si="922"/>
        <v>0.58533781495189474</v>
      </c>
      <c r="AR1686">
        <f t="shared" si="923"/>
        <v>0</v>
      </c>
      <c r="AT1686">
        <f t="shared" si="900"/>
        <v>820</v>
      </c>
      <c r="AU1686">
        <f t="shared" si="924"/>
        <v>0.27894763702981007</v>
      </c>
      <c r="AV1686">
        <f t="shared" si="925"/>
        <v>0.26960931332753546</v>
      </c>
      <c r="AW1686">
        <f t="shared" si="926"/>
        <v>0.33256149823673542</v>
      </c>
      <c r="AX1686">
        <f t="shared" si="927"/>
        <v>0.24013381327491512</v>
      </c>
      <c r="AY1686">
        <f t="shared" si="928"/>
        <v>0.24645735665792912</v>
      </c>
      <c r="BA1686">
        <f t="shared" si="929"/>
        <v>0.46338659543969962</v>
      </c>
      <c r="BB1686">
        <f t="shared" si="930"/>
        <v>0</v>
      </c>
    </row>
    <row r="1687" spans="1:54" x14ac:dyDescent="0.25">
      <c r="A1687" s="11">
        <v>819</v>
      </c>
      <c r="B1687" s="9">
        <v>0.1159367338</v>
      </c>
      <c r="C1687" s="9">
        <v>0.1205764636</v>
      </c>
      <c r="D1687" s="9">
        <v>0.1095718816</v>
      </c>
      <c r="E1687" s="9">
        <v>9.4935066999999998E-2</v>
      </c>
      <c r="F1687" s="9">
        <v>9.2683948579999995E-2</v>
      </c>
      <c r="G1687" s="9">
        <v>0.27302196620000002</v>
      </c>
      <c r="H1687" s="9">
        <v>0.1331144869</v>
      </c>
      <c r="K1687">
        <f t="shared" si="901"/>
        <v>819</v>
      </c>
      <c r="L1687">
        <f t="shared" si="902"/>
        <v>0.1159367338</v>
      </c>
      <c r="M1687">
        <f t="shared" si="903"/>
        <v>0.1205764636</v>
      </c>
      <c r="N1687">
        <f t="shared" si="904"/>
        <v>0.1095718816</v>
      </c>
      <c r="O1687">
        <f t="shared" si="905"/>
        <v>9.4935066999999998E-2</v>
      </c>
      <c r="P1687">
        <f t="shared" si="905"/>
        <v>9.2683948579999995E-2</v>
      </c>
      <c r="Q1687">
        <f t="shared" si="906"/>
        <v>0.27302196620000002</v>
      </c>
      <c r="R1687">
        <f t="shared" si="907"/>
        <v>0.1331144869</v>
      </c>
      <c r="S1687">
        <f t="shared" si="908"/>
        <v>0</v>
      </c>
      <c r="V1687">
        <v>819</v>
      </c>
      <c r="W1687" s="7" t="s">
        <v>3400</v>
      </c>
      <c r="X1687" s="8" t="s">
        <v>3401</v>
      </c>
      <c r="Z1687">
        <f t="shared" si="897"/>
        <v>819</v>
      </c>
      <c r="AA1687">
        <f t="shared" si="909"/>
        <v>0.1157987338</v>
      </c>
      <c r="AB1687">
        <f t="shared" si="910"/>
        <v>0.1205323036</v>
      </c>
      <c r="AC1687">
        <f t="shared" si="911"/>
        <v>0.1095277216</v>
      </c>
      <c r="AD1687">
        <f t="shared" si="912"/>
        <v>9.4890906999999997E-2</v>
      </c>
      <c r="AE1687">
        <f t="shared" si="913"/>
        <v>9.2639788579999993E-2</v>
      </c>
      <c r="AF1687">
        <f t="shared" si="914"/>
        <v>0.27297780620000001</v>
      </c>
      <c r="AG1687">
        <f t="shared" si="915"/>
        <v>0.13307032690000001</v>
      </c>
      <c r="AH1687">
        <f t="shared" si="898"/>
        <v>0</v>
      </c>
      <c r="AJ1687">
        <f t="shared" si="899"/>
        <v>0</v>
      </c>
      <c r="AK1687">
        <f t="shared" si="916"/>
        <v>0.65027704191078395</v>
      </c>
      <c r="AL1687">
        <f t="shared" si="917"/>
        <v>0.63925499683890386</v>
      </c>
      <c r="AM1687">
        <f t="shared" si="918"/>
        <v>0.58001659879673761</v>
      </c>
      <c r="AN1687">
        <f t="shared" si="919"/>
        <v>0.73321716170028728</v>
      </c>
      <c r="AO1687">
        <f t="shared" si="920"/>
        <v>0.7666040054453932</v>
      </c>
      <c r="AP1687">
        <f t="shared" si="921"/>
        <v>0.56129656543155149</v>
      </c>
      <c r="AQ1687">
        <f t="shared" si="922"/>
        <v>0.58785068780115302</v>
      </c>
      <c r="AR1687">
        <f t="shared" si="923"/>
        <v>0</v>
      </c>
      <c r="AT1687">
        <f t="shared" si="900"/>
        <v>819</v>
      </c>
      <c r="AU1687">
        <f t="shared" si="924"/>
        <v>0.28397667561041767</v>
      </c>
      <c r="AV1687">
        <f t="shared" si="925"/>
        <v>0.27295463053853758</v>
      </c>
      <c r="AW1687">
        <f t="shared" si="926"/>
        <v>0.33581635459649339</v>
      </c>
      <c r="AX1687">
        <f t="shared" si="927"/>
        <v>0.24481667329979889</v>
      </c>
      <c r="AY1687">
        <f t="shared" si="928"/>
        <v>0.25378349262488042</v>
      </c>
      <c r="BA1687">
        <f t="shared" si="929"/>
        <v>0.46575056570103091</v>
      </c>
      <c r="BB1687">
        <f t="shared" si="930"/>
        <v>0</v>
      </c>
    </row>
    <row r="1688" spans="1:54" x14ac:dyDescent="0.25">
      <c r="A1688" s="11">
        <v>818</v>
      </c>
      <c r="B1688" s="9">
        <v>0.1157787815</v>
      </c>
      <c r="C1688" s="9">
        <v>0.12057844550000001</v>
      </c>
      <c r="D1688" s="9">
        <v>0.1095157117</v>
      </c>
      <c r="E1688" s="9">
        <v>9.501177073E-2</v>
      </c>
      <c r="F1688" s="9">
        <v>9.2161268000000005E-2</v>
      </c>
      <c r="G1688" s="9">
        <v>0.27322185040000002</v>
      </c>
      <c r="H1688" s="9">
        <v>0.1334410161</v>
      </c>
      <c r="K1688">
        <f t="shared" si="901"/>
        <v>818</v>
      </c>
      <c r="L1688">
        <f t="shared" si="902"/>
        <v>0.1157787815</v>
      </c>
      <c r="M1688">
        <f t="shared" si="903"/>
        <v>0.12057844550000001</v>
      </c>
      <c r="N1688">
        <f t="shared" si="904"/>
        <v>0.1095157117</v>
      </c>
      <c r="O1688">
        <f t="shared" si="905"/>
        <v>9.501177073E-2</v>
      </c>
      <c r="P1688">
        <f t="shared" si="905"/>
        <v>9.2161268000000005E-2</v>
      </c>
      <c r="Q1688">
        <f t="shared" si="906"/>
        <v>0.27322185040000002</v>
      </c>
      <c r="R1688">
        <f t="shared" si="907"/>
        <v>0.1334410161</v>
      </c>
      <c r="S1688">
        <f t="shared" si="908"/>
        <v>0</v>
      </c>
      <c r="V1688">
        <v>818</v>
      </c>
      <c r="W1688" s="7" t="s">
        <v>3402</v>
      </c>
      <c r="X1688" s="8" t="s">
        <v>3403</v>
      </c>
      <c r="Z1688">
        <f t="shared" si="897"/>
        <v>818</v>
      </c>
      <c r="AA1688">
        <f t="shared" si="909"/>
        <v>0.11570190649999999</v>
      </c>
      <c r="AB1688">
        <f t="shared" si="910"/>
        <v>0.12055384550000001</v>
      </c>
      <c r="AC1688">
        <f t="shared" si="911"/>
        <v>0.1094911117</v>
      </c>
      <c r="AD1688">
        <f t="shared" si="912"/>
        <v>9.4987170730000001E-2</v>
      </c>
      <c r="AE1688">
        <f t="shared" si="913"/>
        <v>9.2136668000000005E-2</v>
      </c>
      <c r="AF1688">
        <f t="shared" si="914"/>
        <v>0.27319725040000004</v>
      </c>
      <c r="AG1688">
        <f t="shared" si="915"/>
        <v>0.13341641609999999</v>
      </c>
      <c r="AH1688">
        <f t="shared" si="898"/>
        <v>0</v>
      </c>
      <c r="AJ1688">
        <f t="shared" si="899"/>
        <v>0</v>
      </c>
      <c r="AK1688">
        <f t="shared" si="916"/>
        <v>0.64973330047118438</v>
      </c>
      <c r="AL1688">
        <f t="shared" si="917"/>
        <v>0.63936924643677195</v>
      </c>
      <c r="AM1688">
        <f t="shared" si="918"/>
        <v>0.57982272687673331</v>
      </c>
      <c r="AN1688">
        <f t="shared" si="919"/>
        <v>0.73396098659475562</v>
      </c>
      <c r="AO1688">
        <f t="shared" si="920"/>
        <v>0.76244062966742576</v>
      </c>
      <c r="AP1688">
        <f t="shared" si="921"/>
        <v>0.56174778627429522</v>
      </c>
      <c r="AQ1688">
        <f t="shared" si="922"/>
        <v>0.58937956940083092</v>
      </c>
      <c r="AR1688">
        <f t="shared" si="923"/>
        <v>0</v>
      </c>
      <c r="AT1688">
        <f t="shared" si="900"/>
        <v>818</v>
      </c>
      <c r="AU1688">
        <f t="shared" si="924"/>
        <v>0.28298513421201565</v>
      </c>
      <c r="AV1688">
        <f t="shared" si="925"/>
        <v>0.27262108017760323</v>
      </c>
      <c r="AW1688">
        <f t="shared" si="926"/>
        <v>0.33532394937062082</v>
      </c>
      <c r="AX1688">
        <f t="shared" si="927"/>
        <v>0.2449634315825307</v>
      </c>
      <c r="AY1688">
        <f t="shared" si="928"/>
        <v>0.24899319690458954</v>
      </c>
      <c r="BA1688">
        <f t="shared" si="929"/>
        <v>0.46713018064777467</v>
      </c>
      <c r="BB1688">
        <f t="shared" si="930"/>
        <v>0</v>
      </c>
    </row>
    <row r="1689" spans="1:54" x14ac:dyDescent="0.25">
      <c r="A1689" s="11">
        <v>817</v>
      </c>
      <c r="B1689" s="9">
        <v>0.11582454289999999</v>
      </c>
      <c r="C1689" s="9">
        <v>0.1207304224</v>
      </c>
      <c r="D1689" s="9">
        <v>0.1096506119</v>
      </c>
      <c r="E1689" s="9">
        <v>9.4761356709999994E-2</v>
      </c>
      <c r="F1689" s="9">
        <v>9.2565976080000001E-2</v>
      </c>
      <c r="G1689" s="9">
        <v>0.27293893689999998</v>
      </c>
      <c r="H1689" s="9">
        <v>0.13362869620000001</v>
      </c>
      <c r="K1689">
        <f t="shared" si="901"/>
        <v>817</v>
      </c>
      <c r="L1689">
        <f t="shared" si="902"/>
        <v>0.11582454289999999</v>
      </c>
      <c r="M1689">
        <f t="shared" si="903"/>
        <v>0.1207304224</v>
      </c>
      <c r="N1689">
        <f t="shared" si="904"/>
        <v>0.1096506119</v>
      </c>
      <c r="O1689">
        <f t="shared" si="905"/>
        <v>9.4761356709999994E-2</v>
      </c>
      <c r="P1689">
        <f t="shared" si="905"/>
        <v>9.2565976080000001E-2</v>
      </c>
      <c r="Q1689">
        <f t="shared" si="906"/>
        <v>0.27293893689999998</v>
      </c>
      <c r="R1689">
        <f t="shared" si="907"/>
        <v>0.13362869620000001</v>
      </c>
      <c r="S1689">
        <f t="shared" si="908"/>
        <v>0</v>
      </c>
      <c r="V1689">
        <v>817</v>
      </c>
      <c r="W1689" s="7" t="s">
        <v>3404</v>
      </c>
      <c r="X1689" s="8" t="s">
        <v>3405</v>
      </c>
      <c r="Z1689">
        <f t="shared" si="897"/>
        <v>817</v>
      </c>
      <c r="AA1689">
        <f t="shared" si="909"/>
        <v>0.11567304289999999</v>
      </c>
      <c r="AB1689">
        <f t="shared" si="910"/>
        <v>0.12068194239999999</v>
      </c>
      <c r="AC1689">
        <f t="shared" si="911"/>
        <v>0.1096021319</v>
      </c>
      <c r="AD1689">
        <f t="shared" si="912"/>
        <v>9.4712876709999991E-2</v>
      </c>
      <c r="AE1689">
        <f t="shared" si="913"/>
        <v>9.2517496079999997E-2</v>
      </c>
      <c r="AF1689">
        <f t="shared" si="914"/>
        <v>0.27289045689999997</v>
      </c>
      <c r="AG1689">
        <f t="shared" si="915"/>
        <v>0.13358021620000002</v>
      </c>
      <c r="AH1689">
        <f t="shared" si="898"/>
        <v>0</v>
      </c>
      <c r="AJ1689">
        <f t="shared" si="899"/>
        <v>0</v>
      </c>
      <c r="AK1689">
        <f t="shared" si="916"/>
        <v>0.6495712146191982</v>
      </c>
      <c r="AL1689">
        <f t="shared" si="917"/>
        <v>0.64004862101901105</v>
      </c>
      <c r="AM1689">
        <f t="shared" si="918"/>
        <v>0.58041064706589685</v>
      </c>
      <c r="AN1689">
        <f t="shared" si="919"/>
        <v>0.73184153079889347</v>
      </c>
      <c r="AO1689">
        <f t="shared" si="920"/>
        <v>0.76559202213052446</v>
      </c>
      <c r="AP1689">
        <f t="shared" si="921"/>
        <v>0.5611169579287828</v>
      </c>
      <c r="AQ1689">
        <f t="shared" si="922"/>
        <v>0.5901031717522347</v>
      </c>
      <c r="AR1689">
        <f t="shared" si="923"/>
        <v>0</v>
      </c>
      <c r="AT1689">
        <f t="shared" si="900"/>
        <v>817</v>
      </c>
      <c r="AU1689">
        <f t="shared" si="924"/>
        <v>0.28237415219569761</v>
      </c>
      <c r="AV1689">
        <f t="shared" si="925"/>
        <v>0.27285155859551047</v>
      </c>
      <c r="AW1689">
        <f t="shared" si="926"/>
        <v>0.33561260545022975</v>
      </c>
      <c r="AX1689">
        <f t="shared" si="927"/>
        <v>0.24224544756755934</v>
      </c>
      <c r="AY1689">
        <f t="shared" si="928"/>
        <v>0.25151613473762358</v>
      </c>
      <c r="BA1689">
        <f t="shared" si="929"/>
        <v>0.46770415094440115</v>
      </c>
      <c r="BB1689">
        <f t="shared" si="930"/>
        <v>0</v>
      </c>
    </row>
    <row r="1690" spans="1:54" x14ac:dyDescent="0.25">
      <c r="A1690" s="11">
        <v>816</v>
      </c>
      <c r="B1690" s="9">
        <v>0.11682347210000001</v>
      </c>
      <c r="C1690" s="9">
        <v>0.1200229228</v>
      </c>
      <c r="D1690" s="9">
        <v>0.1097080931</v>
      </c>
      <c r="E1690" s="9">
        <v>9.4970308239999995E-2</v>
      </c>
      <c r="F1690" s="9">
        <v>9.2544443909999996E-2</v>
      </c>
      <c r="G1690" s="9">
        <v>0.27356448770000003</v>
      </c>
      <c r="H1690" s="9">
        <v>0.13398924470000001</v>
      </c>
      <c r="K1690">
        <f t="shared" si="901"/>
        <v>816</v>
      </c>
      <c r="L1690">
        <f t="shared" si="902"/>
        <v>0.11682347210000001</v>
      </c>
      <c r="M1690">
        <f t="shared" si="903"/>
        <v>0.1200229228</v>
      </c>
      <c r="N1690">
        <f t="shared" si="904"/>
        <v>0.1097080931</v>
      </c>
      <c r="O1690">
        <f t="shared" si="905"/>
        <v>9.4970308239999995E-2</v>
      </c>
      <c r="P1690">
        <f t="shared" si="905"/>
        <v>9.2544443909999996E-2</v>
      </c>
      <c r="Q1690">
        <f t="shared" si="906"/>
        <v>0.27356448770000003</v>
      </c>
      <c r="R1690">
        <f t="shared" si="907"/>
        <v>0.13398924470000001</v>
      </c>
      <c r="S1690">
        <f t="shared" si="908"/>
        <v>0</v>
      </c>
      <c r="V1690">
        <v>816</v>
      </c>
      <c r="W1690" s="7" t="s">
        <v>3406</v>
      </c>
      <c r="X1690" s="8" t="s">
        <v>3407</v>
      </c>
      <c r="Z1690">
        <f t="shared" si="897"/>
        <v>816</v>
      </c>
      <c r="AA1690">
        <f t="shared" si="909"/>
        <v>0.11665847210000001</v>
      </c>
      <c r="AB1690">
        <f t="shared" si="910"/>
        <v>0.1199701228</v>
      </c>
      <c r="AC1690">
        <f t="shared" si="911"/>
        <v>0.1096552931</v>
      </c>
      <c r="AD1690">
        <f t="shared" si="912"/>
        <v>9.491750823999999E-2</v>
      </c>
      <c r="AE1690">
        <f t="shared" si="913"/>
        <v>9.249164390999999E-2</v>
      </c>
      <c r="AF1690">
        <f t="shared" si="914"/>
        <v>0.27351168770000001</v>
      </c>
      <c r="AG1690">
        <f t="shared" si="915"/>
        <v>0.13393644470000002</v>
      </c>
      <c r="AH1690">
        <f t="shared" si="898"/>
        <v>0</v>
      </c>
      <c r="AJ1690">
        <f t="shared" si="899"/>
        <v>0</v>
      </c>
      <c r="AK1690">
        <f t="shared" si="916"/>
        <v>0.65510497102706422</v>
      </c>
      <c r="AL1690">
        <f t="shared" si="917"/>
        <v>0.63627341534752602</v>
      </c>
      <c r="AM1690">
        <f t="shared" si="918"/>
        <v>0.58069216829140502</v>
      </c>
      <c r="AN1690">
        <f t="shared" si="919"/>
        <v>0.73342270811466082</v>
      </c>
      <c r="AO1690">
        <f t="shared" si="920"/>
        <v>0.76537809270154766</v>
      </c>
      <c r="AP1690">
        <f t="shared" si="921"/>
        <v>0.56239433179017584</v>
      </c>
      <c r="AQ1690">
        <f t="shared" si="922"/>
        <v>0.59167684466352732</v>
      </c>
      <c r="AR1690">
        <f t="shared" si="923"/>
        <v>0</v>
      </c>
      <c r="AT1690">
        <f t="shared" si="900"/>
        <v>816</v>
      </c>
      <c r="AU1690">
        <f t="shared" si="924"/>
        <v>0.28745791220353478</v>
      </c>
      <c r="AV1690">
        <f t="shared" si="925"/>
        <v>0.26862635652399658</v>
      </c>
      <c r="AW1690">
        <f t="shared" si="926"/>
        <v>0.33559412907571873</v>
      </c>
      <c r="AX1690">
        <f t="shared" si="927"/>
        <v>0.24322662968328829</v>
      </c>
      <c r="AY1690">
        <f t="shared" si="928"/>
        <v>0.25067221034860654</v>
      </c>
      <c r="BA1690">
        <f t="shared" si="929"/>
        <v>0.46912782505568418</v>
      </c>
      <c r="BB1690">
        <f t="shared" si="930"/>
        <v>0</v>
      </c>
    </row>
    <row r="1691" spans="1:54" x14ac:dyDescent="0.25">
      <c r="A1691" s="11">
        <v>815</v>
      </c>
      <c r="B1691" s="9">
        <v>0.1159111038</v>
      </c>
      <c r="C1691" s="9">
        <v>0.1198749095</v>
      </c>
      <c r="D1691" s="9">
        <v>0.1091255918</v>
      </c>
      <c r="E1691" s="9">
        <v>9.3820981679999998E-2</v>
      </c>
      <c r="F1691" s="9">
        <v>9.1681510209999997E-2</v>
      </c>
      <c r="G1691" s="9">
        <v>0.27268761400000002</v>
      </c>
      <c r="H1691" s="9">
        <v>0.13303919140000001</v>
      </c>
      <c r="K1691">
        <f t="shared" si="901"/>
        <v>815</v>
      </c>
      <c r="L1691">
        <f t="shared" si="902"/>
        <v>0.1159111038</v>
      </c>
      <c r="M1691">
        <f t="shared" si="903"/>
        <v>0.1198749095</v>
      </c>
      <c r="N1691">
        <f t="shared" si="904"/>
        <v>0.1091255918</v>
      </c>
      <c r="O1691">
        <f t="shared" si="905"/>
        <v>9.3820981679999998E-2</v>
      </c>
      <c r="P1691">
        <f t="shared" si="905"/>
        <v>9.1681510209999997E-2</v>
      </c>
      <c r="Q1691">
        <f t="shared" si="906"/>
        <v>0.27268761400000002</v>
      </c>
      <c r="R1691">
        <f t="shared" si="907"/>
        <v>0.13303919140000001</v>
      </c>
      <c r="S1691">
        <f t="shared" si="908"/>
        <v>0</v>
      </c>
      <c r="V1691">
        <v>815</v>
      </c>
      <c r="W1691" s="7" t="s">
        <v>3408</v>
      </c>
      <c r="X1691" s="8" t="s">
        <v>3409</v>
      </c>
      <c r="Z1691">
        <f t="shared" si="897"/>
        <v>815</v>
      </c>
      <c r="AA1691">
        <f t="shared" si="909"/>
        <v>0.1157761038</v>
      </c>
      <c r="AB1691">
        <f t="shared" si="910"/>
        <v>0.11983170950000001</v>
      </c>
      <c r="AC1691">
        <f t="shared" si="911"/>
        <v>0.10908239180000001</v>
      </c>
      <c r="AD1691">
        <f t="shared" si="912"/>
        <v>9.3777781680000005E-2</v>
      </c>
      <c r="AE1691">
        <f t="shared" si="913"/>
        <v>9.1638310210000004E-2</v>
      </c>
      <c r="AF1691">
        <f t="shared" si="914"/>
        <v>0.272644414</v>
      </c>
      <c r="AG1691">
        <f t="shared" si="915"/>
        <v>0.13299599140000001</v>
      </c>
      <c r="AH1691">
        <f t="shared" si="898"/>
        <v>0</v>
      </c>
      <c r="AJ1691">
        <f t="shared" si="899"/>
        <v>0</v>
      </c>
      <c r="AK1691">
        <f t="shared" si="916"/>
        <v>0.65014996133765901</v>
      </c>
      <c r="AL1691">
        <f t="shared" si="917"/>
        <v>0.63553932671724822</v>
      </c>
      <c r="AM1691">
        <f t="shared" si="918"/>
        <v>0.57765830381747973</v>
      </c>
      <c r="AN1691">
        <f t="shared" si="919"/>
        <v>0.7246160995590315</v>
      </c>
      <c r="AO1691">
        <f t="shared" si="920"/>
        <v>0.75831666647822871</v>
      </c>
      <c r="AP1691">
        <f t="shared" si="921"/>
        <v>0.56061104487804336</v>
      </c>
      <c r="AQ1691">
        <f t="shared" si="922"/>
        <v>0.58752230373671854</v>
      </c>
      <c r="AR1691">
        <f t="shared" si="923"/>
        <v>0</v>
      </c>
      <c r="AT1691">
        <f t="shared" si="900"/>
        <v>815</v>
      </c>
      <c r="AU1691">
        <f t="shared" si="924"/>
        <v>0.28205180182845657</v>
      </c>
      <c r="AV1691">
        <f t="shared" si="925"/>
        <v>0.26744116720804578</v>
      </c>
      <c r="AW1691">
        <f t="shared" si="926"/>
        <v>0.33225953081134474</v>
      </c>
      <c r="AX1691">
        <f t="shared" si="927"/>
        <v>0.23381855354676156</v>
      </c>
      <c r="AY1691">
        <f t="shared" si="928"/>
        <v>0.24297924316534525</v>
      </c>
      <c r="BA1691">
        <f t="shared" si="929"/>
        <v>0.46482291723365105</v>
      </c>
      <c r="BB1691">
        <f t="shared" si="930"/>
        <v>0</v>
      </c>
    </row>
    <row r="1692" spans="1:54" x14ac:dyDescent="0.25">
      <c r="A1692" s="11">
        <v>814</v>
      </c>
      <c r="B1692" s="9">
        <v>0.1166344136</v>
      </c>
      <c r="C1692" s="9">
        <v>0.1209194884</v>
      </c>
      <c r="D1692" s="9">
        <v>0.1101538762</v>
      </c>
      <c r="E1692" s="9">
        <v>9.4805404539999999E-2</v>
      </c>
      <c r="F1692" s="9">
        <v>9.1457873580000001E-2</v>
      </c>
      <c r="G1692" s="9">
        <v>0.2735643089</v>
      </c>
      <c r="H1692" s="9">
        <v>0.133688733</v>
      </c>
      <c r="K1692">
        <f t="shared" si="901"/>
        <v>814</v>
      </c>
      <c r="L1692">
        <f t="shared" si="902"/>
        <v>0.1166344136</v>
      </c>
      <c r="M1692">
        <f t="shared" si="903"/>
        <v>0.1209194884</v>
      </c>
      <c r="N1692">
        <f t="shared" si="904"/>
        <v>0.1101538762</v>
      </c>
      <c r="O1692">
        <f t="shared" si="905"/>
        <v>9.4805404539999999E-2</v>
      </c>
      <c r="P1692">
        <f t="shared" si="905"/>
        <v>9.1457873580000001E-2</v>
      </c>
      <c r="Q1692">
        <f t="shared" si="906"/>
        <v>0.2735643089</v>
      </c>
      <c r="R1692">
        <f t="shared" si="907"/>
        <v>0.133688733</v>
      </c>
      <c r="S1692">
        <f t="shared" si="908"/>
        <v>0</v>
      </c>
      <c r="V1692">
        <v>814</v>
      </c>
      <c r="W1692" s="7" t="s">
        <v>3410</v>
      </c>
      <c r="X1692" s="8" t="s">
        <v>3411</v>
      </c>
      <c r="Z1692">
        <f t="shared" si="897"/>
        <v>814</v>
      </c>
      <c r="AA1692">
        <f t="shared" si="909"/>
        <v>0.1165635386</v>
      </c>
      <c r="AB1692">
        <f t="shared" si="910"/>
        <v>0.1208968084</v>
      </c>
      <c r="AC1692">
        <f t="shared" si="911"/>
        <v>0.1101311962</v>
      </c>
      <c r="AD1692">
        <f t="shared" si="912"/>
        <v>9.4782724540000002E-2</v>
      </c>
      <c r="AE1692">
        <f t="shared" si="913"/>
        <v>9.1435193580000004E-2</v>
      </c>
      <c r="AF1692">
        <f t="shared" si="914"/>
        <v>0.2735416289</v>
      </c>
      <c r="AG1692">
        <f t="shared" si="915"/>
        <v>0.13366605300000001</v>
      </c>
      <c r="AH1692">
        <f t="shared" si="898"/>
        <v>0</v>
      </c>
      <c r="AJ1692">
        <f t="shared" si="899"/>
        <v>0</v>
      </c>
      <c r="AK1692">
        <f t="shared" si="916"/>
        <v>0.65457186437267834</v>
      </c>
      <c r="AL1692">
        <f t="shared" si="917"/>
        <v>0.6411881841074808</v>
      </c>
      <c r="AM1692">
        <f t="shared" si="918"/>
        <v>0.58321236768372797</v>
      </c>
      <c r="AN1692">
        <f t="shared" si="919"/>
        <v>0.73238124139164329</v>
      </c>
      <c r="AO1692">
        <f t="shared" si="920"/>
        <v>0.75663585497684993</v>
      </c>
      <c r="AP1692">
        <f t="shared" si="921"/>
        <v>0.56245589684177788</v>
      </c>
      <c r="AQ1692">
        <f t="shared" si="922"/>
        <v>0.59048236389141517</v>
      </c>
      <c r="AR1692">
        <f t="shared" si="923"/>
        <v>0</v>
      </c>
      <c r="AT1692">
        <f t="shared" si="900"/>
        <v>814</v>
      </c>
      <c r="AU1692">
        <f t="shared" si="924"/>
        <v>0.28602149582230979</v>
      </c>
      <c r="AV1692">
        <f t="shared" si="925"/>
        <v>0.27263781555711225</v>
      </c>
      <c r="AW1692">
        <f t="shared" si="926"/>
        <v>0.33751212198348224</v>
      </c>
      <c r="AX1692">
        <f t="shared" si="927"/>
        <v>0.24098074999115188</v>
      </c>
      <c r="AY1692">
        <f t="shared" si="928"/>
        <v>0.24066533900633391</v>
      </c>
      <c r="BA1692">
        <f t="shared" si="929"/>
        <v>0.46763224104129231</v>
      </c>
      <c r="BB1692">
        <f t="shared" si="930"/>
        <v>0</v>
      </c>
    </row>
    <row r="1693" spans="1:54" x14ac:dyDescent="0.25">
      <c r="A1693" s="11">
        <v>813</v>
      </c>
      <c r="B1693" s="9">
        <v>0.1168628708</v>
      </c>
      <c r="C1693" s="9">
        <v>0.1214772537</v>
      </c>
      <c r="D1693" s="9">
        <v>0.11040995269999999</v>
      </c>
      <c r="E1693" s="9">
        <v>9.5199793579999997E-2</v>
      </c>
      <c r="F1693" s="9">
        <v>9.2298015950000006E-2</v>
      </c>
      <c r="G1693" s="9">
        <v>0.27436813710000002</v>
      </c>
      <c r="H1693" s="9">
        <v>0.13430413599999999</v>
      </c>
      <c r="K1693">
        <f t="shared" si="901"/>
        <v>813</v>
      </c>
      <c r="L1693">
        <f t="shared" si="902"/>
        <v>0.1168628708</v>
      </c>
      <c r="M1693">
        <f t="shared" si="903"/>
        <v>0.1214772537</v>
      </c>
      <c r="N1693">
        <f t="shared" si="904"/>
        <v>0.11040995269999999</v>
      </c>
      <c r="O1693">
        <f t="shared" si="905"/>
        <v>9.5199793579999997E-2</v>
      </c>
      <c r="P1693">
        <f t="shared" si="905"/>
        <v>9.2298015950000006E-2</v>
      </c>
      <c r="Q1693">
        <f t="shared" si="906"/>
        <v>0.27436813710000002</v>
      </c>
      <c r="R1693">
        <f t="shared" si="907"/>
        <v>0.13430413599999999</v>
      </c>
      <c r="S1693">
        <f t="shared" si="908"/>
        <v>0</v>
      </c>
      <c r="V1693">
        <v>813</v>
      </c>
      <c r="W1693" s="7" t="s">
        <v>3366</v>
      </c>
      <c r="X1693" s="8" t="s">
        <v>3412</v>
      </c>
      <c r="Z1693">
        <f t="shared" si="897"/>
        <v>813</v>
      </c>
      <c r="AA1693">
        <f t="shared" si="909"/>
        <v>0.11671812080000001</v>
      </c>
      <c r="AB1693">
        <f t="shared" si="910"/>
        <v>0.12143093369999999</v>
      </c>
      <c r="AC1693">
        <f t="shared" si="911"/>
        <v>0.11036363269999999</v>
      </c>
      <c r="AD1693">
        <f t="shared" si="912"/>
        <v>9.5153473579999995E-2</v>
      </c>
      <c r="AE1693">
        <f t="shared" si="913"/>
        <v>9.2251695950000004E-2</v>
      </c>
      <c r="AF1693">
        <f t="shared" si="914"/>
        <v>0.27432181710000003</v>
      </c>
      <c r="AG1693">
        <f t="shared" si="915"/>
        <v>0.134257816</v>
      </c>
      <c r="AH1693">
        <f t="shared" si="898"/>
        <v>0</v>
      </c>
      <c r="AJ1693">
        <f t="shared" si="899"/>
        <v>0</v>
      </c>
      <c r="AK1693">
        <f t="shared" si="916"/>
        <v>0.65543993306781345</v>
      </c>
      <c r="AL1693">
        <f t="shared" si="917"/>
        <v>0.64402097047897655</v>
      </c>
      <c r="AM1693">
        <f t="shared" si="918"/>
        <v>0.58444326180073114</v>
      </c>
      <c r="AN1693">
        <f t="shared" si="919"/>
        <v>0.73524600016997277</v>
      </c>
      <c r="AO1693">
        <f t="shared" si="920"/>
        <v>0.76339249806608933</v>
      </c>
      <c r="AP1693">
        <f t="shared" si="921"/>
        <v>0.56406011867631556</v>
      </c>
      <c r="AQ1693">
        <f t="shared" si="922"/>
        <v>0.59309653261459483</v>
      </c>
      <c r="AR1693">
        <f t="shared" si="923"/>
        <v>0</v>
      </c>
      <c r="AT1693">
        <f t="shared" si="900"/>
        <v>813</v>
      </c>
      <c r="AU1693">
        <f t="shared" si="924"/>
        <v>0.28643624303091308</v>
      </c>
      <c r="AV1693">
        <f t="shared" si="925"/>
        <v>0.27501728044207618</v>
      </c>
      <c r="AW1693">
        <f t="shared" si="926"/>
        <v>0.3384408017761309</v>
      </c>
      <c r="AX1693">
        <f t="shared" si="927"/>
        <v>0.24324108012077228</v>
      </c>
      <c r="AY1693">
        <f t="shared" si="928"/>
        <v>0.24678733201442882</v>
      </c>
      <c r="BA1693">
        <f t="shared" si="929"/>
        <v>0.47009530260229471</v>
      </c>
      <c r="BB1693">
        <f t="shared" si="930"/>
        <v>0</v>
      </c>
    </row>
    <row r="1694" spans="1:54" x14ac:dyDescent="0.25">
      <c r="A1694" s="11">
        <v>812</v>
      </c>
      <c r="B1694" s="9">
        <v>0.11740228530000001</v>
      </c>
      <c r="C1694" s="9">
        <v>0.121528171</v>
      </c>
      <c r="D1694" s="9">
        <v>0.11114976560000001</v>
      </c>
      <c r="E1694" s="9">
        <v>9.5558471980000004E-2</v>
      </c>
      <c r="F1694" s="9">
        <v>9.2527501289999994E-2</v>
      </c>
      <c r="G1694" s="9">
        <v>0.27477508779999998</v>
      </c>
      <c r="H1694" s="9">
        <v>0.13437852259999999</v>
      </c>
      <c r="K1694">
        <f t="shared" si="901"/>
        <v>812</v>
      </c>
      <c r="L1694">
        <f t="shared" si="902"/>
        <v>0.11740228530000001</v>
      </c>
      <c r="M1694">
        <f t="shared" si="903"/>
        <v>0.121528171</v>
      </c>
      <c r="N1694">
        <f t="shared" si="904"/>
        <v>0.11114976560000001</v>
      </c>
      <c r="O1694">
        <f t="shared" si="905"/>
        <v>9.5558471980000004E-2</v>
      </c>
      <c r="P1694">
        <f t="shared" si="905"/>
        <v>9.2527501289999994E-2</v>
      </c>
      <c r="Q1694">
        <f t="shared" si="906"/>
        <v>0.27477508779999998</v>
      </c>
      <c r="R1694">
        <f t="shared" si="907"/>
        <v>0.13437852259999999</v>
      </c>
      <c r="S1694">
        <f t="shared" si="908"/>
        <v>0</v>
      </c>
      <c r="V1694">
        <v>812</v>
      </c>
      <c r="W1694" s="7" t="s">
        <v>3413</v>
      </c>
      <c r="X1694" s="8" t="s">
        <v>3414</v>
      </c>
      <c r="Z1694">
        <f t="shared" si="897"/>
        <v>812</v>
      </c>
      <c r="AA1694">
        <f t="shared" si="909"/>
        <v>0.11731603530000001</v>
      </c>
      <c r="AB1694">
        <f t="shared" si="910"/>
        <v>0.121500571</v>
      </c>
      <c r="AC1694">
        <f t="shared" si="911"/>
        <v>0.1111221656</v>
      </c>
      <c r="AD1694">
        <f t="shared" si="912"/>
        <v>9.5530871980000001E-2</v>
      </c>
      <c r="AE1694">
        <f t="shared" si="913"/>
        <v>9.2499901289999992E-2</v>
      </c>
      <c r="AF1694">
        <f t="shared" si="914"/>
        <v>0.27474748779999997</v>
      </c>
      <c r="AG1694">
        <f t="shared" si="915"/>
        <v>0.13435092260000001</v>
      </c>
      <c r="AH1694">
        <f t="shared" si="898"/>
        <v>0</v>
      </c>
      <c r="AJ1694">
        <f t="shared" si="899"/>
        <v>0</v>
      </c>
      <c r="AK1694">
        <f t="shared" si="916"/>
        <v>0.65879756971561221</v>
      </c>
      <c r="AL1694">
        <f t="shared" si="917"/>
        <v>0.64439029878899634</v>
      </c>
      <c r="AM1694">
        <f t="shared" si="918"/>
        <v>0.58846015968107046</v>
      </c>
      <c r="AN1694">
        <f t="shared" si="919"/>
        <v>0.73816213821129462</v>
      </c>
      <c r="AO1694">
        <f t="shared" si="920"/>
        <v>0.76544642339054758</v>
      </c>
      <c r="AP1694">
        <f t="shared" si="921"/>
        <v>0.56493538214641525</v>
      </c>
      <c r="AQ1694">
        <f t="shared" si="922"/>
        <v>0.59350783977918875</v>
      </c>
      <c r="AR1694">
        <f t="shared" si="923"/>
        <v>0</v>
      </c>
      <c r="AT1694">
        <f t="shared" si="900"/>
        <v>812</v>
      </c>
      <c r="AU1694">
        <f t="shared" si="924"/>
        <v>0.28933944163679448</v>
      </c>
      <c r="AV1694">
        <f t="shared" si="925"/>
        <v>0.27493217071017861</v>
      </c>
      <c r="AW1694">
        <f t="shared" si="926"/>
        <v>0.34215474096185861</v>
      </c>
      <c r="AX1694">
        <f t="shared" si="927"/>
        <v>0.24555130077287096</v>
      </c>
      <c r="AY1694">
        <f t="shared" si="928"/>
        <v>0.24820504408020272</v>
      </c>
      <c r="BA1694">
        <f t="shared" si="929"/>
        <v>0.47035513041958282</v>
      </c>
      <c r="BB1694">
        <f t="shared" si="930"/>
        <v>0</v>
      </c>
    </row>
    <row r="1695" spans="1:54" x14ac:dyDescent="0.25">
      <c r="A1695" s="11">
        <v>811</v>
      </c>
      <c r="B1695" s="9">
        <v>0.1181170419</v>
      </c>
      <c r="C1695" s="9">
        <v>0.12198445199999999</v>
      </c>
      <c r="D1695" s="9">
        <v>0.1117105484</v>
      </c>
      <c r="E1695" s="9">
        <v>9.5720559359999999E-2</v>
      </c>
      <c r="F1695" s="9">
        <v>9.3555040660000005E-2</v>
      </c>
      <c r="G1695" s="9">
        <v>0.2759951651</v>
      </c>
      <c r="H1695" s="9">
        <v>0.13551130889999999</v>
      </c>
      <c r="K1695">
        <f t="shared" si="901"/>
        <v>811</v>
      </c>
      <c r="L1695">
        <f t="shared" si="902"/>
        <v>0.1181170419</v>
      </c>
      <c r="M1695">
        <f t="shared" si="903"/>
        <v>0.12198445199999999</v>
      </c>
      <c r="N1695">
        <f t="shared" si="904"/>
        <v>0.1117105484</v>
      </c>
      <c r="O1695">
        <f t="shared" si="905"/>
        <v>9.5720559359999999E-2</v>
      </c>
      <c r="P1695">
        <f t="shared" si="905"/>
        <v>9.3555040660000005E-2</v>
      </c>
      <c r="Q1695">
        <f t="shared" si="906"/>
        <v>0.2759951651</v>
      </c>
      <c r="R1695">
        <f t="shared" si="907"/>
        <v>0.13551130889999999</v>
      </c>
      <c r="S1695">
        <f t="shared" si="908"/>
        <v>0</v>
      </c>
      <c r="V1695">
        <v>811</v>
      </c>
      <c r="W1695" s="7" t="s">
        <v>3415</v>
      </c>
      <c r="X1695" s="8" t="s">
        <v>3416</v>
      </c>
      <c r="Z1695">
        <f t="shared" si="897"/>
        <v>811</v>
      </c>
      <c r="AA1695">
        <f t="shared" si="909"/>
        <v>0.1179449169</v>
      </c>
      <c r="AB1695">
        <f t="shared" si="910"/>
        <v>0.12192937199999999</v>
      </c>
      <c r="AC1695">
        <f t="shared" si="911"/>
        <v>0.1116554684</v>
      </c>
      <c r="AD1695">
        <f t="shared" si="912"/>
        <v>9.566547936E-2</v>
      </c>
      <c r="AE1695">
        <f t="shared" si="913"/>
        <v>9.3499960660000006E-2</v>
      </c>
      <c r="AF1695">
        <f t="shared" si="914"/>
        <v>0.27594008510000001</v>
      </c>
      <c r="AG1695">
        <f t="shared" si="915"/>
        <v>0.13545622889999998</v>
      </c>
      <c r="AH1695">
        <f t="shared" si="898"/>
        <v>0</v>
      </c>
      <c r="AJ1695">
        <f t="shared" si="899"/>
        <v>0</v>
      </c>
      <c r="AK1695">
        <f t="shared" si="916"/>
        <v>0.66232910458771554</v>
      </c>
      <c r="AL1695">
        <f t="shared" si="917"/>
        <v>0.64666448731532855</v>
      </c>
      <c r="AM1695">
        <f t="shared" si="918"/>
        <v>0.59128432576127476</v>
      </c>
      <c r="AN1695">
        <f t="shared" si="919"/>
        <v>0.73920224251873379</v>
      </c>
      <c r="AO1695">
        <f t="shared" si="920"/>
        <v>0.77372201998329204</v>
      </c>
      <c r="AP1695">
        <f t="shared" si="921"/>
        <v>0.56738759896854951</v>
      </c>
      <c r="AQ1695">
        <f t="shared" si="922"/>
        <v>0.59839063434220363</v>
      </c>
      <c r="AR1695">
        <f t="shared" si="923"/>
        <v>0</v>
      </c>
      <c r="AT1695">
        <f t="shared" si="900"/>
        <v>811</v>
      </c>
      <c r="AU1695">
        <f t="shared" si="924"/>
        <v>0.2924154177813037</v>
      </c>
      <c r="AV1695">
        <f t="shared" si="925"/>
        <v>0.27675080050891671</v>
      </c>
      <c r="AW1695">
        <f t="shared" si="926"/>
        <v>0.3446752012236669</v>
      </c>
      <c r="AX1695">
        <f t="shared" si="927"/>
        <v>0.24598399344351801</v>
      </c>
      <c r="AY1695">
        <f t="shared" si="928"/>
        <v>0.25584285845431542</v>
      </c>
      <c r="BA1695">
        <f t="shared" si="929"/>
        <v>0.4750860720733997</v>
      </c>
      <c r="BB1695">
        <f t="shared" si="930"/>
        <v>0</v>
      </c>
    </row>
    <row r="1696" spans="1:54" x14ac:dyDescent="0.25">
      <c r="A1696" s="11">
        <v>810</v>
      </c>
      <c r="B1696" s="9">
        <v>0.1182165667</v>
      </c>
      <c r="C1696" s="9">
        <v>0.1215484515</v>
      </c>
      <c r="D1696" s="9">
        <v>0.11157403890000001</v>
      </c>
      <c r="E1696" s="9">
        <v>9.5879867669999994E-2</v>
      </c>
      <c r="F1696" s="9">
        <v>9.2557162050000003E-2</v>
      </c>
      <c r="G1696" s="9">
        <v>0.2755588591</v>
      </c>
      <c r="H1696" s="9">
        <v>0.13423497970000001</v>
      </c>
      <c r="K1696">
        <f t="shared" si="901"/>
        <v>810</v>
      </c>
      <c r="L1696">
        <f t="shared" si="902"/>
        <v>0.1182165667</v>
      </c>
      <c r="M1696">
        <f t="shared" si="903"/>
        <v>0.1215484515</v>
      </c>
      <c r="N1696">
        <f t="shared" si="904"/>
        <v>0.11157403890000001</v>
      </c>
      <c r="O1696">
        <f t="shared" si="905"/>
        <v>9.5879867669999994E-2</v>
      </c>
      <c r="P1696">
        <f t="shared" si="905"/>
        <v>9.2557162050000003E-2</v>
      </c>
      <c r="Q1696">
        <f t="shared" si="906"/>
        <v>0.2755588591</v>
      </c>
      <c r="R1696">
        <f t="shared" si="907"/>
        <v>0.13423497970000001</v>
      </c>
      <c r="S1696">
        <f t="shared" si="908"/>
        <v>0</v>
      </c>
      <c r="V1696">
        <v>810</v>
      </c>
      <c r="W1696" s="7" t="s">
        <v>3417</v>
      </c>
      <c r="X1696" s="8" t="s">
        <v>3418</v>
      </c>
      <c r="Z1696">
        <f t="shared" si="897"/>
        <v>810</v>
      </c>
      <c r="AA1696">
        <f t="shared" si="909"/>
        <v>0.11805044169999999</v>
      </c>
      <c r="AB1696">
        <f t="shared" si="910"/>
        <v>0.1214952915</v>
      </c>
      <c r="AC1696">
        <f t="shared" si="911"/>
        <v>0.11152087890000001</v>
      </c>
      <c r="AD1696">
        <f t="shared" si="912"/>
        <v>9.5826707669999997E-2</v>
      </c>
      <c r="AE1696">
        <f t="shared" si="913"/>
        <v>9.2504002050000006E-2</v>
      </c>
      <c r="AF1696">
        <f t="shared" si="914"/>
        <v>0.2755056991</v>
      </c>
      <c r="AG1696">
        <f t="shared" si="915"/>
        <v>0.13418181970000001</v>
      </c>
      <c r="AH1696">
        <f t="shared" si="898"/>
        <v>0</v>
      </c>
      <c r="AJ1696">
        <f t="shared" si="899"/>
        <v>0</v>
      </c>
      <c r="AK1696">
        <f t="shared" si="916"/>
        <v>0.66292168753349057</v>
      </c>
      <c r="AL1696">
        <f t="shared" si="917"/>
        <v>0.6443622984384263</v>
      </c>
      <c r="AM1696">
        <f t="shared" si="918"/>
        <v>0.59057159164352468</v>
      </c>
      <c r="AN1696">
        <f t="shared" si="919"/>
        <v>0.74044804538416464</v>
      </c>
      <c r="AO1696">
        <f t="shared" si="920"/>
        <v>0.76548035761135669</v>
      </c>
      <c r="AP1696">
        <f t="shared" si="921"/>
        <v>0.56649441511135012</v>
      </c>
      <c r="AQ1696">
        <f t="shared" si="922"/>
        <v>0.59276081180991902</v>
      </c>
      <c r="AR1696">
        <f t="shared" si="923"/>
        <v>0</v>
      </c>
      <c r="AT1696">
        <f t="shared" si="900"/>
        <v>810</v>
      </c>
      <c r="AU1696">
        <f t="shared" si="924"/>
        <v>0.29255131716312022</v>
      </c>
      <c r="AV1696">
        <f t="shared" si="925"/>
        <v>0.27399192806805595</v>
      </c>
      <c r="AW1696">
        <f t="shared" si="926"/>
        <v>0.34365801139661112</v>
      </c>
      <c r="AX1696">
        <f t="shared" si="927"/>
        <v>0.24662088489033751</v>
      </c>
      <c r="AY1696">
        <f t="shared" si="928"/>
        <v>0.2469618390928382</v>
      </c>
      <c r="BA1696">
        <f t="shared" si="929"/>
        <v>0.46930402168646224</v>
      </c>
      <c r="BB1696">
        <f t="shared" si="930"/>
        <v>0</v>
      </c>
    </row>
    <row r="1697" spans="1:54" x14ac:dyDescent="0.25">
      <c r="A1697" s="11">
        <v>809</v>
      </c>
      <c r="B1697" s="9">
        <v>0.1183102056</v>
      </c>
      <c r="C1697" s="9">
        <v>0.1226613</v>
      </c>
      <c r="D1697" s="9">
        <v>0.1119312942</v>
      </c>
      <c r="E1697" s="9">
        <v>9.6400544049999995E-2</v>
      </c>
      <c r="F1697" s="9">
        <v>9.2865191400000005E-2</v>
      </c>
      <c r="G1697" s="9">
        <v>0.27609008550000003</v>
      </c>
      <c r="H1697" s="9">
        <v>0.1351667792</v>
      </c>
      <c r="K1697">
        <f t="shared" si="901"/>
        <v>809</v>
      </c>
      <c r="L1697">
        <f t="shared" si="902"/>
        <v>0.1183102056</v>
      </c>
      <c r="M1697">
        <f t="shared" si="903"/>
        <v>0.1226613</v>
      </c>
      <c r="N1697">
        <f t="shared" si="904"/>
        <v>0.1119312942</v>
      </c>
      <c r="O1697">
        <f t="shared" si="905"/>
        <v>9.6400544049999995E-2</v>
      </c>
      <c r="P1697">
        <f t="shared" si="905"/>
        <v>9.2865191400000005E-2</v>
      </c>
      <c r="Q1697">
        <f t="shared" si="906"/>
        <v>0.27609008550000003</v>
      </c>
      <c r="R1697">
        <f t="shared" si="907"/>
        <v>0.1351667792</v>
      </c>
      <c r="S1697">
        <f t="shared" si="908"/>
        <v>0</v>
      </c>
      <c r="V1697">
        <v>809</v>
      </c>
      <c r="W1697" s="7" t="s">
        <v>3419</v>
      </c>
      <c r="X1697" s="8" t="s">
        <v>3420</v>
      </c>
      <c r="Z1697">
        <f t="shared" si="897"/>
        <v>809</v>
      </c>
      <c r="AA1697">
        <f t="shared" si="909"/>
        <v>0.1182217056</v>
      </c>
      <c r="AB1697">
        <f t="shared" si="910"/>
        <v>0.12263298</v>
      </c>
      <c r="AC1697">
        <f t="shared" si="911"/>
        <v>0.1119029742</v>
      </c>
      <c r="AD1697">
        <f t="shared" si="912"/>
        <v>9.6372224049999997E-2</v>
      </c>
      <c r="AE1697">
        <f t="shared" si="913"/>
        <v>9.2836871400000007E-2</v>
      </c>
      <c r="AF1697">
        <f t="shared" si="914"/>
        <v>0.27606176550000006</v>
      </c>
      <c r="AG1697">
        <f t="shared" si="915"/>
        <v>0.13513845920000001</v>
      </c>
      <c r="AH1697">
        <f t="shared" si="898"/>
        <v>0</v>
      </c>
      <c r="AJ1697">
        <f t="shared" si="899"/>
        <v>0</v>
      </c>
      <c r="AK1697">
        <f t="shared" si="916"/>
        <v>0.66388343364783464</v>
      </c>
      <c r="AL1697">
        <f t="shared" si="917"/>
        <v>0.65039614195381035</v>
      </c>
      <c r="AM1697">
        <f t="shared" si="918"/>
        <v>0.5925950210829829</v>
      </c>
      <c r="AN1697">
        <f t="shared" si="919"/>
        <v>0.74466322241692939</v>
      </c>
      <c r="AO1697">
        <f t="shared" si="920"/>
        <v>0.76823488653366356</v>
      </c>
      <c r="AP1697">
        <f t="shared" si="921"/>
        <v>0.56763779802887293</v>
      </c>
      <c r="AQ1697">
        <f t="shared" si="922"/>
        <v>0.59698685679796015</v>
      </c>
      <c r="AR1697">
        <f t="shared" si="923"/>
        <v>0</v>
      </c>
      <c r="AT1697">
        <f t="shared" si="900"/>
        <v>809</v>
      </c>
      <c r="AU1697">
        <f t="shared" si="924"/>
        <v>0.29305525070593108</v>
      </c>
      <c r="AV1697">
        <f t="shared" si="925"/>
        <v>0.27956795901190679</v>
      </c>
      <c r="AW1697">
        <f t="shared" si="926"/>
        <v>0.34537623245504717</v>
      </c>
      <c r="AX1697">
        <f t="shared" si="927"/>
        <v>0.25022564516105794</v>
      </c>
      <c r="AY1697">
        <f t="shared" si="928"/>
        <v>0.24907543041499858</v>
      </c>
      <c r="BA1697">
        <f t="shared" si="929"/>
        <v>0.47337746248399226</v>
      </c>
      <c r="BB1697">
        <f t="shared" si="930"/>
        <v>0</v>
      </c>
    </row>
    <row r="1698" spans="1:54" x14ac:dyDescent="0.25">
      <c r="A1698" s="11">
        <v>808</v>
      </c>
      <c r="B1698" s="9">
        <v>0.1190432832</v>
      </c>
      <c r="C1698" s="9">
        <v>0.1227891445</v>
      </c>
      <c r="D1698" s="9">
        <v>0.1125608459</v>
      </c>
      <c r="E1698" s="9">
        <v>9.6527256069999998E-2</v>
      </c>
      <c r="F1698" s="9">
        <v>9.3265615400000002E-2</v>
      </c>
      <c r="G1698" s="9">
        <v>0.27759176489999998</v>
      </c>
      <c r="H1698" s="9">
        <v>0.1360990852</v>
      </c>
      <c r="K1698">
        <f t="shared" si="901"/>
        <v>808</v>
      </c>
      <c r="L1698">
        <f t="shared" si="902"/>
        <v>0.1190432832</v>
      </c>
      <c r="M1698">
        <f t="shared" si="903"/>
        <v>0.1227891445</v>
      </c>
      <c r="N1698">
        <f t="shared" si="904"/>
        <v>0.1125608459</v>
      </c>
      <c r="O1698">
        <f t="shared" si="905"/>
        <v>9.6527256069999998E-2</v>
      </c>
      <c r="P1698">
        <f t="shared" si="905"/>
        <v>9.3265615400000002E-2</v>
      </c>
      <c r="Q1698">
        <f t="shared" si="906"/>
        <v>0.27759176489999998</v>
      </c>
      <c r="R1698">
        <f t="shared" si="907"/>
        <v>0.1360990852</v>
      </c>
      <c r="S1698">
        <f t="shared" si="908"/>
        <v>0</v>
      </c>
      <c r="V1698">
        <v>808</v>
      </c>
      <c r="W1698" s="7" t="s">
        <v>3421</v>
      </c>
      <c r="X1698" s="8" t="s">
        <v>3422</v>
      </c>
      <c r="Z1698">
        <f t="shared" si="897"/>
        <v>808</v>
      </c>
      <c r="AA1698">
        <f t="shared" si="909"/>
        <v>0.11898065820000001</v>
      </c>
      <c r="AB1698">
        <f t="shared" si="910"/>
        <v>0.1227691045</v>
      </c>
      <c r="AC1698">
        <f t="shared" si="911"/>
        <v>0.1125408059</v>
      </c>
      <c r="AD1698">
        <f t="shared" si="912"/>
        <v>9.6507216069999999E-2</v>
      </c>
      <c r="AE1698">
        <f t="shared" si="913"/>
        <v>9.3245575400000003E-2</v>
      </c>
      <c r="AF1698">
        <f t="shared" si="914"/>
        <v>0.27757172489999998</v>
      </c>
      <c r="AG1698">
        <f t="shared" si="915"/>
        <v>0.1360790452</v>
      </c>
      <c r="AH1698">
        <f t="shared" si="898"/>
        <v>0</v>
      </c>
      <c r="AJ1698">
        <f t="shared" si="899"/>
        <v>0</v>
      </c>
      <c r="AK1698">
        <f t="shared" si="916"/>
        <v>0.6681453926130414</v>
      </c>
      <c r="AL1698">
        <f t="shared" si="917"/>
        <v>0.65111809170684898</v>
      </c>
      <c r="AM1698">
        <f t="shared" si="918"/>
        <v>0.59597273192946443</v>
      </c>
      <c r="AN1698">
        <f t="shared" si="919"/>
        <v>0.74570629881788097</v>
      </c>
      <c r="AO1698">
        <f t="shared" si="920"/>
        <v>0.77161695517008955</v>
      </c>
      <c r="AP1698">
        <f t="shared" si="921"/>
        <v>0.57074257433636544</v>
      </c>
      <c r="AQ1698">
        <f t="shared" si="922"/>
        <v>0.6011419839395028</v>
      </c>
      <c r="AR1698">
        <f t="shared" si="923"/>
        <v>0</v>
      </c>
      <c r="AT1698">
        <f t="shared" si="900"/>
        <v>808</v>
      </c>
      <c r="AU1698">
        <f t="shared" si="924"/>
        <v>0.29685826390017012</v>
      </c>
      <c r="AV1698">
        <f t="shared" si="925"/>
        <v>0.27983096299397769</v>
      </c>
      <c r="AW1698">
        <f t="shared" si="926"/>
        <v>0.34844797945421691</v>
      </c>
      <c r="AX1698">
        <f t="shared" si="927"/>
        <v>0.25065679386738593</v>
      </c>
      <c r="AY1698">
        <f t="shared" si="928"/>
        <v>0.25181497497206973</v>
      </c>
      <c r="BA1698">
        <f t="shared" si="929"/>
        <v>0.47737960770187904</v>
      </c>
      <c r="BB1698">
        <f t="shared" si="930"/>
        <v>0</v>
      </c>
    </row>
    <row r="1699" spans="1:54" x14ac:dyDescent="0.25">
      <c r="A1699" s="11">
        <v>807</v>
      </c>
      <c r="B1699" s="9">
        <v>0.1188705489</v>
      </c>
      <c r="C1699" s="9">
        <v>0.12285412850000001</v>
      </c>
      <c r="D1699" s="9">
        <v>0.1126614884</v>
      </c>
      <c r="E1699" s="9">
        <v>9.6692003309999996E-2</v>
      </c>
      <c r="F1699" s="9">
        <v>9.2972248790000003E-2</v>
      </c>
      <c r="G1699" s="9">
        <v>0.27786505220000002</v>
      </c>
      <c r="H1699" s="9">
        <v>0.13567532600000001</v>
      </c>
      <c r="K1699">
        <f t="shared" si="901"/>
        <v>807</v>
      </c>
      <c r="L1699">
        <f t="shared" si="902"/>
        <v>0.1188705489</v>
      </c>
      <c r="M1699">
        <f t="shared" si="903"/>
        <v>0.12285412850000001</v>
      </c>
      <c r="N1699">
        <f t="shared" si="904"/>
        <v>0.1126614884</v>
      </c>
      <c r="O1699">
        <f t="shared" si="905"/>
        <v>9.6692003309999996E-2</v>
      </c>
      <c r="P1699">
        <f t="shared" si="905"/>
        <v>9.2972248790000003E-2</v>
      </c>
      <c r="Q1699">
        <f t="shared" si="906"/>
        <v>0.27786505220000002</v>
      </c>
      <c r="R1699">
        <f t="shared" si="907"/>
        <v>0.13567532600000001</v>
      </c>
      <c r="S1699">
        <f t="shared" si="908"/>
        <v>0</v>
      </c>
      <c r="V1699">
        <v>807</v>
      </c>
      <c r="W1699" s="7" t="s">
        <v>3423</v>
      </c>
      <c r="X1699" s="8" t="s">
        <v>3424</v>
      </c>
      <c r="Z1699">
        <f t="shared" si="897"/>
        <v>807</v>
      </c>
      <c r="AA1699">
        <f t="shared" si="909"/>
        <v>0.1187494239</v>
      </c>
      <c r="AB1699">
        <f t="shared" si="910"/>
        <v>0.12281536850000001</v>
      </c>
      <c r="AC1699">
        <f t="shared" si="911"/>
        <v>0.1126227284</v>
      </c>
      <c r="AD1699">
        <f t="shared" si="912"/>
        <v>9.6653243309999998E-2</v>
      </c>
      <c r="AE1699">
        <f t="shared" si="913"/>
        <v>9.2933488790000005E-2</v>
      </c>
      <c r="AF1699">
        <f t="shared" si="914"/>
        <v>0.27782629219999999</v>
      </c>
      <c r="AG1699">
        <f t="shared" si="915"/>
        <v>0.13563656600000001</v>
      </c>
      <c r="AH1699">
        <f t="shared" si="898"/>
        <v>0</v>
      </c>
      <c r="AJ1699">
        <f t="shared" si="899"/>
        <v>0</v>
      </c>
      <c r="AK1699">
        <f t="shared" si="916"/>
        <v>0.66684687792589448</v>
      </c>
      <c r="AL1699">
        <f t="shared" si="917"/>
        <v>0.65136345740791368</v>
      </c>
      <c r="AM1699">
        <f t="shared" si="918"/>
        <v>0.59640656191442898</v>
      </c>
      <c r="AN1699">
        <f t="shared" si="919"/>
        <v>0.7468346437966441</v>
      </c>
      <c r="AO1699">
        <f t="shared" si="920"/>
        <v>0.76903440560969982</v>
      </c>
      <c r="AP1699">
        <f t="shared" si="921"/>
        <v>0.57126601524590404</v>
      </c>
      <c r="AQ1699">
        <f t="shared" si="922"/>
        <v>0.59918729044684182</v>
      </c>
      <c r="AR1699">
        <f t="shared" si="923"/>
        <v>0</v>
      </c>
      <c r="AT1699">
        <f t="shared" si="900"/>
        <v>807</v>
      </c>
      <c r="AU1699">
        <f t="shared" si="924"/>
        <v>0.29509966602998372</v>
      </c>
      <c r="AV1699">
        <f t="shared" si="925"/>
        <v>0.27961624551200293</v>
      </c>
      <c r="AW1699">
        <f t="shared" si="926"/>
        <v>0.34857508731715514</v>
      </c>
      <c r="AX1699">
        <f t="shared" si="927"/>
        <v>0.25117169460209637</v>
      </c>
      <c r="AY1699">
        <f t="shared" si="928"/>
        <v>0.24858830895542472</v>
      </c>
      <c r="BA1699">
        <f t="shared" si="929"/>
        <v>0.47527155314820491</v>
      </c>
      <c r="BB1699">
        <f t="shared" si="930"/>
        <v>0</v>
      </c>
    </row>
    <row r="1700" spans="1:54" x14ac:dyDescent="0.25">
      <c r="A1700" s="11">
        <v>806</v>
      </c>
      <c r="B1700" s="9">
        <v>0.1195223108</v>
      </c>
      <c r="C1700" s="9">
        <v>0.12294564400000001</v>
      </c>
      <c r="D1700" s="9">
        <v>0.1128162965</v>
      </c>
      <c r="E1700" s="9">
        <v>9.6661672000000004E-2</v>
      </c>
      <c r="F1700" s="9">
        <v>9.3641325829999997E-2</v>
      </c>
      <c r="G1700" s="9">
        <v>0.27934461830000001</v>
      </c>
      <c r="H1700" s="9">
        <v>0.1362973005</v>
      </c>
      <c r="K1700">
        <f t="shared" si="901"/>
        <v>806</v>
      </c>
      <c r="L1700">
        <f t="shared" si="902"/>
        <v>0.1195223108</v>
      </c>
      <c r="M1700">
        <f t="shared" si="903"/>
        <v>0.12294564400000001</v>
      </c>
      <c r="N1700">
        <f t="shared" si="904"/>
        <v>0.1128162965</v>
      </c>
      <c r="O1700">
        <f t="shared" si="905"/>
        <v>9.6661672000000004E-2</v>
      </c>
      <c r="P1700">
        <f t="shared" si="905"/>
        <v>9.3641325829999997E-2</v>
      </c>
      <c r="Q1700">
        <f t="shared" si="906"/>
        <v>0.27934461830000001</v>
      </c>
      <c r="R1700">
        <f t="shared" si="907"/>
        <v>0.1362973005</v>
      </c>
      <c r="S1700">
        <f t="shared" si="908"/>
        <v>0</v>
      </c>
      <c r="V1700">
        <v>806</v>
      </c>
      <c r="W1700" s="7" t="s">
        <v>3425</v>
      </c>
      <c r="X1700" s="8" t="s">
        <v>3426</v>
      </c>
      <c r="Z1700">
        <f t="shared" si="897"/>
        <v>806</v>
      </c>
      <c r="AA1700">
        <f t="shared" si="909"/>
        <v>0.1193524358</v>
      </c>
      <c r="AB1700">
        <f t="shared" si="910"/>
        <v>0.122891284</v>
      </c>
      <c r="AC1700">
        <f t="shared" si="911"/>
        <v>0.11276193649999999</v>
      </c>
      <c r="AD1700">
        <f t="shared" si="912"/>
        <v>9.6607312000000001E-2</v>
      </c>
      <c r="AE1700">
        <f t="shared" si="913"/>
        <v>9.3586965829999993E-2</v>
      </c>
      <c r="AF1700">
        <f t="shared" si="914"/>
        <v>0.27929025830000004</v>
      </c>
      <c r="AG1700">
        <f t="shared" si="915"/>
        <v>0.13624294049999999</v>
      </c>
      <c r="AH1700">
        <f t="shared" si="898"/>
        <v>0</v>
      </c>
      <c r="AJ1700">
        <f t="shared" si="899"/>
        <v>0</v>
      </c>
      <c r="AK1700">
        <f t="shared" si="916"/>
        <v>0.67023313943067275</v>
      </c>
      <c r="AL1700">
        <f t="shared" si="917"/>
        <v>0.65176608277275838</v>
      </c>
      <c r="AM1700">
        <f t="shared" si="918"/>
        <v>0.59714375435765199</v>
      </c>
      <c r="AN1700">
        <f t="shared" si="919"/>
        <v>0.74647973492480268</v>
      </c>
      <c r="AO1700">
        <f t="shared" si="920"/>
        <v>0.77444199692666393</v>
      </c>
      <c r="AP1700">
        <f t="shared" si="921"/>
        <v>0.57427622019727731</v>
      </c>
      <c r="AQ1700">
        <f t="shared" si="922"/>
        <v>0.60186600684586244</v>
      </c>
      <c r="AR1700">
        <f t="shared" si="923"/>
        <v>0</v>
      </c>
      <c r="AT1700">
        <f t="shared" si="900"/>
        <v>806</v>
      </c>
      <c r="AU1700">
        <f t="shared" si="924"/>
        <v>0.29802470270610698</v>
      </c>
      <c r="AV1700">
        <f t="shared" si="925"/>
        <v>0.27955764604819261</v>
      </c>
      <c r="AW1700">
        <f t="shared" si="926"/>
        <v>0.34900479654127481</v>
      </c>
      <c r="AX1700">
        <f t="shared" si="927"/>
        <v>0.25020181929204832</v>
      </c>
      <c r="AY1700">
        <f t="shared" si="928"/>
        <v>0.25335018551227184</v>
      </c>
      <c r="BA1700">
        <f t="shared" si="929"/>
        <v>0.47779652793767385</v>
      </c>
      <c r="BB1700">
        <f t="shared" si="930"/>
        <v>0</v>
      </c>
    </row>
    <row r="1701" spans="1:54" x14ac:dyDescent="0.25">
      <c r="A1701" s="11">
        <v>805</v>
      </c>
      <c r="B1701" s="9">
        <v>0.11963354800000001</v>
      </c>
      <c r="C1701" s="9">
        <v>0.1227847487</v>
      </c>
      <c r="D1701" s="9">
        <v>0.11283966149999999</v>
      </c>
      <c r="E1701" s="9">
        <v>9.6625514329999995E-2</v>
      </c>
      <c r="F1701" s="9">
        <v>9.3145787719999998E-2</v>
      </c>
      <c r="G1701" s="9">
        <v>0.28013661499999998</v>
      </c>
      <c r="H1701" s="9">
        <v>0.1362064332</v>
      </c>
      <c r="K1701">
        <f t="shared" si="901"/>
        <v>805</v>
      </c>
      <c r="L1701">
        <f t="shared" si="902"/>
        <v>0.11963354800000001</v>
      </c>
      <c r="M1701">
        <f t="shared" si="903"/>
        <v>0.1227847487</v>
      </c>
      <c r="N1701">
        <f t="shared" si="904"/>
        <v>0.11283966149999999</v>
      </c>
      <c r="O1701">
        <f t="shared" si="905"/>
        <v>9.6625514329999995E-2</v>
      </c>
      <c r="P1701">
        <f t="shared" si="905"/>
        <v>9.3145787719999998E-2</v>
      </c>
      <c r="Q1701">
        <f t="shared" si="906"/>
        <v>0.28013661499999998</v>
      </c>
      <c r="R1701">
        <f t="shared" si="907"/>
        <v>0.1362064332</v>
      </c>
      <c r="S1701">
        <f t="shared" si="908"/>
        <v>0</v>
      </c>
      <c r="V1701">
        <v>805</v>
      </c>
      <c r="W1701" s="7" t="s">
        <v>3427</v>
      </c>
      <c r="X1701" s="8" t="s">
        <v>3428</v>
      </c>
      <c r="Z1701">
        <f t="shared" si="897"/>
        <v>805</v>
      </c>
      <c r="AA1701">
        <f t="shared" si="909"/>
        <v>0.11949892300000001</v>
      </c>
      <c r="AB1701">
        <f t="shared" si="910"/>
        <v>0.1227416687</v>
      </c>
      <c r="AC1701">
        <f t="shared" si="911"/>
        <v>0.11279658149999999</v>
      </c>
      <c r="AD1701">
        <f t="shared" si="912"/>
        <v>9.6582434329999994E-2</v>
      </c>
      <c r="AE1701">
        <f t="shared" si="913"/>
        <v>9.3102707719999997E-2</v>
      </c>
      <c r="AF1701">
        <f t="shared" si="914"/>
        <v>0.280093535</v>
      </c>
      <c r="AG1701">
        <f t="shared" si="915"/>
        <v>0.1361633532</v>
      </c>
      <c r="AH1701">
        <f t="shared" si="898"/>
        <v>0</v>
      </c>
      <c r="AJ1701">
        <f t="shared" si="899"/>
        <v>0</v>
      </c>
      <c r="AK1701">
        <f t="shared" si="916"/>
        <v>0.67105575000652162</v>
      </c>
      <c r="AL1701">
        <f t="shared" si="917"/>
        <v>0.65097258322722618</v>
      </c>
      <c r="AM1701">
        <f t="shared" si="918"/>
        <v>0.59732722092457924</v>
      </c>
      <c r="AN1701">
        <f t="shared" si="919"/>
        <v>0.74628750644724029</v>
      </c>
      <c r="AO1701">
        <f t="shared" si="920"/>
        <v>0.77043471007415953</v>
      </c>
      <c r="AP1701">
        <f t="shared" si="921"/>
        <v>0.57592791657171016</v>
      </c>
      <c r="AQ1701">
        <f t="shared" si="922"/>
        <v>0.60151442246085984</v>
      </c>
      <c r="AR1701">
        <f t="shared" si="923"/>
        <v>0</v>
      </c>
      <c r="AT1701">
        <f t="shared" si="900"/>
        <v>805</v>
      </c>
      <c r="AU1701">
        <f t="shared" si="924"/>
        <v>0.29838494255310549</v>
      </c>
      <c r="AV1701">
        <f t="shared" si="925"/>
        <v>0.27830177577381005</v>
      </c>
      <c r="AW1701">
        <f t="shared" si="926"/>
        <v>0.34888001595563511</v>
      </c>
      <c r="AX1701">
        <f t="shared" si="927"/>
        <v>0.2493930965093521</v>
      </c>
      <c r="AY1701">
        <f t="shared" si="928"/>
        <v>0.24869557963937694</v>
      </c>
      <c r="BA1701">
        <f t="shared" si="929"/>
        <v>0.47729081997638778</v>
      </c>
      <c r="BB1701">
        <f t="shared" si="930"/>
        <v>0</v>
      </c>
    </row>
    <row r="1702" spans="1:54" x14ac:dyDescent="0.25">
      <c r="A1702" s="11">
        <v>804</v>
      </c>
      <c r="B1702" s="9">
        <v>0.1206956953</v>
      </c>
      <c r="C1702" s="9">
        <v>0.1235724539</v>
      </c>
      <c r="D1702" s="9">
        <v>0.1144803241</v>
      </c>
      <c r="E1702" s="9">
        <v>9.745567292E-2</v>
      </c>
      <c r="F1702" s="9">
        <v>9.43358168E-2</v>
      </c>
      <c r="G1702" s="9">
        <v>0.28145426509999999</v>
      </c>
      <c r="H1702" s="9">
        <v>0.13703083990000001</v>
      </c>
      <c r="K1702">
        <f t="shared" si="901"/>
        <v>804</v>
      </c>
      <c r="L1702">
        <f t="shared" si="902"/>
        <v>0.1206956953</v>
      </c>
      <c r="M1702">
        <f t="shared" si="903"/>
        <v>0.1235724539</v>
      </c>
      <c r="N1702">
        <f t="shared" si="904"/>
        <v>0.1144803241</v>
      </c>
      <c r="O1702">
        <f t="shared" si="905"/>
        <v>9.745567292E-2</v>
      </c>
      <c r="P1702">
        <f t="shared" si="905"/>
        <v>9.43358168E-2</v>
      </c>
      <c r="Q1702">
        <f t="shared" si="906"/>
        <v>0.28145426509999999</v>
      </c>
      <c r="R1702">
        <f t="shared" si="907"/>
        <v>0.13703083990000001</v>
      </c>
      <c r="S1702">
        <f t="shared" si="908"/>
        <v>0</v>
      </c>
      <c r="V1702">
        <v>804</v>
      </c>
      <c r="W1702" s="7" t="s">
        <v>3429</v>
      </c>
      <c r="X1702" s="8" t="s">
        <v>3430</v>
      </c>
      <c r="Z1702">
        <f t="shared" si="897"/>
        <v>804</v>
      </c>
      <c r="AA1702">
        <f t="shared" si="909"/>
        <v>0.12058582029999999</v>
      </c>
      <c r="AB1702">
        <f t="shared" si="910"/>
        <v>0.1235372939</v>
      </c>
      <c r="AC1702">
        <f t="shared" si="911"/>
        <v>0.1144451641</v>
      </c>
      <c r="AD1702">
        <f t="shared" si="912"/>
        <v>9.7420512919999994E-2</v>
      </c>
      <c r="AE1702">
        <f t="shared" si="913"/>
        <v>9.4300656799999993E-2</v>
      </c>
      <c r="AF1702">
        <f t="shared" si="914"/>
        <v>0.28141910510000001</v>
      </c>
      <c r="AG1702">
        <f t="shared" si="915"/>
        <v>0.1369956799</v>
      </c>
      <c r="AH1702">
        <f t="shared" si="898"/>
        <v>0</v>
      </c>
      <c r="AJ1702">
        <f t="shared" si="899"/>
        <v>0</v>
      </c>
      <c r="AK1702">
        <f t="shared" si="916"/>
        <v>0.67715930863718443</v>
      </c>
      <c r="AL1702">
        <f t="shared" si="917"/>
        <v>0.65519226018950194</v>
      </c>
      <c r="AM1702">
        <f t="shared" si="918"/>
        <v>0.60605747896810525</v>
      </c>
      <c r="AN1702">
        <f t="shared" si="919"/>
        <v>0.75276329664114772</v>
      </c>
      <c r="AO1702">
        <f t="shared" si="920"/>
        <v>0.78034786485488938</v>
      </c>
      <c r="AP1702">
        <f t="shared" si="921"/>
        <v>0.57865355187051404</v>
      </c>
      <c r="AQ1702">
        <f t="shared" si="922"/>
        <v>0.60519130396005349</v>
      </c>
      <c r="AR1702">
        <f t="shared" si="923"/>
        <v>0</v>
      </c>
      <c r="AT1702">
        <f t="shared" si="900"/>
        <v>804</v>
      </c>
      <c r="AU1702">
        <f t="shared" si="924"/>
        <v>0.30402498027897545</v>
      </c>
      <c r="AV1702">
        <f t="shared" si="925"/>
        <v>0.28205793183129296</v>
      </c>
      <c r="AW1702">
        <f t="shared" si="926"/>
        <v>0.35730126006263263</v>
      </c>
      <c r="AX1702">
        <f t="shared" si="927"/>
        <v>0.25525085883020243</v>
      </c>
      <c r="AY1702">
        <f t="shared" si="928"/>
        <v>0.25795980515339689</v>
      </c>
      <c r="BA1702">
        <f t="shared" si="929"/>
        <v>0.48081319450731719</v>
      </c>
      <c r="BB1702">
        <f t="shared" si="930"/>
        <v>0</v>
      </c>
    </row>
    <row r="1703" spans="1:54" x14ac:dyDescent="0.25">
      <c r="A1703" s="11">
        <v>803</v>
      </c>
      <c r="B1703" s="9">
        <v>0.1203733385</v>
      </c>
      <c r="C1703" s="9">
        <v>0.12319336090000001</v>
      </c>
      <c r="D1703" s="9">
        <v>0.11426426470000001</v>
      </c>
      <c r="E1703" s="9">
        <v>9.7306504850000003E-2</v>
      </c>
      <c r="F1703" s="9">
        <v>9.4177424910000002E-2</v>
      </c>
      <c r="G1703" s="9">
        <v>0.28134045000000002</v>
      </c>
      <c r="H1703" s="9">
        <v>0.1373420507</v>
      </c>
      <c r="K1703">
        <f t="shared" si="901"/>
        <v>803</v>
      </c>
      <c r="L1703">
        <f t="shared" si="902"/>
        <v>0.1203733385</v>
      </c>
      <c r="M1703">
        <f t="shared" si="903"/>
        <v>0.12319336090000001</v>
      </c>
      <c r="N1703">
        <f t="shared" si="904"/>
        <v>0.11426426470000001</v>
      </c>
      <c r="O1703">
        <f t="shared" si="905"/>
        <v>9.7306504850000003E-2</v>
      </c>
      <c r="P1703">
        <f t="shared" si="905"/>
        <v>9.4177424910000002E-2</v>
      </c>
      <c r="Q1703">
        <f t="shared" si="906"/>
        <v>0.28134045000000002</v>
      </c>
      <c r="R1703">
        <f t="shared" si="907"/>
        <v>0.1373420507</v>
      </c>
      <c r="S1703">
        <f t="shared" si="908"/>
        <v>0</v>
      </c>
      <c r="V1703">
        <v>803</v>
      </c>
      <c r="W1703" s="7" t="s">
        <v>3368</v>
      </c>
      <c r="X1703" s="8" t="s">
        <v>3431</v>
      </c>
      <c r="Z1703">
        <f t="shared" si="897"/>
        <v>803</v>
      </c>
      <c r="AA1703">
        <f t="shared" si="909"/>
        <v>0.1202484635</v>
      </c>
      <c r="AB1703">
        <f t="shared" si="910"/>
        <v>0.1231534009</v>
      </c>
      <c r="AC1703">
        <f t="shared" si="911"/>
        <v>0.1142243047</v>
      </c>
      <c r="AD1703">
        <f t="shared" si="912"/>
        <v>9.7266544849999997E-2</v>
      </c>
      <c r="AE1703">
        <f t="shared" si="913"/>
        <v>9.4137464909999996E-2</v>
      </c>
      <c r="AF1703">
        <f t="shared" si="914"/>
        <v>0.28130049000000001</v>
      </c>
      <c r="AG1703">
        <f t="shared" si="915"/>
        <v>0.13730209069999999</v>
      </c>
      <c r="AH1703">
        <f t="shared" si="898"/>
        <v>0</v>
      </c>
      <c r="AJ1703">
        <f t="shared" si="899"/>
        <v>0</v>
      </c>
      <c r="AK1703">
        <f t="shared" si="916"/>
        <v>0.67526485457215657</v>
      </c>
      <c r="AL1703">
        <f t="shared" si="917"/>
        <v>0.65315624568408037</v>
      </c>
      <c r="AM1703">
        <f t="shared" si="918"/>
        <v>0.60488789271059029</v>
      </c>
      <c r="AN1703">
        <f t="shared" si="919"/>
        <v>0.7515735932770744</v>
      </c>
      <c r="AO1703">
        <f t="shared" si="920"/>
        <v>0.7789974347810753</v>
      </c>
      <c r="AP1703">
        <f t="shared" si="921"/>
        <v>0.57840965567556279</v>
      </c>
      <c r="AQ1703">
        <f t="shared" si="922"/>
        <v>0.60654490249494741</v>
      </c>
      <c r="AR1703">
        <f t="shared" si="923"/>
        <v>0</v>
      </c>
      <c r="AT1703">
        <f t="shared" si="900"/>
        <v>803</v>
      </c>
      <c r="AU1703">
        <f t="shared" si="924"/>
        <v>0.30166585083616654</v>
      </c>
      <c r="AV1703">
        <f t="shared" si="925"/>
        <v>0.27955724194809034</v>
      </c>
      <c r="AW1703">
        <f t="shared" si="926"/>
        <v>0.35582189021993027</v>
      </c>
      <c r="AX1703">
        <f t="shared" si="927"/>
        <v>0.25344158829575436</v>
      </c>
      <c r="AY1703">
        <f t="shared" si="928"/>
        <v>0.25595882955068927</v>
      </c>
      <c r="BA1703">
        <f t="shared" si="929"/>
        <v>0.4820119012496174</v>
      </c>
      <c r="BB1703">
        <f t="shared" si="930"/>
        <v>0</v>
      </c>
    </row>
    <row r="1704" spans="1:54" x14ac:dyDescent="0.25">
      <c r="A1704" s="11">
        <v>802</v>
      </c>
      <c r="B1704" s="9">
        <v>0.1208549365</v>
      </c>
      <c r="C1704" s="9">
        <v>0.1244901717</v>
      </c>
      <c r="D1704" s="9">
        <v>0.11508759859999999</v>
      </c>
      <c r="E1704" s="9">
        <v>9.768404067E-2</v>
      </c>
      <c r="F1704" s="9">
        <v>9.4686955210000007E-2</v>
      </c>
      <c r="G1704" s="9">
        <v>0.28276598450000001</v>
      </c>
      <c r="H1704" s="9">
        <v>0.13816489279999999</v>
      </c>
      <c r="K1704">
        <f t="shared" si="901"/>
        <v>802</v>
      </c>
      <c r="L1704">
        <f t="shared" si="902"/>
        <v>0.1208549365</v>
      </c>
      <c r="M1704">
        <f t="shared" si="903"/>
        <v>0.1244901717</v>
      </c>
      <c r="N1704">
        <f t="shared" si="904"/>
        <v>0.11508759859999999</v>
      </c>
      <c r="O1704">
        <f t="shared" si="905"/>
        <v>9.768404067E-2</v>
      </c>
      <c r="P1704">
        <f t="shared" si="905"/>
        <v>9.4686955210000007E-2</v>
      </c>
      <c r="Q1704">
        <f t="shared" si="906"/>
        <v>0.28276598450000001</v>
      </c>
      <c r="R1704">
        <f t="shared" si="907"/>
        <v>0.13816489279999999</v>
      </c>
      <c r="S1704">
        <f t="shared" si="908"/>
        <v>0</v>
      </c>
      <c r="V1704">
        <v>802</v>
      </c>
      <c r="W1704" s="7" t="s">
        <v>3432</v>
      </c>
      <c r="X1704" s="8" t="s">
        <v>3433</v>
      </c>
      <c r="Z1704">
        <f t="shared" si="897"/>
        <v>802</v>
      </c>
      <c r="AA1704">
        <f t="shared" si="909"/>
        <v>0.1207619365</v>
      </c>
      <c r="AB1704">
        <f t="shared" si="910"/>
        <v>0.1244604117</v>
      </c>
      <c r="AC1704">
        <f t="shared" si="911"/>
        <v>0.11505783859999999</v>
      </c>
      <c r="AD1704">
        <f t="shared" si="912"/>
        <v>9.7654280669999996E-2</v>
      </c>
      <c r="AE1704">
        <f t="shared" si="913"/>
        <v>9.4657195210000003E-2</v>
      </c>
      <c r="AF1704">
        <f t="shared" si="914"/>
        <v>0.28273622450000002</v>
      </c>
      <c r="AG1704">
        <f t="shared" si="915"/>
        <v>0.1381351328</v>
      </c>
      <c r="AH1704">
        <f t="shared" si="898"/>
        <v>0</v>
      </c>
      <c r="AJ1704">
        <f t="shared" si="899"/>
        <v>0</v>
      </c>
      <c r="AK1704">
        <f t="shared" si="916"/>
        <v>0.67814830322987463</v>
      </c>
      <c r="AL1704">
        <f t="shared" si="917"/>
        <v>0.66008810676918128</v>
      </c>
      <c r="AM1704">
        <f t="shared" si="918"/>
        <v>0.6093019669796178</v>
      </c>
      <c r="AN1704">
        <f t="shared" si="919"/>
        <v>0.75456960803146955</v>
      </c>
      <c r="AO1704">
        <f t="shared" si="920"/>
        <v>0.78329825774104223</v>
      </c>
      <c r="AP1704">
        <f t="shared" si="921"/>
        <v>0.58136181085235084</v>
      </c>
      <c r="AQ1704">
        <f t="shared" si="922"/>
        <v>0.6102249443409431</v>
      </c>
      <c r="AR1704">
        <f t="shared" si="923"/>
        <v>0</v>
      </c>
      <c r="AT1704">
        <f t="shared" si="900"/>
        <v>802</v>
      </c>
      <c r="AU1704">
        <f t="shared" si="924"/>
        <v>0.3040834653246377</v>
      </c>
      <c r="AV1704">
        <f t="shared" si="925"/>
        <v>0.28602326886394436</v>
      </c>
      <c r="AW1704">
        <f t="shared" si="926"/>
        <v>0.35992540837612652</v>
      </c>
      <c r="AX1704">
        <f t="shared" si="927"/>
        <v>0.25581649082448699</v>
      </c>
      <c r="AY1704">
        <f t="shared" si="928"/>
        <v>0.25960748467371053</v>
      </c>
      <c r="BA1704">
        <f t="shared" si="929"/>
        <v>0.48553666503919746</v>
      </c>
      <c r="BB1704">
        <f t="shared" si="930"/>
        <v>0</v>
      </c>
    </row>
    <row r="1705" spans="1:54" x14ac:dyDescent="0.25">
      <c r="A1705" s="11">
        <v>801</v>
      </c>
      <c r="B1705" s="9">
        <v>0.12157519159999999</v>
      </c>
      <c r="C1705" s="9">
        <v>0.1246998906</v>
      </c>
      <c r="D1705" s="9">
        <v>0.1153023764</v>
      </c>
      <c r="E1705" s="9">
        <v>9.822025895E-2</v>
      </c>
      <c r="F1705" s="9">
        <v>9.4957388939999998E-2</v>
      </c>
      <c r="G1705" s="9">
        <v>0.283778578</v>
      </c>
      <c r="H1705" s="9">
        <v>0.1389120817</v>
      </c>
      <c r="K1705">
        <f t="shared" si="901"/>
        <v>801</v>
      </c>
      <c r="L1705">
        <f t="shared" si="902"/>
        <v>0.12157519159999999</v>
      </c>
      <c r="M1705">
        <f t="shared" si="903"/>
        <v>0.1246998906</v>
      </c>
      <c r="N1705">
        <f t="shared" si="904"/>
        <v>0.1153023764</v>
      </c>
      <c r="O1705">
        <f t="shared" si="905"/>
        <v>9.822025895E-2</v>
      </c>
      <c r="P1705">
        <f t="shared" si="905"/>
        <v>9.4957388939999998E-2</v>
      </c>
      <c r="Q1705">
        <f t="shared" si="906"/>
        <v>0.283778578</v>
      </c>
      <c r="R1705">
        <f t="shared" si="907"/>
        <v>0.1389120817</v>
      </c>
      <c r="S1705">
        <f t="shared" si="908"/>
        <v>0</v>
      </c>
      <c r="V1705">
        <v>801</v>
      </c>
      <c r="W1705" s="7" t="s">
        <v>3434</v>
      </c>
      <c r="X1705" s="8" t="s">
        <v>3435</v>
      </c>
      <c r="Z1705">
        <f t="shared" si="897"/>
        <v>801</v>
      </c>
      <c r="AA1705">
        <f t="shared" si="909"/>
        <v>0.12145069159999999</v>
      </c>
      <c r="AB1705">
        <f t="shared" si="910"/>
        <v>0.1246600506</v>
      </c>
      <c r="AC1705">
        <f t="shared" si="911"/>
        <v>0.1152625364</v>
      </c>
      <c r="AD1705">
        <f t="shared" si="912"/>
        <v>9.8180418950000001E-2</v>
      </c>
      <c r="AE1705">
        <f t="shared" si="913"/>
        <v>9.4917548939999999E-2</v>
      </c>
      <c r="AF1705">
        <f t="shared" si="914"/>
        <v>0.28373873799999999</v>
      </c>
      <c r="AG1705">
        <f t="shared" si="915"/>
        <v>0.13887224170000001</v>
      </c>
      <c r="AH1705">
        <f t="shared" si="898"/>
        <v>0</v>
      </c>
      <c r="AJ1705">
        <f t="shared" si="899"/>
        <v>0</v>
      </c>
      <c r="AK1705">
        <f t="shared" si="916"/>
        <v>0.68201606252508862</v>
      </c>
      <c r="AL1705">
        <f t="shared" si="917"/>
        <v>0.66114691142632909</v>
      </c>
      <c r="AM1705">
        <f t="shared" si="918"/>
        <v>0.61038596763262865</v>
      </c>
      <c r="AN1705">
        <f t="shared" si="919"/>
        <v>0.75863505148142485</v>
      </c>
      <c r="AO1705">
        <f t="shared" si="920"/>
        <v>0.785452712271973</v>
      </c>
      <c r="AP1705">
        <f t="shared" si="921"/>
        <v>0.5834231776432337</v>
      </c>
      <c r="AQ1705">
        <f t="shared" si="922"/>
        <v>0.61348119225092967</v>
      </c>
      <c r="AR1705">
        <f t="shared" si="923"/>
        <v>0</v>
      </c>
      <c r="AT1705">
        <f t="shared" si="900"/>
        <v>801</v>
      </c>
      <c r="AU1705">
        <f t="shared" si="924"/>
        <v>0.30748422731909608</v>
      </c>
      <c r="AV1705">
        <f t="shared" si="925"/>
        <v>0.28661507622033655</v>
      </c>
      <c r="AW1705">
        <f t="shared" si="926"/>
        <v>0.36069807749530031</v>
      </c>
      <c r="AX1705">
        <f t="shared" si="927"/>
        <v>0.25925927120676817</v>
      </c>
      <c r="AY1705">
        <f t="shared" si="928"/>
        <v>0.26110814298358354</v>
      </c>
      <c r="BA1705">
        <f t="shared" si="929"/>
        <v>0.48863724718226553</v>
      </c>
      <c r="BB1705">
        <f t="shared" si="930"/>
        <v>0</v>
      </c>
    </row>
    <row r="1706" spans="1:54" x14ac:dyDescent="0.25">
      <c r="A1706" s="11">
        <v>800</v>
      </c>
      <c r="B1706" s="9">
        <v>0.1222277358</v>
      </c>
      <c r="C1706" s="9">
        <v>0.12519435579999999</v>
      </c>
      <c r="D1706" s="9">
        <v>0.11637684700000001</v>
      </c>
      <c r="E1706" s="9">
        <v>9.8634518680000005E-2</v>
      </c>
      <c r="F1706" s="9">
        <v>9.5671802759999994E-2</v>
      </c>
      <c r="G1706" s="9">
        <v>0.28565520049999998</v>
      </c>
      <c r="H1706" s="9">
        <v>0.13940572740000001</v>
      </c>
      <c r="K1706">
        <f t="shared" si="901"/>
        <v>800</v>
      </c>
      <c r="L1706">
        <f t="shared" si="902"/>
        <v>0.1222277358</v>
      </c>
      <c r="M1706">
        <f t="shared" si="903"/>
        <v>0.12519435579999999</v>
      </c>
      <c r="N1706">
        <f t="shared" si="904"/>
        <v>0.11637684700000001</v>
      </c>
      <c r="O1706">
        <f t="shared" si="905"/>
        <v>9.8634518680000005E-2</v>
      </c>
      <c r="P1706">
        <f t="shared" si="905"/>
        <v>9.5671802759999994E-2</v>
      </c>
      <c r="Q1706">
        <f t="shared" si="906"/>
        <v>0.28565520049999998</v>
      </c>
      <c r="R1706">
        <f t="shared" si="907"/>
        <v>0.13940572740000001</v>
      </c>
      <c r="S1706">
        <f t="shared" si="908"/>
        <v>0</v>
      </c>
      <c r="V1706">
        <v>800</v>
      </c>
      <c r="W1706" s="7" t="s">
        <v>3436</v>
      </c>
      <c r="X1706" s="8" t="s">
        <v>3437</v>
      </c>
      <c r="Z1706">
        <f t="shared" si="897"/>
        <v>800</v>
      </c>
      <c r="AA1706">
        <f t="shared" si="909"/>
        <v>0.12206048579999999</v>
      </c>
      <c r="AB1706">
        <f t="shared" si="910"/>
        <v>0.12514083579999999</v>
      </c>
      <c r="AC1706">
        <f t="shared" si="911"/>
        <v>0.116323327</v>
      </c>
      <c r="AD1706">
        <f t="shared" si="912"/>
        <v>9.8580998680000004E-2</v>
      </c>
      <c r="AE1706">
        <f t="shared" si="913"/>
        <v>9.5618282759999992E-2</v>
      </c>
      <c r="AF1706">
        <f t="shared" si="914"/>
        <v>0.28560168050000001</v>
      </c>
      <c r="AG1706">
        <f t="shared" si="915"/>
        <v>0.13935220740000001</v>
      </c>
      <c r="AH1706">
        <f t="shared" si="898"/>
        <v>0</v>
      </c>
      <c r="AJ1706">
        <f t="shared" si="899"/>
        <v>0</v>
      </c>
      <c r="AK1706">
        <f t="shared" si="916"/>
        <v>0.685440410577419</v>
      </c>
      <c r="AL1706">
        <f t="shared" si="917"/>
        <v>0.66369680330034597</v>
      </c>
      <c r="AM1706">
        <f t="shared" si="918"/>
        <v>0.61600350579428753</v>
      </c>
      <c r="AN1706">
        <f t="shared" si="919"/>
        <v>0.7617303104683083</v>
      </c>
      <c r="AO1706">
        <f t="shared" si="920"/>
        <v>0.79125135841956373</v>
      </c>
      <c r="AP1706">
        <f t="shared" si="921"/>
        <v>0.58725375728413087</v>
      </c>
      <c r="AQ1706">
        <f t="shared" si="922"/>
        <v>0.61560148588391961</v>
      </c>
      <c r="AR1706">
        <f t="shared" si="923"/>
        <v>0</v>
      </c>
      <c r="AT1706">
        <f t="shared" si="900"/>
        <v>800</v>
      </c>
      <c r="AU1706">
        <f t="shared" si="924"/>
        <v>0.310440410577419</v>
      </c>
      <c r="AV1706">
        <f t="shared" si="925"/>
        <v>0.28869680330034597</v>
      </c>
      <c r="AW1706">
        <f t="shared" si="926"/>
        <v>0.36600350579428753</v>
      </c>
      <c r="AX1706">
        <f t="shared" si="927"/>
        <v>0.2617303104683083</v>
      </c>
      <c r="AY1706">
        <f t="shared" si="928"/>
        <v>0.26625135841956371</v>
      </c>
      <c r="BA1706">
        <f t="shared" si="929"/>
        <v>0.49060148588391961</v>
      </c>
      <c r="BB1706">
        <f t="shared" si="930"/>
        <v>0</v>
      </c>
    </row>
    <row r="1707" spans="1:54" x14ac:dyDescent="0.25">
      <c r="A1707" s="11">
        <v>799</v>
      </c>
      <c r="B1707" s="9">
        <v>0.1228368133</v>
      </c>
      <c r="C1707" s="9">
        <v>0.12689872090000001</v>
      </c>
      <c r="D1707" s="9">
        <v>0.1162591949</v>
      </c>
      <c r="E1707" s="9">
        <v>9.9677145480000007E-2</v>
      </c>
      <c r="F1707" s="9">
        <v>9.6179343759999994E-2</v>
      </c>
      <c r="G1707" s="9">
        <v>0.28750419620000001</v>
      </c>
      <c r="H1707" s="9">
        <v>0.1405944526</v>
      </c>
      <c r="K1707">
        <f t="shared" si="901"/>
        <v>799</v>
      </c>
      <c r="L1707">
        <f t="shared" si="902"/>
        <v>0.1228368133</v>
      </c>
      <c r="M1707">
        <f t="shared" si="903"/>
        <v>0.12689872090000001</v>
      </c>
      <c r="N1707">
        <f t="shared" si="904"/>
        <v>0.1162591949</v>
      </c>
      <c r="O1707">
        <f t="shared" si="905"/>
        <v>9.9677145480000007E-2</v>
      </c>
      <c r="P1707">
        <f t="shared" si="905"/>
        <v>9.6179343759999994E-2</v>
      </c>
      <c r="Q1707">
        <f t="shared" si="906"/>
        <v>0.28750419620000001</v>
      </c>
      <c r="R1707">
        <f t="shared" si="907"/>
        <v>0.1405944526</v>
      </c>
      <c r="S1707">
        <f t="shared" si="908"/>
        <v>0</v>
      </c>
      <c r="V1707">
        <v>799</v>
      </c>
      <c r="W1707" s="7" t="s">
        <v>3438</v>
      </c>
      <c r="X1707" s="8" t="s">
        <v>3439</v>
      </c>
      <c r="Z1707">
        <f t="shared" si="897"/>
        <v>799</v>
      </c>
      <c r="AA1707">
        <f t="shared" si="909"/>
        <v>0.1227509383</v>
      </c>
      <c r="AB1707">
        <f t="shared" si="910"/>
        <v>0.12687124090000002</v>
      </c>
      <c r="AC1707">
        <f t="shared" si="911"/>
        <v>0.1162317149</v>
      </c>
      <c r="AD1707">
        <f t="shared" si="912"/>
        <v>9.964966548000001E-2</v>
      </c>
      <c r="AE1707">
        <f t="shared" si="913"/>
        <v>9.6151863759999998E-2</v>
      </c>
      <c r="AF1707">
        <f t="shared" si="914"/>
        <v>0.28747671619999998</v>
      </c>
      <c r="AG1707">
        <f t="shared" si="915"/>
        <v>0.14056697260000001</v>
      </c>
      <c r="AH1707">
        <f t="shared" si="898"/>
        <v>0</v>
      </c>
      <c r="AJ1707">
        <f t="shared" si="899"/>
        <v>0</v>
      </c>
      <c r="AK1707">
        <f t="shared" si="916"/>
        <v>0.68931770175795437</v>
      </c>
      <c r="AL1707">
        <f t="shared" si="917"/>
        <v>0.67287417794342497</v>
      </c>
      <c r="AM1707">
        <f t="shared" si="918"/>
        <v>0.61551836342234367</v>
      </c>
      <c r="AN1707">
        <f t="shared" si="919"/>
        <v>0.76998784391036224</v>
      </c>
      <c r="AO1707">
        <f t="shared" si="920"/>
        <v>0.79566679738050583</v>
      </c>
      <c r="AP1707">
        <f t="shared" si="921"/>
        <v>0.59110920294516178</v>
      </c>
      <c r="AQ1707">
        <f t="shared" si="922"/>
        <v>0.62096782543513707</v>
      </c>
      <c r="AR1707">
        <f t="shared" si="923"/>
        <v>0</v>
      </c>
      <c r="AT1707">
        <f t="shared" si="900"/>
        <v>799</v>
      </c>
      <c r="AU1707">
        <f t="shared" si="924"/>
        <v>0.31384836508711583</v>
      </c>
      <c r="AV1707">
        <f t="shared" si="925"/>
        <v>0.29740484127258643</v>
      </c>
      <c r="AW1707">
        <f t="shared" si="926"/>
        <v>0.3652054723084513</v>
      </c>
      <c r="AX1707">
        <f t="shared" si="927"/>
        <v>0.26936206168257748</v>
      </c>
      <c r="AY1707">
        <f t="shared" si="928"/>
        <v>0.27000972604133189</v>
      </c>
      <c r="BA1707">
        <f t="shared" si="929"/>
        <v>0.49581137987819091</v>
      </c>
      <c r="BB1707">
        <f t="shared" si="930"/>
        <v>0</v>
      </c>
    </row>
    <row r="1708" spans="1:54" x14ac:dyDescent="0.25">
      <c r="A1708" s="11">
        <v>798</v>
      </c>
      <c r="B1708" s="9">
        <v>0.1233710125</v>
      </c>
      <c r="C1708" s="9">
        <v>0.1271161884</v>
      </c>
      <c r="D1708" s="9">
        <v>0.11716042459999999</v>
      </c>
      <c r="E1708" s="9">
        <v>0.1001984254</v>
      </c>
      <c r="F1708" s="9">
        <v>9.6794277430000006E-2</v>
      </c>
      <c r="G1708" s="9">
        <v>0.2881659567</v>
      </c>
      <c r="H1708" s="9">
        <v>0.14092357459999999</v>
      </c>
      <c r="K1708">
        <f t="shared" si="901"/>
        <v>798</v>
      </c>
      <c r="L1708">
        <f t="shared" si="902"/>
        <v>0.1233710125</v>
      </c>
      <c r="M1708">
        <f t="shared" si="903"/>
        <v>0.1271161884</v>
      </c>
      <c r="N1708">
        <f t="shared" si="904"/>
        <v>0.11716042459999999</v>
      </c>
      <c r="O1708">
        <f t="shared" si="905"/>
        <v>0.1001984254</v>
      </c>
      <c r="P1708">
        <f t="shared" si="905"/>
        <v>9.6794277430000006E-2</v>
      </c>
      <c r="Q1708">
        <f t="shared" si="906"/>
        <v>0.2881659567</v>
      </c>
      <c r="R1708">
        <f t="shared" si="907"/>
        <v>0.14092357459999999</v>
      </c>
      <c r="S1708">
        <f t="shared" si="908"/>
        <v>0</v>
      </c>
      <c r="V1708">
        <v>798</v>
      </c>
      <c r="W1708" s="7" t="s">
        <v>3440</v>
      </c>
      <c r="X1708" s="8" t="s">
        <v>3441</v>
      </c>
      <c r="Z1708">
        <f t="shared" si="897"/>
        <v>798</v>
      </c>
      <c r="AA1708">
        <f t="shared" si="909"/>
        <v>0.1232720125</v>
      </c>
      <c r="AB1708">
        <f t="shared" si="910"/>
        <v>0.12708450839999999</v>
      </c>
      <c r="AC1708">
        <f t="shared" si="911"/>
        <v>0.11712874459999999</v>
      </c>
      <c r="AD1708">
        <f t="shared" si="912"/>
        <v>0.10016674539999999</v>
      </c>
      <c r="AE1708">
        <f t="shared" si="913"/>
        <v>9.676259743E-2</v>
      </c>
      <c r="AF1708">
        <f t="shared" si="914"/>
        <v>0.28813427670000002</v>
      </c>
      <c r="AG1708">
        <f t="shared" si="915"/>
        <v>0.14089189459999998</v>
      </c>
      <c r="AH1708">
        <f t="shared" si="898"/>
        <v>0</v>
      </c>
      <c r="AJ1708">
        <f t="shared" si="899"/>
        <v>0</v>
      </c>
      <c r="AK1708">
        <f t="shared" si="916"/>
        <v>0.69224383556160418</v>
      </c>
      <c r="AL1708">
        <f t="shared" si="917"/>
        <v>0.67400526322899923</v>
      </c>
      <c r="AM1708">
        <f t="shared" si="918"/>
        <v>0.62026868697525916</v>
      </c>
      <c r="AN1708">
        <f t="shared" si="919"/>
        <v>0.77398329387813003</v>
      </c>
      <c r="AO1708">
        <f t="shared" si="920"/>
        <v>0.80072068280985409</v>
      </c>
      <c r="AP1708">
        <f t="shared" si="921"/>
        <v>0.59246127788250325</v>
      </c>
      <c r="AQ1708">
        <f t="shared" si="922"/>
        <v>0.62240319893749008</v>
      </c>
      <c r="AR1708">
        <f t="shared" si="923"/>
        <v>0</v>
      </c>
      <c r="AT1708">
        <f t="shared" si="900"/>
        <v>798</v>
      </c>
      <c r="AU1708">
        <f t="shared" si="924"/>
        <v>0.31630398593754405</v>
      </c>
      <c r="AV1708">
        <f t="shared" si="925"/>
        <v>0.2980654136049391</v>
      </c>
      <c r="AW1708">
        <f t="shared" si="926"/>
        <v>0.36964212055921908</v>
      </c>
      <c r="AX1708">
        <f t="shared" si="927"/>
        <v>0.27273016104604986</v>
      </c>
      <c r="AY1708">
        <f t="shared" si="928"/>
        <v>0.27440489333616991</v>
      </c>
      <c r="BA1708">
        <f t="shared" si="929"/>
        <v>0.49708991572947003</v>
      </c>
      <c r="BB1708">
        <f t="shared" si="930"/>
        <v>0</v>
      </c>
    </row>
    <row r="1709" spans="1:54" x14ac:dyDescent="0.25">
      <c r="A1709" s="11">
        <v>797</v>
      </c>
      <c r="B1709" s="9">
        <v>0.1234742999</v>
      </c>
      <c r="C1709" s="9">
        <v>0.12703828510000001</v>
      </c>
      <c r="D1709" s="9">
        <v>0.1177731305</v>
      </c>
      <c r="E1709" s="9">
        <v>0.1001697034</v>
      </c>
      <c r="F1709" s="9">
        <v>9.6712768079999997E-2</v>
      </c>
      <c r="G1709" s="9">
        <v>0.2891348004</v>
      </c>
      <c r="H1709" s="9">
        <v>0.14131037890000001</v>
      </c>
      <c r="K1709">
        <f t="shared" si="901"/>
        <v>797</v>
      </c>
      <c r="L1709">
        <f t="shared" si="902"/>
        <v>0.1234742999</v>
      </c>
      <c r="M1709">
        <f t="shared" si="903"/>
        <v>0.12703828510000001</v>
      </c>
      <c r="N1709">
        <f t="shared" si="904"/>
        <v>0.1177731305</v>
      </c>
      <c r="O1709">
        <f t="shared" si="905"/>
        <v>0.1001697034</v>
      </c>
      <c r="P1709">
        <f t="shared" si="905"/>
        <v>9.6712768079999997E-2</v>
      </c>
      <c r="Q1709">
        <f t="shared" si="906"/>
        <v>0.2891348004</v>
      </c>
      <c r="R1709">
        <f t="shared" si="907"/>
        <v>0.14131037890000001</v>
      </c>
      <c r="S1709">
        <f t="shared" si="908"/>
        <v>0</v>
      </c>
      <c r="V1709">
        <v>797</v>
      </c>
      <c r="W1709" s="7" t="s">
        <v>3442</v>
      </c>
      <c r="X1709" s="8" t="s">
        <v>3443</v>
      </c>
      <c r="Z1709">
        <f t="shared" si="897"/>
        <v>797</v>
      </c>
      <c r="AA1709">
        <f t="shared" si="909"/>
        <v>0.1233175499</v>
      </c>
      <c r="AB1709">
        <f t="shared" si="910"/>
        <v>0.12698812510000002</v>
      </c>
      <c r="AC1709">
        <f t="shared" si="911"/>
        <v>0.11772297050000001</v>
      </c>
      <c r="AD1709">
        <f t="shared" si="912"/>
        <v>0.10011954340000001</v>
      </c>
      <c r="AE1709">
        <f t="shared" si="913"/>
        <v>9.6662608080000004E-2</v>
      </c>
      <c r="AF1709">
        <f t="shared" si="914"/>
        <v>0.28908464039999998</v>
      </c>
      <c r="AG1709">
        <f t="shared" si="915"/>
        <v>0.14126021890000001</v>
      </c>
      <c r="AH1709">
        <f t="shared" si="898"/>
        <v>0</v>
      </c>
      <c r="AJ1709">
        <f t="shared" si="899"/>
        <v>0</v>
      </c>
      <c r="AK1709">
        <f t="shared" si="916"/>
        <v>0.69249955446971811</v>
      </c>
      <c r="AL1709">
        <f t="shared" si="917"/>
        <v>0.67349408486190121</v>
      </c>
      <c r="AM1709">
        <f t="shared" si="918"/>
        <v>0.62341547831173616</v>
      </c>
      <c r="AN1709">
        <f t="shared" si="919"/>
        <v>0.77361856644996274</v>
      </c>
      <c r="AO1709">
        <f t="shared" si="920"/>
        <v>0.79989326040975128</v>
      </c>
      <c r="AP1709">
        <f t="shared" si="921"/>
        <v>0.59441541433098055</v>
      </c>
      <c r="AQ1709">
        <f t="shared" si="922"/>
        <v>0.62403030618320687</v>
      </c>
      <c r="AR1709">
        <f t="shared" si="923"/>
        <v>0</v>
      </c>
      <c r="AT1709">
        <f t="shared" si="900"/>
        <v>797</v>
      </c>
      <c r="AU1709">
        <f t="shared" si="924"/>
        <v>0.31608801118239066</v>
      </c>
      <c r="AV1709">
        <f t="shared" si="925"/>
        <v>0.29708254157457376</v>
      </c>
      <c r="AW1709">
        <f t="shared" si="926"/>
        <v>0.37247444945351782</v>
      </c>
      <c r="AX1709">
        <f t="shared" si="927"/>
        <v>0.27173650873352606</v>
      </c>
      <c r="AY1709">
        <f t="shared" si="928"/>
        <v>0.27291709980749279</v>
      </c>
      <c r="BA1709">
        <f t="shared" si="929"/>
        <v>0.4985597917540977</v>
      </c>
      <c r="BB1709">
        <f t="shared" si="930"/>
        <v>0</v>
      </c>
    </row>
    <row r="1710" spans="1:54" x14ac:dyDescent="0.25">
      <c r="A1710" s="11">
        <v>796</v>
      </c>
      <c r="B1710" s="9">
        <v>0.12420977649999999</v>
      </c>
      <c r="C1710" s="9">
        <v>0.12745869160000001</v>
      </c>
      <c r="D1710" s="9">
        <v>0.1181465313</v>
      </c>
      <c r="E1710" s="9">
        <v>9.9891051650000007E-2</v>
      </c>
      <c r="F1710" s="9">
        <v>9.6620701249999996E-2</v>
      </c>
      <c r="G1710" s="9">
        <v>0.29058337210000001</v>
      </c>
      <c r="H1710" s="9">
        <v>0.1414152682</v>
      </c>
      <c r="K1710">
        <f t="shared" si="901"/>
        <v>796</v>
      </c>
      <c r="L1710">
        <f t="shared" si="902"/>
        <v>0.12420977649999999</v>
      </c>
      <c r="M1710">
        <f t="shared" si="903"/>
        <v>0.12745869160000001</v>
      </c>
      <c r="N1710">
        <f t="shared" si="904"/>
        <v>0.1181465313</v>
      </c>
      <c r="O1710">
        <f t="shared" si="905"/>
        <v>9.9891051650000007E-2</v>
      </c>
      <c r="P1710">
        <f t="shared" si="905"/>
        <v>9.6620701249999996E-2</v>
      </c>
      <c r="Q1710">
        <f t="shared" si="906"/>
        <v>0.29058337210000001</v>
      </c>
      <c r="R1710">
        <f t="shared" si="907"/>
        <v>0.1414152682</v>
      </c>
      <c r="S1710">
        <f t="shared" si="908"/>
        <v>0</v>
      </c>
      <c r="V1710">
        <v>796</v>
      </c>
      <c r="W1710" s="7" t="s">
        <v>3444</v>
      </c>
      <c r="X1710" s="8" t="s">
        <v>3445</v>
      </c>
      <c r="Z1710">
        <f t="shared" si="897"/>
        <v>796</v>
      </c>
      <c r="AA1710">
        <f t="shared" si="909"/>
        <v>0.1240631515</v>
      </c>
      <c r="AB1710">
        <f t="shared" si="910"/>
        <v>0.1274117716</v>
      </c>
      <c r="AC1710">
        <f t="shared" si="911"/>
        <v>0.11809961129999999</v>
      </c>
      <c r="AD1710">
        <f t="shared" si="912"/>
        <v>9.9844131650000001E-2</v>
      </c>
      <c r="AE1710">
        <f t="shared" si="913"/>
        <v>9.657378124999999E-2</v>
      </c>
      <c r="AF1710">
        <f t="shared" si="914"/>
        <v>0.29053645210000001</v>
      </c>
      <c r="AG1710">
        <f t="shared" si="915"/>
        <v>0.14136834819999999</v>
      </c>
      <c r="AH1710">
        <f t="shared" si="898"/>
        <v>0</v>
      </c>
      <c r="AJ1710">
        <f t="shared" si="899"/>
        <v>0</v>
      </c>
      <c r="AK1710">
        <f t="shared" si="916"/>
        <v>0.69668653982768713</v>
      </c>
      <c r="AL1710">
        <f t="shared" si="917"/>
        <v>0.67574093598753016</v>
      </c>
      <c r="AM1710">
        <f t="shared" si="918"/>
        <v>0.6254100228214986</v>
      </c>
      <c r="AN1710">
        <f t="shared" si="919"/>
        <v>0.77149047401183368</v>
      </c>
      <c r="AO1710">
        <f t="shared" si="920"/>
        <v>0.79915820903805879</v>
      </c>
      <c r="AP1710">
        <f t="shared" si="921"/>
        <v>0.59740062742286948</v>
      </c>
      <c r="AQ1710">
        <f t="shared" si="922"/>
        <v>0.62450797753832588</v>
      </c>
      <c r="AR1710">
        <f t="shared" si="923"/>
        <v>0</v>
      </c>
      <c r="AT1710">
        <f t="shared" si="900"/>
        <v>796</v>
      </c>
      <c r="AU1710">
        <f t="shared" si="924"/>
        <v>0.31980211771713435</v>
      </c>
      <c r="AV1710">
        <f t="shared" si="925"/>
        <v>0.29885651387697737</v>
      </c>
      <c r="AW1710">
        <f t="shared" si="926"/>
        <v>0.37415374141446345</v>
      </c>
      <c r="AX1710">
        <f t="shared" si="927"/>
        <v>0.26897791119776338</v>
      </c>
      <c r="AY1710">
        <f t="shared" si="928"/>
        <v>0.27152001808328496</v>
      </c>
      <c r="BA1710">
        <f t="shared" si="929"/>
        <v>0.4988798368348083</v>
      </c>
      <c r="BB1710">
        <f t="shared" si="930"/>
        <v>0</v>
      </c>
    </row>
    <row r="1711" spans="1:54" x14ac:dyDescent="0.25">
      <c r="A1711" s="11">
        <v>795</v>
      </c>
      <c r="B1711" s="9">
        <v>0.12461710719999999</v>
      </c>
      <c r="C1711" s="9">
        <v>0.1274137497</v>
      </c>
      <c r="D1711" s="9">
        <v>0.1184643507</v>
      </c>
      <c r="E1711" s="9">
        <v>0.10025701670000001</v>
      </c>
      <c r="F1711" s="9">
        <v>9.6886031329999997E-2</v>
      </c>
      <c r="G1711" s="9">
        <v>0.29199200870000003</v>
      </c>
      <c r="H1711" s="9">
        <v>0.14234852789999999</v>
      </c>
      <c r="K1711">
        <f t="shared" si="901"/>
        <v>795</v>
      </c>
      <c r="L1711">
        <f t="shared" si="902"/>
        <v>0.12461710719999999</v>
      </c>
      <c r="M1711">
        <f t="shared" si="903"/>
        <v>0.1274137497</v>
      </c>
      <c r="N1711">
        <f t="shared" si="904"/>
        <v>0.1184643507</v>
      </c>
      <c r="O1711">
        <f t="shared" si="905"/>
        <v>0.10025701670000001</v>
      </c>
      <c r="P1711">
        <f t="shared" si="905"/>
        <v>9.6886031329999997E-2</v>
      </c>
      <c r="Q1711">
        <f t="shared" si="906"/>
        <v>0.29199200870000003</v>
      </c>
      <c r="R1711">
        <f t="shared" si="907"/>
        <v>0.14234852789999999</v>
      </c>
      <c r="S1711">
        <f t="shared" si="908"/>
        <v>0</v>
      </c>
      <c r="V1711">
        <v>795</v>
      </c>
      <c r="W1711" s="7" t="s">
        <v>3446</v>
      </c>
      <c r="X1711" s="8" t="s">
        <v>3447</v>
      </c>
      <c r="Z1711">
        <f t="shared" si="897"/>
        <v>795</v>
      </c>
      <c r="AA1711">
        <f t="shared" si="909"/>
        <v>0.12445435719999999</v>
      </c>
      <c r="AB1711">
        <f t="shared" si="910"/>
        <v>0.12736166969999999</v>
      </c>
      <c r="AC1711">
        <f t="shared" si="911"/>
        <v>0.1184122707</v>
      </c>
      <c r="AD1711">
        <f t="shared" si="912"/>
        <v>0.10020493670000001</v>
      </c>
      <c r="AE1711">
        <f t="shared" si="913"/>
        <v>9.6833951330000001E-2</v>
      </c>
      <c r="AF1711">
        <f t="shared" si="914"/>
        <v>0.29193992870000002</v>
      </c>
      <c r="AG1711">
        <f t="shared" si="915"/>
        <v>0.14229644789999998</v>
      </c>
      <c r="AH1711">
        <f t="shared" si="898"/>
        <v>0</v>
      </c>
      <c r="AJ1711">
        <f t="shared" si="899"/>
        <v>0</v>
      </c>
      <c r="AK1711">
        <f t="shared" si="916"/>
        <v>0.69888338669316319</v>
      </c>
      <c r="AL1711">
        <f t="shared" si="917"/>
        <v>0.67547521560411805</v>
      </c>
      <c r="AM1711">
        <f t="shared" si="918"/>
        <v>0.62706574649693603</v>
      </c>
      <c r="AN1711">
        <f t="shared" si="919"/>
        <v>0.77427839609048066</v>
      </c>
      <c r="AO1711">
        <f t="shared" si="920"/>
        <v>0.80131114384590141</v>
      </c>
      <c r="AP1711">
        <f t="shared" si="921"/>
        <v>0.60028645395290758</v>
      </c>
      <c r="AQ1711">
        <f t="shared" si="922"/>
        <v>0.62860794527495756</v>
      </c>
      <c r="AR1711">
        <f t="shared" si="923"/>
        <v>0</v>
      </c>
      <c r="AT1711">
        <f t="shared" si="900"/>
        <v>795</v>
      </c>
      <c r="AU1711">
        <f t="shared" si="924"/>
        <v>0.32152489612712543</v>
      </c>
      <c r="AV1711">
        <f t="shared" si="925"/>
        <v>0.29811672503808029</v>
      </c>
      <c r="AW1711">
        <f t="shared" si="926"/>
        <v>0.37549341945291087</v>
      </c>
      <c r="AX1711">
        <f t="shared" si="927"/>
        <v>0.27113374200243034</v>
      </c>
      <c r="AY1711">
        <f t="shared" si="928"/>
        <v>0.27300925705344858</v>
      </c>
      <c r="BA1711">
        <f t="shared" si="929"/>
        <v>0.50282178175294501</v>
      </c>
      <c r="BB1711">
        <f t="shared" si="930"/>
        <v>0</v>
      </c>
    </row>
    <row r="1712" spans="1:54" x14ac:dyDescent="0.25">
      <c r="A1712" s="11">
        <v>794</v>
      </c>
      <c r="B1712" s="9">
        <v>0.12517018620000001</v>
      </c>
      <c r="C1712" s="9">
        <v>0.1280881613</v>
      </c>
      <c r="D1712" s="9">
        <v>0.11879693719999999</v>
      </c>
      <c r="E1712" s="9">
        <v>0.1006233543</v>
      </c>
      <c r="F1712" s="9">
        <v>9.7092509270000002E-2</v>
      </c>
      <c r="G1712" s="9">
        <v>0.2935067415</v>
      </c>
      <c r="H1712" s="9">
        <v>0.14312447610000001</v>
      </c>
      <c r="K1712">
        <f t="shared" si="901"/>
        <v>794</v>
      </c>
      <c r="L1712">
        <f t="shared" si="902"/>
        <v>0.12517018620000001</v>
      </c>
      <c r="M1712">
        <f t="shared" si="903"/>
        <v>0.1280881613</v>
      </c>
      <c r="N1712">
        <f t="shared" si="904"/>
        <v>0.11879693719999999</v>
      </c>
      <c r="O1712">
        <f t="shared" si="905"/>
        <v>0.1006233543</v>
      </c>
      <c r="P1712">
        <f t="shared" si="905"/>
        <v>9.7092509270000002E-2</v>
      </c>
      <c r="Q1712">
        <f t="shared" si="906"/>
        <v>0.2935067415</v>
      </c>
      <c r="R1712">
        <f t="shared" si="907"/>
        <v>0.14312447610000001</v>
      </c>
      <c r="S1712">
        <f t="shared" si="908"/>
        <v>0</v>
      </c>
      <c r="V1712">
        <v>794</v>
      </c>
      <c r="W1712" s="7" t="s">
        <v>3448</v>
      </c>
      <c r="X1712" s="8" t="s">
        <v>3449</v>
      </c>
      <c r="Z1712">
        <f t="shared" si="897"/>
        <v>794</v>
      </c>
      <c r="AA1712">
        <f t="shared" si="909"/>
        <v>0.12506218620000001</v>
      </c>
      <c r="AB1712">
        <f t="shared" si="910"/>
        <v>0.12805360130000001</v>
      </c>
      <c r="AC1712">
        <f t="shared" si="911"/>
        <v>0.11876237719999999</v>
      </c>
      <c r="AD1712">
        <f t="shared" si="912"/>
        <v>0.10058879429999999</v>
      </c>
      <c r="AE1712">
        <f t="shared" si="913"/>
        <v>9.7057949269999999E-2</v>
      </c>
      <c r="AF1712">
        <f t="shared" si="914"/>
        <v>0.29347218149999998</v>
      </c>
      <c r="AG1712">
        <f t="shared" si="915"/>
        <v>0.14308991610000002</v>
      </c>
      <c r="AH1712">
        <f t="shared" si="898"/>
        <v>0</v>
      </c>
      <c r="AJ1712">
        <f t="shared" si="899"/>
        <v>0</v>
      </c>
      <c r="AK1712">
        <f t="shared" si="916"/>
        <v>0.70229669900787528</v>
      </c>
      <c r="AL1712">
        <f t="shared" si="917"/>
        <v>0.67914494330001152</v>
      </c>
      <c r="AM1712">
        <f t="shared" si="918"/>
        <v>0.62891977558089918</v>
      </c>
      <c r="AN1712">
        <f t="shared" si="919"/>
        <v>0.77724444403824733</v>
      </c>
      <c r="AO1712">
        <f t="shared" si="920"/>
        <v>0.80316475038632673</v>
      </c>
      <c r="AP1712">
        <f t="shared" si="921"/>
        <v>0.60343706991683965</v>
      </c>
      <c r="AQ1712">
        <f t="shared" si="922"/>
        <v>0.63211316569475029</v>
      </c>
      <c r="AR1712">
        <f t="shared" si="923"/>
        <v>0</v>
      </c>
      <c r="AT1712">
        <f t="shared" si="900"/>
        <v>794</v>
      </c>
      <c r="AU1712">
        <f t="shared" si="924"/>
        <v>0.32446294585926067</v>
      </c>
      <c r="AV1712">
        <f t="shared" si="925"/>
        <v>0.3013111901513969</v>
      </c>
      <c r="AW1712">
        <f t="shared" si="926"/>
        <v>0.3770306068151561</v>
      </c>
      <c r="AX1712">
        <f t="shared" si="927"/>
        <v>0.27346610650676118</v>
      </c>
      <c r="AY1712">
        <f t="shared" si="928"/>
        <v>0.27419749597826626</v>
      </c>
      <c r="BA1712">
        <f t="shared" si="929"/>
        <v>0.50616858131187881</v>
      </c>
      <c r="BB1712">
        <f t="shared" si="930"/>
        <v>0</v>
      </c>
    </row>
    <row r="1713" spans="1:54" x14ac:dyDescent="0.25">
      <c r="A1713" s="11">
        <v>793</v>
      </c>
      <c r="B1713" s="9">
        <v>0.12521214780000001</v>
      </c>
      <c r="C1713" s="9">
        <v>0.12915121020000001</v>
      </c>
      <c r="D1713" s="9">
        <v>0.1191906333</v>
      </c>
      <c r="E1713" s="9">
        <v>0.10146135840000001</v>
      </c>
      <c r="F1713" s="9">
        <v>9.7727961840000002E-2</v>
      </c>
      <c r="G1713" s="9">
        <v>0.29460793730000001</v>
      </c>
      <c r="H1713" s="9">
        <v>0.14378342029999999</v>
      </c>
      <c r="K1713">
        <f t="shared" si="901"/>
        <v>793</v>
      </c>
      <c r="L1713">
        <f t="shared" si="902"/>
        <v>0.12521214780000001</v>
      </c>
      <c r="M1713">
        <f t="shared" si="903"/>
        <v>0.12915121020000001</v>
      </c>
      <c r="N1713">
        <f t="shared" si="904"/>
        <v>0.1191906333</v>
      </c>
      <c r="O1713">
        <f t="shared" si="905"/>
        <v>0.10146135840000001</v>
      </c>
      <c r="P1713">
        <f t="shared" si="905"/>
        <v>9.7727961840000002E-2</v>
      </c>
      <c r="Q1713">
        <f t="shared" si="906"/>
        <v>0.29460793730000001</v>
      </c>
      <c r="R1713">
        <f t="shared" si="907"/>
        <v>0.14378342029999999</v>
      </c>
      <c r="S1713">
        <f t="shared" si="908"/>
        <v>0</v>
      </c>
      <c r="V1713">
        <v>793</v>
      </c>
      <c r="W1713" s="7" t="s">
        <v>3450</v>
      </c>
      <c r="X1713" s="8" t="s">
        <v>3451</v>
      </c>
      <c r="Z1713">
        <f t="shared" si="897"/>
        <v>793</v>
      </c>
      <c r="AA1713">
        <f t="shared" si="909"/>
        <v>0.1251048978</v>
      </c>
      <c r="AB1713">
        <f t="shared" si="910"/>
        <v>0.1291168902</v>
      </c>
      <c r="AC1713">
        <f t="shared" si="911"/>
        <v>0.1191563133</v>
      </c>
      <c r="AD1713">
        <f t="shared" si="912"/>
        <v>0.1014270384</v>
      </c>
      <c r="AE1713">
        <f t="shared" si="913"/>
        <v>9.7693641839999998E-2</v>
      </c>
      <c r="AF1713">
        <f t="shared" si="914"/>
        <v>0.29457361730000003</v>
      </c>
      <c r="AG1713">
        <f t="shared" si="915"/>
        <v>0.14374910029999999</v>
      </c>
      <c r="AH1713">
        <f t="shared" si="898"/>
        <v>0</v>
      </c>
      <c r="AJ1713">
        <f t="shared" si="899"/>
        <v>0</v>
      </c>
      <c r="AK1713">
        <f t="shared" si="916"/>
        <v>0.70253654941030919</v>
      </c>
      <c r="AL1713">
        <f t="shared" si="917"/>
        <v>0.68478420117617411</v>
      </c>
      <c r="AM1713">
        <f t="shared" si="918"/>
        <v>0.63100590933340894</v>
      </c>
      <c r="AN1713">
        <f t="shared" si="919"/>
        <v>0.78372151311941884</v>
      </c>
      <c r="AO1713">
        <f t="shared" si="920"/>
        <v>0.80842517334134079</v>
      </c>
      <c r="AP1713">
        <f t="shared" si="921"/>
        <v>0.60570184059614685</v>
      </c>
      <c r="AQ1713">
        <f t="shared" si="922"/>
        <v>0.6350251739116447</v>
      </c>
      <c r="AR1713">
        <f t="shared" si="923"/>
        <v>0</v>
      </c>
      <c r="AT1713">
        <f t="shared" si="900"/>
        <v>793</v>
      </c>
      <c r="AU1713">
        <f t="shared" si="924"/>
        <v>0.32422633503452103</v>
      </c>
      <c r="AV1713">
        <f t="shared" si="925"/>
        <v>0.30647398680038596</v>
      </c>
      <c r="AW1713">
        <f t="shared" si="926"/>
        <v>0.37879909974955017</v>
      </c>
      <c r="AX1713">
        <f t="shared" si="927"/>
        <v>0.2793078939517013</v>
      </c>
      <c r="AY1713">
        <f t="shared" si="928"/>
        <v>0.27879087321523743</v>
      </c>
      <c r="BA1713">
        <f t="shared" si="929"/>
        <v>0.50892176911971532</v>
      </c>
      <c r="BB1713">
        <f t="shared" si="930"/>
        <v>0</v>
      </c>
    </row>
    <row r="1714" spans="1:54" x14ac:dyDescent="0.25">
      <c r="A1714" s="11">
        <v>792</v>
      </c>
      <c r="B1714" s="9">
        <v>0.12606927749999999</v>
      </c>
      <c r="C1714" s="9">
        <v>0.1296968758</v>
      </c>
      <c r="D1714" s="9">
        <v>0.12021243569999999</v>
      </c>
      <c r="E1714" s="9">
        <v>0.1016067937</v>
      </c>
      <c r="F1714" s="9">
        <v>9.822944552E-2</v>
      </c>
      <c r="G1714" s="9">
        <v>0.2959370315</v>
      </c>
      <c r="H1714" s="9">
        <v>0.14444701369999999</v>
      </c>
      <c r="K1714">
        <f t="shared" si="901"/>
        <v>792</v>
      </c>
      <c r="L1714">
        <f t="shared" si="902"/>
        <v>0.12606927749999999</v>
      </c>
      <c r="M1714">
        <f t="shared" si="903"/>
        <v>0.1296968758</v>
      </c>
      <c r="N1714">
        <f t="shared" si="904"/>
        <v>0.12021243569999999</v>
      </c>
      <c r="O1714">
        <f t="shared" si="905"/>
        <v>0.1016067937</v>
      </c>
      <c r="P1714">
        <f t="shared" si="905"/>
        <v>9.822944552E-2</v>
      </c>
      <c r="Q1714">
        <f t="shared" si="906"/>
        <v>0.2959370315</v>
      </c>
      <c r="R1714">
        <f t="shared" si="907"/>
        <v>0.14444701369999999</v>
      </c>
      <c r="S1714">
        <f t="shared" si="908"/>
        <v>0</v>
      </c>
      <c r="V1714">
        <v>792</v>
      </c>
      <c r="W1714" s="7" t="s">
        <v>3452</v>
      </c>
      <c r="X1714" s="8" t="s">
        <v>3453</v>
      </c>
      <c r="Z1714">
        <f t="shared" si="897"/>
        <v>792</v>
      </c>
      <c r="AA1714">
        <f t="shared" si="909"/>
        <v>0.1259444025</v>
      </c>
      <c r="AB1714">
        <f t="shared" si="910"/>
        <v>0.12965691579999999</v>
      </c>
      <c r="AC1714">
        <f t="shared" si="911"/>
        <v>0.12017247569999999</v>
      </c>
      <c r="AD1714">
        <f t="shared" si="912"/>
        <v>0.1015668337</v>
      </c>
      <c r="AE1714">
        <f t="shared" si="913"/>
        <v>9.8189485519999994E-2</v>
      </c>
      <c r="AF1714">
        <f t="shared" si="914"/>
        <v>0.2958970715</v>
      </c>
      <c r="AG1714">
        <f t="shared" si="915"/>
        <v>0.14440705369999998</v>
      </c>
      <c r="AH1714">
        <f t="shared" si="898"/>
        <v>0</v>
      </c>
      <c r="AJ1714">
        <f t="shared" si="899"/>
        <v>0</v>
      </c>
      <c r="AK1714">
        <f t="shared" si="916"/>
        <v>0.70725085512913566</v>
      </c>
      <c r="AL1714">
        <f t="shared" si="917"/>
        <v>0.68764828037245795</v>
      </c>
      <c r="AM1714">
        <f t="shared" si="918"/>
        <v>0.63638711374872226</v>
      </c>
      <c r="AN1714">
        <f t="shared" si="919"/>
        <v>0.78480170421807738</v>
      </c>
      <c r="AO1714">
        <f t="shared" si="920"/>
        <v>0.81252833200555263</v>
      </c>
      <c r="AP1714">
        <f t="shared" si="921"/>
        <v>0.60842312518446862</v>
      </c>
      <c r="AQ1714">
        <f t="shared" si="922"/>
        <v>0.6379317449537506</v>
      </c>
      <c r="AR1714">
        <f t="shared" si="923"/>
        <v>0</v>
      </c>
      <c r="AT1714">
        <f t="shared" si="900"/>
        <v>792</v>
      </c>
      <c r="AU1714">
        <f t="shared" si="924"/>
        <v>0.32846297634125687</v>
      </c>
      <c r="AV1714">
        <f t="shared" si="925"/>
        <v>0.30886040158457917</v>
      </c>
      <c r="AW1714">
        <f t="shared" si="926"/>
        <v>0.38386186122346971</v>
      </c>
      <c r="AX1714">
        <f t="shared" si="927"/>
        <v>0.2797511991675723</v>
      </c>
      <c r="AY1714">
        <f t="shared" si="928"/>
        <v>0.28222530170252236</v>
      </c>
      <c r="BA1714">
        <f t="shared" si="929"/>
        <v>0.5116691186911243</v>
      </c>
      <c r="BB1714">
        <f t="shared" si="930"/>
        <v>0</v>
      </c>
    </row>
    <row r="1715" spans="1:54" x14ac:dyDescent="0.25">
      <c r="A1715" s="11">
        <v>791</v>
      </c>
      <c r="B1715" s="9">
        <v>0.12644864619999999</v>
      </c>
      <c r="C1715" s="9">
        <v>0.1298771054</v>
      </c>
      <c r="D1715" s="9">
        <v>0.1204708889</v>
      </c>
      <c r="E1715" s="9">
        <v>0.10156551749999999</v>
      </c>
      <c r="F1715" s="9">
        <v>9.8222300410000005E-2</v>
      </c>
      <c r="G1715" s="9">
        <v>0.29766905310000003</v>
      </c>
      <c r="H1715" s="9">
        <v>0.14536738399999999</v>
      </c>
      <c r="K1715">
        <f t="shared" si="901"/>
        <v>791</v>
      </c>
      <c r="L1715">
        <f t="shared" si="902"/>
        <v>0.12644864619999999</v>
      </c>
      <c r="M1715">
        <f t="shared" si="903"/>
        <v>0.1298771054</v>
      </c>
      <c r="N1715">
        <f t="shared" si="904"/>
        <v>0.1204708889</v>
      </c>
      <c r="O1715">
        <f t="shared" si="905"/>
        <v>0.10156551749999999</v>
      </c>
      <c r="P1715">
        <f t="shared" si="905"/>
        <v>9.8222300410000005E-2</v>
      </c>
      <c r="Q1715">
        <f t="shared" si="906"/>
        <v>0.29766905310000003</v>
      </c>
      <c r="R1715">
        <f t="shared" si="907"/>
        <v>0.14536738399999999</v>
      </c>
      <c r="S1715">
        <f t="shared" si="908"/>
        <v>0</v>
      </c>
      <c r="V1715">
        <v>791</v>
      </c>
      <c r="W1715" s="7" t="s">
        <v>3454</v>
      </c>
      <c r="X1715" s="8" t="s">
        <v>3455</v>
      </c>
      <c r="Z1715">
        <f t="shared" si="897"/>
        <v>791</v>
      </c>
      <c r="AA1715">
        <f t="shared" si="909"/>
        <v>0.1263466462</v>
      </c>
      <c r="AB1715">
        <f t="shared" si="910"/>
        <v>0.1298444654</v>
      </c>
      <c r="AC1715">
        <f t="shared" si="911"/>
        <v>0.1204382489</v>
      </c>
      <c r="AD1715">
        <f t="shared" si="912"/>
        <v>0.10153287749999999</v>
      </c>
      <c r="AE1715">
        <f t="shared" si="913"/>
        <v>9.8189660410000004E-2</v>
      </c>
      <c r="AF1715">
        <f t="shared" si="914"/>
        <v>0.29763641310000005</v>
      </c>
      <c r="AG1715">
        <f t="shared" si="915"/>
        <v>0.14533474399999999</v>
      </c>
      <c r="AH1715">
        <f t="shared" si="898"/>
        <v>0</v>
      </c>
      <c r="AJ1715">
        <f t="shared" si="899"/>
        <v>0</v>
      </c>
      <c r="AK1715">
        <f t="shared" si="916"/>
        <v>0.70950968676554205</v>
      </c>
      <c r="AL1715">
        <f t="shared" si="917"/>
        <v>0.68864296823101756</v>
      </c>
      <c r="AM1715">
        <f t="shared" si="918"/>
        <v>0.63779454618010534</v>
      </c>
      <c r="AN1715">
        <f t="shared" si="919"/>
        <v>0.78453932640577406</v>
      </c>
      <c r="AO1715">
        <f t="shared" si="920"/>
        <v>0.81252977923871861</v>
      </c>
      <c r="AP1715">
        <f t="shared" si="921"/>
        <v>0.61199955683575447</v>
      </c>
      <c r="AQ1715">
        <f t="shared" si="922"/>
        <v>0.64202990412736771</v>
      </c>
      <c r="AR1715">
        <f t="shared" si="923"/>
        <v>0</v>
      </c>
      <c r="AT1715">
        <f t="shared" si="900"/>
        <v>791</v>
      </c>
      <c r="AU1715">
        <f t="shared" si="924"/>
        <v>0.33024293581737518</v>
      </c>
      <c r="AV1715">
        <f t="shared" si="925"/>
        <v>0.3093762172828507</v>
      </c>
      <c r="AW1715">
        <f t="shared" si="926"/>
        <v>0.38495004554799411</v>
      </c>
      <c r="AX1715">
        <f t="shared" si="927"/>
        <v>0.27885032514155161</v>
      </c>
      <c r="AY1715">
        <f t="shared" si="928"/>
        <v>0.28155632791128493</v>
      </c>
      <c r="BA1715">
        <f t="shared" si="929"/>
        <v>0.51560765381131213</v>
      </c>
      <c r="BB1715">
        <f t="shared" si="930"/>
        <v>0</v>
      </c>
    </row>
    <row r="1716" spans="1:54" x14ac:dyDescent="0.25">
      <c r="A1716" s="11">
        <v>790</v>
      </c>
      <c r="B1716" s="9">
        <v>0.12727501990000001</v>
      </c>
      <c r="C1716" s="9">
        <v>0.1310918331</v>
      </c>
      <c r="D1716" s="9">
        <v>0.12135089189999999</v>
      </c>
      <c r="E1716" s="9">
        <v>0.1026398689</v>
      </c>
      <c r="F1716" s="9">
        <v>9.9091254170000004E-2</v>
      </c>
      <c r="G1716" s="9">
        <v>0.29877313970000002</v>
      </c>
      <c r="H1716" s="9">
        <v>0.1466259211</v>
      </c>
      <c r="K1716">
        <f t="shared" si="901"/>
        <v>790</v>
      </c>
      <c r="L1716">
        <f t="shared" si="902"/>
        <v>0.12727501990000001</v>
      </c>
      <c r="M1716">
        <f t="shared" si="903"/>
        <v>0.1310918331</v>
      </c>
      <c r="N1716">
        <f t="shared" si="904"/>
        <v>0.12135089189999999</v>
      </c>
      <c r="O1716">
        <f t="shared" si="905"/>
        <v>0.1026398689</v>
      </c>
      <c r="P1716">
        <f t="shared" si="905"/>
        <v>9.9091254170000004E-2</v>
      </c>
      <c r="Q1716">
        <f t="shared" si="906"/>
        <v>0.29877313970000002</v>
      </c>
      <c r="R1716">
        <f t="shared" si="907"/>
        <v>0.1466259211</v>
      </c>
      <c r="S1716">
        <f t="shared" si="908"/>
        <v>0</v>
      </c>
      <c r="V1716">
        <v>790</v>
      </c>
      <c r="W1716" s="7" t="s">
        <v>3456</v>
      </c>
      <c r="X1716" s="8" t="s">
        <v>3457</v>
      </c>
      <c r="Z1716">
        <f t="shared" si="897"/>
        <v>790</v>
      </c>
      <c r="AA1716">
        <f t="shared" si="909"/>
        <v>0.12710589490000002</v>
      </c>
      <c r="AB1716">
        <f t="shared" si="910"/>
        <v>0.13103771310000001</v>
      </c>
      <c r="AC1716">
        <f t="shared" si="911"/>
        <v>0.12129677189999999</v>
      </c>
      <c r="AD1716">
        <f t="shared" si="912"/>
        <v>0.1025857489</v>
      </c>
      <c r="AE1716">
        <f t="shared" si="913"/>
        <v>9.9037134169999999E-2</v>
      </c>
      <c r="AF1716">
        <f t="shared" si="914"/>
        <v>0.29871901970000003</v>
      </c>
      <c r="AG1716">
        <f t="shared" si="915"/>
        <v>0.14657180110000001</v>
      </c>
      <c r="AH1716">
        <f t="shared" si="898"/>
        <v>0</v>
      </c>
      <c r="AJ1716">
        <f t="shared" si="899"/>
        <v>0</v>
      </c>
      <c r="AK1716">
        <f t="shared" si="916"/>
        <v>0.71377330850395715</v>
      </c>
      <c r="AL1716">
        <f t="shared" si="917"/>
        <v>0.69497147546027405</v>
      </c>
      <c r="AM1716">
        <f t="shared" si="918"/>
        <v>0.64234095309129191</v>
      </c>
      <c r="AN1716">
        <f t="shared" si="919"/>
        <v>0.79267480960379444</v>
      </c>
      <c r="AO1716">
        <f t="shared" si="920"/>
        <v>0.81954271384148736</v>
      </c>
      <c r="AP1716">
        <f t="shared" si="921"/>
        <v>0.61422561094159012</v>
      </c>
      <c r="AQ1716">
        <f t="shared" si="922"/>
        <v>0.64749472024396737</v>
      </c>
      <c r="AR1716">
        <f t="shared" si="923"/>
        <v>0</v>
      </c>
      <c r="AT1716">
        <f t="shared" si="900"/>
        <v>790</v>
      </c>
      <c r="AU1716">
        <f t="shared" si="924"/>
        <v>0.33402647306091915</v>
      </c>
      <c r="AV1716">
        <f t="shared" si="925"/>
        <v>0.31522464001723605</v>
      </c>
      <c r="AW1716">
        <f t="shared" si="926"/>
        <v>0.38917639612926658</v>
      </c>
      <c r="AX1716">
        <f t="shared" si="927"/>
        <v>0.28634569567974377</v>
      </c>
      <c r="AY1716">
        <f t="shared" si="928"/>
        <v>0.28789714422123425</v>
      </c>
      <c r="BA1716">
        <f t="shared" si="929"/>
        <v>0.5209124417629547</v>
      </c>
      <c r="BB1716">
        <f t="shared" si="930"/>
        <v>0</v>
      </c>
    </row>
    <row r="1717" spans="1:54" x14ac:dyDescent="0.25">
      <c r="A1717" s="11">
        <v>789</v>
      </c>
      <c r="B1717" s="9">
        <v>0.1274341494</v>
      </c>
      <c r="C1717" s="9">
        <v>0.13128387929999999</v>
      </c>
      <c r="D1717" s="9">
        <v>0.1210664585</v>
      </c>
      <c r="E1717" s="9">
        <v>0.1026442274</v>
      </c>
      <c r="F1717" s="9">
        <v>9.9186584349999996E-2</v>
      </c>
      <c r="G1717" s="9">
        <v>0.29974687100000003</v>
      </c>
      <c r="H1717" s="9">
        <v>0.14603337650000001</v>
      </c>
      <c r="K1717">
        <f t="shared" si="901"/>
        <v>789</v>
      </c>
      <c r="L1717">
        <f t="shared" si="902"/>
        <v>0.1274341494</v>
      </c>
      <c r="M1717">
        <f t="shared" si="903"/>
        <v>0.13128387929999999</v>
      </c>
      <c r="N1717">
        <f t="shared" si="904"/>
        <v>0.1210664585</v>
      </c>
      <c r="O1717">
        <f t="shared" si="905"/>
        <v>0.1026442274</v>
      </c>
      <c r="P1717">
        <f t="shared" si="905"/>
        <v>9.9186584349999996E-2</v>
      </c>
      <c r="Q1717">
        <f t="shared" si="906"/>
        <v>0.29974687100000003</v>
      </c>
      <c r="R1717">
        <f t="shared" si="907"/>
        <v>0.14603337650000001</v>
      </c>
      <c r="S1717">
        <f t="shared" si="908"/>
        <v>0</v>
      </c>
      <c r="V1717">
        <v>789</v>
      </c>
      <c r="W1717" s="7" t="s">
        <v>3221</v>
      </c>
      <c r="X1717" s="8" t="s">
        <v>3458</v>
      </c>
      <c r="Z1717">
        <f t="shared" si="897"/>
        <v>789</v>
      </c>
      <c r="AA1717">
        <f t="shared" si="909"/>
        <v>0.1273130244</v>
      </c>
      <c r="AB1717">
        <f t="shared" si="910"/>
        <v>0.13124511929999999</v>
      </c>
      <c r="AC1717">
        <f t="shared" si="911"/>
        <v>0.1210276985</v>
      </c>
      <c r="AD1717">
        <f t="shared" si="912"/>
        <v>0.1026054674</v>
      </c>
      <c r="AE1717">
        <f t="shared" si="913"/>
        <v>9.9147824349999997E-2</v>
      </c>
      <c r="AF1717">
        <f t="shared" si="914"/>
        <v>0.299708111</v>
      </c>
      <c r="AG1717">
        <f t="shared" si="915"/>
        <v>0.14599461650000001</v>
      </c>
      <c r="AH1717">
        <f t="shared" si="898"/>
        <v>0</v>
      </c>
      <c r="AJ1717">
        <f t="shared" si="899"/>
        <v>0</v>
      </c>
      <c r="AK1717">
        <f t="shared" si="916"/>
        <v>0.71493646076074335</v>
      </c>
      <c r="AL1717">
        <f t="shared" si="917"/>
        <v>0.69607147476141873</v>
      </c>
      <c r="AM1717">
        <f t="shared" si="918"/>
        <v>0.64091604407269087</v>
      </c>
      <c r="AN1717">
        <f t="shared" si="919"/>
        <v>0.79282717343990983</v>
      </c>
      <c r="AO1717">
        <f t="shared" si="920"/>
        <v>0.8204586867366348</v>
      </c>
      <c r="AP1717">
        <f t="shared" si="921"/>
        <v>0.61625937902448491</v>
      </c>
      <c r="AQ1717">
        <f t="shared" si="922"/>
        <v>0.64494495297426491</v>
      </c>
      <c r="AR1717">
        <f t="shared" si="923"/>
        <v>0</v>
      </c>
      <c r="AT1717">
        <f t="shared" si="900"/>
        <v>789</v>
      </c>
      <c r="AU1717">
        <f t="shared" si="924"/>
        <v>0.3347083238786141</v>
      </c>
      <c r="AV1717">
        <f t="shared" si="925"/>
        <v>0.31584333787928948</v>
      </c>
      <c r="AW1717">
        <f t="shared" si="926"/>
        <v>0.38743061948460467</v>
      </c>
      <c r="AX1717">
        <f t="shared" si="927"/>
        <v>0.28585632426373742</v>
      </c>
      <c r="AY1717">
        <f t="shared" si="928"/>
        <v>0.28813929510165381</v>
      </c>
      <c r="BA1717">
        <f t="shared" si="929"/>
        <v>0.5182022406802218</v>
      </c>
      <c r="BB1717">
        <f t="shared" si="930"/>
        <v>0</v>
      </c>
    </row>
    <row r="1718" spans="1:54" x14ac:dyDescent="0.25">
      <c r="A1718" s="11">
        <v>788</v>
      </c>
      <c r="B1718" s="9">
        <v>0.1278715581</v>
      </c>
      <c r="C1718" s="9">
        <v>0.1311863959</v>
      </c>
      <c r="D1718" s="9">
        <v>0.1211749166</v>
      </c>
      <c r="E1718" s="9">
        <v>0.1033612937</v>
      </c>
      <c r="F1718" s="9">
        <v>9.9114537239999995E-2</v>
      </c>
      <c r="G1718" s="9">
        <v>0.3004417419</v>
      </c>
      <c r="H1718" s="9">
        <v>0.14665527640000001</v>
      </c>
      <c r="K1718">
        <f t="shared" si="901"/>
        <v>788</v>
      </c>
      <c r="L1718">
        <f t="shared" si="902"/>
        <v>0.1278715581</v>
      </c>
      <c r="M1718">
        <f t="shared" si="903"/>
        <v>0.1311863959</v>
      </c>
      <c r="N1718">
        <f t="shared" si="904"/>
        <v>0.1211749166</v>
      </c>
      <c r="O1718">
        <f t="shared" si="905"/>
        <v>0.1033612937</v>
      </c>
      <c r="P1718">
        <f t="shared" si="905"/>
        <v>9.9114537239999995E-2</v>
      </c>
      <c r="Q1718">
        <f t="shared" si="906"/>
        <v>0.3004417419</v>
      </c>
      <c r="R1718">
        <f t="shared" si="907"/>
        <v>0.14665527640000001</v>
      </c>
      <c r="S1718">
        <f t="shared" si="908"/>
        <v>0</v>
      </c>
      <c r="V1718">
        <v>788</v>
      </c>
      <c r="W1718" s="7" t="s">
        <v>3459</v>
      </c>
      <c r="X1718" s="8" t="s">
        <v>3460</v>
      </c>
      <c r="Z1718">
        <f t="shared" si="897"/>
        <v>788</v>
      </c>
      <c r="AA1718">
        <f t="shared" si="909"/>
        <v>0.12768780809999999</v>
      </c>
      <c r="AB1718">
        <f t="shared" si="910"/>
        <v>0.1311275959</v>
      </c>
      <c r="AC1718">
        <f t="shared" si="911"/>
        <v>0.1211161166</v>
      </c>
      <c r="AD1718">
        <f t="shared" si="912"/>
        <v>0.1033024937</v>
      </c>
      <c r="AE1718">
        <f t="shared" si="913"/>
        <v>9.9055737239999997E-2</v>
      </c>
      <c r="AF1718">
        <f t="shared" si="914"/>
        <v>0.30038294189999998</v>
      </c>
      <c r="AG1718">
        <f t="shared" si="915"/>
        <v>0.14659647640000001</v>
      </c>
      <c r="AH1718">
        <f t="shared" si="898"/>
        <v>0</v>
      </c>
      <c r="AJ1718">
        <f t="shared" si="899"/>
        <v>0</v>
      </c>
      <c r="AK1718">
        <f t="shared" si="916"/>
        <v>0.71704108857311044</v>
      </c>
      <c r="AL1718">
        <f t="shared" si="917"/>
        <v>0.69544817778250423</v>
      </c>
      <c r="AM1718">
        <f t="shared" si="918"/>
        <v>0.64138427225168437</v>
      </c>
      <c r="AN1718">
        <f t="shared" si="919"/>
        <v>0.79821305983802859</v>
      </c>
      <c r="AO1718">
        <f t="shared" si="920"/>
        <v>0.81969665620463583</v>
      </c>
      <c r="AP1718">
        <f t="shared" si="921"/>
        <v>0.61764696533301999</v>
      </c>
      <c r="AQ1718">
        <f t="shared" si="922"/>
        <v>0.64760372570307023</v>
      </c>
      <c r="AR1718">
        <f t="shared" si="923"/>
        <v>0</v>
      </c>
      <c r="AT1718">
        <f t="shared" si="900"/>
        <v>788</v>
      </c>
      <c r="AU1718">
        <f t="shared" si="924"/>
        <v>0.33633042867463331</v>
      </c>
      <c r="AV1718">
        <f t="shared" si="925"/>
        <v>0.3147375178840271</v>
      </c>
      <c r="AW1718">
        <f t="shared" si="926"/>
        <v>0.38757716565269962</v>
      </c>
      <c r="AX1718">
        <f t="shared" si="927"/>
        <v>0.29059884664005908</v>
      </c>
      <c r="AY1718">
        <f t="shared" si="928"/>
        <v>0.28670173234676777</v>
      </c>
      <c r="BA1718">
        <f t="shared" si="929"/>
        <v>0.5207001724035778</v>
      </c>
      <c r="BB1718">
        <f t="shared" si="930"/>
        <v>0</v>
      </c>
    </row>
    <row r="1719" spans="1:54" x14ac:dyDescent="0.25">
      <c r="A1719" s="11">
        <v>787</v>
      </c>
      <c r="B1719" s="9">
        <v>0.1282310337</v>
      </c>
      <c r="C1719" s="9">
        <v>0.1320145875</v>
      </c>
      <c r="D1719" s="9">
        <v>0.12194276599999999</v>
      </c>
      <c r="E1719" s="9">
        <v>0.1034639031</v>
      </c>
      <c r="F1719" s="9">
        <v>9.9701471629999996E-2</v>
      </c>
      <c r="G1719" s="9">
        <v>0.30208432670000002</v>
      </c>
      <c r="H1719" s="9">
        <v>0.14687362309999999</v>
      </c>
      <c r="K1719">
        <f t="shared" si="901"/>
        <v>787</v>
      </c>
      <c r="L1719">
        <f t="shared" si="902"/>
        <v>0.1282310337</v>
      </c>
      <c r="M1719">
        <f t="shared" si="903"/>
        <v>0.1320145875</v>
      </c>
      <c r="N1719">
        <f t="shared" si="904"/>
        <v>0.12194276599999999</v>
      </c>
      <c r="O1719">
        <f t="shared" si="905"/>
        <v>0.1034639031</v>
      </c>
      <c r="P1719">
        <f t="shared" si="905"/>
        <v>9.9701471629999996E-2</v>
      </c>
      <c r="Q1719">
        <f t="shared" si="906"/>
        <v>0.30208432670000002</v>
      </c>
      <c r="R1719">
        <f t="shared" si="907"/>
        <v>0.14687362309999999</v>
      </c>
      <c r="S1719">
        <f t="shared" si="908"/>
        <v>0</v>
      </c>
      <c r="V1719">
        <v>787</v>
      </c>
      <c r="W1719" s="7" t="s">
        <v>3461</v>
      </c>
      <c r="X1719" s="8" t="s">
        <v>3462</v>
      </c>
      <c r="Z1719">
        <f t="shared" si="897"/>
        <v>787</v>
      </c>
      <c r="AA1719">
        <f t="shared" si="909"/>
        <v>0.12811853370000001</v>
      </c>
      <c r="AB1719">
        <f t="shared" si="910"/>
        <v>0.13197858749999999</v>
      </c>
      <c r="AC1719">
        <f t="shared" si="911"/>
        <v>0.121906766</v>
      </c>
      <c r="AD1719">
        <f t="shared" si="912"/>
        <v>0.10342790310000001</v>
      </c>
      <c r="AE1719">
        <f t="shared" si="913"/>
        <v>9.9665471630000002E-2</v>
      </c>
      <c r="AF1719">
        <f t="shared" si="914"/>
        <v>0.30204832670000004</v>
      </c>
      <c r="AG1719">
        <f t="shared" si="915"/>
        <v>0.14683762309999998</v>
      </c>
      <c r="AH1719">
        <f t="shared" si="898"/>
        <v>0</v>
      </c>
      <c r="AJ1719">
        <f t="shared" si="899"/>
        <v>0</v>
      </c>
      <c r="AK1719">
        <f t="shared" si="916"/>
        <v>0.71945986259465555</v>
      </c>
      <c r="AL1719">
        <f t="shared" si="917"/>
        <v>0.69996149592477797</v>
      </c>
      <c r="AM1719">
        <f t="shared" si="918"/>
        <v>0.64557124673749966</v>
      </c>
      <c r="AN1719">
        <f t="shared" si="919"/>
        <v>0.79918209182671585</v>
      </c>
      <c r="AO1719">
        <f t="shared" si="920"/>
        <v>0.82474227248676013</v>
      </c>
      <c r="AP1719">
        <f t="shared" si="921"/>
        <v>0.62107132712042878</v>
      </c>
      <c r="AQ1719">
        <f t="shared" si="922"/>
        <v>0.64866901393643039</v>
      </c>
      <c r="AR1719">
        <f t="shared" si="923"/>
        <v>0</v>
      </c>
      <c r="AT1719">
        <f t="shared" si="900"/>
        <v>787</v>
      </c>
      <c r="AU1719">
        <f t="shared" si="924"/>
        <v>0.33826545344598974</v>
      </c>
      <c r="AV1719">
        <f t="shared" si="925"/>
        <v>0.31876708677611215</v>
      </c>
      <c r="AW1719">
        <f t="shared" si="926"/>
        <v>0.3914416406383891</v>
      </c>
      <c r="AX1719">
        <f t="shared" si="927"/>
        <v>0.29092287962849472</v>
      </c>
      <c r="AY1719">
        <f t="shared" si="928"/>
        <v>0.29107009967862796</v>
      </c>
      <c r="BA1719">
        <f t="shared" si="929"/>
        <v>0.52160421088687514</v>
      </c>
      <c r="BB1719">
        <f t="shared" si="930"/>
        <v>0</v>
      </c>
    </row>
    <row r="1720" spans="1:54" x14ac:dyDescent="0.25">
      <c r="A1720" s="11">
        <v>786</v>
      </c>
      <c r="B1720" s="9">
        <v>0.1284566671</v>
      </c>
      <c r="C1720" s="9">
        <v>0.13228771089999999</v>
      </c>
      <c r="D1720" s="9">
        <v>0.12260115150000001</v>
      </c>
      <c r="E1720" s="9">
        <v>0.10415373</v>
      </c>
      <c r="F1720" s="9">
        <v>0.1002196148</v>
      </c>
      <c r="G1720" s="9">
        <v>0.30270048980000003</v>
      </c>
      <c r="H1720" s="9">
        <v>0.14719720180000001</v>
      </c>
      <c r="K1720">
        <f t="shared" si="901"/>
        <v>786</v>
      </c>
      <c r="L1720">
        <f t="shared" si="902"/>
        <v>0.1284566671</v>
      </c>
      <c r="M1720">
        <f t="shared" si="903"/>
        <v>0.13228771089999999</v>
      </c>
      <c r="N1720">
        <f t="shared" si="904"/>
        <v>0.12260115150000001</v>
      </c>
      <c r="O1720">
        <f t="shared" si="905"/>
        <v>0.10415373</v>
      </c>
      <c r="P1720">
        <f t="shared" si="905"/>
        <v>0.1002196148</v>
      </c>
      <c r="Q1720">
        <f t="shared" si="906"/>
        <v>0.30270048980000003</v>
      </c>
      <c r="R1720">
        <f t="shared" si="907"/>
        <v>0.14719720180000001</v>
      </c>
      <c r="S1720">
        <f t="shared" si="908"/>
        <v>0</v>
      </c>
      <c r="V1720">
        <v>786</v>
      </c>
      <c r="W1720" s="7" t="s">
        <v>3463</v>
      </c>
      <c r="X1720" s="8" t="s">
        <v>3464</v>
      </c>
      <c r="Z1720">
        <f t="shared" si="897"/>
        <v>786</v>
      </c>
      <c r="AA1720">
        <f t="shared" si="909"/>
        <v>0.1282759171</v>
      </c>
      <c r="AB1720">
        <f t="shared" si="910"/>
        <v>0.13222987089999999</v>
      </c>
      <c r="AC1720">
        <f t="shared" si="911"/>
        <v>0.1225433115</v>
      </c>
      <c r="AD1720">
        <f t="shared" si="912"/>
        <v>0.10409589</v>
      </c>
      <c r="AE1720">
        <f t="shared" si="913"/>
        <v>0.10016177479999999</v>
      </c>
      <c r="AF1720">
        <f t="shared" si="914"/>
        <v>0.30264264980000005</v>
      </c>
      <c r="AG1720">
        <f t="shared" si="915"/>
        <v>0.14713936180000001</v>
      </c>
      <c r="AH1720">
        <f t="shared" si="898"/>
        <v>0</v>
      </c>
      <c r="AJ1720">
        <f t="shared" si="899"/>
        <v>0</v>
      </c>
      <c r="AK1720">
        <f t="shared" si="916"/>
        <v>0.72034366165220487</v>
      </c>
      <c r="AL1720">
        <f t="shared" si="917"/>
        <v>0.70129420229705264</v>
      </c>
      <c r="AM1720">
        <f t="shared" si="918"/>
        <v>0.64894214636451575</v>
      </c>
      <c r="AN1720">
        <f t="shared" si="919"/>
        <v>0.80434359227344421</v>
      </c>
      <c r="AO1720">
        <f t="shared" si="920"/>
        <v>0.82884923347910611</v>
      </c>
      <c r="AP1720">
        <f t="shared" si="921"/>
        <v>0.62229337340847835</v>
      </c>
      <c r="AQ1720">
        <f t="shared" si="922"/>
        <v>0.65000197303004215</v>
      </c>
      <c r="AR1720">
        <f t="shared" si="923"/>
        <v>0</v>
      </c>
      <c r="AT1720">
        <f t="shared" si="900"/>
        <v>786</v>
      </c>
      <c r="AU1720">
        <f t="shared" si="924"/>
        <v>0.33866427233922775</v>
      </c>
      <c r="AV1720">
        <f t="shared" si="925"/>
        <v>0.31961481298407551</v>
      </c>
      <c r="AW1720">
        <f t="shared" si="926"/>
        <v>0.39448922015586435</v>
      </c>
      <c r="AX1720">
        <f t="shared" si="927"/>
        <v>0.29543773985614141</v>
      </c>
      <c r="AY1720">
        <f t="shared" si="928"/>
        <v>0.29449808844093817</v>
      </c>
      <c r="BA1720">
        <f t="shared" si="929"/>
        <v>0.52277550992571642</v>
      </c>
      <c r="BB1720">
        <f t="shared" si="930"/>
        <v>0</v>
      </c>
    </row>
    <row r="1721" spans="1:54" x14ac:dyDescent="0.25">
      <c r="A1721" s="11">
        <v>785</v>
      </c>
      <c r="B1721" s="9">
        <v>0.1287003756</v>
      </c>
      <c r="C1721" s="9">
        <v>0.13241459429999999</v>
      </c>
      <c r="D1721" s="9">
        <v>0.1224250793</v>
      </c>
      <c r="E1721" s="9">
        <v>0.1039671823</v>
      </c>
      <c r="F1721" s="9">
        <v>0.1006203219</v>
      </c>
      <c r="G1721" s="9">
        <v>0.30290675160000002</v>
      </c>
      <c r="H1721" s="9">
        <v>0.14754228289999999</v>
      </c>
      <c r="K1721">
        <f t="shared" si="901"/>
        <v>785</v>
      </c>
      <c r="L1721">
        <f t="shared" si="902"/>
        <v>0.1287003756</v>
      </c>
      <c r="M1721">
        <f t="shared" si="903"/>
        <v>0.13241459429999999</v>
      </c>
      <c r="N1721">
        <f t="shared" si="904"/>
        <v>0.1224250793</v>
      </c>
      <c r="O1721">
        <f t="shared" si="905"/>
        <v>0.1039671823</v>
      </c>
      <c r="P1721">
        <f t="shared" si="905"/>
        <v>0.1006203219</v>
      </c>
      <c r="Q1721">
        <f t="shared" si="906"/>
        <v>0.30290675160000002</v>
      </c>
      <c r="R1721">
        <f t="shared" si="907"/>
        <v>0.14754228289999999</v>
      </c>
      <c r="S1721">
        <f t="shared" si="908"/>
        <v>0</v>
      </c>
      <c r="V1721">
        <v>785</v>
      </c>
      <c r="W1721" s="7" t="s">
        <v>3186</v>
      </c>
      <c r="X1721" s="8" t="s">
        <v>3465</v>
      </c>
      <c r="Z1721">
        <f t="shared" si="897"/>
        <v>785</v>
      </c>
      <c r="AA1721">
        <f t="shared" si="909"/>
        <v>0.12852712559999999</v>
      </c>
      <c r="AB1721">
        <f t="shared" si="910"/>
        <v>0.1323591543</v>
      </c>
      <c r="AC1721">
        <f t="shared" si="911"/>
        <v>0.1223696393</v>
      </c>
      <c r="AD1721">
        <f t="shared" si="912"/>
        <v>0.1039117423</v>
      </c>
      <c r="AE1721">
        <f t="shared" si="913"/>
        <v>0.1005648819</v>
      </c>
      <c r="AF1721">
        <f t="shared" si="914"/>
        <v>0.30285131160000001</v>
      </c>
      <c r="AG1721">
        <f t="shared" si="915"/>
        <v>0.1474868429</v>
      </c>
      <c r="AH1721">
        <f t="shared" si="898"/>
        <v>0</v>
      </c>
      <c r="AJ1721">
        <f t="shared" si="899"/>
        <v>0</v>
      </c>
      <c r="AK1721">
        <f t="shared" si="916"/>
        <v>0.72175434305537967</v>
      </c>
      <c r="AL1721">
        <f t="shared" si="917"/>
        <v>0.7019798695994266</v>
      </c>
      <c r="AM1721">
        <f t="shared" si="918"/>
        <v>0.64802244533104203</v>
      </c>
      <c r="AN1721">
        <f t="shared" si="919"/>
        <v>0.80292069245937003</v>
      </c>
      <c r="AO1721">
        <f t="shared" si="920"/>
        <v>0.83218498717868006</v>
      </c>
      <c r="AP1721">
        <f t="shared" si="921"/>
        <v>0.62272242349612883</v>
      </c>
      <c r="AQ1721">
        <f t="shared" si="922"/>
        <v>0.65153700347891452</v>
      </c>
      <c r="AR1721">
        <f t="shared" si="923"/>
        <v>0</v>
      </c>
      <c r="AT1721">
        <f t="shared" si="900"/>
        <v>785</v>
      </c>
      <c r="AU1721">
        <f t="shared" si="924"/>
        <v>0.33958873795983824</v>
      </c>
      <c r="AV1721">
        <f t="shared" si="925"/>
        <v>0.31981426450388517</v>
      </c>
      <c r="AW1721">
        <f t="shared" si="926"/>
        <v>0.39324537526734776</v>
      </c>
      <c r="AX1721">
        <f t="shared" si="927"/>
        <v>0.2933665523319815</v>
      </c>
      <c r="AY1721">
        <f t="shared" si="928"/>
        <v>0.2971531400449221</v>
      </c>
      <c r="BA1721">
        <f t="shared" si="929"/>
        <v>0.52414846844706742</v>
      </c>
      <c r="BB1721">
        <f t="shared" si="930"/>
        <v>0</v>
      </c>
    </row>
    <row r="1722" spans="1:54" x14ac:dyDescent="0.25">
      <c r="A1722" s="11">
        <v>784</v>
      </c>
      <c r="B1722" s="9">
        <v>0.12946596739999999</v>
      </c>
      <c r="C1722" s="9">
        <v>0.13331602510000001</v>
      </c>
      <c r="D1722" s="9">
        <v>0.1233985648</v>
      </c>
      <c r="E1722" s="9">
        <v>0.1045205444</v>
      </c>
      <c r="F1722" s="9">
        <v>0.1006429717</v>
      </c>
      <c r="G1722" s="9">
        <v>0.30477178100000002</v>
      </c>
      <c r="H1722" s="9">
        <v>0.14853426810000001</v>
      </c>
      <c r="K1722">
        <f t="shared" si="901"/>
        <v>784</v>
      </c>
      <c r="L1722">
        <f t="shared" si="902"/>
        <v>0.12946596739999999</v>
      </c>
      <c r="M1722">
        <f t="shared" si="903"/>
        <v>0.13331602510000001</v>
      </c>
      <c r="N1722">
        <f t="shared" si="904"/>
        <v>0.1233985648</v>
      </c>
      <c r="O1722">
        <f t="shared" si="905"/>
        <v>0.1045205444</v>
      </c>
      <c r="P1722">
        <f t="shared" si="905"/>
        <v>0.1006429717</v>
      </c>
      <c r="Q1722">
        <f t="shared" si="906"/>
        <v>0.30477178100000002</v>
      </c>
      <c r="R1722">
        <f t="shared" si="907"/>
        <v>0.14853426810000001</v>
      </c>
      <c r="S1722">
        <f t="shared" si="908"/>
        <v>0</v>
      </c>
      <c r="V1722">
        <v>784</v>
      </c>
      <c r="W1722" s="7" t="s">
        <v>3466</v>
      </c>
      <c r="X1722" s="8" t="s">
        <v>3467</v>
      </c>
      <c r="Z1722">
        <f t="shared" si="897"/>
        <v>784</v>
      </c>
      <c r="AA1722">
        <f t="shared" si="909"/>
        <v>0.12928784239999999</v>
      </c>
      <c r="AB1722">
        <f t="shared" si="910"/>
        <v>0.13325902510000001</v>
      </c>
      <c r="AC1722">
        <f t="shared" si="911"/>
        <v>0.1233415648</v>
      </c>
      <c r="AD1722">
        <f t="shared" si="912"/>
        <v>0.1044635444</v>
      </c>
      <c r="AE1722">
        <f t="shared" si="913"/>
        <v>0.1005859717</v>
      </c>
      <c r="AF1722">
        <f t="shared" si="914"/>
        <v>0.30471478100000005</v>
      </c>
      <c r="AG1722">
        <f t="shared" si="915"/>
        <v>0.1484772681</v>
      </c>
      <c r="AH1722">
        <f t="shared" si="898"/>
        <v>0</v>
      </c>
      <c r="AJ1722">
        <f t="shared" si="899"/>
        <v>0</v>
      </c>
      <c r="AK1722">
        <f t="shared" si="916"/>
        <v>0.72602620902664505</v>
      </c>
      <c r="AL1722">
        <f t="shared" si="917"/>
        <v>0.70675242341469624</v>
      </c>
      <c r="AM1722">
        <f t="shared" si="918"/>
        <v>0.65316938817399273</v>
      </c>
      <c r="AN1722">
        <f t="shared" si="919"/>
        <v>0.80718443892753533</v>
      </c>
      <c r="AO1722">
        <f t="shared" si="920"/>
        <v>0.83235950749443055</v>
      </c>
      <c r="AP1722">
        <f t="shared" si="921"/>
        <v>0.62655408654803457</v>
      </c>
      <c r="AQ1722">
        <f t="shared" si="922"/>
        <v>0.65591229997512834</v>
      </c>
      <c r="AR1722">
        <f t="shared" si="923"/>
        <v>0</v>
      </c>
      <c r="AT1722">
        <f t="shared" si="900"/>
        <v>784</v>
      </c>
      <c r="AU1722">
        <f t="shared" si="924"/>
        <v>0.34337314780215528</v>
      </c>
      <c r="AV1722">
        <f t="shared" si="925"/>
        <v>0.32409936219020646</v>
      </c>
      <c r="AW1722">
        <f t="shared" si="926"/>
        <v>0.39806734735766619</v>
      </c>
      <c r="AX1722">
        <f t="shared" si="927"/>
        <v>0.29698035729488226</v>
      </c>
      <c r="AY1722">
        <f t="shared" si="928"/>
        <v>0.29664522178014485</v>
      </c>
      <c r="BA1722">
        <f t="shared" si="929"/>
        <v>0.5283612795669651</v>
      </c>
      <c r="BB1722">
        <f t="shared" si="930"/>
        <v>0</v>
      </c>
    </row>
    <row r="1723" spans="1:54" x14ac:dyDescent="0.25">
      <c r="A1723" s="11">
        <v>783</v>
      </c>
      <c r="B1723" s="9">
        <v>0.12939189370000001</v>
      </c>
      <c r="C1723" s="9">
        <v>0.13336017729999999</v>
      </c>
      <c r="D1723" s="9">
        <v>0.12301769849999999</v>
      </c>
      <c r="E1723" s="9">
        <v>0.1039107516</v>
      </c>
      <c r="F1723" s="9">
        <v>0.1007018536</v>
      </c>
      <c r="G1723" s="9">
        <v>0.30503976350000001</v>
      </c>
      <c r="H1723" s="9">
        <v>0.14824697379999999</v>
      </c>
      <c r="K1723">
        <f t="shared" si="901"/>
        <v>783</v>
      </c>
      <c r="L1723">
        <f t="shared" si="902"/>
        <v>0.12939189370000001</v>
      </c>
      <c r="M1723">
        <f t="shared" si="903"/>
        <v>0.13336017729999999</v>
      </c>
      <c r="N1723">
        <f t="shared" si="904"/>
        <v>0.12301769849999999</v>
      </c>
      <c r="O1723">
        <f t="shared" si="905"/>
        <v>0.1039107516</v>
      </c>
      <c r="P1723">
        <f t="shared" si="905"/>
        <v>0.1007018536</v>
      </c>
      <c r="Q1723">
        <f t="shared" si="906"/>
        <v>0.30503976350000001</v>
      </c>
      <c r="R1723">
        <f t="shared" si="907"/>
        <v>0.14824697379999999</v>
      </c>
      <c r="S1723">
        <f t="shared" si="908"/>
        <v>0</v>
      </c>
      <c r="V1723">
        <v>783</v>
      </c>
      <c r="W1723" s="7" t="s">
        <v>3468</v>
      </c>
      <c r="X1723" s="8" t="s">
        <v>3469</v>
      </c>
      <c r="Z1723">
        <f t="shared" si="897"/>
        <v>783</v>
      </c>
      <c r="AA1723">
        <f t="shared" si="909"/>
        <v>0.12927789370000001</v>
      </c>
      <c r="AB1723">
        <f t="shared" si="910"/>
        <v>0.13332369729999999</v>
      </c>
      <c r="AC1723">
        <f t="shared" si="911"/>
        <v>0.12298121849999999</v>
      </c>
      <c r="AD1723">
        <f t="shared" si="912"/>
        <v>0.1038742716</v>
      </c>
      <c r="AE1723">
        <f t="shared" si="913"/>
        <v>0.1006653736</v>
      </c>
      <c r="AF1723">
        <f t="shared" si="914"/>
        <v>0.3050032835</v>
      </c>
      <c r="AG1723">
        <f t="shared" si="915"/>
        <v>0.14821049379999998</v>
      </c>
      <c r="AH1723">
        <f t="shared" si="898"/>
        <v>0</v>
      </c>
      <c r="AJ1723">
        <f t="shared" si="899"/>
        <v>0</v>
      </c>
      <c r="AK1723">
        <f t="shared" si="916"/>
        <v>0.7259703413068993</v>
      </c>
      <c r="AL1723">
        <f t="shared" si="917"/>
        <v>0.70709541882565052</v>
      </c>
      <c r="AM1723">
        <f t="shared" si="918"/>
        <v>0.65126113305591127</v>
      </c>
      <c r="AN1723">
        <f t="shared" si="919"/>
        <v>0.80263115828618603</v>
      </c>
      <c r="AO1723">
        <f t="shared" si="920"/>
        <v>0.83301656657793022</v>
      </c>
      <c r="AP1723">
        <f t="shared" si="921"/>
        <v>0.62714730496612725</v>
      </c>
      <c r="AQ1723">
        <f t="shared" si="922"/>
        <v>0.6547337994078265</v>
      </c>
      <c r="AR1723">
        <f t="shared" si="923"/>
        <v>0</v>
      </c>
      <c r="AT1723">
        <f t="shared" si="900"/>
        <v>783</v>
      </c>
      <c r="AU1723">
        <f t="shared" si="924"/>
        <v>0.34282857885479201</v>
      </c>
      <c r="AV1723">
        <f t="shared" si="925"/>
        <v>0.32395365637354323</v>
      </c>
      <c r="AW1723">
        <f t="shared" si="926"/>
        <v>0.39583329142117307</v>
      </c>
      <c r="AX1723">
        <f t="shared" si="927"/>
        <v>0.29177547501670964</v>
      </c>
      <c r="AY1723">
        <f t="shared" si="928"/>
        <v>0.29661809914498005</v>
      </c>
      <c r="BA1723">
        <f t="shared" si="929"/>
        <v>0.5270198785904574</v>
      </c>
      <c r="BB1723">
        <f t="shared" si="930"/>
        <v>0</v>
      </c>
    </row>
    <row r="1724" spans="1:54" x14ac:dyDescent="0.25">
      <c r="A1724" s="11">
        <v>782</v>
      </c>
      <c r="B1724" s="9">
        <v>0.13018392030000001</v>
      </c>
      <c r="C1724" s="9">
        <v>0.1341944337</v>
      </c>
      <c r="D1724" s="9">
        <v>0.1231573671</v>
      </c>
      <c r="E1724" s="9">
        <v>0.1050365865</v>
      </c>
      <c r="F1724" s="9">
        <v>0.101282239</v>
      </c>
      <c r="G1724" s="9">
        <v>0.3055887222</v>
      </c>
      <c r="H1724" s="9">
        <v>0.14879839119999999</v>
      </c>
      <c r="K1724">
        <f t="shared" si="901"/>
        <v>782</v>
      </c>
      <c r="L1724">
        <f t="shared" si="902"/>
        <v>0.13018392030000001</v>
      </c>
      <c r="M1724">
        <f t="shared" si="903"/>
        <v>0.1341944337</v>
      </c>
      <c r="N1724">
        <f t="shared" si="904"/>
        <v>0.1231573671</v>
      </c>
      <c r="O1724">
        <f t="shared" si="905"/>
        <v>0.1050365865</v>
      </c>
      <c r="P1724">
        <f t="shared" si="905"/>
        <v>0.101282239</v>
      </c>
      <c r="Q1724">
        <f t="shared" si="906"/>
        <v>0.3055887222</v>
      </c>
      <c r="R1724">
        <f t="shared" si="907"/>
        <v>0.14879839119999999</v>
      </c>
      <c r="S1724">
        <f t="shared" si="908"/>
        <v>0</v>
      </c>
      <c r="V1724">
        <v>782</v>
      </c>
      <c r="W1724" s="7" t="s">
        <v>3470</v>
      </c>
      <c r="X1724" s="8" t="s">
        <v>3471</v>
      </c>
      <c r="Z1724">
        <f t="shared" si="897"/>
        <v>782</v>
      </c>
      <c r="AA1724">
        <f t="shared" si="909"/>
        <v>0.1300635453</v>
      </c>
      <c r="AB1724">
        <f t="shared" si="910"/>
        <v>0.13415591369999999</v>
      </c>
      <c r="AC1724">
        <f t="shared" si="911"/>
        <v>0.1231188471</v>
      </c>
      <c r="AD1724">
        <f t="shared" si="912"/>
        <v>0.1049980665</v>
      </c>
      <c r="AE1724">
        <f t="shared" si="913"/>
        <v>0.101243719</v>
      </c>
      <c r="AF1724">
        <f t="shared" si="914"/>
        <v>0.30555020220000001</v>
      </c>
      <c r="AG1724">
        <f t="shared" si="915"/>
        <v>0.14875987119999998</v>
      </c>
      <c r="AH1724">
        <f t="shared" si="898"/>
        <v>0</v>
      </c>
      <c r="AJ1724">
        <f t="shared" si="899"/>
        <v>0</v>
      </c>
      <c r="AK1724">
        <f t="shared" si="916"/>
        <v>0.73038223063984187</v>
      </c>
      <c r="AL1724">
        <f t="shared" si="917"/>
        <v>0.71150916083722604</v>
      </c>
      <c r="AM1724">
        <f t="shared" si="918"/>
        <v>0.65198996107591423</v>
      </c>
      <c r="AN1724">
        <f t="shared" si="919"/>
        <v>0.8113146637237646</v>
      </c>
      <c r="AO1724">
        <f t="shared" si="920"/>
        <v>0.83780243566255197</v>
      </c>
      <c r="AP1724">
        <f t="shared" si="921"/>
        <v>0.6282718783963035</v>
      </c>
      <c r="AQ1724">
        <f t="shared" si="922"/>
        <v>0.65716072575553963</v>
      </c>
      <c r="AR1724">
        <f t="shared" si="923"/>
        <v>0</v>
      </c>
      <c r="AT1724">
        <f t="shared" si="900"/>
        <v>782</v>
      </c>
      <c r="AU1724">
        <f t="shared" si="924"/>
        <v>0.34675051708485466</v>
      </c>
      <c r="AV1724">
        <f t="shared" si="925"/>
        <v>0.32787744728223883</v>
      </c>
      <c r="AW1724">
        <f t="shared" si="926"/>
        <v>0.3962354853725894</v>
      </c>
      <c r="AX1724">
        <f t="shared" si="927"/>
        <v>0.29980571231711495</v>
      </c>
      <c r="AY1724">
        <f t="shared" si="928"/>
        <v>0.30071803668556985</v>
      </c>
      <c r="BA1724">
        <f t="shared" si="929"/>
        <v>0.52928348790387725</v>
      </c>
      <c r="BB1724">
        <f t="shared" si="930"/>
        <v>0</v>
      </c>
    </row>
    <row r="1725" spans="1:54" x14ac:dyDescent="0.25">
      <c r="A1725" s="11">
        <v>781</v>
      </c>
      <c r="B1725" s="9">
        <v>0.13021585350000001</v>
      </c>
      <c r="C1725" s="9">
        <v>0.13391204179999999</v>
      </c>
      <c r="D1725" s="9">
        <v>0.12367644160000001</v>
      </c>
      <c r="E1725" s="9">
        <v>0.10499396179999999</v>
      </c>
      <c r="F1725" s="9">
        <v>0.1010634676</v>
      </c>
      <c r="G1725" s="9">
        <v>0.30640411379999999</v>
      </c>
      <c r="H1725" s="9">
        <v>0.14878921210000001</v>
      </c>
      <c r="K1725">
        <f t="shared" si="901"/>
        <v>781</v>
      </c>
      <c r="L1725">
        <f t="shared" si="902"/>
        <v>0.13021585350000001</v>
      </c>
      <c r="M1725">
        <f t="shared" si="903"/>
        <v>0.13391204179999999</v>
      </c>
      <c r="N1725">
        <f t="shared" si="904"/>
        <v>0.12367644160000001</v>
      </c>
      <c r="O1725">
        <f t="shared" si="905"/>
        <v>0.10499396179999999</v>
      </c>
      <c r="P1725">
        <f t="shared" si="905"/>
        <v>0.1010634676</v>
      </c>
      <c r="Q1725">
        <f t="shared" si="906"/>
        <v>0.30640411379999999</v>
      </c>
      <c r="R1725">
        <f t="shared" si="907"/>
        <v>0.14878921210000001</v>
      </c>
      <c r="S1725">
        <f t="shared" si="908"/>
        <v>0</v>
      </c>
      <c r="V1725">
        <v>781</v>
      </c>
      <c r="W1725" s="7" t="s">
        <v>3472</v>
      </c>
      <c r="X1725" s="8" t="s">
        <v>3473</v>
      </c>
      <c r="Z1725">
        <f t="shared" si="897"/>
        <v>781</v>
      </c>
      <c r="AA1725">
        <f t="shared" si="909"/>
        <v>0.13008047850000001</v>
      </c>
      <c r="AB1725">
        <f t="shared" si="910"/>
        <v>0.13386872179999998</v>
      </c>
      <c r="AC1725">
        <f t="shared" si="911"/>
        <v>0.12363312160000001</v>
      </c>
      <c r="AD1725">
        <f t="shared" si="912"/>
        <v>0.10495064179999999</v>
      </c>
      <c r="AE1725">
        <f t="shared" si="913"/>
        <v>0.1010201476</v>
      </c>
      <c r="AF1725">
        <f t="shared" si="914"/>
        <v>0.30636079379999998</v>
      </c>
      <c r="AG1725">
        <f t="shared" si="915"/>
        <v>0.1487458921</v>
      </c>
      <c r="AH1725">
        <f t="shared" si="898"/>
        <v>0</v>
      </c>
      <c r="AJ1725">
        <f t="shared" si="899"/>
        <v>0</v>
      </c>
      <c r="AK1725">
        <f t="shared" si="916"/>
        <v>0.73047732037739554</v>
      </c>
      <c r="AL1725">
        <f t="shared" si="917"/>
        <v>0.70998601018264362</v>
      </c>
      <c r="AM1725">
        <f t="shared" si="918"/>
        <v>0.65471336061331409</v>
      </c>
      <c r="AN1725">
        <f t="shared" si="919"/>
        <v>0.81094821550414231</v>
      </c>
      <c r="AO1725">
        <f t="shared" si="920"/>
        <v>0.83595235878554108</v>
      </c>
      <c r="AP1725">
        <f t="shared" si="921"/>
        <v>0.62993861565740628</v>
      </c>
      <c r="AQ1725">
        <f t="shared" si="922"/>
        <v>0.65709897176619236</v>
      </c>
      <c r="AR1725">
        <f t="shared" si="923"/>
        <v>0</v>
      </c>
      <c r="AT1725">
        <f t="shared" si="900"/>
        <v>781</v>
      </c>
      <c r="AU1725">
        <f t="shared" si="924"/>
        <v>0.34635440104320858</v>
      </c>
      <c r="AV1725">
        <f t="shared" si="925"/>
        <v>0.32586309084845666</v>
      </c>
      <c r="AW1725">
        <f t="shared" si="926"/>
        <v>0.3986314143905228</v>
      </c>
      <c r="AX1725">
        <f t="shared" si="927"/>
        <v>0.29878432305855973</v>
      </c>
      <c r="AY1725">
        <f t="shared" si="928"/>
        <v>0.29818027171767936</v>
      </c>
      <c r="BA1725">
        <f t="shared" si="929"/>
        <v>0.52905799865479675</v>
      </c>
      <c r="BB1725">
        <f t="shared" si="930"/>
        <v>0</v>
      </c>
    </row>
    <row r="1726" spans="1:54" x14ac:dyDescent="0.25">
      <c r="A1726" s="11">
        <v>780</v>
      </c>
      <c r="B1726" s="9">
        <v>0.13112820680000001</v>
      </c>
      <c r="C1726" s="9">
        <v>0.1345488578</v>
      </c>
      <c r="D1726" s="9">
        <v>0.1245361716</v>
      </c>
      <c r="E1726" s="9">
        <v>0.10534297669999999</v>
      </c>
      <c r="F1726" s="9">
        <v>0.10142800959999999</v>
      </c>
      <c r="G1726" s="9">
        <v>0.30705723169999999</v>
      </c>
      <c r="H1726" s="9">
        <v>0.1497464329</v>
      </c>
      <c r="K1726">
        <f t="shared" si="901"/>
        <v>780</v>
      </c>
      <c r="L1726">
        <f t="shared" si="902"/>
        <v>0.13112820680000001</v>
      </c>
      <c r="M1726">
        <f t="shared" si="903"/>
        <v>0.1345488578</v>
      </c>
      <c r="N1726">
        <f t="shared" si="904"/>
        <v>0.1245361716</v>
      </c>
      <c r="O1726">
        <f t="shared" si="905"/>
        <v>0.10534297669999999</v>
      </c>
      <c r="P1726">
        <f t="shared" si="905"/>
        <v>0.10142800959999999</v>
      </c>
      <c r="Q1726">
        <f t="shared" si="906"/>
        <v>0.30705723169999999</v>
      </c>
      <c r="R1726">
        <f t="shared" si="907"/>
        <v>0.1497464329</v>
      </c>
      <c r="S1726">
        <f t="shared" si="908"/>
        <v>0</v>
      </c>
      <c r="V1726">
        <v>780</v>
      </c>
      <c r="W1726" s="7" t="s">
        <v>3474</v>
      </c>
      <c r="X1726" s="8" t="s">
        <v>3475</v>
      </c>
      <c r="Z1726">
        <f t="shared" si="897"/>
        <v>780</v>
      </c>
      <c r="AA1726">
        <f t="shared" si="909"/>
        <v>0.1309913318</v>
      </c>
      <c r="AB1726">
        <f t="shared" si="910"/>
        <v>0.13450505779999999</v>
      </c>
      <c r="AC1726">
        <f t="shared" si="911"/>
        <v>0.1244923716</v>
      </c>
      <c r="AD1726">
        <f t="shared" si="912"/>
        <v>0.1052991767</v>
      </c>
      <c r="AE1726">
        <f t="shared" si="913"/>
        <v>0.1013842096</v>
      </c>
      <c r="AF1726">
        <f t="shared" si="914"/>
        <v>0.30701343170000001</v>
      </c>
      <c r="AG1726">
        <f t="shared" si="915"/>
        <v>0.14970263289999999</v>
      </c>
      <c r="AH1726">
        <f t="shared" si="898"/>
        <v>0</v>
      </c>
      <c r="AJ1726">
        <f t="shared" si="899"/>
        <v>0</v>
      </c>
      <c r="AK1726">
        <f t="shared" si="916"/>
        <v>0.73559228986023684</v>
      </c>
      <c r="AL1726">
        <f t="shared" si="917"/>
        <v>0.71336088111366336</v>
      </c>
      <c r="AM1726">
        <f t="shared" si="918"/>
        <v>0.65926361743629625</v>
      </c>
      <c r="AN1726">
        <f t="shared" si="919"/>
        <v>0.81364132676433387</v>
      </c>
      <c r="AO1726">
        <f t="shared" si="920"/>
        <v>0.83896501017117597</v>
      </c>
      <c r="AP1726">
        <f t="shared" si="921"/>
        <v>0.63128056875183514</v>
      </c>
      <c r="AQ1726">
        <f t="shared" si="922"/>
        <v>0.6613254642565134</v>
      </c>
      <c r="AR1726">
        <f t="shared" si="923"/>
        <v>0</v>
      </c>
      <c r="AT1726">
        <f t="shared" si="900"/>
        <v>780</v>
      </c>
      <c r="AU1726">
        <f t="shared" si="924"/>
        <v>0.3509769052448522</v>
      </c>
      <c r="AV1726">
        <f t="shared" si="925"/>
        <v>0.32874549649827872</v>
      </c>
      <c r="AW1726">
        <f t="shared" si="926"/>
        <v>0.40285336102603986</v>
      </c>
      <c r="AX1726">
        <f t="shared" si="927"/>
        <v>0.3008208139438211</v>
      </c>
      <c r="AY1726">
        <f t="shared" si="928"/>
        <v>0.30050347170963754</v>
      </c>
      <c r="BA1726">
        <f t="shared" si="929"/>
        <v>0.5331203360513852</v>
      </c>
      <c r="BB1726">
        <f t="shared" si="930"/>
        <v>0</v>
      </c>
    </row>
    <row r="1727" spans="1:54" x14ac:dyDescent="0.25">
      <c r="A1727" s="11">
        <v>779</v>
      </c>
      <c r="B1727" s="9">
        <v>0.1312120259</v>
      </c>
      <c r="C1727" s="9">
        <v>0.13482752440000001</v>
      </c>
      <c r="D1727" s="9">
        <v>0.1245416924</v>
      </c>
      <c r="E1727" s="9">
        <v>0.1062190011</v>
      </c>
      <c r="F1727" s="9">
        <v>0.10212898250000001</v>
      </c>
      <c r="G1727" s="9">
        <v>0.30770820380000002</v>
      </c>
      <c r="H1727" s="9">
        <v>0.1498128027</v>
      </c>
      <c r="K1727">
        <f t="shared" si="901"/>
        <v>779</v>
      </c>
      <c r="L1727">
        <f t="shared" si="902"/>
        <v>0.1312120259</v>
      </c>
      <c r="M1727">
        <f t="shared" si="903"/>
        <v>0.13482752440000001</v>
      </c>
      <c r="N1727">
        <f t="shared" si="904"/>
        <v>0.1245416924</v>
      </c>
      <c r="O1727">
        <f t="shared" si="905"/>
        <v>0.1062190011</v>
      </c>
      <c r="P1727">
        <f t="shared" si="905"/>
        <v>0.10212898250000001</v>
      </c>
      <c r="Q1727">
        <f t="shared" si="906"/>
        <v>0.30770820380000002</v>
      </c>
      <c r="R1727">
        <f t="shared" si="907"/>
        <v>0.1498128027</v>
      </c>
      <c r="S1727">
        <f t="shared" si="908"/>
        <v>0</v>
      </c>
      <c r="V1727">
        <v>779</v>
      </c>
      <c r="W1727" s="7" t="s">
        <v>3476</v>
      </c>
      <c r="X1727" s="8" t="s">
        <v>3477</v>
      </c>
      <c r="Z1727">
        <f t="shared" si="897"/>
        <v>779</v>
      </c>
      <c r="AA1727">
        <f t="shared" si="909"/>
        <v>0.13107927590000001</v>
      </c>
      <c r="AB1727">
        <f t="shared" si="910"/>
        <v>0.1347850444</v>
      </c>
      <c r="AC1727">
        <f t="shared" si="911"/>
        <v>0.1244992124</v>
      </c>
      <c r="AD1727">
        <f t="shared" si="912"/>
        <v>0.1061765211</v>
      </c>
      <c r="AE1727">
        <f t="shared" si="913"/>
        <v>0.10208650250000001</v>
      </c>
      <c r="AF1727">
        <f t="shared" si="914"/>
        <v>0.30766572380000001</v>
      </c>
      <c r="AG1727">
        <f t="shared" si="915"/>
        <v>0.14977032269999999</v>
      </c>
      <c r="AH1727">
        <f t="shared" si="898"/>
        <v>0</v>
      </c>
      <c r="AJ1727">
        <f t="shared" si="899"/>
        <v>0</v>
      </c>
      <c r="AK1727">
        <f t="shared" si="916"/>
        <v>0.73608614698047348</v>
      </c>
      <c r="AL1727">
        <f t="shared" si="917"/>
        <v>0.71484581774684941</v>
      </c>
      <c r="AM1727">
        <f t="shared" si="918"/>
        <v>0.65929984367647632</v>
      </c>
      <c r="AN1727">
        <f t="shared" si="919"/>
        <v>0.82042052185414005</v>
      </c>
      <c r="AO1727">
        <f t="shared" si="920"/>
        <v>0.84477655786993766</v>
      </c>
      <c r="AP1727">
        <f t="shared" si="921"/>
        <v>0.6326218108128101</v>
      </c>
      <c r="AQ1727">
        <f t="shared" si="922"/>
        <v>0.66162449031599713</v>
      </c>
      <c r="AR1727">
        <f t="shared" si="923"/>
        <v>0</v>
      </c>
      <c r="AT1727">
        <f t="shared" si="900"/>
        <v>779</v>
      </c>
      <c r="AU1727">
        <f t="shared" si="924"/>
        <v>0.35097703273143627</v>
      </c>
      <c r="AV1727">
        <f t="shared" si="925"/>
        <v>0.3297367034978122</v>
      </c>
      <c r="AW1727">
        <f t="shared" si="926"/>
        <v>0.40256043417711818</v>
      </c>
      <c r="AX1727">
        <f t="shared" si="927"/>
        <v>0.30694170285542377</v>
      </c>
      <c r="AY1727">
        <f t="shared" si="928"/>
        <v>0.30562379792128558</v>
      </c>
      <c r="BA1727">
        <f t="shared" si="929"/>
        <v>0.53325478556631811</v>
      </c>
      <c r="BB1727">
        <f t="shared" si="930"/>
        <v>0</v>
      </c>
    </row>
    <row r="1728" spans="1:54" x14ac:dyDescent="0.25">
      <c r="A1728" s="11">
        <v>778</v>
      </c>
      <c r="B1728" s="9">
        <v>0.13226766879999999</v>
      </c>
      <c r="C1728" s="9">
        <v>0.13541996479999999</v>
      </c>
      <c r="D1728" s="9">
        <v>0.1246860623</v>
      </c>
      <c r="E1728" s="9">
        <v>0.10665145519999999</v>
      </c>
      <c r="F1728" s="9">
        <v>0.10283105820000001</v>
      </c>
      <c r="G1728" s="9">
        <v>0.30867752430000001</v>
      </c>
      <c r="H1728" s="9">
        <v>0.1502589285</v>
      </c>
      <c r="K1728">
        <f t="shared" si="901"/>
        <v>778</v>
      </c>
      <c r="L1728">
        <f t="shared" si="902"/>
        <v>0.13226766879999999</v>
      </c>
      <c r="M1728">
        <f t="shared" si="903"/>
        <v>0.13541996479999999</v>
      </c>
      <c r="N1728">
        <f t="shared" si="904"/>
        <v>0.1246860623</v>
      </c>
      <c r="O1728">
        <f t="shared" si="905"/>
        <v>0.10665145519999999</v>
      </c>
      <c r="P1728">
        <f t="shared" si="905"/>
        <v>0.10283105820000001</v>
      </c>
      <c r="Q1728">
        <f t="shared" si="906"/>
        <v>0.30867752430000001</v>
      </c>
      <c r="R1728">
        <f t="shared" si="907"/>
        <v>0.1502589285</v>
      </c>
      <c r="S1728">
        <f t="shared" si="908"/>
        <v>0</v>
      </c>
      <c r="V1728">
        <v>778</v>
      </c>
      <c r="W1728" s="7" t="s">
        <v>3478</v>
      </c>
      <c r="X1728" s="8" t="s">
        <v>3479</v>
      </c>
      <c r="Z1728">
        <f t="shared" si="897"/>
        <v>778</v>
      </c>
      <c r="AA1728">
        <f t="shared" si="909"/>
        <v>0.1321052938</v>
      </c>
      <c r="AB1728">
        <f t="shared" si="910"/>
        <v>0.1353680048</v>
      </c>
      <c r="AC1728">
        <f t="shared" si="911"/>
        <v>0.12463410229999999</v>
      </c>
      <c r="AD1728">
        <f t="shared" si="912"/>
        <v>0.10659949519999999</v>
      </c>
      <c r="AE1728">
        <f t="shared" si="913"/>
        <v>0.1027790982</v>
      </c>
      <c r="AF1728">
        <f t="shared" si="914"/>
        <v>0.30862556429999999</v>
      </c>
      <c r="AG1728">
        <f t="shared" si="915"/>
        <v>0.15020696850000001</v>
      </c>
      <c r="AH1728">
        <f t="shared" si="898"/>
        <v>0</v>
      </c>
      <c r="AJ1728">
        <f t="shared" si="899"/>
        <v>0</v>
      </c>
      <c r="AK1728">
        <f t="shared" si="916"/>
        <v>0.74184783247620467</v>
      </c>
      <c r="AL1728">
        <f t="shared" si="917"/>
        <v>0.71793760590262812</v>
      </c>
      <c r="AM1728">
        <f t="shared" si="918"/>
        <v>0.66001416859684447</v>
      </c>
      <c r="AN1728">
        <f t="shared" si="919"/>
        <v>0.82368882098710883</v>
      </c>
      <c r="AO1728">
        <f t="shared" si="920"/>
        <v>0.85050786021758662</v>
      </c>
      <c r="AP1728">
        <f t="shared" si="921"/>
        <v>0.63459543344357217</v>
      </c>
      <c r="AQ1728">
        <f t="shared" si="922"/>
        <v>0.6635534142153755</v>
      </c>
      <c r="AR1728">
        <f t="shared" si="923"/>
        <v>0</v>
      </c>
      <c r="AT1728">
        <f t="shared" si="900"/>
        <v>778</v>
      </c>
      <c r="AU1728">
        <f t="shared" si="924"/>
        <v>0.35624371936566485</v>
      </c>
      <c r="AV1728">
        <f t="shared" si="925"/>
        <v>0.33233349279208829</v>
      </c>
      <c r="AW1728">
        <f t="shared" si="926"/>
        <v>0.40294475985648459</v>
      </c>
      <c r="AX1728">
        <f t="shared" si="927"/>
        <v>0.30955000350638906</v>
      </c>
      <c r="AY1728">
        <f t="shared" si="928"/>
        <v>0.31066210186283083</v>
      </c>
      <c r="BA1728">
        <f t="shared" si="929"/>
        <v>0.53501870984519551</v>
      </c>
      <c r="BB1728">
        <f t="shared" si="930"/>
        <v>0</v>
      </c>
    </row>
    <row r="1729" spans="1:54" x14ac:dyDescent="0.25">
      <c r="A1729" s="11">
        <v>777</v>
      </c>
      <c r="B1729" s="9">
        <v>0.13153781000000001</v>
      </c>
      <c r="C1729" s="9">
        <v>0.13511805239999999</v>
      </c>
      <c r="D1729" s="9">
        <v>0.1243317053</v>
      </c>
      <c r="E1729" s="9">
        <v>0.1064009294</v>
      </c>
      <c r="F1729" s="9">
        <v>0.1022418812</v>
      </c>
      <c r="G1729" s="9">
        <v>0.30803242330000002</v>
      </c>
      <c r="H1729" s="9">
        <v>0.14975030719999999</v>
      </c>
      <c r="K1729">
        <f t="shared" si="901"/>
        <v>777</v>
      </c>
      <c r="L1729">
        <f t="shared" si="902"/>
        <v>0.13153781000000001</v>
      </c>
      <c r="M1729">
        <f t="shared" si="903"/>
        <v>0.13511805239999999</v>
      </c>
      <c r="N1729">
        <f t="shared" si="904"/>
        <v>0.1243317053</v>
      </c>
      <c r="O1729">
        <f t="shared" si="905"/>
        <v>0.1064009294</v>
      </c>
      <c r="P1729">
        <f t="shared" si="905"/>
        <v>0.1022418812</v>
      </c>
      <c r="Q1729">
        <f t="shared" si="906"/>
        <v>0.30803242330000002</v>
      </c>
      <c r="R1729">
        <f t="shared" si="907"/>
        <v>0.14975030719999999</v>
      </c>
      <c r="S1729">
        <f t="shared" si="908"/>
        <v>0</v>
      </c>
      <c r="V1729">
        <v>777</v>
      </c>
      <c r="W1729" s="7" t="s">
        <v>3349</v>
      </c>
      <c r="X1729" s="8" t="s">
        <v>3480</v>
      </c>
      <c r="Z1729">
        <f t="shared" si="897"/>
        <v>777</v>
      </c>
      <c r="AA1729">
        <f t="shared" si="909"/>
        <v>0.13139568500000001</v>
      </c>
      <c r="AB1729">
        <f t="shared" si="910"/>
        <v>0.13507257240000001</v>
      </c>
      <c r="AC1729">
        <f t="shared" si="911"/>
        <v>0.1242862253</v>
      </c>
      <c r="AD1729">
        <f t="shared" si="912"/>
        <v>0.1063554494</v>
      </c>
      <c r="AE1729">
        <f t="shared" si="913"/>
        <v>0.10219640119999999</v>
      </c>
      <c r="AF1729">
        <f t="shared" si="914"/>
        <v>0.30798694330000004</v>
      </c>
      <c r="AG1729">
        <f t="shared" si="915"/>
        <v>0.1497048272</v>
      </c>
      <c r="AH1729">
        <f t="shared" si="898"/>
        <v>0</v>
      </c>
      <c r="AJ1729">
        <f t="shared" si="899"/>
        <v>0</v>
      </c>
      <c r="AK1729">
        <f t="shared" si="916"/>
        <v>0.7378629675624413</v>
      </c>
      <c r="AL1729">
        <f t="shared" si="917"/>
        <v>0.71637075094103342</v>
      </c>
      <c r="AM1729">
        <f t="shared" si="918"/>
        <v>0.65817194608557461</v>
      </c>
      <c r="AN1729">
        <f t="shared" si="919"/>
        <v>0.82180309163265264</v>
      </c>
      <c r="AO1729">
        <f t="shared" si="920"/>
        <v>0.84568598118474236</v>
      </c>
      <c r="AP1729">
        <f t="shared" si="921"/>
        <v>0.63328230187840084</v>
      </c>
      <c r="AQ1729">
        <f t="shared" si="922"/>
        <v>0.66133515778319429</v>
      </c>
      <c r="AR1729">
        <f t="shared" si="923"/>
        <v>0</v>
      </c>
      <c r="AT1729">
        <f t="shared" si="900"/>
        <v>777</v>
      </c>
      <c r="AU1729">
        <f t="shared" si="924"/>
        <v>0.35176258146205519</v>
      </c>
      <c r="AV1729">
        <f t="shared" si="925"/>
        <v>0.33027036484064731</v>
      </c>
      <c r="AW1729">
        <f t="shared" si="926"/>
        <v>0.40077168868531721</v>
      </c>
      <c r="AX1729">
        <f t="shared" si="927"/>
        <v>0.30700257683213783</v>
      </c>
      <c r="AY1729">
        <f t="shared" si="928"/>
        <v>0.30514544064420179</v>
      </c>
      <c r="BA1729">
        <f t="shared" si="929"/>
        <v>0.53263502908306559</v>
      </c>
      <c r="BB1729">
        <f t="shared" si="930"/>
        <v>0</v>
      </c>
    </row>
    <row r="1730" spans="1:54" x14ac:dyDescent="0.25">
      <c r="A1730" s="11">
        <v>776</v>
      </c>
      <c r="B1730" s="9">
        <v>0.1326906383</v>
      </c>
      <c r="C1730" s="9">
        <v>0.13588881489999999</v>
      </c>
      <c r="D1730" s="9">
        <v>0.12586824599999999</v>
      </c>
      <c r="E1730" s="9">
        <v>0.1072665974</v>
      </c>
      <c r="F1730" s="9">
        <v>0.10287228969999999</v>
      </c>
      <c r="G1730" s="9">
        <v>0.30870193239999999</v>
      </c>
      <c r="H1730" s="9">
        <v>0.15066120029999999</v>
      </c>
      <c r="K1730">
        <f t="shared" si="901"/>
        <v>776</v>
      </c>
      <c r="L1730">
        <f t="shared" si="902"/>
        <v>0.1326906383</v>
      </c>
      <c r="M1730">
        <f t="shared" si="903"/>
        <v>0.13588881489999999</v>
      </c>
      <c r="N1730">
        <f t="shared" si="904"/>
        <v>0.12586824599999999</v>
      </c>
      <c r="O1730">
        <f t="shared" si="905"/>
        <v>0.1072665974</v>
      </c>
      <c r="P1730">
        <f t="shared" si="905"/>
        <v>0.10287228969999999</v>
      </c>
      <c r="Q1730">
        <f t="shared" si="906"/>
        <v>0.30870193239999999</v>
      </c>
      <c r="R1730">
        <f t="shared" si="907"/>
        <v>0.15066120029999999</v>
      </c>
      <c r="S1730">
        <f t="shared" si="908"/>
        <v>0</v>
      </c>
      <c r="V1730">
        <v>776</v>
      </c>
      <c r="W1730" s="7" t="s">
        <v>3481</v>
      </c>
      <c r="X1730" s="8" t="s">
        <v>3482</v>
      </c>
      <c r="Z1730">
        <f t="shared" si="897"/>
        <v>776</v>
      </c>
      <c r="AA1730">
        <f t="shared" si="909"/>
        <v>0.13250351329999999</v>
      </c>
      <c r="AB1730">
        <f t="shared" si="910"/>
        <v>0.13582893489999998</v>
      </c>
      <c r="AC1730">
        <f t="shared" si="911"/>
        <v>0.12580836599999998</v>
      </c>
      <c r="AD1730">
        <f t="shared" si="912"/>
        <v>0.1072067174</v>
      </c>
      <c r="AE1730">
        <f t="shared" si="913"/>
        <v>0.1028124097</v>
      </c>
      <c r="AF1730">
        <f t="shared" si="914"/>
        <v>0.30864205239999998</v>
      </c>
      <c r="AG1730">
        <f t="shared" si="915"/>
        <v>0.15060132029999998</v>
      </c>
      <c r="AH1730">
        <f t="shared" si="898"/>
        <v>0</v>
      </c>
      <c r="AJ1730">
        <f t="shared" si="899"/>
        <v>0</v>
      </c>
      <c r="AK1730">
        <f t="shared" si="916"/>
        <v>0.74408406589597964</v>
      </c>
      <c r="AL1730">
        <f t="shared" si="917"/>
        <v>0.72038219428945827</v>
      </c>
      <c r="AM1730">
        <f t="shared" si="918"/>
        <v>0.66623261656065624</v>
      </c>
      <c r="AN1730">
        <f t="shared" si="919"/>
        <v>0.82838079571979217</v>
      </c>
      <c r="AO1730">
        <f t="shared" si="920"/>
        <v>0.85078351638777894</v>
      </c>
      <c r="AP1730">
        <f t="shared" si="921"/>
        <v>0.63462933625065132</v>
      </c>
      <c r="AQ1730">
        <f t="shared" si="922"/>
        <v>0.66529550039090435</v>
      </c>
      <c r="AR1730">
        <f t="shared" si="923"/>
        <v>0</v>
      </c>
      <c r="AT1730">
        <f t="shared" si="900"/>
        <v>776</v>
      </c>
      <c r="AU1730">
        <f t="shared" si="924"/>
        <v>0.35748612775164973</v>
      </c>
      <c r="AV1730">
        <f t="shared" si="925"/>
        <v>0.33378425614512836</v>
      </c>
      <c r="AW1730">
        <f t="shared" si="926"/>
        <v>0.40850065779776967</v>
      </c>
      <c r="AX1730">
        <f t="shared" si="927"/>
        <v>0.31291687819401903</v>
      </c>
      <c r="AY1730">
        <f t="shared" si="928"/>
        <v>0.30954640298571712</v>
      </c>
      <c r="BA1730">
        <f t="shared" si="929"/>
        <v>0.53642952100946106</v>
      </c>
      <c r="BB1730">
        <f t="shared" si="930"/>
        <v>0</v>
      </c>
    </row>
    <row r="1731" spans="1:54" x14ac:dyDescent="0.25">
      <c r="A1731" s="11">
        <v>775</v>
      </c>
      <c r="B1731" s="9">
        <v>0.13290807599999999</v>
      </c>
      <c r="C1731" s="9">
        <v>0.13654822110000001</v>
      </c>
      <c r="D1731" s="9">
        <v>0.1259063631</v>
      </c>
      <c r="E1731" s="9">
        <v>0.1077358276</v>
      </c>
      <c r="F1731" s="9">
        <v>0.1033329815</v>
      </c>
      <c r="G1731" s="9">
        <v>0.30937945839999997</v>
      </c>
      <c r="H1731" s="9">
        <v>0.1508729607</v>
      </c>
      <c r="K1731">
        <f t="shared" si="901"/>
        <v>775</v>
      </c>
      <c r="L1731">
        <f t="shared" si="902"/>
        <v>0.13290807599999999</v>
      </c>
      <c r="M1731">
        <f t="shared" si="903"/>
        <v>0.13654822110000001</v>
      </c>
      <c r="N1731">
        <f t="shared" si="904"/>
        <v>0.1259063631</v>
      </c>
      <c r="O1731">
        <f t="shared" si="905"/>
        <v>0.1077358276</v>
      </c>
      <c r="P1731">
        <f t="shared" si="905"/>
        <v>0.1033329815</v>
      </c>
      <c r="Q1731">
        <f t="shared" si="906"/>
        <v>0.30937945839999997</v>
      </c>
      <c r="R1731">
        <f t="shared" si="907"/>
        <v>0.1508729607</v>
      </c>
      <c r="S1731">
        <f t="shared" si="908"/>
        <v>0</v>
      </c>
      <c r="V1731">
        <v>775</v>
      </c>
      <c r="W1731" s="7" t="s">
        <v>3483</v>
      </c>
      <c r="X1731" s="8" t="s">
        <v>3484</v>
      </c>
      <c r="Z1731">
        <f t="shared" si="897"/>
        <v>775</v>
      </c>
      <c r="AA1731">
        <f t="shared" si="909"/>
        <v>0.13278282599999999</v>
      </c>
      <c r="AB1731">
        <f t="shared" si="910"/>
        <v>0.13650814110000001</v>
      </c>
      <c r="AC1731">
        <f t="shared" si="911"/>
        <v>0.1258662831</v>
      </c>
      <c r="AD1731">
        <f t="shared" si="912"/>
        <v>0.1076957476</v>
      </c>
      <c r="AE1731">
        <f t="shared" si="913"/>
        <v>0.10329290150000001</v>
      </c>
      <c r="AF1731">
        <f t="shared" si="914"/>
        <v>0.30933937839999998</v>
      </c>
      <c r="AG1731">
        <f t="shared" si="915"/>
        <v>0.1508328807</v>
      </c>
      <c r="AH1731">
        <f t="shared" si="898"/>
        <v>0</v>
      </c>
      <c r="AJ1731">
        <f t="shared" si="899"/>
        <v>0</v>
      </c>
      <c r="AK1731">
        <f t="shared" si="916"/>
        <v>0.74565256867976504</v>
      </c>
      <c r="AL1731">
        <f t="shared" si="917"/>
        <v>0.72398443156748193</v>
      </c>
      <c r="AM1731">
        <f t="shared" si="918"/>
        <v>0.66653932319951859</v>
      </c>
      <c r="AN1731">
        <f t="shared" si="919"/>
        <v>0.8321595069426676</v>
      </c>
      <c r="AO1731">
        <f t="shared" si="920"/>
        <v>0.8547596366284419</v>
      </c>
      <c r="AP1731">
        <f t="shared" si="921"/>
        <v>0.63606317695087056</v>
      </c>
      <c r="AQ1731">
        <f t="shared" si="922"/>
        <v>0.66631844024217435</v>
      </c>
      <c r="AR1731">
        <f t="shared" si="923"/>
        <v>0</v>
      </c>
      <c r="AT1731">
        <f t="shared" si="900"/>
        <v>775</v>
      </c>
      <c r="AU1731">
        <f t="shared" si="924"/>
        <v>0.35855579448621666</v>
      </c>
      <c r="AV1731">
        <f t="shared" si="925"/>
        <v>0.33688765737393356</v>
      </c>
      <c r="AW1731">
        <f t="shared" si="926"/>
        <v>0.40847480707048633</v>
      </c>
      <c r="AX1731">
        <f t="shared" si="927"/>
        <v>0.3160304746846031</v>
      </c>
      <c r="AY1731">
        <f t="shared" si="928"/>
        <v>0.31282415275747411</v>
      </c>
      <c r="BA1731">
        <f t="shared" si="929"/>
        <v>0.53728618217765822</v>
      </c>
      <c r="BB1731">
        <f t="shared" si="930"/>
        <v>0</v>
      </c>
    </row>
    <row r="1732" spans="1:54" x14ac:dyDescent="0.25">
      <c r="A1732" s="11">
        <v>774</v>
      </c>
      <c r="B1732" s="9">
        <v>0.13269115980000001</v>
      </c>
      <c r="C1732" s="9">
        <v>0.13663274049999999</v>
      </c>
      <c r="D1732" s="9">
        <v>0.12624441089999999</v>
      </c>
      <c r="E1732" s="9">
        <v>0.10809259860000001</v>
      </c>
      <c r="F1732" s="9">
        <v>0.1033923626</v>
      </c>
      <c r="G1732" s="9">
        <v>0.30952146650000001</v>
      </c>
      <c r="H1732" s="9">
        <v>0.1509063095</v>
      </c>
      <c r="K1732">
        <f t="shared" si="901"/>
        <v>774</v>
      </c>
      <c r="L1732">
        <f t="shared" si="902"/>
        <v>0.13269115980000001</v>
      </c>
      <c r="M1732">
        <f t="shared" si="903"/>
        <v>0.13663274049999999</v>
      </c>
      <c r="N1732">
        <f t="shared" si="904"/>
        <v>0.12624441089999999</v>
      </c>
      <c r="O1732">
        <f t="shared" si="905"/>
        <v>0.10809259860000001</v>
      </c>
      <c r="P1732">
        <f t="shared" si="905"/>
        <v>0.1033923626</v>
      </c>
      <c r="Q1732">
        <f t="shared" si="906"/>
        <v>0.30952146650000001</v>
      </c>
      <c r="R1732">
        <f t="shared" si="907"/>
        <v>0.1509063095</v>
      </c>
      <c r="S1732">
        <f t="shared" si="908"/>
        <v>0</v>
      </c>
      <c r="V1732">
        <v>774</v>
      </c>
      <c r="W1732" s="7" t="s">
        <v>3485</v>
      </c>
      <c r="X1732" s="8" t="s">
        <v>3486</v>
      </c>
      <c r="Z1732">
        <f t="shared" si="897"/>
        <v>774</v>
      </c>
      <c r="AA1732">
        <f t="shared" si="909"/>
        <v>0.13254678480000001</v>
      </c>
      <c r="AB1732">
        <f t="shared" si="910"/>
        <v>0.13658654049999999</v>
      </c>
      <c r="AC1732">
        <f t="shared" si="911"/>
        <v>0.1261982109</v>
      </c>
      <c r="AD1732">
        <f t="shared" si="912"/>
        <v>0.10804639860000001</v>
      </c>
      <c r="AE1732">
        <f t="shared" si="913"/>
        <v>0.1033461626</v>
      </c>
      <c r="AF1732">
        <f t="shared" si="914"/>
        <v>0.30947526650000001</v>
      </c>
      <c r="AG1732">
        <f t="shared" si="915"/>
        <v>0.15086010950000001</v>
      </c>
      <c r="AH1732">
        <f t="shared" si="898"/>
        <v>0</v>
      </c>
      <c r="AJ1732">
        <f t="shared" si="899"/>
        <v>0</v>
      </c>
      <c r="AK1732">
        <f t="shared" si="916"/>
        <v>0.74432706046159947</v>
      </c>
      <c r="AL1732">
        <f t="shared" si="917"/>
        <v>0.72440023054171776</v>
      </c>
      <c r="AM1732">
        <f t="shared" si="918"/>
        <v>0.66829708489481965</v>
      </c>
      <c r="AN1732">
        <f t="shared" si="919"/>
        <v>0.83486896919880749</v>
      </c>
      <c r="AO1732">
        <f t="shared" si="920"/>
        <v>0.8552003778393219</v>
      </c>
      <c r="AP1732">
        <f t="shared" si="921"/>
        <v>0.63634258986313186</v>
      </c>
      <c r="AQ1732">
        <f t="shared" si="922"/>
        <v>0.66643872602775012</v>
      </c>
      <c r="AR1732">
        <f t="shared" si="923"/>
        <v>0</v>
      </c>
      <c r="AT1732">
        <f t="shared" si="900"/>
        <v>774</v>
      </c>
      <c r="AU1732">
        <f t="shared" si="924"/>
        <v>0.35673016123679324</v>
      </c>
      <c r="AV1732">
        <f t="shared" si="925"/>
        <v>0.33680333131691154</v>
      </c>
      <c r="AW1732">
        <f t="shared" si="926"/>
        <v>0.4098991520782822</v>
      </c>
      <c r="AX1732">
        <f t="shared" si="927"/>
        <v>0.3180731035657326</v>
      </c>
      <c r="AY1732">
        <f t="shared" si="928"/>
        <v>0.31256471892459325</v>
      </c>
      <c r="BA1732">
        <f t="shared" si="929"/>
        <v>0.53723975961948134</v>
      </c>
      <c r="BB1732">
        <f t="shared" si="930"/>
        <v>0</v>
      </c>
    </row>
    <row r="1733" spans="1:54" x14ac:dyDescent="0.25">
      <c r="A1733" s="11">
        <v>773</v>
      </c>
      <c r="B1733" s="9">
        <v>0.1336437315</v>
      </c>
      <c r="C1733" s="9">
        <v>0.1374585629</v>
      </c>
      <c r="D1733" s="9">
        <v>0.12676143649999999</v>
      </c>
      <c r="E1733" s="9">
        <v>0.1085360944</v>
      </c>
      <c r="F1733" s="9">
        <v>0.1038919091</v>
      </c>
      <c r="G1733" s="9">
        <v>0.31041076779999999</v>
      </c>
      <c r="H1733" s="9">
        <v>0.1508487463</v>
      </c>
      <c r="K1733">
        <f t="shared" si="901"/>
        <v>773</v>
      </c>
      <c r="L1733">
        <f t="shared" si="902"/>
        <v>0.1336437315</v>
      </c>
      <c r="M1733">
        <f t="shared" si="903"/>
        <v>0.1374585629</v>
      </c>
      <c r="N1733">
        <f t="shared" si="904"/>
        <v>0.12676143649999999</v>
      </c>
      <c r="O1733">
        <f t="shared" si="905"/>
        <v>0.1085360944</v>
      </c>
      <c r="P1733">
        <f t="shared" si="905"/>
        <v>0.1038919091</v>
      </c>
      <c r="Q1733">
        <f t="shared" si="906"/>
        <v>0.31041076779999999</v>
      </c>
      <c r="R1733">
        <f t="shared" si="907"/>
        <v>0.1508487463</v>
      </c>
      <c r="S1733">
        <f t="shared" si="908"/>
        <v>0</v>
      </c>
      <c r="V1733">
        <v>773</v>
      </c>
      <c r="W1733" s="7" t="s">
        <v>3487</v>
      </c>
      <c r="X1733" s="8" t="s">
        <v>3488</v>
      </c>
      <c r="Z1733">
        <f t="shared" si="897"/>
        <v>773</v>
      </c>
      <c r="AA1733">
        <f t="shared" si="909"/>
        <v>0.1335064815</v>
      </c>
      <c r="AB1733">
        <f t="shared" si="910"/>
        <v>0.13741464289999999</v>
      </c>
      <c r="AC1733">
        <f t="shared" si="911"/>
        <v>0.12671751649999999</v>
      </c>
      <c r="AD1733">
        <f t="shared" si="912"/>
        <v>0.1084921744</v>
      </c>
      <c r="AE1733">
        <f t="shared" si="913"/>
        <v>0.1038479891</v>
      </c>
      <c r="AF1733">
        <f t="shared" si="914"/>
        <v>0.31036684780000001</v>
      </c>
      <c r="AG1733">
        <f t="shared" si="915"/>
        <v>0.1508048263</v>
      </c>
      <c r="AH1733">
        <f t="shared" si="898"/>
        <v>0</v>
      </c>
      <c r="AJ1733">
        <f t="shared" si="899"/>
        <v>0</v>
      </c>
      <c r="AK1733">
        <f t="shared" si="916"/>
        <v>0.7497163139597024</v>
      </c>
      <c r="AL1733">
        <f t="shared" si="917"/>
        <v>0.72879215354728022</v>
      </c>
      <c r="AM1733">
        <f t="shared" si="918"/>
        <v>0.67104712719870419</v>
      </c>
      <c r="AN1733">
        <f t="shared" si="919"/>
        <v>0.83831345589583806</v>
      </c>
      <c r="AO1733">
        <f t="shared" si="920"/>
        <v>0.85935304496902321</v>
      </c>
      <c r="AP1733">
        <f t="shared" si="921"/>
        <v>0.63817585802679477</v>
      </c>
      <c r="AQ1733">
        <f t="shared" si="922"/>
        <v>0.66619450729092933</v>
      </c>
      <c r="AR1733">
        <f t="shared" si="923"/>
        <v>0</v>
      </c>
      <c r="AT1733">
        <f t="shared" si="900"/>
        <v>773</v>
      </c>
      <c r="AU1733">
        <f t="shared" si="924"/>
        <v>0.36161799571908143</v>
      </c>
      <c r="AV1733">
        <f t="shared" si="925"/>
        <v>0.34069383530665925</v>
      </c>
      <c r="AW1733">
        <f t="shared" si="926"/>
        <v>0.41231491503829021</v>
      </c>
      <c r="AX1733">
        <f t="shared" si="927"/>
        <v>0.3208490315750101</v>
      </c>
      <c r="AY1733">
        <f t="shared" si="928"/>
        <v>0.31601539943215384</v>
      </c>
      <c r="BA1733">
        <f t="shared" si="929"/>
        <v>0.53682840121072228</v>
      </c>
      <c r="BB1733">
        <f t="shared" si="930"/>
        <v>0</v>
      </c>
    </row>
    <row r="1734" spans="1:54" x14ac:dyDescent="0.25">
      <c r="A1734" s="11">
        <v>772</v>
      </c>
      <c r="B1734" s="9">
        <v>0.13388198609999999</v>
      </c>
      <c r="C1734" s="9">
        <v>0.1375571787</v>
      </c>
      <c r="D1734" s="9">
        <v>0.12687593699999999</v>
      </c>
      <c r="E1734" s="9">
        <v>0.1083171591</v>
      </c>
      <c r="F1734" s="9">
        <v>0.10411359370000001</v>
      </c>
      <c r="G1734" s="9">
        <v>0.31061559919999998</v>
      </c>
      <c r="H1734" s="9">
        <v>0.1509834826</v>
      </c>
      <c r="K1734">
        <f t="shared" si="901"/>
        <v>772</v>
      </c>
      <c r="L1734">
        <f t="shared" si="902"/>
        <v>0.13388198609999999</v>
      </c>
      <c r="M1734">
        <f t="shared" si="903"/>
        <v>0.1375571787</v>
      </c>
      <c r="N1734">
        <f t="shared" si="904"/>
        <v>0.12687593699999999</v>
      </c>
      <c r="O1734">
        <f t="shared" si="905"/>
        <v>0.1083171591</v>
      </c>
      <c r="P1734">
        <f t="shared" si="905"/>
        <v>0.10411359370000001</v>
      </c>
      <c r="Q1734">
        <f t="shared" si="906"/>
        <v>0.31061559919999998</v>
      </c>
      <c r="R1734">
        <f t="shared" si="907"/>
        <v>0.1509834826</v>
      </c>
      <c r="S1734">
        <f t="shared" si="908"/>
        <v>0</v>
      </c>
      <c r="V1734">
        <v>772</v>
      </c>
      <c r="W1734" s="7" t="s">
        <v>3489</v>
      </c>
      <c r="X1734" s="8" t="s">
        <v>3490</v>
      </c>
      <c r="Z1734">
        <f t="shared" ref="Z1734:Z1797" si="931">K1734</f>
        <v>772</v>
      </c>
      <c r="AA1734">
        <f t="shared" si="909"/>
        <v>0.13377848609999998</v>
      </c>
      <c r="AB1734">
        <f t="shared" si="910"/>
        <v>0.13752405870000001</v>
      </c>
      <c r="AC1734">
        <f t="shared" si="911"/>
        <v>0.126842817</v>
      </c>
      <c r="AD1734">
        <f t="shared" si="912"/>
        <v>0.10828403910000001</v>
      </c>
      <c r="AE1734">
        <f t="shared" si="913"/>
        <v>0.10408047370000001</v>
      </c>
      <c r="AF1734">
        <f t="shared" si="914"/>
        <v>0.31058247919999998</v>
      </c>
      <c r="AG1734">
        <f t="shared" si="915"/>
        <v>0.1509503626</v>
      </c>
      <c r="AH1734">
        <f t="shared" ref="AH1734:AH1797" si="932">S1734-AH$2*$X1734*3-AH$3*$W1734*3</f>
        <v>0</v>
      </c>
      <c r="AJ1734">
        <f t="shared" ref="AJ1734:AJ1797" si="933">U1734</f>
        <v>0</v>
      </c>
      <c r="AK1734">
        <f t="shared" si="916"/>
        <v>0.75124377752402427</v>
      </c>
      <c r="AL1734">
        <f t="shared" si="917"/>
        <v>0.72937245106748072</v>
      </c>
      <c r="AM1734">
        <f t="shared" si="918"/>
        <v>0.67171067035267351</v>
      </c>
      <c r="AN1734">
        <f t="shared" si="919"/>
        <v>0.83670520512934854</v>
      </c>
      <c r="AO1734">
        <f t="shared" si="920"/>
        <v>0.86127687951459186</v>
      </c>
      <c r="AP1734">
        <f t="shared" si="921"/>
        <v>0.63861923899576079</v>
      </c>
      <c r="AQ1734">
        <f t="shared" si="922"/>
        <v>0.6668374275876483</v>
      </c>
      <c r="AR1734">
        <f t="shared" si="923"/>
        <v>0</v>
      </c>
      <c r="AT1734">
        <f t="shared" ref="AT1734:AT1797" si="934">A1734</f>
        <v>772</v>
      </c>
      <c r="AU1734">
        <f t="shared" si="924"/>
        <v>0.36264274125459423</v>
      </c>
      <c r="AV1734">
        <f t="shared" si="925"/>
        <v>0.34077141479805068</v>
      </c>
      <c r="AW1734">
        <f t="shared" si="926"/>
        <v>0.41264331283972017</v>
      </c>
      <c r="AX1734">
        <f t="shared" si="927"/>
        <v>0.31857049010344185</v>
      </c>
      <c r="AY1734">
        <f t="shared" si="928"/>
        <v>0.31723542873738975</v>
      </c>
      <c r="BA1734">
        <f t="shared" si="929"/>
        <v>0.5373037488311716</v>
      </c>
      <c r="BB1734">
        <f t="shared" si="930"/>
        <v>0</v>
      </c>
    </row>
    <row r="1735" spans="1:54" x14ac:dyDescent="0.25">
      <c r="A1735" s="11">
        <v>771</v>
      </c>
      <c r="B1735" s="9">
        <v>0.1343326718</v>
      </c>
      <c r="C1735" s="9">
        <v>0.1382152438</v>
      </c>
      <c r="D1735" s="9">
        <v>0.12727645039999999</v>
      </c>
      <c r="E1735" s="9">
        <v>0.10894857350000001</v>
      </c>
      <c r="F1735" s="9">
        <v>0.1044262052</v>
      </c>
      <c r="G1735" s="9">
        <v>0.31120800970000001</v>
      </c>
      <c r="H1735" s="9">
        <v>0.15146130320000001</v>
      </c>
      <c r="K1735">
        <f t="shared" ref="K1735:K1798" si="935">A1735</f>
        <v>771</v>
      </c>
      <c r="L1735">
        <f t="shared" ref="L1735:L1798" si="936">B1735*L$4</f>
        <v>0.1343326718</v>
      </c>
      <c r="M1735">
        <f t="shared" ref="M1735:M1798" si="937">C1735*M$4</f>
        <v>0.1382152438</v>
      </c>
      <c r="N1735">
        <f t="shared" ref="N1735:N1798" si="938">D1735*N$4</f>
        <v>0.12727645039999999</v>
      </c>
      <c r="O1735">
        <f t="shared" ref="O1735:P1798" si="939">E1735*O$4</f>
        <v>0.10894857350000001</v>
      </c>
      <c r="P1735">
        <f t="shared" si="939"/>
        <v>0.1044262052</v>
      </c>
      <c r="Q1735">
        <f t="shared" ref="Q1735:Q1798" si="940">G1735*Q$4</f>
        <v>0.31120800970000001</v>
      </c>
      <c r="R1735">
        <f t="shared" ref="R1735:R1798" si="941">H1735*R$4</f>
        <v>0.15146130320000001</v>
      </c>
      <c r="S1735">
        <f t="shared" ref="S1735:S1798" si="942">I1735*S$4</f>
        <v>0</v>
      </c>
      <c r="V1735">
        <v>771</v>
      </c>
      <c r="W1735" s="7" t="s">
        <v>3491</v>
      </c>
      <c r="X1735" s="8" t="s">
        <v>3492</v>
      </c>
      <c r="Z1735">
        <f t="shared" si="931"/>
        <v>771</v>
      </c>
      <c r="AA1735">
        <f t="shared" ref="AA1735:AA1798" si="943">L1735-AA$2*$X1735*3-AA$3*$W1735*3</f>
        <v>0.1341804218</v>
      </c>
      <c r="AB1735">
        <f t="shared" ref="AB1735:AB1798" si="944">M1735-AB$2*$X1735*3-AB$3*$W1735*3</f>
        <v>0.1381665238</v>
      </c>
      <c r="AC1735">
        <f t="shared" ref="AC1735:AC1798" si="945">N1735-AC$2*$X1735*3-AC$3*$W1735*3</f>
        <v>0.12722773039999999</v>
      </c>
      <c r="AD1735">
        <f t="shared" ref="AD1735:AD1798" si="946">O1735-AD$2*$X1735*3-AD$3*$W1735*3</f>
        <v>0.1088998535</v>
      </c>
      <c r="AE1735">
        <f t="shared" ref="AE1735:AE1798" si="947">P1735-AE$2*$X1735*3-AE$3*$W1735*3</f>
        <v>0.10437748519999999</v>
      </c>
      <c r="AF1735">
        <f t="shared" ref="AF1735:AF1798" si="948">Q1735-AF$2*$X1735*3-AF$3*$W1735*3</f>
        <v>0.31115928970000001</v>
      </c>
      <c r="AG1735">
        <f t="shared" ref="AG1735:AG1798" si="949">R1735-AG$2*$X1735*3-AG$3*$W1735*3</f>
        <v>0.15141258320000001</v>
      </c>
      <c r="AH1735">
        <f t="shared" si="932"/>
        <v>0</v>
      </c>
      <c r="AJ1735">
        <f t="shared" si="933"/>
        <v>0</v>
      </c>
      <c r="AK1735">
        <f t="shared" ref="AK1735:AK1798" si="950">AA1735/AK$3</f>
        <v>0.75350087956182188</v>
      </c>
      <c r="AL1735">
        <f t="shared" ref="AL1735:AL1798" si="951">AB1735/AL$3</f>
        <v>0.73277982828672439</v>
      </c>
      <c r="AM1735">
        <f t="shared" ref="AM1735:AM1798" si="952">AC1735/AM$3</f>
        <v>0.67374902336356357</v>
      </c>
      <c r="AN1735">
        <f t="shared" ref="AN1735:AN1798" si="953">AD1735/AN$3</f>
        <v>0.8414635713498565</v>
      </c>
      <c r="AO1735">
        <f t="shared" ref="AO1735:AO1798" si="954">AE1735/AO$3</f>
        <v>0.86373468095232619</v>
      </c>
      <c r="AP1735">
        <f t="shared" ref="AP1735:AP1798" si="955">AF1735/AP$3</f>
        <v>0.63980527590133129</v>
      </c>
      <c r="AQ1735">
        <f t="shared" ref="AQ1735:AQ1798" si="956">AG1735/AQ$3</f>
        <v>0.66887933057200077</v>
      </c>
      <c r="AR1735">
        <f t="shared" ref="AR1735:AR1798" si="957">AH1735/AR$3</f>
        <v>0</v>
      </c>
      <c r="AT1735">
        <f t="shared" si="934"/>
        <v>771</v>
      </c>
      <c r="AU1735">
        <f t="shared" ref="AU1735:AU1798" si="958">AK1735-(AU$2/$A1735)-AU$3</f>
        <v>0.36439582119606312</v>
      </c>
      <c r="AV1735">
        <f t="shared" ref="AV1735:AV1798" si="959">AL1735-(AV$2/$A1735)-AV$3</f>
        <v>0.34367476992096563</v>
      </c>
      <c r="AW1735">
        <f t="shared" ref="AW1735:AW1798" si="960">AM1735-(AW$2/$A1735)-AW$3</f>
        <v>0.41434565111972438</v>
      </c>
      <c r="AX1735">
        <f t="shared" ref="AX1735:AX1798" si="961">AN1735-(AX$2/$A1735)-AX$3</f>
        <v>0.32265682686217811</v>
      </c>
      <c r="AY1735">
        <f t="shared" ref="AY1735:AY1798" si="962">AO1735-(AY$2/$A1735)-AY$3</f>
        <v>0.31898759924026399</v>
      </c>
      <c r="BA1735">
        <f t="shared" ref="BA1735:BA1798" si="963">AQ1735-(BA$2/$A1735)-BA$3</f>
        <v>0.53917764445008121</v>
      </c>
      <c r="BB1735">
        <f t="shared" ref="BB1735:BB1798" si="964">AR1735-(BB$2/$A1735)-BB$3</f>
        <v>0</v>
      </c>
    </row>
    <row r="1736" spans="1:54" x14ac:dyDescent="0.25">
      <c r="A1736" s="11">
        <v>770</v>
      </c>
      <c r="B1736" s="9">
        <v>0.13422454889999999</v>
      </c>
      <c r="C1736" s="9">
        <v>0.13862243290000001</v>
      </c>
      <c r="D1736" s="9">
        <v>0.12782162429999999</v>
      </c>
      <c r="E1736" s="9">
        <v>0.1090827286</v>
      </c>
      <c r="F1736" s="9">
        <v>0.1047505811</v>
      </c>
      <c r="G1736" s="9">
        <v>0.31161531809999998</v>
      </c>
      <c r="H1736" s="9">
        <v>0.15193372960000001</v>
      </c>
      <c r="K1736">
        <f t="shared" si="935"/>
        <v>770</v>
      </c>
      <c r="L1736">
        <f t="shared" si="936"/>
        <v>0.13422454889999999</v>
      </c>
      <c r="M1736">
        <f t="shared" si="937"/>
        <v>0.13862243290000001</v>
      </c>
      <c r="N1736">
        <f t="shared" si="938"/>
        <v>0.12782162429999999</v>
      </c>
      <c r="O1736">
        <f t="shared" si="939"/>
        <v>0.1090827286</v>
      </c>
      <c r="P1736">
        <f t="shared" si="939"/>
        <v>0.1047505811</v>
      </c>
      <c r="Q1736">
        <f t="shared" si="940"/>
        <v>0.31161531809999998</v>
      </c>
      <c r="R1736">
        <f t="shared" si="941"/>
        <v>0.15193372960000001</v>
      </c>
      <c r="S1736">
        <f t="shared" si="942"/>
        <v>0</v>
      </c>
      <c r="V1736">
        <v>770</v>
      </c>
      <c r="W1736" s="7" t="s">
        <v>3408</v>
      </c>
      <c r="X1736" s="8" t="s">
        <v>3493</v>
      </c>
      <c r="Z1736">
        <f t="shared" si="931"/>
        <v>770</v>
      </c>
      <c r="AA1736">
        <f t="shared" si="943"/>
        <v>0.13408954889999999</v>
      </c>
      <c r="AB1736">
        <f t="shared" si="944"/>
        <v>0.13857923290000002</v>
      </c>
      <c r="AC1736">
        <f t="shared" si="945"/>
        <v>0.1277784243</v>
      </c>
      <c r="AD1736">
        <f t="shared" si="946"/>
        <v>0.1090395286</v>
      </c>
      <c r="AE1736">
        <f t="shared" si="947"/>
        <v>0.10470738110000001</v>
      </c>
      <c r="AF1736">
        <f t="shared" si="948"/>
        <v>0.31157211809999996</v>
      </c>
      <c r="AG1736">
        <f t="shared" si="949"/>
        <v>0.15189052960000002</v>
      </c>
      <c r="AH1736">
        <f t="shared" si="932"/>
        <v>0</v>
      </c>
      <c r="AJ1736">
        <f t="shared" si="933"/>
        <v>0</v>
      </c>
      <c r="AK1736">
        <f t="shared" si="950"/>
        <v>0.75299057553117565</v>
      </c>
      <c r="AL1736">
        <f t="shared" si="951"/>
        <v>0.73496867182937697</v>
      </c>
      <c r="AM1736">
        <f t="shared" si="952"/>
        <v>0.67666528600639131</v>
      </c>
      <c r="AN1736">
        <f t="shared" si="953"/>
        <v>0.8425428336692925</v>
      </c>
      <c r="AO1736">
        <f t="shared" si="954"/>
        <v>0.86646460426277971</v>
      </c>
      <c r="AP1736">
        <f t="shared" si="955"/>
        <v>0.64065413305297392</v>
      </c>
      <c r="AQ1736">
        <f t="shared" si="956"/>
        <v>0.6709907037572731</v>
      </c>
      <c r="AR1736">
        <f t="shared" si="957"/>
        <v>0</v>
      </c>
      <c r="AT1736">
        <f t="shared" si="934"/>
        <v>770</v>
      </c>
      <c r="AU1736">
        <f t="shared" si="958"/>
        <v>0.36338018592078603</v>
      </c>
      <c r="AV1736">
        <f t="shared" si="959"/>
        <v>0.34535828221898734</v>
      </c>
      <c r="AW1736">
        <f t="shared" si="960"/>
        <v>0.41692502626613159</v>
      </c>
      <c r="AX1736">
        <f t="shared" si="961"/>
        <v>0.32306231418877307</v>
      </c>
      <c r="AY1736">
        <f t="shared" si="962"/>
        <v>0.3210100588082343</v>
      </c>
      <c r="BA1736">
        <f t="shared" si="963"/>
        <v>0.54112057388714319</v>
      </c>
      <c r="BB1736">
        <f t="shared" si="964"/>
        <v>0</v>
      </c>
    </row>
    <row r="1737" spans="1:54" x14ac:dyDescent="0.25">
      <c r="A1737" s="11">
        <v>769</v>
      </c>
      <c r="B1737" s="9">
        <v>0.13462938369999999</v>
      </c>
      <c r="C1737" s="9">
        <v>0.13898685569999999</v>
      </c>
      <c r="D1737" s="9">
        <v>0.1283998787</v>
      </c>
      <c r="E1737" s="9">
        <v>0.10977904500000001</v>
      </c>
      <c r="F1737" s="9">
        <v>0.1048594192</v>
      </c>
      <c r="G1737" s="9">
        <v>0.31230291719999997</v>
      </c>
      <c r="H1737" s="9">
        <v>0.1519093812</v>
      </c>
      <c r="K1737">
        <f t="shared" si="935"/>
        <v>769</v>
      </c>
      <c r="L1737">
        <f t="shared" si="936"/>
        <v>0.13462938369999999</v>
      </c>
      <c r="M1737">
        <f t="shared" si="937"/>
        <v>0.13898685569999999</v>
      </c>
      <c r="N1737">
        <f t="shared" si="938"/>
        <v>0.1283998787</v>
      </c>
      <c r="O1737">
        <f t="shared" si="939"/>
        <v>0.10977904500000001</v>
      </c>
      <c r="P1737">
        <f t="shared" si="939"/>
        <v>0.1048594192</v>
      </c>
      <c r="Q1737">
        <f t="shared" si="940"/>
        <v>0.31230291719999997</v>
      </c>
      <c r="R1737">
        <f t="shared" si="941"/>
        <v>0.1519093812</v>
      </c>
      <c r="S1737">
        <f t="shared" si="942"/>
        <v>0</v>
      </c>
      <c r="V1737">
        <v>769</v>
      </c>
      <c r="W1737" s="7" t="s">
        <v>3494</v>
      </c>
      <c r="X1737" s="8" t="s">
        <v>3495</v>
      </c>
      <c r="Z1737">
        <f t="shared" si="931"/>
        <v>769</v>
      </c>
      <c r="AA1737">
        <f t="shared" si="943"/>
        <v>0.13447900869999999</v>
      </c>
      <c r="AB1737">
        <f t="shared" si="944"/>
        <v>0.13893873569999998</v>
      </c>
      <c r="AC1737">
        <f t="shared" si="945"/>
        <v>0.12835175869999998</v>
      </c>
      <c r="AD1737">
        <f t="shared" si="946"/>
        <v>0.10973092500000001</v>
      </c>
      <c r="AE1737">
        <f t="shared" si="947"/>
        <v>0.1048112992</v>
      </c>
      <c r="AF1737">
        <f t="shared" si="948"/>
        <v>0.31225479719999999</v>
      </c>
      <c r="AG1737">
        <f t="shared" si="949"/>
        <v>0.15186126119999999</v>
      </c>
      <c r="AH1737">
        <f t="shared" si="932"/>
        <v>0</v>
      </c>
      <c r="AJ1737">
        <f t="shared" si="933"/>
        <v>0</v>
      </c>
      <c r="AK1737">
        <f t="shared" si="950"/>
        <v>0.75517761815570539</v>
      </c>
      <c r="AL1737">
        <f t="shared" si="951"/>
        <v>0.73687533049608778</v>
      </c>
      <c r="AM1737">
        <f t="shared" si="952"/>
        <v>0.67970144401098875</v>
      </c>
      <c r="AN1737">
        <f t="shared" si="953"/>
        <v>0.84788521811944639</v>
      </c>
      <c r="AO1737">
        <f t="shared" si="954"/>
        <v>0.86732453748282878</v>
      </c>
      <c r="AP1737">
        <f t="shared" si="955"/>
        <v>0.64205785681885819</v>
      </c>
      <c r="AQ1737">
        <f t="shared" si="956"/>
        <v>0.6708614078468198</v>
      </c>
      <c r="AR1737">
        <f t="shared" si="957"/>
        <v>0</v>
      </c>
      <c r="AT1737">
        <f t="shared" si="934"/>
        <v>769</v>
      </c>
      <c r="AU1737">
        <f t="shared" si="958"/>
        <v>0.36506058304517225</v>
      </c>
      <c r="AV1737">
        <f t="shared" si="959"/>
        <v>0.34675829538555464</v>
      </c>
      <c r="AW1737">
        <f t="shared" si="960"/>
        <v>0.41962342060396662</v>
      </c>
      <c r="AX1737">
        <f t="shared" si="961"/>
        <v>0.32772917130540213</v>
      </c>
      <c r="AY1737">
        <f t="shared" si="962"/>
        <v>0.32116068832808231</v>
      </c>
      <c r="BA1737">
        <f t="shared" si="963"/>
        <v>0.54082239614330874</v>
      </c>
      <c r="BB1737">
        <f t="shared" si="964"/>
        <v>0</v>
      </c>
    </row>
    <row r="1738" spans="1:54" x14ac:dyDescent="0.25">
      <c r="A1738" s="11">
        <v>768</v>
      </c>
      <c r="B1738" s="9">
        <v>0.13485711810000001</v>
      </c>
      <c r="C1738" s="9">
        <v>0.13959464429999999</v>
      </c>
      <c r="D1738" s="9">
        <v>0.1292212009</v>
      </c>
      <c r="E1738" s="9">
        <v>0.10979561509999999</v>
      </c>
      <c r="F1738" s="9">
        <v>0.1048805788</v>
      </c>
      <c r="G1738" s="9">
        <v>0.31289610270000001</v>
      </c>
      <c r="H1738" s="9">
        <v>0.1522788554</v>
      </c>
      <c r="K1738">
        <f t="shared" si="935"/>
        <v>768</v>
      </c>
      <c r="L1738">
        <f t="shared" si="936"/>
        <v>0.13485711810000001</v>
      </c>
      <c r="M1738">
        <f t="shared" si="937"/>
        <v>0.13959464429999999</v>
      </c>
      <c r="N1738">
        <f t="shared" si="938"/>
        <v>0.1292212009</v>
      </c>
      <c r="O1738">
        <f t="shared" si="939"/>
        <v>0.10979561509999999</v>
      </c>
      <c r="P1738">
        <f t="shared" si="939"/>
        <v>0.1048805788</v>
      </c>
      <c r="Q1738">
        <f t="shared" si="940"/>
        <v>0.31289610270000001</v>
      </c>
      <c r="R1738">
        <f t="shared" si="941"/>
        <v>0.1522788554</v>
      </c>
      <c r="S1738">
        <f t="shared" si="942"/>
        <v>0</v>
      </c>
      <c r="V1738">
        <v>768</v>
      </c>
      <c r="W1738" s="7" t="s">
        <v>3468</v>
      </c>
      <c r="X1738" s="8" t="s">
        <v>3496</v>
      </c>
      <c r="Z1738">
        <f t="shared" si="931"/>
        <v>768</v>
      </c>
      <c r="AA1738">
        <f t="shared" si="943"/>
        <v>0.1347431181</v>
      </c>
      <c r="AB1738">
        <f t="shared" si="944"/>
        <v>0.13955816429999998</v>
      </c>
      <c r="AC1738">
        <f t="shared" si="945"/>
        <v>0.12918472089999999</v>
      </c>
      <c r="AD1738">
        <f t="shared" si="946"/>
        <v>0.10975913509999999</v>
      </c>
      <c r="AE1738">
        <f t="shared" si="947"/>
        <v>0.10484409879999999</v>
      </c>
      <c r="AF1738">
        <f t="shared" si="948"/>
        <v>0.31285962270000001</v>
      </c>
      <c r="AG1738">
        <f t="shared" si="949"/>
        <v>0.15224237539999999</v>
      </c>
      <c r="AH1738">
        <f t="shared" si="932"/>
        <v>0</v>
      </c>
      <c r="AJ1738">
        <f t="shared" si="933"/>
        <v>0</v>
      </c>
      <c r="AK1738">
        <f t="shared" si="950"/>
        <v>0.75666074559360519</v>
      </c>
      <c r="AL1738">
        <f t="shared" si="951"/>
        <v>0.74016053135849735</v>
      </c>
      <c r="AM1738">
        <f t="shared" si="952"/>
        <v>0.68411249077716429</v>
      </c>
      <c r="AN1738">
        <f t="shared" si="953"/>
        <v>0.84810319611235641</v>
      </c>
      <c r="AO1738">
        <f t="shared" si="954"/>
        <v>0.86759595762661823</v>
      </c>
      <c r="AP1738">
        <f t="shared" si="955"/>
        <v>0.64330149812641091</v>
      </c>
      <c r="AQ1738">
        <f t="shared" si="956"/>
        <v>0.67254501567900882</v>
      </c>
      <c r="AR1738">
        <f t="shared" si="957"/>
        <v>0</v>
      </c>
      <c r="AT1738">
        <f t="shared" si="934"/>
        <v>768</v>
      </c>
      <c r="AU1738">
        <f t="shared" si="958"/>
        <v>0.36603574559360519</v>
      </c>
      <c r="AV1738">
        <f t="shared" si="959"/>
        <v>0.34953553135849735</v>
      </c>
      <c r="AW1738">
        <f t="shared" si="960"/>
        <v>0.42369582411049761</v>
      </c>
      <c r="AX1738">
        <f t="shared" si="961"/>
        <v>0.32726986277902304</v>
      </c>
      <c r="AY1738">
        <f t="shared" si="962"/>
        <v>0.32072095762661823</v>
      </c>
      <c r="BA1738">
        <f t="shared" si="963"/>
        <v>0.54233668234567545</v>
      </c>
      <c r="BB1738">
        <f t="shared" si="964"/>
        <v>0</v>
      </c>
    </row>
    <row r="1739" spans="1:54" x14ac:dyDescent="0.25">
      <c r="A1739" s="11">
        <v>767</v>
      </c>
      <c r="B1739" s="9">
        <v>0.1362961382</v>
      </c>
      <c r="C1739" s="9">
        <v>0.14025625589999999</v>
      </c>
      <c r="D1739" s="9">
        <v>0.12989985940000001</v>
      </c>
      <c r="E1739" s="9">
        <v>0.11047017570000001</v>
      </c>
      <c r="F1739" s="9">
        <v>0.105340369</v>
      </c>
      <c r="G1739" s="9">
        <v>0.31470847130000001</v>
      </c>
      <c r="H1739" s="9">
        <v>0.1528087407</v>
      </c>
      <c r="K1739">
        <f t="shared" si="935"/>
        <v>767</v>
      </c>
      <c r="L1739">
        <f t="shared" si="936"/>
        <v>0.1362961382</v>
      </c>
      <c r="M1739">
        <f t="shared" si="937"/>
        <v>0.14025625589999999</v>
      </c>
      <c r="N1739">
        <f t="shared" si="938"/>
        <v>0.12989985940000001</v>
      </c>
      <c r="O1739">
        <f t="shared" si="939"/>
        <v>0.11047017570000001</v>
      </c>
      <c r="P1739">
        <f t="shared" si="939"/>
        <v>0.105340369</v>
      </c>
      <c r="Q1739">
        <f t="shared" si="940"/>
        <v>0.31470847130000001</v>
      </c>
      <c r="R1739">
        <f t="shared" si="941"/>
        <v>0.1528087407</v>
      </c>
      <c r="S1739">
        <f t="shared" si="942"/>
        <v>0</v>
      </c>
      <c r="V1739">
        <v>767</v>
      </c>
      <c r="W1739" s="7" t="s">
        <v>3461</v>
      </c>
      <c r="X1739" s="8" t="s">
        <v>3497</v>
      </c>
      <c r="Z1739">
        <f t="shared" si="931"/>
        <v>767</v>
      </c>
      <c r="AA1739">
        <f t="shared" si="943"/>
        <v>0.13618363820000001</v>
      </c>
      <c r="AB1739">
        <f t="shared" si="944"/>
        <v>0.14022025589999998</v>
      </c>
      <c r="AC1739">
        <f t="shared" si="945"/>
        <v>0.1298638594</v>
      </c>
      <c r="AD1739">
        <f t="shared" si="946"/>
        <v>0.11043417570000001</v>
      </c>
      <c r="AE1739">
        <f t="shared" si="947"/>
        <v>0.10530436900000001</v>
      </c>
      <c r="AF1739">
        <f t="shared" si="948"/>
        <v>0.31467247130000003</v>
      </c>
      <c r="AG1739">
        <f t="shared" si="949"/>
        <v>0.15277274069999999</v>
      </c>
      <c r="AH1739">
        <f t="shared" si="932"/>
        <v>0</v>
      </c>
      <c r="AJ1739">
        <f t="shared" si="933"/>
        <v>0</v>
      </c>
      <c r="AK1739">
        <f t="shared" si="950"/>
        <v>0.76475010131194066</v>
      </c>
      <c r="AL1739">
        <f t="shared" si="951"/>
        <v>0.74367199966221154</v>
      </c>
      <c r="AM1739">
        <f t="shared" si="952"/>
        <v>0.68770894651574432</v>
      </c>
      <c r="AN1739">
        <f t="shared" si="953"/>
        <v>0.85331920013647722</v>
      </c>
      <c r="AO1739">
        <f t="shared" si="954"/>
        <v>0.87140474199795193</v>
      </c>
      <c r="AP1739">
        <f t="shared" si="955"/>
        <v>0.64702907476347238</v>
      </c>
      <c r="AQ1739">
        <f t="shared" si="956"/>
        <v>0.67488795428639015</v>
      </c>
      <c r="AR1739">
        <f t="shared" si="957"/>
        <v>0</v>
      </c>
      <c r="AT1739">
        <f t="shared" si="934"/>
        <v>767</v>
      </c>
      <c r="AU1739">
        <f t="shared" si="958"/>
        <v>0.37361581187256648</v>
      </c>
      <c r="AV1739">
        <f t="shared" si="959"/>
        <v>0.35253771022283736</v>
      </c>
      <c r="AW1739">
        <f t="shared" si="960"/>
        <v>0.42695275355616152</v>
      </c>
      <c r="AX1739">
        <f t="shared" si="961"/>
        <v>0.33180681421731162</v>
      </c>
      <c r="AY1739">
        <f t="shared" si="962"/>
        <v>0.32381673678282807</v>
      </c>
      <c r="BA1739">
        <f t="shared" si="963"/>
        <v>0.54450985780659877</v>
      </c>
      <c r="BB1739">
        <f t="shared" si="964"/>
        <v>0</v>
      </c>
    </row>
    <row r="1740" spans="1:54" x14ac:dyDescent="0.25">
      <c r="A1740" s="11">
        <v>766</v>
      </c>
      <c r="B1740" s="9">
        <v>0.13650546969999999</v>
      </c>
      <c r="C1740" s="9">
        <v>0.140542537</v>
      </c>
      <c r="D1740" s="9">
        <v>0.13065505029999999</v>
      </c>
      <c r="E1740" s="9">
        <v>0.1109038442</v>
      </c>
      <c r="F1740" s="9">
        <v>0.1057723165</v>
      </c>
      <c r="G1740" s="9">
        <v>0.31583461169999999</v>
      </c>
      <c r="H1740" s="9">
        <v>0.15344718099999999</v>
      </c>
      <c r="K1740">
        <f t="shared" si="935"/>
        <v>766</v>
      </c>
      <c r="L1740">
        <f t="shared" si="936"/>
        <v>0.13650546969999999</v>
      </c>
      <c r="M1740">
        <f t="shared" si="937"/>
        <v>0.140542537</v>
      </c>
      <c r="N1740">
        <f t="shared" si="938"/>
        <v>0.13065505029999999</v>
      </c>
      <c r="O1740">
        <f t="shared" si="939"/>
        <v>0.1109038442</v>
      </c>
      <c r="P1740">
        <f t="shared" si="939"/>
        <v>0.1057723165</v>
      </c>
      <c r="Q1740">
        <f t="shared" si="940"/>
        <v>0.31583461169999999</v>
      </c>
      <c r="R1740">
        <f t="shared" si="941"/>
        <v>0.15344718099999999</v>
      </c>
      <c r="S1740">
        <f t="shared" si="942"/>
        <v>0</v>
      </c>
      <c r="V1740">
        <v>766</v>
      </c>
      <c r="W1740" s="7" t="s">
        <v>3498</v>
      </c>
      <c r="X1740" s="8" t="s">
        <v>3499</v>
      </c>
      <c r="Z1740">
        <f t="shared" si="931"/>
        <v>766</v>
      </c>
      <c r="AA1740">
        <f t="shared" si="943"/>
        <v>0.1363873447</v>
      </c>
      <c r="AB1740">
        <f t="shared" si="944"/>
        <v>0.14050473699999999</v>
      </c>
      <c r="AC1740">
        <f t="shared" si="945"/>
        <v>0.13061725029999999</v>
      </c>
      <c r="AD1740">
        <f t="shared" si="946"/>
        <v>0.1108660442</v>
      </c>
      <c r="AE1740">
        <f t="shared" si="947"/>
        <v>0.1057345165</v>
      </c>
      <c r="AF1740">
        <f t="shared" si="948"/>
        <v>0.31579681170000001</v>
      </c>
      <c r="AG1740">
        <f t="shared" si="949"/>
        <v>0.15340938099999998</v>
      </c>
      <c r="AH1740">
        <f t="shared" si="932"/>
        <v>0</v>
      </c>
      <c r="AJ1740">
        <f t="shared" si="933"/>
        <v>0</v>
      </c>
      <c r="AK1740">
        <f t="shared" si="950"/>
        <v>0.76589403143873092</v>
      </c>
      <c r="AL1740">
        <f t="shared" si="951"/>
        <v>0.74518077332080468</v>
      </c>
      <c r="AM1740">
        <f t="shared" si="952"/>
        <v>0.69169861434594238</v>
      </c>
      <c r="AN1740">
        <f t="shared" si="953"/>
        <v>0.85665622584113987</v>
      </c>
      <c r="AO1740">
        <f t="shared" si="954"/>
        <v>0.87496425785487286</v>
      </c>
      <c r="AP1740">
        <f t="shared" si="955"/>
        <v>0.64934094184776403</v>
      </c>
      <c r="AQ1740">
        <f t="shared" si="956"/>
        <v>0.67770037270419536</v>
      </c>
      <c r="AR1740">
        <f t="shared" si="957"/>
        <v>0</v>
      </c>
      <c r="AT1740">
        <f t="shared" si="934"/>
        <v>766</v>
      </c>
      <c r="AU1740">
        <f t="shared" si="958"/>
        <v>0.37424912282254291</v>
      </c>
      <c r="AV1740">
        <f t="shared" si="959"/>
        <v>0.35353586470461668</v>
      </c>
      <c r="AW1740">
        <f t="shared" si="960"/>
        <v>0.43060200860181702</v>
      </c>
      <c r="AX1740">
        <f t="shared" si="961"/>
        <v>0.33446301435288917</v>
      </c>
      <c r="AY1740">
        <f t="shared" si="962"/>
        <v>0.32666138579220971</v>
      </c>
      <c r="BA1740">
        <f t="shared" si="963"/>
        <v>0.54715206983213271</v>
      </c>
      <c r="BB1740">
        <f t="shared" si="964"/>
        <v>0</v>
      </c>
    </row>
    <row r="1741" spans="1:54" x14ac:dyDescent="0.25">
      <c r="A1741" s="11">
        <v>765</v>
      </c>
      <c r="B1741" s="9">
        <v>0.13714009520000001</v>
      </c>
      <c r="C1741" s="9">
        <v>0.14161233600000001</v>
      </c>
      <c r="D1741" s="9">
        <v>0.13186129930000001</v>
      </c>
      <c r="E1741" s="9">
        <v>0.1117545366</v>
      </c>
      <c r="F1741" s="9">
        <v>0.1063237414</v>
      </c>
      <c r="G1741" s="9">
        <v>0.3173029423</v>
      </c>
      <c r="H1741" s="9">
        <v>0.15415284039999999</v>
      </c>
      <c r="K1741">
        <f t="shared" si="935"/>
        <v>765</v>
      </c>
      <c r="L1741">
        <f t="shared" si="936"/>
        <v>0.13714009520000001</v>
      </c>
      <c r="M1741">
        <f t="shared" si="937"/>
        <v>0.14161233600000001</v>
      </c>
      <c r="N1741">
        <f t="shared" si="938"/>
        <v>0.13186129930000001</v>
      </c>
      <c r="O1741">
        <f t="shared" si="939"/>
        <v>0.1117545366</v>
      </c>
      <c r="P1741">
        <f t="shared" si="939"/>
        <v>0.1063237414</v>
      </c>
      <c r="Q1741">
        <f t="shared" si="940"/>
        <v>0.3173029423</v>
      </c>
      <c r="R1741">
        <f t="shared" si="941"/>
        <v>0.15415284039999999</v>
      </c>
      <c r="S1741">
        <f t="shared" si="942"/>
        <v>0</v>
      </c>
      <c r="V1741">
        <v>765</v>
      </c>
      <c r="W1741" s="7" t="s">
        <v>3500</v>
      </c>
      <c r="X1741" s="8" t="s">
        <v>3501</v>
      </c>
      <c r="Z1741">
        <f t="shared" si="931"/>
        <v>765</v>
      </c>
      <c r="AA1741">
        <f t="shared" si="943"/>
        <v>0.1369788452</v>
      </c>
      <c r="AB1741">
        <f t="shared" si="944"/>
        <v>0.14156073599999999</v>
      </c>
      <c r="AC1741">
        <f t="shared" si="945"/>
        <v>0.1318096993</v>
      </c>
      <c r="AD1741">
        <f t="shared" si="946"/>
        <v>0.1117029366</v>
      </c>
      <c r="AE1741">
        <f t="shared" si="947"/>
        <v>0.10627214140000001</v>
      </c>
      <c r="AF1741">
        <f t="shared" si="948"/>
        <v>0.31725134230000002</v>
      </c>
      <c r="AG1741">
        <f t="shared" si="949"/>
        <v>0.15410124039999998</v>
      </c>
      <c r="AH1741">
        <f t="shared" si="932"/>
        <v>0</v>
      </c>
      <c r="AJ1741">
        <f t="shared" si="933"/>
        <v>0</v>
      </c>
      <c r="AK1741">
        <f t="shared" si="950"/>
        <v>0.76921564975705448</v>
      </c>
      <c r="AL1741">
        <f t="shared" si="951"/>
        <v>0.75078136849110133</v>
      </c>
      <c r="AM1741">
        <f t="shared" si="952"/>
        <v>0.69801336464947261</v>
      </c>
      <c r="AN1741">
        <f t="shared" si="953"/>
        <v>0.86312285040587855</v>
      </c>
      <c r="AO1741">
        <f t="shared" si="954"/>
        <v>0.87941316051413654</v>
      </c>
      <c r="AP1741">
        <f t="shared" si="955"/>
        <v>0.65233174553785211</v>
      </c>
      <c r="AQ1741">
        <f t="shared" si="956"/>
        <v>0.68075672669104115</v>
      </c>
      <c r="AR1741">
        <f t="shared" si="957"/>
        <v>0</v>
      </c>
      <c r="AT1741">
        <f t="shared" si="934"/>
        <v>765</v>
      </c>
      <c r="AU1741">
        <f t="shared" si="958"/>
        <v>0.37705878701195644</v>
      </c>
      <c r="AV1741">
        <f t="shared" si="959"/>
        <v>0.3586245057460033</v>
      </c>
      <c r="AW1741">
        <f t="shared" si="960"/>
        <v>0.43657545615274057</v>
      </c>
      <c r="AX1741">
        <f t="shared" si="961"/>
        <v>0.34024703341241447</v>
      </c>
      <c r="AY1741">
        <f t="shared" si="962"/>
        <v>0.33039355267099924</v>
      </c>
      <c r="BA1741">
        <f t="shared" si="963"/>
        <v>0.55003777244267515</v>
      </c>
      <c r="BB1741">
        <f t="shared" si="964"/>
        <v>0</v>
      </c>
    </row>
    <row r="1742" spans="1:54" x14ac:dyDescent="0.25">
      <c r="A1742" s="11">
        <v>764</v>
      </c>
      <c r="B1742" s="9">
        <v>0.13794042170000001</v>
      </c>
      <c r="C1742" s="9">
        <v>0.1419764161</v>
      </c>
      <c r="D1742" s="9">
        <v>0.13218605520000001</v>
      </c>
      <c r="E1742" s="9">
        <v>0.1119543388</v>
      </c>
      <c r="F1742" s="9">
        <v>0.10659679029999999</v>
      </c>
      <c r="G1742" s="9">
        <v>0.3184080124</v>
      </c>
      <c r="H1742" s="9">
        <v>0.1549024433</v>
      </c>
      <c r="K1742">
        <f t="shared" si="935"/>
        <v>764</v>
      </c>
      <c r="L1742">
        <f t="shared" si="936"/>
        <v>0.13794042170000001</v>
      </c>
      <c r="M1742">
        <f t="shared" si="937"/>
        <v>0.1419764161</v>
      </c>
      <c r="N1742">
        <f t="shared" si="938"/>
        <v>0.13218605520000001</v>
      </c>
      <c r="O1742">
        <f t="shared" si="939"/>
        <v>0.1119543388</v>
      </c>
      <c r="P1742">
        <f t="shared" si="939"/>
        <v>0.10659679029999999</v>
      </c>
      <c r="Q1742">
        <f t="shared" si="940"/>
        <v>0.3184080124</v>
      </c>
      <c r="R1742">
        <f t="shared" si="941"/>
        <v>0.1549024433</v>
      </c>
      <c r="S1742">
        <f t="shared" si="942"/>
        <v>0</v>
      </c>
      <c r="V1742">
        <v>764</v>
      </c>
      <c r="W1742" s="7" t="s">
        <v>3502</v>
      </c>
      <c r="X1742" s="8" t="s">
        <v>3503</v>
      </c>
      <c r="Z1742">
        <f t="shared" si="931"/>
        <v>764</v>
      </c>
      <c r="AA1742">
        <f t="shared" si="943"/>
        <v>0.13782117169999999</v>
      </c>
      <c r="AB1742">
        <f t="shared" si="944"/>
        <v>0.14193825609999999</v>
      </c>
      <c r="AC1742">
        <f t="shared" si="945"/>
        <v>0.1321478952</v>
      </c>
      <c r="AD1742">
        <f t="shared" si="946"/>
        <v>0.1119161788</v>
      </c>
      <c r="AE1742">
        <f t="shared" si="947"/>
        <v>0.1065586303</v>
      </c>
      <c r="AF1742">
        <f t="shared" si="948"/>
        <v>0.31836985239999999</v>
      </c>
      <c r="AG1742">
        <f t="shared" si="949"/>
        <v>0.15486428329999999</v>
      </c>
      <c r="AH1742">
        <f t="shared" si="932"/>
        <v>0</v>
      </c>
      <c r="AJ1742">
        <f t="shared" si="933"/>
        <v>0</v>
      </c>
      <c r="AK1742">
        <f t="shared" si="950"/>
        <v>0.77394580151924119</v>
      </c>
      <c r="AL1742">
        <f t="shared" si="951"/>
        <v>0.75278358369087894</v>
      </c>
      <c r="AM1742">
        <f t="shared" si="952"/>
        <v>0.69980431978648705</v>
      </c>
      <c r="AN1742">
        <f t="shared" si="953"/>
        <v>0.86477056192621138</v>
      </c>
      <c r="AO1742">
        <f t="shared" si="954"/>
        <v>0.88178388632884386</v>
      </c>
      <c r="AP1742">
        <f t="shared" si="955"/>
        <v>0.65463162436782008</v>
      </c>
      <c r="AQ1742">
        <f t="shared" si="956"/>
        <v>0.68412754048579405</v>
      </c>
      <c r="AR1742">
        <f t="shared" si="957"/>
        <v>0</v>
      </c>
      <c r="AT1742">
        <f t="shared" si="934"/>
        <v>764</v>
      </c>
      <c r="AU1742">
        <f t="shared" si="958"/>
        <v>0.38127564445117834</v>
      </c>
      <c r="AV1742">
        <f t="shared" si="959"/>
        <v>0.36011342662281609</v>
      </c>
      <c r="AW1742">
        <f t="shared" si="960"/>
        <v>0.43802421507444517</v>
      </c>
      <c r="AX1742">
        <f t="shared" si="961"/>
        <v>0.34121035250212761</v>
      </c>
      <c r="AY1742">
        <f t="shared" si="962"/>
        <v>0.33204566643355593</v>
      </c>
      <c r="BA1742">
        <f t="shared" si="963"/>
        <v>0.55323748812977314</v>
      </c>
      <c r="BB1742">
        <f t="shared" si="964"/>
        <v>0</v>
      </c>
    </row>
    <row r="1743" spans="1:54" x14ac:dyDescent="0.25">
      <c r="A1743" s="11">
        <v>763</v>
      </c>
      <c r="B1743" s="9">
        <v>0.13816891610000001</v>
      </c>
      <c r="C1743" s="9">
        <v>0.1422438174</v>
      </c>
      <c r="D1743" s="9">
        <v>0.132982716</v>
      </c>
      <c r="E1743" s="9">
        <v>0.1126399189</v>
      </c>
      <c r="F1743" s="9">
        <v>0.1072167978</v>
      </c>
      <c r="G1743" s="9">
        <v>0.32049602269999999</v>
      </c>
      <c r="H1743" s="9">
        <v>0.15584672990000001</v>
      </c>
      <c r="K1743">
        <f t="shared" si="935"/>
        <v>763</v>
      </c>
      <c r="L1743">
        <f t="shared" si="936"/>
        <v>0.13816891610000001</v>
      </c>
      <c r="M1743">
        <f t="shared" si="937"/>
        <v>0.1422438174</v>
      </c>
      <c r="N1743">
        <f t="shared" si="938"/>
        <v>0.132982716</v>
      </c>
      <c r="O1743">
        <f t="shared" si="939"/>
        <v>0.1126399189</v>
      </c>
      <c r="P1743">
        <f t="shared" si="939"/>
        <v>0.1072167978</v>
      </c>
      <c r="Q1743">
        <f t="shared" si="940"/>
        <v>0.32049602269999999</v>
      </c>
      <c r="R1743">
        <f t="shared" si="941"/>
        <v>0.15584672990000001</v>
      </c>
      <c r="S1743">
        <f t="shared" si="942"/>
        <v>0</v>
      </c>
      <c r="V1743">
        <v>763</v>
      </c>
      <c r="W1743" s="7" t="s">
        <v>3504</v>
      </c>
      <c r="X1743" s="8" t="s">
        <v>3505</v>
      </c>
      <c r="Z1743">
        <f t="shared" si="931"/>
        <v>763</v>
      </c>
      <c r="AA1743">
        <f t="shared" si="943"/>
        <v>0.13803466610000001</v>
      </c>
      <c r="AB1743">
        <f t="shared" si="944"/>
        <v>0.14220085739999999</v>
      </c>
      <c r="AC1743">
        <f t="shared" si="945"/>
        <v>0.13293975599999999</v>
      </c>
      <c r="AD1743">
        <f t="shared" si="946"/>
        <v>0.1125969589</v>
      </c>
      <c r="AE1743">
        <f t="shared" si="947"/>
        <v>0.1071738378</v>
      </c>
      <c r="AF1743">
        <f t="shared" si="948"/>
        <v>0.32045306270000001</v>
      </c>
      <c r="AG1743">
        <f t="shared" si="949"/>
        <v>0.1558037699</v>
      </c>
      <c r="AH1743">
        <f t="shared" si="932"/>
        <v>0</v>
      </c>
      <c r="AJ1743">
        <f t="shared" si="933"/>
        <v>0</v>
      </c>
      <c r="AK1743">
        <f t="shared" si="950"/>
        <v>0.77514469638052963</v>
      </c>
      <c r="AL1743">
        <f t="shared" si="951"/>
        <v>0.75417631566552434</v>
      </c>
      <c r="AM1743">
        <f t="shared" si="952"/>
        <v>0.70399770937979755</v>
      </c>
      <c r="AN1743">
        <f t="shared" si="953"/>
        <v>0.87003091477186434</v>
      </c>
      <c r="AO1743">
        <f t="shared" si="954"/>
        <v>0.88687479317253537</v>
      </c>
      <c r="AP1743">
        <f t="shared" si="955"/>
        <v>0.65891511833657501</v>
      </c>
      <c r="AQ1743">
        <f t="shared" si="956"/>
        <v>0.68827781092440954</v>
      </c>
      <c r="AR1743">
        <f t="shared" si="957"/>
        <v>0</v>
      </c>
      <c r="AT1743">
        <f t="shared" si="934"/>
        <v>763</v>
      </c>
      <c r="AU1743">
        <f t="shared" si="958"/>
        <v>0.38195989952600801</v>
      </c>
      <c r="AV1743">
        <f t="shared" si="959"/>
        <v>0.36099151881100272</v>
      </c>
      <c r="AW1743">
        <f t="shared" si="960"/>
        <v>0.44187451147678314</v>
      </c>
      <c r="AX1743">
        <f t="shared" si="961"/>
        <v>0.34578451896583551</v>
      </c>
      <c r="AY1743">
        <f t="shared" si="962"/>
        <v>0.33641607757620506</v>
      </c>
      <c r="BA1743">
        <f t="shared" si="963"/>
        <v>0.55721621197290228</v>
      </c>
      <c r="BB1743">
        <f t="shared" si="964"/>
        <v>0</v>
      </c>
    </row>
    <row r="1744" spans="1:54" x14ac:dyDescent="0.25">
      <c r="A1744" s="11">
        <v>762</v>
      </c>
      <c r="B1744" s="9">
        <v>0.13938164710000001</v>
      </c>
      <c r="C1744" s="9">
        <v>0.14325794580000001</v>
      </c>
      <c r="D1744" s="9">
        <v>0.1339222491</v>
      </c>
      <c r="E1744" s="9">
        <v>0.11356496069999999</v>
      </c>
      <c r="F1744" s="9">
        <v>0.107991375</v>
      </c>
      <c r="G1744" s="9">
        <v>0.32234695549999998</v>
      </c>
      <c r="H1744" s="9">
        <v>0.15675309300000001</v>
      </c>
      <c r="K1744">
        <f t="shared" si="935"/>
        <v>762</v>
      </c>
      <c r="L1744">
        <f t="shared" si="936"/>
        <v>0.13938164710000001</v>
      </c>
      <c r="M1744">
        <f t="shared" si="937"/>
        <v>0.14325794580000001</v>
      </c>
      <c r="N1744">
        <f t="shared" si="938"/>
        <v>0.1339222491</v>
      </c>
      <c r="O1744">
        <f t="shared" si="939"/>
        <v>0.11356496069999999</v>
      </c>
      <c r="P1744">
        <f t="shared" si="939"/>
        <v>0.107991375</v>
      </c>
      <c r="Q1744">
        <f t="shared" si="940"/>
        <v>0.32234695549999998</v>
      </c>
      <c r="R1744">
        <f t="shared" si="941"/>
        <v>0.15675309300000001</v>
      </c>
      <c r="S1744">
        <f t="shared" si="942"/>
        <v>0</v>
      </c>
      <c r="V1744">
        <v>762</v>
      </c>
      <c r="W1744" s="7" t="s">
        <v>3506</v>
      </c>
      <c r="X1744" s="8" t="s">
        <v>3507</v>
      </c>
      <c r="Z1744">
        <f t="shared" si="931"/>
        <v>762</v>
      </c>
      <c r="AA1744">
        <f t="shared" si="943"/>
        <v>0.1392845221</v>
      </c>
      <c r="AB1744">
        <f t="shared" si="944"/>
        <v>0.14322686580000002</v>
      </c>
      <c r="AC1744">
        <f t="shared" si="945"/>
        <v>0.13389116910000001</v>
      </c>
      <c r="AD1744">
        <f t="shared" si="946"/>
        <v>0.11353388069999999</v>
      </c>
      <c r="AE1744">
        <f t="shared" si="947"/>
        <v>0.107960295</v>
      </c>
      <c r="AF1744">
        <f t="shared" si="948"/>
        <v>0.32231587549999996</v>
      </c>
      <c r="AG1744">
        <f t="shared" si="949"/>
        <v>0.15672201300000002</v>
      </c>
      <c r="AH1744">
        <f t="shared" si="932"/>
        <v>0</v>
      </c>
      <c r="AJ1744">
        <f t="shared" si="933"/>
        <v>0</v>
      </c>
      <c r="AK1744">
        <f t="shared" si="950"/>
        <v>0.78216336261135533</v>
      </c>
      <c r="AL1744">
        <f t="shared" si="951"/>
        <v>0.75961785272164273</v>
      </c>
      <c r="AM1744">
        <f t="shared" si="952"/>
        <v>0.70903602645835417</v>
      </c>
      <c r="AN1744">
        <f t="shared" si="953"/>
        <v>0.87727046136963382</v>
      </c>
      <c r="AO1744">
        <f t="shared" si="954"/>
        <v>0.89338280931627601</v>
      </c>
      <c r="AP1744">
        <f t="shared" si="955"/>
        <v>0.66274543128852181</v>
      </c>
      <c r="AQ1744">
        <f t="shared" si="956"/>
        <v>0.69233423620327217</v>
      </c>
      <c r="AR1744">
        <f t="shared" si="957"/>
        <v>0</v>
      </c>
      <c r="AT1744">
        <f t="shared" si="934"/>
        <v>762</v>
      </c>
      <c r="AU1744">
        <f t="shared" si="958"/>
        <v>0.3884625752097805</v>
      </c>
      <c r="AV1744">
        <f t="shared" si="959"/>
        <v>0.3659170653200679</v>
      </c>
      <c r="AW1744">
        <f t="shared" si="960"/>
        <v>0.44656883485730431</v>
      </c>
      <c r="AX1744">
        <f t="shared" si="961"/>
        <v>0.35233607816753409</v>
      </c>
      <c r="AY1744">
        <f t="shared" si="962"/>
        <v>0.34220170695407126</v>
      </c>
      <c r="BA1744">
        <f t="shared" si="963"/>
        <v>0.56110064040274721</v>
      </c>
      <c r="BB1744">
        <f t="shared" si="964"/>
        <v>0</v>
      </c>
    </row>
    <row r="1745" spans="1:54" x14ac:dyDescent="0.25">
      <c r="A1745" s="11">
        <v>761</v>
      </c>
      <c r="B1745" s="9">
        <v>0.14021965859999999</v>
      </c>
      <c r="C1745" s="9">
        <v>0.14403361079999999</v>
      </c>
      <c r="D1745" s="9">
        <v>0.1349032074</v>
      </c>
      <c r="E1745" s="9">
        <v>0.1139278635</v>
      </c>
      <c r="F1745" s="9">
        <v>0.10825774069999999</v>
      </c>
      <c r="G1745" s="9">
        <v>0.32460185889999998</v>
      </c>
      <c r="H1745" s="9">
        <v>0.15718612069999999</v>
      </c>
      <c r="K1745">
        <f t="shared" si="935"/>
        <v>761</v>
      </c>
      <c r="L1745">
        <f t="shared" si="936"/>
        <v>0.14021965859999999</v>
      </c>
      <c r="M1745">
        <f t="shared" si="937"/>
        <v>0.14403361079999999</v>
      </c>
      <c r="N1745">
        <f t="shared" si="938"/>
        <v>0.1349032074</v>
      </c>
      <c r="O1745">
        <f t="shared" si="939"/>
        <v>0.1139278635</v>
      </c>
      <c r="P1745">
        <f t="shared" si="939"/>
        <v>0.10825774069999999</v>
      </c>
      <c r="Q1745">
        <f t="shared" si="940"/>
        <v>0.32460185889999998</v>
      </c>
      <c r="R1745">
        <f t="shared" si="941"/>
        <v>0.15718612069999999</v>
      </c>
      <c r="S1745">
        <f t="shared" si="942"/>
        <v>0</v>
      </c>
      <c r="V1745">
        <v>761</v>
      </c>
      <c r="W1745" s="7" t="s">
        <v>3508</v>
      </c>
      <c r="X1745" s="8" t="s">
        <v>3509</v>
      </c>
      <c r="Z1745">
        <f t="shared" si="931"/>
        <v>761</v>
      </c>
      <c r="AA1745">
        <f t="shared" si="943"/>
        <v>0.1400734086</v>
      </c>
      <c r="AB1745">
        <f t="shared" si="944"/>
        <v>0.14398681079999998</v>
      </c>
      <c r="AC1745">
        <f t="shared" si="945"/>
        <v>0.13485640739999999</v>
      </c>
      <c r="AD1745">
        <f t="shared" si="946"/>
        <v>0.1138810635</v>
      </c>
      <c r="AE1745">
        <f t="shared" si="947"/>
        <v>0.10821094069999999</v>
      </c>
      <c r="AF1745">
        <f t="shared" si="948"/>
        <v>0.32455505889999997</v>
      </c>
      <c r="AG1745">
        <f t="shared" si="949"/>
        <v>0.15713932069999997</v>
      </c>
      <c r="AH1745">
        <f t="shared" si="932"/>
        <v>0</v>
      </c>
      <c r="AJ1745">
        <f t="shared" si="933"/>
        <v>0</v>
      </c>
      <c r="AK1745">
        <f t="shared" si="950"/>
        <v>0.78659341778371472</v>
      </c>
      <c r="AL1745">
        <f t="shared" si="951"/>
        <v>0.76364829621324715</v>
      </c>
      <c r="AM1745">
        <f t="shared" si="952"/>
        <v>0.71414755646752337</v>
      </c>
      <c r="AN1745">
        <f t="shared" si="953"/>
        <v>0.87995312502261347</v>
      </c>
      <c r="AO1745">
        <f t="shared" si="954"/>
        <v>0.89545692887670369</v>
      </c>
      <c r="AP1745">
        <f t="shared" si="955"/>
        <v>0.66734963691713078</v>
      </c>
      <c r="AQ1745">
        <f t="shared" si="956"/>
        <v>0.69417773222664969</v>
      </c>
      <c r="AR1745">
        <f t="shared" si="957"/>
        <v>0</v>
      </c>
      <c r="AT1745">
        <f t="shared" si="934"/>
        <v>761</v>
      </c>
      <c r="AU1745">
        <f t="shared" si="958"/>
        <v>0.39237528374954916</v>
      </c>
      <c r="AV1745">
        <f t="shared" si="959"/>
        <v>0.36943016217908159</v>
      </c>
      <c r="AW1745">
        <f t="shared" si="960"/>
        <v>0.45133546711141298</v>
      </c>
      <c r="AX1745">
        <f t="shared" si="961"/>
        <v>0.35432894631039269</v>
      </c>
      <c r="AY1745">
        <f t="shared" si="962"/>
        <v>0.34355154122887188</v>
      </c>
      <c r="BA1745">
        <f t="shared" si="963"/>
        <v>0.56277168754859452</v>
      </c>
      <c r="BB1745">
        <f t="shared" si="964"/>
        <v>0</v>
      </c>
    </row>
    <row r="1746" spans="1:54" x14ac:dyDescent="0.25">
      <c r="A1746" s="11">
        <v>760</v>
      </c>
      <c r="B1746" s="9">
        <v>0.14118753370000001</v>
      </c>
      <c r="C1746" s="9">
        <v>0.1445660144</v>
      </c>
      <c r="D1746" s="9">
        <v>0.1356976479</v>
      </c>
      <c r="E1746" s="9">
        <v>0.11474155630000001</v>
      </c>
      <c r="F1746" s="9">
        <v>0.1085611209</v>
      </c>
      <c r="G1746" s="9">
        <v>0.32717850799999998</v>
      </c>
      <c r="H1746" s="9">
        <v>0.15814130009999999</v>
      </c>
      <c r="K1746">
        <f t="shared" si="935"/>
        <v>760</v>
      </c>
      <c r="L1746">
        <f t="shared" si="936"/>
        <v>0.14118753370000001</v>
      </c>
      <c r="M1746">
        <f t="shared" si="937"/>
        <v>0.1445660144</v>
      </c>
      <c r="N1746">
        <f t="shared" si="938"/>
        <v>0.1356976479</v>
      </c>
      <c r="O1746">
        <f t="shared" si="939"/>
        <v>0.11474155630000001</v>
      </c>
      <c r="P1746">
        <f t="shared" si="939"/>
        <v>0.1085611209</v>
      </c>
      <c r="Q1746">
        <f t="shared" si="940"/>
        <v>0.32717850799999998</v>
      </c>
      <c r="R1746">
        <f t="shared" si="941"/>
        <v>0.15814130009999999</v>
      </c>
      <c r="S1746">
        <f t="shared" si="942"/>
        <v>0</v>
      </c>
      <c r="V1746">
        <v>760</v>
      </c>
      <c r="W1746" s="7" t="s">
        <v>3510</v>
      </c>
      <c r="X1746" s="8" t="s">
        <v>3511</v>
      </c>
      <c r="Z1746">
        <f t="shared" si="931"/>
        <v>760</v>
      </c>
      <c r="AA1746">
        <f t="shared" si="943"/>
        <v>0.14106603370000001</v>
      </c>
      <c r="AB1746">
        <f t="shared" si="944"/>
        <v>0.14452713440000001</v>
      </c>
      <c r="AC1746">
        <f t="shared" si="945"/>
        <v>0.1356587679</v>
      </c>
      <c r="AD1746">
        <f t="shared" si="946"/>
        <v>0.1147026763</v>
      </c>
      <c r="AE1746">
        <f t="shared" si="947"/>
        <v>0.1085222409</v>
      </c>
      <c r="AF1746">
        <f t="shared" si="948"/>
        <v>0.32713962799999996</v>
      </c>
      <c r="AG1746">
        <f t="shared" si="949"/>
        <v>0.1581024201</v>
      </c>
      <c r="AH1746">
        <f t="shared" si="932"/>
        <v>0</v>
      </c>
      <c r="AJ1746">
        <f t="shared" si="933"/>
        <v>0</v>
      </c>
      <c r="AK1746">
        <f t="shared" si="950"/>
        <v>0.79216758334297921</v>
      </c>
      <c r="AL1746">
        <f t="shared" si="951"/>
        <v>0.76651395588201332</v>
      </c>
      <c r="AM1746">
        <f t="shared" si="952"/>
        <v>0.71839654842518008</v>
      </c>
      <c r="AN1746">
        <f t="shared" si="953"/>
        <v>0.88630168490341033</v>
      </c>
      <c r="AO1746">
        <f t="shared" si="954"/>
        <v>0.89803297081153466</v>
      </c>
      <c r="AP1746">
        <f t="shared" si="955"/>
        <v>0.67266402411638759</v>
      </c>
      <c r="AQ1746">
        <f t="shared" si="956"/>
        <v>0.69843231443066234</v>
      </c>
      <c r="AR1746">
        <f t="shared" si="957"/>
        <v>0</v>
      </c>
      <c r="AT1746">
        <f t="shared" si="934"/>
        <v>760</v>
      </c>
      <c r="AU1746">
        <f t="shared" si="958"/>
        <v>0.39743074123771605</v>
      </c>
      <c r="AV1746">
        <f t="shared" si="959"/>
        <v>0.37177711377675016</v>
      </c>
      <c r="AW1746">
        <f t="shared" si="960"/>
        <v>0.45523865368833799</v>
      </c>
      <c r="AX1746">
        <f t="shared" si="961"/>
        <v>0.35998589542972614</v>
      </c>
      <c r="AY1746">
        <f t="shared" si="962"/>
        <v>0.34540139186416619</v>
      </c>
      <c r="BA1746">
        <f t="shared" si="963"/>
        <v>0.56685336706224132</v>
      </c>
      <c r="BB1746">
        <f t="shared" si="964"/>
        <v>0</v>
      </c>
    </row>
    <row r="1747" spans="1:54" x14ac:dyDescent="0.25">
      <c r="A1747" s="11">
        <v>759</v>
      </c>
      <c r="B1747" s="9">
        <v>0.14200308919999999</v>
      </c>
      <c r="C1747" s="9">
        <v>0.1461076885</v>
      </c>
      <c r="D1747" s="9">
        <v>0.136811614</v>
      </c>
      <c r="E1747" s="9">
        <v>0.1152584255</v>
      </c>
      <c r="F1747" s="9">
        <v>0.1098603457</v>
      </c>
      <c r="G1747" s="9">
        <v>0.32955369350000002</v>
      </c>
      <c r="H1747" s="9">
        <v>0.15999415519999999</v>
      </c>
      <c r="K1747">
        <f t="shared" si="935"/>
        <v>759</v>
      </c>
      <c r="L1747">
        <f t="shared" si="936"/>
        <v>0.14200308919999999</v>
      </c>
      <c r="M1747">
        <f t="shared" si="937"/>
        <v>0.1461076885</v>
      </c>
      <c r="N1747">
        <f t="shared" si="938"/>
        <v>0.136811614</v>
      </c>
      <c r="O1747">
        <f t="shared" si="939"/>
        <v>0.1152584255</v>
      </c>
      <c r="P1747">
        <f t="shared" si="939"/>
        <v>0.1098603457</v>
      </c>
      <c r="Q1747">
        <f t="shared" si="940"/>
        <v>0.32955369350000002</v>
      </c>
      <c r="R1747">
        <f t="shared" si="941"/>
        <v>0.15999415519999999</v>
      </c>
      <c r="S1747">
        <f t="shared" si="942"/>
        <v>0</v>
      </c>
      <c r="V1747">
        <v>759</v>
      </c>
      <c r="W1747" s="7" t="s">
        <v>3512</v>
      </c>
      <c r="X1747" s="8" t="s">
        <v>3513</v>
      </c>
      <c r="Z1747">
        <f t="shared" si="931"/>
        <v>759</v>
      </c>
      <c r="AA1747">
        <f t="shared" si="943"/>
        <v>0.1418470892</v>
      </c>
      <c r="AB1747">
        <f t="shared" si="944"/>
        <v>0.14605776849999999</v>
      </c>
      <c r="AC1747">
        <f t="shared" si="945"/>
        <v>0.13676169399999999</v>
      </c>
      <c r="AD1747">
        <f t="shared" si="946"/>
        <v>0.1152085055</v>
      </c>
      <c r="AE1747">
        <f t="shared" si="947"/>
        <v>0.10981042570000001</v>
      </c>
      <c r="AF1747">
        <f t="shared" si="948"/>
        <v>0.32950377350000004</v>
      </c>
      <c r="AG1747">
        <f t="shared" si="949"/>
        <v>0.15994423519999998</v>
      </c>
      <c r="AH1747">
        <f t="shared" si="932"/>
        <v>0</v>
      </c>
      <c r="AJ1747">
        <f t="shared" si="933"/>
        <v>0</v>
      </c>
      <c r="AK1747">
        <f t="shared" si="950"/>
        <v>0.79655366290914575</v>
      </c>
      <c r="AL1747">
        <f t="shared" si="951"/>
        <v>0.77463182526252528</v>
      </c>
      <c r="AM1747">
        <f t="shared" si="952"/>
        <v>0.724237219954735</v>
      </c>
      <c r="AN1747">
        <f t="shared" si="953"/>
        <v>0.89021020113594174</v>
      </c>
      <c r="AO1747">
        <f t="shared" si="954"/>
        <v>0.9086928356770626</v>
      </c>
      <c r="AP1747">
        <f t="shared" si="955"/>
        <v>0.67752517663205503</v>
      </c>
      <c r="AQ1747">
        <f t="shared" si="956"/>
        <v>0.70656870590545884</v>
      </c>
      <c r="AR1747">
        <f t="shared" si="957"/>
        <v>0</v>
      </c>
      <c r="AT1747">
        <f t="shared" si="934"/>
        <v>759</v>
      </c>
      <c r="AU1747">
        <f t="shared" si="958"/>
        <v>0.40129674591309833</v>
      </c>
      <c r="AV1747">
        <f t="shared" si="959"/>
        <v>0.37937490826647785</v>
      </c>
      <c r="AW1747">
        <f t="shared" si="960"/>
        <v>0.4607326086240367</v>
      </c>
      <c r="AX1747">
        <f t="shared" si="961"/>
        <v>0.36320097847454513</v>
      </c>
      <c r="AY1747">
        <f t="shared" si="962"/>
        <v>0.35533315188259618</v>
      </c>
      <c r="BA1747">
        <f t="shared" si="963"/>
        <v>0.57481640024010972</v>
      </c>
      <c r="BB1747">
        <f t="shared" si="964"/>
        <v>0</v>
      </c>
    </row>
    <row r="1748" spans="1:54" x14ac:dyDescent="0.25">
      <c r="A1748" s="11">
        <v>758</v>
      </c>
      <c r="B1748" s="9">
        <v>0.1426968575</v>
      </c>
      <c r="C1748" s="9">
        <v>0.14681202169999999</v>
      </c>
      <c r="D1748" s="9">
        <v>0.1376196593</v>
      </c>
      <c r="E1748" s="9">
        <v>0.11543861029999999</v>
      </c>
      <c r="F1748" s="9">
        <v>0.1097757816</v>
      </c>
      <c r="G1748" s="9">
        <v>0.33163619039999997</v>
      </c>
      <c r="H1748" s="9">
        <v>0.1605749726</v>
      </c>
      <c r="K1748">
        <f t="shared" si="935"/>
        <v>758</v>
      </c>
      <c r="L1748">
        <f t="shared" si="936"/>
        <v>0.1426968575</v>
      </c>
      <c r="M1748">
        <f t="shared" si="937"/>
        <v>0.14681202169999999</v>
      </c>
      <c r="N1748">
        <f t="shared" si="938"/>
        <v>0.1376196593</v>
      </c>
      <c r="O1748">
        <f t="shared" si="939"/>
        <v>0.11543861029999999</v>
      </c>
      <c r="P1748">
        <f t="shared" si="939"/>
        <v>0.1097757816</v>
      </c>
      <c r="Q1748">
        <f t="shared" si="940"/>
        <v>0.33163619039999997</v>
      </c>
      <c r="R1748">
        <f t="shared" si="941"/>
        <v>0.1605749726</v>
      </c>
      <c r="S1748">
        <f t="shared" si="942"/>
        <v>0</v>
      </c>
      <c r="V1748">
        <v>758</v>
      </c>
      <c r="W1748" s="7" t="s">
        <v>3514</v>
      </c>
      <c r="X1748" s="8" t="s">
        <v>3515</v>
      </c>
      <c r="Z1748">
        <f t="shared" si="931"/>
        <v>758</v>
      </c>
      <c r="AA1748">
        <f t="shared" si="943"/>
        <v>0.1425551075</v>
      </c>
      <c r="AB1748">
        <f t="shared" si="944"/>
        <v>0.1467666617</v>
      </c>
      <c r="AC1748">
        <f t="shared" si="945"/>
        <v>0.13757429930000001</v>
      </c>
      <c r="AD1748">
        <f t="shared" si="946"/>
        <v>0.1153932503</v>
      </c>
      <c r="AE1748">
        <f t="shared" si="947"/>
        <v>0.1097304216</v>
      </c>
      <c r="AF1748">
        <f t="shared" si="948"/>
        <v>0.33159083039999998</v>
      </c>
      <c r="AG1748">
        <f t="shared" si="949"/>
        <v>0.16052961260000001</v>
      </c>
      <c r="AH1748">
        <f t="shared" si="932"/>
        <v>0</v>
      </c>
      <c r="AJ1748">
        <f t="shared" si="933"/>
        <v>0</v>
      </c>
      <c r="AK1748">
        <f t="shared" si="950"/>
        <v>0.80052959624307918</v>
      </c>
      <c r="AL1748">
        <f t="shared" si="951"/>
        <v>0.77839151048209099</v>
      </c>
      <c r="AM1748">
        <f t="shared" si="952"/>
        <v>0.72854046442458265</v>
      </c>
      <c r="AN1748">
        <f t="shared" si="953"/>
        <v>0.89163771471102937</v>
      </c>
      <c r="AO1748">
        <f t="shared" si="954"/>
        <v>0.90803079332515146</v>
      </c>
      <c r="AP1748">
        <f t="shared" si="955"/>
        <v>0.68181657997409784</v>
      </c>
      <c r="AQ1748">
        <f t="shared" si="956"/>
        <v>0.70915466563990714</v>
      </c>
      <c r="AR1748">
        <f t="shared" si="957"/>
        <v>0</v>
      </c>
      <c r="AT1748">
        <f t="shared" si="934"/>
        <v>758</v>
      </c>
      <c r="AU1748">
        <f t="shared" si="958"/>
        <v>0.40475123212698422</v>
      </c>
      <c r="AV1748">
        <f t="shared" si="959"/>
        <v>0.38261314636599603</v>
      </c>
      <c r="AW1748">
        <f t="shared" si="960"/>
        <v>0.46468822168051932</v>
      </c>
      <c r="AX1748">
        <f t="shared" si="961"/>
        <v>0.36393322922290272</v>
      </c>
      <c r="AY1748">
        <f t="shared" si="962"/>
        <v>0.35394108356261844</v>
      </c>
      <c r="BA1748">
        <f t="shared" si="963"/>
        <v>0.57722854426787551</v>
      </c>
      <c r="BB1748">
        <f t="shared" si="964"/>
        <v>0</v>
      </c>
    </row>
    <row r="1749" spans="1:54" x14ac:dyDescent="0.25">
      <c r="A1749" s="11">
        <v>757</v>
      </c>
      <c r="B1749" s="9">
        <v>0.14358855779999999</v>
      </c>
      <c r="C1749" s="9">
        <v>0.1477627456</v>
      </c>
      <c r="D1749" s="9">
        <v>0.13889974359999999</v>
      </c>
      <c r="E1749" s="9">
        <v>0.115850091</v>
      </c>
      <c r="F1749" s="9">
        <v>0.11009740079999999</v>
      </c>
      <c r="G1749" s="9">
        <v>0.33426770569999997</v>
      </c>
      <c r="H1749" s="9">
        <v>0.1620796025</v>
      </c>
      <c r="K1749">
        <f t="shared" si="935"/>
        <v>757</v>
      </c>
      <c r="L1749">
        <f t="shared" si="936"/>
        <v>0.14358855779999999</v>
      </c>
      <c r="M1749">
        <f t="shared" si="937"/>
        <v>0.1477627456</v>
      </c>
      <c r="N1749">
        <f t="shared" si="938"/>
        <v>0.13889974359999999</v>
      </c>
      <c r="O1749">
        <f t="shared" si="939"/>
        <v>0.115850091</v>
      </c>
      <c r="P1749">
        <f t="shared" si="939"/>
        <v>0.11009740079999999</v>
      </c>
      <c r="Q1749">
        <f t="shared" si="940"/>
        <v>0.33426770569999997</v>
      </c>
      <c r="R1749">
        <f t="shared" si="941"/>
        <v>0.1620796025</v>
      </c>
      <c r="S1749">
        <f t="shared" si="942"/>
        <v>0</v>
      </c>
      <c r="V1749">
        <v>757</v>
      </c>
      <c r="W1749" s="7" t="s">
        <v>3516</v>
      </c>
      <c r="X1749" s="8" t="s">
        <v>3517</v>
      </c>
      <c r="Z1749">
        <f t="shared" si="931"/>
        <v>757</v>
      </c>
      <c r="AA1749">
        <f t="shared" si="943"/>
        <v>0.1434393078</v>
      </c>
      <c r="AB1749">
        <f t="shared" si="944"/>
        <v>0.14771498559999999</v>
      </c>
      <c r="AC1749">
        <f t="shared" si="945"/>
        <v>0.13885198359999998</v>
      </c>
      <c r="AD1749">
        <f t="shared" si="946"/>
        <v>0.11580233100000001</v>
      </c>
      <c r="AE1749">
        <f t="shared" si="947"/>
        <v>0.1100496408</v>
      </c>
      <c r="AF1749">
        <f t="shared" si="948"/>
        <v>0.33421994569999997</v>
      </c>
      <c r="AG1749">
        <f t="shared" si="949"/>
        <v>0.1620318425</v>
      </c>
      <c r="AH1749">
        <f t="shared" si="932"/>
        <v>0</v>
      </c>
      <c r="AJ1749">
        <f t="shared" si="933"/>
        <v>0</v>
      </c>
      <c r="AK1749">
        <f t="shared" si="950"/>
        <v>0.80549489367486016</v>
      </c>
      <c r="AL1749">
        <f t="shared" si="951"/>
        <v>0.78342104010685087</v>
      </c>
      <c r="AM1749">
        <f t="shared" si="952"/>
        <v>0.73530658802503901</v>
      </c>
      <c r="AN1749">
        <f t="shared" si="953"/>
        <v>0.89479866025621613</v>
      </c>
      <c r="AO1749">
        <f t="shared" si="954"/>
        <v>0.91067236581885103</v>
      </c>
      <c r="AP1749">
        <f t="shared" si="955"/>
        <v>0.68722256300457296</v>
      </c>
      <c r="AQ1749">
        <f t="shared" si="956"/>
        <v>0.71579090754689567</v>
      </c>
      <c r="AR1749">
        <f t="shared" si="957"/>
        <v>0</v>
      </c>
      <c r="AT1749">
        <f t="shared" si="934"/>
        <v>757</v>
      </c>
      <c r="AU1749">
        <f t="shared" si="958"/>
        <v>0.40919370477129346</v>
      </c>
      <c r="AV1749">
        <f t="shared" si="959"/>
        <v>0.38711985120328418</v>
      </c>
      <c r="AW1749">
        <f t="shared" si="960"/>
        <v>0.47110579542266118</v>
      </c>
      <c r="AX1749">
        <f t="shared" si="961"/>
        <v>0.36639707505146046</v>
      </c>
      <c r="AY1749">
        <f t="shared" si="962"/>
        <v>0.35585070135385766</v>
      </c>
      <c r="BA1749">
        <f t="shared" si="963"/>
        <v>0.5836905112457067</v>
      </c>
      <c r="BB1749">
        <f t="shared" si="964"/>
        <v>0</v>
      </c>
    </row>
    <row r="1750" spans="1:54" x14ac:dyDescent="0.25">
      <c r="A1750" s="11">
        <v>756</v>
      </c>
      <c r="B1750" s="9">
        <v>0.14442095160000001</v>
      </c>
      <c r="C1750" s="9">
        <v>0.1487743258</v>
      </c>
      <c r="D1750" s="9">
        <v>0.13998702169999999</v>
      </c>
      <c r="E1750" s="9">
        <v>0.116660051</v>
      </c>
      <c r="F1750" s="9">
        <v>0.1110804901</v>
      </c>
      <c r="G1750" s="9">
        <v>0.33768954870000001</v>
      </c>
      <c r="H1750" s="9">
        <v>0.16349680720000001</v>
      </c>
      <c r="K1750">
        <f t="shared" si="935"/>
        <v>756</v>
      </c>
      <c r="L1750">
        <f t="shared" si="936"/>
        <v>0.14442095160000001</v>
      </c>
      <c r="M1750">
        <f t="shared" si="937"/>
        <v>0.1487743258</v>
      </c>
      <c r="N1750">
        <f t="shared" si="938"/>
        <v>0.13998702169999999</v>
      </c>
      <c r="O1750">
        <f t="shared" si="939"/>
        <v>0.116660051</v>
      </c>
      <c r="P1750">
        <f t="shared" si="939"/>
        <v>0.1110804901</v>
      </c>
      <c r="Q1750">
        <f t="shared" si="940"/>
        <v>0.33768954870000001</v>
      </c>
      <c r="R1750">
        <f t="shared" si="941"/>
        <v>0.16349680720000001</v>
      </c>
      <c r="S1750">
        <f t="shared" si="942"/>
        <v>0</v>
      </c>
      <c r="V1750">
        <v>756</v>
      </c>
      <c r="W1750" s="7" t="s">
        <v>3518</v>
      </c>
      <c r="X1750" s="8" t="s">
        <v>3519</v>
      </c>
      <c r="Z1750">
        <f t="shared" si="931"/>
        <v>756</v>
      </c>
      <c r="AA1750">
        <f t="shared" si="943"/>
        <v>0.14425370160000001</v>
      </c>
      <c r="AB1750">
        <f t="shared" si="944"/>
        <v>0.14872080579999999</v>
      </c>
      <c r="AC1750">
        <f t="shared" si="945"/>
        <v>0.13993350169999999</v>
      </c>
      <c r="AD1750">
        <f t="shared" si="946"/>
        <v>0.116606531</v>
      </c>
      <c r="AE1750">
        <f t="shared" si="947"/>
        <v>0.1110269701</v>
      </c>
      <c r="AF1750">
        <f t="shared" si="948"/>
        <v>0.33763602870000003</v>
      </c>
      <c r="AG1750">
        <f t="shared" si="949"/>
        <v>0.16344328720000001</v>
      </c>
      <c r="AH1750">
        <f t="shared" si="932"/>
        <v>0</v>
      </c>
      <c r="AJ1750">
        <f t="shared" si="933"/>
        <v>0</v>
      </c>
      <c r="AK1750">
        <f t="shared" si="950"/>
        <v>0.81006818712838913</v>
      </c>
      <c r="AL1750">
        <f t="shared" si="951"/>
        <v>0.7887555070469775</v>
      </c>
      <c r="AM1750">
        <f t="shared" si="952"/>
        <v>0.74103389103778716</v>
      </c>
      <c r="AN1750">
        <f t="shared" si="953"/>
        <v>0.90101267232630167</v>
      </c>
      <c r="AO1750">
        <f t="shared" si="954"/>
        <v>0.91875986868887471</v>
      </c>
      <c r="AP1750">
        <f t="shared" si="955"/>
        <v>0.69424670786755982</v>
      </c>
      <c r="AQ1750">
        <f t="shared" si="956"/>
        <v>0.72202609729217837</v>
      </c>
      <c r="AR1750">
        <f t="shared" si="957"/>
        <v>0</v>
      </c>
      <c r="AT1750">
        <f t="shared" si="934"/>
        <v>756</v>
      </c>
      <c r="AU1750">
        <f t="shared" si="958"/>
        <v>0.41324279030299232</v>
      </c>
      <c r="AV1750">
        <f t="shared" si="959"/>
        <v>0.3919301102215807</v>
      </c>
      <c r="AW1750">
        <f t="shared" si="960"/>
        <v>0.47648362648752263</v>
      </c>
      <c r="AX1750">
        <f t="shared" si="961"/>
        <v>0.3719121432257726</v>
      </c>
      <c r="AY1750">
        <f t="shared" si="962"/>
        <v>0.36320431313331913</v>
      </c>
      <c r="BA1750">
        <f t="shared" si="963"/>
        <v>0.58975096501704605</v>
      </c>
      <c r="BB1750">
        <f t="shared" si="964"/>
        <v>0</v>
      </c>
    </row>
    <row r="1751" spans="1:54" x14ac:dyDescent="0.25">
      <c r="A1751" s="11">
        <v>755</v>
      </c>
      <c r="B1751" s="9">
        <v>0.14550882579999999</v>
      </c>
      <c r="C1751" s="9">
        <v>0.1488638222</v>
      </c>
      <c r="D1751" s="9">
        <v>0.1405957639</v>
      </c>
      <c r="E1751" s="9">
        <v>0.1172533259</v>
      </c>
      <c r="F1751" s="9">
        <v>0.1116359904</v>
      </c>
      <c r="G1751" s="9">
        <v>0.34003010389999999</v>
      </c>
      <c r="H1751" s="9">
        <v>0.16447581350000001</v>
      </c>
      <c r="K1751">
        <f t="shared" si="935"/>
        <v>755</v>
      </c>
      <c r="L1751">
        <f t="shared" si="936"/>
        <v>0.14550882579999999</v>
      </c>
      <c r="M1751">
        <f t="shared" si="937"/>
        <v>0.1488638222</v>
      </c>
      <c r="N1751">
        <f t="shared" si="938"/>
        <v>0.1405957639</v>
      </c>
      <c r="O1751">
        <f t="shared" si="939"/>
        <v>0.1172533259</v>
      </c>
      <c r="P1751">
        <f t="shared" si="939"/>
        <v>0.1116359904</v>
      </c>
      <c r="Q1751">
        <f t="shared" si="940"/>
        <v>0.34003010389999999</v>
      </c>
      <c r="R1751">
        <f t="shared" si="941"/>
        <v>0.16447581350000001</v>
      </c>
      <c r="S1751">
        <f t="shared" si="942"/>
        <v>0</v>
      </c>
      <c r="V1751">
        <v>755</v>
      </c>
      <c r="W1751" s="7" t="s">
        <v>3520</v>
      </c>
      <c r="X1751" s="8" t="s">
        <v>3521</v>
      </c>
      <c r="Z1751">
        <f t="shared" si="931"/>
        <v>755</v>
      </c>
      <c r="AA1751">
        <f t="shared" si="943"/>
        <v>0.14540945079999998</v>
      </c>
      <c r="AB1751">
        <f t="shared" si="944"/>
        <v>0.1488320222</v>
      </c>
      <c r="AC1751">
        <f t="shared" si="945"/>
        <v>0.14056396390000001</v>
      </c>
      <c r="AD1751">
        <f t="shared" si="946"/>
        <v>0.1172215259</v>
      </c>
      <c r="AE1751">
        <f t="shared" si="947"/>
        <v>0.1116041904</v>
      </c>
      <c r="AF1751">
        <f t="shared" si="948"/>
        <v>0.33999830389999997</v>
      </c>
      <c r="AG1751">
        <f t="shared" si="949"/>
        <v>0.16444401350000001</v>
      </c>
      <c r="AH1751">
        <f t="shared" si="932"/>
        <v>0</v>
      </c>
      <c r="AJ1751">
        <f t="shared" si="933"/>
        <v>0</v>
      </c>
      <c r="AK1751">
        <f t="shared" si="950"/>
        <v>0.81655838910473189</v>
      </c>
      <c r="AL1751">
        <f t="shared" si="951"/>
        <v>0.78934535422741781</v>
      </c>
      <c r="AM1751">
        <f t="shared" si="952"/>
        <v>0.74437257585266348</v>
      </c>
      <c r="AN1751">
        <f t="shared" si="953"/>
        <v>0.90576470631242578</v>
      </c>
      <c r="AO1751">
        <f t="shared" si="954"/>
        <v>0.92353642745252373</v>
      </c>
      <c r="AP1751">
        <f t="shared" si="955"/>
        <v>0.6991040146751053</v>
      </c>
      <c r="AQ1751">
        <f t="shared" si="956"/>
        <v>0.72644689986672817</v>
      </c>
      <c r="AR1751">
        <f t="shared" si="957"/>
        <v>0</v>
      </c>
      <c r="AT1751">
        <f t="shared" si="934"/>
        <v>755</v>
      </c>
      <c r="AU1751">
        <f t="shared" si="958"/>
        <v>0.41920739572724847</v>
      </c>
      <c r="AV1751">
        <f t="shared" si="959"/>
        <v>0.39199436084993439</v>
      </c>
      <c r="AW1751">
        <f t="shared" si="960"/>
        <v>0.47947191360100783</v>
      </c>
      <c r="AX1751">
        <f t="shared" si="961"/>
        <v>0.37596338180911448</v>
      </c>
      <c r="AY1751">
        <f t="shared" si="962"/>
        <v>0.36724503672404696</v>
      </c>
      <c r="BA1751">
        <f t="shared" si="963"/>
        <v>0.59399656874090034</v>
      </c>
      <c r="BB1751">
        <f t="shared" si="964"/>
        <v>0</v>
      </c>
    </row>
    <row r="1752" spans="1:54" x14ac:dyDescent="0.25">
      <c r="A1752" s="11">
        <v>754</v>
      </c>
      <c r="B1752" s="9">
        <v>0.1460809112</v>
      </c>
      <c r="C1752" s="9">
        <v>0.15002183620000001</v>
      </c>
      <c r="D1752" s="9">
        <v>0.1415586174</v>
      </c>
      <c r="E1752" s="9">
        <v>0.1179153696</v>
      </c>
      <c r="F1752" s="9">
        <v>0.111732237</v>
      </c>
      <c r="G1752" s="9">
        <v>0.34306746719999998</v>
      </c>
      <c r="H1752" s="9">
        <v>0.16589643060000001</v>
      </c>
      <c r="K1752">
        <f t="shared" si="935"/>
        <v>754</v>
      </c>
      <c r="L1752">
        <f t="shared" si="936"/>
        <v>0.1460809112</v>
      </c>
      <c r="M1752">
        <f t="shared" si="937"/>
        <v>0.15002183620000001</v>
      </c>
      <c r="N1752">
        <f t="shared" si="938"/>
        <v>0.1415586174</v>
      </c>
      <c r="O1752">
        <f t="shared" si="939"/>
        <v>0.1179153696</v>
      </c>
      <c r="P1752">
        <f t="shared" si="939"/>
        <v>0.111732237</v>
      </c>
      <c r="Q1752">
        <f t="shared" si="940"/>
        <v>0.34306746719999998</v>
      </c>
      <c r="R1752">
        <f t="shared" si="941"/>
        <v>0.16589643060000001</v>
      </c>
      <c r="S1752">
        <f t="shared" si="942"/>
        <v>0</v>
      </c>
      <c r="V1752">
        <v>754</v>
      </c>
      <c r="W1752" s="7" t="s">
        <v>3522</v>
      </c>
      <c r="X1752" s="8" t="s">
        <v>3523</v>
      </c>
      <c r="Z1752">
        <f t="shared" si="931"/>
        <v>754</v>
      </c>
      <c r="AA1752">
        <f t="shared" si="943"/>
        <v>0.14592303619999999</v>
      </c>
      <c r="AB1752">
        <f t="shared" si="944"/>
        <v>0.14997131620000001</v>
      </c>
      <c r="AC1752">
        <f t="shared" si="945"/>
        <v>0.1415080974</v>
      </c>
      <c r="AD1752">
        <f t="shared" si="946"/>
        <v>0.1178648496</v>
      </c>
      <c r="AE1752">
        <f t="shared" si="947"/>
        <v>0.111681717</v>
      </c>
      <c r="AF1752">
        <f t="shared" si="948"/>
        <v>0.34301694719999998</v>
      </c>
      <c r="AG1752">
        <f t="shared" si="949"/>
        <v>0.16584591060000001</v>
      </c>
      <c r="AH1752">
        <f t="shared" si="932"/>
        <v>0</v>
      </c>
      <c r="AJ1752">
        <f t="shared" si="933"/>
        <v>0</v>
      </c>
      <c r="AK1752">
        <f t="shared" si="950"/>
        <v>0.8194424689536306</v>
      </c>
      <c r="AL1752">
        <f t="shared" si="951"/>
        <v>0.79538771267088981</v>
      </c>
      <c r="AM1752">
        <f t="shared" si="952"/>
        <v>0.7493723429753647</v>
      </c>
      <c r="AN1752">
        <f t="shared" si="953"/>
        <v>0.91073563548025993</v>
      </c>
      <c r="AO1752">
        <f t="shared" si="954"/>
        <v>0.9241779682310548</v>
      </c>
      <c r="AP1752">
        <f t="shared" si="955"/>
        <v>0.70531094460885824</v>
      </c>
      <c r="AQ1752">
        <f t="shared" si="956"/>
        <v>0.73263991219081104</v>
      </c>
      <c r="AR1752">
        <f t="shared" si="957"/>
        <v>0</v>
      </c>
      <c r="AT1752">
        <f t="shared" si="934"/>
        <v>754</v>
      </c>
      <c r="AU1752">
        <f t="shared" si="958"/>
        <v>0.42156448486874998</v>
      </c>
      <c r="AV1752">
        <f t="shared" si="959"/>
        <v>0.39750972858600919</v>
      </c>
      <c r="AW1752">
        <f t="shared" si="960"/>
        <v>0.48412035358544425</v>
      </c>
      <c r="AX1752">
        <f t="shared" si="961"/>
        <v>0.38023165670041903</v>
      </c>
      <c r="AY1752">
        <f t="shared" si="962"/>
        <v>0.36714879051222193</v>
      </c>
      <c r="BA1752">
        <f t="shared" si="963"/>
        <v>0.60001391749585076</v>
      </c>
      <c r="BB1752">
        <f t="shared" si="964"/>
        <v>0</v>
      </c>
    </row>
    <row r="1753" spans="1:54" x14ac:dyDescent="0.25">
      <c r="A1753" s="11">
        <v>753</v>
      </c>
      <c r="B1753" s="9">
        <v>0.1467259377</v>
      </c>
      <c r="C1753" s="9">
        <v>0.1505566686</v>
      </c>
      <c r="D1753" s="9">
        <v>0.1429840922</v>
      </c>
      <c r="E1753" s="9">
        <v>0.1185510382</v>
      </c>
      <c r="F1753" s="9">
        <v>0.112280935</v>
      </c>
      <c r="G1753" s="9">
        <v>0.34561771149999998</v>
      </c>
      <c r="H1753" s="9">
        <v>0.16734531520000001</v>
      </c>
      <c r="K1753">
        <f t="shared" si="935"/>
        <v>753</v>
      </c>
      <c r="L1753">
        <f t="shared" si="936"/>
        <v>0.1467259377</v>
      </c>
      <c r="M1753">
        <f t="shared" si="937"/>
        <v>0.1505566686</v>
      </c>
      <c r="N1753">
        <f t="shared" si="938"/>
        <v>0.1429840922</v>
      </c>
      <c r="O1753">
        <f t="shared" si="939"/>
        <v>0.1185510382</v>
      </c>
      <c r="P1753">
        <f t="shared" si="939"/>
        <v>0.112280935</v>
      </c>
      <c r="Q1753">
        <f t="shared" si="940"/>
        <v>0.34561771149999998</v>
      </c>
      <c r="R1753">
        <f t="shared" si="941"/>
        <v>0.16734531520000001</v>
      </c>
      <c r="S1753">
        <f t="shared" si="942"/>
        <v>0</v>
      </c>
      <c r="V1753">
        <v>753</v>
      </c>
      <c r="W1753" s="7" t="s">
        <v>3427</v>
      </c>
      <c r="X1753" s="8" t="s">
        <v>3524</v>
      </c>
      <c r="Z1753">
        <f t="shared" si="931"/>
        <v>753</v>
      </c>
      <c r="AA1753">
        <f t="shared" si="943"/>
        <v>0.1465913127</v>
      </c>
      <c r="AB1753">
        <f t="shared" si="944"/>
        <v>0.1505135886</v>
      </c>
      <c r="AC1753">
        <f t="shared" si="945"/>
        <v>0.14294101219999999</v>
      </c>
      <c r="AD1753">
        <f t="shared" si="946"/>
        <v>0.1185079582</v>
      </c>
      <c r="AE1753">
        <f t="shared" si="947"/>
        <v>0.112237855</v>
      </c>
      <c r="AF1753">
        <f t="shared" si="948"/>
        <v>0.34557463150000001</v>
      </c>
      <c r="AG1753">
        <f t="shared" si="949"/>
        <v>0.16730223520000001</v>
      </c>
      <c r="AH1753">
        <f t="shared" si="932"/>
        <v>0</v>
      </c>
      <c r="AJ1753">
        <f t="shared" si="933"/>
        <v>0</v>
      </c>
      <c r="AK1753">
        <f t="shared" si="950"/>
        <v>0.82319522903431552</v>
      </c>
      <c r="AL1753">
        <f t="shared" si="951"/>
        <v>0.79826370799325763</v>
      </c>
      <c r="AM1753">
        <f t="shared" si="952"/>
        <v>0.75696050747399979</v>
      </c>
      <c r="AN1753">
        <f t="shared" si="953"/>
        <v>0.91570490258144843</v>
      </c>
      <c r="AO1753">
        <f t="shared" si="954"/>
        <v>0.92878006874224306</v>
      </c>
      <c r="AP1753">
        <f t="shared" si="955"/>
        <v>0.71057005132171824</v>
      </c>
      <c r="AQ1753">
        <f t="shared" si="956"/>
        <v>0.73907336311646399</v>
      </c>
      <c r="AR1753">
        <f t="shared" si="957"/>
        <v>0</v>
      </c>
      <c r="AT1753">
        <f t="shared" si="934"/>
        <v>753</v>
      </c>
      <c r="AU1753">
        <f t="shared" si="958"/>
        <v>0.42478885453232351</v>
      </c>
      <c r="AV1753">
        <f t="shared" si="959"/>
        <v>0.39985733349126562</v>
      </c>
      <c r="AW1753">
        <f t="shared" si="960"/>
        <v>0.49135625780600511</v>
      </c>
      <c r="AX1753">
        <f t="shared" si="961"/>
        <v>0.38449640324545908</v>
      </c>
      <c r="AY1753">
        <f t="shared" si="962"/>
        <v>0.37101114443945427</v>
      </c>
      <c r="BA1753">
        <f t="shared" si="963"/>
        <v>0.60627123828246665</v>
      </c>
      <c r="BB1753">
        <f t="shared" si="964"/>
        <v>0</v>
      </c>
    </row>
    <row r="1754" spans="1:54" x14ac:dyDescent="0.25">
      <c r="A1754" s="11">
        <v>752</v>
      </c>
      <c r="B1754" s="9">
        <v>0.14784915749999999</v>
      </c>
      <c r="C1754" s="9">
        <v>0.1519508809</v>
      </c>
      <c r="D1754" s="9">
        <v>0.14395514130000001</v>
      </c>
      <c r="E1754" s="9">
        <v>0.1195275635</v>
      </c>
      <c r="F1754" s="9">
        <v>0.1136306971</v>
      </c>
      <c r="G1754" s="9">
        <v>0.34925997260000002</v>
      </c>
      <c r="H1754" s="9">
        <v>0.16876527669999999</v>
      </c>
      <c r="K1754">
        <f t="shared" si="935"/>
        <v>752</v>
      </c>
      <c r="L1754">
        <f t="shared" si="936"/>
        <v>0.14784915749999999</v>
      </c>
      <c r="M1754">
        <f t="shared" si="937"/>
        <v>0.1519508809</v>
      </c>
      <c r="N1754">
        <f t="shared" si="938"/>
        <v>0.14395514130000001</v>
      </c>
      <c r="O1754">
        <f t="shared" si="939"/>
        <v>0.1195275635</v>
      </c>
      <c r="P1754">
        <f t="shared" si="939"/>
        <v>0.1136306971</v>
      </c>
      <c r="Q1754">
        <f t="shared" si="940"/>
        <v>0.34925997260000002</v>
      </c>
      <c r="R1754">
        <f t="shared" si="941"/>
        <v>0.16876527669999999</v>
      </c>
      <c r="S1754">
        <f t="shared" si="942"/>
        <v>0</v>
      </c>
      <c r="V1754">
        <v>752</v>
      </c>
      <c r="W1754" s="7" t="s">
        <v>3525</v>
      </c>
      <c r="X1754" s="8" t="s">
        <v>3526</v>
      </c>
      <c r="Z1754">
        <f t="shared" si="931"/>
        <v>752</v>
      </c>
      <c r="AA1754">
        <f t="shared" si="943"/>
        <v>0.1477235325</v>
      </c>
      <c r="AB1754">
        <f t="shared" si="944"/>
        <v>0.15191068090000001</v>
      </c>
      <c r="AC1754">
        <f t="shared" si="945"/>
        <v>0.14391494130000002</v>
      </c>
      <c r="AD1754">
        <f t="shared" si="946"/>
        <v>0.1194873635</v>
      </c>
      <c r="AE1754">
        <f t="shared" si="947"/>
        <v>0.11359049709999999</v>
      </c>
      <c r="AF1754">
        <f t="shared" si="948"/>
        <v>0.34921977260000003</v>
      </c>
      <c r="AG1754">
        <f t="shared" si="949"/>
        <v>0.1687250767</v>
      </c>
      <c r="AH1754">
        <f t="shared" si="932"/>
        <v>0</v>
      </c>
      <c r="AJ1754">
        <f t="shared" si="933"/>
        <v>0</v>
      </c>
      <c r="AK1754">
        <f t="shared" si="950"/>
        <v>0.82955329978497183</v>
      </c>
      <c r="AL1754">
        <f t="shared" si="951"/>
        <v>0.8056733252256969</v>
      </c>
      <c r="AM1754">
        <f t="shared" si="952"/>
        <v>0.76211806061031173</v>
      </c>
      <c r="AN1754">
        <f t="shared" si="953"/>
        <v>0.92327271700038138</v>
      </c>
      <c r="AO1754">
        <f t="shared" si="954"/>
        <v>0.93997332455260796</v>
      </c>
      <c r="AP1754">
        <f t="shared" si="955"/>
        <v>0.71806518511455253</v>
      </c>
      <c r="AQ1754">
        <f t="shared" si="956"/>
        <v>0.74535889929791166</v>
      </c>
      <c r="AR1754">
        <f t="shared" si="957"/>
        <v>0</v>
      </c>
      <c r="AT1754">
        <f t="shared" si="934"/>
        <v>752</v>
      </c>
      <c r="AU1754">
        <f t="shared" si="958"/>
        <v>0.43061712957220588</v>
      </c>
      <c r="AV1754">
        <f t="shared" si="959"/>
        <v>0.40673715501293095</v>
      </c>
      <c r="AW1754">
        <f t="shared" si="960"/>
        <v>0.4961606138018011</v>
      </c>
      <c r="AX1754">
        <f t="shared" si="961"/>
        <v>0.39135782338336011</v>
      </c>
      <c r="AY1754">
        <f t="shared" si="962"/>
        <v>0.38146268625473567</v>
      </c>
      <c r="BA1754">
        <f t="shared" si="963"/>
        <v>0.61238017589365634</v>
      </c>
      <c r="BB1754">
        <f t="shared" si="964"/>
        <v>0</v>
      </c>
    </row>
    <row r="1755" spans="1:54" x14ac:dyDescent="0.25">
      <c r="A1755" s="11">
        <v>751</v>
      </c>
      <c r="B1755" s="9">
        <v>0.14866998789999999</v>
      </c>
      <c r="C1755" s="9">
        <v>0.15273584430000001</v>
      </c>
      <c r="D1755" s="9">
        <v>0.14507800339999999</v>
      </c>
      <c r="E1755" s="9">
        <v>0.1199083105</v>
      </c>
      <c r="F1755" s="9">
        <v>0.1137619689</v>
      </c>
      <c r="G1755" s="9">
        <v>0.3520262837</v>
      </c>
      <c r="H1755" s="9">
        <v>0.17015750709999999</v>
      </c>
      <c r="K1755">
        <f t="shared" si="935"/>
        <v>751</v>
      </c>
      <c r="L1755">
        <f t="shared" si="936"/>
        <v>0.14866998789999999</v>
      </c>
      <c r="M1755">
        <f t="shared" si="937"/>
        <v>0.15273584430000001</v>
      </c>
      <c r="N1755">
        <f t="shared" si="938"/>
        <v>0.14507800339999999</v>
      </c>
      <c r="O1755">
        <f t="shared" si="939"/>
        <v>0.1199083105</v>
      </c>
      <c r="P1755">
        <f t="shared" si="939"/>
        <v>0.1137619689</v>
      </c>
      <c r="Q1755">
        <f t="shared" si="940"/>
        <v>0.3520262837</v>
      </c>
      <c r="R1755">
        <f t="shared" si="941"/>
        <v>0.17015750709999999</v>
      </c>
      <c r="S1755">
        <f t="shared" si="942"/>
        <v>0</v>
      </c>
      <c r="V1755">
        <v>751</v>
      </c>
      <c r="W1755" s="7" t="s">
        <v>3527</v>
      </c>
      <c r="X1755" s="8" t="s">
        <v>3528</v>
      </c>
      <c r="Z1755">
        <f t="shared" si="931"/>
        <v>751</v>
      </c>
      <c r="AA1755">
        <f t="shared" si="943"/>
        <v>0.1485612379</v>
      </c>
      <c r="AB1755">
        <f t="shared" si="944"/>
        <v>0.15270104430000001</v>
      </c>
      <c r="AC1755">
        <f t="shared" si="945"/>
        <v>0.14504320339999999</v>
      </c>
      <c r="AD1755">
        <f t="shared" si="946"/>
        <v>0.1198735105</v>
      </c>
      <c r="AE1755">
        <f t="shared" si="947"/>
        <v>0.11372716889999999</v>
      </c>
      <c r="AF1755">
        <f t="shared" si="948"/>
        <v>0.3519914837</v>
      </c>
      <c r="AG1755">
        <f t="shared" si="949"/>
        <v>0.17012270709999999</v>
      </c>
      <c r="AH1755">
        <f t="shared" si="932"/>
        <v>0</v>
      </c>
      <c r="AJ1755">
        <f t="shared" si="933"/>
        <v>0</v>
      </c>
      <c r="AK1755">
        <f t="shared" si="950"/>
        <v>0.83425750139088517</v>
      </c>
      <c r="AL1755">
        <f t="shared" si="951"/>
        <v>0.80986509571110388</v>
      </c>
      <c r="AM1755">
        <f t="shared" si="952"/>
        <v>0.76809290183072143</v>
      </c>
      <c r="AN1755">
        <f t="shared" si="953"/>
        <v>0.92625645502428999</v>
      </c>
      <c r="AO1755">
        <f t="shared" si="954"/>
        <v>0.94110429808911333</v>
      </c>
      <c r="AP1755">
        <f t="shared" si="955"/>
        <v>0.72376437342020783</v>
      </c>
      <c r="AQ1755">
        <f t="shared" si="956"/>
        <v>0.75153306307335055</v>
      </c>
      <c r="AR1755">
        <f t="shared" si="957"/>
        <v>0</v>
      </c>
      <c r="AT1755">
        <f t="shared" si="934"/>
        <v>751</v>
      </c>
      <c r="AU1755">
        <f t="shared" si="958"/>
        <v>0.43479012455999305</v>
      </c>
      <c r="AV1755">
        <f t="shared" si="959"/>
        <v>0.41039771888021176</v>
      </c>
      <c r="AW1755">
        <f t="shared" si="960"/>
        <v>0.50178131727679331</v>
      </c>
      <c r="AX1755">
        <f t="shared" si="961"/>
        <v>0.39363328591643376</v>
      </c>
      <c r="AY1755">
        <f t="shared" si="962"/>
        <v>0.38184997052586434</v>
      </c>
      <c r="BA1755">
        <f t="shared" si="963"/>
        <v>0.61837727079638649</v>
      </c>
      <c r="BB1755">
        <f t="shared" si="964"/>
        <v>0</v>
      </c>
    </row>
    <row r="1756" spans="1:54" x14ac:dyDescent="0.25">
      <c r="A1756" s="11">
        <v>750</v>
      </c>
      <c r="B1756" s="9">
        <v>0.14949282999999999</v>
      </c>
      <c r="C1756" s="9">
        <v>0.1533539444</v>
      </c>
      <c r="D1756" s="9">
        <v>0.14606805149999999</v>
      </c>
      <c r="E1756" s="9">
        <v>0.1203267202</v>
      </c>
      <c r="F1756" s="9">
        <v>0.114390336</v>
      </c>
      <c r="G1756" s="9">
        <v>0.35526663060000002</v>
      </c>
      <c r="H1756" s="9">
        <v>0.17112879459999999</v>
      </c>
      <c r="K1756">
        <f t="shared" si="935"/>
        <v>750</v>
      </c>
      <c r="L1756">
        <f t="shared" si="936"/>
        <v>0.14949282999999999</v>
      </c>
      <c r="M1756">
        <f t="shared" si="937"/>
        <v>0.1533539444</v>
      </c>
      <c r="N1756">
        <f t="shared" si="938"/>
        <v>0.14606805149999999</v>
      </c>
      <c r="O1756">
        <f t="shared" si="939"/>
        <v>0.1203267202</v>
      </c>
      <c r="P1756">
        <f t="shared" si="939"/>
        <v>0.114390336</v>
      </c>
      <c r="Q1756">
        <f t="shared" si="940"/>
        <v>0.35526663060000002</v>
      </c>
      <c r="R1756">
        <f t="shared" si="941"/>
        <v>0.17112879459999999</v>
      </c>
      <c r="S1756">
        <f t="shared" si="942"/>
        <v>0</v>
      </c>
      <c r="V1756">
        <v>750</v>
      </c>
      <c r="W1756" s="7" t="s">
        <v>3529</v>
      </c>
      <c r="X1756" s="8" t="s">
        <v>3530</v>
      </c>
      <c r="Z1756">
        <f t="shared" si="931"/>
        <v>750</v>
      </c>
      <c r="AA1756">
        <f t="shared" si="943"/>
        <v>0.14931733</v>
      </c>
      <c r="AB1756">
        <f t="shared" si="944"/>
        <v>0.1532977844</v>
      </c>
      <c r="AC1756">
        <f t="shared" si="945"/>
        <v>0.14601189149999999</v>
      </c>
      <c r="AD1756">
        <f t="shared" si="946"/>
        <v>0.1202705602</v>
      </c>
      <c r="AE1756">
        <f t="shared" si="947"/>
        <v>0.114334176</v>
      </c>
      <c r="AF1756">
        <f t="shared" si="948"/>
        <v>0.35521047060000005</v>
      </c>
      <c r="AG1756">
        <f t="shared" si="949"/>
        <v>0.1710726346</v>
      </c>
      <c r="AH1756">
        <f t="shared" si="932"/>
        <v>0</v>
      </c>
      <c r="AJ1756">
        <f t="shared" si="933"/>
        <v>0</v>
      </c>
      <c r="AK1756">
        <f t="shared" si="950"/>
        <v>0.83850339698978948</v>
      </c>
      <c r="AL1756">
        <f t="shared" si="951"/>
        <v>0.81302996586910803</v>
      </c>
      <c r="AM1756">
        <f t="shared" si="952"/>
        <v>0.77322270065104937</v>
      </c>
      <c r="AN1756">
        <f t="shared" si="953"/>
        <v>0.92932443765078077</v>
      </c>
      <c r="AO1756">
        <f t="shared" si="954"/>
        <v>0.94612734575930479</v>
      </c>
      <c r="AP1756">
        <f t="shared" si="955"/>
        <v>0.73038324957095035</v>
      </c>
      <c r="AQ1756">
        <f t="shared" si="956"/>
        <v>0.75572945716995388</v>
      </c>
      <c r="AR1756">
        <f t="shared" si="957"/>
        <v>0</v>
      </c>
      <c r="AT1756">
        <f t="shared" si="934"/>
        <v>750</v>
      </c>
      <c r="AU1756">
        <f t="shared" si="958"/>
        <v>0.43850339698978946</v>
      </c>
      <c r="AV1756">
        <f t="shared" si="959"/>
        <v>0.41302996586910801</v>
      </c>
      <c r="AW1756">
        <f t="shared" si="960"/>
        <v>0.50655603398438265</v>
      </c>
      <c r="AX1756">
        <f t="shared" si="961"/>
        <v>0.39599110431744744</v>
      </c>
      <c r="AY1756">
        <f t="shared" si="962"/>
        <v>0.38612734575930474</v>
      </c>
      <c r="BA1756">
        <f t="shared" si="963"/>
        <v>0.62239612383662057</v>
      </c>
      <c r="BB1756">
        <f t="shared" si="964"/>
        <v>0</v>
      </c>
    </row>
    <row r="1757" spans="1:54" x14ac:dyDescent="0.25">
      <c r="A1757" s="11">
        <v>749</v>
      </c>
      <c r="B1757" s="9">
        <v>0.1505899876</v>
      </c>
      <c r="C1757" s="9">
        <v>0.15357851980000001</v>
      </c>
      <c r="D1757" s="9">
        <v>0.1466708481</v>
      </c>
      <c r="E1757" s="9">
        <v>0.1212060153</v>
      </c>
      <c r="F1757" s="9">
        <v>0.11490816619999999</v>
      </c>
      <c r="G1757" s="9">
        <v>0.3584201038</v>
      </c>
      <c r="H1757" s="9">
        <v>0.1730504632</v>
      </c>
      <c r="K1757">
        <f t="shared" si="935"/>
        <v>749</v>
      </c>
      <c r="L1757">
        <f t="shared" si="936"/>
        <v>0.1505899876</v>
      </c>
      <c r="M1757">
        <f t="shared" si="937"/>
        <v>0.15357851980000001</v>
      </c>
      <c r="N1757">
        <f t="shared" si="938"/>
        <v>0.1466708481</v>
      </c>
      <c r="O1757">
        <f t="shared" si="939"/>
        <v>0.1212060153</v>
      </c>
      <c r="P1757">
        <f t="shared" si="939"/>
        <v>0.11490816619999999</v>
      </c>
      <c r="Q1757">
        <f t="shared" si="940"/>
        <v>0.3584201038</v>
      </c>
      <c r="R1757">
        <f t="shared" si="941"/>
        <v>0.1730504632</v>
      </c>
      <c r="S1757">
        <f t="shared" si="942"/>
        <v>0</v>
      </c>
      <c r="V1757">
        <v>749</v>
      </c>
      <c r="W1757" s="7" t="s">
        <v>3531</v>
      </c>
      <c r="X1757" s="8" t="s">
        <v>3532</v>
      </c>
      <c r="Z1757">
        <f t="shared" si="931"/>
        <v>749</v>
      </c>
      <c r="AA1757">
        <f t="shared" si="943"/>
        <v>0.15045836260000001</v>
      </c>
      <c r="AB1757">
        <f t="shared" si="944"/>
        <v>0.1535363998</v>
      </c>
      <c r="AC1757">
        <f t="shared" si="945"/>
        <v>0.14662872809999999</v>
      </c>
      <c r="AD1757">
        <f t="shared" si="946"/>
        <v>0.1211638953</v>
      </c>
      <c r="AE1757">
        <f t="shared" si="947"/>
        <v>0.1148660462</v>
      </c>
      <c r="AF1757">
        <f t="shared" si="948"/>
        <v>0.35837798380000002</v>
      </c>
      <c r="AG1757">
        <f t="shared" si="949"/>
        <v>0.1730083432</v>
      </c>
      <c r="AH1757">
        <f t="shared" si="932"/>
        <v>0</v>
      </c>
      <c r="AJ1757">
        <f t="shared" si="933"/>
        <v>0</v>
      </c>
      <c r="AK1757">
        <f t="shared" si="950"/>
        <v>0.84491095672298389</v>
      </c>
      <c r="AL1757">
        <f t="shared" si="951"/>
        <v>0.81429548625009174</v>
      </c>
      <c r="AM1757">
        <f t="shared" si="952"/>
        <v>0.77648922953998167</v>
      </c>
      <c r="AN1757">
        <f t="shared" si="953"/>
        <v>0.93622719205768345</v>
      </c>
      <c r="AO1757">
        <f t="shared" si="954"/>
        <v>0.95052862767009993</v>
      </c>
      <c r="AP1757">
        <f t="shared" si="955"/>
        <v>0.73689628557511722</v>
      </c>
      <c r="AQ1757">
        <f t="shared" si="956"/>
        <v>0.76428063201412277</v>
      </c>
      <c r="AR1757">
        <f t="shared" si="957"/>
        <v>0</v>
      </c>
      <c r="AT1757">
        <f t="shared" si="934"/>
        <v>749</v>
      </c>
      <c r="AU1757">
        <f t="shared" si="958"/>
        <v>0.44437691132912543</v>
      </c>
      <c r="AV1757">
        <f t="shared" si="959"/>
        <v>0.41376144085623329</v>
      </c>
      <c r="AW1757">
        <f t="shared" si="960"/>
        <v>0.50946653261074271</v>
      </c>
      <c r="AX1757">
        <f t="shared" si="961"/>
        <v>0.40218179819920552</v>
      </c>
      <c r="AY1757">
        <f t="shared" si="962"/>
        <v>0.38978096411869811</v>
      </c>
      <c r="BA1757">
        <f t="shared" si="963"/>
        <v>0.63076928354950335</v>
      </c>
      <c r="BB1757">
        <f t="shared" si="964"/>
        <v>0</v>
      </c>
    </row>
    <row r="1758" spans="1:54" x14ac:dyDescent="0.25">
      <c r="A1758" s="11">
        <v>748</v>
      </c>
      <c r="B1758" s="9">
        <v>0.15154847499999999</v>
      </c>
      <c r="C1758" s="9">
        <v>0.15509530899999999</v>
      </c>
      <c r="D1758" s="9">
        <v>0.14799693229999999</v>
      </c>
      <c r="E1758" s="9">
        <v>0.12206368149999999</v>
      </c>
      <c r="F1758" s="9">
        <v>0.11592561010000001</v>
      </c>
      <c r="G1758" s="9">
        <v>0.36185485119999999</v>
      </c>
      <c r="H1758" s="9">
        <v>0.17463070150000001</v>
      </c>
      <c r="K1758">
        <f t="shared" si="935"/>
        <v>748</v>
      </c>
      <c r="L1758">
        <f t="shared" si="936"/>
        <v>0.15154847499999999</v>
      </c>
      <c r="M1758">
        <f t="shared" si="937"/>
        <v>0.15509530899999999</v>
      </c>
      <c r="N1758">
        <f t="shared" si="938"/>
        <v>0.14799693229999999</v>
      </c>
      <c r="O1758">
        <f t="shared" si="939"/>
        <v>0.12206368149999999</v>
      </c>
      <c r="P1758">
        <f t="shared" si="939"/>
        <v>0.11592561010000001</v>
      </c>
      <c r="Q1758">
        <f t="shared" si="940"/>
        <v>0.36185485119999999</v>
      </c>
      <c r="R1758">
        <f t="shared" si="941"/>
        <v>0.17463070150000001</v>
      </c>
      <c r="S1758">
        <f t="shared" si="942"/>
        <v>0</v>
      </c>
      <c r="V1758">
        <v>748</v>
      </c>
      <c r="W1758" s="7" t="s">
        <v>3525</v>
      </c>
      <c r="X1758" s="8" t="s">
        <v>3533</v>
      </c>
      <c r="Z1758">
        <f t="shared" si="931"/>
        <v>748</v>
      </c>
      <c r="AA1758">
        <f t="shared" si="943"/>
        <v>0.15142285</v>
      </c>
      <c r="AB1758">
        <f t="shared" si="944"/>
        <v>0.155055109</v>
      </c>
      <c r="AC1758">
        <f t="shared" si="945"/>
        <v>0.1479567323</v>
      </c>
      <c r="AD1758">
        <f t="shared" si="946"/>
        <v>0.12202348149999999</v>
      </c>
      <c r="AE1758">
        <f t="shared" si="947"/>
        <v>0.1158854101</v>
      </c>
      <c r="AF1758">
        <f t="shared" si="948"/>
        <v>0.3618146512</v>
      </c>
      <c r="AG1758">
        <f t="shared" si="949"/>
        <v>0.17459050150000002</v>
      </c>
      <c r="AH1758">
        <f t="shared" si="932"/>
        <v>0</v>
      </c>
      <c r="AJ1758">
        <f t="shared" si="933"/>
        <v>0</v>
      </c>
      <c r="AK1758">
        <f t="shared" si="950"/>
        <v>0.85032711277971118</v>
      </c>
      <c r="AL1758">
        <f t="shared" si="951"/>
        <v>0.82235011074368025</v>
      </c>
      <c r="AM1758">
        <f t="shared" si="952"/>
        <v>0.78352182793625647</v>
      </c>
      <c r="AN1758">
        <f t="shared" si="953"/>
        <v>0.9428691704487292</v>
      </c>
      <c r="AO1758">
        <f t="shared" si="954"/>
        <v>0.95896397128135624</v>
      </c>
      <c r="AP1758">
        <f t="shared" si="955"/>
        <v>0.74396275605124551</v>
      </c>
      <c r="AQ1758">
        <f t="shared" si="956"/>
        <v>0.7712699651474535</v>
      </c>
      <c r="AR1758">
        <f t="shared" si="957"/>
        <v>0</v>
      </c>
      <c r="AT1758">
        <f t="shared" si="934"/>
        <v>748</v>
      </c>
      <c r="AU1758">
        <f t="shared" si="958"/>
        <v>0.44925759406313365</v>
      </c>
      <c r="AV1758">
        <f t="shared" si="959"/>
        <v>0.42128059202710272</v>
      </c>
      <c r="AW1758">
        <f t="shared" si="960"/>
        <v>0.51614214879187137</v>
      </c>
      <c r="AX1758">
        <f t="shared" si="961"/>
        <v>0.40810981215995912</v>
      </c>
      <c r="AY1758">
        <f t="shared" si="962"/>
        <v>0.39746664507814766</v>
      </c>
      <c r="BA1758">
        <f t="shared" si="963"/>
        <v>0.637580125575261</v>
      </c>
      <c r="BB1758">
        <f t="shared" si="964"/>
        <v>0</v>
      </c>
    </row>
    <row r="1759" spans="1:54" x14ac:dyDescent="0.25">
      <c r="A1759" s="11">
        <v>747</v>
      </c>
      <c r="B1759" s="9">
        <v>0.15198849140000001</v>
      </c>
      <c r="C1759" s="9">
        <v>0.15587903559999999</v>
      </c>
      <c r="D1759" s="9">
        <v>0.14894591269999999</v>
      </c>
      <c r="E1759" s="9">
        <v>0.1226715297</v>
      </c>
      <c r="F1759" s="9">
        <v>0.1164522469</v>
      </c>
      <c r="G1759" s="9">
        <v>0.36455646159999999</v>
      </c>
      <c r="H1759" s="9">
        <v>0.17608603840000001</v>
      </c>
      <c r="K1759">
        <f t="shared" si="935"/>
        <v>747</v>
      </c>
      <c r="L1759">
        <f t="shared" si="936"/>
        <v>0.15198849140000001</v>
      </c>
      <c r="M1759">
        <f t="shared" si="937"/>
        <v>0.15587903559999999</v>
      </c>
      <c r="N1759">
        <f t="shared" si="938"/>
        <v>0.14894591269999999</v>
      </c>
      <c r="O1759">
        <f t="shared" si="939"/>
        <v>0.1226715297</v>
      </c>
      <c r="P1759">
        <f t="shared" si="939"/>
        <v>0.1164522469</v>
      </c>
      <c r="Q1759">
        <f t="shared" si="940"/>
        <v>0.36455646159999999</v>
      </c>
      <c r="R1759">
        <f t="shared" si="941"/>
        <v>0.17608603840000001</v>
      </c>
      <c r="S1759">
        <f t="shared" si="942"/>
        <v>0</v>
      </c>
      <c r="V1759">
        <v>747</v>
      </c>
      <c r="W1759" s="7" t="s">
        <v>3534</v>
      </c>
      <c r="X1759" s="8" t="s">
        <v>3535</v>
      </c>
      <c r="Z1759">
        <f t="shared" si="931"/>
        <v>747</v>
      </c>
      <c r="AA1759">
        <f t="shared" si="943"/>
        <v>0.15187786640000001</v>
      </c>
      <c r="AB1759">
        <f t="shared" si="944"/>
        <v>0.1558436356</v>
      </c>
      <c r="AC1759">
        <f t="shared" si="945"/>
        <v>0.1489105127</v>
      </c>
      <c r="AD1759">
        <f t="shared" si="946"/>
        <v>0.1226361297</v>
      </c>
      <c r="AE1759">
        <f t="shared" si="947"/>
        <v>0.1164168469</v>
      </c>
      <c r="AF1759">
        <f t="shared" si="948"/>
        <v>0.36452106159999997</v>
      </c>
      <c r="AG1759">
        <f t="shared" si="949"/>
        <v>0.17605063840000001</v>
      </c>
      <c r="AH1759">
        <f t="shared" si="932"/>
        <v>0</v>
      </c>
      <c r="AJ1759">
        <f t="shared" si="933"/>
        <v>0</v>
      </c>
      <c r="AK1759">
        <f t="shared" si="950"/>
        <v>0.8528822937294781</v>
      </c>
      <c r="AL1759">
        <f t="shared" si="951"/>
        <v>0.82653213957856597</v>
      </c>
      <c r="AM1759">
        <f t="shared" si="952"/>
        <v>0.78857268132319469</v>
      </c>
      <c r="AN1759">
        <f t="shared" si="953"/>
        <v>0.94760307160455637</v>
      </c>
      <c r="AO1759">
        <f t="shared" si="954"/>
        <v>0.96336166676151447</v>
      </c>
      <c r="AP1759">
        <f t="shared" si="955"/>
        <v>0.74952767315317004</v>
      </c>
      <c r="AQ1759">
        <f t="shared" si="956"/>
        <v>0.77772025726700211</v>
      </c>
      <c r="AR1759">
        <f t="shared" si="957"/>
        <v>0</v>
      </c>
      <c r="AT1759">
        <f t="shared" si="934"/>
        <v>747</v>
      </c>
      <c r="AU1759">
        <f t="shared" si="958"/>
        <v>0.45127586802666686</v>
      </c>
      <c r="AV1759">
        <f t="shared" si="959"/>
        <v>0.42492571387575473</v>
      </c>
      <c r="AW1759">
        <f t="shared" si="960"/>
        <v>0.5208350641879872</v>
      </c>
      <c r="AX1759">
        <f t="shared" si="961"/>
        <v>0.41212783733414138</v>
      </c>
      <c r="AY1759">
        <f t="shared" si="962"/>
        <v>0.40111267077757873</v>
      </c>
      <c r="BA1759">
        <f t="shared" si="963"/>
        <v>0.64385144869939837</v>
      </c>
      <c r="BB1759">
        <f t="shared" si="964"/>
        <v>0</v>
      </c>
    </row>
    <row r="1760" spans="1:54" x14ac:dyDescent="0.25">
      <c r="A1760" s="11">
        <v>746</v>
      </c>
      <c r="B1760" s="9">
        <v>0.1525146812</v>
      </c>
      <c r="C1760" s="9">
        <v>0.15640799699999999</v>
      </c>
      <c r="D1760" s="9">
        <v>0.14950560030000001</v>
      </c>
      <c r="E1760" s="9">
        <v>0.12263448540000001</v>
      </c>
      <c r="F1760" s="9">
        <v>0.1160514206</v>
      </c>
      <c r="G1760" s="9">
        <v>0.36711290479999997</v>
      </c>
      <c r="H1760" s="9">
        <v>0.1768692583</v>
      </c>
      <c r="K1760">
        <f t="shared" si="935"/>
        <v>746</v>
      </c>
      <c r="L1760">
        <f t="shared" si="936"/>
        <v>0.1525146812</v>
      </c>
      <c r="M1760">
        <f t="shared" si="937"/>
        <v>0.15640799699999999</v>
      </c>
      <c r="N1760">
        <f t="shared" si="938"/>
        <v>0.14950560030000001</v>
      </c>
      <c r="O1760">
        <f t="shared" si="939"/>
        <v>0.12263448540000001</v>
      </c>
      <c r="P1760">
        <f t="shared" si="939"/>
        <v>0.1160514206</v>
      </c>
      <c r="Q1760">
        <f t="shared" si="940"/>
        <v>0.36711290479999997</v>
      </c>
      <c r="R1760">
        <f t="shared" si="941"/>
        <v>0.1768692583</v>
      </c>
      <c r="S1760">
        <f t="shared" si="942"/>
        <v>0</v>
      </c>
      <c r="V1760">
        <v>746</v>
      </c>
      <c r="W1760" s="7" t="s">
        <v>3536</v>
      </c>
      <c r="X1760" s="8" t="s">
        <v>3537</v>
      </c>
      <c r="Z1760">
        <f t="shared" si="931"/>
        <v>746</v>
      </c>
      <c r="AA1760">
        <f t="shared" si="943"/>
        <v>0.15236243120000001</v>
      </c>
      <c r="AB1760">
        <f t="shared" si="944"/>
        <v>0.15635927699999999</v>
      </c>
      <c r="AC1760">
        <f t="shared" si="945"/>
        <v>0.14945688030000001</v>
      </c>
      <c r="AD1760">
        <f t="shared" si="946"/>
        <v>0.1225857654</v>
      </c>
      <c r="AE1760">
        <f t="shared" si="947"/>
        <v>0.11600270059999999</v>
      </c>
      <c r="AF1760">
        <f t="shared" si="948"/>
        <v>0.36706418479999997</v>
      </c>
      <c r="AG1760">
        <f t="shared" si="949"/>
        <v>0.1768205383</v>
      </c>
      <c r="AH1760">
        <f t="shared" si="932"/>
        <v>0</v>
      </c>
      <c r="AJ1760">
        <f t="shared" si="933"/>
        <v>0</v>
      </c>
      <c r="AK1760">
        <f t="shared" si="950"/>
        <v>0.85560340608034646</v>
      </c>
      <c r="AL1760">
        <f t="shared" si="951"/>
        <v>0.82926689475773274</v>
      </c>
      <c r="AM1760">
        <f t="shared" si="952"/>
        <v>0.79146603354868961</v>
      </c>
      <c r="AN1760">
        <f t="shared" si="953"/>
        <v>0.94721390924680793</v>
      </c>
      <c r="AO1760">
        <f t="shared" si="954"/>
        <v>0.9599345625195157</v>
      </c>
      <c r="AP1760">
        <f t="shared" si="955"/>
        <v>0.75475683935352944</v>
      </c>
      <c r="AQ1760">
        <f t="shared" si="956"/>
        <v>0.78112136250433384</v>
      </c>
      <c r="AR1760">
        <f t="shared" si="957"/>
        <v>0</v>
      </c>
      <c r="AT1760">
        <f t="shared" si="934"/>
        <v>746</v>
      </c>
      <c r="AU1760">
        <f t="shared" si="958"/>
        <v>0.45345863396238401</v>
      </c>
      <c r="AV1760">
        <f t="shared" si="959"/>
        <v>0.42712212263977029</v>
      </c>
      <c r="AW1760">
        <f t="shared" si="960"/>
        <v>0.52336951880338134</v>
      </c>
      <c r="AX1760">
        <f t="shared" si="961"/>
        <v>0.41102087975619128</v>
      </c>
      <c r="AY1760">
        <f t="shared" si="962"/>
        <v>0.3969318815543682</v>
      </c>
      <c r="BA1760">
        <f t="shared" si="963"/>
        <v>0.6470731051316797</v>
      </c>
      <c r="BB1760">
        <f t="shared" si="964"/>
        <v>0</v>
      </c>
    </row>
    <row r="1761" spans="1:54" x14ac:dyDescent="0.25">
      <c r="A1761" s="11">
        <v>745</v>
      </c>
      <c r="B1761" s="9">
        <v>0.1530930996</v>
      </c>
      <c r="C1761" s="9">
        <v>0.15733122829999999</v>
      </c>
      <c r="D1761" s="9">
        <v>0.1504046768</v>
      </c>
      <c r="E1761" s="9">
        <v>0.1234435514</v>
      </c>
      <c r="F1761" s="9">
        <v>0.1170692071</v>
      </c>
      <c r="G1761" s="9">
        <v>0.37037688489999998</v>
      </c>
      <c r="H1761" s="9">
        <v>0.1785536408</v>
      </c>
      <c r="K1761">
        <f t="shared" si="935"/>
        <v>745</v>
      </c>
      <c r="L1761">
        <f t="shared" si="936"/>
        <v>0.1530930996</v>
      </c>
      <c r="M1761">
        <f t="shared" si="937"/>
        <v>0.15733122829999999</v>
      </c>
      <c r="N1761">
        <f t="shared" si="938"/>
        <v>0.1504046768</v>
      </c>
      <c r="O1761">
        <f t="shared" si="939"/>
        <v>0.1234435514</v>
      </c>
      <c r="P1761">
        <f t="shared" si="939"/>
        <v>0.1170692071</v>
      </c>
      <c r="Q1761">
        <f t="shared" si="940"/>
        <v>0.37037688489999998</v>
      </c>
      <c r="R1761">
        <f t="shared" si="941"/>
        <v>0.1785536408</v>
      </c>
      <c r="S1761">
        <f t="shared" si="942"/>
        <v>0</v>
      </c>
      <c r="V1761">
        <v>745</v>
      </c>
      <c r="W1761" s="7" t="s">
        <v>3538</v>
      </c>
      <c r="X1761" s="8" t="s">
        <v>3539</v>
      </c>
      <c r="Z1761">
        <f t="shared" si="931"/>
        <v>745</v>
      </c>
      <c r="AA1761">
        <f t="shared" si="943"/>
        <v>0.1529528496</v>
      </c>
      <c r="AB1761">
        <f t="shared" si="944"/>
        <v>0.15728634829999999</v>
      </c>
      <c r="AC1761">
        <f t="shared" si="945"/>
        <v>0.1503597968</v>
      </c>
      <c r="AD1761">
        <f t="shared" si="946"/>
        <v>0.12339867140000001</v>
      </c>
      <c r="AE1761">
        <f t="shared" si="947"/>
        <v>0.11702432710000001</v>
      </c>
      <c r="AF1761">
        <f t="shared" si="948"/>
        <v>0.37033200489999996</v>
      </c>
      <c r="AG1761">
        <f t="shared" si="949"/>
        <v>0.1785087608</v>
      </c>
      <c r="AH1761">
        <f t="shared" si="932"/>
        <v>0</v>
      </c>
      <c r="AJ1761">
        <f t="shared" si="933"/>
        <v>0</v>
      </c>
      <c r="AK1761">
        <f t="shared" si="950"/>
        <v>0.85891894777966071</v>
      </c>
      <c r="AL1761">
        <f t="shared" si="951"/>
        <v>0.8341837091157962</v>
      </c>
      <c r="AM1761">
        <f t="shared" si="952"/>
        <v>0.79624753132548121</v>
      </c>
      <c r="AN1761">
        <f t="shared" si="953"/>
        <v>0.95349519213146972</v>
      </c>
      <c r="AO1761">
        <f t="shared" si="954"/>
        <v>0.96838862938402326</v>
      </c>
      <c r="AP1761">
        <f t="shared" si="955"/>
        <v>0.76147612625861327</v>
      </c>
      <c r="AQ1761">
        <f t="shared" si="956"/>
        <v>0.78857924421925718</v>
      </c>
      <c r="AR1761">
        <f t="shared" si="957"/>
        <v>0</v>
      </c>
      <c r="AT1761">
        <f t="shared" si="934"/>
        <v>745</v>
      </c>
      <c r="AU1761">
        <f t="shared" si="958"/>
        <v>0.45623438402127148</v>
      </c>
      <c r="AV1761">
        <f t="shared" si="959"/>
        <v>0.43149914535740697</v>
      </c>
      <c r="AW1761">
        <f t="shared" si="960"/>
        <v>0.52779115548655509</v>
      </c>
      <c r="AX1761">
        <f t="shared" si="961"/>
        <v>0.41658244045361736</v>
      </c>
      <c r="AY1761">
        <f t="shared" si="962"/>
        <v>0.40463024012227833</v>
      </c>
      <c r="BA1761">
        <f t="shared" si="963"/>
        <v>0.65435105629979406</v>
      </c>
      <c r="BB1761">
        <f t="shared" si="964"/>
        <v>0</v>
      </c>
    </row>
    <row r="1762" spans="1:54" x14ac:dyDescent="0.25">
      <c r="A1762" s="11">
        <v>744</v>
      </c>
      <c r="B1762" s="9">
        <v>0.15491686760000001</v>
      </c>
      <c r="C1762" s="9">
        <v>0.15859887</v>
      </c>
      <c r="D1762" s="9">
        <v>0.15181511640000001</v>
      </c>
      <c r="E1762" s="9">
        <v>0.1244525239</v>
      </c>
      <c r="F1762" s="9">
        <v>0.1182405651</v>
      </c>
      <c r="G1762" s="9">
        <v>0.37370738390000002</v>
      </c>
      <c r="H1762" s="9">
        <v>0.18045322599999999</v>
      </c>
      <c r="K1762">
        <f t="shared" si="935"/>
        <v>744</v>
      </c>
      <c r="L1762">
        <f t="shared" si="936"/>
        <v>0.15491686760000001</v>
      </c>
      <c r="M1762">
        <f t="shared" si="937"/>
        <v>0.15859887</v>
      </c>
      <c r="N1762">
        <f t="shared" si="938"/>
        <v>0.15181511640000001</v>
      </c>
      <c r="O1762">
        <f t="shared" si="939"/>
        <v>0.1244525239</v>
      </c>
      <c r="P1762">
        <f t="shared" si="939"/>
        <v>0.1182405651</v>
      </c>
      <c r="Q1762">
        <f t="shared" si="940"/>
        <v>0.37370738390000002</v>
      </c>
      <c r="R1762">
        <f t="shared" si="941"/>
        <v>0.18045322599999999</v>
      </c>
      <c r="S1762">
        <f t="shared" si="942"/>
        <v>0</v>
      </c>
      <c r="V1762">
        <v>744</v>
      </c>
      <c r="W1762" s="7" t="s">
        <v>3427</v>
      </c>
      <c r="X1762" s="8" t="s">
        <v>3540</v>
      </c>
      <c r="Z1762">
        <f t="shared" si="931"/>
        <v>744</v>
      </c>
      <c r="AA1762">
        <f t="shared" si="943"/>
        <v>0.15478224260000001</v>
      </c>
      <c r="AB1762">
        <f t="shared" si="944"/>
        <v>0.15855579</v>
      </c>
      <c r="AC1762">
        <f t="shared" si="945"/>
        <v>0.1517720364</v>
      </c>
      <c r="AD1762">
        <f t="shared" si="946"/>
        <v>0.1244094439</v>
      </c>
      <c r="AE1762">
        <f t="shared" si="947"/>
        <v>0.1181974851</v>
      </c>
      <c r="AF1762">
        <f t="shared" si="948"/>
        <v>0.37366430390000005</v>
      </c>
      <c r="AG1762">
        <f t="shared" si="949"/>
        <v>0.18041014599999999</v>
      </c>
      <c r="AH1762">
        <f t="shared" si="932"/>
        <v>0</v>
      </c>
      <c r="AJ1762">
        <f t="shared" si="933"/>
        <v>0</v>
      </c>
      <c r="AK1762">
        <f t="shared" si="950"/>
        <v>0.86919205033868285</v>
      </c>
      <c r="AL1762">
        <f t="shared" si="951"/>
        <v>0.84091631876220041</v>
      </c>
      <c r="AM1762">
        <f t="shared" si="952"/>
        <v>0.80372620793366933</v>
      </c>
      <c r="AN1762">
        <f t="shared" si="953"/>
        <v>0.96130537929276105</v>
      </c>
      <c r="AO1762">
        <f t="shared" si="954"/>
        <v>0.97809663536725866</v>
      </c>
      <c r="AP1762">
        <f t="shared" si="955"/>
        <v>0.76832799458347145</v>
      </c>
      <c r="AQ1762">
        <f t="shared" si="956"/>
        <v>0.79697879221491874</v>
      </c>
      <c r="AR1762">
        <f t="shared" si="957"/>
        <v>0</v>
      </c>
      <c r="AT1762">
        <f t="shared" si="934"/>
        <v>744</v>
      </c>
      <c r="AU1762">
        <f t="shared" si="958"/>
        <v>0.46596624388706998</v>
      </c>
      <c r="AV1762">
        <f t="shared" si="959"/>
        <v>0.43769051231058753</v>
      </c>
      <c r="AW1762">
        <f t="shared" si="960"/>
        <v>0.53490900363259408</v>
      </c>
      <c r="AX1762">
        <f t="shared" si="961"/>
        <v>0.42367097069061055</v>
      </c>
      <c r="AY1762">
        <f t="shared" si="962"/>
        <v>0.41358050633500054</v>
      </c>
      <c r="BA1762">
        <f t="shared" si="963"/>
        <v>0.66257019006438111</v>
      </c>
      <c r="BB1762">
        <f t="shared" si="964"/>
        <v>0</v>
      </c>
    </row>
    <row r="1763" spans="1:54" x14ac:dyDescent="0.25">
      <c r="A1763" s="11">
        <v>743</v>
      </c>
      <c r="B1763" s="9">
        <v>0.1554421782</v>
      </c>
      <c r="C1763" s="9">
        <v>0.158605203</v>
      </c>
      <c r="D1763" s="9">
        <v>0.1522097141</v>
      </c>
      <c r="E1763" s="9">
        <v>0.1246337369</v>
      </c>
      <c r="F1763" s="9">
        <v>0.1186048463</v>
      </c>
      <c r="G1763" s="9">
        <v>0.37572458390000002</v>
      </c>
      <c r="H1763" s="9">
        <v>0.18135592340000001</v>
      </c>
      <c r="K1763">
        <f t="shared" si="935"/>
        <v>743</v>
      </c>
      <c r="L1763">
        <f t="shared" si="936"/>
        <v>0.1554421782</v>
      </c>
      <c r="M1763">
        <f t="shared" si="937"/>
        <v>0.158605203</v>
      </c>
      <c r="N1763">
        <f t="shared" si="938"/>
        <v>0.1522097141</v>
      </c>
      <c r="O1763">
        <f t="shared" si="939"/>
        <v>0.1246337369</v>
      </c>
      <c r="P1763">
        <f t="shared" si="939"/>
        <v>0.1186048463</v>
      </c>
      <c r="Q1763">
        <f t="shared" si="940"/>
        <v>0.37572458390000002</v>
      </c>
      <c r="R1763">
        <f t="shared" si="941"/>
        <v>0.18135592340000001</v>
      </c>
      <c r="S1763">
        <f t="shared" si="942"/>
        <v>0</v>
      </c>
      <c r="V1763">
        <v>743</v>
      </c>
      <c r="W1763" s="7" t="s">
        <v>3522</v>
      </c>
      <c r="X1763" s="8" t="s">
        <v>3541</v>
      </c>
      <c r="Z1763">
        <f t="shared" si="931"/>
        <v>743</v>
      </c>
      <c r="AA1763">
        <f t="shared" si="943"/>
        <v>0.1552843032</v>
      </c>
      <c r="AB1763">
        <f t="shared" si="944"/>
        <v>0.158554683</v>
      </c>
      <c r="AC1763">
        <f t="shared" si="945"/>
        <v>0.15215919410000001</v>
      </c>
      <c r="AD1763">
        <f t="shared" si="946"/>
        <v>0.1245832169</v>
      </c>
      <c r="AE1763">
        <f t="shared" si="947"/>
        <v>0.1185543263</v>
      </c>
      <c r="AF1763">
        <f t="shared" si="948"/>
        <v>0.37567406390000002</v>
      </c>
      <c r="AG1763">
        <f t="shared" si="949"/>
        <v>0.18130540340000001</v>
      </c>
      <c r="AH1763">
        <f t="shared" si="932"/>
        <v>0</v>
      </c>
      <c r="AJ1763">
        <f t="shared" si="933"/>
        <v>0</v>
      </c>
      <c r="AK1763">
        <f t="shared" si="950"/>
        <v>0.87201141175235619</v>
      </c>
      <c r="AL1763">
        <f t="shared" si="951"/>
        <v>0.84091044767818079</v>
      </c>
      <c r="AM1763">
        <f t="shared" si="952"/>
        <v>0.80577644589234854</v>
      </c>
      <c r="AN1763">
        <f t="shared" si="953"/>
        <v>0.96264811433311803</v>
      </c>
      <c r="AO1763">
        <f t="shared" si="954"/>
        <v>0.98104953387254523</v>
      </c>
      <c r="AP1763">
        <f t="shared" si="955"/>
        <v>0.77246046015290748</v>
      </c>
      <c r="AQ1763">
        <f t="shared" si="956"/>
        <v>0.80093367600162935</v>
      </c>
      <c r="AR1763">
        <f t="shared" si="957"/>
        <v>0</v>
      </c>
      <c r="AT1763">
        <f t="shared" si="934"/>
        <v>743</v>
      </c>
      <c r="AU1763">
        <f t="shared" si="958"/>
        <v>0.4682429056958286</v>
      </c>
      <c r="AV1763">
        <f t="shared" si="959"/>
        <v>0.43714194162165321</v>
      </c>
      <c r="AW1763">
        <f t="shared" si="960"/>
        <v>0.53659744185466351</v>
      </c>
      <c r="AX1763">
        <f t="shared" si="961"/>
        <v>0.42429010625774788</v>
      </c>
      <c r="AY1763">
        <f t="shared" si="962"/>
        <v>0.41577362539340657</v>
      </c>
      <c r="BA1763">
        <f t="shared" si="963"/>
        <v>0.66634417398278678</v>
      </c>
      <c r="BB1763">
        <f t="shared" si="964"/>
        <v>0</v>
      </c>
    </row>
    <row r="1764" spans="1:54" x14ac:dyDescent="0.25">
      <c r="A1764" s="11">
        <v>742</v>
      </c>
      <c r="B1764" s="9">
        <v>0.1559705287</v>
      </c>
      <c r="C1764" s="9">
        <v>0.15908992290000001</v>
      </c>
      <c r="D1764" s="9">
        <v>0.152775988</v>
      </c>
      <c r="E1764" s="9">
        <v>0.12523010370000001</v>
      </c>
      <c r="F1764" s="9">
        <v>0.1190836653</v>
      </c>
      <c r="G1764" s="9">
        <v>0.37772381310000003</v>
      </c>
      <c r="H1764" s="9">
        <v>0.18202568590000001</v>
      </c>
      <c r="K1764">
        <f t="shared" si="935"/>
        <v>742</v>
      </c>
      <c r="L1764">
        <f t="shared" si="936"/>
        <v>0.1559705287</v>
      </c>
      <c r="M1764">
        <f t="shared" si="937"/>
        <v>0.15908992290000001</v>
      </c>
      <c r="N1764">
        <f t="shared" si="938"/>
        <v>0.152775988</v>
      </c>
      <c r="O1764">
        <f t="shared" si="939"/>
        <v>0.12523010370000001</v>
      </c>
      <c r="P1764">
        <f t="shared" si="939"/>
        <v>0.1190836653</v>
      </c>
      <c r="Q1764">
        <f t="shared" si="940"/>
        <v>0.37772381310000003</v>
      </c>
      <c r="R1764">
        <f t="shared" si="941"/>
        <v>0.18202568590000001</v>
      </c>
      <c r="S1764">
        <f t="shared" si="942"/>
        <v>0</v>
      </c>
      <c r="V1764">
        <v>742</v>
      </c>
      <c r="W1764" s="7" t="s">
        <v>3231</v>
      </c>
      <c r="X1764" s="8" t="s">
        <v>3542</v>
      </c>
      <c r="Z1764">
        <f t="shared" si="931"/>
        <v>742</v>
      </c>
      <c r="AA1764">
        <f t="shared" si="943"/>
        <v>0.15584527870000001</v>
      </c>
      <c r="AB1764">
        <f t="shared" si="944"/>
        <v>0.15904984290000002</v>
      </c>
      <c r="AC1764">
        <f t="shared" si="945"/>
        <v>0.152735908</v>
      </c>
      <c r="AD1764">
        <f t="shared" si="946"/>
        <v>0.12519002370000001</v>
      </c>
      <c r="AE1764">
        <f t="shared" si="947"/>
        <v>0.1190435853</v>
      </c>
      <c r="AF1764">
        <f t="shared" si="948"/>
        <v>0.37768373310000003</v>
      </c>
      <c r="AG1764">
        <f t="shared" si="949"/>
        <v>0.18198560590000001</v>
      </c>
      <c r="AH1764">
        <f t="shared" si="932"/>
        <v>0</v>
      </c>
      <c r="AJ1764">
        <f t="shared" si="933"/>
        <v>0</v>
      </c>
      <c r="AK1764">
        <f t="shared" si="950"/>
        <v>0.87516161449424856</v>
      </c>
      <c r="AL1764">
        <f t="shared" si="951"/>
        <v>0.84353657719578889</v>
      </c>
      <c r="AM1764">
        <f t="shared" si="952"/>
        <v>0.80883050042640003</v>
      </c>
      <c r="AN1764">
        <f t="shared" si="953"/>
        <v>0.96733687929134993</v>
      </c>
      <c r="AO1764">
        <f t="shared" si="954"/>
        <v>0.985098203616392</v>
      </c>
      <c r="AP1764">
        <f t="shared" si="955"/>
        <v>0.77659273901951664</v>
      </c>
      <c r="AQ1764">
        <f t="shared" si="956"/>
        <v>0.80393853453609099</v>
      </c>
      <c r="AR1764">
        <f t="shared" si="957"/>
        <v>0</v>
      </c>
      <c r="AT1764">
        <f t="shared" si="934"/>
        <v>742</v>
      </c>
      <c r="AU1764">
        <f t="shared" si="958"/>
        <v>0.47084894603063671</v>
      </c>
      <c r="AV1764">
        <f t="shared" si="959"/>
        <v>0.43922390873217704</v>
      </c>
      <c r="AW1764">
        <f t="shared" si="960"/>
        <v>0.53928872145065876</v>
      </c>
      <c r="AX1764">
        <f t="shared" si="961"/>
        <v>0.42825332133986749</v>
      </c>
      <c r="AY1764">
        <f t="shared" si="962"/>
        <v>0.41906046776733541</v>
      </c>
      <c r="BA1764">
        <f t="shared" si="963"/>
        <v>0.66916764504822035</v>
      </c>
      <c r="BB1764">
        <f t="shared" si="964"/>
        <v>0</v>
      </c>
    </row>
    <row r="1765" spans="1:54" x14ac:dyDescent="0.25">
      <c r="A1765" s="11">
        <v>741</v>
      </c>
      <c r="B1765" s="9">
        <v>0.1561760157</v>
      </c>
      <c r="C1765" s="9">
        <v>0.15948423740000001</v>
      </c>
      <c r="D1765" s="9">
        <v>0.1535075903</v>
      </c>
      <c r="E1765" s="9">
        <v>0.1252916157</v>
      </c>
      <c r="F1765" s="9">
        <v>0.1192312017</v>
      </c>
      <c r="G1765" s="9">
        <v>0.37975215909999999</v>
      </c>
      <c r="H1765" s="9">
        <v>0.1828563809</v>
      </c>
      <c r="K1765">
        <f t="shared" si="935"/>
        <v>741</v>
      </c>
      <c r="L1765">
        <f t="shared" si="936"/>
        <v>0.1561760157</v>
      </c>
      <c r="M1765">
        <f t="shared" si="937"/>
        <v>0.15948423740000001</v>
      </c>
      <c r="N1765">
        <f t="shared" si="938"/>
        <v>0.1535075903</v>
      </c>
      <c r="O1765">
        <f t="shared" si="939"/>
        <v>0.1252916157</v>
      </c>
      <c r="P1765">
        <f t="shared" si="939"/>
        <v>0.1192312017</v>
      </c>
      <c r="Q1765">
        <f t="shared" si="940"/>
        <v>0.37975215909999999</v>
      </c>
      <c r="R1765">
        <f t="shared" si="941"/>
        <v>0.1828563809</v>
      </c>
      <c r="S1765">
        <f t="shared" si="942"/>
        <v>0</v>
      </c>
      <c r="V1765">
        <v>741</v>
      </c>
      <c r="W1765" s="7" t="s">
        <v>3198</v>
      </c>
      <c r="X1765" s="8" t="s">
        <v>3543</v>
      </c>
      <c r="Z1765">
        <f t="shared" si="931"/>
        <v>741</v>
      </c>
      <c r="AA1765">
        <f t="shared" si="943"/>
        <v>0.15603276570000002</v>
      </c>
      <c r="AB1765">
        <f t="shared" si="944"/>
        <v>0.15943839740000001</v>
      </c>
      <c r="AC1765">
        <f t="shared" si="945"/>
        <v>0.1534617503</v>
      </c>
      <c r="AD1765">
        <f t="shared" si="946"/>
        <v>0.12524577570000001</v>
      </c>
      <c r="AE1765">
        <f t="shared" si="947"/>
        <v>0.11918536169999999</v>
      </c>
      <c r="AF1765">
        <f t="shared" si="948"/>
        <v>0.37970631909999997</v>
      </c>
      <c r="AG1765">
        <f t="shared" si="949"/>
        <v>0.18281054090000001</v>
      </c>
      <c r="AH1765">
        <f t="shared" si="932"/>
        <v>0</v>
      </c>
      <c r="AJ1765">
        <f t="shared" si="933"/>
        <v>0</v>
      </c>
      <c r="AK1765">
        <f t="shared" si="950"/>
        <v>0.87621446272285963</v>
      </c>
      <c r="AL1765">
        <f t="shared" si="951"/>
        <v>0.84559731442763952</v>
      </c>
      <c r="AM1765">
        <f t="shared" si="952"/>
        <v>0.81267428148893606</v>
      </c>
      <c r="AN1765">
        <f t="shared" si="953"/>
        <v>0.96776767213011061</v>
      </c>
      <c r="AO1765">
        <f t="shared" si="954"/>
        <v>0.98627141825541031</v>
      </c>
      <c r="AP1765">
        <f t="shared" si="955"/>
        <v>0.78075157739137369</v>
      </c>
      <c r="AQ1765">
        <f t="shared" si="956"/>
        <v>0.80758276250515326</v>
      </c>
      <c r="AR1765">
        <f t="shared" si="957"/>
        <v>0</v>
      </c>
      <c r="AT1765">
        <f t="shared" si="934"/>
        <v>741</v>
      </c>
      <c r="AU1765">
        <f t="shared" si="958"/>
        <v>0.47135616312771794</v>
      </c>
      <c r="AV1765">
        <f t="shared" si="959"/>
        <v>0.44073901483249783</v>
      </c>
      <c r="AW1765">
        <f t="shared" si="960"/>
        <v>0.54276874842550826</v>
      </c>
      <c r="AX1765">
        <f t="shared" si="961"/>
        <v>0.42795660600325502</v>
      </c>
      <c r="AY1765">
        <f t="shared" si="962"/>
        <v>0.41946979882221191</v>
      </c>
      <c r="BA1765">
        <f t="shared" si="963"/>
        <v>0.67262999597343942</v>
      </c>
      <c r="BB1765">
        <f t="shared" si="964"/>
        <v>0</v>
      </c>
    </row>
    <row r="1766" spans="1:54" x14ac:dyDescent="0.25">
      <c r="A1766" s="11">
        <v>740</v>
      </c>
      <c r="B1766" s="9">
        <v>0.15635548530000001</v>
      </c>
      <c r="C1766" s="9">
        <v>0.1602935493</v>
      </c>
      <c r="D1766" s="9">
        <v>0.15358227490000001</v>
      </c>
      <c r="E1766" s="9">
        <v>0.1257719994</v>
      </c>
      <c r="F1766" s="9">
        <v>0.11990452560000001</v>
      </c>
      <c r="G1766" s="9">
        <v>0.38156005739999999</v>
      </c>
      <c r="H1766" s="9">
        <v>0.1832756549</v>
      </c>
      <c r="K1766">
        <f t="shared" si="935"/>
        <v>740</v>
      </c>
      <c r="L1766">
        <f t="shared" si="936"/>
        <v>0.15635548530000001</v>
      </c>
      <c r="M1766">
        <f t="shared" si="937"/>
        <v>0.1602935493</v>
      </c>
      <c r="N1766">
        <f t="shared" si="938"/>
        <v>0.15358227490000001</v>
      </c>
      <c r="O1766">
        <f t="shared" si="939"/>
        <v>0.1257719994</v>
      </c>
      <c r="P1766">
        <f t="shared" si="939"/>
        <v>0.11990452560000001</v>
      </c>
      <c r="Q1766">
        <f t="shared" si="940"/>
        <v>0.38156005739999999</v>
      </c>
      <c r="R1766">
        <f t="shared" si="941"/>
        <v>0.1832756549</v>
      </c>
      <c r="S1766">
        <f t="shared" si="942"/>
        <v>0</v>
      </c>
      <c r="V1766">
        <v>740</v>
      </c>
      <c r="W1766" s="7" t="s">
        <v>3544</v>
      </c>
      <c r="X1766" s="8" t="s">
        <v>3545</v>
      </c>
      <c r="Z1766">
        <f t="shared" si="931"/>
        <v>740</v>
      </c>
      <c r="AA1766">
        <f t="shared" si="943"/>
        <v>0.1562354853</v>
      </c>
      <c r="AB1766">
        <f t="shared" si="944"/>
        <v>0.16025514930000001</v>
      </c>
      <c r="AC1766">
        <f t="shared" si="945"/>
        <v>0.15354387490000002</v>
      </c>
      <c r="AD1766">
        <f t="shared" si="946"/>
        <v>0.12573359940000001</v>
      </c>
      <c r="AE1766">
        <f t="shared" si="947"/>
        <v>0.11986612560000001</v>
      </c>
      <c r="AF1766">
        <f t="shared" si="948"/>
        <v>0.38152165739999999</v>
      </c>
      <c r="AG1766">
        <f t="shared" si="949"/>
        <v>0.18323725490000001</v>
      </c>
      <c r="AH1766">
        <f t="shared" si="932"/>
        <v>0</v>
      </c>
      <c r="AJ1766">
        <f t="shared" si="933"/>
        <v>0</v>
      </c>
      <c r="AK1766">
        <f t="shared" si="950"/>
        <v>0.87735285083384718</v>
      </c>
      <c r="AL1766">
        <f t="shared" si="951"/>
        <v>0.84992903893350613</v>
      </c>
      <c r="AM1766">
        <f t="shared" si="952"/>
        <v>0.81310918171760604</v>
      </c>
      <c r="AN1766">
        <f t="shared" si="953"/>
        <v>0.97153706078949109</v>
      </c>
      <c r="AO1766">
        <f t="shared" si="954"/>
        <v>0.99190481121217389</v>
      </c>
      <c r="AP1766">
        <f t="shared" si="955"/>
        <v>0.78448427334592985</v>
      </c>
      <c r="AQ1766">
        <f t="shared" si="956"/>
        <v>0.80946781174368776</v>
      </c>
      <c r="AR1766">
        <f t="shared" si="957"/>
        <v>0</v>
      </c>
      <c r="AT1766">
        <f t="shared" si="934"/>
        <v>740</v>
      </c>
      <c r="AU1766">
        <f t="shared" si="958"/>
        <v>0.47194744542844175</v>
      </c>
      <c r="AV1766">
        <f t="shared" si="959"/>
        <v>0.4445236335281007</v>
      </c>
      <c r="AW1766">
        <f t="shared" si="960"/>
        <v>0.54283891144733576</v>
      </c>
      <c r="AX1766">
        <f t="shared" si="961"/>
        <v>0.43099652024895052</v>
      </c>
      <c r="AY1766">
        <f t="shared" si="962"/>
        <v>0.42433724364460634</v>
      </c>
      <c r="BA1766">
        <f t="shared" si="963"/>
        <v>0.67433267660855267</v>
      </c>
      <c r="BB1766">
        <f t="shared" si="964"/>
        <v>0</v>
      </c>
    </row>
    <row r="1767" spans="1:54" x14ac:dyDescent="0.25">
      <c r="A1767" s="11">
        <v>739</v>
      </c>
      <c r="B1767" s="9">
        <v>0.15693570670000001</v>
      </c>
      <c r="C1767" s="9">
        <v>0.1606222242</v>
      </c>
      <c r="D1767" s="9">
        <v>0.15379062290000001</v>
      </c>
      <c r="E1767" s="9">
        <v>0.12554585930000001</v>
      </c>
      <c r="F1767" s="9">
        <v>0.1204792932</v>
      </c>
      <c r="G1767" s="9">
        <v>0.38313212990000001</v>
      </c>
      <c r="H1767" s="9">
        <v>0.18417352440000001</v>
      </c>
      <c r="K1767">
        <f t="shared" si="935"/>
        <v>739</v>
      </c>
      <c r="L1767">
        <f t="shared" si="936"/>
        <v>0.15693570670000001</v>
      </c>
      <c r="M1767">
        <f t="shared" si="937"/>
        <v>0.1606222242</v>
      </c>
      <c r="N1767">
        <f t="shared" si="938"/>
        <v>0.15379062290000001</v>
      </c>
      <c r="O1767">
        <f t="shared" si="939"/>
        <v>0.12554585930000001</v>
      </c>
      <c r="P1767">
        <f t="shared" si="939"/>
        <v>0.1204792932</v>
      </c>
      <c r="Q1767">
        <f t="shared" si="940"/>
        <v>0.38313212990000001</v>
      </c>
      <c r="R1767">
        <f t="shared" si="941"/>
        <v>0.18417352440000001</v>
      </c>
      <c r="S1767">
        <f t="shared" si="942"/>
        <v>0</v>
      </c>
      <c r="V1767">
        <v>739</v>
      </c>
      <c r="W1767" s="7" t="s">
        <v>3546</v>
      </c>
      <c r="X1767" s="8" t="s">
        <v>3547</v>
      </c>
      <c r="Z1767">
        <f t="shared" si="931"/>
        <v>739</v>
      </c>
      <c r="AA1767">
        <f t="shared" si="943"/>
        <v>0.15678608170000002</v>
      </c>
      <c r="AB1767">
        <f t="shared" si="944"/>
        <v>0.1605743442</v>
      </c>
      <c r="AC1767">
        <f t="shared" si="945"/>
        <v>0.15374274290000001</v>
      </c>
      <c r="AD1767">
        <f t="shared" si="946"/>
        <v>0.12549797930000001</v>
      </c>
      <c r="AE1767">
        <f t="shared" si="947"/>
        <v>0.1204314132</v>
      </c>
      <c r="AF1767">
        <f t="shared" si="948"/>
        <v>0.38308424990000001</v>
      </c>
      <c r="AG1767">
        <f t="shared" si="949"/>
        <v>0.18412564440000001</v>
      </c>
      <c r="AH1767">
        <f t="shared" si="932"/>
        <v>0</v>
      </c>
      <c r="AJ1767">
        <f t="shared" si="933"/>
        <v>0</v>
      </c>
      <c r="AK1767">
        <f t="shared" si="950"/>
        <v>0.88044476891040502</v>
      </c>
      <c r="AL1767">
        <f t="shared" si="951"/>
        <v>0.85162192066476083</v>
      </c>
      <c r="AM1767">
        <f t="shared" si="952"/>
        <v>0.81416230999677142</v>
      </c>
      <c r="AN1767">
        <f t="shared" si="953"/>
        <v>0.96971643638591642</v>
      </c>
      <c r="AO1767">
        <f t="shared" si="954"/>
        <v>0.99658262562681266</v>
      </c>
      <c r="AP1767">
        <f t="shared" si="955"/>
        <v>0.7876972737565805</v>
      </c>
      <c r="AQ1767">
        <f t="shared" si="956"/>
        <v>0.81339235593604386</v>
      </c>
      <c r="AR1767">
        <f t="shared" si="957"/>
        <v>0</v>
      </c>
      <c r="AT1767">
        <f t="shared" si="934"/>
        <v>739</v>
      </c>
      <c r="AU1767">
        <f t="shared" si="958"/>
        <v>0.47449077702948483</v>
      </c>
      <c r="AV1767">
        <f t="shared" si="959"/>
        <v>0.44566792878384065</v>
      </c>
      <c r="AW1767">
        <f t="shared" si="960"/>
        <v>0.54352631540949137</v>
      </c>
      <c r="AX1767">
        <f t="shared" si="961"/>
        <v>0.42844444721135622</v>
      </c>
      <c r="AY1767">
        <f t="shared" si="962"/>
        <v>0.4282470369935244</v>
      </c>
      <c r="BA1767">
        <f t="shared" si="963"/>
        <v>0.67807435864240384</v>
      </c>
      <c r="BB1767">
        <f t="shared" si="964"/>
        <v>0</v>
      </c>
    </row>
    <row r="1768" spans="1:54" x14ac:dyDescent="0.25">
      <c r="A1768" s="11">
        <v>738</v>
      </c>
      <c r="B1768" s="9">
        <v>0.15745267269999999</v>
      </c>
      <c r="C1768" s="9">
        <v>0.1612668186</v>
      </c>
      <c r="D1768" s="9">
        <v>0.15419673919999999</v>
      </c>
      <c r="E1768" s="9">
        <v>0.12688335780000001</v>
      </c>
      <c r="F1768" s="9">
        <v>0.1209750995</v>
      </c>
      <c r="G1768" s="9">
        <v>0.38454988600000001</v>
      </c>
      <c r="H1768" s="9">
        <v>0.18530632559999999</v>
      </c>
      <c r="K1768">
        <f t="shared" si="935"/>
        <v>738</v>
      </c>
      <c r="L1768">
        <f t="shared" si="936"/>
        <v>0.15745267269999999</v>
      </c>
      <c r="M1768">
        <f t="shared" si="937"/>
        <v>0.1612668186</v>
      </c>
      <c r="N1768">
        <f t="shared" si="938"/>
        <v>0.15419673919999999</v>
      </c>
      <c r="O1768">
        <f t="shared" si="939"/>
        <v>0.12688335780000001</v>
      </c>
      <c r="P1768">
        <f t="shared" si="939"/>
        <v>0.1209750995</v>
      </c>
      <c r="Q1768">
        <f t="shared" si="940"/>
        <v>0.38454988600000001</v>
      </c>
      <c r="R1768">
        <f t="shared" si="941"/>
        <v>0.18530632559999999</v>
      </c>
      <c r="S1768">
        <f t="shared" si="942"/>
        <v>0</v>
      </c>
      <c r="V1768">
        <v>738</v>
      </c>
      <c r="W1768" s="7" t="s">
        <v>3548</v>
      </c>
      <c r="X1768" s="8" t="s">
        <v>3549</v>
      </c>
      <c r="Z1768">
        <f t="shared" si="931"/>
        <v>738</v>
      </c>
      <c r="AA1768">
        <f t="shared" si="943"/>
        <v>0.15732854769999999</v>
      </c>
      <c r="AB1768">
        <f t="shared" si="944"/>
        <v>0.16122709860000001</v>
      </c>
      <c r="AC1768">
        <f t="shared" si="945"/>
        <v>0.1541570192</v>
      </c>
      <c r="AD1768">
        <f t="shared" si="946"/>
        <v>0.12684363780000002</v>
      </c>
      <c r="AE1768">
        <f t="shared" si="947"/>
        <v>0.12093537950000001</v>
      </c>
      <c r="AF1768">
        <f t="shared" si="948"/>
        <v>0.38451016599999999</v>
      </c>
      <c r="AG1768">
        <f t="shared" si="949"/>
        <v>0.1852666056</v>
      </c>
      <c r="AH1768">
        <f t="shared" si="932"/>
        <v>0</v>
      </c>
      <c r="AJ1768">
        <f t="shared" si="933"/>
        <v>0</v>
      </c>
      <c r="AK1768">
        <f t="shared" si="950"/>
        <v>0.88349103007614804</v>
      </c>
      <c r="AL1768">
        <f t="shared" si="951"/>
        <v>0.85508386820451221</v>
      </c>
      <c r="AM1768">
        <f t="shared" si="952"/>
        <v>0.81635615760884561</v>
      </c>
      <c r="AN1768">
        <f t="shared" si="953"/>
        <v>0.98011427045855182</v>
      </c>
      <c r="AO1768">
        <f t="shared" si="954"/>
        <v>1.0007529998268343</v>
      </c>
      <c r="AP1768">
        <f t="shared" si="955"/>
        <v>0.790629240353664</v>
      </c>
      <c r="AQ1768">
        <f t="shared" si="956"/>
        <v>0.81843265937407816</v>
      </c>
      <c r="AR1768">
        <f t="shared" si="957"/>
        <v>0</v>
      </c>
      <c r="AT1768">
        <f t="shared" si="934"/>
        <v>738</v>
      </c>
      <c r="AU1768">
        <f t="shared" si="958"/>
        <v>0.47698696503549765</v>
      </c>
      <c r="AV1768">
        <f t="shared" si="959"/>
        <v>0.44857980316386181</v>
      </c>
      <c r="AW1768">
        <f t="shared" si="960"/>
        <v>0.54535344758174542</v>
      </c>
      <c r="AX1768">
        <f t="shared" si="961"/>
        <v>0.43810885040435132</v>
      </c>
      <c r="AY1768">
        <f t="shared" si="962"/>
        <v>0.43164730876992374</v>
      </c>
      <c r="BA1768">
        <f t="shared" si="963"/>
        <v>0.68293130436052807</v>
      </c>
      <c r="BB1768">
        <f t="shared" si="964"/>
        <v>0</v>
      </c>
    </row>
    <row r="1769" spans="1:54" x14ac:dyDescent="0.25">
      <c r="A1769" s="11">
        <v>737</v>
      </c>
      <c r="B1769" s="9">
        <v>0.15832266210000001</v>
      </c>
      <c r="C1769" s="9">
        <v>0.1614746749</v>
      </c>
      <c r="D1769" s="9">
        <v>0.15448023380000001</v>
      </c>
      <c r="E1769" s="9">
        <v>0.1271467805</v>
      </c>
      <c r="F1769" s="9">
        <v>0.1216620207</v>
      </c>
      <c r="G1769" s="9">
        <v>0.38539659980000002</v>
      </c>
      <c r="H1769" s="9">
        <v>0.18575787539999999</v>
      </c>
      <c r="K1769">
        <f t="shared" si="935"/>
        <v>737</v>
      </c>
      <c r="L1769">
        <f t="shared" si="936"/>
        <v>0.15832266210000001</v>
      </c>
      <c r="M1769">
        <f t="shared" si="937"/>
        <v>0.1614746749</v>
      </c>
      <c r="N1769">
        <f t="shared" si="938"/>
        <v>0.15448023380000001</v>
      </c>
      <c r="O1769">
        <f t="shared" si="939"/>
        <v>0.1271467805</v>
      </c>
      <c r="P1769">
        <f t="shared" si="939"/>
        <v>0.1216620207</v>
      </c>
      <c r="Q1769">
        <f t="shared" si="940"/>
        <v>0.38539659980000002</v>
      </c>
      <c r="R1769">
        <f t="shared" si="941"/>
        <v>0.18575787539999999</v>
      </c>
      <c r="S1769">
        <f t="shared" si="942"/>
        <v>0</v>
      </c>
      <c r="V1769">
        <v>737</v>
      </c>
      <c r="W1769" s="7" t="s">
        <v>3550</v>
      </c>
      <c r="X1769" s="8" t="s">
        <v>3551</v>
      </c>
      <c r="Z1769">
        <f t="shared" si="931"/>
        <v>737</v>
      </c>
      <c r="AA1769">
        <f t="shared" si="943"/>
        <v>0.15819816210000001</v>
      </c>
      <c r="AB1769">
        <f t="shared" si="944"/>
        <v>0.16143483489999999</v>
      </c>
      <c r="AC1769">
        <f t="shared" si="945"/>
        <v>0.15444039379999999</v>
      </c>
      <c r="AD1769">
        <f t="shared" si="946"/>
        <v>0.12710694049999999</v>
      </c>
      <c r="AE1769">
        <f t="shared" si="947"/>
        <v>0.1216221807</v>
      </c>
      <c r="AF1769">
        <f t="shared" si="948"/>
        <v>0.3853567598</v>
      </c>
      <c r="AG1769">
        <f t="shared" si="949"/>
        <v>0.18571803539999998</v>
      </c>
      <c r="AH1769">
        <f t="shared" si="932"/>
        <v>0</v>
      </c>
      <c r="AJ1769">
        <f t="shared" si="933"/>
        <v>0</v>
      </c>
      <c r="AK1769">
        <f t="shared" si="950"/>
        <v>0.88837441922107352</v>
      </c>
      <c r="AL1769">
        <f t="shared" si="951"/>
        <v>0.8561856182236649</v>
      </c>
      <c r="AM1769">
        <f t="shared" si="952"/>
        <v>0.81785680027059693</v>
      </c>
      <c r="AN1769">
        <f t="shared" si="953"/>
        <v>0.98214879688964596</v>
      </c>
      <c r="AO1769">
        <f t="shared" si="954"/>
        <v>1.0064363520768238</v>
      </c>
      <c r="AP1769">
        <f t="shared" si="955"/>
        <v>0.79237000528569479</v>
      </c>
      <c r="AQ1769">
        <f t="shared" si="956"/>
        <v>0.82042689298427551</v>
      </c>
      <c r="AR1769">
        <f t="shared" si="957"/>
        <v>0</v>
      </c>
      <c r="AT1769">
        <f t="shared" si="934"/>
        <v>737</v>
      </c>
      <c r="AU1769">
        <f t="shared" si="958"/>
        <v>0.48131878828484559</v>
      </c>
      <c r="AV1769">
        <f t="shared" si="959"/>
        <v>0.44912998728743697</v>
      </c>
      <c r="AW1769">
        <f t="shared" si="960"/>
        <v>0.54648637964644498</v>
      </c>
      <c r="AX1769">
        <f t="shared" si="961"/>
        <v>0.43940795564134205</v>
      </c>
      <c r="AY1769">
        <f t="shared" si="962"/>
        <v>0.43655846876610471</v>
      </c>
      <c r="BA1769">
        <f t="shared" si="963"/>
        <v>0.68474168267219948</v>
      </c>
      <c r="BB1769">
        <f t="shared" si="964"/>
        <v>0</v>
      </c>
    </row>
    <row r="1770" spans="1:54" x14ac:dyDescent="0.25">
      <c r="A1770" s="11">
        <v>736</v>
      </c>
      <c r="B1770" s="9">
        <v>0.15774133800000001</v>
      </c>
      <c r="C1770" s="9">
        <v>0.1612280905</v>
      </c>
      <c r="D1770" s="9">
        <v>0.15439781550000001</v>
      </c>
      <c r="E1770" s="9">
        <v>0.12698398529999999</v>
      </c>
      <c r="F1770" s="9">
        <v>0.121339798</v>
      </c>
      <c r="G1770" s="9">
        <v>0.38506984709999997</v>
      </c>
      <c r="H1770" s="9">
        <v>0.18549290299999999</v>
      </c>
      <c r="K1770">
        <f t="shared" si="935"/>
        <v>736</v>
      </c>
      <c r="L1770">
        <f t="shared" si="936"/>
        <v>0.15774133800000001</v>
      </c>
      <c r="M1770">
        <f t="shared" si="937"/>
        <v>0.1612280905</v>
      </c>
      <c r="N1770">
        <f t="shared" si="938"/>
        <v>0.15439781550000001</v>
      </c>
      <c r="O1770">
        <f t="shared" si="939"/>
        <v>0.12698398529999999</v>
      </c>
      <c r="P1770">
        <f t="shared" si="939"/>
        <v>0.121339798</v>
      </c>
      <c r="Q1770">
        <f t="shared" si="940"/>
        <v>0.38506984709999997</v>
      </c>
      <c r="R1770">
        <f t="shared" si="941"/>
        <v>0.18549290299999999</v>
      </c>
      <c r="S1770">
        <f t="shared" si="942"/>
        <v>0</v>
      </c>
      <c r="V1770">
        <v>736</v>
      </c>
      <c r="W1770" s="7" t="s">
        <v>3552</v>
      </c>
      <c r="X1770" s="8" t="s">
        <v>3553</v>
      </c>
      <c r="Z1770">
        <f t="shared" si="931"/>
        <v>736</v>
      </c>
      <c r="AA1770">
        <f t="shared" si="943"/>
        <v>0.15760521300000002</v>
      </c>
      <c r="AB1770">
        <f t="shared" si="944"/>
        <v>0.16118453050000001</v>
      </c>
      <c r="AC1770">
        <f t="shared" si="945"/>
        <v>0.15435425550000001</v>
      </c>
      <c r="AD1770">
        <f t="shared" si="946"/>
        <v>0.12694042529999999</v>
      </c>
      <c r="AE1770">
        <f t="shared" si="947"/>
        <v>0.121296238</v>
      </c>
      <c r="AF1770">
        <f t="shared" si="948"/>
        <v>0.38502628709999998</v>
      </c>
      <c r="AG1770">
        <f t="shared" si="949"/>
        <v>0.18544934299999999</v>
      </c>
      <c r="AH1770">
        <f t="shared" si="932"/>
        <v>0</v>
      </c>
      <c r="AJ1770">
        <f t="shared" si="933"/>
        <v>0</v>
      </c>
      <c r="AK1770">
        <f t="shared" si="950"/>
        <v>0.88504466617370769</v>
      </c>
      <c r="AL1770">
        <f t="shared" si="951"/>
        <v>0.85485810407474627</v>
      </c>
      <c r="AM1770">
        <f t="shared" si="952"/>
        <v>0.81740064503371013</v>
      </c>
      <c r="AN1770">
        <f t="shared" si="953"/>
        <v>0.98086214249689208</v>
      </c>
      <c r="AO1770">
        <f t="shared" si="954"/>
        <v>1.0037391419126416</v>
      </c>
      <c r="AP1770">
        <f t="shared" si="955"/>
        <v>0.79169048780381202</v>
      </c>
      <c r="AQ1770">
        <f t="shared" si="956"/>
        <v>0.81923991902977678</v>
      </c>
      <c r="AR1770">
        <f t="shared" si="957"/>
        <v>0</v>
      </c>
      <c r="AT1770">
        <f t="shared" si="934"/>
        <v>736</v>
      </c>
      <c r="AU1770">
        <f t="shared" si="958"/>
        <v>0.4774359705215338</v>
      </c>
      <c r="AV1770">
        <f t="shared" si="959"/>
        <v>0.44724940842257238</v>
      </c>
      <c r="AW1770">
        <f t="shared" si="960"/>
        <v>0.54566151459892753</v>
      </c>
      <c r="AX1770">
        <f t="shared" si="961"/>
        <v>0.43738388162732689</v>
      </c>
      <c r="AY1770">
        <f t="shared" si="962"/>
        <v>0.43308696799959812</v>
      </c>
      <c r="BA1770">
        <f t="shared" si="963"/>
        <v>0.68337035381238542</v>
      </c>
      <c r="BB1770">
        <f t="shared" si="964"/>
        <v>0</v>
      </c>
    </row>
    <row r="1771" spans="1:54" x14ac:dyDescent="0.25">
      <c r="A1771" s="11">
        <v>735</v>
      </c>
      <c r="B1771" s="9">
        <v>0.1582468152</v>
      </c>
      <c r="C1771" s="9">
        <v>0.1617117971</v>
      </c>
      <c r="D1771" s="9">
        <v>0.15472136440000001</v>
      </c>
      <c r="E1771" s="9">
        <v>0.12701144810000001</v>
      </c>
      <c r="F1771" s="9">
        <v>0.1215535179</v>
      </c>
      <c r="G1771" s="9">
        <v>0.3852024376</v>
      </c>
      <c r="H1771" s="9">
        <v>0.1852920502</v>
      </c>
      <c r="K1771">
        <f t="shared" si="935"/>
        <v>735</v>
      </c>
      <c r="L1771">
        <f t="shared" si="936"/>
        <v>0.1582468152</v>
      </c>
      <c r="M1771">
        <f t="shared" si="937"/>
        <v>0.1617117971</v>
      </c>
      <c r="N1771">
        <f t="shared" si="938"/>
        <v>0.15472136440000001</v>
      </c>
      <c r="O1771">
        <f t="shared" si="939"/>
        <v>0.12701144810000001</v>
      </c>
      <c r="P1771">
        <f t="shared" si="939"/>
        <v>0.1215535179</v>
      </c>
      <c r="Q1771">
        <f t="shared" si="940"/>
        <v>0.3852024376</v>
      </c>
      <c r="R1771">
        <f t="shared" si="941"/>
        <v>0.1852920502</v>
      </c>
      <c r="S1771">
        <f t="shared" si="942"/>
        <v>0</v>
      </c>
      <c r="V1771">
        <v>735</v>
      </c>
      <c r="W1771" s="7" t="s">
        <v>3554</v>
      </c>
      <c r="X1771" s="8" t="s">
        <v>3555</v>
      </c>
      <c r="Z1771">
        <f t="shared" si="931"/>
        <v>735</v>
      </c>
      <c r="AA1771">
        <f t="shared" si="943"/>
        <v>0.1581523152</v>
      </c>
      <c r="AB1771">
        <f t="shared" si="944"/>
        <v>0.16168155710000001</v>
      </c>
      <c r="AC1771">
        <f t="shared" si="945"/>
        <v>0.15469112440000002</v>
      </c>
      <c r="AD1771">
        <f t="shared" si="946"/>
        <v>0.12698120810000002</v>
      </c>
      <c r="AE1771">
        <f t="shared" si="947"/>
        <v>0.1215232779</v>
      </c>
      <c r="AF1771">
        <f t="shared" si="948"/>
        <v>0.38517219759999999</v>
      </c>
      <c r="AG1771">
        <f t="shared" si="949"/>
        <v>0.18526181020000002</v>
      </c>
      <c r="AH1771">
        <f t="shared" si="932"/>
        <v>0</v>
      </c>
      <c r="AJ1771">
        <f t="shared" si="933"/>
        <v>0</v>
      </c>
      <c r="AK1771">
        <f t="shared" si="950"/>
        <v>0.88811696229098069</v>
      </c>
      <c r="AL1771">
        <f t="shared" si="951"/>
        <v>0.85749413382048367</v>
      </c>
      <c r="AM1771">
        <f t="shared" si="952"/>
        <v>0.81918457289018443</v>
      </c>
      <c r="AN1771">
        <f t="shared" si="953"/>
        <v>0.98117726909655889</v>
      </c>
      <c r="AO1771">
        <f t="shared" si="954"/>
        <v>1.0056179209923846</v>
      </c>
      <c r="AP1771">
        <f t="shared" si="955"/>
        <v>0.7919905087602791</v>
      </c>
      <c r="AQ1771">
        <f t="shared" si="956"/>
        <v>0.81841147524344637</v>
      </c>
      <c r="AR1771">
        <f t="shared" si="957"/>
        <v>0</v>
      </c>
      <c r="AT1771">
        <f t="shared" si="934"/>
        <v>735</v>
      </c>
      <c r="AU1771">
        <f t="shared" si="958"/>
        <v>0.47995369698485824</v>
      </c>
      <c r="AV1771">
        <f t="shared" si="959"/>
        <v>0.44933086851436121</v>
      </c>
      <c r="AW1771">
        <f t="shared" si="960"/>
        <v>0.54707572935276949</v>
      </c>
      <c r="AX1771">
        <f t="shared" si="961"/>
        <v>0.43695958202172891</v>
      </c>
      <c r="AY1771">
        <f t="shared" si="962"/>
        <v>0.43418934956381317</v>
      </c>
      <c r="BA1771">
        <f t="shared" si="963"/>
        <v>0.68235705347473885</v>
      </c>
      <c r="BB1771">
        <f t="shared" si="964"/>
        <v>0</v>
      </c>
    </row>
    <row r="1772" spans="1:54" x14ac:dyDescent="0.25">
      <c r="A1772" s="11">
        <v>734</v>
      </c>
      <c r="B1772" s="9">
        <v>0.15833795070000001</v>
      </c>
      <c r="C1772" s="9">
        <v>0.16194009779999999</v>
      </c>
      <c r="D1772" s="9">
        <v>0.15483966469999999</v>
      </c>
      <c r="E1772" s="9">
        <v>0.1267229319</v>
      </c>
      <c r="F1772" s="9">
        <v>0.1216281131</v>
      </c>
      <c r="G1772" s="9">
        <v>0.3850179017</v>
      </c>
      <c r="H1772" s="9">
        <v>0.18563823400000001</v>
      </c>
      <c r="K1772">
        <f t="shared" si="935"/>
        <v>734</v>
      </c>
      <c r="L1772">
        <f t="shared" si="936"/>
        <v>0.15833795070000001</v>
      </c>
      <c r="M1772">
        <f t="shared" si="937"/>
        <v>0.16194009779999999</v>
      </c>
      <c r="N1772">
        <f t="shared" si="938"/>
        <v>0.15483966469999999</v>
      </c>
      <c r="O1772">
        <f t="shared" si="939"/>
        <v>0.1267229319</v>
      </c>
      <c r="P1772">
        <f t="shared" si="939"/>
        <v>0.1216281131</v>
      </c>
      <c r="Q1772">
        <f t="shared" si="940"/>
        <v>0.3850179017</v>
      </c>
      <c r="R1772">
        <f t="shared" si="941"/>
        <v>0.18563823400000001</v>
      </c>
      <c r="S1772">
        <f t="shared" si="942"/>
        <v>0</v>
      </c>
      <c r="V1772">
        <v>734</v>
      </c>
      <c r="W1772" s="7" t="s">
        <v>3556</v>
      </c>
      <c r="X1772" s="8" t="s">
        <v>3557</v>
      </c>
      <c r="Z1772">
        <f t="shared" si="931"/>
        <v>734</v>
      </c>
      <c r="AA1772">
        <f t="shared" si="943"/>
        <v>0.1581770757</v>
      </c>
      <c r="AB1772">
        <f t="shared" si="944"/>
        <v>0.1618886178</v>
      </c>
      <c r="AC1772">
        <f t="shared" si="945"/>
        <v>0.1547881847</v>
      </c>
      <c r="AD1772">
        <f t="shared" si="946"/>
        <v>0.12667145190000001</v>
      </c>
      <c r="AE1772">
        <f t="shared" si="947"/>
        <v>0.1215766331</v>
      </c>
      <c r="AF1772">
        <f t="shared" si="948"/>
        <v>0.38496642170000001</v>
      </c>
      <c r="AG1772">
        <f t="shared" si="949"/>
        <v>0.18558675400000002</v>
      </c>
      <c r="AH1772">
        <f t="shared" si="932"/>
        <v>0</v>
      </c>
      <c r="AJ1772">
        <f t="shared" si="933"/>
        <v>0</v>
      </c>
      <c r="AK1772">
        <f t="shared" si="950"/>
        <v>0.88825600685708139</v>
      </c>
      <c r="AL1772">
        <f t="shared" si="951"/>
        <v>0.85859230072819681</v>
      </c>
      <c r="AM1772">
        <f t="shared" si="952"/>
        <v>0.81969856682945197</v>
      </c>
      <c r="AN1772">
        <f t="shared" si="953"/>
        <v>0.97878379885832967</v>
      </c>
      <c r="AO1772">
        <f t="shared" si="954"/>
        <v>1.0060594408906733</v>
      </c>
      <c r="AP1772">
        <f t="shared" si="955"/>
        <v>0.79156739265598319</v>
      </c>
      <c r="AQ1772">
        <f t="shared" si="956"/>
        <v>0.8198469450493503</v>
      </c>
      <c r="AR1772">
        <f t="shared" si="957"/>
        <v>0</v>
      </c>
      <c r="AT1772">
        <f t="shared" si="934"/>
        <v>734</v>
      </c>
      <c r="AU1772">
        <f t="shared" si="958"/>
        <v>0.47953666080803509</v>
      </c>
      <c r="AV1772">
        <f t="shared" si="959"/>
        <v>0.44987295467915051</v>
      </c>
      <c r="AW1772">
        <f t="shared" si="960"/>
        <v>0.54721900279675439</v>
      </c>
      <c r="AX1772">
        <f t="shared" si="961"/>
        <v>0.43382467079293452</v>
      </c>
      <c r="AY1772">
        <f t="shared" si="962"/>
        <v>0.43385235642200848</v>
      </c>
      <c r="BA1772">
        <f t="shared" si="963"/>
        <v>0.68360716303300151</v>
      </c>
      <c r="BB1772">
        <f t="shared" si="964"/>
        <v>0</v>
      </c>
    </row>
    <row r="1773" spans="1:54" x14ac:dyDescent="0.25">
      <c r="A1773" s="11">
        <v>733</v>
      </c>
      <c r="B1773" s="9">
        <v>0.1579715461</v>
      </c>
      <c r="C1773" s="9">
        <v>0.16156227889999999</v>
      </c>
      <c r="D1773" s="9">
        <v>0.15414656700000001</v>
      </c>
      <c r="E1773" s="9">
        <v>0.12627634409999999</v>
      </c>
      <c r="F1773" s="9">
        <v>0.1212937981</v>
      </c>
      <c r="G1773" s="9">
        <v>0.38436791300000001</v>
      </c>
      <c r="H1773" s="9">
        <v>0.1850280315</v>
      </c>
      <c r="K1773">
        <f t="shared" si="935"/>
        <v>733</v>
      </c>
      <c r="L1773">
        <f t="shared" si="936"/>
        <v>0.1579715461</v>
      </c>
      <c r="M1773">
        <f t="shared" si="937"/>
        <v>0.16156227889999999</v>
      </c>
      <c r="N1773">
        <f t="shared" si="938"/>
        <v>0.15414656700000001</v>
      </c>
      <c r="O1773">
        <f t="shared" si="939"/>
        <v>0.12627634409999999</v>
      </c>
      <c r="P1773">
        <f t="shared" si="939"/>
        <v>0.1212937981</v>
      </c>
      <c r="Q1773">
        <f t="shared" si="940"/>
        <v>0.38436791300000001</v>
      </c>
      <c r="R1773">
        <f t="shared" si="941"/>
        <v>0.1850280315</v>
      </c>
      <c r="S1773">
        <f t="shared" si="942"/>
        <v>0</v>
      </c>
      <c r="V1773">
        <v>733</v>
      </c>
      <c r="W1773" s="7" t="s">
        <v>3349</v>
      </c>
      <c r="X1773" s="8" t="s">
        <v>3558</v>
      </c>
      <c r="Z1773">
        <f t="shared" si="931"/>
        <v>733</v>
      </c>
      <c r="AA1773">
        <f t="shared" si="943"/>
        <v>0.15782942110000001</v>
      </c>
      <c r="AB1773">
        <f t="shared" si="944"/>
        <v>0.16151679890000001</v>
      </c>
      <c r="AC1773">
        <f t="shared" si="945"/>
        <v>0.15410108700000003</v>
      </c>
      <c r="AD1773">
        <f t="shared" si="946"/>
        <v>0.12623086410000001</v>
      </c>
      <c r="AE1773">
        <f t="shared" si="947"/>
        <v>0.1212483181</v>
      </c>
      <c r="AF1773">
        <f t="shared" si="948"/>
        <v>0.38432243300000002</v>
      </c>
      <c r="AG1773">
        <f t="shared" si="949"/>
        <v>0.18498255150000001</v>
      </c>
      <c r="AH1773">
        <f t="shared" si="932"/>
        <v>0</v>
      </c>
      <c r="AJ1773">
        <f t="shared" si="933"/>
        <v>0</v>
      </c>
      <c r="AK1773">
        <f t="shared" si="950"/>
        <v>0.88630372467336482</v>
      </c>
      <c r="AL1773">
        <f t="shared" si="951"/>
        <v>0.85662032240665964</v>
      </c>
      <c r="AM1773">
        <f t="shared" si="952"/>
        <v>0.81605996223535215</v>
      </c>
      <c r="AN1773">
        <f t="shared" si="953"/>
        <v>0.97537939957067432</v>
      </c>
      <c r="AO1773">
        <f t="shared" si="954"/>
        <v>1.0033425996941883</v>
      </c>
      <c r="AP1773">
        <f t="shared" si="955"/>
        <v>0.79024322403393088</v>
      </c>
      <c r="AQ1773">
        <f t="shared" si="956"/>
        <v>0.81717782366466252</v>
      </c>
      <c r="AR1773">
        <f t="shared" si="957"/>
        <v>0</v>
      </c>
      <c r="AT1773">
        <f t="shared" si="934"/>
        <v>733</v>
      </c>
      <c r="AU1773">
        <f t="shared" si="958"/>
        <v>0.47702678060788051</v>
      </c>
      <c r="AV1773">
        <f t="shared" si="959"/>
        <v>0.44734337834117532</v>
      </c>
      <c r="AW1773">
        <f t="shared" si="960"/>
        <v>0.54320866619169594</v>
      </c>
      <c r="AX1773">
        <f t="shared" si="961"/>
        <v>0.4296768074833619</v>
      </c>
      <c r="AY1773">
        <f t="shared" si="962"/>
        <v>0.43035487800251027</v>
      </c>
      <c r="BA1773">
        <f t="shared" si="963"/>
        <v>0.68075217564283441</v>
      </c>
      <c r="BB1773">
        <f t="shared" si="964"/>
        <v>0</v>
      </c>
    </row>
    <row r="1774" spans="1:54" x14ac:dyDescent="0.25">
      <c r="A1774" s="11">
        <v>732</v>
      </c>
      <c r="B1774" s="9">
        <v>0.1579106599</v>
      </c>
      <c r="C1774" s="9">
        <v>0.16154748199999999</v>
      </c>
      <c r="D1774" s="9">
        <v>0.15382419529999999</v>
      </c>
      <c r="E1774" s="9">
        <v>0.12710835039999999</v>
      </c>
      <c r="F1774" s="9">
        <v>0.1218775436</v>
      </c>
      <c r="G1774" s="9">
        <v>0.38359346989999998</v>
      </c>
      <c r="H1774" s="9">
        <v>0.18467268349999999</v>
      </c>
      <c r="K1774">
        <f t="shared" si="935"/>
        <v>732</v>
      </c>
      <c r="L1774">
        <f t="shared" si="936"/>
        <v>0.1579106599</v>
      </c>
      <c r="M1774">
        <f t="shared" si="937"/>
        <v>0.16154748199999999</v>
      </c>
      <c r="N1774">
        <f t="shared" si="938"/>
        <v>0.15382419529999999</v>
      </c>
      <c r="O1774">
        <f t="shared" si="939"/>
        <v>0.12710835039999999</v>
      </c>
      <c r="P1774">
        <f t="shared" si="939"/>
        <v>0.1218775436</v>
      </c>
      <c r="Q1774">
        <f t="shared" si="940"/>
        <v>0.38359346989999998</v>
      </c>
      <c r="R1774">
        <f t="shared" si="941"/>
        <v>0.18467268349999999</v>
      </c>
      <c r="S1774">
        <f t="shared" si="942"/>
        <v>0</v>
      </c>
      <c r="V1774">
        <v>732</v>
      </c>
      <c r="W1774" s="7" t="s">
        <v>3559</v>
      </c>
      <c r="X1774" s="8" t="s">
        <v>3560</v>
      </c>
      <c r="Z1774">
        <f t="shared" si="931"/>
        <v>732</v>
      </c>
      <c r="AA1774">
        <f t="shared" si="943"/>
        <v>0.1577655349</v>
      </c>
      <c r="AB1774">
        <f t="shared" si="944"/>
        <v>0.16150104199999998</v>
      </c>
      <c r="AC1774">
        <f t="shared" si="945"/>
        <v>0.15377775529999999</v>
      </c>
      <c r="AD1774">
        <f t="shared" si="946"/>
        <v>0.12706191039999998</v>
      </c>
      <c r="AE1774">
        <f t="shared" si="947"/>
        <v>0.1218311036</v>
      </c>
      <c r="AF1774">
        <f t="shared" si="948"/>
        <v>0.3835470299</v>
      </c>
      <c r="AG1774">
        <f t="shared" si="949"/>
        <v>0.18462624349999998</v>
      </c>
      <c r="AH1774">
        <f t="shared" si="932"/>
        <v>0</v>
      </c>
      <c r="AJ1774">
        <f t="shared" si="933"/>
        <v>0</v>
      </c>
      <c r="AK1774">
        <f t="shared" si="950"/>
        <v>0.88594496661279165</v>
      </c>
      <c r="AL1774">
        <f t="shared" si="951"/>
        <v>0.8565367541286224</v>
      </c>
      <c r="AM1774">
        <f t="shared" si="952"/>
        <v>0.81434772217249307</v>
      </c>
      <c r="AN1774">
        <f t="shared" si="953"/>
        <v>0.98180085162115904</v>
      </c>
      <c r="AO1774">
        <f t="shared" si="954"/>
        <v>1.0081652110738515</v>
      </c>
      <c r="AP1774">
        <f t="shared" si="955"/>
        <v>0.78864884131500723</v>
      </c>
      <c r="AQ1774">
        <f t="shared" si="956"/>
        <v>0.81560379955464091</v>
      </c>
      <c r="AR1774">
        <f t="shared" si="957"/>
        <v>0</v>
      </c>
      <c r="AT1774">
        <f t="shared" si="934"/>
        <v>732</v>
      </c>
      <c r="AU1774">
        <f t="shared" si="958"/>
        <v>0.47610890103902115</v>
      </c>
      <c r="AV1774">
        <f t="shared" si="959"/>
        <v>0.4467006885548519</v>
      </c>
      <c r="AW1774">
        <f t="shared" si="960"/>
        <v>0.541123678456646</v>
      </c>
      <c r="AX1774">
        <f t="shared" si="961"/>
        <v>0.435352764189465</v>
      </c>
      <c r="AY1774">
        <f t="shared" si="962"/>
        <v>0.43439471927057283</v>
      </c>
      <c r="BA1774">
        <f t="shared" si="963"/>
        <v>0.67899177769671737</v>
      </c>
      <c r="BB1774">
        <f t="shared" si="964"/>
        <v>0</v>
      </c>
    </row>
    <row r="1775" spans="1:54" x14ac:dyDescent="0.25">
      <c r="A1775" s="11">
        <v>731</v>
      </c>
      <c r="B1775" s="9">
        <v>0.15817001459999999</v>
      </c>
      <c r="C1775" s="9">
        <v>0.16184779999999999</v>
      </c>
      <c r="D1775" s="9">
        <v>0.15408872069999999</v>
      </c>
      <c r="E1775" s="9">
        <v>0.12744610009999999</v>
      </c>
      <c r="F1775" s="9">
        <v>0.1223795786</v>
      </c>
      <c r="G1775" s="9">
        <v>0.38318297270000001</v>
      </c>
      <c r="H1775" s="9">
        <v>0.18476635220000001</v>
      </c>
      <c r="K1775">
        <f t="shared" si="935"/>
        <v>731</v>
      </c>
      <c r="L1775">
        <f t="shared" si="936"/>
        <v>0.15817001459999999</v>
      </c>
      <c r="M1775">
        <f t="shared" si="937"/>
        <v>0.16184779999999999</v>
      </c>
      <c r="N1775">
        <f t="shared" si="938"/>
        <v>0.15408872069999999</v>
      </c>
      <c r="O1775">
        <f t="shared" si="939"/>
        <v>0.12744610009999999</v>
      </c>
      <c r="P1775">
        <f t="shared" si="939"/>
        <v>0.1223795786</v>
      </c>
      <c r="Q1775">
        <f t="shared" si="940"/>
        <v>0.38318297270000001</v>
      </c>
      <c r="R1775">
        <f t="shared" si="941"/>
        <v>0.18476635220000001</v>
      </c>
      <c r="S1775">
        <f t="shared" si="942"/>
        <v>0</v>
      </c>
      <c r="V1775">
        <v>731</v>
      </c>
      <c r="W1775" s="7" t="s">
        <v>3561</v>
      </c>
      <c r="X1775" s="8" t="s">
        <v>3562</v>
      </c>
      <c r="Z1775">
        <f t="shared" si="931"/>
        <v>731</v>
      </c>
      <c r="AA1775">
        <f t="shared" si="943"/>
        <v>0.15802526459999999</v>
      </c>
      <c r="AB1775">
        <f t="shared" si="944"/>
        <v>0.16180148</v>
      </c>
      <c r="AC1775">
        <f t="shared" si="945"/>
        <v>0.1540424007</v>
      </c>
      <c r="AD1775">
        <f t="shared" si="946"/>
        <v>0.1273997801</v>
      </c>
      <c r="AE1775">
        <f t="shared" si="947"/>
        <v>0.12233325859999999</v>
      </c>
      <c r="AF1775">
        <f t="shared" si="948"/>
        <v>0.38313665270000002</v>
      </c>
      <c r="AG1775">
        <f t="shared" si="949"/>
        <v>0.18472003220000002</v>
      </c>
      <c r="AH1775">
        <f t="shared" si="932"/>
        <v>0</v>
      </c>
      <c r="AJ1775">
        <f t="shared" si="933"/>
        <v>0</v>
      </c>
      <c r="AK1775">
        <f t="shared" si="950"/>
        <v>0.88740349949540565</v>
      </c>
      <c r="AL1775">
        <f t="shared" si="951"/>
        <v>0.85813015678503934</v>
      </c>
      <c r="AM1775">
        <f t="shared" si="952"/>
        <v>0.81574918220975923</v>
      </c>
      <c r="AN1775">
        <f t="shared" si="953"/>
        <v>0.98441155342906295</v>
      </c>
      <c r="AO1775">
        <f t="shared" si="954"/>
        <v>1.0123205965756437</v>
      </c>
      <c r="AP1775">
        <f t="shared" si="955"/>
        <v>0.78780502431721566</v>
      </c>
      <c r="AQ1775">
        <f t="shared" si="956"/>
        <v>0.81601811996015416</v>
      </c>
      <c r="AR1775">
        <f t="shared" si="957"/>
        <v>0</v>
      </c>
      <c r="AT1775">
        <f t="shared" si="934"/>
        <v>731</v>
      </c>
      <c r="AU1775">
        <f t="shared" si="958"/>
        <v>0.47700678266914026</v>
      </c>
      <c r="AV1775">
        <f t="shared" si="959"/>
        <v>0.44773343995877396</v>
      </c>
      <c r="AW1775">
        <f t="shared" si="960"/>
        <v>0.54215137099224897</v>
      </c>
      <c r="AX1775">
        <f t="shared" si="961"/>
        <v>0.43721593099404243</v>
      </c>
      <c r="AY1775">
        <f t="shared" si="962"/>
        <v>0.43776519301887207</v>
      </c>
      <c r="BA1775">
        <f t="shared" si="963"/>
        <v>0.67921921435139909</v>
      </c>
      <c r="BB1775">
        <f t="shared" si="964"/>
        <v>0</v>
      </c>
    </row>
    <row r="1776" spans="1:54" x14ac:dyDescent="0.25">
      <c r="A1776" s="11">
        <v>730</v>
      </c>
      <c r="B1776" s="9">
        <v>0.1576559246</v>
      </c>
      <c r="C1776" s="9">
        <v>0.1621312946</v>
      </c>
      <c r="D1776" s="9">
        <v>0.15375576909999999</v>
      </c>
      <c r="E1776" s="9">
        <v>0.1276401281</v>
      </c>
      <c r="F1776" s="9">
        <v>0.1223526075</v>
      </c>
      <c r="G1776" s="9">
        <v>0.38222479819999999</v>
      </c>
      <c r="H1776" s="9">
        <v>0.18394909800000001</v>
      </c>
      <c r="K1776">
        <f t="shared" si="935"/>
        <v>730</v>
      </c>
      <c r="L1776">
        <f t="shared" si="936"/>
        <v>0.1576559246</v>
      </c>
      <c r="M1776">
        <f t="shared" si="937"/>
        <v>0.1621312946</v>
      </c>
      <c r="N1776">
        <f t="shared" si="938"/>
        <v>0.15375576909999999</v>
      </c>
      <c r="O1776">
        <f t="shared" si="939"/>
        <v>0.1276401281</v>
      </c>
      <c r="P1776">
        <f t="shared" si="939"/>
        <v>0.1223526075</v>
      </c>
      <c r="Q1776">
        <f t="shared" si="940"/>
        <v>0.38222479819999999</v>
      </c>
      <c r="R1776">
        <f t="shared" si="941"/>
        <v>0.18394909800000001</v>
      </c>
      <c r="S1776">
        <f t="shared" si="942"/>
        <v>0</v>
      </c>
      <c r="V1776">
        <v>730</v>
      </c>
      <c r="W1776" s="7" t="s">
        <v>3563</v>
      </c>
      <c r="X1776" s="8" t="s">
        <v>3564</v>
      </c>
      <c r="Z1776">
        <f t="shared" si="931"/>
        <v>730</v>
      </c>
      <c r="AA1776">
        <f t="shared" si="943"/>
        <v>0.15754267459999999</v>
      </c>
      <c r="AB1776">
        <f t="shared" si="944"/>
        <v>0.16209505460000001</v>
      </c>
      <c r="AC1776">
        <f t="shared" si="945"/>
        <v>0.1537195291</v>
      </c>
      <c r="AD1776">
        <f t="shared" si="946"/>
        <v>0.12760388810000001</v>
      </c>
      <c r="AE1776">
        <f t="shared" si="947"/>
        <v>0.1223163675</v>
      </c>
      <c r="AF1776">
        <f t="shared" si="948"/>
        <v>0.38218855819999997</v>
      </c>
      <c r="AG1776">
        <f t="shared" si="949"/>
        <v>0.18391285800000001</v>
      </c>
      <c r="AH1776">
        <f t="shared" si="932"/>
        <v>0</v>
      </c>
      <c r="AJ1776">
        <f t="shared" si="933"/>
        <v>0</v>
      </c>
      <c r="AK1776">
        <f t="shared" si="950"/>
        <v>0.88469347679172283</v>
      </c>
      <c r="AL1776">
        <f t="shared" si="951"/>
        <v>0.85968715872053536</v>
      </c>
      <c r="AM1776">
        <f t="shared" si="952"/>
        <v>0.81403937865916609</v>
      </c>
      <c r="AN1776">
        <f t="shared" si="953"/>
        <v>0.98598868545542584</v>
      </c>
      <c r="AO1776">
        <f t="shared" si="954"/>
        <v>1.0121808209445151</v>
      </c>
      <c r="AP1776">
        <f t="shared" si="955"/>
        <v>0.78585555379445571</v>
      </c>
      <c r="AQ1776">
        <f t="shared" si="956"/>
        <v>0.81245235199595633</v>
      </c>
      <c r="AR1776">
        <f t="shared" si="957"/>
        <v>0</v>
      </c>
      <c r="AT1776">
        <f t="shared" si="934"/>
        <v>730</v>
      </c>
      <c r="AU1776">
        <f t="shared" si="958"/>
        <v>0.47373457268213381</v>
      </c>
      <c r="AV1776">
        <f t="shared" si="959"/>
        <v>0.44872825461094634</v>
      </c>
      <c r="AW1776">
        <f t="shared" si="960"/>
        <v>0.54006677591944008</v>
      </c>
      <c r="AX1776">
        <f t="shared" si="961"/>
        <v>0.43804347997597382</v>
      </c>
      <c r="AY1776">
        <f t="shared" si="962"/>
        <v>0.43683835519109049</v>
      </c>
      <c r="BA1776">
        <f t="shared" si="963"/>
        <v>0.67546605062609333</v>
      </c>
      <c r="BB1776">
        <f t="shared" si="964"/>
        <v>0</v>
      </c>
    </row>
    <row r="1777" spans="1:54" x14ac:dyDescent="0.25">
      <c r="A1777" s="11">
        <v>729</v>
      </c>
      <c r="B1777" s="9">
        <v>0.15808500349999999</v>
      </c>
      <c r="C1777" s="9">
        <v>0.16175504030000001</v>
      </c>
      <c r="D1777" s="9">
        <v>0.1539455354</v>
      </c>
      <c r="E1777" s="9">
        <v>0.1274501532</v>
      </c>
      <c r="F1777" s="9">
        <v>0.1225917414</v>
      </c>
      <c r="G1777" s="9">
        <v>0.38156649469999998</v>
      </c>
      <c r="H1777" s="9">
        <v>0.184124276</v>
      </c>
      <c r="K1777">
        <f t="shared" si="935"/>
        <v>729</v>
      </c>
      <c r="L1777">
        <f t="shared" si="936"/>
        <v>0.15808500349999999</v>
      </c>
      <c r="M1777">
        <f t="shared" si="937"/>
        <v>0.16175504030000001</v>
      </c>
      <c r="N1777">
        <f t="shared" si="938"/>
        <v>0.1539455354</v>
      </c>
      <c r="O1777">
        <f t="shared" si="939"/>
        <v>0.1274501532</v>
      </c>
      <c r="P1777">
        <f t="shared" si="939"/>
        <v>0.1225917414</v>
      </c>
      <c r="Q1777">
        <f t="shared" si="940"/>
        <v>0.38156649469999998</v>
      </c>
      <c r="R1777">
        <f t="shared" si="941"/>
        <v>0.184124276</v>
      </c>
      <c r="S1777">
        <f t="shared" si="942"/>
        <v>0</v>
      </c>
      <c r="V1777">
        <v>729</v>
      </c>
      <c r="W1777" s="7" t="s">
        <v>3565</v>
      </c>
      <c r="X1777" s="8" t="s">
        <v>3566</v>
      </c>
      <c r="Z1777">
        <f t="shared" si="931"/>
        <v>729</v>
      </c>
      <c r="AA1777">
        <f t="shared" si="943"/>
        <v>0.15799612849999997</v>
      </c>
      <c r="AB1777">
        <f t="shared" si="944"/>
        <v>0.16172660030000002</v>
      </c>
      <c r="AC1777">
        <f t="shared" si="945"/>
        <v>0.15391709540000001</v>
      </c>
      <c r="AD1777">
        <f t="shared" si="946"/>
        <v>0.12742171320000001</v>
      </c>
      <c r="AE1777">
        <f t="shared" si="947"/>
        <v>0.12256330139999999</v>
      </c>
      <c r="AF1777">
        <f t="shared" si="948"/>
        <v>0.38153805469999996</v>
      </c>
      <c r="AG1777">
        <f t="shared" si="949"/>
        <v>0.18409583600000001</v>
      </c>
      <c r="AH1777">
        <f t="shared" si="932"/>
        <v>0</v>
      </c>
      <c r="AJ1777">
        <f t="shared" si="933"/>
        <v>0</v>
      </c>
      <c r="AK1777">
        <f t="shared" si="950"/>
        <v>0.88723988339789672</v>
      </c>
      <c r="AL1777">
        <f t="shared" si="951"/>
        <v>0.85773302488797021</v>
      </c>
      <c r="AM1777">
        <f t="shared" si="952"/>
        <v>0.81508561363684007</v>
      </c>
      <c r="AN1777">
        <f t="shared" si="953"/>
        <v>0.98458102936556435</v>
      </c>
      <c r="AO1777">
        <f t="shared" si="954"/>
        <v>1.0142242249690914</v>
      </c>
      <c r="AP1777">
        <f t="shared" si="955"/>
        <v>0.78451798945018192</v>
      </c>
      <c r="AQ1777">
        <f t="shared" si="956"/>
        <v>0.81326067452478967</v>
      </c>
      <c r="AR1777">
        <f t="shared" si="957"/>
        <v>0</v>
      </c>
      <c r="AT1777">
        <f t="shared" si="934"/>
        <v>729</v>
      </c>
      <c r="AU1777">
        <f t="shared" si="958"/>
        <v>0.47571724965304074</v>
      </c>
      <c r="AV1777">
        <f t="shared" si="959"/>
        <v>0.44621039114311423</v>
      </c>
      <c r="AW1777">
        <f t="shared" si="960"/>
        <v>0.54073719114026941</v>
      </c>
      <c r="AX1777">
        <f t="shared" si="961"/>
        <v>0.43588418437242304</v>
      </c>
      <c r="AY1777">
        <f t="shared" si="962"/>
        <v>0.43809253772629297</v>
      </c>
      <c r="BA1777">
        <f t="shared" si="963"/>
        <v>0.67608646327650435</v>
      </c>
      <c r="BB1777">
        <f t="shared" si="964"/>
        <v>0</v>
      </c>
    </row>
    <row r="1778" spans="1:54" x14ac:dyDescent="0.25">
      <c r="A1778" s="11">
        <v>728</v>
      </c>
      <c r="B1778" s="9">
        <v>0.1577749252</v>
      </c>
      <c r="C1778" s="9">
        <v>0.1613399982</v>
      </c>
      <c r="D1778" s="9">
        <v>0.15341208880000001</v>
      </c>
      <c r="E1778" s="9">
        <v>0.1272112876</v>
      </c>
      <c r="F1778" s="9">
        <v>0.1223867834</v>
      </c>
      <c r="G1778" s="9">
        <v>0.38073629139999998</v>
      </c>
      <c r="H1778" s="9">
        <v>0.18349559609999999</v>
      </c>
      <c r="K1778">
        <f t="shared" si="935"/>
        <v>728</v>
      </c>
      <c r="L1778">
        <f t="shared" si="936"/>
        <v>0.1577749252</v>
      </c>
      <c r="M1778">
        <f t="shared" si="937"/>
        <v>0.1613399982</v>
      </c>
      <c r="N1778">
        <f t="shared" si="938"/>
        <v>0.15341208880000001</v>
      </c>
      <c r="O1778">
        <f t="shared" si="939"/>
        <v>0.1272112876</v>
      </c>
      <c r="P1778">
        <f t="shared" si="939"/>
        <v>0.1223867834</v>
      </c>
      <c r="Q1778">
        <f t="shared" si="940"/>
        <v>0.38073629139999998</v>
      </c>
      <c r="R1778">
        <f t="shared" si="941"/>
        <v>0.18349559609999999</v>
      </c>
      <c r="S1778">
        <f t="shared" si="942"/>
        <v>0</v>
      </c>
      <c r="V1778">
        <v>728</v>
      </c>
      <c r="W1778" s="7" t="s">
        <v>3567</v>
      </c>
      <c r="X1778" s="8" t="s">
        <v>3568</v>
      </c>
      <c r="Z1778">
        <f t="shared" si="931"/>
        <v>728</v>
      </c>
      <c r="AA1778">
        <f t="shared" si="943"/>
        <v>0.15765530019999999</v>
      </c>
      <c r="AB1778">
        <f t="shared" si="944"/>
        <v>0.1613017182</v>
      </c>
      <c r="AC1778">
        <f t="shared" si="945"/>
        <v>0.15337380880000001</v>
      </c>
      <c r="AD1778">
        <f t="shared" si="946"/>
        <v>0.1271730076</v>
      </c>
      <c r="AE1778">
        <f t="shared" si="947"/>
        <v>0.1223485034</v>
      </c>
      <c r="AF1778">
        <f t="shared" si="948"/>
        <v>0.38069801139999998</v>
      </c>
      <c r="AG1778">
        <f t="shared" si="949"/>
        <v>0.18345731609999999</v>
      </c>
      <c r="AH1778">
        <f t="shared" si="932"/>
        <v>0</v>
      </c>
      <c r="AJ1778">
        <f t="shared" si="933"/>
        <v>0</v>
      </c>
      <c r="AK1778">
        <f t="shared" si="950"/>
        <v>0.88532593484724798</v>
      </c>
      <c r="AL1778">
        <f t="shared" si="951"/>
        <v>0.85547962063549876</v>
      </c>
      <c r="AM1778">
        <f t="shared" si="952"/>
        <v>0.81220857719984874</v>
      </c>
      <c r="AN1778">
        <f t="shared" si="953"/>
        <v>0.98265929397598717</v>
      </c>
      <c r="AO1778">
        <f t="shared" si="954"/>
        <v>1.0124467489009172</v>
      </c>
      <c r="AP1778">
        <f t="shared" si="955"/>
        <v>0.78279069364666032</v>
      </c>
      <c r="AQ1778">
        <f t="shared" si="956"/>
        <v>0.81043995279715908</v>
      </c>
      <c r="AR1778">
        <f t="shared" si="957"/>
        <v>0</v>
      </c>
      <c r="AT1778">
        <f t="shared" si="934"/>
        <v>728</v>
      </c>
      <c r="AU1778">
        <f t="shared" si="958"/>
        <v>0.47323802275933591</v>
      </c>
      <c r="AV1778">
        <f t="shared" si="959"/>
        <v>0.44339170854758669</v>
      </c>
      <c r="AW1778">
        <f t="shared" si="960"/>
        <v>0.53748330247457399</v>
      </c>
      <c r="AX1778">
        <f t="shared" si="961"/>
        <v>0.43320874452543767</v>
      </c>
      <c r="AY1778">
        <f t="shared" si="962"/>
        <v>0.43552367197784037</v>
      </c>
      <c r="BA1778">
        <f t="shared" si="963"/>
        <v>0.67307731543452176</v>
      </c>
      <c r="BB1778">
        <f t="shared" si="964"/>
        <v>0</v>
      </c>
    </row>
    <row r="1779" spans="1:54" x14ac:dyDescent="0.25">
      <c r="A1779" s="11">
        <v>727</v>
      </c>
      <c r="B1779" s="9">
        <v>0.1578255147</v>
      </c>
      <c r="C1779" s="9">
        <v>0.16161413490000001</v>
      </c>
      <c r="D1779" s="9">
        <v>0.15358422699999999</v>
      </c>
      <c r="E1779" s="9">
        <v>0.12755844</v>
      </c>
      <c r="F1779" s="9">
        <v>0.122422196</v>
      </c>
      <c r="G1779" s="9">
        <v>0.37993848320000001</v>
      </c>
      <c r="H1779" s="9">
        <v>0.18325114249999999</v>
      </c>
      <c r="K1779">
        <f t="shared" si="935"/>
        <v>727</v>
      </c>
      <c r="L1779">
        <f t="shared" si="936"/>
        <v>0.1578255147</v>
      </c>
      <c r="M1779">
        <f t="shared" si="937"/>
        <v>0.16161413490000001</v>
      </c>
      <c r="N1779">
        <f t="shared" si="938"/>
        <v>0.15358422699999999</v>
      </c>
      <c r="O1779">
        <f t="shared" si="939"/>
        <v>0.12755844</v>
      </c>
      <c r="P1779">
        <f t="shared" si="939"/>
        <v>0.122422196</v>
      </c>
      <c r="Q1779">
        <f t="shared" si="940"/>
        <v>0.37993848320000001</v>
      </c>
      <c r="R1779">
        <f t="shared" si="941"/>
        <v>0.18325114249999999</v>
      </c>
      <c r="S1779">
        <f t="shared" si="942"/>
        <v>0</v>
      </c>
      <c r="V1779">
        <v>727</v>
      </c>
      <c r="W1779" s="7" t="s">
        <v>3569</v>
      </c>
      <c r="X1779" s="8" t="s">
        <v>3570</v>
      </c>
      <c r="Z1779">
        <f t="shared" si="931"/>
        <v>727</v>
      </c>
      <c r="AA1779">
        <f t="shared" si="943"/>
        <v>0.15771638970000001</v>
      </c>
      <c r="AB1779">
        <f t="shared" si="944"/>
        <v>0.16157921490000002</v>
      </c>
      <c r="AC1779">
        <f t="shared" si="945"/>
        <v>0.153549307</v>
      </c>
      <c r="AD1779">
        <f t="shared" si="946"/>
        <v>0.12752352</v>
      </c>
      <c r="AE1779">
        <f t="shared" si="947"/>
        <v>0.122387276</v>
      </c>
      <c r="AF1779">
        <f t="shared" si="948"/>
        <v>0.37990356320000002</v>
      </c>
      <c r="AG1779">
        <f t="shared" si="949"/>
        <v>0.1832162225</v>
      </c>
      <c r="AH1779">
        <f t="shared" si="932"/>
        <v>0</v>
      </c>
      <c r="AJ1779">
        <f t="shared" si="933"/>
        <v>0</v>
      </c>
      <c r="AK1779">
        <f t="shared" si="950"/>
        <v>0.88566898781551651</v>
      </c>
      <c r="AL1779">
        <f t="shared" si="951"/>
        <v>0.8569513518377001</v>
      </c>
      <c r="AM1779">
        <f t="shared" si="952"/>
        <v>0.81313794802553518</v>
      </c>
      <c r="AN1779">
        <f t="shared" si="953"/>
        <v>0.98536768527704999</v>
      </c>
      <c r="AO1779">
        <f t="shared" si="954"/>
        <v>1.012767596248662</v>
      </c>
      <c r="AP1779">
        <f t="shared" si="955"/>
        <v>0.78115715042100142</v>
      </c>
      <c r="AQ1779">
        <f t="shared" si="956"/>
        <v>0.80937489913804428</v>
      </c>
      <c r="AR1779">
        <f t="shared" si="957"/>
        <v>0</v>
      </c>
      <c r="AT1779">
        <f t="shared" si="934"/>
        <v>727</v>
      </c>
      <c r="AU1779">
        <f t="shared" si="958"/>
        <v>0.47301424228594291</v>
      </c>
      <c r="AV1779">
        <f t="shared" si="959"/>
        <v>0.44429660630812651</v>
      </c>
      <c r="AW1779">
        <f t="shared" si="960"/>
        <v>0.53803478433915286</v>
      </c>
      <c r="AX1779">
        <f t="shared" si="961"/>
        <v>0.43516135790428523</v>
      </c>
      <c r="AY1779">
        <f t="shared" si="962"/>
        <v>0.43505095250725889</v>
      </c>
      <c r="BA1779">
        <f t="shared" si="963"/>
        <v>0.67182331729485312</v>
      </c>
      <c r="BB1779">
        <f t="shared" si="964"/>
        <v>0</v>
      </c>
    </row>
    <row r="1780" spans="1:54" x14ac:dyDescent="0.25">
      <c r="A1780" s="11">
        <v>726</v>
      </c>
      <c r="B1780" s="9">
        <v>0.15760825570000001</v>
      </c>
      <c r="C1780" s="9">
        <v>0.16173610090000001</v>
      </c>
      <c r="D1780" s="9">
        <v>0.15290127689999999</v>
      </c>
      <c r="E1780" s="9">
        <v>0.12785995010000001</v>
      </c>
      <c r="F1780" s="9">
        <v>0.1229486689</v>
      </c>
      <c r="G1780" s="9">
        <v>0.37958070640000002</v>
      </c>
      <c r="H1780" s="9">
        <v>0.18300685289999999</v>
      </c>
      <c r="K1780">
        <f t="shared" si="935"/>
        <v>726</v>
      </c>
      <c r="L1780">
        <f t="shared" si="936"/>
        <v>0.15760825570000001</v>
      </c>
      <c r="M1780">
        <f t="shared" si="937"/>
        <v>0.16173610090000001</v>
      </c>
      <c r="N1780">
        <f t="shared" si="938"/>
        <v>0.15290127689999999</v>
      </c>
      <c r="O1780">
        <f t="shared" si="939"/>
        <v>0.12785995010000001</v>
      </c>
      <c r="P1780">
        <f t="shared" si="939"/>
        <v>0.1229486689</v>
      </c>
      <c r="Q1780">
        <f t="shared" si="940"/>
        <v>0.37958070640000002</v>
      </c>
      <c r="R1780">
        <f t="shared" si="941"/>
        <v>0.18300685289999999</v>
      </c>
      <c r="S1780">
        <f t="shared" si="942"/>
        <v>0</v>
      </c>
      <c r="V1780">
        <v>726</v>
      </c>
      <c r="W1780" s="7" t="s">
        <v>3571</v>
      </c>
      <c r="X1780" s="8" t="s">
        <v>3572</v>
      </c>
      <c r="Z1780">
        <f t="shared" si="931"/>
        <v>726</v>
      </c>
      <c r="AA1780">
        <f t="shared" si="943"/>
        <v>0.1574946307</v>
      </c>
      <c r="AB1780">
        <f t="shared" si="944"/>
        <v>0.1616997409</v>
      </c>
      <c r="AC1780">
        <f t="shared" si="945"/>
        <v>0.15286491689999998</v>
      </c>
      <c r="AD1780">
        <f t="shared" si="946"/>
        <v>0.1278235901</v>
      </c>
      <c r="AE1780">
        <f t="shared" si="947"/>
        <v>0.1229123089</v>
      </c>
      <c r="AF1780">
        <f t="shared" si="948"/>
        <v>0.37954434640000001</v>
      </c>
      <c r="AG1780">
        <f t="shared" si="949"/>
        <v>0.18297049289999998</v>
      </c>
      <c r="AH1780">
        <f t="shared" si="932"/>
        <v>0</v>
      </c>
      <c r="AJ1780">
        <f t="shared" si="933"/>
        <v>0</v>
      </c>
      <c r="AK1780">
        <f t="shared" si="950"/>
        <v>0.88442368243259095</v>
      </c>
      <c r="AL1780">
        <f t="shared" si="951"/>
        <v>0.85759057340277267</v>
      </c>
      <c r="AM1780">
        <f t="shared" si="952"/>
        <v>0.80951368183745653</v>
      </c>
      <c r="AN1780">
        <f t="shared" si="953"/>
        <v>0.98768631151837272</v>
      </c>
      <c r="AO1780">
        <f t="shared" si="954"/>
        <v>1.0171122987819914</v>
      </c>
      <c r="AP1780">
        <f t="shared" si="955"/>
        <v>0.780418529362784</v>
      </c>
      <c r="AQ1780">
        <f t="shared" si="956"/>
        <v>0.80828936551279307</v>
      </c>
      <c r="AR1780">
        <f t="shared" si="957"/>
        <v>0</v>
      </c>
      <c r="AT1780">
        <f t="shared" si="934"/>
        <v>726</v>
      </c>
      <c r="AU1780">
        <f t="shared" si="958"/>
        <v>0.47120054193672317</v>
      </c>
      <c r="AV1780">
        <f t="shared" si="959"/>
        <v>0.44436743290690489</v>
      </c>
      <c r="AW1780">
        <f t="shared" si="960"/>
        <v>0.53403158817354468</v>
      </c>
      <c r="AX1780">
        <f t="shared" si="961"/>
        <v>0.43672212419054901</v>
      </c>
      <c r="AY1780">
        <f t="shared" si="962"/>
        <v>0.43859990208777655</v>
      </c>
      <c r="BA1780">
        <f t="shared" si="963"/>
        <v>0.6705483186808372</v>
      </c>
      <c r="BB1780">
        <f t="shared" si="964"/>
        <v>0</v>
      </c>
    </row>
    <row r="1781" spans="1:54" x14ac:dyDescent="0.25">
      <c r="A1781" s="11">
        <v>725</v>
      </c>
      <c r="B1781" s="9">
        <v>0.15797549490000001</v>
      </c>
      <c r="C1781" s="9">
        <v>0.161995694</v>
      </c>
      <c r="D1781" s="9">
        <v>0.1534243971</v>
      </c>
      <c r="E1781" s="9">
        <v>0.12825767699999999</v>
      </c>
      <c r="F1781" s="9">
        <v>0.1231063604</v>
      </c>
      <c r="G1781" s="9">
        <v>0.37915575499999998</v>
      </c>
      <c r="H1781" s="9">
        <v>0.18284778300000001</v>
      </c>
      <c r="K1781">
        <f t="shared" si="935"/>
        <v>725</v>
      </c>
      <c r="L1781">
        <f t="shared" si="936"/>
        <v>0.15797549490000001</v>
      </c>
      <c r="M1781">
        <f t="shared" si="937"/>
        <v>0.161995694</v>
      </c>
      <c r="N1781">
        <f t="shared" si="938"/>
        <v>0.1534243971</v>
      </c>
      <c r="O1781">
        <f t="shared" si="939"/>
        <v>0.12825767699999999</v>
      </c>
      <c r="P1781">
        <f t="shared" si="939"/>
        <v>0.1231063604</v>
      </c>
      <c r="Q1781">
        <f t="shared" si="940"/>
        <v>0.37915575499999998</v>
      </c>
      <c r="R1781">
        <f t="shared" si="941"/>
        <v>0.18284778300000001</v>
      </c>
      <c r="S1781">
        <f t="shared" si="942"/>
        <v>0</v>
      </c>
      <c r="V1781">
        <v>725</v>
      </c>
      <c r="W1781" s="7" t="s">
        <v>3260</v>
      </c>
      <c r="X1781" s="8" t="s">
        <v>3573</v>
      </c>
      <c r="Z1781">
        <f t="shared" si="931"/>
        <v>725</v>
      </c>
      <c r="AA1781">
        <f t="shared" si="943"/>
        <v>0.15785436990000001</v>
      </c>
      <c r="AB1781">
        <f t="shared" si="944"/>
        <v>0.161956934</v>
      </c>
      <c r="AC1781">
        <f t="shared" si="945"/>
        <v>0.1533856371</v>
      </c>
      <c r="AD1781">
        <f t="shared" si="946"/>
        <v>0.12821891699999999</v>
      </c>
      <c r="AE1781">
        <f t="shared" si="947"/>
        <v>0.1230676004</v>
      </c>
      <c r="AF1781">
        <f t="shared" si="948"/>
        <v>0.37911699499999996</v>
      </c>
      <c r="AG1781">
        <f t="shared" si="949"/>
        <v>0.18280902300000001</v>
      </c>
      <c r="AH1781">
        <f t="shared" si="932"/>
        <v>0</v>
      </c>
      <c r="AJ1781">
        <f t="shared" si="933"/>
        <v>0</v>
      </c>
      <c r="AK1781">
        <f t="shared" si="950"/>
        <v>0.88644382665316068</v>
      </c>
      <c r="AL1781">
        <f t="shared" si="951"/>
        <v>0.85895462245366527</v>
      </c>
      <c r="AM1781">
        <f t="shared" si="952"/>
        <v>0.81227121531771806</v>
      </c>
      <c r="AN1781">
        <f t="shared" si="953"/>
        <v>0.9907409821578026</v>
      </c>
      <c r="AO1781">
        <f t="shared" si="954"/>
        <v>1.0183973522966463</v>
      </c>
      <c r="AP1781">
        <f t="shared" si="955"/>
        <v>0.77953981003980477</v>
      </c>
      <c r="AQ1781">
        <f t="shared" si="956"/>
        <v>0.8075760570391054</v>
      </c>
      <c r="AR1781">
        <f t="shared" si="957"/>
        <v>0</v>
      </c>
      <c r="AT1781">
        <f t="shared" si="934"/>
        <v>725</v>
      </c>
      <c r="AU1781">
        <f t="shared" si="958"/>
        <v>0.47265072320488483</v>
      </c>
      <c r="AV1781">
        <f t="shared" si="959"/>
        <v>0.44516151900538942</v>
      </c>
      <c r="AW1781">
        <f t="shared" si="960"/>
        <v>0.53640914635220083</v>
      </c>
      <c r="AX1781">
        <f t="shared" si="961"/>
        <v>0.43901684422676812</v>
      </c>
      <c r="AY1781">
        <f t="shared" si="962"/>
        <v>0.43908700746906004</v>
      </c>
      <c r="BA1781">
        <f t="shared" si="963"/>
        <v>0.66964502255634684</v>
      </c>
      <c r="BB1781">
        <f t="shared" si="964"/>
        <v>0</v>
      </c>
    </row>
    <row r="1782" spans="1:54" x14ac:dyDescent="0.25">
      <c r="A1782" s="11">
        <v>724</v>
      </c>
      <c r="B1782" s="9">
        <v>0.15806776289999999</v>
      </c>
      <c r="C1782" s="9">
        <v>0.162046209</v>
      </c>
      <c r="D1782" s="9">
        <v>0.15317161379999999</v>
      </c>
      <c r="E1782" s="9">
        <v>0.12851279970000001</v>
      </c>
      <c r="F1782" s="9">
        <v>0.123492606</v>
      </c>
      <c r="G1782" s="9">
        <v>0.37920349840000001</v>
      </c>
      <c r="H1782" s="9">
        <v>0.18262666459999999</v>
      </c>
      <c r="K1782">
        <f t="shared" si="935"/>
        <v>724</v>
      </c>
      <c r="L1782">
        <f t="shared" si="936"/>
        <v>0.15806776289999999</v>
      </c>
      <c r="M1782">
        <f t="shared" si="937"/>
        <v>0.162046209</v>
      </c>
      <c r="N1782">
        <f t="shared" si="938"/>
        <v>0.15317161379999999</v>
      </c>
      <c r="O1782">
        <f t="shared" si="939"/>
        <v>0.12851279970000001</v>
      </c>
      <c r="P1782">
        <f t="shared" si="939"/>
        <v>0.123492606</v>
      </c>
      <c r="Q1782">
        <f t="shared" si="940"/>
        <v>0.37920349840000001</v>
      </c>
      <c r="R1782">
        <f t="shared" si="941"/>
        <v>0.18262666459999999</v>
      </c>
      <c r="S1782">
        <f t="shared" si="942"/>
        <v>0</v>
      </c>
      <c r="V1782">
        <v>724</v>
      </c>
      <c r="W1782" s="7" t="s">
        <v>3574</v>
      </c>
      <c r="X1782" s="8" t="s">
        <v>3575</v>
      </c>
      <c r="Z1782">
        <f t="shared" si="931"/>
        <v>724</v>
      </c>
      <c r="AA1782">
        <f t="shared" si="943"/>
        <v>0.1579522629</v>
      </c>
      <c r="AB1782">
        <f t="shared" si="944"/>
        <v>0.16200924899999999</v>
      </c>
      <c r="AC1782">
        <f t="shared" si="945"/>
        <v>0.15313465379999999</v>
      </c>
      <c r="AD1782">
        <f t="shared" si="946"/>
        <v>0.12847583970000001</v>
      </c>
      <c r="AE1782">
        <f t="shared" si="947"/>
        <v>0.123455646</v>
      </c>
      <c r="AF1782">
        <f t="shared" si="948"/>
        <v>0.37916653840000003</v>
      </c>
      <c r="AG1782">
        <f t="shared" si="949"/>
        <v>0.18258970459999999</v>
      </c>
      <c r="AH1782">
        <f t="shared" si="932"/>
        <v>0</v>
      </c>
      <c r="AJ1782">
        <f t="shared" si="933"/>
        <v>0</v>
      </c>
      <c r="AK1782">
        <f t="shared" si="950"/>
        <v>0.88699355261625901</v>
      </c>
      <c r="AL1782">
        <f t="shared" si="951"/>
        <v>0.85923208023187725</v>
      </c>
      <c r="AM1782">
        <f t="shared" si="952"/>
        <v>0.81094210449632775</v>
      </c>
      <c r="AN1782">
        <f t="shared" si="953"/>
        <v>0.9927262106567819</v>
      </c>
      <c r="AO1782">
        <f t="shared" si="954"/>
        <v>1.0216084704977482</v>
      </c>
      <c r="AP1782">
        <f t="shared" si="955"/>
        <v>0.77964168110634668</v>
      </c>
      <c r="AQ1782">
        <f t="shared" si="956"/>
        <v>0.80660719737451347</v>
      </c>
      <c r="AR1782">
        <f t="shared" si="957"/>
        <v>0</v>
      </c>
      <c r="AT1782">
        <f t="shared" si="934"/>
        <v>724</v>
      </c>
      <c r="AU1782">
        <f t="shared" si="958"/>
        <v>0.47262891173228111</v>
      </c>
      <c r="AV1782">
        <f t="shared" si="959"/>
        <v>0.44486743934789935</v>
      </c>
      <c r="AW1782">
        <f t="shared" si="960"/>
        <v>0.53469901057367575</v>
      </c>
      <c r="AX1782">
        <f t="shared" si="961"/>
        <v>0.440240022811478</v>
      </c>
      <c r="AY1782">
        <f t="shared" si="962"/>
        <v>0.44149797326017914</v>
      </c>
      <c r="BA1782">
        <f t="shared" si="963"/>
        <v>0.66848565041318753</v>
      </c>
      <c r="BB1782">
        <f t="shared" si="964"/>
        <v>0</v>
      </c>
    </row>
    <row r="1783" spans="1:54" x14ac:dyDescent="0.25">
      <c r="A1783" s="11">
        <v>723</v>
      </c>
      <c r="B1783" s="9">
        <v>0.15778839589999999</v>
      </c>
      <c r="C1783" s="9">
        <v>0.16205748919999999</v>
      </c>
      <c r="D1783" s="9">
        <v>0.1529818624</v>
      </c>
      <c r="E1783" s="9">
        <v>0.12832731010000001</v>
      </c>
      <c r="F1783" s="9">
        <v>0.1235127598</v>
      </c>
      <c r="G1783" s="9">
        <v>0.37888038159999998</v>
      </c>
      <c r="H1783" s="9">
        <v>0.18258310850000001</v>
      </c>
      <c r="K1783">
        <f t="shared" si="935"/>
        <v>723</v>
      </c>
      <c r="L1783">
        <f t="shared" si="936"/>
        <v>0.15778839589999999</v>
      </c>
      <c r="M1783">
        <f t="shared" si="937"/>
        <v>0.16205748919999999</v>
      </c>
      <c r="N1783">
        <f t="shared" si="938"/>
        <v>0.1529818624</v>
      </c>
      <c r="O1783">
        <f t="shared" si="939"/>
        <v>0.12832731010000001</v>
      </c>
      <c r="P1783">
        <f t="shared" si="939"/>
        <v>0.1235127598</v>
      </c>
      <c r="Q1783">
        <f t="shared" si="940"/>
        <v>0.37888038159999998</v>
      </c>
      <c r="R1783">
        <f t="shared" si="941"/>
        <v>0.18258310850000001</v>
      </c>
      <c r="S1783">
        <f t="shared" si="942"/>
        <v>0</v>
      </c>
      <c r="V1783">
        <v>723</v>
      </c>
      <c r="W1783" s="7" t="s">
        <v>3576</v>
      </c>
      <c r="X1783" s="8" t="s">
        <v>3577</v>
      </c>
      <c r="Z1783">
        <f t="shared" si="931"/>
        <v>723</v>
      </c>
      <c r="AA1783">
        <f t="shared" si="943"/>
        <v>0.15767702089999999</v>
      </c>
      <c r="AB1783">
        <f t="shared" si="944"/>
        <v>0.16202184919999998</v>
      </c>
      <c r="AC1783">
        <f t="shared" si="945"/>
        <v>0.1529462224</v>
      </c>
      <c r="AD1783">
        <f t="shared" si="946"/>
        <v>0.1282916701</v>
      </c>
      <c r="AE1783">
        <f t="shared" si="947"/>
        <v>0.12347711979999999</v>
      </c>
      <c r="AF1783">
        <f t="shared" si="948"/>
        <v>0.37884474159999998</v>
      </c>
      <c r="AG1783">
        <f t="shared" si="949"/>
        <v>0.1825474685</v>
      </c>
      <c r="AH1783">
        <f t="shared" si="932"/>
        <v>0</v>
      </c>
      <c r="AJ1783">
        <f t="shared" si="933"/>
        <v>0</v>
      </c>
      <c r="AK1783">
        <f t="shared" si="950"/>
        <v>0.8854479091735703</v>
      </c>
      <c r="AL1783">
        <f t="shared" si="951"/>
        <v>0.85929890663916053</v>
      </c>
      <c r="AM1783">
        <f t="shared" si="952"/>
        <v>0.80994424442822877</v>
      </c>
      <c r="AN1783">
        <f t="shared" si="953"/>
        <v>0.99130314162253308</v>
      </c>
      <c r="AO1783">
        <f t="shared" si="954"/>
        <v>1.0217861684539336</v>
      </c>
      <c r="AP1783">
        <f t="shared" si="955"/>
        <v>0.77898000299734116</v>
      </c>
      <c r="AQ1783">
        <f t="shared" si="956"/>
        <v>0.80642061542936139</v>
      </c>
      <c r="AR1783">
        <f t="shared" si="957"/>
        <v>0</v>
      </c>
      <c r="AT1783">
        <f t="shared" si="934"/>
        <v>723</v>
      </c>
      <c r="AU1783">
        <f t="shared" si="958"/>
        <v>0.47051014983747069</v>
      </c>
      <c r="AV1783">
        <f t="shared" si="959"/>
        <v>0.44436114730306092</v>
      </c>
      <c r="AW1783">
        <f t="shared" si="960"/>
        <v>0.53331907153749569</v>
      </c>
      <c r="AX1783">
        <f t="shared" si="961"/>
        <v>0.43805279584106693</v>
      </c>
      <c r="AY1783">
        <f t="shared" si="962"/>
        <v>0.44087330538339409</v>
      </c>
      <c r="BA1783">
        <f t="shared" si="963"/>
        <v>0.66810802898399491</v>
      </c>
      <c r="BB1783">
        <f t="shared" si="964"/>
        <v>0</v>
      </c>
    </row>
    <row r="1784" spans="1:54" x14ac:dyDescent="0.25">
      <c r="A1784" s="11">
        <v>722</v>
      </c>
      <c r="B1784" s="9">
        <v>0.15782752629999999</v>
      </c>
      <c r="C1784" s="9">
        <v>0.16212964060000001</v>
      </c>
      <c r="D1784" s="9">
        <v>0.15265159310000001</v>
      </c>
      <c r="E1784" s="9">
        <v>0.12849891190000001</v>
      </c>
      <c r="F1784" s="9">
        <v>0.12393118440000001</v>
      </c>
      <c r="G1784" s="9">
        <v>0.37880316380000001</v>
      </c>
      <c r="H1784" s="9">
        <v>0.18280881639999999</v>
      </c>
      <c r="K1784">
        <f t="shared" si="935"/>
        <v>722</v>
      </c>
      <c r="L1784">
        <f t="shared" si="936"/>
        <v>0.15782752629999999</v>
      </c>
      <c r="M1784">
        <f t="shared" si="937"/>
        <v>0.16212964060000001</v>
      </c>
      <c r="N1784">
        <f t="shared" si="938"/>
        <v>0.15265159310000001</v>
      </c>
      <c r="O1784">
        <f t="shared" si="939"/>
        <v>0.12849891190000001</v>
      </c>
      <c r="P1784">
        <f t="shared" si="939"/>
        <v>0.12393118440000001</v>
      </c>
      <c r="Q1784">
        <f t="shared" si="940"/>
        <v>0.37880316380000001</v>
      </c>
      <c r="R1784">
        <f t="shared" si="941"/>
        <v>0.18280881639999999</v>
      </c>
      <c r="S1784">
        <f t="shared" si="942"/>
        <v>0</v>
      </c>
      <c r="V1784">
        <v>722</v>
      </c>
      <c r="W1784" s="7" t="s">
        <v>3578</v>
      </c>
      <c r="X1784" s="8" t="s">
        <v>3579</v>
      </c>
      <c r="Z1784">
        <f t="shared" si="931"/>
        <v>722</v>
      </c>
      <c r="AA1784">
        <f t="shared" si="943"/>
        <v>0.15771015129999999</v>
      </c>
      <c r="AB1784">
        <f t="shared" si="944"/>
        <v>0.16209208060000002</v>
      </c>
      <c r="AC1784">
        <f t="shared" si="945"/>
        <v>0.15261403310000002</v>
      </c>
      <c r="AD1784">
        <f t="shared" si="946"/>
        <v>0.12846135190000002</v>
      </c>
      <c r="AE1784">
        <f t="shared" si="947"/>
        <v>0.1238936244</v>
      </c>
      <c r="AF1784">
        <f t="shared" si="948"/>
        <v>0.37876560380000002</v>
      </c>
      <c r="AG1784">
        <f t="shared" si="949"/>
        <v>0.1827712564</v>
      </c>
      <c r="AH1784">
        <f t="shared" si="932"/>
        <v>0</v>
      </c>
      <c r="AJ1784">
        <f t="shared" si="933"/>
        <v>0</v>
      </c>
      <c r="AK1784">
        <f t="shared" si="950"/>
        <v>0.88563395558187152</v>
      </c>
      <c r="AL1784">
        <f t="shared" si="951"/>
        <v>0.85967138581730684</v>
      </c>
      <c r="AM1784">
        <f t="shared" si="952"/>
        <v>0.8081850979297166</v>
      </c>
      <c r="AN1784">
        <f t="shared" si="953"/>
        <v>0.99261426417074738</v>
      </c>
      <c r="AO1784">
        <f t="shared" si="954"/>
        <v>1.0252327878767609</v>
      </c>
      <c r="AP1784">
        <f t="shared" si="955"/>
        <v>0.77881727996884975</v>
      </c>
      <c r="AQ1784">
        <f t="shared" si="956"/>
        <v>0.80740921953067568</v>
      </c>
      <c r="AR1784">
        <f t="shared" si="957"/>
        <v>0</v>
      </c>
      <c r="AT1784">
        <f t="shared" si="934"/>
        <v>722</v>
      </c>
      <c r="AU1784">
        <f t="shared" si="958"/>
        <v>0.47012149020791033</v>
      </c>
      <c r="AV1784">
        <f t="shared" si="959"/>
        <v>0.44415892044334565</v>
      </c>
      <c r="AW1784">
        <f t="shared" si="960"/>
        <v>0.5311767876804091</v>
      </c>
      <c r="AX1784">
        <f t="shared" si="961"/>
        <v>0.43859764367213239</v>
      </c>
      <c r="AY1784">
        <f t="shared" si="962"/>
        <v>0.44351533635321516</v>
      </c>
      <c r="BA1784">
        <f t="shared" si="963"/>
        <v>0.66890506440602193</v>
      </c>
      <c r="BB1784">
        <f t="shared" si="964"/>
        <v>0</v>
      </c>
    </row>
    <row r="1785" spans="1:54" x14ac:dyDescent="0.25">
      <c r="A1785" s="11">
        <v>721</v>
      </c>
      <c r="B1785" s="9">
        <v>0.15795457360000001</v>
      </c>
      <c r="C1785" s="9">
        <v>0.16217157239999999</v>
      </c>
      <c r="D1785" s="9">
        <v>0.15256789330000001</v>
      </c>
      <c r="E1785" s="9">
        <v>0.1290522516</v>
      </c>
      <c r="F1785" s="9">
        <v>0.12393968549999999</v>
      </c>
      <c r="G1785" s="9">
        <v>0.37880638239999997</v>
      </c>
      <c r="H1785" s="9">
        <v>0.1827444583</v>
      </c>
      <c r="K1785">
        <f t="shared" si="935"/>
        <v>721</v>
      </c>
      <c r="L1785">
        <f t="shared" si="936"/>
        <v>0.15795457360000001</v>
      </c>
      <c r="M1785">
        <f t="shared" si="937"/>
        <v>0.16217157239999999</v>
      </c>
      <c r="N1785">
        <f t="shared" si="938"/>
        <v>0.15256789330000001</v>
      </c>
      <c r="O1785">
        <f t="shared" si="939"/>
        <v>0.1290522516</v>
      </c>
      <c r="P1785">
        <f t="shared" si="939"/>
        <v>0.12393968549999999</v>
      </c>
      <c r="Q1785">
        <f t="shared" si="940"/>
        <v>0.37880638239999997</v>
      </c>
      <c r="R1785">
        <f t="shared" si="941"/>
        <v>0.1827444583</v>
      </c>
      <c r="S1785">
        <f t="shared" si="942"/>
        <v>0</v>
      </c>
      <c r="V1785">
        <v>721</v>
      </c>
      <c r="W1785" s="7" t="s">
        <v>3580</v>
      </c>
      <c r="X1785" s="8" t="s">
        <v>3581</v>
      </c>
      <c r="Z1785">
        <f t="shared" si="931"/>
        <v>721</v>
      </c>
      <c r="AA1785">
        <f t="shared" si="943"/>
        <v>0.1578248236</v>
      </c>
      <c r="AB1785">
        <f t="shared" si="944"/>
        <v>0.1621300524</v>
      </c>
      <c r="AC1785">
        <f t="shared" si="945"/>
        <v>0.15252637330000002</v>
      </c>
      <c r="AD1785">
        <f t="shared" si="946"/>
        <v>0.12901073160000001</v>
      </c>
      <c r="AE1785">
        <f t="shared" si="947"/>
        <v>0.12389816549999999</v>
      </c>
      <c r="AF1785">
        <f t="shared" si="948"/>
        <v>0.37876486239999996</v>
      </c>
      <c r="AG1785">
        <f t="shared" si="949"/>
        <v>0.18270293830000001</v>
      </c>
      <c r="AH1785">
        <f t="shared" si="932"/>
        <v>0</v>
      </c>
      <c r="AJ1785">
        <f t="shared" si="933"/>
        <v>0</v>
      </c>
      <c r="AK1785">
        <f t="shared" si="950"/>
        <v>0.88627790704477705</v>
      </c>
      <c r="AL1785">
        <f t="shared" si="951"/>
        <v>0.85987277301529419</v>
      </c>
      <c r="AM1785">
        <f t="shared" si="952"/>
        <v>0.80772088541525489</v>
      </c>
      <c r="AN1785">
        <f t="shared" si="953"/>
        <v>0.99685929287860608</v>
      </c>
      <c r="AO1785">
        <f t="shared" si="954"/>
        <v>1.0252703659574374</v>
      </c>
      <c r="AP1785">
        <f t="shared" si="955"/>
        <v>0.7788157555032551</v>
      </c>
      <c r="AQ1785">
        <f t="shared" si="956"/>
        <v>0.80710741789683405</v>
      </c>
      <c r="AR1785">
        <f t="shared" si="957"/>
        <v>0</v>
      </c>
      <c r="AT1785">
        <f t="shared" si="934"/>
        <v>721</v>
      </c>
      <c r="AU1785">
        <f t="shared" si="958"/>
        <v>0.47018914144144835</v>
      </c>
      <c r="AV1785">
        <f t="shared" si="959"/>
        <v>0.4437840074119655</v>
      </c>
      <c r="AW1785">
        <f t="shared" si="960"/>
        <v>0.53032837501303576</v>
      </c>
      <c r="AX1785">
        <f t="shared" si="961"/>
        <v>0.44207427207416783</v>
      </c>
      <c r="AY1785">
        <f t="shared" si="962"/>
        <v>0.44274609411277721</v>
      </c>
      <c r="BA1785">
        <f t="shared" si="963"/>
        <v>0.66841116269572454</v>
      </c>
      <c r="BB1785">
        <f t="shared" si="964"/>
        <v>0</v>
      </c>
    </row>
    <row r="1786" spans="1:54" x14ac:dyDescent="0.25">
      <c r="A1786" s="11">
        <v>720</v>
      </c>
      <c r="B1786" s="9">
        <v>0.15791107709999999</v>
      </c>
      <c r="C1786" s="9">
        <v>0.16241289680000001</v>
      </c>
      <c r="D1786" s="9">
        <v>0.1526916921</v>
      </c>
      <c r="E1786" s="9">
        <v>0.129353255</v>
      </c>
      <c r="F1786" s="9">
        <v>0.1240180656</v>
      </c>
      <c r="G1786" s="9">
        <v>0.37864381070000003</v>
      </c>
      <c r="H1786" s="9">
        <v>0.1829991192</v>
      </c>
      <c r="K1786">
        <f t="shared" si="935"/>
        <v>720</v>
      </c>
      <c r="L1786">
        <f t="shared" si="936"/>
        <v>0.15791107709999999</v>
      </c>
      <c r="M1786">
        <f t="shared" si="937"/>
        <v>0.16241289680000001</v>
      </c>
      <c r="N1786">
        <f t="shared" si="938"/>
        <v>0.1526916921</v>
      </c>
      <c r="O1786">
        <f t="shared" si="939"/>
        <v>0.129353255</v>
      </c>
      <c r="P1786">
        <f t="shared" si="939"/>
        <v>0.1240180656</v>
      </c>
      <c r="Q1786">
        <f t="shared" si="940"/>
        <v>0.37864381070000003</v>
      </c>
      <c r="R1786">
        <f t="shared" si="941"/>
        <v>0.1829991192</v>
      </c>
      <c r="S1786">
        <f t="shared" si="942"/>
        <v>0</v>
      </c>
      <c r="V1786">
        <v>720</v>
      </c>
      <c r="W1786" s="7" t="s">
        <v>3582</v>
      </c>
      <c r="X1786" s="8" t="s">
        <v>3583</v>
      </c>
      <c r="Z1786">
        <f t="shared" si="931"/>
        <v>720</v>
      </c>
      <c r="AA1786">
        <f t="shared" si="943"/>
        <v>0.15778432709999998</v>
      </c>
      <c r="AB1786">
        <f t="shared" si="944"/>
        <v>0.16237233680000002</v>
      </c>
      <c r="AC1786">
        <f t="shared" si="945"/>
        <v>0.1526511321</v>
      </c>
      <c r="AD1786">
        <f t="shared" si="946"/>
        <v>0.12931269500000001</v>
      </c>
      <c r="AE1786">
        <f t="shared" si="947"/>
        <v>0.12397750560000001</v>
      </c>
      <c r="AF1786">
        <f t="shared" si="948"/>
        <v>0.3786032507</v>
      </c>
      <c r="AG1786">
        <f t="shared" si="949"/>
        <v>0.18295855920000001</v>
      </c>
      <c r="AH1786">
        <f t="shared" si="932"/>
        <v>0</v>
      </c>
      <c r="AJ1786">
        <f t="shared" si="933"/>
        <v>0</v>
      </c>
      <c r="AK1786">
        <f t="shared" si="950"/>
        <v>0.88605049571337824</v>
      </c>
      <c r="AL1786">
        <f t="shared" si="951"/>
        <v>0.8611577523007653</v>
      </c>
      <c r="AM1786">
        <f t="shared" si="952"/>
        <v>0.80838155993480909</v>
      </c>
      <c r="AN1786">
        <f t="shared" si="953"/>
        <v>0.99919254855172723</v>
      </c>
      <c r="AO1786">
        <f t="shared" si="954"/>
        <v>1.0259269136394298</v>
      </c>
      <c r="AP1786">
        <f t="shared" si="955"/>
        <v>0.77848344976233697</v>
      </c>
      <c r="AQ1786">
        <f t="shared" si="956"/>
        <v>0.80823664727036881</v>
      </c>
      <c r="AR1786">
        <f t="shared" si="957"/>
        <v>0</v>
      </c>
      <c r="AT1786">
        <f t="shared" si="934"/>
        <v>720</v>
      </c>
      <c r="AU1786">
        <f t="shared" si="958"/>
        <v>0.46938382904671155</v>
      </c>
      <c r="AV1786">
        <f t="shared" si="959"/>
        <v>0.44449108563409861</v>
      </c>
      <c r="AW1786">
        <f t="shared" si="960"/>
        <v>0.5306037821570313</v>
      </c>
      <c r="AX1786">
        <f t="shared" si="961"/>
        <v>0.44363699299617165</v>
      </c>
      <c r="AY1786">
        <f t="shared" si="962"/>
        <v>0.44259358030609641</v>
      </c>
      <c r="BA1786">
        <f t="shared" si="963"/>
        <v>0.66934775838147997</v>
      </c>
      <c r="BB1786">
        <f t="shared" si="964"/>
        <v>0</v>
      </c>
    </row>
    <row r="1787" spans="1:54" x14ac:dyDescent="0.25">
      <c r="A1787" s="11">
        <v>719</v>
      </c>
      <c r="B1787" s="9">
        <v>0.15794600549999999</v>
      </c>
      <c r="C1787" s="9">
        <v>0.162723124</v>
      </c>
      <c r="D1787" s="9">
        <v>0.15303789079999999</v>
      </c>
      <c r="E1787" s="9">
        <v>0.1292846054</v>
      </c>
      <c r="F1787" s="9">
        <v>0.12412027270000001</v>
      </c>
      <c r="G1787" s="9">
        <v>0.37875521179999999</v>
      </c>
      <c r="H1787" s="9">
        <v>0.18316513300000001</v>
      </c>
      <c r="K1787">
        <f t="shared" si="935"/>
        <v>719</v>
      </c>
      <c r="L1787">
        <f t="shared" si="936"/>
        <v>0.15794600549999999</v>
      </c>
      <c r="M1787">
        <f t="shared" si="937"/>
        <v>0.162723124</v>
      </c>
      <c r="N1787">
        <f t="shared" si="938"/>
        <v>0.15303789079999999</v>
      </c>
      <c r="O1787">
        <f t="shared" si="939"/>
        <v>0.1292846054</v>
      </c>
      <c r="P1787">
        <f t="shared" si="939"/>
        <v>0.12412027270000001</v>
      </c>
      <c r="Q1787">
        <f t="shared" si="940"/>
        <v>0.37875521179999999</v>
      </c>
      <c r="R1787">
        <f t="shared" si="941"/>
        <v>0.18316513300000001</v>
      </c>
      <c r="S1787">
        <f t="shared" si="942"/>
        <v>0</v>
      </c>
      <c r="V1787">
        <v>719</v>
      </c>
      <c r="W1787" s="7" t="s">
        <v>3584</v>
      </c>
      <c r="X1787" s="8" t="s">
        <v>3585</v>
      </c>
      <c r="Z1787">
        <f t="shared" si="931"/>
        <v>719</v>
      </c>
      <c r="AA1787">
        <f t="shared" si="943"/>
        <v>0.15783200549999998</v>
      </c>
      <c r="AB1787">
        <f t="shared" si="944"/>
        <v>0.16268664399999999</v>
      </c>
      <c r="AC1787">
        <f t="shared" si="945"/>
        <v>0.15300141079999999</v>
      </c>
      <c r="AD1787">
        <f t="shared" si="946"/>
        <v>0.1292481254</v>
      </c>
      <c r="AE1787">
        <f t="shared" si="947"/>
        <v>0.1240837927</v>
      </c>
      <c r="AF1787">
        <f t="shared" si="948"/>
        <v>0.37871873179999999</v>
      </c>
      <c r="AG1787">
        <f t="shared" si="949"/>
        <v>0.183128653</v>
      </c>
      <c r="AH1787">
        <f t="shared" si="932"/>
        <v>0</v>
      </c>
      <c r="AJ1787">
        <f t="shared" si="933"/>
        <v>0</v>
      </c>
      <c r="AK1787">
        <f t="shared" si="950"/>
        <v>0.88631823757805694</v>
      </c>
      <c r="AL1787">
        <f t="shared" si="951"/>
        <v>0.8628247116315122</v>
      </c>
      <c r="AM1787">
        <f t="shared" si="952"/>
        <v>0.810236500923602</v>
      </c>
      <c r="AN1787">
        <f t="shared" si="953"/>
        <v>0.99869362257092564</v>
      </c>
      <c r="AO1787">
        <f t="shared" si="954"/>
        <v>1.0268064505839338</v>
      </c>
      <c r="AP1787">
        <f t="shared" si="955"/>
        <v>0.77872090183107678</v>
      </c>
      <c r="AQ1787">
        <f t="shared" si="956"/>
        <v>0.8089880526336084</v>
      </c>
      <c r="AR1787">
        <f t="shared" si="957"/>
        <v>0</v>
      </c>
      <c r="AT1787">
        <f t="shared" si="934"/>
        <v>719</v>
      </c>
      <c r="AU1787">
        <f t="shared" si="958"/>
        <v>0.46907206233466336</v>
      </c>
      <c r="AV1787">
        <f t="shared" si="959"/>
        <v>0.44557853638811862</v>
      </c>
      <c r="AW1787">
        <f t="shared" si="960"/>
        <v>0.53207238409467295</v>
      </c>
      <c r="AX1787">
        <f t="shared" si="961"/>
        <v>0.44236538891306754</v>
      </c>
      <c r="AY1787">
        <f t="shared" si="962"/>
        <v>0.44266180524318277</v>
      </c>
      <c r="BA1787">
        <f t="shared" si="963"/>
        <v>0.66990599421914387</v>
      </c>
      <c r="BB1787">
        <f t="shared" si="964"/>
        <v>0</v>
      </c>
    </row>
    <row r="1788" spans="1:54" x14ac:dyDescent="0.25">
      <c r="A1788" s="11">
        <v>718</v>
      </c>
      <c r="B1788" s="9">
        <v>0.15802502630000001</v>
      </c>
      <c r="C1788" s="9">
        <v>0.16282521189999999</v>
      </c>
      <c r="D1788" s="9">
        <v>0.15293167529999999</v>
      </c>
      <c r="E1788" s="9">
        <v>0.12975856660000001</v>
      </c>
      <c r="F1788" s="9">
        <v>0.1244540438</v>
      </c>
      <c r="G1788" s="9">
        <v>0.37962856890000002</v>
      </c>
      <c r="H1788" s="9">
        <v>0.18321856859999999</v>
      </c>
      <c r="K1788">
        <f t="shared" si="935"/>
        <v>718</v>
      </c>
      <c r="L1788">
        <f t="shared" si="936"/>
        <v>0.15802502630000001</v>
      </c>
      <c r="M1788">
        <f t="shared" si="937"/>
        <v>0.16282521189999999</v>
      </c>
      <c r="N1788">
        <f t="shared" si="938"/>
        <v>0.15293167529999999</v>
      </c>
      <c r="O1788">
        <f t="shared" si="939"/>
        <v>0.12975856660000001</v>
      </c>
      <c r="P1788">
        <f t="shared" si="939"/>
        <v>0.1244540438</v>
      </c>
      <c r="Q1788">
        <f t="shared" si="940"/>
        <v>0.37962856890000002</v>
      </c>
      <c r="R1788">
        <f t="shared" si="941"/>
        <v>0.18321856859999999</v>
      </c>
      <c r="S1788">
        <f t="shared" si="942"/>
        <v>0</v>
      </c>
      <c r="V1788">
        <v>718</v>
      </c>
      <c r="W1788" s="7" t="s">
        <v>3586</v>
      </c>
      <c r="X1788" s="8" t="s">
        <v>3587</v>
      </c>
      <c r="Z1788">
        <f t="shared" si="931"/>
        <v>718</v>
      </c>
      <c r="AA1788">
        <f t="shared" si="943"/>
        <v>0.1579080263</v>
      </c>
      <c r="AB1788">
        <f t="shared" si="944"/>
        <v>0.16278777189999999</v>
      </c>
      <c r="AC1788">
        <f t="shared" si="945"/>
        <v>0.15289423529999999</v>
      </c>
      <c r="AD1788">
        <f t="shared" si="946"/>
        <v>0.12972112660000001</v>
      </c>
      <c r="AE1788">
        <f t="shared" si="947"/>
        <v>0.1244166038</v>
      </c>
      <c r="AF1788">
        <f t="shared" si="948"/>
        <v>0.37959112890000002</v>
      </c>
      <c r="AG1788">
        <f t="shared" si="949"/>
        <v>0.18318112859999999</v>
      </c>
      <c r="AH1788">
        <f t="shared" si="932"/>
        <v>0</v>
      </c>
      <c r="AJ1788">
        <f t="shared" si="933"/>
        <v>0</v>
      </c>
      <c r="AK1788">
        <f t="shared" si="950"/>
        <v>0.88674513845447833</v>
      </c>
      <c r="AL1788">
        <f t="shared" si="951"/>
        <v>0.86336105345411074</v>
      </c>
      <c r="AM1788">
        <f t="shared" si="952"/>
        <v>0.80966894078379226</v>
      </c>
      <c r="AN1788">
        <f t="shared" si="953"/>
        <v>1.0023484785345729</v>
      </c>
      <c r="AO1788">
        <f t="shared" si="954"/>
        <v>1.029560497481357</v>
      </c>
      <c r="AP1788">
        <f t="shared" si="955"/>
        <v>0.78051472347078799</v>
      </c>
      <c r="AQ1788">
        <f t="shared" si="956"/>
        <v>0.80921986853330141</v>
      </c>
      <c r="AR1788">
        <f t="shared" si="957"/>
        <v>0</v>
      </c>
      <c r="AT1788">
        <f t="shared" si="934"/>
        <v>718</v>
      </c>
      <c r="AU1788">
        <f t="shared" si="958"/>
        <v>0.46891784040433904</v>
      </c>
      <c r="AV1788">
        <f t="shared" si="959"/>
        <v>0.44553375540397144</v>
      </c>
      <c r="AW1788">
        <f t="shared" si="960"/>
        <v>0.53111740875036606</v>
      </c>
      <c r="AX1788">
        <f t="shared" si="961"/>
        <v>0.44524541446772048</v>
      </c>
      <c r="AY1788">
        <f t="shared" si="962"/>
        <v>0.44460228021116199</v>
      </c>
      <c r="BA1788">
        <f t="shared" si="963"/>
        <v>0.66994410251658831</v>
      </c>
      <c r="BB1788">
        <f t="shared" si="964"/>
        <v>0</v>
      </c>
    </row>
    <row r="1789" spans="1:54" x14ac:dyDescent="0.25">
      <c r="A1789" s="11">
        <v>717</v>
      </c>
      <c r="B1789" s="9">
        <v>0.1582034826</v>
      </c>
      <c r="C1789" s="9">
        <v>0.16323243079999999</v>
      </c>
      <c r="D1789" s="9">
        <v>0.15336993339999999</v>
      </c>
      <c r="E1789" s="9">
        <v>0.13008119169999999</v>
      </c>
      <c r="F1789" s="9">
        <v>0.1252562851</v>
      </c>
      <c r="G1789" s="9">
        <v>0.38039872050000001</v>
      </c>
      <c r="H1789" s="9">
        <v>0.18377642329999999</v>
      </c>
      <c r="K1789">
        <f t="shared" si="935"/>
        <v>717</v>
      </c>
      <c r="L1789">
        <f t="shared" si="936"/>
        <v>0.1582034826</v>
      </c>
      <c r="M1789">
        <f t="shared" si="937"/>
        <v>0.16323243079999999</v>
      </c>
      <c r="N1789">
        <f t="shared" si="938"/>
        <v>0.15336993339999999</v>
      </c>
      <c r="O1789">
        <f t="shared" si="939"/>
        <v>0.13008119169999999</v>
      </c>
      <c r="P1789">
        <f t="shared" si="939"/>
        <v>0.1252562851</v>
      </c>
      <c r="Q1789">
        <f t="shared" si="940"/>
        <v>0.38039872050000001</v>
      </c>
      <c r="R1789">
        <f t="shared" si="941"/>
        <v>0.18377642329999999</v>
      </c>
      <c r="S1789">
        <f t="shared" si="942"/>
        <v>0</v>
      </c>
      <c r="V1789">
        <v>717</v>
      </c>
      <c r="W1789" s="7" t="s">
        <v>3588</v>
      </c>
      <c r="X1789" s="8" t="s">
        <v>3589</v>
      </c>
      <c r="Z1789">
        <f t="shared" si="931"/>
        <v>717</v>
      </c>
      <c r="AA1789">
        <f t="shared" si="943"/>
        <v>0.15810148260000001</v>
      </c>
      <c r="AB1789">
        <f t="shared" si="944"/>
        <v>0.16319979079999999</v>
      </c>
      <c r="AC1789">
        <f t="shared" si="945"/>
        <v>0.15333729339999999</v>
      </c>
      <c r="AD1789">
        <f t="shared" si="946"/>
        <v>0.13004855169999999</v>
      </c>
      <c r="AE1789">
        <f t="shared" si="947"/>
        <v>0.1252236451</v>
      </c>
      <c r="AF1789">
        <f t="shared" si="948"/>
        <v>0.38036608050000004</v>
      </c>
      <c r="AG1789">
        <f t="shared" si="949"/>
        <v>0.18374378329999999</v>
      </c>
      <c r="AH1789">
        <f t="shared" si="932"/>
        <v>0</v>
      </c>
      <c r="AJ1789">
        <f t="shared" si="933"/>
        <v>0</v>
      </c>
      <c r="AK1789">
        <f t="shared" si="950"/>
        <v>0.88783150776418318</v>
      </c>
      <c r="AL1789">
        <f t="shared" si="951"/>
        <v>0.86554623645277917</v>
      </c>
      <c r="AM1789">
        <f t="shared" si="952"/>
        <v>0.81201520571542163</v>
      </c>
      <c r="AN1789">
        <f t="shared" si="953"/>
        <v>1.0048784754550513</v>
      </c>
      <c r="AO1789">
        <f t="shared" si="954"/>
        <v>1.0362388492200982</v>
      </c>
      <c r="AP1789">
        <f t="shared" si="955"/>
        <v>0.78210817781607278</v>
      </c>
      <c r="AQ1789">
        <f t="shared" si="956"/>
        <v>0.81170544860283944</v>
      </c>
      <c r="AR1789">
        <f t="shared" si="957"/>
        <v>0</v>
      </c>
      <c r="AT1789">
        <f t="shared" si="934"/>
        <v>717</v>
      </c>
      <c r="AU1789">
        <f t="shared" si="958"/>
        <v>0.46942146592317902</v>
      </c>
      <c r="AV1789">
        <f t="shared" si="959"/>
        <v>0.44713619461177501</v>
      </c>
      <c r="AW1789">
        <f t="shared" si="960"/>
        <v>0.53307517782141889</v>
      </c>
      <c r="AX1789">
        <f t="shared" si="961"/>
        <v>0.44699841966704568</v>
      </c>
      <c r="AY1789">
        <f t="shared" si="962"/>
        <v>0.4504647906426924</v>
      </c>
      <c r="BA1789">
        <f t="shared" si="963"/>
        <v>0.67223543465583802</v>
      </c>
      <c r="BB1789">
        <f t="shared" si="964"/>
        <v>0</v>
      </c>
    </row>
    <row r="1790" spans="1:54" x14ac:dyDescent="0.25">
      <c r="A1790" s="11">
        <v>716</v>
      </c>
      <c r="B1790" s="9">
        <v>0.15834748739999999</v>
      </c>
      <c r="C1790" s="9">
        <v>0.1630161554</v>
      </c>
      <c r="D1790" s="9">
        <v>0.15340618789999999</v>
      </c>
      <c r="E1790" s="9">
        <v>0.13063260909999999</v>
      </c>
      <c r="F1790" s="9">
        <v>0.12516093249999999</v>
      </c>
      <c r="G1790" s="9">
        <v>0.3806144595</v>
      </c>
      <c r="H1790" s="9">
        <v>0.18380270900000001</v>
      </c>
      <c r="K1790">
        <f t="shared" si="935"/>
        <v>716</v>
      </c>
      <c r="L1790">
        <f t="shared" si="936"/>
        <v>0.15834748739999999</v>
      </c>
      <c r="M1790">
        <f t="shared" si="937"/>
        <v>0.1630161554</v>
      </c>
      <c r="N1790">
        <f t="shared" si="938"/>
        <v>0.15340618789999999</v>
      </c>
      <c r="O1790">
        <f t="shared" si="939"/>
        <v>0.13063260909999999</v>
      </c>
      <c r="P1790">
        <f t="shared" si="939"/>
        <v>0.12516093249999999</v>
      </c>
      <c r="Q1790">
        <f t="shared" si="940"/>
        <v>0.3806144595</v>
      </c>
      <c r="R1790">
        <f t="shared" si="941"/>
        <v>0.18380270900000001</v>
      </c>
      <c r="S1790">
        <f t="shared" si="942"/>
        <v>0</v>
      </c>
      <c r="V1790">
        <v>716</v>
      </c>
      <c r="W1790" s="7" t="s">
        <v>3590</v>
      </c>
      <c r="X1790" s="8" t="s">
        <v>3591</v>
      </c>
      <c r="Z1790">
        <f t="shared" si="931"/>
        <v>716</v>
      </c>
      <c r="AA1790">
        <f t="shared" si="943"/>
        <v>0.1582417374</v>
      </c>
      <c r="AB1790">
        <f t="shared" si="944"/>
        <v>0.16298231539999999</v>
      </c>
      <c r="AC1790">
        <f t="shared" si="945"/>
        <v>0.15337234789999998</v>
      </c>
      <c r="AD1790">
        <f t="shared" si="946"/>
        <v>0.13059876909999998</v>
      </c>
      <c r="AE1790">
        <f t="shared" si="947"/>
        <v>0.12512709249999998</v>
      </c>
      <c r="AF1790">
        <f t="shared" si="948"/>
        <v>0.38058061949999999</v>
      </c>
      <c r="AG1790">
        <f t="shared" si="949"/>
        <v>0.183768869</v>
      </c>
      <c r="AH1790">
        <f t="shared" si="932"/>
        <v>0</v>
      </c>
      <c r="AJ1790">
        <f t="shared" si="933"/>
        <v>0</v>
      </c>
      <c r="AK1790">
        <f t="shared" si="950"/>
        <v>0.88861911979986663</v>
      </c>
      <c r="AL1790">
        <f t="shared" si="951"/>
        <v>0.86439283415325208</v>
      </c>
      <c r="AM1790">
        <f t="shared" si="952"/>
        <v>0.812200840836517</v>
      </c>
      <c r="AN1790">
        <f t="shared" si="953"/>
        <v>1.0091299770277586</v>
      </c>
      <c r="AO1790">
        <f t="shared" si="954"/>
        <v>1.0354398662881341</v>
      </c>
      <c r="AP1790">
        <f t="shared" si="955"/>
        <v>0.78254931259375815</v>
      </c>
      <c r="AQ1790">
        <f t="shared" si="956"/>
        <v>0.81181626704255117</v>
      </c>
      <c r="AR1790">
        <f t="shared" si="957"/>
        <v>0</v>
      </c>
      <c r="AT1790">
        <f t="shared" si="934"/>
        <v>716</v>
      </c>
      <c r="AU1790">
        <f t="shared" si="958"/>
        <v>0.4696247063920454</v>
      </c>
      <c r="AV1790">
        <f t="shared" si="959"/>
        <v>0.44539842074543085</v>
      </c>
      <c r="AW1790">
        <f t="shared" si="960"/>
        <v>0.53287123189796959</v>
      </c>
      <c r="AX1790">
        <f t="shared" si="961"/>
        <v>0.4504707591506637</v>
      </c>
      <c r="AY1790">
        <f t="shared" si="962"/>
        <v>0.4488476875171844</v>
      </c>
      <c r="BA1790">
        <f t="shared" si="963"/>
        <v>0.6721514625732774</v>
      </c>
      <c r="BB1790">
        <f t="shared" si="964"/>
        <v>0</v>
      </c>
    </row>
    <row r="1791" spans="1:54" x14ac:dyDescent="0.25">
      <c r="A1791" s="11">
        <v>715</v>
      </c>
      <c r="B1791" s="9">
        <v>0.15818150340000001</v>
      </c>
      <c r="C1791" s="9">
        <v>0.16342057290000001</v>
      </c>
      <c r="D1791" s="9">
        <v>0.1532827169</v>
      </c>
      <c r="E1791" s="9">
        <v>0.13072249289999999</v>
      </c>
      <c r="F1791" s="9">
        <v>0.12545973060000001</v>
      </c>
      <c r="G1791" s="9">
        <v>0.38104429839999998</v>
      </c>
      <c r="H1791" s="9">
        <v>0.18419639769999999</v>
      </c>
      <c r="K1791">
        <f t="shared" si="935"/>
        <v>715</v>
      </c>
      <c r="L1791">
        <f t="shared" si="936"/>
        <v>0.15818150340000001</v>
      </c>
      <c r="M1791">
        <f t="shared" si="937"/>
        <v>0.16342057290000001</v>
      </c>
      <c r="N1791">
        <f t="shared" si="938"/>
        <v>0.1532827169</v>
      </c>
      <c r="O1791">
        <f t="shared" si="939"/>
        <v>0.13072249289999999</v>
      </c>
      <c r="P1791">
        <f t="shared" si="939"/>
        <v>0.12545973060000001</v>
      </c>
      <c r="Q1791">
        <f t="shared" si="940"/>
        <v>0.38104429839999998</v>
      </c>
      <c r="R1791">
        <f t="shared" si="941"/>
        <v>0.18419639769999999</v>
      </c>
      <c r="S1791">
        <f t="shared" si="942"/>
        <v>0</v>
      </c>
      <c r="V1791">
        <v>715</v>
      </c>
      <c r="W1791" s="7" t="s">
        <v>3592</v>
      </c>
      <c r="X1791" s="8" t="s">
        <v>3593</v>
      </c>
      <c r="Z1791">
        <f t="shared" si="931"/>
        <v>715</v>
      </c>
      <c r="AA1791">
        <f t="shared" si="943"/>
        <v>0.15805925340000002</v>
      </c>
      <c r="AB1791">
        <f t="shared" si="944"/>
        <v>0.1633814529</v>
      </c>
      <c r="AC1791">
        <f t="shared" si="945"/>
        <v>0.1532435969</v>
      </c>
      <c r="AD1791">
        <f t="shared" si="946"/>
        <v>0.13068337289999998</v>
      </c>
      <c r="AE1791">
        <f t="shared" si="947"/>
        <v>0.12542061060000001</v>
      </c>
      <c r="AF1791">
        <f t="shared" si="948"/>
        <v>0.38100517839999998</v>
      </c>
      <c r="AG1791">
        <f t="shared" si="949"/>
        <v>0.18415727769999998</v>
      </c>
      <c r="AH1791">
        <f t="shared" si="932"/>
        <v>0</v>
      </c>
      <c r="AJ1791">
        <f t="shared" si="933"/>
        <v>0</v>
      </c>
      <c r="AK1791">
        <f t="shared" si="950"/>
        <v>0.88759436631749278</v>
      </c>
      <c r="AL1791">
        <f t="shared" si="951"/>
        <v>0.86650969937261724</v>
      </c>
      <c r="AM1791">
        <f t="shared" si="952"/>
        <v>0.81151902516445917</v>
      </c>
      <c r="AN1791">
        <f t="shared" si="953"/>
        <v>1.0097837062423507</v>
      </c>
      <c r="AO1791">
        <f t="shared" si="954"/>
        <v>1.0378687594730147</v>
      </c>
      <c r="AP1791">
        <f t="shared" si="955"/>
        <v>0.78342228998232577</v>
      </c>
      <c r="AQ1791">
        <f t="shared" si="956"/>
        <v>0.81353209901472723</v>
      </c>
      <c r="AR1791">
        <f t="shared" si="957"/>
        <v>0</v>
      </c>
      <c r="AT1791">
        <f t="shared" si="934"/>
        <v>715</v>
      </c>
      <c r="AU1791">
        <f t="shared" si="958"/>
        <v>0.46801394673707319</v>
      </c>
      <c r="AV1791">
        <f t="shared" si="959"/>
        <v>0.44692927979219765</v>
      </c>
      <c r="AW1791">
        <f t="shared" si="960"/>
        <v>0.53179874544417949</v>
      </c>
      <c r="AX1791">
        <f t="shared" si="961"/>
        <v>0.45034314680179122</v>
      </c>
      <c r="AY1791">
        <f t="shared" si="962"/>
        <v>0.45045617206042732</v>
      </c>
      <c r="BA1791">
        <f t="shared" si="963"/>
        <v>0.67367195915458733</v>
      </c>
      <c r="BB1791">
        <f t="shared" si="964"/>
        <v>0</v>
      </c>
    </row>
    <row r="1792" spans="1:54" x14ac:dyDescent="0.25">
      <c r="A1792" s="11">
        <v>714</v>
      </c>
      <c r="B1792" s="9">
        <v>0.15874053539999999</v>
      </c>
      <c r="C1792" s="9">
        <v>0.16369982059999999</v>
      </c>
      <c r="D1792" s="9">
        <v>0.15423709150000001</v>
      </c>
      <c r="E1792" s="9">
        <v>0.1313651502</v>
      </c>
      <c r="F1792" s="9">
        <v>0.1256777644</v>
      </c>
      <c r="G1792" s="9">
        <v>0.38219565150000001</v>
      </c>
      <c r="H1792" s="9">
        <v>0.1846728027</v>
      </c>
      <c r="K1792">
        <f t="shared" si="935"/>
        <v>714</v>
      </c>
      <c r="L1792">
        <f t="shared" si="936"/>
        <v>0.15874053539999999</v>
      </c>
      <c r="M1792">
        <f t="shared" si="937"/>
        <v>0.16369982059999999</v>
      </c>
      <c r="N1792">
        <f t="shared" si="938"/>
        <v>0.15423709150000001</v>
      </c>
      <c r="O1792">
        <f t="shared" si="939"/>
        <v>0.1313651502</v>
      </c>
      <c r="P1792">
        <f t="shared" si="939"/>
        <v>0.1256777644</v>
      </c>
      <c r="Q1792">
        <f t="shared" si="940"/>
        <v>0.38219565150000001</v>
      </c>
      <c r="R1792">
        <f t="shared" si="941"/>
        <v>0.1846728027</v>
      </c>
      <c r="S1792">
        <f t="shared" si="942"/>
        <v>0</v>
      </c>
      <c r="V1792">
        <v>714</v>
      </c>
      <c r="W1792" s="7" t="s">
        <v>3594</v>
      </c>
      <c r="X1792" s="8" t="s">
        <v>3595</v>
      </c>
      <c r="Z1792">
        <f t="shared" si="931"/>
        <v>714</v>
      </c>
      <c r="AA1792">
        <f t="shared" si="943"/>
        <v>0.1585987854</v>
      </c>
      <c r="AB1792">
        <f t="shared" si="944"/>
        <v>0.1636544606</v>
      </c>
      <c r="AC1792">
        <f t="shared" si="945"/>
        <v>0.15419173150000001</v>
      </c>
      <c r="AD1792">
        <f t="shared" si="946"/>
        <v>0.13131979020000001</v>
      </c>
      <c r="AE1792">
        <f t="shared" si="947"/>
        <v>0.12563240440000001</v>
      </c>
      <c r="AF1792">
        <f t="shared" si="948"/>
        <v>0.38215029150000002</v>
      </c>
      <c r="AG1792">
        <f t="shared" si="949"/>
        <v>0.18462744270000001</v>
      </c>
      <c r="AH1792">
        <f t="shared" si="932"/>
        <v>0</v>
      </c>
      <c r="AJ1792">
        <f t="shared" si="933"/>
        <v>0</v>
      </c>
      <c r="AK1792">
        <f t="shared" si="950"/>
        <v>0.89062415137181083</v>
      </c>
      <c r="AL1792">
        <f t="shared" si="951"/>
        <v>0.8679576227192054</v>
      </c>
      <c r="AM1792">
        <f t="shared" si="952"/>
        <v>0.81653998057063382</v>
      </c>
      <c r="AN1792">
        <f t="shared" si="953"/>
        <v>1.0147012700123228</v>
      </c>
      <c r="AO1792">
        <f t="shared" si="954"/>
        <v>1.0396213754698473</v>
      </c>
      <c r="AP1792">
        <f t="shared" si="955"/>
        <v>0.78577686986194351</v>
      </c>
      <c r="AQ1792">
        <f t="shared" si="956"/>
        <v>0.81560909713345686</v>
      </c>
      <c r="AR1792">
        <f t="shared" si="957"/>
        <v>0</v>
      </c>
      <c r="AT1792">
        <f t="shared" si="934"/>
        <v>714</v>
      </c>
      <c r="AU1792">
        <f t="shared" si="958"/>
        <v>0.47045608414492007</v>
      </c>
      <c r="AV1792">
        <f t="shared" si="959"/>
        <v>0.44778955549231464</v>
      </c>
      <c r="AW1792">
        <f t="shared" si="960"/>
        <v>0.53642793575270664</v>
      </c>
      <c r="AX1792">
        <f t="shared" si="961"/>
        <v>0.45447718037646845</v>
      </c>
      <c r="AY1792">
        <f t="shared" si="962"/>
        <v>0.45138608135220026</v>
      </c>
      <c r="BA1792">
        <f t="shared" si="963"/>
        <v>0.67555307472449333</v>
      </c>
      <c r="BB1792">
        <f t="shared" si="964"/>
        <v>0</v>
      </c>
    </row>
    <row r="1793" spans="1:54" x14ac:dyDescent="0.25">
      <c r="A1793" s="11">
        <v>713</v>
      </c>
      <c r="B1793" s="9">
        <v>0.15896403789999999</v>
      </c>
      <c r="C1793" s="9">
        <v>0.16399864850000001</v>
      </c>
      <c r="D1793" s="9">
        <v>0.15425939859999999</v>
      </c>
      <c r="E1793" s="9">
        <v>0.131283015</v>
      </c>
      <c r="F1793" s="9">
        <v>0.12574893240000001</v>
      </c>
      <c r="G1793" s="9">
        <v>0.38282501699999999</v>
      </c>
      <c r="H1793" s="9">
        <v>0.1850827783</v>
      </c>
      <c r="K1793">
        <f t="shared" si="935"/>
        <v>713</v>
      </c>
      <c r="L1793">
        <f t="shared" si="936"/>
        <v>0.15896403789999999</v>
      </c>
      <c r="M1793">
        <f t="shared" si="937"/>
        <v>0.16399864850000001</v>
      </c>
      <c r="N1793">
        <f t="shared" si="938"/>
        <v>0.15425939859999999</v>
      </c>
      <c r="O1793">
        <f t="shared" si="939"/>
        <v>0.131283015</v>
      </c>
      <c r="P1793">
        <f t="shared" si="939"/>
        <v>0.12574893240000001</v>
      </c>
      <c r="Q1793">
        <f t="shared" si="940"/>
        <v>0.38282501699999999</v>
      </c>
      <c r="R1793">
        <f t="shared" si="941"/>
        <v>0.1850827783</v>
      </c>
      <c r="S1793">
        <f t="shared" si="942"/>
        <v>0</v>
      </c>
      <c r="V1793">
        <v>713</v>
      </c>
      <c r="W1793" s="7" t="s">
        <v>3596</v>
      </c>
      <c r="X1793" s="8" t="s">
        <v>3597</v>
      </c>
      <c r="Z1793">
        <f t="shared" si="931"/>
        <v>713</v>
      </c>
      <c r="AA1793">
        <f t="shared" si="943"/>
        <v>0.1588759129</v>
      </c>
      <c r="AB1793">
        <f t="shared" si="944"/>
        <v>0.1639704485</v>
      </c>
      <c r="AC1793">
        <f t="shared" si="945"/>
        <v>0.15423119859999998</v>
      </c>
      <c r="AD1793">
        <f t="shared" si="946"/>
        <v>0.131254815</v>
      </c>
      <c r="AE1793">
        <f t="shared" si="947"/>
        <v>0.12572073240000001</v>
      </c>
      <c r="AF1793">
        <f t="shared" si="948"/>
        <v>0.38279681700000001</v>
      </c>
      <c r="AG1793">
        <f t="shared" si="949"/>
        <v>0.18505457829999999</v>
      </c>
      <c r="AH1793">
        <f t="shared" si="932"/>
        <v>0</v>
      </c>
      <c r="AJ1793">
        <f t="shared" si="933"/>
        <v>0</v>
      </c>
      <c r="AK1793">
        <f t="shared" si="950"/>
        <v>0.89218038299039981</v>
      </c>
      <c r="AL1793">
        <f t="shared" si="951"/>
        <v>0.8696334958086801</v>
      </c>
      <c r="AM1793">
        <f t="shared" si="952"/>
        <v>0.81674898312059963</v>
      </c>
      <c r="AN1793">
        <f t="shared" si="953"/>
        <v>1.0141992099811659</v>
      </c>
      <c r="AO1793">
        <f t="shared" si="954"/>
        <v>1.040352298970763</v>
      </c>
      <c r="AP1793">
        <f t="shared" si="955"/>
        <v>0.78710625464844164</v>
      </c>
      <c r="AQ1793">
        <f t="shared" si="956"/>
        <v>0.81749600882965379</v>
      </c>
      <c r="AR1793">
        <f t="shared" si="957"/>
        <v>0</v>
      </c>
      <c r="AT1793">
        <f t="shared" si="934"/>
        <v>713</v>
      </c>
      <c r="AU1793">
        <f t="shared" si="958"/>
        <v>0.47142301973654288</v>
      </c>
      <c r="AV1793">
        <f t="shared" si="959"/>
        <v>0.44887613255482317</v>
      </c>
      <c r="AW1793">
        <f t="shared" si="960"/>
        <v>0.536244074284695</v>
      </c>
      <c r="AX1793">
        <f t="shared" si="961"/>
        <v>0.45318939230935662</v>
      </c>
      <c r="AY1793">
        <f t="shared" si="962"/>
        <v>0.45129199041536328</v>
      </c>
      <c r="BA1793">
        <f t="shared" si="963"/>
        <v>0.67724355441170148</v>
      </c>
      <c r="BB1793">
        <f t="shared" si="964"/>
        <v>0</v>
      </c>
    </row>
    <row r="1794" spans="1:54" x14ac:dyDescent="0.25">
      <c r="A1794" s="11">
        <v>712</v>
      </c>
      <c r="B1794" s="9">
        <v>0.15915007889999999</v>
      </c>
      <c r="C1794" s="9">
        <v>0.1648698747</v>
      </c>
      <c r="D1794" s="9">
        <v>0.15494538839999999</v>
      </c>
      <c r="E1794" s="9">
        <v>0.13175968830000001</v>
      </c>
      <c r="F1794" s="9">
        <v>0.1265990287</v>
      </c>
      <c r="G1794" s="9">
        <v>0.38418427109999997</v>
      </c>
      <c r="H1794" s="9">
        <v>0.18535768990000001</v>
      </c>
      <c r="K1794">
        <f t="shared" si="935"/>
        <v>712</v>
      </c>
      <c r="L1794">
        <f t="shared" si="936"/>
        <v>0.15915007889999999</v>
      </c>
      <c r="M1794">
        <f t="shared" si="937"/>
        <v>0.1648698747</v>
      </c>
      <c r="N1794">
        <f t="shared" si="938"/>
        <v>0.15494538839999999</v>
      </c>
      <c r="O1794">
        <f t="shared" si="939"/>
        <v>0.13175968830000001</v>
      </c>
      <c r="P1794">
        <f t="shared" si="939"/>
        <v>0.1265990287</v>
      </c>
      <c r="Q1794">
        <f t="shared" si="940"/>
        <v>0.38418427109999997</v>
      </c>
      <c r="R1794">
        <f t="shared" si="941"/>
        <v>0.18535768990000001</v>
      </c>
      <c r="S1794">
        <f t="shared" si="942"/>
        <v>0</v>
      </c>
      <c r="V1794">
        <v>712</v>
      </c>
      <c r="W1794" s="7" t="s">
        <v>3598</v>
      </c>
      <c r="X1794" s="8" t="s">
        <v>3599</v>
      </c>
      <c r="Z1794">
        <f t="shared" si="931"/>
        <v>712</v>
      </c>
      <c r="AA1794">
        <f t="shared" si="943"/>
        <v>0.15904395389999998</v>
      </c>
      <c r="AB1794">
        <f t="shared" si="944"/>
        <v>0.1648359147</v>
      </c>
      <c r="AC1794">
        <f t="shared" si="945"/>
        <v>0.1549114284</v>
      </c>
      <c r="AD1794">
        <f t="shared" si="946"/>
        <v>0.13172572830000001</v>
      </c>
      <c r="AE1794">
        <f t="shared" si="947"/>
        <v>0.12656506870000001</v>
      </c>
      <c r="AF1794">
        <f t="shared" si="948"/>
        <v>0.38415031109999997</v>
      </c>
      <c r="AG1794">
        <f t="shared" si="949"/>
        <v>0.18532372990000001</v>
      </c>
      <c r="AH1794">
        <f t="shared" si="932"/>
        <v>0</v>
      </c>
      <c r="AJ1794">
        <f t="shared" si="933"/>
        <v>0</v>
      </c>
      <c r="AK1794">
        <f t="shared" si="950"/>
        <v>0.89312403065228574</v>
      </c>
      <c r="AL1794">
        <f t="shared" si="951"/>
        <v>0.8742235814240783</v>
      </c>
      <c r="AM1794">
        <f t="shared" si="952"/>
        <v>0.82035121796336474</v>
      </c>
      <c r="AN1794">
        <f t="shared" si="953"/>
        <v>1.0178379328488156</v>
      </c>
      <c r="AO1794">
        <f t="shared" si="954"/>
        <v>1.047339270761658</v>
      </c>
      <c r="AP1794">
        <f t="shared" si="955"/>
        <v>0.78988930723516082</v>
      </c>
      <c r="AQ1794">
        <f t="shared" si="956"/>
        <v>0.81868501134335236</v>
      </c>
      <c r="AR1794">
        <f t="shared" si="957"/>
        <v>0</v>
      </c>
      <c r="AT1794">
        <f t="shared" si="934"/>
        <v>712</v>
      </c>
      <c r="AU1794">
        <f t="shared" si="958"/>
        <v>0.47177571604554419</v>
      </c>
      <c r="AV1794">
        <f t="shared" si="959"/>
        <v>0.45287526681733675</v>
      </c>
      <c r="AW1794">
        <f t="shared" si="960"/>
        <v>0.53945234155887034</v>
      </c>
      <c r="AX1794">
        <f t="shared" si="961"/>
        <v>0.45604018003982683</v>
      </c>
      <c r="AY1794">
        <f t="shared" si="962"/>
        <v>0.4574516303122198</v>
      </c>
      <c r="BA1794">
        <f t="shared" si="963"/>
        <v>0.67823557314110516</v>
      </c>
      <c r="BB1794">
        <f t="shared" si="964"/>
        <v>0</v>
      </c>
    </row>
    <row r="1795" spans="1:54" x14ac:dyDescent="0.25">
      <c r="A1795" s="11">
        <v>711</v>
      </c>
      <c r="B1795" s="9">
        <v>0.15985809270000001</v>
      </c>
      <c r="C1795" s="9">
        <v>0.16518525780000001</v>
      </c>
      <c r="D1795" s="9">
        <v>0.15545906130000001</v>
      </c>
      <c r="E1795" s="9">
        <v>0.13240623469999999</v>
      </c>
      <c r="F1795" s="9">
        <v>0.12704460319999999</v>
      </c>
      <c r="G1795" s="9">
        <v>0.38543084259999999</v>
      </c>
      <c r="H1795" s="9">
        <v>0.1862156093</v>
      </c>
      <c r="K1795">
        <f t="shared" si="935"/>
        <v>711</v>
      </c>
      <c r="L1795">
        <f t="shared" si="936"/>
        <v>0.15985809270000001</v>
      </c>
      <c r="M1795">
        <f t="shared" si="937"/>
        <v>0.16518525780000001</v>
      </c>
      <c r="N1795">
        <f t="shared" si="938"/>
        <v>0.15545906130000001</v>
      </c>
      <c r="O1795">
        <f t="shared" si="939"/>
        <v>0.13240623469999999</v>
      </c>
      <c r="P1795">
        <f t="shared" si="939"/>
        <v>0.12704460319999999</v>
      </c>
      <c r="Q1795">
        <f t="shared" si="940"/>
        <v>0.38543084259999999</v>
      </c>
      <c r="R1795">
        <f t="shared" si="941"/>
        <v>0.1862156093</v>
      </c>
      <c r="S1795">
        <f t="shared" si="942"/>
        <v>0</v>
      </c>
      <c r="V1795">
        <v>711</v>
      </c>
      <c r="W1795" s="7" t="s">
        <v>3600</v>
      </c>
      <c r="X1795" s="8" t="s">
        <v>3601</v>
      </c>
      <c r="Z1795">
        <f t="shared" si="931"/>
        <v>711</v>
      </c>
      <c r="AA1795">
        <f t="shared" si="943"/>
        <v>0.15976246770000002</v>
      </c>
      <c r="AB1795">
        <f t="shared" si="944"/>
        <v>0.16515465780000002</v>
      </c>
      <c r="AC1795">
        <f t="shared" si="945"/>
        <v>0.15542846130000001</v>
      </c>
      <c r="AD1795">
        <f t="shared" si="946"/>
        <v>0.13237563469999999</v>
      </c>
      <c r="AE1795">
        <f t="shared" si="947"/>
        <v>0.1270140032</v>
      </c>
      <c r="AF1795">
        <f t="shared" si="948"/>
        <v>0.3854002426</v>
      </c>
      <c r="AG1795">
        <f t="shared" si="949"/>
        <v>0.18618500930000001</v>
      </c>
      <c r="AH1795">
        <f t="shared" si="932"/>
        <v>0</v>
      </c>
      <c r="AJ1795">
        <f t="shared" si="933"/>
        <v>0</v>
      </c>
      <c r="AK1795">
        <f t="shared" si="950"/>
        <v>0.89715890230505424</v>
      </c>
      <c r="AL1795">
        <f t="shared" si="951"/>
        <v>0.87591406698933505</v>
      </c>
      <c r="AM1795">
        <f t="shared" si="952"/>
        <v>0.82308922492400638</v>
      </c>
      <c r="AN1795">
        <f t="shared" si="953"/>
        <v>1.0228597262012478</v>
      </c>
      <c r="AO1795">
        <f t="shared" si="954"/>
        <v>1.0510542510218455</v>
      </c>
      <c r="AP1795">
        <f t="shared" si="955"/>
        <v>0.79245941455539004</v>
      </c>
      <c r="AQ1795">
        <f t="shared" si="956"/>
        <v>0.82248979411854939</v>
      </c>
      <c r="AR1795">
        <f t="shared" si="957"/>
        <v>0</v>
      </c>
      <c r="AT1795">
        <f t="shared" si="934"/>
        <v>711</v>
      </c>
      <c r="AU1795">
        <f t="shared" si="958"/>
        <v>0.47521797403501204</v>
      </c>
      <c r="AV1795">
        <f t="shared" si="959"/>
        <v>0.45397313871929285</v>
      </c>
      <c r="AW1795">
        <f t="shared" si="960"/>
        <v>0.54179527274397832</v>
      </c>
      <c r="AX1795">
        <f t="shared" si="961"/>
        <v>0.46027182184119153</v>
      </c>
      <c r="AY1795">
        <f t="shared" si="962"/>
        <v>0.46033695144378639</v>
      </c>
      <c r="BA1795">
        <f t="shared" si="963"/>
        <v>0.6818428180285353</v>
      </c>
      <c r="BB1795">
        <f t="shared" si="964"/>
        <v>0</v>
      </c>
    </row>
    <row r="1796" spans="1:54" x14ac:dyDescent="0.25">
      <c r="A1796" s="11">
        <v>710</v>
      </c>
      <c r="B1796" s="9">
        <v>0.16007047890000001</v>
      </c>
      <c r="C1796" s="9">
        <v>0.16523058709999999</v>
      </c>
      <c r="D1796" s="9">
        <v>0.1555154175</v>
      </c>
      <c r="E1796" s="9">
        <v>0.1326294392</v>
      </c>
      <c r="F1796" s="9">
        <v>0.12722082439999999</v>
      </c>
      <c r="G1796" s="9">
        <v>0.38658368589999997</v>
      </c>
      <c r="H1796" s="9">
        <v>0.1861827821</v>
      </c>
      <c r="K1796">
        <f t="shared" si="935"/>
        <v>710</v>
      </c>
      <c r="L1796">
        <f t="shared" si="936"/>
        <v>0.16007047890000001</v>
      </c>
      <c r="M1796">
        <f t="shared" si="937"/>
        <v>0.16523058709999999</v>
      </c>
      <c r="N1796">
        <f t="shared" si="938"/>
        <v>0.1555154175</v>
      </c>
      <c r="O1796">
        <f t="shared" si="939"/>
        <v>0.1326294392</v>
      </c>
      <c r="P1796">
        <f t="shared" si="939"/>
        <v>0.12722082439999999</v>
      </c>
      <c r="Q1796">
        <f t="shared" si="940"/>
        <v>0.38658368589999997</v>
      </c>
      <c r="R1796">
        <f t="shared" si="941"/>
        <v>0.1861827821</v>
      </c>
      <c r="S1796">
        <f t="shared" si="942"/>
        <v>0</v>
      </c>
      <c r="V1796">
        <v>710</v>
      </c>
      <c r="W1796" s="7" t="s">
        <v>3504</v>
      </c>
      <c r="X1796" s="8" t="s">
        <v>3457</v>
      </c>
      <c r="Z1796">
        <f t="shared" si="931"/>
        <v>710</v>
      </c>
      <c r="AA1796">
        <f t="shared" si="943"/>
        <v>0.1599362289</v>
      </c>
      <c r="AB1796">
        <f t="shared" si="944"/>
        <v>0.16518762709999998</v>
      </c>
      <c r="AC1796">
        <f t="shared" si="945"/>
        <v>0.15547245749999999</v>
      </c>
      <c r="AD1796">
        <f t="shared" si="946"/>
        <v>0.1325864792</v>
      </c>
      <c r="AE1796">
        <f t="shared" si="947"/>
        <v>0.12717786439999998</v>
      </c>
      <c r="AF1796">
        <f t="shared" si="948"/>
        <v>0.38654072589999999</v>
      </c>
      <c r="AG1796">
        <f t="shared" si="949"/>
        <v>0.18613982209999999</v>
      </c>
      <c r="AH1796">
        <f t="shared" si="932"/>
        <v>0</v>
      </c>
      <c r="AJ1796">
        <f t="shared" si="933"/>
        <v>0</v>
      </c>
      <c r="AK1796">
        <f t="shared" si="950"/>
        <v>0.8981346722070811</v>
      </c>
      <c r="AL1796">
        <f t="shared" si="951"/>
        <v>0.87608892293365681</v>
      </c>
      <c r="AM1796">
        <f t="shared" si="952"/>
        <v>0.82332221184194088</v>
      </c>
      <c r="AN1796">
        <f t="shared" si="953"/>
        <v>1.0244889108169044</v>
      </c>
      <c r="AO1796">
        <f t="shared" si="954"/>
        <v>1.0524102197063874</v>
      </c>
      <c r="AP1796">
        <f t="shared" si="955"/>
        <v>0.7948044746470263</v>
      </c>
      <c r="AQ1796">
        <f t="shared" si="956"/>
        <v>0.8222901754115195</v>
      </c>
      <c r="AR1796">
        <f t="shared" si="957"/>
        <v>0</v>
      </c>
      <c r="AT1796">
        <f t="shared" si="934"/>
        <v>710</v>
      </c>
      <c r="AU1796">
        <f t="shared" si="958"/>
        <v>0.47559946093947547</v>
      </c>
      <c r="AV1796">
        <f t="shared" si="959"/>
        <v>0.45355371166605118</v>
      </c>
      <c r="AW1796">
        <f t="shared" si="960"/>
        <v>0.5416320709968705</v>
      </c>
      <c r="AX1796">
        <f t="shared" si="961"/>
        <v>0.46110862912676354</v>
      </c>
      <c r="AY1796">
        <f t="shared" si="962"/>
        <v>0.4608609239317395</v>
      </c>
      <c r="BA1796">
        <f t="shared" si="963"/>
        <v>0.68144510498898425</v>
      </c>
      <c r="BB1796">
        <f t="shared" si="964"/>
        <v>0</v>
      </c>
    </row>
    <row r="1797" spans="1:54" x14ac:dyDescent="0.25">
      <c r="A1797" s="11">
        <v>709</v>
      </c>
      <c r="B1797" s="9">
        <v>0.16047191620000001</v>
      </c>
      <c r="C1797" s="9">
        <v>0.16591456530000001</v>
      </c>
      <c r="D1797" s="9">
        <v>0.1559849381</v>
      </c>
      <c r="E1797" s="9">
        <v>0.1333428025</v>
      </c>
      <c r="F1797" s="9">
        <v>0.12752465900000001</v>
      </c>
      <c r="G1797" s="9">
        <v>0.38823425769999997</v>
      </c>
      <c r="H1797" s="9">
        <v>0.18697436149999999</v>
      </c>
      <c r="K1797">
        <f t="shared" si="935"/>
        <v>709</v>
      </c>
      <c r="L1797">
        <f t="shared" si="936"/>
        <v>0.16047191620000001</v>
      </c>
      <c r="M1797">
        <f t="shared" si="937"/>
        <v>0.16591456530000001</v>
      </c>
      <c r="N1797">
        <f t="shared" si="938"/>
        <v>0.1559849381</v>
      </c>
      <c r="O1797">
        <f t="shared" si="939"/>
        <v>0.1333428025</v>
      </c>
      <c r="P1797">
        <f t="shared" si="939"/>
        <v>0.12752465900000001</v>
      </c>
      <c r="Q1797">
        <f t="shared" si="940"/>
        <v>0.38823425769999997</v>
      </c>
      <c r="R1797">
        <f t="shared" si="941"/>
        <v>0.18697436149999999</v>
      </c>
      <c r="S1797">
        <f t="shared" si="942"/>
        <v>0</v>
      </c>
      <c r="V1797">
        <v>709</v>
      </c>
      <c r="W1797" s="7" t="s">
        <v>3602</v>
      </c>
      <c r="X1797" s="8" t="s">
        <v>3603</v>
      </c>
      <c r="Z1797">
        <f t="shared" si="931"/>
        <v>709</v>
      </c>
      <c r="AA1797">
        <f t="shared" si="943"/>
        <v>0.1603515412</v>
      </c>
      <c r="AB1797">
        <f t="shared" si="944"/>
        <v>0.1658760453</v>
      </c>
      <c r="AC1797">
        <f t="shared" si="945"/>
        <v>0.15594641809999998</v>
      </c>
      <c r="AD1797">
        <f t="shared" si="946"/>
        <v>0.13330428249999998</v>
      </c>
      <c r="AE1797">
        <f t="shared" si="947"/>
        <v>0.127486139</v>
      </c>
      <c r="AF1797">
        <f t="shared" si="948"/>
        <v>0.38819573769999999</v>
      </c>
      <c r="AG1797">
        <f t="shared" si="949"/>
        <v>0.18693584149999998</v>
      </c>
      <c r="AH1797">
        <f t="shared" si="932"/>
        <v>0</v>
      </c>
      <c r="AJ1797">
        <f t="shared" si="933"/>
        <v>0</v>
      </c>
      <c r="AK1797">
        <f t="shared" si="950"/>
        <v>0.90046689161096161</v>
      </c>
      <c r="AL1797">
        <f t="shared" si="951"/>
        <v>0.87974001696505677</v>
      </c>
      <c r="AM1797">
        <f t="shared" si="952"/>
        <v>0.82583212450295307</v>
      </c>
      <c r="AN1797">
        <f t="shared" si="953"/>
        <v>1.0300353400262394</v>
      </c>
      <c r="AO1797">
        <f t="shared" si="954"/>
        <v>1.0549612244826236</v>
      </c>
      <c r="AP1797">
        <f t="shared" si="955"/>
        <v>0.79820750748702241</v>
      </c>
      <c r="AQ1797">
        <f t="shared" si="956"/>
        <v>0.82580666599731856</v>
      </c>
      <c r="AR1797">
        <f t="shared" si="957"/>
        <v>0</v>
      </c>
      <c r="AT1797">
        <f t="shared" si="934"/>
        <v>709</v>
      </c>
      <c r="AU1797">
        <f t="shared" si="958"/>
        <v>0.4773357209480561</v>
      </c>
      <c r="AV1797">
        <f t="shared" si="959"/>
        <v>0.45660884630215126</v>
      </c>
      <c r="AW1797">
        <f t="shared" si="960"/>
        <v>0.5437446773943494</v>
      </c>
      <c r="AX1797">
        <f t="shared" si="961"/>
        <v>0.46586044580903208</v>
      </c>
      <c r="AY1797">
        <f t="shared" si="962"/>
        <v>0.46257758555455597</v>
      </c>
      <c r="BA1797">
        <f t="shared" si="963"/>
        <v>0.68476294244301672</v>
      </c>
      <c r="BB1797">
        <f t="shared" si="964"/>
        <v>0</v>
      </c>
    </row>
    <row r="1798" spans="1:54" x14ac:dyDescent="0.25">
      <c r="A1798" s="11">
        <v>708</v>
      </c>
      <c r="B1798" s="9">
        <v>0.16050866250000001</v>
      </c>
      <c r="C1798" s="9">
        <v>0.1659127772</v>
      </c>
      <c r="D1798" s="9">
        <v>0.15651680530000001</v>
      </c>
      <c r="E1798" s="9">
        <v>0.13349251449999999</v>
      </c>
      <c r="F1798" s="9">
        <v>0.12789686019999999</v>
      </c>
      <c r="G1798" s="9">
        <v>0.38994607329999997</v>
      </c>
      <c r="H1798" s="9">
        <v>0.18802127239999999</v>
      </c>
      <c r="K1798">
        <f t="shared" si="935"/>
        <v>708</v>
      </c>
      <c r="L1798">
        <f t="shared" si="936"/>
        <v>0.16050866250000001</v>
      </c>
      <c r="M1798">
        <f t="shared" si="937"/>
        <v>0.1659127772</v>
      </c>
      <c r="N1798">
        <f t="shared" si="938"/>
        <v>0.15651680530000001</v>
      </c>
      <c r="O1798">
        <f t="shared" si="939"/>
        <v>0.13349251449999999</v>
      </c>
      <c r="P1798">
        <f t="shared" si="939"/>
        <v>0.12789686019999999</v>
      </c>
      <c r="Q1798">
        <f t="shared" si="940"/>
        <v>0.38994607329999997</v>
      </c>
      <c r="R1798">
        <f t="shared" si="941"/>
        <v>0.18802127239999999</v>
      </c>
      <c r="S1798">
        <f t="shared" si="942"/>
        <v>0</v>
      </c>
      <c r="V1798">
        <v>708</v>
      </c>
      <c r="W1798" s="7" t="s">
        <v>3604</v>
      </c>
      <c r="X1798" s="8" t="s">
        <v>3605</v>
      </c>
      <c r="Z1798">
        <f t="shared" ref="Z1798:Z1861" si="965">K1798</f>
        <v>708</v>
      </c>
      <c r="AA1798">
        <f t="shared" si="943"/>
        <v>0.1603987875</v>
      </c>
      <c r="AB1798">
        <f t="shared" si="944"/>
        <v>0.16587761719999999</v>
      </c>
      <c r="AC1798">
        <f t="shared" si="945"/>
        <v>0.1564816453</v>
      </c>
      <c r="AD1798">
        <f t="shared" si="946"/>
        <v>0.13345735449999999</v>
      </c>
      <c r="AE1798">
        <f t="shared" si="947"/>
        <v>0.12786170019999998</v>
      </c>
      <c r="AF1798">
        <f t="shared" si="948"/>
        <v>0.38991091329999999</v>
      </c>
      <c r="AG1798">
        <f t="shared" si="949"/>
        <v>0.18798611239999999</v>
      </c>
      <c r="AH1798">
        <f t="shared" ref="AH1798:AH1861" si="966">S1798-AH$2*$X1798*3-AH$3*$W1798*3</f>
        <v>0</v>
      </c>
      <c r="AJ1798">
        <f t="shared" ref="AJ1798:AJ1861" si="967">U1798</f>
        <v>0</v>
      </c>
      <c r="AK1798">
        <f t="shared" si="950"/>
        <v>0.90073220698356571</v>
      </c>
      <c r="AL1798">
        <f t="shared" si="951"/>
        <v>0.87974835369222049</v>
      </c>
      <c r="AM1798">
        <f t="shared" si="952"/>
        <v>0.82866648146384425</v>
      </c>
      <c r="AN1798">
        <f t="shared" si="953"/>
        <v>1.0312181195034742</v>
      </c>
      <c r="AO1798">
        <f t="shared" si="954"/>
        <v>1.0580690329591211</v>
      </c>
      <c r="AP1798">
        <f t="shared" si="955"/>
        <v>0.80173424904449042</v>
      </c>
      <c r="AQ1798">
        <f t="shared" si="956"/>
        <v>0.83044633650332489</v>
      </c>
      <c r="AR1798">
        <f t="shared" si="957"/>
        <v>0</v>
      </c>
      <c r="AT1798">
        <f t="shared" ref="AT1798:AT1861" si="968">A1798</f>
        <v>708</v>
      </c>
      <c r="AU1798">
        <f t="shared" si="958"/>
        <v>0.47700339342424369</v>
      </c>
      <c r="AV1798">
        <f t="shared" si="959"/>
        <v>0.45601954013289847</v>
      </c>
      <c r="AW1798">
        <f t="shared" si="960"/>
        <v>0.5461806057576295</v>
      </c>
      <c r="AX1798">
        <f t="shared" si="961"/>
        <v>0.4662463680910448</v>
      </c>
      <c r="AY1798">
        <f t="shared" si="962"/>
        <v>0.46484869397607032</v>
      </c>
      <c r="BA1798">
        <f t="shared" si="963"/>
        <v>0.68920339865021751</v>
      </c>
      <c r="BB1798">
        <f t="shared" si="964"/>
        <v>0</v>
      </c>
    </row>
    <row r="1799" spans="1:54" x14ac:dyDescent="0.25">
      <c r="A1799" s="11">
        <v>707</v>
      </c>
      <c r="B1799" s="9">
        <v>0.16147062179999999</v>
      </c>
      <c r="C1799" s="9">
        <v>0.16680845620000001</v>
      </c>
      <c r="D1799" s="9">
        <v>0.15734890100000001</v>
      </c>
      <c r="E1799" s="9">
        <v>0.1338766217</v>
      </c>
      <c r="F1799" s="9">
        <v>0.128647387</v>
      </c>
      <c r="G1799" s="9">
        <v>0.39204639200000002</v>
      </c>
      <c r="H1799" s="9">
        <v>0.18911831079999999</v>
      </c>
      <c r="K1799">
        <f t="shared" ref="K1799:K1862" si="969">A1799</f>
        <v>707</v>
      </c>
      <c r="L1799">
        <f t="shared" ref="L1799:L1862" si="970">B1799*L$4</f>
        <v>0.16147062179999999</v>
      </c>
      <c r="M1799">
        <f t="shared" ref="M1799:M1862" si="971">C1799*M$4</f>
        <v>0.16680845620000001</v>
      </c>
      <c r="N1799">
        <f t="shared" ref="N1799:N1862" si="972">D1799*N$4</f>
        <v>0.15734890100000001</v>
      </c>
      <c r="O1799">
        <f t="shared" ref="O1799:P1862" si="973">E1799*O$4</f>
        <v>0.1338766217</v>
      </c>
      <c r="P1799">
        <f t="shared" si="973"/>
        <v>0.128647387</v>
      </c>
      <c r="Q1799">
        <f t="shared" ref="Q1799:Q1862" si="974">G1799*Q$4</f>
        <v>0.39204639200000002</v>
      </c>
      <c r="R1799">
        <f t="shared" ref="R1799:R1862" si="975">H1799*R$4</f>
        <v>0.18911831079999999</v>
      </c>
      <c r="S1799">
        <f t="shared" ref="S1799:S1862" si="976">I1799*S$4</f>
        <v>0</v>
      </c>
      <c r="V1799">
        <v>707</v>
      </c>
      <c r="W1799" s="7" t="s">
        <v>3606</v>
      </c>
      <c r="X1799" s="8" t="s">
        <v>3607</v>
      </c>
      <c r="Z1799">
        <f t="shared" si="965"/>
        <v>707</v>
      </c>
      <c r="AA1799">
        <f t="shared" ref="AA1799:AA1862" si="977">L1799-AA$2*$X1799*3-AA$3*$W1799*3</f>
        <v>0.16135737179999998</v>
      </c>
      <c r="AB1799">
        <f t="shared" ref="AB1799:AB1862" si="978">M1799-AB$2*$X1799*3-AB$3*$W1799*3</f>
        <v>0.16677221620000002</v>
      </c>
      <c r="AC1799">
        <f t="shared" ref="AC1799:AC1862" si="979">N1799-AC$2*$X1799*3-AC$3*$W1799*3</f>
        <v>0.15731266100000002</v>
      </c>
      <c r="AD1799">
        <f t="shared" ref="AD1799:AD1862" si="980">O1799-AD$2*$X1799*3-AD$3*$W1799*3</f>
        <v>0.13384038170000001</v>
      </c>
      <c r="AE1799">
        <f t="shared" ref="AE1799:AE1862" si="981">P1799-AE$2*$X1799*3-AE$3*$W1799*3</f>
        <v>0.12861114700000001</v>
      </c>
      <c r="AF1799">
        <f t="shared" ref="AF1799:AF1862" si="982">Q1799-AF$2*$X1799*3-AF$3*$W1799*3</f>
        <v>0.392010152</v>
      </c>
      <c r="AG1799">
        <f t="shared" ref="AG1799:AG1862" si="983">R1799-AG$2*$X1799*3-AG$3*$W1799*3</f>
        <v>0.1890820708</v>
      </c>
      <c r="AH1799">
        <f t="shared" si="966"/>
        <v>0</v>
      </c>
      <c r="AJ1799">
        <f t="shared" si="967"/>
        <v>0</v>
      </c>
      <c r="AK1799">
        <f t="shared" ref="AK1799:AK1862" si="984">AA1799/AK$3</f>
        <v>0.90611521371058834</v>
      </c>
      <c r="AL1799">
        <f t="shared" ref="AL1799:AL1862" si="985">AB1799/AL$3</f>
        <v>0.88449294799463207</v>
      </c>
      <c r="AM1799">
        <f t="shared" ref="AM1799:AM1862" si="986">AC1799/AM$3</f>
        <v>0.83306722031625091</v>
      </c>
      <c r="AN1799">
        <f t="shared" ref="AN1799:AN1862" si="987">AD1799/AN$3</f>
        <v>1.0341777509931176</v>
      </c>
      <c r="AO1799">
        <f t="shared" ref="AO1799:AO1862" si="988">AE1799/AO$3</f>
        <v>1.0642707841456764</v>
      </c>
      <c r="AP1799">
        <f t="shared" ref="AP1799:AP1862" si="989">AF1799/AP$3</f>
        <v>0.80605070058585748</v>
      </c>
      <c r="AQ1799">
        <f t="shared" ref="AQ1799:AQ1862" si="990">AG1799/AQ$3</f>
        <v>0.83528783583867716</v>
      </c>
      <c r="AR1799">
        <f t="shared" ref="AR1799:AR1862" si="991">AH1799/AR$3</f>
        <v>0</v>
      </c>
      <c r="AT1799">
        <f t="shared" si="968"/>
        <v>707</v>
      </c>
      <c r="AU1799">
        <f t="shared" ref="AU1799:AU1862" si="992">AK1799-(AU$2/$A1799)-AU$3</f>
        <v>0.48178706661016402</v>
      </c>
      <c r="AV1799">
        <f t="shared" ref="AV1799:AV1862" si="993">AL1799-(AV$2/$A1799)-AV$3</f>
        <v>0.46016480089420775</v>
      </c>
      <c r="AW1799">
        <f t="shared" ref="AW1799:AW1862" si="994">AM1799-(AW$2/$A1799)-AW$3</f>
        <v>0.55018178891596803</v>
      </c>
      <c r="AX1799">
        <f t="shared" ref="AX1799:AX1862" si="995">AN1799-(AX$2/$A1799)-AX$3</f>
        <v>0.46840688819255183</v>
      </c>
      <c r="AY1799">
        <f t="shared" ref="AY1799:AY1862" si="996">AO1799-(AY$2/$A1799)-AY$3</f>
        <v>0.47021137820508241</v>
      </c>
      <c r="BA1799">
        <f t="shared" ref="BA1799:BA1862" si="997">AQ1799-(BA$2/$A1799)-BA$3</f>
        <v>0.69384512013853572</v>
      </c>
      <c r="BB1799">
        <f t="shared" ref="BB1799:BB1862" si="998">AR1799-(BB$2/$A1799)-BB$3</f>
        <v>0</v>
      </c>
    </row>
    <row r="1800" spans="1:54" x14ac:dyDescent="0.25">
      <c r="A1800" s="11">
        <v>706</v>
      </c>
      <c r="B1800" s="9">
        <v>0.1620139629</v>
      </c>
      <c r="C1800" s="9">
        <v>0.1671177298</v>
      </c>
      <c r="D1800" s="9">
        <v>0.15817598999999999</v>
      </c>
      <c r="E1800" s="9">
        <v>0.13475006819999999</v>
      </c>
      <c r="F1800" s="9">
        <v>0.1289474219</v>
      </c>
      <c r="G1800" s="9">
        <v>0.39353123309999999</v>
      </c>
      <c r="H1800" s="9">
        <v>0.189627558</v>
      </c>
      <c r="K1800">
        <f t="shared" si="969"/>
        <v>706</v>
      </c>
      <c r="L1800">
        <f t="shared" si="970"/>
        <v>0.1620139629</v>
      </c>
      <c r="M1800">
        <f t="shared" si="971"/>
        <v>0.1671177298</v>
      </c>
      <c r="N1800">
        <f t="shared" si="972"/>
        <v>0.15817598999999999</v>
      </c>
      <c r="O1800">
        <f t="shared" si="973"/>
        <v>0.13475006819999999</v>
      </c>
      <c r="P1800">
        <f t="shared" si="973"/>
        <v>0.1289474219</v>
      </c>
      <c r="Q1800">
        <f t="shared" si="974"/>
        <v>0.39353123309999999</v>
      </c>
      <c r="R1800">
        <f t="shared" si="975"/>
        <v>0.189627558</v>
      </c>
      <c r="S1800">
        <f t="shared" si="976"/>
        <v>0</v>
      </c>
      <c r="V1800">
        <v>706</v>
      </c>
      <c r="W1800" s="7" t="s">
        <v>3608</v>
      </c>
      <c r="X1800" s="8" t="s">
        <v>3609</v>
      </c>
      <c r="Z1800">
        <f t="shared" si="965"/>
        <v>706</v>
      </c>
      <c r="AA1800">
        <f t="shared" si="977"/>
        <v>0.1619070879</v>
      </c>
      <c r="AB1800">
        <f t="shared" si="978"/>
        <v>0.16708352979999999</v>
      </c>
      <c r="AC1800">
        <f t="shared" si="979"/>
        <v>0.15814178999999998</v>
      </c>
      <c r="AD1800">
        <f t="shared" si="980"/>
        <v>0.13471586819999998</v>
      </c>
      <c r="AE1800">
        <f t="shared" si="981"/>
        <v>0.12891322189999999</v>
      </c>
      <c r="AF1800">
        <f t="shared" si="982"/>
        <v>0.3934970331</v>
      </c>
      <c r="AG1800">
        <f t="shared" si="983"/>
        <v>0.18959335799999999</v>
      </c>
      <c r="AH1800">
        <f t="shared" si="966"/>
        <v>0</v>
      </c>
      <c r="AJ1800">
        <f t="shared" si="967"/>
        <v>0</v>
      </c>
      <c r="AK1800">
        <f t="shared" si="984"/>
        <v>0.90920218839216083</v>
      </c>
      <c r="AL1800">
        <f t="shared" si="985"/>
        <v>0.88614403047161128</v>
      </c>
      <c r="AM1800">
        <f t="shared" si="986"/>
        <v>0.83745796793263994</v>
      </c>
      <c r="AN1800">
        <f t="shared" si="987"/>
        <v>1.0409425901851057</v>
      </c>
      <c r="AO1800">
        <f t="shared" si="988"/>
        <v>1.0667704857515856</v>
      </c>
      <c r="AP1800">
        <f t="shared" si="989"/>
        <v>0.80910802332667997</v>
      </c>
      <c r="AQ1800">
        <f t="shared" si="990"/>
        <v>0.83754649514451762</v>
      </c>
      <c r="AR1800">
        <f t="shared" si="991"/>
        <v>0</v>
      </c>
      <c r="AT1800">
        <f t="shared" si="968"/>
        <v>706</v>
      </c>
      <c r="AU1800">
        <f t="shared" si="992"/>
        <v>0.48427300992190586</v>
      </c>
      <c r="AV1800">
        <f t="shared" si="993"/>
        <v>0.46121485200135631</v>
      </c>
      <c r="AW1800">
        <f t="shared" si="994"/>
        <v>0.55417184895246996</v>
      </c>
      <c r="AX1800">
        <f t="shared" si="995"/>
        <v>0.47437035222476576</v>
      </c>
      <c r="AY1800">
        <f t="shared" si="996"/>
        <v>0.47186963589322872</v>
      </c>
      <c r="BA1800">
        <f t="shared" si="997"/>
        <v>0.69590343565443269</v>
      </c>
      <c r="BB1800">
        <f t="shared" si="998"/>
        <v>0</v>
      </c>
    </row>
    <row r="1801" spans="1:54" x14ac:dyDescent="0.25">
      <c r="A1801" s="11">
        <v>705</v>
      </c>
      <c r="B1801" s="9">
        <v>0.1625817269</v>
      </c>
      <c r="C1801" s="9">
        <v>0.16737389559999999</v>
      </c>
      <c r="D1801" s="9">
        <v>0.1582954228</v>
      </c>
      <c r="E1801" s="9">
        <v>0.1348332465</v>
      </c>
      <c r="F1801" s="9">
        <v>0.1291718781</v>
      </c>
      <c r="G1801" s="9">
        <v>0.3949253559</v>
      </c>
      <c r="H1801" s="9">
        <v>0.1901340336</v>
      </c>
      <c r="K1801">
        <f t="shared" si="969"/>
        <v>705</v>
      </c>
      <c r="L1801">
        <f t="shared" si="970"/>
        <v>0.1625817269</v>
      </c>
      <c r="M1801">
        <f t="shared" si="971"/>
        <v>0.16737389559999999</v>
      </c>
      <c r="N1801">
        <f t="shared" si="972"/>
        <v>0.1582954228</v>
      </c>
      <c r="O1801">
        <f t="shared" si="973"/>
        <v>0.1348332465</v>
      </c>
      <c r="P1801">
        <f t="shared" si="973"/>
        <v>0.1291718781</v>
      </c>
      <c r="Q1801">
        <f t="shared" si="974"/>
        <v>0.3949253559</v>
      </c>
      <c r="R1801">
        <f t="shared" si="975"/>
        <v>0.1901340336</v>
      </c>
      <c r="S1801">
        <f t="shared" si="976"/>
        <v>0</v>
      </c>
      <c r="V1801">
        <v>705</v>
      </c>
      <c r="W1801" s="7" t="s">
        <v>3610</v>
      </c>
      <c r="X1801" s="8" t="s">
        <v>3611</v>
      </c>
      <c r="Z1801">
        <f t="shared" si="965"/>
        <v>705</v>
      </c>
      <c r="AA1801">
        <f t="shared" si="977"/>
        <v>0.16244822689999999</v>
      </c>
      <c r="AB1801">
        <f t="shared" si="978"/>
        <v>0.16733117559999999</v>
      </c>
      <c r="AC1801">
        <f t="shared" si="979"/>
        <v>0.15825270280000001</v>
      </c>
      <c r="AD1801">
        <f t="shared" si="980"/>
        <v>0.13479052650000001</v>
      </c>
      <c r="AE1801">
        <f t="shared" si="981"/>
        <v>0.1291291581</v>
      </c>
      <c r="AF1801">
        <f t="shared" si="982"/>
        <v>0.3948826359</v>
      </c>
      <c r="AG1801">
        <f t="shared" si="983"/>
        <v>0.19009131360000001</v>
      </c>
      <c r="AH1801">
        <f t="shared" si="966"/>
        <v>0</v>
      </c>
      <c r="AJ1801">
        <f t="shared" si="967"/>
        <v>0</v>
      </c>
      <c r="AK1801">
        <f t="shared" si="984"/>
        <v>0.91224099768337741</v>
      </c>
      <c r="AL1801">
        <f t="shared" si="985"/>
        <v>0.88745744447240504</v>
      </c>
      <c r="AM1801">
        <f t="shared" si="986"/>
        <v>0.83804531937279836</v>
      </c>
      <c r="AN1801">
        <f t="shared" si="987"/>
        <v>1.041519471032323</v>
      </c>
      <c r="AO1801">
        <f t="shared" si="988"/>
        <v>1.068557380544612</v>
      </c>
      <c r="AP1801">
        <f t="shared" si="989"/>
        <v>0.81195709777532776</v>
      </c>
      <c r="AQ1801">
        <f t="shared" si="990"/>
        <v>0.83974626085317494</v>
      </c>
      <c r="AR1801">
        <f t="shared" si="991"/>
        <v>0</v>
      </c>
      <c r="AT1801">
        <f t="shared" si="968"/>
        <v>705</v>
      </c>
      <c r="AU1801">
        <f t="shared" si="992"/>
        <v>0.48670908278976038</v>
      </c>
      <c r="AV1801">
        <f t="shared" si="993"/>
        <v>0.46192552957878802</v>
      </c>
      <c r="AW1801">
        <f t="shared" si="994"/>
        <v>0.55435737611038705</v>
      </c>
      <c r="AX1801">
        <f t="shared" si="995"/>
        <v>0.47414358450750027</v>
      </c>
      <c r="AY1801">
        <f t="shared" si="996"/>
        <v>0.47281269969354822</v>
      </c>
      <c r="BA1801">
        <f t="shared" si="997"/>
        <v>0.69790228922196929</v>
      </c>
      <c r="BB1801">
        <f t="shared" si="998"/>
        <v>0</v>
      </c>
    </row>
    <row r="1802" spans="1:54" x14ac:dyDescent="0.25">
      <c r="A1802" s="11">
        <v>704</v>
      </c>
      <c r="B1802" s="9">
        <v>0.16300952430000001</v>
      </c>
      <c r="C1802" s="9">
        <v>0.1675078273</v>
      </c>
      <c r="D1802" s="9">
        <v>0.15903119739999999</v>
      </c>
      <c r="E1802" s="9">
        <v>0.1350580156</v>
      </c>
      <c r="F1802" s="9">
        <v>0.12899750469999999</v>
      </c>
      <c r="G1802" s="9">
        <v>0.39628359680000003</v>
      </c>
      <c r="H1802" s="9">
        <v>0.19082145389999999</v>
      </c>
      <c r="K1802">
        <f t="shared" si="969"/>
        <v>704</v>
      </c>
      <c r="L1802">
        <f t="shared" si="970"/>
        <v>0.16300952430000001</v>
      </c>
      <c r="M1802">
        <f t="shared" si="971"/>
        <v>0.1675078273</v>
      </c>
      <c r="N1802">
        <f t="shared" si="972"/>
        <v>0.15903119739999999</v>
      </c>
      <c r="O1802">
        <f t="shared" si="973"/>
        <v>0.1350580156</v>
      </c>
      <c r="P1802">
        <f t="shared" si="973"/>
        <v>0.12899750469999999</v>
      </c>
      <c r="Q1802">
        <f t="shared" si="974"/>
        <v>0.39628359680000003</v>
      </c>
      <c r="R1802">
        <f t="shared" si="975"/>
        <v>0.19082145389999999</v>
      </c>
      <c r="S1802">
        <f t="shared" si="976"/>
        <v>0</v>
      </c>
      <c r="V1802">
        <v>704</v>
      </c>
      <c r="W1802" s="7" t="s">
        <v>3612</v>
      </c>
      <c r="X1802" s="8" t="s">
        <v>3613</v>
      </c>
      <c r="Z1802">
        <f t="shared" si="965"/>
        <v>704</v>
      </c>
      <c r="AA1802">
        <f t="shared" si="977"/>
        <v>0.1629101493</v>
      </c>
      <c r="AB1802">
        <f t="shared" si="978"/>
        <v>0.1674760273</v>
      </c>
      <c r="AC1802">
        <f t="shared" si="979"/>
        <v>0.15899939739999999</v>
      </c>
      <c r="AD1802">
        <f t="shared" si="980"/>
        <v>0.1350262156</v>
      </c>
      <c r="AE1802">
        <f t="shared" si="981"/>
        <v>0.12896570469999999</v>
      </c>
      <c r="AF1802">
        <f t="shared" si="982"/>
        <v>0.3962517968</v>
      </c>
      <c r="AG1802">
        <f t="shared" si="983"/>
        <v>0.19078965389999999</v>
      </c>
      <c r="AH1802">
        <f t="shared" si="966"/>
        <v>0</v>
      </c>
      <c r="AJ1802">
        <f t="shared" si="967"/>
        <v>0</v>
      </c>
      <c r="AK1802">
        <f t="shared" si="984"/>
        <v>0.91483495982793006</v>
      </c>
      <c r="AL1802">
        <f t="shared" si="985"/>
        <v>0.88822567979405709</v>
      </c>
      <c r="AM1802">
        <f t="shared" si="986"/>
        <v>0.84199952617912244</v>
      </c>
      <c r="AN1802">
        <f t="shared" si="987"/>
        <v>1.0433406285953517</v>
      </c>
      <c r="AO1802">
        <f t="shared" si="988"/>
        <v>1.067204786448011</v>
      </c>
      <c r="AP1802">
        <f t="shared" si="989"/>
        <v>0.81477236441326872</v>
      </c>
      <c r="AQ1802">
        <f t="shared" si="990"/>
        <v>0.84283124482546767</v>
      </c>
      <c r="AR1802">
        <f t="shared" si="991"/>
        <v>0</v>
      </c>
      <c r="AT1802">
        <f t="shared" si="968"/>
        <v>704</v>
      </c>
      <c r="AU1802">
        <f t="shared" si="992"/>
        <v>0.48869859619156641</v>
      </c>
      <c r="AV1802">
        <f t="shared" si="993"/>
        <v>0.46208931615769344</v>
      </c>
      <c r="AW1802">
        <f t="shared" si="994"/>
        <v>0.55790861708821327</v>
      </c>
      <c r="AX1802">
        <f t="shared" si="995"/>
        <v>0.47515881041353347</v>
      </c>
      <c r="AY1802">
        <f t="shared" si="996"/>
        <v>0.47061387735710192</v>
      </c>
      <c r="BA1802">
        <f t="shared" si="997"/>
        <v>0.70078579028001309</v>
      </c>
      <c r="BB1802">
        <f t="shared" si="998"/>
        <v>0</v>
      </c>
    </row>
    <row r="1803" spans="1:54" x14ac:dyDescent="0.25">
      <c r="A1803" s="11">
        <v>703</v>
      </c>
      <c r="B1803" s="9">
        <v>0.16357579829999999</v>
      </c>
      <c r="C1803" s="9">
        <v>0.16808637979999999</v>
      </c>
      <c r="D1803" s="9">
        <v>0.1597117186</v>
      </c>
      <c r="E1803" s="9">
        <v>0.1355229765</v>
      </c>
      <c r="F1803" s="9">
        <v>0.1299565583</v>
      </c>
      <c r="G1803" s="9">
        <v>0.39770162110000001</v>
      </c>
      <c r="H1803" s="9">
        <v>0.19158367809999999</v>
      </c>
      <c r="K1803">
        <f t="shared" si="969"/>
        <v>703</v>
      </c>
      <c r="L1803">
        <f t="shared" si="970"/>
        <v>0.16357579829999999</v>
      </c>
      <c r="M1803">
        <f t="shared" si="971"/>
        <v>0.16808637979999999</v>
      </c>
      <c r="N1803">
        <f t="shared" si="972"/>
        <v>0.1597117186</v>
      </c>
      <c r="O1803">
        <f t="shared" si="973"/>
        <v>0.1355229765</v>
      </c>
      <c r="P1803">
        <f t="shared" si="973"/>
        <v>0.1299565583</v>
      </c>
      <c r="Q1803">
        <f t="shared" si="974"/>
        <v>0.39770162110000001</v>
      </c>
      <c r="R1803">
        <f t="shared" si="975"/>
        <v>0.19158367809999999</v>
      </c>
      <c r="S1803">
        <f t="shared" si="976"/>
        <v>0</v>
      </c>
      <c r="V1803">
        <v>703</v>
      </c>
      <c r="W1803" s="7" t="s">
        <v>3614</v>
      </c>
      <c r="X1803" s="8" t="s">
        <v>3615</v>
      </c>
      <c r="Z1803">
        <f t="shared" si="965"/>
        <v>703</v>
      </c>
      <c r="AA1803">
        <f t="shared" si="977"/>
        <v>0.16345279829999998</v>
      </c>
      <c r="AB1803">
        <f t="shared" si="978"/>
        <v>0.1680470198</v>
      </c>
      <c r="AC1803">
        <f t="shared" si="979"/>
        <v>0.15967235860000001</v>
      </c>
      <c r="AD1803">
        <f t="shared" si="980"/>
        <v>0.13548361650000001</v>
      </c>
      <c r="AE1803">
        <f t="shared" si="981"/>
        <v>0.12991719830000001</v>
      </c>
      <c r="AF1803">
        <f t="shared" si="982"/>
        <v>0.39766226110000003</v>
      </c>
      <c r="AG1803">
        <f t="shared" si="983"/>
        <v>0.1915443181</v>
      </c>
      <c r="AH1803">
        <f t="shared" si="966"/>
        <v>0</v>
      </c>
      <c r="AJ1803">
        <f t="shared" si="967"/>
        <v>0</v>
      </c>
      <c r="AK1803">
        <f t="shared" si="984"/>
        <v>0.91788224864479473</v>
      </c>
      <c r="AL1803">
        <f t="shared" si="985"/>
        <v>0.89125399500815827</v>
      </c>
      <c r="AM1803">
        <f t="shared" si="986"/>
        <v>0.84556326931779258</v>
      </c>
      <c r="AN1803">
        <f t="shared" si="987"/>
        <v>1.0468749418426386</v>
      </c>
      <c r="AO1803">
        <f t="shared" si="988"/>
        <v>1.0750784961800421</v>
      </c>
      <c r="AP1803">
        <f t="shared" si="989"/>
        <v>0.81767255904181591</v>
      </c>
      <c r="AQ1803">
        <f t="shared" si="990"/>
        <v>0.84616504492473621</v>
      </c>
      <c r="AR1803">
        <f t="shared" si="991"/>
        <v>0</v>
      </c>
      <c r="AT1803">
        <f t="shared" si="968"/>
        <v>703</v>
      </c>
      <c r="AU1803">
        <f t="shared" si="992"/>
        <v>0.49113971663910483</v>
      </c>
      <c r="AV1803">
        <f t="shared" si="993"/>
        <v>0.46451146300246837</v>
      </c>
      <c r="AW1803">
        <f t="shared" si="994"/>
        <v>0.5610682479806659</v>
      </c>
      <c r="AX1803">
        <f t="shared" si="995"/>
        <v>0.47788489916838539</v>
      </c>
      <c r="AY1803">
        <f t="shared" si="996"/>
        <v>0.47763895137207624</v>
      </c>
      <c r="BA1803">
        <f t="shared" si="997"/>
        <v>0.70391753425617287</v>
      </c>
      <c r="BB1803">
        <f t="shared" si="998"/>
        <v>0</v>
      </c>
    </row>
    <row r="1804" spans="1:54" x14ac:dyDescent="0.25">
      <c r="A1804" s="11">
        <v>702</v>
      </c>
      <c r="B1804" s="9">
        <v>0.16395196319999999</v>
      </c>
      <c r="C1804" s="9">
        <v>0.1680996418</v>
      </c>
      <c r="D1804" s="9">
        <v>0.16010533269999999</v>
      </c>
      <c r="E1804" s="9">
        <v>0.13622882959999999</v>
      </c>
      <c r="F1804" s="9">
        <v>0.1300822049</v>
      </c>
      <c r="G1804" s="9">
        <v>0.39886665339999999</v>
      </c>
      <c r="H1804" s="9">
        <v>0.19207978249999999</v>
      </c>
      <c r="K1804">
        <f t="shared" si="969"/>
        <v>702</v>
      </c>
      <c r="L1804">
        <f t="shared" si="970"/>
        <v>0.16395196319999999</v>
      </c>
      <c r="M1804">
        <f t="shared" si="971"/>
        <v>0.1680996418</v>
      </c>
      <c r="N1804">
        <f t="shared" si="972"/>
        <v>0.16010533269999999</v>
      </c>
      <c r="O1804">
        <f t="shared" si="973"/>
        <v>0.13622882959999999</v>
      </c>
      <c r="P1804">
        <f t="shared" si="973"/>
        <v>0.1300822049</v>
      </c>
      <c r="Q1804">
        <f t="shared" si="974"/>
        <v>0.39886665339999999</v>
      </c>
      <c r="R1804">
        <f t="shared" si="975"/>
        <v>0.19207978249999999</v>
      </c>
      <c r="S1804">
        <f t="shared" si="976"/>
        <v>0</v>
      </c>
      <c r="V1804">
        <v>702</v>
      </c>
      <c r="W1804" s="7" t="s">
        <v>3616</v>
      </c>
      <c r="X1804" s="8" t="s">
        <v>3617</v>
      </c>
      <c r="Z1804">
        <f t="shared" si="965"/>
        <v>702</v>
      </c>
      <c r="AA1804">
        <f t="shared" si="977"/>
        <v>0.1638267132</v>
      </c>
      <c r="AB1804">
        <f t="shared" si="978"/>
        <v>0.16805956180000001</v>
      </c>
      <c r="AC1804">
        <f t="shared" si="979"/>
        <v>0.16006525269999999</v>
      </c>
      <c r="AD1804">
        <f t="shared" si="980"/>
        <v>0.13618874959999999</v>
      </c>
      <c r="AE1804">
        <f t="shared" si="981"/>
        <v>0.1300421249</v>
      </c>
      <c r="AF1804">
        <f t="shared" si="982"/>
        <v>0.3988265734</v>
      </c>
      <c r="AG1804">
        <f t="shared" si="983"/>
        <v>0.19203970249999999</v>
      </c>
      <c r="AH1804">
        <f t="shared" si="966"/>
        <v>0</v>
      </c>
      <c r="AJ1804">
        <f t="shared" si="967"/>
        <v>0</v>
      </c>
      <c r="AK1804">
        <f t="shared" si="984"/>
        <v>0.91998199764134536</v>
      </c>
      <c r="AL1804">
        <f t="shared" si="985"/>
        <v>0.89132051274598367</v>
      </c>
      <c r="AM1804">
        <f t="shared" si="986"/>
        <v>0.84764388503991583</v>
      </c>
      <c r="AN1804">
        <f t="shared" si="987"/>
        <v>1.0523234690677277</v>
      </c>
      <c r="AO1804">
        <f t="shared" si="988"/>
        <v>1.0761122769497811</v>
      </c>
      <c r="AP1804">
        <f t="shared" si="989"/>
        <v>0.82006661628836319</v>
      </c>
      <c r="AQ1804">
        <f t="shared" si="990"/>
        <v>0.84835345211550528</v>
      </c>
      <c r="AR1804">
        <f t="shared" si="991"/>
        <v>0</v>
      </c>
      <c r="AT1804">
        <f t="shared" si="968"/>
        <v>702</v>
      </c>
      <c r="AU1804">
        <f t="shared" si="992"/>
        <v>0.49263157029091803</v>
      </c>
      <c r="AV1804">
        <f t="shared" si="993"/>
        <v>0.46397008539555634</v>
      </c>
      <c r="AW1804">
        <f t="shared" si="994"/>
        <v>0.56274360013963087</v>
      </c>
      <c r="AX1804">
        <f t="shared" si="995"/>
        <v>0.48252289926715786</v>
      </c>
      <c r="AY1804">
        <f t="shared" si="996"/>
        <v>0.47782167865918279</v>
      </c>
      <c r="BA1804">
        <f t="shared" si="997"/>
        <v>0.70590330966536285</v>
      </c>
      <c r="BB1804">
        <f t="shared" si="998"/>
        <v>0</v>
      </c>
    </row>
    <row r="1805" spans="1:54" x14ac:dyDescent="0.25">
      <c r="A1805" s="11">
        <v>701</v>
      </c>
      <c r="B1805" s="9">
        <v>0.16446299850000001</v>
      </c>
      <c r="C1805" s="9">
        <v>0.16888362169999999</v>
      </c>
      <c r="D1805" s="9">
        <v>0.16063110529999999</v>
      </c>
      <c r="E1805" s="9">
        <v>0.13644932209999999</v>
      </c>
      <c r="F1805" s="9">
        <v>0.1304242313</v>
      </c>
      <c r="G1805" s="9">
        <v>0.40035799150000001</v>
      </c>
      <c r="H1805" s="9">
        <v>0.19303102790000001</v>
      </c>
      <c r="K1805">
        <f t="shared" si="969"/>
        <v>701</v>
      </c>
      <c r="L1805">
        <f t="shared" si="970"/>
        <v>0.16446299850000001</v>
      </c>
      <c r="M1805">
        <f t="shared" si="971"/>
        <v>0.16888362169999999</v>
      </c>
      <c r="N1805">
        <f t="shared" si="972"/>
        <v>0.16063110529999999</v>
      </c>
      <c r="O1805">
        <f t="shared" si="973"/>
        <v>0.13644932209999999</v>
      </c>
      <c r="P1805">
        <f t="shared" si="973"/>
        <v>0.1304242313</v>
      </c>
      <c r="Q1805">
        <f t="shared" si="974"/>
        <v>0.40035799150000001</v>
      </c>
      <c r="R1805">
        <f t="shared" si="975"/>
        <v>0.19303102790000001</v>
      </c>
      <c r="S1805">
        <f t="shared" si="976"/>
        <v>0</v>
      </c>
      <c r="V1805">
        <v>701</v>
      </c>
      <c r="W1805" s="7" t="s">
        <v>3618</v>
      </c>
      <c r="X1805" s="8" t="s">
        <v>3619</v>
      </c>
      <c r="Z1805">
        <f t="shared" si="965"/>
        <v>701</v>
      </c>
      <c r="AA1805">
        <f t="shared" si="977"/>
        <v>0.16433437350000002</v>
      </c>
      <c r="AB1805">
        <f t="shared" si="978"/>
        <v>0.16884246169999997</v>
      </c>
      <c r="AC1805">
        <f t="shared" si="979"/>
        <v>0.16058994529999998</v>
      </c>
      <c r="AD1805">
        <f t="shared" si="980"/>
        <v>0.13640816209999998</v>
      </c>
      <c r="AE1805">
        <f t="shared" si="981"/>
        <v>0.13038307129999999</v>
      </c>
      <c r="AF1805">
        <f t="shared" si="982"/>
        <v>0.40031683150000003</v>
      </c>
      <c r="AG1805">
        <f t="shared" si="983"/>
        <v>0.1929898679</v>
      </c>
      <c r="AH1805">
        <f t="shared" si="966"/>
        <v>0</v>
      </c>
      <c r="AJ1805">
        <f t="shared" si="967"/>
        <v>0</v>
      </c>
      <c r="AK1805">
        <f t="shared" si="984"/>
        <v>0.92283280461778183</v>
      </c>
      <c r="AL1805">
        <f t="shared" si="985"/>
        <v>0.8954726998207494</v>
      </c>
      <c r="AM1805">
        <f t="shared" si="986"/>
        <v>0.85042245481951229</v>
      </c>
      <c r="AN1805">
        <f t="shared" si="987"/>
        <v>1.0540188581790528</v>
      </c>
      <c r="AO1805">
        <f t="shared" si="988"/>
        <v>1.0789336443113491</v>
      </c>
      <c r="AP1805">
        <f t="shared" si="989"/>
        <v>0.82313088281164126</v>
      </c>
      <c r="AQ1805">
        <f t="shared" si="990"/>
        <v>0.85255089715773935</v>
      </c>
      <c r="AR1805">
        <f t="shared" si="991"/>
        <v>0</v>
      </c>
      <c r="AT1805">
        <f t="shared" si="968"/>
        <v>701</v>
      </c>
      <c r="AU1805">
        <f t="shared" si="992"/>
        <v>0.4948727475564409</v>
      </c>
      <c r="AV1805">
        <f t="shared" si="993"/>
        <v>0.46751264275940846</v>
      </c>
      <c r="AW1805">
        <f t="shared" si="994"/>
        <v>0.5651157501119517</v>
      </c>
      <c r="AX1805">
        <f t="shared" si="995"/>
        <v>0.48340544876393154</v>
      </c>
      <c r="AY1805">
        <f t="shared" si="996"/>
        <v>0.47978956442547172</v>
      </c>
      <c r="BA1805">
        <f t="shared" si="997"/>
        <v>0.70989754480395906</v>
      </c>
      <c r="BB1805">
        <f t="shared" si="998"/>
        <v>0</v>
      </c>
    </row>
    <row r="1806" spans="1:54" x14ac:dyDescent="0.25">
      <c r="A1806" s="11">
        <v>700</v>
      </c>
      <c r="B1806" s="9">
        <v>0.1651845425</v>
      </c>
      <c r="C1806" s="9">
        <v>0.16928549109999999</v>
      </c>
      <c r="D1806" s="9">
        <v>0.16116565469999999</v>
      </c>
      <c r="E1806" s="9">
        <v>0.13690583410000001</v>
      </c>
      <c r="F1806" s="9">
        <v>0.13116499779999999</v>
      </c>
      <c r="G1806" s="9">
        <v>0.40195253489999999</v>
      </c>
      <c r="H1806" s="9">
        <v>0.1935658157</v>
      </c>
      <c r="K1806">
        <f t="shared" si="969"/>
        <v>700</v>
      </c>
      <c r="L1806">
        <f t="shared" si="970"/>
        <v>0.1651845425</v>
      </c>
      <c r="M1806">
        <f t="shared" si="971"/>
        <v>0.16928549109999999</v>
      </c>
      <c r="N1806">
        <f t="shared" si="972"/>
        <v>0.16116565469999999</v>
      </c>
      <c r="O1806">
        <f t="shared" si="973"/>
        <v>0.13690583410000001</v>
      </c>
      <c r="P1806">
        <f t="shared" si="973"/>
        <v>0.13116499779999999</v>
      </c>
      <c r="Q1806">
        <f t="shared" si="974"/>
        <v>0.40195253489999999</v>
      </c>
      <c r="R1806">
        <f t="shared" si="975"/>
        <v>0.1935658157</v>
      </c>
      <c r="S1806">
        <f t="shared" si="976"/>
        <v>0</v>
      </c>
      <c r="V1806">
        <v>700</v>
      </c>
      <c r="W1806" s="7" t="s">
        <v>3620</v>
      </c>
      <c r="X1806" s="8" t="s">
        <v>3621</v>
      </c>
      <c r="Z1806">
        <f t="shared" si="965"/>
        <v>700</v>
      </c>
      <c r="AA1806">
        <f t="shared" si="977"/>
        <v>0.16506641750000001</v>
      </c>
      <c r="AB1806">
        <f t="shared" si="978"/>
        <v>0.16924769109999999</v>
      </c>
      <c r="AC1806">
        <f t="shared" si="979"/>
        <v>0.16112785469999999</v>
      </c>
      <c r="AD1806">
        <f t="shared" si="980"/>
        <v>0.13686803410000001</v>
      </c>
      <c r="AE1806">
        <f t="shared" si="981"/>
        <v>0.13112719779999998</v>
      </c>
      <c r="AF1806">
        <f t="shared" si="982"/>
        <v>0.40191473490000001</v>
      </c>
      <c r="AG1806">
        <f t="shared" si="983"/>
        <v>0.1935280157</v>
      </c>
      <c r="AH1806">
        <f t="shared" si="966"/>
        <v>0</v>
      </c>
      <c r="AJ1806">
        <f t="shared" si="967"/>
        <v>0</v>
      </c>
      <c r="AK1806">
        <f t="shared" si="984"/>
        <v>0.92694365618970576</v>
      </c>
      <c r="AL1806">
        <f t="shared" si="985"/>
        <v>0.89762187403445814</v>
      </c>
      <c r="AM1806">
        <f t="shared" si="986"/>
        <v>0.8532710156778146</v>
      </c>
      <c r="AN1806">
        <f t="shared" si="987"/>
        <v>1.0575722654890436</v>
      </c>
      <c r="AO1806">
        <f t="shared" si="988"/>
        <v>1.085091369455178</v>
      </c>
      <c r="AP1806">
        <f t="shared" si="989"/>
        <v>0.82641648944317192</v>
      </c>
      <c r="AQ1806">
        <f t="shared" si="990"/>
        <v>0.85492821569101685</v>
      </c>
      <c r="AR1806">
        <f t="shared" si="991"/>
        <v>0</v>
      </c>
      <c r="AT1806">
        <f t="shared" si="968"/>
        <v>700</v>
      </c>
      <c r="AU1806">
        <f t="shared" si="992"/>
        <v>0.49837222761827721</v>
      </c>
      <c r="AV1806">
        <f t="shared" si="993"/>
        <v>0.4690504454630296</v>
      </c>
      <c r="AW1806">
        <f t="shared" si="994"/>
        <v>0.56755672996352891</v>
      </c>
      <c r="AX1806">
        <f t="shared" si="995"/>
        <v>0.4861436940604722</v>
      </c>
      <c r="AY1806">
        <f t="shared" si="996"/>
        <v>0.48509136945517806</v>
      </c>
      <c r="BA1806">
        <f t="shared" si="997"/>
        <v>0.71207107283387394</v>
      </c>
      <c r="BB1806">
        <f t="shared" si="998"/>
        <v>0</v>
      </c>
    </row>
    <row r="1807" spans="1:54" x14ac:dyDescent="0.25">
      <c r="A1807" s="11">
        <v>699</v>
      </c>
      <c r="B1807" s="9">
        <v>0.16525883969999999</v>
      </c>
      <c r="C1807" s="9">
        <v>0.16907578710000001</v>
      </c>
      <c r="D1807" s="9">
        <v>0.1612360477</v>
      </c>
      <c r="E1807" s="9">
        <v>0.13716402650000001</v>
      </c>
      <c r="F1807" s="9">
        <v>0.13098454479999999</v>
      </c>
      <c r="G1807" s="9">
        <v>0.40213426949999997</v>
      </c>
      <c r="H1807" s="9">
        <v>0.1936879158</v>
      </c>
      <c r="K1807">
        <f t="shared" si="969"/>
        <v>699</v>
      </c>
      <c r="L1807">
        <f t="shared" si="970"/>
        <v>0.16525883969999999</v>
      </c>
      <c r="M1807">
        <f t="shared" si="971"/>
        <v>0.16907578710000001</v>
      </c>
      <c r="N1807">
        <f t="shared" si="972"/>
        <v>0.1612360477</v>
      </c>
      <c r="O1807">
        <f t="shared" si="973"/>
        <v>0.13716402650000001</v>
      </c>
      <c r="P1807">
        <f t="shared" si="973"/>
        <v>0.13098454479999999</v>
      </c>
      <c r="Q1807">
        <f t="shared" si="974"/>
        <v>0.40213426949999997</v>
      </c>
      <c r="R1807">
        <f t="shared" si="975"/>
        <v>0.1936879158</v>
      </c>
      <c r="S1807">
        <f t="shared" si="976"/>
        <v>0</v>
      </c>
      <c r="V1807">
        <v>699</v>
      </c>
      <c r="W1807" s="7" t="s">
        <v>3622</v>
      </c>
      <c r="X1807" s="8" t="s">
        <v>3482</v>
      </c>
      <c r="Z1807">
        <f t="shared" si="965"/>
        <v>699</v>
      </c>
      <c r="AA1807">
        <f t="shared" si="977"/>
        <v>0.16515646469999998</v>
      </c>
      <c r="AB1807">
        <f t="shared" si="978"/>
        <v>0.16904302710000002</v>
      </c>
      <c r="AC1807">
        <f t="shared" si="979"/>
        <v>0.1612032877</v>
      </c>
      <c r="AD1807">
        <f t="shared" si="980"/>
        <v>0.13713126650000002</v>
      </c>
      <c r="AE1807">
        <f t="shared" si="981"/>
        <v>0.1309517848</v>
      </c>
      <c r="AF1807">
        <f t="shared" si="982"/>
        <v>0.40210150949999995</v>
      </c>
      <c r="AG1807">
        <f t="shared" si="983"/>
        <v>0.19365515580000001</v>
      </c>
      <c r="AH1807">
        <f t="shared" si="966"/>
        <v>0</v>
      </c>
      <c r="AJ1807">
        <f t="shared" si="967"/>
        <v>0</v>
      </c>
      <c r="AK1807">
        <f t="shared" si="984"/>
        <v>0.92744932343602871</v>
      </c>
      <c r="AL1807">
        <f t="shared" si="985"/>
        <v>0.89653641826230934</v>
      </c>
      <c r="AM1807">
        <f t="shared" si="986"/>
        <v>0.85367047977199917</v>
      </c>
      <c r="AN1807">
        <f t="shared" si="987"/>
        <v>1.059606248715651</v>
      </c>
      <c r="AO1807">
        <f t="shared" si="988"/>
        <v>1.0836398084092342</v>
      </c>
      <c r="AP1807">
        <f t="shared" si="989"/>
        <v>0.82680053510222817</v>
      </c>
      <c r="AQ1807">
        <f t="shared" si="990"/>
        <v>0.85548986904359547</v>
      </c>
      <c r="AR1807">
        <f t="shared" si="991"/>
        <v>0</v>
      </c>
      <c r="AT1807">
        <f t="shared" si="968"/>
        <v>699</v>
      </c>
      <c r="AU1807">
        <f t="shared" si="992"/>
        <v>0.49826477407980552</v>
      </c>
      <c r="AV1807">
        <f t="shared" si="993"/>
        <v>0.46735186890608615</v>
      </c>
      <c r="AW1807">
        <f t="shared" si="994"/>
        <v>0.5675474468678503</v>
      </c>
      <c r="AX1807">
        <f t="shared" si="995"/>
        <v>0.48736018290735339</v>
      </c>
      <c r="AY1807">
        <f t="shared" si="996"/>
        <v>0.48278143931052175</v>
      </c>
      <c r="BA1807">
        <f t="shared" si="997"/>
        <v>0.71242835259152104</v>
      </c>
      <c r="BB1807">
        <f t="shared" si="998"/>
        <v>0</v>
      </c>
    </row>
    <row r="1808" spans="1:54" x14ac:dyDescent="0.25">
      <c r="A1808" s="11">
        <v>698</v>
      </c>
      <c r="B1808" s="9">
        <v>0.1653375775</v>
      </c>
      <c r="C1808" s="9">
        <v>0.1690962017</v>
      </c>
      <c r="D1808" s="9">
        <v>0.16090101000000001</v>
      </c>
      <c r="E1808" s="9">
        <v>0.13689221439999999</v>
      </c>
      <c r="F1808" s="9">
        <v>0.1312122345</v>
      </c>
      <c r="G1808" s="9">
        <v>0.40189388390000003</v>
      </c>
      <c r="H1808" s="9">
        <v>0.19371666009999999</v>
      </c>
      <c r="K1808">
        <f t="shared" si="969"/>
        <v>698</v>
      </c>
      <c r="L1808">
        <f t="shared" si="970"/>
        <v>0.1653375775</v>
      </c>
      <c r="M1808">
        <f t="shared" si="971"/>
        <v>0.1690962017</v>
      </c>
      <c r="N1808">
        <f t="shared" si="972"/>
        <v>0.16090101000000001</v>
      </c>
      <c r="O1808">
        <f t="shared" si="973"/>
        <v>0.13689221439999999</v>
      </c>
      <c r="P1808">
        <f t="shared" si="973"/>
        <v>0.1312122345</v>
      </c>
      <c r="Q1808">
        <f t="shared" si="974"/>
        <v>0.40189388390000003</v>
      </c>
      <c r="R1808">
        <f t="shared" si="975"/>
        <v>0.19371666009999999</v>
      </c>
      <c r="S1808">
        <f t="shared" si="976"/>
        <v>0</v>
      </c>
      <c r="V1808">
        <v>698</v>
      </c>
      <c r="W1808" s="7" t="s">
        <v>3623</v>
      </c>
      <c r="X1808" s="8" t="s">
        <v>3624</v>
      </c>
      <c r="Z1808">
        <f t="shared" si="965"/>
        <v>698</v>
      </c>
      <c r="AA1808">
        <f t="shared" si="977"/>
        <v>0.16522245250000001</v>
      </c>
      <c r="AB1808">
        <f t="shared" si="978"/>
        <v>0.16905936169999999</v>
      </c>
      <c r="AC1808">
        <f t="shared" si="979"/>
        <v>0.16086417</v>
      </c>
      <c r="AD1808">
        <f t="shared" si="980"/>
        <v>0.13685537439999998</v>
      </c>
      <c r="AE1808">
        <f t="shared" si="981"/>
        <v>0.13117539449999999</v>
      </c>
      <c r="AF1808">
        <f t="shared" si="982"/>
        <v>0.40185704390000004</v>
      </c>
      <c r="AG1808">
        <f t="shared" si="983"/>
        <v>0.19367982009999998</v>
      </c>
      <c r="AH1808">
        <f t="shared" si="966"/>
        <v>0</v>
      </c>
      <c r="AJ1808">
        <f t="shared" si="967"/>
        <v>0</v>
      </c>
      <c r="AK1808">
        <f t="shared" si="984"/>
        <v>0.92781988319931885</v>
      </c>
      <c r="AL1808">
        <f t="shared" si="985"/>
        <v>0.89662305042945023</v>
      </c>
      <c r="AM1808">
        <f t="shared" si="986"/>
        <v>0.85187464313747019</v>
      </c>
      <c r="AN1808">
        <f t="shared" si="987"/>
        <v>1.057474444637758</v>
      </c>
      <c r="AO1808">
        <f t="shared" si="988"/>
        <v>1.0854902022227781</v>
      </c>
      <c r="AP1808">
        <f t="shared" si="989"/>
        <v>0.82629786529343952</v>
      </c>
      <c r="AQ1808">
        <f t="shared" si="990"/>
        <v>0.85559882590916336</v>
      </c>
      <c r="AR1808">
        <f t="shared" si="991"/>
        <v>0</v>
      </c>
      <c r="AT1808">
        <f t="shared" si="968"/>
        <v>698</v>
      </c>
      <c r="AU1808">
        <f t="shared" si="992"/>
        <v>0.49802045626522146</v>
      </c>
      <c r="AV1808">
        <f t="shared" si="993"/>
        <v>0.46682362349535284</v>
      </c>
      <c r="AW1808">
        <f t="shared" si="994"/>
        <v>0.56534169184807193</v>
      </c>
      <c r="AX1808">
        <f t="shared" si="995"/>
        <v>0.48440854205896144</v>
      </c>
      <c r="AY1808">
        <f t="shared" si="996"/>
        <v>0.48377100451504174</v>
      </c>
      <c r="BA1808">
        <f t="shared" si="997"/>
        <v>0.71233235026446429</v>
      </c>
      <c r="BB1808">
        <f t="shared" si="998"/>
        <v>0</v>
      </c>
    </row>
    <row r="1809" spans="1:54" x14ac:dyDescent="0.25">
      <c r="A1809" s="11">
        <v>697</v>
      </c>
      <c r="B1809" s="9">
        <v>0.16543637219999999</v>
      </c>
      <c r="C1809" s="9">
        <v>0.16935892399999999</v>
      </c>
      <c r="D1809" s="9">
        <v>0.1610776484</v>
      </c>
      <c r="E1809" s="9">
        <v>0.1372144669</v>
      </c>
      <c r="F1809" s="9">
        <v>0.13129569590000001</v>
      </c>
      <c r="G1809" s="9">
        <v>0.40190958980000002</v>
      </c>
      <c r="H1809" s="9">
        <v>0.19351565840000001</v>
      </c>
      <c r="K1809">
        <f t="shared" si="969"/>
        <v>697</v>
      </c>
      <c r="L1809">
        <f t="shared" si="970"/>
        <v>0.16543637219999999</v>
      </c>
      <c r="M1809">
        <f t="shared" si="971"/>
        <v>0.16935892399999999</v>
      </c>
      <c r="N1809">
        <f t="shared" si="972"/>
        <v>0.1610776484</v>
      </c>
      <c r="O1809">
        <f t="shared" si="973"/>
        <v>0.1372144669</v>
      </c>
      <c r="P1809">
        <f t="shared" si="973"/>
        <v>0.13129569590000001</v>
      </c>
      <c r="Q1809">
        <f t="shared" si="974"/>
        <v>0.40190958980000002</v>
      </c>
      <c r="R1809">
        <f t="shared" si="975"/>
        <v>0.19351565840000001</v>
      </c>
      <c r="S1809">
        <f t="shared" si="976"/>
        <v>0</v>
      </c>
      <c r="V1809">
        <v>697</v>
      </c>
      <c r="W1809" s="7" t="s">
        <v>3625</v>
      </c>
      <c r="X1809" s="8" t="s">
        <v>3626</v>
      </c>
      <c r="Z1809">
        <f t="shared" si="965"/>
        <v>697</v>
      </c>
      <c r="AA1809">
        <f t="shared" si="977"/>
        <v>0.16529987219999998</v>
      </c>
      <c r="AB1809">
        <f t="shared" si="978"/>
        <v>0.169315244</v>
      </c>
      <c r="AC1809">
        <f t="shared" si="979"/>
        <v>0.1610339684</v>
      </c>
      <c r="AD1809">
        <f t="shared" si="980"/>
        <v>0.13717078690000001</v>
      </c>
      <c r="AE1809">
        <f t="shared" si="981"/>
        <v>0.13125201590000002</v>
      </c>
      <c r="AF1809">
        <f t="shared" si="982"/>
        <v>0.40186590980000003</v>
      </c>
      <c r="AG1809">
        <f t="shared" si="983"/>
        <v>0.19347197840000002</v>
      </c>
      <c r="AH1809">
        <f t="shared" si="966"/>
        <v>0</v>
      </c>
      <c r="AJ1809">
        <f t="shared" si="967"/>
        <v>0</v>
      </c>
      <c r="AK1809">
        <f t="shared" si="984"/>
        <v>0.92825463971046129</v>
      </c>
      <c r="AL1809">
        <f t="shared" si="985"/>
        <v>0.89798014752286082</v>
      </c>
      <c r="AM1809">
        <f t="shared" si="986"/>
        <v>0.85277383001920604</v>
      </c>
      <c r="AN1809">
        <f t="shared" si="987"/>
        <v>1.0599116208153954</v>
      </c>
      <c r="AO1809">
        <f t="shared" si="988"/>
        <v>1.086124252375992</v>
      </c>
      <c r="AP1809">
        <f t="shared" si="989"/>
        <v>0.8263160953440386</v>
      </c>
      <c r="AQ1809">
        <f t="shared" si="990"/>
        <v>0.85468066564650347</v>
      </c>
      <c r="AR1809">
        <f t="shared" si="991"/>
        <v>0</v>
      </c>
      <c r="AT1809">
        <f t="shared" si="968"/>
        <v>697</v>
      </c>
      <c r="AU1809">
        <f t="shared" si="992"/>
        <v>0.49783857084389027</v>
      </c>
      <c r="AV1809">
        <f t="shared" si="993"/>
        <v>0.46756407865628979</v>
      </c>
      <c r="AW1809">
        <f t="shared" si="994"/>
        <v>0.56582978410815876</v>
      </c>
      <c r="AX1809">
        <f t="shared" si="995"/>
        <v>0.4860235289933007</v>
      </c>
      <c r="AY1809">
        <f t="shared" si="996"/>
        <v>0.48354175596279259</v>
      </c>
      <c r="BA1809">
        <f t="shared" si="997"/>
        <v>0.71120864269097983</v>
      </c>
      <c r="BB1809">
        <f t="shared" si="998"/>
        <v>0</v>
      </c>
    </row>
    <row r="1810" spans="1:54" x14ac:dyDescent="0.25">
      <c r="A1810" s="11">
        <v>696</v>
      </c>
      <c r="B1810" s="9">
        <v>0.16544854640000001</v>
      </c>
      <c r="C1810" s="9">
        <v>0.16937945779999999</v>
      </c>
      <c r="D1810" s="9">
        <v>0.16111151870000001</v>
      </c>
      <c r="E1810" s="9">
        <v>0.13757547740000001</v>
      </c>
      <c r="F1810" s="9">
        <v>0.13172908129999999</v>
      </c>
      <c r="G1810" s="9">
        <v>0.40194764729999999</v>
      </c>
      <c r="H1810" s="9">
        <v>0.19366188349999999</v>
      </c>
      <c r="K1810">
        <f t="shared" si="969"/>
        <v>696</v>
      </c>
      <c r="L1810">
        <f t="shared" si="970"/>
        <v>0.16544854640000001</v>
      </c>
      <c r="M1810">
        <f t="shared" si="971"/>
        <v>0.16937945779999999</v>
      </c>
      <c r="N1810">
        <f t="shared" si="972"/>
        <v>0.16111151870000001</v>
      </c>
      <c r="O1810">
        <f t="shared" si="973"/>
        <v>0.13757547740000001</v>
      </c>
      <c r="P1810">
        <f t="shared" si="973"/>
        <v>0.13172908129999999</v>
      </c>
      <c r="Q1810">
        <f t="shared" si="974"/>
        <v>0.40194764729999999</v>
      </c>
      <c r="R1810">
        <f t="shared" si="975"/>
        <v>0.19366188349999999</v>
      </c>
      <c r="S1810">
        <f t="shared" si="976"/>
        <v>0</v>
      </c>
      <c r="V1810">
        <v>696</v>
      </c>
      <c r="W1810" s="7" t="s">
        <v>3627</v>
      </c>
      <c r="X1810" s="8" t="s">
        <v>3628</v>
      </c>
      <c r="Z1810">
        <f t="shared" si="965"/>
        <v>696</v>
      </c>
      <c r="AA1810">
        <f t="shared" si="977"/>
        <v>0.16533942140000002</v>
      </c>
      <c r="AB1810">
        <f t="shared" si="978"/>
        <v>0.1693445378</v>
      </c>
      <c r="AC1810">
        <f t="shared" si="979"/>
        <v>0.16107659870000002</v>
      </c>
      <c r="AD1810">
        <f t="shared" si="980"/>
        <v>0.13754055740000001</v>
      </c>
      <c r="AE1810">
        <f t="shared" si="981"/>
        <v>0.1316941613</v>
      </c>
      <c r="AF1810">
        <f t="shared" si="982"/>
        <v>0.40191272729999999</v>
      </c>
      <c r="AG1810">
        <f t="shared" si="983"/>
        <v>0.1936269635</v>
      </c>
      <c r="AH1810">
        <f t="shared" si="966"/>
        <v>0</v>
      </c>
      <c r="AJ1810">
        <f t="shared" si="967"/>
        <v>0</v>
      </c>
      <c r="AK1810">
        <f t="shared" si="984"/>
        <v>0.92847673140302145</v>
      </c>
      <c r="AL1810">
        <f t="shared" si="985"/>
        <v>0.89813551008930226</v>
      </c>
      <c r="AM1810">
        <f t="shared" si="986"/>
        <v>0.85299958365719353</v>
      </c>
      <c r="AN1810">
        <f t="shared" si="987"/>
        <v>1.0627688184654347</v>
      </c>
      <c r="AO1810">
        <f t="shared" si="988"/>
        <v>1.0897830521187888</v>
      </c>
      <c r="AP1810">
        <f t="shared" si="989"/>
        <v>0.82641236141899121</v>
      </c>
      <c r="AQ1810">
        <f t="shared" si="990"/>
        <v>0.85536532690612743</v>
      </c>
      <c r="AR1810">
        <f t="shared" si="991"/>
        <v>0</v>
      </c>
      <c r="AT1810">
        <f t="shared" si="968"/>
        <v>696</v>
      </c>
      <c r="AU1810">
        <f t="shared" si="992"/>
        <v>0.49744224864440079</v>
      </c>
      <c r="AV1810">
        <f t="shared" si="993"/>
        <v>0.4671010273306816</v>
      </c>
      <c r="AW1810">
        <f t="shared" si="994"/>
        <v>0.56564326181811309</v>
      </c>
      <c r="AX1810">
        <f t="shared" si="995"/>
        <v>0.48805617478727381</v>
      </c>
      <c r="AY1810">
        <f t="shared" si="996"/>
        <v>0.48633477625671984</v>
      </c>
      <c r="BA1810">
        <f t="shared" si="997"/>
        <v>0.71168716598658721</v>
      </c>
      <c r="BB1810">
        <f t="shared" si="998"/>
        <v>0</v>
      </c>
    </row>
    <row r="1811" spans="1:54" x14ac:dyDescent="0.25">
      <c r="A1811" s="11">
        <v>695</v>
      </c>
      <c r="B1811" s="9">
        <v>0.16542769970000001</v>
      </c>
      <c r="C1811" s="9">
        <v>0.16873726250000001</v>
      </c>
      <c r="D1811" s="9">
        <v>0.16095793250000001</v>
      </c>
      <c r="E1811" s="9">
        <v>0.138144508</v>
      </c>
      <c r="F1811" s="9">
        <v>0.13190583880000001</v>
      </c>
      <c r="G1811" s="9">
        <v>0.40163174270000002</v>
      </c>
      <c r="H1811" s="9">
        <v>0.19343745709999999</v>
      </c>
      <c r="K1811">
        <f t="shared" si="969"/>
        <v>695</v>
      </c>
      <c r="L1811">
        <f t="shared" si="970"/>
        <v>0.16542769970000001</v>
      </c>
      <c r="M1811">
        <f t="shared" si="971"/>
        <v>0.16873726250000001</v>
      </c>
      <c r="N1811">
        <f t="shared" si="972"/>
        <v>0.16095793250000001</v>
      </c>
      <c r="O1811">
        <f t="shared" si="973"/>
        <v>0.138144508</v>
      </c>
      <c r="P1811">
        <f t="shared" si="973"/>
        <v>0.13190583880000001</v>
      </c>
      <c r="Q1811">
        <f t="shared" si="974"/>
        <v>0.40163174270000002</v>
      </c>
      <c r="R1811">
        <f t="shared" si="975"/>
        <v>0.19343745709999999</v>
      </c>
      <c r="S1811">
        <f t="shared" si="976"/>
        <v>0</v>
      </c>
      <c r="V1811">
        <v>695</v>
      </c>
      <c r="W1811" s="7" t="s">
        <v>3629</v>
      </c>
      <c r="X1811" s="8" t="s">
        <v>3630</v>
      </c>
      <c r="Z1811">
        <f t="shared" si="965"/>
        <v>695</v>
      </c>
      <c r="AA1811">
        <f t="shared" si="977"/>
        <v>0.16533619970000002</v>
      </c>
      <c r="AB1811">
        <f t="shared" si="978"/>
        <v>0.16870798250000002</v>
      </c>
      <c r="AC1811">
        <f t="shared" si="979"/>
        <v>0.16092865250000002</v>
      </c>
      <c r="AD1811">
        <f t="shared" si="980"/>
        <v>0.13811522800000001</v>
      </c>
      <c r="AE1811">
        <f t="shared" si="981"/>
        <v>0.13187655880000002</v>
      </c>
      <c r="AF1811">
        <f t="shared" si="982"/>
        <v>0.4016024627</v>
      </c>
      <c r="AG1811">
        <f t="shared" si="983"/>
        <v>0.19340817709999999</v>
      </c>
      <c r="AH1811">
        <f t="shared" si="966"/>
        <v>0</v>
      </c>
      <c r="AJ1811">
        <f t="shared" si="967"/>
        <v>0</v>
      </c>
      <c r="AK1811">
        <f t="shared" si="984"/>
        <v>0.92845863968925935</v>
      </c>
      <c r="AL1811">
        <f t="shared" si="985"/>
        <v>0.8947594760790365</v>
      </c>
      <c r="AM1811">
        <f t="shared" si="986"/>
        <v>0.85221611760425875</v>
      </c>
      <c r="AN1811">
        <f t="shared" si="987"/>
        <v>1.0672092686578289</v>
      </c>
      <c r="AO1811">
        <f t="shared" si="988"/>
        <v>1.0912924106376987</v>
      </c>
      <c r="AP1811">
        <f t="shared" si="989"/>
        <v>0.82577439580274115</v>
      </c>
      <c r="AQ1811">
        <f t="shared" si="990"/>
        <v>0.85439881740158408</v>
      </c>
      <c r="AR1811">
        <f t="shared" si="991"/>
        <v>0</v>
      </c>
      <c r="AT1811">
        <f t="shared" si="968"/>
        <v>695</v>
      </c>
      <c r="AU1811">
        <f t="shared" si="992"/>
        <v>0.49680396343026656</v>
      </c>
      <c r="AV1811">
        <f t="shared" si="993"/>
        <v>0.46310479982004371</v>
      </c>
      <c r="AW1811">
        <f t="shared" si="994"/>
        <v>0.56444633343159689</v>
      </c>
      <c r="AX1811">
        <f t="shared" si="995"/>
        <v>0.49166970031250523</v>
      </c>
      <c r="AY1811">
        <f t="shared" si="996"/>
        <v>0.48697586387510872</v>
      </c>
      <c r="BA1811">
        <f t="shared" si="997"/>
        <v>0.71051392531525315</v>
      </c>
      <c r="BB1811">
        <f t="shared" si="998"/>
        <v>0</v>
      </c>
    </row>
    <row r="1812" spans="1:54" x14ac:dyDescent="0.25">
      <c r="A1812" s="11">
        <v>694</v>
      </c>
      <c r="B1812" s="9">
        <v>0.1655411571</v>
      </c>
      <c r="C1812" s="9">
        <v>0.1689968258</v>
      </c>
      <c r="D1812" s="9">
        <v>0.16085846719999999</v>
      </c>
      <c r="E1812" s="9">
        <v>0.13784271479999999</v>
      </c>
      <c r="F1812" s="9">
        <v>0.132084012</v>
      </c>
      <c r="G1812" s="9">
        <v>0.40093192459999999</v>
      </c>
      <c r="H1812" s="9">
        <v>0.1932287365</v>
      </c>
      <c r="K1812">
        <f t="shared" si="969"/>
        <v>694</v>
      </c>
      <c r="L1812">
        <f t="shared" si="970"/>
        <v>0.1655411571</v>
      </c>
      <c r="M1812">
        <f t="shared" si="971"/>
        <v>0.1689968258</v>
      </c>
      <c r="N1812">
        <f t="shared" si="972"/>
        <v>0.16085846719999999</v>
      </c>
      <c r="O1812">
        <f t="shared" si="973"/>
        <v>0.13784271479999999</v>
      </c>
      <c r="P1812">
        <f t="shared" si="973"/>
        <v>0.132084012</v>
      </c>
      <c r="Q1812">
        <f t="shared" si="974"/>
        <v>0.40093192459999999</v>
      </c>
      <c r="R1812">
        <f t="shared" si="975"/>
        <v>0.1932287365</v>
      </c>
      <c r="S1812">
        <f t="shared" si="976"/>
        <v>0</v>
      </c>
      <c r="V1812">
        <v>694</v>
      </c>
      <c r="W1812" s="7" t="s">
        <v>3510</v>
      </c>
      <c r="X1812" s="8" t="s">
        <v>3631</v>
      </c>
      <c r="Z1812">
        <f t="shared" si="965"/>
        <v>694</v>
      </c>
      <c r="AA1812">
        <f t="shared" si="977"/>
        <v>0.16541965710000001</v>
      </c>
      <c r="AB1812">
        <f t="shared" si="978"/>
        <v>0.16895794580000001</v>
      </c>
      <c r="AC1812">
        <f t="shared" si="979"/>
        <v>0.1608195872</v>
      </c>
      <c r="AD1812">
        <f t="shared" si="980"/>
        <v>0.1378038348</v>
      </c>
      <c r="AE1812">
        <f t="shared" si="981"/>
        <v>0.13204513200000001</v>
      </c>
      <c r="AF1812">
        <f t="shared" si="982"/>
        <v>0.40089304459999997</v>
      </c>
      <c r="AG1812">
        <f t="shared" si="983"/>
        <v>0.19318985650000001</v>
      </c>
      <c r="AH1812">
        <f t="shared" si="966"/>
        <v>0</v>
      </c>
      <c r="AJ1812">
        <f t="shared" si="967"/>
        <v>0</v>
      </c>
      <c r="AK1812">
        <f t="shared" si="984"/>
        <v>0.92892730138716084</v>
      </c>
      <c r="AL1812">
        <f t="shared" si="985"/>
        <v>0.89608518117035885</v>
      </c>
      <c r="AM1812">
        <f t="shared" si="986"/>
        <v>0.85163854981202636</v>
      </c>
      <c r="AN1812">
        <f t="shared" si="987"/>
        <v>1.0648031494047292</v>
      </c>
      <c r="AO1812">
        <f t="shared" si="988"/>
        <v>1.0926873716184131</v>
      </c>
      <c r="AP1812">
        <f t="shared" si="989"/>
        <v>0.82431569134420635</v>
      </c>
      <c r="AQ1812">
        <f t="shared" si="990"/>
        <v>0.8534343656123613</v>
      </c>
      <c r="AR1812">
        <f t="shared" si="991"/>
        <v>0</v>
      </c>
      <c r="AT1812">
        <f t="shared" si="968"/>
        <v>694</v>
      </c>
      <c r="AU1812">
        <f t="shared" si="992"/>
        <v>0.49665064432664213</v>
      </c>
      <c r="AV1812">
        <f t="shared" si="993"/>
        <v>0.46380852410984014</v>
      </c>
      <c r="AW1812">
        <f t="shared" si="994"/>
        <v>0.56345411177168048</v>
      </c>
      <c r="AX1812">
        <f t="shared" si="995"/>
        <v>0.48843427332403755</v>
      </c>
      <c r="AY1812">
        <f t="shared" si="996"/>
        <v>0.48750005173368693</v>
      </c>
      <c r="BA1812">
        <f t="shared" si="997"/>
        <v>0.70934214659218842</v>
      </c>
      <c r="BB1812">
        <f t="shared" si="998"/>
        <v>0</v>
      </c>
    </row>
    <row r="1813" spans="1:54" x14ac:dyDescent="0.25">
      <c r="A1813" s="11">
        <v>693</v>
      </c>
      <c r="B1813" s="9">
        <v>0.16553819180000001</v>
      </c>
      <c r="C1813" s="9">
        <v>0.16865000129999999</v>
      </c>
      <c r="D1813" s="9">
        <v>0.16066809000000001</v>
      </c>
      <c r="E1813" s="9">
        <v>0.13797624410000001</v>
      </c>
      <c r="F1813" s="9">
        <v>0.1317704469</v>
      </c>
      <c r="G1813" s="9">
        <v>0.40001472830000001</v>
      </c>
      <c r="H1813" s="9">
        <v>0.192720592</v>
      </c>
      <c r="K1813">
        <f t="shared" si="969"/>
        <v>693</v>
      </c>
      <c r="L1813">
        <f t="shared" si="970"/>
        <v>0.16553819180000001</v>
      </c>
      <c r="M1813">
        <f t="shared" si="971"/>
        <v>0.16865000129999999</v>
      </c>
      <c r="N1813">
        <f t="shared" si="972"/>
        <v>0.16066809000000001</v>
      </c>
      <c r="O1813">
        <f t="shared" si="973"/>
        <v>0.13797624410000001</v>
      </c>
      <c r="P1813">
        <f t="shared" si="973"/>
        <v>0.1317704469</v>
      </c>
      <c r="Q1813">
        <f t="shared" si="974"/>
        <v>0.40001472830000001</v>
      </c>
      <c r="R1813">
        <f t="shared" si="975"/>
        <v>0.192720592</v>
      </c>
      <c r="S1813">
        <f t="shared" si="976"/>
        <v>0</v>
      </c>
      <c r="V1813">
        <v>693</v>
      </c>
      <c r="W1813" s="7" t="s">
        <v>3632</v>
      </c>
      <c r="X1813" s="8" t="s">
        <v>3633</v>
      </c>
      <c r="Z1813">
        <f t="shared" si="965"/>
        <v>693</v>
      </c>
      <c r="AA1813">
        <f t="shared" si="977"/>
        <v>0.16540431680000001</v>
      </c>
      <c r="AB1813">
        <f t="shared" si="978"/>
        <v>0.1686071613</v>
      </c>
      <c r="AC1813">
        <f t="shared" si="979"/>
        <v>0.16062525000000002</v>
      </c>
      <c r="AD1813">
        <f t="shared" si="980"/>
        <v>0.13793340410000002</v>
      </c>
      <c r="AE1813">
        <f t="shared" si="981"/>
        <v>0.13172760690000002</v>
      </c>
      <c r="AF1813">
        <f t="shared" si="982"/>
        <v>0.39997188830000002</v>
      </c>
      <c r="AG1813">
        <f t="shared" si="983"/>
        <v>0.19267775200000001</v>
      </c>
      <c r="AH1813">
        <f t="shared" si="966"/>
        <v>0</v>
      </c>
      <c r="AJ1813">
        <f t="shared" si="967"/>
        <v>0</v>
      </c>
      <c r="AK1813">
        <f t="shared" si="984"/>
        <v>0.9288411567068291</v>
      </c>
      <c r="AL1813">
        <f t="shared" si="985"/>
        <v>0.89422476087023084</v>
      </c>
      <c r="AM1813">
        <f t="shared" si="986"/>
        <v>0.85060941490337438</v>
      </c>
      <c r="AN1813">
        <f t="shared" si="987"/>
        <v>1.0658043247269287</v>
      </c>
      <c r="AO1813">
        <f t="shared" si="988"/>
        <v>1.0900598179806018</v>
      </c>
      <c r="AP1813">
        <f t="shared" si="989"/>
        <v>0.82242161110884537</v>
      </c>
      <c r="AQ1813">
        <f t="shared" si="990"/>
        <v>0.85117209580688258</v>
      </c>
      <c r="AR1813">
        <f t="shared" si="991"/>
        <v>0</v>
      </c>
      <c r="AT1813">
        <f t="shared" si="968"/>
        <v>693</v>
      </c>
      <c r="AU1813">
        <f t="shared" si="992"/>
        <v>0.4959407238063962</v>
      </c>
      <c r="AV1813">
        <f t="shared" si="993"/>
        <v>0.46132432796979794</v>
      </c>
      <c r="AW1813">
        <f t="shared" si="994"/>
        <v>0.56200912630308575</v>
      </c>
      <c r="AX1813">
        <f t="shared" si="995"/>
        <v>0.4886037475263515</v>
      </c>
      <c r="AY1813">
        <f t="shared" si="996"/>
        <v>0.48399921191999573</v>
      </c>
      <c r="BA1813">
        <f t="shared" si="997"/>
        <v>0.70687195150673832</v>
      </c>
      <c r="BB1813">
        <f t="shared" si="998"/>
        <v>0</v>
      </c>
    </row>
    <row r="1814" spans="1:54" x14ac:dyDescent="0.25">
      <c r="A1814" s="11">
        <v>692</v>
      </c>
      <c r="B1814" s="9">
        <v>0.16541492939999999</v>
      </c>
      <c r="C1814" s="9">
        <v>0.16837911310000001</v>
      </c>
      <c r="D1814" s="9">
        <v>0.16078761220000001</v>
      </c>
      <c r="E1814" s="9">
        <v>0.1382094026</v>
      </c>
      <c r="F1814" s="9">
        <v>0.13211879130000001</v>
      </c>
      <c r="G1814" s="9">
        <v>0.3987756073</v>
      </c>
      <c r="H1814" s="9">
        <v>0.19246274229999999</v>
      </c>
      <c r="K1814">
        <f t="shared" si="969"/>
        <v>692</v>
      </c>
      <c r="L1814">
        <f t="shared" si="970"/>
        <v>0.16541492939999999</v>
      </c>
      <c r="M1814">
        <f t="shared" si="971"/>
        <v>0.16837911310000001</v>
      </c>
      <c r="N1814">
        <f t="shared" si="972"/>
        <v>0.16078761220000001</v>
      </c>
      <c r="O1814">
        <f t="shared" si="973"/>
        <v>0.1382094026</v>
      </c>
      <c r="P1814">
        <f t="shared" si="973"/>
        <v>0.13211879130000001</v>
      </c>
      <c r="Q1814">
        <f t="shared" si="974"/>
        <v>0.3987756073</v>
      </c>
      <c r="R1814">
        <f t="shared" si="975"/>
        <v>0.19246274229999999</v>
      </c>
      <c r="S1814">
        <f t="shared" si="976"/>
        <v>0</v>
      </c>
      <c r="V1814">
        <v>692</v>
      </c>
      <c r="W1814" s="7" t="s">
        <v>3634</v>
      </c>
      <c r="X1814" s="8" t="s">
        <v>3635</v>
      </c>
      <c r="Z1814">
        <f t="shared" si="965"/>
        <v>692</v>
      </c>
      <c r="AA1814">
        <f t="shared" si="977"/>
        <v>0.16529192939999998</v>
      </c>
      <c r="AB1814">
        <f t="shared" si="978"/>
        <v>0.16833975310000002</v>
      </c>
      <c r="AC1814">
        <f t="shared" si="979"/>
        <v>0.16074825220000002</v>
      </c>
      <c r="AD1814">
        <f t="shared" si="980"/>
        <v>0.13817004260000001</v>
      </c>
      <c r="AE1814">
        <f t="shared" si="981"/>
        <v>0.13207943130000002</v>
      </c>
      <c r="AF1814">
        <f t="shared" si="982"/>
        <v>0.39873624730000001</v>
      </c>
      <c r="AG1814">
        <f t="shared" si="983"/>
        <v>0.1924233823</v>
      </c>
      <c r="AH1814">
        <f t="shared" si="966"/>
        <v>0</v>
      </c>
      <c r="AJ1814">
        <f t="shared" si="967"/>
        <v>0</v>
      </c>
      <c r="AK1814">
        <f t="shared" si="984"/>
        <v>0.92821003628243581</v>
      </c>
      <c r="AL1814">
        <f t="shared" si="985"/>
        <v>0.89280653502587148</v>
      </c>
      <c r="AM1814">
        <f t="shared" si="986"/>
        <v>0.85126078714636755</v>
      </c>
      <c r="AN1814">
        <f t="shared" si="987"/>
        <v>1.067632818254965</v>
      </c>
      <c r="AO1814">
        <f t="shared" si="988"/>
        <v>1.0929712019376208</v>
      </c>
      <c r="AP1814">
        <f t="shared" si="989"/>
        <v>0.81988088789379299</v>
      </c>
      <c r="AQ1814">
        <f t="shared" si="990"/>
        <v>0.85004839372705565</v>
      </c>
      <c r="AR1814">
        <f t="shared" si="991"/>
        <v>0</v>
      </c>
      <c r="AT1814">
        <f t="shared" si="968"/>
        <v>692</v>
      </c>
      <c r="AU1814">
        <f t="shared" si="992"/>
        <v>0.49468402472174217</v>
      </c>
      <c r="AV1814">
        <f t="shared" si="993"/>
        <v>0.45928052346517784</v>
      </c>
      <c r="AW1814">
        <f t="shared" si="994"/>
        <v>0.56224344610590515</v>
      </c>
      <c r="AX1814">
        <f t="shared" si="995"/>
        <v>0.48959813617404013</v>
      </c>
      <c r="AY1814">
        <f t="shared" si="996"/>
        <v>0.48603478575264969</v>
      </c>
      <c r="BA1814">
        <f t="shared" si="997"/>
        <v>0.70553972320682445</v>
      </c>
      <c r="BB1814">
        <f t="shared" si="998"/>
        <v>0</v>
      </c>
    </row>
    <row r="1815" spans="1:54" x14ac:dyDescent="0.25">
      <c r="A1815" s="11">
        <v>691</v>
      </c>
      <c r="B1815" s="9">
        <v>0.16507023570000001</v>
      </c>
      <c r="C1815" s="9">
        <v>0.16801939900000001</v>
      </c>
      <c r="D1815" s="9">
        <v>0.1603291184</v>
      </c>
      <c r="E1815" s="9">
        <v>0.1385194659</v>
      </c>
      <c r="F1815" s="9">
        <v>0.13199697429999999</v>
      </c>
      <c r="G1815" s="9">
        <v>0.39756390450000001</v>
      </c>
      <c r="H1815" s="9">
        <v>0.1918190122</v>
      </c>
      <c r="K1815">
        <f t="shared" si="969"/>
        <v>691</v>
      </c>
      <c r="L1815">
        <f t="shared" si="970"/>
        <v>0.16507023570000001</v>
      </c>
      <c r="M1815">
        <f t="shared" si="971"/>
        <v>0.16801939900000001</v>
      </c>
      <c r="N1815">
        <f t="shared" si="972"/>
        <v>0.1603291184</v>
      </c>
      <c r="O1815">
        <f t="shared" si="973"/>
        <v>0.1385194659</v>
      </c>
      <c r="P1815">
        <f t="shared" si="973"/>
        <v>0.13199697429999999</v>
      </c>
      <c r="Q1815">
        <f t="shared" si="974"/>
        <v>0.39756390450000001</v>
      </c>
      <c r="R1815">
        <f t="shared" si="975"/>
        <v>0.1918190122</v>
      </c>
      <c r="S1815">
        <f t="shared" si="976"/>
        <v>0</v>
      </c>
      <c r="V1815">
        <v>691</v>
      </c>
      <c r="W1815" s="7" t="s">
        <v>3636</v>
      </c>
      <c r="X1815" s="8" t="s">
        <v>3637</v>
      </c>
      <c r="Z1815">
        <f t="shared" si="965"/>
        <v>691</v>
      </c>
      <c r="AA1815">
        <f t="shared" si="977"/>
        <v>0.1649371107</v>
      </c>
      <c r="AB1815">
        <f t="shared" si="978"/>
        <v>0.16797679900000001</v>
      </c>
      <c r="AC1815">
        <f t="shared" si="979"/>
        <v>0.16028651839999999</v>
      </c>
      <c r="AD1815">
        <f t="shared" si="980"/>
        <v>0.1384768659</v>
      </c>
      <c r="AE1815">
        <f t="shared" si="981"/>
        <v>0.13195437429999998</v>
      </c>
      <c r="AF1815">
        <f t="shared" si="982"/>
        <v>0.39752130450000001</v>
      </c>
      <c r="AG1815">
        <f t="shared" si="983"/>
        <v>0.1917764122</v>
      </c>
      <c r="AH1815">
        <f t="shared" si="966"/>
        <v>0</v>
      </c>
      <c r="AJ1815">
        <f t="shared" si="967"/>
        <v>0</v>
      </c>
      <c r="AK1815">
        <f t="shared" si="984"/>
        <v>0.92621752352276165</v>
      </c>
      <c r="AL1815">
        <f t="shared" si="985"/>
        <v>0.89088157204816087</v>
      </c>
      <c r="AM1815">
        <f t="shared" si="986"/>
        <v>0.84881562290563239</v>
      </c>
      <c r="AN1815">
        <f t="shared" si="987"/>
        <v>1.0700036261256234</v>
      </c>
      <c r="AO1815">
        <f t="shared" si="988"/>
        <v>1.0919363420941504</v>
      </c>
      <c r="AP1815">
        <f t="shared" si="989"/>
        <v>0.81738272428727565</v>
      </c>
      <c r="AQ1815">
        <f t="shared" si="990"/>
        <v>0.84719034244596436</v>
      </c>
      <c r="AR1815">
        <f t="shared" si="991"/>
        <v>0</v>
      </c>
      <c r="AT1815">
        <f t="shared" si="968"/>
        <v>691</v>
      </c>
      <c r="AU1815">
        <f t="shared" si="992"/>
        <v>0.49206412265445487</v>
      </c>
      <c r="AV1815">
        <f t="shared" si="993"/>
        <v>0.45672817117985409</v>
      </c>
      <c r="AW1815">
        <f t="shared" si="994"/>
        <v>0.55938002232676121</v>
      </c>
      <c r="AX1815">
        <f t="shared" si="995"/>
        <v>0.49113242496788101</v>
      </c>
      <c r="AY1815">
        <f t="shared" si="996"/>
        <v>0.48412158087852086</v>
      </c>
      <c r="BA1815">
        <f t="shared" si="997"/>
        <v>0.70247254215652877</v>
      </c>
      <c r="BB1815">
        <f t="shared" si="998"/>
        <v>0</v>
      </c>
    </row>
    <row r="1816" spans="1:54" x14ac:dyDescent="0.25">
      <c r="A1816" s="11">
        <v>690</v>
      </c>
      <c r="B1816" s="9">
        <v>0.16542568799999999</v>
      </c>
      <c r="C1816" s="9">
        <v>0.16843496259999999</v>
      </c>
      <c r="D1816" s="9">
        <v>0.16059768199999999</v>
      </c>
      <c r="E1816" s="9">
        <v>0.1391317248</v>
      </c>
      <c r="F1816" s="9">
        <v>0.1326125413</v>
      </c>
      <c r="G1816" s="9">
        <v>0.39700162410000001</v>
      </c>
      <c r="H1816" s="9">
        <v>0.1917682886</v>
      </c>
      <c r="K1816">
        <f t="shared" si="969"/>
        <v>690</v>
      </c>
      <c r="L1816">
        <f t="shared" si="970"/>
        <v>0.16542568799999999</v>
      </c>
      <c r="M1816">
        <f t="shared" si="971"/>
        <v>0.16843496259999999</v>
      </c>
      <c r="N1816">
        <f t="shared" si="972"/>
        <v>0.16059768199999999</v>
      </c>
      <c r="O1816">
        <f t="shared" si="973"/>
        <v>0.1391317248</v>
      </c>
      <c r="P1816">
        <f t="shared" si="973"/>
        <v>0.1326125413</v>
      </c>
      <c r="Q1816">
        <f t="shared" si="974"/>
        <v>0.39700162410000001</v>
      </c>
      <c r="R1816">
        <f t="shared" si="975"/>
        <v>0.1917682886</v>
      </c>
      <c r="S1816">
        <f t="shared" si="976"/>
        <v>0</v>
      </c>
      <c r="V1816">
        <v>690</v>
      </c>
      <c r="W1816" s="7" t="s">
        <v>3638</v>
      </c>
      <c r="X1816" s="8" t="s">
        <v>2474</v>
      </c>
      <c r="Z1816">
        <f t="shared" si="965"/>
        <v>690</v>
      </c>
      <c r="AA1816">
        <f t="shared" si="977"/>
        <v>0.16532068799999999</v>
      </c>
      <c r="AB1816">
        <f t="shared" si="978"/>
        <v>0.16840136259999999</v>
      </c>
      <c r="AC1816">
        <f t="shared" si="979"/>
        <v>0.160564082</v>
      </c>
      <c r="AD1816">
        <f t="shared" si="980"/>
        <v>0.1390981248</v>
      </c>
      <c r="AE1816">
        <f t="shared" si="981"/>
        <v>0.1325789413</v>
      </c>
      <c r="AF1816">
        <f t="shared" si="982"/>
        <v>0.39696802409999998</v>
      </c>
      <c r="AG1816">
        <f t="shared" si="983"/>
        <v>0.19173468860000001</v>
      </c>
      <c r="AH1816">
        <f t="shared" si="966"/>
        <v>0</v>
      </c>
      <c r="AJ1816">
        <f t="shared" si="967"/>
        <v>0</v>
      </c>
      <c r="AK1816">
        <f t="shared" si="984"/>
        <v>0.92837153249853266</v>
      </c>
      <c r="AL1816">
        <f t="shared" si="985"/>
        <v>0.89313328710437179</v>
      </c>
      <c r="AM1816">
        <f t="shared" si="986"/>
        <v>0.85028549275109244</v>
      </c>
      <c r="AN1816">
        <f t="shared" si="987"/>
        <v>1.0748040617178245</v>
      </c>
      <c r="AO1816">
        <f t="shared" si="988"/>
        <v>1.0971046997858951</v>
      </c>
      <c r="AP1816">
        <f t="shared" si="989"/>
        <v>0.8162450699388738</v>
      </c>
      <c r="AQ1816">
        <f t="shared" si="990"/>
        <v>0.84700602451777618</v>
      </c>
      <c r="AR1816">
        <f t="shared" si="991"/>
        <v>0</v>
      </c>
      <c r="AT1816">
        <f t="shared" si="968"/>
        <v>690</v>
      </c>
      <c r="AU1816">
        <f t="shared" si="992"/>
        <v>0.4935889238028805</v>
      </c>
      <c r="AV1816">
        <f t="shared" si="993"/>
        <v>0.45835067840871963</v>
      </c>
      <c r="AW1816">
        <f t="shared" si="994"/>
        <v>0.56043042028732426</v>
      </c>
      <c r="AX1816">
        <f t="shared" si="995"/>
        <v>0.49509391679028825</v>
      </c>
      <c r="AY1816">
        <f t="shared" si="996"/>
        <v>0.48840904761198201</v>
      </c>
      <c r="BA1816">
        <f t="shared" si="997"/>
        <v>0.70207848828589214</v>
      </c>
      <c r="BB1816">
        <f t="shared" si="998"/>
        <v>0</v>
      </c>
    </row>
    <row r="1817" spans="1:54" x14ac:dyDescent="0.25">
      <c r="A1817" s="11">
        <v>689</v>
      </c>
      <c r="B1817" s="9">
        <v>0.16528981919999999</v>
      </c>
      <c r="C1817" s="9">
        <v>0.1684799045</v>
      </c>
      <c r="D1817" s="9">
        <v>0.16021649539999999</v>
      </c>
      <c r="E1817" s="9">
        <v>0.13918162880000001</v>
      </c>
      <c r="F1817" s="9">
        <v>0.13286632300000001</v>
      </c>
      <c r="G1817" s="9">
        <v>0.39625647660000002</v>
      </c>
      <c r="H1817" s="9">
        <v>0.19129309059999999</v>
      </c>
      <c r="K1817">
        <f t="shared" si="969"/>
        <v>689</v>
      </c>
      <c r="L1817">
        <f t="shared" si="970"/>
        <v>0.16528981919999999</v>
      </c>
      <c r="M1817">
        <f t="shared" si="971"/>
        <v>0.1684799045</v>
      </c>
      <c r="N1817">
        <f t="shared" si="972"/>
        <v>0.16021649539999999</v>
      </c>
      <c r="O1817">
        <f t="shared" si="973"/>
        <v>0.13918162880000001</v>
      </c>
      <c r="P1817">
        <f t="shared" si="973"/>
        <v>0.13286632300000001</v>
      </c>
      <c r="Q1817">
        <f t="shared" si="974"/>
        <v>0.39625647660000002</v>
      </c>
      <c r="R1817">
        <f t="shared" si="975"/>
        <v>0.19129309059999999</v>
      </c>
      <c r="S1817">
        <f t="shared" si="976"/>
        <v>0</v>
      </c>
      <c r="V1817">
        <v>689</v>
      </c>
      <c r="W1817" s="7" t="s">
        <v>3574</v>
      </c>
      <c r="X1817" s="8" t="s">
        <v>3639</v>
      </c>
      <c r="Z1817">
        <f t="shared" si="965"/>
        <v>689</v>
      </c>
      <c r="AA1817">
        <f t="shared" si="977"/>
        <v>0.1651743192</v>
      </c>
      <c r="AB1817">
        <f t="shared" si="978"/>
        <v>0.1684429445</v>
      </c>
      <c r="AC1817">
        <f t="shared" si="979"/>
        <v>0.16017953539999999</v>
      </c>
      <c r="AD1817">
        <f t="shared" si="980"/>
        <v>0.13914466880000001</v>
      </c>
      <c r="AE1817">
        <f t="shared" si="981"/>
        <v>0.13282936300000001</v>
      </c>
      <c r="AF1817">
        <f t="shared" si="982"/>
        <v>0.39621951660000004</v>
      </c>
      <c r="AG1817">
        <f t="shared" si="983"/>
        <v>0.19125613059999999</v>
      </c>
      <c r="AH1817">
        <f t="shared" si="966"/>
        <v>0</v>
      </c>
      <c r="AJ1817">
        <f t="shared" si="967"/>
        <v>0</v>
      </c>
      <c r="AK1817">
        <f t="shared" si="984"/>
        <v>0.9275495868073439</v>
      </c>
      <c r="AL1817">
        <f t="shared" si="985"/>
        <v>0.89335382082486936</v>
      </c>
      <c r="AM1817">
        <f t="shared" si="986"/>
        <v>0.8482490821716282</v>
      </c>
      <c r="AN1817">
        <f t="shared" si="987"/>
        <v>1.0751637048138083</v>
      </c>
      <c r="AO1817">
        <f t="shared" si="988"/>
        <v>1.0991769657227355</v>
      </c>
      <c r="AP1817">
        <f t="shared" si="989"/>
        <v>0.81470598991329146</v>
      </c>
      <c r="AQ1817">
        <f t="shared" si="990"/>
        <v>0.84489194953196689</v>
      </c>
      <c r="AR1817">
        <f t="shared" si="991"/>
        <v>0</v>
      </c>
      <c r="AT1817">
        <f t="shared" si="968"/>
        <v>689</v>
      </c>
      <c r="AU1817">
        <f t="shared" si="992"/>
        <v>0.49213594384653114</v>
      </c>
      <c r="AV1817">
        <f t="shared" si="993"/>
        <v>0.45794017786405661</v>
      </c>
      <c r="AW1817">
        <f t="shared" si="994"/>
        <v>0.55797332019775303</v>
      </c>
      <c r="AX1817">
        <f t="shared" si="995"/>
        <v>0.49461218086605796</v>
      </c>
      <c r="AY1817">
        <f t="shared" si="996"/>
        <v>0.48959786557759766</v>
      </c>
      <c r="BA1817">
        <f t="shared" si="997"/>
        <v>0.69975406854502931</v>
      </c>
      <c r="BB1817">
        <f t="shared" si="998"/>
        <v>0</v>
      </c>
    </row>
    <row r="1818" spans="1:54" x14ac:dyDescent="0.25">
      <c r="A1818" s="11">
        <v>688</v>
      </c>
      <c r="B1818" s="9">
        <v>0.16483767329999999</v>
      </c>
      <c r="C1818" s="9">
        <v>0.16769063470000001</v>
      </c>
      <c r="D1818" s="9">
        <v>0.1596054137</v>
      </c>
      <c r="E1818" s="9">
        <v>0.13921204209999999</v>
      </c>
      <c r="F1818" s="9">
        <v>0.13264256720000001</v>
      </c>
      <c r="G1818" s="9">
        <v>0.39455974100000002</v>
      </c>
      <c r="H1818" s="9">
        <v>0.19024188819999999</v>
      </c>
      <c r="K1818">
        <f t="shared" si="969"/>
        <v>688</v>
      </c>
      <c r="L1818">
        <f t="shared" si="970"/>
        <v>0.16483767329999999</v>
      </c>
      <c r="M1818">
        <f t="shared" si="971"/>
        <v>0.16769063470000001</v>
      </c>
      <c r="N1818">
        <f t="shared" si="972"/>
        <v>0.1596054137</v>
      </c>
      <c r="O1818">
        <f t="shared" si="973"/>
        <v>0.13921204209999999</v>
      </c>
      <c r="P1818">
        <f t="shared" si="973"/>
        <v>0.13264256720000001</v>
      </c>
      <c r="Q1818">
        <f t="shared" si="974"/>
        <v>0.39455974100000002</v>
      </c>
      <c r="R1818">
        <f t="shared" si="975"/>
        <v>0.19024188819999999</v>
      </c>
      <c r="S1818">
        <f t="shared" si="976"/>
        <v>0</v>
      </c>
      <c r="V1818">
        <v>688</v>
      </c>
      <c r="W1818" s="7" t="s">
        <v>3640</v>
      </c>
      <c r="X1818" s="8" t="s">
        <v>3641</v>
      </c>
      <c r="Z1818">
        <f t="shared" si="965"/>
        <v>688</v>
      </c>
      <c r="AA1818">
        <f t="shared" si="977"/>
        <v>0.16472929829999999</v>
      </c>
      <c r="AB1818">
        <f t="shared" si="978"/>
        <v>0.1676559547</v>
      </c>
      <c r="AC1818">
        <f t="shared" si="979"/>
        <v>0.15957073369999999</v>
      </c>
      <c r="AD1818">
        <f t="shared" si="980"/>
        <v>0.13917736209999998</v>
      </c>
      <c r="AE1818">
        <f t="shared" si="981"/>
        <v>0.1326078872</v>
      </c>
      <c r="AF1818">
        <f t="shared" si="982"/>
        <v>0.39452506100000001</v>
      </c>
      <c r="AG1818">
        <f t="shared" si="983"/>
        <v>0.19020720819999998</v>
      </c>
      <c r="AH1818">
        <f t="shared" si="966"/>
        <v>0</v>
      </c>
      <c r="AJ1818">
        <f t="shared" si="967"/>
        <v>0</v>
      </c>
      <c r="AK1818">
        <f t="shared" si="984"/>
        <v>0.92505053638646195</v>
      </c>
      <c r="AL1818">
        <f t="shared" si="985"/>
        <v>0.88917994256082489</v>
      </c>
      <c r="AM1818">
        <f t="shared" si="986"/>
        <v>0.84502510301623901</v>
      </c>
      <c r="AN1818">
        <f t="shared" si="987"/>
        <v>1.0754163242627148</v>
      </c>
      <c r="AO1818">
        <f t="shared" si="988"/>
        <v>1.0973442301563907</v>
      </c>
      <c r="AP1818">
        <f t="shared" si="989"/>
        <v>0.81122185278948644</v>
      </c>
      <c r="AQ1818">
        <f t="shared" si="990"/>
        <v>0.84025823615157202</v>
      </c>
      <c r="AR1818">
        <f t="shared" si="991"/>
        <v>0</v>
      </c>
      <c r="AT1818">
        <f t="shared" si="968"/>
        <v>688</v>
      </c>
      <c r="AU1818">
        <f t="shared" si="992"/>
        <v>0.48900402475855498</v>
      </c>
      <c r="AV1818">
        <f t="shared" si="993"/>
        <v>0.45313343093291791</v>
      </c>
      <c r="AW1818">
        <f t="shared" si="994"/>
        <v>0.55432742859763429</v>
      </c>
      <c r="AX1818">
        <f t="shared" si="995"/>
        <v>0.49402097542550549</v>
      </c>
      <c r="AY1818">
        <f t="shared" si="996"/>
        <v>0.48687911387732097</v>
      </c>
      <c r="BA1818">
        <f t="shared" si="997"/>
        <v>0.69490939894226966</v>
      </c>
      <c r="BB1818">
        <f t="shared" si="998"/>
        <v>0</v>
      </c>
    </row>
    <row r="1819" spans="1:54" x14ac:dyDescent="0.25">
      <c r="A1819" s="11">
        <v>687</v>
      </c>
      <c r="B1819" s="9">
        <v>0.16462603210000001</v>
      </c>
      <c r="C1819" s="9">
        <v>0.1673168391</v>
      </c>
      <c r="D1819" s="9">
        <v>0.15901066359999999</v>
      </c>
      <c r="E1819" s="9">
        <v>0.1392038018</v>
      </c>
      <c r="F1819" s="9">
        <v>0.13271997869999999</v>
      </c>
      <c r="G1819" s="9">
        <v>0.39338129760000001</v>
      </c>
      <c r="H1819" s="9">
        <v>0.18973460789999999</v>
      </c>
      <c r="K1819">
        <f t="shared" si="969"/>
        <v>687</v>
      </c>
      <c r="L1819">
        <f t="shared" si="970"/>
        <v>0.16462603210000001</v>
      </c>
      <c r="M1819">
        <f t="shared" si="971"/>
        <v>0.1673168391</v>
      </c>
      <c r="N1819">
        <f t="shared" si="972"/>
        <v>0.15901066359999999</v>
      </c>
      <c r="O1819">
        <f t="shared" si="973"/>
        <v>0.1392038018</v>
      </c>
      <c r="P1819">
        <f t="shared" si="973"/>
        <v>0.13271997869999999</v>
      </c>
      <c r="Q1819">
        <f t="shared" si="974"/>
        <v>0.39338129760000001</v>
      </c>
      <c r="R1819">
        <f t="shared" si="975"/>
        <v>0.18973460789999999</v>
      </c>
      <c r="S1819">
        <f t="shared" si="976"/>
        <v>0</v>
      </c>
      <c r="V1819">
        <v>687</v>
      </c>
      <c r="W1819" s="7" t="s">
        <v>3358</v>
      </c>
      <c r="X1819" s="8" t="s">
        <v>3642</v>
      </c>
      <c r="Z1819">
        <f t="shared" si="965"/>
        <v>687</v>
      </c>
      <c r="AA1819">
        <f t="shared" si="977"/>
        <v>0.16452028210000003</v>
      </c>
      <c r="AB1819">
        <f t="shared" si="978"/>
        <v>0.1672829991</v>
      </c>
      <c r="AC1819">
        <f t="shared" si="979"/>
        <v>0.15897682359999998</v>
      </c>
      <c r="AD1819">
        <f t="shared" si="980"/>
        <v>0.13916996179999999</v>
      </c>
      <c r="AE1819">
        <f t="shared" si="981"/>
        <v>0.13268613869999998</v>
      </c>
      <c r="AF1819">
        <f t="shared" si="982"/>
        <v>0.39334745760000001</v>
      </c>
      <c r="AG1819">
        <f t="shared" si="983"/>
        <v>0.18970076789999998</v>
      </c>
      <c r="AH1819">
        <f t="shared" si="966"/>
        <v>0</v>
      </c>
      <c r="AJ1819">
        <f t="shared" si="967"/>
        <v>0</v>
      </c>
      <c r="AK1819">
        <f t="shared" si="984"/>
        <v>0.92387678921507965</v>
      </c>
      <c r="AL1819">
        <f t="shared" si="985"/>
        <v>0.88720193563837979</v>
      </c>
      <c r="AM1819">
        <f t="shared" si="986"/>
        <v>0.84187998403484465</v>
      </c>
      <c r="AN1819">
        <f t="shared" si="987"/>
        <v>1.0753591425249356</v>
      </c>
      <c r="AO1819">
        <f t="shared" si="988"/>
        <v>1.0979917695587535</v>
      </c>
      <c r="AP1819">
        <f t="shared" si="989"/>
        <v>0.80880046640257897</v>
      </c>
      <c r="AQ1819">
        <f t="shared" si="990"/>
        <v>0.83802098848245832</v>
      </c>
      <c r="AR1819">
        <f t="shared" si="991"/>
        <v>0</v>
      </c>
      <c r="AT1819">
        <f t="shared" si="968"/>
        <v>687</v>
      </c>
      <c r="AU1819">
        <f t="shared" si="992"/>
        <v>0.48719556650765605</v>
      </c>
      <c r="AV1819">
        <f t="shared" si="993"/>
        <v>0.45052071293095619</v>
      </c>
      <c r="AW1819">
        <f t="shared" si="994"/>
        <v>0.55075916889656229</v>
      </c>
      <c r="AX1819">
        <f t="shared" si="995"/>
        <v>0.49311751224837086</v>
      </c>
      <c r="AY1819">
        <f t="shared" si="996"/>
        <v>0.48663805776836055</v>
      </c>
      <c r="BA1819">
        <f t="shared" si="997"/>
        <v>0.69246058091331708</v>
      </c>
      <c r="BB1819">
        <f t="shared" si="998"/>
        <v>0</v>
      </c>
    </row>
    <row r="1820" spans="1:54" x14ac:dyDescent="0.25">
      <c r="A1820" s="11">
        <v>686</v>
      </c>
      <c r="B1820" s="9">
        <v>0.163922444</v>
      </c>
      <c r="C1820" s="9">
        <v>0.1666384786</v>
      </c>
      <c r="D1820" s="9">
        <v>0.15835356710000001</v>
      </c>
      <c r="E1820" s="9">
        <v>0.13918204610000001</v>
      </c>
      <c r="F1820" s="9">
        <v>0.1321733594</v>
      </c>
      <c r="G1820" s="9">
        <v>0.39179173109999998</v>
      </c>
      <c r="H1820" s="9">
        <v>0.18850985170000001</v>
      </c>
      <c r="K1820">
        <f t="shared" si="969"/>
        <v>686</v>
      </c>
      <c r="L1820">
        <f t="shared" si="970"/>
        <v>0.163922444</v>
      </c>
      <c r="M1820">
        <f t="shared" si="971"/>
        <v>0.1666384786</v>
      </c>
      <c r="N1820">
        <f t="shared" si="972"/>
        <v>0.15835356710000001</v>
      </c>
      <c r="O1820">
        <f t="shared" si="973"/>
        <v>0.13918204610000001</v>
      </c>
      <c r="P1820">
        <f t="shared" si="973"/>
        <v>0.1321733594</v>
      </c>
      <c r="Q1820">
        <f t="shared" si="974"/>
        <v>0.39179173109999998</v>
      </c>
      <c r="R1820">
        <f t="shared" si="975"/>
        <v>0.18850985170000001</v>
      </c>
      <c r="S1820">
        <f t="shared" si="976"/>
        <v>0</v>
      </c>
      <c r="V1820">
        <v>686</v>
      </c>
      <c r="W1820" s="7" t="s">
        <v>3571</v>
      </c>
      <c r="X1820" s="8" t="s">
        <v>3643</v>
      </c>
      <c r="Z1820">
        <f t="shared" si="965"/>
        <v>686</v>
      </c>
      <c r="AA1820">
        <f t="shared" si="977"/>
        <v>0.16380881899999999</v>
      </c>
      <c r="AB1820">
        <f t="shared" si="978"/>
        <v>0.16660211859999999</v>
      </c>
      <c r="AC1820">
        <f t="shared" si="979"/>
        <v>0.1583172071</v>
      </c>
      <c r="AD1820">
        <f t="shared" si="980"/>
        <v>0.1391456861</v>
      </c>
      <c r="AE1820">
        <f t="shared" si="981"/>
        <v>0.13213699939999998</v>
      </c>
      <c r="AF1820">
        <f t="shared" si="982"/>
        <v>0.39175537109999997</v>
      </c>
      <c r="AG1820">
        <f t="shared" si="983"/>
        <v>0.1884734917</v>
      </c>
      <c r="AH1820">
        <f t="shared" si="966"/>
        <v>0</v>
      </c>
      <c r="AJ1820">
        <f t="shared" si="967"/>
        <v>0</v>
      </c>
      <c r="AK1820">
        <f t="shared" si="984"/>
        <v>0.91988151133150831</v>
      </c>
      <c r="AL1820">
        <f t="shared" si="985"/>
        <v>0.88359081854466182</v>
      </c>
      <c r="AM1820">
        <f t="shared" si="986"/>
        <v>0.83838690928398452</v>
      </c>
      <c r="AN1820">
        <f t="shared" si="987"/>
        <v>1.0751715654386265</v>
      </c>
      <c r="AO1820">
        <f t="shared" si="988"/>
        <v>1.0934475840270266</v>
      </c>
      <c r="AP1820">
        <f t="shared" si="989"/>
        <v>0.80552682047231161</v>
      </c>
      <c r="AQ1820">
        <f t="shared" si="990"/>
        <v>0.83259938041175652</v>
      </c>
      <c r="AR1820">
        <f t="shared" si="991"/>
        <v>0</v>
      </c>
      <c r="AT1820">
        <f t="shared" si="968"/>
        <v>686</v>
      </c>
      <c r="AU1820">
        <f t="shared" si="992"/>
        <v>0.48256372707494855</v>
      </c>
      <c r="AV1820">
        <f t="shared" si="993"/>
        <v>0.44627303428810206</v>
      </c>
      <c r="AW1820">
        <f t="shared" si="994"/>
        <v>0.54684171977961138</v>
      </c>
      <c r="AX1820">
        <f t="shared" si="995"/>
        <v>0.49208118642988008</v>
      </c>
      <c r="AY1820">
        <f t="shared" si="996"/>
        <v>0.48120268606784289</v>
      </c>
      <c r="BA1820">
        <f t="shared" si="997"/>
        <v>0.68682678565956989</v>
      </c>
      <c r="BB1820">
        <f t="shared" si="998"/>
        <v>0</v>
      </c>
    </row>
    <row r="1821" spans="1:54" x14ac:dyDescent="0.25">
      <c r="A1821" s="11">
        <v>685</v>
      </c>
      <c r="B1821" s="9">
        <v>0.1634093821</v>
      </c>
      <c r="C1821" s="9">
        <v>0.1666301191</v>
      </c>
      <c r="D1821" s="9">
        <v>0.1584207416</v>
      </c>
      <c r="E1821" s="9">
        <v>0.1392146796</v>
      </c>
      <c r="F1821" s="9">
        <v>0.1326163709</v>
      </c>
      <c r="G1821" s="9">
        <v>0.39094653730000001</v>
      </c>
      <c r="H1821" s="9">
        <v>0.1884211153</v>
      </c>
      <c r="K1821">
        <f t="shared" si="969"/>
        <v>685</v>
      </c>
      <c r="L1821">
        <f t="shared" si="970"/>
        <v>0.1634093821</v>
      </c>
      <c r="M1821">
        <f t="shared" si="971"/>
        <v>0.1666301191</v>
      </c>
      <c r="N1821">
        <f t="shared" si="972"/>
        <v>0.1584207416</v>
      </c>
      <c r="O1821">
        <f t="shared" si="973"/>
        <v>0.1392146796</v>
      </c>
      <c r="P1821">
        <f t="shared" si="973"/>
        <v>0.1326163709</v>
      </c>
      <c r="Q1821">
        <f t="shared" si="974"/>
        <v>0.39094653730000001</v>
      </c>
      <c r="R1821">
        <f t="shared" si="975"/>
        <v>0.1884211153</v>
      </c>
      <c r="S1821">
        <f t="shared" si="976"/>
        <v>0</v>
      </c>
      <c r="V1821">
        <v>685</v>
      </c>
      <c r="W1821" s="7" t="s">
        <v>3644</v>
      </c>
      <c r="X1821" s="8" t="s">
        <v>3645</v>
      </c>
      <c r="Z1821">
        <f t="shared" si="965"/>
        <v>685</v>
      </c>
      <c r="AA1821">
        <f t="shared" si="977"/>
        <v>0.16328638209999999</v>
      </c>
      <c r="AB1821">
        <f t="shared" si="978"/>
        <v>0.16659075910000001</v>
      </c>
      <c r="AC1821">
        <f t="shared" si="979"/>
        <v>0.15838138160000001</v>
      </c>
      <c r="AD1821">
        <f t="shared" si="980"/>
        <v>0.13917531960000001</v>
      </c>
      <c r="AE1821">
        <f t="shared" si="981"/>
        <v>0.13257701090000001</v>
      </c>
      <c r="AF1821">
        <f t="shared" si="982"/>
        <v>0.39090717730000002</v>
      </c>
      <c r="AG1821">
        <f t="shared" si="983"/>
        <v>0.18838175530000001</v>
      </c>
      <c r="AH1821">
        <f t="shared" si="966"/>
        <v>0</v>
      </c>
      <c r="AJ1821">
        <f t="shared" si="967"/>
        <v>0</v>
      </c>
      <c r="AK1821">
        <f t="shared" si="984"/>
        <v>0.91694772517712952</v>
      </c>
      <c r="AL1821">
        <f t="shared" si="985"/>
        <v>0.88353057231257548</v>
      </c>
      <c r="AM1821">
        <f t="shared" si="986"/>
        <v>0.83872675270148411</v>
      </c>
      <c r="AN1821">
        <f t="shared" si="987"/>
        <v>1.0754005419701844</v>
      </c>
      <c r="AO1821">
        <f t="shared" si="988"/>
        <v>1.0970887255226245</v>
      </c>
      <c r="AP1821">
        <f t="shared" si="989"/>
        <v>0.80378276562262352</v>
      </c>
      <c r="AQ1821">
        <f t="shared" si="990"/>
        <v>0.83219412623456546</v>
      </c>
      <c r="AR1821">
        <f t="shared" si="991"/>
        <v>0</v>
      </c>
      <c r="AT1821">
        <f t="shared" si="968"/>
        <v>685</v>
      </c>
      <c r="AU1821">
        <f t="shared" si="992"/>
        <v>0.47899152079756746</v>
      </c>
      <c r="AV1821">
        <f t="shared" si="993"/>
        <v>0.44557436793301342</v>
      </c>
      <c r="AW1821">
        <f t="shared" si="994"/>
        <v>0.54675594978177611</v>
      </c>
      <c r="AX1821">
        <f t="shared" si="995"/>
        <v>0.49145893613076841</v>
      </c>
      <c r="AY1821">
        <f t="shared" si="996"/>
        <v>0.4839500393912376</v>
      </c>
      <c r="BA1821">
        <f t="shared" si="997"/>
        <v>0.68620872477471151</v>
      </c>
      <c r="BB1821">
        <f t="shared" si="998"/>
        <v>0</v>
      </c>
    </row>
    <row r="1822" spans="1:54" x14ac:dyDescent="0.25">
      <c r="A1822" s="11">
        <v>684</v>
      </c>
      <c r="B1822" s="9">
        <v>0.16366498169999999</v>
      </c>
      <c r="C1822" s="9">
        <v>0.1668674946</v>
      </c>
      <c r="D1822" s="9">
        <v>0.15840578080000001</v>
      </c>
      <c r="E1822" s="9">
        <v>0.13955898580000001</v>
      </c>
      <c r="F1822" s="9">
        <v>0.13328129050000001</v>
      </c>
      <c r="G1822" s="9">
        <v>0.39047175649999999</v>
      </c>
      <c r="H1822" s="9">
        <v>0.18850189449999999</v>
      </c>
      <c r="K1822">
        <f t="shared" si="969"/>
        <v>684</v>
      </c>
      <c r="L1822">
        <f t="shared" si="970"/>
        <v>0.16366498169999999</v>
      </c>
      <c r="M1822">
        <f t="shared" si="971"/>
        <v>0.1668674946</v>
      </c>
      <c r="N1822">
        <f t="shared" si="972"/>
        <v>0.15840578080000001</v>
      </c>
      <c r="O1822">
        <f t="shared" si="973"/>
        <v>0.13955898580000001</v>
      </c>
      <c r="P1822">
        <f t="shared" si="973"/>
        <v>0.13328129050000001</v>
      </c>
      <c r="Q1822">
        <f t="shared" si="974"/>
        <v>0.39047175649999999</v>
      </c>
      <c r="R1822">
        <f t="shared" si="975"/>
        <v>0.18850189449999999</v>
      </c>
      <c r="S1822">
        <f t="shared" si="976"/>
        <v>0</v>
      </c>
      <c r="V1822">
        <v>684</v>
      </c>
      <c r="W1822" s="7" t="s">
        <v>3646</v>
      </c>
      <c r="X1822" s="8" t="s">
        <v>3647</v>
      </c>
      <c r="Z1822">
        <f t="shared" si="965"/>
        <v>684</v>
      </c>
      <c r="AA1822">
        <f t="shared" si="977"/>
        <v>0.16352698169999999</v>
      </c>
      <c r="AB1822">
        <f t="shared" si="978"/>
        <v>0.16682333460000001</v>
      </c>
      <c r="AC1822">
        <f t="shared" si="979"/>
        <v>0.15836162080000002</v>
      </c>
      <c r="AD1822">
        <f t="shared" si="980"/>
        <v>0.13951482580000002</v>
      </c>
      <c r="AE1822">
        <f t="shared" si="981"/>
        <v>0.13323713050000002</v>
      </c>
      <c r="AF1822">
        <f t="shared" si="982"/>
        <v>0.39042759649999997</v>
      </c>
      <c r="AG1822">
        <f t="shared" si="983"/>
        <v>0.1884577345</v>
      </c>
      <c r="AH1822">
        <f t="shared" si="966"/>
        <v>0</v>
      </c>
      <c r="AJ1822">
        <f t="shared" si="967"/>
        <v>0</v>
      </c>
      <c r="AK1822">
        <f t="shared" si="984"/>
        <v>0.91829883145470881</v>
      </c>
      <c r="AL1822">
        <f t="shared" si="985"/>
        <v>0.88476405948636005</v>
      </c>
      <c r="AM1822">
        <f t="shared" si="986"/>
        <v>0.83862210712100393</v>
      </c>
      <c r="AN1822">
        <f t="shared" si="987"/>
        <v>1.0780238889294844</v>
      </c>
      <c r="AO1822">
        <f t="shared" si="988"/>
        <v>1.1025512847230485</v>
      </c>
      <c r="AP1822">
        <f t="shared" si="989"/>
        <v>0.80279665228383545</v>
      </c>
      <c r="AQ1822">
        <f t="shared" si="990"/>
        <v>0.83252977149838259</v>
      </c>
      <c r="AR1822">
        <f t="shared" si="991"/>
        <v>0</v>
      </c>
      <c r="AT1822">
        <f t="shared" si="968"/>
        <v>684</v>
      </c>
      <c r="AU1822">
        <f t="shared" si="992"/>
        <v>0.47970234022663866</v>
      </c>
      <c r="AV1822">
        <f t="shared" si="993"/>
        <v>0.4461675682582899</v>
      </c>
      <c r="AW1822">
        <f t="shared" si="994"/>
        <v>0.5462244463022905</v>
      </c>
      <c r="AX1822">
        <f t="shared" si="995"/>
        <v>0.49322856729205755</v>
      </c>
      <c r="AY1822">
        <f t="shared" si="996"/>
        <v>0.48851619700375026</v>
      </c>
      <c r="BA1822">
        <f t="shared" si="997"/>
        <v>0.68633094108902593</v>
      </c>
      <c r="BB1822">
        <f t="shared" si="998"/>
        <v>0</v>
      </c>
    </row>
    <row r="1823" spans="1:54" x14ac:dyDescent="0.25">
      <c r="A1823" s="11">
        <v>683</v>
      </c>
      <c r="B1823" s="9">
        <v>0.16318731010000001</v>
      </c>
      <c r="C1823" s="9">
        <v>0.16615009310000001</v>
      </c>
      <c r="D1823" s="9">
        <v>0.15767963230000001</v>
      </c>
      <c r="E1823" s="9">
        <v>0.1395497322</v>
      </c>
      <c r="F1823" s="9">
        <v>0.13285043839999999</v>
      </c>
      <c r="G1823" s="9">
        <v>0.3895857036</v>
      </c>
      <c r="H1823" s="9">
        <v>0.18798060720000001</v>
      </c>
      <c r="K1823">
        <f t="shared" si="969"/>
        <v>683</v>
      </c>
      <c r="L1823">
        <f t="shared" si="970"/>
        <v>0.16318731010000001</v>
      </c>
      <c r="M1823">
        <f t="shared" si="971"/>
        <v>0.16615009310000001</v>
      </c>
      <c r="N1823">
        <f t="shared" si="972"/>
        <v>0.15767963230000001</v>
      </c>
      <c r="O1823">
        <f t="shared" si="973"/>
        <v>0.1395497322</v>
      </c>
      <c r="P1823">
        <f t="shared" si="973"/>
        <v>0.13285043839999999</v>
      </c>
      <c r="Q1823">
        <f t="shared" si="974"/>
        <v>0.3895857036</v>
      </c>
      <c r="R1823">
        <f t="shared" si="975"/>
        <v>0.18798060720000001</v>
      </c>
      <c r="S1823">
        <f t="shared" si="976"/>
        <v>0</v>
      </c>
      <c r="V1823">
        <v>683</v>
      </c>
      <c r="W1823" s="7" t="s">
        <v>3648</v>
      </c>
      <c r="X1823" s="8" t="s">
        <v>3649</v>
      </c>
      <c r="Z1823">
        <f t="shared" si="965"/>
        <v>683</v>
      </c>
      <c r="AA1823">
        <f t="shared" si="977"/>
        <v>0.1630500601</v>
      </c>
      <c r="AB1823">
        <f t="shared" si="978"/>
        <v>0.1661061731</v>
      </c>
      <c r="AC1823">
        <f t="shared" si="979"/>
        <v>0.15763571230000001</v>
      </c>
      <c r="AD1823">
        <f t="shared" si="980"/>
        <v>0.1395058122</v>
      </c>
      <c r="AE1823">
        <f t="shared" si="981"/>
        <v>0.13280651839999999</v>
      </c>
      <c r="AF1823">
        <f t="shared" si="982"/>
        <v>0.38954178360000002</v>
      </c>
      <c r="AG1823">
        <f t="shared" si="983"/>
        <v>0.18793668720000001</v>
      </c>
      <c r="AH1823">
        <f t="shared" si="966"/>
        <v>0</v>
      </c>
      <c r="AJ1823">
        <f t="shared" si="967"/>
        <v>0</v>
      </c>
      <c r="AK1823">
        <f t="shared" si="984"/>
        <v>0.91562064010412814</v>
      </c>
      <c r="AL1823">
        <f t="shared" si="985"/>
        <v>0.88096052251973156</v>
      </c>
      <c r="AM1823">
        <f t="shared" si="986"/>
        <v>0.83477797548878307</v>
      </c>
      <c r="AN1823">
        <f t="shared" si="987"/>
        <v>1.0779542413055163</v>
      </c>
      <c r="AO1823">
        <f t="shared" si="988"/>
        <v>1.0989879242522049</v>
      </c>
      <c r="AP1823">
        <f t="shared" si="989"/>
        <v>0.80097524509580686</v>
      </c>
      <c r="AQ1823">
        <f t="shared" si="990"/>
        <v>0.83022799603260122</v>
      </c>
      <c r="AR1823">
        <f t="shared" si="991"/>
        <v>0</v>
      </c>
      <c r="AT1823">
        <f t="shared" si="968"/>
        <v>683</v>
      </c>
      <c r="AU1823">
        <f t="shared" si="992"/>
        <v>0.476381987102664</v>
      </c>
      <c r="AV1823">
        <f t="shared" si="993"/>
        <v>0.44172186951826742</v>
      </c>
      <c r="AW1823">
        <f t="shared" si="994"/>
        <v>0.54195220682114031</v>
      </c>
      <c r="AX1823">
        <f t="shared" si="995"/>
        <v>0.49230270397023079</v>
      </c>
      <c r="AY1823">
        <f t="shared" si="996"/>
        <v>0.48405381005015513</v>
      </c>
      <c r="BA1823">
        <f t="shared" si="997"/>
        <v>0.68381511169877984</v>
      </c>
      <c r="BB1823">
        <f t="shared" si="998"/>
        <v>0</v>
      </c>
    </row>
    <row r="1824" spans="1:54" x14ac:dyDescent="0.25">
      <c r="A1824" s="11">
        <v>682</v>
      </c>
      <c r="B1824" s="9">
        <v>0.16289785500000001</v>
      </c>
      <c r="C1824" s="9">
        <v>0.16575528680000001</v>
      </c>
      <c r="D1824" s="9">
        <v>0.15721467140000001</v>
      </c>
      <c r="E1824" s="9">
        <v>0.13993723690000001</v>
      </c>
      <c r="F1824" s="9">
        <v>0.13290414210000001</v>
      </c>
      <c r="G1824" s="9">
        <v>0.38891136650000002</v>
      </c>
      <c r="H1824" s="9">
        <v>0.1875255555</v>
      </c>
      <c r="K1824">
        <f t="shared" si="969"/>
        <v>682</v>
      </c>
      <c r="L1824">
        <f t="shared" si="970"/>
        <v>0.16289785500000001</v>
      </c>
      <c r="M1824">
        <f t="shared" si="971"/>
        <v>0.16575528680000001</v>
      </c>
      <c r="N1824">
        <f t="shared" si="972"/>
        <v>0.15721467140000001</v>
      </c>
      <c r="O1824">
        <f t="shared" si="973"/>
        <v>0.13993723690000001</v>
      </c>
      <c r="P1824">
        <f t="shared" si="973"/>
        <v>0.13290414210000001</v>
      </c>
      <c r="Q1824">
        <f t="shared" si="974"/>
        <v>0.38891136650000002</v>
      </c>
      <c r="R1824">
        <f t="shared" si="975"/>
        <v>0.1875255555</v>
      </c>
      <c r="S1824">
        <f t="shared" si="976"/>
        <v>0</v>
      </c>
      <c r="V1824">
        <v>682</v>
      </c>
      <c r="W1824" s="7" t="s">
        <v>3638</v>
      </c>
      <c r="X1824" s="8" t="s">
        <v>3650</v>
      </c>
      <c r="Z1824">
        <f t="shared" si="965"/>
        <v>682</v>
      </c>
      <c r="AA1824">
        <f t="shared" si="977"/>
        <v>0.16279285500000001</v>
      </c>
      <c r="AB1824">
        <f t="shared" si="978"/>
        <v>0.16572168680000002</v>
      </c>
      <c r="AC1824">
        <f t="shared" si="979"/>
        <v>0.15718107140000001</v>
      </c>
      <c r="AD1824">
        <f t="shared" si="980"/>
        <v>0.13990363690000002</v>
      </c>
      <c r="AE1824">
        <f t="shared" si="981"/>
        <v>0.13287054210000002</v>
      </c>
      <c r="AF1824">
        <f t="shared" si="982"/>
        <v>0.3888777665</v>
      </c>
      <c r="AG1824">
        <f t="shared" si="983"/>
        <v>0.1874919555</v>
      </c>
      <c r="AH1824">
        <f t="shared" si="966"/>
        <v>0</v>
      </c>
      <c r="AJ1824">
        <f t="shared" si="967"/>
        <v>0</v>
      </c>
      <c r="AK1824">
        <f t="shared" si="984"/>
        <v>0.91417628431452835</v>
      </c>
      <c r="AL1824">
        <f t="shared" si="985"/>
        <v>0.87892136138906274</v>
      </c>
      <c r="AM1824">
        <f t="shared" si="986"/>
        <v>0.83237037251266222</v>
      </c>
      <c r="AN1824">
        <f t="shared" si="987"/>
        <v>1.0810282123171779</v>
      </c>
      <c r="AO1824">
        <f t="shared" si="988"/>
        <v>1.0995177271113843</v>
      </c>
      <c r="AP1824">
        <f t="shared" si="989"/>
        <v>0.79960989410699879</v>
      </c>
      <c r="AQ1824">
        <f t="shared" si="990"/>
        <v>0.82826335190928402</v>
      </c>
      <c r="AR1824">
        <f t="shared" si="991"/>
        <v>0</v>
      </c>
      <c r="AT1824">
        <f t="shared" si="968"/>
        <v>682</v>
      </c>
      <c r="AU1824">
        <f t="shared" si="992"/>
        <v>0.47429358636731428</v>
      </c>
      <c r="AV1824">
        <f t="shared" si="993"/>
        <v>0.43903866344184866</v>
      </c>
      <c r="AW1824">
        <f t="shared" si="994"/>
        <v>0.53911524054785276</v>
      </c>
      <c r="AX1824">
        <f t="shared" si="995"/>
        <v>0.49451794838755914</v>
      </c>
      <c r="AY1824">
        <f t="shared" si="996"/>
        <v>0.48368194998528458</v>
      </c>
      <c r="BA1824">
        <f t="shared" si="997"/>
        <v>0.68163578592687935</v>
      </c>
      <c r="BB1824">
        <f t="shared" si="998"/>
        <v>0</v>
      </c>
    </row>
    <row r="1825" spans="1:54" x14ac:dyDescent="0.25">
      <c r="A1825" s="11">
        <v>681</v>
      </c>
      <c r="B1825" s="9">
        <v>0.16286607089999999</v>
      </c>
      <c r="C1825" s="9">
        <v>0.16554948689999999</v>
      </c>
      <c r="D1825" s="9">
        <v>0.1570547223</v>
      </c>
      <c r="E1825" s="9">
        <v>0.13999083640000001</v>
      </c>
      <c r="F1825" s="9">
        <v>0.13318279390000001</v>
      </c>
      <c r="G1825" s="9">
        <v>0.38805326820000002</v>
      </c>
      <c r="H1825" s="9">
        <v>0.18732193110000001</v>
      </c>
      <c r="K1825">
        <f t="shared" si="969"/>
        <v>681</v>
      </c>
      <c r="L1825">
        <f t="shared" si="970"/>
        <v>0.16286607089999999</v>
      </c>
      <c r="M1825">
        <f t="shared" si="971"/>
        <v>0.16554948689999999</v>
      </c>
      <c r="N1825">
        <f t="shared" si="972"/>
        <v>0.1570547223</v>
      </c>
      <c r="O1825">
        <f t="shared" si="973"/>
        <v>0.13999083640000001</v>
      </c>
      <c r="P1825">
        <f t="shared" si="973"/>
        <v>0.13318279390000001</v>
      </c>
      <c r="Q1825">
        <f t="shared" si="974"/>
        <v>0.38805326820000002</v>
      </c>
      <c r="R1825">
        <f t="shared" si="975"/>
        <v>0.18732193110000001</v>
      </c>
      <c r="S1825">
        <f t="shared" si="976"/>
        <v>0</v>
      </c>
      <c r="V1825">
        <v>681</v>
      </c>
      <c r="W1825" s="7" t="s">
        <v>3368</v>
      </c>
      <c r="X1825" s="8" t="s">
        <v>3651</v>
      </c>
      <c r="Z1825">
        <f t="shared" si="965"/>
        <v>681</v>
      </c>
      <c r="AA1825">
        <f t="shared" si="977"/>
        <v>0.1627411959</v>
      </c>
      <c r="AB1825">
        <f t="shared" si="978"/>
        <v>0.16550952689999998</v>
      </c>
      <c r="AC1825">
        <f t="shared" si="979"/>
        <v>0.1570147623</v>
      </c>
      <c r="AD1825">
        <f t="shared" si="980"/>
        <v>0.13995087640000001</v>
      </c>
      <c r="AE1825">
        <f t="shared" si="981"/>
        <v>0.13314283390000001</v>
      </c>
      <c r="AF1825">
        <f t="shared" si="982"/>
        <v>0.38801330820000002</v>
      </c>
      <c r="AG1825">
        <f t="shared" si="983"/>
        <v>0.1872819711</v>
      </c>
      <c r="AH1825">
        <f t="shared" si="966"/>
        <v>0</v>
      </c>
      <c r="AJ1825">
        <f t="shared" si="967"/>
        <v>0</v>
      </c>
      <c r="AK1825">
        <f t="shared" si="984"/>
        <v>0.91388618851094383</v>
      </c>
      <c r="AL1825">
        <f t="shared" si="985"/>
        <v>0.87779615036966707</v>
      </c>
      <c r="AM1825">
        <f t="shared" si="986"/>
        <v>0.83148966361886056</v>
      </c>
      <c r="AN1825">
        <f t="shared" si="987"/>
        <v>1.0813932295059181</v>
      </c>
      <c r="AO1825">
        <f t="shared" si="988"/>
        <v>1.1017709704286407</v>
      </c>
      <c r="AP1825">
        <f t="shared" si="989"/>
        <v>0.79783239621622415</v>
      </c>
      <c r="AQ1825">
        <f t="shared" si="990"/>
        <v>0.82733572606779737</v>
      </c>
      <c r="AR1825">
        <f t="shared" si="991"/>
        <v>0</v>
      </c>
      <c r="AT1825">
        <f t="shared" si="968"/>
        <v>681</v>
      </c>
      <c r="AU1825">
        <f t="shared" si="992"/>
        <v>0.47335755414971037</v>
      </c>
      <c r="AV1825">
        <f t="shared" si="993"/>
        <v>0.43726751600843361</v>
      </c>
      <c r="AW1825">
        <f t="shared" si="994"/>
        <v>0.53780390737803829</v>
      </c>
      <c r="AX1825">
        <f t="shared" si="995"/>
        <v>0.49402171702427344</v>
      </c>
      <c r="AY1825">
        <f t="shared" si="996"/>
        <v>0.4850308823229138</v>
      </c>
      <c r="BA1825">
        <f t="shared" si="997"/>
        <v>0.68049284794738618</v>
      </c>
      <c r="BB1825">
        <f t="shared" si="998"/>
        <v>0</v>
      </c>
    </row>
    <row r="1826" spans="1:54" x14ac:dyDescent="0.25">
      <c r="A1826" s="11">
        <v>680</v>
      </c>
      <c r="B1826" s="9">
        <v>0.16252909600000001</v>
      </c>
      <c r="C1826" s="9">
        <v>0.1652526557</v>
      </c>
      <c r="D1826" s="9">
        <v>0.15627987679999999</v>
      </c>
      <c r="E1826" s="9">
        <v>0.1397882104</v>
      </c>
      <c r="F1826" s="9">
        <v>0.13292425869999999</v>
      </c>
      <c r="G1826" s="9">
        <v>0.38662099840000003</v>
      </c>
      <c r="H1826" s="9">
        <v>0.1865160763</v>
      </c>
      <c r="K1826">
        <f t="shared" si="969"/>
        <v>680</v>
      </c>
      <c r="L1826">
        <f t="shared" si="970"/>
        <v>0.16252909600000001</v>
      </c>
      <c r="M1826">
        <f t="shared" si="971"/>
        <v>0.1652526557</v>
      </c>
      <c r="N1826">
        <f t="shared" si="972"/>
        <v>0.15627987679999999</v>
      </c>
      <c r="O1826">
        <f t="shared" si="973"/>
        <v>0.1397882104</v>
      </c>
      <c r="P1826">
        <f t="shared" si="973"/>
        <v>0.13292425869999999</v>
      </c>
      <c r="Q1826">
        <f t="shared" si="974"/>
        <v>0.38662099840000003</v>
      </c>
      <c r="R1826">
        <f t="shared" si="975"/>
        <v>0.1865160763</v>
      </c>
      <c r="S1826">
        <f t="shared" si="976"/>
        <v>0</v>
      </c>
      <c r="V1826">
        <v>680</v>
      </c>
      <c r="W1826" s="7" t="s">
        <v>3652</v>
      </c>
      <c r="X1826" s="8" t="s">
        <v>3653</v>
      </c>
      <c r="Z1826">
        <f t="shared" si="965"/>
        <v>680</v>
      </c>
      <c r="AA1826">
        <f t="shared" si="977"/>
        <v>0.16239822100000001</v>
      </c>
      <c r="AB1826">
        <f t="shared" si="978"/>
        <v>0.16521077570000001</v>
      </c>
      <c r="AC1826">
        <f t="shared" si="979"/>
        <v>0.1562379968</v>
      </c>
      <c r="AD1826">
        <f t="shared" si="980"/>
        <v>0.13974633040000001</v>
      </c>
      <c r="AE1826">
        <f t="shared" si="981"/>
        <v>0.1328823787</v>
      </c>
      <c r="AF1826">
        <f t="shared" si="982"/>
        <v>0.38657911840000003</v>
      </c>
      <c r="AG1826">
        <f t="shared" si="983"/>
        <v>0.18647419630000001</v>
      </c>
      <c r="AH1826">
        <f t="shared" si="966"/>
        <v>0</v>
      </c>
      <c r="AJ1826">
        <f t="shared" si="967"/>
        <v>0</v>
      </c>
      <c r="AK1826">
        <f t="shared" si="984"/>
        <v>0.91196018555648284</v>
      </c>
      <c r="AL1826">
        <f t="shared" si="985"/>
        <v>0.8762116938239316</v>
      </c>
      <c r="AM1826">
        <f t="shared" si="986"/>
        <v>0.82737621291623364</v>
      </c>
      <c r="AN1826">
        <f t="shared" si="987"/>
        <v>1.0798127130760651</v>
      </c>
      <c r="AO1826">
        <f t="shared" si="988"/>
        <v>1.0996156762227751</v>
      </c>
      <c r="AP1826">
        <f t="shared" si="989"/>
        <v>0.79488341724931444</v>
      </c>
      <c r="AQ1826">
        <f t="shared" si="990"/>
        <v>0.82376730489659755</v>
      </c>
      <c r="AR1826">
        <f t="shared" si="991"/>
        <v>0</v>
      </c>
      <c r="AT1826">
        <f t="shared" si="968"/>
        <v>680</v>
      </c>
      <c r="AU1826">
        <f t="shared" si="992"/>
        <v>0.47078371496824756</v>
      </c>
      <c r="AV1826">
        <f t="shared" si="993"/>
        <v>0.43503522323569632</v>
      </c>
      <c r="AW1826">
        <f t="shared" si="994"/>
        <v>0.53325856585741005</v>
      </c>
      <c r="AX1826">
        <f t="shared" si="995"/>
        <v>0.491577418958418</v>
      </c>
      <c r="AY1826">
        <f t="shared" si="996"/>
        <v>0.48196861739924568</v>
      </c>
      <c r="BA1826">
        <f t="shared" si="997"/>
        <v>0.67670848136718575</v>
      </c>
      <c r="BB1826">
        <f t="shared" si="998"/>
        <v>0</v>
      </c>
    </row>
    <row r="1827" spans="1:54" x14ac:dyDescent="0.25">
      <c r="A1827" s="11">
        <v>679</v>
      </c>
      <c r="B1827" s="9">
        <v>0.1621277183</v>
      </c>
      <c r="C1827" s="9">
        <v>0.16516616940000001</v>
      </c>
      <c r="D1827" s="9">
        <v>0.1560647637</v>
      </c>
      <c r="E1827" s="9">
        <v>0.13993480799999999</v>
      </c>
      <c r="F1827" s="9">
        <v>0.1327855587</v>
      </c>
      <c r="G1827" s="9">
        <v>0.38605549929999999</v>
      </c>
      <c r="H1827" s="9">
        <v>0.1864318401</v>
      </c>
      <c r="K1827">
        <f t="shared" si="969"/>
        <v>679</v>
      </c>
      <c r="L1827">
        <f t="shared" si="970"/>
        <v>0.1621277183</v>
      </c>
      <c r="M1827">
        <f t="shared" si="971"/>
        <v>0.16516616940000001</v>
      </c>
      <c r="N1827">
        <f t="shared" si="972"/>
        <v>0.1560647637</v>
      </c>
      <c r="O1827">
        <f t="shared" si="973"/>
        <v>0.13993480799999999</v>
      </c>
      <c r="P1827">
        <f t="shared" si="973"/>
        <v>0.1327855587</v>
      </c>
      <c r="Q1827">
        <f t="shared" si="974"/>
        <v>0.38605549929999999</v>
      </c>
      <c r="R1827">
        <f t="shared" si="975"/>
        <v>0.1864318401</v>
      </c>
      <c r="S1827">
        <f t="shared" si="976"/>
        <v>0</v>
      </c>
      <c r="V1827">
        <v>679</v>
      </c>
      <c r="W1827" s="7" t="s">
        <v>3654</v>
      </c>
      <c r="X1827" s="8" t="s">
        <v>3655</v>
      </c>
      <c r="Z1827">
        <f t="shared" si="965"/>
        <v>679</v>
      </c>
      <c r="AA1827">
        <f t="shared" si="977"/>
        <v>0.1619960933</v>
      </c>
      <c r="AB1827">
        <f t="shared" si="978"/>
        <v>0.1651240494</v>
      </c>
      <c r="AC1827">
        <f t="shared" si="979"/>
        <v>0.15602264369999999</v>
      </c>
      <c r="AD1827">
        <f t="shared" si="980"/>
        <v>0.13989268799999999</v>
      </c>
      <c r="AE1827">
        <f t="shared" si="981"/>
        <v>0.13274343869999999</v>
      </c>
      <c r="AF1827">
        <f t="shared" si="982"/>
        <v>0.38601337930000001</v>
      </c>
      <c r="AG1827">
        <f t="shared" si="983"/>
        <v>0.18638972009999999</v>
      </c>
      <c r="AH1827">
        <f t="shared" si="966"/>
        <v>0</v>
      </c>
      <c r="AJ1827">
        <f t="shared" si="967"/>
        <v>0</v>
      </c>
      <c r="AK1827">
        <f t="shared" si="984"/>
        <v>0.90970200532734469</v>
      </c>
      <c r="AL1827">
        <f t="shared" si="985"/>
        <v>0.87575173231173531</v>
      </c>
      <c r="AM1827">
        <f t="shared" si="986"/>
        <v>0.82623578590124924</v>
      </c>
      <c r="AN1827">
        <f t="shared" si="987"/>
        <v>1.08094361072957</v>
      </c>
      <c r="AO1827">
        <f t="shared" si="988"/>
        <v>1.0984659330924287</v>
      </c>
      <c r="AP1827">
        <f t="shared" si="989"/>
        <v>0.79372014534021396</v>
      </c>
      <c r="AQ1827">
        <f t="shared" si="990"/>
        <v>0.82339412333591688</v>
      </c>
      <c r="AR1827">
        <f t="shared" si="991"/>
        <v>0</v>
      </c>
      <c r="AT1827">
        <f t="shared" si="968"/>
        <v>679</v>
      </c>
      <c r="AU1827">
        <f t="shared" si="992"/>
        <v>0.46787579030525339</v>
      </c>
      <c r="AV1827">
        <f t="shared" si="993"/>
        <v>0.43392551728964401</v>
      </c>
      <c r="AW1827">
        <f t="shared" si="994"/>
        <v>0.53168497588652164</v>
      </c>
      <c r="AX1827">
        <f t="shared" si="995"/>
        <v>0.49184199070011492</v>
      </c>
      <c r="AY1827">
        <f t="shared" si="996"/>
        <v>0.47990923206150082</v>
      </c>
      <c r="BA1827">
        <f t="shared" si="997"/>
        <v>0.67611871832855308</v>
      </c>
      <c r="BB1827">
        <f t="shared" si="998"/>
        <v>0</v>
      </c>
    </row>
    <row r="1828" spans="1:54" x14ac:dyDescent="0.25">
      <c r="A1828" s="11">
        <v>678</v>
      </c>
      <c r="B1828" s="9">
        <v>0.1616976708</v>
      </c>
      <c r="C1828" s="9">
        <v>0.1648186445</v>
      </c>
      <c r="D1828" s="9">
        <v>0.15572421249999999</v>
      </c>
      <c r="E1828" s="9">
        <v>0.13973553480000001</v>
      </c>
      <c r="F1828" s="9">
        <v>0.13291539250000001</v>
      </c>
      <c r="G1828" s="9">
        <v>0.3850353956</v>
      </c>
      <c r="H1828" s="9">
        <v>0.18642340600000001</v>
      </c>
      <c r="K1828">
        <f t="shared" si="969"/>
        <v>678</v>
      </c>
      <c r="L1828">
        <f t="shared" si="970"/>
        <v>0.1616976708</v>
      </c>
      <c r="M1828">
        <f t="shared" si="971"/>
        <v>0.1648186445</v>
      </c>
      <c r="N1828">
        <f t="shared" si="972"/>
        <v>0.15572421249999999</v>
      </c>
      <c r="O1828">
        <f t="shared" si="973"/>
        <v>0.13973553480000001</v>
      </c>
      <c r="P1828">
        <f t="shared" si="973"/>
        <v>0.13291539250000001</v>
      </c>
      <c r="Q1828">
        <f t="shared" si="974"/>
        <v>0.3850353956</v>
      </c>
      <c r="R1828">
        <f t="shared" si="975"/>
        <v>0.18642340600000001</v>
      </c>
      <c r="S1828">
        <f t="shared" si="976"/>
        <v>0</v>
      </c>
      <c r="V1828">
        <v>678</v>
      </c>
      <c r="W1828" s="7" t="s">
        <v>3656</v>
      </c>
      <c r="X1828" s="8" t="s">
        <v>3657</v>
      </c>
      <c r="Z1828">
        <f t="shared" si="965"/>
        <v>678</v>
      </c>
      <c r="AA1828">
        <f t="shared" si="977"/>
        <v>0.1615866708</v>
      </c>
      <c r="AB1828">
        <f t="shared" si="978"/>
        <v>0.16478312449999999</v>
      </c>
      <c r="AC1828">
        <f t="shared" si="979"/>
        <v>0.15568869249999998</v>
      </c>
      <c r="AD1828">
        <f t="shared" si="980"/>
        <v>0.13970001479999999</v>
      </c>
      <c r="AE1828">
        <f t="shared" si="981"/>
        <v>0.1328798725</v>
      </c>
      <c r="AF1828">
        <f t="shared" si="982"/>
        <v>0.38499987559999999</v>
      </c>
      <c r="AG1828">
        <f t="shared" si="983"/>
        <v>0.186387886</v>
      </c>
      <c r="AH1828">
        <f t="shared" si="966"/>
        <v>0</v>
      </c>
      <c r="AJ1828">
        <f t="shared" si="967"/>
        <v>0</v>
      </c>
      <c r="AK1828">
        <f t="shared" si="984"/>
        <v>0.90740286056595587</v>
      </c>
      <c r="AL1828">
        <f t="shared" si="985"/>
        <v>0.87394360337565302</v>
      </c>
      <c r="AM1828">
        <f t="shared" si="986"/>
        <v>0.82446730905941834</v>
      </c>
      <c r="AN1828">
        <f t="shared" si="987"/>
        <v>1.0794548348151434</v>
      </c>
      <c r="AO1828">
        <f t="shared" si="988"/>
        <v>1.0995949371538729</v>
      </c>
      <c r="AP1828">
        <f t="shared" si="989"/>
        <v>0.79163618051618212</v>
      </c>
      <c r="AQ1828">
        <f t="shared" si="990"/>
        <v>0.82338602102662217</v>
      </c>
      <c r="AR1828">
        <f t="shared" si="991"/>
        <v>0</v>
      </c>
      <c r="AT1828">
        <f t="shared" si="968"/>
        <v>678</v>
      </c>
      <c r="AU1828">
        <f t="shared" si="992"/>
        <v>0.46492498445976116</v>
      </c>
      <c r="AV1828">
        <f t="shared" si="993"/>
        <v>0.43146572726945831</v>
      </c>
      <c r="AW1828">
        <f t="shared" si="994"/>
        <v>0.52948205832195527</v>
      </c>
      <c r="AX1828">
        <f t="shared" si="995"/>
        <v>0.48948433334021713</v>
      </c>
      <c r="AY1828">
        <f t="shared" si="996"/>
        <v>0.48012591060520038</v>
      </c>
      <c r="BA1828">
        <f t="shared" si="997"/>
        <v>0.67589339565789064</v>
      </c>
      <c r="BB1828">
        <f t="shared" si="998"/>
        <v>0</v>
      </c>
    </row>
    <row r="1829" spans="1:54" x14ac:dyDescent="0.25">
      <c r="A1829" s="11">
        <v>677</v>
      </c>
      <c r="B1829" s="9">
        <v>0.1619617045</v>
      </c>
      <c r="C1829" s="9">
        <v>0.16433897610000001</v>
      </c>
      <c r="D1829" s="9">
        <v>0.15500481429999999</v>
      </c>
      <c r="E1829" s="9">
        <v>0.14007037880000001</v>
      </c>
      <c r="F1829" s="9">
        <v>0.13320316369999999</v>
      </c>
      <c r="G1829" s="9">
        <v>0.38510283830000003</v>
      </c>
      <c r="H1829" s="9">
        <v>0.18608888979999999</v>
      </c>
      <c r="K1829">
        <f t="shared" si="969"/>
        <v>677</v>
      </c>
      <c r="L1829">
        <f t="shared" si="970"/>
        <v>0.1619617045</v>
      </c>
      <c r="M1829">
        <f t="shared" si="971"/>
        <v>0.16433897610000001</v>
      </c>
      <c r="N1829">
        <f t="shared" si="972"/>
        <v>0.15500481429999999</v>
      </c>
      <c r="O1829">
        <f t="shared" si="973"/>
        <v>0.14007037880000001</v>
      </c>
      <c r="P1829">
        <f t="shared" si="973"/>
        <v>0.13320316369999999</v>
      </c>
      <c r="Q1829">
        <f t="shared" si="974"/>
        <v>0.38510283830000003</v>
      </c>
      <c r="R1829">
        <f t="shared" si="975"/>
        <v>0.18608888979999999</v>
      </c>
      <c r="S1829">
        <f t="shared" si="976"/>
        <v>0</v>
      </c>
      <c r="V1829">
        <v>677</v>
      </c>
      <c r="W1829" s="7" t="s">
        <v>3612</v>
      </c>
      <c r="X1829" s="8" t="s">
        <v>3658</v>
      </c>
      <c r="Z1829">
        <f t="shared" si="965"/>
        <v>677</v>
      </c>
      <c r="AA1829">
        <f t="shared" si="977"/>
        <v>0.16186232949999999</v>
      </c>
      <c r="AB1829">
        <f t="shared" si="978"/>
        <v>0.16430717610000001</v>
      </c>
      <c r="AC1829">
        <f t="shared" si="979"/>
        <v>0.15497301429999999</v>
      </c>
      <c r="AD1829">
        <f t="shared" si="980"/>
        <v>0.14003857880000001</v>
      </c>
      <c r="AE1829">
        <f t="shared" si="981"/>
        <v>0.13317136369999999</v>
      </c>
      <c r="AF1829">
        <f t="shared" si="982"/>
        <v>0.3850710383</v>
      </c>
      <c r="AG1829">
        <f t="shared" si="983"/>
        <v>0.18605708979999999</v>
      </c>
      <c r="AH1829">
        <f t="shared" si="966"/>
        <v>0</v>
      </c>
      <c r="AJ1829">
        <f t="shared" si="967"/>
        <v>0</v>
      </c>
      <c r="AK1829">
        <f t="shared" si="984"/>
        <v>0.90895084402078852</v>
      </c>
      <c r="AL1829">
        <f t="shared" si="985"/>
        <v>0.87141936394895825</v>
      </c>
      <c r="AM1829">
        <f t="shared" si="986"/>
        <v>0.82067735315297718</v>
      </c>
      <c r="AN1829">
        <f t="shared" si="987"/>
        <v>1.0820709014434653</v>
      </c>
      <c r="AO1829">
        <f t="shared" si="988"/>
        <v>1.1020070575278211</v>
      </c>
      <c r="AP1829">
        <f t="shared" si="989"/>
        <v>0.79178250515573023</v>
      </c>
      <c r="AQ1829">
        <f t="shared" si="990"/>
        <v>0.82192469769314791</v>
      </c>
      <c r="AR1829">
        <f t="shared" si="991"/>
        <v>0</v>
      </c>
      <c r="AT1829">
        <f t="shared" si="968"/>
        <v>677</v>
      </c>
      <c r="AU1829">
        <f t="shared" si="992"/>
        <v>0.4658193816869628</v>
      </c>
      <c r="AV1829">
        <f t="shared" si="993"/>
        <v>0.42828790161513253</v>
      </c>
      <c r="AW1829">
        <f t="shared" si="994"/>
        <v>0.52525637826376004</v>
      </c>
      <c r="AX1829">
        <f t="shared" si="995"/>
        <v>0.491228951665031</v>
      </c>
      <c r="AY1829">
        <f t="shared" si="996"/>
        <v>0.48162301026046517</v>
      </c>
      <c r="BA1829">
        <f t="shared" si="997"/>
        <v>0.67421421024853934</v>
      </c>
      <c r="BB1829">
        <f t="shared" si="998"/>
        <v>0</v>
      </c>
    </row>
    <row r="1830" spans="1:54" x14ac:dyDescent="0.25">
      <c r="A1830" s="11">
        <v>676</v>
      </c>
      <c r="B1830" s="9">
        <v>0.1619079262</v>
      </c>
      <c r="C1830" s="9">
        <v>0.1642366499</v>
      </c>
      <c r="D1830" s="9">
        <v>0.15529246629999999</v>
      </c>
      <c r="E1830" s="9">
        <v>0.14027145499999999</v>
      </c>
      <c r="F1830" s="9">
        <v>0.1334806234</v>
      </c>
      <c r="G1830" s="9">
        <v>0.38417279720000003</v>
      </c>
      <c r="H1830" s="9">
        <v>0.18574787679999999</v>
      </c>
      <c r="K1830">
        <f t="shared" si="969"/>
        <v>676</v>
      </c>
      <c r="L1830">
        <f t="shared" si="970"/>
        <v>0.1619079262</v>
      </c>
      <c r="M1830">
        <f t="shared" si="971"/>
        <v>0.1642366499</v>
      </c>
      <c r="N1830">
        <f t="shared" si="972"/>
        <v>0.15529246629999999</v>
      </c>
      <c r="O1830">
        <f t="shared" si="973"/>
        <v>0.14027145499999999</v>
      </c>
      <c r="P1830">
        <f t="shared" si="973"/>
        <v>0.1334806234</v>
      </c>
      <c r="Q1830">
        <f t="shared" si="974"/>
        <v>0.38417279720000003</v>
      </c>
      <c r="R1830">
        <f t="shared" si="975"/>
        <v>0.18574787679999999</v>
      </c>
      <c r="S1830">
        <f t="shared" si="976"/>
        <v>0</v>
      </c>
      <c r="V1830">
        <v>676</v>
      </c>
      <c r="W1830" s="7" t="s">
        <v>3659</v>
      </c>
      <c r="X1830" s="8" t="s">
        <v>3660</v>
      </c>
      <c r="Z1830">
        <f t="shared" si="965"/>
        <v>676</v>
      </c>
      <c r="AA1830">
        <f t="shared" si="977"/>
        <v>0.16179880120000001</v>
      </c>
      <c r="AB1830">
        <f t="shared" si="978"/>
        <v>0.16420172990000001</v>
      </c>
      <c r="AC1830">
        <f t="shared" si="979"/>
        <v>0.15525754629999999</v>
      </c>
      <c r="AD1830">
        <f t="shared" si="980"/>
        <v>0.140236535</v>
      </c>
      <c r="AE1830">
        <f t="shared" si="981"/>
        <v>0.1334457034</v>
      </c>
      <c r="AF1830">
        <f t="shared" si="982"/>
        <v>0.38413787720000003</v>
      </c>
      <c r="AG1830">
        <f t="shared" si="983"/>
        <v>0.1857129568</v>
      </c>
      <c r="AH1830">
        <f t="shared" si="966"/>
        <v>0</v>
      </c>
      <c r="AJ1830">
        <f t="shared" si="967"/>
        <v>0</v>
      </c>
      <c r="AK1830">
        <f t="shared" si="984"/>
        <v>0.90859409577626149</v>
      </c>
      <c r="AL1830">
        <f t="shared" si="985"/>
        <v>0.87086011959508469</v>
      </c>
      <c r="AM1830">
        <f t="shared" si="986"/>
        <v>0.82218412495903681</v>
      </c>
      <c r="AN1830">
        <f t="shared" si="987"/>
        <v>1.0836004988273849</v>
      </c>
      <c r="AO1830">
        <f t="shared" si="988"/>
        <v>1.104277247433221</v>
      </c>
      <c r="AP1830">
        <f t="shared" si="989"/>
        <v>0.78986374066818588</v>
      </c>
      <c r="AQ1830">
        <f t="shared" si="990"/>
        <v>0.82040445779100135</v>
      </c>
      <c r="AR1830">
        <f t="shared" si="991"/>
        <v>0</v>
      </c>
      <c r="AT1830">
        <f t="shared" si="968"/>
        <v>676</v>
      </c>
      <c r="AU1830">
        <f t="shared" si="992"/>
        <v>0.46480711352774079</v>
      </c>
      <c r="AV1830">
        <f t="shared" si="993"/>
        <v>0.42707313734656399</v>
      </c>
      <c r="AW1830">
        <f t="shared" si="994"/>
        <v>0.52632613679335627</v>
      </c>
      <c r="AX1830">
        <f t="shared" si="995"/>
        <v>0.49188452249602388</v>
      </c>
      <c r="AY1830">
        <f t="shared" si="996"/>
        <v>0.48297547228529203</v>
      </c>
      <c r="BA1830">
        <f t="shared" si="997"/>
        <v>0.67247546370816114</v>
      </c>
      <c r="BB1830">
        <f t="shared" si="998"/>
        <v>0</v>
      </c>
    </row>
    <row r="1831" spans="1:54" x14ac:dyDescent="0.25">
      <c r="A1831" s="11">
        <v>675</v>
      </c>
      <c r="B1831" s="9">
        <v>0.1618528068</v>
      </c>
      <c r="C1831" s="9">
        <v>0.16407923399999999</v>
      </c>
      <c r="D1831" s="9">
        <v>0.1550531685</v>
      </c>
      <c r="E1831" s="9">
        <v>0.14037573340000001</v>
      </c>
      <c r="F1831" s="9">
        <v>0.13378503920000001</v>
      </c>
      <c r="G1831" s="9">
        <v>0.38338842989999999</v>
      </c>
      <c r="H1831" s="9">
        <v>0.18566879629999999</v>
      </c>
      <c r="K1831">
        <f t="shared" si="969"/>
        <v>675</v>
      </c>
      <c r="L1831">
        <f t="shared" si="970"/>
        <v>0.1618528068</v>
      </c>
      <c r="M1831">
        <f t="shared" si="971"/>
        <v>0.16407923399999999</v>
      </c>
      <c r="N1831">
        <f t="shared" si="972"/>
        <v>0.1550531685</v>
      </c>
      <c r="O1831">
        <f t="shared" si="973"/>
        <v>0.14037573340000001</v>
      </c>
      <c r="P1831">
        <f t="shared" si="973"/>
        <v>0.13378503920000001</v>
      </c>
      <c r="Q1831">
        <f t="shared" si="974"/>
        <v>0.38338842989999999</v>
      </c>
      <c r="R1831">
        <f t="shared" si="975"/>
        <v>0.18566879629999999</v>
      </c>
      <c r="S1831">
        <f t="shared" si="976"/>
        <v>0</v>
      </c>
      <c r="V1831">
        <v>675</v>
      </c>
      <c r="W1831" s="7" t="s">
        <v>3661</v>
      </c>
      <c r="X1831" s="8" t="s">
        <v>3662</v>
      </c>
      <c r="Z1831">
        <f t="shared" si="965"/>
        <v>675</v>
      </c>
      <c r="AA1831">
        <f t="shared" si="977"/>
        <v>0.16173693180000001</v>
      </c>
      <c r="AB1831">
        <f t="shared" si="978"/>
        <v>0.164042154</v>
      </c>
      <c r="AC1831">
        <f t="shared" si="979"/>
        <v>0.15501608850000001</v>
      </c>
      <c r="AD1831">
        <f t="shared" si="980"/>
        <v>0.14033865340000001</v>
      </c>
      <c r="AE1831">
        <f t="shared" si="981"/>
        <v>0.13374795920000002</v>
      </c>
      <c r="AF1831">
        <f t="shared" si="982"/>
        <v>0.38335134989999997</v>
      </c>
      <c r="AG1831">
        <f t="shared" si="983"/>
        <v>0.1856317163</v>
      </c>
      <c r="AH1831">
        <f t="shared" si="966"/>
        <v>0</v>
      </c>
      <c r="AJ1831">
        <f t="shared" si="967"/>
        <v>0</v>
      </c>
      <c r="AK1831">
        <f t="shared" si="984"/>
        <v>0.90824666321722947</v>
      </c>
      <c r="AL1831">
        <f t="shared" si="985"/>
        <v>0.8700137930220142</v>
      </c>
      <c r="AM1831">
        <f t="shared" si="986"/>
        <v>0.82090545751427435</v>
      </c>
      <c r="AN1831">
        <f t="shared" si="987"/>
        <v>1.0843895624560569</v>
      </c>
      <c r="AO1831">
        <f t="shared" si="988"/>
        <v>1.1067784460056791</v>
      </c>
      <c r="AP1831">
        <f t="shared" si="989"/>
        <v>0.78824648438550948</v>
      </c>
      <c r="AQ1831">
        <f t="shared" si="990"/>
        <v>0.82004557023947233</v>
      </c>
      <c r="AR1831">
        <f t="shared" si="991"/>
        <v>0</v>
      </c>
      <c r="AT1831">
        <f t="shared" si="968"/>
        <v>675</v>
      </c>
      <c r="AU1831">
        <f t="shared" si="992"/>
        <v>0.46380221877278505</v>
      </c>
      <c r="AV1831">
        <f t="shared" si="993"/>
        <v>0.42556934857756978</v>
      </c>
      <c r="AW1831">
        <f t="shared" si="994"/>
        <v>0.52460916121797807</v>
      </c>
      <c r="AX1831">
        <f t="shared" si="995"/>
        <v>0.49179696986346433</v>
      </c>
      <c r="AY1831">
        <f t="shared" si="996"/>
        <v>0.48455622378345686</v>
      </c>
      <c r="BA1831">
        <f t="shared" si="997"/>
        <v>0.67189742209132419</v>
      </c>
      <c r="BB1831">
        <f t="shared" si="998"/>
        <v>0</v>
      </c>
    </row>
    <row r="1832" spans="1:54" x14ac:dyDescent="0.25">
      <c r="A1832" s="11">
        <v>674</v>
      </c>
      <c r="B1832" s="9">
        <v>0.16168080269999999</v>
      </c>
      <c r="C1832" s="9">
        <v>0.16352641579999999</v>
      </c>
      <c r="D1832" s="9">
        <v>0.15463945270000001</v>
      </c>
      <c r="E1832" s="9">
        <v>0.14099660520000001</v>
      </c>
      <c r="F1832" s="9">
        <v>0.13367891309999999</v>
      </c>
      <c r="G1832" s="9">
        <v>0.3829528391</v>
      </c>
      <c r="H1832" s="9">
        <v>0.18513031299999999</v>
      </c>
      <c r="K1832">
        <f t="shared" si="969"/>
        <v>674</v>
      </c>
      <c r="L1832">
        <f t="shared" si="970"/>
        <v>0.16168080269999999</v>
      </c>
      <c r="M1832">
        <f t="shared" si="971"/>
        <v>0.16352641579999999</v>
      </c>
      <c r="N1832">
        <f t="shared" si="972"/>
        <v>0.15463945270000001</v>
      </c>
      <c r="O1832">
        <f t="shared" si="973"/>
        <v>0.14099660520000001</v>
      </c>
      <c r="P1832">
        <f t="shared" si="973"/>
        <v>0.13367891309999999</v>
      </c>
      <c r="Q1832">
        <f t="shared" si="974"/>
        <v>0.3829528391</v>
      </c>
      <c r="R1832">
        <f t="shared" si="975"/>
        <v>0.18513031299999999</v>
      </c>
      <c r="S1832">
        <f t="shared" si="976"/>
        <v>0</v>
      </c>
      <c r="V1832">
        <v>674</v>
      </c>
      <c r="W1832" s="7" t="s">
        <v>3663</v>
      </c>
      <c r="X1832" s="8" t="s">
        <v>3664</v>
      </c>
      <c r="Z1832">
        <f t="shared" si="965"/>
        <v>674</v>
      </c>
      <c r="AA1832">
        <f t="shared" si="977"/>
        <v>0.16156905269999999</v>
      </c>
      <c r="AB1832">
        <f t="shared" si="978"/>
        <v>0.1634906558</v>
      </c>
      <c r="AC1832">
        <f t="shared" si="979"/>
        <v>0.15460369270000002</v>
      </c>
      <c r="AD1832">
        <f t="shared" si="980"/>
        <v>0.14096084520000002</v>
      </c>
      <c r="AE1832">
        <f t="shared" si="981"/>
        <v>0.1336431531</v>
      </c>
      <c r="AF1832">
        <f t="shared" si="982"/>
        <v>0.3829170791</v>
      </c>
      <c r="AG1832">
        <f t="shared" si="983"/>
        <v>0.185094553</v>
      </c>
      <c r="AH1832">
        <f t="shared" si="966"/>
        <v>0</v>
      </c>
      <c r="AJ1832">
        <f t="shared" si="967"/>
        <v>0</v>
      </c>
      <c r="AK1832">
        <f t="shared" si="984"/>
        <v>0.90730392471772914</v>
      </c>
      <c r="AL1832">
        <f t="shared" si="985"/>
        <v>0.86708886775660465</v>
      </c>
      <c r="AM1832">
        <f t="shared" si="986"/>
        <v>0.8187215683054071</v>
      </c>
      <c r="AN1832">
        <f t="shared" si="987"/>
        <v>1.0891972065186137</v>
      </c>
      <c r="AO1832">
        <f t="shared" si="988"/>
        <v>1.1059111644921236</v>
      </c>
      <c r="AP1832">
        <f t="shared" si="989"/>
        <v>0.78735353740238145</v>
      </c>
      <c r="AQ1832">
        <f t="shared" si="990"/>
        <v>0.81767260082756255</v>
      </c>
      <c r="AR1832">
        <f t="shared" si="991"/>
        <v>0</v>
      </c>
      <c r="AT1832">
        <f t="shared" si="968"/>
        <v>674</v>
      </c>
      <c r="AU1832">
        <f t="shared" si="992"/>
        <v>0.46220006715096357</v>
      </c>
      <c r="AV1832">
        <f t="shared" si="993"/>
        <v>0.42198501018983908</v>
      </c>
      <c r="AW1832">
        <f t="shared" si="994"/>
        <v>0.52198566326089679</v>
      </c>
      <c r="AX1832">
        <f t="shared" si="995"/>
        <v>0.49572539642959301</v>
      </c>
      <c r="AY1832">
        <f t="shared" si="996"/>
        <v>0.48276576389865178</v>
      </c>
      <c r="BA1832">
        <f t="shared" si="997"/>
        <v>0.66930464830530734</v>
      </c>
      <c r="BB1832">
        <f t="shared" si="998"/>
        <v>0</v>
      </c>
    </row>
    <row r="1833" spans="1:54" x14ac:dyDescent="0.25">
      <c r="A1833" s="11">
        <v>673</v>
      </c>
      <c r="B1833" s="9">
        <v>0.16133819520000001</v>
      </c>
      <c r="C1833" s="9">
        <v>0.16348119080000001</v>
      </c>
      <c r="D1833" s="9">
        <v>0.15452800689999999</v>
      </c>
      <c r="E1833" s="9">
        <v>0.14101679619999999</v>
      </c>
      <c r="F1833" s="9">
        <v>0.13362933699999999</v>
      </c>
      <c r="G1833" s="9">
        <v>0.3823451102</v>
      </c>
      <c r="H1833" s="9">
        <v>0.18521761889999999</v>
      </c>
      <c r="K1833">
        <f t="shared" si="969"/>
        <v>673</v>
      </c>
      <c r="L1833">
        <f t="shared" si="970"/>
        <v>0.16133819520000001</v>
      </c>
      <c r="M1833">
        <f t="shared" si="971"/>
        <v>0.16348119080000001</v>
      </c>
      <c r="N1833">
        <f t="shared" si="972"/>
        <v>0.15452800689999999</v>
      </c>
      <c r="O1833">
        <f t="shared" si="973"/>
        <v>0.14101679619999999</v>
      </c>
      <c r="P1833">
        <f t="shared" si="973"/>
        <v>0.13362933699999999</v>
      </c>
      <c r="Q1833">
        <f t="shared" si="974"/>
        <v>0.3823451102</v>
      </c>
      <c r="R1833">
        <f t="shared" si="975"/>
        <v>0.18521761889999999</v>
      </c>
      <c r="S1833">
        <f t="shared" si="976"/>
        <v>0</v>
      </c>
      <c r="V1833">
        <v>673</v>
      </c>
      <c r="W1833" s="7" t="s">
        <v>3665</v>
      </c>
      <c r="X1833" s="8" t="s">
        <v>3666</v>
      </c>
      <c r="Z1833">
        <f t="shared" si="965"/>
        <v>673</v>
      </c>
      <c r="AA1833">
        <f t="shared" si="977"/>
        <v>0.1612384452</v>
      </c>
      <c r="AB1833">
        <f t="shared" si="978"/>
        <v>0.16344927080000002</v>
      </c>
      <c r="AC1833">
        <f t="shared" si="979"/>
        <v>0.1544960869</v>
      </c>
      <c r="AD1833">
        <f t="shared" si="980"/>
        <v>0.1409848762</v>
      </c>
      <c r="AE1833">
        <f t="shared" si="981"/>
        <v>0.133597417</v>
      </c>
      <c r="AF1833">
        <f t="shared" si="982"/>
        <v>0.38231319019999999</v>
      </c>
      <c r="AG1833">
        <f t="shared" si="983"/>
        <v>0.1851856989</v>
      </c>
      <c r="AH1833">
        <f t="shared" si="966"/>
        <v>0</v>
      </c>
      <c r="AJ1833">
        <f t="shared" si="967"/>
        <v>0</v>
      </c>
      <c r="AK1833">
        <f t="shared" si="984"/>
        <v>0.90544737188611679</v>
      </c>
      <c r="AL1833">
        <f t="shared" si="985"/>
        <v>0.8668693783147372</v>
      </c>
      <c r="AM1833">
        <f t="shared" si="986"/>
        <v>0.81815172946264592</v>
      </c>
      <c r="AN1833">
        <f t="shared" si="987"/>
        <v>1.0893828928205986</v>
      </c>
      <c r="AO1833">
        <f t="shared" si="988"/>
        <v>1.105532693448624</v>
      </c>
      <c r="AP1833">
        <f t="shared" si="989"/>
        <v>0.78611182193037743</v>
      </c>
      <c r="AQ1833">
        <f t="shared" si="990"/>
        <v>0.81807524641545171</v>
      </c>
      <c r="AR1833">
        <f t="shared" si="991"/>
        <v>0</v>
      </c>
      <c r="AT1833">
        <f t="shared" si="968"/>
        <v>673</v>
      </c>
      <c r="AU1833">
        <f t="shared" si="992"/>
        <v>0.4596821415740811</v>
      </c>
      <c r="AV1833">
        <f t="shared" si="993"/>
        <v>0.42110414800270152</v>
      </c>
      <c r="AW1833">
        <f t="shared" si="994"/>
        <v>0.52097490925462209</v>
      </c>
      <c r="AX1833">
        <f t="shared" si="995"/>
        <v>0.49502925240455109</v>
      </c>
      <c r="AY1833">
        <f t="shared" si="996"/>
        <v>0.48146137101177411</v>
      </c>
      <c r="BA1833">
        <f t="shared" si="997"/>
        <v>0.66948683631143979</v>
      </c>
      <c r="BB1833">
        <f t="shared" si="998"/>
        <v>0</v>
      </c>
    </row>
    <row r="1834" spans="1:54" x14ac:dyDescent="0.25">
      <c r="A1834" s="11">
        <v>672</v>
      </c>
      <c r="B1834" s="9">
        <v>0.1615229249</v>
      </c>
      <c r="C1834" s="9">
        <v>0.16324216129999999</v>
      </c>
      <c r="D1834" s="9">
        <v>0.15412142870000001</v>
      </c>
      <c r="E1834" s="9">
        <v>0.14095190169999999</v>
      </c>
      <c r="F1834" s="9">
        <v>0.1337848157</v>
      </c>
      <c r="G1834" s="9">
        <v>0.3821704984</v>
      </c>
      <c r="H1834" s="9">
        <v>0.1847621948</v>
      </c>
      <c r="K1834">
        <f t="shared" si="969"/>
        <v>672</v>
      </c>
      <c r="L1834">
        <f t="shared" si="970"/>
        <v>0.1615229249</v>
      </c>
      <c r="M1834">
        <f t="shared" si="971"/>
        <v>0.16324216129999999</v>
      </c>
      <c r="N1834">
        <f t="shared" si="972"/>
        <v>0.15412142870000001</v>
      </c>
      <c r="O1834">
        <f t="shared" si="973"/>
        <v>0.14095190169999999</v>
      </c>
      <c r="P1834">
        <f t="shared" si="973"/>
        <v>0.1337848157</v>
      </c>
      <c r="Q1834">
        <f t="shared" si="974"/>
        <v>0.3821704984</v>
      </c>
      <c r="R1834">
        <f t="shared" si="975"/>
        <v>0.1847621948</v>
      </c>
      <c r="S1834">
        <f t="shared" si="976"/>
        <v>0</v>
      </c>
      <c r="V1834">
        <v>672</v>
      </c>
      <c r="W1834" s="7" t="s">
        <v>3667</v>
      </c>
      <c r="X1834" s="8" t="s">
        <v>3668</v>
      </c>
      <c r="Z1834">
        <f t="shared" si="965"/>
        <v>672</v>
      </c>
      <c r="AA1834">
        <f t="shared" si="977"/>
        <v>0.16138117490000001</v>
      </c>
      <c r="AB1834">
        <f t="shared" si="978"/>
        <v>0.1631968013</v>
      </c>
      <c r="AC1834">
        <f t="shared" si="979"/>
        <v>0.15407606870000001</v>
      </c>
      <c r="AD1834">
        <f t="shared" si="980"/>
        <v>0.1409065417</v>
      </c>
      <c r="AE1834">
        <f t="shared" si="981"/>
        <v>0.13373945570000001</v>
      </c>
      <c r="AF1834">
        <f t="shared" si="982"/>
        <v>0.38212513840000001</v>
      </c>
      <c r="AG1834">
        <f t="shared" si="983"/>
        <v>0.18471683480000001</v>
      </c>
      <c r="AH1834">
        <f t="shared" si="966"/>
        <v>0</v>
      </c>
      <c r="AJ1834">
        <f t="shared" si="967"/>
        <v>0</v>
      </c>
      <c r="AK1834">
        <f t="shared" si="984"/>
        <v>0.90624888192049347</v>
      </c>
      <c r="AL1834">
        <f t="shared" si="985"/>
        <v>0.86553038134376725</v>
      </c>
      <c r="AM1834">
        <f t="shared" si="986"/>
        <v>0.8159274749612474</v>
      </c>
      <c r="AN1834">
        <f t="shared" si="987"/>
        <v>1.0887776061649108</v>
      </c>
      <c r="AO1834">
        <f t="shared" si="988"/>
        <v>1.1067080786477625</v>
      </c>
      <c r="AP1834">
        <f t="shared" si="989"/>
        <v>0.78572515009455102</v>
      </c>
      <c r="AQ1834">
        <f t="shared" si="990"/>
        <v>0.81600399514485566</v>
      </c>
      <c r="AR1834">
        <f t="shared" si="991"/>
        <v>0</v>
      </c>
      <c r="AT1834">
        <f t="shared" si="968"/>
        <v>672</v>
      </c>
      <c r="AU1834">
        <f t="shared" si="992"/>
        <v>0.45982031049192201</v>
      </c>
      <c r="AV1834">
        <f t="shared" si="993"/>
        <v>0.4191018099151958</v>
      </c>
      <c r="AW1834">
        <f t="shared" si="994"/>
        <v>0.51830842734219984</v>
      </c>
      <c r="AX1834">
        <f t="shared" si="995"/>
        <v>0.49353951092681558</v>
      </c>
      <c r="AY1834">
        <f t="shared" si="996"/>
        <v>0.48170807864776255</v>
      </c>
      <c r="BA1834">
        <f t="shared" si="997"/>
        <v>0.66719447133533183</v>
      </c>
      <c r="BB1834">
        <f t="shared" si="998"/>
        <v>0</v>
      </c>
    </row>
    <row r="1835" spans="1:54" x14ac:dyDescent="0.25">
      <c r="A1835" s="11">
        <v>671</v>
      </c>
      <c r="B1835" s="9">
        <v>0.16114108260000001</v>
      </c>
      <c r="C1835" s="9">
        <v>0.16328822079999999</v>
      </c>
      <c r="D1835" s="9">
        <v>0.1539349854</v>
      </c>
      <c r="E1835" s="9">
        <v>0.1415264457</v>
      </c>
      <c r="F1835" s="9">
        <v>0.13399347659999999</v>
      </c>
      <c r="G1835" s="9">
        <v>0.38173276189999999</v>
      </c>
      <c r="H1835" s="9">
        <v>0.1848351359</v>
      </c>
      <c r="K1835">
        <f t="shared" si="969"/>
        <v>671</v>
      </c>
      <c r="L1835">
        <f t="shared" si="970"/>
        <v>0.16114108260000001</v>
      </c>
      <c r="M1835">
        <f t="shared" si="971"/>
        <v>0.16328822079999999</v>
      </c>
      <c r="N1835">
        <f t="shared" si="972"/>
        <v>0.1539349854</v>
      </c>
      <c r="O1835">
        <f t="shared" si="973"/>
        <v>0.1415264457</v>
      </c>
      <c r="P1835">
        <f t="shared" si="973"/>
        <v>0.13399347659999999</v>
      </c>
      <c r="Q1835">
        <f t="shared" si="974"/>
        <v>0.38173276189999999</v>
      </c>
      <c r="R1835">
        <f t="shared" si="975"/>
        <v>0.1848351359</v>
      </c>
      <c r="S1835">
        <f t="shared" si="976"/>
        <v>0</v>
      </c>
      <c r="V1835">
        <v>671</v>
      </c>
      <c r="W1835" s="7" t="s">
        <v>3669</v>
      </c>
      <c r="X1835" s="8" t="s">
        <v>3670</v>
      </c>
      <c r="Z1835">
        <f t="shared" si="965"/>
        <v>671</v>
      </c>
      <c r="AA1835">
        <f t="shared" si="977"/>
        <v>0.16101320760000001</v>
      </c>
      <c r="AB1835">
        <f t="shared" si="978"/>
        <v>0.16324730079999999</v>
      </c>
      <c r="AC1835">
        <f t="shared" si="979"/>
        <v>0.1538940654</v>
      </c>
      <c r="AD1835">
        <f t="shared" si="980"/>
        <v>0.1414855257</v>
      </c>
      <c r="AE1835">
        <f t="shared" si="981"/>
        <v>0.13395255659999999</v>
      </c>
      <c r="AF1835">
        <f t="shared" si="982"/>
        <v>0.3816918419</v>
      </c>
      <c r="AG1835">
        <f t="shared" si="983"/>
        <v>0.1847942159</v>
      </c>
      <c r="AH1835">
        <f t="shared" si="966"/>
        <v>0</v>
      </c>
      <c r="AJ1835">
        <f t="shared" si="967"/>
        <v>0</v>
      </c>
      <c r="AK1835">
        <f t="shared" si="984"/>
        <v>0.9041825321469531</v>
      </c>
      <c r="AL1835">
        <f t="shared" si="985"/>
        <v>0.86579821043811522</v>
      </c>
      <c r="AM1835">
        <f t="shared" si="986"/>
        <v>0.81496365563319351</v>
      </c>
      <c r="AN1835">
        <f t="shared" si="987"/>
        <v>1.0932513857774282</v>
      </c>
      <c r="AO1835">
        <f t="shared" si="988"/>
        <v>1.1084715110347325</v>
      </c>
      <c r="AP1835">
        <f t="shared" si="989"/>
        <v>0.78483420646565649</v>
      </c>
      <c r="AQ1835">
        <f t="shared" si="990"/>
        <v>0.81634583343380784</v>
      </c>
      <c r="AR1835">
        <f t="shared" si="991"/>
        <v>0</v>
      </c>
      <c r="AT1835">
        <f t="shared" si="968"/>
        <v>671</v>
      </c>
      <c r="AU1835">
        <f t="shared" si="992"/>
        <v>0.45708864243011255</v>
      </c>
      <c r="AV1835">
        <f t="shared" si="993"/>
        <v>0.41870432072127467</v>
      </c>
      <c r="AW1835">
        <f t="shared" si="994"/>
        <v>0.51690106248863321</v>
      </c>
      <c r="AX1835">
        <f t="shared" si="995"/>
        <v>0.4971261994883075</v>
      </c>
      <c r="AY1835">
        <f t="shared" si="996"/>
        <v>0.4825400654311558</v>
      </c>
      <c r="BA1835">
        <f t="shared" si="997"/>
        <v>0.66731453686152764</v>
      </c>
      <c r="BB1835">
        <f t="shared" si="998"/>
        <v>0</v>
      </c>
    </row>
    <row r="1836" spans="1:54" x14ac:dyDescent="0.25">
      <c r="A1836" s="11">
        <v>670</v>
      </c>
      <c r="B1836" s="9">
        <v>0.16103954609999999</v>
      </c>
      <c r="C1836" s="9">
        <v>0.16278344389999999</v>
      </c>
      <c r="D1836" s="9">
        <v>0.15318240229999999</v>
      </c>
      <c r="E1836" s="9">
        <v>0.14151722189999999</v>
      </c>
      <c r="F1836" s="9">
        <v>0.13402685519999999</v>
      </c>
      <c r="G1836" s="9">
        <v>0.3808060586</v>
      </c>
      <c r="H1836" s="9">
        <v>0.18411932889999999</v>
      </c>
      <c r="K1836">
        <f t="shared" si="969"/>
        <v>670</v>
      </c>
      <c r="L1836">
        <f t="shared" si="970"/>
        <v>0.16103954609999999</v>
      </c>
      <c r="M1836">
        <f t="shared" si="971"/>
        <v>0.16278344389999999</v>
      </c>
      <c r="N1836">
        <f t="shared" si="972"/>
        <v>0.15318240229999999</v>
      </c>
      <c r="O1836">
        <f t="shared" si="973"/>
        <v>0.14151722189999999</v>
      </c>
      <c r="P1836">
        <f t="shared" si="973"/>
        <v>0.13402685519999999</v>
      </c>
      <c r="Q1836">
        <f t="shared" si="974"/>
        <v>0.3808060586</v>
      </c>
      <c r="R1836">
        <f t="shared" si="975"/>
        <v>0.18411932889999999</v>
      </c>
      <c r="S1836">
        <f t="shared" si="976"/>
        <v>0</v>
      </c>
      <c r="V1836">
        <v>670</v>
      </c>
      <c r="W1836" s="7" t="s">
        <v>3671</v>
      </c>
      <c r="X1836" s="8" t="s">
        <v>3672</v>
      </c>
      <c r="Z1836">
        <f t="shared" si="965"/>
        <v>670</v>
      </c>
      <c r="AA1836">
        <f t="shared" si="977"/>
        <v>0.16091654609999997</v>
      </c>
      <c r="AB1836">
        <f t="shared" si="978"/>
        <v>0.1627440839</v>
      </c>
      <c r="AC1836">
        <f t="shared" si="979"/>
        <v>0.1531430423</v>
      </c>
      <c r="AD1836">
        <f t="shared" si="980"/>
        <v>0.1414778619</v>
      </c>
      <c r="AE1836">
        <f t="shared" si="981"/>
        <v>0.1339874952</v>
      </c>
      <c r="AF1836">
        <f t="shared" si="982"/>
        <v>0.38076669860000001</v>
      </c>
      <c r="AG1836">
        <f t="shared" si="983"/>
        <v>0.1840799689</v>
      </c>
      <c r="AH1836">
        <f t="shared" si="966"/>
        <v>0</v>
      </c>
      <c r="AJ1836">
        <f t="shared" si="967"/>
        <v>0</v>
      </c>
      <c r="AK1836">
        <f t="shared" si="984"/>
        <v>0.90363972177050078</v>
      </c>
      <c r="AL1836">
        <f t="shared" si="985"/>
        <v>0.86312934982389911</v>
      </c>
      <c r="AM1836">
        <f t="shared" si="986"/>
        <v>0.81098652675918448</v>
      </c>
      <c r="AN1836">
        <f t="shared" si="987"/>
        <v>1.0931921679886907</v>
      </c>
      <c r="AO1836">
        <f t="shared" si="988"/>
        <v>1.1087606316287582</v>
      </c>
      <c r="AP1836">
        <f t="shared" si="989"/>
        <v>0.78293192816673296</v>
      </c>
      <c r="AQ1836">
        <f t="shared" si="990"/>
        <v>0.81319058011782674</v>
      </c>
      <c r="AR1836">
        <f t="shared" si="991"/>
        <v>0</v>
      </c>
      <c r="AT1836">
        <f t="shared" si="968"/>
        <v>670</v>
      </c>
      <c r="AU1836">
        <f t="shared" si="992"/>
        <v>0.45587852774065002</v>
      </c>
      <c r="AV1836">
        <f t="shared" si="993"/>
        <v>0.41536815579404834</v>
      </c>
      <c r="AW1836">
        <f t="shared" si="994"/>
        <v>0.51247906407261734</v>
      </c>
      <c r="AX1836">
        <f t="shared" si="995"/>
        <v>0.4961772426155564</v>
      </c>
      <c r="AY1836">
        <f t="shared" si="996"/>
        <v>0.48189495998696708</v>
      </c>
      <c r="BA1836">
        <f t="shared" si="997"/>
        <v>0.66393684877454318</v>
      </c>
      <c r="BB1836">
        <f t="shared" si="998"/>
        <v>0</v>
      </c>
    </row>
    <row r="1837" spans="1:54" x14ac:dyDescent="0.25">
      <c r="A1837" s="11">
        <v>669</v>
      </c>
      <c r="B1837" s="9">
        <v>0.1601003855</v>
      </c>
      <c r="C1837" s="9">
        <v>0.16192829610000001</v>
      </c>
      <c r="D1837" s="9">
        <v>0.15280801059999999</v>
      </c>
      <c r="E1837" s="9">
        <v>0.1412830055</v>
      </c>
      <c r="F1837" s="9">
        <v>0.13384459909999999</v>
      </c>
      <c r="G1837" s="9">
        <v>0.37963670490000001</v>
      </c>
      <c r="H1837" s="9">
        <v>0.18339851500000001</v>
      </c>
      <c r="K1837">
        <f t="shared" si="969"/>
        <v>669</v>
      </c>
      <c r="L1837">
        <f t="shared" si="970"/>
        <v>0.1601003855</v>
      </c>
      <c r="M1837">
        <f t="shared" si="971"/>
        <v>0.16192829610000001</v>
      </c>
      <c r="N1837">
        <f t="shared" si="972"/>
        <v>0.15280801059999999</v>
      </c>
      <c r="O1837">
        <f t="shared" si="973"/>
        <v>0.1412830055</v>
      </c>
      <c r="P1837">
        <f t="shared" si="973"/>
        <v>0.13384459909999999</v>
      </c>
      <c r="Q1837">
        <f t="shared" si="974"/>
        <v>0.37963670490000001</v>
      </c>
      <c r="R1837">
        <f t="shared" si="975"/>
        <v>0.18339851500000001</v>
      </c>
      <c r="S1837">
        <f t="shared" si="976"/>
        <v>0</v>
      </c>
      <c r="V1837">
        <v>669</v>
      </c>
      <c r="W1837" s="7" t="s">
        <v>3368</v>
      </c>
      <c r="X1837" s="8" t="s">
        <v>3673</v>
      </c>
      <c r="Z1837">
        <f t="shared" si="965"/>
        <v>669</v>
      </c>
      <c r="AA1837">
        <f t="shared" si="977"/>
        <v>0.1599755105</v>
      </c>
      <c r="AB1837">
        <f t="shared" si="978"/>
        <v>0.1618883361</v>
      </c>
      <c r="AC1837">
        <f t="shared" si="979"/>
        <v>0.15276805059999998</v>
      </c>
      <c r="AD1837">
        <f t="shared" si="980"/>
        <v>0.1412430455</v>
      </c>
      <c r="AE1837">
        <f t="shared" si="981"/>
        <v>0.13380463909999998</v>
      </c>
      <c r="AF1837">
        <f t="shared" si="982"/>
        <v>0.3795967449</v>
      </c>
      <c r="AG1837">
        <f t="shared" si="983"/>
        <v>0.18335855500000001</v>
      </c>
      <c r="AH1837">
        <f t="shared" si="966"/>
        <v>0</v>
      </c>
      <c r="AJ1837">
        <f t="shared" si="967"/>
        <v>0</v>
      </c>
      <c r="AK1837">
        <f t="shared" si="984"/>
        <v>0.89835526117045983</v>
      </c>
      <c r="AL1837">
        <f t="shared" si="985"/>
        <v>0.85859080670437726</v>
      </c>
      <c r="AM1837">
        <f t="shared" si="986"/>
        <v>0.80900071524741635</v>
      </c>
      <c r="AN1837">
        <f t="shared" si="987"/>
        <v>1.0913777537337117</v>
      </c>
      <c r="AO1837">
        <f t="shared" si="988"/>
        <v>1.1072474781465578</v>
      </c>
      <c r="AP1837">
        <f t="shared" si="989"/>
        <v>0.78052627108176531</v>
      </c>
      <c r="AQ1837">
        <f t="shared" si="990"/>
        <v>0.81000366634686261</v>
      </c>
      <c r="AR1837">
        <f t="shared" si="991"/>
        <v>0</v>
      </c>
      <c r="AT1837">
        <f t="shared" si="968"/>
        <v>669</v>
      </c>
      <c r="AU1837">
        <f t="shared" si="992"/>
        <v>0.44992476789691721</v>
      </c>
      <c r="AV1837">
        <f t="shared" si="993"/>
        <v>0.41016031343083464</v>
      </c>
      <c r="AW1837">
        <f t="shared" si="994"/>
        <v>0.5100470530650546</v>
      </c>
      <c r="AX1837">
        <f t="shared" si="995"/>
        <v>0.49347042936898822</v>
      </c>
      <c r="AY1837">
        <f t="shared" si="996"/>
        <v>0.4794447875635981</v>
      </c>
      <c r="BA1837">
        <f t="shared" si="997"/>
        <v>0.66052683525568168</v>
      </c>
      <c r="BB1837">
        <f t="shared" si="998"/>
        <v>0</v>
      </c>
    </row>
    <row r="1838" spans="1:54" x14ac:dyDescent="0.25">
      <c r="A1838" s="11">
        <v>668</v>
      </c>
      <c r="B1838" s="9">
        <v>0.1600335836</v>
      </c>
      <c r="C1838" s="9">
        <v>0.16176314650000001</v>
      </c>
      <c r="D1838" s="9">
        <v>0.1522305608</v>
      </c>
      <c r="E1838" s="9">
        <v>0.14161624010000001</v>
      </c>
      <c r="F1838" s="9">
        <v>0.13401126860000001</v>
      </c>
      <c r="G1838" s="9">
        <v>0.37875476479999998</v>
      </c>
      <c r="H1838" s="9">
        <v>0.18332152069999999</v>
      </c>
      <c r="K1838">
        <f t="shared" si="969"/>
        <v>668</v>
      </c>
      <c r="L1838">
        <f t="shared" si="970"/>
        <v>0.1600335836</v>
      </c>
      <c r="M1838">
        <f t="shared" si="971"/>
        <v>0.16176314650000001</v>
      </c>
      <c r="N1838">
        <f t="shared" si="972"/>
        <v>0.1522305608</v>
      </c>
      <c r="O1838">
        <f t="shared" si="973"/>
        <v>0.14161624010000001</v>
      </c>
      <c r="P1838">
        <f t="shared" si="973"/>
        <v>0.13401126860000001</v>
      </c>
      <c r="Q1838">
        <f t="shared" si="974"/>
        <v>0.37875476479999998</v>
      </c>
      <c r="R1838">
        <f t="shared" si="975"/>
        <v>0.18332152069999999</v>
      </c>
      <c r="S1838">
        <f t="shared" si="976"/>
        <v>0</v>
      </c>
      <c r="V1838">
        <v>668</v>
      </c>
      <c r="W1838" s="7" t="s">
        <v>3674</v>
      </c>
      <c r="X1838" s="8" t="s">
        <v>3675</v>
      </c>
      <c r="Z1838">
        <f t="shared" si="965"/>
        <v>668</v>
      </c>
      <c r="AA1838">
        <f t="shared" si="977"/>
        <v>0.15993683359999999</v>
      </c>
      <c r="AB1838">
        <f t="shared" si="978"/>
        <v>0.16173218650000001</v>
      </c>
      <c r="AC1838">
        <f t="shared" si="979"/>
        <v>0.1521996008</v>
      </c>
      <c r="AD1838">
        <f t="shared" si="980"/>
        <v>0.14158528010000002</v>
      </c>
      <c r="AE1838">
        <f t="shared" si="981"/>
        <v>0.13398030860000001</v>
      </c>
      <c r="AF1838">
        <f t="shared" si="982"/>
        <v>0.37872380479999995</v>
      </c>
      <c r="AG1838">
        <f t="shared" si="983"/>
        <v>0.18329056069999999</v>
      </c>
      <c r="AH1838">
        <f t="shared" si="966"/>
        <v>0</v>
      </c>
      <c r="AJ1838">
        <f t="shared" si="967"/>
        <v>0</v>
      </c>
      <c r="AK1838">
        <f t="shared" si="984"/>
        <v>0.89813806794824624</v>
      </c>
      <c r="AL1838">
        <f t="shared" si="985"/>
        <v>0.85776265185233314</v>
      </c>
      <c r="AM1838">
        <f t="shared" si="986"/>
        <v>0.80599042420176858</v>
      </c>
      <c r="AN1838">
        <f t="shared" si="987"/>
        <v>1.094022182899592</v>
      </c>
      <c r="AO1838">
        <f t="shared" si="988"/>
        <v>1.1087011617570111</v>
      </c>
      <c r="AP1838">
        <f t="shared" si="989"/>
        <v>0.77873133292624908</v>
      </c>
      <c r="AQ1838">
        <f t="shared" si="990"/>
        <v>0.80970329512998263</v>
      </c>
      <c r="AR1838">
        <f t="shared" si="991"/>
        <v>0</v>
      </c>
      <c r="AT1838">
        <f t="shared" si="968"/>
        <v>668</v>
      </c>
      <c r="AU1838">
        <f t="shared" si="992"/>
        <v>0.44903627154106063</v>
      </c>
      <c r="AV1838">
        <f t="shared" si="993"/>
        <v>0.40866085544514752</v>
      </c>
      <c r="AW1838">
        <f t="shared" si="994"/>
        <v>0.50658922659697825</v>
      </c>
      <c r="AX1838">
        <f t="shared" si="995"/>
        <v>0.49521978769001118</v>
      </c>
      <c r="AY1838">
        <f t="shared" si="996"/>
        <v>0.47995864678695122</v>
      </c>
      <c r="BA1838">
        <f t="shared" si="997"/>
        <v>0.66000269632758746</v>
      </c>
      <c r="BB1838">
        <f t="shared" si="998"/>
        <v>0</v>
      </c>
    </row>
    <row r="1839" spans="1:54" x14ac:dyDescent="0.25">
      <c r="A1839" s="11">
        <v>667</v>
      </c>
      <c r="B1839" s="9">
        <v>0.1601592302</v>
      </c>
      <c r="C1839" s="9">
        <v>0.16180732850000001</v>
      </c>
      <c r="D1839" s="9">
        <v>0.15213140850000001</v>
      </c>
      <c r="E1839" s="9">
        <v>0.1420449466</v>
      </c>
      <c r="F1839" s="9">
        <v>0.13415275509999999</v>
      </c>
      <c r="G1839" s="9">
        <v>0.3780267537</v>
      </c>
      <c r="H1839" s="9">
        <v>0.18299719689999999</v>
      </c>
      <c r="K1839">
        <f t="shared" si="969"/>
        <v>667</v>
      </c>
      <c r="L1839">
        <f t="shared" si="970"/>
        <v>0.1601592302</v>
      </c>
      <c r="M1839">
        <f t="shared" si="971"/>
        <v>0.16180732850000001</v>
      </c>
      <c r="N1839">
        <f t="shared" si="972"/>
        <v>0.15213140850000001</v>
      </c>
      <c r="O1839">
        <f t="shared" si="973"/>
        <v>0.1420449466</v>
      </c>
      <c r="P1839">
        <f t="shared" si="973"/>
        <v>0.13415275509999999</v>
      </c>
      <c r="Q1839">
        <f t="shared" si="974"/>
        <v>0.3780267537</v>
      </c>
      <c r="R1839">
        <f t="shared" si="975"/>
        <v>0.18299719689999999</v>
      </c>
      <c r="S1839">
        <f t="shared" si="976"/>
        <v>0</v>
      </c>
      <c r="V1839">
        <v>667</v>
      </c>
      <c r="W1839" s="7" t="s">
        <v>3592</v>
      </c>
      <c r="X1839" s="8" t="s">
        <v>3676</v>
      </c>
      <c r="Z1839">
        <f t="shared" si="965"/>
        <v>667</v>
      </c>
      <c r="AA1839">
        <f t="shared" si="977"/>
        <v>0.16003698020000001</v>
      </c>
      <c r="AB1839">
        <f t="shared" si="978"/>
        <v>0.16176820850000001</v>
      </c>
      <c r="AC1839">
        <f t="shared" si="979"/>
        <v>0.15209228850000001</v>
      </c>
      <c r="AD1839">
        <f t="shared" si="980"/>
        <v>0.1420058266</v>
      </c>
      <c r="AE1839">
        <f t="shared" si="981"/>
        <v>0.13411363509999999</v>
      </c>
      <c r="AF1839">
        <f t="shared" si="982"/>
        <v>0.37798763369999999</v>
      </c>
      <c r="AG1839">
        <f t="shared" si="983"/>
        <v>0.18295807689999999</v>
      </c>
      <c r="AH1839">
        <f t="shared" si="966"/>
        <v>0</v>
      </c>
      <c r="AJ1839">
        <f t="shared" si="967"/>
        <v>0</v>
      </c>
      <c r="AK1839">
        <f t="shared" si="984"/>
        <v>0.89870044918220604</v>
      </c>
      <c r="AL1839">
        <f t="shared" si="985"/>
        <v>0.85795369809311972</v>
      </c>
      <c r="AM1839">
        <f t="shared" si="986"/>
        <v>0.80542213962188514</v>
      </c>
      <c r="AN1839">
        <f t="shared" si="987"/>
        <v>1.0972717240921215</v>
      </c>
      <c r="AO1839">
        <f t="shared" si="988"/>
        <v>1.1098044525837569</v>
      </c>
      <c r="AP1839">
        <f t="shared" si="989"/>
        <v>0.77721761898828445</v>
      </c>
      <c r="AQ1839">
        <f t="shared" si="990"/>
        <v>0.80823451666474588</v>
      </c>
      <c r="AR1839">
        <f t="shared" si="991"/>
        <v>0</v>
      </c>
      <c r="AT1839">
        <f t="shared" si="968"/>
        <v>667</v>
      </c>
      <c r="AU1839">
        <f t="shared" si="992"/>
        <v>0.44892533673842794</v>
      </c>
      <c r="AV1839">
        <f t="shared" si="993"/>
        <v>0.40817858564934162</v>
      </c>
      <c r="AW1839">
        <f t="shared" si="994"/>
        <v>0.50557206465936644</v>
      </c>
      <c r="AX1839">
        <f t="shared" si="995"/>
        <v>0.49757157416708397</v>
      </c>
      <c r="AY1839">
        <f t="shared" si="996"/>
        <v>0.48011929516246754</v>
      </c>
      <c r="BA1839">
        <f t="shared" si="997"/>
        <v>0.65830947918348648</v>
      </c>
      <c r="BB1839">
        <f t="shared" si="998"/>
        <v>0</v>
      </c>
    </row>
    <row r="1840" spans="1:54" x14ac:dyDescent="0.25">
      <c r="A1840" s="11">
        <v>666</v>
      </c>
      <c r="B1840" s="9">
        <v>0.16002790629999999</v>
      </c>
      <c r="C1840" s="9">
        <v>0.16145053509999999</v>
      </c>
      <c r="D1840" s="9">
        <v>0.1516231894</v>
      </c>
      <c r="E1840" s="9">
        <v>0.1420685351</v>
      </c>
      <c r="F1840" s="9">
        <v>0.13439147169999999</v>
      </c>
      <c r="G1840" s="9">
        <v>0.3769327402</v>
      </c>
      <c r="H1840" s="9">
        <v>0.1827901304</v>
      </c>
      <c r="K1840">
        <f t="shared" si="969"/>
        <v>666</v>
      </c>
      <c r="L1840">
        <f t="shared" si="970"/>
        <v>0.16002790629999999</v>
      </c>
      <c r="M1840">
        <f t="shared" si="971"/>
        <v>0.16145053509999999</v>
      </c>
      <c r="N1840">
        <f t="shared" si="972"/>
        <v>0.1516231894</v>
      </c>
      <c r="O1840">
        <f t="shared" si="973"/>
        <v>0.1420685351</v>
      </c>
      <c r="P1840">
        <f t="shared" si="973"/>
        <v>0.13439147169999999</v>
      </c>
      <c r="Q1840">
        <f t="shared" si="974"/>
        <v>0.3769327402</v>
      </c>
      <c r="R1840">
        <f t="shared" si="975"/>
        <v>0.1827901304</v>
      </c>
      <c r="S1840">
        <f t="shared" si="976"/>
        <v>0</v>
      </c>
      <c r="V1840">
        <v>666</v>
      </c>
      <c r="W1840" s="7" t="s">
        <v>3677</v>
      </c>
      <c r="X1840" s="8" t="s">
        <v>3678</v>
      </c>
      <c r="Z1840">
        <f t="shared" si="965"/>
        <v>666</v>
      </c>
      <c r="AA1840">
        <f t="shared" si="977"/>
        <v>0.15991840629999998</v>
      </c>
      <c r="AB1840">
        <f t="shared" si="978"/>
        <v>0.1614154951</v>
      </c>
      <c r="AC1840">
        <f t="shared" si="979"/>
        <v>0.15158814940000001</v>
      </c>
      <c r="AD1840">
        <f t="shared" si="980"/>
        <v>0.14203349510000002</v>
      </c>
      <c r="AE1840">
        <f t="shared" si="981"/>
        <v>0.1343564317</v>
      </c>
      <c r="AF1840">
        <f t="shared" si="982"/>
        <v>0.37689770020000002</v>
      </c>
      <c r="AG1840">
        <f t="shared" si="983"/>
        <v>0.18275509040000001</v>
      </c>
      <c r="AH1840">
        <f t="shared" si="966"/>
        <v>0</v>
      </c>
      <c r="AJ1840">
        <f t="shared" si="967"/>
        <v>0</v>
      </c>
      <c r="AK1840">
        <f t="shared" si="984"/>
        <v>0.8980345879727647</v>
      </c>
      <c r="AL1840">
        <f t="shared" si="985"/>
        <v>0.85608304768100862</v>
      </c>
      <c r="AM1840">
        <f t="shared" si="986"/>
        <v>0.80275241325644187</v>
      </c>
      <c r="AN1840">
        <f t="shared" si="987"/>
        <v>1.097485517169666</v>
      </c>
      <c r="AO1840">
        <f t="shared" si="988"/>
        <v>1.1118136200151765</v>
      </c>
      <c r="AP1840">
        <f t="shared" si="989"/>
        <v>0.77497649932139645</v>
      </c>
      <c r="AQ1840">
        <f t="shared" si="990"/>
        <v>0.80733780470484362</v>
      </c>
      <c r="AR1840">
        <f t="shared" si="991"/>
        <v>0</v>
      </c>
      <c r="AT1840">
        <f t="shared" si="968"/>
        <v>666</v>
      </c>
      <c r="AU1840">
        <f t="shared" si="992"/>
        <v>0.44758413752231424</v>
      </c>
      <c r="AV1840">
        <f t="shared" si="993"/>
        <v>0.40563259723055817</v>
      </c>
      <c r="AW1840">
        <f t="shared" si="994"/>
        <v>0.50245211295614156</v>
      </c>
      <c r="AX1840">
        <f t="shared" si="995"/>
        <v>0.49688491656906542</v>
      </c>
      <c r="AY1840">
        <f t="shared" si="996"/>
        <v>0.48118298938454585</v>
      </c>
      <c r="BA1840">
        <f t="shared" si="997"/>
        <v>0.65718765455469352</v>
      </c>
      <c r="BB1840">
        <f t="shared" si="998"/>
        <v>0</v>
      </c>
    </row>
    <row r="1841" spans="1:54" x14ac:dyDescent="0.25">
      <c r="A1841" s="11">
        <v>665</v>
      </c>
      <c r="B1841" s="9">
        <v>0.15931901339999999</v>
      </c>
      <c r="C1841" s="9">
        <v>0.16076938809999999</v>
      </c>
      <c r="D1841" s="9">
        <v>0.1508971006</v>
      </c>
      <c r="E1841" s="9">
        <v>0.14183349910000001</v>
      </c>
      <c r="F1841" s="9">
        <v>0.13384653630000001</v>
      </c>
      <c r="G1841" s="9">
        <v>0.3755677342</v>
      </c>
      <c r="H1841" s="9">
        <v>0.18188875909999999</v>
      </c>
      <c r="K1841">
        <f t="shared" si="969"/>
        <v>665</v>
      </c>
      <c r="L1841">
        <f t="shared" si="970"/>
        <v>0.15931901339999999</v>
      </c>
      <c r="M1841">
        <f t="shared" si="971"/>
        <v>0.16076938809999999</v>
      </c>
      <c r="N1841">
        <f t="shared" si="972"/>
        <v>0.1508971006</v>
      </c>
      <c r="O1841">
        <f t="shared" si="973"/>
        <v>0.14183349910000001</v>
      </c>
      <c r="P1841">
        <f t="shared" si="973"/>
        <v>0.13384653630000001</v>
      </c>
      <c r="Q1841">
        <f t="shared" si="974"/>
        <v>0.3755677342</v>
      </c>
      <c r="R1841">
        <f t="shared" si="975"/>
        <v>0.18188875909999999</v>
      </c>
      <c r="S1841">
        <f t="shared" si="976"/>
        <v>0</v>
      </c>
      <c r="V1841">
        <v>665</v>
      </c>
      <c r="W1841" s="7" t="s">
        <v>3679</v>
      </c>
      <c r="X1841" s="8" t="s">
        <v>3680</v>
      </c>
      <c r="Z1841">
        <f t="shared" si="965"/>
        <v>665</v>
      </c>
      <c r="AA1841">
        <f t="shared" si="977"/>
        <v>0.15917913839999998</v>
      </c>
      <c r="AB1841">
        <f t="shared" si="978"/>
        <v>0.16072462809999999</v>
      </c>
      <c r="AC1841">
        <f t="shared" si="979"/>
        <v>0.1508523406</v>
      </c>
      <c r="AD1841">
        <f t="shared" si="980"/>
        <v>0.14178873910000001</v>
      </c>
      <c r="AE1841">
        <f t="shared" si="981"/>
        <v>0.13380177630000001</v>
      </c>
      <c r="AF1841">
        <f t="shared" si="982"/>
        <v>0.37552297420000003</v>
      </c>
      <c r="AG1841">
        <f t="shared" si="983"/>
        <v>0.18184399909999999</v>
      </c>
      <c r="AH1841">
        <f t="shared" si="966"/>
        <v>0</v>
      </c>
      <c r="AJ1841">
        <f t="shared" si="967"/>
        <v>0</v>
      </c>
      <c r="AK1841">
        <f t="shared" si="984"/>
        <v>0.89388317001320494</v>
      </c>
      <c r="AL1841">
        <f t="shared" si="985"/>
        <v>0.85241896619654001</v>
      </c>
      <c r="AM1841">
        <f t="shared" si="986"/>
        <v>0.79885585345125087</v>
      </c>
      <c r="AN1841">
        <f t="shared" si="987"/>
        <v>1.0955943001363087</v>
      </c>
      <c r="AO1841">
        <f t="shared" si="988"/>
        <v>1.1072237881751057</v>
      </c>
      <c r="AP1841">
        <f t="shared" si="989"/>
        <v>0.77214978973298354</v>
      </c>
      <c r="AQ1841">
        <f t="shared" si="990"/>
        <v>0.80331297317529349</v>
      </c>
      <c r="AR1841">
        <f t="shared" si="991"/>
        <v>0</v>
      </c>
      <c r="AT1841">
        <f t="shared" si="968"/>
        <v>665</v>
      </c>
      <c r="AU1841">
        <f t="shared" si="992"/>
        <v>0.44275535046433279</v>
      </c>
      <c r="AV1841">
        <f t="shared" si="993"/>
        <v>0.40129114664766785</v>
      </c>
      <c r="AW1841">
        <f t="shared" si="994"/>
        <v>0.49810397375200277</v>
      </c>
      <c r="AX1841">
        <f t="shared" si="995"/>
        <v>0.49409054073781244</v>
      </c>
      <c r="AY1841">
        <f t="shared" si="996"/>
        <v>0.47564484080668468</v>
      </c>
      <c r="BA1841">
        <f t="shared" si="997"/>
        <v>0.65293703332566944</v>
      </c>
      <c r="BB1841">
        <f t="shared" si="998"/>
        <v>0</v>
      </c>
    </row>
    <row r="1842" spans="1:54" x14ac:dyDescent="0.25">
      <c r="A1842" s="11">
        <v>664</v>
      </c>
      <c r="B1842" s="9">
        <v>0.15916401150000001</v>
      </c>
      <c r="C1842" s="9">
        <v>0.16070762280000001</v>
      </c>
      <c r="D1842" s="9">
        <v>0.15062004330000001</v>
      </c>
      <c r="E1842" s="9">
        <v>0.1417712122</v>
      </c>
      <c r="F1842" s="9">
        <v>0.13392087820000001</v>
      </c>
      <c r="G1842" s="9">
        <v>0.37437713150000002</v>
      </c>
      <c r="H1842" s="9">
        <v>0.18147471549999999</v>
      </c>
      <c r="K1842">
        <f t="shared" si="969"/>
        <v>664</v>
      </c>
      <c r="L1842">
        <f t="shared" si="970"/>
        <v>0.15916401150000001</v>
      </c>
      <c r="M1842">
        <f t="shared" si="971"/>
        <v>0.16070762280000001</v>
      </c>
      <c r="N1842">
        <f t="shared" si="972"/>
        <v>0.15062004330000001</v>
      </c>
      <c r="O1842">
        <f t="shared" si="973"/>
        <v>0.1417712122</v>
      </c>
      <c r="P1842">
        <f t="shared" si="973"/>
        <v>0.13392087820000001</v>
      </c>
      <c r="Q1842">
        <f t="shared" si="974"/>
        <v>0.37437713150000002</v>
      </c>
      <c r="R1842">
        <f t="shared" si="975"/>
        <v>0.18147471549999999</v>
      </c>
      <c r="S1842">
        <f t="shared" si="976"/>
        <v>0</v>
      </c>
      <c r="V1842">
        <v>664</v>
      </c>
      <c r="W1842" s="7" t="s">
        <v>3681</v>
      </c>
      <c r="X1842" s="8" t="s">
        <v>3682</v>
      </c>
      <c r="Z1842">
        <f t="shared" si="965"/>
        <v>664</v>
      </c>
      <c r="AA1842">
        <f t="shared" si="977"/>
        <v>0.15904513650000002</v>
      </c>
      <c r="AB1842">
        <f t="shared" si="978"/>
        <v>0.16066958280000002</v>
      </c>
      <c r="AC1842">
        <f t="shared" si="979"/>
        <v>0.15058200330000002</v>
      </c>
      <c r="AD1842">
        <f t="shared" si="980"/>
        <v>0.14173317220000001</v>
      </c>
      <c r="AE1842">
        <f t="shared" si="981"/>
        <v>0.13388283820000002</v>
      </c>
      <c r="AF1842">
        <f t="shared" si="982"/>
        <v>0.3743390915</v>
      </c>
      <c r="AG1842">
        <f t="shared" si="983"/>
        <v>0.18143667550000001</v>
      </c>
      <c r="AH1842">
        <f t="shared" si="966"/>
        <v>0</v>
      </c>
      <c r="AJ1842">
        <f t="shared" si="967"/>
        <v>0</v>
      </c>
      <c r="AK1842">
        <f t="shared" si="984"/>
        <v>0.89313067163707505</v>
      </c>
      <c r="AL1842">
        <f t="shared" si="985"/>
        <v>0.85212702800215967</v>
      </c>
      <c r="AM1842">
        <f t="shared" si="986"/>
        <v>0.7974242513053893</v>
      </c>
      <c r="AN1842">
        <f t="shared" si="987"/>
        <v>1.0951649375557351</v>
      </c>
      <c r="AO1842">
        <f t="shared" si="988"/>
        <v>1.1078945839334031</v>
      </c>
      <c r="AP1842">
        <f t="shared" si="989"/>
        <v>0.76971549185860988</v>
      </c>
      <c r="AQ1842">
        <f t="shared" si="990"/>
        <v>0.80151358285292973</v>
      </c>
      <c r="AR1842">
        <f t="shared" si="991"/>
        <v>0</v>
      </c>
      <c r="AT1842">
        <f t="shared" si="968"/>
        <v>664</v>
      </c>
      <c r="AU1842">
        <f t="shared" si="992"/>
        <v>0.44132344272141238</v>
      </c>
      <c r="AV1842">
        <f t="shared" si="993"/>
        <v>0.40031979908649701</v>
      </c>
      <c r="AW1842">
        <f t="shared" si="994"/>
        <v>0.49621943202828084</v>
      </c>
      <c r="AX1842">
        <f t="shared" si="995"/>
        <v>0.49275529900151815</v>
      </c>
      <c r="AY1842">
        <f t="shared" si="996"/>
        <v>0.47536446345147543</v>
      </c>
      <c r="BA1842">
        <f t="shared" si="997"/>
        <v>0.65091117321437553</v>
      </c>
      <c r="BB1842">
        <f t="shared" si="998"/>
        <v>0</v>
      </c>
    </row>
    <row r="1843" spans="1:54" x14ac:dyDescent="0.25">
      <c r="A1843" s="11">
        <v>663</v>
      </c>
      <c r="B1843" s="9">
        <v>0.15894387660000001</v>
      </c>
      <c r="C1843" s="9">
        <v>0.16032256189999999</v>
      </c>
      <c r="D1843" s="9">
        <v>0.15032388269999999</v>
      </c>
      <c r="E1843" s="9">
        <v>0.1416224539</v>
      </c>
      <c r="F1843" s="9">
        <v>0.13401754199999999</v>
      </c>
      <c r="G1843" s="9">
        <v>0.37342223530000002</v>
      </c>
      <c r="H1843" s="9">
        <v>0.1810432673</v>
      </c>
      <c r="K1843">
        <f t="shared" si="969"/>
        <v>663</v>
      </c>
      <c r="L1843">
        <f t="shared" si="970"/>
        <v>0.15894387660000001</v>
      </c>
      <c r="M1843">
        <f t="shared" si="971"/>
        <v>0.16032256189999999</v>
      </c>
      <c r="N1843">
        <f t="shared" si="972"/>
        <v>0.15032388269999999</v>
      </c>
      <c r="O1843">
        <f t="shared" si="973"/>
        <v>0.1416224539</v>
      </c>
      <c r="P1843">
        <f t="shared" si="973"/>
        <v>0.13401754199999999</v>
      </c>
      <c r="Q1843">
        <f t="shared" si="974"/>
        <v>0.37342223530000002</v>
      </c>
      <c r="R1843">
        <f t="shared" si="975"/>
        <v>0.1810432673</v>
      </c>
      <c r="S1843">
        <f t="shared" si="976"/>
        <v>0</v>
      </c>
      <c r="V1843">
        <v>663</v>
      </c>
      <c r="W1843" s="7" t="s">
        <v>3683</v>
      </c>
      <c r="X1843" s="8" t="s">
        <v>3684</v>
      </c>
      <c r="Z1843">
        <f t="shared" si="965"/>
        <v>663</v>
      </c>
      <c r="AA1843">
        <f t="shared" si="977"/>
        <v>0.15882950160000001</v>
      </c>
      <c r="AB1843">
        <f t="shared" si="978"/>
        <v>0.1602859619</v>
      </c>
      <c r="AC1843">
        <f t="shared" si="979"/>
        <v>0.1502872827</v>
      </c>
      <c r="AD1843">
        <f t="shared" si="980"/>
        <v>0.1415858539</v>
      </c>
      <c r="AE1843">
        <f t="shared" si="981"/>
        <v>0.13398094199999999</v>
      </c>
      <c r="AF1843">
        <f t="shared" si="982"/>
        <v>0.37338563530000002</v>
      </c>
      <c r="AG1843">
        <f t="shared" si="983"/>
        <v>0.18100666730000001</v>
      </c>
      <c r="AH1843">
        <f t="shared" si="966"/>
        <v>0</v>
      </c>
      <c r="AJ1843">
        <f t="shared" si="967"/>
        <v>0</v>
      </c>
      <c r="AK1843">
        <f t="shared" si="984"/>
        <v>0.89191975662701184</v>
      </c>
      <c r="AL1843">
        <f t="shared" si="985"/>
        <v>0.85009245660600785</v>
      </c>
      <c r="AM1843">
        <f t="shared" si="986"/>
        <v>0.79586352460067766</v>
      </c>
      <c r="AN1843">
        <f t="shared" si="987"/>
        <v>1.0940266166227028</v>
      </c>
      <c r="AO1843">
        <f t="shared" si="988"/>
        <v>1.1087064032087077</v>
      </c>
      <c r="AP1843">
        <f t="shared" si="989"/>
        <v>0.76775499661616031</v>
      </c>
      <c r="AQ1843">
        <f t="shared" si="990"/>
        <v>0.79961398117599025</v>
      </c>
      <c r="AR1843">
        <f t="shared" si="991"/>
        <v>0</v>
      </c>
      <c r="AT1843">
        <f t="shared" si="968"/>
        <v>663</v>
      </c>
      <c r="AU1843">
        <f t="shared" si="992"/>
        <v>0.43943106884420641</v>
      </c>
      <c r="AV1843">
        <f t="shared" si="993"/>
        <v>0.39760376882320242</v>
      </c>
      <c r="AW1843">
        <f t="shared" si="994"/>
        <v>0.49420439941214073</v>
      </c>
      <c r="AX1843">
        <f t="shared" si="995"/>
        <v>0.49070836624562897</v>
      </c>
      <c r="AY1843">
        <f t="shared" si="996"/>
        <v>0.47522224031278015</v>
      </c>
      <c r="BA1843">
        <f t="shared" si="997"/>
        <v>0.64878441858172176</v>
      </c>
      <c r="BB1843">
        <f t="shared" si="998"/>
        <v>0</v>
      </c>
    </row>
    <row r="1844" spans="1:54" x14ac:dyDescent="0.25">
      <c r="A1844" s="11">
        <v>662</v>
      </c>
      <c r="B1844" s="9">
        <v>0.15895709399999999</v>
      </c>
      <c r="C1844" s="9">
        <v>0.16008661690000001</v>
      </c>
      <c r="D1844" s="9">
        <v>0.15000417830000001</v>
      </c>
      <c r="E1844" s="9">
        <v>0.14201040570000001</v>
      </c>
      <c r="F1844" s="9">
        <v>0.13427644969999999</v>
      </c>
      <c r="G1844" s="9">
        <v>0.3725233376</v>
      </c>
      <c r="H1844" s="9">
        <v>0.18057549000000001</v>
      </c>
      <c r="K1844">
        <f t="shared" si="969"/>
        <v>662</v>
      </c>
      <c r="L1844">
        <f t="shared" si="970"/>
        <v>0.15895709399999999</v>
      </c>
      <c r="M1844">
        <f t="shared" si="971"/>
        <v>0.16008661690000001</v>
      </c>
      <c r="N1844">
        <f t="shared" si="972"/>
        <v>0.15000417830000001</v>
      </c>
      <c r="O1844">
        <f t="shared" si="973"/>
        <v>0.14201040570000001</v>
      </c>
      <c r="P1844">
        <f t="shared" si="973"/>
        <v>0.13427644969999999</v>
      </c>
      <c r="Q1844">
        <f t="shared" si="974"/>
        <v>0.3725233376</v>
      </c>
      <c r="R1844">
        <f t="shared" si="975"/>
        <v>0.18057549000000001</v>
      </c>
      <c r="S1844">
        <f t="shared" si="976"/>
        <v>0</v>
      </c>
      <c r="V1844">
        <v>662</v>
      </c>
      <c r="W1844" s="7" t="s">
        <v>3685</v>
      </c>
      <c r="X1844" s="8" t="s">
        <v>3686</v>
      </c>
      <c r="Z1844">
        <f t="shared" si="965"/>
        <v>662</v>
      </c>
      <c r="AA1844">
        <f t="shared" si="977"/>
        <v>0.158828844</v>
      </c>
      <c r="AB1844">
        <f t="shared" si="978"/>
        <v>0.16004557690000001</v>
      </c>
      <c r="AC1844">
        <f t="shared" si="979"/>
        <v>0.14996313830000002</v>
      </c>
      <c r="AD1844">
        <f t="shared" si="980"/>
        <v>0.14196936570000002</v>
      </c>
      <c r="AE1844">
        <f t="shared" si="981"/>
        <v>0.1342354097</v>
      </c>
      <c r="AF1844">
        <f t="shared" si="982"/>
        <v>0.37248229760000001</v>
      </c>
      <c r="AG1844">
        <f t="shared" si="983"/>
        <v>0.18053445000000001</v>
      </c>
      <c r="AH1844">
        <f t="shared" si="966"/>
        <v>0</v>
      </c>
      <c r="AJ1844">
        <f t="shared" si="967"/>
        <v>0</v>
      </c>
      <c r="AK1844">
        <f t="shared" si="984"/>
        <v>0.89191606382166988</v>
      </c>
      <c r="AL1844">
        <f t="shared" si="985"/>
        <v>0.84881755097635136</v>
      </c>
      <c r="AM1844">
        <f t="shared" si="986"/>
        <v>0.79414698079185442</v>
      </c>
      <c r="AN1844">
        <f t="shared" si="987"/>
        <v>1.0969899925916413</v>
      </c>
      <c r="AO1844">
        <f t="shared" si="988"/>
        <v>1.1108121502215911</v>
      </c>
      <c r="AP1844">
        <f t="shared" si="989"/>
        <v>0.76589755496003042</v>
      </c>
      <c r="AQ1844">
        <f t="shared" si="990"/>
        <v>0.79752791682893853</v>
      </c>
      <c r="AR1844">
        <f t="shared" si="991"/>
        <v>0</v>
      </c>
      <c r="AT1844">
        <f t="shared" si="968"/>
        <v>662</v>
      </c>
      <c r="AU1844">
        <f t="shared" si="992"/>
        <v>0.43874385838360341</v>
      </c>
      <c r="AV1844">
        <f t="shared" si="993"/>
        <v>0.3956453455382849</v>
      </c>
      <c r="AW1844">
        <f t="shared" si="994"/>
        <v>0.49203217716647679</v>
      </c>
      <c r="AX1844">
        <f t="shared" si="995"/>
        <v>0.49276038534088606</v>
      </c>
      <c r="AY1844">
        <f t="shared" si="996"/>
        <v>0.47637106260829798</v>
      </c>
      <c r="BA1844">
        <f t="shared" si="997"/>
        <v>0.64647051501624975</v>
      </c>
      <c r="BB1844">
        <f t="shared" si="998"/>
        <v>0</v>
      </c>
    </row>
    <row r="1845" spans="1:54" x14ac:dyDescent="0.25">
      <c r="A1845" s="11">
        <v>661</v>
      </c>
      <c r="B1845" s="9">
        <v>0.15849448739999999</v>
      </c>
      <c r="C1845" s="9">
        <v>0.1598612368</v>
      </c>
      <c r="D1845" s="9">
        <v>0.1496722996</v>
      </c>
      <c r="E1845" s="9">
        <v>0.1420204639</v>
      </c>
      <c r="F1845" s="9">
        <v>0.1341846287</v>
      </c>
      <c r="G1845" s="9">
        <v>0.37144711609999997</v>
      </c>
      <c r="H1845" s="9">
        <v>0.18003764750000001</v>
      </c>
      <c r="K1845">
        <f t="shared" si="969"/>
        <v>661</v>
      </c>
      <c r="L1845">
        <f t="shared" si="970"/>
        <v>0.15849448739999999</v>
      </c>
      <c r="M1845">
        <f t="shared" si="971"/>
        <v>0.1598612368</v>
      </c>
      <c r="N1845">
        <f t="shared" si="972"/>
        <v>0.1496722996</v>
      </c>
      <c r="O1845">
        <f t="shared" si="973"/>
        <v>0.1420204639</v>
      </c>
      <c r="P1845">
        <f t="shared" si="973"/>
        <v>0.1341846287</v>
      </c>
      <c r="Q1845">
        <f t="shared" si="974"/>
        <v>0.37144711609999997</v>
      </c>
      <c r="R1845">
        <f t="shared" si="975"/>
        <v>0.18003764750000001</v>
      </c>
      <c r="S1845">
        <f t="shared" si="976"/>
        <v>0</v>
      </c>
      <c r="V1845">
        <v>661</v>
      </c>
      <c r="W1845" s="7" t="s">
        <v>3687</v>
      </c>
      <c r="X1845" s="8" t="s">
        <v>3688</v>
      </c>
      <c r="Z1845">
        <f t="shared" si="965"/>
        <v>661</v>
      </c>
      <c r="AA1845">
        <f t="shared" si="977"/>
        <v>0.15836436239999999</v>
      </c>
      <c r="AB1845">
        <f t="shared" si="978"/>
        <v>0.15981959679999999</v>
      </c>
      <c r="AC1845">
        <f t="shared" si="979"/>
        <v>0.14963065959999999</v>
      </c>
      <c r="AD1845">
        <f t="shared" si="980"/>
        <v>0.1419788239</v>
      </c>
      <c r="AE1845">
        <f t="shared" si="981"/>
        <v>0.13414298869999999</v>
      </c>
      <c r="AF1845">
        <f t="shared" si="982"/>
        <v>0.37140547609999996</v>
      </c>
      <c r="AG1845">
        <f t="shared" si="983"/>
        <v>0.1799960075</v>
      </c>
      <c r="AH1845">
        <f t="shared" si="966"/>
        <v>0</v>
      </c>
      <c r="AJ1845">
        <f t="shared" si="967"/>
        <v>0</v>
      </c>
      <c r="AK1845">
        <f t="shared" si="984"/>
        <v>0.88930773028503851</v>
      </c>
      <c r="AL1845">
        <f t="shared" si="985"/>
        <v>0.84761904315897341</v>
      </c>
      <c r="AM1845">
        <f t="shared" si="986"/>
        <v>0.79238630174248414</v>
      </c>
      <c r="AN1845">
        <f t="shared" si="987"/>
        <v>1.0970630756169599</v>
      </c>
      <c r="AO1845">
        <f t="shared" si="988"/>
        <v>1.1100473567146836</v>
      </c>
      <c r="AP1845">
        <f t="shared" si="989"/>
        <v>0.76368339616834446</v>
      </c>
      <c r="AQ1845">
        <f t="shared" si="990"/>
        <v>0.79514929643068677</v>
      </c>
      <c r="AR1845">
        <f t="shared" si="991"/>
        <v>0</v>
      </c>
      <c r="AT1845">
        <f t="shared" si="968"/>
        <v>661</v>
      </c>
      <c r="AU1845">
        <f t="shared" si="992"/>
        <v>0.43544993905962248</v>
      </c>
      <c r="AV1845">
        <f t="shared" si="993"/>
        <v>0.39376125193355738</v>
      </c>
      <c r="AW1845">
        <f t="shared" si="994"/>
        <v>0.48981444092554011</v>
      </c>
      <c r="AX1845">
        <f t="shared" si="995"/>
        <v>0.49191935398307185</v>
      </c>
      <c r="AY1845">
        <f t="shared" si="996"/>
        <v>0.47464644899910113</v>
      </c>
      <c r="BA1845">
        <f t="shared" si="997"/>
        <v>0.64386336602221472</v>
      </c>
      <c r="BB1845">
        <f t="shared" si="998"/>
        <v>0</v>
      </c>
    </row>
    <row r="1846" spans="1:54" x14ac:dyDescent="0.25">
      <c r="A1846" s="11">
        <v>660</v>
      </c>
      <c r="B1846" s="9">
        <v>0.15819975729999999</v>
      </c>
      <c r="C1846" s="9">
        <v>0.1593835354</v>
      </c>
      <c r="D1846" s="9">
        <v>0.14890834689999999</v>
      </c>
      <c r="E1846" s="9">
        <v>0.1420071721</v>
      </c>
      <c r="F1846" s="9">
        <v>0.1339236647</v>
      </c>
      <c r="G1846" s="9">
        <v>0.37039008740000001</v>
      </c>
      <c r="H1846" s="9">
        <v>0.17917552589999999</v>
      </c>
      <c r="K1846">
        <f t="shared" si="969"/>
        <v>660</v>
      </c>
      <c r="L1846">
        <f t="shared" si="970"/>
        <v>0.15819975729999999</v>
      </c>
      <c r="M1846">
        <f t="shared" si="971"/>
        <v>0.1593835354</v>
      </c>
      <c r="N1846">
        <f t="shared" si="972"/>
        <v>0.14890834689999999</v>
      </c>
      <c r="O1846">
        <f t="shared" si="973"/>
        <v>0.1420071721</v>
      </c>
      <c r="P1846">
        <f t="shared" si="973"/>
        <v>0.1339236647</v>
      </c>
      <c r="Q1846">
        <f t="shared" si="974"/>
        <v>0.37039008740000001</v>
      </c>
      <c r="R1846">
        <f t="shared" si="975"/>
        <v>0.17917552589999999</v>
      </c>
      <c r="S1846">
        <f t="shared" si="976"/>
        <v>0</v>
      </c>
      <c r="V1846">
        <v>660</v>
      </c>
      <c r="W1846" s="7" t="s">
        <v>3689</v>
      </c>
      <c r="X1846" s="8" t="s">
        <v>3690</v>
      </c>
      <c r="Z1846">
        <f t="shared" si="965"/>
        <v>660</v>
      </c>
      <c r="AA1846">
        <f t="shared" si="977"/>
        <v>0.15808313229999998</v>
      </c>
      <c r="AB1846">
        <f t="shared" si="978"/>
        <v>0.15934621539999999</v>
      </c>
      <c r="AC1846">
        <f t="shared" si="979"/>
        <v>0.14887102689999998</v>
      </c>
      <c r="AD1846">
        <f t="shared" si="980"/>
        <v>0.14196985209999999</v>
      </c>
      <c r="AE1846">
        <f t="shared" si="981"/>
        <v>0.13388634469999999</v>
      </c>
      <c r="AF1846">
        <f t="shared" si="982"/>
        <v>0.3703527674</v>
      </c>
      <c r="AG1846">
        <f t="shared" si="983"/>
        <v>0.17913820589999999</v>
      </c>
      <c r="AH1846">
        <f t="shared" si="966"/>
        <v>0</v>
      </c>
      <c r="AJ1846">
        <f t="shared" si="967"/>
        <v>0</v>
      </c>
      <c r="AK1846">
        <f t="shared" si="984"/>
        <v>0.88772846018835394</v>
      </c>
      <c r="AL1846">
        <f t="shared" si="985"/>
        <v>0.84510841807074111</v>
      </c>
      <c r="AM1846">
        <f t="shared" si="986"/>
        <v>0.78836357974523608</v>
      </c>
      <c r="AN1846">
        <f t="shared" si="987"/>
        <v>1.0969937509794438</v>
      </c>
      <c r="AO1846">
        <f t="shared" si="988"/>
        <v>1.1079236005901365</v>
      </c>
      <c r="AP1846">
        <f t="shared" si="989"/>
        <v>0.7615188180807142</v>
      </c>
      <c r="AQ1846">
        <f t="shared" si="990"/>
        <v>0.791359877164167</v>
      </c>
      <c r="AR1846">
        <f t="shared" si="991"/>
        <v>0</v>
      </c>
      <c r="AT1846">
        <f t="shared" si="968"/>
        <v>660</v>
      </c>
      <c r="AU1846">
        <f t="shared" si="992"/>
        <v>0.43318300564289941</v>
      </c>
      <c r="AV1846">
        <f t="shared" si="993"/>
        <v>0.39056296352528658</v>
      </c>
      <c r="AW1846">
        <f t="shared" si="994"/>
        <v>0.48533327671493304</v>
      </c>
      <c r="AX1846">
        <f t="shared" si="995"/>
        <v>0.49093314491883777</v>
      </c>
      <c r="AY1846">
        <f t="shared" si="996"/>
        <v>0.47155996422650015</v>
      </c>
      <c r="BA1846">
        <f t="shared" si="997"/>
        <v>0.63984472564901551</v>
      </c>
      <c r="BB1846">
        <f t="shared" si="998"/>
        <v>0</v>
      </c>
    </row>
    <row r="1847" spans="1:54" x14ac:dyDescent="0.25">
      <c r="A1847" s="11">
        <v>659</v>
      </c>
      <c r="B1847" s="9">
        <v>0.15791118139999999</v>
      </c>
      <c r="C1847" s="9">
        <v>0.15919339660000001</v>
      </c>
      <c r="D1847" s="9">
        <v>0.14859588439999999</v>
      </c>
      <c r="E1847" s="9">
        <v>0.142524451</v>
      </c>
      <c r="F1847" s="9">
        <v>0.13409674169999999</v>
      </c>
      <c r="G1847" s="9">
        <v>0.36973720789999998</v>
      </c>
      <c r="H1847" s="9">
        <v>0.1791884601</v>
      </c>
      <c r="K1847">
        <f t="shared" si="969"/>
        <v>659</v>
      </c>
      <c r="L1847">
        <f t="shared" si="970"/>
        <v>0.15791118139999999</v>
      </c>
      <c r="M1847">
        <f t="shared" si="971"/>
        <v>0.15919339660000001</v>
      </c>
      <c r="N1847">
        <f t="shared" si="972"/>
        <v>0.14859588439999999</v>
      </c>
      <c r="O1847">
        <f t="shared" si="973"/>
        <v>0.142524451</v>
      </c>
      <c r="P1847">
        <f t="shared" si="973"/>
        <v>0.13409674169999999</v>
      </c>
      <c r="Q1847">
        <f t="shared" si="974"/>
        <v>0.36973720789999998</v>
      </c>
      <c r="R1847">
        <f t="shared" si="975"/>
        <v>0.1791884601</v>
      </c>
      <c r="S1847">
        <f t="shared" si="976"/>
        <v>0</v>
      </c>
      <c r="V1847">
        <v>659</v>
      </c>
      <c r="W1847" s="7" t="s">
        <v>3691</v>
      </c>
      <c r="X1847" s="8" t="s">
        <v>3692</v>
      </c>
      <c r="Z1847">
        <f t="shared" si="965"/>
        <v>659</v>
      </c>
      <c r="AA1847">
        <f t="shared" si="977"/>
        <v>0.1577818064</v>
      </c>
      <c r="AB1847">
        <f t="shared" si="978"/>
        <v>0.15915199660000001</v>
      </c>
      <c r="AC1847">
        <f t="shared" si="979"/>
        <v>0.14855448439999999</v>
      </c>
      <c r="AD1847">
        <f t="shared" si="980"/>
        <v>0.142483051</v>
      </c>
      <c r="AE1847">
        <f t="shared" si="981"/>
        <v>0.1340553417</v>
      </c>
      <c r="AF1847">
        <f t="shared" si="982"/>
        <v>0.36969580789999995</v>
      </c>
      <c r="AG1847">
        <f t="shared" si="983"/>
        <v>0.17914706010000001</v>
      </c>
      <c r="AH1847">
        <f t="shared" si="966"/>
        <v>0</v>
      </c>
      <c r="AJ1847">
        <f t="shared" si="967"/>
        <v>0</v>
      </c>
      <c r="AK1847">
        <f t="shared" si="984"/>
        <v>0.88603634052112579</v>
      </c>
      <c r="AL1847">
        <f t="shared" si="985"/>
        <v>0.84407835945017362</v>
      </c>
      <c r="AM1847">
        <f t="shared" si="986"/>
        <v>0.78668729266884529</v>
      </c>
      <c r="AN1847">
        <f t="shared" si="987"/>
        <v>1.1009592125051273</v>
      </c>
      <c r="AO1847">
        <f t="shared" si="988"/>
        <v>1.109322068560477</v>
      </c>
      <c r="AP1847">
        <f t="shared" si="989"/>
        <v>0.76016797891869281</v>
      </c>
      <c r="AQ1847">
        <f t="shared" si="990"/>
        <v>0.79139899142563452</v>
      </c>
      <c r="AR1847">
        <f t="shared" si="991"/>
        <v>0</v>
      </c>
      <c r="AT1847">
        <f t="shared" si="968"/>
        <v>659</v>
      </c>
      <c r="AU1847">
        <f t="shared" si="992"/>
        <v>0.43080113566528361</v>
      </c>
      <c r="AV1847">
        <f t="shared" si="993"/>
        <v>0.38884315459433144</v>
      </c>
      <c r="AW1847">
        <f t="shared" si="994"/>
        <v>0.48319715609828384</v>
      </c>
      <c r="AX1847">
        <f t="shared" si="995"/>
        <v>0.49397893936400439</v>
      </c>
      <c r="AY1847">
        <f t="shared" si="996"/>
        <v>0.47199278176229797</v>
      </c>
      <c r="BA1847">
        <f t="shared" si="997"/>
        <v>0.63965392314035374</v>
      </c>
      <c r="BB1847">
        <f t="shared" si="998"/>
        <v>0</v>
      </c>
    </row>
    <row r="1848" spans="1:54" x14ac:dyDescent="0.25">
      <c r="A1848" s="11">
        <v>658</v>
      </c>
      <c r="B1848" s="9">
        <v>0.15749160949999999</v>
      </c>
      <c r="C1848" s="9">
        <v>0.159160465</v>
      </c>
      <c r="D1848" s="9">
        <v>0.14848047489999999</v>
      </c>
      <c r="E1848" s="9">
        <v>0.1430751234</v>
      </c>
      <c r="F1848" s="9">
        <v>0.1341380626</v>
      </c>
      <c r="G1848" s="9">
        <v>0.3686872423</v>
      </c>
      <c r="H1848" s="9">
        <v>0.17883437869999999</v>
      </c>
      <c r="K1848">
        <f t="shared" si="969"/>
        <v>658</v>
      </c>
      <c r="L1848">
        <f t="shared" si="970"/>
        <v>0.15749160949999999</v>
      </c>
      <c r="M1848">
        <f t="shared" si="971"/>
        <v>0.159160465</v>
      </c>
      <c r="N1848">
        <f t="shared" si="972"/>
        <v>0.14848047489999999</v>
      </c>
      <c r="O1848">
        <f t="shared" si="973"/>
        <v>0.1430751234</v>
      </c>
      <c r="P1848">
        <f t="shared" si="973"/>
        <v>0.1341380626</v>
      </c>
      <c r="Q1848">
        <f t="shared" si="974"/>
        <v>0.3686872423</v>
      </c>
      <c r="R1848">
        <f t="shared" si="975"/>
        <v>0.17883437869999999</v>
      </c>
      <c r="S1848">
        <f t="shared" si="976"/>
        <v>0</v>
      </c>
      <c r="V1848">
        <v>658</v>
      </c>
      <c r="W1848" s="7" t="s">
        <v>3693</v>
      </c>
      <c r="X1848" s="8" t="s">
        <v>3694</v>
      </c>
      <c r="Z1848">
        <f t="shared" si="965"/>
        <v>658</v>
      </c>
      <c r="AA1848">
        <f t="shared" si="977"/>
        <v>0.15737460949999998</v>
      </c>
      <c r="AB1848">
        <f t="shared" si="978"/>
        <v>0.159123025</v>
      </c>
      <c r="AC1848">
        <f t="shared" si="979"/>
        <v>0.14844303489999999</v>
      </c>
      <c r="AD1848">
        <f t="shared" si="980"/>
        <v>0.1430376834</v>
      </c>
      <c r="AE1848">
        <f t="shared" si="981"/>
        <v>0.1341006226</v>
      </c>
      <c r="AF1848">
        <f t="shared" si="982"/>
        <v>0.3686498023</v>
      </c>
      <c r="AG1848">
        <f t="shared" si="983"/>
        <v>0.17879693869999999</v>
      </c>
      <c r="AH1848">
        <f t="shared" si="966"/>
        <v>0</v>
      </c>
      <c r="AJ1848">
        <f t="shared" si="967"/>
        <v>0</v>
      </c>
      <c r="AK1848">
        <f t="shared" si="984"/>
        <v>0.88374969379436119</v>
      </c>
      <c r="AL1848">
        <f t="shared" si="985"/>
        <v>0.84392470570330846</v>
      </c>
      <c r="AM1848">
        <f t="shared" si="986"/>
        <v>0.78609709907234482</v>
      </c>
      <c r="AN1848">
        <f t="shared" si="987"/>
        <v>1.1052448285559364</v>
      </c>
      <c r="AO1848">
        <f t="shared" si="988"/>
        <v>1.1096967727760441</v>
      </c>
      <c r="AP1848">
        <f t="shared" si="989"/>
        <v>0.75801718373546834</v>
      </c>
      <c r="AQ1848">
        <f t="shared" si="990"/>
        <v>0.78985229720312333</v>
      </c>
      <c r="AR1848">
        <f t="shared" si="991"/>
        <v>0</v>
      </c>
      <c r="AT1848">
        <f t="shared" si="968"/>
        <v>658</v>
      </c>
      <c r="AU1848">
        <f t="shared" si="992"/>
        <v>0.42782264212262866</v>
      </c>
      <c r="AV1848">
        <f t="shared" si="993"/>
        <v>0.38799765403157593</v>
      </c>
      <c r="AW1848">
        <f t="shared" si="994"/>
        <v>0.48214573129118982</v>
      </c>
      <c r="AX1848">
        <f t="shared" si="995"/>
        <v>0.49734209299362642</v>
      </c>
      <c r="AY1848">
        <f t="shared" si="996"/>
        <v>0.4713989004356185</v>
      </c>
      <c r="BA1848">
        <f t="shared" si="997"/>
        <v>0.63787661331254586</v>
      </c>
      <c r="BB1848">
        <f t="shared" si="998"/>
        <v>0</v>
      </c>
    </row>
    <row r="1849" spans="1:54" x14ac:dyDescent="0.25">
      <c r="A1849" s="11">
        <v>657</v>
      </c>
      <c r="B1849" s="9">
        <v>0.15728308260000001</v>
      </c>
      <c r="C1849" s="9">
        <v>0.15861848000000001</v>
      </c>
      <c r="D1849" s="9">
        <v>0.1482744664</v>
      </c>
      <c r="E1849" s="9">
        <v>0.1431377083</v>
      </c>
      <c r="F1849" s="9">
        <v>0.1341459602</v>
      </c>
      <c r="G1849" s="9">
        <v>0.3677443862</v>
      </c>
      <c r="H1849" s="9">
        <v>0.1784503311</v>
      </c>
      <c r="K1849">
        <f t="shared" si="969"/>
        <v>657</v>
      </c>
      <c r="L1849">
        <f t="shared" si="970"/>
        <v>0.15728308260000001</v>
      </c>
      <c r="M1849">
        <f t="shared" si="971"/>
        <v>0.15861848000000001</v>
      </c>
      <c r="N1849">
        <f t="shared" si="972"/>
        <v>0.1482744664</v>
      </c>
      <c r="O1849">
        <f t="shared" si="973"/>
        <v>0.1431377083</v>
      </c>
      <c r="P1849">
        <f t="shared" si="973"/>
        <v>0.1341459602</v>
      </c>
      <c r="Q1849">
        <f t="shared" si="974"/>
        <v>0.3677443862</v>
      </c>
      <c r="R1849">
        <f t="shared" si="975"/>
        <v>0.1784503311</v>
      </c>
      <c r="S1849">
        <f t="shared" si="976"/>
        <v>0</v>
      </c>
      <c r="V1849">
        <v>657</v>
      </c>
      <c r="W1849" s="7" t="s">
        <v>3695</v>
      </c>
      <c r="X1849" s="8" t="s">
        <v>3696</v>
      </c>
      <c r="Z1849">
        <f t="shared" si="965"/>
        <v>657</v>
      </c>
      <c r="AA1849">
        <f t="shared" si="977"/>
        <v>0.15716795760000002</v>
      </c>
      <c r="AB1849">
        <f t="shared" si="978"/>
        <v>0.15858164</v>
      </c>
      <c r="AC1849">
        <f t="shared" si="979"/>
        <v>0.14823762639999999</v>
      </c>
      <c r="AD1849">
        <f t="shared" si="980"/>
        <v>0.14310086829999999</v>
      </c>
      <c r="AE1849">
        <f t="shared" si="981"/>
        <v>0.13410912019999999</v>
      </c>
      <c r="AF1849">
        <f t="shared" si="982"/>
        <v>0.36770754620000001</v>
      </c>
      <c r="AG1849">
        <f t="shared" si="983"/>
        <v>0.17841349109999999</v>
      </c>
      <c r="AH1849">
        <f t="shared" si="966"/>
        <v>0</v>
      </c>
      <c r="AJ1849">
        <f t="shared" si="967"/>
        <v>0</v>
      </c>
      <c r="AK1849">
        <f t="shared" si="984"/>
        <v>0.88258922353853519</v>
      </c>
      <c r="AL1849">
        <f t="shared" si="985"/>
        <v>0.84105341679463419</v>
      </c>
      <c r="AM1849">
        <f t="shared" si="986"/>
        <v>0.78500933482605617</v>
      </c>
      <c r="AN1849">
        <f t="shared" si="987"/>
        <v>1.1057330550310012</v>
      </c>
      <c r="AO1849">
        <f t="shared" si="988"/>
        <v>1.1097670913108393</v>
      </c>
      <c r="AP1849">
        <f t="shared" si="989"/>
        <v>0.75607971812224029</v>
      </c>
      <c r="AQ1849">
        <f t="shared" si="990"/>
        <v>0.78815838135691751</v>
      </c>
      <c r="AR1849">
        <f t="shared" si="991"/>
        <v>0</v>
      </c>
      <c r="AT1849">
        <f t="shared" si="968"/>
        <v>657</v>
      </c>
      <c r="AU1849">
        <f t="shared" si="992"/>
        <v>0.42596821897232517</v>
      </c>
      <c r="AV1849">
        <f t="shared" si="993"/>
        <v>0.38443241222842417</v>
      </c>
      <c r="AW1849">
        <f t="shared" si="994"/>
        <v>0.48059533178191616</v>
      </c>
      <c r="AX1849">
        <f t="shared" si="995"/>
        <v>0.49690504894272114</v>
      </c>
      <c r="AY1849">
        <f t="shared" si="996"/>
        <v>0.47049768491814525</v>
      </c>
      <c r="BA1849">
        <f t="shared" si="997"/>
        <v>0.63595137983484751</v>
      </c>
      <c r="BB1849">
        <f t="shared" si="998"/>
        <v>0</v>
      </c>
    </row>
    <row r="1850" spans="1:54" x14ac:dyDescent="0.25">
      <c r="A1850" s="11">
        <v>656</v>
      </c>
      <c r="B1850" s="9">
        <v>0.15721116960000001</v>
      </c>
      <c r="C1850" s="9">
        <v>0.15846972170000001</v>
      </c>
      <c r="D1850" s="9">
        <v>0.1483790874</v>
      </c>
      <c r="E1850" s="9">
        <v>0.1426813304</v>
      </c>
      <c r="F1850" s="9">
        <v>0.13442297280000001</v>
      </c>
      <c r="G1850" s="9">
        <v>0.36721089480000002</v>
      </c>
      <c r="H1850" s="9">
        <v>0.1780794859</v>
      </c>
      <c r="K1850">
        <f t="shared" si="969"/>
        <v>656</v>
      </c>
      <c r="L1850">
        <f t="shared" si="970"/>
        <v>0.15721116960000001</v>
      </c>
      <c r="M1850">
        <f t="shared" si="971"/>
        <v>0.15846972170000001</v>
      </c>
      <c r="N1850">
        <f t="shared" si="972"/>
        <v>0.1483790874</v>
      </c>
      <c r="O1850">
        <f t="shared" si="973"/>
        <v>0.1426813304</v>
      </c>
      <c r="P1850">
        <f t="shared" si="973"/>
        <v>0.13442297280000001</v>
      </c>
      <c r="Q1850">
        <f t="shared" si="974"/>
        <v>0.36721089480000002</v>
      </c>
      <c r="R1850">
        <f t="shared" si="975"/>
        <v>0.1780794859</v>
      </c>
      <c r="S1850">
        <f t="shared" si="976"/>
        <v>0</v>
      </c>
      <c r="V1850">
        <v>656</v>
      </c>
      <c r="W1850" s="7" t="s">
        <v>3697</v>
      </c>
      <c r="X1850" s="8" t="s">
        <v>3698</v>
      </c>
      <c r="Z1850">
        <f t="shared" si="965"/>
        <v>656</v>
      </c>
      <c r="AA1850">
        <f t="shared" si="977"/>
        <v>0.15709229460000002</v>
      </c>
      <c r="AB1850">
        <f t="shared" si="978"/>
        <v>0.15843168170000002</v>
      </c>
      <c r="AC1850">
        <f t="shared" si="979"/>
        <v>0.14834104740000001</v>
      </c>
      <c r="AD1850">
        <f t="shared" si="980"/>
        <v>0.14264329040000001</v>
      </c>
      <c r="AE1850">
        <f t="shared" si="981"/>
        <v>0.13438493280000002</v>
      </c>
      <c r="AF1850">
        <f t="shared" si="982"/>
        <v>0.3671728548</v>
      </c>
      <c r="AG1850">
        <f t="shared" si="983"/>
        <v>0.17804144590000001</v>
      </c>
      <c r="AH1850">
        <f t="shared" si="966"/>
        <v>0</v>
      </c>
      <c r="AJ1850">
        <f t="shared" si="967"/>
        <v>0</v>
      </c>
      <c r="AK1850">
        <f t="shared" si="984"/>
        <v>0.88216433191660193</v>
      </c>
      <c r="AL1850">
        <f t="shared" si="985"/>
        <v>0.8402580981146679</v>
      </c>
      <c r="AM1850">
        <f t="shared" si="986"/>
        <v>0.78555701258094679</v>
      </c>
      <c r="AN1850">
        <f t="shared" si="987"/>
        <v>1.1021973741138109</v>
      </c>
      <c r="AO1850">
        <f t="shared" si="988"/>
        <v>1.1120494696188352</v>
      </c>
      <c r="AP1850">
        <f t="shared" si="989"/>
        <v>0.75498028644842174</v>
      </c>
      <c r="AQ1850">
        <f t="shared" si="990"/>
        <v>0.78651483668540356</v>
      </c>
      <c r="AR1850">
        <f t="shared" si="991"/>
        <v>0</v>
      </c>
      <c r="AT1850">
        <f t="shared" si="968"/>
        <v>656</v>
      </c>
      <c r="AU1850">
        <f t="shared" si="992"/>
        <v>0.4248472587458702</v>
      </c>
      <c r="AV1850">
        <f t="shared" si="993"/>
        <v>0.38294102494393617</v>
      </c>
      <c r="AW1850">
        <f t="shared" si="994"/>
        <v>0.48067896380045899</v>
      </c>
      <c r="AX1850">
        <f t="shared" si="995"/>
        <v>0.49244127655283532</v>
      </c>
      <c r="AY1850">
        <f t="shared" si="996"/>
        <v>0.47180556717981081</v>
      </c>
      <c r="BA1850">
        <f t="shared" si="997"/>
        <v>0.63407581229515964</v>
      </c>
      <c r="BB1850">
        <f t="shared" si="998"/>
        <v>0</v>
      </c>
    </row>
    <row r="1851" spans="1:54" x14ac:dyDescent="0.25">
      <c r="A1851" s="11">
        <v>655</v>
      </c>
      <c r="B1851" s="9">
        <v>0.15756545960000001</v>
      </c>
      <c r="C1851" s="9">
        <v>0.1583330631</v>
      </c>
      <c r="D1851" s="9">
        <v>0.1481544524</v>
      </c>
      <c r="E1851" s="9">
        <v>0.14303641019999999</v>
      </c>
      <c r="F1851" s="9">
        <v>0.13441132010000001</v>
      </c>
      <c r="G1851" s="9">
        <v>0.36654284599999998</v>
      </c>
      <c r="H1851" s="9">
        <v>0.17787107830000001</v>
      </c>
      <c r="K1851">
        <f t="shared" si="969"/>
        <v>655</v>
      </c>
      <c r="L1851">
        <f t="shared" si="970"/>
        <v>0.15756545960000001</v>
      </c>
      <c r="M1851">
        <f t="shared" si="971"/>
        <v>0.1583330631</v>
      </c>
      <c r="N1851">
        <f t="shared" si="972"/>
        <v>0.1481544524</v>
      </c>
      <c r="O1851">
        <f t="shared" si="973"/>
        <v>0.14303641019999999</v>
      </c>
      <c r="P1851">
        <f t="shared" si="973"/>
        <v>0.13441132010000001</v>
      </c>
      <c r="Q1851">
        <f t="shared" si="974"/>
        <v>0.36654284599999998</v>
      </c>
      <c r="R1851">
        <f t="shared" si="975"/>
        <v>0.17787107830000001</v>
      </c>
      <c r="S1851">
        <f t="shared" si="976"/>
        <v>0</v>
      </c>
      <c r="V1851">
        <v>655</v>
      </c>
      <c r="W1851" s="7" t="s">
        <v>3699</v>
      </c>
      <c r="X1851" s="8" t="s">
        <v>3700</v>
      </c>
      <c r="Z1851">
        <f t="shared" si="965"/>
        <v>655</v>
      </c>
      <c r="AA1851">
        <f t="shared" si="977"/>
        <v>0.15745708460000002</v>
      </c>
      <c r="AB1851">
        <f t="shared" si="978"/>
        <v>0.1582983831</v>
      </c>
      <c r="AC1851">
        <f t="shared" si="979"/>
        <v>0.14811977239999999</v>
      </c>
      <c r="AD1851">
        <f t="shared" si="980"/>
        <v>0.14300173019999998</v>
      </c>
      <c r="AE1851">
        <f t="shared" si="981"/>
        <v>0.1343766401</v>
      </c>
      <c r="AF1851">
        <f t="shared" si="982"/>
        <v>0.36650816599999997</v>
      </c>
      <c r="AG1851">
        <f t="shared" si="983"/>
        <v>0.1778363983</v>
      </c>
      <c r="AH1851">
        <f t="shared" si="966"/>
        <v>0</v>
      </c>
      <c r="AJ1851">
        <f t="shared" si="967"/>
        <v>0</v>
      </c>
      <c r="AK1851">
        <f t="shared" si="984"/>
        <v>0.88421283930812777</v>
      </c>
      <c r="AL1851">
        <f t="shared" si="985"/>
        <v>0.83955113580185559</v>
      </c>
      <c r="AM1851">
        <f t="shared" si="986"/>
        <v>0.78438522546601452</v>
      </c>
      <c r="AN1851">
        <f t="shared" si="987"/>
        <v>1.1049670200272639</v>
      </c>
      <c r="AO1851">
        <f t="shared" si="988"/>
        <v>1.1119808466531158</v>
      </c>
      <c r="AP1851">
        <f t="shared" si="989"/>
        <v>0.75361355431105703</v>
      </c>
      <c r="AQ1851">
        <f t="shared" si="990"/>
        <v>0.78560901962235119</v>
      </c>
      <c r="AR1851">
        <f t="shared" si="991"/>
        <v>0</v>
      </c>
      <c r="AT1851">
        <f t="shared" si="968"/>
        <v>655</v>
      </c>
      <c r="AU1851">
        <f t="shared" si="992"/>
        <v>0.42619757213255527</v>
      </c>
      <c r="AV1851">
        <f t="shared" si="993"/>
        <v>0.38153586862628308</v>
      </c>
      <c r="AW1851">
        <f t="shared" si="994"/>
        <v>0.47904171401563284</v>
      </c>
      <c r="AX1851">
        <f t="shared" si="995"/>
        <v>0.4942799971265005</v>
      </c>
      <c r="AY1851">
        <f t="shared" si="996"/>
        <v>0.47075947260731432</v>
      </c>
      <c r="BA1851">
        <f t="shared" si="997"/>
        <v>0.63293726389716032</v>
      </c>
      <c r="BB1851">
        <f t="shared" si="998"/>
        <v>0</v>
      </c>
    </row>
    <row r="1852" spans="1:54" x14ac:dyDescent="0.25">
      <c r="A1852" s="11">
        <v>654</v>
      </c>
      <c r="B1852" s="9">
        <v>0.15712521970000001</v>
      </c>
      <c r="C1852" s="9">
        <v>0.15820661189999999</v>
      </c>
      <c r="D1852" s="9">
        <v>0.14773611719999999</v>
      </c>
      <c r="E1852" s="9">
        <v>0.1431698948</v>
      </c>
      <c r="F1852" s="9">
        <v>0.1345181167</v>
      </c>
      <c r="G1852" s="9">
        <v>0.36592602730000001</v>
      </c>
      <c r="H1852" s="9">
        <v>0.17759352919999999</v>
      </c>
      <c r="K1852">
        <f t="shared" si="969"/>
        <v>654</v>
      </c>
      <c r="L1852">
        <f t="shared" si="970"/>
        <v>0.15712521970000001</v>
      </c>
      <c r="M1852">
        <f t="shared" si="971"/>
        <v>0.15820661189999999</v>
      </c>
      <c r="N1852">
        <f t="shared" si="972"/>
        <v>0.14773611719999999</v>
      </c>
      <c r="O1852">
        <f t="shared" si="973"/>
        <v>0.1431698948</v>
      </c>
      <c r="P1852">
        <f t="shared" si="973"/>
        <v>0.1345181167</v>
      </c>
      <c r="Q1852">
        <f t="shared" si="974"/>
        <v>0.36592602730000001</v>
      </c>
      <c r="R1852">
        <f t="shared" si="975"/>
        <v>0.17759352919999999</v>
      </c>
      <c r="S1852">
        <f t="shared" si="976"/>
        <v>0</v>
      </c>
      <c r="V1852">
        <v>654</v>
      </c>
      <c r="W1852" s="7" t="s">
        <v>3701</v>
      </c>
      <c r="X1852" s="8" t="s">
        <v>3702</v>
      </c>
      <c r="Z1852">
        <f t="shared" si="965"/>
        <v>654</v>
      </c>
      <c r="AA1852">
        <f t="shared" si="977"/>
        <v>0.15702434470000001</v>
      </c>
      <c r="AB1852">
        <f t="shared" si="978"/>
        <v>0.15817433189999999</v>
      </c>
      <c r="AC1852">
        <f t="shared" si="979"/>
        <v>0.14770383719999999</v>
      </c>
      <c r="AD1852">
        <f t="shared" si="980"/>
        <v>0.14313761480000001</v>
      </c>
      <c r="AE1852">
        <f t="shared" si="981"/>
        <v>0.1344858367</v>
      </c>
      <c r="AF1852">
        <f t="shared" si="982"/>
        <v>0.36589374730000002</v>
      </c>
      <c r="AG1852">
        <f t="shared" si="983"/>
        <v>0.17756124919999999</v>
      </c>
      <c r="AH1852">
        <f t="shared" si="966"/>
        <v>0</v>
      </c>
      <c r="AJ1852">
        <f t="shared" si="967"/>
        <v>0</v>
      </c>
      <c r="AK1852">
        <f t="shared" si="984"/>
        <v>0.88178275382399118</v>
      </c>
      <c r="AL1852">
        <f t="shared" si="985"/>
        <v>0.83889321798982219</v>
      </c>
      <c r="AM1852">
        <f t="shared" si="986"/>
        <v>0.78218259295892301</v>
      </c>
      <c r="AN1852">
        <f t="shared" si="987"/>
        <v>1.1060169933480037</v>
      </c>
      <c r="AO1852">
        <f t="shared" si="988"/>
        <v>1.1128844600164898</v>
      </c>
      <c r="AP1852">
        <f t="shared" si="989"/>
        <v>0.75235018747971028</v>
      </c>
      <c r="AQ1852">
        <f t="shared" si="990"/>
        <v>0.78439352258818207</v>
      </c>
      <c r="AR1852">
        <f t="shared" si="991"/>
        <v>0</v>
      </c>
      <c r="AT1852">
        <f t="shared" si="968"/>
        <v>654</v>
      </c>
      <c r="AU1852">
        <f t="shared" si="992"/>
        <v>0.42306715749371593</v>
      </c>
      <c r="AV1852">
        <f t="shared" si="993"/>
        <v>0.38017762165954694</v>
      </c>
      <c r="AW1852">
        <f t="shared" si="994"/>
        <v>0.47637219540540621</v>
      </c>
      <c r="AX1852">
        <f t="shared" si="995"/>
        <v>0.49439619824097014</v>
      </c>
      <c r="AY1852">
        <f t="shared" si="996"/>
        <v>0.47068262515410442</v>
      </c>
      <c r="BA1852">
        <f t="shared" si="997"/>
        <v>0.63148832381142372</v>
      </c>
      <c r="BB1852">
        <f t="shared" si="998"/>
        <v>0</v>
      </c>
    </row>
    <row r="1853" spans="1:54" x14ac:dyDescent="0.25">
      <c r="A1853" s="11">
        <v>653</v>
      </c>
      <c r="B1853" s="9">
        <v>0.1572337449</v>
      </c>
      <c r="C1853" s="9">
        <v>0.1585275978</v>
      </c>
      <c r="D1853" s="9">
        <v>0.14781723920000001</v>
      </c>
      <c r="E1853" s="9">
        <v>0.14390660820000001</v>
      </c>
      <c r="F1853" s="9">
        <v>0.13506788019999999</v>
      </c>
      <c r="G1853" s="9">
        <v>0.36574378610000002</v>
      </c>
      <c r="H1853" s="9">
        <v>0.1774718612</v>
      </c>
      <c r="K1853">
        <f t="shared" si="969"/>
        <v>653</v>
      </c>
      <c r="L1853">
        <f t="shared" si="970"/>
        <v>0.1572337449</v>
      </c>
      <c r="M1853">
        <f t="shared" si="971"/>
        <v>0.1585275978</v>
      </c>
      <c r="N1853">
        <f t="shared" si="972"/>
        <v>0.14781723920000001</v>
      </c>
      <c r="O1853">
        <f t="shared" si="973"/>
        <v>0.14390660820000001</v>
      </c>
      <c r="P1853">
        <f t="shared" si="973"/>
        <v>0.13506788019999999</v>
      </c>
      <c r="Q1853">
        <f t="shared" si="974"/>
        <v>0.36574378610000002</v>
      </c>
      <c r="R1853">
        <f t="shared" si="975"/>
        <v>0.1774718612</v>
      </c>
      <c r="S1853">
        <f t="shared" si="976"/>
        <v>0</v>
      </c>
      <c r="V1853">
        <v>653</v>
      </c>
      <c r="W1853" s="7" t="s">
        <v>3703</v>
      </c>
      <c r="X1853" s="8" t="s">
        <v>3704</v>
      </c>
      <c r="Z1853">
        <f t="shared" si="965"/>
        <v>653</v>
      </c>
      <c r="AA1853">
        <f t="shared" si="977"/>
        <v>0.15712011989999999</v>
      </c>
      <c r="AB1853">
        <f t="shared" si="978"/>
        <v>0.15849123779999999</v>
      </c>
      <c r="AC1853">
        <f t="shared" si="979"/>
        <v>0.14778087919999999</v>
      </c>
      <c r="AD1853">
        <f t="shared" si="980"/>
        <v>0.14387024819999999</v>
      </c>
      <c r="AE1853">
        <f t="shared" si="981"/>
        <v>0.13503152019999998</v>
      </c>
      <c r="AF1853">
        <f t="shared" si="982"/>
        <v>0.36570742610000001</v>
      </c>
      <c r="AG1853">
        <f t="shared" si="983"/>
        <v>0.17743550119999998</v>
      </c>
      <c r="AH1853">
        <f t="shared" si="966"/>
        <v>0</v>
      </c>
      <c r="AJ1853">
        <f t="shared" si="967"/>
        <v>0</v>
      </c>
      <c r="AK1853">
        <f t="shared" si="984"/>
        <v>0.88232058711197836</v>
      </c>
      <c r="AL1853">
        <f t="shared" si="985"/>
        <v>0.84057395978311789</v>
      </c>
      <c r="AM1853">
        <f t="shared" si="986"/>
        <v>0.7825905776969575</v>
      </c>
      <c r="AN1853">
        <f t="shared" si="987"/>
        <v>1.1116780139778817</v>
      </c>
      <c r="AO1853">
        <f t="shared" si="988"/>
        <v>1.1174000484393216</v>
      </c>
      <c r="AP1853">
        <f t="shared" si="989"/>
        <v>0.75196707410107</v>
      </c>
      <c r="AQ1853">
        <f t="shared" si="990"/>
        <v>0.78383801896831662</v>
      </c>
      <c r="AR1853">
        <f t="shared" si="991"/>
        <v>0</v>
      </c>
      <c r="AT1853">
        <f t="shared" si="968"/>
        <v>653</v>
      </c>
      <c r="AU1853">
        <f t="shared" si="992"/>
        <v>0.42290251666787421</v>
      </c>
      <c r="AV1853">
        <f t="shared" si="993"/>
        <v>0.38115588933901373</v>
      </c>
      <c r="AW1853">
        <f t="shared" si="994"/>
        <v>0.47631186406755477</v>
      </c>
      <c r="AX1853">
        <f t="shared" si="995"/>
        <v>0.49912058671907622</v>
      </c>
      <c r="AY1853">
        <f t="shared" si="996"/>
        <v>0.47421474981757583</v>
      </c>
      <c r="BA1853">
        <f t="shared" si="997"/>
        <v>0.63069866215361525</v>
      </c>
      <c r="BB1853">
        <f t="shared" si="998"/>
        <v>0</v>
      </c>
    </row>
    <row r="1854" spans="1:54" x14ac:dyDescent="0.25">
      <c r="A1854" s="11">
        <v>652</v>
      </c>
      <c r="B1854" s="9">
        <v>0.15745605530000001</v>
      </c>
      <c r="C1854" s="9">
        <v>0.1589157283</v>
      </c>
      <c r="D1854" s="9">
        <v>0.1478000283</v>
      </c>
      <c r="E1854" s="9">
        <v>0.14403226969999999</v>
      </c>
      <c r="F1854" s="9">
        <v>0.1352420151</v>
      </c>
      <c r="G1854" s="9">
        <v>0.36545246840000001</v>
      </c>
      <c r="H1854" s="9">
        <v>0.1776005775</v>
      </c>
      <c r="K1854">
        <f t="shared" si="969"/>
        <v>652</v>
      </c>
      <c r="L1854">
        <f t="shared" si="970"/>
        <v>0.15745605530000001</v>
      </c>
      <c r="M1854">
        <f t="shared" si="971"/>
        <v>0.1589157283</v>
      </c>
      <c r="N1854">
        <f t="shared" si="972"/>
        <v>0.1478000283</v>
      </c>
      <c r="O1854">
        <f t="shared" si="973"/>
        <v>0.14403226969999999</v>
      </c>
      <c r="P1854">
        <f t="shared" si="973"/>
        <v>0.1352420151</v>
      </c>
      <c r="Q1854">
        <f t="shared" si="974"/>
        <v>0.36545246840000001</v>
      </c>
      <c r="R1854">
        <f t="shared" si="975"/>
        <v>0.1776005775</v>
      </c>
      <c r="S1854">
        <f t="shared" si="976"/>
        <v>0</v>
      </c>
      <c r="V1854">
        <v>652</v>
      </c>
      <c r="W1854" s="7" t="s">
        <v>3461</v>
      </c>
      <c r="X1854" s="8" t="s">
        <v>3705</v>
      </c>
      <c r="Z1854">
        <f t="shared" si="965"/>
        <v>652</v>
      </c>
      <c r="AA1854">
        <f t="shared" si="977"/>
        <v>0.15734355530000002</v>
      </c>
      <c r="AB1854">
        <f t="shared" si="978"/>
        <v>0.15887972829999999</v>
      </c>
      <c r="AC1854">
        <f t="shared" si="979"/>
        <v>0.14776402829999999</v>
      </c>
      <c r="AD1854">
        <f t="shared" si="980"/>
        <v>0.14399626969999998</v>
      </c>
      <c r="AE1854">
        <f t="shared" si="981"/>
        <v>0.13520601509999999</v>
      </c>
      <c r="AF1854">
        <f t="shared" si="982"/>
        <v>0.36541646840000003</v>
      </c>
      <c r="AG1854">
        <f t="shared" si="983"/>
        <v>0.17756457749999999</v>
      </c>
      <c r="AH1854">
        <f t="shared" si="966"/>
        <v>0</v>
      </c>
      <c r="AJ1854">
        <f t="shared" si="967"/>
        <v>0</v>
      </c>
      <c r="AK1854">
        <f t="shared" si="984"/>
        <v>0.88357530645304749</v>
      </c>
      <c r="AL1854">
        <f t="shared" si="985"/>
        <v>0.84263435758463678</v>
      </c>
      <c r="AM1854">
        <f t="shared" si="986"/>
        <v>0.78250134182532716</v>
      </c>
      <c r="AN1854">
        <f t="shared" si="987"/>
        <v>1.1126517756318113</v>
      </c>
      <c r="AO1854">
        <f t="shared" si="988"/>
        <v>1.1188440121110899</v>
      </c>
      <c r="AP1854">
        <f t="shared" si="989"/>
        <v>0.75136880730433198</v>
      </c>
      <c r="AQ1854">
        <f t="shared" si="990"/>
        <v>0.784408225666545</v>
      </c>
      <c r="AR1854">
        <f t="shared" si="991"/>
        <v>0</v>
      </c>
      <c r="AT1854">
        <f t="shared" si="968"/>
        <v>652</v>
      </c>
      <c r="AU1854">
        <f t="shared" si="992"/>
        <v>0.42345260706654442</v>
      </c>
      <c r="AV1854">
        <f t="shared" si="993"/>
        <v>0.38251165819813371</v>
      </c>
      <c r="AW1854">
        <f t="shared" si="994"/>
        <v>0.47575287556765844</v>
      </c>
      <c r="AX1854">
        <f t="shared" si="995"/>
        <v>0.49915484311647385</v>
      </c>
      <c r="AY1854">
        <f t="shared" si="996"/>
        <v>0.47467223296998562</v>
      </c>
      <c r="BA1854">
        <f t="shared" si="997"/>
        <v>0.63103399253771064</v>
      </c>
      <c r="BB1854">
        <f t="shared" si="998"/>
        <v>0</v>
      </c>
    </row>
    <row r="1855" spans="1:54" x14ac:dyDescent="0.25">
      <c r="A1855" s="11">
        <v>651</v>
      </c>
      <c r="B1855" s="9">
        <v>0.15727329249999999</v>
      </c>
      <c r="C1855" s="9">
        <v>0.15866500140000001</v>
      </c>
      <c r="D1855" s="9">
        <v>0.14755512770000001</v>
      </c>
      <c r="E1855" s="9">
        <v>0.1444735825</v>
      </c>
      <c r="F1855" s="9">
        <v>0.1347158551</v>
      </c>
      <c r="G1855" s="9">
        <v>0.3650269806</v>
      </c>
      <c r="H1855" s="9">
        <v>0.17722430829999999</v>
      </c>
      <c r="K1855">
        <f t="shared" si="969"/>
        <v>651</v>
      </c>
      <c r="L1855">
        <f t="shared" si="970"/>
        <v>0.15727329249999999</v>
      </c>
      <c r="M1855">
        <f t="shared" si="971"/>
        <v>0.15866500140000001</v>
      </c>
      <c r="N1855">
        <f t="shared" si="972"/>
        <v>0.14755512770000001</v>
      </c>
      <c r="O1855">
        <f t="shared" si="973"/>
        <v>0.1444735825</v>
      </c>
      <c r="P1855">
        <f t="shared" si="973"/>
        <v>0.1347158551</v>
      </c>
      <c r="Q1855">
        <f t="shared" si="974"/>
        <v>0.3650269806</v>
      </c>
      <c r="R1855">
        <f t="shared" si="975"/>
        <v>0.17722430829999999</v>
      </c>
      <c r="S1855">
        <f t="shared" si="976"/>
        <v>0</v>
      </c>
      <c r="V1855">
        <v>651</v>
      </c>
      <c r="W1855" s="7" t="s">
        <v>3706</v>
      </c>
      <c r="X1855" s="8" t="s">
        <v>3707</v>
      </c>
      <c r="Z1855">
        <f t="shared" si="965"/>
        <v>651</v>
      </c>
      <c r="AA1855">
        <f t="shared" si="977"/>
        <v>0.15717354249999999</v>
      </c>
      <c r="AB1855">
        <f t="shared" si="978"/>
        <v>0.15863308140000001</v>
      </c>
      <c r="AC1855">
        <f t="shared" si="979"/>
        <v>0.14752320770000002</v>
      </c>
      <c r="AD1855">
        <f t="shared" si="980"/>
        <v>0.14444166250000001</v>
      </c>
      <c r="AE1855">
        <f t="shared" si="981"/>
        <v>0.13468393510000001</v>
      </c>
      <c r="AF1855">
        <f t="shared" si="982"/>
        <v>0.36499506059999998</v>
      </c>
      <c r="AG1855">
        <f t="shared" si="983"/>
        <v>0.1771923883</v>
      </c>
      <c r="AH1855">
        <f t="shared" si="966"/>
        <v>0</v>
      </c>
      <c r="AJ1855">
        <f t="shared" si="967"/>
        <v>0</v>
      </c>
      <c r="AK1855">
        <f t="shared" si="984"/>
        <v>0.88262058599071547</v>
      </c>
      <c r="AL1855">
        <f t="shared" si="985"/>
        <v>0.84132624134881795</v>
      </c>
      <c r="AM1855">
        <f t="shared" si="986"/>
        <v>0.78122604874617141</v>
      </c>
      <c r="AN1855">
        <f t="shared" si="987"/>
        <v>1.1160933029075255</v>
      </c>
      <c r="AO1855">
        <f t="shared" si="988"/>
        <v>1.1145237451362004</v>
      </c>
      <c r="AP1855">
        <f t="shared" si="989"/>
        <v>0.75050230920297056</v>
      </c>
      <c r="AQ1855">
        <f t="shared" si="990"/>
        <v>0.78276404486148421</v>
      </c>
      <c r="AR1855">
        <f t="shared" si="991"/>
        <v>0</v>
      </c>
      <c r="AT1855">
        <f t="shared" si="968"/>
        <v>651</v>
      </c>
      <c r="AU1855">
        <f t="shared" si="992"/>
        <v>0.42179109290315786</v>
      </c>
      <c r="AV1855">
        <f t="shared" si="993"/>
        <v>0.38049674826126034</v>
      </c>
      <c r="AW1855">
        <f t="shared" si="994"/>
        <v>0.47400638668779965</v>
      </c>
      <c r="AX1855">
        <f t="shared" si="995"/>
        <v>0.501653978790782</v>
      </c>
      <c r="AY1855">
        <f t="shared" si="996"/>
        <v>0.46936245481361982</v>
      </c>
      <c r="BA1855">
        <f t="shared" si="997"/>
        <v>0.6291542138322983</v>
      </c>
      <c r="BB1855">
        <f t="shared" si="998"/>
        <v>0</v>
      </c>
    </row>
    <row r="1856" spans="1:54" x14ac:dyDescent="0.25">
      <c r="A1856" s="11">
        <v>650</v>
      </c>
      <c r="B1856" s="9">
        <v>0.1576370597</v>
      </c>
      <c r="C1856" s="9">
        <v>0.15842704469999999</v>
      </c>
      <c r="D1856" s="9">
        <v>0.14770258959999999</v>
      </c>
      <c r="E1856" s="9">
        <v>0.14441001419999999</v>
      </c>
      <c r="F1856" s="9">
        <v>0.13486069440000001</v>
      </c>
      <c r="G1856" s="9">
        <v>0.3646611273</v>
      </c>
      <c r="H1856" s="9">
        <v>0.17697308959999999</v>
      </c>
      <c r="K1856">
        <f t="shared" si="969"/>
        <v>650</v>
      </c>
      <c r="L1856">
        <f t="shared" si="970"/>
        <v>0.1576370597</v>
      </c>
      <c r="M1856">
        <f t="shared" si="971"/>
        <v>0.15842704469999999</v>
      </c>
      <c r="N1856">
        <f t="shared" si="972"/>
        <v>0.14770258959999999</v>
      </c>
      <c r="O1856">
        <f t="shared" si="973"/>
        <v>0.14441001419999999</v>
      </c>
      <c r="P1856">
        <f t="shared" si="973"/>
        <v>0.13486069440000001</v>
      </c>
      <c r="Q1856">
        <f t="shared" si="974"/>
        <v>0.3646611273</v>
      </c>
      <c r="R1856">
        <f t="shared" si="975"/>
        <v>0.17697308959999999</v>
      </c>
      <c r="S1856">
        <f t="shared" si="976"/>
        <v>0</v>
      </c>
      <c r="V1856">
        <v>650</v>
      </c>
      <c r="W1856" s="7" t="s">
        <v>3708</v>
      </c>
      <c r="X1856" s="8" t="s">
        <v>3709</v>
      </c>
      <c r="Z1856">
        <f t="shared" si="965"/>
        <v>650</v>
      </c>
      <c r="AA1856">
        <f t="shared" si="977"/>
        <v>0.15751368469999999</v>
      </c>
      <c r="AB1856">
        <f t="shared" si="978"/>
        <v>0.15838756469999998</v>
      </c>
      <c r="AC1856">
        <f t="shared" si="979"/>
        <v>0.14766310959999998</v>
      </c>
      <c r="AD1856">
        <f t="shared" si="980"/>
        <v>0.14437053419999998</v>
      </c>
      <c r="AE1856">
        <f t="shared" si="981"/>
        <v>0.1348212144</v>
      </c>
      <c r="AF1856">
        <f t="shared" si="982"/>
        <v>0.36462164730000002</v>
      </c>
      <c r="AG1856">
        <f t="shared" si="983"/>
        <v>0.17693360959999999</v>
      </c>
      <c r="AH1856">
        <f t="shared" si="966"/>
        <v>0</v>
      </c>
      <c r="AJ1856">
        <f t="shared" si="967"/>
        <v>0</v>
      </c>
      <c r="AK1856">
        <f t="shared" si="984"/>
        <v>0.88453068169199534</v>
      </c>
      <c r="AL1856">
        <f t="shared" si="985"/>
        <v>0.84002411924051346</v>
      </c>
      <c r="AM1856">
        <f t="shared" si="986"/>
        <v>0.78196691528678597</v>
      </c>
      <c r="AN1856">
        <f t="shared" si="987"/>
        <v>1.1155436981888922</v>
      </c>
      <c r="AO1856">
        <f t="shared" si="988"/>
        <v>1.1156597457991753</v>
      </c>
      <c r="AP1856">
        <f t="shared" si="989"/>
        <v>0.74973449732223885</v>
      </c>
      <c r="AQ1856">
        <f t="shared" si="990"/>
        <v>0.78162086560937627</v>
      </c>
      <c r="AR1856">
        <f t="shared" si="991"/>
        <v>0</v>
      </c>
      <c r="AT1856">
        <f t="shared" si="968"/>
        <v>650</v>
      </c>
      <c r="AU1856">
        <f t="shared" si="992"/>
        <v>0.42299222015353377</v>
      </c>
      <c r="AV1856">
        <f t="shared" si="993"/>
        <v>0.37848565770205189</v>
      </c>
      <c r="AW1856">
        <f t="shared" si="994"/>
        <v>0.47427460759447826</v>
      </c>
      <c r="AX1856">
        <f t="shared" si="995"/>
        <v>0.50015908280427679</v>
      </c>
      <c r="AY1856">
        <f t="shared" si="996"/>
        <v>0.46950589964532907</v>
      </c>
      <c r="BA1856">
        <f t="shared" si="997"/>
        <v>0.62777471176322241</v>
      </c>
      <c r="BB1856">
        <f t="shared" si="998"/>
        <v>0</v>
      </c>
    </row>
    <row r="1857" spans="1:54" x14ac:dyDescent="0.25">
      <c r="A1857" s="11">
        <v>649</v>
      </c>
      <c r="B1857" s="9">
        <v>0.15752948820000001</v>
      </c>
      <c r="C1857" s="9">
        <v>0.15806187690000001</v>
      </c>
      <c r="D1857" s="9">
        <v>0.1473304778</v>
      </c>
      <c r="E1857" s="9">
        <v>0.1441036165</v>
      </c>
      <c r="F1857" s="9">
        <v>0.13483180110000001</v>
      </c>
      <c r="G1857" s="9">
        <v>0.36429128049999998</v>
      </c>
      <c r="H1857" s="9">
        <v>0.17660225930000001</v>
      </c>
      <c r="K1857">
        <f t="shared" si="969"/>
        <v>649</v>
      </c>
      <c r="L1857">
        <f t="shared" si="970"/>
        <v>0.15752948820000001</v>
      </c>
      <c r="M1857">
        <f t="shared" si="971"/>
        <v>0.15806187690000001</v>
      </c>
      <c r="N1857">
        <f t="shared" si="972"/>
        <v>0.1473304778</v>
      </c>
      <c r="O1857">
        <f t="shared" si="973"/>
        <v>0.1441036165</v>
      </c>
      <c r="P1857">
        <f t="shared" si="973"/>
        <v>0.13483180110000001</v>
      </c>
      <c r="Q1857">
        <f t="shared" si="974"/>
        <v>0.36429128049999998</v>
      </c>
      <c r="R1857">
        <f t="shared" si="975"/>
        <v>0.17660225930000001</v>
      </c>
      <c r="S1857">
        <f t="shared" si="976"/>
        <v>0</v>
      </c>
      <c r="V1857">
        <v>649</v>
      </c>
      <c r="W1857" s="7" t="s">
        <v>3710</v>
      </c>
      <c r="X1857" s="8" t="s">
        <v>3711</v>
      </c>
      <c r="Z1857">
        <f t="shared" si="965"/>
        <v>649</v>
      </c>
      <c r="AA1857">
        <f t="shared" si="977"/>
        <v>0.15741173820000001</v>
      </c>
      <c r="AB1857">
        <f t="shared" si="978"/>
        <v>0.1580241969</v>
      </c>
      <c r="AC1857">
        <f t="shared" si="979"/>
        <v>0.14729279779999999</v>
      </c>
      <c r="AD1857">
        <f t="shared" si="980"/>
        <v>0.14406593649999999</v>
      </c>
      <c r="AE1857">
        <f t="shared" si="981"/>
        <v>0.1347941211</v>
      </c>
      <c r="AF1857">
        <f t="shared" si="982"/>
        <v>0.3642536005</v>
      </c>
      <c r="AG1857">
        <f t="shared" si="983"/>
        <v>0.1765645793</v>
      </c>
      <c r="AH1857">
        <f t="shared" si="966"/>
        <v>0</v>
      </c>
      <c r="AJ1857">
        <f t="shared" si="967"/>
        <v>0</v>
      </c>
      <c r="AK1857">
        <f t="shared" si="984"/>
        <v>0.8839581929757746</v>
      </c>
      <c r="AL1857">
        <f t="shared" si="985"/>
        <v>0.83809696216392415</v>
      </c>
      <c r="AM1857">
        <f t="shared" si="986"/>
        <v>0.78000588672166427</v>
      </c>
      <c r="AN1857">
        <f t="shared" si="987"/>
        <v>1.1131900874150547</v>
      </c>
      <c r="AO1857">
        <f t="shared" si="988"/>
        <v>1.1154355458887577</v>
      </c>
      <c r="AP1857">
        <f t="shared" si="989"/>
        <v>0.74897772003094976</v>
      </c>
      <c r="AQ1857">
        <f t="shared" si="990"/>
        <v>0.77999063954224201</v>
      </c>
      <c r="AR1857">
        <f t="shared" si="991"/>
        <v>0</v>
      </c>
      <c r="AT1857">
        <f t="shared" si="968"/>
        <v>649</v>
      </c>
      <c r="AU1857">
        <f t="shared" si="992"/>
        <v>0.42170857818378693</v>
      </c>
      <c r="AV1857">
        <f t="shared" si="993"/>
        <v>0.37584734737193648</v>
      </c>
      <c r="AW1857">
        <f t="shared" si="994"/>
        <v>0.47183947686033917</v>
      </c>
      <c r="AX1857">
        <f t="shared" si="995"/>
        <v>0.49685726769240446</v>
      </c>
      <c r="AY1857">
        <f t="shared" si="996"/>
        <v>0.46828608517997494</v>
      </c>
      <c r="BA1857">
        <f t="shared" si="997"/>
        <v>0.62590743461157949</v>
      </c>
      <c r="BB1857">
        <f t="shared" si="998"/>
        <v>0</v>
      </c>
    </row>
    <row r="1858" spans="1:54" x14ac:dyDescent="0.25">
      <c r="A1858" s="11">
        <v>648</v>
      </c>
      <c r="B1858" s="9">
        <v>0.15800209339999999</v>
      </c>
      <c r="C1858" s="9">
        <v>0.15816211699999999</v>
      </c>
      <c r="D1858" s="9">
        <v>0.14777107540000001</v>
      </c>
      <c r="E1858" s="9">
        <v>0.1449743658</v>
      </c>
      <c r="F1858" s="9">
        <v>0.13532692190000001</v>
      </c>
      <c r="G1858" s="9">
        <v>0.36437943579999998</v>
      </c>
      <c r="H1858" s="9">
        <v>0.17684413490000001</v>
      </c>
      <c r="K1858">
        <f t="shared" si="969"/>
        <v>648</v>
      </c>
      <c r="L1858">
        <f t="shared" si="970"/>
        <v>0.15800209339999999</v>
      </c>
      <c r="M1858">
        <f t="shared" si="971"/>
        <v>0.15816211699999999</v>
      </c>
      <c r="N1858">
        <f t="shared" si="972"/>
        <v>0.14777107540000001</v>
      </c>
      <c r="O1858">
        <f t="shared" si="973"/>
        <v>0.1449743658</v>
      </c>
      <c r="P1858">
        <f t="shared" si="973"/>
        <v>0.13532692190000001</v>
      </c>
      <c r="Q1858">
        <f t="shared" si="974"/>
        <v>0.36437943579999998</v>
      </c>
      <c r="R1858">
        <f t="shared" si="975"/>
        <v>0.17684413490000001</v>
      </c>
      <c r="S1858">
        <f t="shared" si="976"/>
        <v>0</v>
      </c>
      <c r="V1858">
        <v>648</v>
      </c>
      <c r="W1858" s="7" t="s">
        <v>3712</v>
      </c>
      <c r="X1858" s="8" t="s">
        <v>3713</v>
      </c>
      <c r="Z1858">
        <f t="shared" si="965"/>
        <v>648</v>
      </c>
      <c r="AA1858">
        <f t="shared" si="977"/>
        <v>0.15787496839999998</v>
      </c>
      <c r="AB1858">
        <f t="shared" si="978"/>
        <v>0.158121437</v>
      </c>
      <c r="AC1858">
        <f t="shared" si="979"/>
        <v>0.14773039540000002</v>
      </c>
      <c r="AD1858">
        <f t="shared" si="980"/>
        <v>0.14493368580000002</v>
      </c>
      <c r="AE1858">
        <f t="shared" si="981"/>
        <v>0.13528624190000002</v>
      </c>
      <c r="AF1858">
        <f t="shared" si="982"/>
        <v>0.36433875579999997</v>
      </c>
      <c r="AG1858">
        <f t="shared" si="983"/>
        <v>0.17680345490000002</v>
      </c>
      <c r="AH1858">
        <f t="shared" si="966"/>
        <v>0</v>
      </c>
      <c r="AJ1858">
        <f t="shared" si="967"/>
        <v>0</v>
      </c>
      <c r="AK1858">
        <f t="shared" si="984"/>
        <v>0.88655949917571963</v>
      </c>
      <c r="AL1858">
        <f t="shared" si="985"/>
        <v>0.83861268465458871</v>
      </c>
      <c r="AM1858">
        <f t="shared" si="986"/>
        <v>0.78232323494991074</v>
      </c>
      <c r="AN1858">
        <f t="shared" si="987"/>
        <v>1.1198951416602778</v>
      </c>
      <c r="AO1858">
        <f t="shared" si="988"/>
        <v>1.1195078973289514</v>
      </c>
      <c r="AP1858">
        <f t="shared" si="989"/>
        <v>0.74915281623413066</v>
      </c>
      <c r="AQ1858">
        <f t="shared" si="990"/>
        <v>0.7810458949776965</v>
      </c>
      <c r="AR1858">
        <f t="shared" si="991"/>
        <v>0</v>
      </c>
      <c r="AT1858">
        <f t="shared" si="968"/>
        <v>648</v>
      </c>
      <c r="AU1858">
        <f t="shared" si="992"/>
        <v>0.42359653621275667</v>
      </c>
      <c r="AV1858">
        <f t="shared" si="993"/>
        <v>0.37564972169162575</v>
      </c>
      <c r="AW1858">
        <f t="shared" si="994"/>
        <v>0.47368125964126878</v>
      </c>
      <c r="AX1858">
        <f t="shared" si="995"/>
        <v>0.5026111910429939</v>
      </c>
      <c r="AY1858">
        <f t="shared" si="996"/>
        <v>0.47135974918080326</v>
      </c>
      <c r="BA1858">
        <f t="shared" si="997"/>
        <v>0.62672490732337549</v>
      </c>
      <c r="BB1858">
        <f t="shared" si="998"/>
        <v>0</v>
      </c>
    </row>
    <row r="1859" spans="1:54" x14ac:dyDescent="0.25">
      <c r="A1859" s="11">
        <v>647</v>
      </c>
      <c r="B1859" s="9">
        <v>0.15803158279999999</v>
      </c>
      <c r="C1859" s="9">
        <v>0.15827526149999999</v>
      </c>
      <c r="D1859" s="9">
        <v>0.14752879739999999</v>
      </c>
      <c r="E1859" s="9">
        <v>0.1449488401</v>
      </c>
      <c r="F1859" s="9">
        <v>0.1354309618</v>
      </c>
      <c r="G1859" s="9">
        <v>0.36409685019999999</v>
      </c>
      <c r="H1859" s="9">
        <v>0.17665933070000001</v>
      </c>
      <c r="K1859">
        <f t="shared" si="969"/>
        <v>647</v>
      </c>
      <c r="L1859">
        <f t="shared" si="970"/>
        <v>0.15803158279999999</v>
      </c>
      <c r="M1859">
        <f t="shared" si="971"/>
        <v>0.15827526149999999</v>
      </c>
      <c r="N1859">
        <f t="shared" si="972"/>
        <v>0.14752879739999999</v>
      </c>
      <c r="O1859">
        <f t="shared" si="973"/>
        <v>0.1449488401</v>
      </c>
      <c r="P1859">
        <f t="shared" si="973"/>
        <v>0.1354309618</v>
      </c>
      <c r="Q1859">
        <f t="shared" si="974"/>
        <v>0.36409685019999999</v>
      </c>
      <c r="R1859">
        <f t="shared" si="975"/>
        <v>0.17665933070000001</v>
      </c>
      <c r="S1859">
        <f t="shared" si="976"/>
        <v>0</v>
      </c>
      <c r="V1859">
        <v>647</v>
      </c>
      <c r="W1859" s="7" t="s">
        <v>3714</v>
      </c>
      <c r="X1859" s="8" t="s">
        <v>3715</v>
      </c>
      <c r="Z1859">
        <f t="shared" si="965"/>
        <v>647</v>
      </c>
      <c r="AA1859">
        <f t="shared" si="977"/>
        <v>0.15792770779999998</v>
      </c>
      <c r="AB1859">
        <f t="shared" si="978"/>
        <v>0.1582420215</v>
      </c>
      <c r="AC1859">
        <f t="shared" si="979"/>
        <v>0.1474955574</v>
      </c>
      <c r="AD1859">
        <f t="shared" si="980"/>
        <v>0.14491560010000001</v>
      </c>
      <c r="AE1859">
        <f t="shared" si="981"/>
        <v>0.13539772180000001</v>
      </c>
      <c r="AF1859">
        <f t="shared" si="982"/>
        <v>0.3640636102</v>
      </c>
      <c r="AG1859">
        <f t="shared" si="983"/>
        <v>0.17662609070000002</v>
      </c>
      <c r="AH1859">
        <f t="shared" si="966"/>
        <v>0</v>
      </c>
      <c r="AJ1859">
        <f t="shared" si="967"/>
        <v>0</v>
      </c>
      <c r="AK1859">
        <f t="shared" si="984"/>
        <v>0.88685566149026951</v>
      </c>
      <c r="AL1859">
        <f t="shared" si="985"/>
        <v>0.83925221648019888</v>
      </c>
      <c r="AM1859">
        <f t="shared" si="986"/>
        <v>0.7810796234145071</v>
      </c>
      <c r="AN1859">
        <f t="shared" si="987"/>
        <v>1.1197553943858485</v>
      </c>
      <c r="AO1859">
        <f t="shared" si="988"/>
        <v>1.1204304052402563</v>
      </c>
      <c r="AP1859">
        <f t="shared" si="989"/>
        <v>0.74858706225426153</v>
      </c>
      <c r="AQ1859">
        <f t="shared" si="990"/>
        <v>0.78026237193848691</v>
      </c>
      <c r="AR1859">
        <f t="shared" si="991"/>
        <v>0</v>
      </c>
      <c r="AT1859">
        <f t="shared" si="968"/>
        <v>647</v>
      </c>
      <c r="AU1859">
        <f t="shared" si="992"/>
        <v>0.42317714526152145</v>
      </c>
      <c r="AV1859">
        <f t="shared" si="993"/>
        <v>0.37557370025145081</v>
      </c>
      <c r="AW1859">
        <f t="shared" si="994"/>
        <v>0.47196061259534172</v>
      </c>
      <c r="AX1859">
        <f t="shared" si="995"/>
        <v>0.50151737274751773</v>
      </c>
      <c r="AY1859">
        <f t="shared" si="996"/>
        <v>0.47128048252000898</v>
      </c>
      <c r="BA1859">
        <f t="shared" si="997"/>
        <v>0.62570286652890417</v>
      </c>
      <c r="BB1859">
        <f t="shared" si="998"/>
        <v>0</v>
      </c>
    </row>
    <row r="1860" spans="1:54" x14ac:dyDescent="0.25">
      <c r="A1860" s="11">
        <v>646</v>
      </c>
      <c r="B1860" s="9">
        <v>0.15771882240000001</v>
      </c>
      <c r="C1860" s="9">
        <v>0.15782532099999999</v>
      </c>
      <c r="D1860" s="9">
        <v>0.14731583000000001</v>
      </c>
      <c r="E1860" s="9">
        <v>0.14471755920000001</v>
      </c>
      <c r="F1860" s="9">
        <v>0.13517497479999999</v>
      </c>
      <c r="G1860" s="9">
        <v>0.363073796</v>
      </c>
      <c r="H1860" s="9">
        <v>0.17627102140000001</v>
      </c>
      <c r="K1860">
        <f t="shared" si="969"/>
        <v>646</v>
      </c>
      <c r="L1860">
        <f t="shared" si="970"/>
        <v>0.15771882240000001</v>
      </c>
      <c r="M1860">
        <f t="shared" si="971"/>
        <v>0.15782532099999999</v>
      </c>
      <c r="N1860">
        <f t="shared" si="972"/>
        <v>0.14731583000000001</v>
      </c>
      <c r="O1860">
        <f t="shared" si="973"/>
        <v>0.14471755920000001</v>
      </c>
      <c r="P1860">
        <f t="shared" si="973"/>
        <v>0.13517497479999999</v>
      </c>
      <c r="Q1860">
        <f t="shared" si="974"/>
        <v>0.363073796</v>
      </c>
      <c r="R1860">
        <f t="shared" si="975"/>
        <v>0.17627102140000001</v>
      </c>
      <c r="S1860">
        <f t="shared" si="976"/>
        <v>0</v>
      </c>
      <c r="V1860">
        <v>646</v>
      </c>
      <c r="W1860" s="7" t="s">
        <v>3716</v>
      </c>
      <c r="X1860" s="8" t="s">
        <v>3717</v>
      </c>
      <c r="Z1860">
        <f t="shared" si="965"/>
        <v>646</v>
      </c>
      <c r="AA1860">
        <f t="shared" si="977"/>
        <v>0.15763182240000001</v>
      </c>
      <c r="AB1860">
        <f t="shared" si="978"/>
        <v>0.15779748099999999</v>
      </c>
      <c r="AC1860">
        <f t="shared" si="979"/>
        <v>0.14728799000000001</v>
      </c>
      <c r="AD1860">
        <f t="shared" si="980"/>
        <v>0.14468971920000001</v>
      </c>
      <c r="AE1860">
        <f t="shared" si="981"/>
        <v>0.13514713479999999</v>
      </c>
      <c r="AF1860">
        <f t="shared" si="982"/>
        <v>0.363045956</v>
      </c>
      <c r="AG1860">
        <f t="shared" si="983"/>
        <v>0.1762431814</v>
      </c>
      <c r="AH1860">
        <f t="shared" si="966"/>
        <v>0</v>
      </c>
      <c r="AJ1860">
        <f t="shared" si="967"/>
        <v>0</v>
      </c>
      <c r="AK1860">
        <f t="shared" si="984"/>
        <v>0.88519409338548449</v>
      </c>
      <c r="AL1860">
        <f t="shared" si="985"/>
        <v>0.83689455195845097</v>
      </c>
      <c r="AM1860">
        <f t="shared" si="986"/>
        <v>0.77998042646591392</v>
      </c>
      <c r="AN1860">
        <f t="shared" si="987"/>
        <v>1.1180100242801512</v>
      </c>
      <c r="AO1860">
        <f t="shared" si="988"/>
        <v>1.1183567714285094</v>
      </c>
      <c r="AP1860">
        <f t="shared" si="989"/>
        <v>0.74649456317820673</v>
      </c>
      <c r="AQ1860">
        <f t="shared" si="990"/>
        <v>0.77857083408317207</v>
      </c>
      <c r="AR1860">
        <f t="shared" si="991"/>
        <v>0</v>
      </c>
      <c r="AT1860">
        <f t="shared" si="968"/>
        <v>646</v>
      </c>
      <c r="AU1860">
        <f t="shared" si="992"/>
        <v>0.42079780855576315</v>
      </c>
      <c r="AV1860">
        <f t="shared" si="993"/>
        <v>0.37249826712872963</v>
      </c>
      <c r="AW1860">
        <f t="shared" si="994"/>
        <v>0.47038290324609966</v>
      </c>
      <c r="AX1860">
        <f t="shared" si="995"/>
        <v>0.49881497784052264</v>
      </c>
      <c r="AY1860">
        <f t="shared" si="996"/>
        <v>0.46820197266689956</v>
      </c>
      <c r="BA1860">
        <f t="shared" si="997"/>
        <v>0.62377207247326494</v>
      </c>
      <c r="BB1860">
        <f t="shared" si="998"/>
        <v>0</v>
      </c>
    </row>
    <row r="1861" spans="1:54" x14ac:dyDescent="0.25">
      <c r="A1861" s="11">
        <v>645</v>
      </c>
      <c r="B1861" s="9">
        <v>0.1576727778</v>
      </c>
      <c r="C1861" s="9">
        <v>0.15749217569999999</v>
      </c>
      <c r="D1861" s="9">
        <v>0.14722269769999999</v>
      </c>
      <c r="E1861" s="9">
        <v>0.14500124750000001</v>
      </c>
      <c r="F1861" s="9">
        <v>0.1354641318</v>
      </c>
      <c r="G1861" s="9">
        <v>0.36267590519999998</v>
      </c>
      <c r="H1861" s="9">
        <v>0.17595940830000001</v>
      </c>
      <c r="K1861">
        <f t="shared" si="969"/>
        <v>645</v>
      </c>
      <c r="L1861">
        <f t="shared" si="970"/>
        <v>0.1576727778</v>
      </c>
      <c r="M1861">
        <f t="shared" si="971"/>
        <v>0.15749217569999999</v>
      </c>
      <c r="N1861">
        <f t="shared" si="972"/>
        <v>0.14722269769999999</v>
      </c>
      <c r="O1861">
        <f t="shared" si="973"/>
        <v>0.14500124750000001</v>
      </c>
      <c r="P1861">
        <f t="shared" si="973"/>
        <v>0.1354641318</v>
      </c>
      <c r="Q1861">
        <f t="shared" si="974"/>
        <v>0.36267590519999998</v>
      </c>
      <c r="R1861">
        <f t="shared" si="975"/>
        <v>0.17595940830000001</v>
      </c>
      <c r="S1861">
        <f t="shared" si="976"/>
        <v>0</v>
      </c>
      <c r="V1861">
        <v>645</v>
      </c>
      <c r="W1861" s="7" t="s">
        <v>3718</v>
      </c>
      <c r="X1861" s="8" t="s">
        <v>3719</v>
      </c>
      <c r="Z1861">
        <f t="shared" si="965"/>
        <v>645</v>
      </c>
      <c r="AA1861">
        <f t="shared" si="977"/>
        <v>0.15755352779999998</v>
      </c>
      <c r="AB1861">
        <f t="shared" si="978"/>
        <v>0.15745401569999998</v>
      </c>
      <c r="AC1861">
        <f t="shared" si="979"/>
        <v>0.14718453769999998</v>
      </c>
      <c r="AD1861">
        <f t="shared" si="980"/>
        <v>0.1449630875</v>
      </c>
      <c r="AE1861">
        <f t="shared" si="981"/>
        <v>0.13542597179999999</v>
      </c>
      <c r="AF1861">
        <f t="shared" si="982"/>
        <v>0.36263774519999997</v>
      </c>
      <c r="AG1861">
        <f t="shared" si="983"/>
        <v>0.1759212483</v>
      </c>
      <c r="AH1861">
        <f t="shared" si="966"/>
        <v>0</v>
      </c>
      <c r="AJ1861">
        <f t="shared" si="967"/>
        <v>0</v>
      </c>
      <c r="AK1861">
        <f t="shared" si="984"/>
        <v>0.88475442380348768</v>
      </c>
      <c r="AL1861">
        <f t="shared" si="985"/>
        <v>0.83507294975963775</v>
      </c>
      <c r="AM1861">
        <f t="shared" si="986"/>
        <v>0.77943258295828721</v>
      </c>
      <c r="AN1861">
        <f t="shared" si="987"/>
        <v>1.1201223270851484</v>
      </c>
      <c r="AO1861">
        <f t="shared" si="988"/>
        <v>1.1206641769649737</v>
      </c>
      <c r="AP1861">
        <f t="shared" si="989"/>
        <v>0.74565520072892311</v>
      </c>
      <c r="AQ1861">
        <f t="shared" si="990"/>
        <v>0.77714866432775265</v>
      </c>
      <c r="AR1861">
        <f t="shared" si="991"/>
        <v>0</v>
      </c>
      <c r="AT1861">
        <f t="shared" si="968"/>
        <v>645</v>
      </c>
      <c r="AU1861">
        <f t="shared" si="992"/>
        <v>0.41963814473372024</v>
      </c>
      <c r="AV1861">
        <f t="shared" si="993"/>
        <v>0.36995667068987032</v>
      </c>
      <c r="AW1861">
        <f t="shared" si="994"/>
        <v>0.46935506357844226</v>
      </c>
      <c r="AX1861">
        <f t="shared" si="995"/>
        <v>0.49996728832545845</v>
      </c>
      <c r="AY1861">
        <f t="shared" si="996"/>
        <v>0.4695013862672992</v>
      </c>
      <c r="BA1861">
        <f t="shared" si="997"/>
        <v>0.62210990463783022</v>
      </c>
      <c r="BB1861">
        <f t="shared" si="998"/>
        <v>0</v>
      </c>
    </row>
    <row r="1862" spans="1:54" x14ac:dyDescent="0.25">
      <c r="A1862" s="11">
        <v>644</v>
      </c>
      <c r="B1862" s="9">
        <v>0.15774342420000001</v>
      </c>
      <c r="C1862" s="9">
        <v>0.15751051899999999</v>
      </c>
      <c r="D1862" s="9">
        <v>0.14695996049999999</v>
      </c>
      <c r="E1862" s="9">
        <v>0.14496174449999999</v>
      </c>
      <c r="F1862" s="9">
        <v>0.13543111090000001</v>
      </c>
      <c r="G1862" s="9">
        <v>0.36242040990000002</v>
      </c>
      <c r="H1862" s="9">
        <v>0.1757073998</v>
      </c>
      <c r="K1862">
        <f t="shared" si="969"/>
        <v>644</v>
      </c>
      <c r="L1862">
        <f t="shared" si="970"/>
        <v>0.15774342420000001</v>
      </c>
      <c r="M1862">
        <f t="shared" si="971"/>
        <v>0.15751051899999999</v>
      </c>
      <c r="N1862">
        <f t="shared" si="972"/>
        <v>0.14695996049999999</v>
      </c>
      <c r="O1862">
        <f t="shared" si="973"/>
        <v>0.14496174449999999</v>
      </c>
      <c r="P1862">
        <f t="shared" si="973"/>
        <v>0.13543111090000001</v>
      </c>
      <c r="Q1862">
        <f t="shared" si="974"/>
        <v>0.36242040990000002</v>
      </c>
      <c r="R1862">
        <f t="shared" si="975"/>
        <v>0.1757073998</v>
      </c>
      <c r="S1862">
        <f t="shared" si="976"/>
        <v>0</v>
      </c>
      <c r="V1862">
        <v>644</v>
      </c>
      <c r="W1862" s="7" t="s">
        <v>3720</v>
      </c>
      <c r="X1862" s="8" t="s">
        <v>3721</v>
      </c>
      <c r="Z1862">
        <f t="shared" ref="Z1862:Z1925" si="999">K1862</f>
        <v>644</v>
      </c>
      <c r="AA1862">
        <f t="shared" si="977"/>
        <v>0.1576369242</v>
      </c>
      <c r="AB1862">
        <f t="shared" si="978"/>
        <v>0.157476439</v>
      </c>
      <c r="AC1862">
        <f t="shared" si="979"/>
        <v>0.14692588049999999</v>
      </c>
      <c r="AD1862">
        <f t="shared" si="980"/>
        <v>0.1449276645</v>
      </c>
      <c r="AE1862">
        <f t="shared" si="981"/>
        <v>0.13539703090000002</v>
      </c>
      <c r="AF1862">
        <f t="shared" si="982"/>
        <v>0.36238632990000003</v>
      </c>
      <c r="AG1862">
        <f t="shared" si="983"/>
        <v>0.17567331980000001</v>
      </c>
      <c r="AH1862">
        <f t="shared" ref="AH1862:AH1925" si="1000">S1862-AH$2*$X1862*3-AH$3*$W1862*3</f>
        <v>0</v>
      </c>
      <c r="AJ1862">
        <f t="shared" ref="AJ1862:AJ1925" si="1001">U1862</f>
        <v>0</v>
      </c>
      <c r="AK1862">
        <f t="shared" si="984"/>
        <v>0.88522274295101555</v>
      </c>
      <c r="AL1862">
        <f t="shared" si="985"/>
        <v>0.83519187394960592</v>
      </c>
      <c r="AM1862">
        <f t="shared" si="986"/>
        <v>0.77806283412021515</v>
      </c>
      <c r="AN1862">
        <f t="shared" si="987"/>
        <v>1.1198486153846279</v>
      </c>
      <c r="AO1862">
        <f t="shared" si="988"/>
        <v>1.1204246879700046</v>
      </c>
      <c r="AP1862">
        <f t="shared" si="989"/>
        <v>0.74513824095716963</v>
      </c>
      <c r="AQ1862">
        <f t="shared" si="990"/>
        <v>0.77605341685488793</v>
      </c>
      <c r="AR1862">
        <f t="shared" si="991"/>
        <v>0</v>
      </c>
      <c r="AT1862">
        <f t="shared" ref="AT1862:AT1925" si="1002">A1862</f>
        <v>644</v>
      </c>
      <c r="AU1862">
        <f t="shared" si="992"/>
        <v>0.41938423363424537</v>
      </c>
      <c r="AV1862">
        <f t="shared" si="993"/>
        <v>0.36935336463283575</v>
      </c>
      <c r="AW1862">
        <f t="shared" si="994"/>
        <v>0.46750382790903505</v>
      </c>
      <c r="AX1862">
        <f t="shared" si="995"/>
        <v>0.49873060296226768</v>
      </c>
      <c r="AY1862">
        <f t="shared" si="996"/>
        <v>0.46825077492652634</v>
      </c>
      <c r="BA1862">
        <f t="shared" si="997"/>
        <v>0.62077391374929791</v>
      </c>
      <c r="BB1862">
        <f t="shared" si="998"/>
        <v>0</v>
      </c>
    </row>
    <row r="1863" spans="1:54" x14ac:dyDescent="0.25">
      <c r="A1863" s="11">
        <v>643</v>
      </c>
      <c r="B1863" s="9">
        <v>0.1575249135</v>
      </c>
      <c r="C1863" s="9">
        <v>0.15703256430000001</v>
      </c>
      <c r="D1863" s="9">
        <v>0.14694696660000001</v>
      </c>
      <c r="E1863" s="9">
        <v>0.14474645259999999</v>
      </c>
      <c r="F1863" s="9">
        <v>0.13508303460000001</v>
      </c>
      <c r="G1863" s="9">
        <v>0.36163833740000001</v>
      </c>
      <c r="H1863" s="9">
        <v>0.1754405349</v>
      </c>
      <c r="K1863">
        <f t="shared" ref="K1863:K1926" si="1003">A1863</f>
        <v>643</v>
      </c>
      <c r="L1863">
        <f t="shared" ref="L1863:L1926" si="1004">B1863*L$4</f>
        <v>0.1575249135</v>
      </c>
      <c r="M1863">
        <f t="shared" ref="M1863:M1926" si="1005">C1863*M$4</f>
        <v>0.15703256430000001</v>
      </c>
      <c r="N1863">
        <f t="shared" ref="N1863:N1926" si="1006">D1863*N$4</f>
        <v>0.14694696660000001</v>
      </c>
      <c r="O1863">
        <f t="shared" ref="O1863:P1926" si="1007">E1863*O$4</f>
        <v>0.14474645259999999</v>
      </c>
      <c r="P1863">
        <f t="shared" si="1007"/>
        <v>0.13508303460000001</v>
      </c>
      <c r="Q1863">
        <f t="shared" ref="Q1863:Q1926" si="1008">G1863*Q$4</f>
        <v>0.36163833740000001</v>
      </c>
      <c r="R1863">
        <f t="shared" ref="R1863:R1926" si="1009">H1863*R$4</f>
        <v>0.1754405349</v>
      </c>
      <c r="S1863">
        <f t="shared" ref="S1863:S1926" si="1010">I1863*S$4</f>
        <v>0</v>
      </c>
      <c r="V1863">
        <v>643</v>
      </c>
      <c r="W1863" s="7" t="s">
        <v>3671</v>
      </c>
      <c r="X1863" s="8" t="s">
        <v>3722</v>
      </c>
      <c r="Z1863">
        <f t="shared" si="999"/>
        <v>643</v>
      </c>
      <c r="AA1863">
        <f t="shared" ref="AA1863:AA1926" si="1011">L1863-AA$2*$X1863*3-AA$3*$W1863*3</f>
        <v>0.15740191349999999</v>
      </c>
      <c r="AB1863">
        <f t="shared" ref="AB1863:AB1926" si="1012">M1863-AB$2*$X1863*3-AB$3*$W1863*3</f>
        <v>0.15699320430000002</v>
      </c>
      <c r="AC1863">
        <f t="shared" ref="AC1863:AC1926" si="1013">N1863-AC$2*$X1863*3-AC$3*$W1863*3</f>
        <v>0.14690760660000002</v>
      </c>
      <c r="AD1863">
        <f t="shared" ref="AD1863:AD1926" si="1014">O1863-AD$2*$X1863*3-AD$3*$W1863*3</f>
        <v>0.1447070926</v>
      </c>
      <c r="AE1863">
        <f t="shared" ref="AE1863:AE1926" si="1015">P1863-AE$2*$X1863*3-AE$3*$W1863*3</f>
        <v>0.13504367460000002</v>
      </c>
      <c r="AF1863">
        <f t="shared" ref="AF1863:AF1926" si="1016">Q1863-AF$2*$X1863*3-AF$3*$W1863*3</f>
        <v>0.36159897740000002</v>
      </c>
      <c r="AG1863">
        <f t="shared" ref="AG1863:AG1926" si="1017">R1863-AG$2*$X1863*3-AG$3*$W1863*3</f>
        <v>0.17540117490000001</v>
      </c>
      <c r="AH1863">
        <f t="shared" si="1000"/>
        <v>0</v>
      </c>
      <c r="AJ1863">
        <f t="shared" si="1001"/>
        <v>0</v>
      </c>
      <c r="AK1863">
        <f t="shared" ref="AK1863:AK1926" si="1018">AA1863/AK$3</f>
        <v>0.88390302158793621</v>
      </c>
      <c r="AL1863">
        <f t="shared" ref="AL1863:AL1926" si="1019">AB1863/AL$3</f>
        <v>0.8326289909100012</v>
      </c>
      <c r="AM1863">
        <f t="shared" ref="AM1863:AM1926" si="1020">AC1863/AM$3</f>
        <v>0.77796606258904566</v>
      </c>
      <c r="AN1863">
        <f t="shared" ref="AN1863:AN1926" si="1021">AD1863/AN$3</f>
        <v>1.1181442676490874</v>
      </c>
      <c r="AO1863">
        <f t="shared" ref="AO1863:AO1926" si="1022">AE1863/AO$3</f>
        <v>1.1175006273791772</v>
      </c>
      <c r="AP1863">
        <f t="shared" ref="AP1863:AP1926" si="1023">AF1863/AP$3</f>
        <v>0.74351928789946153</v>
      </c>
      <c r="AQ1863">
        <f t="shared" ref="AQ1863:AQ1926" si="1024">AG1863/AQ$3</f>
        <v>0.77485119115684187</v>
      </c>
      <c r="AR1863">
        <f t="shared" ref="AR1863:AR1926" si="1025">AH1863/AR$3</f>
        <v>0</v>
      </c>
      <c r="AT1863">
        <f t="shared" si="1002"/>
        <v>643</v>
      </c>
      <c r="AU1863">
        <f t="shared" ref="AU1863:AU1926" si="1026">AK1863-(AU$2/$A1863)-AU$3</f>
        <v>0.4173400355848258</v>
      </c>
      <c r="AV1863">
        <f t="shared" ref="AV1863:AV1926" si="1027">AL1863-(AV$2/$A1863)-AV$3</f>
        <v>0.36606600490689079</v>
      </c>
      <c r="AW1863">
        <f t="shared" ref="AW1863:AW1926" si="1028">AM1863-(AW$2/$A1863)-AW$3</f>
        <v>0.46692407192030538</v>
      </c>
      <c r="AX1863">
        <f t="shared" ref="AX1863:AX1926" si="1029">AN1863-(AX$2/$A1863)-AX$3</f>
        <v>0.49606028631160681</v>
      </c>
      <c r="AY1863">
        <f t="shared" ref="AY1863:AY1926" si="1030">AO1863-(AY$2/$A1863)-AY$3</f>
        <v>0.46431244697482266</v>
      </c>
      <c r="BA1863">
        <f t="shared" ref="BA1863:BA1926" si="1031">AQ1863-(BA$2/$A1863)-BA$3</f>
        <v>0.61933019582247173</v>
      </c>
      <c r="BB1863">
        <f t="shared" ref="BB1863:BB1926" si="1032">AR1863-(BB$2/$A1863)-BB$3</f>
        <v>0</v>
      </c>
    </row>
    <row r="1864" spans="1:54" x14ac:dyDescent="0.25">
      <c r="A1864" s="11">
        <v>642</v>
      </c>
      <c r="B1864" s="9">
        <v>0.157625556</v>
      </c>
      <c r="C1864" s="9">
        <v>0.15710203349999999</v>
      </c>
      <c r="D1864" s="9">
        <v>0.14661130310000001</v>
      </c>
      <c r="E1864" s="9">
        <v>0.14500276740000001</v>
      </c>
      <c r="F1864" s="9">
        <v>0.13532862070000001</v>
      </c>
      <c r="G1864" s="9">
        <v>0.36118373269999998</v>
      </c>
      <c r="H1864" s="9">
        <v>0.17530353370000001</v>
      </c>
      <c r="K1864">
        <f t="shared" si="1003"/>
        <v>642</v>
      </c>
      <c r="L1864">
        <f t="shared" si="1004"/>
        <v>0.157625556</v>
      </c>
      <c r="M1864">
        <f t="shared" si="1005"/>
        <v>0.15710203349999999</v>
      </c>
      <c r="N1864">
        <f t="shared" si="1006"/>
        <v>0.14661130310000001</v>
      </c>
      <c r="O1864">
        <f t="shared" si="1007"/>
        <v>0.14500276740000001</v>
      </c>
      <c r="P1864">
        <f t="shared" si="1007"/>
        <v>0.13532862070000001</v>
      </c>
      <c r="Q1864">
        <f t="shared" si="1008"/>
        <v>0.36118373269999998</v>
      </c>
      <c r="R1864">
        <f t="shared" si="1009"/>
        <v>0.17530353370000001</v>
      </c>
      <c r="S1864">
        <f t="shared" si="1010"/>
        <v>0</v>
      </c>
      <c r="V1864">
        <v>642</v>
      </c>
      <c r="W1864" s="7" t="s">
        <v>3623</v>
      </c>
      <c r="X1864" s="8" t="s">
        <v>3723</v>
      </c>
      <c r="Z1864">
        <f t="shared" si="999"/>
        <v>642</v>
      </c>
      <c r="AA1864">
        <f t="shared" si="1011"/>
        <v>0.15751043100000001</v>
      </c>
      <c r="AB1864">
        <f t="shared" si="1012"/>
        <v>0.15706519349999998</v>
      </c>
      <c r="AC1864">
        <f t="shared" si="1013"/>
        <v>0.1465744631</v>
      </c>
      <c r="AD1864">
        <f t="shared" si="1014"/>
        <v>0.1449659274</v>
      </c>
      <c r="AE1864">
        <f t="shared" si="1015"/>
        <v>0.1352917807</v>
      </c>
      <c r="AF1864">
        <f t="shared" si="1016"/>
        <v>0.3611468927</v>
      </c>
      <c r="AG1864">
        <f t="shared" si="1017"/>
        <v>0.1752666937</v>
      </c>
      <c r="AH1864">
        <f t="shared" si="1000"/>
        <v>0</v>
      </c>
      <c r="AJ1864">
        <f t="shared" si="1001"/>
        <v>0</v>
      </c>
      <c r="AK1864">
        <f t="shared" si="1018"/>
        <v>0.88451241027967653</v>
      </c>
      <c r="AL1864">
        <f t="shared" si="1019"/>
        <v>0.83301079275435264</v>
      </c>
      <c r="AM1864">
        <f t="shared" si="1020"/>
        <v>0.77620186301510641</v>
      </c>
      <c r="AN1864">
        <f t="shared" si="1021"/>
        <v>1.1201442708464986</v>
      </c>
      <c r="AO1864">
        <f t="shared" si="1022"/>
        <v>1.1195537314821855</v>
      </c>
      <c r="AP1864">
        <f t="shared" si="1023"/>
        <v>0.74258971200123536</v>
      </c>
      <c r="AQ1864">
        <f t="shared" si="1024"/>
        <v>0.77425710780439216</v>
      </c>
      <c r="AR1864">
        <f t="shared" si="1025"/>
        <v>0</v>
      </c>
      <c r="AT1864">
        <f t="shared" si="1002"/>
        <v>642</v>
      </c>
      <c r="AU1864">
        <f t="shared" si="1026"/>
        <v>0.41722269065350831</v>
      </c>
      <c r="AV1864">
        <f t="shared" si="1027"/>
        <v>0.36572107312818442</v>
      </c>
      <c r="AW1864">
        <f t="shared" si="1028"/>
        <v>0.46467538326432761</v>
      </c>
      <c r="AX1864">
        <f t="shared" si="1029"/>
        <v>0.497091311344941</v>
      </c>
      <c r="AY1864">
        <f t="shared" si="1030"/>
        <v>0.46534812400555003</v>
      </c>
      <c r="BA1864">
        <f t="shared" si="1031"/>
        <v>0.61849386792900274</v>
      </c>
      <c r="BB1864">
        <f t="shared" si="1032"/>
        <v>0</v>
      </c>
    </row>
    <row r="1865" spans="1:54" x14ac:dyDescent="0.25">
      <c r="A1865" s="11">
        <v>641</v>
      </c>
      <c r="B1865" s="9">
        <v>0.15734323859999999</v>
      </c>
      <c r="C1865" s="9">
        <v>0.15728025139999999</v>
      </c>
      <c r="D1865" s="9">
        <v>0.1465755701</v>
      </c>
      <c r="E1865" s="9">
        <v>0.14542129640000001</v>
      </c>
      <c r="F1865" s="9">
        <v>0.13537457589999999</v>
      </c>
      <c r="G1865" s="9">
        <v>0.3604346216</v>
      </c>
      <c r="H1865" s="9">
        <v>0.1750565171</v>
      </c>
      <c r="K1865">
        <f t="shared" si="1003"/>
        <v>641</v>
      </c>
      <c r="L1865">
        <f t="shared" si="1004"/>
        <v>0.15734323859999999</v>
      </c>
      <c r="M1865">
        <f t="shared" si="1005"/>
        <v>0.15728025139999999</v>
      </c>
      <c r="N1865">
        <f t="shared" si="1006"/>
        <v>0.1465755701</v>
      </c>
      <c r="O1865">
        <f t="shared" si="1007"/>
        <v>0.14542129640000001</v>
      </c>
      <c r="P1865">
        <f t="shared" si="1007"/>
        <v>0.13537457589999999</v>
      </c>
      <c r="Q1865">
        <f t="shared" si="1008"/>
        <v>0.3604346216</v>
      </c>
      <c r="R1865">
        <f t="shared" si="1009"/>
        <v>0.1750565171</v>
      </c>
      <c r="S1865">
        <f t="shared" si="1010"/>
        <v>0</v>
      </c>
      <c r="V1865">
        <v>641</v>
      </c>
      <c r="W1865" s="7" t="s">
        <v>3724</v>
      </c>
      <c r="X1865" s="8" t="s">
        <v>3725</v>
      </c>
      <c r="Z1865">
        <f t="shared" si="999"/>
        <v>641</v>
      </c>
      <c r="AA1865">
        <f t="shared" si="1011"/>
        <v>0.1572243636</v>
      </c>
      <c r="AB1865">
        <f t="shared" si="1012"/>
        <v>0.1572422114</v>
      </c>
      <c r="AC1865">
        <f t="shared" si="1013"/>
        <v>0.14653753010000001</v>
      </c>
      <c r="AD1865">
        <f t="shared" si="1014"/>
        <v>0.14538325640000002</v>
      </c>
      <c r="AE1865">
        <f t="shared" si="1015"/>
        <v>0.1353365359</v>
      </c>
      <c r="AF1865">
        <f t="shared" si="1016"/>
        <v>0.36039658159999999</v>
      </c>
      <c r="AG1865">
        <f t="shared" si="1017"/>
        <v>0.17501847710000001</v>
      </c>
      <c r="AH1865">
        <f t="shared" si="1000"/>
        <v>0</v>
      </c>
      <c r="AJ1865">
        <f t="shared" si="1001"/>
        <v>0</v>
      </c>
      <c r="AK1865">
        <f t="shared" si="1018"/>
        <v>0.8829059759383443</v>
      </c>
      <c r="AL1865">
        <f t="shared" si="1019"/>
        <v>0.83394962470002321</v>
      </c>
      <c r="AM1865">
        <f t="shared" si="1020"/>
        <v>0.77600628008203321</v>
      </c>
      <c r="AN1865">
        <f t="shared" si="1021"/>
        <v>1.123368950581884</v>
      </c>
      <c r="AO1865">
        <f t="shared" si="1022"/>
        <v>1.1199240854748966</v>
      </c>
      <c r="AP1865">
        <f t="shared" si="1023"/>
        <v>0.74104692341597356</v>
      </c>
      <c r="AQ1865">
        <f t="shared" si="1024"/>
        <v>0.77316058762267414</v>
      </c>
      <c r="AR1865">
        <f t="shared" si="1025"/>
        <v>0</v>
      </c>
      <c r="AT1865">
        <f t="shared" si="1002"/>
        <v>641</v>
      </c>
      <c r="AU1865">
        <f t="shared" si="1026"/>
        <v>0.41488725518951436</v>
      </c>
      <c r="AV1865">
        <f t="shared" si="1027"/>
        <v>0.36593090395119326</v>
      </c>
      <c r="AW1865">
        <f t="shared" si="1028"/>
        <v>0.46399379958281323</v>
      </c>
      <c r="AX1865">
        <f t="shared" si="1029"/>
        <v>0.49934398958344406</v>
      </c>
      <c r="AY1865">
        <f t="shared" si="1030"/>
        <v>0.46469787642653471</v>
      </c>
      <c r="BA1865">
        <f t="shared" si="1031"/>
        <v>0.61715434737306418</v>
      </c>
      <c r="BB1865">
        <f t="shared" si="1032"/>
        <v>0</v>
      </c>
    </row>
    <row r="1866" spans="1:54" x14ac:dyDescent="0.25">
      <c r="A1866" s="11">
        <v>640</v>
      </c>
      <c r="B1866" s="9">
        <v>0.1572415382</v>
      </c>
      <c r="C1866" s="9">
        <v>0.15693195160000001</v>
      </c>
      <c r="D1866" s="9">
        <v>0.1464742571</v>
      </c>
      <c r="E1866" s="9">
        <v>0.14502178130000001</v>
      </c>
      <c r="F1866" s="9">
        <v>0.1353331804</v>
      </c>
      <c r="G1866" s="9">
        <v>0.35951846840000001</v>
      </c>
      <c r="H1866" s="9">
        <v>0.1745990217</v>
      </c>
      <c r="K1866">
        <f t="shared" si="1003"/>
        <v>640</v>
      </c>
      <c r="L1866">
        <f t="shared" si="1004"/>
        <v>0.1572415382</v>
      </c>
      <c r="M1866">
        <f t="shared" si="1005"/>
        <v>0.15693195160000001</v>
      </c>
      <c r="N1866">
        <f t="shared" si="1006"/>
        <v>0.1464742571</v>
      </c>
      <c r="O1866">
        <f t="shared" si="1007"/>
        <v>0.14502178130000001</v>
      </c>
      <c r="P1866">
        <f t="shared" si="1007"/>
        <v>0.1353331804</v>
      </c>
      <c r="Q1866">
        <f t="shared" si="1008"/>
        <v>0.35951846840000001</v>
      </c>
      <c r="R1866">
        <f t="shared" si="1009"/>
        <v>0.1745990217</v>
      </c>
      <c r="S1866">
        <f t="shared" si="1010"/>
        <v>0</v>
      </c>
      <c r="V1866">
        <v>640</v>
      </c>
      <c r="W1866" s="7" t="s">
        <v>3726</v>
      </c>
      <c r="X1866" s="8" t="s">
        <v>3727</v>
      </c>
      <c r="Z1866">
        <f t="shared" si="999"/>
        <v>640</v>
      </c>
      <c r="AA1866">
        <f t="shared" si="1011"/>
        <v>0.15711966320000001</v>
      </c>
      <c r="AB1866">
        <f t="shared" si="1012"/>
        <v>0.1568929516</v>
      </c>
      <c r="AC1866">
        <f t="shared" si="1013"/>
        <v>0.14643525709999999</v>
      </c>
      <c r="AD1866">
        <f t="shared" si="1014"/>
        <v>0.1449827813</v>
      </c>
      <c r="AE1866">
        <f t="shared" si="1015"/>
        <v>0.13529418039999999</v>
      </c>
      <c r="AF1866">
        <f t="shared" si="1016"/>
        <v>0.3594794684</v>
      </c>
      <c r="AG1866">
        <f t="shared" si="1017"/>
        <v>0.17456002169999998</v>
      </c>
      <c r="AH1866">
        <f t="shared" si="1000"/>
        <v>0</v>
      </c>
      <c r="AJ1866">
        <f t="shared" si="1001"/>
        <v>0</v>
      </c>
      <c r="AK1866">
        <f t="shared" si="1018"/>
        <v>0.88231802247663838</v>
      </c>
      <c r="AL1866">
        <f t="shared" si="1019"/>
        <v>0.83209729079718919</v>
      </c>
      <c r="AM1866">
        <f t="shared" si="1020"/>
        <v>0.77546468169267391</v>
      </c>
      <c r="AN1866">
        <f t="shared" si="1021"/>
        <v>1.1202745000656331</v>
      </c>
      <c r="AO1866">
        <f t="shared" si="1022"/>
        <v>1.1195735892523733</v>
      </c>
      <c r="AP1866">
        <f t="shared" si="1023"/>
        <v>0.73916115659691295</v>
      </c>
      <c r="AQ1866">
        <f t="shared" si="1024"/>
        <v>0.7711353177635365</v>
      </c>
      <c r="AR1866">
        <f t="shared" si="1025"/>
        <v>0</v>
      </c>
      <c r="AT1866">
        <f t="shared" si="1002"/>
        <v>640</v>
      </c>
      <c r="AU1866">
        <f t="shared" si="1026"/>
        <v>0.41356802247663838</v>
      </c>
      <c r="AV1866">
        <f t="shared" si="1027"/>
        <v>0.36334729079718919</v>
      </c>
      <c r="AW1866">
        <f t="shared" si="1028"/>
        <v>0.46296468169267391</v>
      </c>
      <c r="AX1866">
        <f t="shared" si="1029"/>
        <v>0.49527450006563312</v>
      </c>
      <c r="AY1866">
        <f t="shared" si="1030"/>
        <v>0.46332358925237327</v>
      </c>
      <c r="BA1866">
        <f t="shared" si="1031"/>
        <v>0.6148853177635365</v>
      </c>
      <c r="BB1866">
        <f t="shared" si="1032"/>
        <v>0</v>
      </c>
    </row>
    <row r="1867" spans="1:54" x14ac:dyDescent="0.25">
      <c r="A1867" s="11">
        <v>639</v>
      </c>
      <c r="B1867" s="9">
        <v>0.15707141159999999</v>
      </c>
      <c r="C1867" s="9">
        <v>0.1568706185</v>
      </c>
      <c r="D1867" s="9">
        <v>0.1462126225</v>
      </c>
      <c r="E1867" s="9">
        <v>0.145182848</v>
      </c>
      <c r="F1867" s="9">
        <v>0.1352460831</v>
      </c>
      <c r="G1867" s="9">
        <v>0.3587401509</v>
      </c>
      <c r="H1867" s="9">
        <v>0.1741018295</v>
      </c>
      <c r="K1867">
        <f t="shared" si="1003"/>
        <v>639</v>
      </c>
      <c r="L1867">
        <f t="shared" si="1004"/>
        <v>0.15707141159999999</v>
      </c>
      <c r="M1867">
        <f t="shared" si="1005"/>
        <v>0.1568706185</v>
      </c>
      <c r="N1867">
        <f t="shared" si="1006"/>
        <v>0.1462126225</v>
      </c>
      <c r="O1867">
        <f t="shared" si="1007"/>
        <v>0.145182848</v>
      </c>
      <c r="P1867">
        <f t="shared" si="1007"/>
        <v>0.1352460831</v>
      </c>
      <c r="Q1867">
        <f t="shared" si="1008"/>
        <v>0.3587401509</v>
      </c>
      <c r="R1867">
        <f t="shared" si="1009"/>
        <v>0.1741018295</v>
      </c>
      <c r="S1867">
        <f t="shared" si="1010"/>
        <v>0</v>
      </c>
      <c r="V1867">
        <v>639</v>
      </c>
      <c r="W1867" s="7" t="s">
        <v>3728</v>
      </c>
      <c r="X1867" s="8" t="s">
        <v>3729</v>
      </c>
      <c r="Z1867">
        <f t="shared" si="999"/>
        <v>639</v>
      </c>
      <c r="AA1867">
        <f t="shared" si="1011"/>
        <v>0.1569589116</v>
      </c>
      <c r="AB1867">
        <f t="shared" si="1012"/>
        <v>0.15683461849999999</v>
      </c>
      <c r="AC1867">
        <f t="shared" si="1013"/>
        <v>0.14617662249999999</v>
      </c>
      <c r="AD1867">
        <f t="shared" si="1014"/>
        <v>0.14514684799999999</v>
      </c>
      <c r="AE1867">
        <f t="shared" si="1015"/>
        <v>0.13521008309999999</v>
      </c>
      <c r="AF1867">
        <f t="shared" si="1016"/>
        <v>0.35870415090000002</v>
      </c>
      <c r="AG1867">
        <f t="shared" si="1017"/>
        <v>0.17406582949999999</v>
      </c>
      <c r="AH1867">
        <f t="shared" si="1000"/>
        <v>0</v>
      </c>
      <c r="AJ1867">
        <f t="shared" si="1001"/>
        <v>0</v>
      </c>
      <c r="AK1867">
        <f t="shared" si="1018"/>
        <v>0.88141530902287146</v>
      </c>
      <c r="AL1867">
        <f t="shared" si="1019"/>
        <v>0.83178791543023489</v>
      </c>
      <c r="AM1867">
        <f t="shared" si="1020"/>
        <v>0.77409505253549116</v>
      </c>
      <c r="AN1867">
        <f t="shared" si="1021"/>
        <v>1.1215422350247217</v>
      </c>
      <c r="AO1867">
        <f t="shared" si="1022"/>
        <v>1.1188776752394491</v>
      </c>
      <c r="AP1867">
        <f t="shared" si="1023"/>
        <v>0.73756694988858396</v>
      </c>
      <c r="AQ1867">
        <f t="shared" si="1024"/>
        <v>0.76895217722842468</v>
      </c>
      <c r="AR1867">
        <f t="shared" si="1025"/>
        <v>0</v>
      </c>
      <c r="AT1867">
        <f t="shared" si="1002"/>
        <v>639</v>
      </c>
      <c r="AU1867">
        <f t="shared" si="1026"/>
        <v>0.41193174094775409</v>
      </c>
      <c r="AV1867">
        <f t="shared" si="1027"/>
        <v>0.36230434735511752</v>
      </c>
      <c r="AW1867">
        <f t="shared" si="1028"/>
        <v>0.46110600715207956</v>
      </c>
      <c r="AX1867">
        <f t="shared" si="1029"/>
        <v>0.49556414425789852</v>
      </c>
      <c r="AY1867">
        <f t="shared" si="1030"/>
        <v>0.46160067993428477</v>
      </c>
      <c r="BA1867">
        <f t="shared" si="1031"/>
        <v>0.61245765453671885</v>
      </c>
      <c r="BB1867">
        <f t="shared" si="1032"/>
        <v>0</v>
      </c>
    </row>
    <row r="1868" spans="1:54" x14ac:dyDescent="0.25">
      <c r="A1868" s="11">
        <v>638</v>
      </c>
      <c r="B1868" s="9">
        <v>0.1571857035</v>
      </c>
      <c r="C1868" s="9">
        <v>0.15632762010000001</v>
      </c>
      <c r="D1868" s="9">
        <v>0.14591860770000001</v>
      </c>
      <c r="E1868" s="9">
        <v>0.14533106979999999</v>
      </c>
      <c r="F1868" s="9">
        <v>0.1352073848</v>
      </c>
      <c r="G1868" s="9">
        <v>0.3582064807</v>
      </c>
      <c r="H1868" s="9">
        <v>0.17401692269999999</v>
      </c>
      <c r="K1868">
        <f t="shared" si="1003"/>
        <v>638</v>
      </c>
      <c r="L1868">
        <f t="shared" si="1004"/>
        <v>0.1571857035</v>
      </c>
      <c r="M1868">
        <f t="shared" si="1005"/>
        <v>0.15632762010000001</v>
      </c>
      <c r="N1868">
        <f t="shared" si="1006"/>
        <v>0.14591860770000001</v>
      </c>
      <c r="O1868">
        <f t="shared" si="1007"/>
        <v>0.14533106979999999</v>
      </c>
      <c r="P1868">
        <f t="shared" si="1007"/>
        <v>0.1352073848</v>
      </c>
      <c r="Q1868">
        <f t="shared" si="1008"/>
        <v>0.3582064807</v>
      </c>
      <c r="R1868">
        <f t="shared" si="1009"/>
        <v>0.17401692269999999</v>
      </c>
      <c r="S1868">
        <f t="shared" si="1010"/>
        <v>0</v>
      </c>
      <c r="V1868">
        <v>638</v>
      </c>
      <c r="W1868" s="7" t="s">
        <v>3730</v>
      </c>
      <c r="X1868" s="8" t="s">
        <v>3731</v>
      </c>
      <c r="Z1868">
        <f t="shared" si="999"/>
        <v>638</v>
      </c>
      <c r="AA1868">
        <f t="shared" si="1011"/>
        <v>0.15705932849999998</v>
      </c>
      <c r="AB1868">
        <f t="shared" si="1012"/>
        <v>0.15628718010000001</v>
      </c>
      <c r="AC1868">
        <f t="shared" si="1013"/>
        <v>0.14587816770000001</v>
      </c>
      <c r="AD1868">
        <f t="shared" si="1014"/>
        <v>0.14529062979999999</v>
      </c>
      <c r="AE1868">
        <f t="shared" si="1015"/>
        <v>0.13516694479999999</v>
      </c>
      <c r="AF1868">
        <f t="shared" si="1016"/>
        <v>0.35816604070000002</v>
      </c>
      <c r="AG1868">
        <f t="shared" si="1017"/>
        <v>0.17397648269999999</v>
      </c>
      <c r="AH1868">
        <f t="shared" si="1000"/>
        <v>0</v>
      </c>
      <c r="AJ1868">
        <f t="shared" si="1001"/>
        <v>0</v>
      </c>
      <c r="AK1868">
        <f t="shared" si="1018"/>
        <v>0.88197920814807795</v>
      </c>
      <c r="AL1868">
        <f t="shared" si="1019"/>
        <v>0.82888452171577598</v>
      </c>
      <c r="AM1868">
        <f t="shared" si="1020"/>
        <v>0.7725145509468363</v>
      </c>
      <c r="AN1868">
        <f t="shared" si="1021"/>
        <v>1.1226532296040037</v>
      </c>
      <c r="AO1868">
        <f t="shared" si="1022"/>
        <v>1.1185207012644973</v>
      </c>
      <c r="AP1868">
        <f t="shared" si="1023"/>
        <v>0.736460488483211</v>
      </c>
      <c r="AQ1868">
        <f t="shared" si="1024"/>
        <v>0.76855747933403762</v>
      </c>
      <c r="AR1868">
        <f t="shared" si="1025"/>
        <v>0</v>
      </c>
      <c r="AT1868">
        <f t="shared" si="1002"/>
        <v>638</v>
      </c>
      <c r="AU1868">
        <f t="shared" si="1026"/>
        <v>0.41175977241140083</v>
      </c>
      <c r="AV1868">
        <f t="shared" si="1027"/>
        <v>0.35866508597909885</v>
      </c>
      <c r="AW1868">
        <f t="shared" si="1028"/>
        <v>0.45903492712238486</v>
      </c>
      <c r="AX1868">
        <f t="shared" si="1029"/>
        <v>0.49569398195510084</v>
      </c>
      <c r="AY1868">
        <f t="shared" si="1030"/>
        <v>0.46021349123314936</v>
      </c>
      <c r="BA1868">
        <f t="shared" si="1031"/>
        <v>0.61181766742181187</v>
      </c>
      <c r="BB1868">
        <f t="shared" si="1032"/>
        <v>0</v>
      </c>
    </row>
    <row r="1869" spans="1:54" x14ac:dyDescent="0.25">
      <c r="A1869" s="11">
        <v>637</v>
      </c>
      <c r="B1869" s="9">
        <v>0.1570037752</v>
      </c>
      <c r="C1869" s="9">
        <v>0.15594272319999999</v>
      </c>
      <c r="D1869" s="9">
        <v>0.14545661209999999</v>
      </c>
      <c r="E1869" s="9">
        <v>0.14506274459999999</v>
      </c>
      <c r="F1869" s="9">
        <v>0.13507048790000001</v>
      </c>
      <c r="G1869" s="9">
        <v>0.3574616015</v>
      </c>
      <c r="H1869" s="9">
        <v>0.17370359599999999</v>
      </c>
      <c r="K1869">
        <f t="shared" si="1003"/>
        <v>637</v>
      </c>
      <c r="L1869">
        <f t="shared" si="1004"/>
        <v>0.1570037752</v>
      </c>
      <c r="M1869">
        <f t="shared" si="1005"/>
        <v>0.15594272319999999</v>
      </c>
      <c r="N1869">
        <f t="shared" si="1006"/>
        <v>0.14545661209999999</v>
      </c>
      <c r="O1869">
        <f t="shared" si="1007"/>
        <v>0.14506274459999999</v>
      </c>
      <c r="P1869">
        <f t="shared" si="1007"/>
        <v>0.13507048790000001</v>
      </c>
      <c r="Q1869">
        <f t="shared" si="1008"/>
        <v>0.3574616015</v>
      </c>
      <c r="R1869">
        <f t="shared" si="1009"/>
        <v>0.17370359599999999</v>
      </c>
      <c r="S1869">
        <f t="shared" si="1010"/>
        <v>0</v>
      </c>
      <c r="V1869">
        <v>637</v>
      </c>
      <c r="W1869" s="7" t="s">
        <v>3732</v>
      </c>
      <c r="X1869" s="8" t="s">
        <v>3733</v>
      </c>
      <c r="Z1869">
        <f t="shared" si="999"/>
        <v>637</v>
      </c>
      <c r="AA1869">
        <f t="shared" si="1011"/>
        <v>0.1568830252</v>
      </c>
      <c r="AB1869">
        <f t="shared" si="1012"/>
        <v>0.15590408319999999</v>
      </c>
      <c r="AC1869">
        <f t="shared" si="1013"/>
        <v>0.14541797209999999</v>
      </c>
      <c r="AD1869">
        <f t="shared" si="1014"/>
        <v>0.14502410459999998</v>
      </c>
      <c r="AE1869">
        <f t="shared" si="1015"/>
        <v>0.1350318479</v>
      </c>
      <c r="AF1869">
        <f t="shared" si="1016"/>
        <v>0.35742296150000002</v>
      </c>
      <c r="AG1869">
        <f t="shared" si="1017"/>
        <v>0.17366495599999998</v>
      </c>
      <c r="AH1869">
        <f t="shared" si="1000"/>
        <v>0</v>
      </c>
      <c r="AJ1869">
        <f t="shared" si="1001"/>
        <v>0</v>
      </c>
      <c r="AK1869">
        <f t="shared" si="1018"/>
        <v>0.88098916288038864</v>
      </c>
      <c r="AL1869">
        <f t="shared" si="1019"/>
        <v>0.82685272940546539</v>
      </c>
      <c r="AM1869">
        <f t="shared" si="1020"/>
        <v>0.77007753242043941</v>
      </c>
      <c r="AN1869">
        <f t="shared" si="1021"/>
        <v>1.1205938030810219</v>
      </c>
      <c r="AO1869">
        <f t="shared" si="1022"/>
        <v>1.1174027601913286</v>
      </c>
      <c r="AP1869">
        <f t="shared" si="1023"/>
        <v>0.73493257012014068</v>
      </c>
      <c r="AQ1869">
        <f t="shared" si="1024"/>
        <v>0.76718128082961035</v>
      </c>
      <c r="AR1869">
        <f t="shared" si="1025"/>
        <v>0</v>
      </c>
      <c r="AT1869">
        <f t="shared" si="1002"/>
        <v>637</v>
      </c>
      <c r="AU1869">
        <f t="shared" si="1026"/>
        <v>0.41003154906563199</v>
      </c>
      <c r="AV1869">
        <f t="shared" si="1027"/>
        <v>0.35589511559070874</v>
      </c>
      <c r="AW1869">
        <f t="shared" si="1028"/>
        <v>0.4561057898772683</v>
      </c>
      <c r="AX1869">
        <f t="shared" si="1029"/>
        <v>0.49265031799467962</v>
      </c>
      <c r="AY1869">
        <f t="shared" si="1030"/>
        <v>0.45806210085066923</v>
      </c>
      <c r="BA1869">
        <f t="shared" si="1031"/>
        <v>0.61019540955802476</v>
      </c>
      <c r="BB1869">
        <f t="shared" si="1032"/>
        <v>0</v>
      </c>
    </row>
    <row r="1870" spans="1:54" x14ac:dyDescent="0.25">
      <c r="A1870" s="11">
        <v>636</v>
      </c>
      <c r="B1870" s="9">
        <v>0.15649469199999999</v>
      </c>
      <c r="C1870" s="9">
        <v>0.15534536539999999</v>
      </c>
      <c r="D1870" s="9">
        <v>0.14505070449999999</v>
      </c>
      <c r="E1870" s="9">
        <v>0.14471532400000001</v>
      </c>
      <c r="F1870" s="9">
        <v>0.13482502099999999</v>
      </c>
      <c r="G1870" s="9">
        <v>0.3567120433</v>
      </c>
      <c r="H1870" s="9">
        <v>0.17334800959999999</v>
      </c>
      <c r="K1870">
        <f t="shared" si="1003"/>
        <v>636</v>
      </c>
      <c r="L1870">
        <f t="shared" si="1004"/>
        <v>0.15649469199999999</v>
      </c>
      <c r="M1870">
        <f t="shared" si="1005"/>
        <v>0.15534536539999999</v>
      </c>
      <c r="N1870">
        <f t="shared" si="1006"/>
        <v>0.14505070449999999</v>
      </c>
      <c r="O1870">
        <f t="shared" si="1007"/>
        <v>0.14471532400000001</v>
      </c>
      <c r="P1870">
        <f t="shared" si="1007"/>
        <v>0.13482502099999999</v>
      </c>
      <c r="Q1870">
        <f t="shared" si="1008"/>
        <v>0.3567120433</v>
      </c>
      <c r="R1870">
        <f t="shared" si="1009"/>
        <v>0.17334800959999999</v>
      </c>
      <c r="S1870">
        <f t="shared" si="1010"/>
        <v>0</v>
      </c>
      <c r="V1870">
        <v>636</v>
      </c>
      <c r="W1870" s="7" t="s">
        <v>3734</v>
      </c>
      <c r="X1870" s="8" t="s">
        <v>3735</v>
      </c>
      <c r="Z1870">
        <f t="shared" si="999"/>
        <v>636</v>
      </c>
      <c r="AA1870">
        <f t="shared" si="1011"/>
        <v>0.15637469199999998</v>
      </c>
      <c r="AB1870">
        <f t="shared" si="1012"/>
        <v>0.1553069654</v>
      </c>
      <c r="AC1870">
        <f t="shared" si="1013"/>
        <v>0.14501230449999999</v>
      </c>
      <c r="AD1870">
        <f t="shared" si="1014"/>
        <v>0.14467692400000001</v>
      </c>
      <c r="AE1870">
        <f t="shared" si="1015"/>
        <v>0.134786621</v>
      </c>
      <c r="AF1870">
        <f t="shared" si="1016"/>
        <v>0.35667364330000001</v>
      </c>
      <c r="AG1870">
        <f t="shared" si="1017"/>
        <v>0.1733096096</v>
      </c>
      <c r="AH1870">
        <f t="shared" si="1000"/>
        <v>0</v>
      </c>
      <c r="AJ1870">
        <f t="shared" si="1001"/>
        <v>0</v>
      </c>
      <c r="AK1870">
        <f t="shared" si="1018"/>
        <v>0.87813457718023791</v>
      </c>
      <c r="AL1870">
        <f t="shared" si="1019"/>
        <v>0.82368585607814393</v>
      </c>
      <c r="AM1870">
        <f t="shared" si="1020"/>
        <v>0.76792927316555115</v>
      </c>
      <c r="AN1870">
        <f t="shared" si="1021"/>
        <v>1.1179111564273296</v>
      </c>
      <c r="AO1870">
        <f t="shared" si="1022"/>
        <v>1.1153734817714991</v>
      </c>
      <c r="AP1870">
        <f t="shared" si="1023"/>
        <v>0.7333918231344051</v>
      </c>
      <c r="AQ1870">
        <f t="shared" si="1024"/>
        <v>0.76561150467805228</v>
      </c>
      <c r="AR1870">
        <f t="shared" si="1025"/>
        <v>0</v>
      </c>
      <c r="AT1870">
        <f t="shared" si="1002"/>
        <v>636</v>
      </c>
      <c r="AU1870">
        <f t="shared" si="1026"/>
        <v>0.40643646397269073</v>
      </c>
      <c r="AV1870">
        <f t="shared" si="1027"/>
        <v>0.35198774287059675</v>
      </c>
      <c r="AW1870">
        <f t="shared" si="1028"/>
        <v>0.45346386436051972</v>
      </c>
      <c r="AX1870">
        <f t="shared" si="1029"/>
        <v>0.48898033881726677</v>
      </c>
      <c r="AY1870">
        <f t="shared" si="1030"/>
        <v>0.45499612328093308</v>
      </c>
      <c r="BA1870">
        <f t="shared" si="1031"/>
        <v>0.60837880027553659</v>
      </c>
      <c r="BB1870">
        <f t="shared" si="1032"/>
        <v>0</v>
      </c>
    </row>
    <row r="1871" spans="1:54" x14ac:dyDescent="0.25">
      <c r="A1871" s="11">
        <v>635</v>
      </c>
      <c r="B1871" s="9">
        <v>0.15612094100000001</v>
      </c>
      <c r="C1871" s="9">
        <v>0.1549422443</v>
      </c>
      <c r="D1871" s="9">
        <v>0.1448161453</v>
      </c>
      <c r="E1871" s="9">
        <v>0.14464062450000001</v>
      </c>
      <c r="F1871" s="9">
        <v>0.13478830459999999</v>
      </c>
      <c r="G1871" s="9">
        <v>0.35616481300000002</v>
      </c>
      <c r="H1871" s="9">
        <v>0.17271803320000001</v>
      </c>
      <c r="K1871">
        <f t="shared" si="1003"/>
        <v>635</v>
      </c>
      <c r="L1871">
        <f t="shared" si="1004"/>
        <v>0.15612094100000001</v>
      </c>
      <c r="M1871">
        <f t="shared" si="1005"/>
        <v>0.1549422443</v>
      </c>
      <c r="N1871">
        <f t="shared" si="1006"/>
        <v>0.1448161453</v>
      </c>
      <c r="O1871">
        <f t="shared" si="1007"/>
        <v>0.14464062450000001</v>
      </c>
      <c r="P1871">
        <f t="shared" si="1007"/>
        <v>0.13478830459999999</v>
      </c>
      <c r="Q1871">
        <f t="shared" si="1008"/>
        <v>0.35616481300000002</v>
      </c>
      <c r="R1871">
        <f t="shared" si="1009"/>
        <v>0.17271803320000001</v>
      </c>
      <c r="S1871">
        <f t="shared" si="1010"/>
        <v>0</v>
      </c>
      <c r="V1871">
        <v>635</v>
      </c>
      <c r="W1871" s="7" t="s">
        <v>3736</v>
      </c>
      <c r="X1871" s="8" t="s">
        <v>3737</v>
      </c>
      <c r="Z1871">
        <f t="shared" si="999"/>
        <v>635</v>
      </c>
      <c r="AA1871">
        <f t="shared" si="1011"/>
        <v>0.15600731600000001</v>
      </c>
      <c r="AB1871">
        <f t="shared" si="1012"/>
        <v>0.15490588429999999</v>
      </c>
      <c r="AC1871">
        <f t="shared" si="1013"/>
        <v>0.14477978529999999</v>
      </c>
      <c r="AD1871">
        <f t="shared" si="1014"/>
        <v>0.1446042645</v>
      </c>
      <c r="AE1871">
        <f t="shared" si="1015"/>
        <v>0.13475194459999998</v>
      </c>
      <c r="AF1871">
        <f t="shared" si="1016"/>
        <v>0.35612845300000001</v>
      </c>
      <c r="AG1871">
        <f t="shared" si="1017"/>
        <v>0.1726816732</v>
      </c>
      <c r="AH1871">
        <f t="shared" si="1000"/>
        <v>0</v>
      </c>
      <c r="AJ1871">
        <f t="shared" si="1001"/>
        <v>0</v>
      </c>
      <c r="AK1871">
        <f t="shared" si="1018"/>
        <v>0.87607154789909214</v>
      </c>
      <c r="AL1871">
        <f t="shared" si="1019"/>
        <v>0.82155868278389155</v>
      </c>
      <c r="AM1871">
        <f t="shared" si="1020"/>
        <v>0.76669794110122247</v>
      </c>
      <c r="AN1871">
        <f t="shared" si="1021"/>
        <v>1.1173497202049887</v>
      </c>
      <c r="AO1871">
        <f t="shared" si="1022"/>
        <v>1.115086530910083</v>
      </c>
      <c r="AP1871">
        <f t="shared" si="1023"/>
        <v>0.7322708036377783</v>
      </c>
      <c r="AQ1871">
        <f t="shared" si="1024"/>
        <v>0.76283753655732489</v>
      </c>
      <c r="AR1871">
        <f t="shared" si="1025"/>
        <v>0</v>
      </c>
      <c r="AT1871">
        <f t="shared" si="1002"/>
        <v>635</v>
      </c>
      <c r="AU1871">
        <f t="shared" si="1026"/>
        <v>0.40363060301720238</v>
      </c>
      <c r="AV1871">
        <f t="shared" si="1027"/>
        <v>0.34911773790200179</v>
      </c>
      <c r="AW1871">
        <f t="shared" si="1028"/>
        <v>0.45173731117996263</v>
      </c>
      <c r="AX1871">
        <f t="shared" si="1029"/>
        <v>0.48742846036246901</v>
      </c>
      <c r="AY1871">
        <f t="shared" si="1030"/>
        <v>0.45366920807543731</v>
      </c>
      <c r="BA1871">
        <f t="shared" si="1031"/>
        <v>0.60535722159669492</v>
      </c>
      <c r="BB1871">
        <f t="shared" si="1032"/>
        <v>0</v>
      </c>
    </row>
    <row r="1872" spans="1:54" x14ac:dyDescent="0.25">
      <c r="A1872" s="11">
        <v>634</v>
      </c>
      <c r="B1872" s="9">
        <v>0.15601082150000001</v>
      </c>
      <c r="C1872" s="9">
        <v>0.1548443884</v>
      </c>
      <c r="D1872" s="9">
        <v>0.14484147729999999</v>
      </c>
      <c r="E1872" s="9">
        <v>0.1449218541</v>
      </c>
      <c r="F1872" s="9">
        <v>0.1347472817</v>
      </c>
      <c r="G1872" s="9">
        <v>0.35539662840000003</v>
      </c>
      <c r="H1872" s="9">
        <v>0.17222996060000001</v>
      </c>
      <c r="K1872">
        <f t="shared" si="1003"/>
        <v>634</v>
      </c>
      <c r="L1872">
        <f t="shared" si="1004"/>
        <v>0.15601082150000001</v>
      </c>
      <c r="M1872">
        <f t="shared" si="1005"/>
        <v>0.1548443884</v>
      </c>
      <c r="N1872">
        <f t="shared" si="1006"/>
        <v>0.14484147729999999</v>
      </c>
      <c r="O1872">
        <f t="shared" si="1007"/>
        <v>0.1449218541</v>
      </c>
      <c r="P1872">
        <f t="shared" si="1007"/>
        <v>0.1347472817</v>
      </c>
      <c r="Q1872">
        <f t="shared" si="1008"/>
        <v>0.35539662840000003</v>
      </c>
      <c r="R1872">
        <f t="shared" si="1009"/>
        <v>0.17222996060000001</v>
      </c>
      <c r="S1872">
        <f t="shared" si="1010"/>
        <v>0</v>
      </c>
      <c r="V1872">
        <v>634</v>
      </c>
      <c r="W1872" s="7" t="s">
        <v>3738</v>
      </c>
      <c r="X1872" s="8" t="s">
        <v>3739</v>
      </c>
      <c r="Z1872">
        <f t="shared" si="999"/>
        <v>634</v>
      </c>
      <c r="AA1872">
        <f t="shared" si="1011"/>
        <v>0.15587582150000001</v>
      </c>
      <c r="AB1872">
        <f t="shared" si="1012"/>
        <v>0.15480118840000001</v>
      </c>
      <c r="AC1872">
        <f t="shared" si="1013"/>
        <v>0.1447982773</v>
      </c>
      <c r="AD1872">
        <f t="shared" si="1014"/>
        <v>0.1448786541</v>
      </c>
      <c r="AE1872">
        <f t="shared" si="1015"/>
        <v>0.13470408170000001</v>
      </c>
      <c r="AF1872">
        <f t="shared" si="1016"/>
        <v>0.3553534284</v>
      </c>
      <c r="AG1872">
        <f t="shared" si="1017"/>
        <v>0.17218676060000002</v>
      </c>
      <c r="AH1872">
        <f t="shared" si="1000"/>
        <v>0</v>
      </c>
      <c r="AJ1872">
        <f t="shared" si="1001"/>
        <v>0</v>
      </c>
      <c r="AK1872">
        <f t="shared" si="1018"/>
        <v>0.87533313002800195</v>
      </c>
      <c r="AL1872">
        <f t="shared" si="1019"/>
        <v>0.82100341772029795</v>
      </c>
      <c r="AM1872">
        <f t="shared" si="1020"/>
        <v>0.76679586760593088</v>
      </c>
      <c r="AN1872">
        <f t="shared" si="1021"/>
        <v>1.1194699145425988</v>
      </c>
      <c r="AO1872">
        <f t="shared" si="1022"/>
        <v>1.1146904603726322</v>
      </c>
      <c r="AP1872">
        <f t="shared" si="1023"/>
        <v>0.73067719919000051</v>
      </c>
      <c r="AQ1872">
        <f t="shared" si="1024"/>
        <v>0.76065121358744081</v>
      </c>
      <c r="AR1872">
        <f t="shared" si="1025"/>
        <v>0</v>
      </c>
      <c r="AT1872">
        <f t="shared" si="1002"/>
        <v>634</v>
      </c>
      <c r="AU1872">
        <f t="shared" si="1026"/>
        <v>0.40214701015418491</v>
      </c>
      <c r="AV1872">
        <f t="shared" si="1027"/>
        <v>0.34781729784648091</v>
      </c>
      <c r="AW1872">
        <f t="shared" si="1028"/>
        <v>0.45133845435671954</v>
      </c>
      <c r="AX1872">
        <f t="shared" si="1029"/>
        <v>0.48855508804417613</v>
      </c>
      <c r="AY1872">
        <f t="shared" si="1030"/>
        <v>0.45222989254928836</v>
      </c>
      <c r="BA1872">
        <f t="shared" si="1031"/>
        <v>0.60292250696283511</v>
      </c>
      <c r="BB1872">
        <f t="shared" si="1032"/>
        <v>0</v>
      </c>
    </row>
    <row r="1873" spans="1:54" x14ac:dyDescent="0.25">
      <c r="A1873" s="11">
        <v>633</v>
      </c>
      <c r="B1873" s="9">
        <v>0.15606291589999999</v>
      </c>
      <c r="C1873" s="9">
        <v>0.15464225409999999</v>
      </c>
      <c r="D1873" s="9">
        <v>0.1441606879</v>
      </c>
      <c r="E1873" s="9">
        <v>0.14465759689999999</v>
      </c>
      <c r="F1873" s="9">
        <v>0.1347848475</v>
      </c>
      <c r="G1873" s="9">
        <v>0.35470867160000003</v>
      </c>
      <c r="H1873" s="9">
        <v>0.17204391960000001</v>
      </c>
      <c r="K1873">
        <f t="shared" si="1003"/>
        <v>633</v>
      </c>
      <c r="L1873">
        <f t="shared" si="1004"/>
        <v>0.15606291589999999</v>
      </c>
      <c r="M1873">
        <f t="shared" si="1005"/>
        <v>0.15464225409999999</v>
      </c>
      <c r="N1873">
        <f t="shared" si="1006"/>
        <v>0.1441606879</v>
      </c>
      <c r="O1873">
        <f t="shared" si="1007"/>
        <v>0.14465759689999999</v>
      </c>
      <c r="P1873">
        <f t="shared" si="1007"/>
        <v>0.1347848475</v>
      </c>
      <c r="Q1873">
        <f t="shared" si="1008"/>
        <v>0.35470867160000003</v>
      </c>
      <c r="R1873">
        <f t="shared" si="1009"/>
        <v>0.17204391960000001</v>
      </c>
      <c r="S1873">
        <f t="shared" si="1010"/>
        <v>0</v>
      </c>
      <c r="V1873">
        <v>633</v>
      </c>
      <c r="W1873" s="7" t="s">
        <v>3740</v>
      </c>
      <c r="X1873" s="8" t="s">
        <v>3741</v>
      </c>
      <c r="Z1873">
        <f t="shared" si="999"/>
        <v>633</v>
      </c>
      <c r="AA1873">
        <f t="shared" si="1011"/>
        <v>0.15595566589999998</v>
      </c>
      <c r="AB1873">
        <f t="shared" si="1012"/>
        <v>0.15460793409999998</v>
      </c>
      <c r="AC1873">
        <f t="shared" si="1013"/>
        <v>0.1441263679</v>
      </c>
      <c r="AD1873">
        <f t="shared" si="1014"/>
        <v>0.14462327689999999</v>
      </c>
      <c r="AE1873">
        <f t="shared" si="1015"/>
        <v>0.13475052749999999</v>
      </c>
      <c r="AF1873">
        <f t="shared" si="1016"/>
        <v>0.35467435160000005</v>
      </c>
      <c r="AG1873">
        <f t="shared" si="1017"/>
        <v>0.17200959960000001</v>
      </c>
      <c r="AH1873">
        <f t="shared" si="1000"/>
        <v>0</v>
      </c>
      <c r="AJ1873">
        <f t="shared" si="1001"/>
        <v>0</v>
      </c>
      <c r="AK1873">
        <f t="shared" si="1018"/>
        <v>0.87578150263572663</v>
      </c>
      <c r="AL1873">
        <f t="shared" si="1019"/>
        <v>0.81997847442090166</v>
      </c>
      <c r="AM1873">
        <f t="shared" si="1020"/>
        <v>0.76323769439466993</v>
      </c>
      <c r="AN1873">
        <f t="shared" si="1021"/>
        <v>1.1174966280426923</v>
      </c>
      <c r="AO1873">
        <f t="shared" si="1022"/>
        <v>1.1150748042583629</v>
      </c>
      <c r="AP1873">
        <f t="shared" si="1023"/>
        <v>0.72928088246810197</v>
      </c>
      <c r="AQ1873">
        <f t="shared" si="1024"/>
        <v>0.75986858820334746</v>
      </c>
      <c r="AR1873">
        <f t="shared" si="1025"/>
        <v>0</v>
      </c>
      <c r="AT1873">
        <f t="shared" si="1002"/>
        <v>633</v>
      </c>
      <c r="AU1873">
        <f t="shared" si="1026"/>
        <v>0.40184785334662709</v>
      </c>
      <c r="AV1873">
        <f t="shared" si="1027"/>
        <v>0.34604482513180213</v>
      </c>
      <c r="AW1873">
        <f t="shared" si="1028"/>
        <v>0.44728192820193691</v>
      </c>
      <c r="AX1873">
        <f t="shared" si="1029"/>
        <v>0.4855850956572263</v>
      </c>
      <c r="AY1873">
        <f t="shared" si="1030"/>
        <v>0.45156769525362361</v>
      </c>
      <c r="BA1873">
        <f t="shared" si="1031"/>
        <v>0.60189070510698095</v>
      </c>
      <c r="BB1873">
        <f t="shared" si="1032"/>
        <v>0</v>
      </c>
    </row>
    <row r="1874" spans="1:54" x14ac:dyDescent="0.25">
      <c r="A1874" s="11">
        <v>632</v>
      </c>
      <c r="B1874" s="9">
        <v>0.15613162520000001</v>
      </c>
      <c r="C1874" s="9">
        <v>0.15451392529999999</v>
      </c>
      <c r="D1874" s="9">
        <v>0.14387971159999999</v>
      </c>
      <c r="E1874" s="9">
        <v>0.144920364</v>
      </c>
      <c r="F1874" s="9">
        <v>0.1345155388</v>
      </c>
      <c r="G1874" s="9">
        <v>0.35419377680000003</v>
      </c>
      <c r="H1874" s="9">
        <v>0.17189565300000001</v>
      </c>
      <c r="K1874">
        <f t="shared" si="1003"/>
        <v>632</v>
      </c>
      <c r="L1874">
        <f t="shared" si="1004"/>
        <v>0.15613162520000001</v>
      </c>
      <c r="M1874">
        <f t="shared" si="1005"/>
        <v>0.15451392529999999</v>
      </c>
      <c r="N1874">
        <f t="shared" si="1006"/>
        <v>0.14387971159999999</v>
      </c>
      <c r="O1874">
        <f t="shared" si="1007"/>
        <v>0.144920364</v>
      </c>
      <c r="P1874">
        <f t="shared" si="1007"/>
        <v>0.1345155388</v>
      </c>
      <c r="Q1874">
        <f t="shared" si="1008"/>
        <v>0.35419377680000003</v>
      </c>
      <c r="R1874">
        <f t="shared" si="1009"/>
        <v>0.17189565300000001</v>
      </c>
      <c r="S1874">
        <f t="shared" si="1010"/>
        <v>0</v>
      </c>
      <c r="V1874">
        <v>632</v>
      </c>
      <c r="W1874" s="7" t="s">
        <v>3742</v>
      </c>
      <c r="X1874" s="8" t="s">
        <v>3743</v>
      </c>
      <c r="Z1874">
        <f t="shared" si="999"/>
        <v>632</v>
      </c>
      <c r="AA1874">
        <f t="shared" si="1011"/>
        <v>0.15601950020000002</v>
      </c>
      <c r="AB1874">
        <f t="shared" si="1012"/>
        <v>0.15447804530000001</v>
      </c>
      <c r="AC1874">
        <f t="shared" si="1013"/>
        <v>0.1438438316</v>
      </c>
      <c r="AD1874">
        <f t="shared" si="1014"/>
        <v>0.14488448400000001</v>
      </c>
      <c r="AE1874">
        <f t="shared" si="1015"/>
        <v>0.13447965880000001</v>
      </c>
      <c r="AF1874">
        <f t="shared" si="1016"/>
        <v>0.35415789680000004</v>
      </c>
      <c r="AG1874">
        <f t="shared" si="1017"/>
        <v>0.17185977300000002</v>
      </c>
      <c r="AH1874">
        <f t="shared" si="1000"/>
        <v>0</v>
      </c>
      <c r="AJ1874">
        <f t="shared" si="1001"/>
        <v>0</v>
      </c>
      <c r="AK1874">
        <f t="shared" si="1018"/>
        <v>0.87613996924770332</v>
      </c>
      <c r="AL1874">
        <f t="shared" si="1019"/>
        <v>0.81928959631973342</v>
      </c>
      <c r="AM1874">
        <f t="shared" si="1020"/>
        <v>0.76174149104661626</v>
      </c>
      <c r="AN1874">
        <f t="shared" si="1021"/>
        <v>1.1195149618802853</v>
      </c>
      <c r="AO1874">
        <f t="shared" si="1022"/>
        <v>1.1128333372434587</v>
      </c>
      <c r="AP1874">
        <f t="shared" si="1023"/>
        <v>0.72821894886450256</v>
      </c>
      <c r="AQ1874">
        <f t="shared" si="1024"/>
        <v>0.75920671510276438</v>
      </c>
      <c r="AR1874">
        <f t="shared" si="1025"/>
        <v>0</v>
      </c>
      <c r="AT1874">
        <f t="shared" si="1002"/>
        <v>632</v>
      </c>
      <c r="AU1874">
        <f t="shared" si="1026"/>
        <v>0.40145642494390588</v>
      </c>
      <c r="AV1874">
        <f t="shared" si="1027"/>
        <v>0.34460605201593597</v>
      </c>
      <c r="AW1874">
        <f t="shared" si="1028"/>
        <v>0.44528579484408459</v>
      </c>
      <c r="AX1874">
        <f t="shared" si="1029"/>
        <v>0.48660356947522199</v>
      </c>
      <c r="AY1874">
        <f t="shared" si="1030"/>
        <v>0.44827637521814223</v>
      </c>
      <c r="BA1874">
        <f t="shared" si="1031"/>
        <v>0.60097886700149861</v>
      </c>
      <c r="BB1874">
        <f t="shared" si="1032"/>
        <v>0</v>
      </c>
    </row>
    <row r="1875" spans="1:54" x14ac:dyDescent="0.25">
      <c r="A1875" s="11">
        <v>631</v>
      </c>
      <c r="B1875" s="9">
        <v>0.15629810089999999</v>
      </c>
      <c r="C1875" s="9">
        <v>0.15453717110000001</v>
      </c>
      <c r="D1875" s="9">
        <v>0.14362049099999999</v>
      </c>
      <c r="E1875" s="9">
        <v>0.14524053040000001</v>
      </c>
      <c r="F1875" s="9">
        <v>0.13491521779999999</v>
      </c>
      <c r="G1875" s="9">
        <v>0.3538262546</v>
      </c>
      <c r="H1875" s="9">
        <v>0.1723504663</v>
      </c>
      <c r="K1875">
        <f t="shared" si="1003"/>
        <v>631</v>
      </c>
      <c r="L1875">
        <f t="shared" si="1004"/>
        <v>0.15629810089999999</v>
      </c>
      <c r="M1875">
        <f t="shared" si="1005"/>
        <v>0.15453717110000001</v>
      </c>
      <c r="N1875">
        <f t="shared" si="1006"/>
        <v>0.14362049099999999</v>
      </c>
      <c r="O1875">
        <f t="shared" si="1007"/>
        <v>0.14524053040000001</v>
      </c>
      <c r="P1875">
        <f t="shared" si="1007"/>
        <v>0.13491521779999999</v>
      </c>
      <c r="Q1875">
        <f t="shared" si="1008"/>
        <v>0.3538262546</v>
      </c>
      <c r="R1875">
        <f t="shared" si="1009"/>
        <v>0.1723504663</v>
      </c>
      <c r="S1875">
        <f t="shared" si="1010"/>
        <v>0</v>
      </c>
      <c r="V1875">
        <v>631</v>
      </c>
      <c r="W1875" s="7" t="s">
        <v>3656</v>
      </c>
      <c r="X1875" s="8" t="s">
        <v>3744</v>
      </c>
      <c r="Z1875">
        <f t="shared" si="999"/>
        <v>631</v>
      </c>
      <c r="AA1875">
        <f t="shared" si="1011"/>
        <v>0.15618710089999999</v>
      </c>
      <c r="AB1875">
        <f t="shared" si="1012"/>
        <v>0.1545016511</v>
      </c>
      <c r="AC1875">
        <f t="shared" si="1013"/>
        <v>0.14358497099999998</v>
      </c>
      <c r="AD1875">
        <f t="shared" si="1014"/>
        <v>0.1452050104</v>
      </c>
      <c r="AE1875">
        <f t="shared" si="1015"/>
        <v>0.13487969779999998</v>
      </c>
      <c r="AF1875">
        <f t="shared" si="1016"/>
        <v>0.35379073459999999</v>
      </c>
      <c r="AG1875">
        <f t="shared" si="1017"/>
        <v>0.17231494629999999</v>
      </c>
      <c r="AH1875">
        <f t="shared" si="1000"/>
        <v>0</v>
      </c>
      <c r="AJ1875">
        <f t="shared" si="1001"/>
        <v>0</v>
      </c>
      <c r="AK1875">
        <f t="shared" si="1018"/>
        <v>0.87708114436975937</v>
      </c>
      <c r="AL1875">
        <f t="shared" si="1019"/>
        <v>0.81941479201544054</v>
      </c>
      <c r="AM1875">
        <f t="shared" si="1020"/>
        <v>0.76037066508053963</v>
      </c>
      <c r="AN1875">
        <f t="shared" si="1021"/>
        <v>1.1219916529004059</v>
      </c>
      <c r="AO1875">
        <f t="shared" si="1022"/>
        <v>1.1161437020924621</v>
      </c>
      <c r="AP1875">
        <f t="shared" si="1023"/>
        <v>0.72746399048643817</v>
      </c>
      <c r="AQ1875">
        <f t="shared" si="1024"/>
        <v>0.76121748597638506</v>
      </c>
      <c r="AR1875">
        <f t="shared" si="1025"/>
        <v>0</v>
      </c>
      <c r="AT1875">
        <f t="shared" si="1002"/>
        <v>631</v>
      </c>
      <c r="AU1875">
        <f t="shared" si="1026"/>
        <v>0.40164532820494164</v>
      </c>
      <c r="AV1875">
        <f t="shared" si="1027"/>
        <v>0.34397897585062281</v>
      </c>
      <c r="AW1875">
        <f t="shared" si="1028"/>
        <v>0.44341345430399448</v>
      </c>
      <c r="AX1875">
        <f t="shared" si="1029"/>
        <v>0.48807723134731562</v>
      </c>
      <c r="AY1875">
        <f t="shared" si="1030"/>
        <v>0.45053355946171725</v>
      </c>
      <c r="BA1875">
        <f t="shared" si="1031"/>
        <v>0.60273888058811242</v>
      </c>
      <c r="BB1875">
        <f t="shared" si="1032"/>
        <v>0</v>
      </c>
    </row>
    <row r="1876" spans="1:54" x14ac:dyDescent="0.25">
      <c r="A1876" s="11">
        <v>630</v>
      </c>
      <c r="B1876" s="9">
        <v>0.1556558311</v>
      </c>
      <c r="C1876" s="9">
        <v>0.1542420387</v>
      </c>
      <c r="D1876" s="9">
        <v>0.14311273399999999</v>
      </c>
      <c r="E1876" s="9">
        <v>0.1448998004</v>
      </c>
      <c r="F1876" s="9">
        <v>0.13418258729999999</v>
      </c>
      <c r="G1876" s="9">
        <v>0.35306087139999998</v>
      </c>
      <c r="H1876" s="9">
        <v>0.17139339449999999</v>
      </c>
      <c r="K1876">
        <f t="shared" si="1003"/>
        <v>630</v>
      </c>
      <c r="L1876">
        <f t="shared" si="1004"/>
        <v>0.1556558311</v>
      </c>
      <c r="M1876">
        <f t="shared" si="1005"/>
        <v>0.1542420387</v>
      </c>
      <c r="N1876">
        <f t="shared" si="1006"/>
        <v>0.14311273399999999</v>
      </c>
      <c r="O1876">
        <f t="shared" si="1007"/>
        <v>0.1448998004</v>
      </c>
      <c r="P1876">
        <f t="shared" si="1007"/>
        <v>0.13418258729999999</v>
      </c>
      <c r="Q1876">
        <f t="shared" si="1008"/>
        <v>0.35306087139999998</v>
      </c>
      <c r="R1876">
        <f t="shared" si="1009"/>
        <v>0.17139339449999999</v>
      </c>
      <c r="S1876">
        <f t="shared" si="1010"/>
        <v>0</v>
      </c>
      <c r="V1876">
        <v>630</v>
      </c>
      <c r="W1876" s="7" t="s">
        <v>3745</v>
      </c>
      <c r="X1876" s="8" t="s">
        <v>3746</v>
      </c>
      <c r="Z1876">
        <f t="shared" si="999"/>
        <v>630</v>
      </c>
      <c r="AA1876">
        <f t="shared" si="1011"/>
        <v>0.15552570609999999</v>
      </c>
      <c r="AB1876">
        <f t="shared" si="1012"/>
        <v>0.15420039869999999</v>
      </c>
      <c r="AC1876">
        <f t="shared" si="1013"/>
        <v>0.14307109399999998</v>
      </c>
      <c r="AD1876">
        <f t="shared" si="1014"/>
        <v>0.14485816039999999</v>
      </c>
      <c r="AE1876">
        <f t="shared" si="1015"/>
        <v>0.13414094729999998</v>
      </c>
      <c r="AF1876">
        <f t="shared" si="1016"/>
        <v>0.35301923139999997</v>
      </c>
      <c r="AG1876">
        <f t="shared" si="1017"/>
        <v>0.17135175449999998</v>
      </c>
      <c r="AH1876">
        <f t="shared" si="1000"/>
        <v>0</v>
      </c>
      <c r="AJ1876">
        <f t="shared" si="1001"/>
        <v>0</v>
      </c>
      <c r="AK1876">
        <f t="shared" si="1018"/>
        <v>0.87336702902526864</v>
      </c>
      <c r="AL1876">
        <f t="shared" si="1019"/>
        <v>0.81781707010805205</v>
      </c>
      <c r="AM1876">
        <f t="shared" si="1020"/>
        <v>0.75764937054993309</v>
      </c>
      <c r="AN1876">
        <f t="shared" si="1021"/>
        <v>1.119311560775923</v>
      </c>
      <c r="AO1876">
        <f t="shared" si="1022"/>
        <v>1.1100304639147245</v>
      </c>
      <c r="AP1876">
        <f t="shared" si="1023"/>
        <v>0.72587762673618439</v>
      </c>
      <c r="AQ1876">
        <f t="shared" si="1024"/>
        <v>0.75696249558667983</v>
      </c>
      <c r="AR1876">
        <f t="shared" si="1025"/>
        <v>0</v>
      </c>
      <c r="AT1876">
        <f t="shared" si="1002"/>
        <v>630</v>
      </c>
      <c r="AU1876">
        <f t="shared" si="1026"/>
        <v>0.39717655283479247</v>
      </c>
      <c r="AV1876">
        <f t="shared" si="1027"/>
        <v>0.34162659391757588</v>
      </c>
      <c r="AW1876">
        <f t="shared" si="1028"/>
        <v>0.44018905308961565</v>
      </c>
      <c r="AX1876">
        <f t="shared" si="1029"/>
        <v>0.48439092585528809</v>
      </c>
      <c r="AY1876">
        <f t="shared" si="1030"/>
        <v>0.44336379724805786</v>
      </c>
      <c r="BA1876">
        <f t="shared" si="1031"/>
        <v>0.59823233685652111</v>
      </c>
      <c r="BB1876">
        <f t="shared" si="1032"/>
        <v>0</v>
      </c>
    </row>
    <row r="1877" spans="1:54" x14ac:dyDescent="0.25">
      <c r="A1877" s="11">
        <v>629</v>
      </c>
      <c r="B1877" s="9">
        <v>0.15551671389999999</v>
      </c>
      <c r="C1877" s="9">
        <v>0.1539919525</v>
      </c>
      <c r="D1877" s="9">
        <v>0.1428543031</v>
      </c>
      <c r="E1877" s="9">
        <v>0.14490742979999999</v>
      </c>
      <c r="F1877" s="9">
        <v>0.13417074079999999</v>
      </c>
      <c r="G1877" s="9">
        <v>0.35274344680000003</v>
      </c>
      <c r="H1877" s="9">
        <v>0.17124438289999999</v>
      </c>
      <c r="K1877">
        <f t="shared" si="1003"/>
        <v>629</v>
      </c>
      <c r="L1877">
        <f t="shared" si="1004"/>
        <v>0.15551671389999999</v>
      </c>
      <c r="M1877">
        <f t="shared" si="1005"/>
        <v>0.1539919525</v>
      </c>
      <c r="N1877">
        <f t="shared" si="1006"/>
        <v>0.1428543031</v>
      </c>
      <c r="O1877">
        <f t="shared" si="1007"/>
        <v>0.14490742979999999</v>
      </c>
      <c r="P1877">
        <f t="shared" si="1007"/>
        <v>0.13417074079999999</v>
      </c>
      <c r="Q1877">
        <f t="shared" si="1008"/>
        <v>0.35274344680000003</v>
      </c>
      <c r="R1877">
        <f t="shared" si="1009"/>
        <v>0.17124438289999999</v>
      </c>
      <c r="S1877">
        <f t="shared" si="1010"/>
        <v>0</v>
      </c>
      <c r="V1877">
        <v>629</v>
      </c>
      <c r="W1877" s="7" t="s">
        <v>3569</v>
      </c>
      <c r="X1877" s="8" t="s">
        <v>3747</v>
      </c>
      <c r="Z1877">
        <f t="shared" si="999"/>
        <v>629</v>
      </c>
      <c r="AA1877">
        <f t="shared" si="1011"/>
        <v>0.1554075889</v>
      </c>
      <c r="AB1877">
        <f t="shared" si="1012"/>
        <v>0.15395703250000001</v>
      </c>
      <c r="AC1877">
        <f t="shared" si="1013"/>
        <v>0.1428193831</v>
      </c>
      <c r="AD1877">
        <f t="shared" si="1014"/>
        <v>0.14487250979999999</v>
      </c>
      <c r="AE1877">
        <f t="shared" si="1015"/>
        <v>0.1341358208</v>
      </c>
      <c r="AF1877">
        <f t="shared" si="1016"/>
        <v>0.35270852680000003</v>
      </c>
      <c r="AG1877">
        <f t="shared" si="1017"/>
        <v>0.1712094629</v>
      </c>
      <c r="AH1877">
        <f t="shared" si="1000"/>
        <v>0</v>
      </c>
      <c r="AJ1877">
        <f t="shared" si="1001"/>
        <v>0</v>
      </c>
      <c r="AK1877">
        <f t="shared" si="1018"/>
        <v>0.87270373245116761</v>
      </c>
      <c r="AL1877">
        <f t="shared" si="1019"/>
        <v>0.81652635338925461</v>
      </c>
      <c r="AM1877">
        <f t="shared" si="1020"/>
        <v>0.75631640663937871</v>
      </c>
      <c r="AN1877">
        <f t="shared" si="1021"/>
        <v>1.1194224378522701</v>
      </c>
      <c r="AO1877">
        <f t="shared" si="1022"/>
        <v>1.1099880415874055</v>
      </c>
      <c r="AP1877">
        <f t="shared" si="1023"/>
        <v>0.72523875639257862</v>
      </c>
      <c r="AQ1877">
        <f t="shared" si="1024"/>
        <v>0.75633390905745923</v>
      </c>
      <c r="AR1877">
        <f t="shared" si="1025"/>
        <v>0</v>
      </c>
      <c r="AT1877">
        <f t="shared" si="1002"/>
        <v>629</v>
      </c>
      <c r="AU1877">
        <f t="shared" si="1026"/>
        <v>0.39575619668010242</v>
      </c>
      <c r="AV1877">
        <f t="shared" si="1027"/>
        <v>0.33957881761818942</v>
      </c>
      <c r="AW1877">
        <f t="shared" si="1028"/>
        <v>0.43835138279200192</v>
      </c>
      <c r="AX1877">
        <f t="shared" si="1029"/>
        <v>0.48349239015751655</v>
      </c>
      <c r="AY1877">
        <f t="shared" si="1030"/>
        <v>0.44226149150791427</v>
      </c>
      <c r="BA1877">
        <f t="shared" si="1031"/>
        <v>0.59735139713377083</v>
      </c>
      <c r="BB1877">
        <f t="shared" si="1032"/>
        <v>0</v>
      </c>
    </row>
    <row r="1878" spans="1:54" x14ac:dyDescent="0.25">
      <c r="A1878" s="11">
        <v>628</v>
      </c>
      <c r="B1878" s="9">
        <v>0.1555202007</v>
      </c>
      <c r="C1878" s="9">
        <v>0.15408164260000001</v>
      </c>
      <c r="D1878" s="9">
        <v>0.14264066519999999</v>
      </c>
      <c r="E1878" s="9">
        <v>0.14496123790000001</v>
      </c>
      <c r="F1878" s="9">
        <v>0.13429567219999999</v>
      </c>
      <c r="G1878" s="9">
        <v>0.35235017540000002</v>
      </c>
      <c r="H1878" s="9">
        <v>0.17091198269999999</v>
      </c>
      <c r="K1878">
        <f t="shared" si="1003"/>
        <v>628</v>
      </c>
      <c r="L1878">
        <f t="shared" si="1004"/>
        <v>0.1555202007</v>
      </c>
      <c r="M1878">
        <f t="shared" si="1005"/>
        <v>0.15408164260000001</v>
      </c>
      <c r="N1878">
        <f t="shared" si="1006"/>
        <v>0.14264066519999999</v>
      </c>
      <c r="O1878">
        <f t="shared" si="1007"/>
        <v>0.14496123790000001</v>
      </c>
      <c r="P1878">
        <f t="shared" si="1007"/>
        <v>0.13429567219999999</v>
      </c>
      <c r="Q1878">
        <f t="shared" si="1008"/>
        <v>0.35235017540000002</v>
      </c>
      <c r="R1878">
        <f t="shared" si="1009"/>
        <v>0.17091198269999999</v>
      </c>
      <c r="S1878">
        <f t="shared" si="1010"/>
        <v>0</v>
      </c>
      <c r="V1878">
        <v>628</v>
      </c>
      <c r="W1878" s="7" t="s">
        <v>3748</v>
      </c>
      <c r="X1878" s="8" t="s">
        <v>3749</v>
      </c>
      <c r="Z1878">
        <f t="shared" si="999"/>
        <v>628</v>
      </c>
      <c r="AA1878">
        <f t="shared" si="1011"/>
        <v>0.1553825757</v>
      </c>
      <c r="AB1878">
        <f t="shared" si="1012"/>
        <v>0.15403760260000002</v>
      </c>
      <c r="AC1878">
        <f t="shared" si="1013"/>
        <v>0.14259662519999999</v>
      </c>
      <c r="AD1878">
        <f t="shared" si="1014"/>
        <v>0.14491719790000002</v>
      </c>
      <c r="AE1878">
        <f t="shared" si="1015"/>
        <v>0.1342516322</v>
      </c>
      <c r="AF1878">
        <f t="shared" si="1016"/>
        <v>0.3523061354</v>
      </c>
      <c r="AG1878">
        <f t="shared" si="1017"/>
        <v>0.1708679427</v>
      </c>
      <c r="AH1878">
        <f t="shared" si="1000"/>
        <v>0</v>
      </c>
      <c r="AJ1878">
        <f t="shared" si="1001"/>
        <v>0</v>
      </c>
      <c r="AK1878">
        <f t="shared" si="1018"/>
        <v>0.87256326882802626</v>
      </c>
      <c r="AL1878">
        <f t="shared" si="1019"/>
        <v>0.81695366488569576</v>
      </c>
      <c r="AM1878">
        <f t="shared" si="1020"/>
        <v>0.75513676665759433</v>
      </c>
      <c r="AN1878">
        <f t="shared" si="1021"/>
        <v>1.1197677405043336</v>
      </c>
      <c r="AO1878">
        <f t="shared" si="1022"/>
        <v>1.1109463931173162</v>
      </c>
      <c r="AP1878">
        <f t="shared" si="1023"/>
        <v>0.72441135978505466</v>
      </c>
      <c r="AQ1878">
        <f t="shared" si="1024"/>
        <v>0.75482521144511439</v>
      </c>
      <c r="AR1878">
        <f t="shared" si="1025"/>
        <v>0</v>
      </c>
      <c r="AT1878">
        <f t="shared" si="1002"/>
        <v>628</v>
      </c>
      <c r="AU1878">
        <f t="shared" si="1026"/>
        <v>0.39485626245859951</v>
      </c>
      <c r="AV1878">
        <f t="shared" si="1027"/>
        <v>0.33924665851626901</v>
      </c>
      <c r="AW1878">
        <f t="shared" si="1028"/>
        <v>0.43666542907797651</v>
      </c>
      <c r="AX1878">
        <f t="shared" si="1029"/>
        <v>0.48282506534509795</v>
      </c>
      <c r="AY1878">
        <f t="shared" si="1030"/>
        <v>0.44215658420011883</v>
      </c>
      <c r="BA1878">
        <f t="shared" si="1031"/>
        <v>0.5955895426553055</v>
      </c>
      <c r="BB1878">
        <f t="shared" si="1032"/>
        <v>0</v>
      </c>
    </row>
    <row r="1879" spans="1:54" x14ac:dyDescent="0.25">
      <c r="A1879" s="11">
        <v>627</v>
      </c>
      <c r="B1879" s="9">
        <v>0.1557627171</v>
      </c>
      <c r="C1879" s="9">
        <v>0.15374381840000001</v>
      </c>
      <c r="D1879" s="9">
        <v>0.14255611600000001</v>
      </c>
      <c r="E1879" s="9">
        <v>0.14488816260000001</v>
      </c>
      <c r="F1879" s="9">
        <v>0.13400848209999999</v>
      </c>
      <c r="G1879" s="9">
        <v>0.35194465520000001</v>
      </c>
      <c r="H1879" s="9">
        <v>0.1708791405</v>
      </c>
      <c r="K1879">
        <f t="shared" si="1003"/>
        <v>627</v>
      </c>
      <c r="L1879">
        <f t="shared" si="1004"/>
        <v>0.1557627171</v>
      </c>
      <c r="M1879">
        <f t="shared" si="1005"/>
        <v>0.15374381840000001</v>
      </c>
      <c r="N1879">
        <f t="shared" si="1006"/>
        <v>0.14255611600000001</v>
      </c>
      <c r="O1879">
        <f t="shared" si="1007"/>
        <v>0.14488816260000001</v>
      </c>
      <c r="P1879">
        <f t="shared" si="1007"/>
        <v>0.13400848209999999</v>
      </c>
      <c r="Q1879">
        <f t="shared" si="1008"/>
        <v>0.35194465520000001</v>
      </c>
      <c r="R1879">
        <f t="shared" si="1009"/>
        <v>0.1708791405</v>
      </c>
      <c r="S1879">
        <f t="shared" si="1010"/>
        <v>0</v>
      </c>
      <c r="V1879">
        <v>627</v>
      </c>
      <c r="W1879" s="7" t="s">
        <v>3544</v>
      </c>
      <c r="X1879" s="8" t="s">
        <v>3750</v>
      </c>
      <c r="Z1879">
        <f t="shared" si="999"/>
        <v>627</v>
      </c>
      <c r="AA1879">
        <f t="shared" si="1011"/>
        <v>0.15564271709999999</v>
      </c>
      <c r="AB1879">
        <f t="shared" si="1012"/>
        <v>0.15370541840000002</v>
      </c>
      <c r="AC1879">
        <f t="shared" si="1013"/>
        <v>0.14251771600000002</v>
      </c>
      <c r="AD1879">
        <f t="shared" si="1014"/>
        <v>0.14484976260000001</v>
      </c>
      <c r="AE1879">
        <f t="shared" si="1015"/>
        <v>0.1339700821</v>
      </c>
      <c r="AF1879">
        <f t="shared" si="1016"/>
        <v>0.35190625520000002</v>
      </c>
      <c r="AG1879">
        <f t="shared" si="1017"/>
        <v>0.1708407405</v>
      </c>
      <c r="AH1879">
        <f t="shared" si="1000"/>
        <v>0</v>
      </c>
      <c r="AJ1879">
        <f t="shared" si="1001"/>
        <v>0</v>
      </c>
      <c r="AK1879">
        <f t="shared" si="1018"/>
        <v>0.87402411364488497</v>
      </c>
      <c r="AL1879">
        <f t="shared" si="1019"/>
        <v>0.81519189311681262</v>
      </c>
      <c r="AM1879">
        <f t="shared" si="1020"/>
        <v>0.75471889394802671</v>
      </c>
      <c r="AN1879">
        <f t="shared" si="1021"/>
        <v>1.1192466714069076</v>
      </c>
      <c r="AO1879">
        <f t="shared" si="1022"/>
        <v>1.1086165363926632</v>
      </c>
      <c r="AP1879">
        <f t="shared" si="1023"/>
        <v>0.72358912670329412</v>
      </c>
      <c r="AQ1879">
        <f t="shared" si="1024"/>
        <v>0.75470504316754095</v>
      </c>
      <c r="AR1879">
        <f t="shared" si="1025"/>
        <v>0</v>
      </c>
      <c r="AT1879">
        <f t="shared" si="1002"/>
        <v>627</v>
      </c>
      <c r="AU1879">
        <f t="shared" si="1026"/>
        <v>0.39555521412335387</v>
      </c>
      <c r="AV1879">
        <f t="shared" si="1027"/>
        <v>0.33672299359528152</v>
      </c>
      <c r="AW1879">
        <f t="shared" si="1028"/>
        <v>0.4357396276003393</v>
      </c>
      <c r="AX1879">
        <f t="shared" si="1029"/>
        <v>0.48128813871153275</v>
      </c>
      <c r="AY1879">
        <f t="shared" si="1030"/>
        <v>0.43876007706251963</v>
      </c>
      <c r="BA1879">
        <f t="shared" si="1031"/>
        <v>0.59521540999369726</v>
      </c>
      <c r="BB1879">
        <f t="shared" si="1032"/>
        <v>0</v>
      </c>
    </row>
    <row r="1880" spans="1:54" x14ac:dyDescent="0.25">
      <c r="A1880" s="11">
        <v>626</v>
      </c>
      <c r="B1880" s="9">
        <v>0.15587960179999999</v>
      </c>
      <c r="C1880" s="9">
        <v>0.1536041051</v>
      </c>
      <c r="D1880" s="9">
        <v>0.14239642020000001</v>
      </c>
      <c r="E1880" s="9">
        <v>0.1450204849</v>
      </c>
      <c r="F1880" s="9">
        <v>0.13433089849999999</v>
      </c>
      <c r="G1880" s="9">
        <v>0.3519507945</v>
      </c>
      <c r="H1880" s="9">
        <v>0.17083057760000001</v>
      </c>
      <c r="K1880">
        <f t="shared" si="1003"/>
        <v>626</v>
      </c>
      <c r="L1880">
        <f t="shared" si="1004"/>
        <v>0.15587960179999999</v>
      </c>
      <c r="M1880">
        <f t="shared" si="1005"/>
        <v>0.1536041051</v>
      </c>
      <c r="N1880">
        <f t="shared" si="1006"/>
        <v>0.14239642020000001</v>
      </c>
      <c r="O1880">
        <f t="shared" si="1007"/>
        <v>0.1450204849</v>
      </c>
      <c r="P1880">
        <f t="shared" si="1007"/>
        <v>0.13433089849999999</v>
      </c>
      <c r="Q1880">
        <f t="shared" si="1008"/>
        <v>0.3519507945</v>
      </c>
      <c r="R1880">
        <f t="shared" si="1009"/>
        <v>0.17083057760000001</v>
      </c>
      <c r="S1880">
        <f t="shared" si="1010"/>
        <v>0</v>
      </c>
      <c r="V1880">
        <v>626</v>
      </c>
      <c r="W1880" s="7" t="s">
        <v>3751</v>
      </c>
      <c r="X1880" s="8" t="s">
        <v>3752</v>
      </c>
      <c r="Z1880">
        <f t="shared" si="999"/>
        <v>626</v>
      </c>
      <c r="AA1880">
        <f t="shared" si="1011"/>
        <v>0.15574535179999999</v>
      </c>
      <c r="AB1880">
        <f t="shared" si="1012"/>
        <v>0.15356114509999999</v>
      </c>
      <c r="AC1880">
        <f t="shared" si="1013"/>
        <v>0.1423534602</v>
      </c>
      <c r="AD1880">
        <f t="shared" si="1014"/>
        <v>0.14497752489999999</v>
      </c>
      <c r="AE1880">
        <f t="shared" si="1015"/>
        <v>0.13428793849999998</v>
      </c>
      <c r="AF1880">
        <f t="shared" si="1016"/>
        <v>0.35190783450000002</v>
      </c>
      <c r="AG1880">
        <f t="shared" si="1017"/>
        <v>0.1707876176</v>
      </c>
      <c r="AH1880">
        <f t="shared" si="1000"/>
        <v>0</v>
      </c>
      <c r="AJ1880">
        <f t="shared" si="1001"/>
        <v>0</v>
      </c>
      <c r="AK1880">
        <f t="shared" si="1018"/>
        <v>0.87460046700319261</v>
      </c>
      <c r="AL1880">
        <f t="shared" si="1019"/>
        <v>0.81442672539678362</v>
      </c>
      <c r="AM1880">
        <f t="shared" si="1020"/>
        <v>0.75384905853963047</v>
      </c>
      <c r="AN1880">
        <f t="shared" si="1021"/>
        <v>1.1202338841329731</v>
      </c>
      <c r="AO1880">
        <f t="shared" si="1022"/>
        <v>1.1112468315728601</v>
      </c>
      <c r="AP1880">
        <f t="shared" si="1023"/>
        <v>0.72359237405764176</v>
      </c>
      <c r="AQ1880">
        <f t="shared" si="1024"/>
        <v>0.75447036775920251</v>
      </c>
      <c r="AR1880">
        <f t="shared" si="1025"/>
        <v>0</v>
      </c>
      <c r="AT1880">
        <f t="shared" si="1002"/>
        <v>626</v>
      </c>
      <c r="AU1880">
        <f t="shared" si="1026"/>
        <v>0.39536724016613189</v>
      </c>
      <c r="AV1880">
        <f t="shared" si="1027"/>
        <v>0.33519349855972291</v>
      </c>
      <c r="AW1880">
        <f t="shared" si="1028"/>
        <v>0.43436024064825668</v>
      </c>
      <c r="AX1880">
        <f t="shared" si="1029"/>
        <v>0.48125624835022551</v>
      </c>
      <c r="AY1880">
        <f t="shared" si="1030"/>
        <v>0.44032031400097504</v>
      </c>
      <c r="BA1880">
        <f t="shared" si="1031"/>
        <v>0.59472595881351564</v>
      </c>
      <c r="BB1880">
        <f t="shared" si="1032"/>
        <v>0</v>
      </c>
    </row>
    <row r="1881" spans="1:54" x14ac:dyDescent="0.25">
      <c r="A1881" s="11">
        <v>625</v>
      </c>
      <c r="B1881" s="9">
        <v>0.15608011190000001</v>
      </c>
      <c r="C1881" s="9">
        <v>0.15378729999999999</v>
      </c>
      <c r="D1881" s="9">
        <v>0.1423851401</v>
      </c>
      <c r="E1881" s="9">
        <v>0.14504846930000001</v>
      </c>
      <c r="F1881" s="9">
        <v>0.13407544790000001</v>
      </c>
      <c r="G1881" s="9">
        <v>0.35141992570000002</v>
      </c>
      <c r="H1881" s="9">
        <v>0.17072904110000001</v>
      </c>
      <c r="K1881">
        <f t="shared" si="1003"/>
        <v>625</v>
      </c>
      <c r="L1881">
        <f t="shared" si="1004"/>
        <v>0.15608011190000001</v>
      </c>
      <c r="M1881">
        <f t="shared" si="1005"/>
        <v>0.15378729999999999</v>
      </c>
      <c r="N1881">
        <f t="shared" si="1006"/>
        <v>0.1423851401</v>
      </c>
      <c r="O1881">
        <f t="shared" si="1007"/>
        <v>0.14504846930000001</v>
      </c>
      <c r="P1881">
        <f t="shared" si="1007"/>
        <v>0.13407544790000001</v>
      </c>
      <c r="Q1881">
        <f t="shared" si="1008"/>
        <v>0.35141992570000002</v>
      </c>
      <c r="R1881">
        <f t="shared" si="1009"/>
        <v>0.17072904110000001</v>
      </c>
      <c r="S1881">
        <f t="shared" si="1010"/>
        <v>0</v>
      </c>
      <c r="V1881">
        <v>625</v>
      </c>
      <c r="W1881" s="7" t="s">
        <v>3753</v>
      </c>
      <c r="X1881" s="8" t="s">
        <v>3754</v>
      </c>
      <c r="Z1881">
        <f t="shared" si="999"/>
        <v>625</v>
      </c>
      <c r="AA1881">
        <f t="shared" si="1011"/>
        <v>0.15597436190000002</v>
      </c>
      <c r="AB1881">
        <f t="shared" si="1012"/>
        <v>0.15375345999999998</v>
      </c>
      <c r="AC1881">
        <f t="shared" si="1013"/>
        <v>0.14235130009999999</v>
      </c>
      <c r="AD1881">
        <f t="shared" si="1014"/>
        <v>0.1450146293</v>
      </c>
      <c r="AE1881">
        <f t="shared" si="1015"/>
        <v>0.1340416079</v>
      </c>
      <c r="AF1881">
        <f t="shared" si="1016"/>
        <v>0.35138608570000002</v>
      </c>
      <c r="AG1881">
        <f t="shared" si="1017"/>
        <v>0.1706952011</v>
      </c>
      <c r="AH1881">
        <f t="shared" si="1000"/>
        <v>0</v>
      </c>
      <c r="AJ1881">
        <f t="shared" si="1001"/>
        <v>0</v>
      </c>
      <c r="AK1881">
        <f t="shared" si="1018"/>
        <v>0.87588649151752729</v>
      </c>
      <c r="AL1881">
        <f t="shared" si="1019"/>
        <v>0.81544668649534147</v>
      </c>
      <c r="AM1881">
        <f t="shared" si="1020"/>
        <v>0.75383761948258843</v>
      </c>
      <c r="AN1881">
        <f t="shared" si="1021"/>
        <v>1.1205205879248823</v>
      </c>
      <c r="AO1881">
        <f t="shared" si="1022"/>
        <v>1.1092084199193115</v>
      </c>
      <c r="AP1881">
        <f t="shared" si="1023"/>
        <v>0.72251955493899345</v>
      </c>
      <c r="AQ1881">
        <f t="shared" si="1024"/>
        <v>0.75406210917628036</v>
      </c>
      <c r="AR1881">
        <f t="shared" si="1025"/>
        <v>0</v>
      </c>
      <c r="AT1881">
        <f t="shared" si="1002"/>
        <v>625</v>
      </c>
      <c r="AU1881">
        <f t="shared" si="1026"/>
        <v>0.39588649151752731</v>
      </c>
      <c r="AV1881">
        <f t="shared" si="1027"/>
        <v>0.33544668649534148</v>
      </c>
      <c r="AW1881">
        <f t="shared" si="1028"/>
        <v>0.43383761948258842</v>
      </c>
      <c r="AX1881">
        <f t="shared" si="1029"/>
        <v>0.48052058792488228</v>
      </c>
      <c r="AY1881">
        <f t="shared" si="1030"/>
        <v>0.43720841991931148</v>
      </c>
      <c r="BA1881">
        <f t="shared" si="1031"/>
        <v>0.59406210917628033</v>
      </c>
      <c r="BB1881">
        <f t="shared" si="1032"/>
        <v>0</v>
      </c>
    </row>
    <row r="1882" spans="1:54" x14ac:dyDescent="0.25">
      <c r="A1882" s="11">
        <v>624</v>
      </c>
      <c r="B1882" s="9">
        <v>0.15574534239999999</v>
      </c>
      <c r="C1882" s="9">
        <v>0.15375551579999999</v>
      </c>
      <c r="D1882" s="9">
        <v>0.14204655590000001</v>
      </c>
      <c r="E1882" s="9">
        <v>0.14485387499999999</v>
      </c>
      <c r="F1882" s="9">
        <v>0.13394089040000001</v>
      </c>
      <c r="G1882" s="9">
        <v>0.35142526029999999</v>
      </c>
      <c r="H1882" s="9">
        <v>0.17070193589999999</v>
      </c>
      <c r="K1882">
        <f t="shared" si="1003"/>
        <v>624</v>
      </c>
      <c r="L1882">
        <f t="shared" si="1004"/>
        <v>0.15574534239999999</v>
      </c>
      <c r="M1882">
        <f t="shared" si="1005"/>
        <v>0.15375551579999999</v>
      </c>
      <c r="N1882">
        <f t="shared" si="1006"/>
        <v>0.14204655590000001</v>
      </c>
      <c r="O1882">
        <f t="shared" si="1007"/>
        <v>0.14485387499999999</v>
      </c>
      <c r="P1882">
        <f t="shared" si="1007"/>
        <v>0.13394089040000001</v>
      </c>
      <c r="Q1882">
        <f t="shared" si="1008"/>
        <v>0.35142526029999999</v>
      </c>
      <c r="R1882">
        <f t="shared" si="1009"/>
        <v>0.17070193589999999</v>
      </c>
      <c r="S1882">
        <f t="shared" si="1010"/>
        <v>0</v>
      </c>
      <c r="V1882">
        <v>624</v>
      </c>
      <c r="W1882" s="7" t="s">
        <v>3755</v>
      </c>
      <c r="X1882" s="8" t="s">
        <v>2482</v>
      </c>
      <c r="Z1882">
        <f t="shared" si="999"/>
        <v>624</v>
      </c>
      <c r="AA1882">
        <f t="shared" si="1011"/>
        <v>0.15561821739999998</v>
      </c>
      <c r="AB1882">
        <f t="shared" si="1012"/>
        <v>0.1537148358</v>
      </c>
      <c r="AC1882">
        <f t="shared" si="1013"/>
        <v>0.14200587590000002</v>
      </c>
      <c r="AD1882">
        <f t="shared" si="1014"/>
        <v>0.14481319500000001</v>
      </c>
      <c r="AE1882">
        <f t="shared" si="1015"/>
        <v>0.13390021040000002</v>
      </c>
      <c r="AF1882">
        <f t="shared" si="1016"/>
        <v>0.35138458029999997</v>
      </c>
      <c r="AG1882">
        <f t="shared" si="1017"/>
        <v>0.1706612559</v>
      </c>
      <c r="AH1882">
        <f t="shared" si="1000"/>
        <v>0</v>
      </c>
      <c r="AJ1882">
        <f t="shared" si="1001"/>
        <v>0</v>
      </c>
      <c r="AK1882">
        <f t="shared" si="1018"/>
        <v>0.87388653362202195</v>
      </c>
      <c r="AL1882">
        <f t="shared" si="1019"/>
        <v>0.81524183922940996</v>
      </c>
      <c r="AM1882">
        <f t="shared" si="1020"/>
        <v>0.75200838605474662</v>
      </c>
      <c r="AN1882">
        <f t="shared" si="1021"/>
        <v>1.118964115441011</v>
      </c>
      <c r="AO1882">
        <f t="shared" si="1022"/>
        <v>1.1080383407176913</v>
      </c>
      <c r="AP1882">
        <f t="shared" si="1023"/>
        <v>0.72251645953771748</v>
      </c>
      <c r="AQ1882">
        <f t="shared" si="1024"/>
        <v>0.75391215306185266</v>
      </c>
      <c r="AR1882">
        <f t="shared" si="1025"/>
        <v>0</v>
      </c>
      <c r="AT1882">
        <f t="shared" si="1002"/>
        <v>624</v>
      </c>
      <c r="AU1882">
        <f t="shared" si="1026"/>
        <v>0.39311730285279117</v>
      </c>
      <c r="AV1882">
        <f t="shared" si="1027"/>
        <v>0.33447260846017918</v>
      </c>
      <c r="AW1882">
        <f t="shared" si="1028"/>
        <v>0.43149556554192608</v>
      </c>
      <c r="AX1882">
        <f t="shared" si="1029"/>
        <v>0.47793847441536996</v>
      </c>
      <c r="AY1882">
        <f t="shared" si="1030"/>
        <v>0.43496141764076812</v>
      </c>
      <c r="BA1882">
        <f t="shared" si="1031"/>
        <v>0.59365574280544242</v>
      </c>
      <c r="BB1882">
        <f t="shared" si="1032"/>
        <v>0</v>
      </c>
    </row>
    <row r="1883" spans="1:54" x14ac:dyDescent="0.25">
      <c r="A1883" s="11">
        <v>623</v>
      </c>
      <c r="B1883" s="9">
        <v>0.15548127889999999</v>
      </c>
      <c r="C1883" s="9">
        <v>0.1538193226</v>
      </c>
      <c r="D1883" s="9">
        <v>0.14192683989999999</v>
      </c>
      <c r="E1883" s="9">
        <v>0.14463011919999999</v>
      </c>
      <c r="F1883" s="9">
        <v>0.13397215309999999</v>
      </c>
      <c r="G1883" s="9">
        <v>0.35088330509999999</v>
      </c>
      <c r="H1883" s="9">
        <v>0.17026656870000001</v>
      </c>
      <c r="K1883">
        <f t="shared" si="1003"/>
        <v>623</v>
      </c>
      <c r="L1883">
        <f t="shared" si="1004"/>
        <v>0.15548127889999999</v>
      </c>
      <c r="M1883">
        <f t="shared" si="1005"/>
        <v>0.1538193226</v>
      </c>
      <c r="N1883">
        <f t="shared" si="1006"/>
        <v>0.14192683989999999</v>
      </c>
      <c r="O1883">
        <f t="shared" si="1007"/>
        <v>0.14463011919999999</v>
      </c>
      <c r="P1883">
        <f t="shared" si="1007"/>
        <v>0.13397215309999999</v>
      </c>
      <c r="Q1883">
        <f t="shared" si="1008"/>
        <v>0.35088330509999999</v>
      </c>
      <c r="R1883">
        <f t="shared" si="1009"/>
        <v>0.17026656870000001</v>
      </c>
      <c r="S1883">
        <f t="shared" si="1010"/>
        <v>0</v>
      </c>
      <c r="V1883">
        <v>623</v>
      </c>
      <c r="W1883" s="7" t="s">
        <v>3756</v>
      </c>
      <c r="X1883" s="8" t="s">
        <v>3757</v>
      </c>
      <c r="Z1883">
        <f t="shared" si="999"/>
        <v>623</v>
      </c>
      <c r="AA1883">
        <f t="shared" si="1011"/>
        <v>0.1553620289</v>
      </c>
      <c r="AB1883">
        <f t="shared" si="1012"/>
        <v>0.15378116259999999</v>
      </c>
      <c r="AC1883">
        <f t="shared" si="1013"/>
        <v>0.14188867989999998</v>
      </c>
      <c r="AD1883">
        <f t="shared" si="1014"/>
        <v>0.14459195919999998</v>
      </c>
      <c r="AE1883">
        <f t="shared" si="1015"/>
        <v>0.13393399309999998</v>
      </c>
      <c r="AF1883">
        <f t="shared" si="1016"/>
        <v>0.35084514509999998</v>
      </c>
      <c r="AG1883">
        <f t="shared" si="1017"/>
        <v>0.1702284087</v>
      </c>
      <c r="AH1883">
        <f t="shared" si="1000"/>
        <v>0</v>
      </c>
      <c r="AJ1883">
        <f t="shared" si="1001"/>
        <v>0</v>
      </c>
      <c r="AK1883">
        <f t="shared" si="1018"/>
        <v>0.87244788663094808</v>
      </c>
      <c r="AL1883">
        <f t="shared" si="1019"/>
        <v>0.81559360997515984</v>
      </c>
      <c r="AM1883">
        <f t="shared" si="1020"/>
        <v>0.75138776120909478</v>
      </c>
      <c r="AN1883">
        <f t="shared" si="1021"/>
        <v>1.1172546377842898</v>
      </c>
      <c r="AO1883">
        <f t="shared" si="1022"/>
        <v>1.1083178961175006</v>
      </c>
      <c r="AP1883">
        <f t="shared" si="1023"/>
        <v>0.72140727366928448</v>
      </c>
      <c r="AQ1883">
        <f t="shared" si="1024"/>
        <v>0.75200000983533144</v>
      </c>
      <c r="AR1883">
        <f t="shared" si="1025"/>
        <v>0</v>
      </c>
      <c r="AT1883">
        <f t="shared" si="1002"/>
        <v>623</v>
      </c>
      <c r="AU1883">
        <f t="shared" si="1026"/>
        <v>0.39090695565181482</v>
      </c>
      <c r="AV1883">
        <f t="shared" si="1027"/>
        <v>0.33405267899602659</v>
      </c>
      <c r="AW1883">
        <f t="shared" si="1028"/>
        <v>0.43036047388967263</v>
      </c>
      <c r="AX1883">
        <f t="shared" si="1029"/>
        <v>0.47520006314544549</v>
      </c>
      <c r="AY1883">
        <f t="shared" si="1030"/>
        <v>0.43416059274671415</v>
      </c>
      <c r="BA1883">
        <f t="shared" si="1031"/>
        <v>0.59148636617562034</v>
      </c>
      <c r="BB1883">
        <f t="shared" si="1032"/>
        <v>0</v>
      </c>
    </row>
    <row r="1884" spans="1:54" x14ac:dyDescent="0.25">
      <c r="A1884" s="11">
        <v>622</v>
      </c>
      <c r="B1884" s="9">
        <v>0.1552072018</v>
      </c>
      <c r="C1884" s="9">
        <v>0.15355126559999999</v>
      </c>
      <c r="D1884" s="9">
        <v>0.14142328500000001</v>
      </c>
      <c r="E1884" s="9">
        <v>0.14473468070000001</v>
      </c>
      <c r="F1884" s="9">
        <v>0.13391739129999999</v>
      </c>
      <c r="G1884" s="9">
        <v>0.35050961380000001</v>
      </c>
      <c r="H1884" s="9">
        <v>0.17007742819999999</v>
      </c>
      <c r="K1884">
        <f t="shared" si="1003"/>
        <v>622</v>
      </c>
      <c r="L1884">
        <f t="shared" si="1004"/>
        <v>0.1552072018</v>
      </c>
      <c r="M1884">
        <f t="shared" si="1005"/>
        <v>0.15355126559999999</v>
      </c>
      <c r="N1884">
        <f t="shared" si="1006"/>
        <v>0.14142328500000001</v>
      </c>
      <c r="O1884">
        <f t="shared" si="1007"/>
        <v>0.14473468070000001</v>
      </c>
      <c r="P1884">
        <f t="shared" si="1007"/>
        <v>0.13391739129999999</v>
      </c>
      <c r="Q1884">
        <f t="shared" si="1008"/>
        <v>0.35050961380000001</v>
      </c>
      <c r="R1884">
        <f t="shared" si="1009"/>
        <v>0.17007742819999999</v>
      </c>
      <c r="S1884">
        <f t="shared" si="1010"/>
        <v>0</v>
      </c>
      <c r="V1884">
        <v>622</v>
      </c>
      <c r="W1884" s="7" t="s">
        <v>3756</v>
      </c>
      <c r="X1884" s="8" t="s">
        <v>3619</v>
      </c>
      <c r="Z1884">
        <f t="shared" si="999"/>
        <v>622</v>
      </c>
      <c r="AA1884">
        <f t="shared" si="1011"/>
        <v>0.15508795180000001</v>
      </c>
      <c r="AB1884">
        <f t="shared" si="1012"/>
        <v>0.15351310559999998</v>
      </c>
      <c r="AC1884">
        <f t="shared" si="1013"/>
        <v>0.141385125</v>
      </c>
      <c r="AD1884">
        <f t="shared" si="1014"/>
        <v>0.1446965207</v>
      </c>
      <c r="AE1884">
        <f t="shared" si="1015"/>
        <v>0.13387923129999998</v>
      </c>
      <c r="AF1884">
        <f t="shared" si="1016"/>
        <v>0.3504714538</v>
      </c>
      <c r="AG1884">
        <f t="shared" si="1017"/>
        <v>0.17003926819999998</v>
      </c>
      <c r="AH1884">
        <f t="shared" si="1000"/>
        <v>0</v>
      </c>
      <c r="AJ1884">
        <f t="shared" si="1001"/>
        <v>0</v>
      </c>
      <c r="AK1884">
        <f t="shared" si="1018"/>
        <v>0.87090878477728439</v>
      </c>
      <c r="AL1884">
        <f t="shared" si="1019"/>
        <v>0.81417194315581221</v>
      </c>
      <c r="AM1884">
        <f t="shared" si="1020"/>
        <v>0.74872112854168593</v>
      </c>
      <c r="AN1884">
        <f t="shared" si="1021"/>
        <v>1.1180625791211045</v>
      </c>
      <c r="AO1884">
        <f t="shared" si="1022"/>
        <v>1.1078647364560972</v>
      </c>
      <c r="AP1884">
        <f t="shared" si="1023"/>
        <v>0.72063889016535976</v>
      </c>
      <c r="AQ1884">
        <f t="shared" si="1024"/>
        <v>0.75116446388300484</v>
      </c>
      <c r="AR1884">
        <f t="shared" si="1025"/>
        <v>0</v>
      </c>
      <c r="AT1884">
        <f t="shared" si="1002"/>
        <v>622</v>
      </c>
      <c r="AU1884">
        <f t="shared" si="1026"/>
        <v>0.38859367223709146</v>
      </c>
      <c r="AV1884">
        <f t="shared" si="1027"/>
        <v>0.33185683061561927</v>
      </c>
      <c r="AW1884">
        <f t="shared" si="1028"/>
        <v>0.42717772018155731</v>
      </c>
      <c r="AX1884">
        <f t="shared" si="1029"/>
        <v>0.47497576240084727</v>
      </c>
      <c r="AY1884">
        <f t="shared" si="1030"/>
        <v>0.43262357889982705</v>
      </c>
      <c r="BA1884">
        <f t="shared" si="1031"/>
        <v>0.59039275970294058</v>
      </c>
      <c r="BB1884">
        <f t="shared" si="1032"/>
        <v>0</v>
      </c>
    </row>
    <row r="1885" spans="1:54" x14ac:dyDescent="0.25">
      <c r="A1885" s="11">
        <v>621</v>
      </c>
      <c r="B1885" s="9">
        <v>0.15484905239999999</v>
      </c>
      <c r="C1885" s="9">
        <v>0.15320041779999999</v>
      </c>
      <c r="D1885" s="9">
        <v>0.14099717140000001</v>
      </c>
      <c r="E1885" s="9">
        <v>0.14420130850000001</v>
      </c>
      <c r="F1885" s="9">
        <v>0.13349930939999999</v>
      </c>
      <c r="G1885" s="9">
        <v>0.35002502800000002</v>
      </c>
      <c r="H1885" s="9">
        <v>0.1699737757</v>
      </c>
      <c r="K1885">
        <f t="shared" si="1003"/>
        <v>621</v>
      </c>
      <c r="L1885">
        <f t="shared" si="1004"/>
        <v>0.15484905239999999</v>
      </c>
      <c r="M1885">
        <f t="shared" si="1005"/>
        <v>0.15320041779999999</v>
      </c>
      <c r="N1885">
        <f t="shared" si="1006"/>
        <v>0.14099717140000001</v>
      </c>
      <c r="O1885">
        <f t="shared" si="1007"/>
        <v>0.14420130850000001</v>
      </c>
      <c r="P1885">
        <f t="shared" si="1007"/>
        <v>0.13349930939999999</v>
      </c>
      <c r="Q1885">
        <f t="shared" si="1008"/>
        <v>0.35002502800000002</v>
      </c>
      <c r="R1885">
        <f t="shared" si="1009"/>
        <v>0.1699737757</v>
      </c>
      <c r="S1885">
        <f t="shared" si="1010"/>
        <v>0</v>
      </c>
      <c r="V1885">
        <v>621</v>
      </c>
      <c r="W1885" s="7" t="s">
        <v>3695</v>
      </c>
      <c r="X1885" s="8" t="s">
        <v>3758</v>
      </c>
      <c r="Z1885">
        <f t="shared" si="999"/>
        <v>621</v>
      </c>
      <c r="AA1885">
        <f t="shared" si="1011"/>
        <v>0.1547339274</v>
      </c>
      <c r="AB1885">
        <f t="shared" si="1012"/>
        <v>0.15316357779999998</v>
      </c>
      <c r="AC1885">
        <f t="shared" si="1013"/>
        <v>0.1409603314</v>
      </c>
      <c r="AD1885">
        <f t="shared" si="1014"/>
        <v>0.1441644685</v>
      </c>
      <c r="AE1885">
        <f t="shared" si="1015"/>
        <v>0.13346246939999998</v>
      </c>
      <c r="AF1885">
        <f t="shared" si="1016"/>
        <v>0.34998818800000003</v>
      </c>
      <c r="AG1885">
        <f t="shared" si="1017"/>
        <v>0.16993693569999999</v>
      </c>
      <c r="AH1885">
        <f t="shared" si="1000"/>
        <v>0</v>
      </c>
      <c r="AJ1885">
        <f t="shared" si="1001"/>
        <v>0</v>
      </c>
      <c r="AK1885">
        <f t="shared" si="1018"/>
        <v>0.86892073247272417</v>
      </c>
      <c r="AL1885">
        <f t="shared" si="1019"/>
        <v>0.8123181878884641</v>
      </c>
      <c r="AM1885">
        <f t="shared" si="1020"/>
        <v>0.74647158536244917</v>
      </c>
      <c r="AN1885">
        <f t="shared" si="1021"/>
        <v>1.1139514391152407</v>
      </c>
      <c r="AO1885">
        <f t="shared" si="1022"/>
        <v>1.1044159878486763</v>
      </c>
      <c r="AP1885">
        <f t="shared" si="1023"/>
        <v>0.71964519973496721</v>
      </c>
      <c r="AQ1885">
        <f t="shared" si="1024"/>
        <v>0.75071240043722542</v>
      </c>
      <c r="AR1885">
        <f t="shared" si="1025"/>
        <v>0</v>
      </c>
      <c r="AT1885">
        <f t="shared" si="1002"/>
        <v>621</v>
      </c>
      <c r="AU1885">
        <f t="shared" si="1026"/>
        <v>0.38582894503311066</v>
      </c>
      <c r="AV1885">
        <f t="shared" si="1027"/>
        <v>0.3292264004488506</v>
      </c>
      <c r="AW1885">
        <f t="shared" si="1028"/>
        <v>0.42441039373604017</v>
      </c>
      <c r="AX1885">
        <f t="shared" si="1029"/>
        <v>0.46982905586242274</v>
      </c>
      <c r="AY1885">
        <f t="shared" si="1030"/>
        <v>0.4280874854332174</v>
      </c>
      <c r="BA1885">
        <f t="shared" si="1031"/>
        <v>0.58968180462402087</v>
      </c>
      <c r="BB1885">
        <f t="shared" si="1032"/>
        <v>0</v>
      </c>
    </row>
    <row r="1886" spans="1:54" x14ac:dyDescent="0.25">
      <c r="A1886" s="11">
        <v>620</v>
      </c>
      <c r="B1886" s="9">
        <v>0.1552453935</v>
      </c>
      <c r="C1886" s="9">
        <v>0.1530874968</v>
      </c>
      <c r="D1886" s="9">
        <v>0.1409521997</v>
      </c>
      <c r="E1886" s="9">
        <v>0.1442491561</v>
      </c>
      <c r="F1886" s="9">
        <v>0.13345232609999999</v>
      </c>
      <c r="G1886" s="9">
        <v>0.3493628204</v>
      </c>
      <c r="H1886" s="9">
        <v>0.16994023320000001</v>
      </c>
      <c r="K1886">
        <f t="shared" si="1003"/>
        <v>620</v>
      </c>
      <c r="L1886">
        <f t="shared" si="1004"/>
        <v>0.1552453935</v>
      </c>
      <c r="M1886">
        <f t="shared" si="1005"/>
        <v>0.1530874968</v>
      </c>
      <c r="N1886">
        <f t="shared" si="1006"/>
        <v>0.1409521997</v>
      </c>
      <c r="O1886">
        <f t="shared" si="1007"/>
        <v>0.1442491561</v>
      </c>
      <c r="P1886">
        <f t="shared" si="1007"/>
        <v>0.13345232609999999</v>
      </c>
      <c r="Q1886">
        <f t="shared" si="1008"/>
        <v>0.3493628204</v>
      </c>
      <c r="R1886">
        <f t="shared" si="1009"/>
        <v>0.16994023320000001</v>
      </c>
      <c r="S1886">
        <f t="shared" si="1010"/>
        <v>0</v>
      </c>
      <c r="V1886">
        <v>620</v>
      </c>
      <c r="W1886" s="7" t="s">
        <v>3724</v>
      </c>
      <c r="X1886" s="8" t="s">
        <v>3759</v>
      </c>
      <c r="Z1886">
        <f t="shared" si="999"/>
        <v>620</v>
      </c>
      <c r="AA1886">
        <f t="shared" si="1011"/>
        <v>0.1551265185</v>
      </c>
      <c r="AB1886">
        <f t="shared" si="1012"/>
        <v>0.15304945680000001</v>
      </c>
      <c r="AC1886">
        <f t="shared" si="1013"/>
        <v>0.14091415970000001</v>
      </c>
      <c r="AD1886">
        <f t="shared" si="1014"/>
        <v>0.14421111610000001</v>
      </c>
      <c r="AE1886">
        <f t="shared" si="1015"/>
        <v>0.1334142861</v>
      </c>
      <c r="AF1886">
        <f t="shared" si="1016"/>
        <v>0.34932478039999998</v>
      </c>
      <c r="AG1886">
        <f t="shared" si="1017"/>
        <v>0.16990219320000002</v>
      </c>
      <c r="AH1886">
        <f t="shared" si="1000"/>
        <v>0</v>
      </c>
      <c r="AJ1886">
        <f t="shared" si="1001"/>
        <v>0</v>
      </c>
      <c r="AK1886">
        <f t="shared" si="1018"/>
        <v>0.87112535916259304</v>
      </c>
      <c r="AL1886">
        <f t="shared" si="1019"/>
        <v>0.81171293587456139</v>
      </c>
      <c r="AM1886">
        <f t="shared" si="1020"/>
        <v>0.74622707783500819</v>
      </c>
      <c r="AN1886">
        <f t="shared" si="1021"/>
        <v>1.1143118827231002</v>
      </c>
      <c r="AO1886">
        <f t="shared" si="1022"/>
        <v>1.1040172659674874</v>
      </c>
      <c r="AP1886">
        <f t="shared" si="1023"/>
        <v>0.71828110199916662</v>
      </c>
      <c r="AQ1886">
        <f t="shared" si="1024"/>
        <v>0.75055892217504117</v>
      </c>
      <c r="AR1886">
        <f t="shared" si="1025"/>
        <v>0</v>
      </c>
      <c r="AT1886">
        <f t="shared" si="1002"/>
        <v>620</v>
      </c>
      <c r="AU1886">
        <f t="shared" si="1026"/>
        <v>0.38725439142065754</v>
      </c>
      <c r="AV1886">
        <f t="shared" si="1027"/>
        <v>0.32784196813262589</v>
      </c>
      <c r="AW1886">
        <f t="shared" si="1028"/>
        <v>0.42364643267371788</v>
      </c>
      <c r="AX1886">
        <f t="shared" si="1029"/>
        <v>0.46915059240051959</v>
      </c>
      <c r="AY1886">
        <f t="shared" si="1030"/>
        <v>0.42659791112877776</v>
      </c>
      <c r="BA1886">
        <f t="shared" si="1031"/>
        <v>0.58926859959439604</v>
      </c>
      <c r="BB1886">
        <f t="shared" si="1032"/>
        <v>0</v>
      </c>
    </row>
    <row r="1887" spans="1:54" x14ac:dyDescent="0.25">
      <c r="A1887" s="11">
        <v>619</v>
      </c>
      <c r="B1887" s="9">
        <v>0.15517088770000001</v>
      </c>
      <c r="C1887" s="9">
        <v>0.15340147909999999</v>
      </c>
      <c r="D1887" s="9">
        <v>0.14120788870000001</v>
      </c>
      <c r="E1887" s="9">
        <v>0.1441186965</v>
      </c>
      <c r="F1887" s="9">
        <v>0.13384798170000001</v>
      </c>
      <c r="G1887" s="9">
        <v>0.34951937199999999</v>
      </c>
      <c r="H1887" s="9">
        <v>0.16986054179999999</v>
      </c>
      <c r="K1887">
        <f t="shared" si="1003"/>
        <v>619</v>
      </c>
      <c r="L1887">
        <f t="shared" si="1004"/>
        <v>0.15517088770000001</v>
      </c>
      <c r="M1887">
        <f t="shared" si="1005"/>
        <v>0.15340147909999999</v>
      </c>
      <c r="N1887">
        <f t="shared" si="1006"/>
        <v>0.14120788870000001</v>
      </c>
      <c r="O1887">
        <f t="shared" si="1007"/>
        <v>0.1441186965</v>
      </c>
      <c r="P1887">
        <f t="shared" si="1007"/>
        <v>0.13384798170000001</v>
      </c>
      <c r="Q1887">
        <f t="shared" si="1008"/>
        <v>0.34951937199999999</v>
      </c>
      <c r="R1887">
        <f t="shared" si="1009"/>
        <v>0.16986054179999999</v>
      </c>
      <c r="S1887">
        <f t="shared" si="1010"/>
        <v>0</v>
      </c>
      <c r="V1887">
        <v>619</v>
      </c>
      <c r="W1887" s="7" t="s">
        <v>3760</v>
      </c>
      <c r="X1887" s="8" t="s">
        <v>3761</v>
      </c>
      <c r="Z1887">
        <f t="shared" si="999"/>
        <v>619</v>
      </c>
      <c r="AA1887">
        <f t="shared" si="1011"/>
        <v>0.15505988770000001</v>
      </c>
      <c r="AB1887">
        <f t="shared" si="1012"/>
        <v>0.15336595909999998</v>
      </c>
      <c r="AC1887">
        <f t="shared" si="1013"/>
        <v>0.14117236869999999</v>
      </c>
      <c r="AD1887">
        <f t="shared" si="1014"/>
        <v>0.14408317649999999</v>
      </c>
      <c r="AE1887">
        <f t="shared" si="1015"/>
        <v>0.1338124617</v>
      </c>
      <c r="AF1887">
        <f t="shared" si="1016"/>
        <v>0.34948385199999998</v>
      </c>
      <c r="AG1887">
        <f t="shared" si="1017"/>
        <v>0.16982502179999998</v>
      </c>
      <c r="AH1887">
        <f t="shared" si="1000"/>
        <v>0</v>
      </c>
      <c r="AJ1887">
        <f t="shared" si="1001"/>
        <v>0</v>
      </c>
      <c r="AK1887">
        <f t="shared" si="1018"/>
        <v>0.87075118858142775</v>
      </c>
      <c r="AL1887">
        <f t="shared" si="1019"/>
        <v>0.8133915371353273</v>
      </c>
      <c r="AM1887">
        <f t="shared" si="1020"/>
        <v>0.74759445317862805</v>
      </c>
      <c r="AN1887">
        <f t="shared" si="1021"/>
        <v>1.1133233000090466</v>
      </c>
      <c r="AO1887">
        <f t="shared" si="1022"/>
        <v>1.1073122109852755</v>
      </c>
      <c r="AP1887">
        <f t="shared" si="1023"/>
        <v>0.71860818479018407</v>
      </c>
      <c r="AQ1887">
        <f t="shared" si="1024"/>
        <v>0.75021801025556645</v>
      </c>
      <c r="AR1887">
        <f t="shared" si="1025"/>
        <v>0</v>
      </c>
      <c r="AT1887">
        <f t="shared" si="1002"/>
        <v>619</v>
      </c>
      <c r="AU1887">
        <f t="shared" si="1026"/>
        <v>0.386098522991767</v>
      </c>
      <c r="AV1887">
        <f t="shared" si="1027"/>
        <v>0.32873887154566656</v>
      </c>
      <c r="AW1887">
        <f t="shared" si="1028"/>
        <v>0.42449267611885422</v>
      </c>
      <c r="AX1887">
        <f t="shared" si="1029"/>
        <v>0.46711974588949889</v>
      </c>
      <c r="AY1887">
        <f t="shared" si="1030"/>
        <v>0.42879847915975056</v>
      </c>
      <c r="BA1887">
        <f t="shared" si="1031"/>
        <v>0.58866712172567959</v>
      </c>
      <c r="BB1887">
        <f t="shared" si="1032"/>
        <v>0</v>
      </c>
    </row>
    <row r="1888" spans="1:54" x14ac:dyDescent="0.25">
      <c r="A1888" s="11">
        <v>618</v>
      </c>
      <c r="B1888" s="9">
        <v>0.1552772224</v>
      </c>
      <c r="C1888" s="9">
        <v>0.15321868659999999</v>
      </c>
      <c r="D1888" s="9">
        <v>0.14131180939999999</v>
      </c>
      <c r="E1888" s="9">
        <v>0.14410462979999999</v>
      </c>
      <c r="F1888" s="9">
        <v>0.13339981440000001</v>
      </c>
      <c r="G1888" s="9">
        <v>0.34931114320000001</v>
      </c>
      <c r="H1888" s="9">
        <v>0.16961920259999999</v>
      </c>
      <c r="K1888">
        <f t="shared" si="1003"/>
        <v>618</v>
      </c>
      <c r="L1888">
        <f t="shared" si="1004"/>
        <v>0.1552772224</v>
      </c>
      <c r="M1888">
        <f t="shared" si="1005"/>
        <v>0.15321868659999999</v>
      </c>
      <c r="N1888">
        <f t="shared" si="1006"/>
        <v>0.14131180939999999</v>
      </c>
      <c r="O1888">
        <f t="shared" si="1007"/>
        <v>0.14410462979999999</v>
      </c>
      <c r="P1888">
        <f t="shared" si="1007"/>
        <v>0.13339981440000001</v>
      </c>
      <c r="Q1888">
        <f t="shared" si="1008"/>
        <v>0.34931114320000001</v>
      </c>
      <c r="R1888">
        <f t="shared" si="1009"/>
        <v>0.16961920259999999</v>
      </c>
      <c r="S1888">
        <f t="shared" si="1010"/>
        <v>0</v>
      </c>
      <c r="V1888">
        <v>618</v>
      </c>
      <c r="W1888" s="7" t="s">
        <v>3762</v>
      </c>
      <c r="X1888" s="8" t="s">
        <v>3763</v>
      </c>
      <c r="Z1888">
        <f t="shared" si="999"/>
        <v>618</v>
      </c>
      <c r="AA1888">
        <f t="shared" si="1011"/>
        <v>0.1551493474</v>
      </c>
      <c r="AB1888">
        <f t="shared" si="1012"/>
        <v>0.15317776659999999</v>
      </c>
      <c r="AC1888">
        <f t="shared" si="1013"/>
        <v>0.14127088939999999</v>
      </c>
      <c r="AD1888">
        <f t="shared" si="1014"/>
        <v>0.14406370979999999</v>
      </c>
      <c r="AE1888">
        <f t="shared" si="1015"/>
        <v>0.13335889440000001</v>
      </c>
      <c r="AF1888">
        <f t="shared" si="1016"/>
        <v>0.34927022320000001</v>
      </c>
      <c r="AG1888">
        <f t="shared" si="1017"/>
        <v>0.16957828259999999</v>
      </c>
      <c r="AH1888">
        <f t="shared" si="1000"/>
        <v>0</v>
      </c>
      <c r="AJ1888">
        <f t="shared" si="1001"/>
        <v>0</v>
      </c>
      <c r="AK1888">
        <f t="shared" si="1018"/>
        <v>0.87125355667455995</v>
      </c>
      <c r="AL1888">
        <f t="shared" si="1019"/>
        <v>0.81239343959301336</v>
      </c>
      <c r="AM1888">
        <f t="shared" si="1020"/>
        <v>0.74811618083341991</v>
      </c>
      <c r="AN1888">
        <f t="shared" si="1021"/>
        <v>1.1131728818185904</v>
      </c>
      <c r="AO1888">
        <f t="shared" si="1022"/>
        <v>1.1035588938172558</v>
      </c>
      <c r="AP1888">
        <f t="shared" si="1023"/>
        <v>0.71816892156440593</v>
      </c>
      <c r="AQ1888">
        <f t="shared" si="1024"/>
        <v>0.7491280166273363</v>
      </c>
      <c r="AR1888">
        <f t="shared" si="1025"/>
        <v>0</v>
      </c>
      <c r="AT1888">
        <f t="shared" si="1002"/>
        <v>618</v>
      </c>
      <c r="AU1888">
        <f t="shared" si="1026"/>
        <v>0.38581666347067645</v>
      </c>
      <c r="AV1888">
        <f t="shared" si="1027"/>
        <v>0.32695654638912985</v>
      </c>
      <c r="AW1888">
        <f t="shared" si="1028"/>
        <v>0.42449158536416426</v>
      </c>
      <c r="AX1888">
        <f t="shared" si="1029"/>
        <v>0.46592369088007912</v>
      </c>
      <c r="AY1888">
        <f t="shared" si="1030"/>
        <v>0.42394724333181888</v>
      </c>
      <c r="BA1888">
        <f t="shared" si="1031"/>
        <v>0.5873157188927085</v>
      </c>
      <c r="BB1888">
        <f t="shared" si="1032"/>
        <v>0</v>
      </c>
    </row>
    <row r="1889" spans="1:54" x14ac:dyDescent="0.25">
      <c r="A1889" s="11">
        <v>617</v>
      </c>
      <c r="B1889" s="9">
        <v>0.1557133943</v>
      </c>
      <c r="C1889" s="9">
        <v>0.15348222850000001</v>
      </c>
      <c r="D1889" s="9">
        <v>0.14120574299999999</v>
      </c>
      <c r="E1889" s="9">
        <v>0.14436022940000001</v>
      </c>
      <c r="F1889" s="9">
        <v>0.13372308020000001</v>
      </c>
      <c r="G1889" s="9">
        <v>0.34931796790000003</v>
      </c>
      <c r="H1889" s="9">
        <v>0.16995884480000001</v>
      </c>
      <c r="K1889">
        <f t="shared" si="1003"/>
        <v>617</v>
      </c>
      <c r="L1889">
        <f t="shared" si="1004"/>
        <v>0.1557133943</v>
      </c>
      <c r="M1889">
        <f t="shared" si="1005"/>
        <v>0.15348222850000001</v>
      </c>
      <c r="N1889">
        <f t="shared" si="1006"/>
        <v>0.14120574299999999</v>
      </c>
      <c r="O1889">
        <f t="shared" si="1007"/>
        <v>0.14436022940000001</v>
      </c>
      <c r="P1889">
        <f t="shared" si="1007"/>
        <v>0.13372308020000001</v>
      </c>
      <c r="Q1889">
        <f t="shared" si="1008"/>
        <v>0.34931796790000003</v>
      </c>
      <c r="R1889">
        <f t="shared" si="1009"/>
        <v>0.16995884480000001</v>
      </c>
      <c r="S1889">
        <f t="shared" si="1010"/>
        <v>0</v>
      </c>
      <c r="V1889">
        <v>617</v>
      </c>
      <c r="W1889" s="7" t="s">
        <v>3742</v>
      </c>
      <c r="X1889" s="8" t="s">
        <v>3764</v>
      </c>
      <c r="Z1889">
        <f t="shared" si="999"/>
        <v>617</v>
      </c>
      <c r="AA1889">
        <f t="shared" si="1011"/>
        <v>0.15560126930000001</v>
      </c>
      <c r="AB1889">
        <f t="shared" si="1012"/>
        <v>0.15344634850000002</v>
      </c>
      <c r="AC1889">
        <f t="shared" si="1013"/>
        <v>0.14116986300000001</v>
      </c>
      <c r="AD1889">
        <f t="shared" si="1014"/>
        <v>0.14432434940000002</v>
      </c>
      <c r="AE1889">
        <f t="shared" si="1015"/>
        <v>0.13368720020000002</v>
      </c>
      <c r="AF1889">
        <f t="shared" si="1016"/>
        <v>0.34928208790000004</v>
      </c>
      <c r="AG1889">
        <f t="shared" si="1017"/>
        <v>0.16992296480000002</v>
      </c>
      <c r="AH1889">
        <f t="shared" si="1000"/>
        <v>0</v>
      </c>
      <c r="AJ1889">
        <f t="shared" si="1001"/>
        <v>0</v>
      </c>
      <c r="AK1889">
        <f t="shared" si="1018"/>
        <v>0.87379136021232806</v>
      </c>
      <c r="AL1889">
        <f t="shared" si="1019"/>
        <v>0.81381789027144136</v>
      </c>
      <c r="AM1889">
        <f t="shared" si="1020"/>
        <v>0.7475811839571892</v>
      </c>
      <c r="AN1889">
        <f t="shared" si="1021"/>
        <v>1.1151868306128487</v>
      </c>
      <c r="AO1889">
        <f t="shared" si="1022"/>
        <v>1.106275658882772</v>
      </c>
      <c r="AP1889">
        <f t="shared" si="1023"/>
        <v>0.71819331774317441</v>
      </c>
      <c r="AQ1889">
        <f t="shared" si="1024"/>
        <v>0.75065068267214963</v>
      </c>
      <c r="AR1889">
        <f t="shared" si="1025"/>
        <v>0</v>
      </c>
      <c r="AT1889">
        <f t="shared" si="1002"/>
        <v>617</v>
      </c>
      <c r="AU1889">
        <f t="shared" si="1026"/>
        <v>0.38756769732740098</v>
      </c>
      <c r="AV1889">
        <f t="shared" si="1027"/>
        <v>0.32759422738651428</v>
      </c>
      <c r="AW1889">
        <f t="shared" si="1028"/>
        <v>0.42343207536723781</v>
      </c>
      <c r="AX1889">
        <f t="shared" si="1029"/>
        <v>0.46688861343294596</v>
      </c>
      <c r="AY1889">
        <f t="shared" si="1030"/>
        <v>0.42556253084387408</v>
      </c>
      <c r="BA1889">
        <f t="shared" si="1031"/>
        <v>0.58857612837717399</v>
      </c>
      <c r="BB1889">
        <f t="shared" si="1032"/>
        <v>0</v>
      </c>
    </row>
    <row r="1890" spans="1:54" x14ac:dyDescent="0.25">
      <c r="A1890" s="11">
        <v>616</v>
      </c>
      <c r="B1890" s="9">
        <v>0.15539474789999999</v>
      </c>
      <c r="C1890" s="9">
        <v>0.1535498649</v>
      </c>
      <c r="D1890" s="9">
        <v>0.1408232898</v>
      </c>
      <c r="E1890" s="9">
        <v>0.14440621440000001</v>
      </c>
      <c r="F1890" s="9">
        <v>0.1336162686</v>
      </c>
      <c r="G1890" s="9">
        <v>0.34898957609999998</v>
      </c>
      <c r="H1890" s="9">
        <v>0.16962830719999999</v>
      </c>
      <c r="K1890">
        <f t="shared" si="1003"/>
        <v>616</v>
      </c>
      <c r="L1890">
        <f t="shared" si="1004"/>
        <v>0.15539474789999999</v>
      </c>
      <c r="M1890">
        <f t="shared" si="1005"/>
        <v>0.1535498649</v>
      </c>
      <c r="N1890">
        <f t="shared" si="1006"/>
        <v>0.1408232898</v>
      </c>
      <c r="O1890">
        <f t="shared" si="1007"/>
        <v>0.14440621440000001</v>
      </c>
      <c r="P1890">
        <f t="shared" si="1007"/>
        <v>0.1336162686</v>
      </c>
      <c r="Q1890">
        <f t="shared" si="1008"/>
        <v>0.34898957609999998</v>
      </c>
      <c r="R1890">
        <f t="shared" si="1009"/>
        <v>0.16962830719999999</v>
      </c>
      <c r="S1890">
        <f t="shared" si="1010"/>
        <v>0</v>
      </c>
      <c r="V1890">
        <v>616</v>
      </c>
      <c r="W1890" s="7" t="s">
        <v>3765</v>
      </c>
      <c r="X1890" s="8" t="s">
        <v>2474</v>
      </c>
      <c r="Z1890">
        <f t="shared" si="999"/>
        <v>616</v>
      </c>
      <c r="AA1890">
        <f t="shared" si="1011"/>
        <v>0.15528149789999998</v>
      </c>
      <c r="AB1890">
        <f t="shared" si="1012"/>
        <v>0.15351362490000001</v>
      </c>
      <c r="AC1890">
        <f t="shared" si="1013"/>
        <v>0.14078704980000001</v>
      </c>
      <c r="AD1890">
        <f t="shared" si="1014"/>
        <v>0.14436997440000002</v>
      </c>
      <c r="AE1890">
        <f t="shared" si="1015"/>
        <v>0.13358002860000001</v>
      </c>
      <c r="AF1890">
        <f t="shared" si="1016"/>
        <v>0.34895333609999996</v>
      </c>
      <c r="AG1890">
        <f t="shared" si="1017"/>
        <v>0.1695920672</v>
      </c>
      <c r="AH1890">
        <f t="shared" si="1000"/>
        <v>0</v>
      </c>
      <c r="AJ1890">
        <f t="shared" si="1001"/>
        <v>0</v>
      </c>
      <c r="AK1890">
        <f t="shared" si="1018"/>
        <v>0.87199565836606407</v>
      </c>
      <c r="AL1890">
        <f t="shared" si="1019"/>
        <v>0.81417469731473857</v>
      </c>
      <c r="AM1890">
        <f t="shared" si="1020"/>
        <v>0.74555395279602821</v>
      </c>
      <c r="AN1890">
        <f t="shared" si="1021"/>
        <v>1.115539372643062</v>
      </c>
      <c r="AO1890">
        <f t="shared" si="1022"/>
        <v>1.1053888026076302</v>
      </c>
      <c r="AP1890">
        <f t="shared" si="1023"/>
        <v>0.71751733877335189</v>
      </c>
      <c r="AQ1890">
        <f t="shared" si="1024"/>
        <v>0.74918891139463606</v>
      </c>
      <c r="AR1890">
        <f t="shared" si="1025"/>
        <v>0</v>
      </c>
      <c r="AT1890">
        <f t="shared" si="1002"/>
        <v>616</v>
      </c>
      <c r="AU1890">
        <f t="shared" si="1026"/>
        <v>0.38498267135307707</v>
      </c>
      <c r="AV1890">
        <f t="shared" si="1027"/>
        <v>0.32716171030175156</v>
      </c>
      <c r="AW1890">
        <f t="shared" si="1028"/>
        <v>0.42087862812070354</v>
      </c>
      <c r="AX1890">
        <f t="shared" si="1029"/>
        <v>0.46618872329241268</v>
      </c>
      <c r="AY1890">
        <f t="shared" si="1030"/>
        <v>0.4235706207894484</v>
      </c>
      <c r="BA1890">
        <f t="shared" si="1031"/>
        <v>0.58685124905697372</v>
      </c>
      <c r="BB1890">
        <f t="shared" si="1032"/>
        <v>0</v>
      </c>
    </row>
    <row r="1891" spans="1:54" x14ac:dyDescent="0.25">
      <c r="A1891" s="11">
        <v>615</v>
      </c>
      <c r="B1891" s="9">
        <v>0.15573485200000001</v>
      </c>
      <c r="C1891" s="9">
        <v>0.15380162</v>
      </c>
      <c r="D1891" s="9">
        <v>0.1411984265</v>
      </c>
      <c r="E1891" s="9">
        <v>0.14500714840000001</v>
      </c>
      <c r="F1891" s="9">
        <v>0.1336053908</v>
      </c>
      <c r="G1891" s="9">
        <v>0.34920486810000001</v>
      </c>
      <c r="H1891" s="9">
        <v>0.16995891930000001</v>
      </c>
      <c r="K1891">
        <f t="shared" si="1003"/>
        <v>615</v>
      </c>
      <c r="L1891">
        <f t="shared" si="1004"/>
        <v>0.15573485200000001</v>
      </c>
      <c r="M1891">
        <f t="shared" si="1005"/>
        <v>0.15380162</v>
      </c>
      <c r="N1891">
        <f t="shared" si="1006"/>
        <v>0.1411984265</v>
      </c>
      <c r="O1891">
        <f t="shared" si="1007"/>
        <v>0.14500714840000001</v>
      </c>
      <c r="P1891">
        <f t="shared" si="1007"/>
        <v>0.1336053908</v>
      </c>
      <c r="Q1891">
        <f t="shared" si="1008"/>
        <v>0.34920486810000001</v>
      </c>
      <c r="R1891">
        <f t="shared" si="1009"/>
        <v>0.16995891930000001</v>
      </c>
      <c r="S1891">
        <f t="shared" si="1010"/>
        <v>0</v>
      </c>
      <c r="V1891">
        <v>615</v>
      </c>
      <c r="W1891" s="7" t="s">
        <v>3200</v>
      </c>
      <c r="X1891" s="8" t="s">
        <v>3766</v>
      </c>
      <c r="Z1891">
        <f t="shared" si="999"/>
        <v>615</v>
      </c>
      <c r="AA1891">
        <f t="shared" si="1011"/>
        <v>0.155608102</v>
      </c>
      <c r="AB1891">
        <f t="shared" si="1012"/>
        <v>0.15376106</v>
      </c>
      <c r="AC1891">
        <f t="shared" si="1013"/>
        <v>0.14115786650000001</v>
      </c>
      <c r="AD1891">
        <f t="shared" si="1014"/>
        <v>0.14496658840000001</v>
      </c>
      <c r="AE1891">
        <f t="shared" si="1015"/>
        <v>0.13356483080000001</v>
      </c>
      <c r="AF1891">
        <f t="shared" si="1016"/>
        <v>0.34916430809999999</v>
      </c>
      <c r="AG1891">
        <f t="shared" si="1017"/>
        <v>0.16991835930000002</v>
      </c>
      <c r="AH1891">
        <f t="shared" si="1000"/>
        <v>0</v>
      </c>
      <c r="AJ1891">
        <f t="shared" si="1001"/>
        <v>0</v>
      </c>
      <c r="AK1891">
        <f t="shared" si="1018"/>
        <v>0.87382972978510709</v>
      </c>
      <c r="AL1891">
        <f t="shared" si="1019"/>
        <v>0.81548699384723711</v>
      </c>
      <c r="AM1891">
        <f t="shared" si="1020"/>
        <v>0.74751765511694845</v>
      </c>
      <c r="AN1891">
        <f t="shared" si="1021"/>
        <v>1.1201493783595282</v>
      </c>
      <c r="AO1891">
        <f t="shared" si="1022"/>
        <v>1.1052630392123055</v>
      </c>
      <c r="AP1891">
        <f t="shared" si="1023"/>
        <v>0.71795113909086006</v>
      </c>
      <c r="AQ1891">
        <f t="shared" si="1024"/>
        <v>0.75063033744263274</v>
      </c>
      <c r="AR1891">
        <f t="shared" si="1025"/>
        <v>0</v>
      </c>
      <c r="AT1891">
        <f t="shared" si="1002"/>
        <v>615</v>
      </c>
      <c r="AU1891">
        <f t="shared" si="1026"/>
        <v>0.38602485173632661</v>
      </c>
      <c r="AV1891">
        <f t="shared" si="1027"/>
        <v>0.32768211579845663</v>
      </c>
      <c r="AW1891">
        <f t="shared" si="1028"/>
        <v>0.42231440308442814</v>
      </c>
      <c r="AX1891">
        <f t="shared" si="1029"/>
        <v>0.46974287429448758</v>
      </c>
      <c r="AY1891">
        <f t="shared" si="1030"/>
        <v>0.42233620994401277</v>
      </c>
      <c r="BA1891">
        <f t="shared" si="1031"/>
        <v>0.58802871142637259</v>
      </c>
      <c r="BB1891">
        <f t="shared" si="1032"/>
        <v>0</v>
      </c>
    </row>
    <row r="1892" spans="1:54" x14ac:dyDescent="0.25">
      <c r="A1892" s="11">
        <v>614</v>
      </c>
      <c r="B1892" s="9">
        <v>0.15514747800000001</v>
      </c>
      <c r="C1892" s="9">
        <v>0.15342395010000001</v>
      </c>
      <c r="D1892" s="9">
        <v>0.1403990537</v>
      </c>
      <c r="E1892" s="9">
        <v>0.14454568919999999</v>
      </c>
      <c r="F1892" s="9">
        <v>0.13352972269999999</v>
      </c>
      <c r="G1892" s="9">
        <v>0.34825915099999999</v>
      </c>
      <c r="H1892" s="9">
        <v>0.16939328610000001</v>
      </c>
      <c r="K1892">
        <f t="shared" si="1003"/>
        <v>614</v>
      </c>
      <c r="L1892">
        <f t="shared" si="1004"/>
        <v>0.15514747800000001</v>
      </c>
      <c r="M1892">
        <f t="shared" si="1005"/>
        <v>0.15342395010000001</v>
      </c>
      <c r="N1892">
        <f t="shared" si="1006"/>
        <v>0.1403990537</v>
      </c>
      <c r="O1892">
        <f t="shared" si="1007"/>
        <v>0.14454568919999999</v>
      </c>
      <c r="P1892">
        <f t="shared" si="1007"/>
        <v>0.13352972269999999</v>
      </c>
      <c r="Q1892">
        <f t="shared" si="1008"/>
        <v>0.34825915099999999</v>
      </c>
      <c r="R1892">
        <f t="shared" si="1009"/>
        <v>0.16939328610000001</v>
      </c>
      <c r="S1892">
        <f t="shared" si="1010"/>
        <v>0</v>
      </c>
      <c r="V1892">
        <v>614</v>
      </c>
      <c r="W1892" s="7" t="s">
        <v>3366</v>
      </c>
      <c r="X1892" s="8" t="s">
        <v>3767</v>
      </c>
      <c r="Z1892">
        <f t="shared" si="999"/>
        <v>614</v>
      </c>
      <c r="AA1892">
        <f t="shared" si="1011"/>
        <v>0.15500272800000001</v>
      </c>
      <c r="AB1892">
        <f t="shared" si="1012"/>
        <v>0.15337763010000002</v>
      </c>
      <c r="AC1892">
        <f t="shared" si="1013"/>
        <v>0.14035273370000001</v>
      </c>
      <c r="AD1892">
        <f t="shared" si="1014"/>
        <v>0.14449936920000001</v>
      </c>
      <c r="AE1892">
        <f t="shared" si="1015"/>
        <v>0.1334834027</v>
      </c>
      <c r="AF1892">
        <f t="shared" si="1016"/>
        <v>0.348212831</v>
      </c>
      <c r="AG1892">
        <f t="shared" si="1017"/>
        <v>0.16934696610000002</v>
      </c>
      <c r="AH1892">
        <f t="shared" si="1000"/>
        <v>0</v>
      </c>
      <c r="AJ1892">
        <f t="shared" si="1001"/>
        <v>0</v>
      </c>
      <c r="AK1892">
        <f t="shared" si="1018"/>
        <v>0.87043020371904833</v>
      </c>
      <c r="AL1892">
        <f t="shared" si="1019"/>
        <v>0.81345343543848181</v>
      </c>
      <c r="AM1892">
        <f t="shared" si="1020"/>
        <v>0.74325398212700744</v>
      </c>
      <c r="AN1892">
        <f t="shared" si="1021"/>
        <v>1.1165391996127292</v>
      </c>
      <c r="AO1892">
        <f t="shared" si="1022"/>
        <v>1.1045892131104476</v>
      </c>
      <c r="AP1892">
        <f t="shared" si="1023"/>
        <v>0.71599471327093289</v>
      </c>
      <c r="AQ1892">
        <f t="shared" si="1024"/>
        <v>0.74810615422726179</v>
      </c>
      <c r="AR1892">
        <f t="shared" si="1025"/>
        <v>0</v>
      </c>
      <c r="AT1892">
        <f t="shared" si="1002"/>
        <v>614</v>
      </c>
      <c r="AU1892">
        <f t="shared" si="1026"/>
        <v>0.38183085518484638</v>
      </c>
      <c r="AV1892">
        <f t="shared" si="1027"/>
        <v>0.32485408690427986</v>
      </c>
      <c r="AW1892">
        <f t="shared" si="1028"/>
        <v>0.41752108310420616</v>
      </c>
      <c r="AX1892">
        <f t="shared" si="1029"/>
        <v>0.46507340156712662</v>
      </c>
      <c r="AY1892">
        <f t="shared" si="1030"/>
        <v>0.42055012516256485</v>
      </c>
      <c r="BA1892">
        <f t="shared" si="1031"/>
        <v>0.58523970471586118</v>
      </c>
      <c r="BB1892">
        <f t="shared" si="1032"/>
        <v>0</v>
      </c>
    </row>
    <row r="1893" spans="1:54" x14ac:dyDescent="0.25">
      <c r="A1893" s="11">
        <v>613</v>
      </c>
      <c r="B1893" s="9">
        <v>0.15492352840000001</v>
      </c>
      <c r="C1893" s="9">
        <v>0.15316192810000001</v>
      </c>
      <c r="D1893" s="9">
        <v>0.14004489780000001</v>
      </c>
      <c r="E1893" s="9">
        <v>0.1442962438</v>
      </c>
      <c r="F1893" s="9">
        <v>0.13343395290000001</v>
      </c>
      <c r="G1893" s="9">
        <v>0.34772029519999997</v>
      </c>
      <c r="H1893" s="9">
        <v>0.1686722487</v>
      </c>
      <c r="K1893">
        <f t="shared" si="1003"/>
        <v>613</v>
      </c>
      <c r="L1893">
        <f t="shared" si="1004"/>
        <v>0.15492352840000001</v>
      </c>
      <c r="M1893">
        <f t="shared" si="1005"/>
        <v>0.15316192810000001</v>
      </c>
      <c r="N1893">
        <f t="shared" si="1006"/>
        <v>0.14004489780000001</v>
      </c>
      <c r="O1893">
        <f t="shared" si="1007"/>
        <v>0.1442962438</v>
      </c>
      <c r="P1893">
        <f t="shared" si="1007"/>
        <v>0.13343395290000001</v>
      </c>
      <c r="Q1893">
        <f t="shared" si="1008"/>
        <v>0.34772029519999997</v>
      </c>
      <c r="R1893">
        <f t="shared" si="1009"/>
        <v>0.1686722487</v>
      </c>
      <c r="S1893">
        <f t="shared" si="1010"/>
        <v>0</v>
      </c>
      <c r="V1893">
        <v>613</v>
      </c>
      <c r="W1893" s="7" t="s">
        <v>3525</v>
      </c>
      <c r="X1893" s="8" t="s">
        <v>3768</v>
      </c>
      <c r="Z1893">
        <f t="shared" si="999"/>
        <v>613</v>
      </c>
      <c r="AA1893">
        <f t="shared" si="1011"/>
        <v>0.15479790340000002</v>
      </c>
      <c r="AB1893">
        <f t="shared" si="1012"/>
        <v>0.15312172810000002</v>
      </c>
      <c r="AC1893">
        <f t="shared" si="1013"/>
        <v>0.14000469780000002</v>
      </c>
      <c r="AD1893">
        <f t="shared" si="1014"/>
        <v>0.14425604380000001</v>
      </c>
      <c r="AE1893">
        <f t="shared" si="1015"/>
        <v>0.13339375290000002</v>
      </c>
      <c r="AF1893">
        <f t="shared" si="1016"/>
        <v>0.34768009519999998</v>
      </c>
      <c r="AG1893">
        <f t="shared" si="1017"/>
        <v>0.16863204870000001</v>
      </c>
      <c r="AH1893">
        <f t="shared" si="1000"/>
        <v>0</v>
      </c>
      <c r="AJ1893">
        <f t="shared" si="1001"/>
        <v>0</v>
      </c>
      <c r="AK1893">
        <f t="shared" si="1018"/>
        <v>0.86927999481237239</v>
      </c>
      <c r="AL1893">
        <f t="shared" si="1019"/>
        <v>0.81209623386417229</v>
      </c>
      <c r="AM1893">
        <f t="shared" si="1020"/>
        <v>0.74141091814258187</v>
      </c>
      <c r="AN1893">
        <f t="shared" si="1021"/>
        <v>1.1146590367520497</v>
      </c>
      <c r="AO1893">
        <f t="shared" si="1022"/>
        <v>1.1038473515753469</v>
      </c>
      <c r="AP1893">
        <f t="shared" si="1023"/>
        <v>0.71489930269897095</v>
      </c>
      <c r="AQ1893">
        <f t="shared" si="1024"/>
        <v>0.74494793935621217</v>
      </c>
      <c r="AR1893">
        <f t="shared" si="1025"/>
        <v>0</v>
      </c>
      <c r="AT1893">
        <f t="shared" si="1002"/>
        <v>613</v>
      </c>
      <c r="AU1893">
        <f t="shared" si="1026"/>
        <v>0.37988358371938707</v>
      </c>
      <c r="AV1893">
        <f t="shared" si="1027"/>
        <v>0.32269982277118697</v>
      </c>
      <c r="AW1893">
        <f t="shared" si="1028"/>
        <v>0.41514664408059165</v>
      </c>
      <c r="AX1893">
        <f t="shared" si="1029"/>
        <v>0.46213048862806927</v>
      </c>
      <c r="AY1893">
        <f t="shared" si="1030"/>
        <v>0.4186923760451674</v>
      </c>
      <c r="BA1893">
        <f t="shared" si="1031"/>
        <v>0.58181580232521712</v>
      </c>
      <c r="BB1893">
        <f t="shared" si="1032"/>
        <v>0</v>
      </c>
    </row>
    <row r="1894" spans="1:54" x14ac:dyDescent="0.25">
      <c r="A1894" s="11">
        <v>612</v>
      </c>
      <c r="B1894" s="9">
        <v>0.15522895749999999</v>
      </c>
      <c r="C1894" s="9">
        <v>0.1533533782</v>
      </c>
      <c r="D1894" s="9">
        <v>0.1404581815</v>
      </c>
      <c r="E1894" s="9">
        <v>0.1442554295</v>
      </c>
      <c r="F1894" s="9">
        <v>0.13381838800000001</v>
      </c>
      <c r="G1894" s="9">
        <v>0.34755262730000003</v>
      </c>
      <c r="H1894" s="9">
        <v>0.16858068109999999</v>
      </c>
      <c r="K1894">
        <f t="shared" si="1003"/>
        <v>612</v>
      </c>
      <c r="L1894">
        <f t="shared" si="1004"/>
        <v>0.15522895749999999</v>
      </c>
      <c r="M1894">
        <f t="shared" si="1005"/>
        <v>0.1533533782</v>
      </c>
      <c r="N1894">
        <f t="shared" si="1006"/>
        <v>0.1404581815</v>
      </c>
      <c r="O1894">
        <f t="shared" si="1007"/>
        <v>0.1442554295</v>
      </c>
      <c r="P1894">
        <f t="shared" si="1007"/>
        <v>0.13381838800000001</v>
      </c>
      <c r="Q1894">
        <f t="shared" si="1008"/>
        <v>0.34755262730000003</v>
      </c>
      <c r="R1894">
        <f t="shared" si="1009"/>
        <v>0.16858068109999999</v>
      </c>
      <c r="S1894">
        <f t="shared" si="1010"/>
        <v>0</v>
      </c>
      <c r="V1894">
        <v>612</v>
      </c>
      <c r="W1894" s="7" t="s">
        <v>3769</v>
      </c>
      <c r="X1894" s="8" t="s">
        <v>3770</v>
      </c>
      <c r="Z1894">
        <f t="shared" si="999"/>
        <v>612</v>
      </c>
      <c r="AA1894">
        <f t="shared" si="1011"/>
        <v>0.15511833249999998</v>
      </c>
      <c r="AB1894">
        <f t="shared" si="1012"/>
        <v>0.15331797820000001</v>
      </c>
      <c r="AC1894">
        <f t="shared" si="1013"/>
        <v>0.14042278150000001</v>
      </c>
      <c r="AD1894">
        <f t="shared" si="1014"/>
        <v>0.14422002950000001</v>
      </c>
      <c r="AE1894">
        <f t="shared" si="1015"/>
        <v>0.13378298800000002</v>
      </c>
      <c r="AF1894">
        <f t="shared" si="1016"/>
        <v>0.34751722730000001</v>
      </c>
      <c r="AG1894">
        <f t="shared" si="1017"/>
        <v>0.1685452811</v>
      </c>
      <c r="AH1894">
        <f t="shared" si="1000"/>
        <v>0</v>
      </c>
      <c r="AJ1894">
        <f t="shared" si="1001"/>
        <v>0</v>
      </c>
      <c r="AK1894">
        <f t="shared" si="1018"/>
        <v>0.87107939002553592</v>
      </c>
      <c r="AL1894">
        <f t="shared" si="1019"/>
        <v>0.81313706568525368</v>
      </c>
      <c r="AM1894">
        <f t="shared" si="1020"/>
        <v>0.74362492827758631</v>
      </c>
      <c r="AN1894">
        <f t="shared" si="1021"/>
        <v>1.1143807561068175</v>
      </c>
      <c r="AO1894">
        <f t="shared" si="1022"/>
        <v>1.1070683130142027</v>
      </c>
      <c r="AP1894">
        <f t="shared" si="1023"/>
        <v>0.71456441396145198</v>
      </c>
      <c r="AQ1894">
        <f t="shared" si="1024"/>
        <v>0.7445646353204658</v>
      </c>
      <c r="AR1894">
        <f t="shared" si="1025"/>
        <v>0</v>
      </c>
      <c r="AT1894">
        <f t="shared" si="1002"/>
        <v>612</v>
      </c>
      <c r="AU1894">
        <f t="shared" si="1026"/>
        <v>0.38088331159416339</v>
      </c>
      <c r="AV1894">
        <f t="shared" si="1027"/>
        <v>0.32294098725388115</v>
      </c>
      <c r="AW1894">
        <f t="shared" si="1028"/>
        <v>0.41682754265667127</v>
      </c>
      <c r="AX1894">
        <f t="shared" si="1029"/>
        <v>0.46078598486498745</v>
      </c>
      <c r="AY1894">
        <f t="shared" si="1030"/>
        <v>0.42079380321028115</v>
      </c>
      <c r="BA1894">
        <f t="shared" si="1031"/>
        <v>0.5811659425100083</v>
      </c>
      <c r="BB1894">
        <f t="shared" si="1032"/>
        <v>0</v>
      </c>
    </row>
    <row r="1895" spans="1:54" x14ac:dyDescent="0.25">
      <c r="A1895" s="11">
        <v>611</v>
      </c>
      <c r="B1895" s="9">
        <v>0.1552422047</v>
      </c>
      <c r="C1895" s="9">
        <v>0.15330681199999999</v>
      </c>
      <c r="D1895" s="9">
        <v>0.14054900410000001</v>
      </c>
      <c r="E1895" s="9">
        <v>0.14451821149999999</v>
      </c>
      <c r="F1895" s="9">
        <v>0.13374769689999999</v>
      </c>
      <c r="G1895" s="9">
        <v>0.34697821740000001</v>
      </c>
      <c r="H1895" s="9">
        <v>0.16845972840000001</v>
      </c>
      <c r="K1895">
        <f t="shared" si="1003"/>
        <v>611</v>
      </c>
      <c r="L1895">
        <f t="shared" si="1004"/>
        <v>0.1552422047</v>
      </c>
      <c r="M1895">
        <f t="shared" si="1005"/>
        <v>0.15330681199999999</v>
      </c>
      <c r="N1895">
        <f t="shared" si="1006"/>
        <v>0.14054900410000001</v>
      </c>
      <c r="O1895">
        <f t="shared" si="1007"/>
        <v>0.14451821149999999</v>
      </c>
      <c r="P1895">
        <f t="shared" si="1007"/>
        <v>0.13374769689999999</v>
      </c>
      <c r="Q1895">
        <f t="shared" si="1008"/>
        <v>0.34697821740000001</v>
      </c>
      <c r="R1895">
        <f t="shared" si="1009"/>
        <v>0.16845972840000001</v>
      </c>
      <c r="S1895">
        <f t="shared" si="1010"/>
        <v>0</v>
      </c>
      <c r="V1895">
        <v>611</v>
      </c>
      <c r="W1895" s="7" t="s">
        <v>3771</v>
      </c>
      <c r="X1895" s="8" t="s">
        <v>3772</v>
      </c>
      <c r="Z1895">
        <f t="shared" si="999"/>
        <v>611</v>
      </c>
      <c r="AA1895">
        <f t="shared" si="1011"/>
        <v>0.15514320470000001</v>
      </c>
      <c r="AB1895">
        <f t="shared" si="1012"/>
        <v>0.15327513199999998</v>
      </c>
      <c r="AC1895">
        <f t="shared" si="1013"/>
        <v>0.14051732410000001</v>
      </c>
      <c r="AD1895">
        <f t="shared" si="1014"/>
        <v>0.14448653149999999</v>
      </c>
      <c r="AE1895">
        <f t="shared" si="1015"/>
        <v>0.13371601689999998</v>
      </c>
      <c r="AF1895">
        <f t="shared" si="1016"/>
        <v>0.34694653740000003</v>
      </c>
      <c r="AG1895">
        <f t="shared" si="1017"/>
        <v>0.1684280484</v>
      </c>
      <c r="AH1895">
        <f t="shared" si="1000"/>
        <v>0</v>
      </c>
      <c r="AJ1895">
        <f t="shared" si="1001"/>
        <v>0</v>
      </c>
      <c r="AK1895">
        <f t="shared" si="1018"/>
        <v>0.87121906185191156</v>
      </c>
      <c r="AL1895">
        <f t="shared" si="1019"/>
        <v>0.81290982662462419</v>
      </c>
      <c r="AM1895">
        <f t="shared" si="1020"/>
        <v>0.74412558944804019</v>
      </c>
      <c r="AN1895">
        <f t="shared" si="1021"/>
        <v>1.1164400033645916</v>
      </c>
      <c r="AO1895">
        <f t="shared" si="1022"/>
        <v>1.1065141201096629</v>
      </c>
      <c r="AP1895">
        <f t="shared" si="1023"/>
        <v>0.71339096222464016</v>
      </c>
      <c r="AQ1895">
        <f t="shared" si="1024"/>
        <v>0.74404674883943556</v>
      </c>
      <c r="AR1895">
        <f t="shared" si="1025"/>
        <v>0</v>
      </c>
      <c r="AT1895">
        <f t="shared" si="1002"/>
        <v>611</v>
      </c>
      <c r="AU1895">
        <f t="shared" si="1026"/>
        <v>0.38022069851312268</v>
      </c>
      <c r="AV1895">
        <f t="shared" si="1027"/>
        <v>0.32191146328583531</v>
      </c>
      <c r="AW1895">
        <f t="shared" si="1028"/>
        <v>0.41679334722218092</v>
      </c>
      <c r="AX1895">
        <f t="shared" si="1029"/>
        <v>0.46177551891287305</v>
      </c>
      <c r="AY1895">
        <f t="shared" si="1030"/>
        <v>0.41911641143535849</v>
      </c>
      <c r="BA1895">
        <f t="shared" si="1031"/>
        <v>0.58038062772650589</v>
      </c>
      <c r="BB1895">
        <f t="shared" si="1032"/>
        <v>0</v>
      </c>
    </row>
    <row r="1896" spans="1:54" x14ac:dyDescent="0.25">
      <c r="A1896" s="11">
        <v>610</v>
      </c>
      <c r="B1896" s="9">
        <v>0.15526133780000001</v>
      </c>
      <c r="C1896" s="9">
        <v>0.15289397539999999</v>
      </c>
      <c r="D1896" s="9">
        <v>0.13999894260000001</v>
      </c>
      <c r="E1896" s="9">
        <v>0.14435185489999999</v>
      </c>
      <c r="F1896" s="9">
        <v>0.1337100118</v>
      </c>
      <c r="G1896" s="9">
        <v>0.34657940269999998</v>
      </c>
      <c r="H1896" s="9">
        <v>0.16814783220000001</v>
      </c>
      <c r="K1896">
        <f t="shared" si="1003"/>
        <v>610</v>
      </c>
      <c r="L1896">
        <f t="shared" si="1004"/>
        <v>0.15526133780000001</v>
      </c>
      <c r="M1896">
        <f t="shared" si="1005"/>
        <v>0.15289397539999999</v>
      </c>
      <c r="N1896">
        <f t="shared" si="1006"/>
        <v>0.13999894260000001</v>
      </c>
      <c r="O1896">
        <f t="shared" si="1007"/>
        <v>0.14435185489999999</v>
      </c>
      <c r="P1896">
        <f t="shared" si="1007"/>
        <v>0.1337100118</v>
      </c>
      <c r="Q1896">
        <f t="shared" si="1008"/>
        <v>0.34657940269999998</v>
      </c>
      <c r="R1896">
        <f t="shared" si="1009"/>
        <v>0.16814783220000001</v>
      </c>
      <c r="S1896">
        <f t="shared" si="1010"/>
        <v>0</v>
      </c>
      <c r="V1896">
        <v>610</v>
      </c>
      <c r="W1896" s="7" t="s">
        <v>3773</v>
      </c>
      <c r="X1896" s="8" t="s">
        <v>3774</v>
      </c>
      <c r="Z1896">
        <f t="shared" si="999"/>
        <v>610</v>
      </c>
      <c r="AA1896">
        <f t="shared" si="1011"/>
        <v>0.15514996280000001</v>
      </c>
      <c r="AB1896">
        <f t="shared" si="1012"/>
        <v>0.15285833539999999</v>
      </c>
      <c r="AC1896">
        <f t="shared" si="1013"/>
        <v>0.13996330260000001</v>
      </c>
      <c r="AD1896">
        <f t="shared" si="1014"/>
        <v>0.14431621489999999</v>
      </c>
      <c r="AE1896">
        <f t="shared" si="1015"/>
        <v>0.1336743718</v>
      </c>
      <c r="AF1896">
        <f t="shared" si="1016"/>
        <v>0.34654376269999998</v>
      </c>
      <c r="AG1896">
        <f t="shared" si="1017"/>
        <v>0.16811219220000001</v>
      </c>
      <c r="AH1896">
        <f t="shared" si="1000"/>
        <v>0</v>
      </c>
      <c r="AJ1896">
        <f t="shared" si="1001"/>
        <v>0</v>
      </c>
      <c r="AK1896">
        <f t="shared" si="1018"/>
        <v>0.87125701250243015</v>
      </c>
      <c r="AL1896">
        <f t="shared" si="1019"/>
        <v>0.81069930462133055</v>
      </c>
      <c r="AM1896">
        <f t="shared" si="1020"/>
        <v>0.74119170511815502</v>
      </c>
      <c r="AN1896">
        <f t="shared" si="1021"/>
        <v>1.1151239757494014</v>
      </c>
      <c r="AO1896">
        <f t="shared" si="1022"/>
        <v>1.1061695025219447</v>
      </c>
      <c r="AP1896">
        <f t="shared" si="1023"/>
        <v>0.71256277747621732</v>
      </c>
      <c r="AQ1896">
        <f t="shared" si="1024"/>
        <v>0.74265142436145637</v>
      </c>
      <c r="AR1896">
        <f t="shared" si="1025"/>
        <v>0</v>
      </c>
      <c r="AT1896">
        <f t="shared" si="1002"/>
        <v>610</v>
      </c>
      <c r="AU1896">
        <f t="shared" si="1026"/>
        <v>0.37945373381390557</v>
      </c>
      <c r="AV1896">
        <f t="shared" si="1027"/>
        <v>0.31889602593280597</v>
      </c>
      <c r="AW1896">
        <f t="shared" si="1028"/>
        <v>0.41332285265913865</v>
      </c>
      <c r="AX1896">
        <f t="shared" si="1029"/>
        <v>0.45938627083136863</v>
      </c>
      <c r="AY1896">
        <f t="shared" si="1030"/>
        <v>0.41764491235801027</v>
      </c>
      <c r="BA1896">
        <f t="shared" si="1031"/>
        <v>0.57871699813194821</v>
      </c>
      <c r="BB1896">
        <f t="shared" si="1032"/>
        <v>0</v>
      </c>
    </row>
    <row r="1897" spans="1:54" x14ac:dyDescent="0.25">
      <c r="A1897" s="11">
        <v>609</v>
      </c>
      <c r="B1897" s="9">
        <v>0.1549636871</v>
      </c>
      <c r="C1897" s="9">
        <v>0.15283027290000001</v>
      </c>
      <c r="D1897" s="9">
        <v>0.1397219002</v>
      </c>
      <c r="E1897" s="9">
        <v>0.14456756409999999</v>
      </c>
      <c r="F1897" s="9">
        <v>0.13329043979999999</v>
      </c>
      <c r="G1897" s="9">
        <v>0.34600919489999998</v>
      </c>
      <c r="H1897" s="9">
        <v>0.16767750679999999</v>
      </c>
      <c r="K1897">
        <f t="shared" si="1003"/>
        <v>609</v>
      </c>
      <c r="L1897">
        <f t="shared" si="1004"/>
        <v>0.1549636871</v>
      </c>
      <c r="M1897">
        <f t="shared" si="1005"/>
        <v>0.15283027290000001</v>
      </c>
      <c r="N1897">
        <f t="shared" si="1006"/>
        <v>0.1397219002</v>
      </c>
      <c r="O1897">
        <f t="shared" si="1007"/>
        <v>0.14456756409999999</v>
      </c>
      <c r="P1897">
        <f t="shared" si="1007"/>
        <v>0.13329043979999999</v>
      </c>
      <c r="Q1897">
        <f t="shared" si="1008"/>
        <v>0.34600919489999998</v>
      </c>
      <c r="R1897">
        <f t="shared" si="1009"/>
        <v>0.16767750679999999</v>
      </c>
      <c r="S1897">
        <f t="shared" si="1010"/>
        <v>0</v>
      </c>
      <c r="V1897">
        <v>609</v>
      </c>
      <c r="W1897" s="7" t="s">
        <v>3775</v>
      </c>
      <c r="X1897" s="8" t="s">
        <v>3776</v>
      </c>
      <c r="Z1897">
        <f t="shared" si="999"/>
        <v>609</v>
      </c>
      <c r="AA1897">
        <f t="shared" si="1011"/>
        <v>0.15484706209999999</v>
      </c>
      <c r="AB1897">
        <f t="shared" si="1012"/>
        <v>0.1527929529</v>
      </c>
      <c r="AC1897">
        <f t="shared" si="1013"/>
        <v>0.13968458019999999</v>
      </c>
      <c r="AD1897">
        <f t="shared" si="1014"/>
        <v>0.14453024409999998</v>
      </c>
      <c r="AE1897">
        <f t="shared" si="1015"/>
        <v>0.13325311979999999</v>
      </c>
      <c r="AF1897">
        <f t="shared" si="1016"/>
        <v>0.34597187489999998</v>
      </c>
      <c r="AG1897">
        <f t="shared" si="1017"/>
        <v>0.16764018679999998</v>
      </c>
      <c r="AH1897">
        <f t="shared" si="1000"/>
        <v>0</v>
      </c>
      <c r="AJ1897">
        <f t="shared" si="1001"/>
        <v>0</v>
      </c>
      <c r="AK1897">
        <f t="shared" si="1018"/>
        <v>0.86955604941997611</v>
      </c>
      <c r="AL1897">
        <f t="shared" si="1019"/>
        <v>0.81035254206405372</v>
      </c>
      <c r="AM1897">
        <f t="shared" si="1020"/>
        <v>0.73971569871452625</v>
      </c>
      <c r="AN1897">
        <f t="shared" si="1021"/>
        <v>1.1167777683782882</v>
      </c>
      <c r="AO1897">
        <f t="shared" si="1022"/>
        <v>1.1026835978642173</v>
      </c>
      <c r="AP1897">
        <f t="shared" si="1023"/>
        <v>0.71138686261917938</v>
      </c>
      <c r="AQ1897">
        <f t="shared" si="1024"/>
        <v>0.74056629610258928</v>
      </c>
      <c r="AR1897">
        <f t="shared" si="1025"/>
        <v>0</v>
      </c>
      <c r="AT1897">
        <f t="shared" si="1002"/>
        <v>609</v>
      </c>
      <c r="AU1897">
        <f t="shared" si="1026"/>
        <v>0.37694521198155245</v>
      </c>
      <c r="AV1897">
        <f t="shared" si="1027"/>
        <v>0.31774170462563006</v>
      </c>
      <c r="AW1897">
        <f t="shared" si="1028"/>
        <v>0.41130847375557716</v>
      </c>
      <c r="AX1897">
        <f t="shared" si="1029"/>
        <v>0.45996331846039007</v>
      </c>
      <c r="AY1897">
        <f t="shared" si="1030"/>
        <v>0.41302842545042417</v>
      </c>
      <c r="BA1897">
        <f t="shared" si="1031"/>
        <v>0.57636268362311471</v>
      </c>
      <c r="BB1897">
        <f t="shared" si="1032"/>
        <v>0</v>
      </c>
    </row>
    <row r="1898" spans="1:54" x14ac:dyDescent="0.25">
      <c r="A1898" s="11">
        <v>608</v>
      </c>
      <c r="B1898" s="9">
        <v>0.15519942340000001</v>
      </c>
      <c r="C1898" s="9">
        <v>0.15274275840000001</v>
      </c>
      <c r="D1898" s="9">
        <v>0.13981021939999999</v>
      </c>
      <c r="E1898" s="9">
        <v>0.14460419120000001</v>
      </c>
      <c r="F1898" s="9">
        <v>0.13342767950000001</v>
      </c>
      <c r="G1898" s="9">
        <v>0.34554150700000003</v>
      </c>
      <c r="H1898" s="9">
        <v>0.16793517769999999</v>
      </c>
      <c r="K1898">
        <f t="shared" si="1003"/>
        <v>608</v>
      </c>
      <c r="L1898">
        <f t="shared" si="1004"/>
        <v>0.15519942340000001</v>
      </c>
      <c r="M1898">
        <f t="shared" si="1005"/>
        <v>0.15274275840000001</v>
      </c>
      <c r="N1898">
        <f t="shared" si="1006"/>
        <v>0.13981021939999999</v>
      </c>
      <c r="O1898">
        <f t="shared" si="1007"/>
        <v>0.14460419120000001</v>
      </c>
      <c r="P1898">
        <f t="shared" si="1007"/>
        <v>0.13342767950000001</v>
      </c>
      <c r="Q1898">
        <f t="shared" si="1008"/>
        <v>0.34554150700000003</v>
      </c>
      <c r="R1898">
        <f t="shared" si="1009"/>
        <v>0.16793517769999999</v>
      </c>
      <c r="S1898">
        <f t="shared" si="1010"/>
        <v>0</v>
      </c>
      <c r="V1898">
        <v>608</v>
      </c>
      <c r="W1898" s="7" t="s">
        <v>3229</v>
      </c>
      <c r="X1898" s="8" t="s">
        <v>3777</v>
      </c>
      <c r="Z1898">
        <f t="shared" si="999"/>
        <v>608</v>
      </c>
      <c r="AA1898">
        <f t="shared" si="1011"/>
        <v>0.15509817340000001</v>
      </c>
      <c r="AB1898">
        <f t="shared" si="1012"/>
        <v>0.15271035840000002</v>
      </c>
      <c r="AC1898">
        <f t="shared" si="1013"/>
        <v>0.1397778194</v>
      </c>
      <c r="AD1898">
        <f t="shared" si="1014"/>
        <v>0.14457179120000002</v>
      </c>
      <c r="AE1898">
        <f t="shared" si="1015"/>
        <v>0.13339527950000002</v>
      </c>
      <c r="AF1898">
        <f t="shared" si="1016"/>
        <v>0.34550910700000004</v>
      </c>
      <c r="AG1898">
        <f t="shared" si="1017"/>
        <v>0.16790277770000001</v>
      </c>
      <c r="AH1898">
        <f t="shared" si="1000"/>
        <v>0</v>
      </c>
      <c r="AJ1898">
        <f t="shared" si="1001"/>
        <v>0</v>
      </c>
      <c r="AK1898">
        <f t="shared" si="1018"/>
        <v>0.87096618498878475</v>
      </c>
      <c r="AL1898">
        <f t="shared" si="1019"/>
        <v>0.80991449396193149</v>
      </c>
      <c r="AM1898">
        <f t="shared" si="1020"/>
        <v>0.74020945758094392</v>
      </c>
      <c r="AN1898">
        <f t="shared" si="1021"/>
        <v>1.1170988006847757</v>
      </c>
      <c r="AO1898">
        <f t="shared" si="1022"/>
        <v>1.1038599843510974</v>
      </c>
      <c r="AP1898">
        <f t="shared" si="1023"/>
        <v>0.71043531994075515</v>
      </c>
      <c r="AQ1898">
        <f t="shared" si="1024"/>
        <v>0.74172631610683359</v>
      </c>
      <c r="AR1898">
        <f t="shared" si="1025"/>
        <v>0</v>
      </c>
      <c r="AT1898">
        <f t="shared" si="1002"/>
        <v>608</v>
      </c>
      <c r="AU1898">
        <f t="shared" si="1026"/>
        <v>0.37754513235720583</v>
      </c>
      <c r="AV1898">
        <f t="shared" si="1027"/>
        <v>0.31649344133035257</v>
      </c>
      <c r="AW1898">
        <f t="shared" si="1028"/>
        <v>0.41126208915989126</v>
      </c>
      <c r="AX1898">
        <f t="shared" si="1029"/>
        <v>0.45920406384267043</v>
      </c>
      <c r="AY1898">
        <f t="shared" si="1030"/>
        <v>0.41307051066688694</v>
      </c>
      <c r="BA1898">
        <f t="shared" si="1031"/>
        <v>0.57725263189630727</v>
      </c>
      <c r="BB1898">
        <f t="shared" si="1032"/>
        <v>0</v>
      </c>
    </row>
    <row r="1899" spans="1:54" x14ac:dyDescent="0.25">
      <c r="A1899" s="11">
        <v>607</v>
      </c>
      <c r="B1899" s="9">
        <v>0.15531042219999999</v>
      </c>
      <c r="C1899" s="9">
        <v>0.15251979230000001</v>
      </c>
      <c r="D1899" s="9">
        <v>0.13969886300000001</v>
      </c>
      <c r="E1899" s="9">
        <v>0.14443585279999999</v>
      </c>
      <c r="F1899" s="9">
        <v>0.13348284360000001</v>
      </c>
      <c r="G1899" s="9">
        <v>0.345339179</v>
      </c>
      <c r="H1899" s="9">
        <v>0.1673614085</v>
      </c>
      <c r="K1899">
        <f t="shared" si="1003"/>
        <v>607</v>
      </c>
      <c r="L1899">
        <f t="shared" si="1004"/>
        <v>0.15531042219999999</v>
      </c>
      <c r="M1899">
        <f t="shared" si="1005"/>
        <v>0.15251979230000001</v>
      </c>
      <c r="N1899">
        <f t="shared" si="1006"/>
        <v>0.13969886300000001</v>
      </c>
      <c r="O1899">
        <f t="shared" si="1007"/>
        <v>0.14443585279999999</v>
      </c>
      <c r="P1899">
        <f t="shared" si="1007"/>
        <v>0.13348284360000001</v>
      </c>
      <c r="Q1899">
        <f t="shared" si="1008"/>
        <v>0.345339179</v>
      </c>
      <c r="R1899">
        <f t="shared" si="1009"/>
        <v>0.1673614085</v>
      </c>
      <c r="S1899">
        <f t="shared" si="1010"/>
        <v>0</v>
      </c>
      <c r="V1899">
        <v>607</v>
      </c>
      <c r="W1899" s="7" t="s">
        <v>3778</v>
      </c>
      <c r="X1899" s="8" t="s">
        <v>3779</v>
      </c>
      <c r="Z1899">
        <f t="shared" si="999"/>
        <v>607</v>
      </c>
      <c r="AA1899">
        <f t="shared" si="1011"/>
        <v>0.15519304719999999</v>
      </c>
      <c r="AB1899">
        <f t="shared" si="1012"/>
        <v>0.15248223230000002</v>
      </c>
      <c r="AC1899">
        <f t="shared" si="1013"/>
        <v>0.13966130300000001</v>
      </c>
      <c r="AD1899">
        <f t="shared" si="1014"/>
        <v>0.14439829279999999</v>
      </c>
      <c r="AE1899">
        <f t="shared" si="1015"/>
        <v>0.13344528360000002</v>
      </c>
      <c r="AF1899">
        <f t="shared" si="1016"/>
        <v>0.345301619</v>
      </c>
      <c r="AG1899">
        <f t="shared" si="1017"/>
        <v>0.16732384850000001</v>
      </c>
      <c r="AH1899">
        <f t="shared" si="1000"/>
        <v>0</v>
      </c>
      <c r="AJ1899">
        <f t="shared" si="1001"/>
        <v>0</v>
      </c>
      <c r="AK1899">
        <f t="shared" si="1018"/>
        <v>0.87149895639305053</v>
      </c>
      <c r="AL1899">
        <f t="shared" si="1019"/>
        <v>0.80870460462124216</v>
      </c>
      <c r="AM1899">
        <f t="shared" si="1020"/>
        <v>0.73959243163495703</v>
      </c>
      <c r="AN1899">
        <f t="shared" si="1021"/>
        <v>1.1157581874645062</v>
      </c>
      <c r="AO1899">
        <f t="shared" si="1022"/>
        <v>1.1042737735440162</v>
      </c>
      <c r="AP1899">
        <f t="shared" si="1023"/>
        <v>0.71000868341894585</v>
      </c>
      <c r="AQ1899">
        <f t="shared" si="1024"/>
        <v>0.7391688419025062</v>
      </c>
      <c r="AR1899">
        <f t="shared" si="1025"/>
        <v>0</v>
      </c>
      <c r="AT1899">
        <f t="shared" si="1002"/>
        <v>607</v>
      </c>
      <c r="AU1899">
        <f t="shared" si="1026"/>
        <v>0.37726501899601594</v>
      </c>
      <c r="AV1899">
        <f t="shared" si="1027"/>
        <v>0.31447066722420758</v>
      </c>
      <c r="AW1899">
        <f t="shared" si="1028"/>
        <v>0.41010314003693399</v>
      </c>
      <c r="AX1899">
        <f t="shared" si="1029"/>
        <v>0.45677960426846009</v>
      </c>
      <c r="AY1899">
        <f t="shared" si="1030"/>
        <v>0.41234626118816775</v>
      </c>
      <c r="BA1899">
        <f t="shared" si="1031"/>
        <v>0.57442419610349471</v>
      </c>
      <c r="BB1899">
        <f t="shared" si="1032"/>
        <v>0</v>
      </c>
    </row>
    <row r="1900" spans="1:54" x14ac:dyDescent="0.25">
      <c r="A1900" s="11">
        <v>606</v>
      </c>
      <c r="B1900" s="9">
        <v>0.15542796249999999</v>
      </c>
      <c r="C1900" s="9">
        <v>0.1526619196</v>
      </c>
      <c r="D1900" s="9">
        <v>0.14012914900000001</v>
      </c>
      <c r="E1900" s="9">
        <v>0.14461672310000001</v>
      </c>
      <c r="F1900" s="9">
        <v>0.1336453259</v>
      </c>
      <c r="G1900" s="9">
        <v>0.34515050050000001</v>
      </c>
      <c r="H1900" s="9">
        <v>0.1672454625</v>
      </c>
      <c r="K1900">
        <f t="shared" si="1003"/>
        <v>606</v>
      </c>
      <c r="L1900">
        <f t="shared" si="1004"/>
        <v>0.15542796249999999</v>
      </c>
      <c r="M1900">
        <f t="shared" si="1005"/>
        <v>0.1526619196</v>
      </c>
      <c r="N1900">
        <f t="shared" si="1006"/>
        <v>0.14012914900000001</v>
      </c>
      <c r="O1900">
        <f t="shared" si="1007"/>
        <v>0.14461672310000001</v>
      </c>
      <c r="P1900">
        <f t="shared" si="1007"/>
        <v>0.1336453259</v>
      </c>
      <c r="Q1900">
        <f t="shared" si="1008"/>
        <v>0.34515050050000001</v>
      </c>
      <c r="R1900">
        <f t="shared" si="1009"/>
        <v>0.1672454625</v>
      </c>
      <c r="S1900">
        <f t="shared" si="1010"/>
        <v>0</v>
      </c>
      <c r="V1900">
        <v>606</v>
      </c>
      <c r="W1900" s="7" t="s">
        <v>3780</v>
      </c>
      <c r="X1900" s="8" t="s">
        <v>3781</v>
      </c>
      <c r="Z1900">
        <f t="shared" si="999"/>
        <v>606</v>
      </c>
      <c r="AA1900">
        <f t="shared" si="1011"/>
        <v>0.15530833749999998</v>
      </c>
      <c r="AB1900">
        <f t="shared" si="1012"/>
        <v>0.1526236396</v>
      </c>
      <c r="AC1900">
        <f t="shared" si="1013"/>
        <v>0.14009086900000001</v>
      </c>
      <c r="AD1900">
        <f t="shared" si="1014"/>
        <v>0.14457844310000001</v>
      </c>
      <c r="AE1900">
        <f t="shared" si="1015"/>
        <v>0.1336070459</v>
      </c>
      <c r="AF1900">
        <f t="shared" si="1016"/>
        <v>0.34511222050000001</v>
      </c>
      <c r="AG1900">
        <f t="shared" si="1017"/>
        <v>0.1672071825</v>
      </c>
      <c r="AH1900">
        <f t="shared" si="1000"/>
        <v>0</v>
      </c>
      <c r="AJ1900">
        <f t="shared" si="1001"/>
        <v>0</v>
      </c>
      <c r="AK1900">
        <f t="shared" si="1018"/>
        <v>0.87214637828433372</v>
      </c>
      <c r="AL1900">
        <f t="shared" si="1019"/>
        <v>0.80945457222672712</v>
      </c>
      <c r="AM1900">
        <f t="shared" si="1020"/>
        <v>0.74186724760518818</v>
      </c>
      <c r="AN1900">
        <f t="shared" si="1021"/>
        <v>1.1171501995742172</v>
      </c>
      <c r="AO1900">
        <f t="shared" si="1022"/>
        <v>1.1056123736100447</v>
      </c>
      <c r="AP1900">
        <f t="shared" si="1023"/>
        <v>0.7096192425005512</v>
      </c>
      <c r="AQ1900">
        <f t="shared" si="1024"/>
        <v>0.7386534588720387</v>
      </c>
      <c r="AR1900">
        <f t="shared" si="1025"/>
        <v>0</v>
      </c>
      <c r="AT1900">
        <f t="shared" si="1002"/>
        <v>606</v>
      </c>
      <c r="AU1900">
        <f t="shared" si="1026"/>
        <v>0.37709687333383868</v>
      </c>
      <c r="AV1900">
        <f t="shared" si="1027"/>
        <v>0.31440506727623208</v>
      </c>
      <c r="AW1900">
        <f t="shared" si="1028"/>
        <v>0.41183424430485815</v>
      </c>
      <c r="AX1900">
        <f t="shared" si="1029"/>
        <v>0.45708419297355718</v>
      </c>
      <c r="AY1900">
        <f t="shared" si="1030"/>
        <v>0.4125430666793517</v>
      </c>
      <c r="BA1900">
        <f t="shared" si="1031"/>
        <v>0.57363695722187369</v>
      </c>
      <c r="BB1900">
        <f t="shared" si="1032"/>
        <v>0</v>
      </c>
    </row>
    <row r="1901" spans="1:54" x14ac:dyDescent="0.25">
      <c r="A1901" s="11">
        <v>605</v>
      </c>
      <c r="B1901" s="9">
        <v>0.1558149606</v>
      </c>
      <c r="C1901" s="9">
        <v>0.15264455969999999</v>
      </c>
      <c r="D1901" s="9">
        <v>0.1402644217</v>
      </c>
      <c r="E1901" s="9">
        <v>0.144096002</v>
      </c>
      <c r="F1901" s="9">
        <v>0.1335215569</v>
      </c>
      <c r="G1901" s="9">
        <v>0.34508782630000001</v>
      </c>
      <c r="H1901" s="9">
        <v>0.16731607909999999</v>
      </c>
      <c r="K1901">
        <f t="shared" si="1003"/>
        <v>605</v>
      </c>
      <c r="L1901">
        <f t="shared" si="1004"/>
        <v>0.1558149606</v>
      </c>
      <c r="M1901">
        <f t="shared" si="1005"/>
        <v>0.15264455969999999</v>
      </c>
      <c r="N1901">
        <f t="shared" si="1006"/>
        <v>0.1402644217</v>
      </c>
      <c r="O1901">
        <f t="shared" si="1007"/>
        <v>0.144096002</v>
      </c>
      <c r="P1901">
        <f t="shared" si="1007"/>
        <v>0.1335215569</v>
      </c>
      <c r="Q1901">
        <f t="shared" si="1008"/>
        <v>0.34508782630000001</v>
      </c>
      <c r="R1901">
        <f t="shared" si="1009"/>
        <v>0.16731607909999999</v>
      </c>
      <c r="S1901">
        <f t="shared" si="1010"/>
        <v>0</v>
      </c>
      <c r="V1901">
        <v>605</v>
      </c>
      <c r="W1901" s="7" t="s">
        <v>3782</v>
      </c>
      <c r="X1901" s="8" t="s">
        <v>3783</v>
      </c>
      <c r="Z1901">
        <f t="shared" si="999"/>
        <v>605</v>
      </c>
      <c r="AA1901">
        <f t="shared" si="1011"/>
        <v>0.1556867106</v>
      </c>
      <c r="AB1901">
        <f t="shared" si="1012"/>
        <v>0.1526035197</v>
      </c>
      <c r="AC1901">
        <f t="shared" si="1013"/>
        <v>0.14022338170000001</v>
      </c>
      <c r="AD1901">
        <f t="shared" si="1014"/>
        <v>0.14405496200000001</v>
      </c>
      <c r="AE1901">
        <f t="shared" si="1015"/>
        <v>0.13348051690000001</v>
      </c>
      <c r="AF1901">
        <f t="shared" si="1016"/>
        <v>0.34504678630000002</v>
      </c>
      <c r="AG1901">
        <f t="shared" si="1017"/>
        <v>0.16727503909999999</v>
      </c>
      <c r="AH1901">
        <f t="shared" si="1000"/>
        <v>0</v>
      </c>
      <c r="AJ1901">
        <f t="shared" si="1001"/>
        <v>0</v>
      </c>
      <c r="AK1901">
        <f t="shared" si="1018"/>
        <v>0.87427116265919214</v>
      </c>
      <c r="AL1901">
        <f t="shared" si="1019"/>
        <v>0.80934786434654271</v>
      </c>
      <c r="AM1901">
        <f t="shared" si="1020"/>
        <v>0.74256898379059033</v>
      </c>
      <c r="AN1901">
        <f t="shared" si="1021"/>
        <v>1.1131052880175627</v>
      </c>
      <c r="AO1901">
        <f t="shared" si="1022"/>
        <v>1.1045653328115737</v>
      </c>
      <c r="AP1901">
        <f t="shared" si="1023"/>
        <v>0.70948469679431592</v>
      </c>
      <c r="AQ1901">
        <f t="shared" si="1024"/>
        <v>0.73895322178621436</v>
      </c>
      <c r="AR1901">
        <f t="shared" si="1025"/>
        <v>0</v>
      </c>
      <c r="AT1901">
        <f t="shared" si="1002"/>
        <v>605</v>
      </c>
      <c r="AU1901">
        <f t="shared" si="1026"/>
        <v>0.3784033940641508</v>
      </c>
      <c r="AV1901">
        <f t="shared" si="1027"/>
        <v>0.31348009575150138</v>
      </c>
      <c r="AW1901">
        <f t="shared" si="1028"/>
        <v>0.41199047139389611</v>
      </c>
      <c r="AX1901">
        <f t="shared" si="1029"/>
        <v>0.45194826322417425</v>
      </c>
      <c r="AY1901">
        <f t="shared" si="1030"/>
        <v>0.41035045677851578</v>
      </c>
      <c r="BA1901">
        <f t="shared" si="1031"/>
        <v>0.57366396558786725</v>
      </c>
      <c r="BB1901">
        <f t="shared" si="1032"/>
        <v>0</v>
      </c>
    </row>
    <row r="1902" spans="1:54" x14ac:dyDescent="0.25">
      <c r="A1902" s="11">
        <v>604</v>
      </c>
      <c r="B1902" s="9">
        <v>0.15618009869999999</v>
      </c>
      <c r="C1902" s="9">
        <v>0.15274368229999999</v>
      </c>
      <c r="D1902" s="9">
        <v>0.14024882020000001</v>
      </c>
      <c r="E1902" s="9">
        <v>0.14427398150000001</v>
      </c>
      <c r="F1902" s="9">
        <v>0.13342075049999999</v>
      </c>
      <c r="G1902" s="9">
        <v>0.34524601700000002</v>
      </c>
      <c r="H1902" s="9">
        <v>0.1672236621</v>
      </c>
      <c r="K1902">
        <f t="shared" si="1003"/>
        <v>604</v>
      </c>
      <c r="L1902">
        <f t="shared" si="1004"/>
        <v>0.15618009869999999</v>
      </c>
      <c r="M1902">
        <f t="shared" si="1005"/>
        <v>0.15274368229999999</v>
      </c>
      <c r="N1902">
        <f t="shared" si="1006"/>
        <v>0.14024882020000001</v>
      </c>
      <c r="O1902">
        <f t="shared" si="1007"/>
        <v>0.14427398150000001</v>
      </c>
      <c r="P1902">
        <f t="shared" si="1007"/>
        <v>0.13342075049999999</v>
      </c>
      <c r="Q1902">
        <f t="shared" si="1008"/>
        <v>0.34524601700000002</v>
      </c>
      <c r="R1902">
        <f t="shared" si="1009"/>
        <v>0.1672236621</v>
      </c>
      <c r="S1902">
        <f t="shared" si="1010"/>
        <v>0</v>
      </c>
      <c r="V1902">
        <v>604</v>
      </c>
      <c r="W1902" s="7" t="s">
        <v>3784</v>
      </c>
      <c r="X1902" s="8" t="s">
        <v>3785</v>
      </c>
      <c r="Z1902">
        <f t="shared" si="999"/>
        <v>604</v>
      </c>
      <c r="AA1902">
        <f t="shared" si="1011"/>
        <v>0.15606047369999998</v>
      </c>
      <c r="AB1902">
        <f t="shared" si="1012"/>
        <v>0.15270540229999999</v>
      </c>
      <c r="AC1902">
        <f t="shared" si="1013"/>
        <v>0.14021054020000001</v>
      </c>
      <c r="AD1902">
        <f t="shared" si="1014"/>
        <v>0.14423570150000001</v>
      </c>
      <c r="AE1902">
        <f t="shared" si="1015"/>
        <v>0.13338247049999999</v>
      </c>
      <c r="AF1902">
        <f t="shared" si="1016"/>
        <v>0.34520773700000001</v>
      </c>
      <c r="AG1902">
        <f t="shared" si="1017"/>
        <v>0.1671853821</v>
      </c>
      <c r="AH1902">
        <f t="shared" si="1000"/>
        <v>0</v>
      </c>
      <c r="AJ1902">
        <f t="shared" si="1001"/>
        <v>0</v>
      </c>
      <c r="AK1902">
        <f t="shared" si="1018"/>
        <v>0.87637005921071376</v>
      </c>
      <c r="AL1902">
        <f t="shared" si="1019"/>
        <v>0.80988820879525647</v>
      </c>
      <c r="AM1902">
        <f t="shared" si="1020"/>
        <v>0.74250098015603427</v>
      </c>
      <c r="AN1902">
        <f t="shared" si="1021"/>
        <v>1.1145018528453929</v>
      </c>
      <c r="AO1902">
        <f t="shared" si="1022"/>
        <v>1.1037539885273129</v>
      </c>
      <c r="AP1902">
        <f t="shared" si="1023"/>
        <v>0.70981564338800196</v>
      </c>
      <c r="AQ1902">
        <f t="shared" si="1024"/>
        <v>0.73855715355414497</v>
      </c>
      <c r="AR1902">
        <f t="shared" si="1025"/>
        <v>0</v>
      </c>
      <c r="AT1902">
        <f t="shared" si="1002"/>
        <v>604</v>
      </c>
      <c r="AU1902">
        <f t="shared" si="1026"/>
        <v>0.37968131748885947</v>
      </c>
      <c r="AV1902">
        <f t="shared" si="1027"/>
        <v>0.31319946707340218</v>
      </c>
      <c r="AW1902">
        <f t="shared" si="1028"/>
        <v>0.41137515234146471</v>
      </c>
      <c r="AX1902">
        <f t="shared" si="1029"/>
        <v>0.45225019721625381</v>
      </c>
      <c r="AY1902">
        <f t="shared" si="1030"/>
        <v>0.40838975011671685</v>
      </c>
      <c r="BA1902">
        <f t="shared" si="1031"/>
        <v>0.57299423964686014</v>
      </c>
      <c r="BB1902">
        <f t="shared" si="1032"/>
        <v>0</v>
      </c>
    </row>
    <row r="1903" spans="1:54" x14ac:dyDescent="0.25">
      <c r="A1903" s="11">
        <v>603</v>
      </c>
      <c r="B1903" s="9">
        <v>0.1567768306</v>
      </c>
      <c r="C1903" s="9">
        <v>0.15323430299999999</v>
      </c>
      <c r="D1903" s="9">
        <v>0.14104563000000001</v>
      </c>
      <c r="E1903" s="9">
        <v>0.14468912780000001</v>
      </c>
      <c r="F1903" s="9">
        <v>0.13364088539999999</v>
      </c>
      <c r="G1903" s="9">
        <v>0.345664531</v>
      </c>
      <c r="H1903" s="9">
        <v>0.16779240970000001</v>
      </c>
      <c r="K1903">
        <f t="shared" si="1003"/>
        <v>603</v>
      </c>
      <c r="L1903">
        <f t="shared" si="1004"/>
        <v>0.1567768306</v>
      </c>
      <c r="M1903">
        <f t="shared" si="1005"/>
        <v>0.15323430299999999</v>
      </c>
      <c r="N1903">
        <f t="shared" si="1006"/>
        <v>0.14104563000000001</v>
      </c>
      <c r="O1903">
        <f t="shared" si="1007"/>
        <v>0.14468912780000001</v>
      </c>
      <c r="P1903">
        <f t="shared" si="1007"/>
        <v>0.13364088539999999</v>
      </c>
      <c r="Q1903">
        <f t="shared" si="1008"/>
        <v>0.345664531</v>
      </c>
      <c r="R1903">
        <f t="shared" si="1009"/>
        <v>0.16779240970000001</v>
      </c>
      <c r="S1903">
        <f t="shared" si="1010"/>
        <v>0</v>
      </c>
      <c r="V1903">
        <v>603</v>
      </c>
      <c r="W1903" s="7" t="s">
        <v>3786</v>
      </c>
      <c r="X1903" s="8" t="s">
        <v>3787</v>
      </c>
      <c r="Z1903">
        <f t="shared" si="999"/>
        <v>603</v>
      </c>
      <c r="AA1903">
        <f t="shared" si="1011"/>
        <v>0.15664708059999999</v>
      </c>
      <c r="AB1903">
        <f t="shared" si="1012"/>
        <v>0.153192783</v>
      </c>
      <c r="AC1903">
        <f t="shared" si="1013"/>
        <v>0.14100411000000002</v>
      </c>
      <c r="AD1903">
        <f t="shared" si="1014"/>
        <v>0.14464760780000002</v>
      </c>
      <c r="AE1903">
        <f t="shared" si="1015"/>
        <v>0.1335993654</v>
      </c>
      <c r="AF1903">
        <f t="shared" si="1016"/>
        <v>0.34562301099999998</v>
      </c>
      <c r="AG1903">
        <f t="shared" si="1017"/>
        <v>0.16775088970000002</v>
      </c>
      <c r="AH1903">
        <f t="shared" si="1000"/>
        <v>0</v>
      </c>
      <c r="AJ1903">
        <f t="shared" si="1001"/>
        <v>0</v>
      </c>
      <c r="AK1903">
        <f t="shared" si="1018"/>
        <v>0.87966419712724131</v>
      </c>
      <c r="AL1903">
        <f t="shared" si="1019"/>
        <v>0.81247308055604017</v>
      </c>
      <c r="AM1903">
        <f t="shared" si="1020"/>
        <v>0.7467034199546525</v>
      </c>
      <c r="AN1903">
        <f t="shared" si="1021"/>
        <v>1.117684631656565</v>
      </c>
      <c r="AO1903">
        <f t="shared" si="1022"/>
        <v>1.1055488166637901</v>
      </c>
      <c r="AP1903">
        <f t="shared" si="1023"/>
        <v>0.7106695291787839</v>
      </c>
      <c r="AQ1903">
        <f t="shared" si="1024"/>
        <v>0.74105533657782241</v>
      </c>
      <c r="AR1903">
        <f t="shared" si="1025"/>
        <v>0</v>
      </c>
      <c r="AT1903">
        <f t="shared" si="1002"/>
        <v>603</v>
      </c>
      <c r="AU1903">
        <f t="shared" si="1026"/>
        <v>0.38215175931629602</v>
      </c>
      <c r="AV1903">
        <f t="shared" si="1027"/>
        <v>0.31496064274509489</v>
      </c>
      <c r="AW1903">
        <f t="shared" si="1028"/>
        <v>0.41502846141402233</v>
      </c>
      <c r="AX1903">
        <f t="shared" si="1029"/>
        <v>0.45433471457530461</v>
      </c>
      <c r="AY1903">
        <f t="shared" si="1030"/>
        <v>0.40903140372846669</v>
      </c>
      <c r="BA1903">
        <f t="shared" si="1031"/>
        <v>0.5752178573075073</v>
      </c>
      <c r="BB1903">
        <f t="shared" si="1032"/>
        <v>0</v>
      </c>
    </row>
    <row r="1904" spans="1:54" x14ac:dyDescent="0.25">
      <c r="A1904" s="11">
        <v>602</v>
      </c>
      <c r="B1904" s="9">
        <v>0.1569596231</v>
      </c>
      <c r="C1904" s="9">
        <v>0.15363731980000001</v>
      </c>
      <c r="D1904" s="9">
        <v>0.14115732910000001</v>
      </c>
      <c r="E1904" s="9">
        <v>0.1444216371</v>
      </c>
      <c r="F1904" s="9">
        <v>0.13366948070000001</v>
      </c>
      <c r="G1904" s="9">
        <v>0.3458476365</v>
      </c>
      <c r="H1904" s="9">
        <v>0.16783455010000001</v>
      </c>
      <c r="K1904">
        <f t="shared" si="1003"/>
        <v>602</v>
      </c>
      <c r="L1904">
        <f t="shared" si="1004"/>
        <v>0.1569596231</v>
      </c>
      <c r="M1904">
        <f t="shared" si="1005"/>
        <v>0.15363731980000001</v>
      </c>
      <c r="N1904">
        <f t="shared" si="1006"/>
        <v>0.14115732910000001</v>
      </c>
      <c r="O1904">
        <f t="shared" si="1007"/>
        <v>0.1444216371</v>
      </c>
      <c r="P1904">
        <f t="shared" si="1007"/>
        <v>0.13366948070000001</v>
      </c>
      <c r="Q1904">
        <f t="shared" si="1008"/>
        <v>0.3458476365</v>
      </c>
      <c r="R1904">
        <f t="shared" si="1009"/>
        <v>0.16783455010000001</v>
      </c>
      <c r="S1904">
        <f t="shared" si="1010"/>
        <v>0</v>
      </c>
      <c r="V1904">
        <v>602</v>
      </c>
      <c r="W1904" s="7" t="s">
        <v>3788</v>
      </c>
      <c r="X1904" s="8" t="s">
        <v>3789</v>
      </c>
      <c r="Z1904">
        <f t="shared" si="999"/>
        <v>602</v>
      </c>
      <c r="AA1904">
        <f t="shared" si="1011"/>
        <v>0.1568279981</v>
      </c>
      <c r="AB1904">
        <f t="shared" si="1012"/>
        <v>0.1535951998</v>
      </c>
      <c r="AC1904">
        <f t="shared" si="1013"/>
        <v>0.1411152091</v>
      </c>
      <c r="AD1904">
        <f t="shared" si="1014"/>
        <v>0.14437951709999999</v>
      </c>
      <c r="AE1904">
        <f t="shared" si="1015"/>
        <v>0.1336273607</v>
      </c>
      <c r="AF1904">
        <f t="shared" si="1016"/>
        <v>0.34580551650000002</v>
      </c>
      <c r="AG1904">
        <f t="shared" si="1017"/>
        <v>0.1677924301</v>
      </c>
      <c r="AH1904">
        <f t="shared" si="1000"/>
        <v>0</v>
      </c>
      <c r="AJ1904">
        <f t="shared" si="1001"/>
        <v>0</v>
      </c>
      <c r="AK1904">
        <f t="shared" si="1018"/>
        <v>0.8806801538037029</v>
      </c>
      <c r="AL1904">
        <f t="shared" si="1019"/>
        <v>0.81460733786738815</v>
      </c>
      <c r="AM1904">
        <f t="shared" si="1020"/>
        <v>0.74729175796780589</v>
      </c>
      <c r="AN1904">
        <f t="shared" si="1021"/>
        <v>1.1156131085955379</v>
      </c>
      <c r="AO1904">
        <f t="shared" si="1022"/>
        <v>1.105780480719188</v>
      </c>
      <c r="AP1904">
        <f t="shared" si="1023"/>
        <v>0.711044796720671</v>
      </c>
      <c r="AQ1904">
        <f t="shared" si="1024"/>
        <v>0.74123884520277583</v>
      </c>
      <c r="AR1904">
        <f t="shared" si="1025"/>
        <v>0</v>
      </c>
      <c r="AT1904">
        <f t="shared" si="1002"/>
        <v>602</v>
      </c>
      <c r="AU1904">
        <f t="shared" si="1026"/>
        <v>0.38234128337180923</v>
      </c>
      <c r="AV1904">
        <f t="shared" si="1027"/>
        <v>0.31626846743549447</v>
      </c>
      <c r="AW1904">
        <f t="shared" si="1028"/>
        <v>0.41506584434654342</v>
      </c>
      <c r="AX1904">
        <f t="shared" si="1029"/>
        <v>0.45116128135301292</v>
      </c>
      <c r="AY1904">
        <f t="shared" si="1030"/>
        <v>0.40810606211453682</v>
      </c>
      <c r="BA1904">
        <f t="shared" si="1031"/>
        <v>0.57512588839214462</v>
      </c>
      <c r="BB1904">
        <f t="shared" si="1032"/>
        <v>0</v>
      </c>
    </row>
    <row r="1905" spans="1:54" x14ac:dyDescent="0.25">
      <c r="A1905" s="11">
        <v>601</v>
      </c>
      <c r="B1905" s="9">
        <v>0.1570439488</v>
      </c>
      <c r="C1905" s="9">
        <v>0.1538322717</v>
      </c>
      <c r="D1905" s="9">
        <v>0.14142189920000001</v>
      </c>
      <c r="E1905" s="9">
        <v>0.14439088110000001</v>
      </c>
      <c r="F1905" s="9">
        <v>0.13360883300000001</v>
      </c>
      <c r="G1905" s="9">
        <v>0.3463869691</v>
      </c>
      <c r="H1905" s="9">
        <v>0.16761550310000001</v>
      </c>
      <c r="K1905">
        <f t="shared" si="1003"/>
        <v>601</v>
      </c>
      <c r="L1905">
        <f t="shared" si="1004"/>
        <v>0.1570439488</v>
      </c>
      <c r="M1905">
        <f t="shared" si="1005"/>
        <v>0.1538322717</v>
      </c>
      <c r="N1905">
        <f t="shared" si="1006"/>
        <v>0.14142189920000001</v>
      </c>
      <c r="O1905">
        <f t="shared" si="1007"/>
        <v>0.14439088110000001</v>
      </c>
      <c r="P1905">
        <f t="shared" si="1007"/>
        <v>0.13360883300000001</v>
      </c>
      <c r="Q1905">
        <f t="shared" si="1008"/>
        <v>0.3463869691</v>
      </c>
      <c r="R1905">
        <f t="shared" si="1009"/>
        <v>0.16761550310000001</v>
      </c>
      <c r="S1905">
        <f t="shared" si="1010"/>
        <v>0</v>
      </c>
      <c r="V1905">
        <v>601</v>
      </c>
      <c r="W1905" s="7" t="s">
        <v>3663</v>
      </c>
      <c r="X1905" s="8" t="s">
        <v>3790</v>
      </c>
      <c r="Z1905">
        <f t="shared" si="999"/>
        <v>601</v>
      </c>
      <c r="AA1905">
        <f t="shared" si="1011"/>
        <v>0.15693219880000001</v>
      </c>
      <c r="AB1905">
        <f t="shared" si="1012"/>
        <v>0.1537965117</v>
      </c>
      <c r="AC1905">
        <f t="shared" si="1013"/>
        <v>0.14138613920000001</v>
      </c>
      <c r="AD1905">
        <f t="shared" si="1014"/>
        <v>0.14435512110000001</v>
      </c>
      <c r="AE1905">
        <f t="shared" si="1015"/>
        <v>0.13357307300000001</v>
      </c>
      <c r="AF1905">
        <f t="shared" si="1016"/>
        <v>0.3463512091</v>
      </c>
      <c r="AG1905">
        <f t="shared" si="1017"/>
        <v>0.16757974310000001</v>
      </c>
      <c r="AH1905">
        <f t="shared" si="1000"/>
        <v>0</v>
      </c>
      <c r="AJ1905">
        <f t="shared" si="1001"/>
        <v>0</v>
      </c>
      <c r="AK1905">
        <f t="shared" si="1018"/>
        <v>0.88126530116013313</v>
      </c>
      <c r="AL1905">
        <f t="shared" si="1019"/>
        <v>0.81567501544555188</v>
      </c>
      <c r="AM1905">
        <f t="shared" si="1020"/>
        <v>0.74872649935398727</v>
      </c>
      <c r="AN1905">
        <f t="shared" si="1021"/>
        <v>1.1154246019573115</v>
      </c>
      <c r="AO1905">
        <f t="shared" si="1022"/>
        <v>1.1053312442852072</v>
      </c>
      <c r="AP1905">
        <f t="shared" si="1023"/>
        <v>0.71216684904582228</v>
      </c>
      <c r="AQ1905">
        <f t="shared" si="1024"/>
        <v>0.74029928037153958</v>
      </c>
      <c r="AR1905">
        <f t="shared" si="1025"/>
        <v>0</v>
      </c>
      <c r="AT1905">
        <f t="shared" si="1002"/>
        <v>601</v>
      </c>
      <c r="AU1905">
        <f t="shared" si="1026"/>
        <v>0.38209724791554078</v>
      </c>
      <c r="AV1905">
        <f t="shared" si="1027"/>
        <v>0.31650696220095953</v>
      </c>
      <c r="AW1905">
        <f t="shared" si="1028"/>
        <v>0.41594779719092573</v>
      </c>
      <c r="AX1905">
        <f t="shared" si="1029"/>
        <v>0.44986719763118843</v>
      </c>
      <c r="AY1905">
        <f t="shared" si="1030"/>
        <v>0.40649596974277791</v>
      </c>
      <c r="BA1905">
        <f t="shared" si="1031"/>
        <v>0.57390992929000884</v>
      </c>
      <c r="BB1905">
        <f t="shared" si="1032"/>
        <v>0</v>
      </c>
    </row>
    <row r="1906" spans="1:54" x14ac:dyDescent="0.25">
      <c r="A1906" s="11">
        <v>600</v>
      </c>
      <c r="B1906" s="9">
        <v>0.1577923745</v>
      </c>
      <c r="C1906" s="9">
        <v>0.15410116309999999</v>
      </c>
      <c r="D1906" s="9">
        <v>0.1419579685</v>
      </c>
      <c r="E1906" s="9">
        <v>0.1448401064</v>
      </c>
      <c r="F1906" s="9">
        <v>0.13406702879999999</v>
      </c>
      <c r="G1906" s="9">
        <v>0.3476607203</v>
      </c>
      <c r="H1906" s="9">
        <v>0.16832339760000001</v>
      </c>
      <c r="K1906">
        <f t="shared" si="1003"/>
        <v>600</v>
      </c>
      <c r="L1906">
        <f t="shared" si="1004"/>
        <v>0.1577923745</v>
      </c>
      <c r="M1906">
        <f t="shared" si="1005"/>
        <v>0.15410116309999999</v>
      </c>
      <c r="N1906">
        <f t="shared" si="1006"/>
        <v>0.1419579685</v>
      </c>
      <c r="O1906">
        <f t="shared" si="1007"/>
        <v>0.1448401064</v>
      </c>
      <c r="P1906">
        <f t="shared" si="1007"/>
        <v>0.13406702879999999</v>
      </c>
      <c r="Q1906">
        <f t="shared" si="1008"/>
        <v>0.3476607203</v>
      </c>
      <c r="R1906">
        <f t="shared" si="1009"/>
        <v>0.16832339760000001</v>
      </c>
      <c r="S1906">
        <f t="shared" si="1010"/>
        <v>0</v>
      </c>
      <c r="V1906">
        <v>600</v>
      </c>
      <c r="W1906" s="7" t="s">
        <v>3791</v>
      </c>
      <c r="X1906" s="8" t="s">
        <v>3792</v>
      </c>
      <c r="Z1906">
        <f t="shared" si="999"/>
        <v>600</v>
      </c>
      <c r="AA1906">
        <f t="shared" si="1011"/>
        <v>0.15768699950000001</v>
      </c>
      <c r="AB1906">
        <f t="shared" si="1012"/>
        <v>0.15406744310000001</v>
      </c>
      <c r="AC1906">
        <f t="shared" si="1013"/>
        <v>0.14192424850000002</v>
      </c>
      <c r="AD1906">
        <f t="shared" si="1014"/>
        <v>0.14480638640000001</v>
      </c>
      <c r="AE1906">
        <f t="shared" si="1015"/>
        <v>0.1340333088</v>
      </c>
      <c r="AF1906">
        <f t="shared" si="1016"/>
        <v>0.34762700029999999</v>
      </c>
      <c r="AG1906">
        <f t="shared" si="1017"/>
        <v>0.16828967760000002</v>
      </c>
      <c r="AH1906">
        <f t="shared" si="1000"/>
        <v>0</v>
      </c>
      <c r="AJ1906">
        <f t="shared" si="1001"/>
        <v>0</v>
      </c>
      <c r="AK1906">
        <f t="shared" si="1018"/>
        <v>0.88550394479915528</v>
      </c>
      <c r="AL1906">
        <f t="shared" si="1019"/>
        <v>0.81711192692967427</v>
      </c>
      <c r="AM1906">
        <f t="shared" si="1020"/>
        <v>0.75157611880564301</v>
      </c>
      <c r="AN1906">
        <f t="shared" si="1021"/>
        <v>1.1189115057387227</v>
      </c>
      <c r="AO1906">
        <f t="shared" si="1022"/>
        <v>1.1091397439929185</v>
      </c>
      <c r="AP1906">
        <f t="shared" si="1023"/>
        <v>0.71479012904332917</v>
      </c>
      <c r="AQ1906">
        <f t="shared" si="1024"/>
        <v>0.74343548281306804</v>
      </c>
      <c r="AR1906">
        <f t="shared" si="1025"/>
        <v>0</v>
      </c>
      <c r="AT1906">
        <f t="shared" si="1002"/>
        <v>600</v>
      </c>
      <c r="AU1906">
        <f t="shared" si="1026"/>
        <v>0.38550394479915528</v>
      </c>
      <c r="AV1906">
        <f t="shared" si="1027"/>
        <v>0.31711192692967427</v>
      </c>
      <c r="AW1906">
        <f t="shared" si="1028"/>
        <v>0.4182427854723097</v>
      </c>
      <c r="AX1906">
        <f t="shared" si="1029"/>
        <v>0.45224483907205604</v>
      </c>
      <c r="AY1906">
        <f t="shared" si="1030"/>
        <v>0.40913974399291853</v>
      </c>
      <c r="BA1906">
        <f t="shared" si="1031"/>
        <v>0.57676881614640141</v>
      </c>
      <c r="BB1906">
        <f t="shared" si="1032"/>
        <v>0</v>
      </c>
    </row>
    <row r="1907" spans="1:54" x14ac:dyDescent="0.25">
      <c r="A1907" s="11">
        <v>599</v>
      </c>
      <c r="B1907" s="9">
        <v>0.15842208269999999</v>
      </c>
      <c r="C1907" s="9">
        <v>0.15467241409999999</v>
      </c>
      <c r="D1907" s="9">
        <v>0.1426349133</v>
      </c>
      <c r="E1907" s="9">
        <v>0.1450326592</v>
      </c>
      <c r="F1907" s="9">
        <v>0.13432325419999999</v>
      </c>
      <c r="G1907" s="9">
        <v>0.34856513140000001</v>
      </c>
      <c r="H1907" s="9">
        <v>0.16893449429999999</v>
      </c>
      <c r="K1907">
        <f t="shared" si="1003"/>
        <v>599</v>
      </c>
      <c r="L1907">
        <f t="shared" si="1004"/>
        <v>0.15842208269999999</v>
      </c>
      <c r="M1907">
        <f t="shared" si="1005"/>
        <v>0.15467241409999999</v>
      </c>
      <c r="N1907">
        <f t="shared" si="1006"/>
        <v>0.1426349133</v>
      </c>
      <c r="O1907">
        <f t="shared" si="1007"/>
        <v>0.1450326592</v>
      </c>
      <c r="P1907">
        <f t="shared" si="1007"/>
        <v>0.13432325419999999</v>
      </c>
      <c r="Q1907">
        <f t="shared" si="1008"/>
        <v>0.34856513140000001</v>
      </c>
      <c r="R1907">
        <f t="shared" si="1009"/>
        <v>0.16893449429999999</v>
      </c>
      <c r="S1907">
        <f t="shared" si="1010"/>
        <v>0</v>
      </c>
      <c r="V1907">
        <v>599</v>
      </c>
      <c r="W1907" s="7" t="s">
        <v>3751</v>
      </c>
      <c r="X1907" s="8" t="s">
        <v>3793</v>
      </c>
      <c r="Z1907">
        <f t="shared" si="999"/>
        <v>599</v>
      </c>
      <c r="AA1907">
        <f t="shared" si="1011"/>
        <v>0.15828783269999999</v>
      </c>
      <c r="AB1907">
        <f t="shared" si="1012"/>
        <v>0.15462945409999998</v>
      </c>
      <c r="AC1907">
        <f t="shared" si="1013"/>
        <v>0.14259195329999999</v>
      </c>
      <c r="AD1907">
        <f t="shared" si="1014"/>
        <v>0.14498969919999999</v>
      </c>
      <c r="AE1907">
        <f t="shared" si="1015"/>
        <v>0.13428029419999998</v>
      </c>
      <c r="AF1907">
        <f t="shared" si="1016"/>
        <v>0.34852217140000002</v>
      </c>
      <c r="AG1907">
        <f t="shared" si="1017"/>
        <v>0.16889153429999998</v>
      </c>
      <c r="AH1907">
        <f t="shared" si="1000"/>
        <v>0</v>
      </c>
      <c r="AJ1907">
        <f t="shared" si="1001"/>
        <v>0</v>
      </c>
      <c r="AK1907">
        <f t="shared" si="1018"/>
        <v>0.88887797164000637</v>
      </c>
      <c r="AL1907">
        <f t="shared" si="1019"/>
        <v>0.82009260786995297</v>
      </c>
      <c r="AM1907">
        <f t="shared" si="1020"/>
        <v>0.75511202607586458</v>
      </c>
      <c r="AN1907">
        <f t="shared" si="1021"/>
        <v>1.1203279543234044</v>
      </c>
      <c r="AO1907">
        <f t="shared" si="1022"/>
        <v>1.1111835741854172</v>
      </c>
      <c r="AP1907">
        <f t="shared" si="1023"/>
        <v>0.71663077854849622</v>
      </c>
      <c r="AQ1907">
        <f t="shared" si="1024"/>
        <v>0.74609424140557212</v>
      </c>
      <c r="AR1907">
        <f t="shared" si="1025"/>
        <v>0</v>
      </c>
      <c r="AT1907">
        <f t="shared" si="1002"/>
        <v>599</v>
      </c>
      <c r="AU1907">
        <f t="shared" si="1026"/>
        <v>0.38804324709910487</v>
      </c>
      <c r="AV1907">
        <f t="shared" si="1027"/>
        <v>0.31925788332905147</v>
      </c>
      <c r="AW1907">
        <f t="shared" si="1028"/>
        <v>0.42122220971526358</v>
      </c>
      <c r="AX1907">
        <f t="shared" si="1029"/>
        <v>0.45254832160220237</v>
      </c>
      <c r="AY1907">
        <f t="shared" si="1030"/>
        <v>0.41001495982815517</v>
      </c>
      <c r="BA1907">
        <f t="shared" si="1031"/>
        <v>0.57914933322527162</v>
      </c>
      <c r="BB1907">
        <f t="shared" si="1032"/>
        <v>0</v>
      </c>
    </row>
    <row r="1908" spans="1:54" x14ac:dyDescent="0.25">
      <c r="A1908" s="11">
        <v>598</v>
      </c>
      <c r="B1908" s="9">
        <v>0.15930238369999999</v>
      </c>
      <c r="C1908" s="9">
        <v>0.15541315080000001</v>
      </c>
      <c r="D1908" s="9">
        <v>0.1434570402</v>
      </c>
      <c r="E1908" s="9">
        <v>0.14575842019999999</v>
      </c>
      <c r="F1908" s="9">
        <v>0.13482068480000001</v>
      </c>
      <c r="G1908" s="9">
        <v>0.34997156260000001</v>
      </c>
      <c r="H1908" s="9">
        <v>0.17014743390000001</v>
      </c>
      <c r="K1908">
        <f t="shared" si="1003"/>
        <v>598</v>
      </c>
      <c r="L1908">
        <f t="shared" si="1004"/>
        <v>0.15930238369999999</v>
      </c>
      <c r="M1908">
        <f t="shared" si="1005"/>
        <v>0.15541315080000001</v>
      </c>
      <c r="N1908">
        <f t="shared" si="1006"/>
        <v>0.1434570402</v>
      </c>
      <c r="O1908">
        <f t="shared" si="1007"/>
        <v>0.14575842019999999</v>
      </c>
      <c r="P1908">
        <f t="shared" si="1007"/>
        <v>0.13482068480000001</v>
      </c>
      <c r="Q1908">
        <f t="shared" si="1008"/>
        <v>0.34997156260000001</v>
      </c>
      <c r="R1908">
        <f t="shared" si="1009"/>
        <v>0.17014743390000001</v>
      </c>
      <c r="S1908">
        <f t="shared" si="1010"/>
        <v>0</v>
      </c>
      <c r="V1908">
        <v>598</v>
      </c>
      <c r="W1908" s="7" t="s">
        <v>3742</v>
      </c>
      <c r="X1908" s="8" t="s">
        <v>3794</v>
      </c>
      <c r="Z1908">
        <f t="shared" si="999"/>
        <v>598</v>
      </c>
      <c r="AA1908">
        <f t="shared" si="1011"/>
        <v>0.1591902587</v>
      </c>
      <c r="AB1908">
        <f t="shared" si="1012"/>
        <v>0.15537727080000002</v>
      </c>
      <c r="AC1908">
        <f t="shared" si="1013"/>
        <v>0.14342116020000001</v>
      </c>
      <c r="AD1908">
        <f t="shared" si="1014"/>
        <v>0.1457225402</v>
      </c>
      <c r="AE1908">
        <f t="shared" si="1015"/>
        <v>0.13478480480000002</v>
      </c>
      <c r="AF1908">
        <f t="shared" si="1016"/>
        <v>0.34993568260000002</v>
      </c>
      <c r="AG1908">
        <f t="shared" si="1017"/>
        <v>0.17011155390000002</v>
      </c>
      <c r="AH1908">
        <f t="shared" si="1000"/>
        <v>0</v>
      </c>
      <c r="AJ1908">
        <f t="shared" si="1001"/>
        <v>0</v>
      </c>
      <c r="AK1908">
        <f t="shared" si="1018"/>
        <v>0.8939456169463611</v>
      </c>
      <c r="AL1908">
        <f t="shared" si="1019"/>
        <v>0.82405872772261135</v>
      </c>
      <c r="AM1908">
        <f t="shared" si="1020"/>
        <v>0.75950318622062918</v>
      </c>
      <c r="AN1908">
        <f t="shared" si="1021"/>
        <v>1.1259905790678133</v>
      </c>
      <c r="AO1908">
        <f t="shared" si="1022"/>
        <v>1.115358452525254</v>
      </c>
      <c r="AP1908">
        <f t="shared" si="1023"/>
        <v>0.71953723820836224</v>
      </c>
      <c r="AQ1908">
        <f t="shared" si="1024"/>
        <v>0.75148379276310262</v>
      </c>
      <c r="AR1908">
        <f t="shared" si="1025"/>
        <v>0</v>
      </c>
      <c r="AT1908">
        <f t="shared" si="1002"/>
        <v>598</v>
      </c>
      <c r="AU1908">
        <f t="shared" si="1026"/>
        <v>0.39227337614368551</v>
      </c>
      <c r="AV1908">
        <f t="shared" si="1027"/>
        <v>0.32238648691993577</v>
      </c>
      <c r="AW1908">
        <f t="shared" si="1028"/>
        <v>0.42505502568551212</v>
      </c>
      <c r="AX1908">
        <f t="shared" si="1029"/>
        <v>0.45709425799757919</v>
      </c>
      <c r="AY1908">
        <f t="shared" si="1030"/>
        <v>0.41301731540150821</v>
      </c>
      <c r="BA1908">
        <f t="shared" si="1031"/>
        <v>0.58425971249554409</v>
      </c>
      <c r="BB1908">
        <f t="shared" si="1032"/>
        <v>0</v>
      </c>
    </row>
    <row r="1909" spans="1:54" x14ac:dyDescent="0.25">
      <c r="A1909" s="11">
        <v>597</v>
      </c>
      <c r="B1909" s="9">
        <v>0.1595958918</v>
      </c>
      <c r="C1909" s="9">
        <v>0.1557365507</v>
      </c>
      <c r="D1909" s="9">
        <v>0.14415185150000001</v>
      </c>
      <c r="E1909" s="9">
        <v>0.14570581909999999</v>
      </c>
      <c r="F1909" s="9">
        <v>0.13425789769999999</v>
      </c>
      <c r="G1909" s="9">
        <v>0.3509832323</v>
      </c>
      <c r="H1909" s="9">
        <v>0.17064954339999999</v>
      </c>
      <c r="K1909">
        <f t="shared" si="1003"/>
        <v>597</v>
      </c>
      <c r="L1909">
        <f t="shared" si="1004"/>
        <v>0.1595958918</v>
      </c>
      <c r="M1909">
        <f t="shared" si="1005"/>
        <v>0.1557365507</v>
      </c>
      <c r="N1909">
        <f t="shared" si="1006"/>
        <v>0.14415185150000001</v>
      </c>
      <c r="O1909">
        <f t="shared" si="1007"/>
        <v>0.14570581909999999</v>
      </c>
      <c r="P1909">
        <f t="shared" si="1007"/>
        <v>0.13425789769999999</v>
      </c>
      <c r="Q1909">
        <f t="shared" si="1008"/>
        <v>0.3509832323</v>
      </c>
      <c r="R1909">
        <f t="shared" si="1009"/>
        <v>0.17064954339999999</v>
      </c>
      <c r="S1909">
        <f t="shared" si="1010"/>
        <v>0</v>
      </c>
      <c r="V1909">
        <v>597</v>
      </c>
      <c r="W1909" s="7" t="s">
        <v>3598</v>
      </c>
      <c r="X1909" s="8" t="s">
        <v>3795</v>
      </c>
      <c r="Z1909">
        <f t="shared" si="999"/>
        <v>597</v>
      </c>
      <c r="AA1909">
        <f t="shared" si="1011"/>
        <v>0.15948976679999999</v>
      </c>
      <c r="AB1909">
        <f t="shared" si="1012"/>
        <v>0.1557025907</v>
      </c>
      <c r="AC1909">
        <f t="shared" si="1013"/>
        <v>0.14411789150000001</v>
      </c>
      <c r="AD1909">
        <f t="shared" si="1014"/>
        <v>0.1456718591</v>
      </c>
      <c r="AE1909">
        <f t="shared" si="1015"/>
        <v>0.13422393769999999</v>
      </c>
      <c r="AF1909">
        <f t="shared" si="1016"/>
        <v>0.3509492723</v>
      </c>
      <c r="AG1909">
        <f t="shared" si="1017"/>
        <v>0.17061558339999999</v>
      </c>
      <c r="AH1909">
        <f t="shared" si="1000"/>
        <v>0</v>
      </c>
      <c r="AJ1909">
        <f t="shared" si="1001"/>
        <v>0</v>
      </c>
      <c r="AK1909">
        <f t="shared" si="1018"/>
        <v>0.89562752861244799</v>
      </c>
      <c r="AL1909">
        <f t="shared" si="1019"/>
        <v>0.82578409399733443</v>
      </c>
      <c r="AM1909">
        <f t="shared" si="1020"/>
        <v>0.76319280664729228</v>
      </c>
      <c r="AN1909">
        <f t="shared" si="1021"/>
        <v>1.1255989688127459</v>
      </c>
      <c r="AO1909">
        <f t="shared" si="1022"/>
        <v>1.1107172182135925</v>
      </c>
      <c r="AP1909">
        <f t="shared" si="1023"/>
        <v>0.72162137986546804</v>
      </c>
      <c r="AQ1909">
        <f t="shared" si="1024"/>
        <v>0.75371039049641775</v>
      </c>
      <c r="AR1909">
        <f t="shared" si="1025"/>
        <v>0</v>
      </c>
      <c r="AT1909">
        <f t="shared" si="1002"/>
        <v>597</v>
      </c>
      <c r="AU1909">
        <f t="shared" si="1026"/>
        <v>0.39311496579837768</v>
      </c>
      <c r="AV1909">
        <f t="shared" si="1027"/>
        <v>0.32327153118326413</v>
      </c>
      <c r="AW1909">
        <f t="shared" si="1028"/>
        <v>0.42818443143791202</v>
      </c>
      <c r="AX1909">
        <f t="shared" si="1029"/>
        <v>0.45558221839398538</v>
      </c>
      <c r="AY1909">
        <f t="shared" si="1030"/>
        <v>0.40719963027389394</v>
      </c>
      <c r="BA1909">
        <f t="shared" si="1031"/>
        <v>0.58620620289172765</v>
      </c>
      <c r="BB1909">
        <f t="shared" si="1032"/>
        <v>0</v>
      </c>
    </row>
    <row r="1910" spans="1:54" x14ac:dyDescent="0.25">
      <c r="A1910" s="11">
        <v>596</v>
      </c>
      <c r="B1910" s="9">
        <v>0.16021436450000001</v>
      </c>
      <c r="C1910" s="9">
        <v>0.15632836520000001</v>
      </c>
      <c r="D1910" s="9">
        <v>0.14514127369999999</v>
      </c>
      <c r="E1910" s="9">
        <v>0.14569483699999999</v>
      </c>
      <c r="F1910" s="9">
        <v>0.13488371669999999</v>
      </c>
      <c r="G1910" s="9">
        <v>0.3527038395</v>
      </c>
      <c r="H1910" s="9">
        <v>0.1717190146</v>
      </c>
      <c r="K1910">
        <f t="shared" si="1003"/>
        <v>596</v>
      </c>
      <c r="L1910">
        <f t="shared" si="1004"/>
        <v>0.16021436450000001</v>
      </c>
      <c r="M1910">
        <f t="shared" si="1005"/>
        <v>0.15632836520000001</v>
      </c>
      <c r="N1910">
        <f t="shared" si="1006"/>
        <v>0.14514127369999999</v>
      </c>
      <c r="O1910">
        <f t="shared" si="1007"/>
        <v>0.14569483699999999</v>
      </c>
      <c r="P1910">
        <f t="shared" si="1007"/>
        <v>0.13488371669999999</v>
      </c>
      <c r="Q1910">
        <f t="shared" si="1008"/>
        <v>0.3527038395</v>
      </c>
      <c r="R1910">
        <f t="shared" si="1009"/>
        <v>0.1717190146</v>
      </c>
      <c r="S1910">
        <f t="shared" si="1010"/>
        <v>0</v>
      </c>
      <c r="V1910">
        <v>596</v>
      </c>
      <c r="W1910" s="7" t="s">
        <v>3796</v>
      </c>
      <c r="X1910" s="8" t="s">
        <v>3797</v>
      </c>
      <c r="Z1910">
        <f t="shared" si="999"/>
        <v>596</v>
      </c>
      <c r="AA1910">
        <f t="shared" si="1011"/>
        <v>0.16007711450000001</v>
      </c>
      <c r="AB1910">
        <f t="shared" si="1012"/>
        <v>0.15628444520000001</v>
      </c>
      <c r="AC1910">
        <f t="shared" si="1013"/>
        <v>0.14509735369999999</v>
      </c>
      <c r="AD1910">
        <f t="shared" si="1014"/>
        <v>0.14565091699999999</v>
      </c>
      <c r="AE1910">
        <f t="shared" si="1015"/>
        <v>0.13483979669999999</v>
      </c>
      <c r="AF1910">
        <f t="shared" si="1016"/>
        <v>0.35265991950000003</v>
      </c>
      <c r="AG1910">
        <f t="shared" si="1017"/>
        <v>0.17167509459999999</v>
      </c>
      <c r="AH1910">
        <f t="shared" si="1000"/>
        <v>0</v>
      </c>
      <c r="AJ1910">
        <f t="shared" si="1001"/>
        <v>0</v>
      </c>
      <c r="AK1910">
        <f t="shared" si="1018"/>
        <v>0.89892582655056508</v>
      </c>
      <c r="AL1910">
        <f t="shared" si="1019"/>
        <v>0.82887001690305251</v>
      </c>
      <c r="AM1910">
        <f t="shared" si="1020"/>
        <v>0.7683796609486051</v>
      </c>
      <c r="AN1910">
        <f t="shared" si="1021"/>
        <v>1.1254371502823144</v>
      </c>
      <c r="AO1910">
        <f t="shared" si="1022"/>
        <v>1.1158135162883867</v>
      </c>
      <c r="AP1910">
        <f t="shared" si="1023"/>
        <v>0.72513881013348636</v>
      </c>
      <c r="AQ1910">
        <f t="shared" si="1024"/>
        <v>0.75839088089696427</v>
      </c>
      <c r="AR1910">
        <f t="shared" si="1025"/>
        <v>0</v>
      </c>
      <c r="AT1910">
        <f t="shared" si="1002"/>
        <v>596</v>
      </c>
      <c r="AU1910">
        <f t="shared" si="1026"/>
        <v>0.39557012185257845</v>
      </c>
      <c r="AV1910">
        <f t="shared" si="1027"/>
        <v>0.32551431220506588</v>
      </c>
      <c r="AW1910">
        <f t="shared" si="1028"/>
        <v>0.43280919114994737</v>
      </c>
      <c r="AX1910">
        <f t="shared" si="1029"/>
        <v>0.45429621068499892</v>
      </c>
      <c r="AY1910">
        <f t="shared" si="1030"/>
        <v>0.41111552971120546</v>
      </c>
      <c r="BA1910">
        <f t="shared" si="1031"/>
        <v>0.59060564599763543</v>
      </c>
      <c r="BB1910">
        <f t="shared" si="1032"/>
        <v>0</v>
      </c>
    </row>
    <row r="1911" spans="1:54" x14ac:dyDescent="0.25">
      <c r="A1911" s="11">
        <v>595</v>
      </c>
      <c r="B1911" s="9">
        <v>0.16107258199999999</v>
      </c>
      <c r="C1911" s="9">
        <v>0.15716473759999999</v>
      </c>
      <c r="D1911" s="9">
        <v>0.1459774673</v>
      </c>
      <c r="E1911" s="9">
        <v>0.1460622251</v>
      </c>
      <c r="F1911" s="9">
        <v>0.13506257529999999</v>
      </c>
      <c r="G1911" s="9">
        <v>0.35442170499999998</v>
      </c>
      <c r="H1911" s="9">
        <v>0.172243163</v>
      </c>
      <c r="K1911">
        <f t="shared" si="1003"/>
        <v>595</v>
      </c>
      <c r="L1911">
        <f t="shared" si="1004"/>
        <v>0.16107258199999999</v>
      </c>
      <c r="M1911">
        <f t="shared" si="1005"/>
        <v>0.15716473759999999</v>
      </c>
      <c r="N1911">
        <f t="shared" si="1006"/>
        <v>0.1459774673</v>
      </c>
      <c r="O1911">
        <f t="shared" si="1007"/>
        <v>0.1460622251</v>
      </c>
      <c r="P1911">
        <f t="shared" si="1007"/>
        <v>0.13506257529999999</v>
      </c>
      <c r="Q1911">
        <f t="shared" si="1008"/>
        <v>0.35442170499999998</v>
      </c>
      <c r="R1911">
        <f t="shared" si="1009"/>
        <v>0.172243163</v>
      </c>
      <c r="S1911">
        <f t="shared" si="1010"/>
        <v>0</v>
      </c>
      <c r="V1911">
        <v>595</v>
      </c>
      <c r="W1911" s="7" t="s">
        <v>3504</v>
      </c>
      <c r="X1911" s="8" t="s">
        <v>3798</v>
      </c>
      <c r="Z1911">
        <f t="shared" si="999"/>
        <v>595</v>
      </c>
      <c r="AA1911">
        <f t="shared" si="1011"/>
        <v>0.16093833199999999</v>
      </c>
      <c r="AB1911">
        <f t="shared" si="1012"/>
        <v>0.15712177759999998</v>
      </c>
      <c r="AC1911">
        <f t="shared" si="1013"/>
        <v>0.14593450729999999</v>
      </c>
      <c r="AD1911">
        <f t="shared" si="1014"/>
        <v>0.14601926509999999</v>
      </c>
      <c r="AE1911">
        <f t="shared" si="1015"/>
        <v>0.13501961529999998</v>
      </c>
      <c r="AF1911">
        <f t="shared" si="1016"/>
        <v>0.354378745</v>
      </c>
      <c r="AG1911">
        <f t="shared" si="1017"/>
        <v>0.172200203</v>
      </c>
      <c r="AH1911">
        <f t="shared" si="1000"/>
        <v>0</v>
      </c>
      <c r="AJ1911">
        <f t="shared" si="1001"/>
        <v>0</v>
      </c>
      <c r="AK1911">
        <f t="shared" si="1018"/>
        <v>0.90376206223263256</v>
      </c>
      <c r="AL1911">
        <f t="shared" si="1019"/>
        <v>0.83331089212677212</v>
      </c>
      <c r="AM1911">
        <f t="shared" si="1020"/>
        <v>0.77281290375370737</v>
      </c>
      <c r="AN1911">
        <f t="shared" si="1021"/>
        <v>1.1282833571206545</v>
      </c>
      <c r="AO1911">
        <f t="shared" si="1022"/>
        <v>1.1173015341382388</v>
      </c>
      <c r="AP1911">
        <f t="shared" si="1023"/>
        <v>0.72867305660999038</v>
      </c>
      <c r="AQ1911">
        <f t="shared" si="1024"/>
        <v>0.76071059665404761</v>
      </c>
      <c r="AR1911">
        <f t="shared" si="1025"/>
        <v>0</v>
      </c>
      <c r="AT1911">
        <f t="shared" si="1002"/>
        <v>595</v>
      </c>
      <c r="AU1911">
        <f t="shared" si="1026"/>
        <v>0.39956038156036366</v>
      </c>
      <c r="AV1911">
        <f t="shared" si="1027"/>
        <v>0.32910921145450323</v>
      </c>
      <c r="AW1911">
        <f t="shared" si="1028"/>
        <v>0.43667844997219474</v>
      </c>
      <c r="AX1911">
        <f t="shared" si="1029"/>
        <v>0.45601444955762926</v>
      </c>
      <c r="AY1911">
        <f t="shared" si="1030"/>
        <v>0.41141918119706233</v>
      </c>
      <c r="BA1911">
        <f t="shared" si="1031"/>
        <v>0.59264336976329135</v>
      </c>
      <c r="BB1911">
        <f t="shared" si="1032"/>
        <v>0</v>
      </c>
    </row>
    <row r="1912" spans="1:54" x14ac:dyDescent="0.25">
      <c r="A1912" s="11">
        <v>594</v>
      </c>
      <c r="B1912" s="9">
        <v>0.16150133310000001</v>
      </c>
      <c r="C1912" s="9">
        <v>0.15758499500000001</v>
      </c>
      <c r="D1912" s="9">
        <v>0.14634348450000001</v>
      </c>
      <c r="E1912" s="9">
        <v>0.14592230319999999</v>
      </c>
      <c r="F1912" s="9">
        <v>0.13495530189999999</v>
      </c>
      <c r="G1912" s="9">
        <v>0.35614693159999999</v>
      </c>
      <c r="H1912" s="9">
        <v>0.1730758399</v>
      </c>
      <c r="K1912">
        <f t="shared" si="1003"/>
        <v>594</v>
      </c>
      <c r="L1912">
        <f t="shared" si="1004"/>
        <v>0.16150133310000001</v>
      </c>
      <c r="M1912">
        <f t="shared" si="1005"/>
        <v>0.15758499500000001</v>
      </c>
      <c r="N1912">
        <f t="shared" si="1006"/>
        <v>0.14634348450000001</v>
      </c>
      <c r="O1912">
        <f t="shared" si="1007"/>
        <v>0.14592230319999999</v>
      </c>
      <c r="P1912">
        <f t="shared" si="1007"/>
        <v>0.13495530189999999</v>
      </c>
      <c r="Q1912">
        <f t="shared" si="1008"/>
        <v>0.35614693159999999</v>
      </c>
      <c r="R1912">
        <f t="shared" si="1009"/>
        <v>0.1730758399</v>
      </c>
      <c r="S1912">
        <f t="shared" si="1010"/>
        <v>0</v>
      </c>
      <c r="V1912">
        <v>594</v>
      </c>
      <c r="W1912" s="7" t="s">
        <v>3586</v>
      </c>
      <c r="X1912" s="8" t="s">
        <v>3799</v>
      </c>
      <c r="Z1912">
        <f t="shared" si="999"/>
        <v>594</v>
      </c>
      <c r="AA1912">
        <f t="shared" si="1011"/>
        <v>0.1613843331</v>
      </c>
      <c r="AB1912">
        <f t="shared" si="1012"/>
        <v>0.15754755500000001</v>
      </c>
      <c r="AC1912">
        <f t="shared" si="1013"/>
        <v>0.14630604450000001</v>
      </c>
      <c r="AD1912">
        <f t="shared" si="1014"/>
        <v>0.14588486319999999</v>
      </c>
      <c r="AE1912">
        <f t="shared" si="1015"/>
        <v>0.13491786189999999</v>
      </c>
      <c r="AF1912">
        <f t="shared" si="1016"/>
        <v>0.35610949159999999</v>
      </c>
      <c r="AG1912">
        <f t="shared" si="1017"/>
        <v>0.1730383999</v>
      </c>
      <c r="AH1912">
        <f t="shared" si="1000"/>
        <v>0</v>
      </c>
      <c r="AJ1912">
        <f t="shared" si="1001"/>
        <v>0</v>
      </c>
      <c r="AK1912">
        <f t="shared" si="1018"/>
        <v>0.90626661704493194</v>
      </c>
      <c r="AL1912">
        <f t="shared" si="1019"/>
        <v>0.83556904469136883</v>
      </c>
      <c r="AM1912">
        <f t="shared" si="1020"/>
        <v>0.77478042156492866</v>
      </c>
      <c r="AN1912">
        <f t="shared" si="1021"/>
        <v>1.1272448405466151</v>
      </c>
      <c r="AO1912">
        <f t="shared" si="1022"/>
        <v>1.116459514038632</v>
      </c>
      <c r="AP1912">
        <f t="shared" si="1023"/>
        <v>0.73223181523486036</v>
      </c>
      <c r="AQ1912">
        <f t="shared" si="1024"/>
        <v>0.76441341031398602</v>
      </c>
      <c r="AR1912">
        <f t="shared" si="1025"/>
        <v>0</v>
      </c>
      <c r="AT1912">
        <f t="shared" si="1002"/>
        <v>594</v>
      </c>
      <c r="AU1912">
        <f t="shared" si="1026"/>
        <v>0.40121611199442686</v>
      </c>
      <c r="AV1912">
        <f t="shared" si="1027"/>
        <v>0.33051853964086375</v>
      </c>
      <c r="AW1912">
        <f t="shared" si="1028"/>
        <v>0.43808008486459193</v>
      </c>
      <c r="AX1912">
        <f t="shared" si="1029"/>
        <v>0.45384416714594167</v>
      </c>
      <c r="AY1912">
        <f t="shared" si="1030"/>
        <v>0.4093888069679249</v>
      </c>
      <c r="BA1912">
        <f t="shared" si="1031"/>
        <v>0.59606324196381766</v>
      </c>
      <c r="BB1912">
        <f t="shared" si="1032"/>
        <v>0</v>
      </c>
    </row>
    <row r="1913" spans="1:54" x14ac:dyDescent="0.25">
      <c r="A1913" s="11">
        <v>593</v>
      </c>
      <c r="B1913" s="9">
        <v>0.162415117</v>
      </c>
      <c r="C1913" s="9">
        <v>0.15813417730000001</v>
      </c>
      <c r="D1913" s="9">
        <v>0.146945253</v>
      </c>
      <c r="E1913" s="9">
        <v>0.14615596829999999</v>
      </c>
      <c r="F1913" s="9">
        <v>0.1352012008</v>
      </c>
      <c r="G1913" s="9">
        <v>0.35835433010000001</v>
      </c>
      <c r="H1913" s="9">
        <v>0.17367880050000001</v>
      </c>
      <c r="K1913">
        <f t="shared" si="1003"/>
        <v>593</v>
      </c>
      <c r="L1913">
        <f t="shared" si="1004"/>
        <v>0.162415117</v>
      </c>
      <c r="M1913">
        <f t="shared" si="1005"/>
        <v>0.15813417730000001</v>
      </c>
      <c r="N1913">
        <f t="shared" si="1006"/>
        <v>0.146945253</v>
      </c>
      <c r="O1913">
        <f t="shared" si="1007"/>
        <v>0.14615596829999999</v>
      </c>
      <c r="P1913">
        <f t="shared" si="1007"/>
        <v>0.1352012008</v>
      </c>
      <c r="Q1913">
        <f t="shared" si="1008"/>
        <v>0.35835433010000001</v>
      </c>
      <c r="R1913">
        <f t="shared" si="1009"/>
        <v>0.17367880050000001</v>
      </c>
      <c r="S1913">
        <f t="shared" si="1010"/>
        <v>0</v>
      </c>
      <c r="V1913">
        <v>593</v>
      </c>
      <c r="W1913" s="7" t="s">
        <v>3800</v>
      </c>
      <c r="X1913" s="8" t="s">
        <v>3801</v>
      </c>
      <c r="Z1913">
        <f t="shared" si="999"/>
        <v>593</v>
      </c>
      <c r="AA1913">
        <f t="shared" si="1011"/>
        <v>0.16231236700000001</v>
      </c>
      <c r="AB1913">
        <f t="shared" si="1012"/>
        <v>0.1581012973</v>
      </c>
      <c r="AC1913">
        <f t="shared" si="1013"/>
        <v>0.14691237299999999</v>
      </c>
      <c r="AD1913">
        <f t="shared" si="1014"/>
        <v>0.14612308829999998</v>
      </c>
      <c r="AE1913">
        <f t="shared" si="1015"/>
        <v>0.13516832079999999</v>
      </c>
      <c r="AF1913">
        <f t="shared" si="1016"/>
        <v>0.35832145009999999</v>
      </c>
      <c r="AG1913">
        <f t="shared" si="1017"/>
        <v>0.1736459205</v>
      </c>
      <c r="AH1913">
        <f t="shared" si="1000"/>
        <v>0</v>
      </c>
      <c r="AJ1913">
        <f t="shared" si="1001"/>
        <v>0</v>
      </c>
      <c r="AK1913">
        <f t="shared" si="1018"/>
        <v>0.91147806555979416</v>
      </c>
      <c r="AL1913">
        <f t="shared" si="1019"/>
        <v>0.83850587176314539</v>
      </c>
      <c r="AM1913">
        <f t="shared" si="1020"/>
        <v>0.77799130360635249</v>
      </c>
      <c r="AN1913">
        <f t="shared" si="1021"/>
        <v>1.129085593651312</v>
      </c>
      <c r="AO1913">
        <f t="shared" si="1022"/>
        <v>1.1185320878093898</v>
      </c>
      <c r="AP1913">
        <f t="shared" si="1023"/>
        <v>0.73678004106395023</v>
      </c>
      <c r="AQ1913">
        <f t="shared" si="1024"/>
        <v>0.76709718971757723</v>
      </c>
      <c r="AR1913">
        <f t="shared" si="1025"/>
        <v>0</v>
      </c>
      <c r="AT1913">
        <f t="shared" si="1002"/>
        <v>593</v>
      </c>
      <c r="AU1913">
        <f t="shared" si="1026"/>
        <v>0.4055758733169611</v>
      </c>
      <c r="AV1913">
        <f t="shared" si="1027"/>
        <v>0.33260367952031233</v>
      </c>
      <c r="AW1913">
        <f t="shared" si="1028"/>
        <v>0.44072317544446377</v>
      </c>
      <c r="AX1913">
        <f t="shared" si="1029"/>
        <v>0.45454933732753455</v>
      </c>
      <c r="AY1913">
        <f t="shared" si="1030"/>
        <v>0.41026901866942356</v>
      </c>
      <c r="BA1913">
        <f t="shared" si="1031"/>
        <v>0.59846312563663284</v>
      </c>
      <c r="BB1913">
        <f t="shared" si="1032"/>
        <v>0</v>
      </c>
    </row>
    <row r="1914" spans="1:54" x14ac:dyDescent="0.25">
      <c r="A1914" s="11">
        <v>592</v>
      </c>
      <c r="B1914" s="9">
        <v>0.16278155150000001</v>
      </c>
      <c r="C1914" s="9">
        <v>0.15834368770000001</v>
      </c>
      <c r="D1914" s="9">
        <v>0.14753726119999999</v>
      </c>
      <c r="E1914" s="9">
        <v>0.14628475899999999</v>
      </c>
      <c r="F1914" s="9">
        <v>0.1352202445</v>
      </c>
      <c r="G1914" s="9">
        <v>0.35986989740000003</v>
      </c>
      <c r="H1914" s="9">
        <v>0.1745454967</v>
      </c>
      <c r="K1914">
        <f t="shared" si="1003"/>
        <v>592</v>
      </c>
      <c r="L1914">
        <f t="shared" si="1004"/>
        <v>0.16278155150000001</v>
      </c>
      <c r="M1914">
        <f t="shared" si="1005"/>
        <v>0.15834368770000001</v>
      </c>
      <c r="N1914">
        <f t="shared" si="1006"/>
        <v>0.14753726119999999</v>
      </c>
      <c r="O1914">
        <f t="shared" si="1007"/>
        <v>0.14628475899999999</v>
      </c>
      <c r="P1914">
        <f t="shared" si="1007"/>
        <v>0.1352202445</v>
      </c>
      <c r="Q1914">
        <f t="shared" si="1008"/>
        <v>0.35986989740000003</v>
      </c>
      <c r="R1914">
        <f t="shared" si="1009"/>
        <v>0.1745454967</v>
      </c>
      <c r="S1914">
        <f t="shared" si="1010"/>
        <v>0</v>
      </c>
      <c r="V1914">
        <v>592</v>
      </c>
      <c r="W1914" s="7" t="s">
        <v>3802</v>
      </c>
      <c r="X1914" s="8" t="s">
        <v>3803</v>
      </c>
      <c r="Z1914">
        <f t="shared" si="999"/>
        <v>592</v>
      </c>
      <c r="AA1914">
        <f t="shared" si="1011"/>
        <v>0.16266942650000002</v>
      </c>
      <c r="AB1914">
        <f t="shared" si="1012"/>
        <v>0.15830780770000002</v>
      </c>
      <c r="AC1914">
        <f t="shared" si="1013"/>
        <v>0.1475013812</v>
      </c>
      <c r="AD1914">
        <f t="shared" si="1014"/>
        <v>0.146248879</v>
      </c>
      <c r="AE1914">
        <f t="shared" si="1015"/>
        <v>0.13518436450000001</v>
      </c>
      <c r="AF1914">
        <f t="shared" si="1016"/>
        <v>0.35983401740000004</v>
      </c>
      <c r="AG1914">
        <f t="shared" si="1017"/>
        <v>0.17450961670000001</v>
      </c>
      <c r="AH1914">
        <f t="shared" si="1000"/>
        <v>0</v>
      </c>
      <c r="AJ1914">
        <f t="shared" si="1001"/>
        <v>0</v>
      </c>
      <c r="AK1914">
        <f t="shared" si="1018"/>
        <v>0.91348316171090727</v>
      </c>
      <c r="AL1914">
        <f t="shared" si="1019"/>
        <v>0.83960112010036547</v>
      </c>
      <c r="AM1914">
        <f t="shared" si="1020"/>
        <v>0.781110464014665</v>
      </c>
      <c r="AN1914">
        <f t="shared" si="1021"/>
        <v>1.1300575719255033</v>
      </c>
      <c r="AO1914">
        <f t="shared" si="1022"/>
        <v>1.1186648511162873</v>
      </c>
      <c r="AP1914">
        <f t="shared" si="1023"/>
        <v>0.73989017973160465</v>
      </c>
      <c r="AQ1914">
        <f t="shared" si="1024"/>
        <v>0.77091264893413713</v>
      </c>
      <c r="AR1914">
        <f t="shared" si="1025"/>
        <v>0</v>
      </c>
      <c r="AT1914">
        <f t="shared" si="1002"/>
        <v>592</v>
      </c>
      <c r="AU1914">
        <f t="shared" si="1026"/>
        <v>0.40672640495415047</v>
      </c>
      <c r="AV1914">
        <f t="shared" si="1027"/>
        <v>0.33284436334360867</v>
      </c>
      <c r="AW1914">
        <f t="shared" si="1028"/>
        <v>0.44327262617682717</v>
      </c>
      <c r="AX1914">
        <f t="shared" si="1029"/>
        <v>0.45438189624982761</v>
      </c>
      <c r="AY1914">
        <f t="shared" si="1030"/>
        <v>0.4092053916568279</v>
      </c>
      <c r="BA1914">
        <f t="shared" si="1031"/>
        <v>0.60199373001521828</v>
      </c>
      <c r="BB1914">
        <f t="shared" si="1032"/>
        <v>0</v>
      </c>
    </row>
    <row r="1915" spans="1:54" x14ac:dyDescent="0.25">
      <c r="A1915" s="11">
        <v>591</v>
      </c>
      <c r="B1915" s="9">
        <v>0.16360552610000001</v>
      </c>
      <c r="C1915" s="9">
        <v>0.15904332700000001</v>
      </c>
      <c r="D1915" s="9">
        <v>0.1482488364</v>
      </c>
      <c r="E1915" s="9">
        <v>0.14610062539999999</v>
      </c>
      <c r="F1915" s="9">
        <v>0.13498298819999999</v>
      </c>
      <c r="G1915" s="9">
        <v>0.3622975349</v>
      </c>
      <c r="H1915" s="9">
        <v>0.1757639647</v>
      </c>
      <c r="K1915">
        <f t="shared" si="1003"/>
        <v>591</v>
      </c>
      <c r="L1915">
        <f t="shared" si="1004"/>
        <v>0.16360552610000001</v>
      </c>
      <c r="M1915">
        <f t="shared" si="1005"/>
        <v>0.15904332700000001</v>
      </c>
      <c r="N1915">
        <f t="shared" si="1006"/>
        <v>0.1482488364</v>
      </c>
      <c r="O1915">
        <f t="shared" si="1007"/>
        <v>0.14610062539999999</v>
      </c>
      <c r="P1915">
        <f t="shared" si="1007"/>
        <v>0.13498298819999999</v>
      </c>
      <c r="Q1915">
        <f t="shared" si="1008"/>
        <v>0.3622975349</v>
      </c>
      <c r="R1915">
        <f t="shared" si="1009"/>
        <v>0.1757639647</v>
      </c>
      <c r="S1915">
        <f t="shared" si="1010"/>
        <v>0</v>
      </c>
      <c r="V1915">
        <v>591</v>
      </c>
      <c r="W1915" s="7" t="s">
        <v>3804</v>
      </c>
      <c r="X1915" s="8" t="s">
        <v>3805</v>
      </c>
      <c r="Z1915">
        <f t="shared" si="999"/>
        <v>591</v>
      </c>
      <c r="AA1915">
        <f t="shared" si="1011"/>
        <v>0.1634926511</v>
      </c>
      <c r="AB1915">
        <f t="shared" si="1012"/>
        <v>0.15900720700000001</v>
      </c>
      <c r="AC1915">
        <f t="shared" si="1013"/>
        <v>0.1482127164</v>
      </c>
      <c r="AD1915">
        <f t="shared" si="1014"/>
        <v>0.14606450539999999</v>
      </c>
      <c r="AE1915">
        <f t="shared" si="1015"/>
        <v>0.13494686819999999</v>
      </c>
      <c r="AF1915">
        <f t="shared" si="1016"/>
        <v>0.36226141490000002</v>
      </c>
      <c r="AG1915">
        <f t="shared" si="1017"/>
        <v>0.1757278447</v>
      </c>
      <c r="AH1915">
        <f t="shared" si="1000"/>
        <v>0</v>
      </c>
      <c r="AJ1915">
        <f t="shared" si="1001"/>
        <v>0</v>
      </c>
      <c r="AK1915">
        <f t="shared" si="1018"/>
        <v>0.91810604522741224</v>
      </c>
      <c r="AL1915">
        <f t="shared" si="1019"/>
        <v>0.84331045348201528</v>
      </c>
      <c r="AM1915">
        <f t="shared" si="1020"/>
        <v>0.78487742106700997</v>
      </c>
      <c r="AN1915">
        <f t="shared" si="1021"/>
        <v>1.1286329265937387</v>
      </c>
      <c r="AO1915">
        <f t="shared" si="1022"/>
        <v>1.1166995442254879</v>
      </c>
      <c r="AP1915">
        <f t="shared" si="1023"/>
        <v>0.74488139091706229</v>
      </c>
      <c r="AQ1915">
        <f t="shared" si="1024"/>
        <v>0.77629428573012083</v>
      </c>
      <c r="AR1915">
        <f t="shared" si="1025"/>
        <v>0</v>
      </c>
      <c r="AT1915">
        <f t="shared" si="1002"/>
        <v>591</v>
      </c>
      <c r="AU1915">
        <f t="shared" si="1026"/>
        <v>0.41049183202944273</v>
      </c>
      <c r="AV1915">
        <f t="shared" si="1027"/>
        <v>0.33569624028404577</v>
      </c>
      <c r="AW1915">
        <f t="shared" si="1028"/>
        <v>0.44646794560169695</v>
      </c>
      <c r="AX1915">
        <f t="shared" si="1029"/>
        <v>0.45181397566311265</v>
      </c>
      <c r="AY1915">
        <f t="shared" si="1030"/>
        <v>0.40603964574833051</v>
      </c>
      <c r="BA1915">
        <f t="shared" si="1031"/>
        <v>0.60708954799746428</v>
      </c>
      <c r="BB1915">
        <f t="shared" si="1032"/>
        <v>0</v>
      </c>
    </row>
    <row r="1916" spans="1:54" x14ac:dyDescent="0.25">
      <c r="A1916" s="11">
        <v>590</v>
      </c>
      <c r="B1916" s="9">
        <v>0.16412426529999999</v>
      </c>
      <c r="C1916" s="9">
        <v>0.15960025789999999</v>
      </c>
      <c r="D1916" s="9">
        <v>0.14896667</v>
      </c>
      <c r="E1916" s="9">
        <v>0.14611269530000001</v>
      </c>
      <c r="F1916" s="9">
        <v>0.1352904737</v>
      </c>
      <c r="G1916" s="9">
        <v>0.36436629300000001</v>
      </c>
      <c r="H1916" s="9">
        <v>0.17615441979999999</v>
      </c>
      <c r="K1916">
        <f t="shared" si="1003"/>
        <v>590</v>
      </c>
      <c r="L1916">
        <f t="shared" si="1004"/>
        <v>0.16412426529999999</v>
      </c>
      <c r="M1916">
        <f t="shared" si="1005"/>
        <v>0.15960025789999999</v>
      </c>
      <c r="N1916">
        <f t="shared" si="1006"/>
        <v>0.14896667</v>
      </c>
      <c r="O1916">
        <f t="shared" si="1007"/>
        <v>0.14611269530000001</v>
      </c>
      <c r="P1916">
        <f t="shared" si="1007"/>
        <v>0.1352904737</v>
      </c>
      <c r="Q1916">
        <f t="shared" si="1008"/>
        <v>0.36436629300000001</v>
      </c>
      <c r="R1916">
        <f t="shared" si="1009"/>
        <v>0.17615441979999999</v>
      </c>
      <c r="S1916">
        <f t="shared" si="1010"/>
        <v>0</v>
      </c>
      <c r="V1916">
        <v>590</v>
      </c>
      <c r="W1916" s="7" t="s">
        <v>3806</v>
      </c>
      <c r="X1916" s="8" t="s">
        <v>3807</v>
      </c>
      <c r="Z1916">
        <f t="shared" si="999"/>
        <v>590</v>
      </c>
      <c r="AA1916">
        <f t="shared" si="1011"/>
        <v>0.1640286403</v>
      </c>
      <c r="AB1916">
        <f t="shared" si="1012"/>
        <v>0.15956965789999999</v>
      </c>
      <c r="AC1916">
        <f t="shared" si="1013"/>
        <v>0.14893607</v>
      </c>
      <c r="AD1916">
        <f t="shared" si="1014"/>
        <v>0.14608209530000002</v>
      </c>
      <c r="AE1916">
        <f t="shared" si="1015"/>
        <v>0.13525987370000001</v>
      </c>
      <c r="AF1916">
        <f t="shared" si="1016"/>
        <v>0.36433569300000002</v>
      </c>
      <c r="AG1916">
        <f t="shared" si="1017"/>
        <v>0.1761238198</v>
      </c>
      <c r="AH1916">
        <f t="shared" si="1000"/>
        <v>0</v>
      </c>
      <c r="AJ1916">
        <f t="shared" si="1001"/>
        <v>0</v>
      </c>
      <c r="AK1916">
        <f t="shared" si="1018"/>
        <v>0.9211159354052626</v>
      </c>
      <c r="AL1916">
        <f t="shared" si="1019"/>
        <v>0.84629346747546497</v>
      </c>
      <c r="AM1916">
        <f t="shared" si="1020"/>
        <v>0.78870802293355491</v>
      </c>
      <c r="AN1916">
        <f t="shared" si="1021"/>
        <v>1.1287688428470484</v>
      </c>
      <c r="AO1916">
        <f t="shared" si="1022"/>
        <v>1.1192896976973867</v>
      </c>
      <c r="AP1916">
        <f t="shared" si="1023"/>
        <v>0.74914651850925518</v>
      </c>
      <c r="AQ1916">
        <f t="shared" si="1024"/>
        <v>0.77804354298611345</v>
      </c>
      <c r="AR1916">
        <f t="shared" si="1025"/>
        <v>0</v>
      </c>
      <c r="AT1916">
        <f t="shared" si="1002"/>
        <v>590</v>
      </c>
      <c r="AU1916">
        <f t="shared" si="1026"/>
        <v>0.41264135913407618</v>
      </c>
      <c r="AV1916">
        <f t="shared" si="1027"/>
        <v>0.33781889120427855</v>
      </c>
      <c r="AW1916">
        <f t="shared" si="1028"/>
        <v>0.4497249720860973</v>
      </c>
      <c r="AX1916">
        <f t="shared" si="1029"/>
        <v>0.45080274115213315</v>
      </c>
      <c r="AY1916">
        <f t="shared" si="1030"/>
        <v>0.40742529091772572</v>
      </c>
      <c r="BA1916">
        <f t="shared" si="1031"/>
        <v>0.60855201756238464</v>
      </c>
      <c r="BB1916">
        <f t="shared" si="1032"/>
        <v>0</v>
      </c>
    </row>
    <row r="1917" spans="1:54" x14ac:dyDescent="0.25">
      <c r="A1917" s="11">
        <v>589</v>
      </c>
      <c r="B1917" s="9">
        <v>0.1648573428</v>
      </c>
      <c r="C1917" s="9">
        <v>0.16029362380000001</v>
      </c>
      <c r="D1917" s="9">
        <v>0.1497111022</v>
      </c>
      <c r="E1917" s="9">
        <v>0.1464058906</v>
      </c>
      <c r="F1917" s="9">
        <v>0.13580624760000001</v>
      </c>
      <c r="G1917" s="9">
        <v>0.36649215219999998</v>
      </c>
      <c r="H1917" s="9">
        <v>0.17745609579999999</v>
      </c>
      <c r="K1917">
        <f t="shared" si="1003"/>
        <v>589</v>
      </c>
      <c r="L1917">
        <f t="shared" si="1004"/>
        <v>0.1648573428</v>
      </c>
      <c r="M1917">
        <f t="shared" si="1005"/>
        <v>0.16029362380000001</v>
      </c>
      <c r="N1917">
        <f t="shared" si="1006"/>
        <v>0.1497111022</v>
      </c>
      <c r="O1917">
        <f t="shared" si="1007"/>
        <v>0.1464058906</v>
      </c>
      <c r="P1917">
        <f t="shared" si="1007"/>
        <v>0.13580624760000001</v>
      </c>
      <c r="Q1917">
        <f t="shared" si="1008"/>
        <v>0.36649215219999998</v>
      </c>
      <c r="R1917">
        <f t="shared" si="1009"/>
        <v>0.17745609579999999</v>
      </c>
      <c r="S1917">
        <f t="shared" si="1010"/>
        <v>0</v>
      </c>
      <c r="V1917">
        <v>589</v>
      </c>
      <c r="W1917" s="7" t="s">
        <v>3808</v>
      </c>
      <c r="X1917" s="8" t="s">
        <v>3809</v>
      </c>
      <c r="Z1917">
        <f t="shared" si="999"/>
        <v>589</v>
      </c>
      <c r="AA1917">
        <f t="shared" si="1011"/>
        <v>0.1647433428</v>
      </c>
      <c r="AB1917">
        <f t="shared" si="1012"/>
        <v>0.1602571438</v>
      </c>
      <c r="AC1917">
        <f t="shared" si="1013"/>
        <v>0.1496746222</v>
      </c>
      <c r="AD1917">
        <f t="shared" si="1014"/>
        <v>0.1463694106</v>
      </c>
      <c r="AE1917">
        <f t="shared" si="1015"/>
        <v>0.13576976760000001</v>
      </c>
      <c r="AF1917">
        <f t="shared" si="1016"/>
        <v>0.36645567219999997</v>
      </c>
      <c r="AG1917">
        <f t="shared" si="1017"/>
        <v>0.17741961579999999</v>
      </c>
      <c r="AH1917">
        <f t="shared" si="1000"/>
        <v>0</v>
      </c>
      <c r="AJ1917">
        <f t="shared" si="1001"/>
        <v>0</v>
      </c>
      <c r="AK1917">
        <f t="shared" si="1018"/>
        <v>0.92512940439836</v>
      </c>
      <c r="AL1917">
        <f t="shared" si="1019"/>
        <v>0.84993961696157916</v>
      </c>
      <c r="AM1917">
        <f t="shared" si="1020"/>
        <v>0.79261911072776903</v>
      </c>
      <c r="AN1917">
        <f t="shared" si="1021"/>
        <v>1.1309889134042732</v>
      </c>
      <c r="AO1917">
        <f t="shared" si="1022"/>
        <v>1.123509123411583</v>
      </c>
      <c r="AP1917">
        <f t="shared" si="1023"/>
        <v>0.75350561663635518</v>
      </c>
      <c r="AQ1917">
        <f t="shared" si="1024"/>
        <v>0.78376784371938213</v>
      </c>
      <c r="AR1917">
        <f t="shared" si="1025"/>
        <v>0</v>
      </c>
      <c r="AT1917">
        <f t="shared" si="1002"/>
        <v>589</v>
      </c>
      <c r="AU1917">
        <f t="shared" si="1026"/>
        <v>0.41579154361737525</v>
      </c>
      <c r="AV1917">
        <f t="shared" si="1027"/>
        <v>0.34060175618059441</v>
      </c>
      <c r="AW1917">
        <f t="shared" si="1028"/>
        <v>0.45306053687377923</v>
      </c>
      <c r="AX1917">
        <f t="shared" si="1029"/>
        <v>0.45187176569629361</v>
      </c>
      <c r="AY1917">
        <f t="shared" si="1030"/>
        <v>0.41043611831820448</v>
      </c>
      <c r="BA1917">
        <f t="shared" si="1031"/>
        <v>0.61398855679238729</v>
      </c>
      <c r="BB1917">
        <f t="shared" si="1032"/>
        <v>0</v>
      </c>
    </row>
    <row r="1918" spans="1:54" x14ac:dyDescent="0.25">
      <c r="A1918" s="11">
        <v>588</v>
      </c>
      <c r="B1918" s="9">
        <v>0.1654132754</v>
      </c>
      <c r="C1918" s="9">
        <v>0.16082231699999999</v>
      </c>
      <c r="D1918" s="9">
        <v>0.15024864669999999</v>
      </c>
      <c r="E1918" s="9">
        <v>0.1466796249</v>
      </c>
      <c r="F1918" s="9">
        <v>0.13583821060000001</v>
      </c>
      <c r="G1918" s="9">
        <v>0.36897107959999997</v>
      </c>
      <c r="H1918" s="9">
        <v>0.1780177355</v>
      </c>
      <c r="K1918">
        <f t="shared" si="1003"/>
        <v>588</v>
      </c>
      <c r="L1918">
        <f t="shared" si="1004"/>
        <v>0.1654132754</v>
      </c>
      <c r="M1918">
        <f t="shared" si="1005"/>
        <v>0.16082231699999999</v>
      </c>
      <c r="N1918">
        <f t="shared" si="1006"/>
        <v>0.15024864669999999</v>
      </c>
      <c r="O1918">
        <f t="shared" si="1007"/>
        <v>0.1466796249</v>
      </c>
      <c r="P1918">
        <f t="shared" si="1007"/>
        <v>0.13583821060000001</v>
      </c>
      <c r="Q1918">
        <f t="shared" si="1008"/>
        <v>0.36897107959999997</v>
      </c>
      <c r="R1918">
        <f t="shared" si="1009"/>
        <v>0.1780177355</v>
      </c>
      <c r="S1918">
        <f t="shared" si="1010"/>
        <v>0</v>
      </c>
      <c r="V1918">
        <v>588</v>
      </c>
      <c r="W1918" s="7" t="s">
        <v>3810</v>
      </c>
      <c r="X1918" s="8" t="s">
        <v>3811</v>
      </c>
      <c r="Z1918">
        <f t="shared" si="999"/>
        <v>588</v>
      </c>
      <c r="AA1918">
        <f t="shared" si="1011"/>
        <v>0.1652929004</v>
      </c>
      <c r="AB1918">
        <f t="shared" si="1012"/>
        <v>0.16078379700000001</v>
      </c>
      <c r="AC1918">
        <f t="shared" si="1013"/>
        <v>0.1502101267</v>
      </c>
      <c r="AD1918">
        <f t="shared" si="1014"/>
        <v>0.14664110490000001</v>
      </c>
      <c r="AE1918">
        <f t="shared" si="1015"/>
        <v>0.13579969060000002</v>
      </c>
      <c r="AF1918">
        <f t="shared" si="1016"/>
        <v>0.36893255959999999</v>
      </c>
      <c r="AG1918">
        <f t="shared" si="1017"/>
        <v>0.17797921550000001</v>
      </c>
      <c r="AH1918">
        <f t="shared" si="1000"/>
        <v>0</v>
      </c>
      <c r="AJ1918">
        <f t="shared" si="1001"/>
        <v>0</v>
      </c>
      <c r="AK1918">
        <f t="shared" si="1018"/>
        <v>0.92821548901051831</v>
      </c>
      <c r="AL1918">
        <f t="shared" si="1019"/>
        <v>0.8527327743114832</v>
      </c>
      <c r="AM1918">
        <f t="shared" si="1020"/>
        <v>0.79545493616258167</v>
      </c>
      <c r="AN1918">
        <f t="shared" si="1021"/>
        <v>1.1330882812973018</v>
      </c>
      <c r="AO1918">
        <f t="shared" si="1022"/>
        <v>1.1237567393874675</v>
      </c>
      <c r="AP1918">
        <f t="shared" si="1023"/>
        <v>0.75859858888173293</v>
      </c>
      <c r="AQ1918">
        <f t="shared" si="1024"/>
        <v>0.78623992803901821</v>
      </c>
      <c r="AR1918">
        <f t="shared" si="1025"/>
        <v>0</v>
      </c>
      <c r="AT1918">
        <f t="shared" si="1002"/>
        <v>588</v>
      </c>
      <c r="AU1918">
        <f t="shared" si="1026"/>
        <v>0.41801140737786524</v>
      </c>
      <c r="AV1918">
        <f t="shared" si="1027"/>
        <v>0.34252869267883013</v>
      </c>
      <c r="AW1918">
        <f t="shared" si="1028"/>
        <v>0.45531888174081298</v>
      </c>
      <c r="AX1918">
        <f t="shared" si="1029"/>
        <v>0.45281617245376438</v>
      </c>
      <c r="AY1918">
        <f t="shared" si="1030"/>
        <v>0.40947102510175315</v>
      </c>
      <c r="BA1918">
        <f t="shared" si="1031"/>
        <v>0.61617190082813389</v>
      </c>
      <c r="BB1918">
        <f t="shared" si="1032"/>
        <v>0</v>
      </c>
    </row>
    <row r="1919" spans="1:54" x14ac:dyDescent="0.25">
      <c r="A1919" s="11">
        <v>587</v>
      </c>
      <c r="B1919" s="9">
        <v>0.16611446439999999</v>
      </c>
      <c r="C1919" s="9">
        <v>0.16079045829999999</v>
      </c>
      <c r="D1919" s="9">
        <v>0.1506942064</v>
      </c>
      <c r="E1919" s="9">
        <v>0.14657041430000001</v>
      </c>
      <c r="F1919" s="9">
        <v>0.13561402259999999</v>
      </c>
      <c r="G1919" s="9">
        <v>0.37086465950000003</v>
      </c>
      <c r="H1919" s="9">
        <v>0.1790566593</v>
      </c>
      <c r="K1919">
        <f t="shared" si="1003"/>
        <v>587</v>
      </c>
      <c r="L1919">
        <f t="shared" si="1004"/>
        <v>0.16611446439999999</v>
      </c>
      <c r="M1919">
        <f t="shared" si="1005"/>
        <v>0.16079045829999999</v>
      </c>
      <c r="N1919">
        <f t="shared" si="1006"/>
        <v>0.1506942064</v>
      </c>
      <c r="O1919">
        <f t="shared" si="1007"/>
        <v>0.14657041430000001</v>
      </c>
      <c r="P1919">
        <f t="shared" si="1007"/>
        <v>0.13561402259999999</v>
      </c>
      <c r="Q1919">
        <f t="shared" si="1008"/>
        <v>0.37086465950000003</v>
      </c>
      <c r="R1919">
        <f t="shared" si="1009"/>
        <v>0.1790566593</v>
      </c>
      <c r="S1919">
        <f t="shared" si="1010"/>
        <v>0</v>
      </c>
      <c r="V1919">
        <v>587</v>
      </c>
      <c r="W1919" s="7" t="s">
        <v>3812</v>
      </c>
      <c r="X1919" s="8" t="s">
        <v>3813</v>
      </c>
      <c r="Z1919">
        <f t="shared" si="999"/>
        <v>587</v>
      </c>
      <c r="AA1919">
        <f t="shared" si="1011"/>
        <v>0.16600008939999999</v>
      </c>
      <c r="AB1919">
        <f t="shared" si="1012"/>
        <v>0.1607538583</v>
      </c>
      <c r="AC1919">
        <f t="shared" si="1013"/>
        <v>0.1506576064</v>
      </c>
      <c r="AD1919">
        <f t="shared" si="1014"/>
        <v>0.14653381430000001</v>
      </c>
      <c r="AE1919">
        <f t="shared" si="1015"/>
        <v>0.1355774226</v>
      </c>
      <c r="AF1919">
        <f t="shared" si="1016"/>
        <v>0.37082805950000003</v>
      </c>
      <c r="AG1919">
        <f t="shared" si="1017"/>
        <v>0.17902005930000001</v>
      </c>
      <c r="AH1919">
        <f t="shared" si="1000"/>
        <v>0</v>
      </c>
      <c r="AJ1919">
        <f t="shared" si="1001"/>
        <v>0</v>
      </c>
      <c r="AK1919">
        <f t="shared" si="1018"/>
        <v>0.9321867653440411</v>
      </c>
      <c r="AL1919">
        <f t="shared" si="1019"/>
        <v>0.8525739914540893</v>
      </c>
      <c r="AM1919">
        <f t="shared" si="1020"/>
        <v>0.79782461618361289</v>
      </c>
      <c r="AN1919">
        <f t="shared" si="1021"/>
        <v>1.1322592523450428</v>
      </c>
      <c r="AO1919">
        <f t="shared" si="1022"/>
        <v>1.1219174482827041</v>
      </c>
      <c r="AP1919">
        <f t="shared" si="1023"/>
        <v>0.76249611300084152</v>
      </c>
      <c r="AQ1919">
        <f t="shared" si="1024"/>
        <v>0.79083795344391083</v>
      </c>
      <c r="AR1919">
        <f t="shared" si="1025"/>
        <v>0</v>
      </c>
      <c r="AT1919">
        <f t="shared" si="1002"/>
        <v>587</v>
      </c>
      <c r="AU1919">
        <f t="shared" si="1026"/>
        <v>0.42111351151099174</v>
      </c>
      <c r="AV1919">
        <f t="shared" si="1027"/>
        <v>0.34150073762103994</v>
      </c>
      <c r="AW1919">
        <f t="shared" si="1028"/>
        <v>0.45710911362824663</v>
      </c>
      <c r="AX1919">
        <f t="shared" si="1029"/>
        <v>0.45082824723431025</v>
      </c>
      <c r="AY1919">
        <f t="shared" si="1030"/>
        <v>0.40641489291643496</v>
      </c>
      <c r="BA1919">
        <f t="shared" si="1031"/>
        <v>0.62048020216622768</v>
      </c>
      <c r="BB1919">
        <f t="shared" si="1032"/>
        <v>0</v>
      </c>
    </row>
    <row r="1920" spans="1:54" x14ac:dyDescent="0.25">
      <c r="A1920" s="11">
        <v>586</v>
      </c>
      <c r="B1920" s="9">
        <v>0.1665380001</v>
      </c>
      <c r="C1920" s="9">
        <v>0.16148823500000001</v>
      </c>
      <c r="D1920" s="9">
        <v>0.15095111729999999</v>
      </c>
      <c r="E1920" s="9">
        <v>0.14682362970000001</v>
      </c>
      <c r="F1920" s="9">
        <v>0.13584829870000001</v>
      </c>
      <c r="G1920" s="9">
        <v>0.37238428000000001</v>
      </c>
      <c r="H1920" s="9">
        <v>0.17964351179999999</v>
      </c>
      <c r="K1920">
        <f t="shared" si="1003"/>
        <v>586</v>
      </c>
      <c r="L1920">
        <f t="shared" si="1004"/>
        <v>0.1665380001</v>
      </c>
      <c r="M1920">
        <f t="shared" si="1005"/>
        <v>0.16148823500000001</v>
      </c>
      <c r="N1920">
        <f t="shared" si="1006"/>
        <v>0.15095111729999999</v>
      </c>
      <c r="O1920">
        <f t="shared" si="1007"/>
        <v>0.14682362970000001</v>
      </c>
      <c r="P1920">
        <f t="shared" si="1007"/>
        <v>0.13584829870000001</v>
      </c>
      <c r="Q1920">
        <f t="shared" si="1008"/>
        <v>0.37238428000000001</v>
      </c>
      <c r="R1920">
        <f t="shared" si="1009"/>
        <v>0.17964351179999999</v>
      </c>
      <c r="S1920">
        <f t="shared" si="1010"/>
        <v>0</v>
      </c>
      <c r="V1920">
        <v>586</v>
      </c>
      <c r="W1920" s="7" t="s">
        <v>3574</v>
      </c>
      <c r="X1920" s="8" t="s">
        <v>3814</v>
      </c>
      <c r="Z1920">
        <f t="shared" si="999"/>
        <v>586</v>
      </c>
      <c r="AA1920">
        <f t="shared" si="1011"/>
        <v>0.16642250010000001</v>
      </c>
      <c r="AB1920">
        <f t="shared" si="1012"/>
        <v>0.16145127500000001</v>
      </c>
      <c r="AC1920">
        <f t="shared" si="1013"/>
        <v>0.15091415729999999</v>
      </c>
      <c r="AD1920">
        <f t="shared" si="1014"/>
        <v>0.14678666970000001</v>
      </c>
      <c r="AE1920">
        <f t="shared" si="1015"/>
        <v>0.13581133870000001</v>
      </c>
      <c r="AF1920">
        <f t="shared" si="1016"/>
        <v>0.37234732000000004</v>
      </c>
      <c r="AG1920">
        <f t="shared" si="1017"/>
        <v>0.17960655179999999</v>
      </c>
      <c r="AH1920">
        <f t="shared" si="1000"/>
        <v>0</v>
      </c>
      <c r="AJ1920">
        <f t="shared" si="1001"/>
        <v>0</v>
      </c>
      <c r="AK1920">
        <f t="shared" si="1018"/>
        <v>0.93455884638028008</v>
      </c>
      <c r="AL1920">
        <f t="shared" si="1019"/>
        <v>0.85627280992049337</v>
      </c>
      <c r="AM1920">
        <f t="shared" si="1020"/>
        <v>0.79918321086870703</v>
      </c>
      <c r="AN1920">
        <f t="shared" si="1021"/>
        <v>1.1342130530259509</v>
      </c>
      <c r="AO1920">
        <f t="shared" si="1022"/>
        <v>1.1238531286415092</v>
      </c>
      <c r="AP1920">
        <f t="shared" si="1023"/>
        <v>0.76562001421653614</v>
      </c>
      <c r="AQ1920">
        <f t="shared" si="1024"/>
        <v>0.79342883923751295</v>
      </c>
      <c r="AR1920">
        <f t="shared" si="1025"/>
        <v>0</v>
      </c>
      <c r="AT1920">
        <f t="shared" si="1002"/>
        <v>586</v>
      </c>
      <c r="AU1920">
        <f t="shared" si="1026"/>
        <v>0.42261345388881255</v>
      </c>
      <c r="AV1920">
        <f t="shared" si="1027"/>
        <v>0.34432741742902584</v>
      </c>
      <c r="AW1920">
        <f t="shared" si="1028"/>
        <v>0.45788628254106195</v>
      </c>
      <c r="AX1920">
        <f t="shared" si="1029"/>
        <v>0.45161919637066072</v>
      </c>
      <c r="AY1920">
        <f t="shared" si="1030"/>
        <v>0.4071295791534546</v>
      </c>
      <c r="BA1920">
        <f t="shared" si="1031"/>
        <v>0.62278037507369044</v>
      </c>
      <c r="BB1920">
        <f t="shared" si="1032"/>
        <v>0</v>
      </c>
    </row>
    <row r="1921" spans="1:54" x14ac:dyDescent="0.25">
      <c r="A1921" s="11">
        <v>585</v>
      </c>
      <c r="B1921" s="9">
        <v>0.16688999530000001</v>
      </c>
      <c r="C1921" s="9">
        <v>0.16171145440000001</v>
      </c>
      <c r="D1921" s="9">
        <v>0.15149876479999999</v>
      </c>
      <c r="E1921" s="9">
        <v>0.14658972619999999</v>
      </c>
      <c r="F1921" s="9">
        <v>0.1357751042</v>
      </c>
      <c r="G1921" s="9">
        <v>0.37316346169999998</v>
      </c>
      <c r="H1921" s="9">
        <v>0.18009802699999999</v>
      </c>
      <c r="K1921">
        <f t="shared" si="1003"/>
        <v>585</v>
      </c>
      <c r="L1921">
        <f t="shared" si="1004"/>
        <v>0.16688999530000001</v>
      </c>
      <c r="M1921">
        <f t="shared" si="1005"/>
        <v>0.16171145440000001</v>
      </c>
      <c r="N1921">
        <f t="shared" si="1006"/>
        <v>0.15149876479999999</v>
      </c>
      <c r="O1921">
        <f t="shared" si="1007"/>
        <v>0.14658972619999999</v>
      </c>
      <c r="P1921">
        <f t="shared" si="1007"/>
        <v>0.1357751042</v>
      </c>
      <c r="Q1921">
        <f t="shared" si="1008"/>
        <v>0.37316346169999998</v>
      </c>
      <c r="R1921">
        <f t="shared" si="1009"/>
        <v>0.18009802699999999</v>
      </c>
      <c r="S1921">
        <f t="shared" si="1010"/>
        <v>0</v>
      </c>
      <c r="V1921">
        <v>585</v>
      </c>
      <c r="W1921" s="7" t="s">
        <v>3815</v>
      </c>
      <c r="X1921" s="8" t="s">
        <v>3816</v>
      </c>
      <c r="Z1921">
        <f t="shared" si="999"/>
        <v>585</v>
      </c>
      <c r="AA1921">
        <f t="shared" si="1011"/>
        <v>0.1667737453</v>
      </c>
      <c r="AB1921">
        <f t="shared" si="1012"/>
        <v>0.16167425440000002</v>
      </c>
      <c r="AC1921">
        <f t="shared" si="1013"/>
        <v>0.1514615648</v>
      </c>
      <c r="AD1921">
        <f t="shared" si="1014"/>
        <v>0.14655252620000001</v>
      </c>
      <c r="AE1921">
        <f t="shared" si="1015"/>
        <v>0.13573790420000001</v>
      </c>
      <c r="AF1921">
        <f t="shared" si="1016"/>
        <v>0.37312626169999996</v>
      </c>
      <c r="AG1921">
        <f t="shared" si="1017"/>
        <v>0.18006082700000001</v>
      </c>
      <c r="AH1921">
        <f t="shared" si="1000"/>
        <v>0</v>
      </c>
      <c r="AJ1921">
        <f t="shared" si="1001"/>
        <v>0</v>
      </c>
      <c r="AK1921">
        <f t="shared" si="1018"/>
        <v>0.93653129186518369</v>
      </c>
      <c r="AL1921">
        <f t="shared" si="1019"/>
        <v>0.85745540322855118</v>
      </c>
      <c r="AM1921">
        <f t="shared" si="1020"/>
        <v>0.80208207000379772</v>
      </c>
      <c r="AN1921">
        <f t="shared" si="1021"/>
        <v>1.1324038382346897</v>
      </c>
      <c r="AO1921">
        <f t="shared" si="1022"/>
        <v>1.1232454504213754</v>
      </c>
      <c r="AP1921">
        <f t="shared" si="1023"/>
        <v>0.76722167299959876</v>
      </c>
      <c r="AQ1921">
        <f t="shared" si="1024"/>
        <v>0.79543564266989419</v>
      </c>
      <c r="AR1921">
        <f t="shared" si="1025"/>
        <v>0</v>
      </c>
      <c r="AT1921">
        <f t="shared" si="1002"/>
        <v>585</v>
      </c>
      <c r="AU1921">
        <f t="shared" si="1026"/>
        <v>0.42371077904467092</v>
      </c>
      <c r="AV1921">
        <f t="shared" si="1027"/>
        <v>0.34463489040803841</v>
      </c>
      <c r="AW1921">
        <f t="shared" si="1028"/>
        <v>0.46020172812345583</v>
      </c>
      <c r="AX1921">
        <f t="shared" si="1029"/>
        <v>0.44864315447400593</v>
      </c>
      <c r="AY1921">
        <f t="shared" si="1030"/>
        <v>0.40529673247265741</v>
      </c>
      <c r="BA1921">
        <f t="shared" si="1031"/>
        <v>0.62449547172972331</v>
      </c>
      <c r="BB1921">
        <f t="shared" si="1032"/>
        <v>0</v>
      </c>
    </row>
    <row r="1922" spans="1:54" x14ac:dyDescent="0.25">
      <c r="A1922" s="11">
        <v>584</v>
      </c>
      <c r="B1922" s="9">
        <v>0.16722591219999999</v>
      </c>
      <c r="C1922" s="9">
        <v>0.16193138060000001</v>
      </c>
      <c r="D1922" s="9">
        <v>0.15130621189999999</v>
      </c>
      <c r="E1922" s="9">
        <v>0.1466283947</v>
      </c>
      <c r="F1922" s="9">
        <v>0.13549189270000001</v>
      </c>
      <c r="G1922" s="9">
        <v>0.37452495099999999</v>
      </c>
      <c r="H1922" s="9">
        <v>0.18069407339999999</v>
      </c>
      <c r="K1922">
        <f t="shared" si="1003"/>
        <v>584</v>
      </c>
      <c r="L1922">
        <f t="shared" si="1004"/>
        <v>0.16722591219999999</v>
      </c>
      <c r="M1922">
        <f t="shared" si="1005"/>
        <v>0.16193138060000001</v>
      </c>
      <c r="N1922">
        <f t="shared" si="1006"/>
        <v>0.15130621189999999</v>
      </c>
      <c r="O1922">
        <f t="shared" si="1007"/>
        <v>0.1466283947</v>
      </c>
      <c r="P1922">
        <f t="shared" si="1007"/>
        <v>0.13549189270000001</v>
      </c>
      <c r="Q1922">
        <f t="shared" si="1008"/>
        <v>0.37452495099999999</v>
      </c>
      <c r="R1922">
        <f t="shared" si="1009"/>
        <v>0.18069407339999999</v>
      </c>
      <c r="S1922">
        <f t="shared" si="1010"/>
        <v>0</v>
      </c>
      <c r="V1922">
        <v>584</v>
      </c>
      <c r="W1922" s="7" t="s">
        <v>3817</v>
      </c>
      <c r="X1922" s="8" t="s">
        <v>3818</v>
      </c>
      <c r="Z1922">
        <f t="shared" si="999"/>
        <v>584</v>
      </c>
      <c r="AA1922">
        <f t="shared" si="1011"/>
        <v>0.16712691220000001</v>
      </c>
      <c r="AB1922">
        <f t="shared" si="1012"/>
        <v>0.1618997006</v>
      </c>
      <c r="AC1922">
        <f t="shared" si="1013"/>
        <v>0.15127453189999998</v>
      </c>
      <c r="AD1922">
        <f t="shared" si="1014"/>
        <v>0.14659671469999999</v>
      </c>
      <c r="AE1922">
        <f t="shared" si="1015"/>
        <v>0.1354602127</v>
      </c>
      <c r="AF1922">
        <f t="shared" si="1016"/>
        <v>0.37449327100000002</v>
      </c>
      <c r="AG1922">
        <f t="shared" si="1017"/>
        <v>0.18066239339999998</v>
      </c>
      <c r="AH1922">
        <f t="shared" si="1000"/>
        <v>0</v>
      </c>
      <c r="AJ1922">
        <f t="shared" si="1001"/>
        <v>0</v>
      </c>
      <c r="AK1922">
        <f t="shared" si="1018"/>
        <v>0.9385145288099801</v>
      </c>
      <c r="AL1922">
        <f t="shared" si="1019"/>
        <v>0.85865107945445829</v>
      </c>
      <c r="AM1922">
        <f t="shared" si="1020"/>
        <v>0.80109161585268074</v>
      </c>
      <c r="AN1922">
        <f t="shared" si="1021"/>
        <v>1.1327452805032285</v>
      </c>
      <c r="AO1922">
        <f t="shared" si="1022"/>
        <v>1.1209475240180318</v>
      </c>
      <c r="AP1922">
        <f t="shared" si="1023"/>
        <v>0.77003251552077001</v>
      </c>
      <c r="AQ1922">
        <f t="shared" si="1024"/>
        <v>0.79809311883483813</v>
      </c>
      <c r="AR1922">
        <f t="shared" si="1025"/>
        <v>0</v>
      </c>
      <c r="AT1922">
        <f t="shared" si="1002"/>
        <v>584</v>
      </c>
      <c r="AU1922">
        <f t="shared" si="1026"/>
        <v>0.42481589867299374</v>
      </c>
      <c r="AV1922">
        <f t="shared" si="1027"/>
        <v>0.34495244931747193</v>
      </c>
      <c r="AW1922">
        <f t="shared" si="1028"/>
        <v>0.45862586242802322</v>
      </c>
      <c r="AX1922">
        <f t="shared" si="1029"/>
        <v>0.4478137736539135</v>
      </c>
      <c r="AY1922">
        <f t="shared" si="1030"/>
        <v>0.40176944182625096</v>
      </c>
      <c r="BA1922">
        <f t="shared" si="1031"/>
        <v>0.62686024212250935</v>
      </c>
      <c r="BB1922">
        <f t="shared" si="1032"/>
        <v>0</v>
      </c>
    </row>
    <row r="1923" spans="1:54" x14ac:dyDescent="0.25">
      <c r="A1923" s="11">
        <v>583</v>
      </c>
      <c r="B1923" s="9">
        <v>0.1672280729</v>
      </c>
      <c r="C1923" s="9">
        <v>0.1622309089</v>
      </c>
      <c r="D1923" s="9">
        <v>0.15176881850000001</v>
      </c>
      <c r="E1923" s="9">
        <v>0.1465715021</v>
      </c>
      <c r="F1923" s="9">
        <v>0.13564851880000001</v>
      </c>
      <c r="G1923" s="9">
        <v>0.37548264860000002</v>
      </c>
      <c r="H1923" s="9">
        <v>0.181096375</v>
      </c>
      <c r="K1923">
        <f t="shared" si="1003"/>
        <v>583</v>
      </c>
      <c r="L1923">
        <f t="shared" si="1004"/>
        <v>0.1672280729</v>
      </c>
      <c r="M1923">
        <f t="shared" si="1005"/>
        <v>0.1622309089</v>
      </c>
      <c r="N1923">
        <f t="shared" si="1006"/>
        <v>0.15176881850000001</v>
      </c>
      <c r="O1923">
        <f t="shared" si="1007"/>
        <v>0.1465715021</v>
      </c>
      <c r="P1923">
        <f t="shared" si="1007"/>
        <v>0.13564851880000001</v>
      </c>
      <c r="Q1923">
        <f t="shared" si="1008"/>
        <v>0.37548264860000002</v>
      </c>
      <c r="R1923">
        <f t="shared" si="1009"/>
        <v>0.181096375</v>
      </c>
      <c r="S1923">
        <f t="shared" si="1010"/>
        <v>0</v>
      </c>
      <c r="V1923">
        <v>583</v>
      </c>
      <c r="W1923" s="7" t="s">
        <v>3819</v>
      </c>
      <c r="X1923" s="8" t="s">
        <v>3820</v>
      </c>
      <c r="Z1923">
        <f t="shared" si="999"/>
        <v>583</v>
      </c>
      <c r="AA1923">
        <f t="shared" si="1011"/>
        <v>0.1671230729</v>
      </c>
      <c r="AB1923">
        <f t="shared" si="1012"/>
        <v>0.1621973089</v>
      </c>
      <c r="AC1923">
        <f t="shared" si="1013"/>
        <v>0.15173521850000002</v>
      </c>
      <c r="AD1923">
        <f t="shared" si="1014"/>
        <v>0.14653790210000001</v>
      </c>
      <c r="AE1923">
        <f t="shared" si="1015"/>
        <v>0.13561491880000001</v>
      </c>
      <c r="AF1923">
        <f t="shared" si="1016"/>
        <v>0.3754490486</v>
      </c>
      <c r="AG1923">
        <f t="shared" si="1017"/>
        <v>0.18106277500000001</v>
      </c>
      <c r="AH1923">
        <f t="shared" si="1000"/>
        <v>0</v>
      </c>
      <c r="AJ1923">
        <f t="shared" si="1001"/>
        <v>0</v>
      </c>
      <c r="AK1923">
        <f t="shared" si="1018"/>
        <v>0.93849296891407208</v>
      </c>
      <c r="AL1923">
        <f t="shared" si="1019"/>
        <v>0.86022947451697274</v>
      </c>
      <c r="AM1923">
        <f t="shared" si="1020"/>
        <v>0.80353123452583364</v>
      </c>
      <c r="AN1923">
        <f t="shared" si="1021"/>
        <v>1.1322908385655601</v>
      </c>
      <c r="AO1923">
        <f t="shared" si="1022"/>
        <v>1.1222277332860444</v>
      </c>
      <c r="AP1923">
        <f t="shared" si="1023"/>
        <v>0.77199778402250074</v>
      </c>
      <c r="AQ1923">
        <f t="shared" si="1024"/>
        <v>0.79986184221912671</v>
      </c>
      <c r="AR1923">
        <f t="shared" si="1025"/>
        <v>0</v>
      </c>
      <c r="AT1923">
        <f t="shared" si="1002"/>
        <v>583</v>
      </c>
      <c r="AU1923">
        <f t="shared" si="1026"/>
        <v>0.42391320905129337</v>
      </c>
      <c r="AV1923">
        <f t="shared" si="1027"/>
        <v>0.34564971465419403</v>
      </c>
      <c r="AW1923">
        <f t="shared" si="1028"/>
        <v>0.46047806128398117</v>
      </c>
      <c r="AX1923">
        <f t="shared" si="1029"/>
        <v>0.44618449208185518</v>
      </c>
      <c r="AY1923">
        <f t="shared" si="1030"/>
        <v>0.40181606947815418</v>
      </c>
      <c r="BA1923">
        <f t="shared" si="1031"/>
        <v>0.62833525559820047</v>
      </c>
      <c r="BB1923">
        <f t="shared" si="1032"/>
        <v>0</v>
      </c>
    </row>
    <row r="1924" spans="1:54" x14ac:dyDescent="0.25">
      <c r="A1924" s="11">
        <v>582</v>
      </c>
      <c r="B1924" s="9">
        <v>0.16747128959999999</v>
      </c>
      <c r="C1924" s="9">
        <v>0.1623497009</v>
      </c>
      <c r="D1924" s="9">
        <v>0.15189854799999999</v>
      </c>
      <c r="E1924" s="9">
        <v>0.1464736462</v>
      </c>
      <c r="F1924" s="9">
        <v>0.13572779300000001</v>
      </c>
      <c r="G1924" s="9">
        <v>0.3764471412</v>
      </c>
      <c r="H1924" s="9">
        <v>0.18168604369999999</v>
      </c>
      <c r="K1924">
        <f t="shared" si="1003"/>
        <v>582</v>
      </c>
      <c r="L1924">
        <f t="shared" si="1004"/>
        <v>0.16747128959999999</v>
      </c>
      <c r="M1924">
        <f t="shared" si="1005"/>
        <v>0.1623497009</v>
      </c>
      <c r="N1924">
        <f t="shared" si="1006"/>
        <v>0.15189854799999999</v>
      </c>
      <c r="O1924">
        <f t="shared" si="1007"/>
        <v>0.1464736462</v>
      </c>
      <c r="P1924">
        <f t="shared" si="1007"/>
        <v>0.13572779300000001</v>
      </c>
      <c r="Q1924">
        <f t="shared" si="1008"/>
        <v>0.3764471412</v>
      </c>
      <c r="R1924">
        <f t="shared" si="1009"/>
        <v>0.18168604369999999</v>
      </c>
      <c r="S1924">
        <f t="shared" si="1010"/>
        <v>0</v>
      </c>
      <c r="V1924">
        <v>582</v>
      </c>
      <c r="W1924" s="7" t="s">
        <v>3726</v>
      </c>
      <c r="X1924" s="8" t="s">
        <v>3821</v>
      </c>
      <c r="Z1924">
        <f t="shared" si="999"/>
        <v>582</v>
      </c>
      <c r="AA1924">
        <f t="shared" si="1011"/>
        <v>0.1673494146</v>
      </c>
      <c r="AB1924">
        <f t="shared" si="1012"/>
        <v>0.16231070089999999</v>
      </c>
      <c r="AC1924">
        <f t="shared" si="1013"/>
        <v>0.15185954799999998</v>
      </c>
      <c r="AD1924">
        <f t="shared" si="1014"/>
        <v>0.14643464619999999</v>
      </c>
      <c r="AE1924">
        <f t="shared" si="1015"/>
        <v>0.135688793</v>
      </c>
      <c r="AF1924">
        <f t="shared" si="1016"/>
        <v>0.37640814119999999</v>
      </c>
      <c r="AG1924">
        <f t="shared" si="1017"/>
        <v>0.18164704369999998</v>
      </c>
      <c r="AH1924">
        <f t="shared" si="1000"/>
        <v>0</v>
      </c>
      <c r="AJ1924">
        <f t="shared" si="1001"/>
        <v>0</v>
      </c>
      <c r="AK1924">
        <f t="shared" si="1018"/>
        <v>0.93976400881500277</v>
      </c>
      <c r="AL1924">
        <f t="shared" si="1019"/>
        <v>0.86083086020725297</v>
      </c>
      <c r="AM1924">
        <f t="shared" si="1020"/>
        <v>0.80418963563805113</v>
      </c>
      <c r="AN1924">
        <f t="shared" si="1021"/>
        <v>1.1314929855328473</v>
      </c>
      <c r="AO1924">
        <f t="shared" si="1022"/>
        <v>1.1228390500699785</v>
      </c>
      <c r="AP1924">
        <f t="shared" si="1023"/>
        <v>0.77396986882237773</v>
      </c>
      <c r="AQ1924">
        <f t="shared" si="1024"/>
        <v>0.80244290416702269</v>
      </c>
      <c r="AR1924">
        <f t="shared" si="1025"/>
        <v>0</v>
      </c>
      <c r="AT1924">
        <f t="shared" si="1002"/>
        <v>582</v>
      </c>
      <c r="AU1924">
        <f t="shared" si="1026"/>
        <v>0.42430009128922963</v>
      </c>
      <c r="AV1924">
        <f t="shared" si="1027"/>
        <v>0.34536694268147983</v>
      </c>
      <c r="AW1924">
        <f t="shared" si="1028"/>
        <v>0.46054702395420233</v>
      </c>
      <c r="AX1924">
        <f t="shared" si="1029"/>
        <v>0.44420776216514968</v>
      </c>
      <c r="AY1924">
        <f t="shared" si="1030"/>
        <v>0.40118956553389606</v>
      </c>
      <c r="BA1924">
        <f t="shared" si="1031"/>
        <v>0.63062159832509823</v>
      </c>
      <c r="BB1924">
        <f t="shared" si="1032"/>
        <v>0</v>
      </c>
    </row>
    <row r="1925" spans="1:54" x14ac:dyDescent="0.25">
      <c r="A1925" s="11">
        <v>581</v>
      </c>
      <c r="B1925" s="9">
        <v>0.1676658094</v>
      </c>
      <c r="C1925" s="9">
        <v>0.16250403229999999</v>
      </c>
      <c r="D1925" s="9">
        <v>0.15159839389999999</v>
      </c>
      <c r="E1925" s="9">
        <v>0.14648169280000001</v>
      </c>
      <c r="F1925" s="9">
        <v>0.1360689849</v>
      </c>
      <c r="G1925" s="9">
        <v>0.37680050729999998</v>
      </c>
      <c r="H1925" s="9">
        <v>0.18174964190000001</v>
      </c>
      <c r="K1925">
        <f t="shared" si="1003"/>
        <v>581</v>
      </c>
      <c r="L1925">
        <f t="shared" si="1004"/>
        <v>0.1676658094</v>
      </c>
      <c r="M1925">
        <f t="shared" si="1005"/>
        <v>0.16250403229999999</v>
      </c>
      <c r="N1925">
        <f t="shared" si="1006"/>
        <v>0.15159839389999999</v>
      </c>
      <c r="O1925">
        <f t="shared" si="1007"/>
        <v>0.14648169280000001</v>
      </c>
      <c r="P1925">
        <f t="shared" si="1007"/>
        <v>0.1360689849</v>
      </c>
      <c r="Q1925">
        <f t="shared" si="1008"/>
        <v>0.37680050729999998</v>
      </c>
      <c r="R1925">
        <f t="shared" si="1009"/>
        <v>0.18174964190000001</v>
      </c>
      <c r="S1925">
        <f t="shared" si="1010"/>
        <v>0</v>
      </c>
      <c r="V1925">
        <v>581</v>
      </c>
      <c r="W1925" s="7" t="s">
        <v>3588</v>
      </c>
      <c r="X1925" s="8" t="s">
        <v>3822</v>
      </c>
      <c r="Z1925">
        <f t="shared" si="999"/>
        <v>581</v>
      </c>
      <c r="AA1925">
        <f t="shared" si="1011"/>
        <v>0.16756380940000001</v>
      </c>
      <c r="AB1925">
        <f t="shared" si="1012"/>
        <v>0.16247139229999999</v>
      </c>
      <c r="AC1925">
        <f t="shared" si="1013"/>
        <v>0.15156575389999999</v>
      </c>
      <c r="AD1925">
        <f t="shared" si="1014"/>
        <v>0.14644905280000001</v>
      </c>
      <c r="AE1925">
        <f t="shared" si="1015"/>
        <v>0.13603634489999999</v>
      </c>
      <c r="AF1925">
        <f t="shared" si="1016"/>
        <v>0.3767678673</v>
      </c>
      <c r="AG1925">
        <f t="shared" si="1017"/>
        <v>0.18171700190000001</v>
      </c>
      <c r="AH1925">
        <f t="shared" si="1000"/>
        <v>0</v>
      </c>
      <c r="AJ1925">
        <f t="shared" si="1001"/>
        <v>0</v>
      </c>
      <c r="AK1925">
        <f t="shared" si="1018"/>
        <v>0.94096795994443272</v>
      </c>
      <c r="AL1925">
        <f t="shared" si="1019"/>
        <v>0.86168310294493378</v>
      </c>
      <c r="AM1925">
        <f t="shared" si="1020"/>
        <v>0.80263381532024269</v>
      </c>
      <c r="AN1925">
        <f t="shared" si="1021"/>
        <v>1.131604304590655</v>
      </c>
      <c r="AO1925">
        <f t="shared" si="1022"/>
        <v>1.1257150786396042</v>
      </c>
      <c r="AP1925">
        <f t="shared" si="1023"/>
        <v>0.77470953710250956</v>
      </c>
      <c r="AQ1925">
        <f t="shared" si="1024"/>
        <v>0.80275195109690844</v>
      </c>
      <c r="AR1925">
        <f t="shared" si="1025"/>
        <v>0</v>
      </c>
      <c r="AT1925">
        <f t="shared" si="1002"/>
        <v>581</v>
      </c>
      <c r="AU1925">
        <f t="shared" si="1026"/>
        <v>0.42461684118367538</v>
      </c>
      <c r="AV1925">
        <f t="shared" si="1027"/>
        <v>0.34533198418417643</v>
      </c>
      <c r="AW1925">
        <f t="shared" si="1028"/>
        <v>0.4583997361464045</v>
      </c>
      <c r="AX1925">
        <f t="shared" si="1029"/>
        <v>0.44313614624297859</v>
      </c>
      <c r="AY1925">
        <f t="shared" si="1030"/>
        <v>0.40282351237454395</v>
      </c>
      <c r="BA1925">
        <f t="shared" si="1031"/>
        <v>0.6306349115099894</v>
      </c>
      <c r="BB1925">
        <f t="shared" si="1032"/>
        <v>0</v>
      </c>
    </row>
    <row r="1926" spans="1:54" x14ac:dyDescent="0.25">
      <c r="A1926" s="11">
        <v>580</v>
      </c>
      <c r="B1926" s="9">
        <v>0.16802866759999999</v>
      </c>
      <c r="C1926" s="9">
        <v>0.16261261699999999</v>
      </c>
      <c r="D1926" s="9">
        <v>0.15158550439999999</v>
      </c>
      <c r="E1926" s="9">
        <v>0.14697118100000001</v>
      </c>
      <c r="F1926" s="9">
        <v>0.1364287287</v>
      </c>
      <c r="G1926" s="9">
        <v>0.37715369459999998</v>
      </c>
      <c r="H1926" s="9">
        <v>0.18192811310000001</v>
      </c>
      <c r="K1926">
        <f t="shared" si="1003"/>
        <v>580</v>
      </c>
      <c r="L1926">
        <f t="shared" si="1004"/>
        <v>0.16802866759999999</v>
      </c>
      <c r="M1926">
        <f t="shared" si="1005"/>
        <v>0.16261261699999999</v>
      </c>
      <c r="N1926">
        <f t="shared" si="1006"/>
        <v>0.15158550439999999</v>
      </c>
      <c r="O1926">
        <f t="shared" si="1007"/>
        <v>0.14697118100000001</v>
      </c>
      <c r="P1926">
        <f t="shared" si="1007"/>
        <v>0.1364287287</v>
      </c>
      <c r="Q1926">
        <f t="shared" si="1008"/>
        <v>0.37715369459999998</v>
      </c>
      <c r="R1926">
        <f t="shared" si="1009"/>
        <v>0.18192811310000001</v>
      </c>
      <c r="S1926">
        <f t="shared" si="1010"/>
        <v>0</v>
      </c>
      <c r="V1926">
        <v>580</v>
      </c>
      <c r="W1926" s="7" t="s">
        <v>3730</v>
      </c>
      <c r="X1926" s="8" t="s">
        <v>3823</v>
      </c>
      <c r="Z1926">
        <f t="shared" ref="Z1926:Z1989" si="1033">K1926</f>
        <v>580</v>
      </c>
      <c r="AA1926">
        <f t="shared" si="1011"/>
        <v>0.16790229259999997</v>
      </c>
      <c r="AB1926">
        <f t="shared" si="1012"/>
        <v>0.16257217699999998</v>
      </c>
      <c r="AC1926">
        <f t="shared" si="1013"/>
        <v>0.15154506439999998</v>
      </c>
      <c r="AD1926">
        <f t="shared" si="1014"/>
        <v>0.146930741</v>
      </c>
      <c r="AE1926">
        <f t="shared" si="1015"/>
        <v>0.1363882887</v>
      </c>
      <c r="AF1926">
        <f t="shared" si="1016"/>
        <v>0.3771132546</v>
      </c>
      <c r="AG1926">
        <f t="shared" si="1017"/>
        <v>0.18188767310000001</v>
      </c>
      <c r="AH1926">
        <f t="shared" ref="AH1926:AH1989" si="1034">S1926-AH$2*$X1926*3-AH$3*$W1926*3</f>
        <v>0</v>
      </c>
      <c r="AJ1926">
        <f t="shared" ref="AJ1926:AJ1989" si="1035">U1926</f>
        <v>0</v>
      </c>
      <c r="AK1926">
        <f t="shared" si="1018"/>
        <v>0.94286873939865901</v>
      </c>
      <c r="AL1926">
        <f t="shared" si="1019"/>
        <v>0.86221762457237827</v>
      </c>
      <c r="AM1926">
        <f t="shared" si="1020"/>
        <v>0.8025242517025073</v>
      </c>
      <c r="AN1926">
        <f t="shared" si="1021"/>
        <v>1.1353262845568546</v>
      </c>
      <c r="AO1926">
        <f t="shared" si="1022"/>
        <v>1.1286274506441958</v>
      </c>
      <c r="AP1926">
        <f t="shared" si="1023"/>
        <v>0.77541972196307518</v>
      </c>
      <c r="AQ1926">
        <f t="shared" si="1024"/>
        <v>0.80350590717896753</v>
      </c>
      <c r="AR1926">
        <f t="shared" si="1025"/>
        <v>0</v>
      </c>
      <c r="AT1926">
        <f t="shared" ref="AT1926:AT1989" si="1036">A1926</f>
        <v>580</v>
      </c>
      <c r="AU1926">
        <f t="shared" si="1026"/>
        <v>0.42562736008831414</v>
      </c>
      <c r="AV1926">
        <f t="shared" si="1027"/>
        <v>0.34497624526203341</v>
      </c>
      <c r="AW1926">
        <f t="shared" si="1028"/>
        <v>0.45769666549561072</v>
      </c>
      <c r="AX1926">
        <f t="shared" si="1029"/>
        <v>0.44567111214306143</v>
      </c>
      <c r="AY1926">
        <f t="shared" si="1030"/>
        <v>0.40448951960971302</v>
      </c>
      <c r="BA1926">
        <f t="shared" si="1031"/>
        <v>0.63109211407551924</v>
      </c>
      <c r="BB1926">
        <f t="shared" si="1032"/>
        <v>0</v>
      </c>
    </row>
    <row r="1927" spans="1:54" x14ac:dyDescent="0.25">
      <c r="A1927" s="11">
        <v>579</v>
      </c>
      <c r="B1927" s="9">
        <v>0.1675729007</v>
      </c>
      <c r="C1927" s="9">
        <v>0.16219003500000001</v>
      </c>
      <c r="D1927" s="9">
        <v>0.1512842774</v>
      </c>
      <c r="E1927" s="9">
        <v>0.1463731825</v>
      </c>
      <c r="F1927" s="9">
        <v>0.13614945110000001</v>
      </c>
      <c r="G1927" s="9">
        <v>0.37661787870000002</v>
      </c>
      <c r="H1927" s="9">
        <v>0.18112328650000001</v>
      </c>
      <c r="K1927">
        <f t="shared" ref="K1927:K1990" si="1037">A1927</f>
        <v>579</v>
      </c>
      <c r="L1927">
        <f t="shared" ref="L1927:L1990" si="1038">B1927*L$4</f>
        <v>0.1675729007</v>
      </c>
      <c r="M1927">
        <f t="shared" ref="M1927:M1990" si="1039">C1927*M$4</f>
        <v>0.16219003500000001</v>
      </c>
      <c r="N1927">
        <f t="shared" ref="N1927:N1990" si="1040">D1927*N$4</f>
        <v>0.1512842774</v>
      </c>
      <c r="O1927">
        <f t="shared" ref="O1927:P1990" si="1041">E1927*O$4</f>
        <v>0.1463731825</v>
      </c>
      <c r="P1927">
        <f t="shared" si="1041"/>
        <v>0.13614945110000001</v>
      </c>
      <c r="Q1927">
        <f t="shared" ref="Q1927:Q1990" si="1042">G1927*Q$4</f>
        <v>0.37661787870000002</v>
      </c>
      <c r="R1927">
        <f t="shared" ref="R1927:R1990" si="1043">H1927*R$4</f>
        <v>0.18112328650000001</v>
      </c>
      <c r="S1927">
        <f t="shared" ref="S1927:S1990" si="1044">I1927*S$4</f>
        <v>0</v>
      </c>
      <c r="V1927">
        <v>579</v>
      </c>
      <c r="W1927" s="7" t="s">
        <v>3810</v>
      </c>
      <c r="X1927" s="8" t="s">
        <v>3824</v>
      </c>
      <c r="Z1927">
        <f t="shared" si="1033"/>
        <v>579</v>
      </c>
      <c r="AA1927">
        <f t="shared" ref="AA1927:AA1990" si="1045">L1927-AA$2*$X1927*3-AA$3*$W1927*3</f>
        <v>0.16745252569999999</v>
      </c>
      <c r="AB1927">
        <f t="shared" ref="AB1927:AB1990" si="1046">M1927-AB$2*$X1927*3-AB$3*$W1927*3</f>
        <v>0.16215151500000002</v>
      </c>
      <c r="AC1927">
        <f t="shared" ref="AC1927:AC1990" si="1047">N1927-AC$2*$X1927*3-AC$3*$W1927*3</f>
        <v>0.15124575740000001</v>
      </c>
      <c r="AD1927">
        <f t="shared" ref="AD1927:AD1990" si="1048">O1927-AD$2*$X1927*3-AD$3*$W1927*3</f>
        <v>0.14633466250000002</v>
      </c>
      <c r="AE1927">
        <f t="shared" ref="AE1927:AE1990" si="1049">P1927-AE$2*$X1927*3-AE$3*$W1927*3</f>
        <v>0.13611093110000003</v>
      </c>
      <c r="AF1927">
        <f t="shared" ref="AF1927:AF1990" si="1050">Q1927-AF$2*$X1927*3-AF$3*$W1927*3</f>
        <v>0.37657935870000003</v>
      </c>
      <c r="AG1927">
        <f t="shared" ref="AG1927:AG1990" si="1051">R1927-AG$2*$X1927*3-AG$3*$W1927*3</f>
        <v>0.18108476650000002</v>
      </c>
      <c r="AH1927">
        <f t="shared" si="1034"/>
        <v>0</v>
      </c>
      <c r="AJ1927">
        <f t="shared" si="1035"/>
        <v>0</v>
      </c>
      <c r="AK1927">
        <f t="shared" ref="AK1927:AK1990" si="1052">AA1927/AK$3</f>
        <v>0.94034303743557446</v>
      </c>
      <c r="AL1927">
        <f t="shared" ref="AL1927:AL1990" si="1053">AB1927/AL$3</f>
        <v>0.85998660203776689</v>
      </c>
      <c r="AM1927">
        <f t="shared" ref="AM1927:AM1990" si="1054">AC1927/AM$3</f>
        <v>0.80093923719111226</v>
      </c>
      <c r="AN1927">
        <f t="shared" ref="AN1927:AN1990" si="1055">AD1927/AN$3</f>
        <v>1.130720416621368</v>
      </c>
      <c r="AO1927">
        <f t="shared" ref="AO1927:AO1990" si="1056">AE1927/AO$3</f>
        <v>1.126332287298512</v>
      </c>
      <c r="AP1927">
        <f t="shared" ref="AP1927:AP1990" si="1057">AF1927/AP$3</f>
        <v>0.77432192599519201</v>
      </c>
      <c r="AQ1927">
        <f t="shared" ref="AQ1927:AQ1990" si="1058">AG1927/AQ$3</f>
        <v>0.79995899173924845</v>
      </c>
      <c r="AR1927">
        <f t="shared" ref="AR1927:AR1990" si="1059">AH1927/AR$3</f>
        <v>0</v>
      </c>
      <c r="AT1927">
        <f t="shared" si="1036"/>
        <v>579</v>
      </c>
      <c r="AU1927">
        <f t="shared" ref="AU1927:AU1990" si="1060">AK1927-(AU$2/$A1927)-AU$3</f>
        <v>0.42220832240966777</v>
      </c>
      <c r="AV1927">
        <f t="shared" ref="AV1927:AV1990" si="1061">AL1927-(AV$2/$A1927)-AV$3</f>
        <v>0.3418518870118602</v>
      </c>
      <c r="AW1927">
        <f t="shared" ref="AW1927:AW1990" si="1062">AM1927-(AW$2/$A1927)-AW$3</f>
        <v>0.45551609384050779</v>
      </c>
      <c r="AX1927">
        <f t="shared" ref="AX1927:AX1990" si="1063">AN1927-(AX$2/$A1927)-AX$3</f>
        <v>0.43987412992015906</v>
      </c>
      <c r="AY1927">
        <f t="shared" ref="AY1927:AY1990" si="1064">AO1927-(AY$2/$A1927)-AY$3</f>
        <v>0.40094368626224253</v>
      </c>
      <c r="BA1927">
        <f t="shared" ref="BA1927:BA1990" si="1065">AQ1927-(BA$2/$A1927)-BA$3</f>
        <v>0.62724742006394618</v>
      </c>
      <c r="BB1927">
        <f t="shared" ref="BB1927:BB1990" si="1066">AR1927-(BB$2/$A1927)-BB$3</f>
        <v>0</v>
      </c>
    </row>
    <row r="1928" spans="1:54" x14ac:dyDescent="0.25">
      <c r="A1928" s="11">
        <v>578</v>
      </c>
      <c r="B1928" s="9">
        <v>0.16772982480000001</v>
      </c>
      <c r="C1928" s="9">
        <v>0.1622050703</v>
      </c>
      <c r="D1928" s="9">
        <v>0.15119557080000001</v>
      </c>
      <c r="E1928" s="9">
        <v>0.14621602</v>
      </c>
      <c r="F1928" s="9">
        <v>0.1360605657</v>
      </c>
      <c r="G1928" s="9">
        <v>0.3761247694</v>
      </c>
      <c r="H1928" s="9">
        <v>0.1808805168</v>
      </c>
      <c r="K1928">
        <f t="shared" si="1037"/>
        <v>578</v>
      </c>
      <c r="L1928">
        <f t="shared" si="1038"/>
        <v>0.16772982480000001</v>
      </c>
      <c r="M1928">
        <f t="shared" si="1039"/>
        <v>0.1622050703</v>
      </c>
      <c r="N1928">
        <f t="shared" si="1040"/>
        <v>0.15119557080000001</v>
      </c>
      <c r="O1928">
        <f t="shared" si="1041"/>
        <v>0.14621602</v>
      </c>
      <c r="P1928">
        <f t="shared" si="1041"/>
        <v>0.1360605657</v>
      </c>
      <c r="Q1928">
        <f t="shared" si="1042"/>
        <v>0.3761247694</v>
      </c>
      <c r="R1928">
        <f t="shared" si="1043"/>
        <v>0.1808805168</v>
      </c>
      <c r="S1928">
        <f t="shared" si="1044"/>
        <v>0</v>
      </c>
      <c r="V1928">
        <v>578</v>
      </c>
      <c r="W1928" s="7" t="s">
        <v>3825</v>
      </c>
      <c r="X1928" s="8" t="s">
        <v>3826</v>
      </c>
      <c r="Z1928">
        <f t="shared" si="1033"/>
        <v>578</v>
      </c>
      <c r="AA1928">
        <f t="shared" si="1045"/>
        <v>0.16762107480000002</v>
      </c>
      <c r="AB1928">
        <f t="shared" si="1046"/>
        <v>0.1621702703</v>
      </c>
      <c r="AC1928">
        <f t="shared" si="1047"/>
        <v>0.15116077080000001</v>
      </c>
      <c r="AD1928">
        <f t="shared" si="1048"/>
        <v>0.14618122</v>
      </c>
      <c r="AE1928">
        <f t="shared" si="1049"/>
        <v>0.1360257657</v>
      </c>
      <c r="AF1928">
        <f t="shared" si="1050"/>
        <v>0.3760899694</v>
      </c>
      <c r="AG1928">
        <f t="shared" si="1051"/>
        <v>0.1808457168</v>
      </c>
      <c r="AH1928">
        <f t="shared" si="1034"/>
        <v>0</v>
      </c>
      <c r="AJ1928">
        <f t="shared" si="1035"/>
        <v>0</v>
      </c>
      <c r="AK1928">
        <f t="shared" si="1052"/>
        <v>0.94128953837360751</v>
      </c>
      <c r="AL1928">
        <f t="shared" si="1053"/>
        <v>0.86008607262684633</v>
      </c>
      <c r="AM1928">
        <f t="shared" si="1054"/>
        <v>0.8004891809135305</v>
      </c>
      <c r="AN1928">
        <f t="shared" si="1055"/>
        <v>1.129534774309674</v>
      </c>
      <c r="AO1928">
        <f t="shared" si="1056"/>
        <v>1.125627534645617</v>
      </c>
      <c r="AP1928">
        <f t="shared" si="1057"/>
        <v>0.77331564443306489</v>
      </c>
      <c r="AQ1928">
        <f t="shared" si="1058"/>
        <v>0.79890296720066534</v>
      </c>
      <c r="AR1928">
        <f t="shared" si="1059"/>
        <v>0</v>
      </c>
      <c r="AT1928">
        <f t="shared" si="1036"/>
        <v>578</v>
      </c>
      <c r="AU1928">
        <f t="shared" si="1060"/>
        <v>0.42225839650509545</v>
      </c>
      <c r="AV1928">
        <f t="shared" si="1061"/>
        <v>0.34105493075833426</v>
      </c>
      <c r="AW1928">
        <f t="shared" si="1062"/>
        <v>0.45446841966785578</v>
      </c>
      <c r="AX1928">
        <f t="shared" si="1063"/>
        <v>0.43749325181832455</v>
      </c>
      <c r="AY1928">
        <f t="shared" si="1064"/>
        <v>0.39898393602970006</v>
      </c>
      <c r="BA1928">
        <f t="shared" si="1065"/>
        <v>0.62589258657782798</v>
      </c>
      <c r="BB1928">
        <f t="shared" si="1066"/>
        <v>0</v>
      </c>
    </row>
    <row r="1929" spans="1:54" x14ac:dyDescent="0.25">
      <c r="A1929" s="11">
        <v>577</v>
      </c>
      <c r="B1929" s="9">
        <v>0.1679478288</v>
      </c>
      <c r="C1929" s="9">
        <v>0.16235251719999999</v>
      </c>
      <c r="D1929" s="9">
        <v>0.15070815379999999</v>
      </c>
      <c r="E1929" s="9">
        <v>0.1463768184</v>
      </c>
      <c r="F1929" s="9">
        <v>0.13616141679999999</v>
      </c>
      <c r="G1929" s="9">
        <v>0.37567296620000001</v>
      </c>
      <c r="H1929" s="9">
        <v>0.18102398510000001</v>
      </c>
      <c r="K1929">
        <f t="shared" si="1037"/>
        <v>577</v>
      </c>
      <c r="L1929">
        <f t="shared" si="1038"/>
        <v>0.1679478288</v>
      </c>
      <c r="M1929">
        <f t="shared" si="1039"/>
        <v>0.16235251719999999</v>
      </c>
      <c r="N1929">
        <f t="shared" si="1040"/>
        <v>0.15070815379999999</v>
      </c>
      <c r="O1929">
        <f t="shared" si="1041"/>
        <v>0.1463768184</v>
      </c>
      <c r="P1929">
        <f t="shared" si="1041"/>
        <v>0.13616141679999999</v>
      </c>
      <c r="Q1929">
        <f t="shared" si="1042"/>
        <v>0.37567296620000001</v>
      </c>
      <c r="R1929">
        <f t="shared" si="1043"/>
        <v>0.18102398510000001</v>
      </c>
      <c r="S1929">
        <f t="shared" si="1044"/>
        <v>0</v>
      </c>
      <c r="V1929">
        <v>577</v>
      </c>
      <c r="W1929" s="7" t="s">
        <v>3827</v>
      </c>
      <c r="X1929" s="8" t="s">
        <v>3828</v>
      </c>
      <c r="Z1929">
        <f t="shared" si="1033"/>
        <v>577</v>
      </c>
      <c r="AA1929">
        <f t="shared" si="1045"/>
        <v>0.16783832879999999</v>
      </c>
      <c r="AB1929">
        <f t="shared" si="1046"/>
        <v>0.16231747719999998</v>
      </c>
      <c r="AC1929">
        <f t="shared" si="1047"/>
        <v>0.15067311379999998</v>
      </c>
      <c r="AD1929">
        <f t="shared" si="1048"/>
        <v>0.14634177839999998</v>
      </c>
      <c r="AE1929">
        <f t="shared" si="1049"/>
        <v>0.13612637679999998</v>
      </c>
      <c r="AF1929">
        <f t="shared" si="1050"/>
        <v>0.37563792620000003</v>
      </c>
      <c r="AG1929">
        <f t="shared" si="1051"/>
        <v>0.18098894509999999</v>
      </c>
      <c r="AH1929">
        <f t="shared" si="1034"/>
        <v>0</v>
      </c>
      <c r="AJ1929">
        <f t="shared" si="1035"/>
        <v>0</v>
      </c>
      <c r="AK1929">
        <f t="shared" si="1052"/>
        <v>0.94250954556908573</v>
      </c>
      <c r="AL1929">
        <f t="shared" si="1053"/>
        <v>0.86086679898470664</v>
      </c>
      <c r="AM1929">
        <f t="shared" si="1054"/>
        <v>0.79790673739706253</v>
      </c>
      <c r="AN1929">
        <f t="shared" si="1055"/>
        <v>1.1307754008149633</v>
      </c>
      <c r="AO1929">
        <f t="shared" si="1056"/>
        <v>1.1264601020924399</v>
      </c>
      <c r="AP1929">
        <f t="shared" si="1057"/>
        <v>0.7723861538670781</v>
      </c>
      <c r="AQ1929">
        <f t="shared" si="1058"/>
        <v>0.79953569169025696</v>
      </c>
      <c r="AR1929">
        <f t="shared" si="1059"/>
        <v>0</v>
      </c>
      <c r="AT1929">
        <f t="shared" si="1036"/>
        <v>577</v>
      </c>
      <c r="AU1929">
        <f t="shared" si="1060"/>
        <v>0.42257886965920699</v>
      </c>
      <c r="AV1929">
        <f t="shared" si="1061"/>
        <v>0.3409361230748279</v>
      </c>
      <c r="AW1929">
        <f t="shared" si="1062"/>
        <v>0.45128628679047672</v>
      </c>
      <c r="AX1929">
        <f t="shared" si="1063"/>
        <v>0.43753449960179169</v>
      </c>
      <c r="AY1929">
        <f t="shared" si="1064"/>
        <v>0.39855715581860973</v>
      </c>
      <c r="BA1929">
        <f t="shared" si="1065"/>
        <v>0.62622546638696408</v>
      </c>
      <c r="BB1929">
        <f t="shared" si="1066"/>
        <v>0</v>
      </c>
    </row>
    <row r="1930" spans="1:54" x14ac:dyDescent="0.25">
      <c r="A1930" s="11">
        <v>576</v>
      </c>
      <c r="B1930" s="9">
        <v>0.16777154799999999</v>
      </c>
      <c r="C1930" s="9">
        <v>0.1622888297</v>
      </c>
      <c r="D1930" s="9">
        <v>0.1508708745</v>
      </c>
      <c r="E1930" s="9">
        <v>0.1466249526</v>
      </c>
      <c r="F1930" s="9">
        <v>0.13590775429999999</v>
      </c>
      <c r="G1930" s="9">
        <v>0.37452107670000001</v>
      </c>
      <c r="H1930" s="9">
        <v>0.1806344986</v>
      </c>
      <c r="K1930">
        <f t="shared" si="1037"/>
        <v>576</v>
      </c>
      <c r="L1930">
        <f t="shared" si="1038"/>
        <v>0.16777154799999999</v>
      </c>
      <c r="M1930">
        <f t="shared" si="1039"/>
        <v>0.1622888297</v>
      </c>
      <c r="N1930">
        <f t="shared" si="1040"/>
        <v>0.1508708745</v>
      </c>
      <c r="O1930">
        <f t="shared" si="1041"/>
        <v>0.1466249526</v>
      </c>
      <c r="P1930">
        <f t="shared" si="1041"/>
        <v>0.13590775429999999</v>
      </c>
      <c r="Q1930">
        <f t="shared" si="1042"/>
        <v>0.37452107670000001</v>
      </c>
      <c r="R1930">
        <f t="shared" si="1043"/>
        <v>0.1806344986</v>
      </c>
      <c r="S1930">
        <f t="shared" si="1044"/>
        <v>0</v>
      </c>
      <c r="V1930">
        <v>576</v>
      </c>
      <c r="W1930" s="7" t="s">
        <v>3829</v>
      </c>
      <c r="X1930" s="8" t="s">
        <v>3830</v>
      </c>
      <c r="Z1930">
        <f t="shared" si="1033"/>
        <v>576</v>
      </c>
      <c r="AA1930">
        <f t="shared" si="1045"/>
        <v>0.16765417299999999</v>
      </c>
      <c r="AB1930">
        <f t="shared" si="1046"/>
        <v>0.16225126970000001</v>
      </c>
      <c r="AC1930">
        <f t="shared" si="1047"/>
        <v>0.15083331450000001</v>
      </c>
      <c r="AD1930">
        <f t="shared" si="1048"/>
        <v>0.1465873926</v>
      </c>
      <c r="AE1930">
        <f t="shared" si="1049"/>
        <v>0.1358701943</v>
      </c>
      <c r="AF1930">
        <f t="shared" si="1050"/>
        <v>0.37448351670000002</v>
      </c>
      <c r="AG1930">
        <f t="shared" si="1051"/>
        <v>0.18059693860000001</v>
      </c>
      <c r="AH1930">
        <f t="shared" si="1034"/>
        <v>0</v>
      </c>
      <c r="AJ1930">
        <f t="shared" si="1035"/>
        <v>0</v>
      </c>
      <c r="AK1930">
        <f t="shared" si="1052"/>
        <v>0.94147540396023588</v>
      </c>
      <c r="AL1930">
        <f t="shared" si="1053"/>
        <v>0.86051566095830967</v>
      </c>
      <c r="AM1930">
        <f t="shared" si="1054"/>
        <v>0.79875509855879845</v>
      </c>
      <c r="AN1930">
        <f t="shared" si="1055"/>
        <v>1.1326732491156155</v>
      </c>
      <c r="AO1930">
        <f t="shared" si="1056"/>
        <v>1.1243401649289888</v>
      </c>
      <c r="AP1930">
        <f t="shared" si="1057"/>
        <v>0.77001245874339164</v>
      </c>
      <c r="AQ1930">
        <f t="shared" si="1058"/>
        <v>0.79780396609811433</v>
      </c>
      <c r="AR1930">
        <f t="shared" si="1059"/>
        <v>0</v>
      </c>
      <c r="AT1930">
        <f t="shared" si="1036"/>
        <v>576</v>
      </c>
      <c r="AU1930">
        <f t="shared" si="1060"/>
        <v>0.42064207062690251</v>
      </c>
      <c r="AV1930">
        <f t="shared" si="1061"/>
        <v>0.3396823276249763</v>
      </c>
      <c r="AW1930">
        <f t="shared" si="1062"/>
        <v>0.45153287633657624</v>
      </c>
      <c r="AX1930">
        <f t="shared" si="1063"/>
        <v>0.43822880467117109</v>
      </c>
      <c r="AY1930">
        <f t="shared" si="1064"/>
        <v>0.39517349826232218</v>
      </c>
      <c r="BA1930">
        <f t="shared" si="1065"/>
        <v>0.62419285498700328</v>
      </c>
      <c r="BB1930">
        <f t="shared" si="1066"/>
        <v>0</v>
      </c>
    </row>
    <row r="1931" spans="1:54" x14ac:dyDescent="0.25">
      <c r="A1931" s="11">
        <v>575</v>
      </c>
      <c r="B1931" s="9">
        <v>0.16770727930000001</v>
      </c>
      <c r="C1931" s="9">
        <v>0.16221326589999999</v>
      </c>
      <c r="D1931" s="9">
        <v>0.1508242041</v>
      </c>
      <c r="E1931" s="9">
        <v>0.14673243459999999</v>
      </c>
      <c r="F1931" s="9">
        <v>0.13641515370000001</v>
      </c>
      <c r="G1931" s="9">
        <v>0.37356948849999999</v>
      </c>
      <c r="H1931" s="9">
        <v>0.18067315219999999</v>
      </c>
      <c r="K1931">
        <f t="shared" si="1037"/>
        <v>575</v>
      </c>
      <c r="L1931">
        <f t="shared" si="1038"/>
        <v>0.16770727930000001</v>
      </c>
      <c r="M1931">
        <f t="shared" si="1039"/>
        <v>0.16221326589999999</v>
      </c>
      <c r="N1931">
        <f t="shared" si="1040"/>
        <v>0.1508242041</v>
      </c>
      <c r="O1931">
        <f t="shared" si="1041"/>
        <v>0.14673243459999999</v>
      </c>
      <c r="P1931">
        <f t="shared" si="1041"/>
        <v>0.13641515370000001</v>
      </c>
      <c r="Q1931">
        <f t="shared" si="1042"/>
        <v>0.37356948849999999</v>
      </c>
      <c r="R1931">
        <f t="shared" si="1043"/>
        <v>0.18067315219999999</v>
      </c>
      <c r="S1931">
        <f t="shared" si="1044"/>
        <v>0</v>
      </c>
      <c r="V1931">
        <v>575</v>
      </c>
      <c r="W1931" s="7" t="s">
        <v>3831</v>
      </c>
      <c r="X1931" s="8" t="s">
        <v>3832</v>
      </c>
      <c r="Z1931">
        <f t="shared" si="1033"/>
        <v>575</v>
      </c>
      <c r="AA1931">
        <f t="shared" si="1045"/>
        <v>0.16759965430000001</v>
      </c>
      <c r="AB1931">
        <f t="shared" si="1046"/>
        <v>0.16217882589999999</v>
      </c>
      <c r="AC1931">
        <f t="shared" si="1047"/>
        <v>0.1507897641</v>
      </c>
      <c r="AD1931">
        <f t="shared" si="1048"/>
        <v>0.14669799459999999</v>
      </c>
      <c r="AE1931">
        <f t="shared" si="1049"/>
        <v>0.13638071370000002</v>
      </c>
      <c r="AF1931">
        <f t="shared" si="1050"/>
        <v>0.37353504849999997</v>
      </c>
      <c r="AG1931">
        <f t="shared" si="1051"/>
        <v>0.1806387122</v>
      </c>
      <c r="AH1931">
        <f t="shared" si="1034"/>
        <v>0</v>
      </c>
      <c r="AJ1931">
        <f t="shared" si="1035"/>
        <v>0</v>
      </c>
      <c r="AK1931">
        <f t="shared" si="1052"/>
        <v>0.941169249844371</v>
      </c>
      <c r="AL1931">
        <f t="shared" si="1053"/>
        <v>0.86013144809788267</v>
      </c>
      <c r="AM1931">
        <f t="shared" si="1054"/>
        <v>0.79852447242584113</v>
      </c>
      <c r="AN1931">
        <f t="shared" si="1055"/>
        <v>1.133527865085493</v>
      </c>
      <c r="AO1931">
        <f t="shared" si="1056"/>
        <v>1.1285647667215504</v>
      </c>
      <c r="AP1931">
        <f t="shared" si="1057"/>
        <v>0.76806221981923883</v>
      </c>
      <c r="AQ1931">
        <f t="shared" si="1058"/>
        <v>0.79798850490600637</v>
      </c>
      <c r="AR1931">
        <f t="shared" si="1059"/>
        <v>0</v>
      </c>
      <c r="AT1931">
        <f t="shared" si="1036"/>
        <v>575</v>
      </c>
      <c r="AU1931">
        <f t="shared" si="1060"/>
        <v>0.41943011940958841</v>
      </c>
      <c r="AV1931">
        <f t="shared" si="1061"/>
        <v>0.33839231766310007</v>
      </c>
      <c r="AW1931">
        <f t="shared" si="1062"/>
        <v>0.4506983854693194</v>
      </c>
      <c r="AX1931">
        <f t="shared" si="1063"/>
        <v>0.43787569117244951</v>
      </c>
      <c r="AY1931">
        <f t="shared" si="1064"/>
        <v>0.39812998411285472</v>
      </c>
      <c r="BA1931">
        <f t="shared" si="1065"/>
        <v>0.6240754614277455</v>
      </c>
      <c r="BB1931">
        <f t="shared" si="1066"/>
        <v>0</v>
      </c>
    </row>
    <row r="1932" spans="1:54" x14ac:dyDescent="0.25">
      <c r="A1932" s="11">
        <v>574</v>
      </c>
      <c r="B1932" s="9">
        <v>0.16831129789999999</v>
      </c>
      <c r="C1932" s="9">
        <v>0.16275000570000001</v>
      </c>
      <c r="D1932" s="9">
        <v>0.15105798840000001</v>
      </c>
      <c r="E1932" s="9">
        <v>0.1469824314</v>
      </c>
      <c r="F1932" s="9">
        <v>0.1366412491</v>
      </c>
      <c r="G1932" s="9">
        <v>0.37315455079999998</v>
      </c>
      <c r="H1932" s="9">
        <v>0.17978835109999999</v>
      </c>
      <c r="K1932">
        <f t="shared" si="1037"/>
        <v>574</v>
      </c>
      <c r="L1932">
        <f t="shared" si="1038"/>
        <v>0.16831129789999999</v>
      </c>
      <c r="M1932">
        <f t="shared" si="1039"/>
        <v>0.16275000570000001</v>
      </c>
      <c r="N1932">
        <f t="shared" si="1040"/>
        <v>0.15105798840000001</v>
      </c>
      <c r="O1932">
        <f t="shared" si="1041"/>
        <v>0.1469824314</v>
      </c>
      <c r="P1932">
        <f t="shared" si="1041"/>
        <v>0.1366412491</v>
      </c>
      <c r="Q1932">
        <f t="shared" si="1042"/>
        <v>0.37315455079999998</v>
      </c>
      <c r="R1932">
        <f t="shared" si="1043"/>
        <v>0.17978835109999999</v>
      </c>
      <c r="S1932">
        <f t="shared" si="1044"/>
        <v>0</v>
      </c>
      <c r="V1932">
        <v>574</v>
      </c>
      <c r="W1932" s="7" t="s">
        <v>3833</v>
      </c>
      <c r="X1932" s="8" t="s">
        <v>3834</v>
      </c>
      <c r="Z1932">
        <f t="shared" si="1033"/>
        <v>574</v>
      </c>
      <c r="AA1932">
        <f t="shared" si="1045"/>
        <v>0.16818379789999999</v>
      </c>
      <c r="AB1932">
        <f t="shared" si="1046"/>
        <v>0.1627092057</v>
      </c>
      <c r="AC1932">
        <f t="shared" si="1047"/>
        <v>0.1510171884</v>
      </c>
      <c r="AD1932">
        <f t="shared" si="1048"/>
        <v>0.14694163139999999</v>
      </c>
      <c r="AE1932">
        <f t="shared" si="1049"/>
        <v>0.13660044909999999</v>
      </c>
      <c r="AF1932">
        <f t="shared" si="1050"/>
        <v>0.37311375079999998</v>
      </c>
      <c r="AG1932">
        <f t="shared" si="1051"/>
        <v>0.17974755109999999</v>
      </c>
      <c r="AH1932">
        <f t="shared" si="1034"/>
        <v>0</v>
      </c>
      <c r="AJ1932">
        <f t="shared" si="1035"/>
        <v>0</v>
      </c>
      <c r="AK1932">
        <f t="shared" si="1052"/>
        <v>0.94444955490293203</v>
      </c>
      <c r="AL1932">
        <f t="shared" si="1053"/>
        <v>0.86294436983957268</v>
      </c>
      <c r="AM1932">
        <f t="shared" si="1054"/>
        <v>0.79972882386347499</v>
      </c>
      <c r="AN1932">
        <f t="shared" si="1055"/>
        <v>1.1354104341179689</v>
      </c>
      <c r="AO1932">
        <f t="shared" si="1056"/>
        <v>1.1303831002946312</v>
      </c>
      <c r="AP1932">
        <f t="shared" si="1057"/>
        <v>0.76719594810533642</v>
      </c>
      <c r="AQ1932">
        <f t="shared" si="1058"/>
        <v>0.79405171690990928</v>
      </c>
      <c r="AR1932">
        <f t="shared" si="1059"/>
        <v>0</v>
      </c>
      <c r="AT1932">
        <f t="shared" si="1036"/>
        <v>574</v>
      </c>
      <c r="AU1932">
        <f t="shared" si="1060"/>
        <v>0.42180147127923862</v>
      </c>
      <c r="AV1932">
        <f t="shared" si="1061"/>
        <v>0.34029628621587926</v>
      </c>
      <c r="AW1932">
        <f t="shared" si="1062"/>
        <v>0.45129676811434605</v>
      </c>
      <c r="AX1932">
        <f t="shared" si="1063"/>
        <v>0.43854632261971105</v>
      </c>
      <c r="AY1932">
        <f t="shared" si="1064"/>
        <v>0.39867578322146047</v>
      </c>
      <c r="BA1932">
        <f t="shared" si="1065"/>
        <v>0.61983568903534481</v>
      </c>
      <c r="BB1932">
        <f t="shared" si="1066"/>
        <v>0</v>
      </c>
    </row>
    <row r="1933" spans="1:54" x14ac:dyDescent="0.25">
      <c r="A1933" s="11">
        <v>573</v>
      </c>
      <c r="B1933" s="9">
        <v>0.16774819790000001</v>
      </c>
      <c r="C1933" s="9">
        <v>0.16229164600000001</v>
      </c>
      <c r="D1933" s="9">
        <v>0.1505203843</v>
      </c>
      <c r="E1933" s="9">
        <v>0.1466573179</v>
      </c>
      <c r="F1933" s="9">
        <v>0.13618202509999999</v>
      </c>
      <c r="G1933" s="9">
        <v>0.37159910800000001</v>
      </c>
      <c r="H1933" s="9">
        <v>0.17901350560000001</v>
      </c>
      <c r="K1933">
        <f t="shared" si="1037"/>
        <v>573</v>
      </c>
      <c r="L1933">
        <f t="shared" si="1038"/>
        <v>0.16774819790000001</v>
      </c>
      <c r="M1933">
        <f t="shared" si="1039"/>
        <v>0.16229164600000001</v>
      </c>
      <c r="N1933">
        <f t="shared" si="1040"/>
        <v>0.1505203843</v>
      </c>
      <c r="O1933">
        <f t="shared" si="1041"/>
        <v>0.1466573179</v>
      </c>
      <c r="P1933">
        <f t="shared" si="1041"/>
        <v>0.13618202509999999</v>
      </c>
      <c r="Q1933">
        <f t="shared" si="1042"/>
        <v>0.37159910800000001</v>
      </c>
      <c r="R1933">
        <f t="shared" si="1043"/>
        <v>0.17901350560000001</v>
      </c>
      <c r="S1933">
        <f t="shared" si="1044"/>
        <v>0</v>
      </c>
      <c r="V1933">
        <v>573</v>
      </c>
      <c r="W1933" s="7" t="s">
        <v>3835</v>
      </c>
      <c r="X1933" s="8" t="s">
        <v>3836</v>
      </c>
      <c r="Z1933">
        <f t="shared" si="1033"/>
        <v>573</v>
      </c>
      <c r="AA1933">
        <f t="shared" si="1045"/>
        <v>0.16764394790000001</v>
      </c>
      <c r="AB1933">
        <f t="shared" si="1046"/>
        <v>0.162258286</v>
      </c>
      <c r="AC1933">
        <f t="shared" si="1047"/>
        <v>0.15048702429999999</v>
      </c>
      <c r="AD1933">
        <f t="shared" si="1048"/>
        <v>0.14662395789999999</v>
      </c>
      <c r="AE1933">
        <f t="shared" si="1049"/>
        <v>0.13614866509999998</v>
      </c>
      <c r="AF1933">
        <f t="shared" si="1050"/>
        <v>0.37156574800000003</v>
      </c>
      <c r="AG1933">
        <f t="shared" si="1051"/>
        <v>0.1789801456</v>
      </c>
      <c r="AH1933">
        <f t="shared" si="1034"/>
        <v>0</v>
      </c>
      <c r="AJ1933">
        <f t="shared" si="1035"/>
        <v>0</v>
      </c>
      <c r="AK1933">
        <f t="shared" si="1052"/>
        <v>0.94141798409420596</v>
      </c>
      <c r="AL1933">
        <f t="shared" si="1053"/>
        <v>0.86055287259950752</v>
      </c>
      <c r="AM1933">
        <f t="shared" si="1054"/>
        <v>0.79692127912873512</v>
      </c>
      <c r="AN1933">
        <f t="shared" si="1055"/>
        <v>1.1329557873095302</v>
      </c>
      <c r="AO1933">
        <f t="shared" si="1056"/>
        <v>1.1266445401218921</v>
      </c>
      <c r="AP1933">
        <f t="shared" si="1057"/>
        <v>0.76401294701446465</v>
      </c>
      <c r="AQ1933">
        <f t="shared" si="1058"/>
        <v>0.79066163091924069</v>
      </c>
      <c r="AR1933">
        <f t="shared" si="1059"/>
        <v>0</v>
      </c>
      <c r="AT1933">
        <f t="shared" si="1036"/>
        <v>573</v>
      </c>
      <c r="AU1933">
        <f t="shared" si="1060"/>
        <v>0.4178577746701222</v>
      </c>
      <c r="AV1933">
        <f t="shared" si="1061"/>
        <v>0.33699266317542376</v>
      </c>
      <c r="AW1933">
        <f t="shared" si="1062"/>
        <v>0.44788113951267927</v>
      </c>
      <c r="AX1933">
        <f t="shared" si="1063"/>
        <v>0.43487550807741848</v>
      </c>
      <c r="AY1933">
        <f t="shared" si="1064"/>
        <v>0.39366024692817481</v>
      </c>
      <c r="BA1933">
        <f t="shared" si="1065"/>
        <v>0.61614156111121277</v>
      </c>
      <c r="BB1933">
        <f t="shared" si="1066"/>
        <v>0</v>
      </c>
    </row>
    <row r="1934" spans="1:54" x14ac:dyDescent="0.25">
      <c r="A1934" s="11">
        <v>572</v>
      </c>
      <c r="B1934" s="9">
        <v>0.1685553491</v>
      </c>
      <c r="C1934" s="9">
        <v>0.16297858949999999</v>
      </c>
      <c r="D1934" s="9">
        <v>0.1511805356</v>
      </c>
      <c r="E1934" s="9">
        <v>0.14702089130000001</v>
      </c>
      <c r="F1934" s="9">
        <v>0.13648030159999999</v>
      </c>
      <c r="G1934" s="9">
        <v>0.37146440149999999</v>
      </c>
      <c r="H1934" s="9">
        <v>0.17890535299999999</v>
      </c>
      <c r="K1934">
        <f t="shared" si="1037"/>
        <v>572</v>
      </c>
      <c r="L1934">
        <f t="shared" si="1038"/>
        <v>0.1685553491</v>
      </c>
      <c r="M1934">
        <f t="shared" si="1039"/>
        <v>0.16297858949999999</v>
      </c>
      <c r="N1934">
        <f t="shared" si="1040"/>
        <v>0.1511805356</v>
      </c>
      <c r="O1934">
        <f t="shared" si="1041"/>
        <v>0.14702089130000001</v>
      </c>
      <c r="P1934">
        <f t="shared" si="1041"/>
        <v>0.13648030159999999</v>
      </c>
      <c r="Q1934">
        <f t="shared" si="1042"/>
        <v>0.37146440149999999</v>
      </c>
      <c r="R1934">
        <f t="shared" si="1043"/>
        <v>0.17890535299999999</v>
      </c>
      <c r="S1934">
        <f t="shared" si="1044"/>
        <v>0</v>
      </c>
      <c r="V1934">
        <v>572</v>
      </c>
      <c r="W1934" s="7" t="s">
        <v>3837</v>
      </c>
      <c r="X1934" s="8" t="s">
        <v>3838</v>
      </c>
      <c r="Z1934">
        <f t="shared" si="1033"/>
        <v>572</v>
      </c>
      <c r="AA1934">
        <f t="shared" si="1045"/>
        <v>0.16843984910000001</v>
      </c>
      <c r="AB1934">
        <f t="shared" si="1046"/>
        <v>0.16294162949999999</v>
      </c>
      <c r="AC1934">
        <f t="shared" si="1047"/>
        <v>0.1511435756</v>
      </c>
      <c r="AD1934">
        <f t="shared" si="1048"/>
        <v>0.14698393130000001</v>
      </c>
      <c r="AE1934">
        <f t="shared" si="1049"/>
        <v>0.13644334159999999</v>
      </c>
      <c r="AF1934">
        <f t="shared" si="1050"/>
        <v>0.37142744150000001</v>
      </c>
      <c r="AG1934">
        <f t="shared" si="1051"/>
        <v>0.17886839299999999</v>
      </c>
      <c r="AH1934">
        <f t="shared" si="1034"/>
        <v>0</v>
      </c>
      <c r="AJ1934">
        <f t="shared" si="1035"/>
        <v>0</v>
      </c>
      <c r="AK1934">
        <f t="shared" si="1052"/>
        <v>0.94588743087488603</v>
      </c>
      <c r="AL1934">
        <f t="shared" si="1053"/>
        <v>0.86417705245739895</v>
      </c>
      <c r="AM1934">
        <f t="shared" si="1054"/>
        <v>0.80039812176180214</v>
      </c>
      <c r="AN1934">
        <f t="shared" si="1055"/>
        <v>1.1357372832713679</v>
      </c>
      <c r="AO1934">
        <f t="shared" si="1056"/>
        <v>1.1290830191887518</v>
      </c>
      <c r="AP1934">
        <f t="shared" si="1057"/>
        <v>0.76372856139166423</v>
      </c>
      <c r="AQ1934">
        <f t="shared" si="1058"/>
        <v>0.79016795329550604</v>
      </c>
      <c r="AR1934">
        <f t="shared" si="1059"/>
        <v>0</v>
      </c>
      <c r="AT1934">
        <f t="shared" si="1036"/>
        <v>572</v>
      </c>
      <c r="AU1934">
        <f t="shared" si="1060"/>
        <v>0.42141190639936155</v>
      </c>
      <c r="AV1934">
        <f t="shared" si="1061"/>
        <v>0.33970152798187447</v>
      </c>
      <c r="AW1934">
        <f t="shared" si="1062"/>
        <v>0.4507477721114525</v>
      </c>
      <c r="AX1934">
        <f t="shared" si="1063"/>
        <v>0.43643658397066865</v>
      </c>
      <c r="AY1934">
        <f t="shared" si="1064"/>
        <v>0.39481728492301749</v>
      </c>
      <c r="BA1934">
        <f t="shared" si="1065"/>
        <v>0.61534277847033125</v>
      </c>
      <c r="BB1934">
        <f t="shared" si="1066"/>
        <v>0</v>
      </c>
    </row>
    <row r="1935" spans="1:54" x14ac:dyDescent="0.25">
      <c r="A1935" s="11">
        <v>571</v>
      </c>
      <c r="B1935" s="9">
        <v>0.1685594618</v>
      </c>
      <c r="C1935" s="9">
        <v>0.1626934558</v>
      </c>
      <c r="D1935" s="9">
        <v>0.15136529509999999</v>
      </c>
      <c r="E1935" s="9">
        <v>0.1470110416</v>
      </c>
      <c r="F1935" s="9">
        <v>0.13634197410000001</v>
      </c>
      <c r="G1935" s="9">
        <v>0.3711028099</v>
      </c>
      <c r="H1935" s="9">
        <v>0.1784235388</v>
      </c>
      <c r="K1935">
        <f t="shared" si="1037"/>
        <v>571</v>
      </c>
      <c r="L1935">
        <f t="shared" si="1038"/>
        <v>0.1685594618</v>
      </c>
      <c r="M1935">
        <f t="shared" si="1039"/>
        <v>0.1626934558</v>
      </c>
      <c r="N1935">
        <f t="shared" si="1040"/>
        <v>0.15136529509999999</v>
      </c>
      <c r="O1935">
        <f t="shared" si="1041"/>
        <v>0.1470110416</v>
      </c>
      <c r="P1935">
        <f t="shared" si="1041"/>
        <v>0.13634197410000001</v>
      </c>
      <c r="Q1935">
        <f t="shared" si="1042"/>
        <v>0.3711028099</v>
      </c>
      <c r="R1935">
        <f t="shared" si="1043"/>
        <v>0.1784235388</v>
      </c>
      <c r="S1935">
        <f t="shared" si="1044"/>
        <v>0</v>
      </c>
      <c r="V1935">
        <v>571</v>
      </c>
      <c r="W1935" s="7" t="s">
        <v>3839</v>
      </c>
      <c r="X1935" s="8" t="s">
        <v>3840</v>
      </c>
      <c r="Z1935">
        <f t="shared" si="1033"/>
        <v>571</v>
      </c>
      <c r="AA1935">
        <f t="shared" si="1045"/>
        <v>0.16846833680000001</v>
      </c>
      <c r="AB1935">
        <f t="shared" si="1046"/>
        <v>0.1626642958</v>
      </c>
      <c r="AC1935">
        <f t="shared" si="1047"/>
        <v>0.15133613509999999</v>
      </c>
      <c r="AD1935">
        <f t="shared" si="1048"/>
        <v>0.1469818816</v>
      </c>
      <c r="AE1935">
        <f t="shared" si="1049"/>
        <v>0.13631281410000001</v>
      </c>
      <c r="AF1935">
        <f t="shared" si="1050"/>
        <v>0.37107364990000002</v>
      </c>
      <c r="AG1935">
        <f t="shared" si="1051"/>
        <v>0.1783943788</v>
      </c>
      <c r="AH1935">
        <f t="shared" si="1034"/>
        <v>0</v>
      </c>
      <c r="AJ1935">
        <f t="shared" si="1035"/>
        <v>0</v>
      </c>
      <c r="AK1935">
        <f t="shared" si="1052"/>
        <v>0.94604740583038804</v>
      </c>
      <c r="AL1935">
        <f t="shared" si="1053"/>
        <v>0.86270618574182401</v>
      </c>
      <c r="AM1935">
        <f t="shared" si="1054"/>
        <v>0.80141784265642546</v>
      </c>
      <c r="AN1935">
        <f t="shared" si="1055"/>
        <v>1.1357214453448072</v>
      </c>
      <c r="AO1935">
        <f t="shared" si="1056"/>
        <v>1.1280028903817398</v>
      </c>
      <c r="AP1935">
        <f t="shared" si="1057"/>
        <v>0.76300109562174356</v>
      </c>
      <c r="AQ1935">
        <f t="shared" si="1058"/>
        <v>0.78807395097365929</v>
      </c>
      <c r="AR1935">
        <f t="shared" si="1059"/>
        <v>0</v>
      </c>
      <c r="AT1935">
        <f t="shared" si="1036"/>
        <v>571</v>
      </c>
      <c r="AU1935">
        <f t="shared" si="1060"/>
        <v>0.42065336029623746</v>
      </c>
      <c r="AV1935">
        <f t="shared" si="1061"/>
        <v>0.33731214020767342</v>
      </c>
      <c r="AW1935">
        <f t="shared" si="1062"/>
        <v>0.45115514563365838</v>
      </c>
      <c r="AX1935">
        <f t="shared" si="1063"/>
        <v>0.43519605129927308</v>
      </c>
      <c r="AY1935">
        <f t="shared" si="1064"/>
        <v>0.39245122663392895</v>
      </c>
      <c r="BA1935">
        <f t="shared" si="1065"/>
        <v>0.61294260246227572</v>
      </c>
      <c r="BB1935">
        <f t="shared" si="1066"/>
        <v>0</v>
      </c>
    </row>
    <row r="1936" spans="1:54" x14ac:dyDescent="0.25">
      <c r="A1936" s="11">
        <v>570</v>
      </c>
      <c r="B1936" s="9">
        <v>0.16938740020000001</v>
      </c>
      <c r="C1936" s="9">
        <v>0.16310489180000001</v>
      </c>
      <c r="D1936" s="9">
        <v>0.15154822170000001</v>
      </c>
      <c r="E1936" s="9">
        <v>0.14746834340000001</v>
      </c>
      <c r="F1936" s="9">
        <v>0.13670276109999999</v>
      </c>
      <c r="G1936" s="9">
        <v>0.3710965812</v>
      </c>
      <c r="H1936" s="9">
        <v>0.17867924269999999</v>
      </c>
      <c r="K1936">
        <f t="shared" si="1037"/>
        <v>570</v>
      </c>
      <c r="L1936">
        <f t="shared" si="1038"/>
        <v>0.16938740020000001</v>
      </c>
      <c r="M1936">
        <f t="shared" si="1039"/>
        <v>0.16310489180000001</v>
      </c>
      <c r="N1936">
        <f t="shared" si="1040"/>
        <v>0.15154822170000001</v>
      </c>
      <c r="O1936">
        <f t="shared" si="1041"/>
        <v>0.14746834340000001</v>
      </c>
      <c r="P1936">
        <f t="shared" si="1041"/>
        <v>0.13670276109999999</v>
      </c>
      <c r="Q1936">
        <f t="shared" si="1042"/>
        <v>0.3710965812</v>
      </c>
      <c r="R1936">
        <f t="shared" si="1043"/>
        <v>0.17867924269999999</v>
      </c>
      <c r="S1936">
        <f t="shared" si="1044"/>
        <v>0</v>
      </c>
      <c r="V1936">
        <v>570</v>
      </c>
      <c r="W1936" s="7" t="s">
        <v>3841</v>
      </c>
      <c r="X1936" s="8" t="s">
        <v>3842</v>
      </c>
      <c r="Z1936">
        <f t="shared" si="1033"/>
        <v>570</v>
      </c>
      <c r="AA1936">
        <f t="shared" si="1045"/>
        <v>0.16926815020000002</v>
      </c>
      <c r="AB1936">
        <f t="shared" si="1046"/>
        <v>0.1630667318</v>
      </c>
      <c r="AC1936">
        <f t="shared" si="1047"/>
        <v>0.1515100617</v>
      </c>
      <c r="AD1936">
        <f t="shared" si="1048"/>
        <v>0.1474301834</v>
      </c>
      <c r="AE1936">
        <f t="shared" si="1049"/>
        <v>0.13666460109999998</v>
      </c>
      <c r="AF1936">
        <f t="shared" si="1050"/>
        <v>0.37105842119999999</v>
      </c>
      <c r="AG1936">
        <f t="shared" si="1051"/>
        <v>0.17864108269999998</v>
      </c>
      <c r="AH1936">
        <f t="shared" si="1034"/>
        <v>0</v>
      </c>
      <c r="AJ1936">
        <f t="shared" si="1035"/>
        <v>0</v>
      </c>
      <c r="AK1936">
        <f t="shared" si="1052"/>
        <v>0.95053882188275085</v>
      </c>
      <c r="AL1936">
        <f t="shared" si="1053"/>
        <v>0.86484054488227158</v>
      </c>
      <c r="AM1936">
        <f t="shared" si="1054"/>
        <v>0.80233889089424693</v>
      </c>
      <c r="AN1936">
        <f t="shared" si="1055"/>
        <v>1.1391854503140202</v>
      </c>
      <c r="AO1936">
        <f t="shared" si="1056"/>
        <v>1.1309139648498201</v>
      </c>
      <c r="AP1936">
        <f t="shared" si="1057"/>
        <v>0.76296978239110047</v>
      </c>
      <c r="AQ1936">
        <f t="shared" si="1058"/>
        <v>0.78916378866081849</v>
      </c>
      <c r="AR1936">
        <f t="shared" si="1059"/>
        <v>0</v>
      </c>
      <c r="AT1936">
        <f t="shared" si="1036"/>
        <v>570</v>
      </c>
      <c r="AU1936">
        <f t="shared" si="1060"/>
        <v>0.42422303240906667</v>
      </c>
      <c r="AV1936">
        <f t="shared" si="1061"/>
        <v>0.3385247554085874</v>
      </c>
      <c r="AW1936">
        <f t="shared" si="1062"/>
        <v>0.4514616979117908</v>
      </c>
      <c r="AX1936">
        <f t="shared" si="1063"/>
        <v>0.43743106434910795</v>
      </c>
      <c r="AY1936">
        <f t="shared" si="1064"/>
        <v>0.39407185958666224</v>
      </c>
      <c r="BA1936">
        <f t="shared" si="1065"/>
        <v>0.61372519216959043</v>
      </c>
      <c r="BB1936">
        <f t="shared" si="1066"/>
        <v>0</v>
      </c>
    </row>
    <row r="1937" spans="1:54" x14ac:dyDescent="0.25">
      <c r="A1937" s="11">
        <v>569</v>
      </c>
      <c r="B1937" s="9">
        <v>0.16962295769999999</v>
      </c>
      <c r="C1937" s="9">
        <v>0.16347213090000001</v>
      </c>
      <c r="D1937" s="9">
        <v>0.15206395089999999</v>
      </c>
      <c r="E1937" s="9">
        <v>0.1473974884</v>
      </c>
      <c r="F1937" s="9">
        <v>0.13704149430000001</v>
      </c>
      <c r="G1937" s="9">
        <v>0.37119716409999998</v>
      </c>
      <c r="H1937" s="9">
        <v>0.17856441440000001</v>
      </c>
      <c r="K1937">
        <f t="shared" si="1037"/>
        <v>569</v>
      </c>
      <c r="L1937">
        <f t="shared" si="1038"/>
        <v>0.16962295769999999</v>
      </c>
      <c r="M1937">
        <f t="shared" si="1039"/>
        <v>0.16347213090000001</v>
      </c>
      <c r="N1937">
        <f t="shared" si="1040"/>
        <v>0.15206395089999999</v>
      </c>
      <c r="O1937">
        <f t="shared" si="1041"/>
        <v>0.1473974884</v>
      </c>
      <c r="P1937">
        <f t="shared" si="1041"/>
        <v>0.13704149430000001</v>
      </c>
      <c r="Q1937">
        <f t="shared" si="1042"/>
        <v>0.37119716409999998</v>
      </c>
      <c r="R1937">
        <f t="shared" si="1043"/>
        <v>0.17856441440000001</v>
      </c>
      <c r="S1937">
        <f t="shared" si="1044"/>
        <v>0</v>
      </c>
      <c r="V1937">
        <v>569</v>
      </c>
      <c r="W1937" s="7" t="s">
        <v>3843</v>
      </c>
      <c r="X1937" s="8" t="s">
        <v>3844</v>
      </c>
      <c r="Z1937">
        <f t="shared" si="1033"/>
        <v>569</v>
      </c>
      <c r="AA1937">
        <f t="shared" si="1045"/>
        <v>0.16948195769999999</v>
      </c>
      <c r="AB1937">
        <f t="shared" si="1046"/>
        <v>0.1634270109</v>
      </c>
      <c r="AC1937">
        <f t="shared" si="1047"/>
        <v>0.15201883089999998</v>
      </c>
      <c r="AD1937">
        <f t="shared" si="1048"/>
        <v>0.14735236839999999</v>
      </c>
      <c r="AE1937">
        <f t="shared" si="1049"/>
        <v>0.1369963743</v>
      </c>
      <c r="AF1937">
        <f t="shared" si="1050"/>
        <v>0.37115204409999997</v>
      </c>
      <c r="AG1937">
        <f t="shared" si="1051"/>
        <v>0.1785192944</v>
      </c>
      <c r="AH1937">
        <f t="shared" si="1034"/>
        <v>0</v>
      </c>
      <c r="AJ1937">
        <f t="shared" si="1035"/>
        <v>0</v>
      </c>
      <c r="AK1937">
        <f t="shared" si="1052"/>
        <v>0.95173947498210565</v>
      </c>
      <c r="AL1937">
        <f t="shared" si="1053"/>
        <v>0.86675132073283478</v>
      </c>
      <c r="AM1937">
        <f t="shared" si="1054"/>
        <v>0.80503313648473063</v>
      </c>
      <c r="AN1937">
        <f t="shared" si="1055"/>
        <v>1.1385841778081338</v>
      </c>
      <c r="AO1937">
        <f t="shared" si="1056"/>
        <v>1.1336594230154529</v>
      </c>
      <c r="AP1937">
        <f t="shared" si="1057"/>
        <v>0.76316228966100363</v>
      </c>
      <c r="AQ1937">
        <f t="shared" si="1058"/>
        <v>0.78862577738821582</v>
      </c>
      <c r="AR1937">
        <f t="shared" si="1059"/>
        <v>0</v>
      </c>
      <c r="AT1937">
        <f t="shared" si="1036"/>
        <v>569</v>
      </c>
      <c r="AU1937">
        <f t="shared" si="1060"/>
        <v>0.42449870169563819</v>
      </c>
      <c r="AV1937">
        <f t="shared" si="1061"/>
        <v>0.33951054744636733</v>
      </c>
      <c r="AW1937">
        <f t="shared" si="1062"/>
        <v>0.45353928762708562</v>
      </c>
      <c r="AX1937">
        <f t="shared" si="1063"/>
        <v>0.4355964800928438</v>
      </c>
      <c r="AY1937">
        <f t="shared" si="1064"/>
        <v>0.39552234041439838</v>
      </c>
      <c r="BA1937">
        <f t="shared" si="1065"/>
        <v>0.61287885295939337</v>
      </c>
      <c r="BB1937">
        <f t="shared" si="1066"/>
        <v>0</v>
      </c>
    </row>
    <row r="1938" spans="1:54" x14ac:dyDescent="0.25">
      <c r="A1938" s="11">
        <v>568</v>
      </c>
      <c r="B1938" s="9">
        <v>0.16991014779999999</v>
      </c>
      <c r="C1938" s="9">
        <v>0.1641695946</v>
      </c>
      <c r="D1938" s="9">
        <v>0.15296356380000001</v>
      </c>
      <c r="E1938" s="9">
        <v>0.1479217857</v>
      </c>
      <c r="F1938" s="9">
        <v>0.13695327939999999</v>
      </c>
      <c r="G1938" s="9">
        <v>0.37186342480000001</v>
      </c>
      <c r="H1938" s="9">
        <v>0.17919211090000001</v>
      </c>
      <c r="K1938">
        <f t="shared" si="1037"/>
        <v>568</v>
      </c>
      <c r="L1938">
        <f t="shared" si="1038"/>
        <v>0.16991014779999999</v>
      </c>
      <c r="M1938">
        <f t="shared" si="1039"/>
        <v>0.1641695946</v>
      </c>
      <c r="N1938">
        <f t="shared" si="1040"/>
        <v>0.15296356380000001</v>
      </c>
      <c r="O1938">
        <f t="shared" si="1041"/>
        <v>0.1479217857</v>
      </c>
      <c r="P1938">
        <f t="shared" si="1041"/>
        <v>0.13695327939999999</v>
      </c>
      <c r="Q1938">
        <f t="shared" si="1042"/>
        <v>0.37186342480000001</v>
      </c>
      <c r="R1938">
        <f t="shared" si="1043"/>
        <v>0.17919211090000001</v>
      </c>
      <c r="S1938">
        <f t="shared" si="1044"/>
        <v>0</v>
      </c>
      <c r="V1938">
        <v>568</v>
      </c>
      <c r="W1938" s="7" t="s">
        <v>3760</v>
      </c>
      <c r="X1938" s="8" t="s">
        <v>3845</v>
      </c>
      <c r="Z1938">
        <f t="shared" si="1033"/>
        <v>568</v>
      </c>
      <c r="AA1938">
        <f t="shared" si="1045"/>
        <v>0.16979914779999999</v>
      </c>
      <c r="AB1938">
        <f t="shared" si="1046"/>
        <v>0.16413407459999999</v>
      </c>
      <c r="AC1938">
        <f t="shared" si="1047"/>
        <v>0.1529280438</v>
      </c>
      <c r="AD1938">
        <f t="shared" si="1048"/>
        <v>0.14788626569999999</v>
      </c>
      <c r="AE1938">
        <f t="shared" si="1049"/>
        <v>0.13691775939999998</v>
      </c>
      <c r="AF1938">
        <f t="shared" si="1050"/>
        <v>0.3718279048</v>
      </c>
      <c r="AG1938">
        <f t="shared" si="1051"/>
        <v>0.1791565909</v>
      </c>
      <c r="AH1938">
        <f t="shared" si="1034"/>
        <v>0</v>
      </c>
      <c r="AJ1938">
        <f t="shared" si="1035"/>
        <v>0</v>
      </c>
      <c r="AK1938">
        <f t="shared" si="1052"/>
        <v>0.95352068133197487</v>
      </c>
      <c r="AL1938">
        <f t="shared" si="1053"/>
        <v>0.87050130301815132</v>
      </c>
      <c r="AM1938">
        <f t="shared" si="1054"/>
        <v>0.80984797756912807</v>
      </c>
      <c r="AN1938">
        <f t="shared" si="1055"/>
        <v>1.1427095748068732</v>
      </c>
      <c r="AO1938">
        <f t="shared" si="1056"/>
        <v>1.1330088764398238</v>
      </c>
      <c r="AP1938">
        <f t="shared" si="1057"/>
        <v>0.76455199344279112</v>
      </c>
      <c r="AQ1938">
        <f t="shared" si="1058"/>
        <v>0.79144109463125378</v>
      </c>
      <c r="AR1938">
        <f t="shared" si="1059"/>
        <v>0</v>
      </c>
      <c r="AT1938">
        <f t="shared" si="1036"/>
        <v>568</v>
      </c>
      <c r="AU1938">
        <f t="shared" si="1060"/>
        <v>0.42535166724746787</v>
      </c>
      <c r="AV1938">
        <f t="shared" si="1061"/>
        <v>0.34233228893364431</v>
      </c>
      <c r="AW1938">
        <f t="shared" si="1062"/>
        <v>0.45773530151279007</v>
      </c>
      <c r="AX1938">
        <f t="shared" si="1063"/>
        <v>0.43848422269419718</v>
      </c>
      <c r="AY1938">
        <f t="shared" si="1064"/>
        <v>0.39357225672151397</v>
      </c>
      <c r="BA1938">
        <f t="shared" si="1065"/>
        <v>0.61538475660308478</v>
      </c>
      <c r="BB1938">
        <f t="shared" si="1066"/>
        <v>0</v>
      </c>
    </row>
    <row r="1939" spans="1:54" x14ac:dyDescent="0.25">
      <c r="A1939" s="11">
        <v>567</v>
      </c>
      <c r="B1939" s="9">
        <v>0.17045314610000001</v>
      </c>
      <c r="C1939" s="9">
        <v>0.1649177819</v>
      </c>
      <c r="D1939" s="9">
        <v>0.15310104190000001</v>
      </c>
      <c r="E1939" s="9">
        <v>0.14809431140000001</v>
      </c>
      <c r="F1939" s="9">
        <v>0.13730785249999999</v>
      </c>
      <c r="G1939" s="9">
        <v>0.3732537031</v>
      </c>
      <c r="H1939" s="9">
        <v>0.17932328580000001</v>
      </c>
      <c r="K1939">
        <f t="shared" si="1037"/>
        <v>567</v>
      </c>
      <c r="L1939">
        <f t="shared" si="1038"/>
        <v>0.17045314610000001</v>
      </c>
      <c r="M1939">
        <f t="shared" si="1039"/>
        <v>0.1649177819</v>
      </c>
      <c r="N1939">
        <f t="shared" si="1040"/>
        <v>0.15310104190000001</v>
      </c>
      <c r="O1939">
        <f t="shared" si="1041"/>
        <v>0.14809431140000001</v>
      </c>
      <c r="P1939">
        <f t="shared" si="1041"/>
        <v>0.13730785249999999</v>
      </c>
      <c r="Q1939">
        <f t="shared" si="1042"/>
        <v>0.3732537031</v>
      </c>
      <c r="R1939">
        <f t="shared" si="1043"/>
        <v>0.17932328580000001</v>
      </c>
      <c r="S1939">
        <f t="shared" si="1044"/>
        <v>0</v>
      </c>
      <c r="V1939">
        <v>567</v>
      </c>
      <c r="W1939" s="7" t="s">
        <v>3846</v>
      </c>
      <c r="X1939" s="8" t="s">
        <v>3847</v>
      </c>
      <c r="Z1939">
        <f t="shared" si="1033"/>
        <v>567</v>
      </c>
      <c r="AA1939">
        <f t="shared" si="1045"/>
        <v>0.1703293961</v>
      </c>
      <c r="AB1939">
        <f t="shared" si="1046"/>
        <v>0.1648781819</v>
      </c>
      <c r="AC1939">
        <f t="shared" si="1047"/>
        <v>0.15306144190000001</v>
      </c>
      <c r="AD1939">
        <f t="shared" si="1048"/>
        <v>0.14805471140000001</v>
      </c>
      <c r="AE1939">
        <f t="shared" si="1049"/>
        <v>0.13726825249999999</v>
      </c>
      <c r="AF1939">
        <f t="shared" si="1050"/>
        <v>0.37321410310000003</v>
      </c>
      <c r="AG1939">
        <f t="shared" si="1051"/>
        <v>0.17928368580000001</v>
      </c>
      <c r="AH1939">
        <f t="shared" si="1034"/>
        <v>0</v>
      </c>
      <c r="AJ1939">
        <f t="shared" si="1035"/>
        <v>0</v>
      </c>
      <c r="AK1939">
        <f t="shared" si="1052"/>
        <v>0.95649833302718046</v>
      </c>
      <c r="AL1939">
        <f t="shared" si="1053"/>
        <v>0.8744477497009252</v>
      </c>
      <c r="AM1939">
        <f t="shared" si="1054"/>
        <v>0.81055440249167443</v>
      </c>
      <c r="AN1939">
        <f t="shared" si="1055"/>
        <v>1.144011146073914</v>
      </c>
      <c r="AO1939">
        <f t="shared" si="1056"/>
        <v>1.1359092437491574</v>
      </c>
      <c r="AP1939">
        <f t="shared" si="1057"/>
        <v>0.76740229235766699</v>
      </c>
      <c r="AQ1939">
        <f t="shared" si="1058"/>
        <v>0.79200254830858019</v>
      </c>
      <c r="AR1939">
        <f t="shared" si="1059"/>
        <v>0</v>
      </c>
      <c r="AT1939">
        <f t="shared" si="1036"/>
        <v>567</v>
      </c>
      <c r="AU1939">
        <f t="shared" si="1060"/>
        <v>0.42739780392665139</v>
      </c>
      <c r="AV1939">
        <f t="shared" si="1061"/>
        <v>0.34534722060039613</v>
      </c>
      <c r="AW1939">
        <f t="shared" si="1062"/>
        <v>0.45782071642465505</v>
      </c>
      <c r="AX1939">
        <f t="shared" si="1063"/>
        <v>0.4385437739398752</v>
      </c>
      <c r="AY1939">
        <f t="shared" si="1064"/>
        <v>0.39516850300841666</v>
      </c>
      <c r="BA1939">
        <f t="shared" si="1065"/>
        <v>0.6156357052750705</v>
      </c>
      <c r="BB1939">
        <f t="shared" si="1066"/>
        <v>0</v>
      </c>
    </row>
    <row r="1940" spans="1:54" x14ac:dyDescent="0.25">
      <c r="A1940" s="11">
        <v>566</v>
      </c>
      <c r="B1940" s="9">
        <v>0.1713487655</v>
      </c>
      <c r="C1940" s="9">
        <v>0.1654468328</v>
      </c>
      <c r="D1940" s="9">
        <v>0.15429912509999999</v>
      </c>
      <c r="E1940" s="9">
        <v>0.14818318189999999</v>
      </c>
      <c r="F1940" s="9">
        <v>0.1375340223</v>
      </c>
      <c r="G1940" s="9">
        <v>0.37450587749999997</v>
      </c>
      <c r="H1940" s="9">
        <v>0.1801326275</v>
      </c>
      <c r="K1940">
        <f t="shared" si="1037"/>
        <v>566</v>
      </c>
      <c r="L1940">
        <f t="shared" si="1038"/>
        <v>0.1713487655</v>
      </c>
      <c r="M1940">
        <f t="shared" si="1039"/>
        <v>0.1654468328</v>
      </c>
      <c r="N1940">
        <f t="shared" si="1040"/>
        <v>0.15429912509999999</v>
      </c>
      <c r="O1940">
        <f t="shared" si="1041"/>
        <v>0.14818318189999999</v>
      </c>
      <c r="P1940">
        <f t="shared" si="1041"/>
        <v>0.1375340223</v>
      </c>
      <c r="Q1940">
        <f t="shared" si="1042"/>
        <v>0.37450587749999997</v>
      </c>
      <c r="R1940">
        <f t="shared" si="1043"/>
        <v>0.1801326275</v>
      </c>
      <c r="S1940">
        <f t="shared" si="1044"/>
        <v>0</v>
      </c>
      <c r="V1940">
        <v>566</v>
      </c>
      <c r="W1940" s="7" t="s">
        <v>3848</v>
      </c>
      <c r="X1940" s="8" t="s">
        <v>3849</v>
      </c>
      <c r="Z1940">
        <f t="shared" si="1033"/>
        <v>566</v>
      </c>
      <c r="AA1940">
        <f t="shared" si="1045"/>
        <v>0.17122651550000001</v>
      </c>
      <c r="AB1940">
        <f t="shared" si="1046"/>
        <v>0.1654077128</v>
      </c>
      <c r="AC1940">
        <f t="shared" si="1047"/>
        <v>0.15426000509999999</v>
      </c>
      <c r="AD1940">
        <f t="shared" si="1048"/>
        <v>0.14814406189999998</v>
      </c>
      <c r="AE1940">
        <f t="shared" si="1049"/>
        <v>0.1374949023</v>
      </c>
      <c r="AF1940">
        <f t="shared" si="1050"/>
        <v>0.37446675749999997</v>
      </c>
      <c r="AG1940">
        <f t="shared" si="1051"/>
        <v>0.1800935075</v>
      </c>
      <c r="AH1940">
        <f t="shared" si="1034"/>
        <v>0</v>
      </c>
      <c r="AJ1940">
        <f t="shared" si="1035"/>
        <v>0</v>
      </c>
      <c r="AK1940">
        <f t="shared" si="1052"/>
        <v>0.96153617869724062</v>
      </c>
      <c r="AL1940">
        <f t="shared" si="1053"/>
        <v>0.8772561692174804</v>
      </c>
      <c r="AM1940">
        <f t="shared" si="1054"/>
        <v>0.81690153124183473</v>
      </c>
      <c r="AN1940">
        <f t="shared" si="1055"/>
        <v>1.1447015527954607</v>
      </c>
      <c r="AO1940">
        <f t="shared" si="1056"/>
        <v>1.137784794710323</v>
      </c>
      <c r="AP1940">
        <f t="shared" si="1057"/>
        <v>0.76997799850088933</v>
      </c>
      <c r="AQ1940">
        <f t="shared" si="1058"/>
        <v>0.79558001185309402</v>
      </c>
      <c r="AR1940">
        <f t="shared" si="1059"/>
        <v>0</v>
      </c>
      <c r="AT1940">
        <f t="shared" si="1036"/>
        <v>566</v>
      </c>
      <c r="AU1940">
        <f t="shared" si="1060"/>
        <v>0.43150084300819469</v>
      </c>
      <c r="AV1940">
        <f t="shared" si="1061"/>
        <v>0.34722083352843447</v>
      </c>
      <c r="AW1940">
        <f t="shared" si="1062"/>
        <v>0.46354464078247076</v>
      </c>
      <c r="AX1940">
        <f t="shared" si="1063"/>
        <v>0.43798777187673277</v>
      </c>
      <c r="AY1940">
        <f t="shared" si="1064"/>
        <v>0.39573532474565865</v>
      </c>
      <c r="BA1940">
        <f t="shared" si="1065"/>
        <v>0.618901566623412</v>
      </c>
      <c r="BB1940">
        <f t="shared" si="1066"/>
        <v>0</v>
      </c>
    </row>
    <row r="1941" spans="1:54" x14ac:dyDescent="0.25">
      <c r="A1941" s="11">
        <v>565</v>
      </c>
      <c r="B1941" s="9">
        <v>0.17230869830000001</v>
      </c>
      <c r="C1941" s="9">
        <v>0.1661258042</v>
      </c>
      <c r="D1941" s="9">
        <v>0.15483275060000001</v>
      </c>
      <c r="E1941" s="9">
        <v>0.14853926000000001</v>
      </c>
      <c r="F1941" s="9">
        <v>0.1378295571</v>
      </c>
      <c r="G1941" s="9">
        <v>0.37629929179999999</v>
      </c>
      <c r="H1941" s="9">
        <v>0.1812539101</v>
      </c>
      <c r="K1941">
        <f t="shared" si="1037"/>
        <v>565</v>
      </c>
      <c r="L1941">
        <f t="shared" si="1038"/>
        <v>0.17230869830000001</v>
      </c>
      <c r="M1941">
        <f t="shared" si="1039"/>
        <v>0.1661258042</v>
      </c>
      <c r="N1941">
        <f t="shared" si="1040"/>
        <v>0.15483275060000001</v>
      </c>
      <c r="O1941">
        <f t="shared" si="1041"/>
        <v>0.14853926000000001</v>
      </c>
      <c r="P1941">
        <f t="shared" si="1041"/>
        <v>0.1378295571</v>
      </c>
      <c r="Q1941">
        <f t="shared" si="1042"/>
        <v>0.37629929179999999</v>
      </c>
      <c r="R1941">
        <f t="shared" si="1043"/>
        <v>0.1812539101</v>
      </c>
      <c r="S1941">
        <f t="shared" si="1044"/>
        <v>0</v>
      </c>
      <c r="V1941">
        <v>565</v>
      </c>
      <c r="W1941" s="7" t="s">
        <v>3850</v>
      </c>
      <c r="X1941" s="8" t="s">
        <v>3851</v>
      </c>
      <c r="Z1941">
        <f t="shared" si="1033"/>
        <v>565</v>
      </c>
      <c r="AA1941">
        <f t="shared" si="1045"/>
        <v>0.17221419830000001</v>
      </c>
      <c r="AB1941">
        <f t="shared" si="1046"/>
        <v>0.16609556420000002</v>
      </c>
      <c r="AC1941">
        <f t="shared" si="1047"/>
        <v>0.15480251060000003</v>
      </c>
      <c r="AD1941">
        <f t="shared" si="1048"/>
        <v>0.14850902000000002</v>
      </c>
      <c r="AE1941">
        <f t="shared" si="1049"/>
        <v>0.13779931710000001</v>
      </c>
      <c r="AF1941">
        <f t="shared" si="1050"/>
        <v>0.37626905179999998</v>
      </c>
      <c r="AG1941">
        <f t="shared" si="1051"/>
        <v>0.18122367010000001</v>
      </c>
      <c r="AH1941">
        <f t="shared" si="1034"/>
        <v>0</v>
      </c>
      <c r="AJ1941">
        <f t="shared" si="1035"/>
        <v>0</v>
      </c>
      <c r="AK1941">
        <f t="shared" si="1052"/>
        <v>0.967082590375968</v>
      </c>
      <c r="AL1941">
        <f t="shared" si="1053"/>
        <v>0.88090425716900489</v>
      </c>
      <c r="AM1941">
        <f t="shared" si="1054"/>
        <v>0.81977443127428229</v>
      </c>
      <c r="AN1941">
        <f t="shared" si="1055"/>
        <v>1.147521565278022</v>
      </c>
      <c r="AO1941">
        <f t="shared" si="1056"/>
        <v>1.1403038592351231</v>
      </c>
      <c r="AP1941">
        <f t="shared" si="1057"/>
        <v>0.77368387340174372</v>
      </c>
      <c r="AQ1941">
        <f t="shared" si="1058"/>
        <v>0.80057261145973968</v>
      </c>
      <c r="AR1941">
        <f t="shared" si="1059"/>
        <v>0</v>
      </c>
      <c r="AT1941">
        <f t="shared" si="1036"/>
        <v>565</v>
      </c>
      <c r="AU1941">
        <f t="shared" si="1060"/>
        <v>0.43610913904853432</v>
      </c>
      <c r="AV1941">
        <f t="shared" si="1061"/>
        <v>0.34993080584157121</v>
      </c>
      <c r="AW1941">
        <f t="shared" si="1062"/>
        <v>0.46579213038932654</v>
      </c>
      <c r="AX1941">
        <f t="shared" si="1063"/>
        <v>0.43955696350811047</v>
      </c>
      <c r="AY1941">
        <f t="shared" si="1064"/>
        <v>0.39694102737671599</v>
      </c>
      <c r="BA1941">
        <f t="shared" si="1065"/>
        <v>0.62358146101726186</v>
      </c>
      <c r="BB1941">
        <f t="shared" si="1066"/>
        <v>0</v>
      </c>
    </row>
    <row r="1942" spans="1:54" x14ac:dyDescent="0.25">
      <c r="A1942" s="11">
        <v>564</v>
      </c>
      <c r="B1942" s="9">
        <v>0.1730546355</v>
      </c>
      <c r="C1942" s="9">
        <v>0.16717942059999999</v>
      </c>
      <c r="D1942" s="9">
        <v>0.15602542459999999</v>
      </c>
      <c r="E1942" s="9">
        <v>0.1488512307</v>
      </c>
      <c r="F1942" s="9">
        <v>0.1376942545</v>
      </c>
      <c r="G1942" s="9">
        <v>0.37849214669999998</v>
      </c>
      <c r="H1942" s="9">
        <v>0.18200060730000001</v>
      </c>
      <c r="K1942">
        <f t="shared" si="1037"/>
        <v>564</v>
      </c>
      <c r="L1942">
        <f t="shared" si="1038"/>
        <v>0.1730546355</v>
      </c>
      <c r="M1942">
        <f t="shared" si="1039"/>
        <v>0.16717942059999999</v>
      </c>
      <c r="N1942">
        <f t="shared" si="1040"/>
        <v>0.15602542459999999</v>
      </c>
      <c r="O1942">
        <f t="shared" si="1041"/>
        <v>0.1488512307</v>
      </c>
      <c r="P1942">
        <f t="shared" si="1041"/>
        <v>0.1376942545</v>
      </c>
      <c r="Q1942">
        <f t="shared" si="1042"/>
        <v>0.37849214669999998</v>
      </c>
      <c r="R1942">
        <f t="shared" si="1043"/>
        <v>0.18200060730000001</v>
      </c>
      <c r="S1942">
        <f t="shared" si="1044"/>
        <v>0</v>
      </c>
      <c r="V1942">
        <v>564</v>
      </c>
      <c r="W1942" s="7" t="s">
        <v>3852</v>
      </c>
      <c r="X1942" s="8" t="s">
        <v>3853</v>
      </c>
      <c r="Z1942">
        <f t="shared" si="1033"/>
        <v>564</v>
      </c>
      <c r="AA1942">
        <f t="shared" si="1045"/>
        <v>0.17294476049999999</v>
      </c>
      <c r="AB1942">
        <f t="shared" si="1046"/>
        <v>0.16714426059999998</v>
      </c>
      <c r="AC1942">
        <f t="shared" si="1047"/>
        <v>0.15599026459999998</v>
      </c>
      <c r="AD1942">
        <f t="shared" si="1048"/>
        <v>0.1488160707</v>
      </c>
      <c r="AE1942">
        <f t="shared" si="1049"/>
        <v>0.1376590945</v>
      </c>
      <c r="AF1942">
        <f t="shared" si="1050"/>
        <v>0.3784569867</v>
      </c>
      <c r="AG1942">
        <f t="shared" si="1051"/>
        <v>0.1819654473</v>
      </c>
      <c r="AH1942">
        <f t="shared" si="1034"/>
        <v>0</v>
      </c>
      <c r="AJ1942">
        <f t="shared" si="1035"/>
        <v>0</v>
      </c>
      <c r="AK1942">
        <f t="shared" si="1052"/>
        <v>0.97118512078159691</v>
      </c>
      <c r="AL1942">
        <f t="shared" si="1053"/>
        <v>0.8864661222777287</v>
      </c>
      <c r="AM1942">
        <f t="shared" si="1054"/>
        <v>0.82606431866738583</v>
      </c>
      <c r="AN1942">
        <f t="shared" si="1055"/>
        <v>1.1498941302567935</v>
      </c>
      <c r="AO1942">
        <f t="shared" si="1056"/>
        <v>1.1391435024547194</v>
      </c>
      <c r="AP1942">
        <f t="shared" si="1057"/>
        <v>0.77818270193968742</v>
      </c>
      <c r="AQ1942">
        <f t="shared" si="1058"/>
        <v>0.80384948202415107</v>
      </c>
      <c r="AR1942">
        <f t="shared" si="1059"/>
        <v>0</v>
      </c>
      <c r="AT1942">
        <f t="shared" si="1036"/>
        <v>564</v>
      </c>
      <c r="AU1942">
        <f t="shared" si="1060"/>
        <v>0.43927022716457564</v>
      </c>
      <c r="AV1942">
        <f t="shared" si="1061"/>
        <v>0.35455122866070743</v>
      </c>
      <c r="AW1942">
        <f t="shared" si="1062"/>
        <v>0.47145438958937164</v>
      </c>
      <c r="AX1942">
        <f t="shared" si="1063"/>
        <v>0.44067427210076515</v>
      </c>
      <c r="AY1942">
        <f t="shared" si="1064"/>
        <v>0.39446265139088965</v>
      </c>
      <c r="BA1942">
        <f t="shared" si="1065"/>
        <v>0.62654451748514395</v>
      </c>
      <c r="BB1942">
        <f t="shared" si="1066"/>
        <v>0</v>
      </c>
    </row>
    <row r="1943" spans="1:54" x14ac:dyDescent="0.25">
      <c r="A1943" s="11">
        <v>563</v>
      </c>
      <c r="B1943" s="9">
        <v>0.17361362280000001</v>
      </c>
      <c r="C1943" s="9">
        <v>0.16770903770000001</v>
      </c>
      <c r="D1943" s="9">
        <v>0.15694046019999999</v>
      </c>
      <c r="E1943" s="9">
        <v>0.14915676410000001</v>
      </c>
      <c r="F1943" s="9">
        <v>0.1379680187</v>
      </c>
      <c r="G1943" s="9">
        <v>0.38065645100000001</v>
      </c>
      <c r="H1943" s="9">
        <v>0.1831847429</v>
      </c>
      <c r="K1943">
        <f t="shared" si="1037"/>
        <v>563</v>
      </c>
      <c r="L1943">
        <f t="shared" si="1038"/>
        <v>0.17361362280000001</v>
      </c>
      <c r="M1943">
        <f t="shared" si="1039"/>
        <v>0.16770903770000001</v>
      </c>
      <c r="N1943">
        <f t="shared" si="1040"/>
        <v>0.15694046019999999</v>
      </c>
      <c r="O1943">
        <f t="shared" si="1041"/>
        <v>0.14915676410000001</v>
      </c>
      <c r="P1943">
        <f t="shared" si="1041"/>
        <v>0.1379680187</v>
      </c>
      <c r="Q1943">
        <f t="shared" si="1042"/>
        <v>0.38065645100000001</v>
      </c>
      <c r="R1943">
        <f t="shared" si="1043"/>
        <v>0.1831847429</v>
      </c>
      <c r="S1943">
        <f t="shared" si="1044"/>
        <v>0</v>
      </c>
      <c r="V1943">
        <v>563</v>
      </c>
      <c r="W1943" s="7" t="s">
        <v>3841</v>
      </c>
      <c r="X1943" s="8" t="s">
        <v>3854</v>
      </c>
      <c r="Z1943">
        <f t="shared" si="1033"/>
        <v>563</v>
      </c>
      <c r="AA1943">
        <f t="shared" si="1045"/>
        <v>0.17349437280000002</v>
      </c>
      <c r="AB1943">
        <f t="shared" si="1046"/>
        <v>0.1676708777</v>
      </c>
      <c r="AC1943">
        <f t="shared" si="1047"/>
        <v>0.15690230019999998</v>
      </c>
      <c r="AD1943">
        <f t="shared" si="1048"/>
        <v>0.1491186041</v>
      </c>
      <c r="AE1943">
        <f t="shared" si="1049"/>
        <v>0.13792985869999999</v>
      </c>
      <c r="AF1943">
        <f t="shared" si="1050"/>
        <v>0.380618291</v>
      </c>
      <c r="AG1943">
        <f t="shared" si="1051"/>
        <v>0.18314658289999999</v>
      </c>
      <c r="AH1943">
        <f t="shared" si="1034"/>
        <v>0</v>
      </c>
      <c r="AJ1943">
        <f t="shared" si="1035"/>
        <v>0</v>
      </c>
      <c r="AK1943">
        <f t="shared" si="1052"/>
        <v>0.97427151256597577</v>
      </c>
      <c r="AL1943">
        <f t="shared" si="1053"/>
        <v>0.88925908816771126</v>
      </c>
      <c r="AM1943">
        <f t="shared" si="1054"/>
        <v>0.83089410768304217</v>
      </c>
      <c r="AN1943">
        <f t="shared" si="1055"/>
        <v>1.1522317902906209</v>
      </c>
      <c r="AO1943">
        <f t="shared" si="1056"/>
        <v>1.14138410472112</v>
      </c>
      <c r="AP1943">
        <f t="shared" si="1057"/>
        <v>0.78262677267690195</v>
      </c>
      <c r="AQ1943">
        <f t="shared" si="1058"/>
        <v>0.80906725965363113</v>
      </c>
      <c r="AR1943">
        <f t="shared" si="1059"/>
        <v>0</v>
      </c>
      <c r="AT1943">
        <f t="shared" si="1036"/>
        <v>563</v>
      </c>
      <c r="AU1943">
        <f t="shared" si="1060"/>
        <v>0.44141183228178393</v>
      </c>
      <c r="AV1943">
        <f t="shared" si="1061"/>
        <v>0.35639940788351943</v>
      </c>
      <c r="AW1943">
        <f t="shared" si="1062"/>
        <v>0.47565432082691428</v>
      </c>
      <c r="AX1943">
        <f t="shared" si="1063"/>
        <v>0.44175221657836516</v>
      </c>
      <c r="AY1943">
        <f t="shared" si="1064"/>
        <v>0.39538055232325142</v>
      </c>
      <c r="BA1943">
        <f t="shared" si="1065"/>
        <v>0.63144736622556719</v>
      </c>
      <c r="BB1943">
        <f t="shared" si="1066"/>
        <v>0</v>
      </c>
    </row>
    <row r="1944" spans="1:54" x14ac:dyDescent="0.25">
      <c r="A1944" s="11">
        <v>562</v>
      </c>
      <c r="B1944" s="9">
        <v>0.17505869269999999</v>
      </c>
      <c r="C1944" s="9">
        <v>0.16917976739999999</v>
      </c>
      <c r="D1944" s="9">
        <v>0.1583629251</v>
      </c>
      <c r="E1944" s="9">
        <v>0.14930550749999999</v>
      </c>
      <c r="F1944" s="9">
        <v>0.1381898671</v>
      </c>
      <c r="G1944" s="9">
        <v>0.38343289489999999</v>
      </c>
      <c r="H1944" s="9">
        <v>0.1842336953</v>
      </c>
      <c r="K1944">
        <f t="shared" si="1037"/>
        <v>562</v>
      </c>
      <c r="L1944">
        <f t="shared" si="1038"/>
        <v>0.17505869269999999</v>
      </c>
      <c r="M1944">
        <f t="shared" si="1039"/>
        <v>0.16917976739999999</v>
      </c>
      <c r="N1944">
        <f t="shared" si="1040"/>
        <v>0.1583629251</v>
      </c>
      <c r="O1944">
        <f t="shared" si="1041"/>
        <v>0.14930550749999999</v>
      </c>
      <c r="P1944">
        <f t="shared" si="1041"/>
        <v>0.1381898671</v>
      </c>
      <c r="Q1944">
        <f t="shared" si="1042"/>
        <v>0.38343289489999999</v>
      </c>
      <c r="R1944">
        <f t="shared" si="1043"/>
        <v>0.1842336953</v>
      </c>
      <c r="S1944">
        <f t="shared" si="1044"/>
        <v>0</v>
      </c>
      <c r="V1944">
        <v>562</v>
      </c>
      <c r="W1944" s="7" t="s">
        <v>3576</v>
      </c>
      <c r="X1944" s="8" t="s">
        <v>3855</v>
      </c>
      <c r="Z1944">
        <f t="shared" si="1033"/>
        <v>562</v>
      </c>
      <c r="AA1944">
        <f t="shared" si="1045"/>
        <v>0.17494731769999999</v>
      </c>
      <c r="AB1944">
        <f t="shared" si="1046"/>
        <v>0.16914412739999998</v>
      </c>
      <c r="AC1944">
        <f t="shared" si="1047"/>
        <v>0.15832728509999999</v>
      </c>
      <c r="AD1944">
        <f t="shared" si="1048"/>
        <v>0.14926986749999999</v>
      </c>
      <c r="AE1944">
        <f t="shared" si="1049"/>
        <v>0.1381542271</v>
      </c>
      <c r="AF1944">
        <f t="shared" si="1050"/>
        <v>0.38339725489999998</v>
      </c>
      <c r="AG1944">
        <f t="shared" si="1051"/>
        <v>0.1841980553</v>
      </c>
      <c r="AH1944">
        <f t="shared" si="1034"/>
        <v>0</v>
      </c>
      <c r="AJ1944">
        <f t="shared" si="1035"/>
        <v>0</v>
      </c>
      <c r="AK1944">
        <f t="shared" si="1052"/>
        <v>0.98243064074144593</v>
      </c>
      <c r="AL1944">
        <f t="shared" si="1053"/>
        <v>0.89707261370557712</v>
      </c>
      <c r="AM1944">
        <f t="shared" si="1054"/>
        <v>0.83844027848766445</v>
      </c>
      <c r="AN1944">
        <f t="shared" si="1055"/>
        <v>1.1534005948086044</v>
      </c>
      <c r="AO1944">
        <f t="shared" si="1056"/>
        <v>1.1432407768570547</v>
      </c>
      <c r="AP1944">
        <f t="shared" si="1057"/>
        <v>0.78834087417929821</v>
      </c>
      <c r="AQ1944">
        <f t="shared" si="1058"/>
        <v>0.81371223789891967</v>
      </c>
      <c r="AR1944">
        <f t="shared" si="1059"/>
        <v>0</v>
      </c>
      <c r="AT1944">
        <f t="shared" si="1036"/>
        <v>562</v>
      </c>
      <c r="AU1944">
        <f t="shared" si="1060"/>
        <v>0.44862281155995132</v>
      </c>
      <c r="AV1944">
        <f t="shared" si="1061"/>
        <v>0.36326478452408251</v>
      </c>
      <c r="AW1944">
        <f t="shared" si="1062"/>
        <v>0.48256839236666799</v>
      </c>
      <c r="AX1944">
        <f t="shared" si="1063"/>
        <v>0.44165682256661143</v>
      </c>
      <c r="AY1944">
        <f t="shared" si="1064"/>
        <v>0.39590981600296216</v>
      </c>
      <c r="BA1944">
        <f t="shared" si="1065"/>
        <v>0.63577629483842146</v>
      </c>
      <c r="BB1944">
        <f t="shared" si="1066"/>
        <v>0</v>
      </c>
    </row>
    <row r="1945" spans="1:54" x14ac:dyDescent="0.25">
      <c r="A1945" s="11">
        <v>561</v>
      </c>
      <c r="B1945" s="9">
        <v>0.1756948233</v>
      </c>
      <c r="C1945" s="9">
        <v>0.16976349060000001</v>
      </c>
      <c r="D1945" s="9">
        <v>0.15917286280000001</v>
      </c>
      <c r="E1945" s="9">
        <v>0.14916542169999999</v>
      </c>
      <c r="F1945" s="9">
        <v>0.13815625009999999</v>
      </c>
      <c r="G1945" s="9">
        <v>0.3860673308</v>
      </c>
      <c r="H1945" s="9">
        <v>0.18515172599999999</v>
      </c>
      <c r="K1945">
        <f t="shared" si="1037"/>
        <v>561</v>
      </c>
      <c r="L1945">
        <f t="shared" si="1038"/>
        <v>0.1756948233</v>
      </c>
      <c r="M1945">
        <f t="shared" si="1039"/>
        <v>0.16976349060000001</v>
      </c>
      <c r="N1945">
        <f t="shared" si="1040"/>
        <v>0.15917286280000001</v>
      </c>
      <c r="O1945">
        <f t="shared" si="1041"/>
        <v>0.14916542169999999</v>
      </c>
      <c r="P1945">
        <f t="shared" si="1041"/>
        <v>0.13815625009999999</v>
      </c>
      <c r="Q1945">
        <f t="shared" si="1042"/>
        <v>0.3860673308</v>
      </c>
      <c r="R1945">
        <f t="shared" si="1043"/>
        <v>0.18515172599999999</v>
      </c>
      <c r="S1945">
        <f t="shared" si="1044"/>
        <v>0</v>
      </c>
      <c r="V1945">
        <v>561</v>
      </c>
      <c r="W1945" s="7" t="s">
        <v>3742</v>
      </c>
      <c r="X1945" s="8" t="s">
        <v>3856</v>
      </c>
      <c r="Z1945">
        <f t="shared" si="1033"/>
        <v>561</v>
      </c>
      <c r="AA1945">
        <f t="shared" si="1045"/>
        <v>0.17558269830000001</v>
      </c>
      <c r="AB1945">
        <f t="shared" si="1046"/>
        <v>0.16972761060000002</v>
      </c>
      <c r="AC1945">
        <f t="shared" si="1047"/>
        <v>0.15913698280000002</v>
      </c>
      <c r="AD1945">
        <f t="shared" si="1048"/>
        <v>0.14912954170000001</v>
      </c>
      <c r="AE1945">
        <f t="shared" si="1049"/>
        <v>0.1381203701</v>
      </c>
      <c r="AF1945">
        <f t="shared" si="1050"/>
        <v>0.38603145080000001</v>
      </c>
      <c r="AG1945">
        <f t="shared" si="1051"/>
        <v>0.185115846</v>
      </c>
      <c r="AH1945">
        <f t="shared" si="1034"/>
        <v>0</v>
      </c>
      <c r="AJ1945">
        <f t="shared" si="1035"/>
        <v>0</v>
      </c>
      <c r="AK1945">
        <f t="shared" si="1052"/>
        <v>0.985998671267316</v>
      </c>
      <c r="AL1945">
        <f t="shared" si="1053"/>
        <v>0.90016717458287854</v>
      </c>
      <c r="AM1945">
        <f t="shared" si="1054"/>
        <v>0.84272812542857589</v>
      </c>
      <c r="AN1945">
        <f t="shared" si="1055"/>
        <v>1.1523163045637095</v>
      </c>
      <c r="AO1945">
        <f t="shared" si="1056"/>
        <v>1.1429606066169213</v>
      </c>
      <c r="AP1945">
        <f t="shared" si="1057"/>
        <v>0.79375730393205479</v>
      </c>
      <c r="AQ1945">
        <f t="shared" si="1058"/>
        <v>0.81776666465822223</v>
      </c>
      <c r="AR1945">
        <f t="shared" si="1059"/>
        <v>0</v>
      </c>
      <c r="AT1945">
        <f t="shared" si="1036"/>
        <v>561</v>
      </c>
      <c r="AU1945">
        <f t="shared" si="1060"/>
        <v>0.45123931297854591</v>
      </c>
      <c r="AV1945">
        <f t="shared" si="1061"/>
        <v>0.36540781629410846</v>
      </c>
      <c r="AW1945">
        <f t="shared" si="1062"/>
        <v>0.48622188656939586</v>
      </c>
      <c r="AX1945">
        <f t="shared" si="1063"/>
        <v>0.43930382684534941</v>
      </c>
      <c r="AY1945">
        <f t="shared" si="1064"/>
        <v>0.39429750501264327</v>
      </c>
      <c r="BA1945">
        <f t="shared" si="1065"/>
        <v>0.63951354522863224</v>
      </c>
      <c r="BB1945">
        <f t="shared" si="1066"/>
        <v>0</v>
      </c>
    </row>
    <row r="1946" spans="1:54" x14ac:dyDescent="0.25">
      <c r="A1946" s="11">
        <v>560</v>
      </c>
      <c r="B1946" s="9">
        <v>0.1772751957</v>
      </c>
      <c r="C1946" s="9">
        <v>0.17109730840000001</v>
      </c>
      <c r="D1946" s="9">
        <v>0.1601585448</v>
      </c>
      <c r="E1946" s="9">
        <v>0.15019765500000001</v>
      </c>
      <c r="F1946" s="9">
        <v>0.1388652474</v>
      </c>
      <c r="G1946" s="9">
        <v>0.38928228619999999</v>
      </c>
      <c r="H1946" s="9">
        <v>0.1869937629</v>
      </c>
      <c r="K1946">
        <f t="shared" si="1037"/>
        <v>560</v>
      </c>
      <c r="L1946">
        <f t="shared" si="1038"/>
        <v>0.1772751957</v>
      </c>
      <c r="M1946">
        <f t="shared" si="1039"/>
        <v>0.17109730840000001</v>
      </c>
      <c r="N1946">
        <f t="shared" si="1040"/>
        <v>0.1601585448</v>
      </c>
      <c r="O1946">
        <f t="shared" si="1041"/>
        <v>0.15019765500000001</v>
      </c>
      <c r="P1946">
        <f t="shared" si="1041"/>
        <v>0.1388652474</v>
      </c>
      <c r="Q1946">
        <f t="shared" si="1042"/>
        <v>0.38928228619999999</v>
      </c>
      <c r="R1946">
        <f t="shared" si="1043"/>
        <v>0.1869937629</v>
      </c>
      <c r="S1946">
        <f t="shared" si="1044"/>
        <v>0</v>
      </c>
      <c r="V1946">
        <v>560</v>
      </c>
      <c r="W1946" s="7" t="s">
        <v>3576</v>
      </c>
      <c r="X1946" s="8" t="s">
        <v>3857</v>
      </c>
      <c r="Z1946">
        <f t="shared" si="1033"/>
        <v>560</v>
      </c>
      <c r="AA1946">
        <f t="shared" si="1045"/>
        <v>0.1771638207</v>
      </c>
      <c r="AB1946">
        <f t="shared" si="1046"/>
        <v>0.17106166840000001</v>
      </c>
      <c r="AC1946">
        <f t="shared" si="1047"/>
        <v>0.16012290479999999</v>
      </c>
      <c r="AD1946">
        <f t="shared" si="1048"/>
        <v>0.15016201500000001</v>
      </c>
      <c r="AE1946">
        <f t="shared" si="1049"/>
        <v>0.1388296074</v>
      </c>
      <c r="AF1946">
        <f t="shared" si="1050"/>
        <v>0.38924664619999999</v>
      </c>
      <c r="AG1946">
        <f t="shared" si="1051"/>
        <v>0.1869581229</v>
      </c>
      <c r="AH1946">
        <f t="shared" si="1034"/>
        <v>0</v>
      </c>
      <c r="AJ1946">
        <f t="shared" si="1035"/>
        <v>0</v>
      </c>
      <c r="AK1946">
        <f t="shared" si="1052"/>
        <v>0.99487759043534996</v>
      </c>
      <c r="AL1946">
        <f t="shared" si="1053"/>
        <v>0.90724248210833691</v>
      </c>
      <c r="AM1946">
        <f t="shared" si="1054"/>
        <v>0.84794918834091582</v>
      </c>
      <c r="AN1946">
        <f t="shared" si="1055"/>
        <v>1.1602941726913409</v>
      </c>
      <c r="AO1946">
        <f t="shared" si="1056"/>
        <v>1.1488296199569263</v>
      </c>
      <c r="AP1946">
        <f t="shared" si="1057"/>
        <v>0.80036838400604837</v>
      </c>
      <c r="AQ1946">
        <f t="shared" si="1058"/>
        <v>0.82590509617796304</v>
      </c>
      <c r="AR1946">
        <f t="shared" si="1059"/>
        <v>0</v>
      </c>
      <c r="AT1946">
        <f t="shared" si="1036"/>
        <v>560</v>
      </c>
      <c r="AU1946">
        <f t="shared" si="1060"/>
        <v>0.45916330472106426</v>
      </c>
      <c r="AV1946">
        <f t="shared" si="1061"/>
        <v>0.37152819639405121</v>
      </c>
      <c r="AW1946">
        <f t="shared" si="1062"/>
        <v>0.49080633119805867</v>
      </c>
      <c r="AX1946">
        <f t="shared" si="1063"/>
        <v>0.44600845840562664</v>
      </c>
      <c r="AY1946">
        <f t="shared" si="1064"/>
        <v>0.39882961995692634</v>
      </c>
      <c r="BA1946">
        <f t="shared" si="1065"/>
        <v>0.64733366760653444</v>
      </c>
      <c r="BB1946">
        <f t="shared" si="1066"/>
        <v>0</v>
      </c>
    </row>
    <row r="1947" spans="1:54" x14ac:dyDescent="0.25">
      <c r="A1947" s="11">
        <v>559</v>
      </c>
      <c r="B1947" s="9">
        <v>0.17831538620000001</v>
      </c>
      <c r="C1947" s="9">
        <v>0.17209565639999999</v>
      </c>
      <c r="D1947" s="9">
        <v>0.16178584100000001</v>
      </c>
      <c r="E1947" s="9">
        <v>0.1505351067</v>
      </c>
      <c r="F1947" s="9">
        <v>0.1389982998</v>
      </c>
      <c r="G1947" s="9">
        <v>0.39291450379999998</v>
      </c>
      <c r="H1947" s="9">
        <v>0.18872022629999999</v>
      </c>
      <c r="K1947">
        <f t="shared" si="1037"/>
        <v>559</v>
      </c>
      <c r="L1947">
        <f t="shared" si="1038"/>
        <v>0.17831538620000001</v>
      </c>
      <c r="M1947">
        <f t="shared" si="1039"/>
        <v>0.17209565639999999</v>
      </c>
      <c r="N1947">
        <f t="shared" si="1040"/>
        <v>0.16178584100000001</v>
      </c>
      <c r="O1947">
        <f t="shared" si="1041"/>
        <v>0.1505351067</v>
      </c>
      <c r="P1947">
        <f t="shared" si="1041"/>
        <v>0.1389982998</v>
      </c>
      <c r="Q1947">
        <f t="shared" si="1042"/>
        <v>0.39291450379999998</v>
      </c>
      <c r="R1947">
        <f t="shared" si="1043"/>
        <v>0.18872022629999999</v>
      </c>
      <c r="S1947">
        <f t="shared" si="1044"/>
        <v>0</v>
      </c>
      <c r="V1947">
        <v>559</v>
      </c>
      <c r="W1947" s="7" t="s">
        <v>3858</v>
      </c>
      <c r="X1947" s="8" t="s">
        <v>3859</v>
      </c>
      <c r="Z1947">
        <f t="shared" si="1033"/>
        <v>559</v>
      </c>
      <c r="AA1947">
        <f t="shared" si="1045"/>
        <v>0.17821713620000001</v>
      </c>
      <c r="AB1947">
        <f t="shared" si="1046"/>
        <v>0.1720642164</v>
      </c>
      <c r="AC1947">
        <f t="shared" si="1047"/>
        <v>0.16175440100000002</v>
      </c>
      <c r="AD1947">
        <f t="shared" si="1048"/>
        <v>0.15050366670000001</v>
      </c>
      <c r="AE1947">
        <f t="shared" si="1049"/>
        <v>0.13896685980000001</v>
      </c>
      <c r="AF1947">
        <f t="shared" si="1050"/>
        <v>0.39288306379999999</v>
      </c>
      <c r="AG1947">
        <f t="shared" si="1051"/>
        <v>0.18868878629999999</v>
      </c>
      <c r="AH1947">
        <f t="shared" si="1034"/>
        <v>0</v>
      </c>
      <c r="AJ1947">
        <f t="shared" si="1035"/>
        <v>0</v>
      </c>
      <c r="AK1947">
        <f t="shared" si="1052"/>
        <v>1.000792567784945</v>
      </c>
      <c r="AL1947">
        <f t="shared" si="1053"/>
        <v>0.91255959461203284</v>
      </c>
      <c r="AM1947">
        <f t="shared" si="1054"/>
        <v>0.85658896339557944</v>
      </c>
      <c r="AN1947">
        <f t="shared" si="1055"/>
        <v>1.162934097818878</v>
      </c>
      <c r="AO1947">
        <f t="shared" si="1056"/>
        <v>1.149965398019569</v>
      </c>
      <c r="AP1947">
        <f t="shared" si="1057"/>
        <v>0.80784558055095512</v>
      </c>
      <c r="AQ1947">
        <f t="shared" si="1058"/>
        <v>0.83355046456130533</v>
      </c>
      <c r="AR1947">
        <f t="shared" si="1059"/>
        <v>0</v>
      </c>
      <c r="AT1947">
        <f t="shared" si="1036"/>
        <v>559</v>
      </c>
      <c r="AU1947">
        <f t="shared" si="1060"/>
        <v>0.46411993808905949</v>
      </c>
      <c r="AV1947">
        <f t="shared" si="1061"/>
        <v>0.37588696491614737</v>
      </c>
      <c r="AW1947">
        <f t="shared" si="1062"/>
        <v>0.49880721026498909</v>
      </c>
      <c r="AX1947">
        <f t="shared" si="1063"/>
        <v>0.44737059155769732</v>
      </c>
      <c r="AY1947">
        <f t="shared" si="1064"/>
        <v>0.39862371644532923</v>
      </c>
      <c r="BA1947">
        <f t="shared" si="1065"/>
        <v>0.65465958799601021</v>
      </c>
      <c r="BB1947">
        <f t="shared" si="1066"/>
        <v>0</v>
      </c>
    </row>
    <row r="1948" spans="1:54" x14ac:dyDescent="0.25">
      <c r="A1948" s="11">
        <v>558</v>
      </c>
      <c r="B1948" s="9">
        <v>0.17891395090000001</v>
      </c>
      <c r="C1948" s="9">
        <v>0.1729403585</v>
      </c>
      <c r="D1948" s="9">
        <v>0.16302628820000001</v>
      </c>
      <c r="E1948" s="9">
        <v>0.1508599222</v>
      </c>
      <c r="F1948" s="9">
        <v>0.1389914304</v>
      </c>
      <c r="G1948" s="9">
        <v>0.39653491969999999</v>
      </c>
      <c r="H1948" s="9">
        <v>0.1903251708</v>
      </c>
      <c r="K1948">
        <f t="shared" si="1037"/>
        <v>558</v>
      </c>
      <c r="L1948">
        <f t="shared" si="1038"/>
        <v>0.17891395090000001</v>
      </c>
      <c r="M1948">
        <f t="shared" si="1039"/>
        <v>0.1729403585</v>
      </c>
      <c r="N1948">
        <f t="shared" si="1040"/>
        <v>0.16302628820000001</v>
      </c>
      <c r="O1948">
        <f t="shared" si="1041"/>
        <v>0.1508599222</v>
      </c>
      <c r="P1948">
        <f t="shared" si="1041"/>
        <v>0.1389914304</v>
      </c>
      <c r="Q1948">
        <f t="shared" si="1042"/>
        <v>0.39653491969999999</v>
      </c>
      <c r="R1948">
        <f t="shared" si="1043"/>
        <v>0.1903251708</v>
      </c>
      <c r="S1948">
        <f t="shared" si="1044"/>
        <v>0</v>
      </c>
      <c r="V1948">
        <v>558</v>
      </c>
      <c r="W1948" s="7" t="s">
        <v>3860</v>
      </c>
      <c r="X1948" s="8" t="s">
        <v>3861</v>
      </c>
      <c r="Z1948">
        <f t="shared" si="1033"/>
        <v>558</v>
      </c>
      <c r="AA1948">
        <f t="shared" si="1045"/>
        <v>0.1787969509</v>
      </c>
      <c r="AB1948">
        <f t="shared" si="1046"/>
        <v>0.1729029185</v>
      </c>
      <c r="AC1948">
        <f t="shared" si="1047"/>
        <v>0.16298884820000001</v>
      </c>
      <c r="AD1948">
        <f t="shared" si="1048"/>
        <v>0.1508224822</v>
      </c>
      <c r="AE1948">
        <f t="shared" si="1049"/>
        <v>0.1389539904</v>
      </c>
      <c r="AF1948">
        <f t="shared" si="1050"/>
        <v>0.39649747969999999</v>
      </c>
      <c r="AG1948">
        <f t="shared" si="1051"/>
        <v>0.1902877308</v>
      </c>
      <c r="AH1948">
        <f t="shared" si="1034"/>
        <v>0</v>
      </c>
      <c r="AJ1948">
        <f t="shared" si="1035"/>
        <v>0</v>
      </c>
      <c r="AK1948">
        <f t="shared" si="1052"/>
        <v>1.0040485635596792</v>
      </c>
      <c r="AL1948">
        <f t="shared" si="1053"/>
        <v>0.91700773417521209</v>
      </c>
      <c r="AM1948">
        <f t="shared" si="1054"/>
        <v>0.8631261199791247</v>
      </c>
      <c r="AN1948">
        <f t="shared" si="1055"/>
        <v>1.1653975688026261</v>
      </c>
      <c r="AO1948">
        <f t="shared" si="1056"/>
        <v>1.1498589023794243</v>
      </c>
      <c r="AP1948">
        <f t="shared" si="1057"/>
        <v>0.81527753723253527</v>
      </c>
      <c r="AQ1948">
        <f t="shared" si="1058"/>
        <v>0.84061395231231406</v>
      </c>
      <c r="AR1948">
        <f t="shared" si="1059"/>
        <v>0</v>
      </c>
      <c r="AT1948">
        <f t="shared" si="1036"/>
        <v>558</v>
      </c>
      <c r="AU1948">
        <f t="shared" si="1060"/>
        <v>0.46641415495752869</v>
      </c>
      <c r="AV1948">
        <f t="shared" si="1061"/>
        <v>0.37937332557306158</v>
      </c>
      <c r="AW1948">
        <f t="shared" si="1062"/>
        <v>0.50470318091102429</v>
      </c>
      <c r="AX1948">
        <f t="shared" si="1063"/>
        <v>0.44855169066642542</v>
      </c>
      <c r="AY1948">
        <f t="shared" si="1064"/>
        <v>0.39717073033641359</v>
      </c>
      <c r="BA1948">
        <f t="shared" si="1065"/>
        <v>0.66140248277826386</v>
      </c>
      <c r="BB1948">
        <f t="shared" si="1066"/>
        <v>0</v>
      </c>
    </row>
    <row r="1949" spans="1:54" x14ac:dyDescent="0.25">
      <c r="A1949" s="11">
        <v>557</v>
      </c>
      <c r="B1949" s="9">
        <v>0.17983883619999999</v>
      </c>
      <c r="C1949" s="9">
        <v>0.17363803089999999</v>
      </c>
      <c r="D1949" s="9">
        <v>0.16401846710000001</v>
      </c>
      <c r="E1949" s="9">
        <v>0.15062893929999999</v>
      </c>
      <c r="F1949" s="9">
        <v>0.1387958229</v>
      </c>
      <c r="G1949" s="9">
        <v>0.39977514739999997</v>
      </c>
      <c r="H1949" s="9">
        <v>0.19180169699999999</v>
      </c>
      <c r="K1949">
        <f t="shared" si="1037"/>
        <v>557</v>
      </c>
      <c r="L1949">
        <f t="shared" si="1038"/>
        <v>0.17983883619999999</v>
      </c>
      <c r="M1949">
        <f t="shared" si="1039"/>
        <v>0.17363803089999999</v>
      </c>
      <c r="N1949">
        <f t="shared" si="1040"/>
        <v>0.16401846710000001</v>
      </c>
      <c r="O1949">
        <f t="shared" si="1041"/>
        <v>0.15062893929999999</v>
      </c>
      <c r="P1949">
        <f t="shared" si="1041"/>
        <v>0.1387958229</v>
      </c>
      <c r="Q1949">
        <f t="shared" si="1042"/>
        <v>0.39977514739999997</v>
      </c>
      <c r="R1949">
        <f t="shared" si="1043"/>
        <v>0.19180169699999999</v>
      </c>
      <c r="S1949">
        <f t="shared" si="1044"/>
        <v>0</v>
      </c>
      <c r="V1949">
        <v>557</v>
      </c>
      <c r="W1949" s="7" t="s">
        <v>3862</v>
      </c>
      <c r="X1949" s="8" t="s">
        <v>3863</v>
      </c>
      <c r="Z1949">
        <f t="shared" si="1033"/>
        <v>557</v>
      </c>
      <c r="AA1949">
        <f t="shared" si="1045"/>
        <v>0.1797229612</v>
      </c>
      <c r="AB1949">
        <f t="shared" si="1046"/>
        <v>0.1736009509</v>
      </c>
      <c r="AC1949">
        <f t="shared" si="1047"/>
        <v>0.16398138710000001</v>
      </c>
      <c r="AD1949">
        <f t="shared" si="1048"/>
        <v>0.15059185929999999</v>
      </c>
      <c r="AE1949">
        <f t="shared" si="1049"/>
        <v>0.13875874290000001</v>
      </c>
      <c r="AF1949">
        <f t="shared" si="1050"/>
        <v>0.39973806739999995</v>
      </c>
      <c r="AG1949">
        <f t="shared" si="1051"/>
        <v>0.191764617</v>
      </c>
      <c r="AH1949">
        <f t="shared" si="1034"/>
        <v>0</v>
      </c>
      <c r="AJ1949">
        <f t="shared" si="1035"/>
        <v>0</v>
      </c>
      <c r="AK1949">
        <f t="shared" si="1052"/>
        <v>1.0092486483870569</v>
      </c>
      <c r="AL1949">
        <f t="shared" si="1053"/>
        <v>0.92070981806747954</v>
      </c>
      <c r="AM1949">
        <f t="shared" si="1054"/>
        <v>0.86838222344354166</v>
      </c>
      <c r="AN1949">
        <f t="shared" si="1055"/>
        <v>1.1636155575066325</v>
      </c>
      <c r="AO1949">
        <f t="shared" si="1056"/>
        <v>1.1482432087574128</v>
      </c>
      <c r="AP1949">
        <f t="shared" si="1057"/>
        <v>0.82194082891661102</v>
      </c>
      <c r="AQ1949">
        <f t="shared" si="1058"/>
        <v>0.84713823604031946</v>
      </c>
      <c r="AR1949">
        <f t="shared" si="1059"/>
        <v>0</v>
      </c>
      <c r="AT1949">
        <f t="shared" si="1036"/>
        <v>557</v>
      </c>
      <c r="AU1949">
        <f t="shared" si="1060"/>
        <v>0.47064900745348415</v>
      </c>
      <c r="AV1949">
        <f t="shared" si="1061"/>
        <v>0.38211017713390683</v>
      </c>
      <c r="AW1949">
        <f t="shared" si="1062"/>
        <v>0.50931579615449318</v>
      </c>
      <c r="AX1949">
        <f t="shared" si="1063"/>
        <v>0.44548270292853553</v>
      </c>
      <c r="AY1949">
        <f t="shared" si="1064"/>
        <v>0.394203711450411</v>
      </c>
      <c r="BA1949">
        <f t="shared" si="1065"/>
        <v>0.66760502239579522</v>
      </c>
      <c r="BB1949">
        <f t="shared" si="1066"/>
        <v>0</v>
      </c>
    </row>
    <row r="1950" spans="1:54" x14ac:dyDescent="0.25">
      <c r="A1950" s="11">
        <v>556</v>
      </c>
      <c r="B1950" s="9">
        <v>0.18049256499999999</v>
      </c>
      <c r="C1950" s="9">
        <v>0.17419707779999999</v>
      </c>
      <c r="D1950" s="9">
        <v>0.16518582400000001</v>
      </c>
      <c r="E1950" s="9">
        <v>0.15039117630000001</v>
      </c>
      <c r="F1950" s="9">
        <v>0.13895876709999999</v>
      </c>
      <c r="G1950" s="9">
        <v>0.4032080173</v>
      </c>
      <c r="H1950" s="9">
        <v>0.19363684950000001</v>
      </c>
      <c r="K1950">
        <f t="shared" si="1037"/>
        <v>556</v>
      </c>
      <c r="L1950">
        <f t="shared" si="1038"/>
        <v>0.18049256499999999</v>
      </c>
      <c r="M1950">
        <f t="shared" si="1039"/>
        <v>0.17419707779999999</v>
      </c>
      <c r="N1950">
        <f t="shared" si="1040"/>
        <v>0.16518582400000001</v>
      </c>
      <c r="O1950">
        <f t="shared" si="1041"/>
        <v>0.15039117630000001</v>
      </c>
      <c r="P1950">
        <f t="shared" si="1041"/>
        <v>0.13895876709999999</v>
      </c>
      <c r="Q1950">
        <f t="shared" si="1042"/>
        <v>0.4032080173</v>
      </c>
      <c r="R1950">
        <f t="shared" si="1043"/>
        <v>0.19363684950000001</v>
      </c>
      <c r="S1950">
        <f t="shared" si="1044"/>
        <v>0</v>
      </c>
      <c r="V1950">
        <v>556</v>
      </c>
      <c r="W1950" s="7" t="s">
        <v>3864</v>
      </c>
      <c r="X1950" s="8" t="s">
        <v>3865</v>
      </c>
      <c r="Z1950">
        <f t="shared" si="1033"/>
        <v>556</v>
      </c>
      <c r="AA1950">
        <f t="shared" si="1045"/>
        <v>0.18036993999999998</v>
      </c>
      <c r="AB1950">
        <f t="shared" si="1046"/>
        <v>0.17415783779999999</v>
      </c>
      <c r="AC1950">
        <f t="shared" si="1047"/>
        <v>0.16514658400000001</v>
      </c>
      <c r="AD1950">
        <f t="shared" si="1048"/>
        <v>0.15035193630000002</v>
      </c>
      <c r="AE1950">
        <f t="shared" si="1049"/>
        <v>0.1389195271</v>
      </c>
      <c r="AF1950">
        <f t="shared" si="1050"/>
        <v>0.4031687773</v>
      </c>
      <c r="AG1950">
        <f t="shared" si="1051"/>
        <v>0.19359760950000002</v>
      </c>
      <c r="AH1950">
        <f t="shared" si="1034"/>
        <v>0</v>
      </c>
      <c r="AJ1950">
        <f t="shared" si="1035"/>
        <v>0</v>
      </c>
      <c r="AK1950">
        <f t="shared" si="1052"/>
        <v>1.0128818095317167</v>
      </c>
      <c r="AL1950">
        <f t="shared" si="1053"/>
        <v>0.92366332283646269</v>
      </c>
      <c r="AM1950">
        <f t="shared" si="1054"/>
        <v>0.87455265712913111</v>
      </c>
      <c r="AN1950">
        <f t="shared" si="1055"/>
        <v>1.1617616848158949</v>
      </c>
      <c r="AO1950">
        <f t="shared" si="1056"/>
        <v>1.1495737149429477</v>
      </c>
      <c r="AP1950">
        <f t="shared" si="1057"/>
        <v>0.82899504958996206</v>
      </c>
      <c r="AQ1950">
        <f t="shared" si="1058"/>
        <v>0.85523565284962133</v>
      </c>
      <c r="AR1950">
        <f t="shared" si="1059"/>
        <v>0</v>
      </c>
      <c r="AT1950">
        <f t="shared" si="1036"/>
        <v>556</v>
      </c>
      <c r="AU1950">
        <f t="shared" si="1060"/>
        <v>0.47331346420797571</v>
      </c>
      <c r="AV1950">
        <f t="shared" si="1061"/>
        <v>0.3840949775127217</v>
      </c>
      <c r="AW1950">
        <f t="shared" si="1062"/>
        <v>0.51484042691330378</v>
      </c>
      <c r="AX1950">
        <f t="shared" si="1063"/>
        <v>0.44233722438424028</v>
      </c>
      <c r="AY1950">
        <f t="shared" si="1064"/>
        <v>0.39417803148971031</v>
      </c>
      <c r="BA1950">
        <f t="shared" si="1065"/>
        <v>0.67537953774170767</v>
      </c>
      <c r="BB1950">
        <f t="shared" si="1066"/>
        <v>0</v>
      </c>
    </row>
    <row r="1951" spans="1:54" x14ac:dyDescent="0.25">
      <c r="A1951" s="11">
        <v>555</v>
      </c>
      <c r="B1951" s="9">
        <v>0.1817997992</v>
      </c>
      <c r="C1951" s="9">
        <v>0.17514930670000001</v>
      </c>
      <c r="D1951" s="9">
        <v>0.1656538397</v>
      </c>
      <c r="E1951" s="9">
        <v>0.15032951529999999</v>
      </c>
      <c r="F1951" s="9">
        <v>0.13890156149999999</v>
      </c>
      <c r="G1951" s="9">
        <v>0.40721851590000002</v>
      </c>
      <c r="H1951" s="9">
        <v>0.19536587599999999</v>
      </c>
      <c r="K1951">
        <f t="shared" si="1037"/>
        <v>555</v>
      </c>
      <c r="L1951">
        <f t="shared" si="1038"/>
        <v>0.1817997992</v>
      </c>
      <c r="M1951">
        <f t="shared" si="1039"/>
        <v>0.17514930670000001</v>
      </c>
      <c r="N1951">
        <f t="shared" si="1040"/>
        <v>0.1656538397</v>
      </c>
      <c r="O1951">
        <f t="shared" si="1041"/>
        <v>0.15032951529999999</v>
      </c>
      <c r="P1951">
        <f t="shared" si="1041"/>
        <v>0.13890156149999999</v>
      </c>
      <c r="Q1951">
        <f t="shared" si="1042"/>
        <v>0.40721851590000002</v>
      </c>
      <c r="R1951">
        <f t="shared" si="1043"/>
        <v>0.19536587599999999</v>
      </c>
      <c r="S1951">
        <f t="shared" si="1044"/>
        <v>0</v>
      </c>
      <c r="V1951">
        <v>555</v>
      </c>
      <c r="W1951" s="7" t="s">
        <v>3504</v>
      </c>
      <c r="X1951" s="8" t="s">
        <v>3866</v>
      </c>
      <c r="Z1951">
        <f t="shared" si="1033"/>
        <v>555</v>
      </c>
      <c r="AA1951">
        <f t="shared" si="1045"/>
        <v>0.1816655492</v>
      </c>
      <c r="AB1951">
        <f t="shared" si="1046"/>
        <v>0.1751063467</v>
      </c>
      <c r="AC1951">
        <f t="shared" si="1047"/>
        <v>0.16561087969999999</v>
      </c>
      <c r="AD1951">
        <f t="shared" si="1048"/>
        <v>0.15028655529999999</v>
      </c>
      <c r="AE1951">
        <f t="shared" si="1049"/>
        <v>0.13885860149999998</v>
      </c>
      <c r="AF1951">
        <f t="shared" si="1050"/>
        <v>0.40717555590000004</v>
      </c>
      <c r="AG1951">
        <f t="shared" si="1051"/>
        <v>0.19532291599999999</v>
      </c>
      <c r="AH1951">
        <f t="shared" si="1034"/>
        <v>0</v>
      </c>
      <c r="AJ1951">
        <f t="shared" si="1035"/>
        <v>0</v>
      </c>
      <c r="AK1951">
        <f t="shared" si="1052"/>
        <v>1.020157406512799</v>
      </c>
      <c r="AL1951">
        <f t="shared" si="1053"/>
        <v>0.92869383362702529</v>
      </c>
      <c r="AM1951">
        <f t="shared" si="1054"/>
        <v>0.87701138820484381</v>
      </c>
      <c r="AN1951">
        <f t="shared" si="1055"/>
        <v>1.1612564891889932</v>
      </c>
      <c r="AO1951">
        <f t="shared" si="1056"/>
        <v>1.1490695491874976</v>
      </c>
      <c r="AP1951">
        <f t="shared" si="1057"/>
        <v>0.83723378188080966</v>
      </c>
      <c r="AQ1951">
        <f t="shared" si="1058"/>
        <v>0.86285735662325791</v>
      </c>
      <c r="AR1951">
        <f t="shared" si="1059"/>
        <v>0</v>
      </c>
      <c r="AT1951">
        <f t="shared" si="1036"/>
        <v>555</v>
      </c>
      <c r="AU1951">
        <f t="shared" si="1060"/>
        <v>0.47961686597225839</v>
      </c>
      <c r="AV1951">
        <f t="shared" si="1061"/>
        <v>0.38815329308648472</v>
      </c>
      <c r="AW1951">
        <f t="shared" si="1062"/>
        <v>0.51665102784448347</v>
      </c>
      <c r="AX1951">
        <f t="shared" si="1063"/>
        <v>0.44053576846827247</v>
      </c>
      <c r="AY1951">
        <f t="shared" si="1064"/>
        <v>0.3923127924307408</v>
      </c>
      <c r="BA1951">
        <f t="shared" si="1065"/>
        <v>0.68267717644307768</v>
      </c>
      <c r="BB1951">
        <f t="shared" si="1066"/>
        <v>0</v>
      </c>
    </row>
    <row r="1952" spans="1:54" x14ac:dyDescent="0.25">
      <c r="A1952" s="11">
        <v>554</v>
      </c>
      <c r="B1952" s="9">
        <v>0.1824076325</v>
      </c>
      <c r="C1952" s="9">
        <v>0.1757527143</v>
      </c>
      <c r="D1952" s="9">
        <v>0.16653595860000001</v>
      </c>
      <c r="E1952" s="9">
        <v>0.15052942929999999</v>
      </c>
      <c r="F1952" s="9">
        <v>0.13883602619999999</v>
      </c>
      <c r="G1952" s="9">
        <v>0.41104277970000003</v>
      </c>
      <c r="H1952" s="9">
        <v>0.19666571920000001</v>
      </c>
      <c r="K1952">
        <f t="shared" si="1037"/>
        <v>554</v>
      </c>
      <c r="L1952">
        <f t="shared" si="1038"/>
        <v>0.1824076325</v>
      </c>
      <c r="M1952">
        <f t="shared" si="1039"/>
        <v>0.1757527143</v>
      </c>
      <c r="N1952">
        <f t="shared" si="1040"/>
        <v>0.16653595860000001</v>
      </c>
      <c r="O1952">
        <f t="shared" si="1041"/>
        <v>0.15052942929999999</v>
      </c>
      <c r="P1952">
        <f t="shared" si="1041"/>
        <v>0.13883602619999999</v>
      </c>
      <c r="Q1952">
        <f t="shared" si="1042"/>
        <v>0.41104277970000003</v>
      </c>
      <c r="R1952">
        <f t="shared" si="1043"/>
        <v>0.19666571920000001</v>
      </c>
      <c r="S1952">
        <f t="shared" si="1044"/>
        <v>0</v>
      </c>
      <c r="V1952">
        <v>554</v>
      </c>
      <c r="W1952" s="7" t="s">
        <v>3867</v>
      </c>
      <c r="X1952" s="8" t="s">
        <v>3868</v>
      </c>
      <c r="Z1952">
        <f t="shared" si="1033"/>
        <v>554</v>
      </c>
      <c r="AA1952">
        <f t="shared" si="1045"/>
        <v>0.18231088249999999</v>
      </c>
      <c r="AB1952">
        <f t="shared" si="1046"/>
        <v>0.1757217543</v>
      </c>
      <c r="AC1952">
        <f t="shared" si="1047"/>
        <v>0.16650499860000001</v>
      </c>
      <c r="AD1952">
        <f t="shared" si="1048"/>
        <v>0.15049846929999999</v>
      </c>
      <c r="AE1952">
        <f t="shared" si="1049"/>
        <v>0.13880506619999999</v>
      </c>
      <c r="AF1952">
        <f t="shared" si="1050"/>
        <v>0.4110118197</v>
      </c>
      <c r="AG1952">
        <f t="shared" si="1051"/>
        <v>0.19663475920000001</v>
      </c>
      <c r="AH1952">
        <f t="shared" si="1034"/>
        <v>0</v>
      </c>
      <c r="AJ1952">
        <f t="shared" si="1035"/>
        <v>0</v>
      </c>
      <c r="AK1952">
        <f t="shared" si="1052"/>
        <v>1.0237813272207343</v>
      </c>
      <c r="AL1952">
        <f t="shared" si="1053"/>
        <v>0.93195770871812278</v>
      </c>
      <c r="AM1952">
        <f t="shared" si="1054"/>
        <v>0.88174629728285658</v>
      </c>
      <c r="AN1952">
        <f t="shared" si="1055"/>
        <v>1.1628939377761855</v>
      </c>
      <c r="AO1952">
        <f t="shared" si="1056"/>
        <v>1.1486265389427444</v>
      </c>
      <c r="AP1952">
        <f t="shared" si="1057"/>
        <v>0.84512190188955405</v>
      </c>
      <c r="AQ1952">
        <f t="shared" si="1058"/>
        <v>0.86865254737218278</v>
      </c>
      <c r="AR1952">
        <f t="shared" si="1059"/>
        <v>0</v>
      </c>
      <c r="AT1952">
        <f t="shared" si="1036"/>
        <v>554</v>
      </c>
      <c r="AU1952">
        <f t="shared" si="1060"/>
        <v>0.48226508173336968</v>
      </c>
      <c r="AV1952">
        <f t="shared" si="1061"/>
        <v>0.39044146323075812</v>
      </c>
      <c r="AW1952">
        <f t="shared" si="1062"/>
        <v>0.52073546695794681</v>
      </c>
      <c r="AX1952">
        <f t="shared" si="1063"/>
        <v>0.44087227712636601</v>
      </c>
      <c r="AY1952">
        <f t="shared" si="1064"/>
        <v>0.39050379526043388</v>
      </c>
      <c r="BA1952">
        <f t="shared" si="1065"/>
        <v>0.6881471322097279</v>
      </c>
      <c r="BB1952">
        <f t="shared" si="1066"/>
        <v>0</v>
      </c>
    </row>
    <row r="1953" spans="1:54" x14ac:dyDescent="0.25">
      <c r="A1953" s="11">
        <v>553</v>
      </c>
      <c r="B1953" s="9">
        <v>0.18353414539999999</v>
      </c>
      <c r="C1953" s="9">
        <v>0.1765048951</v>
      </c>
      <c r="D1953" s="9">
        <v>0.16725398599999999</v>
      </c>
      <c r="E1953" s="9">
        <v>0.15067039430000001</v>
      </c>
      <c r="F1953" s="9">
        <v>0.1390672624</v>
      </c>
      <c r="G1953" s="9">
        <v>0.4147504568</v>
      </c>
      <c r="H1953" s="9">
        <v>0.19873398540000001</v>
      </c>
      <c r="K1953">
        <f t="shared" si="1037"/>
        <v>553</v>
      </c>
      <c r="L1953">
        <f t="shared" si="1038"/>
        <v>0.18353414539999999</v>
      </c>
      <c r="M1953">
        <f t="shared" si="1039"/>
        <v>0.1765048951</v>
      </c>
      <c r="N1953">
        <f t="shared" si="1040"/>
        <v>0.16725398599999999</v>
      </c>
      <c r="O1953">
        <f t="shared" si="1041"/>
        <v>0.15067039430000001</v>
      </c>
      <c r="P1953">
        <f t="shared" si="1041"/>
        <v>0.1390672624</v>
      </c>
      <c r="Q1953">
        <f t="shared" si="1042"/>
        <v>0.4147504568</v>
      </c>
      <c r="R1953">
        <f t="shared" si="1043"/>
        <v>0.19873398540000001</v>
      </c>
      <c r="S1953">
        <f t="shared" si="1044"/>
        <v>0</v>
      </c>
      <c r="V1953">
        <v>553</v>
      </c>
      <c r="W1953" s="7" t="s">
        <v>3869</v>
      </c>
      <c r="X1953" s="8" t="s">
        <v>3870</v>
      </c>
      <c r="Z1953">
        <f t="shared" si="1033"/>
        <v>553</v>
      </c>
      <c r="AA1953">
        <f t="shared" si="1045"/>
        <v>0.18343064539999998</v>
      </c>
      <c r="AB1953">
        <f t="shared" si="1046"/>
        <v>0.17647177510000001</v>
      </c>
      <c r="AC1953">
        <f t="shared" si="1047"/>
        <v>0.167220866</v>
      </c>
      <c r="AD1953">
        <f t="shared" si="1048"/>
        <v>0.15063727430000001</v>
      </c>
      <c r="AE1953">
        <f t="shared" si="1049"/>
        <v>0.1390341424</v>
      </c>
      <c r="AF1953">
        <f t="shared" si="1050"/>
        <v>0.4147173368</v>
      </c>
      <c r="AG1953">
        <f t="shared" si="1051"/>
        <v>0.19870086540000001</v>
      </c>
      <c r="AH1953">
        <f t="shared" si="1034"/>
        <v>0</v>
      </c>
      <c r="AJ1953">
        <f t="shared" si="1035"/>
        <v>0</v>
      </c>
      <c r="AK1953">
        <f t="shared" si="1052"/>
        <v>1.0300694452541408</v>
      </c>
      <c r="AL1953">
        <f t="shared" si="1053"/>
        <v>0.93593551823319054</v>
      </c>
      <c r="AM1953">
        <f t="shared" si="1054"/>
        <v>0.88553725511957526</v>
      </c>
      <c r="AN1953">
        <f t="shared" si="1055"/>
        <v>1.1639664768776385</v>
      </c>
      <c r="AO1953">
        <f t="shared" si="1056"/>
        <v>1.1505221686194094</v>
      </c>
      <c r="AP1953">
        <f t="shared" si="1057"/>
        <v>0.85274118072518956</v>
      </c>
      <c r="AQ1953">
        <f t="shared" si="1058"/>
        <v>0.87777976588163265</v>
      </c>
      <c r="AR1953">
        <f t="shared" si="1059"/>
        <v>0</v>
      </c>
      <c r="AT1953">
        <f t="shared" si="1036"/>
        <v>553</v>
      </c>
      <c r="AU1953">
        <f t="shared" si="1060"/>
        <v>0.48757396604980086</v>
      </c>
      <c r="AV1953">
        <f t="shared" si="1061"/>
        <v>0.39344003902885061</v>
      </c>
      <c r="AW1953">
        <f t="shared" si="1062"/>
        <v>0.5238736023166819</v>
      </c>
      <c r="AX1953">
        <f t="shared" si="1063"/>
        <v>0.44063917127185193</v>
      </c>
      <c r="AY1953">
        <f t="shared" si="1064"/>
        <v>0.39102849773333337</v>
      </c>
      <c r="BA1953">
        <f t="shared" si="1065"/>
        <v>0.69694793948018596</v>
      </c>
      <c r="BB1953">
        <f t="shared" si="1066"/>
        <v>0</v>
      </c>
    </row>
    <row r="1954" spans="1:54" x14ac:dyDescent="0.25">
      <c r="A1954" s="11">
        <v>552</v>
      </c>
      <c r="B1954" s="9">
        <v>0.18408176300000001</v>
      </c>
      <c r="C1954" s="9">
        <v>0.1769715697</v>
      </c>
      <c r="D1954" s="9">
        <v>0.167819038</v>
      </c>
      <c r="E1954" s="9">
        <v>0.1507602036</v>
      </c>
      <c r="F1954" s="9">
        <v>0.13905528189999999</v>
      </c>
      <c r="G1954" s="9">
        <v>0.41782400009999998</v>
      </c>
      <c r="H1954" s="9">
        <v>0.19968788330000001</v>
      </c>
      <c r="K1954">
        <f t="shared" si="1037"/>
        <v>552</v>
      </c>
      <c r="L1954">
        <f t="shared" si="1038"/>
        <v>0.18408176300000001</v>
      </c>
      <c r="M1954">
        <f t="shared" si="1039"/>
        <v>0.1769715697</v>
      </c>
      <c r="N1954">
        <f t="shared" si="1040"/>
        <v>0.167819038</v>
      </c>
      <c r="O1954">
        <f t="shared" si="1041"/>
        <v>0.1507602036</v>
      </c>
      <c r="P1954">
        <f t="shared" si="1041"/>
        <v>0.13905528189999999</v>
      </c>
      <c r="Q1954">
        <f t="shared" si="1042"/>
        <v>0.41782400009999998</v>
      </c>
      <c r="R1954">
        <f t="shared" si="1043"/>
        <v>0.19968788330000001</v>
      </c>
      <c r="S1954">
        <f t="shared" si="1044"/>
        <v>0</v>
      </c>
      <c r="V1954">
        <v>552</v>
      </c>
      <c r="W1954" s="7" t="s">
        <v>3871</v>
      </c>
      <c r="X1954" s="8" t="s">
        <v>3872</v>
      </c>
      <c r="Z1954">
        <f t="shared" si="1033"/>
        <v>552</v>
      </c>
      <c r="AA1954">
        <f t="shared" si="1045"/>
        <v>0.183958388</v>
      </c>
      <c r="AB1954">
        <f t="shared" si="1046"/>
        <v>0.17693208969999999</v>
      </c>
      <c r="AC1954">
        <f t="shared" si="1047"/>
        <v>0.167779558</v>
      </c>
      <c r="AD1954">
        <f t="shared" si="1048"/>
        <v>0.1507207236</v>
      </c>
      <c r="AE1954">
        <f t="shared" si="1049"/>
        <v>0.13901580189999999</v>
      </c>
      <c r="AF1954">
        <f t="shared" si="1050"/>
        <v>0.4177845201</v>
      </c>
      <c r="AG1954">
        <f t="shared" si="1051"/>
        <v>0.1996484033</v>
      </c>
      <c r="AH1954">
        <f t="shared" si="1034"/>
        <v>0</v>
      </c>
      <c r="AJ1954">
        <f t="shared" si="1035"/>
        <v>0</v>
      </c>
      <c r="AK1954">
        <f t="shared" si="1052"/>
        <v>1.0330330259907925</v>
      </c>
      <c r="AL1954">
        <f t="shared" si="1053"/>
        <v>0.93837684225487705</v>
      </c>
      <c r="AM1954">
        <f t="shared" si="1054"/>
        <v>0.88849587261732976</v>
      </c>
      <c r="AN1954">
        <f t="shared" si="1055"/>
        <v>1.1646112853300634</v>
      </c>
      <c r="AO1954">
        <f t="shared" si="1056"/>
        <v>1.1503703990506593</v>
      </c>
      <c r="AP1954">
        <f t="shared" si="1057"/>
        <v>0.85904791853587326</v>
      </c>
      <c r="AQ1954">
        <f t="shared" si="1058"/>
        <v>0.88196560369543198</v>
      </c>
      <c r="AR1954">
        <f t="shared" si="1059"/>
        <v>0</v>
      </c>
      <c r="AT1954">
        <f t="shared" si="1036"/>
        <v>552</v>
      </c>
      <c r="AU1954">
        <f t="shared" si="1060"/>
        <v>0.48955476512122731</v>
      </c>
      <c r="AV1954">
        <f t="shared" si="1061"/>
        <v>0.39489858138531186</v>
      </c>
      <c r="AW1954">
        <f t="shared" si="1062"/>
        <v>0.52617703203761956</v>
      </c>
      <c r="AX1954">
        <f t="shared" si="1063"/>
        <v>0.43997360417064313</v>
      </c>
      <c r="AY1954">
        <f t="shared" si="1064"/>
        <v>0.38950083383326795</v>
      </c>
      <c r="BA1954">
        <f t="shared" si="1065"/>
        <v>0.70080618340557688</v>
      </c>
      <c r="BB1954">
        <f t="shared" si="1066"/>
        <v>0</v>
      </c>
    </row>
    <row r="1955" spans="1:54" x14ac:dyDescent="0.25">
      <c r="A1955" s="11">
        <v>551</v>
      </c>
      <c r="B1955" s="9">
        <v>0.1846954972</v>
      </c>
      <c r="C1955" s="9">
        <v>0.17753981050000001</v>
      </c>
      <c r="D1955" s="9">
        <v>0.16835154590000001</v>
      </c>
      <c r="E1955" s="9">
        <v>0.15100403130000001</v>
      </c>
      <c r="F1955" s="9">
        <v>0.13943189380000001</v>
      </c>
      <c r="G1955" s="9">
        <v>0.42083883290000001</v>
      </c>
      <c r="H1955" s="9">
        <v>0.2014225274</v>
      </c>
      <c r="K1955">
        <f t="shared" si="1037"/>
        <v>551</v>
      </c>
      <c r="L1955">
        <f t="shared" si="1038"/>
        <v>0.1846954972</v>
      </c>
      <c r="M1955">
        <f t="shared" si="1039"/>
        <v>0.17753981050000001</v>
      </c>
      <c r="N1955">
        <f t="shared" si="1040"/>
        <v>0.16835154590000001</v>
      </c>
      <c r="O1955">
        <f t="shared" si="1041"/>
        <v>0.15100403130000001</v>
      </c>
      <c r="P1955">
        <f t="shared" si="1041"/>
        <v>0.13943189380000001</v>
      </c>
      <c r="Q1955">
        <f t="shared" si="1042"/>
        <v>0.42083883290000001</v>
      </c>
      <c r="R1955">
        <f t="shared" si="1043"/>
        <v>0.2014225274</v>
      </c>
      <c r="S1955">
        <f t="shared" si="1044"/>
        <v>0</v>
      </c>
      <c r="V1955">
        <v>551</v>
      </c>
      <c r="W1955" s="7" t="s">
        <v>3873</v>
      </c>
      <c r="X1955" s="8" t="s">
        <v>3874</v>
      </c>
      <c r="Z1955">
        <f t="shared" si="1033"/>
        <v>551</v>
      </c>
      <c r="AA1955">
        <f t="shared" si="1045"/>
        <v>0.18459274719999999</v>
      </c>
      <c r="AB1955">
        <f t="shared" si="1046"/>
        <v>0.17750693049999999</v>
      </c>
      <c r="AC1955">
        <f t="shared" si="1047"/>
        <v>0.1683186659</v>
      </c>
      <c r="AD1955">
        <f t="shared" si="1048"/>
        <v>0.15097115129999999</v>
      </c>
      <c r="AE1955">
        <f t="shared" si="1049"/>
        <v>0.1393990138</v>
      </c>
      <c r="AF1955">
        <f t="shared" si="1050"/>
        <v>0.4208059529</v>
      </c>
      <c r="AG1955">
        <f t="shared" si="1051"/>
        <v>0.20138964739999998</v>
      </c>
      <c r="AH1955">
        <f t="shared" si="1034"/>
        <v>0</v>
      </c>
      <c r="AJ1955">
        <f t="shared" si="1035"/>
        <v>0</v>
      </c>
      <c r="AK1955">
        <f t="shared" si="1052"/>
        <v>1.0365953207633531</v>
      </c>
      <c r="AL1955">
        <f t="shared" si="1053"/>
        <v>0.94142556730875449</v>
      </c>
      <c r="AM1955">
        <f t="shared" si="1054"/>
        <v>0.89135078026969938</v>
      </c>
      <c r="AN1955">
        <f t="shared" si="1055"/>
        <v>1.1665463272978371</v>
      </c>
      <c r="AO1955">
        <f t="shared" si="1056"/>
        <v>1.1535415178752737</v>
      </c>
      <c r="AP1955">
        <f t="shared" si="1057"/>
        <v>0.86526058423544183</v>
      </c>
      <c r="AQ1955">
        <f t="shared" si="1058"/>
        <v>0.88965771331641375</v>
      </c>
      <c r="AR1955">
        <f t="shared" si="1059"/>
        <v>0</v>
      </c>
      <c r="AT1955">
        <f t="shared" si="1036"/>
        <v>551</v>
      </c>
      <c r="AU1955">
        <f t="shared" si="1060"/>
        <v>0.49213071096299021</v>
      </c>
      <c r="AV1955">
        <f t="shared" si="1061"/>
        <v>0.39696095750839155</v>
      </c>
      <c r="AW1955">
        <f t="shared" si="1062"/>
        <v>0.52837437373612406</v>
      </c>
      <c r="AX1955">
        <f t="shared" si="1063"/>
        <v>0.44059351423068649</v>
      </c>
      <c r="AY1955">
        <f t="shared" si="1064"/>
        <v>0.39129106415476556</v>
      </c>
      <c r="BA1955">
        <f t="shared" si="1065"/>
        <v>0.70816951004962614</v>
      </c>
      <c r="BB1955">
        <f t="shared" si="1066"/>
        <v>0</v>
      </c>
    </row>
    <row r="1956" spans="1:54" x14ac:dyDescent="0.25">
      <c r="A1956" s="11">
        <v>550</v>
      </c>
      <c r="B1956" s="9">
        <v>0.18495732549999999</v>
      </c>
      <c r="C1956" s="9">
        <v>0.17720189689999999</v>
      </c>
      <c r="D1956" s="9">
        <v>0.16828243430000001</v>
      </c>
      <c r="E1956" s="9">
        <v>0.15070973339999999</v>
      </c>
      <c r="F1956" s="9">
        <v>0.13932909069999999</v>
      </c>
      <c r="G1956" s="9">
        <v>0.42234683039999998</v>
      </c>
      <c r="H1956" s="9">
        <v>0.20179754499999999</v>
      </c>
      <c r="K1956">
        <f t="shared" si="1037"/>
        <v>550</v>
      </c>
      <c r="L1956">
        <f t="shared" si="1038"/>
        <v>0.18495732549999999</v>
      </c>
      <c r="M1956">
        <f t="shared" si="1039"/>
        <v>0.17720189689999999</v>
      </c>
      <c r="N1956">
        <f t="shared" si="1040"/>
        <v>0.16828243430000001</v>
      </c>
      <c r="O1956">
        <f t="shared" si="1041"/>
        <v>0.15070973339999999</v>
      </c>
      <c r="P1956">
        <f t="shared" si="1041"/>
        <v>0.13932909069999999</v>
      </c>
      <c r="Q1956">
        <f t="shared" si="1042"/>
        <v>0.42234683039999998</v>
      </c>
      <c r="R1956">
        <f t="shared" si="1043"/>
        <v>0.20179754499999999</v>
      </c>
      <c r="S1956">
        <f t="shared" si="1044"/>
        <v>0</v>
      </c>
      <c r="V1956">
        <v>550</v>
      </c>
      <c r="W1956" s="7" t="s">
        <v>3620</v>
      </c>
      <c r="X1956" s="8" t="s">
        <v>3875</v>
      </c>
      <c r="Z1956">
        <f t="shared" si="1033"/>
        <v>550</v>
      </c>
      <c r="AA1956">
        <f t="shared" si="1045"/>
        <v>0.18483920049999999</v>
      </c>
      <c r="AB1956">
        <f t="shared" si="1046"/>
        <v>0.17716409689999998</v>
      </c>
      <c r="AC1956">
        <f t="shared" si="1047"/>
        <v>0.1682446343</v>
      </c>
      <c r="AD1956">
        <f t="shared" si="1048"/>
        <v>0.15067193339999999</v>
      </c>
      <c r="AE1956">
        <f t="shared" si="1049"/>
        <v>0.13929129069999999</v>
      </c>
      <c r="AF1956">
        <f t="shared" si="1050"/>
        <v>0.42230903040000001</v>
      </c>
      <c r="AG1956">
        <f t="shared" si="1051"/>
        <v>0.20175974499999999</v>
      </c>
      <c r="AH1956">
        <f t="shared" si="1034"/>
        <v>0</v>
      </c>
      <c r="AJ1956">
        <f t="shared" si="1035"/>
        <v>0</v>
      </c>
      <c r="AK1956">
        <f t="shared" si="1052"/>
        <v>1.0379792989609899</v>
      </c>
      <c r="AL1956">
        <f t="shared" si="1053"/>
        <v>0.9396073153933876</v>
      </c>
      <c r="AM1956">
        <f t="shared" si="1054"/>
        <v>0.89095873744977938</v>
      </c>
      <c r="AN1956">
        <f t="shared" si="1055"/>
        <v>1.1642342859621175</v>
      </c>
      <c r="AO1956">
        <f t="shared" si="1056"/>
        <v>1.1526500978795591</v>
      </c>
      <c r="AP1956">
        <f t="shared" si="1057"/>
        <v>0.86835120999023063</v>
      </c>
      <c r="AQ1956">
        <f t="shared" si="1058"/>
        <v>0.89129265428170545</v>
      </c>
      <c r="AR1956">
        <f t="shared" si="1059"/>
        <v>0</v>
      </c>
      <c r="AT1956">
        <f t="shared" si="1036"/>
        <v>550</v>
      </c>
      <c r="AU1956">
        <f t="shared" si="1060"/>
        <v>0.49252475350644453</v>
      </c>
      <c r="AV1956">
        <f t="shared" si="1061"/>
        <v>0.39415276993884218</v>
      </c>
      <c r="AW1956">
        <f t="shared" si="1062"/>
        <v>0.52732237381341573</v>
      </c>
      <c r="AX1956">
        <f t="shared" si="1063"/>
        <v>0.43696155868939024</v>
      </c>
      <c r="AY1956">
        <f t="shared" si="1064"/>
        <v>0.38901373424319541</v>
      </c>
      <c r="BA1956">
        <f t="shared" si="1065"/>
        <v>0.70947447246352358</v>
      </c>
      <c r="BB1956">
        <f t="shared" si="1066"/>
        <v>0</v>
      </c>
    </row>
    <row r="1957" spans="1:54" x14ac:dyDescent="0.25">
      <c r="A1957" s="11">
        <v>549</v>
      </c>
      <c r="B1957" s="9">
        <v>0.1854576617</v>
      </c>
      <c r="C1957" s="9">
        <v>0.17705072459999999</v>
      </c>
      <c r="D1957" s="9">
        <v>0.16858407859999999</v>
      </c>
      <c r="E1957" s="9">
        <v>0.150560692</v>
      </c>
      <c r="F1957" s="9">
        <v>0.1394473463</v>
      </c>
      <c r="G1957" s="9">
        <v>0.42322960500000001</v>
      </c>
      <c r="H1957" s="9">
        <v>0.20272079109999999</v>
      </c>
      <c r="K1957">
        <f t="shared" si="1037"/>
        <v>549</v>
      </c>
      <c r="L1957">
        <f t="shared" si="1038"/>
        <v>0.1854576617</v>
      </c>
      <c r="M1957">
        <f t="shared" si="1039"/>
        <v>0.17705072459999999</v>
      </c>
      <c r="N1957">
        <f t="shared" si="1040"/>
        <v>0.16858407859999999</v>
      </c>
      <c r="O1957">
        <f t="shared" si="1041"/>
        <v>0.150560692</v>
      </c>
      <c r="P1957">
        <f t="shared" si="1041"/>
        <v>0.1394473463</v>
      </c>
      <c r="Q1957">
        <f t="shared" si="1042"/>
        <v>0.42322960500000001</v>
      </c>
      <c r="R1957">
        <f t="shared" si="1043"/>
        <v>0.20272079109999999</v>
      </c>
      <c r="S1957">
        <f t="shared" si="1044"/>
        <v>0</v>
      </c>
      <c r="V1957">
        <v>549</v>
      </c>
      <c r="W1957" s="7" t="s">
        <v>3531</v>
      </c>
      <c r="X1957" s="8" t="s">
        <v>3876</v>
      </c>
      <c r="Z1957">
        <f t="shared" si="1033"/>
        <v>549</v>
      </c>
      <c r="AA1957">
        <f t="shared" si="1045"/>
        <v>0.1853260367</v>
      </c>
      <c r="AB1957">
        <f t="shared" si="1046"/>
        <v>0.17700860459999998</v>
      </c>
      <c r="AC1957">
        <f t="shared" si="1047"/>
        <v>0.16854195859999999</v>
      </c>
      <c r="AD1957">
        <f t="shared" si="1048"/>
        <v>0.15051857199999999</v>
      </c>
      <c r="AE1957">
        <f t="shared" si="1049"/>
        <v>0.13940522629999999</v>
      </c>
      <c r="AF1957">
        <f t="shared" si="1050"/>
        <v>0.42318748500000003</v>
      </c>
      <c r="AG1957">
        <f t="shared" si="1051"/>
        <v>0.20267867109999999</v>
      </c>
      <c r="AH1957">
        <f t="shared" si="1034"/>
        <v>0</v>
      </c>
      <c r="AJ1957">
        <f t="shared" si="1035"/>
        <v>0</v>
      </c>
      <c r="AK1957">
        <f t="shared" si="1052"/>
        <v>1.040713166540042</v>
      </c>
      <c r="AL1957">
        <f t="shared" si="1053"/>
        <v>0.93878264659692257</v>
      </c>
      <c r="AM1957">
        <f t="shared" si="1054"/>
        <v>0.89253325234615799</v>
      </c>
      <c r="AN1957">
        <f t="shared" si="1055"/>
        <v>1.1630492703059558</v>
      </c>
      <c r="AO1957">
        <f t="shared" si="1056"/>
        <v>1.1535929269669485</v>
      </c>
      <c r="AP1957">
        <f t="shared" si="1057"/>
        <v>0.87015748705257279</v>
      </c>
      <c r="AQ1957">
        <f t="shared" si="1058"/>
        <v>0.89535209677732186</v>
      </c>
      <c r="AR1957">
        <f t="shared" si="1059"/>
        <v>0</v>
      </c>
      <c r="AT1957">
        <f t="shared" si="1036"/>
        <v>549</v>
      </c>
      <c r="AU1957">
        <f t="shared" si="1060"/>
        <v>0.49426507910834794</v>
      </c>
      <c r="AV1957">
        <f t="shared" si="1061"/>
        <v>0.39233455916522852</v>
      </c>
      <c r="AW1957">
        <f t="shared" si="1062"/>
        <v>0.5282345273916953</v>
      </c>
      <c r="AX1957">
        <f t="shared" si="1063"/>
        <v>0.43445182039703056</v>
      </c>
      <c r="AY1957">
        <f t="shared" si="1064"/>
        <v>0.38856560456257694</v>
      </c>
      <c r="BA1957">
        <f t="shared" si="1065"/>
        <v>0.71320273430009051</v>
      </c>
      <c r="BB1957">
        <f t="shared" si="1066"/>
        <v>0</v>
      </c>
    </row>
    <row r="1958" spans="1:54" x14ac:dyDescent="0.25">
      <c r="A1958" s="11">
        <v>548</v>
      </c>
      <c r="B1958" s="9">
        <v>0.1853134334</v>
      </c>
      <c r="C1958" s="9">
        <v>0.17691177129999999</v>
      </c>
      <c r="D1958" s="9">
        <v>0.16823484</v>
      </c>
      <c r="E1958" s="9">
        <v>0.15014098579999999</v>
      </c>
      <c r="F1958" s="9">
        <v>0.139174521</v>
      </c>
      <c r="G1958" s="9">
        <v>0.42331978679999999</v>
      </c>
      <c r="H1958" s="9">
        <v>0.20248050989999999</v>
      </c>
      <c r="K1958">
        <f t="shared" si="1037"/>
        <v>548</v>
      </c>
      <c r="L1958">
        <f t="shared" si="1038"/>
        <v>0.1853134334</v>
      </c>
      <c r="M1958">
        <f t="shared" si="1039"/>
        <v>0.17691177129999999</v>
      </c>
      <c r="N1958">
        <f t="shared" si="1040"/>
        <v>0.16823484</v>
      </c>
      <c r="O1958">
        <f t="shared" si="1041"/>
        <v>0.15014098579999999</v>
      </c>
      <c r="P1958">
        <f t="shared" si="1041"/>
        <v>0.139174521</v>
      </c>
      <c r="Q1958">
        <f t="shared" si="1042"/>
        <v>0.42331978679999999</v>
      </c>
      <c r="R1958">
        <f t="shared" si="1043"/>
        <v>0.20248050989999999</v>
      </c>
      <c r="S1958">
        <f t="shared" si="1044"/>
        <v>0</v>
      </c>
      <c r="V1958">
        <v>548</v>
      </c>
      <c r="W1958" s="7" t="s">
        <v>3877</v>
      </c>
      <c r="X1958" s="8" t="s">
        <v>3878</v>
      </c>
      <c r="Z1958">
        <f t="shared" si="1033"/>
        <v>548</v>
      </c>
      <c r="AA1958">
        <f t="shared" si="1045"/>
        <v>0.1851960584</v>
      </c>
      <c r="AB1958">
        <f t="shared" si="1046"/>
        <v>0.1768742113</v>
      </c>
      <c r="AC1958">
        <f t="shared" si="1047"/>
        <v>0.16819728</v>
      </c>
      <c r="AD1958">
        <f t="shared" si="1048"/>
        <v>0.1501034258</v>
      </c>
      <c r="AE1958">
        <f t="shared" si="1049"/>
        <v>0.139136961</v>
      </c>
      <c r="AF1958">
        <f t="shared" si="1050"/>
        <v>0.42328222679999999</v>
      </c>
      <c r="AG1958">
        <f t="shared" si="1051"/>
        <v>0.2024429499</v>
      </c>
      <c r="AH1958">
        <f t="shared" si="1034"/>
        <v>0</v>
      </c>
      <c r="AJ1958">
        <f t="shared" si="1035"/>
        <v>0</v>
      </c>
      <c r="AK1958">
        <f t="shared" si="1052"/>
        <v>1.0399832630111954</v>
      </c>
      <c r="AL1958">
        <f t="shared" si="1053"/>
        <v>0.93806987843435785</v>
      </c>
      <c r="AM1958">
        <f t="shared" si="1054"/>
        <v>0.89070796732854285</v>
      </c>
      <c r="AN1958">
        <f t="shared" si="1055"/>
        <v>1.159841456953991</v>
      </c>
      <c r="AO1958">
        <f t="shared" si="1056"/>
        <v>1.1513730033611815</v>
      </c>
      <c r="AP1958">
        <f t="shared" si="1057"/>
        <v>0.87035229500301781</v>
      </c>
      <c r="AQ1958">
        <f t="shared" si="1058"/>
        <v>0.89431077620062083</v>
      </c>
      <c r="AR1958">
        <f t="shared" si="1059"/>
        <v>0</v>
      </c>
      <c r="AT1958">
        <f t="shared" si="1036"/>
        <v>548</v>
      </c>
      <c r="AU1958">
        <f t="shared" si="1060"/>
        <v>0.49253800753674282</v>
      </c>
      <c r="AV1958">
        <f t="shared" si="1061"/>
        <v>0.3906246229599053</v>
      </c>
      <c r="AW1958">
        <f t="shared" si="1062"/>
        <v>0.52574446367890781</v>
      </c>
      <c r="AX1958">
        <f t="shared" si="1063"/>
        <v>0.42991444965472092</v>
      </c>
      <c r="AY1958">
        <f t="shared" si="1064"/>
        <v>0.38494964569694801</v>
      </c>
      <c r="BA1958">
        <f t="shared" si="1065"/>
        <v>0.71182902437580331</v>
      </c>
      <c r="BB1958">
        <f t="shared" si="1066"/>
        <v>0</v>
      </c>
    </row>
    <row r="1959" spans="1:54" x14ac:dyDescent="0.25">
      <c r="A1959" s="11">
        <v>547</v>
      </c>
      <c r="B1959" s="9">
        <v>0.18506675959999999</v>
      </c>
      <c r="C1959" s="9">
        <v>0.17678381500000001</v>
      </c>
      <c r="D1959" s="9">
        <v>0.16801242529999999</v>
      </c>
      <c r="E1959" s="9">
        <v>0.15025992690000001</v>
      </c>
      <c r="F1959" s="9">
        <v>0.13946282860000001</v>
      </c>
      <c r="G1959" s="9">
        <v>0.42214545609999998</v>
      </c>
      <c r="H1959" s="9">
        <v>0.20233969390000001</v>
      </c>
      <c r="K1959">
        <f t="shared" si="1037"/>
        <v>547</v>
      </c>
      <c r="L1959">
        <f t="shared" si="1038"/>
        <v>0.18506675959999999</v>
      </c>
      <c r="M1959">
        <f t="shared" si="1039"/>
        <v>0.17678381500000001</v>
      </c>
      <c r="N1959">
        <f t="shared" si="1040"/>
        <v>0.16801242529999999</v>
      </c>
      <c r="O1959">
        <f t="shared" si="1041"/>
        <v>0.15025992690000001</v>
      </c>
      <c r="P1959">
        <f t="shared" si="1041"/>
        <v>0.13946282860000001</v>
      </c>
      <c r="Q1959">
        <f t="shared" si="1042"/>
        <v>0.42214545609999998</v>
      </c>
      <c r="R1959">
        <f t="shared" si="1043"/>
        <v>0.20233969390000001</v>
      </c>
      <c r="S1959">
        <f t="shared" si="1044"/>
        <v>0</v>
      </c>
      <c r="V1959">
        <v>547</v>
      </c>
      <c r="W1959" s="7" t="s">
        <v>3879</v>
      </c>
      <c r="X1959" s="8" t="s">
        <v>3880</v>
      </c>
      <c r="Z1959">
        <f t="shared" si="1033"/>
        <v>547</v>
      </c>
      <c r="AA1959">
        <f t="shared" si="1045"/>
        <v>0.18495875959999999</v>
      </c>
      <c r="AB1959">
        <f t="shared" si="1046"/>
        <v>0.17674925500000002</v>
      </c>
      <c r="AC1959">
        <f t="shared" si="1047"/>
        <v>0.1679778653</v>
      </c>
      <c r="AD1959">
        <f t="shared" si="1048"/>
        <v>0.15022536690000002</v>
      </c>
      <c r="AE1959">
        <f t="shared" si="1049"/>
        <v>0.13942826860000002</v>
      </c>
      <c r="AF1959">
        <f t="shared" si="1050"/>
        <v>0.42211089609999997</v>
      </c>
      <c r="AG1959">
        <f t="shared" si="1051"/>
        <v>0.20230513390000002</v>
      </c>
      <c r="AH1959">
        <f t="shared" si="1034"/>
        <v>0</v>
      </c>
      <c r="AJ1959">
        <f t="shared" si="1035"/>
        <v>0</v>
      </c>
      <c r="AK1959">
        <f t="shared" si="1052"/>
        <v>1.0386506926397481</v>
      </c>
      <c r="AL1959">
        <f t="shared" si="1053"/>
        <v>0.93740716033492977</v>
      </c>
      <c r="AM1959">
        <f t="shared" si="1054"/>
        <v>0.88954603164540336</v>
      </c>
      <c r="AN1959">
        <f t="shared" si="1055"/>
        <v>1.1607836895668233</v>
      </c>
      <c r="AO1959">
        <f t="shared" si="1056"/>
        <v>1.1537836044257967</v>
      </c>
      <c r="AP1959">
        <f t="shared" si="1057"/>
        <v>0.86794380653266623</v>
      </c>
      <c r="AQ1959">
        <f t="shared" si="1058"/>
        <v>0.89370196105544664</v>
      </c>
      <c r="AR1959">
        <f t="shared" si="1059"/>
        <v>0</v>
      </c>
      <c r="AT1959">
        <f t="shared" si="1036"/>
        <v>547</v>
      </c>
      <c r="AU1959">
        <f t="shared" si="1060"/>
        <v>0.49020462316991265</v>
      </c>
      <c r="AV1959">
        <f t="shared" si="1061"/>
        <v>0.38896109086509434</v>
      </c>
      <c r="AW1959">
        <f t="shared" si="1062"/>
        <v>0.523915318665513</v>
      </c>
      <c r="AX1959">
        <f t="shared" si="1063"/>
        <v>0.42952226360704271</v>
      </c>
      <c r="AY1959">
        <f t="shared" si="1064"/>
        <v>0.38595910716802706</v>
      </c>
      <c r="BA1959">
        <f t="shared" si="1065"/>
        <v>0.71088660456550146</v>
      </c>
      <c r="BB1959">
        <f t="shared" si="1066"/>
        <v>0</v>
      </c>
    </row>
    <row r="1960" spans="1:54" x14ac:dyDescent="0.25">
      <c r="A1960" s="11">
        <v>546</v>
      </c>
      <c r="B1960" s="9">
        <v>0.185046196</v>
      </c>
      <c r="C1960" s="9">
        <v>0.17600373920000001</v>
      </c>
      <c r="D1960" s="9">
        <v>0.16722466050000001</v>
      </c>
      <c r="E1960" s="9">
        <v>0.14969344439999999</v>
      </c>
      <c r="F1960" s="9">
        <v>0.1390419453</v>
      </c>
      <c r="G1960" s="9">
        <v>0.41976118089999997</v>
      </c>
      <c r="H1960" s="9">
        <v>0.2008559406</v>
      </c>
      <c r="K1960">
        <f t="shared" si="1037"/>
        <v>546</v>
      </c>
      <c r="L1960">
        <f t="shared" si="1038"/>
        <v>0.185046196</v>
      </c>
      <c r="M1960">
        <f t="shared" si="1039"/>
        <v>0.17600373920000001</v>
      </c>
      <c r="N1960">
        <f t="shared" si="1040"/>
        <v>0.16722466050000001</v>
      </c>
      <c r="O1960">
        <f t="shared" si="1041"/>
        <v>0.14969344439999999</v>
      </c>
      <c r="P1960">
        <f t="shared" si="1041"/>
        <v>0.1390419453</v>
      </c>
      <c r="Q1960">
        <f t="shared" si="1042"/>
        <v>0.41976118089999997</v>
      </c>
      <c r="R1960">
        <f t="shared" si="1043"/>
        <v>0.2008559406</v>
      </c>
      <c r="S1960">
        <f t="shared" si="1044"/>
        <v>0</v>
      </c>
      <c r="V1960">
        <v>546</v>
      </c>
      <c r="W1960" s="7" t="s">
        <v>3881</v>
      </c>
      <c r="X1960" s="8" t="s">
        <v>3882</v>
      </c>
      <c r="Z1960">
        <f t="shared" si="1033"/>
        <v>546</v>
      </c>
      <c r="AA1960">
        <f t="shared" si="1045"/>
        <v>0.18492394600000001</v>
      </c>
      <c r="AB1960">
        <f t="shared" si="1046"/>
        <v>0.17596461920000001</v>
      </c>
      <c r="AC1960">
        <f t="shared" si="1047"/>
        <v>0.16718554050000001</v>
      </c>
      <c r="AD1960">
        <f t="shared" si="1048"/>
        <v>0.14965432439999998</v>
      </c>
      <c r="AE1960">
        <f t="shared" si="1049"/>
        <v>0.13900282529999999</v>
      </c>
      <c r="AF1960">
        <f t="shared" si="1050"/>
        <v>0.41972206089999997</v>
      </c>
      <c r="AG1960">
        <f t="shared" si="1051"/>
        <v>0.2008168206</v>
      </c>
      <c r="AH1960">
        <f t="shared" si="1034"/>
        <v>0</v>
      </c>
      <c r="AJ1960">
        <f t="shared" si="1035"/>
        <v>0</v>
      </c>
      <c r="AK1960">
        <f t="shared" si="1052"/>
        <v>1.0384551940873601</v>
      </c>
      <c r="AL1960">
        <f t="shared" si="1053"/>
        <v>0.93324576674277493</v>
      </c>
      <c r="AM1960">
        <f t="shared" si="1054"/>
        <v>0.88535018488693018</v>
      </c>
      <c r="AN1960">
        <f t="shared" si="1055"/>
        <v>1.1563712735166716</v>
      </c>
      <c r="AO1960">
        <f t="shared" si="1056"/>
        <v>1.1502630163192267</v>
      </c>
      <c r="AP1960">
        <f t="shared" si="1057"/>
        <v>0.86303188709200807</v>
      </c>
      <c r="AQ1960">
        <f t="shared" si="1058"/>
        <v>0.88712719703817566</v>
      </c>
      <c r="AR1960">
        <f t="shared" si="1059"/>
        <v>0</v>
      </c>
      <c r="AT1960">
        <f t="shared" si="1036"/>
        <v>546</v>
      </c>
      <c r="AU1960">
        <f t="shared" si="1060"/>
        <v>0.48900464463681059</v>
      </c>
      <c r="AV1960">
        <f t="shared" si="1061"/>
        <v>0.38379521729222543</v>
      </c>
      <c r="AW1960">
        <f t="shared" si="1062"/>
        <v>0.51904981858656396</v>
      </c>
      <c r="AX1960">
        <f t="shared" si="1063"/>
        <v>0.42377054091593902</v>
      </c>
      <c r="AY1960">
        <f t="shared" si="1064"/>
        <v>0.3810322470884574</v>
      </c>
      <c r="BA1960">
        <f t="shared" si="1065"/>
        <v>0.7039770138879925</v>
      </c>
      <c r="BB1960">
        <f t="shared" si="1066"/>
        <v>0</v>
      </c>
    </row>
    <row r="1961" spans="1:54" x14ac:dyDescent="0.25">
      <c r="A1961" s="11">
        <v>545</v>
      </c>
      <c r="B1961" s="9">
        <v>0.18480141459999999</v>
      </c>
      <c r="C1961" s="9">
        <v>0.1760707796</v>
      </c>
      <c r="D1961" s="9">
        <v>0.1665337533</v>
      </c>
      <c r="E1961" s="9">
        <v>0.15005095299999999</v>
      </c>
      <c r="F1961" s="9">
        <v>0.1393137425</v>
      </c>
      <c r="G1961" s="9">
        <v>0.41773286459999998</v>
      </c>
      <c r="H1961" s="9">
        <v>0.19957470890000001</v>
      </c>
      <c r="K1961">
        <f t="shared" si="1037"/>
        <v>545</v>
      </c>
      <c r="L1961">
        <f t="shared" si="1038"/>
        <v>0.18480141459999999</v>
      </c>
      <c r="M1961">
        <f t="shared" si="1039"/>
        <v>0.1760707796</v>
      </c>
      <c r="N1961">
        <f t="shared" si="1040"/>
        <v>0.1665337533</v>
      </c>
      <c r="O1961">
        <f t="shared" si="1041"/>
        <v>0.15005095299999999</v>
      </c>
      <c r="P1961">
        <f t="shared" si="1041"/>
        <v>0.1393137425</v>
      </c>
      <c r="Q1961">
        <f t="shared" si="1042"/>
        <v>0.41773286459999998</v>
      </c>
      <c r="R1961">
        <f t="shared" si="1043"/>
        <v>0.19957470890000001</v>
      </c>
      <c r="S1961">
        <f t="shared" si="1044"/>
        <v>0</v>
      </c>
      <c r="V1961">
        <v>545</v>
      </c>
      <c r="W1961" s="7" t="s">
        <v>3883</v>
      </c>
      <c r="X1961" s="8" t="s">
        <v>3884</v>
      </c>
      <c r="Z1961">
        <f t="shared" si="1033"/>
        <v>545</v>
      </c>
      <c r="AA1961">
        <f t="shared" si="1045"/>
        <v>0.18466003959999999</v>
      </c>
      <c r="AB1961">
        <f t="shared" si="1046"/>
        <v>0.1760255396</v>
      </c>
      <c r="AC1961">
        <f t="shared" si="1047"/>
        <v>0.1664885133</v>
      </c>
      <c r="AD1961">
        <f t="shared" si="1048"/>
        <v>0.15000571299999998</v>
      </c>
      <c r="AE1961">
        <f t="shared" si="1049"/>
        <v>0.1392685025</v>
      </c>
      <c r="AF1961">
        <f t="shared" si="1050"/>
        <v>0.41768762459999997</v>
      </c>
      <c r="AG1961">
        <f t="shared" si="1051"/>
        <v>0.19952946890000001</v>
      </c>
      <c r="AH1961">
        <f t="shared" si="1034"/>
        <v>0</v>
      </c>
      <c r="AJ1961">
        <f t="shared" si="1035"/>
        <v>0</v>
      </c>
      <c r="AK1961">
        <f t="shared" si="1052"/>
        <v>1.03697320661218</v>
      </c>
      <c r="AL1961">
        <f t="shared" si="1053"/>
        <v>0.93356886411125017</v>
      </c>
      <c r="AM1961">
        <f t="shared" si="1054"/>
        <v>0.88165899748791454</v>
      </c>
      <c r="AN1961">
        <f t="shared" si="1055"/>
        <v>1.159086435170104</v>
      </c>
      <c r="AO1961">
        <f t="shared" si="1056"/>
        <v>1.1524615231249675</v>
      </c>
      <c r="AP1961">
        <f t="shared" si="1057"/>
        <v>0.85884868215064147</v>
      </c>
      <c r="AQ1961">
        <f t="shared" si="1058"/>
        <v>0.88144019979456267</v>
      </c>
      <c r="AR1961">
        <f t="shared" si="1059"/>
        <v>0</v>
      </c>
      <c r="AT1961">
        <f t="shared" si="1036"/>
        <v>545</v>
      </c>
      <c r="AU1961">
        <f t="shared" si="1060"/>
        <v>0.48651449101584965</v>
      </c>
      <c r="AV1961">
        <f t="shared" si="1061"/>
        <v>0.38311014851491987</v>
      </c>
      <c r="AW1961">
        <f t="shared" si="1062"/>
        <v>0.51468652042369434</v>
      </c>
      <c r="AX1961">
        <f t="shared" si="1063"/>
        <v>0.4251414810416636</v>
      </c>
      <c r="AY1961">
        <f t="shared" si="1064"/>
        <v>0.3818193212901051</v>
      </c>
      <c r="BA1961">
        <f t="shared" si="1065"/>
        <v>0.69795396126245257</v>
      </c>
      <c r="BB1961">
        <f t="shared" si="1066"/>
        <v>0</v>
      </c>
    </row>
    <row r="1962" spans="1:54" x14ac:dyDescent="0.25">
      <c r="A1962" s="11">
        <v>544</v>
      </c>
      <c r="B1962" s="9">
        <v>0.1847131997</v>
      </c>
      <c r="C1962" s="9">
        <v>0.17570957540000001</v>
      </c>
      <c r="D1962" s="9">
        <v>0.1662417501</v>
      </c>
      <c r="E1962" s="9">
        <v>0.1502157599</v>
      </c>
      <c r="F1962" s="9">
        <v>0.13979749380000001</v>
      </c>
      <c r="G1962" s="9">
        <v>0.41510212419999998</v>
      </c>
      <c r="H1962" s="9">
        <v>0.19861651960000001</v>
      </c>
      <c r="K1962">
        <f t="shared" si="1037"/>
        <v>544</v>
      </c>
      <c r="L1962">
        <f t="shared" si="1038"/>
        <v>0.1847131997</v>
      </c>
      <c r="M1962">
        <f t="shared" si="1039"/>
        <v>0.17570957540000001</v>
      </c>
      <c r="N1962">
        <f t="shared" si="1040"/>
        <v>0.1662417501</v>
      </c>
      <c r="O1962">
        <f t="shared" si="1041"/>
        <v>0.1502157599</v>
      </c>
      <c r="P1962">
        <f t="shared" si="1041"/>
        <v>0.13979749380000001</v>
      </c>
      <c r="Q1962">
        <f t="shared" si="1042"/>
        <v>0.41510212419999998</v>
      </c>
      <c r="R1962">
        <f t="shared" si="1043"/>
        <v>0.19861651960000001</v>
      </c>
      <c r="S1962">
        <f t="shared" si="1044"/>
        <v>0</v>
      </c>
      <c r="V1962">
        <v>544</v>
      </c>
      <c r="W1962" s="7" t="s">
        <v>3829</v>
      </c>
      <c r="X1962" s="8" t="s">
        <v>3885</v>
      </c>
      <c r="Z1962">
        <f t="shared" si="1033"/>
        <v>544</v>
      </c>
      <c r="AA1962">
        <f t="shared" si="1045"/>
        <v>0.18459582469999999</v>
      </c>
      <c r="AB1962">
        <f t="shared" si="1046"/>
        <v>0.17567201540000002</v>
      </c>
      <c r="AC1962">
        <f t="shared" si="1047"/>
        <v>0.16620419010000001</v>
      </c>
      <c r="AD1962">
        <f t="shared" si="1048"/>
        <v>0.1501781999</v>
      </c>
      <c r="AE1962">
        <f t="shared" si="1049"/>
        <v>0.13975993380000001</v>
      </c>
      <c r="AF1962">
        <f t="shared" si="1050"/>
        <v>0.41506456419999999</v>
      </c>
      <c r="AG1962">
        <f t="shared" si="1051"/>
        <v>0.19857895960000002</v>
      </c>
      <c r="AH1962">
        <f t="shared" si="1034"/>
        <v>0</v>
      </c>
      <c r="AJ1962">
        <f t="shared" si="1035"/>
        <v>0</v>
      </c>
      <c r="AK1962">
        <f t="shared" si="1052"/>
        <v>1.0366126027104938</v>
      </c>
      <c r="AL1962">
        <f t="shared" si="1053"/>
        <v>0.93169391354112385</v>
      </c>
      <c r="AM1962">
        <f t="shared" si="1054"/>
        <v>0.88015333140617802</v>
      </c>
      <c r="AN1962">
        <f t="shared" si="1055"/>
        <v>1.1604192325818572</v>
      </c>
      <c r="AO1962">
        <f t="shared" si="1056"/>
        <v>1.1565281688800571</v>
      </c>
      <c r="AP1962">
        <f t="shared" si="1057"/>
        <v>0.85345514919668108</v>
      </c>
      <c r="AQ1962">
        <f t="shared" si="1058"/>
        <v>0.87724123554172595</v>
      </c>
      <c r="AR1962">
        <f t="shared" si="1059"/>
        <v>0</v>
      </c>
      <c r="AT1962">
        <f t="shared" si="1036"/>
        <v>544</v>
      </c>
      <c r="AU1962">
        <f t="shared" si="1060"/>
        <v>0.48514201447519967</v>
      </c>
      <c r="AV1962">
        <f t="shared" si="1061"/>
        <v>0.3802233253058297</v>
      </c>
      <c r="AW1962">
        <f t="shared" si="1062"/>
        <v>0.51250627258264858</v>
      </c>
      <c r="AX1962">
        <f t="shared" si="1063"/>
        <v>0.42512511493479832</v>
      </c>
      <c r="AY1962">
        <f t="shared" si="1064"/>
        <v>0.38446934535064525</v>
      </c>
      <c r="BA1962">
        <f t="shared" si="1065"/>
        <v>0.69341770612996123</v>
      </c>
      <c r="BB1962">
        <f t="shared" si="1066"/>
        <v>0</v>
      </c>
    </row>
    <row r="1963" spans="1:54" x14ac:dyDescent="0.25">
      <c r="A1963" s="11">
        <v>543</v>
      </c>
      <c r="B1963" s="9">
        <v>0.18408821519999999</v>
      </c>
      <c r="C1963" s="9">
        <v>0.17528644199999999</v>
      </c>
      <c r="D1963" s="9">
        <v>0.1652698964</v>
      </c>
      <c r="E1963" s="9">
        <v>0.15008185800000001</v>
      </c>
      <c r="F1963" s="9">
        <v>0.139372468</v>
      </c>
      <c r="G1963" s="9">
        <v>0.41185358170000003</v>
      </c>
      <c r="H1963" s="9">
        <v>0.19694000480000001</v>
      </c>
      <c r="K1963">
        <f t="shared" si="1037"/>
        <v>543</v>
      </c>
      <c r="L1963">
        <f t="shared" si="1038"/>
        <v>0.18408821519999999</v>
      </c>
      <c r="M1963">
        <f t="shared" si="1039"/>
        <v>0.17528644199999999</v>
      </c>
      <c r="N1963">
        <f t="shared" si="1040"/>
        <v>0.1652698964</v>
      </c>
      <c r="O1963">
        <f t="shared" si="1041"/>
        <v>0.15008185800000001</v>
      </c>
      <c r="P1963">
        <f t="shared" si="1041"/>
        <v>0.139372468</v>
      </c>
      <c r="Q1963">
        <f t="shared" si="1042"/>
        <v>0.41185358170000003</v>
      </c>
      <c r="R1963">
        <f t="shared" si="1043"/>
        <v>0.19694000480000001</v>
      </c>
      <c r="S1963">
        <f t="shared" si="1044"/>
        <v>0</v>
      </c>
      <c r="V1963">
        <v>543</v>
      </c>
      <c r="W1963" s="7" t="s">
        <v>3765</v>
      </c>
      <c r="X1963" s="8" t="s">
        <v>3886</v>
      </c>
      <c r="Z1963">
        <f t="shared" si="1033"/>
        <v>543</v>
      </c>
      <c r="AA1963">
        <f t="shared" si="1045"/>
        <v>0.18397496519999998</v>
      </c>
      <c r="AB1963">
        <f t="shared" si="1046"/>
        <v>0.17525020199999999</v>
      </c>
      <c r="AC1963">
        <f t="shared" si="1047"/>
        <v>0.16523365640000001</v>
      </c>
      <c r="AD1963">
        <f t="shared" si="1048"/>
        <v>0.15004561800000002</v>
      </c>
      <c r="AE1963">
        <f t="shared" si="1049"/>
        <v>0.13933622800000001</v>
      </c>
      <c r="AF1963">
        <f t="shared" si="1050"/>
        <v>0.41181734170000001</v>
      </c>
      <c r="AG1963">
        <f t="shared" si="1051"/>
        <v>0.19690376480000002</v>
      </c>
      <c r="AH1963">
        <f t="shared" si="1034"/>
        <v>0</v>
      </c>
      <c r="AJ1963">
        <f t="shared" si="1035"/>
        <v>0</v>
      </c>
      <c r="AK1963">
        <f t="shared" si="1052"/>
        <v>1.0331261165819017</v>
      </c>
      <c r="AL1963">
        <f t="shared" si="1053"/>
        <v>0.92945678444269997</v>
      </c>
      <c r="AM1963">
        <f t="shared" si="1054"/>
        <v>0.87501375899959188</v>
      </c>
      <c r="AN1963">
        <f t="shared" si="1055"/>
        <v>1.1593947790542833</v>
      </c>
      <c r="AO1963">
        <f t="shared" si="1056"/>
        <v>1.1530219587689452</v>
      </c>
      <c r="AP1963">
        <f t="shared" si="1057"/>
        <v>0.84677821504655948</v>
      </c>
      <c r="AQ1963">
        <f t="shared" si="1058"/>
        <v>0.86984090491714616</v>
      </c>
      <c r="AR1963">
        <f t="shared" si="1059"/>
        <v>0</v>
      </c>
      <c r="AT1963">
        <f t="shared" si="1036"/>
        <v>543</v>
      </c>
      <c r="AU1963">
        <f t="shared" si="1060"/>
        <v>0.48063992873659778</v>
      </c>
      <c r="AV1963">
        <f t="shared" si="1061"/>
        <v>0.37697059659739607</v>
      </c>
      <c r="AW1963">
        <f t="shared" si="1062"/>
        <v>0.50668963376938936</v>
      </c>
      <c r="AX1963">
        <f t="shared" si="1063"/>
        <v>0.42274652859387818</v>
      </c>
      <c r="AY1963">
        <f t="shared" si="1064"/>
        <v>0.37954129578551976</v>
      </c>
      <c r="BA1963">
        <f t="shared" si="1065"/>
        <v>0.6856788423020449</v>
      </c>
      <c r="BB1963">
        <f t="shared" si="1066"/>
        <v>0</v>
      </c>
    </row>
    <row r="1964" spans="1:54" x14ac:dyDescent="0.25">
      <c r="A1964" s="11">
        <v>542</v>
      </c>
      <c r="B1964" s="9">
        <v>0.18391568959999999</v>
      </c>
      <c r="C1964" s="9">
        <v>0.1749744117</v>
      </c>
      <c r="D1964" s="9">
        <v>0.1648153514</v>
      </c>
      <c r="E1964" s="9">
        <v>0.15007066729999999</v>
      </c>
      <c r="F1964" s="9">
        <v>0.1395591944</v>
      </c>
      <c r="G1964" s="9">
        <v>0.40927568079999999</v>
      </c>
      <c r="H1964" s="9">
        <v>0.19613710049999999</v>
      </c>
      <c r="K1964">
        <f t="shared" si="1037"/>
        <v>542</v>
      </c>
      <c r="L1964">
        <f t="shared" si="1038"/>
        <v>0.18391568959999999</v>
      </c>
      <c r="M1964">
        <f t="shared" si="1039"/>
        <v>0.1749744117</v>
      </c>
      <c r="N1964">
        <f t="shared" si="1040"/>
        <v>0.1648153514</v>
      </c>
      <c r="O1964">
        <f t="shared" si="1041"/>
        <v>0.15007066729999999</v>
      </c>
      <c r="P1964">
        <f t="shared" si="1041"/>
        <v>0.1395591944</v>
      </c>
      <c r="Q1964">
        <f t="shared" si="1042"/>
        <v>0.40927568079999999</v>
      </c>
      <c r="R1964">
        <f t="shared" si="1043"/>
        <v>0.19613710049999999</v>
      </c>
      <c r="S1964">
        <f t="shared" si="1044"/>
        <v>0</v>
      </c>
      <c r="V1964">
        <v>542</v>
      </c>
      <c r="W1964" s="7" t="s">
        <v>3887</v>
      </c>
      <c r="X1964" s="8" t="s">
        <v>3888</v>
      </c>
      <c r="Z1964">
        <f t="shared" si="1033"/>
        <v>542</v>
      </c>
      <c r="AA1964">
        <f t="shared" si="1045"/>
        <v>0.18380168959999998</v>
      </c>
      <c r="AB1964">
        <f t="shared" si="1046"/>
        <v>0.17493793169999999</v>
      </c>
      <c r="AC1964">
        <f t="shared" si="1047"/>
        <v>0.1647788714</v>
      </c>
      <c r="AD1964">
        <f t="shared" si="1048"/>
        <v>0.15003418729999998</v>
      </c>
      <c r="AE1964">
        <f t="shared" si="1049"/>
        <v>0.1395227144</v>
      </c>
      <c r="AF1964">
        <f t="shared" si="1050"/>
        <v>0.40923920079999998</v>
      </c>
      <c r="AG1964">
        <f t="shared" si="1051"/>
        <v>0.19610062049999999</v>
      </c>
      <c r="AH1964">
        <f t="shared" si="1034"/>
        <v>0</v>
      </c>
      <c r="AJ1964">
        <f t="shared" si="1035"/>
        <v>0</v>
      </c>
      <c r="AK1964">
        <f t="shared" si="1052"/>
        <v>1.032153073605474</v>
      </c>
      <c r="AL1964">
        <f t="shared" si="1053"/>
        <v>0.92780062801262086</v>
      </c>
      <c r="AM1964">
        <f t="shared" si="1054"/>
        <v>0.87260539292541084</v>
      </c>
      <c r="AN1964">
        <f t="shared" si="1055"/>
        <v>1.1593064546228362</v>
      </c>
      <c r="AO1964">
        <f t="shared" si="1056"/>
        <v>1.1545651533659151</v>
      </c>
      <c r="AP1964">
        <f t="shared" si="1057"/>
        <v>0.84147704550273072</v>
      </c>
      <c r="AQ1964">
        <f t="shared" si="1058"/>
        <v>0.86629293941531504</v>
      </c>
      <c r="AR1964">
        <f t="shared" si="1059"/>
        <v>0</v>
      </c>
      <c r="AT1964">
        <f t="shared" si="1036"/>
        <v>542</v>
      </c>
      <c r="AU1964">
        <f t="shared" si="1060"/>
        <v>0.47864753855012343</v>
      </c>
      <c r="AV1964">
        <f t="shared" si="1061"/>
        <v>0.37429509295727026</v>
      </c>
      <c r="AW1964">
        <f t="shared" si="1062"/>
        <v>0.50360170288851047</v>
      </c>
      <c r="AX1964">
        <f t="shared" si="1063"/>
        <v>0.42129907454903548</v>
      </c>
      <c r="AY1964">
        <f t="shared" si="1064"/>
        <v>0.37965740428842432</v>
      </c>
      <c r="BA1964">
        <f t="shared" si="1065"/>
        <v>0.68179109439686481</v>
      </c>
      <c r="BB1964">
        <f t="shared" si="1066"/>
        <v>0</v>
      </c>
    </row>
    <row r="1965" spans="1:54" x14ac:dyDescent="0.25">
      <c r="A1965" s="11">
        <v>541</v>
      </c>
      <c r="B1965" s="9">
        <v>0.18368174139999999</v>
      </c>
      <c r="C1965" s="9">
        <v>0.17496217789999999</v>
      </c>
      <c r="D1965" s="9">
        <v>0.16443569960000001</v>
      </c>
      <c r="E1965" s="9">
        <v>0.1502736807</v>
      </c>
      <c r="F1965" s="9">
        <v>0.1401844025</v>
      </c>
      <c r="G1965" s="9">
        <v>0.40652406219999998</v>
      </c>
      <c r="H1965" s="9">
        <v>0.19455994670000001</v>
      </c>
      <c r="K1965">
        <f t="shared" si="1037"/>
        <v>541</v>
      </c>
      <c r="L1965">
        <f t="shared" si="1038"/>
        <v>0.18368174139999999</v>
      </c>
      <c r="M1965">
        <f t="shared" si="1039"/>
        <v>0.17496217789999999</v>
      </c>
      <c r="N1965">
        <f t="shared" si="1040"/>
        <v>0.16443569960000001</v>
      </c>
      <c r="O1965">
        <f t="shared" si="1041"/>
        <v>0.1502736807</v>
      </c>
      <c r="P1965">
        <f t="shared" si="1041"/>
        <v>0.1401844025</v>
      </c>
      <c r="Q1965">
        <f t="shared" si="1042"/>
        <v>0.40652406219999998</v>
      </c>
      <c r="R1965">
        <f t="shared" si="1043"/>
        <v>0.19455994670000001</v>
      </c>
      <c r="S1965">
        <f t="shared" si="1044"/>
        <v>0</v>
      </c>
      <c r="V1965">
        <v>541</v>
      </c>
      <c r="W1965" s="7" t="s">
        <v>3736</v>
      </c>
      <c r="X1965" s="8" t="s">
        <v>3889</v>
      </c>
      <c r="Z1965">
        <f t="shared" si="1033"/>
        <v>541</v>
      </c>
      <c r="AA1965">
        <f t="shared" si="1045"/>
        <v>0.18356811639999998</v>
      </c>
      <c r="AB1965">
        <f t="shared" si="1046"/>
        <v>0.17492581789999997</v>
      </c>
      <c r="AC1965">
        <f t="shared" si="1047"/>
        <v>0.1643993396</v>
      </c>
      <c r="AD1965">
        <f t="shared" si="1048"/>
        <v>0.15023732069999998</v>
      </c>
      <c r="AE1965">
        <f t="shared" si="1049"/>
        <v>0.14014804249999999</v>
      </c>
      <c r="AF1965">
        <f t="shared" si="1050"/>
        <v>0.40648770219999997</v>
      </c>
      <c r="AG1965">
        <f t="shared" si="1051"/>
        <v>0.1945235867</v>
      </c>
      <c r="AH1965">
        <f t="shared" si="1034"/>
        <v>0</v>
      </c>
      <c r="AJ1965">
        <f t="shared" si="1035"/>
        <v>0</v>
      </c>
      <c r="AK1965">
        <f t="shared" si="1052"/>
        <v>1.0308414246385003</v>
      </c>
      <c r="AL1965">
        <f t="shared" si="1053"/>
        <v>0.92773638127585878</v>
      </c>
      <c r="AM1965">
        <f t="shared" si="1054"/>
        <v>0.87059553879391394</v>
      </c>
      <c r="AN1965">
        <f t="shared" si="1055"/>
        <v>1.1608760559650864</v>
      </c>
      <c r="AO1965">
        <f t="shared" si="1056"/>
        <v>1.1597398092403031</v>
      </c>
      <c r="AP1965">
        <f t="shared" si="1057"/>
        <v>0.8358194181099815</v>
      </c>
      <c r="AQ1965">
        <f t="shared" si="1058"/>
        <v>0.85932624424282678</v>
      </c>
      <c r="AR1965">
        <f t="shared" si="1059"/>
        <v>0</v>
      </c>
      <c r="AT1965">
        <f t="shared" si="1036"/>
        <v>541</v>
      </c>
      <c r="AU1965">
        <f t="shared" si="1060"/>
        <v>0.47631277399155014</v>
      </c>
      <c r="AV1965">
        <f t="shared" si="1061"/>
        <v>0.37320773062890866</v>
      </c>
      <c r="AW1965">
        <f t="shared" si="1062"/>
        <v>0.50090977169594719</v>
      </c>
      <c r="AX1965">
        <f t="shared" si="1063"/>
        <v>0.42150452176915287</v>
      </c>
      <c r="AY1965">
        <f t="shared" si="1064"/>
        <v>0.38339969833457299</v>
      </c>
      <c r="BA1965">
        <f t="shared" si="1065"/>
        <v>0.6744833606938434</v>
      </c>
      <c r="BB1965">
        <f t="shared" si="1066"/>
        <v>0</v>
      </c>
    </row>
    <row r="1966" spans="1:54" x14ac:dyDescent="0.25">
      <c r="A1966" s="11">
        <v>540</v>
      </c>
      <c r="B1966" s="9">
        <v>0.18375523390000001</v>
      </c>
      <c r="C1966" s="9">
        <v>0.1745375693</v>
      </c>
      <c r="D1966" s="9">
        <v>0.16428487</v>
      </c>
      <c r="E1966" s="9">
        <v>0.15044823290000001</v>
      </c>
      <c r="F1966" s="9">
        <v>0.14007893199999999</v>
      </c>
      <c r="G1966" s="9">
        <v>0.40426397320000002</v>
      </c>
      <c r="H1966" s="9">
        <v>0.19373551010000001</v>
      </c>
      <c r="K1966">
        <f t="shared" si="1037"/>
        <v>540</v>
      </c>
      <c r="L1966">
        <f t="shared" si="1038"/>
        <v>0.18375523390000001</v>
      </c>
      <c r="M1966">
        <f t="shared" si="1039"/>
        <v>0.1745375693</v>
      </c>
      <c r="N1966">
        <f t="shared" si="1040"/>
        <v>0.16428487</v>
      </c>
      <c r="O1966">
        <f t="shared" si="1041"/>
        <v>0.15044823290000001</v>
      </c>
      <c r="P1966">
        <f t="shared" si="1041"/>
        <v>0.14007893199999999</v>
      </c>
      <c r="Q1966">
        <f t="shared" si="1042"/>
        <v>0.40426397320000002</v>
      </c>
      <c r="R1966">
        <f t="shared" si="1043"/>
        <v>0.19373551010000001</v>
      </c>
      <c r="S1966">
        <f t="shared" si="1044"/>
        <v>0</v>
      </c>
      <c r="V1966">
        <v>540</v>
      </c>
      <c r="W1966" s="7" t="s">
        <v>3890</v>
      </c>
      <c r="X1966" s="8" t="s">
        <v>3891</v>
      </c>
      <c r="Z1966">
        <f t="shared" si="1033"/>
        <v>540</v>
      </c>
      <c r="AA1966">
        <f t="shared" si="1045"/>
        <v>0.18362398390000001</v>
      </c>
      <c r="AB1966">
        <f t="shared" si="1046"/>
        <v>0.17449556930000001</v>
      </c>
      <c r="AC1966">
        <f t="shared" si="1047"/>
        <v>0.16424287000000001</v>
      </c>
      <c r="AD1966">
        <f t="shared" si="1048"/>
        <v>0.15040623290000002</v>
      </c>
      <c r="AE1966">
        <f t="shared" si="1049"/>
        <v>0.140036932</v>
      </c>
      <c r="AF1966">
        <f t="shared" si="1050"/>
        <v>0.40422197320000003</v>
      </c>
      <c r="AG1966">
        <f t="shared" si="1051"/>
        <v>0.19369351010000002</v>
      </c>
      <c r="AH1966">
        <f t="shared" si="1034"/>
        <v>0</v>
      </c>
      <c r="AJ1966">
        <f t="shared" si="1035"/>
        <v>0</v>
      </c>
      <c r="AK1966">
        <f t="shared" si="1052"/>
        <v>1.0311551530485339</v>
      </c>
      <c r="AL1966">
        <f t="shared" si="1053"/>
        <v>0.92545451525971034</v>
      </c>
      <c r="AM1966">
        <f t="shared" si="1054"/>
        <v>0.86976693609971645</v>
      </c>
      <c r="AN1966">
        <f t="shared" si="1055"/>
        <v>1.1621812318536526</v>
      </c>
      <c r="AO1966">
        <f t="shared" si="1056"/>
        <v>1.1588203581528962</v>
      </c>
      <c r="AP1966">
        <f t="shared" si="1057"/>
        <v>0.83116062945751912</v>
      </c>
      <c r="AQ1966">
        <f t="shared" si="1058"/>
        <v>0.85565930277206359</v>
      </c>
      <c r="AR1966">
        <f t="shared" si="1059"/>
        <v>0</v>
      </c>
      <c r="AT1966">
        <f t="shared" si="1036"/>
        <v>540</v>
      </c>
      <c r="AU1966">
        <f t="shared" si="1060"/>
        <v>0.47559959749297831</v>
      </c>
      <c r="AV1966">
        <f t="shared" si="1061"/>
        <v>0.36989895970415476</v>
      </c>
      <c r="AW1966">
        <f t="shared" si="1062"/>
        <v>0.4993965657293461</v>
      </c>
      <c r="AX1966">
        <f t="shared" si="1063"/>
        <v>0.42144049111291193</v>
      </c>
      <c r="AY1966">
        <f t="shared" si="1064"/>
        <v>0.3810425803751184</v>
      </c>
      <c r="BA1966">
        <f t="shared" si="1065"/>
        <v>0.67047411758687847</v>
      </c>
      <c r="BB1966">
        <f t="shared" si="1066"/>
        <v>0</v>
      </c>
    </row>
    <row r="1967" spans="1:54" x14ac:dyDescent="0.25">
      <c r="A1967" s="11">
        <v>539</v>
      </c>
      <c r="B1967" s="9">
        <v>0.1835267991</v>
      </c>
      <c r="C1967" s="9">
        <v>0.1748492867</v>
      </c>
      <c r="D1967" s="9">
        <v>0.1638952196</v>
      </c>
      <c r="E1967" s="9">
        <v>0.1504618526</v>
      </c>
      <c r="F1967" s="9">
        <v>0.1403539181</v>
      </c>
      <c r="G1967" s="9">
        <v>0.40249785780000003</v>
      </c>
      <c r="H1967" s="9">
        <v>0.19300967450000001</v>
      </c>
      <c r="K1967">
        <f t="shared" si="1037"/>
        <v>539</v>
      </c>
      <c r="L1967">
        <f t="shared" si="1038"/>
        <v>0.1835267991</v>
      </c>
      <c r="M1967">
        <f t="shared" si="1039"/>
        <v>0.1748492867</v>
      </c>
      <c r="N1967">
        <f t="shared" si="1040"/>
        <v>0.1638952196</v>
      </c>
      <c r="O1967">
        <f t="shared" si="1041"/>
        <v>0.1504618526</v>
      </c>
      <c r="P1967">
        <f t="shared" si="1041"/>
        <v>0.1403539181</v>
      </c>
      <c r="Q1967">
        <f t="shared" si="1042"/>
        <v>0.40249785780000003</v>
      </c>
      <c r="R1967">
        <f t="shared" si="1043"/>
        <v>0.19300967450000001</v>
      </c>
      <c r="S1967">
        <f t="shared" si="1044"/>
        <v>0</v>
      </c>
      <c r="V1967">
        <v>539</v>
      </c>
      <c r="W1967" s="7" t="s">
        <v>3608</v>
      </c>
      <c r="X1967" s="8" t="s">
        <v>3892</v>
      </c>
      <c r="Z1967">
        <f t="shared" si="1033"/>
        <v>539</v>
      </c>
      <c r="AA1967">
        <f t="shared" si="1045"/>
        <v>0.18341992409999999</v>
      </c>
      <c r="AB1967">
        <f t="shared" si="1046"/>
        <v>0.17481508669999998</v>
      </c>
      <c r="AC1967">
        <f t="shared" si="1047"/>
        <v>0.16386101959999999</v>
      </c>
      <c r="AD1967">
        <f t="shared" si="1048"/>
        <v>0.15042765259999999</v>
      </c>
      <c r="AE1967">
        <f t="shared" si="1049"/>
        <v>0.14031971809999999</v>
      </c>
      <c r="AF1967">
        <f t="shared" si="1050"/>
        <v>0.40246365780000004</v>
      </c>
      <c r="AG1967">
        <f t="shared" si="1051"/>
        <v>0.19297547449999999</v>
      </c>
      <c r="AH1967">
        <f t="shared" si="1034"/>
        <v>0</v>
      </c>
      <c r="AJ1967">
        <f t="shared" si="1035"/>
        <v>0</v>
      </c>
      <c r="AK1967">
        <f t="shared" si="1052"/>
        <v>1.0300092389373647</v>
      </c>
      <c r="AL1967">
        <f t="shared" si="1053"/>
        <v>0.92714910740162104</v>
      </c>
      <c r="AM1967">
        <f t="shared" si="1054"/>
        <v>0.86774480355626737</v>
      </c>
      <c r="AN1967">
        <f t="shared" si="1055"/>
        <v>1.1623467407747388</v>
      </c>
      <c r="AO1967">
        <f t="shared" si="1056"/>
        <v>1.1611604429076996</v>
      </c>
      <c r="AP1967">
        <f t="shared" si="1057"/>
        <v>0.82754518390645371</v>
      </c>
      <c r="AQ1967">
        <f t="shared" si="1058"/>
        <v>0.85248731295916613</v>
      </c>
      <c r="AR1967">
        <f t="shared" si="1059"/>
        <v>0</v>
      </c>
      <c r="AT1967">
        <f t="shared" si="1036"/>
        <v>539</v>
      </c>
      <c r="AU1967">
        <f t="shared" si="1060"/>
        <v>0.47342296806537953</v>
      </c>
      <c r="AV1967">
        <f t="shared" si="1061"/>
        <v>0.37056283652963584</v>
      </c>
      <c r="AW1967">
        <f t="shared" si="1062"/>
        <v>0.49668728964161063</v>
      </c>
      <c r="AX1967">
        <f t="shared" si="1063"/>
        <v>0.42023171294542527</v>
      </c>
      <c r="AY1967">
        <f t="shared" si="1064"/>
        <v>0.38193966368692034</v>
      </c>
      <c r="BA1967">
        <f t="shared" si="1065"/>
        <v>0.66695855600183773</v>
      </c>
      <c r="BB1967">
        <f t="shared" si="1066"/>
        <v>0</v>
      </c>
    </row>
    <row r="1968" spans="1:54" x14ac:dyDescent="0.25">
      <c r="A1968" s="11">
        <v>538</v>
      </c>
      <c r="B1968" s="9">
        <v>0.18380211290000001</v>
      </c>
      <c r="C1968" s="9">
        <v>0.17487801610000001</v>
      </c>
      <c r="D1968" s="9">
        <v>0.1640803367</v>
      </c>
      <c r="E1968" s="9">
        <v>0.15075214209999999</v>
      </c>
      <c r="F1968" s="9">
        <v>0.1405442506</v>
      </c>
      <c r="G1968" s="9">
        <v>0.4008824527</v>
      </c>
      <c r="H1968" s="9">
        <v>0.1922927052</v>
      </c>
      <c r="K1968">
        <f t="shared" si="1037"/>
        <v>538</v>
      </c>
      <c r="L1968">
        <f t="shared" si="1038"/>
        <v>0.18380211290000001</v>
      </c>
      <c r="M1968">
        <f t="shared" si="1039"/>
        <v>0.17487801610000001</v>
      </c>
      <c r="N1968">
        <f t="shared" si="1040"/>
        <v>0.1640803367</v>
      </c>
      <c r="O1968">
        <f t="shared" si="1041"/>
        <v>0.15075214209999999</v>
      </c>
      <c r="P1968">
        <f t="shared" si="1041"/>
        <v>0.1405442506</v>
      </c>
      <c r="Q1968">
        <f t="shared" si="1042"/>
        <v>0.4008824527</v>
      </c>
      <c r="R1968">
        <f t="shared" si="1043"/>
        <v>0.1922927052</v>
      </c>
      <c r="S1968">
        <f t="shared" si="1044"/>
        <v>0</v>
      </c>
      <c r="V1968">
        <v>538</v>
      </c>
      <c r="W1968" s="7" t="s">
        <v>3893</v>
      </c>
      <c r="X1968" s="8" t="s">
        <v>3894</v>
      </c>
      <c r="Z1968">
        <f t="shared" si="1033"/>
        <v>538</v>
      </c>
      <c r="AA1968">
        <f t="shared" si="1045"/>
        <v>0.18370686290000002</v>
      </c>
      <c r="AB1968">
        <f t="shared" si="1046"/>
        <v>0.17484753610000001</v>
      </c>
      <c r="AC1968">
        <f t="shared" si="1047"/>
        <v>0.1640498567</v>
      </c>
      <c r="AD1968">
        <f t="shared" si="1048"/>
        <v>0.15072166209999999</v>
      </c>
      <c r="AE1968">
        <f t="shared" si="1049"/>
        <v>0.1405137706</v>
      </c>
      <c r="AF1968">
        <f t="shared" si="1050"/>
        <v>0.4008519727</v>
      </c>
      <c r="AG1968">
        <f t="shared" si="1051"/>
        <v>0.1922622252</v>
      </c>
      <c r="AH1968">
        <f t="shared" si="1034"/>
        <v>0</v>
      </c>
      <c r="AJ1968">
        <f t="shared" si="1035"/>
        <v>0</v>
      </c>
      <c r="AK1968">
        <f t="shared" si="1052"/>
        <v>1.0316205666950216</v>
      </c>
      <c r="AL1968">
        <f t="shared" si="1053"/>
        <v>0.92732120600485757</v>
      </c>
      <c r="AM1968">
        <f t="shared" si="1054"/>
        <v>0.86874481205519927</v>
      </c>
      <c r="AN1968">
        <f t="shared" si="1055"/>
        <v>1.1646185370713313</v>
      </c>
      <c r="AO1968">
        <f t="shared" si="1056"/>
        <v>1.162766247778878</v>
      </c>
      <c r="AP1968">
        <f t="shared" si="1057"/>
        <v>0.82423123936356124</v>
      </c>
      <c r="AQ1968">
        <f t="shared" si="1058"/>
        <v>0.84933646707679467</v>
      </c>
      <c r="AR1968">
        <f t="shared" si="1059"/>
        <v>0</v>
      </c>
      <c r="AT1968">
        <f t="shared" si="1036"/>
        <v>538</v>
      </c>
      <c r="AU1968">
        <f t="shared" si="1060"/>
        <v>0.47399974885115537</v>
      </c>
      <c r="AV1968">
        <f t="shared" si="1061"/>
        <v>0.36970038816099138</v>
      </c>
      <c r="AW1968">
        <f t="shared" si="1062"/>
        <v>0.49699760015928851</v>
      </c>
      <c r="AX1968">
        <f t="shared" si="1063"/>
        <v>0.42112411327950983</v>
      </c>
      <c r="AY1968">
        <f t="shared" si="1064"/>
        <v>0.38209710279746545</v>
      </c>
      <c r="BA1968">
        <f t="shared" si="1065"/>
        <v>0.66346286112883934</v>
      </c>
      <c r="BB1968">
        <f t="shared" si="1066"/>
        <v>0</v>
      </c>
    </row>
    <row r="1969" spans="1:54" x14ac:dyDescent="0.25">
      <c r="A1969" s="11">
        <v>537</v>
      </c>
      <c r="B1969" s="9">
        <v>0.18387702110000001</v>
      </c>
      <c r="C1969" s="9">
        <v>0.17446728049999999</v>
      </c>
      <c r="D1969" s="9">
        <v>0.16408592459999999</v>
      </c>
      <c r="E1969" s="9">
        <v>0.1508489251</v>
      </c>
      <c r="F1969" s="9">
        <v>0.14096999169999999</v>
      </c>
      <c r="G1969" s="9">
        <v>0.40040346980000002</v>
      </c>
      <c r="H1969" s="9">
        <v>0.19208784400000001</v>
      </c>
      <c r="K1969">
        <f t="shared" si="1037"/>
        <v>537</v>
      </c>
      <c r="L1969">
        <f t="shared" si="1038"/>
        <v>0.18387702110000001</v>
      </c>
      <c r="M1969">
        <f t="shared" si="1039"/>
        <v>0.17446728049999999</v>
      </c>
      <c r="N1969">
        <f t="shared" si="1040"/>
        <v>0.16408592459999999</v>
      </c>
      <c r="O1969">
        <f t="shared" si="1041"/>
        <v>0.1508489251</v>
      </c>
      <c r="P1969">
        <f t="shared" si="1041"/>
        <v>0.14096999169999999</v>
      </c>
      <c r="Q1969">
        <f t="shared" si="1042"/>
        <v>0.40040346980000002</v>
      </c>
      <c r="R1969">
        <f t="shared" si="1043"/>
        <v>0.19208784400000001</v>
      </c>
      <c r="S1969">
        <f t="shared" si="1044"/>
        <v>0</v>
      </c>
      <c r="V1969">
        <v>537</v>
      </c>
      <c r="W1969" s="7" t="s">
        <v>3468</v>
      </c>
      <c r="X1969" s="8" t="s">
        <v>3895</v>
      </c>
      <c r="Z1969">
        <f t="shared" si="1033"/>
        <v>537</v>
      </c>
      <c r="AA1969">
        <f t="shared" si="1045"/>
        <v>0.18376302110000001</v>
      </c>
      <c r="AB1969">
        <f t="shared" si="1046"/>
        <v>0.17443080049999998</v>
      </c>
      <c r="AC1969">
        <f t="shared" si="1047"/>
        <v>0.16404944459999998</v>
      </c>
      <c r="AD1969">
        <f t="shared" si="1048"/>
        <v>0.1508124451</v>
      </c>
      <c r="AE1969">
        <f t="shared" si="1049"/>
        <v>0.14093351169999999</v>
      </c>
      <c r="AF1969">
        <f t="shared" si="1050"/>
        <v>0.40036698980000002</v>
      </c>
      <c r="AG1969">
        <f t="shared" si="1051"/>
        <v>0.192051364</v>
      </c>
      <c r="AH1969">
        <f t="shared" si="1034"/>
        <v>0</v>
      </c>
      <c r="AJ1969">
        <f t="shared" si="1035"/>
        <v>0</v>
      </c>
      <c r="AK1969">
        <f t="shared" si="1052"/>
        <v>1.0319359275541318</v>
      </c>
      <c r="AL1969">
        <f t="shared" si="1053"/>
        <v>0.92511100752109876</v>
      </c>
      <c r="AM1969">
        <f t="shared" si="1054"/>
        <v>0.8687426297324331</v>
      </c>
      <c r="AN1969">
        <f t="shared" si="1055"/>
        <v>1.1653200126467587</v>
      </c>
      <c r="AO1969">
        <f t="shared" si="1056"/>
        <v>1.1662396495800076</v>
      </c>
      <c r="AP1969">
        <f t="shared" si="1057"/>
        <v>0.82323401823466269</v>
      </c>
      <c r="AQ1969">
        <f t="shared" si="1058"/>
        <v>0.84840496788882225</v>
      </c>
      <c r="AR1969">
        <f t="shared" si="1059"/>
        <v>0</v>
      </c>
      <c r="AT1969">
        <f t="shared" si="1036"/>
        <v>537</v>
      </c>
      <c r="AU1969">
        <f t="shared" si="1060"/>
        <v>0.47327670967703683</v>
      </c>
      <c r="AV1969">
        <f t="shared" si="1061"/>
        <v>0.36645178964400382</v>
      </c>
      <c r="AW1969">
        <f t="shared" si="1062"/>
        <v>0.49630315114770313</v>
      </c>
      <c r="AX1969">
        <f t="shared" si="1063"/>
        <v>0.42044105547729871</v>
      </c>
      <c r="AY1969">
        <f t="shared" si="1064"/>
        <v>0.38411674455207467</v>
      </c>
      <c r="BA1969">
        <f t="shared" si="1065"/>
        <v>0.66218522859645723</v>
      </c>
      <c r="BB1969">
        <f t="shared" si="1066"/>
        <v>0</v>
      </c>
    </row>
    <row r="1970" spans="1:54" x14ac:dyDescent="0.25">
      <c r="A1970" s="11">
        <v>536</v>
      </c>
      <c r="B1970" s="9">
        <v>0.1834209561</v>
      </c>
      <c r="C1970" s="9">
        <v>0.17472645640000001</v>
      </c>
      <c r="D1970" s="9">
        <v>0.16408354040000001</v>
      </c>
      <c r="E1970" s="9">
        <v>0.15098127720000001</v>
      </c>
      <c r="F1970" s="9">
        <v>0.1410042644</v>
      </c>
      <c r="G1970" s="9">
        <v>0.40069648619999998</v>
      </c>
      <c r="H1970" s="9">
        <v>0.19187627730000001</v>
      </c>
      <c r="K1970">
        <f t="shared" si="1037"/>
        <v>536</v>
      </c>
      <c r="L1970">
        <f t="shared" si="1038"/>
        <v>0.1834209561</v>
      </c>
      <c r="M1970">
        <f t="shared" si="1039"/>
        <v>0.17472645640000001</v>
      </c>
      <c r="N1970">
        <f t="shared" si="1040"/>
        <v>0.16408354040000001</v>
      </c>
      <c r="O1970">
        <f t="shared" si="1041"/>
        <v>0.15098127720000001</v>
      </c>
      <c r="P1970">
        <f t="shared" si="1041"/>
        <v>0.1410042644</v>
      </c>
      <c r="Q1970">
        <f t="shared" si="1042"/>
        <v>0.40069648619999998</v>
      </c>
      <c r="R1970">
        <f t="shared" si="1043"/>
        <v>0.19187627730000001</v>
      </c>
      <c r="S1970">
        <f t="shared" si="1044"/>
        <v>0</v>
      </c>
      <c r="V1970">
        <v>536</v>
      </c>
      <c r="W1970" s="7" t="s">
        <v>3896</v>
      </c>
      <c r="X1970" s="8" t="s">
        <v>3897</v>
      </c>
      <c r="Z1970">
        <f t="shared" si="1033"/>
        <v>536</v>
      </c>
      <c r="AA1970">
        <f t="shared" si="1045"/>
        <v>0.1832900811</v>
      </c>
      <c r="AB1970">
        <f t="shared" si="1046"/>
        <v>0.17468457640000001</v>
      </c>
      <c r="AC1970">
        <f t="shared" si="1047"/>
        <v>0.16404166040000001</v>
      </c>
      <c r="AD1970">
        <f t="shared" si="1048"/>
        <v>0.15093939720000002</v>
      </c>
      <c r="AE1970">
        <f t="shared" si="1049"/>
        <v>0.1409623844</v>
      </c>
      <c r="AF1970">
        <f t="shared" si="1050"/>
        <v>0.40065460619999999</v>
      </c>
      <c r="AG1970">
        <f t="shared" si="1051"/>
        <v>0.19183439730000001</v>
      </c>
      <c r="AH1970">
        <f t="shared" si="1034"/>
        <v>0</v>
      </c>
      <c r="AJ1970">
        <f t="shared" si="1035"/>
        <v>0</v>
      </c>
      <c r="AK1970">
        <f t="shared" si="1052"/>
        <v>1.0292800951964787</v>
      </c>
      <c r="AL1970">
        <f t="shared" si="1053"/>
        <v>0.92645693311371569</v>
      </c>
      <c r="AM1970">
        <f t="shared" si="1054"/>
        <v>0.86870140760946379</v>
      </c>
      <c r="AN1970">
        <f t="shared" si="1055"/>
        <v>1.1663009649990626</v>
      </c>
      <c r="AO1970">
        <f t="shared" si="1056"/>
        <v>1.1664785742127957</v>
      </c>
      <c r="AP1970">
        <f t="shared" si="1057"/>
        <v>0.82382541465523285</v>
      </c>
      <c r="AQ1970">
        <f t="shared" si="1058"/>
        <v>0.84744649708021902</v>
      </c>
      <c r="AR1970">
        <f t="shared" si="1059"/>
        <v>0</v>
      </c>
      <c r="AT1970">
        <f t="shared" si="1036"/>
        <v>536</v>
      </c>
      <c r="AU1970">
        <f t="shared" si="1060"/>
        <v>0.46957860265916529</v>
      </c>
      <c r="AV1970">
        <f t="shared" si="1061"/>
        <v>0.3667554405764023</v>
      </c>
      <c r="AW1970">
        <f t="shared" si="1062"/>
        <v>0.49556707925125482</v>
      </c>
      <c r="AX1970">
        <f t="shared" si="1063"/>
        <v>0.4200323082826446</v>
      </c>
      <c r="AY1970">
        <f t="shared" si="1064"/>
        <v>0.38289648466055681</v>
      </c>
      <c r="BA1970">
        <f t="shared" si="1065"/>
        <v>0.66087933290111456</v>
      </c>
      <c r="BB1970">
        <f t="shared" si="1066"/>
        <v>0</v>
      </c>
    </row>
    <row r="1971" spans="1:54" x14ac:dyDescent="0.25">
      <c r="A1971" s="11">
        <v>535</v>
      </c>
      <c r="B1971" s="9">
        <v>0.18373630939999999</v>
      </c>
      <c r="C1971" s="9">
        <v>0.1751307547</v>
      </c>
      <c r="D1971" s="9">
        <v>0.16444900630000001</v>
      </c>
      <c r="E1971" s="9">
        <v>0.15144123139999999</v>
      </c>
      <c r="F1971" s="9">
        <v>0.14124648270000001</v>
      </c>
      <c r="G1971" s="9">
        <v>0.40053373580000001</v>
      </c>
      <c r="H1971" s="9">
        <v>0.1919877082</v>
      </c>
      <c r="K1971">
        <f t="shared" si="1037"/>
        <v>535</v>
      </c>
      <c r="L1971">
        <f t="shared" si="1038"/>
        <v>0.18373630939999999</v>
      </c>
      <c r="M1971">
        <f t="shared" si="1039"/>
        <v>0.1751307547</v>
      </c>
      <c r="N1971">
        <f t="shared" si="1040"/>
        <v>0.16444900630000001</v>
      </c>
      <c r="O1971">
        <f t="shared" si="1041"/>
        <v>0.15144123139999999</v>
      </c>
      <c r="P1971">
        <f t="shared" si="1041"/>
        <v>0.14124648270000001</v>
      </c>
      <c r="Q1971">
        <f t="shared" si="1042"/>
        <v>0.40053373580000001</v>
      </c>
      <c r="R1971">
        <f t="shared" si="1043"/>
        <v>0.1919877082</v>
      </c>
      <c r="S1971">
        <f t="shared" si="1044"/>
        <v>0</v>
      </c>
      <c r="V1971">
        <v>535</v>
      </c>
      <c r="W1971" s="7" t="s">
        <v>3703</v>
      </c>
      <c r="X1971" s="8" t="s">
        <v>3898</v>
      </c>
      <c r="Z1971">
        <f t="shared" si="1033"/>
        <v>535</v>
      </c>
      <c r="AA1971">
        <f t="shared" si="1045"/>
        <v>0.18362268439999999</v>
      </c>
      <c r="AB1971">
        <f t="shared" si="1046"/>
        <v>0.17509439469999999</v>
      </c>
      <c r="AC1971">
        <f t="shared" si="1047"/>
        <v>0.16441264629999999</v>
      </c>
      <c r="AD1971">
        <f t="shared" si="1048"/>
        <v>0.15140487139999997</v>
      </c>
      <c r="AE1971">
        <f t="shared" si="1049"/>
        <v>0.1412101227</v>
      </c>
      <c r="AF1971">
        <f t="shared" si="1050"/>
        <v>0.4004973758</v>
      </c>
      <c r="AG1971">
        <f t="shared" si="1051"/>
        <v>0.19195134819999998</v>
      </c>
      <c r="AH1971">
        <f t="shared" si="1034"/>
        <v>0</v>
      </c>
      <c r="AJ1971">
        <f t="shared" si="1035"/>
        <v>0</v>
      </c>
      <c r="AK1971">
        <f t="shared" si="1052"/>
        <v>1.0311478556024543</v>
      </c>
      <c r="AL1971">
        <f t="shared" si="1053"/>
        <v>0.92863044501257075</v>
      </c>
      <c r="AM1971">
        <f t="shared" si="1054"/>
        <v>0.87066600594836996</v>
      </c>
      <c r="AN1971">
        <f t="shared" si="1055"/>
        <v>1.1698976602205413</v>
      </c>
      <c r="AO1971">
        <f t="shared" si="1056"/>
        <v>1.1685286347320747</v>
      </c>
      <c r="AP1971">
        <f t="shared" si="1057"/>
        <v>0.82350211773695969</v>
      </c>
      <c r="AQ1971">
        <f t="shared" si="1058"/>
        <v>0.84796313868323858</v>
      </c>
      <c r="AR1971">
        <f t="shared" si="1059"/>
        <v>0</v>
      </c>
      <c r="AT1971">
        <f t="shared" si="1036"/>
        <v>535</v>
      </c>
      <c r="AU1971">
        <f t="shared" si="1060"/>
        <v>0.47040019205105243</v>
      </c>
      <c r="AV1971">
        <f t="shared" si="1061"/>
        <v>0.36788278146116893</v>
      </c>
      <c r="AW1971">
        <f t="shared" si="1062"/>
        <v>0.49683423024743539</v>
      </c>
      <c r="AX1971">
        <f t="shared" si="1063"/>
        <v>0.42223410881867218</v>
      </c>
      <c r="AY1971">
        <f t="shared" si="1064"/>
        <v>0.3834819057601121</v>
      </c>
      <c r="BA1971">
        <f t="shared" si="1065"/>
        <v>0.66104725083277127</v>
      </c>
      <c r="BB1971">
        <f t="shared" si="1066"/>
        <v>0</v>
      </c>
    </row>
    <row r="1972" spans="1:54" x14ac:dyDescent="0.25">
      <c r="A1972" s="11">
        <v>534</v>
      </c>
      <c r="B1972" s="9">
        <v>0.18464559320000001</v>
      </c>
      <c r="C1972" s="9">
        <v>0.1758092493</v>
      </c>
      <c r="D1972" s="9">
        <v>0.16514459249999999</v>
      </c>
      <c r="E1972" s="9">
        <v>0.15211237969999999</v>
      </c>
      <c r="F1972" s="9">
        <v>0.1419894397</v>
      </c>
      <c r="G1972" s="9">
        <v>0.4015399516</v>
      </c>
      <c r="H1972" s="9">
        <v>0.19244931639999999</v>
      </c>
      <c r="K1972">
        <f t="shared" si="1037"/>
        <v>534</v>
      </c>
      <c r="L1972">
        <f t="shared" si="1038"/>
        <v>0.18464559320000001</v>
      </c>
      <c r="M1972">
        <f t="shared" si="1039"/>
        <v>0.1758092493</v>
      </c>
      <c r="N1972">
        <f t="shared" si="1040"/>
        <v>0.16514459249999999</v>
      </c>
      <c r="O1972">
        <f t="shared" si="1041"/>
        <v>0.15211237969999999</v>
      </c>
      <c r="P1972">
        <f t="shared" si="1041"/>
        <v>0.1419894397</v>
      </c>
      <c r="Q1972">
        <f t="shared" si="1042"/>
        <v>0.4015399516</v>
      </c>
      <c r="R1972">
        <f t="shared" si="1043"/>
        <v>0.19244931639999999</v>
      </c>
      <c r="S1972">
        <f t="shared" si="1044"/>
        <v>0</v>
      </c>
      <c r="V1972">
        <v>534</v>
      </c>
      <c r="W1972" s="7" t="s">
        <v>3899</v>
      </c>
      <c r="X1972" s="8" t="s">
        <v>3900</v>
      </c>
      <c r="Z1972">
        <f t="shared" si="1033"/>
        <v>534</v>
      </c>
      <c r="AA1972">
        <f t="shared" si="1045"/>
        <v>0.1845124682</v>
      </c>
      <c r="AB1972">
        <f t="shared" si="1046"/>
        <v>0.17576664929999999</v>
      </c>
      <c r="AC1972">
        <f t="shared" si="1047"/>
        <v>0.16510199249999999</v>
      </c>
      <c r="AD1972">
        <f t="shared" si="1048"/>
        <v>0.15206977969999999</v>
      </c>
      <c r="AE1972">
        <f t="shared" si="1049"/>
        <v>0.14194683969999999</v>
      </c>
      <c r="AF1972">
        <f t="shared" si="1050"/>
        <v>0.4014973516</v>
      </c>
      <c r="AG1972">
        <f t="shared" si="1051"/>
        <v>0.19240671639999998</v>
      </c>
      <c r="AH1972">
        <f t="shared" si="1034"/>
        <v>0</v>
      </c>
      <c r="AJ1972">
        <f t="shared" si="1035"/>
        <v>0</v>
      </c>
      <c r="AK1972">
        <f t="shared" si="1052"/>
        <v>1.0361445076246041</v>
      </c>
      <c r="AL1972">
        <f t="shared" si="1053"/>
        <v>0.93219581379224736</v>
      </c>
      <c r="AM1972">
        <f t="shared" si="1054"/>
        <v>0.87431651773184027</v>
      </c>
      <c r="AN1972">
        <f t="shared" si="1055"/>
        <v>1.1750353724832872</v>
      </c>
      <c r="AO1972">
        <f t="shared" si="1056"/>
        <v>1.1746250454831852</v>
      </c>
      <c r="AP1972">
        <f t="shared" si="1057"/>
        <v>0.82555826651281816</v>
      </c>
      <c r="AQ1972">
        <f t="shared" si="1058"/>
        <v>0.84997477054594484</v>
      </c>
      <c r="AR1972">
        <f t="shared" si="1059"/>
        <v>0</v>
      </c>
      <c r="AT1972">
        <f t="shared" si="1036"/>
        <v>534</v>
      </c>
      <c r="AU1972">
        <f t="shared" si="1060"/>
        <v>0.47434675481561528</v>
      </c>
      <c r="AV1972">
        <f t="shared" si="1061"/>
        <v>0.37039806098325856</v>
      </c>
      <c r="AW1972">
        <f t="shared" si="1062"/>
        <v>0.49978468252584773</v>
      </c>
      <c r="AX1972">
        <f t="shared" si="1063"/>
        <v>0.42597170207130208</v>
      </c>
      <c r="AY1972">
        <f t="shared" si="1064"/>
        <v>0.38810819155060094</v>
      </c>
      <c r="BA1972">
        <f t="shared" si="1065"/>
        <v>0.66270885294294857</v>
      </c>
      <c r="BB1972">
        <f t="shared" si="1066"/>
        <v>0</v>
      </c>
    </row>
    <row r="1973" spans="1:54" x14ac:dyDescent="0.25">
      <c r="A1973" s="11">
        <v>533</v>
      </c>
      <c r="B1973" s="9">
        <v>0.1853133142</v>
      </c>
      <c r="C1973" s="9">
        <v>0.17592625319999999</v>
      </c>
      <c r="D1973" s="9">
        <v>0.1660463512</v>
      </c>
      <c r="E1973" s="9">
        <v>0.1525911093</v>
      </c>
      <c r="F1973" s="9">
        <v>0.1422638893</v>
      </c>
      <c r="G1973" s="9">
        <v>0.40314352510000001</v>
      </c>
      <c r="H1973" s="9">
        <v>0.19327390189999999</v>
      </c>
      <c r="K1973">
        <f t="shared" si="1037"/>
        <v>533</v>
      </c>
      <c r="L1973">
        <f t="shared" si="1038"/>
        <v>0.1853133142</v>
      </c>
      <c r="M1973">
        <f t="shared" si="1039"/>
        <v>0.17592625319999999</v>
      </c>
      <c r="N1973">
        <f t="shared" si="1040"/>
        <v>0.1660463512</v>
      </c>
      <c r="O1973">
        <f t="shared" si="1041"/>
        <v>0.1525911093</v>
      </c>
      <c r="P1973">
        <f t="shared" si="1041"/>
        <v>0.1422638893</v>
      </c>
      <c r="Q1973">
        <f t="shared" si="1042"/>
        <v>0.40314352510000001</v>
      </c>
      <c r="R1973">
        <f t="shared" si="1043"/>
        <v>0.19327390189999999</v>
      </c>
      <c r="S1973">
        <f t="shared" si="1044"/>
        <v>0</v>
      </c>
      <c r="V1973">
        <v>533</v>
      </c>
      <c r="W1973" s="7" t="s">
        <v>3901</v>
      </c>
      <c r="X1973" s="8" t="s">
        <v>3902</v>
      </c>
      <c r="Z1973">
        <f t="shared" si="1033"/>
        <v>533</v>
      </c>
      <c r="AA1973">
        <f t="shared" si="1045"/>
        <v>0.1851989392</v>
      </c>
      <c r="AB1973">
        <f t="shared" si="1046"/>
        <v>0.1758896532</v>
      </c>
      <c r="AC1973">
        <f t="shared" si="1047"/>
        <v>0.1660097512</v>
      </c>
      <c r="AD1973">
        <f t="shared" si="1048"/>
        <v>0.1525545093</v>
      </c>
      <c r="AE1973">
        <f t="shared" si="1049"/>
        <v>0.1422272893</v>
      </c>
      <c r="AF1973">
        <f t="shared" si="1050"/>
        <v>0.40310692510000001</v>
      </c>
      <c r="AG1973">
        <f t="shared" si="1051"/>
        <v>0.19323730189999999</v>
      </c>
      <c r="AH1973">
        <f t="shared" si="1034"/>
        <v>0</v>
      </c>
      <c r="AJ1973">
        <f t="shared" si="1035"/>
        <v>0</v>
      </c>
      <c r="AK1973">
        <f t="shared" si="1052"/>
        <v>1.0399994403737696</v>
      </c>
      <c r="AL1973">
        <f t="shared" si="1053"/>
        <v>0.93284817714511759</v>
      </c>
      <c r="AM1973">
        <f t="shared" si="1054"/>
        <v>0.87912365793352376</v>
      </c>
      <c r="AN1973">
        <f t="shared" si="1055"/>
        <v>1.1787808531909816</v>
      </c>
      <c r="AO1973">
        <f t="shared" si="1056"/>
        <v>1.176945795454456</v>
      </c>
      <c r="AP1973">
        <f t="shared" si="1057"/>
        <v>0.82886786918688216</v>
      </c>
      <c r="AQ1973">
        <f t="shared" si="1058"/>
        <v>0.85364396013033339</v>
      </c>
      <c r="AR1973">
        <f t="shared" si="1059"/>
        <v>0</v>
      </c>
      <c r="AT1973">
        <f t="shared" si="1036"/>
        <v>533</v>
      </c>
      <c r="AU1973">
        <f t="shared" si="1060"/>
        <v>0.47714765800979209</v>
      </c>
      <c r="AV1973">
        <f t="shared" si="1061"/>
        <v>0.3699963947811401</v>
      </c>
      <c r="AW1973">
        <f t="shared" si="1062"/>
        <v>0.50388913635753885</v>
      </c>
      <c r="AX1973">
        <f t="shared" si="1063"/>
        <v>0.42831181003901164</v>
      </c>
      <c r="AY1973">
        <f t="shared" si="1064"/>
        <v>0.38895330014488749</v>
      </c>
      <c r="BA1973">
        <f t="shared" si="1065"/>
        <v>0.66602669934234093</v>
      </c>
      <c r="BB1973">
        <f t="shared" si="1066"/>
        <v>0</v>
      </c>
    </row>
    <row r="1974" spans="1:54" x14ac:dyDescent="0.25">
      <c r="A1974" s="11">
        <v>532</v>
      </c>
      <c r="B1974" s="9">
        <v>0.18628349899999999</v>
      </c>
      <c r="C1974" s="9">
        <v>0.17654155190000001</v>
      </c>
      <c r="D1974" s="9">
        <v>0.1663050354</v>
      </c>
      <c r="E1974" s="9">
        <v>0.1524778306</v>
      </c>
      <c r="F1974" s="9">
        <v>0.1429080069</v>
      </c>
      <c r="G1974" s="9">
        <v>0.40537866950000001</v>
      </c>
      <c r="H1974" s="9">
        <v>0.1942966431</v>
      </c>
      <c r="K1974">
        <f t="shared" si="1037"/>
        <v>532</v>
      </c>
      <c r="L1974">
        <f t="shared" si="1038"/>
        <v>0.18628349899999999</v>
      </c>
      <c r="M1974">
        <f t="shared" si="1039"/>
        <v>0.17654155190000001</v>
      </c>
      <c r="N1974">
        <f t="shared" si="1040"/>
        <v>0.1663050354</v>
      </c>
      <c r="O1974">
        <f t="shared" si="1041"/>
        <v>0.1524778306</v>
      </c>
      <c r="P1974">
        <f t="shared" si="1041"/>
        <v>0.1429080069</v>
      </c>
      <c r="Q1974">
        <f t="shared" si="1042"/>
        <v>0.40537866950000001</v>
      </c>
      <c r="R1974">
        <f t="shared" si="1043"/>
        <v>0.1942966431</v>
      </c>
      <c r="S1974">
        <f t="shared" si="1044"/>
        <v>0</v>
      </c>
      <c r="V1974">
        <v>532</v>
      </c>
      <c r="W1974" s="7" t="s">
        <v>3689</v>
      </c>
      <c r="X1974" s="8" t="s">
        <v>3903</v>
      </c>
      <c r="Z1974">
        <f t="shared" si="1033"/>
        <v>532</v>
      </c>
      <c r="AA1974">
        <f t="shared" si="1045"/>
        <v>0.18616687399999998</v>
      </c>
      <c r="AB1974">
        <f t="shared" si="1046"/>
        <v>0.1765042319</v>
      </c>
      <c r="AC1974">
        <f t="shared" si="1047"/>
        <v>0.16626771539999999</v>
      </c>
      <c r="AD1974">
        <f t="shared" si="1048"/>
        <v>0.1524405106</v>
      </c>
      <c r="AE1974">
        <f t="shared" si="1049"/>
        <v>0.14287068689999999</v>
      </c>
      <c r="AF1974">
        <f t="shared" si="1050"/>
        <v>0.4053413495</v>
      </c>
      <c r="AG1974">
        <f t="shared" si="1051"/>
        <v>0.19425932309999999</v>
      </c>
      <c r="AH1974">
        <f t="shared" si="1034"/>
        <v>0</v>
      </c>
      <c r="AJ1974">
        <f t="shared" si="1035"/>
        <v>0</v>
      </c>
      <c r="AK1974">
        <f t="shared" si="1052"/>
        <v>1.0454349555806424</v>
      </c>
      <c r="AL1974">
        <f t="shared" si="1053"/>
        <v>0.93610765608305901</v>
      </c>
      <c r="AM1974">
        <f t="shared" si="1054"/>
        <v>0.88048973691069576</v>
      </c>
      <c r="AN1974">
        <f t="shared" si="1055"/>
        <v>1.177899991094769</v>
      </c>
      <c r="AO1974">
        <f t="shared" si="1056"/>
        <v>1.1822699783440576</v>
      </c>
      <c r="AP1974">
        <f t="shared" si="1057"/>
        <v>0.83346228936665889</v>
      </c>
      <c r="AQ1974">
        <f t="shared" si="1058"/>
        <v>0.8581588349289716</v>
      </c>
      <c r="AR1974">
        <f t="shared" si="1059"/>
        <v>0</v>
      </c>
      <c r="AT1974">
        <f t="shared" si="1036"/>
        <v>532</v>
      </c>
      <c r="AU1974">
        <f t="shared" si="1060"/>
        <v>0.48152518114455212</v>
      </c>
      <c r="AV1974">
        <f t="shared" si="1061"/>
        <v>0.37219788164696876</v>
      </c>
      <c r="AW1974">
        <f t="shared" si="1062"/>
        <v>0.50454988728663563</v>
      </c>
      <c r="AX1974">
        <f t="shared" si="1063"/>
        <v>0.42602029184664869</v>
      </c>
      <c r="AY1974">
        <f t="shared" si="1064"/>
        <v>0.39279629413353123</v>
      </c>
      <c r="BA1974">
        <f t="shared" si="1065"/>
        <v>0.67018891011694159</v>
      </c>
      <c r="BB1974">
        <f t="shared" si="1066"/>
        <v>0</v>
      </c>
    </row>
    <row r="1975" spans="1:54" x14ac:dyDescent="0.25">
      <c r="A1975" s="11">
        <v>531</v>
      </c>
      <c r="B1975" s="9">
        <v>0.18692918119999999</v>
      </c>
      <c r="C1975" s="9">
        <v>0.17722852529999999</v>
      </c>
      <c r="D1975" s="9">
        <v>0.1673584431</v>
      </c>
      <c r="E1975" s="9">
        <v>0.15347062049999999</v>
      </c>
      <c r="F1975" s="9">
        <v>0.14341065289999999</v>
      </c>
      <c r="G1975" s="9">
        <v>0.40743589400000002</v>
      </c>
      <c r="H1975" s="9">
        <v>0.19547370080000001</v>
      </c>
      <c r="K1975">
        <f t="shared" si="1037"/>
        <v>531</v>
      </c>
      <c r="L1975">
        <f t="shared" si="1038"/>
        <v>0.18692918119999999</v>
      </c>
      <c r="M1975">
        <f t="shared" si="1039"/>
        <v>0.17722852529999999</v>
      </c>
      <c r="N1975">
        <f t="shared" si="1040"/>
        <v>0.1673584431</v>
      </c>
      <c r="O1975">
        <f t="shared" si="1041"/>
        <v>0.15347062049999999</v>
      </c>
      <c r="P1975">
        <f t="shared" si="1041"/>
        <v>0.14341065289999999</v>
      </c>
      <c r="Q1975">
        <f t="shared" si="1042"/>
        <v>0.40743589400000002</v>
      </c>
      <c r="R1975">
        <f t="shared" si="1043"/>
        <v>0.19547370080000001</v>
      </c>
      <c r="S1975">
        <f t="shared" si="1044"/>
        <v>0</v>
      </c>
      <c r="V1975">
        <v>531</v>
      </c>
      <c r="W1975" s="7" t="s">
        <v>3858</v>
      </c>
      <c r="X1975" s="8" t="s">
        <v>3904</v>
      </c>
      <c r="Z1975">
        <f t="shared" si="1033"/>
        <v>531</v>
      </c>
      <c r="AA1975">
        <f t="shared" si="1045"/>
        <v>0.18683093119999999</v>
      </c>
      <c r="AB1975">
        <f t="shared" si="1046"/>
        <v>0.1771970853</v>
      </c>
      <c r="AC1975">
        <f t="shared" si="1047"/>
        <v>0.16732700310000001</v>
      </c>
      <c r="AD1975">
        <f t="shared" si="1048"/>
        <v>0.15343918049999999</v>
      </c>
      <c r="AE1975">
        <f t="shared" si="1049"/>
        <v>0.1433792129</v>
      </c>
      <c r="AF1975">
        <f t="shared" si="1050"/>
        <v>0.40740445400000003</v>
      </c>
      <c r="AG1975">
        <f t="shared" si="1051"/>
        <v>0.19544226080000002</v>
      </c>
      <c r="AH1975">
        <f t="shared" si="1034"/>
        <v>0</v>
      </c>
      <c r="AJ1975">
        <f t="shared" si="1035"/>
        <v>0</v>
      </c>
      <c r="AK1975">
        <f t="shared" si="1052"/>
        <v>1.0491640218450573</v>
      </c>
      <c r="AL1975">
        <f t="shared" si="1053"/>
        <v>0.93978227263644931</v>
      </c>
      <c r="AM1975">
        <f t="shared" si="1054"/>
        <v>0.88609931629321104</v>
      </c>
      <c r="AN1975">
        <f t="shared" si="1055"/>
        <v>1.1856166620878443</v>
      </c>
      <c r="AO1975">
        <f t="shared" si="1056"/>
        <v>1.1864780845417147</v>
      </c>
      <c r="AP1975">
        <f t="shared" si="1057"/>
        <v>0.83770444181889148</v>
      </c>
      <c r="AQ1975">
        <f t="shared" si="1058"/>
        <v>0.86338457350473619</v>
      </c>
      <c r="AR1975">
        <f t="shared" si="1059"/>
        <v>0</v>
      </c>
      <c r="AT1975">
        <f t="shared" si="1036"/>
        <v>531</v>
      </c>
      <c r="AU1975">
        <f t="shared" si="1060"/>
        <v>0.48419227043262791</v>
      </c>
      <c r="AV1975">
        <f t="shared" si="1061"/>
        <v>0.37481052122401992</v>
      </c>
      <c r="AW1975">
        <f t="shared" si="1062"/>
        <v>0.50945148201825807</v>
      </c>
      <c r="AX1975">
        <f t="shared" si="1063"/>
        <v>0.43232099353793851</v>
      </c>
      <c r="AY1975">
        <f t="shared" si="1064"/>
        <v>0.39551763256431349</v>
      </c>
      <c r="BA1975">
        <f t="shared" si="1065"/>
        <v>0.67506065636725976</v>
      </c>
      <c r="BB1975">
        <f t="shared" si="1066"/>
        <v>0</v>
      </c>
    </row>
    <row r="1976" spans="1:54" x14ac:dyDescent="0.25">
      <c r="A1976" s="11">
        <v>530</v>
      </c>
      <c r="B1976" s="9">
        <v>0.18759922679999999</v>
      </c>
      <c r="C1976" s="9">
        <v>0.1778851897</v>
      </c>
      <c r="D1976" s="9">
        <v>0.16794626409999999</v>
      </c>
      <c r="E1976" s="9">
        <v>0.15340758860000001</v>
      </c>
      <c r="F1976" s="9">
        <v>0.14377148449999999</v>
      </c>
      <c r="G1976" s="9">
        <v>0.40954968330000002</v>
      </c>
      <c r="H1976" s="9">
        <v>0.19648079569999999</v>
      </c>
      <c r="K1976">
        <f t="shared" si="1037"/>
        <v>530</v>
      </c>
      <c r="L1976">
        <f t="shared" si="1038"/>
        <v>0.18759922679999999</v>
      </c>
      <c r="M1976">
        <f t="shared" si="1039"/>
        <v>0.1778851897</v>
      </c>
      <c r="N1976">
        <f t="shared" si="1040"/>
        <v>0.16794626409999999</v>
      </c>
      <c r="O1976">
        <f t="shared" si="1041"/>
        <v>0.15340758860000001</v>
      </c>
      <c r="P1976">
        <f t="shared" si="1041"/>
        <v>0.14377148449999999</v>
      </c>
      <c r="Q1976">
        <f t="shared" si="1042"/>
        <v>0.40954968330000002</v>
      </c>
      <c r="R1976">
        <f t="shared" si="1043"/>
        <v>0.19648079569999999</v>
      </c>
      <c r="S1976">
        <f t="shared" si="1044"/>
        <v>0</v>
      </c>
      <c r="V1976">
        <v>530</v>
      </c>
      <c r="W1976" s="7" t="s">
        <v>3450</v>
      </c>
      <c r="X1976" s="8" t="s">
        <v>3905</v>
      </c>
      <c r="Z1976">
        <f t="shared" si="1033"/>
        <v>530</v>
      </c>
      <c r="AA1976">
        <f t="shared" si="1045"/>
        <v>0.18749197679999999</v>
      </c>
      <c r="AB1976">
        <f t="shared" si="1046"/>
        <v>0.1778508697</v>
      </c>
      <c r="AC1976">
        <f t="shared" si="1047"/>
        <v>0.16791194409999999</v>
      </c>
      <c r="AD1976">
        <f t="shared" si="1048"/>
        <v>0.1533732686</v>
      </c>
      <c r="AE1976">
        <f t="shared" si="1049"/>
        <v>0.14373716449999999</v>
      </c>
      <c r="AF1976">
        <f t="shared" si="1050"/>
        <v>0.40951536330000005</v>
      </c>
      <c r="AG1976">
        <f t="shared" si="1051"/>
        <v>0.19644647569999998</v>
      </c>
      <c r="AH1976">
        <f t="shared" si="1034"/>
        <v>0</v>
      </c>
      <c r="AJ1976">
        <f t="shared" si="1035"/>
        <v>0</v>
      </c>
      <c r="AK1976">
        <f t="shared" si="1052"/>
        <v>1.0528761762290473</v>
      </c>
      <c r="AL1976">
        <f t="shared" si="1053"/>
        <v>0.94324968288310229</v>
      </c>
      <c r="AM1976">
        <f t="shared" si="1054"/>
        <v>0.88919693837792679</v>
      </c>
      <c r="AN1976">
        <f t="shared" si="1055"/>
        <v>1.1851073642239272</v>
      </c>
      <c r="AO1976">
        <f t="shared" si="1056"/>
        <v>1.1894401717239258</v>
      </c>
      <c r="AP1976">
        <f t="shared" si="1057"/>
        <v>0.84204489043089115</v>
      </c>
      <c r="AQ1976">
        <f t="shared" si="1058"/>
        <v>0.86782078729797929</v>
      </c>
      <c r="AR1976">
        <f t="shared" si="1059"/>
        <v>0</v>
      </c>
      <c r="AT1976">
        <f t="shared" si="1036"/>
        <v>530</v>
      </c>
      <c r="AU1976">
        <f t="shared" si="1060"/>
        <v>0.48683844037999069</v>
      </c>
      <c r="AV1976">
        <f t="shared" si="1061"/>
        <v>0.3772119470340457</v>
      </c>
      <c r="AW1976">
        <f t="shared" si="1062"/>
        <v>0.51183844781188903</v>
      </c>
      <c r="AX1976">
        <f t="shared" si="1063"/>
        <v>0.43039038309185162</v>
      </c>
      <c r="AY1976">
        <f t="shared" si="1064"/>
        <v>0.39698734153524651</v>
      </c>
      <c r="BA1976">
        <f t="shared" si="1065"/>
        <v>0.67914154201496046</v>
      </c>
      <c r="BB1976">
        <f t="shared" si="1066"/>
        <v>0</v>
      </c>
    </row>
    <row r="1977" spans="1:54" x14ac:dyDescent="0.25">
      <c r="A1977" s="11">
        <v>529</v>
      </c>
      <c r="B1977" s="9">
        <v>0.18850788469999999</v>
      </c>
      <c r="C1977" s="9">
        <v>0.1787753403</v>
      </c>
      <c r="D1977" s="9">
        <v>0.16868373749999999</v>
      </c>
      <c r="E1977" s="9">
        <v>0.15382386740000001</v>
      </c>
      <c r="F1977" s="9">
        <v>0.14376929399999999</v>
      </c>
      <c r="G1977" s="9">
        <v>0.41168594359999999</v>
      </c>
      <c r="H1977" s="9">
        <v>0.19743199650000001</v>
      </c>
      <c r="K1977">
        <f t="shared" si="1037"/>
        <v>529</v>
      </c>
      <c r="L1977">
        <f t="shared" si="1038"/>
        <v>0.18850788469999999</v>
      </c>
      <c r="M1977">
        <f t="shared" si="1039"/>
        <v>0.1787753403</v>
      </c>
      <c r="N1977">
        <f t="shared" si="1040"/>
        <v>0.16868373749999999</v>
      </c>
      <c r="O1977">
        <f t="shared" si="1041"/>
        <v>0.15382386740000001</v>
      </c>
      <c r="P1977">
        <f t="shared" si="1041"/>
        <v>0.14376929399999999</v>
      </c>
      <c r="Q1977">
        <f t="shared" si="1042"/>
        <v>0.41168594359999999</v>
      </c>
      <c r="R1977">
        <f t="shared" si="1043"/>
        <v>0.19743199650000001</v>
      </c>
      <c r="S1977">
        <f t="shared" si="1044"/>
        <v>0</v>
      </c>
      <c r="V1977">
        <v>529</v>
      </c>
      <c r="W1977" s="7" t="s">
        <v>3196</v>
      </c>
      <c r="X1977" s="8" t="s">
        <v>3906</v>
      </c>
      <c r="Z1977">
        <f t="shared" si="1033"/>
        <v>529</v>
      </c>
      <c r="AA1977">
        <f t="shared" si="1045"/>
        <v>0.1883717597</v>
      </c>
      <c r="AB1977">
        <f t="shared" si="1046"/>
        <v>0.1787317803</v>
      </c>
      <c r="AC1977">
        <f t="shared" si="1047"/>
        <v>0.16864017749999999</v>
      </c>
      <c r="AD1977">
        <f t="shared" si="1048"/>
        <v>0.15378030740000001</v>
      </c>
      <c r="AE1977">
        <f t="shared" si="1049"/>
        <v>0.14372573399999999</v>
      </c>
      <c r="AF1977">
        <f t="shared" si="1050"/>
        <v>0.41164238359999999</v>
      </c>
      <c r="AG1977">
        <f t="shared" si="1051"/>
        <v>0.19738843650000001</v>
      </c>
      <c r="AH1977">
        <f t="shared" si="1034"/>
        <v>0</v>
      </c>
      <c r="AJ1977">
        <f t="shared" si="1035"/>
        <v>0</v>
      </c>
      <c r="AK1977">
        <f t="shared" si="1052"/>
        <v>1.0578166673981804</v>
      </c>
      <c r="AL1977">
        <f t="shared" si="1053"/>
        <v>0.94792167940187089</v>
      </c>
      <c r="AM1977">
        <f t="shared" si="1054"/>
        <v>0.89305338178447147</v>
      </c>
      <c r="AN1977">
        <f t="shared" si="1055"/>
        <v>1.1882525321127524</v>
      </c>
      <c r="AO1977">
        <f t="shared" si="1056"/>
        <v>1.1893455831327973</v>
      </c>
      <c r="AP1977">
        <f t="shared" si="1057"/>
        <v>0.84641846645750207</v>
      </c>
      <c r="AQ1977">
        <f t="shared" si="1058"/>
        <v>0.87198198774785762</v>
      </c>
      <c r="AR1977">
        <f t="shared" si="1059"/>
        <v>0</v>
      </c>
      <c r="AT1977">
        <f t="shared" si="1036"/>
        <v>529</v>
      </c>
      <c r="AU1977">
        <f t="shared" si="1060"/>
        <v>0.4907089169255906</v>
      </c>
      <c r="AV1977">
        <f t="shared" si="1061"/>
        <v>0.38081392892928112</v>
      </c>
      <c r="AW1977">
        <f t="shared" si="1062"/>
        <v>0.51498154813607822</v>
      </c>
      <c r="AX1977">
        <f t="shared" si="1063"/>
        <v>0.432108864815966</v>
      </c>
      <c r="AY1977">
        <f t="shared" si="1064"/>
        <v>0.39539473247117152</v>
      </c>
      <c r="BA1977">
        <f t="shared" si="1065"/>
        <v>0.682946070923661</v>
      </c>
      <c r="BB1977">
        <f t="shared" si="1066"/>
        <v>0</v>
      </c>
    </row>
    <row r="1978" spans="1:54" x14ac:dyDescent="0.25">
      <c r="A1978" s="11">
        <v>528</v>
      </c>
      <c r="B1978" s="9">
        <v>0.18903234599999999</v>
      </c>
      <c r="C1978" s="9">
        <v>0.17956574259999999</v>
      </c>
      <c r="D1978" s="9">
        <v>0.1694774926</v>
      </c>
      <c r="E1978" s="9">
        <v>0.15395461020000001</v>
      </c>
      <c r="F1978" s="9">
        <v>0.14404879509999999</v>
      </c>
      <c r="G1978" s="9">
        <v>0.41453745959999999</v>
      </c>
      <c r="H1978" s="9">
        <v>0.1987547278</v>
      </c>
      <c r="K1978">
        <f t="shared" si="1037"/>
        <v>528</v>
      </c>
      <c r="L1978">
        <f t="shared" si="1038"/>
        <v>0.18903234599999999</v>
      </c>
      <c r="M1978">
        <f t="shared" si="1039"/>
        <v>0.17956574259999999</v>
      </c>
      <c r="N1978">
        <f t="shared" si="1040"/>
        <v>0.1694774926</v>
      </c>
      <c r="O1978">
        <f t="shared" si="1041"/>
        <v>0.15395461020000001</v>
      </c>
      <c r="P1978">
        <f t="shared" si="1041"/>
        <v>0.14404879509999999</v>
      </c>
      <c r="Q1978">
        <f t="shared" si="1042"/>
        <v>0.41453745959999999</v>
      </c>
      <c r="R1978">
        <f t="shared" si="1043"/>
        <v>0.1987547278</v>
      </c>
      <c r="S1978">
        <f t="shared" si="1044"/>
        <v>0</v>
      </c>
      <c r="V1978">
        <v>528</v>
      </c>
      <c r="W1978" s="7" t="s">
        <v>3907</v>
      </c>
      <c r="X1978" s="8" t="s">
        <v>3908</v>
      </c>
      <c r="Z1978">
        <f t="shared" si="1033"/>
        <v>528</v>
      </c>
      <c r="AA1978">
        <f t="shared" si="1045"/>
        <v>0.188913846</v>
      </c>
      <c r="AB1978">
        <f t="shared" si="1046"/>
        <v>0.1795278226</v>
      </c>
      <c r="AC1978">
        <f t="shared" si="1047"/>
        <v>0.1694395726</v>
      </c>
      <c r="AD1978">
        <f t="shared" si="1048"/>
        <v>0.15391669020000001</v>
      </c>
      <c r="AE1978">
        <f t="shared" si="1049"/>
        <v>0.14401087509999999</v>
      </c>
      <c r="AF1978">
        <f t="shared" si="1050"/>
        <v>0.41449953959999997</v>
      </c>
      <c r="AG1978">
        <f t="shared" si="1051"/>
        <v>0.19871680780000001</v>
      </c>
      <c r="AH1978">
        <f t="shared" si="1034"/>
        <v>0</v>
      </c>
      <c r="AJ1978">
        <f t="shared" si="1035"/>
        <v>0</v>
      </c>
      <c r="AK1978">
        <f t="shared" si="1052"/>
        <v>1.0608607963282357</v>
      </c>
      <c r="AL1978">
        <f t="shared" si="1053"/>
        <v>0.95214356849526183</v>
      </c>
      <c r="AM1978">
        <f t="shared" si="1054"/>
        <v>0.89728667012666941</v>
      </c>
      <c r="AN1978">
        <f t="shared" si="1055"/>
        <v>1.1893063549992882</v>
      </c>
      <c r="AO1978">
        <f t="shared" si="1056"/>
        <v>1.1917051557605816</v>
      </c>
      <c r="AP1978">
        <f t="shared" si="1057"/>
        <v>0.8522933464414344</v>
      </c>
      <c r="AQ1978">
        <f t="shared" si="1058"/>
        <v>0.87785019293342936</v>
      </c>
      <c r="AR1978">
        <f t="shared" si="1059"/>
        <v>0</v>
      </c>
      <c r="AT1978">
        <f t="shared" si="1036"/>
        <v>528</v>
      </c>
      <c r="AU1978">
        <f t="shared" si="1060"/>
        <v>0.49267897814641748</v>
      </c>
      <c r="AV1978">
        <f t="shared" si="1061"/>
        <v>0.38396175031344359</v>
      </c>
      <c r="AW1978">
        <f t="shared" si="1062"/>
        <v>0.51849879133879062</v>
      </c>
      <c r="AX1978">
        <f t="shared" si="1063"/>
        <v>0.43173059742353059</v>
      </c>
      <c r="AY1978">
        <f t="shared" si="1064"/>
        <v>0.39625061030603614</v>
      </c>
      <c r="BA1978">
        <f t="shared" si="1065"/>
        <v>0.68845625353949003</v>
      </c>
      <c r="BB1978">
        <f t="shared" si="1066"/>
        <v>0</v>
      </c>
    </row>
    <row r="1979" spans="1:54" x14ac:dyDescent="0.25">
      <c r="A1979" s="11">
        <v>527</v>
      </c>
      <c r="B1979" s="9">
        <v>0.1897766441</v>
      </c>
      <c r="C1979" s="9">
        <v>0.18017585580000001</v>
      </c>
      <c r="D1979" s="9">
        <v>0.170487836</v>
      </c>
      <c r="E1979" s="9">
        <v>0.15432199839999999</v>
      </c>
      <c r="F1979" s="9">
        <v>0.14453683789999999</v>
      </c>
      <c r="G1979" s="9">
        <v>0.41722455619999999</v>
      </c>
      <c r="H1979" s="9">
        <v>0.19988569619999999</v>
      </c>
      <c r="K1979">
        <f t="shared" si="1037"/>
        <v>527</v>
      </c>
      <c r="L1979">
        <f t="shared" si="1038"/>
        <v>0.1897766441</v>
      </c>
      <c r="M1979">
        <f t="shared" si="1039"/>
        <v>0.18017585580000001</v>
      </c>
      <c r="N1979">
        <f t="shared" si="1040"/>
        <v>0.170487836</v>
      </c>
      <c r="O1979">
        <f t="shared" si="1041"/>
        <v>0.15432199839999999</v>
      </c>
      <c r="P1979">
        <f t="shared" si="1041"/>
        <v>0.14453683789999999</v>
      </c>
      <c r="Q1979">
        <f t="shared" si="1042"/>
        <v>0.41722455619999999</v>
      </c>
      <c r="R1979">
        <f t="shared" si="1043"/>
        <v>0.19988569619999999</v>
      </c>
      <c r="S1979">
        <f t="shared" si="1044"/>
        <v>0</v>
      </c>
      <c r="V1979">
        <v>527</v>
      </c>
      <c r="W1979" s="7" t="s">
        <v>3656</v>
      </c>
      <c r="X1979" s="8" t="s">
        <v>3909</v>
      </c>
      <c r="Z1979">
        <f t="shared" si="1033"/>
        <v>527</v>
      </c>
      <c r="AA1979">
        <f t="shared" si="1045"/>
        <v>0.1896656441</v>
      </c>
      <c r="AB1979">
        <f t="shared" si="1046"/>
        <v>0.1801403358</v>
      </c>
      <c r="AC1979">
        <f t="shared" si="1047"/>
        <v>0.17045231599999999</v>
      </c>
      <c r="AD1979">
        <f t="shared" si="1048"/>
        <v>0.15428647839999998</v>
      </c>
      <c r="AE1979">
        <f t="shared" si="1049"/>
        <v>0.14450131789999998</v>
      </c>
      <c r="AF1979">
        <f t="shared" si="1050"/>
        <v>0.41718903619999997</v>
      </c>
      <c r="AG1979">
        <f t="shared" si="1051"/>
        <v>0.19985017619999998</v>
      </c>
      <c r="AH1979">
        <f t="shared" si="1034"/>
        <v>0</v>
      </c>
      <c r="AJ1979">
        <f t="shared" si="1035"/>
        <v>0</v>
      </c>
      <c r="AK1979">
        <f t="shared" si="1052"/>
        <v>1.0650825786270517</v>
      </c>
      <c r="AL1979">
        <f t="shared" si="1053"/>
        <v>0.9553920928496058</v>
      </c>
      <c r="AM1979">
        <f t="shared" si="1054"/>
        <v>0.9026497688357531</v>
      </c>
      <c r="AN1979">
        <f t="shared" si="1055"/>
        <v>1.1921636894163175</v>
      </c>
      <c r="AO1979">
        <f t="shared" si="1056"/>
        <v>1.1957636215740821</v>
      </c>
      <c r="AP1979">
        <f t="shared" si="1057"/>
        <v>0.85782348541256315</v>
      </c>
      <c r="AQ1979">
        <f t="shared" si="1058"/>
        <v>0.88285695446316359</v>
      </c>
      <c r="AR1979">
        <f t="shared" si="1059"/>
        <v>0</v>
      </c>
      <c r="AT1979">
        <f t="shared" si="1036"/>
        <v>527</v>
      </c>
      <c r="AU1979">
        <f t="shared" si="1060"/>
        <v>0.49582261657771587</v>
      </c>
      <c r="AV1979">
        <f t="shared" si="1061"/>
        <v>0.38613213080026998</v>
      </c>
      <c r="AW1979">
        <f t="shared" si="1062"/>
        <v>0.52314312746952918</v>
      </c>
      <c r="AX1979">
        <f t="shared" si="1063"/>
        <v>0.43315040668386962</v>
      </c>
      <c r="AY1979">
        <f t="shared" si="1064"/>
        <v>0.39879967470501188</v>
      </c>
      <c r="BA1979">
        <f t="shared" si="1065"/>
        <v>0.69310363378005158</v>
      </c>
      <c r="BB1979">
        <f t="shared" si="1066"/>
        <v>0</v>
      </c>
    </row>
    <row r="1980" spans="1:54" x14ac:dyDescent="0.25">
      <c r="A1980" s="11">
        <v>526</v>
      </c>
      <c r="B1980" s="9">
        <v>0.1906056404</v>
      </c>
      <c r="C1980" s="9">
        <v>0.1808878183</v>
      </c>
      <c r="D1980" s="9">
        <v>0.17124374210000001</v>
      </c>
      <c r="E1980" s="9">
        <v>0.15501259270000001</v>
      </c>
      <c r="F1980" s="9">
        <v>0.1448824853</v>
      </c>
      <c r="G1980" s="9">
        <v>0.41982647779999999</v>
      </c>
      <c r="H1980" s="9">
        <v>0.20114083590000001</v>
      </c>
      <c r="K1980">
        <f t="shared" si="1037"/>
        <v>526</v>
      </c>
      <c r="L1980">
        <f t="shared" si="1038"/>
        <v>0.1906056404</v>
      </c>
      <c r="M1980">
        <f t="shared" si="1039"/>
        <v>0.1808878183</v>
      </c>
      <c r="N1980">
        <f t="shared" si="1040"/>
        <v>0.17124374210000001</v>
      </c>
      <c r="O1980">
        <f t="shared" si="1041"/>
        <v>0.15501259270000001</v>
      </c>
      <c r="P1980">
        <f t="shared" si="1041"/>
        <v>0.1448824853</v>
      </c>
      <c r="Q1980">
        <f t="shared" si="1042"/>
        <v>0.41982647779999999</v>
      </c>
      <c r="R1980">
        <f t="shared" si="1043"/>
        <v>0.20114083590000001</v>
      </c>
      <c r="S1980">
        <f t="shared" si="1044"/>
        <v>0</v>
      </c>
      <c r="V1980">
        <v>526</v>
      </c>
      <c r="W1980" s="7" t="s">
        <v>3910</v>
      </c>
      <c r="X1980" s="8" t="s">
        <v>3911</v>
      </c>
      <c r="Z1980">
        <f t="shared" si="1033"/>
        <v>526</v>
      </c>
      <c r="AA1980">
        <f t="shared" si="1045"/>
        <v>0.19047589039999999</v>
      </c>
      <c r="AB1980">
        <f t="shared" si="1046"/>
        <v>0.18084629830000001</v>
      </c>
      <c r="AC1980">
        <f t="shared" si="1047"/>
        <v>0.17120222210000002</v>
      </c>
      <c r="AD1980">
        <f t="shared" si="1048"/>
        <v>0.15497107270000002</v>
      </c>
      <c r="AE1980">
        <f t="shared" si="1049"/>
        <v>0.14484096530000001</v>
      </c>
      <c r="AF1980">
        <f t="shared" si="1050"/>
        <v>0.41978495779999997</v>
      </c>
      <c r="AG1980">
        <f t="shared" si="1051"/>
        <v>0.20109931590000002</v>
      </c>
      <c r="AH1980">
        <f t="shared" si="1034"/>
        <v>0</v>
      </c>
      <c r="AJ1980">
        <f t="shared" si="1035"/>
        <v>0</v>
      </c>
      <c r="AK1980">
        <f t="shared" si="1052"/>
        <v>1.0696325814629475</v>
      </c>
      <c r="AL1980">
        <f t="shared" si="1053"/>
        <v>0.9591362348117769</v>
      </c>
      <c r="AM1980">
        <f t="shared" si="1054"/>
        <v>0.90662098250828282</v>
      </c>
      <c r="AN1980">
        <f t="shared" si="1055"/>
        <v>1.1974535143893492</v>
      </c>
      <c r="AO1980">
        <f t="shared" si="1056"/>
        <v>1.1985742395738661</v>
      </c>
      <c r="AP1980">
        <f t="shared" si="1057"/>
        <v>0.86316121560569847</v>
      </c>
      <c r="AQ1980">
        <f t="shared" si="1058"/>
        <v>0.88837514660194572</v>
      </c>
      <c r="AR1980">
        <f t="shared" si="1059"/>
        <v>0</v>
      </c>
      <c r="AT1980">
        <f t="shared" si="1036"/>
        <v>526</v>
      </c>
      <c r="AU1980">
        <f t="shared" si="1060"/>
        <v>0.49929037613975358</v>
      </c>
      <c r="AV1980">
        <f t="shared" si="1061"/>
        <v>0.38879402948858299</v>
      </c>
      <c r="AW1980">
        <f t="shared" si="1062"/>
        <v>0.52639284562615352</v>
      </c>
      <c r="AX1980">
        <f t="shared" si="1063"/>
        <v>0.43699724062509071</v>
      </c>
      <c r="AY1980">
        <f t="shared" si="1064"/>
        <v>0.40009515212139457</v>
      </c>
      <c r="BA1980">
        <f t="shared" si="1065"/>
        <v>0.69826107816088112</v>
      </c>
      <c r="BB1980">
        <f t="shared" si="1066"/>
        <v>0</v>
      </c>
    </row>
    <row r="1981" spans="1:54" x14ac:dyDescent="0.25">
      <c r="A1981" s="11">
        <v>525</v>
      </c>
      <c r="B1981" s="9">
        <v>0.19143325089999999</v>
      </c>
      <c r="C1981" s="9">
        <v>0.18191497030000001</v>
      </c>
      <c r="D1981" s="9">
        <v>0.17217797039999999</v>
      </c>
      <c r="E1981" s="9">
        <v>0.155471161</v>
      </c>
      <c r="F1981" s="9">
        <v>0.14530122279999999</v>
      </c>
      <c r="G1981" s="9">
        <v>0.42249676590000002</v>
      </c>
      <c r="H1981" s="9">
        <v>0.20219200849999999</v>
      </c>
      <c r="K1981">
        <f t="shared" si="1037"/>
        <v>525</v>
      </c>
      <c r="L1981">
        <f t="shared" si="1038"/>
        <v>0.19143325089999999</v>
      </c>
      <c r="M1981">
        <f t="shared" si="1039"/>
        <v>0.18191497030000001</v>
      </c>
      <c r="N1981">
        <f t="shared" si="1040"/>
        <v>0.17217797039999999</v>
      </c>
      <c r="O1981">
        <f t="shared" si="1041"/>
        <v>0.155471161</v>
      </c>
      <c r="P1981">
        <f t="shared" si="1041"/>
        <v>0.14530122279999999</v>
      </c>
      <c r="Q1981">
        <f t="shared" si="1042"/>
        <v>0.42249676590000002</v>
      </c>
      <c r="R1981">
        <f t="shared" si="1043"/>
        <v>0.20219200849999999</v>
      </c>
      <c r="S1981">
        <f t="shared" si="1044"/>
        <v>0</v>
      </c>
      <c r="V1981">
        <v>525</v>
      </c>
      <c r="W1981" s="7" t="s">
        <v>3912</v>
      </c>
      <c r="X1981" s="8" t="s">
        <v>3913</v>
      </c>
      <c r="Z1981">
        <f t="shared" si="1033"/>
        <v>525</v>
      </c>
      <c r="AA1981">
        <f t="shared" si="1045"/>
        <v>0.19132900089999999</v>
      </c>
      <c r="AB1981">
        <f t="shared" si="1046"/>
        <v>0.1818816103</v>
      </c>
      <c r="AC1981">
        <f t="shared" si="1047"/>
        <v>0.17214461039999998</v>
      </c>
      <c r="AD1981">
        <f t="shared" si="1048"/>
        <v>0.15543780099999999</v>
      </c>
      <c r="AE1981">
        <f t="shared" si="1049"/>
        <v>0.14526786279999998</v>
      </c>
      <c r="AF1981">
        <f t="shared" si="1050"/>
        <v>0.42246340590000003</v>
      </c>
      <c r="AG1981">
        <f t="shared" si="1051"/>
        <v>0.20215864849999998</v>
      </c>
      <c r="AH1981">
        <f t="shared" si="1034"/>
        <v>0</v>
      </c>
      <c r="AJ1981">
        <f t="shared" si="1035"/>
        <v>0</v>
      </c>
      <c r="AK1981">
        <f t="shared" si="1052"/>
        <v>1.0744232916387702</v>
      </c>
      <c r="AL1981">
        <f t="shared" si="1053"/>
        <v>0.96462711443093374</v>
      </c>
      <c r="AM1981">
        <f t="shared" si="1054"/>
        <v>0.91161150772442878</v>
      </c>
      <c r="AN1981">
        <f t="shared" si="1055"/>
        <v>1.2010598999770765</v>
      </c>
      <c r="AO1981">
        <f t="shared" si="1056"/>
        <v>1.2021068613385628</v>
      </c>
      <c r="AP1981">
        <f t="shared" si="1057"/>
        <v>0.86866863666730376</v>
      </c>
      <c r="AQ1981">
        <f t="shared" si="1058"/>
        <v>0.89305484802019008</v>
      </c>
      <c r="AR1981">
        <f t="shared" si="1059"/>
        <v>0</v>
      </c>
      <c r="AT1981">
        <f t="shared" si="1036"/>
        <v>525</v>
      </c>
      <c r="AU1981">
        <f t="shared" si="1060"/>
        <v>0.50299472021019875</v>
      </c>
      <c r="AV1981">
        <f t="shared" si="1061"/>
        <v>0.39319854300236234</v>
      </c>
      <c r="AW1981">
        <f t="shared" si="1062"/>
        <v>0.53065912677204785</v>
      </c>
      <c r="AX1981">
        <f t="shared" si="1063"/>
        <v>0.43915513807231465</v>
      </c>
      <c r="AY1981">
        <f t="shared" si="1064"/>
        <v>0.40210686133856277</v>
      </c>
      <c r="BA1981">
        <f t="shared" si="1065"/>
        <v>0.70257865754399962</v>
      </c>
      <c r="BB1981">
        <f t="shared" si="1066"/>
        <v>0</v>
      </c>
    </row>
    <row r="1982" spans="1:54" x14ac:dyDescent="0.25">
      <c r="A1982" s="11">
        <v>524</v>
      </c>
      <c r="B1982" s="9">
        <v>0.19267621639999999</v>
      </c>
      <c r="C1982" s="9">
        <v>0.18260931969999999</v>
      </c>
      <c r="D1982" s="9">
        <v>0.17308941480000001</v>
      </c>
      <c r="E1982" s="9">
        <v>0.15624816720000001</v>
      </c>
      <c r="F1982" s="9">
        <v>0.145595327</v>
      </c>
      <c r="G1982" s="9">
        <v>0.42481723430000001</v>
      </c>
      <c r="H1982" s="9">
        <v>0.20328299699999999</v>
      </c>
      <c r="K1982">
        <f t="shared" si="1037"/>
        <v>524</v>
      </c>
      <c r="L1982">
        <f t="shared" si="1038"/>
        <v>0.19267621639999999</v>
      </c>
      <c r="M1982">
        <f t="shared" si="1039"/>
        <v>0.18260931969999999</v>
      </c>
      <c r="N1982">
        <f t="shared" si="1040"/>
        <v>0.17308941480000001</v>
      </c>
      <c r="O1982">
        <f t="shared" si="1041"/>
        <v>0.15624816720000001</v>
      </c>
      <c r="P1982">
        <f t="shared" si="1041"/>
        <v>0.145595327</v>
      </c>
      <c r="Q1982">
        <f t="shared" si="1042"/>
        <v>0.42481723430000001</v>
      </c>
      <c r="R1982">
        <f t="shared" si="1043"/>
        <v>0.20328299699999999</v>
      </c>
      <c r="S1982">
        <f t="shared" si="1044"/>
        <v>0</v>
      </c>
      <c r="V1982">
        <v>524</v>
      </c>
      <c r="W1982" s="7" t="s">
        <v>3914</v>
      </c>
      <c r="X1982" s="8" t="s">
        <v>3540</v>
      </c>
      <c r="Z1982">
        <f t="shared" si="1033"/>
        <v>524</v>
      </c>
      <c r="AA1982">
        <f t="shared" si="1045"/>
        <v>0.19256184139999999</v>
      </c>
      <c r="AB1982">
        <f t="shared" si="1046"/>
        <v>0.1825727197</v>
      </c>
      <c r="AC1982">
        <f t="shared" si="1047"/>
        <v>0.17305281480000001</v>
      </c>
      <c r="AD1982">
        <f t="shared" si="1048"/>
        <v>0.15621156720000001</v>
      </c>
      <c r="AE1982">
        <f t="shared" si="1049"/>
        <v>0.145558727</v>
      </c>
      <c r="AF1982">
        <f t="shared" si="1050"/>
        <v>0.42478063430000002</v>
      </c>
      <c r="AG1982">
        <f t="shared" si="1051"/>
        <v>0.203246397</v>
      </c>
      <c r="AH1982">
        <f t="shared" si="1034"/>
        <v>0</v>
      </c>
      <c r="AJ1982">
        <f t="shared" si="1035"/>
        <v>0</v>
      </c>
      <c r="AK1982">
        <f t="shared" si="1052"/>
        <v>1.0813464059698166</v>
      </c>
      <c r="AL1982">
        <f t="shared" si="1053"/>
        <v>0.9682924815077838</v>
      </c>
      <c r="AM1982">
        <f t="shared" si="1054"/>
        <v>0.91642100818152805</v>
      </c>
      <c r="AN1982">
        <f t="shared" si="1055"/>
        <v>1.2070387516386338</v>
      </c>
      <c r="AO1982">
        <f t="shared" si="1056"/>
        <v>1.2045137932214884</v>
      </c>
      <c r="AP1982">
        <f t="shared" si="1057"/>
        <v>0.87343331831064408</v>
      </c>
      <c r="AQ1982">
        <f t="shared" si="1058"/>
        <v>0.89786007934993795</v>
      </c>
      <c r="AR1982">
        <f t="shared" si="1059"/>
        <v>0</v>
      </c>
      <c r="AT1982">
        <f t="shared" si="1036"/>
        <v>524</v>
      </c>
      <c r="AU1982">
        <f t="shared" si="1060"/>
        <v>0.50882732200035097</v>
      </c>
      <c r="AV1982">
        <f t="shared" si="1061"/>
        <v>0.39577339753831819</v>
      </c>
      <c r="AW1982">
        <f t="shared" si="1062"/>
        <v>0.53474161886855098</v>
      </c>
      <c r="AX1982">
        <f t="shared" si="1063"/>
        <v>0.44367997301267958</v>
      </c>
      <c r="AY1982">
        <f t="shared" si="1064"/>
        <v>0.40298707566423653</v>
      </c>
      <c r="BA1982">
        <f t="shared" si="1065"/>
        <v>0.70702038469344941</v>
      </c>
      <c r="BB1982">
        <f t="shared" si="1066"/>
        <v>0</v>
      </c>
    </row>
    <row r="1983" spans="1:54" x14ac:dyDescent="0.25">
      <c r="A1983" s="11">
        <v>523</v>
      </c>
      <c r="B1983" s="9">
        <v>0.1929879189</v>
      </c>
      <c r="C1983" s="9">
        <v>0.1831932366</v>
      </c>
      <c r="D1983" s="9">
        <v>0.17415168880000001</v>
      </c>
      <c r="E1983" s="9">
        <v>0.15688253939999999</v>
      </c>
      <c r="F1983" s="9">
        <v>0.14609576760000001</v>
      </c>
      <c r="G1983" s="9">
        <v>0.42746618390000002</v>
      </c>
      <c r="H1983" s="9">
        <v>0.20454202590000001</v>
      </c>
      <c r="K1983">
        <f t="shared" si="1037"/>
        <v>523</v>
      </c>
      <c r="L1983">
        <f t="shared" si="1038"/>
        <v>0.1929879189</v>
      </c>
      <c r="M1983">
        <f t="shared" si="1039"/>
        <v>0.1831932366</v>
      </c>
      <c r="N1983">
        <f t="shared" si="1040"/>
        <v>0.17415168880000001</v>
      </c>
      <c r="O1983">
        <f t="shared" si="1041"/>
        <v>0.15688253939999999</v>
      </c>
      <c r="P1983">
        <f t="shared" si="1041"/>
        <v>0.14609576760000001</v>
      </c>
      <c r="Q1983">
        <f t="shared" si="1042"/>
        <v>0.42746618390000002</v>
      </c>
      <c r="R1983">
        <f t="shared" si="1043"/>
        <v>0.20454202590000001</v>
      </c>
      <c r="S1983">
        <f t="shared" si="1044"/>
        <v>0</v>
      </c>
      <c r="V1983">
        <v>523</v>
      </c>
      <c r="W1983" s="7" t="s">
        <v>3915</v>
      </c>
      <c r="X1983" s="8" t="s">
        <v>3916</v>
      </c>
      <c r="Z1983">
        <f t="shared" si="1033"/>
        <v>523</v>
      </c>
      <c r="AA1983">
        <f t="shared" si="1045"/>
        <v>0.19287279390000001</v>
      </c>
      <c r="AB1983">
        <f t="shared" si="1046"/>
        <v>0.18315639659999999</v>
      </c>
      <c r="AC1983">
        <f t="shared" si="1047"/>
        <v>0.1741148488</v>
      </c>
      <c r="AD1983">
        <f t="shared" si="1048"/>
        <v>0.15684569939999998</v>
      </c>
      <c r="AE1983">
        <f t="shared" si="1049"/>
        <v>0.1460589276</v>
      </c>
      <c r="AF1983">
        <f t="shared" si="1050"/>
        <v>0.42742934390000004</v>
      </c>
      <c r="AG1983">
        <f t="shared" si="1051"/>
        <v>0.2045051859</v>
      </c>
      <c r="AH1983">
        <f t="shared" si="1034"/>
        <v>0</v>
      </c>
      <c r="AJ1983">
        <f t="shared" si="1035"/>
        <v>0</v>
      </c>
      <c r="AK1983">
        <f t="shared" si="1052"/>
        <v>1.0830925845785051</v>
      </c>
      <c r="AL1983">
        <f t="shared" si="1053"/>
        <v>0.97138806969219849</v>
      </c>
      <c r="AM1983">
        <f t="shared" si="1054"/>
        <v>0.92204513091034868</v>
      </c>
      <c r="AN1983">
        <f t="shared" si="1055"/>
        <v>1.2119386585583425</v>
      </c>
      <c r="AO1983">
        <f t="shared" si="1056"/>
        <v>1.2086530058574827</v>
      </c>
      <c r="AP1983">
        <f t="shared" si="1057"/>
        <v>0.87887959111209057</v>
      </c>
      <c r="AQ1983">
        <f t="shared" si="1058"/>
        <v>0.9034208977374778</v>
      </c>
      <c r="AR1983">
        <f t="shared" si="1059"/>
        <v>0</v>
      </c>
      <c r="AT1983">
        <f t="shared" si="1036"/>
        <v>523</v>
      </c>
      <c r="AU1983">
        <f t="shared" si="1060"/>
        <v>0.50947881784810356</v>
      </c>
      <c r="AV1983">
        <f t="shared" si="1061"/>
        <v>0.39777430296179694</v>
      </c>
      <c r="AW1983">
        <f t="shared" si="1062"/>
        <v>0.53963595309008094</v>
      </c>
      <c r="AX1983">
        <f t="shared" si="1063"/>
        <v>0.44712030291780713</v>
      </c>
      <c r="AY1983">
        <f t="shared" si="1064"/>
        <v>0.40559373243492058</v>
      </c>
      <c r="BA1983">
        <f t="shared" si="1065"/>
        <v>0.71221630882734399</v>
      </c>
      <c r="BB1983">
        <f t="shared" si="1066"/>
        <v>0</v>
      </c>
    </row>
    <row r="1984" spans="1:54" x14ac:dyDescent="0.25">
      <c r="A1984" s="11">
        <v>522</v>
      </c>
      <c r="B1984" s="9">
        <v>0.1938873827</v>
      </c>
      <c r="C1984" s="9">
        <v>0.183946684</v>
      </c>
      <c r="D1984" s="9">
        <v>0.17473602290000001</v>
      </c>
      <c r="E1984" s="9">
        <v>0.15735763310000001</v>
      </c>
      <c r="F1984" s="9">
        <v>0.14668601749999999</v>
      </c>
      <c r="G1984" s="9">
        <v>0.43015873430000001</v>
      </c>
      <c r="H1984" s="9">
        <v>0.2053367049</v>
      </c>
      <c r="K1984">
        <f t="shared" si="1037"/>
        <v>522</v>
      </c>
      <c r="L1984">
        <f t="shared" si="1038"/>
        <v>0.1938873827</v>
      </c>
      <c r="M1984">
        <f t="shared" si="1039"/>
        <v>0.183946684</v>
      </c>
      <c r="N1984">
        <f t="shared" si="1040"/>
        <v>0.17473602290000001</v>
      </c>
      <c r="O1984">
        <f t="shared" si="1041"/>
        <v>0.15735763310000001</v>
      </c>
      <c r="P1984">
        <f t="shared" si="1041"/>
        <v>0.14668601749999999</v>
      </c>
      <c r="Q1984">
        <f t="shared" si="1042"/>
        <v>0.43015873430000001</v>
      </c>
      <c r="R1984">
        <f t="shared" si="1043"/>
        <v>0.2053367049</v>
      </c>
      <c r="S1984">
        <f t="shared" si="1044"/>
        <v>0</v>
      </c>
      <c r="V1984">
        <v>522</v>
      </c>
      <c r="W1984" s="7" t="s">
        <v>3917</v>
      </c>
      <c r="X1984" s="8" t="s">
        <v>3918</v>
      </c>
      <c r="Z1984">
        <f t="shared" si="1033"/>
        <v>522</v>
      </c>
      <c r="AA1984">
        <f t="shared" si="1045"/>
        <v>0.19377113269999999</v>
      </c>
      <c r="AB1984">
        <f t="shared" si="1046"/>
        <v>0.18390948400000001</v>
      </c>
      <c r="AC1984">
        <f t="shared" si="1047"/>
        <v>0.17469882290000002</v>
      </c>
      <c r="AD1984">
        <f t="shared" si="1048"/>
        <v>0.15732043310000002</v>
      </c>
      <c r="AE1984">
        <f t="shared" si="1049"/>
        <v>0.1466488175</v>
      </c>
      <c r="AF1984">
        <f t="shared" si="1050"/>
        <v>0.4301215343</v>
      </c>
      <c r="AG1984">
        <f t="shared" si="1051"/>
        <v>0.20529950490000001</v>
      </c>
      <c r="AH1984">
        <f t="shared" si="1034"/>
        <v>0</v>
      </c>
      <c r="AJ1984">
        <f t="shared" si="1035"/>
        <v>0</v>
      </c>
      <c r="AK1984">
        <f t="shared" si="1052"/>
        <v>1.0881372778866945</v>
      </c>
      <c r="AL1984">
        <f t="shared" si="1053"/>
        <v>0.97538214322375605</v>
      </c>
      <c r="AM1984">
        <f t="shared" si="1054"/>
        <v>0.92513763266533267</v>
      </c>
      <c r="AN1984">
        <f t="shared" si="1055"/>
        <v>1.2156069014604522</v>
      </c>
      <c r="AO1984">
        <f t="shared" si="1056"/>
        <v>1.2135344068952374</v>
      </c>
      <c r="AP1984">
        <f t="shared" si="1057"/>
        <v>0.88441526907083501</v>
      </c>
      <c r="AQ1984">
        <f t="shared" si="1058"/>
        <v>0.9069298766463102</v>
      </c>
      <c r="AR1984">
        <f t="shared" si="1059"/>
        <v>0</v>
      </c>
      <c r="AT1984">
        <f t="shared" si="1036"/>
        <v>522</v>
      </c>
      <c r="AU1984">
        <f t="shared" si="1060"/>
        <v>0.51342463420853357</v>
      </c>
      <c r="AV1984">
        <f t="shared" si="1061"/>
        <v>0.40066949954559516</v>
      </c>
      <c r="AW1984">
        <f t="shared" si="1062"/>
        <v>0.54199587021322537</v>
      </c>
      <c r="AX1984">
        <f t="shared" si="1063"/>
        <v>0.44932337655623766</v>
      </c>
      <c r="AY1984">
        <f t="shared" si="1064"/>
        <v>0.40893670574581209</v>
      </c>
      <c r="BA1984">
        <f t="shared" si="1065"/>
        <v>0.7153589954202566</v>
      </c>
      <c r="BB1984">
        <f t="shared" si="1066"/>
        <v>0</v>
      </c>
    </row>
    <row r="1985" spans="1:54" x14ac:dyDescent="0.25">
      <c r="A1985" s="11">
        <v>521</v>
      </c>
      <c r="B1985" s="9">
        <v>0.19423986970000001</v>
      </c>
      <c r="C1985" s="9">
        <v>0.1844453365</v>
      </c>
      <c r="D1985" s="9">
        <v>0.1749207377</v>
      </c>
      <c r="E1985" s="9">
        <v>0.15757361049999999</v>
      </c>
      <c r="F1985" s="9">
        <v>0.14648358519999999</v>
      </c>
      <c r="G1985" s="9">
        <v>0.4316620827</v>
      </c>
      <c r="H1985" s="9">
        <v>0.20611920950000001</v>
      </c>
      <c r="K1985">
        <f t="shared" si="1037"/>
        <v>521</v>
      </c>
      <c r="L1985">
        <f t="shared" si="1038"/>
        <v>0.19423986970000001</v>
      </c>
      <c r="M1985">
        <f t="shared" si="1039"/>
        <v>0.1844453365</v>
      </c>
      <c r="N1985">
        <f t="shared" si="1040"/>
        <v>0.1749207377</v>
      </c>
      <c r="O1985">
        <f t="shared" si="1041"/>
        <v>0.15757361049999999</v>
      </c>
      <c r="P1985">
        <f t="shared" si="1041"/>
        <v>0.14648358519999999</v>
      </c>
      <c r="Q1985">
        <f t="shared" si="1042"/>
        <v>0.4316620827</v>
      </c>
      <c r="R1985">
        <f t="shared" si="1043"/>
        <v>0.20611920950000001</v>
      </c>
      <c r="S1985">
        <f t="shared" si="1044"/>
        <v>0</v>
      </c>
      <c r="V1985">
        <v>521</v>
      </c>
      <c r="W1985" s="7" t="s">
        <v>3919</v>
      </c>
      <c r="X1985" s="8" t="s">
        <v>3920</v>
      </c>
      <c r="Z1985">
        <f t="shared" si="1033"/>
        <v>521</v>
      </c>
      <c r="AA1985">
        <f t="shared" si="1045"/>
        <v>0.19412961970000001</v>
      </c>
      <c r="AB1985">
        <f t="shared" si="1046"/>
        <v>0.1844100565</v>
      </c>
      <c r="AC1985">
        <f t="shared" si="1047"/>
        <v>0.1748854577</v>
      </c>
      <c r="AD1985">
        <f t="shared" si="1048"/>
        <v>0.15753833049999999</v>
      </c>
      <c r="AE1985">
        <f t="shared" si="1049"/>
        <v>0.14644830519999999</v>
      </c>
      <c r="AF1985">
        <f t="shared" si="1050"/>
        <v>0.43162680269999998</v>
      </c>
      <c r="AG1985">
        <f t="shared" si="1051"/>
        <v>0.20608392950000001</v>
      </c>
      <c r="AH1985">
        <f t="shared" si="1034"/>
        <v>0</v>
      </c>
      <c r="AJ1985">
        <f t="shared" si="1035"/>
        <v>0</v>
      </c>
      <c r="AK1985">
        <f t="shared" si="1052"/>
        <v>1.0901503902781142</v>
      </c>
      <c r="AL1985">
        <f t="shared" si="1053"/>
        <v>0.9780369790009521</v>
      </c>
      <c r="AM1985">
        <f t="shared" si="1054"/>
        <v>0.92612597863228729</v>
      </c>
      <c r="AN1985">
        <f t="shared" si="1055"/>
        <v>1.2172905834719421</v>
      </c>
      <c r="AO1985">
        <f t="shared" si="1056"/>
        <v>1.2118751464988438</v>
      </c>
      <c r="AP1985">
        <f t="shared" si="1057"/>
        <v>0.88751039975099599</v>
      </c>
      <c r="AQ1985">
        <f t="shared" si="1058"/>
        <v>0.91039514611231731</v>
      </c>
      <c r="AR1985">
        <f t="shared" si="1059"/>
        <v>0</v>
      </c>
      <c r="AT1985">
        <f t="shared" si="1036"/>
        <v>521</v>
      </c>
      <c r="AU1985">
        <f t="shared" si="1060"/>
        <v>0.51433465131458256</v>
      </c>
      <c r="AV1985">
        <f t="shared" si="1061"/>
        <v>0.40222124003742044</v>
      </c>
      <c r="AW1985">
        <f t="shared" si="1062"/>
        <v>0.54224881932326618</v>
      </c>
      <c r="AX1985">
        <f t="shared" si="1063"/>
        <v>0.44953626485389986</v>
      </c>
      <c r="AY1985">
        <f t="shared" si="1064"/>
        <v>0.40573311194989947</v>
      </c>
      <c r="BA1985">
        <f t="shared" si="1065"/>
        <v>0.71845656645780676</v>
      </c>
      <c r="BB1985">
        <f t="shared" si="1066"/>
        <v>0</v>
      </c>
    </row>
    <row r="1986" spans="1:54" x14ac:dyDescent="0.25">
      <c r="A1986" s="11">
        <v>520</v>
      </c>
      <c r="B1986" s="9">
        <v>0.19487284120000001</v>
      </c>
      <c r="C1986" s="9">
        <v>0.18473446369999999</v>
      </c>
      <c r="D1986" s="9">
        <v>0.1753748208</v>
      </c>
      <c r="E1986" s="9">
        <v>0.1580902189</v>
      </c>
      <c r="F1986" s="9">
        <v>0.14705877010000001</v>
      </c>
      <c r="G1986" s="9">
        <v>0.4328820109</v>
      </c>
      <c r="H1986" s="9">
        <v>0.20687201620000001</v>
      </c>
      <c r="K1986">
        <f t="shared" si="1037"/>
        <v>520</v>
      </c>
      <c r="L1986">
        <f t="shared" si="1038"/>
        <v>0.19487284120000001</v>
      </c>
      <c r="M1986">
        <f t="shared" si="1039"/>
        <v>0.18473446369999999</v>
      </c>
      <c r="N1986">
        <f t="shared" si="1040"/>
        <v>0.1753748208</v>
      </c>
      <c r="O1986">
        <f t="shared" si="1041"/>
        <v>0.1580902189</v>
      </c>
      <c r="P1986">
        <f t="shared" si="1041"/>
        <v>0.14705877010000001</v>
      </c>
      <c r="Q1986">
        <f t="shared" si="1042"/>
        <v>0.4328820109</v>
      </c>
      <c r="R1986">
        <f t="shared" si="1043"/>
        <v>0.20687201620000001</v>
      </c>
      <c r="S1986">
        <f t="shared" si="1044"/>
        <v>0</v>
      </c>
      <c r="V1986">
        <v>520</v>
      </c>
      <c r="W1986" s="7" t="s">
        <v>3921</v>
      </c>
      <c r="X1986" s="8" t="s">
        <v>3922</v>
      </c>
      <c r="Z1986">
        <f t="shared" si="1033"/>
        <v>520</v>
      </c>
      <c r="AA1986">
        <f t="shared" si="1045"/>
        <v>0.19476484120000001</v>
      </c>
      <c r="AB1986">
        <f t="shared" si="1046"/>
        <v>0.1846999037</v>
      </c>
      <c r="AC1986">
        <f t="shared" si="1047"/>
        <v>0.17534026080000001</v>
      </c>
      <c r="AD1986">
        <f t="shared" si="1048"/>
        <v>0.15805565890000001</v>
      </c>
      <c r="AE1986">
        <f t="shared" si="1049"/>
        <v>0.14702421010000002</v>
      </c>
      <c r="AF1986">
        <f t="shared" si="1050"/>
        <v>0.43284745089999999</v>
      </c>
      <c r="AG1986">
        <f t="shared" si="1051"/>
        <v>0.20683745620000002</v>
      </c>
      <c r="AH1986">
        <f t="shared" si="1034"/>
        <v>0</v>
      </c>
      <c r="AJ1986">
        <f t="shared" si="1035"/>
        <v>0</v>
      </c>
      <c r="AK1986">
        <f t="shared" si="1052"/>
        <v>1.0937175273652222</v>
      </c>
      <c r="AL1986">
        <f t="shared" si="1053"/>
        <v>0.97957421230178288</v>
      </c>
      <c r="AM1986">
        <f t="shared" si="1054"/>
        <v>0.92853444055709211</v>
      </c>
      <c r="AN1986">
        <f t="shared" si="1055"/>
        <v>1.2212879534319001</v>
      </c>
      <c r="AO1986">
        <f t="shared" si="1056"/>
        <v>1.2166408201889818</v>
      </c>
      <c r="AP1986">
        <f t="shared" si="1057"/>
        <v>0.89002029479263989</v>
      </c>
      <c r="AQ1986">
        <f t="shared" si="1058"/>
        <v>0.91372392119832435</v>
      </c>
      <c r="AR1986">
        <f t="shared" si="1059"/>
        <v>0</v>
      </c>
      <c r="AT1986">
        <f t="shared" si="1036"/>
        <v>520</v>
      </c>
      <c r="AU1986">
        <f t="shared" si="1060"/>
        <v>0.51679445044214534</v>
      </c>
      <c r="AV1986">
        <f t="shared" si="1061"/>
        <v>0.402651135378706</v>
      </c>
      <c r="AW1986">
        <f t="shared" si="1062"/>
        <v>0.54391905594170753</v>
      </c>
      <c r="AX1986">
        <f t="shared" si="1063"/>
        <v>0.45205718420113083</v>
      </c>
      <c r="AY1986">
        <f t="shared" si="1064"/>
        <v>0.40894851249667408</v>
      </c>
      <c r="BA1986">
        <f t="shared" si="1065"/>
        <v>0.72141622889063206</v>
      </c>
      <c r="BB1986">
        <f t="shared" si="1066"/>
        <v>0</v>
      </c>
    </row>
    <row r="1987" spans="1:54" x14ac:dyDescent="0.25">
      <c r="A1987" s="11">
        <v>519</v>
      </c>
      <c r="B1987" s="9">
        <v>0.1952448487</v>
      </c>
      <c r="C1987" s="9">
        <v>0.18528760969999999</v>
      </c>
      <c r="D1987" s="9">
        <v>0.17590315640000001</v>
      </c>
      <c r="E1987" s="9">
        <v>0.1579793394</v>
      </c>
      <c r="F1987" s="9">
        <v>0.14748357240000001</v>
      </c>
      <c r="G1987" s="9">
        <v>0.43365290760000003</v>
      </c>
      <c r="H1987" s="9">
        <v>0.20745277400000001</v>
      </c>
      <c r="K1987">
        <f t="shared" si="1037"/>
        <v>519</v>
      </c>
      <c r="L1987">
        <f t="shared" si="1038"/>
        <v>0.1952448487</v>
      </c>
      <c r="M1987">
        <f t="shared" si="1039"/>
        <v>0.18528760969999999</v>
      </c>
      <c r="N1987">
        <f t="shared" si="1040"/>
        <v>0.17590315640000001</v>
      </c>
      <c r="O1987">
        <f t="shared" si="1041"/>
        <v>0.1579793394</v>
      </c>
      <c r="P1987">
        <f t="shared" si="1041"/>
        <v>0.14748357240000001</v>
      </c>
      <c r="Q1987">
        <f t="shared" si="1042"/>
        <v>0.43365290760000003</v>
      </c>
      <c r="R1987">
        <f t="shared" si="1043"/>
        <v>0.20745277400000001</v>
      </c>
      <c r="S1987">
        <f t="shared" si="1044"/>
        <v>0</v>
      </c>
      <c r="V1987">
        <v>519</v>
      </c>
      <c r="W1987" s="7" t="s">
        <v>3923</v>
      </c>
      <c r="X1987" s="8" t="s">
        <v>3924</v>
      </c>
      <c r="Z1987">
        <f t="shared" si="1033"/>
        <v>519</v>
      </c>
      <c r="AA1987">
        <f t="shared" si="1045"/>
        <v>0.19513797369999999</v>
      </c>
      <c r="AB1987">
        <f t="shared" si="1046"/>
        <v>0.18525340969999998</v>
      </c>
      <c r="AC1987">
        <f t="shared" si="1047"/>
        <v>0.1758689564</v>
      </c>
      <c r="AD1987">
        <f t="shared" si="1048"/>
        <v>0.15794513939999999</v>
      </c>
      <c r="AE1987">
        <f t="shared" si="1049"/>
        <v>0.1474493724</v>
      </c>
      <c r="AF1987">
        <f t="shared" si="1050"/>
        <v>0.43361870760000004</v>
      </c>
      <c r="AG1987">
        <f t="shared" si="1051"/>
        <v>0.20741857399999999</v>
      </c>
      <c r="AH1987">
        <f t="shared" si="1034"/>
        <v>0</v>
      </c>
      <c r="AJ1987">
        <f t="shared" si="1035"/>
        <v>0</v>
      </c>
      <c r="AK1987">
        <f t="shared" si="1052"/>
        <v>1.0958128827320592</v>
      </c>
      <c r="AL1987">
        <f t="shared" si="1053"/>
        <v>0.98250978613313134</v>
      </c>
      <c r="AM1987">
        <f t="shared" si="1054"/>
        <v>0.93133420868182948</v>
      </c>
      <c r="AN1987">
        <f t="shared" si="1055"/>
        <v>1.2204339749352824</v>
      </c>
      <c r="AO1987">
        <f t="shared" si="1056"/>
        <v>1.2201590829909623</v>
      </c>
      <c r="AP1987">
        <f t="shared" si="1057"/>
        <v>0.8916061516899545</v>
      </c>
      <c r="AQ1987">
        <f t="shared" si="1058"/>
        <v>0.91629106374904634</v>
      </c>
      <c r="AR1987">
        <f t="shared" si="1059"/>
        <v>0</v>
      </c>
      <c r="AT1987">
        <f t="shared" si="1036"/>
        <v>519</v>
      </c>
      <c r="AU1987">
        <f t="shared" si="1060"/>
        <v>0.51777820065113433</v>
      </c>
      <c r="AV1987">
        <f t="shared" si="1061"/>
        <v>0.40447510405220644</v>
      </c>
      <c r="AW1987">
        <f t="shared" si="1062"/>
        <v>0.54597775396121295</v>
      </c>
      <c r="AX1987">
        <f t="shared" si="1063"/>
        <v>0.44972106549404922</v>
      </c>
      <c r="AY1987">
        <f t="shared" si="1064"/>
        <v>0.41091052807766748</v>
      </c>
      <c r="BA1987">
        <f t="shared" si="1065"/>
        <v>0.72361283638873808</v>
      </c>
      <c r="BB1987">
        <f t="shared" si="1066"/>
        <v>0</v>
      </c>
    </row>
    <row r="1988" spans="1:54" x14ac:dyDescent="0.25">
      <c r="A1988" s="11">
        <v>518</v>
      </c>
      <c r="B1988" s="9">
        <v>0.19524525109999999</v>
      </c>
      <c r="C1988" s="9">
        <v>0.18506474789999999</v>
      </c>
      <c r="D1988" s="9">
        <v>0.1755707115</v>
      </c>
      <c r="E1988" s="9">
        <v>0.15835657719999999</v>
      </c>
      <c r="F1988" s="9">
        <v>0.14784635600000001</v>
      </c>
      <c r="G1988" s="9">
        <v>0.43389013409999999</v>
      </c>
      <c r="H1988" s="9">
        <v>0.20726637540000001</v>
      </c>
      <c r="K1988">
        <f t="shared" si="1037"/>
        <v>518</v>
      </c>
      <c r="L1988">
        <f t="shared" si="1038"/>
        <v>0.19524525109999999</v>
      </c>
      <c r="M1988">
        <f t="shared" si="1039"/>
        <v>0.18506474789999999</v>
      </c>
      <c r="N1988">
        <f t="shared" si="1040"/>
        <v>0.1755707115</v>
      </c>
      <c r="O1988">
        <f t="shared" si="1041"/>
        <v>0.15835657719999999</v>
      </c>
      <c r="P1988">
        <f t="shared" si="1041"/>
        <v>0.14784635600000001</v>
      </c>
      <c r="Q1988">
        <f t="shared" si="1042"/>
        <v>0.43389013409999999</v>
      </c>
      <c r="R1988">
        <f t="shared" si="1043"/>
        <v>0.20726637540000001</v>
      </c>
      <c r="S1988">
        <f t="shared" si="1044"/>
        <v>0</v>
      </c>
      <c r="V1988">
        <v>518</v>
      </c>
      <c r="W1988" s="7" t="s">
        <v>3925</v>
      </c>
      <c r="X1988" s="8" t="s">
        <v>3926</v>
      </c>
      <c r="Z1988">
        <f t="shared" si="1033"/>
        <v>518</v>
      </c>
      <c r="AA1988">
        <f t="shared" si="1045"/>
        <v>0.19514212609999998</v>
      </c>
      <c r="AB1988">
        <f t="shared" si="1046"/>
        <v>0.18503174789999999</v>
      </c>
      <c r="AC1988">
        <f t="shared" si="1047"/>
        <v>0.1755377115</v>
      </c>
      <c r="AD1988">
        <f t="shared" si="1048"/>
        <v>0.15832357719999998</v>
      </c>
      <c r="AE1988">
        <f t="shared" si="1049"/>
        <v>0.14781335600000001</v>
      </c>
      <c r="AF1988">
        <f t="shared" si="1050"/>
        <v>0.43385713409999999</v>
      </c>
      <c r="AG1988">
        <f t="shared" si="1051"/>
        <v>0.2072333754</v>
      </c>
      <c r="AH1988">
        <f t="shared" si="1034"/>
        <v>0</v>
      </c>
      <c r="AJ1988">
        <f t="shared" si="1035"/>
        <v>0</v>
      </c>
      <c r="AK1988">
        <f t="shared" si="1052"/>
        <v>1.0958362008660338</v>
      </c>
      <c r="AL1988">
        <f t="shared" si="1053"/>
        <v>0.98133418084702861</v>
      </c>
      <c r="AM1988">
        <f t="shared" si="1054"/>
        <v>0.92958006336172128</v>
      </c>
      <c r="AN1988">
        <f t="shared" si="1055"/>
        <v>1.2233581443669868</v>
      </c>
      <c r="AO1988">
        <f t="shared" si="1056"/>
        <v>1.2231710856083418</v>
      </c>
      <c r="AP1988">
        <f t="shared" si="1057"/>
        <v>0.89209640391016543</v>
      </c>
      <c r="AQ1988">
        <f t="shared" si="1058"/>
        <v>0.915472931510808</v>
      </c>
      <c r="AR1988">
        <f t="shared" si="1059"/>
        <v>0</v>
      </c>
      <c r="AT1988">
        <f t="shared" si="1036"/>
        <v>518</v>
      </c>
      <c r="AU1988">
        <f t="shared" si="1060"/>
        <v>0.51668562171545473</v>
      </c>
      <c r="AV1988">
        <f t="shared" si="1061"/>
        <v>0.40218360169644951</v>
      </c>
      <c r="AW1988">
        <f t="shared" si="1062"/>
        <v>0.54347967726133517</v>
      </c>
      <c r="AX1988">
        <f t="shared" si="1063"/>
        <v>0.45115737216621454</v>
      </c>
      <c r="AY1988">
        <f t="shared" si="1064"/>
        <v>0.4123602747975309</v>
      </c>
      <c r="BA1988">
        <f t="shared" si="1065"/>
        <v>0.722422738460615</v>
      </c>
      <c r="BB1988">
        <f t="shared" si="1066"/>
        <v>0</v>
      </c>
    </row>
    <row r="1989" spans="1:54" x14ac:dyDescent="0.25">
      <c r="A1989" s="11">
        <v>517</v>
      </c>
      <c r="B1989" s="9">
        <v>0.1956440508</v>
      </c>
      <c r="C1989" s="9">
        <v>0.18567180629999999</v>
      </c>
      <c r="D1989" s="9">
        <v>0.17564606669999999</v>
      </c>
      <c r="E1989" s="9">
        <v>0.15863657</v>
      </c>
      <c r="F1989" s="9">
        <v>0.14792527259999999</v>
      </c>
      <c r="G1989" s="9">
        <v>0.4338932633</v>
      </c>
      <c r="H1989" s="9">
        <v>0.20715396110000001</v>
      </c>
      <c r="K1989">
        <f t="shared" si="1037"/>
        <v>517</v>
      </c>
      <c r="L1989">
        <f t="shared" si="1038"/>
        <v>0.1956440508</v>
      </c>
      <c r="M1989">
        <f t="shared" si="1039"/>
        <v>0.18567180629999999</v>
      </c>
      <c r="N1989">
        <f t="shared" si="1040"/>
        <v>0.17564606669999999</v>
      </c>
      <c r="O1989">
        <f t="shared" si="1041"/>
        <v>0.15863657</v>
      </c>
      <c r="P1989">
        <f t="shared" si="1041"/>
        <v>0.14792527259999999</v>
      </c>
      <c r="Q1989">
        <f t="shared" si="1042"/>
        <v>0.4338932633</v>
      </c>
      <c r="R1989">
        <f t="shared" si="1043"/>
        <v>0.20715396110000001</v>
      </c>
      <c r="S1989">
        <f t="shared" si="1044"/>
        <v>0</v>
      </c>
      <c r="V1989">
        <v>517</v>
      </c>
      <c r="W1989" s="7" t="s">
        <v>3879</v>
      </c>
      <c r="X1989" s="8" t="s">
        <v>3927</v>
      </c>
      <c r="Z1989">
        <f t="shared" si="1033"/>
        <v>517</v>
      </c>
      <c r="AA1989">
        <f t="shared" si="1045"/>
        <v>0.1955360508</v>
      </c>
      <c r="AB1989">
        <f t="shared" si="1046"/>
        <v>0.1856372463</v>
      </c>
      <c r="AC1989">
        <f t="shared" si="1047"/>
        <v>0.1756115067</v>
      </c>
      <c r="AD1989">
        <f t="shared" si="1048"/>
        <v>0.15860201000000002</v>
      </c>
      <c r="AE1989">
        <f t="shared" si="1049"/>
        <v>0.1478907126</v>
      </c>
      <c r="AF1989">
        <f t="shared" si="1050"/>
        <v>0.43385870329999998</v>
      </c>
      <c r="AG1989">
        <f t="shared" si="1051"/>
        <v>0.20711940110000002</v>
      </c>
      <c r="AH1989">
        <f t="shared" si="1034"/>
        <v>0</v>
      </c>
      <c r="AJ1989">
        <f t="shared" si="1035"/>
        <v>0</v>
      </c>
      <c r="AK1989">
        <f t="shared" si="1052"/>
        <v>1.0980483164932566</v>
      </c>
      <c r="AL1989">
        <f t="shared" si="1053"/>
        <v>0.98454550151557318</v>
      </c>
      <c r="AM1989">
        <f t="shared" si="1054"/>
        <v>0.92997085429835591</v>
      </c>
      <c r="AN1989">
        <f t="shared" si="1055"/>
        <v>1.2255095803032063</v>
      </c>
      <c r="AO1989">
        <f t="shared" si="1056"/>
        <v>1.2238112196189719</v>
      </c>
      <c r="AP1989">
        <f t="shared" si="1057"/>
        <v>0.89209963049690788</v>
      </c>
      <c r="AQ1989">
        <f t="shared" si="1058"/>
        <v>0.91496943931831498</v>
      </c>
      <c r="AR1989">
        <f t="shared" si="1059"/>
        <v>0</v>
      </c>
      <c r="AT1989">
        <f t="shared" si="1036"/>
        <v>517</v>
      </c>
      <c r="AU1989">
        <f t="shared" si="1060"/>
        <v>0.51777752345650618</v>
      </c>
      <c r="AV1989">
        <f t="shared" si="1061"/>
        <v>0.40427470847882274</v>
      </c>
      <c r="AW1989">
        <f t="shared" si="1062"/>
        <v>0.54312365894052228</v>
      </c>
      <c r="AX1989">
        <f t="shared" si="1063"/>
        <v>0.45181518958753908</v>
      </c>
      <c r="AY1989">
        <f t="shared" si="1064"/>
        <v>0.41143210936752117</v>
      </c>
      <c r="BA1989">
        <f t="shared" si="1065"/>
        <v>0.72154584163939817</v>
      </c>
      <c r="BB1989">
        <f t="shared" si="1066"/>
        <v>0</v>
      </c>
    </row>
    <row r="1990" spans="1:54" x14ac:dyDescent="0.25">
      <c r="A1990" s="11">
        <v>516</v>
      </c>
      <c r="B1990" s="9">
        <v>0.19627317790000001</v>
      </c>
      <c r="C1990" s="9">
        <v>0.1860279739</v>
      </c>
      <c r="D1990" s="9">
        <v>0.17606806759999999</v>
      </c>
      <c r="E1990" s="9">
        <v>0.159296453</v>
      </c>
      <c r="F1990" s="9">
        <v>0.14828474820000001</v>
      </c>
      <c r="G1990" s="9">
        <v>0.43416717649999997</v>
      </c>
      <c r="H1990" s="9">
        <v>0.2075741589</v>
      </c>
      <c r="K1990">
        <f t="shared" si="1037"/>
        <v>516</v>
      </c>
      <c r="L1990">
        <f t="shared" si="1038"/>
        <v>0.19627317790000001</v>
      </c>
      <c r="M1990">
        <f t="shared" si="1039"/>
        <v>0.1860279739</v>
      </c>
      <c r="N1990">
        <f t="shared" si="1040"/>
        <v>0.17606806759999999</v>
      </c>
      <c r="O1990">
        <f t="shared" si="1041"/>
        <v>0.159296453</v>
      </c>
      <c r="P1990">
        <f t="shared" si="1041"/>
        <v>0.14828474820000001</v>
      </c>
      <c r="Q1990">
        <f t="shared" si="1042"/>
        <v>0.43416717649999997</v>
      </c>
      <c r="R1990">
        <f t="shared" si="1043"/>
        <v>0.2075741589</v>
      </c>
      <c r="S1990">
        <f t="shared" si="1044"/>
        <v>0</v>
      </c>
      <c r="V1990">
        <v>516</v>
      </c>
      <c r="W1990" s="7" t="s">
        <v>3819</v>
      </c>
      <c r="X1990" s="8" t="s">
        <v>3928</v>
      </c>
      <c r="Z1990">
        <f t="shared" ref="Z1990:Z2053" si="1067">K1990</f>
        <v>516</v>
      </c>
      <c r="AA1990">
        <f t="shared" si="1045"/>
        <v>0.19616817790000002</v>
      </c>
      <c r="AB1990">
        <f t="shared" si="1046"/>
        <v>0.18599437390000001</v>
      </c>
      <c r="AC1990">
        <f t="shared" si="1047"/>
        <v>0.17603446759999999</v>
      </c>
      <c r="AD1990">
        <f t="shared" si="1048"/>
        <v>0.15926285300000001</v>
      </c>
      <c r="AE1990">
        <f t="shared" si="1049"/>
        <v>0.14825114820000002</v>
      </c>
      <c r="AF1990">
        <f t="shared" si="1050"/>
        <v>0.43413357649999995</v>
      </c>
      <c r="AG1990">
        <f t="shared" si="1051"/>
        <v>0.20754055890000001</v>
      </c>
      <c r="AH1990">
        <f t="shared" ref="AH1990:AH2053" si="1068">S1990-AH$2*$X1990*3-AH$3*$W1990*3</f>
        <v>0</v>
      </c>
      <c r="AJ1990">
        <f t="shared" ref="AJ1990:AJ2053" si="1069">U1990</f>
        <v>0</v>
      </c>
      <c r="AK1990">
        <f t="shared" si="1052"/>
        <v>1.1015980767299238</v>
      </c>
      <c r="AL1990">
        <f t="shared" si="1053"/>
        <v>0.98643956307409708</v>
      </c>
      <c r="AM1990">
        <f t="shared" si="1054"/>
        <v>0.93221069220476227</v>
      </c>
      <c r="AN1990">
        <f t="shared" si="1055"/>
        <v>1.2306158802017784</v>
      </c>
      <c r="AO1990">
        <f t="shared" si="1056"/>
        <v>1.2267938621627479</v>
      </c>
      <c r="AP1990">
        <f t="shared" si="1057"/>
        <v>0.89266482436829575</v>
      </c>
      <c r="AQ1990">
        <f t="shared" si="1058"/>
        <v>0.91682994352064451</v>
      </c>
      <c r="AR1990">
        <f t="shared" si="1059"/>
        <v>0</v>
      </c>
      <c r="AT1990">
        <f t="shared" ref="AT1990:AT2053" si="1070">A1990</f>
        <v>516</v>
      </c>
      <c r="AU1990">
        <f t="shared" si="1060"/>
        <v>0.52020272789271449</v>
      </c>
      <c r="AV1990">
        <f t="shared" si="1061"/>
        <v>0.40504421423688775</v>
      </c>
      <c r="AW1990">
        <f t="shared" si="1062"/>
        <v>0.54461379297995605</v>
      </c>
      <c r="AX1990">
        <f t="shared" si="1063"/>
        <v>0.45542208175216592</v>
      </c>
      <c r="AY1990">
        <f t="shared" si="1064"/>
        <v>0.41284037379065486</v>
      </c>
      <c r="BA1990">
        <f t="shared" si="1065"/>
        <v>0.7230314939082414</v>
      </c>
      <c r="BB1990">
        <f t="shared" si="1066"/>
        <v>0</v>
      </c>
    </row>
    <row r="1991" spans="1:54" x14ac:dyDescent="0.25">
      <c r="A1991" s="11">
        <v>515</v>
      </c>
      <c r="B1991" s="9">
        <v>0.19629018009999999</v>
      </c>
      <c r="C1991" s="9">
        <v>0.18595735729999999</v>
      </c>
      <c r="D1991" s="9">
        <v>0.17568664249999999</v>
      </c>
      <c r="E1991" s="9">
        <v>0.1591004878</v>
      </c>
      <c r="F1991" s="9">
        <v>0.14835260810000001</v>
      </c>
      <c r="G1991" s="9">
        <v>0.43356335159999998</v>
      </c>
      <c r="H1991" s="9">
        <v>0.20735172930000001</v>
      </c>
      <c r="K1991">
        <f t="shared" ref="K1991:K2054" si="1071">A1991</f>
        <v>515</v>
      </c>
      <c r="L1991">
        <f t="shared" ref="L1991:L2054" si="1072">B1991*L$4</f>
        <v>0.19629018009999999</v>
      </c>
      <c r="M1991">
        <f t="shared" ref="M1991:M2054" si="1073">C1991*M$4</f>
        <v>0.18595735729999999</v>
      </c>
      <c r="N1991">
        <f t="shared" ref="N1991:N2054" si="1074">D1991*N$4</f>
        <v>0.17568664249999999</v>
      </c>
      <c r="O1991">
        <f t="shared" ref="O1991:P2054" si="1075">E1991*O$4</f>
        <v>0.1591004878</v>
      </c>
      <c r="P1991">
        <f t="shared" si="1075"/>
        <v>0.14835260810000001</v>
      </c>
      <c r="Q1991">
        <f t="shared" ref="Q1991:Q2054" si="1076">G1991*Q$4</f>
        <v>0.43356335159999998</v>
      </c>
      <c r="R1991">
        <f t="shared" ref="R1991:R2054" si="1077">H1991*R$4</f>
        <v>0.20735172930000001</v>
      </c>
      <c r="S1991">
        <f t="shared" ref="S1991:S2054" si="1078">I1991*S$4</f>
        <v>0</v>
      </c>
      <c r="V1991">
        <v>515</v>
      </c>
      <c r="W1991" s="7" t="s">
        <v>3929</v>
      </c>
      <c r="X1991" s="8" t="s">
        <v>3930</v>
      </c>
      <c r="Z1991">
        <f t="shared" si="1067"/>
        <v>515</v>
      </c>
      <c r="AA1991">
        <f t="shared" ref="AA1991:AA2054" si="1079">L1991-AA$2*$X1991*3-AA$3*$W1991*3</f>
        <v>0.1961611801</v>
      </c>
      <c r="AB1991">
        <f t="shared" ref="AB1991:AB2054" si="1080">M1991-AB$2*$X1991*3-AB$3*$W1991*3</f>
        <v>0.18591607729999998</v>
      </c>
      <c r="AC1991">
        <f t="shared" ref="AC1991:AC2054" si="1081">N1991-AC$2*$X1991*3-AC$3*$W1991*3</f>
        <v>0.17564536249999999</v>
      </c>
      <c r="AD1991">
        <f t="shared" ref="AD1991:AD2054" si="1082">O1991-AD$2*$X1991*3-AD$3*$W1991*3</f>
        <v>0.15905920779999999</v>
      </c>
      <c r="AE1991">
        <f t="shared" ref="AE1991:AE2054" si="1083">P1991-AE$2*$X1991*3-AE$3*$W1991*3</f>
        <v>0.1483113281</v>
      </c>
      <c r="AF1991">
        <f t="shared" ref="AF1991:AF2054" si="1084">Q1991-AF$2*$X1991*3-AF$3*$W1991*3</f>
        <v>0.4335220716</v>
      </c>
      <c r="AG1991">
        <f t="shared" ref="AG1991:AG2054" si="1085">R1991-AG$2*$X1991*3-AG$3*$W1991*3</f>
        <v>0.2073104493</v>
      </c>
      <c r="AH1991">
        <f t="shared" si="1068"/>
        <v>0</v>
      </c>
      <c r="AJ1991">
        <f t="shared" si="1069"/>
        <v>0</v>
      </c>
      <c r="AK1991">
        <f t="shared" ref="AK1991:AK2054" si="1086">AA1991/AK$3</f>
        <v>1.1015587800249034</v>
      </c>
      <c r="AL1991">
        <f t="shared" ref="AL1991:AL2054" si="1087">AB1991/AL$3</f>
        <v>0.98602430930983131</v>
      </c>
      <c r="AM1991">
        <f t="shared" ref="AM1991:AM2054" si="1088">AC1991/AM$3</f>
        <v>0.93015014156626097</v>
      </c>
      <c r="AN1991">
        <f t="shared" ref="AN1991:AN2054" si="1089">AD1991/AN$3</f>
        <v>1.2290423242072308</v>
      </c>
      <c r="AO1991">
        <f t="shared" ref="AO1991:AO2054" si="1090">AE1991/AO$3</f>
        <v>1.2272918571721758</v>
      </c>
      <c r="AP1991">
        <f t="shared" ref="AP1991:AP2054" si="1091">AF1991/AP$3</f>
        <v>0.89140744888824275</v>
      </c>
      <c r="AQ1991">
        <f t="shared" ref="AQ1991:AQ2054" si="1092">AG1991/AQ$3</f>
        <v>0.91581341271486005</v>
      </c>
      <c r="AR1991">
        <f t="shared" ref="AR1991:AR2054" si="1093">AH1991/AR$3</f>
        <v>0</v>
      </c>
      <c r="AT1991">
        <f t="shared" si="1070"/>
        <v>515</v>
      </c>
      <c r="AU1991">
        <f t="shared" ref="AU1991:AU2054" si="1094">AK1991-(AU$2/$A1991)-AU$3</f>
        <v>0.51903450818024321</v>
      </c>
      <c r="AV1991">
        <f t="shared" ref="AV1991:AV2054" si="1095">AL1991-(AV$2/$A1991)-AV$3</f>
        <v>0.40350003746517116</v>
      </c>
      <c r="AW1991">
        <f t="shared" ref="AW1991:AW2054" si="1096">AM1991-(AW$2/$A1991)-AW$3</f>
        <v>0.54180062700315412</v>
      </c>
      <c r="AX1991">
        <f t="shared" ref="AX1991:AX2054" si="1097">AN1991-(AX$2/$A1991)-AX$3</f>
        <v>0.45234329508101723</v>
      </c>
      <c r="AY1991">
        <f t="shared" ref="AY1991:AY2054" si="1098">AO1991-(AY$2/$A1991)-AY$3</f>
        <v>0.41175787658965157</v>
      </c>
      <c r="BA1991">
        <f t="shared" ref="BA1991:BA2054" si="1099">AQ1991-(BA$2/$A1991)-BA$3</f>
        <v>0.72163865543330663</v>
      </c>
      <c r="BB1991">
        <f t="shared" ref="BB1991:BB2054" si="1100">AR1991-(BB$2/$A1991)-BB$3</f>
        <v>0</v>
      </c>
    </row>
    <row r="1992" spans="1:54" x14ac:dyDescent="0.25">
      <c r="A1992" s="11">
        <v>514</v>
      </c>
      <c r="B1992" s="9">
        <v>0.19603163000000001</v>
      </c>
      <c r="C1992" s="9">
        <v>0.1857068986</v>
      </c>
      <c r="D1992" s="9">
        <v>0.17517049609999999</v>
      </c>
      <c r="E1992" s="9">
        <v>0.15934960540000001</v>
      </c>
      <c r="F1992" s="9">
        <v>0.1482703239</v>
      </c>
      <c r="G1992" s="9">
        <v>0.4323879182</v>
      </c>
      <c r="H1992" s="9">
        <v>0.20651063319999999</v>
      </c>
      <c r="K1992">
        <f t="shared" si="1071"/>
        <v>514</v>
      </c>
      <c r="L1992">
        <f t="shared" si="1072"/>
        <v>0.19603163000000001</v>
      </c>
      <c r="M1992">
        <f t="shared" si="1073"/>
        <v>0.1857068986</v>
      </c>
      <c r="N1992">
        <f t="shared" si="1074"/>
        <v>0.17517049609999999</v>
      </c>
      <c r="O1992">
        <f t="shared" si="1075"/>
        <v>0.15934960540000001</v>
      </c>
      <c r="P1992">
        <f t="shared" si="1075"/>
        <v>0.1482703239</v>
      </c>
      <c r="Q1992">
        <f t="shared" si="1076"/>
        <v>0.4323879182</v>
      </c>
      <c r="R1992">
        <f t="shared" si="1077"/>
        <v>0.20651063319999999</v>
      </c>
      <c r="S1992">
        <f t="shared" si="1078"/>
        <v>0</v>
      </c>
      <c r="V1992">
        <v>514</v>
      </c>
      <c r="W1992" s="7" t="s">
        <v>3931</v>
      </c>
      <c r="X1992" s="8" t="s">
        <v>3932</v>
      </c>
      <c r="Z1992">
        <f t="shared" si="1067"/>
        <v>514</v>
      </c>
      <c r="AA1992">
        <f t="shared" si="1079"/>
        <v>0.19592400500000001</v>
      </c>
      <c r="AB1992">
        <f t="shared" si="1080"/>
        <v>0.18567245860000001</v>
      </c>
      <c r="AC1992">
        <f t="shared" si="1081"/>
        <v>0.17513605609999999</v>
      </c>
      <c r="AD1992">
        <f t="shared" si="1082"/>
        <v>0.15931516540000001</v>
      </c>
      <c r="AE1992">
        <f t="shared" si="1083"/>
        <v>0.1482358839</v>
      </c>
      <c r="AF1992">
        <f t="shared" si="1084"/>
        <v>0.43235347819999997</v>
      </c>
      <c r="AG1992">
        <f t="shared" si="1085"/>
        <v>0.20647619319999999</v>
      </c>
      <c r="AH1992">
        <f t="shared" si="1068"/>
        <v>0</v>
      </c>
      <c r="AJ1992">
        <f t="shared" si="1069"/>
        <v>0</v>
      </c>
      <c r="AK1992">
        <f t="shared" si="1086"/>
        <v>1.1002269043006898</v>
      </c>
      <c r="AL1992">
        <f t="shared" si="1087"/>
        <v>0.9847322534323032</v>
      </c>
      <c r="AM1992">
        <f t="shared" si="1088"/>
        <v>0.92745305117162791</v>
      </c>
      <c r="AN1992">
        <f t="shared" si="1089"/>
        <v>1.2310200954281092</v>
      </c>
      <c r="AO1992">
        <f t="shared" si="1090"/>
        <v>1.2266675484729208</v>
      </c>
      <c r="AP1992">
        <f t="shared" si="1091"/>
        <v>0.88900458885014355</v>
      </c>
      <c r="AQ1992">
        <f t="shared" si="1092"/>
        <v>0.9121280079096562</v>
      </c>
      <c r="AR1992">
        <f t="shared" si="1093"/>
        <v>0</v>
      </c>
      <c r="AT1992">
        <f t="shared" si="1070"/>
        <v>514</v>
      </c>
      <c r="AU1992">
        <f t="shared" si="1094"/>
        <v>0.51656931675205164</v>
      </c>
      <c r="AV1992">
        <f t="shared" si="1095"/>
        <v>0.40107466588366503</v>
      </c>
      <c r="AW1992">
        <f t="shared" si="1096"/>
        <v>0.5383479928058692</v>
      </c>
      <c r="AX1992">
        <f t="shared" si="1097"/>
        <v>0.45280997869659168</v>
      </c>
      <c r="AY1992">
        <f t="shared" si="1098"/>
        <v>0.40954692590482744</v>
      </c>
      <c r="BA1992">
        <f t="shared" si="1099"/>
        <v>0.71757547872677685</v>
      </c>
      <c r="BB1992">
        <f t="shared" si="1100"/>
        <v>0</v>
      </c>
    </row>
    <row r="1993" spans="1:54" x14ac:dyDescent="0.25">
      <c r="A1993" s="11">
        <v>513</v>
      </c>
      <c r="B1993" s="9">
        <v>0.195944801</v>
      </c>
      <c r="C1993" s="9">
        <v>0.1855088919</v>
      </c>
      <c r="D1993" s="9">
        <v>0.17475548390000001</v>
      </c>
      <c r="E1993" s="9">
        <v>0.15904597940000001</v>
      </c>
      <c r="F1993" s="9">
        <v>0.1484214962</v>
      </c>
      <c r="G1993" s="9">
        <v>0.43090856080000001</v>
      </c>
      <c r="H1993" s="9">
        <v>0.20567505059999999</v>
      </c>
      <c r="K1993">
        <f t="shared" si="1071"/>
        <v>513</v>
      </c>
      <c r="L1993">
        <f t="shared" si="1072"/>
        <v>0.195944801</v>
      </c>
      <c r="M1993">
        <f t="shared" si="1073"/>
        <v>0.1855088919</v>
      </c>
      <c r="N1993">
        <f t="shared" si="1074"/>
        <v>0.17475548390000001</v>
      </c>
      <c r="O1993">
        <f t="shared" si="1075"/>
        <v>0.15904597940000001</v>
      </c>
      <c r="P1993">
        <f t="shared" si="1075"/>
        <v>0.1484214962</v>
      </c>
      <c r="Q1993">
        <f t="shared" si="1076"/>
        <v>0.43090856080000001</v>
      </c>
      <c r="R1993">
        <f t="shared" si="1077"/>
        <v>0.20567505059999999</v>
      </c>
      <c r="S1993">
        <f t="shared" si="1078"/>
        <v>0</v>
      </c>
      <c r="V1993">
        <v>513</v>
      </c>
      <c r="W1993" s="7" t="s">
        <v>3661</v>
      </c>
      <c r="X1993" s="8" t="s">
        <v>3933</v>
      </c>
      <c r="Z1993">
        <f t="shared" si="1067"/>
        <v>513</v>
      </c>
      <c r="AA1993">
        <f t="shared" si="1079"/>
        <v>0.19582892600000001</v>
      </c>
      <c r="AB1993">
        <f t="shared" si="1080"/>
        <v>0.18547181190000001</v>
      </c>
      <c r="AC1993">
        <f t="shared" si="1081"/>
        <v>0.17471840390000001</v>
      </c>
      <c r="AD1993">
        <f t="shared" si="1082"/>
        <v>0.15900889940000001</v>
      </c>
      <c r="AE1993">
        <f t="shared" si="1083"/>
        <v>0.14838441620000001</v>
      </c>
      <c r="AF1993">
        <f t="shared" si="1084"/>
        <v>0.43087148079999998</v>
      </c>
      <c r="AG1993">
        <f t="shared" si="1085"/>
        <v>0.2056379706</v>
      </c>
      <c r="AH1993">
        <f t="shared" si="1068"/>
        <v>0</v>
      </c>
      <c r="AJ1993">
        <f t="shared" si="1069"/>
        <v>0</v>
      </c>
      <c r="AK1993">
        <f t="shared" si="1086"/>
        <v>1.0996929805794287</v>
      </c>
      <c r="AL1993">
        <f t="shared" si="1087"/>
        <v>0.98366810380815017</v>
      </c>
      <c r="AM1993">
        <f t="shared" si="1088"/>
        <v>0.92524132609431231</v>
      </c>
      <c r="AN1993">
        <f t="shared" si="1089"/>
        <v>1.2286535937859095</v>
      </c>
      <c r="AO1993">
        <f t="shared" si="1090"/>
        <v>1.2278966688958339</v>
      </c>
      <c r="AP1993">
        <f t="shared" si="1091"/>
        <v>0.88595730796611061</v>
      </c>
      <c r="AQ1993">
        <f t="shared" si="1092"/>
        <v>0.90842508071755002</v>
      </c>
      <c r="AR1993">
        <f t="shared" si="1093"/>
        <v>0</v>
      </c>
      <c r="AT1993">
        <f t="shared" si="1070"/>
        <v>513</v>
      </c>
      <c r="AU1993">
        <f t="shared" si="1094"/>
        <v>0.51489765894200179</v>
      </c>
      <c r="AV1993">
        <f t="shared" si="1095"/>
        <v>0.39887278217072331</v>
      </c>
      <c r="AW1993">
        <f t="shared" si="1096"/>
        <v>0.53537777833602773</v>
      </c>
      <c r="AX1993">
        <f t="shared" si="1097"/>
        <v>0.44892649826934039</v>
      </c>
      <c r="AY1993">
        <f t="shared" si="1098"/>
        <v>0.40918321860343632</v>
      </c>
      <c r="BA1993">
        <f t="shared" si="1099"/>
        <v>0.71349330683840773</v>
      </c>
      <c r="BB1993">
        <f t="shared" si="1100"/>
        <v>0</v>
      </c>
    </row>
    <row r="1994" spans="1:54" x14ac:dyDescent="0.25">
      <c r="A1994" s="11">
        <v>512</v>
      </c>
      <c r="B1994" s="9">
        <v>0.1964958161</v>
      </c>
      <c r="C1994" s="9">
        <v>0.18577466910000001</v>
      </c>
      <c r="D1994" s="9">
        <v>0.17510208490000001</v>
      </c>
      <c r="E1994" s="9">
        <v>0.15952388940000001</v>
      </c>
      <c r="F1994" s="9">
        <v>0.1490590125</v>
      </c>
      <c r="G1994" s="9">
        <v>0.43026879429999998</v>
      </c>
      <c r="H1994" s="9">
        <v>0.20568116010000001</v>
      </c>
      <c r="K1994">
        <f t="shared" si="1071"/>
        <v>512</v>
      </c>
      <c r="L1994">
        <f t="shared" si="1072"/>
        <v>0.1964958161</v>
      </c>
      <c r="M1994">
        <f t="shared" si="1073"/>
        <v>0.18577466910000001</v>
      </c>
      <c r="N1994">
        <f t="shared" si="1074"/>
        <v>0.17510208490000001</v>
      </c>
      <c r="O1994">
        <f t="shared" si="1075"/>
        <v>0.15952388940000001</v>
      </c>
      <c r="P1994">
        <f t="shared" si="1075"/>
        <v>0.1490590125</v>
      </c>
      <c r="Q1994">
        <f t="shared" si="1076"/>
        <v>0.43026879429999998</v>
      </c>
      <c r="R1994">
        <f t="shared" si="1077"/>
        <v>0.20568116010000001</v>
      </c>
      <c r="S1994">
        <f t="shared" si="1078"/>
        <v>0</v>
      </c>
      <c r="V1994">
        <v>512</v>
      </c>
      <c r="W1994" s="7" t="s">
        <v>3934</v>
      </c>
      <c r="X1994" s="8" t="s">
        <v>3935</v>
      </c>
      <c r="Z1994">
        <f t="shared" si="1067"/>
        <v>512</v>
      </c>
      <c r="AA1994">
        <f t="shared" si="1079"/>
        <v>0.1963983161</v>
      </c>
      <c r="AB1994">
        <f t="shared" si="1080"/>
        <v>0.1857434691</v>
      </c>
      <c r="AC1994">
        <f t="shared" si="1081"/>
        <v>0.1750708849</v>
      </c>
      <c r="AD1994">
        <f t="shared" si="1082"/>
        <v>0.1594926894</v>
      </c>
      <c r="AE1994">
        <f t="shared" si="1083"/>
        <v>0.1490278125</v>
      </c>
      <c r="AF1994">
        <f t="shared" si="1084"/>
        <v>0.43023759429999997</v>
      </c>
      <c r="AG1994">
        <f t="shared" si="1085"/>
        <v>0.2056499601</v>
      </c>
      <c r="AH1994">
        <f t="shared" si="1068"/>
        <v>0</v>
      </c>
      <c r="AJ1994">
        <f t="shared" si="1069"/>
        <v>0</v>
      </c>
      <c r="AK1994">
        <f t="shared" si="1086"/>
        <v>1.1028904361799428</v>
      </c>
      <c r="AL1994">
        <f t="shared" si="1087"/>
        <v>0.98510886464437852</v>
      </c>
      <c r="AM1994">
        <f t="shared" si="1088"/>
        <v>0.92710792961508226</v>
      </c>
      <c r="AN1994">
        <f t="shared" si="1089"/>
        <v>1.2323918142526922</v>
      </c>
      <c r="AO1994">
        <f t="shared" si="1090"/>
        <v>1.2332208410277985</v>
      </c>
      <c r="AP1994">
        <f t="shared" si="1091"/>
        <v>0.88465391147290728</v>
      </c>
      <c r="AQ1994">
        <f t="shared" si="1092"/>
        <v>0.90847804546172395</v>
      </c>
      <c r="AR1994">
        <f t="shared" si="1093"/>
        <v>0</v>
      </c>
      <c r="AT1994">
        <f t="shared" si="1070"/>
        <v>512</v>
      </c>
      <c r="AU1994">
        <f t="shared" si="1094"/>
        <v>0.51695293617994276</v>
      </c>
      <c r="AV1994">
        <f t="shared" si="1095"/>
        <v>0.39917136464437852</v>
      </c>
      <c r="AW1994">
        <f t="shared" si="1096"/>
        <v>0.53648292961508226</v>
      </c>
      <c r="AX1994">
        <f t="shared" si="1097"/>
        <v>0.45114181425269217</v>
      </c>
      <c r="AY1994">
        <f t="shared" si="1098"/>
        <v>0.4129083410277985</v>
      </c>
      <c r="BA1994">
        <f t="shared" si="1099"/>
        <v>0.71316554546172395</v>
      </c>
      <c r="BB1994">
        <f t="shared" si="1100"/>
        <v>0</v>
      </c>
    </row>
    <row r="1995" spans="1:54" x14ac:dyDescent="0.25">
      <c r="A1995" s="11">
        <v>511</v>
      </c>
      <c r="B1995" s="9">
        <v>0.19683375950000001</v>
      </c>
      <c r="C1995" s="9">
        <v>0.18642118569999999</v>
      </c>
      <c r="D1995" s="9">
        <v>0.175172627</v>
      </c>
      <c r="E1995" s="9">
        <v>0.1598341465</v>
      </c>
      <c r="F1995" s="9">
        <v>0.14962556960000001</v>
      </c>
      <c r="G1995" s="9">
        <v>0.42971855399999997</v>
      </c>
      <c r="H1995" s="9">
        <v>0.20517259839999999</v>
      </c>
      <c r="K1995">
        <f t="shared" si="1071"/>
        <v>511</v>
      </c>
      <c r="L1995">
        <f t="shared" si="1072"/>
        <v>0.19683375950000001</v>
      </c>
      <c r="M1995">
        <f t="shared" si="1073"/>
        <v>0.18642118569999999</v>
      </c>
      <c r="N1995">
        <f t="shared" si="1074"/>
        <v>0.175172627</v>
      </c>
      <c r="O1995">
        <f t="shared" si="1075"/>
        <v>0.1598341465</v>
      </c>
      <c r="P1995">
        <f t="shared" si="1075"/>
        <v>0.14962556960000001</v>
      </c>
      <c r="Q1995">
        <f t="shared" si="1076"/>
        <v>0.42971855399999997</v>
      </c>
      <c r="R1995">
        <f t="shared" si="1077"/>
        <v>0.20517259839999999</v>
      </c>
      <c r="S1995">
        <f t="shared" si="1078"/>
        <v>0</v>
      </c>
      <c r="V1995">
        <v>511</v>
      </c>
      <c r="W1995" s="7" t="s">
        <v>3936</v>
      </c>
      <c r="X1995" s="8" t="s">
        <v>3937</v>
      </c>
      <c r="Z1995">
        <f t="shared" si="1067"/>
        <v>511</v>
      </c>
      <c r="AA1995">
        <f t="shared" si="1079"/>
        <v>0.19670550950000001</v>
      </c>
      <c r="AB1995">
        <f t="shared" si="1080"/>
        <v>0.1863801457</v>
      </c>
      <c r="AC1995">
        <f t="shared" si="1081"/>
        <v>0.17513158700000001</v>
      </c>
      <c r="AD1995">
        <f t="shared" si="1082"/>
        <v>0.1597931065</v>
      </c>
      <c r="AE1995">
        <f t="shared" si="1083"/>
        <v>0.14958452960000002</v>
      </c>
      <c r="AF1995">
        <f t="shared" si="1084"/>
        <v>0.42967751399999998</v>
      </c>
      <c r="AG1995">
        <f t="shared" si="1085"/>
        <v>0.2051315584</v>
      </c>
      <c r="AH1995">
        <f t="shared" si="1068"/>
        <v>0</v>
      </c>
      <c r="AJ1995">
        <f t="shared" si="1069"/>
        <v>0</v>
      </c>
      <c r="AK1995">
        <f t="shared" si="1086"/>
        <v>1.1046155052622313</v>
      </c>
      <c r="AL1995">
        <f t="shared" si="1087"/>
        <v>0.98848554198119498</v>
      </c>
      <c r="AM1995">
        <f t="shared" si="1088"/>
        <v>0.92742938454053392</v>
      </c>
      <c r="AN1995">
        <f t="shared" si="1089"/>
        <v>1.2347131217451819</v>
      </c>
      <c r="AO1995">
        <f t="shared" si="1090"/>
        <v>1.2378277336524661</v>
      </c>
      <c r="AP1995">
        <f t="shared" si="1091"/>
        <v>0.88350227518008151</v>
      </c>
      <c r="AQ1995">
        <f t="shared" si="1092"/>
        <v>0.90618795718282985</v>
      </c>
      <c r="AR1995">
        <f t="shared" si="1093"/>
        <v>0</v>
      </c>
      <c r="AT1995">
        <f t="shared" si="1070"/>
        <v>511</v>
      </c>
      <c r="AU1995">
        <f t="shared" si="1094"/>
        <v>0.51753135653424698</v>
      </c>
      <c r="AV1995">
        <f t="shared" si="1095"/>
        <v>0.40140139325321067</v>
      </c>
      <c r="AW1995">
        <f t="shared" si="1096"/>
        <v>0.53603995205521104</v>
      </c>
      <c r="AX1995">
        <f t="shared" si="1097"/>
        <v>0.45193425677453614</v>
      </c>
      <c r="AY1995">
        <f t="shared" si="1098"/>
        <v>0.41590992543328809</v>
      </c>
      <c r="BA1995">
        <f t="shared" si="1099"/>
        <v>0.71049324094016841</v>
      </c>
      <c r="BB1995">
        <f t="shared" si="1100"/>
        <v>0</v>
      </c>
    </row>
    <row r="1996" spans="1:54" x14ac:dyDescent="0.25">
      <c r="A1996" s="11">
        <v>510</v>
      </c>
      <c r="B1996" s="9">
        <v>0.1971310973</v>
      </c>
      <c r="C1996" s="9">
        <v>0.1860961169</v>
      </c>
      <c r="D1996" s="9">
        <v>0.17536516490000001</v>
      </c>
      <c r="E1996" s="9">
        <v>0.16000616549999999</v>
      </c>
      <c r="F1996" s="9">
        <v>0.1493644714</v>
      </c>
      <c r="G1996" s="9">
        <v>0.42908865210000002</v>
      </c>
      <c r="H1996" s="9">
        <v>0.2046744674</v>
      </c>
      <c r="K1996">
        <f t="shared" si="1071"/>
        <v>510</v>
      </c>
      <c r="L1996">
        <f t="shared" si="1072"/>
        <v>0.1971310973</v>
      </c>
      <c r="M1996">
        <f t="shared" si="1073"/>
        <v>0.1860961169</v>
      </c>
      <c r="N1996">
        <f t="shared" si="1074"/>
        <v>0.17536516490000001</v>
      </c>
      <c r="O1996">
        <f t="shared" si="1075"/>
        <v>0.16000616549999999</v>
      </c>
      <c r="P1996">
        <f t="shared" si="1075"/>
        <v>0.1493644714</v>
      </c>
      <c r="Q1996">
        <f t="shared" si="1076"/>
        <v>0.42908865210000002</v>
      </c>
      <c r="R1996">
        <f t="shared" si="1077"/>
        <v>0.2046744674</v>
      </c>
      <c r="S1996">
        <f t="shared" si="1078"/>
        <v>0</v>
      </c>
      <c r="V1996">
        <v>510</v>
      </c>
      <c r="W1996" s="7" t="s">
        <v>3697</v>
      </c>
      <c r="X1996" s="8" t="s">
        <v>3938</v>
      </c>
      <c r="Z1996">
        <f t="shared" si="1067"/>
        <v>510</v>
      </c>
      <c r="AA1996">
        <f t="shared" si="1079"/>
        <v>0.19701222230000001</v>
      </c>
      <c r="AB1996">
        <f t="shared" si="1080"/>
        <v>0.18605807690000001</v>
      </c>
      <c r="AC1996">
        <f t="shared" si="1081"/>
        <v>0.17532712490000002</v>
      </c>
      <c r="AD1996">
        <f t="shared" si="1082"/>
        <v>0.1599681255</v>
      </c>
      <c r="AE1996">
        <f t="shared" si="1083"/>
        <v>0.14932643140000001</v>
      </c>
      <c r="AF1996">
        <f t="shared" si="1084"/>
        <v>0.42905061210000001</v>
      </c>
      <c r="AG1996">
        <f t="shared" si="1085"/>
        <v>0.20463642740000001</v>
      </c>
      <c r="AH1996">
        <f t="shared" si="1068"/>
        <v>0</v>
      </c>
      <c r="AJ1996">
        <f t="shared" si="1069"/>
        <v>0</v>
      </c>
      <c r="AK1996">
        <f t="shared" si="1086"/>
        <v>1.1063378754968198</v>
      </c>
      <c r="AL1996">
        <f t="shared" si="1087"/>
        <v>0.98677741823696496</v>
      </c>
      <c r="AM1996">
        <f t="shared" si="1088"/>
        <v>0.92846487789360543</v>
      </c>
      <c r="AN1996">
        <f t="shared" si="1089"/>
        <v>1.2360654845635035</v>
      </c>
      <c r="AO1996">
        <f t="shared" si="1090"/>
        <v>1.235691943869792</v>
      </c>
      <c r="AP1996">
        <f t="shared" si="1091"/>
        <v>0.88221324041117177</v>
      </c>
      <c r="AQ1996">
        <f t="shared" si="1092"/>
        <v>0.90400066941039969</v>
      </c>
      <c r="AR1996">
        <f t="shared" si="1093"/>
        <v>0</v>
      </c>
      <c r="AT1996">
        <f t="shared" si="1070"/>
        <v>510</v>
      </c>
      <c r="AU1996">
        <f t="shared" si="1094"/>
        <v>0.51810258137917276</v>
      </c>
      <c r="AV1996">
        <f t="shared" si="1095"/>
        <v>0.39854212411931789</v>
      </c>
      <c r="AW1996">
        <f t="shared" si="1096"/>
        <v>0.53630801514850734</v>
      </c>
      <c r="AX1996">
        <f t="shared" si="1097"/>
        <v>0.45175175907330745</v>
      </c>
      <c r="AY1996">
        <f t="shared" si="1098"/>
        <v>0.41216253210508613</v>
      </c>
      <c r="BA1996">
        <f t="shared" si="1099"/>
        <v>0.7079222380378507</v>
      </c>
      <c r="BB1996">
        <f t="shared" si="1100"/>
        <v>0</v>
      </c>
    </row>
    <row r="1997" spans="1:54" x14ac:dyDescent="0.25">
      <c r="A1997" s="11">
        <v>509</v>
      </c>
      <c r="B1997" s="9">
        <v>0.1974770129</v>
      </c>
      <c r="C1997" s="9">
        <v>0.18610548969999999</v>
      </c>
      <c r="D1997" s="9">
        <v>0.17530229689999999</v>
      </c>
      <c r="E1997" s="9">
        <v>0.16007973249999999</v>
      </c>
      <c r="F1997" s="9">
        <v>0.14947310089999999</v>
      </c>
      <c r="G1997" s="9">
        <v>0.42840424179999997</v>
      </c>
      <c r="H1997" s="9">
        <v>0.20443876089999999</v>
      </c>
      <c r="K1997">
        <f t="shared" si="1071"/>
        <v>509</v>
      </c>
      <c r="L1997">
        <f t="shared" si="1072"/>
        <v>0.1974770129</v>
      </c>
      <c r="M1997">
        <f t="shared" si="1073"/>
        <v>0.18610548969999999</v>
      </c>
      <c r="N1997">
        <f t="shared" si="1074"/>
        <v>0.17530229689999999</v>
      </c>
      <c r="O1997">
        <f t="shared" si="1075"/>
        <v>0.16007973249999999</v>
      </c>
      <c r="P1997">
        <f t="shared" si="1075"/>
        <v>0.14947310089999999</v>
      </c>
      <c r="Q1997">
        <f t="shared" si="1076"/>
        <v>0.42840424179999997</v>
      </c>
      <c r="R1997">
        <f t="shared" si="1077"/>
        <v>0.20443876089999999</v>
      </c>
      <c r="S1997">
        <f t="shared" si="1078"/>
        <v>0</v>
      </c>
      <c r="V1997">
        <v>509</v>
      </c>
      <c r="W1997" s="7" t="s">
        <v>3939</v>
      </c>
      <c r="X1997" s="8" t="s">
        <v>2448</v>
      </c>
      <c r="Z1997">
        <f t="shared" si="1067"/>
        <v>509</v>
      </c>
      <c r="AA1997">
        <f t="shared" si="1079"/>
        <v>0.19733826290000001</v>
      </c>
      <c r="AB1997">
        <f t="shared" si="1080"/>
        <v>0.18606108969999999</v>
      </c>
      <c r="AC1997">
        <f t="shared" si="1081"/>
        <v>0.17525789689999999</v>
      </c>
      <c r="AD1997">
        <f t="shared" si="1082"/>
        <v>0.16003533249999999</v>
      </c>
      <c r="AE1997">
        <f t="shared" si="1083"/>
        <v>0.14942870089999999</v>
      </c>
      <c r="AF1997">
        <f t="shared" si="1084"/>
        <v>0.42835984179999997</v>
      </c>
      <c r="AG1997">
        <f t="shared" si="1085"/>
        <v>0.20439436089999999</v>
      </c>
      <c r="AH1997">
        <f t="shared" si="1068"/>
        <v>0</v>
      </c>
      <c r="AJ1997">
        <f t="shared" si="1069"/>
        <v>0</v>
      </c>
      <c r="AK1997">
        <f t="shared" si="1086"/>
        <v>1.1081687825365893</v>
      </c>
      <c r="AL1997">
        <f t="shared" si="1087"/>
        <v>0.98679339691983203</v>
      </c>
      <c r="AM1997">
        <f t="shared" si="1088"/>
        <v>0.92809827308785442</v>
      </c>
      <c r="AN1997">
        <f t="shared" si="1089"/>
        <v>1.2365847895985622</v>
      </c>
      <c r="AO1997">
        <f t="shared" si="1090"/>
        <v>1.2365382347512439</v>
      </c>
      <c r="AP1997">
        <f t="shared" si="1091"/>
        <v>0.88079287953169405</v>
      </c>
      <c r="AQ1997">
        <f t="shared" si="1092"/>
        <v>0.90293131787400815</v>
      </c>
      <c r="AR1997">
        <f t="shared" si="1093"/>
        <v>0</v>
      </c>
      <c r="AT1997">
        <f t="shared" si="1070"/>
        <v>509</v>
      </c>
      <c r="AU1997">
        <f t="shared" si="1094"/>
        <v>0.51877781986468363</v>
      </c>
      <c r="AV1997">
        <f t="shared" si="1095"/>
        <v>0.39740243424792632</v>
      </c>
      <c r="AW1997">
        <f t="shared" si="1096"/>
        <v>0.53517096463991731</v>
      </c>
      <c r="AX1997">
        <f t="shared" si="1097"/>
        <v>0.450730172702688</v>
      </c>
      <c r="AY1997">
        <f t="shared" si="1098"/>
        <v>0.41139088701057591</v>
      </c>
      <c r="BA1997">
        <f t="shared" si="1099"/>
        <v>0.70646766365003955</v>
      </c>
      <c r="BB1997">
        <f t="shared" si="1100"/>
        <v>0</v>
      </c>
    </row>
    <row r="1998" spans="1:54" x14ac:dyDescent="0.25">
      <c r="A1998" s="11">
        <v>508</v>
      </c>
      <c r="B1998" s="9">
        <v>0.19786068800000001</v>
      </c>
      <c r="C1998" s="9">
        <v>0.18638579550000001</v>
      </c>
      <c r="D1998" s="9">
        <v>0.17567268010000001</v>
      </c>
      <c r="E1998" s="9">
        <v>0.16036050020000001</v>
      </c>
      <c r="F1998" s="9">
        <v>0.1498917639</v>
      </c>
      <c r="G1998" s="9">
        <v>0.42881616950000001</v>
      </c>
      <c r="H1998" s="9">
        <v>0.2043781281</v>
      </c>
      <c r="K1998">
        <f t="shared" si="1071"/>
        <v>508</v>
      </c>
      <c r="L1998">
        <f t="shared" si="1072"/>
        <v>0.19786068800000001</v>
      </c>
      <c r="M1998">
        <f t="shared" si="1073"/>
        <v>0.18638579550000001</v>
      </c>
      <c r="N1998">
        <f t="shared" si="1074"/>
        <v>0.17567268010000001</v>
      </c>
      <c r="O1998">
        <f t="shared" si="1075"/>
        <v>0.16036050020000001</v>
      </c>
      <c r="P1998">
        <f t="shared" si="1075"/>
        <v>0.1498917639</v>
      </c>
      <c r="Q1998">
        <f t="shared" si="1076"/>
        <v>0.42881616950000001</v>
      </c>
      <c r="R1998">
        <f t="shared" si="1077"/>
        <v>0.2043781281</v>
      </c>
      <c r="S1998">
        <f t="shared" si="1078"/>
        <v>0</v>
      </c>
      <c r="V1998">
        <v>508</v>
      </c>
      <c r="W1998" s="7" t="s">
        <v>3940</v>
      </c>
      <c r="X1998" s="8" t="s">
        <v>3941</v>
      </c>
      <c r="Z1998">
        <f t="shared" si="1067"/>
        <v>508</v>
      </c>
      <c r="AA1998">
        <f t="shared" si="1079"/>
        <v>0.19776656300000001</v>
      </c>
      <c r="AB1998">
        <f t="shared" si="1080"/>
        <v>0.18635567550000001</v>
      </c>
      <c r="AC1998">
        <f t="shared" si="1081"/>
        <v>0.17564256010000001</v>
      </c>
      <c r="AD1998">
        <f t="shared" si="1082"/>
        <v>0.16033038020000001</v>
      </c>
      <c r="AE1998">
        <f t="shared" si="1083"/>
        <v>0.14986164390000001</v>
      </c>
      <c r="AF1998">
        <f t="shared" si="1084"/>
        <v>0.42878604949999999</v>
      </c>
      <c r="AG1998">
        <f t="shared" si="1085"/>
        <v>0.20434800810000001</v>
      </c>
      <c r="AH1998">
        <f t="shared" si="1068"/>
        <v>0</v>
      </c>
      <c r="AJ1998">
        <f t="shared" si="1069"/>
        <v>0</v>
      </c>
      <c r="AK1998">
        <f t="shared" si="1086"/>
        <v>1.1105739359690883</v>
      </c>
      <c r="AL1998">
        <f t="shared" si="1087"/>
        <v>0.98835576185456975</v>
      </c>
      <c r="AM1998">
        <f t="shared" si="1088"/>
        <v>0.93013530113597809</v>
      </c>
      <c r="AN1998">
        <f t="shared" si="1089"/>
        <v>1.2388646080131993</v>
      </c>
      <c r="AO1998">
        <f t="shared" si="1090"/>
        <v>1.2401208836650304</v>
      </c>
      <c r="AP1998">
        <f t="shared" si="1091"/>
        <v>0.88166924718040762</v>
      </c>
      <c r="AQ1998">
        <f t="shared" si="1092"/>
        <v>0.90272655001932345</v>
      </c>
      <c r="AR1998">
        <f t="shared" si="1093"/>
        <v>0</v>
      </c>
      <c r="AT1998">
        <f t="shared" si="1070"/>
        <v>508</v>
      </c>
      <c r="AU1998">
        <f t="shared" si="1094"/>
        <v>0.52002275486672611</v>
      </c>
      <c r="AV1998">
        <f t="shared" si="1095"/>
        <v>0.39780458075220759</v>
      </c>
      <c r="AW1998">
        <f t="shared" si="1096"/>
        <v>0.53643451373440332</v>
      </c>
      <c r="AX1998">
        <f t="shared" si="1097"/>
        <v>0.45146303321004966</v>
      </c>
      <c r="AY1998">
        <f t="shared" si="1098"/>
        <v>0.41334923012172331</v>
      </c>
      <c r="BA1998">
        <f t="shared" si="1099"/>
        <v>0.70587615631853606</v>
      </c>
      <c r="BB1998">
        <f t="shared" si="1100"/>
        <v>0</v>
      </c>
    </row>
    <row r="1999" spans="1:54" x14ac:dyDescent="0.25">
      <c r="A1999" s="11">
        <v>507</v>
      </c>
      <c r="B1999" s="9">
        <v>0.19809067250000001</v>
      </c>
      <c r="C1999" s="9">
        <v>0.18664459880000001</v>
      </c>
      <c r="D1999" s="9">
        <v>0.1760610789</v>
      </c>
      <c r="E1999" s="9">
        <v>0.1608388573</v>
      </c>
      <c r="F1999" s="9">
        <v>0.1505342573</v>
      </c>
      <c r="G1999" s="9">
        <v>0.42958742379999998</v>
      </c>
      <c r="H1999" s="9">
        <v>0.20478619640000001</v>
      </c>
      <c r="K1999">
        <f t="shared" si="1071"/>
        <v>507</v>
      </c>
      <c r="L1999">
        <f t="shared" si="1072"/>
        <v>0.19809067250000001</v>
      </c>
      <c r="M1999">
        <f t="shared" si="1073"/>
        <v>0.18664459880000001</v>
      </c>
      <c r="N1999">
        <f t="shared" si="1074"/>
        <v>0.1760610789</v>
      </c>
      <c r="O1999">
        <f t="shared" si="1075"/>
        <v>0.1608388573</v>
      </c>
      <c r="P1999">
        <f t="shared" si="1075"/>
        <v>0.1505342573</v>
      </c>
      <c r="Q1999">
        <f t="shared" si="1076"/>
        <v>0.42958742379999998</v>
      </c>
      <c r="R1999">
        <f t="shared" si="1077"/>
        <v>0.20478619640000001</v>
      </c>
      <c r="S1999">
        <f t="shared" si="1078"/>
        <v>0</v>
      </c>
      <c r="V1999">
        <v>507</v>
      </c>
      <c r="W1999" s="7" t="s">
        <v>3942</v>
      </c>
      <c r="X1999" s="8" t="s">
        <v>3943</v>
      </c>
      <c r="Z1999">
        <f t="shared" si="1067"/>
        <v>507</v>
      </c>
      <c r="AA1999">
        <f t="shared" si="1079"/>
        <v>0.19797142250000002</v>
      </c>
      <c r="AB1999">
        <f t="shared" si="1080"/>
        <v>0.1866064388</v>
      </c>
      <c r="AC1999">
        <f t="shared" si="1081"/>
        <v>0.17602291889999999</v>
      </c>
      <c r="AD1999">
        <f t="shared" si="1082"/>
        <v>0.16080069729999999</v>
      </c>
      <c r="AE1999">
        <f t="shared" si="1083"/>
        <v>0.15049609729999999</v>
      </c>
      <c r="AF1999">
        <f t="shared" si="1084"/>
        <v>0.42954926379999997</v>
      </c>
      <c r="AG1999">
        <f t="shared" si="1085"/>
        <v>0.2047480364</v>
      </c>
      <c r="AH1999">
        <f t="shared" si="1068"/>
        <v>0</v>
      </c>
      <c r="AJ1999">
        <f t="shared" si="1069"/>
        <v>0</v>
      </c>
      <c r="AK1999">
        <f t="shared" si="1086"/>
        <v>1.1117243408595028</v>
      </c>
      <c r="AL1999">
        <f t="shared" si="1087"/>
        <v>0.98968570982503901</v>
      </c>
      <c r="AM1999">
        <f t="shared" si="1088"/>
        <v>0.93214953474072781</v>
      </c>
      <c r="AN1999">
        <f t="shared" si="1089"/>
        <v>1.242498724074089</v>
      </c>
      <c r="AO1999">
        <f t="shared" si="1090"/>
        <v>1.2453710523578101</v>
      </c>
      <c r="AP1999">
        <f t="shared" si="1091"/>
        <v>0.88323856730661732</v>
      </c>
      <c r="AQ1999">
        <f t="shared" si="1092"/>
        <v>0.90449371266762479</v>
      </c>
      <c r="AR1999">
        <f t="shared" si="1093"/>
        <v>0</v>
      </c>
      <c r="AT1999">
        <f t="shared" si="1070"/>
        <v>507</v>
      </c>
      <c r="AU1999">
        <f t="shared" si="1094"/>
        <v>0.52000836452814181</v>
      </c>
      <c r="AV1999">
        <f t="shared" si="1095"/>
        <v>0.39796973349367804</v>
      </c>
      <c r="AW1999">
        <f t="shared" si="1096"/>
        <v>0.53767221718648717</v>
      </c>
      <c r="AX1999">
        <f t="shared" si="1097"/>
        <v>0.45354408896560772</v>
      </c>
      <c r="AY1999">
        <f t="shared" si="1098"/>
        <v>0.41696868549390476</v>
      </c>
      <c r="BA1999">
        <f t="shared" si="1099"/>
        <v>0.70725505389050447</v>
      </c>
      <c r="BB1999">
        <f t="shared" si="1100"/>
        <v>0</v>
      </c>
    </row>
    <row r="2000" spans="1:54" x14ac:dyDescent="0.25">
      <c r="A2000" s="11">
        <v>506</v>
      </c>
      <c r="B2000" s="9">
        <v>0.19840109349999999</v>
      </c>
      <c r="C2000" s="9">
        <v>0.1874407679</v>
      </c>
      <c r="D2000" s="9">
        <v>0.1764696389</v>
      </c>
      <c r="E2000" s="9">
        <v>0.16131669279999999</v>
      </c>
      <c r="F2000" s="9">
        <v>0.15119072789999999</v>
      </c>
      <c r="G2000" s="9">
        <v>0.43087041380000002</v>
      </c>
      <c r="H2000" s="9">
        <v>0.20524576310000001</v>
      </c>
      <c r="K2000">
        <f t="shared" si="1071"/>
        <v>506</v>
      </c>
      <c r="L2000">
        <f t="shared" si="1072"/>
        <v>0.19840109349999999</v>
      </c>
      <c r="M2000">
        <f t="shared" si="1073"/>
        <v>0.1874407679</v>
      </c>
      <c r="N2000">
        <f t="shared" si="1074"/>
        <v>0.1764696389</v>
      </c>
      <c r="O2000">
        <f t="shared" si="1075"/>
        <v>0.16131669279999999</v>
      </c>
      <c r="P2000">
        <f t="shared" si="1075"/>
        <v>0.15119072789999999</v>
      </c>
      <c r="Q2000">
        <f t="shared" si="1076"/>
        <v>0.43087041380000002</v>
      </c>
      <c r="R2000">
        <f t="shared" si="1077"/>
        <v>0.20524576310000001</v>
      </c>
      <c r="S2000">
        <f t="shared" si="1078"/>
        <v>0</v>
      </c>
      <c r="V2000">
        <v>506</v>
      </c>
      <c r="W2000" s="7" t="s">
        <v>3726</v>
      </c>
      <c r="X2000" s="8" t="s">
        <v>3944</v>
      </c>
      <c r="Z2000">
        <f t="shared" si="1067"/>
        <v>506</v>
      </c>
      <c r="AA2000">
        <f t="shared" si="1079"/>
        <v>0.19827921849999999</v>
      </c>
      <c r="AB2000">
        <f t="shared" si="1080"/>
        <v>0.18740176789999999</v>
      </c>
      <c r="AC2000">
        <f t="shared" si="1081"/>
        <v>0.17643063889999999</v>
      </c>
      <c r="AD2000">
        <f t="shared" si="1082"/>
        <v>0.16127769279999998</v>
      </c>
      <c r="AE2000">
        <f t="shared" si="1083"/>
        <v>0.15115172789999998</v>
      </c>
      <c r="AF2000">
        <f t="shared" si="1084"/>
        <v>0.43083141380000001</v>
      </c>
      <c r="AG2000">
        <f t="shared" si="1085"/>
        <v>0.20520676309999999</v>
      </c>
      <c r="AH2000">
        <f t="shared" si="1068"/>
        <v>0</v>
      </c>
      <c r="AJ2000">
        <f t="shared" si="1069"/>
        <v>0</v>
      </c>
      <c r="AK2000">
        <f t="shared" si="1086"/>
        <v>1.1134527938902383</v>
      </c>
      <c r="AL2000">
        <f t="shared" si="1087"/>
        <v>0.99390381639167058</v>
      </c>
      <c r="AM2000">
        <f t="shared" si="1088"/>
        <v>0.93430866271496849</v>
      </c>
      <c r="AN2000">
        <f t="shared" si="1089"/>
        <v>1.2461844437885587</v>
      </c>
      <c r="AO2000">
        <f t="shared" si="1090"/>
        <v>1.2507964646105434</v>
      </c>
      <c r="AP2000">
        <f t="shared" si="1091"/>
        <v>0.88587492225937425</v>
      </c>
      <c r="AQ2000">
        <f t="shared" si="1092"/>
        <v>0.90652018102003518</v>
      </c>
      <c r="AR2000">
        <f t="shared" si="1093"/>
        <v>0</v>
      </c>
      <c r="AT2000">
        <f t="shared" si="1070"/>
        <v>506</v>
      </c>
      <c r="AU2000">
        <f t="shared" si="1094"/>
        <v>0.52056741839616716</v>
      </c>
      <c r="AV2000">
        <f t="shared" si="1095"/>
        <v>0.40101844089759942</v>
      </c>
      <c r="AW2000">
        <f t="shared" si="1096"/>
        <v>0.539051745718921</v>
      </c>
      <c r="AX2000">
        <f t="shared" si="1097"/>
        <v>0.4556706097964639</v>
      </c>
      <c r="AY2000">
        <f t="shared" si="1098"/>
        <v>0.4207569389188438</v>
      </c>
      <c r="BA2000">
        <f t="shared" si="1099"/>
        <v>0.70889172252201149</v>
      </c>
      <c r="BB2000">
        <f t="shared" si="1100"/>
        <v>0</v>
      </c>
    </row>
    <row r="2001" spans="1:54" x14ac:dyDescent="0.25">
      <c r="A2001" s="11">
        <v>505</v>
      </c>
      <c r="B2001" s="9">
        <v>0.19912429149999999</v>
      </c>
      <c r="C2001" s="9">
        <v>0.187716946</v>
      </c>
      <c r="D2001" s="9">
        <v>0.17747050519999999</v>
      </c>
      <c r="E2001" s="9">
        <v>0.16227103770000001</v>
      </c>
      <c r="F2001" s="9">
        <v>0.15177817639999999</v>
      </c>
      <c r="G2001" s="9">
        <v>0.43197068570000002</v>
      </c>
      <c r="H2001" s="9">
        <v>0.2061440051</v>
      </c>
      <c r="K2001">
        <f t="shared" si="1071"/>
        <v>505</v>
      </c>
      <c r="L2001">
        <f t="shared" si="1072"/>
        <v>0.19912429149999999</v>
      </c>
      <c r="M2001">
        <f t="shared" si="1073"/>
        <v>0.187716946</v>
      </c>
      <c r="N2001">
        <f t="shared" si="1074"/>
        <v>0.17747050519999999</v>
      </c>
      <c r="O2001">
        <f t="shared" si="1075"/>
        <v>0.16227103770000001</v>
      </c>
      <c r="P2001">
        <f t="shared" si="1075"/>
        <v>0.15177817639999999</v>
      </c>
      <c r="Q2001">
        <f t="shared" si="1076"/>
        <v>0.43197068570000002</v>
      </c>
      <c r="R2001">
        <f t="shared" si="1077"/>
        <v>0.2061440051</v>
      </c>
      <c r="S2001">
        <f t="shared" si="1078"/>
        <v>0</v>
      </c>
      <c r="V2001">
        <v>505</v>
      </c>
      <c r="W2001" s="7" t="s">
        <v>3945</v>
      </c>
      <c r="X2001" s="8" t="s">
        <v>3946</v>
      </c>
      <c r="Z2001">
        <f t="shared" si="1067"/>
        <v>505</v>
      </c>
      <c r="AA2001">
        <f t="shared" si="1079"/>
        <v>0.19899041649999999</v>
      </c>
      <c r="AB2001">
        <f t="shared" si="1080"/>
        <v>0.18767410600000001</v>
      </c>
      <c r="AC2001">
        <f t="shared" si="1081"/>
        <v>0.1774276652</v>
      </c>
      <c r="AD2001">
        <f t="shared" si="1082"/>
        <v>0.16222819770000002</v>
      </c>
      <c r="AE2001">
        <f t="shared" si="1083"/>
        <v>0.1517353364</v>
      </c>
      <c r="AF2001">
        <f t="shared" si="1084"/>
        <v>0.43192784570000003</v>
      </c>
      <c r="AG2001">
        <f t="shared" si="1085"/>
        <v>0.20610116510000001</v>
      </c>
      <c r="AH2001">
        <f t="shared" si="1068"/>
        <v>0</v>
      </c>
      <c r="AJ2001">
        <f t="shared" si="1069"/>
        <v>0</v>
      </c>
      <c r="AK2001">
        <f t="shared" si="1086"/>
        <v>1.117446583083578</v>
      </c>
      <c r="AL2001">
        <f t="shared" si="1087"/>
        <v>0.99534818844841288</v>
      </c>
      <c r="AM2001">
        <f t="shared" si="1088"/>
        <v>0.93958852972022633</v>
      </c>
      <c r="AN2001">
        <f t="shared" si="1089"/>
        <v>1.2535289463019579</v>
      </c>
      <c r="AO2001">
        <f t="shared" si="1090"/>
        <v>1.2556258864018683</v>
      </c>
      <c r="AP2001">
        <f t="shared" si="1091"/>
        <v>0.88812940392682793</v>
      </c>
      <c r="AQ2001">
        <f t="shared" si="1092"/>
        <v>0.91047128599677307</v>
      </c>
      <c r="AR2001">
        <f t="shared" si="1093"/>
        <v>0</v>
      </c>
      <c r="AT2001">
        <f t="shared" si="1070"/>
        <v>505</v>
      </c>
      <c r="AU2001">
        <f t="shared" si="1094"/>
        <v>0.52338717714298399</v>
      </c>
      <c r="AV2001">
        <f t="shared" si="1095"/>
        <v>0.40128878250781885</v>
      </c>
      <c r="AW2001">
        <f t="shared" si="1096"/>
        <v>0.54354892575983027</v>
      </c>
      <c r="AX2001">
        <f t="shared" si="1097"/>
        <v>0.46144973838116576</v>
      </c>
      <c r="AY2001">
        <f t="shared" si="1098"/>
        <v>0.4239427180850367</v>
      </c>
      <c r="BA2001">
        <f t="shared" si="1099"/>
        <v>0.71245148401657499</v>
      </c>
      <c r="BB2001">
        <f t="shared" si="1100"/>
        <v>0</v>
      </c>
    </row>
    <row r="2002" spans="1:54" x14ac:dyDescent="0.25">
      <c r="A2002" s="11">
        <v>504</v>
      </c>
      <c r="B2002" s="9">
        <v>0.19970822329999999</v>
      </c>
      <c r="C2002" s="9">
        <v>0.18803487720000001</v>
      </c>
      <c r="D2002" s="9">
        <v>0.1777336746</v>
      </c>
      <c r="E2002" s="9">
        <v>0.16276566679999999</v>
      </c>
      <c r="F2002" s="9">
        <v>0.1522181034</v>
      </c>
      <c r="G2002" s="9">
        <v>0.43302196259999998</v>
      </c>
      <c r="H2002" s="9">
        <v>0.20625986160000001</v>
      </c>
      <c r="K2002">
        <f t="shared" si="1071"/>
        <v>504</v>
      </c>
      <c r="L2002">
        <f t="shared" si="1072"/>
        <v>0.19970822329999999</v>
      </c>
      <c r="M2002">
        <f t="shared" si="1073"/>
        <v>0.18803487720000001</v>
      </c>
      <c r="N2002">
        <f t="shared" si="1074"/>
        <v>0.1777336746</v>
      </c>
      <c r="O2002">
        <f t="shared" si="1075"/>
        <v>0.16276566679999999</v>
      </c>
      <c r="P2002">
        <f t="shared" si="1075"/>
        <v>0.1522181034</v>
      </c>
      <c r="Q2002">
        <f t="shared" si="1076"/>
        <v>0.43302196259999998</v>
      </c>
      <c r="R2002">
        <f t="shared" si="1077"/>
        <v>0.20625986160000001</v>
      </c>
      <c r="S2002">
        <f t="shared" si="1078"/>
        <v>0</v>
      </c>
      <c r="V2002">
        <v>504</v>
      </c>
      <c r="W2002" s="7" t="s">
        <v>3498</v>
      </c>
      <c r="X2002" s="8" t="s">
        <v>3947</v>
      </c>
      <c r="Z2002">
        <f t="shared" si="1067"/>
        <v>504</v>
      </c>
      <c r="AA2002">
        <f t="shared" si="1079"/>
        <v>0.19959009829999999</v>
      </c>
      <c r="AB2002">
        <f t="shared" si="1080"/>
        <v>0.1879970772</v>
      </c>
      <c r="AC2002">
        <f t="shared" si="1081"/>
        <v>0.1776958746</v>
      </c>
      <c r="AD2002">
        <f t="shared" si="1082"/>
        <v>0.16272786679999998</v>
      </c>
      <c r="AE2002">
        <f t="shared" si="1083"/>
        <v>0.15218030339999999</v>
      </c>
      <c r="AF2002">
        <f t="shared" si="1084"/>
        <v>0.4329841626</v>
      </c>
      <c r="AG2002">
        <f t="shared" si="1085"/>
        <v>0.20622206160000001</v>
      </c>
      <c r="AH2002">
        <f t="shared" si="1068"/>
        <v>0</v>
      </c>
      <c r="AJ2002">
        <f t="shared" si="1069"/>
        <v>0</v>
      </c>
      <c r="AK2002">
        <f t="shared" si="1086"/>
        <v>1.1208141441457331</v>
      </c>
      <c r="AL2002">
        <f t="shared" si="1087"/>
        <v>0.99706109816032062</v>
      </c>
      <c r="AM2002">
        <f t="shared" si="1088"/>
        <v>0.94100886332783518</v>
      </c>
      <c r="AN2002">
        <f t="shared" si="1089"/>
        <v>1.2573898637583725</v>
      </c>
      <c r="AO2002">
        <f t="shared" si="1090"/>
        <v>1.2593080351817789</v>
      </c>
      <c r="AP2002">
        <f t="shared" si="1091"/>
        <v>0.89030140119001522</v>
      </c>
      <c r="AQ2002">
        <f t="shared" si="1092"/>
        <v>0.91100535765897883</v>
      </c>
      <c r="AR2002">
        <f t="shared" si="1093"/>
        <v>0</v>
      </c>
      <c r="AT2002">
        <f t="shared" si="1070"/>
        <v>504</v>
      </c>
      <c r="AU2002">
        <f t="shared" si="1094"/>
        <v>0.52557604890763787</v>
      </c>
      <c r="AV2002">
        <f t="shared" si="1095"/>
        <v>0.40182300292222539</v>
      </c>
      <c r="AW2002">
        <f t="shared" si="1096"/>
        <v>0.54418346650243832</v>
      </c>
      <c r="AX2002">
        <f t="shared" si="1097"/>
        <v>0.46373907010757887</v>
      </c>
      <c r="AY2002">
        <f t="shared" si="1098"/>
        <v>0.42597470184844555</v>
      </c>
      <c r="BA2002">
        <f t="shared" si="1099"/>
        <v>0.71259265924628046</v>
      </c>
      <c r="BB2002">
        <f t="shared" si="1100"/>
        <v>0</v>
      </c>
    </row>
    <row r="2003" spans="1:54" x14ac:dyDescent="0.25">
      <c r="A2003" s="11">
        <v>503</v>
      </c>
      <c r="B2003" s="9">
        <v>0.19981192049999999</v>
      </c>
      <c r="C2003" s="9">
        <v>0.18820865449999999</v>
      </c>
      <c r="D2003" s="9">
        <v>0.17803673449999999</v>
      </c>
      <c r="E2003" s="9">
        <v>0.1632191986</v>
      </c>
      <c r="F2003" s="9">
        <v>0.15283104780000001</v>
      </c>
      <c r="G2003" s="9">
        <v>0.43374696369999999</v>
      </c>
      <c r="H2003" s="9">
        <v>0.20700779559999999</v>
      </c>
      <c r="K2003">
        <f t="shared" si="1071"/>
        <v>503</v>
      </c>
      <c r="L2003">
        <f t="shared" si="1072"/>
        <v>0.19981192049999999</v>
      </c>
      <c r="M2003">
        <f t="shared" si="1073"/>
        <v>0.18820865449999999</v>
      </c>
      <c r="N2003">
        <f t="shared" si="1074"/>
        <v>0.17803673449999999</v>
      </c>
      <c r="O2003">
        <f t="shared" si="1075"/>
        <v>0.1632191986</v>
      </c>
      <c r="P2003">
        <f t="shared" si="1075"/>
        <v>0.15283104780000001</v>
      </c>
      <c r="Q2003">
        <f t="shared" si="1076"/>
        <v>0.43374696369999999</v>
      </c>
      <c r="R2003">
        <f t="shared" si="1077"/>
        <v>0.20700779559999999</v>
      </c>
      <c r="S2003">
        <f t="shared" si="1078"/>
        <v>0</v>
      </c>
      <c r="V2003">
        <v>503</v>
      </c>
      <c r="W2003" s="7" t="s">
        <v>3948</v>
      </c>
      <c r="X2003" s="8" t="s">
        <v>3949</v>
      </c>
      <c r="Z2003">
        <f t="shared" si="1067"/>
        <v>503</v>
      </c>
      <c r="AA2003">
        <f t="shared" si="1079"/>
        <v>0.19970204549999998</v>
      </c>
      <c r="AB2003">
        <f t="shared" si="1080"/>
        <v>0.18817349449999998</v>
      </c>
      <c r="AC2003">
        <f t="shared" si="1081"/>
        <v>0.17800157449999998</v>
      </c>
      <c r="AD2003">
        <f t="shared" si="1082"/>
        <v>0.1631840386</v>
      </c>
      <c r="AE2003">
        <f t="shared" si="1083"/>
        <v>0.1527958878</v>
      </c>
      <c r="AF2003">
        <f t="shared" si="1084"/>
        <v>0.43371180370000001</v>
      </c>
      <c r="AG2003">
        <f t="shared" si="1085"/>
        <v>0.20697263559999998</v>
      </c>
      <c r="AH2003">
        <f t="shared" si="1068"/>
        <v>0</v>
      </c>
      <c r="AJ2003">
        <f t="shared" si="1069"/>
        <v>0</v>
      </c>
      <c r="AK2003">
        <f t="shared" si="1086"/>
        <v>1.1214427925918544</v>
      </c>
      <c r="AL2003">
        <f t="shared" si="1087"/>
        <v>0.99799674476447142</v>
      </c>
      <c r="AM2003">
        <f t="shared" si="1088"/>
        <v>0.94262773217364249</v>
      </c>
      <c r="AN2003">
        <f t="shared" si="1089"/>
        <v>1.2609146798131261</v>
      </c>
      <c r="AO2003">
        <f t="shared" si="1090"/>
        <v>1.2644020609126578</v>
      </c>
      <c r="AP2003">
        <f t="shared" si="1091"/>
        <v>0.89179757575446905</v>
      </c>
      <c r="AQ2003">
        <f t="shared" si="1092"/>
        <v>0.91432108891495767</v>
      </c>
      <c r="AR2003">
        <f t="shared" si="1093"/>
        <v>0</v>
      </c>
      <c r="AT2003">
        <f t="shared" si="1070"/>
        <v>503</v>
      </c>
      <c r="AU2003">
        <f t="shared" si="1094"/>
        <v>0.52502132141889224</v>
      </c>
      <c r="AV2003">
        <f t="shared" si="1095"/>
        <v>0.40157527359150924</v>
      </c>
      <c r="AW2003">
        <f t="shared" si="1096"/>
        <v>0.54501341805833436</v>
      </c>
      <c r="AX2003">
        <f t="shared" si="1097"/>
        <v>0.46568605158250975</v>
      </c>
      <c r="AY2003">
        <f t="shared" si="1098"/>
        <v>0.42941200127051071</v>
      </c>
      <c r="BA2003">
        <f t="shared" si="1099"/>
        <v>0.71551393185730361</v>
      </c>
      <c r="BB2003">
        <f t="shared" si="1100"/>
        <v>0</v>
      </c>
    </row>
    <row r="2004" spans="1:54" x14ac:dyDescent="0.25">
      <c r="A2004" s="11">
        <v>502</v>
      </c>
      <c r="B2004" s="9">
        <v>0.2003822774</v>
      </c>
      <c r="C2004" s="9">
        <v>0.18901161850000001</v>
      </c>
      <c r="D2004" s="9">
        <v>0.1785721183</v>
      </c>
      <c r="E2004" s="9">
        <v>0.16365641359999999</v>
      </c>
      <c r="F2004" s="9">
        <v>0.15367652479999999</v>
      </c>
      <c r="G2004" s="9">
        <v>0.43484377860000001</v>
      </c>
      <c r="H2004" s="9">
        <v>0.20742927489999999</v>
      </c>
      <c r="K2004">
        <f t="shared" si="1071"/>
        <v>502</v>
      </c>
      <c r="L2004">
        <f t="shared" si="1072"/>
        <v>0.2003822774</v>
      </c>
      <c r="M2004">
        <f t="shared" si="1073"/>
        <v>0.18901161850000001</v>
      </c>
      <c r="N2004">
        <f t="shared" si="1074"/>
        <v>0.1785721183</v>
      </c>
      <c r="O2004">
        <f t="shared" si="1075"/>
        <v>0.16365641359999999</v>
      </c>
      <c r="P2004">
        <f t="shared" si="1075"/>
        <v>0.15367652479999999</v>
      </c>
      <c r="Q2004">
        <f t="shared" si="1076"/>
        <v>0.43484377860000001</v>
      </c>
      <c r="R2004">
        <f t="shared" si="1077"/>
        <v>0.20742927489999999</v>
      </c>
      <c r="S2004">
        <f t="shared" si="1078"/>
        <v>0</v>
      </c>
      <c r="V2004">
        <v>502</v>
      </c>
      <c r="W2004" s="7" t="s">
        <v>3950</v>
      </c>
      <c r="X2004" s="8" t="s">
        <v>3951</v>
      </c>
      <c r="Z2004">
        <f t="shared" si="1067"/>
        <v>502</v>
      </c>
      <c r="AA2004">
        <f t="shared" si="1079"/>
        <v>0.2002577774</v>
      </c>
      <c r="AB2004">
        <f t="shared" si="1080"/>
        <v>0.18897177849999999</v>
      </c>
      <c r="AC2004">
        <f t="shared" si="1081"/>
        <v>0.17853227829999999</v>
      </c>
      <c r="AD2004">
        <f t="shared" si="1082"/>
        <v>0.16361657359999998</v>
      </c>
      <c r="AE2004">
        <f t="shared" si="1083"/>
        <v>0.15363668479999998</v>
      </c>
      <c r="AF2004">
        <f t="shared" si="1084"/>
        <v>0.4348039386</v>
      </c>
      <c r="AG2004">
        <f t="shared" si="1085"/>
        <v>0.20738943489999997</v>
      </c>
      <c r="AH2004">
        <f t="shared" si="1068"/>
        <v>0</v>
      </c>
      <c r="AJ2004">
        <f t="shared" si="1069"/>
        <v>0</v>
      </c>
      <c r="AK2004">
        <f t="shared" si="1086"/>
        <v>1.1245635494789861</v>
      </c>
      <c r="AL2004">
        <f t="shared" si="1087"/>
        <v>1.0022305229355921</v>
      </c>
      <c r="AM2004">
        <f t="shared" si="1088"/>
        <v>0.94543813495156814</v>
      </c>
      <c r="AN2004">
        <f t="shared" si="1089"/>
        <v>1.2642568555290354</v>
      </c>
      <c r="AO2004">
        <f t="shared" si="1090"/>
        <v>1.2713597446233653</v>
      </c>
      <c r="AP2004">
        <f t="shared" si="1091"/>
        <v>0.89404322193681396</v>
      </c>
      <c r="AQ2004">
        <f t="shared" si="1092"/>
        <v>0.91616233903350708</v>
      </c>
      <c r="AR2004">
        <f t="shared" si="1093"/>
        <v>0</v>
      </c>
      <c r="AT2004">
        <f t="shared" si="1070"/>
        <v>502</v>
      </c>
      <c r="AU2004">
        <f t="shared" si="1094"/>
        <v>0.526953987725998</v>
      </c>
      <c r="AV2004">
        <f t="shared" si="1095"/>
        <v>0.40462096118260404</v>
      </c>
      <c r="AW2004">
        <f t="shared" si="1096"/>
        <v>0.54703176044957613</v>
      </c>
      <c r="AX2004">
        <f t="shared" si="1097"/>
        <v>0.46744410652505142</v>
      </c>
      <c r="AY2004">
        <f t="shared" si="1098"/>
        <v>0.43470635816918202</v>
      </c>
      <c r="BA2004">
        <f t="shared" si="1099"/>
        <v>0.71695915178251113</v>
      </c>
      <c r="BB2004">
        <f t="shared" si="1100"/>
        <v>0</v>
      </c>
    </row>
    <row r="2005" spans="1:54" x14ac:dyDescent="0.25">
      <c r="A2005" s="11">
        <v>501</v>
      </c>
      <c r="B2005" s="9">
        <v>0.20094358919999999</v>
      </c>
      <c r="C2005" s="9">
        <v>0.18958577509999999</v>
      </c>
      <c r="D2005" s="9">
        <v>0.17939034100000001</v>
      </c>
      <c r="E2005" s="9">
        <v>0.1645823568</v>
      </c>
      <c r="F2005" s="9">
        <v>0.15427051480000001</v>
      </c>
      <c r="G2005" s="9">
        <v>0.43601182100000002</v>
      </c>
      <c r="H2005" s="9">
        <v>0.2078532428</v>
      </c>
      <c r="K2005">
        <f t="shared" si="1071"/>
        <v>501</v>
      </c>
      <c r="L2005">
        <f t="shared" si="1072"/>
        <v>0.20094358919999999</v>
      </c>
      <c r="M2005">
        <f t="shared" si="1073"/>
        <v>0.18958577509999999</v>
      </c>
      <c r="N2005">
        <f t="shared" si="1074"/>
        <v>0.17939034100000001</v>
      </c>
      <c r="O2005">
        <f t="shared" si="1075"/>
        <v>0.1645823568</v>
      </c>
      <c r="P2005">
        <f t="shared" si="1075"/>
        <v>0.15427051480000001</v>
      </c>
      <c r="Q2005">
        <f t="shared" si="1076"/>
        <v>0.43601182100000002</v>
      </c>
      <c r="R2005">
        <f t="shared" si="1077"/>
        <v>0.2078532428</v>
      </c>
      <c r="S2005">
        <f t="shared" si="1078"/>
        <v>0</v>
      </c>
      <c r="V2005">
        <v>501</v>
      </c>
      <c r="W2005" s="7" t="s">
        <v>3454</v>
      </c>
      <c r="X2005" s="8" t="s">
        <v>3952</v>
      </c>
      <c r="Z2005">
        <f t="shared" si="1067"/>
        <v>501</v>
      </c>
      <c r="AA2005">
        <f t="shared" si="1079"/>
        <v>0.2008415892</v>
      </c>
      <c r="AB2005">
        <f t="shared" si="1080"/>
        <v>0.18955313509999999</v>
      </c>
      <c r="AC2005">
        <f t="shared" si="1081"/>
        <v>0.17935770100000001</v>
      </c>
      <c r="AD2005">
        <f t="shared" si="1082"/>
        <v>0.1645497168</v>
      </c>
      <c r="AE2005">
        <f t="shared" si="1083"/>
        <v>0.15423787480000001</v>
      </c>
      <c r="AF2005">
        <f t="shared" si="1084"/>
        <v>0.43597918100000005</v>
      </c>
      <c r="AG2005">
        <f t="shared" si="1085"/>
        <v>0.2078206028</v>
      </c>
      <c r="AH2005">
        <f t="shared" si="1068"/>
        <v>0</v>
      </c>
      <c r="AJ2005">
        <f t="shared" si="1069"/>
        <v>0</v>
      </c>
      <c r="AK2005">
        <f t="shared" si="1086"/>
        <v>1.1278419912881366</v>
      </c>
      <c r="AL2005">
        <f t="shared" si="1087"/>
        <v>1.0053138051794011</v>
      </c>
      <c r="AM2005">
        <f t="shared" si="1088"/>
        <v>0.94980925543166073</v>
      </c>
      <c r="AN2005">
        <f t="shared" si="1089"/>
        <v>1.2714672050787972</v>
      </c>
      <c r="AO2005">
        <f t="shared" si="1090"/>
        <v>1.276334655178518</v>
      </c>
      <c r="AP2005">
        <f t="shared" si="1091"/>
        <v>0.89645975363897823</v>
      </c>
      <c r="AQ2005">
        <f t="shared" si="1092"/>
        <v>0.9180670637942967</v>
      </c>
      <c r="AR2005">
        <f t="shared" si="1093"/>
        <v>0</v>
      </c>
      <c r="AT2005">
        <f t="shared" si="1070"/>
        <v>501</v>
      </c>
      <c r="AU2005">
        <f t="shared" si="1094"/>
        <v>0.52903959607855577</v>
      </c>
      <c r="AV2005">
        <f t="shared" si="1095"/>
        <v>0.40651140996982027</v>
      </c>
      <c r="AW2005">
        <f t="shared" si="1096"/>
        <v>0.5506076586252735</v>
      </c>
      <c r="AX2005">
        <f t="shared" si="1097"/>
        <v>0.47306401146602273</v>
      </c>
      <c r="AY2005">
        <f t="shared" si="1098"/>
        <v>0.43801130188510484</v>
      </c>
      <c r="BA2005">
        <f t="shared" si="1099"/>
        <v>0.71846626539110314</v>
      </c>
      <c r="BB2005">
        <f t="shared" si="1100"/>
        <v>0</v>
      </c>
    </row>
    <row r="2006" spans="1:54" x14ac:dyDescent="0.25">
      <c r="A2006" s="11">
        <v>500</v>
      </c>
      <c r="B2006" s="9">
        <v>0.20177611710000001</v>
      </c>
      <c r="C2006" s="9">
        <v>0.19077710810000001</v>
      </c>
      <c r="D2006" s="9">
        <v>0.18059588970000001</v>
      </c>
      <c r="E2006" s="9">
        <v>0.1657751203</v>
      </c>
      <c r="F2006" s="9">
        <v>0.15547671909999999</v>
      </c>
      <c r="G2006" s="9">
        <v>0.43822044129999999</v>
      </c>
      <c r="H2006" s="9">
        <v>0.20901322359999999</v>
      </c>
      <c r="K2006">
        <f t="shared" si="1071"/>
        <v>500</v>
      </c>
      <c r="L2006">
        <f t="shared" si="1072"/>
        <v>0.20177611710000001</v>
      </c>
      <c r="M2006">
        <f t="shared" si="1073"/>
        <v>0.19077710810000001</v>
      </c>
      <c r="N2006">
        <f t="shared" si="1074"/>
        <v>0.18059588970000001</v>
      </c>
      <c r="O2006">
        <f t="shared" si="1075"/>
        <v>0.1657751203</v>
      </c>
      <c r="P2006">
        <f t="shared" si="1075"/>
        <v>0.15547671909999999</v>
      </c>
      <c r="Q2006">
        <f t="shared" si="1076"/>
        <v>0.43822044129999999</v>
      </c>
      <c r="R2006">
        <f t="shared" si="1077"/>
        <v>0.20901322359999999</v>
      </c>
      <c r="S2006">
        <f t="shared" si="1078"/>
        <v>0</v>
      </c>
      <c r="V2006">
        <v>500</v>
      </c>
      <c r="W2006" s="7" t="s">
        <v>3953</v>
      </c>
      <c r="X2006" s="8" t="s">
        <v>3954</v>
      </c>
      <c r="Z2006">
        <f t="shared" si="1067"/>
        <v>500</v>
      </c>
      <c r="AA2006">
        <f t="shared" si="1079"/>
        <v>0.20168199210000001</v>
      </c>
      <c r="AB2006">
        <f t="shared" si="1080"/>
        <v>0.19074698810000001</v>
      </c>
      <c r="AC2006">
        <f t="shared" si="1081"/>
        <v>0.18056576970000002</v>
      </c>
      <c r="AD2006">
        <f t="shared" si="1082"/>
        <v>0.1657450003</v>
      </c>
      <c r="AE2006">
        <f t="shared" si="1083"/>
        <v>0.1554465991</v>
      </c>
      <c r="AF2006">
        <f t="shared" si="1084"/>
        <v>0.43819032129999996</v>
      </c>
      <c r="AG2006">
        <f t="shared" si="1085"/>
        <v>0.2089831036</v>
      </c>
      <c r="AH2006">
        <f t="shared" si="1068"/>
        <v>0</v>
      </c>
      <c r="AJ2006">
        <f t="shared" si="1069"/>
        <v>0</v>
      </c>
      <c r="AK2006">
        <f t="shared" si="1086"/>
        <v>1.1325613409208288</v>
      </c>
      <c r="AL2006">
        <f t="shared" si="1087"/>
        <v>1.0116455226770922</v>
      </c>
      <c r="AM2006">
        <f t="shared" si="1088"/>
        <v>0.95620672164615739</v>
      </c>
      <c r="AN2006">
        <f t="shared" si="1089"/>
        <v>1.280703099254592</v>
      </c>
      <c r="AO2006">
        <f t="shared" si="1090"/>
        <v>1.2863369760393755</v>
      </c>
      <c r="AP2006">
        <f t="shared" si="1091"/>
        <v>0.90100629708642588</v>
      </c>
      <c r="AQ2006">
        <f t="shared" si="1092"/>
        <v>0.92320252044168982</v>
      </c>
      <c r="AR2006">
        <f t="shared" si="1093"/>
        <v>0</v>
      </c>
      <c r="AT2006">
        <f t="shared" si="1070"/>
        <v>500</v>
      </c>
      <c r="AU2006">
        <f t="shared" si="1094"/>
        <v>0.53256134092082885</v>
      </c>
      <c r="AV2006">
        <f t="shared" si="1095"/>
        <v>0.4116455226770922</v>
      </c>
      <c r="AW2006">
        <f t="shared" si="1096"/>
        <v>0.55620672164615736</v>
      </c>
      <c r="AX2006">
        <f t="shared" si="1097"/>
        <v>0.48070309925459198</v>
      </c>
      <c r="AY2006">
        <f t="shared" si="1098"/>
        <v>0.4463369760393755</v>
      </c>
      <c r="BA2006">
        <f t="shared" si="1099"/>
        <v>0.72320252044168987</v>
      </c>
      <c r="BB2006">
        <f t="shared" si="1100"/>
        <v>0</v>
      </c>
    </row>
    <row r="2007" spans="1:54" x14ac:dyDescent="0.25">
      <c r="A2007" s="11">
        <v>499</v>
      </c>
      <c r="B2007" s="9">
        <v>0.2024230659</v>
      </c>
      <c r="C2007" s="9">
        <v>0.19137677550000001</v>
      </c>
      <c r="D2007" s="9">
        <v>0.1813383251</v>
      </c>
      <c r="E2007" s="9">
        <v>0.166706875</v>
      </c>
      <c r="F2007" s="9">
        <v>0.1561748385</v>
      </c>
      <c r="G2007" s="9">
        <v>0.43938973549999999</v>
      </c>
      <c r="H2007" s="9">
        <v>0.20963467659999999</v>
      </c>
      <c r="K2007">
        <f t="shared" si="1071"/>
        <v>499</v>
      </c>
      <c r="L2007">
        <f t="shared" si="1072"/>
        <v>0.2024230659</v>
      </c>
      <c r="M2007">
        <f t="shared" si="1073"/>
        <v>0.19137677550000001</v>
      </c>
      <c r="N2007">
        <f t="shared" si="1074"/>
        <v>0.1813383251</v>
      </c>
      <c r="O2007">
        <f t="shared" si="1075"/>
        <v>0.166706875</v>
      </c>
      <c r="P2007">
        <f t="shared" si="1075"/>
        <v>0.1561748385</v>
      </c>
      <c r="Q2007">
        <f t="shared" si="1076"/>
        <v>0.43938973549999999</v>
      </c>
      <c r="R2007">
        <f t="shared" si="1077"/>
        <v>0.20963467659999999</v>
      </c>
      <c r="S2007">
        <f t="shared" si="1078"/>
        <v>0</v>
      </c>
      <c r="V2007">
        <v>499</v>
      </c>
      <c r="W2007" s="7" t="s">
        <v>3955</v>
      </c>
      <c r="X2007" s="8" t="s">
        <v>3956</v>
      </c>
      <c r="Z2007">
        <f t="shared" si="1067"/>
        <v>499</v>
      </c>
      <c r="AA2007">
        <f t="shared" si="1079"/>
        <v>0.20228656589999999</v>
      </c>
      <c r="AB2007">
        <f t="shared" si="1080"/>
        <v>0.19133309550000002</v>
      </c>
      <c r="AC2007">
        <f t="shared" si="1081"/>
        <v>0.18129464510000001</v>
      </c>
      <c r="AD2007">
        <f t="shared" si="1082"/>
        <v>0.16666319500000001</v>
      </c>
      <c r="AE2007">
        <f t="shared" si="1083"/>
        <v>0.15613115850000001</v>
      </c>
      <c r="AF2007">
        <f t="shared" si="1084"/>
        <v>0.4393460555</v>
      </c>
      <c r="AG2007">
        <f t="shared" si="1085"/>
        <v>0.2095909966</v>
      </c>
      <c r="AH2007">
        <f t="shared" si="1068"/>
        <v>0</v>
      </c>
      <c r="AJ2007">
        <f t="shared" si="1069"/>
        <v>0</v>
      </c>
      <c r="AK2007">
        <f t="shared" si="1086"/>
        <v>1.1359563733998519</v>
      </c>
      <c r="AL2007">
        <f t="shared" si="1087"/>
        <v>1.0147540012587148</v>
      </c>
      <c r="AM2007">
        <f t="shared" si="1088"/>
        <v>0.96006656483725883</v>
      </c>
      <c r="AN2007">
        <f t="shared" si="1089"/>
        <v>1.2877979425130959</v>
      </c>
      <c r="AO2007">
        <f t="shared" si="1090"/>
        <v>1.2920017771583041</v>
      </c>
      <c r="AP2007">
        <f t="shared" si="1091"/>
        <v>0.90338271605631282</v>
      </c>
      <c r="AQ2007">
        <f t="shared" si="1092"/>
        <v>0.92588794495731497</v>
      </c>
      <c r="AR2007">
        <f t="shared" si="1093"/>
        <v>0</v>
      </c>
      <c r="AT2007">
        <f t="shared" si="1070"/>
        <v>499</v>
      </c>
      <c r="AU2007">
        <f t="shared" si="1094"/>
        <v>0.53475396859023261</v>
      </c>
      <c r="AV2007">
        <f t="shared" si="1095"/>
        <v>0.41355159644909556</v>
      </c>
      <c r="AW2007">
        <f t="shared" si="1096"/>
        <v>0.55926496163084605</v>
      </c>
      <c r="AX2007">
        <f t="shared" si="1097"/>
        <v>0.4861947361002702</v>
      </c>
      <c r="AY2007">
        <f t="shared" si="1098"/>
        <v>0.45031841042483722</v>
      </c>
      <c r="BA2007">
        <f t="shared" si="1099"/>
        <v>0.72548714335410858</v>
      </c>
      <c r="BB2007">
        <f t="shared" si="1100"/>
        <v>0</v>
      </c>
    </row>
    <row r="2008" spans="1:54" x14ac:dyDescent="0.25">
      <c r="A2008" s="11">
        <v>498</v>
      </c>
      <c r="B2008" s="9">
        <v>0.2030372322</v>
      </c>
      <c r="C2008" s="9">
        <v>0.1919237077</v>
      </c>
      <c r="D2008" s="9">
        <v>0.18180555109999999</v>
      </c>
      <c r="E2008" s="9">
        <v>0.16742961109999999</v>
      </c>
      <c r="F2008" s="9">
        <v>0.15702517329999999</v>
      </c>
      <c r="G2008" s="9">
        <v>0.44117268920000002</v>
      </c>
      <c r="H2008" s="9">
        <v>0.21024955810000001</v>
      </c>
      <c r="K2008">
        <f t="shared" si="1071"/>
        <v>498</v>
      </c>
      <c r="L2008">
        <f t="shared" si="1072"/>
        <v>0.2030372322</v>
      </c>
      <c r="M2008">
        <f t="shared" si="1073"/>
        <v>0.1919237077</v>
      </c>
      <c r="N2008">
        <f t="shared" si="1074"/>
        <v>0.18180555109999999</v>
      </c>
      <c r="O2008">
        <f t="shared" si="1075"/>
        <v>0.16742961109999999</v>
      </c>
      <c r="P2008">
        <f t="shared" si="1075"/>
        <v>0.15702517329999999</v>
      </c>
      <c r="Q2008">
        <f t="shared" si="1076"/>
        <v>0.44117268920000002</v>
      </c>
      <c r="R2008">
        <f t="shared" si="1077"/>
        <v>0.21024955810000001</v>
      </c>
      <c r="S2008">
        <f t="shared" si="1078"/>
        <v>0</v>
      </c>
      <c r="V2008">
        <v>498</v>
      </c>
      <c r="W2008" s="7" t="s">
        <v>3957</v>
      </c>
      <c r="X2008" s="8" t="s">
        <v>3958</v>
      </c>
      <c r="Z2008">
        <f t="shared" si="1067"/>
        <v>498</v>
      </c>
      <c r="AA2008">
        <f t="shared" si="1079"/>
        <v>0.20290523220000001</v>
      </c>
      <c r="AB2008">
        <f t="shared" si="1080"/>
        <v>0.1918814677</v>
      </c>
      <c r="AC2008">
        <f t="shared" si="1081"/>
        <v>0.18176331109999999</v>
      </c>
      <c r="AD2008">
        <f t="shared" si="1082"/>
        <v>0.16738737109999999</v>
      </c>
      <c r="AE2008">
        <f t="shared" si="1083"/>
        <v>0.15698293329999999</v>
      </c>
      <c r="AF2008">
        <f t="shared" si="1084"/>
        <v>0.4411304492</v>
      </c>
      <c r="AG2008">
        <f t="shared" si="1085"/>
        <v>0.21020731810000001</v>
      </c>
      <c r="AH2008">
        <f t="shared" si="1068"/>
        <v>0</v>
      </c>
      <c r="AJ2008">
        <f t="shared" si="1069"/>
        <v>0</v>
      </c>
      <c r="AK2008">
        <f t="shared" si="1086"/>
        <v>1.1394305434386085</v>
      </c>
      <c r="AL2008">
        <f t="shared" si="1087"/>
        <v>1.017662347473858</v>
      </c>
      <c r="AM2008">
        <f t="shared" si="1088"/>
        <v>0.96254843933734568</v>
      </c>
      <c r="AN2008">
        <f t="shared" si="1089"/>
        <v>1.293393614020516</v>
      </c>
      <c r="AO2008">
        <f t="shared" si="1090"/>
        <v>1.2990503033199712</v>
      </c>
      <c r="AP2008">
        <f t="shared" si="1091"/>
        <v>0.90705178376965612</v>
      </c>
      <c r="AQ2008">
        <f t="shared" si="1092"/>
        <v>0.92861060316460942</v>
      </c>
      <c r="AR2008">
        <f t="shared" si="1093"/>
        <v>0</v>
      </c>
      <c r="AT2008">
        <f t="shared" si="1070"/>
        <v>498</v>
      </c>
      <c r="AU2008">
        <f t="shared" si="1094"/>
        <v>0.53702090488439158</v>
      </c>
      <c r="AV2008">
        <f t="shared" si="1095"/>
        <v>0.41525270891964106</v>
      </c>
      <c r="AW2008">
        <f t="shared" si="1096"/>
        <v>0.56094201363453444</v>
      </c>
      <c r="AX2008">
        <f t="shared" si="1097"/>
        <v>0.49018076261489352</v>
      </c>
      <c r="AY2008">
        <f t="shared" si="1098"/>
        <v>0.45567680934406751</v>
      </c>
      <c r="BA2008">
        <f t="shared" si="1099"/>
        <v>0.72780739031320385</v>
      </c>
      <c r="BB2008">
        <f t="shared" si="1100"/>
        <v>0</v>
      </c>
    </row>
    <row r="2009" spans="1:54" x14ac:dyDescent="0.25">
      <c r="A2009" s="11">
        <v>497</v>
      </c>
      <c r="B2009" s="9">
        <v>0.2038414925</v>
      </c>
      <c r="C2009" s="9">
        <v>0.19290822739999999</v>
      </c>
      <c r="D2009" s="9">
        <v>0.18282707040000001</v>
      </c>
      <c r="E2009" s="9">
        <v>0.1686493158</v>
      </c>
      <c r="F2009" s="9">
        <v>0.1580565125</v>
      </c>
      <c r="G2009" s="9">
        <v>0.44357877969999998</v>
      </c>
      <c r="H2009" s="9">
        <v>0.21122729779999999</v>
      </c>
      <c r="K2009">
        <f t="shared" si="1071"/>
        <v>497</v>
      </c>
      <c r="L2009">
        <f t="shared" si="1072"/>
        <v>0.2038414925</v>
      </c>
      <c r="M2009">
        <f t="shared" si="1073"/>
        <v>0.19290822739999999</v>
      </c>
      <c r="N2009">
        <f t="shared" si="1074"/>
        <v>0.18282707040000001</v>
      </c>
      <c r="O2009">
        <f t="shared" si="1075"/>
        <v>0.1686493158</v>
      </c>
      <c r="P2009">
        <f t="shared" si="1075"/>
        <v>0.1580565125</v>
      </c>
      <c r="Q2009">
        <f t="shared" si="1076"/>
        <v>0.44357877969999998</v>
      </c>
      <c r="R2009">
        <f t="shared" si="1077"/>
        <v>0.21122729779999999</v>
      </c>
      <c r="S2009">
        <f t="shared" si="1078"/>
        <v>0</v>
      </c>
      <c r="V2009">
        <v>497</v>
      </c>
      <c r="W2009" s="7" t="s">
        <v>3959</v>
      </c>
      <c r="X2009" s="8" t="s">
        <v>3960</v>
      </c>
      <c r="Z2009">
        <f t="shared" si="1067"/>
        <v>497</v>
      </c>
      <c r="AA2009">
        <f t="shared" si="1079"/>
        <v>0.2037368675</v>
      </c>
      <c r="AB2009">
        <f t="shared" si="1080"/>
        <v>0.19287474739999999</v>
      </c>
      <c r="AC2009">
        <f t="shared" si="1081"/>
        <v>0.18279359040000001</v>
      </c>
      <c r="AD2009">
        <f t="shared" si="1082"/>
        <v>0.1686158358</v>
      </c>
      <c r="AE2009">
        <f t="shared" si="1083"/>
        <v>0.15802303249999999</v>
      </c>
      <c r="AF2009">
        <f t="shared" si="1084"/>
        <v>0.44354529970000001</v>
      </c>
      <c r="AG2009">
        <f t="shared" si="1085"/>
        <v>0.21119381779999999</v>
      </c>
      <c r="AH2009">
        <f t="shared" si="1068"/>
        <v>0</v>
      </c>
      <c r="AJ2009">
        <f t="shared" si="1069"/>
        <v>0</v>
      </c>
      <c r="AK2009">
        <f t="shared" si="1086"/>
        <v>1.144100657912974</v>
      </c>
      <c r="AL2009">
        <f t="shared" si="1087"/>
        <v>1.0229303046315574</v>
      </c>
      <c r="AM2009">
        <f t="shared" si="1088"/>
        <v>0.96800440141404331</v>
      </c>
      <c r="AN2009">
        <f t="shared" si="1089"/>
        <v>1.3028858976234434</v>
      </c>
      <c r="AO2009">
        <f t="shared" si="1090"/>
        <v>1.3076572337221493</v>
      </c>
      <c r="AP2009">
        <f t="shared" si="1091"/>
        <v>0.91201719583208429</v>
      </c>
      <c r="AQ2009">
        <f t="shared" si="1092"/>
        <v>0.93296855839527792</v>
      </c>
      <c r="AR2009">
        <f t="shared" si="1093"/>
        <v>0</v>
      </c>
      <c r="AT2009">
        <f t="shared" si="1070"/>
        <v>497</v>
      </c>
      <c r="AU2009">
        <f t="shared" si="1094"/>
        <v>0.54047892753068028</v>
      </c>
      <c r="AV2009">
        <f t="shared" si="1095"/>
        <v>0.41930857424926371</v>
      </c>
      <c r="AW2009">
        <f t="shared" si="1096"/>
        <v>0.56558991449251406</v>
      </c>
      <c r="AX2009">
        <f t="shared" si="1097"/>
        <v>0.49805692378038502</v>
      </c>
      <c r="AY2009">
        <f t="shared" si="1098"/>
        <v>0.46258681118693801</v>
      </c>
      <c r="BA2009">
        <f t="shared" si="1099"/>
        <v>0.73176131493451335</v>
      </c>
      <c r="BB2009">
        <f t="shared" si="1100"/>
        <v>0</v>
      </c>
    </row>
    <row r="2010" spans="1:54" x14ac:dyDescent="0.25">
      <c r="A2010" s="11">
        <v>496</v>
      </c>
      <c r="B2010" s="9">
        <v>0.20454351600000001</v>
      </c>
      <c r="C2010" s="9">
        <v>0.19355478879999999</v>
      </c>
      <c r="D2010" s="9">
        <v>0.18344393370000001</v>
      </c>
      <c r="E2010" s="9">
        <v>0.16970257459999999</v>
      </c>
      <c r="F2010" s="9">
        <v>0.1585981548</v>
      </c>
      <c r="G2010" s="9">
        <v>0.44571217889999998</v>
      </c>
      <c r="H2010" s="9">
        <v>0.21189574899999999</v>
      </c>
      <c r="K2010">
        <f t="shared" si="1071"/>
        <v>496</v>
      </c>
      <c r="L2010">
        <f t="shared" si="1072"/>
        <v>0.20454351600000001</v>
      </c>
      <c r="M2010">
        <f t="shared" si="1073"/>
        <v>0.19355478879999999</v>
      </c>
      <c r="N2010">
        <f t="shared" si="1074"/>
        <v>0.18344393370000001</v>
      </c>
      <c r="O2010">
        <f t="shared" si="1075"/>
        <v>0.16970257459999999</v>
      </c>
      <c r="P2010">
        <f t="shared" si="1075"/>
        <v>0.1585981548</v>
      </c>
      <c r="Q2010">
        <f t="shared" si="1076"/>
        <v>0.44571217889999998</v>
      </c>
      <c r="R2010">
        <f t="shared" si="1077"/>
        <v>0.21189574899999999</v>
      </c>
      <c r="S2010">
        <f t="shared" si="1078"/>
        <v>0</v>
      </c>
      <c r="V2010">
        <v>496</v>
      </c>
      <c r="W2010" s="7" t="s">
        <v>3961</v>
      </c>
      <c r="X2010" s="8" t="s">
        <v>3962</v>
      </c>
      <c r="Z2010">
        <f t="shared" si="1067"/>
        <v>496</v>
      </c>
      <c r="AA2010">
        <f t="shared" si="1079"/>
        <v>0.20441489100000002</v>
      </c>
      <c r="AB2010">
        <f t="shared" si="1080"/>
        <v>0.19351362879999998</v>
      </c>
      <c r="AC2010">
        <f t="shared" si="1081"/>
        <v>0.18340277369999999</v>
      </c>
      <c r="AD2010">
        <f t="shared" si="1082"/>
        <v>0.16966141459999998</v>
      </c>
      <c r="AE2010">
        <f t="shared" si="1083"/>
        <v>0.15855699479999999</v>
      </c>
      <c r="AF2010">
        <f t="shared" si="1084"/>
        <v>0.44567101889999999</v>
      </c>
      <c r="AG2010">
        <f t="shared" si="1085"/>
        <v>0.21185458899999998</v>
      </c>
      <c r="AH2010">
        <f t="shared" si="1068"/>
        <v>0</v>
      </c>
      <c r="AJ2010">
        <f t="shared" si="1069"/>
        <v>0</v>
      </c>
      <c r="AK2010">
        <f t="shared" si="1086"/>
        <v>1.147908153050939</v>
      </c>
      <c r="AL2010">
        <f t="shared" si="1087"/>
        <v>1.0263186753433027</v>
      </c>
      <c r="AM2010">
        <f t="shared" si="1088"/>
        <v>0.97123040137595396</v>
      </c>
      <c r="AN2010">
        <f t="shared" si="1089"/>
        <v>1.310965031276049</v>
      </c>
      <c r="AO2010">
        <f t="shared" si="1090"/>
        <v>1.3120758279807421</v>
      </c>
      <c r="AP2010">
        <f t="shared" si="1091"/>
        <v>0.91638809653878028</v>
      </c>
      <c r="AQ2010">
        <f t="shared" si="1092"/>
        <v>0.9358875773339711</v>
      </c>
      <c r="AR2010">
        <f t="shared" si="1093"/>
        <v>0</v>
      </c>
      <c r="AT2010">
        <f t="shared" si="1070"/>
        <v>496</v>
      </c>
      <c r="AU2010">
        <f t="shared" si="1094"/>
        <v>0.54306944337351959</v>
      </c>
      <c r="AV2010">
        <f t="shared" si="1095"/>
        <v>0.4214799656658833</v>
      </c>
      <c r="AW2010">
        <f t="shared" si="1096"/>
        <v>0.56800459492434108</v>
      </c>
      <c r="AX2010">
        <f t="shared" si="1097"/>
        <v>0.50451341837282326</v>
      </c>
      <c r="AY2010">
        <f t="shared" si="1098"/>
        <v>0.46530163443235495</v>
      </c>
      <c r="BA2010">
        <f t="shared" si="1099"/>
        <v>0.73427467410816472</v>
      </c>
      <c r="BB2010">
        <f t="shared" si="1100"/>
        <v>0</v>
      </c>
    </row>
    <row r="2011" spans="1:54" x14ac:dyDescent="0.25">
      <c r="A2011" s="11">
        <v>495</v>
      </c>
      <c r="B2011" s="9">
        <v>0.20544902979999999</v>
      </c>
      <c r="C2011" s="9">
        <v>0.1944899112</v>
      </c>
      <c r="D2011" s="9">
        <v>0.1845273972</v>
      </c>
      <c r="E2011" s="9">
        <v>0.17060035470000001</v>
      </c>
      <c r="F2011" s="9">
        <v>0.1592325419</v>
      </c>
      <c r="G2011" s="9">
        <v>0.44905909900000002</v>
      </c>
      <c r="H2011" s="9">
        <v>0.21349635719999999</v>
      </c>
      <c r="K2011">
        <f t="shared" si="1071"/>
        <v>495</v>
      </c>
      <c r="L2011">
        <f t="shared" si="1072"/>
        <v>0.20544902979999999</v>
      </c>
      <c r="M2011">
        <f t="shared" si="1073"/>
        <v>0.1944899112</v>
      </c>
      <c r="N2011">
        <f t="shared" si="1074"/>
        <v>0.1845273972</v>
      </c>
      <c r="O2011">
        <f t="shared" si="1075"/>
        <v>0.17060035470000001</v>
      </c>
      <c r="P2011">
        <f t="shared" si="1075"/>
        <v>0.1592325419</v>
      </c>
      <c r="Q2011">
        <f t="shared" si="1076"/>
        <v>0.44905909900000002</v>
      </c>
      <c r="R2011">
        <f t="shared" si="1077"/>
        <v>0.21349635719999999</v>
      </c>
      <c r="S2011">
        <f t="shared" si="1078"/>
        <v>0</v>
      </c>
      <c r="V2011">
        <v>495</v>
      </c>
      <c r="W2011" s="7" t="s">
        <v>3661</v>
      </c>
      <c r="X2011" s="8" t="s">
        <v>3963</v>
      </c>
      <c r="Z2011">
        <f t="shared" si="1067"/>
        <v>495</v>
      </c>
      <c r="AA2011">
        <f t="shared" si="1079"/>
        <v>0.2053331548</v>
      </c>
      <c r="AB2011">
        <f t="shared" si="1080"/>
        <v>0.19445283120000001</v>
      </c>
      <c r="AC2011">
        <f t="shared" si="1081"/>
        <v>0.1844903172</v>
      </c>
      <c r="AD2011">
        <f t="shared" si="1082"/>
        <v>0.17056327470000002</v>
      </c>
      <c r="AE2011">
        <f t="shared" si="1083"/>
        <v>0.1591954619</v>
      </c>
      <c r="AF2011">
        <f t="shared" si="1084"/>
        <v>0.44902201899999999</v>
      </c>
      <c r="AG2011">
        <f t="shared" si="1085"/>
        <v>0.21345927719999999</v>
      </c>
      <c r="AH2011">
        <f t="shared" si="1068"/>
        <v>0</v>
      </c>
      <c r="AJ2011">
        <f t="shared" si="1069"/>
        <v>0</v>
      </c>
      <c r="AK2011">
        <f t="shared" si="1086"/>
        <v>1.1530647367886253</v>
      </c>
      <c r="AL2011">
        <f t="shared" si="1087"/>
        <v>1.03129982819039</v>
      </c>
      <c r="AM2011">
        <f t="shared" si="1088"/>
        <v>0.97698961258475814</v>
      </c>
      <c r="AN2011">
        <f t="shared" si="1089"/>
        <v>1.3179336579198304</v>
      </c>
      <c r="AO2011">
        <f t="shared" si="1090"/>
        <v>1.3173592104636633</v>
      </c>
      <c r="AP2011">
        <f t="shared" si="1091"/>
        <v>0.92327841803807731</v>
      </c>
      <c r="AQ2011">
        <f t="shared" si="1092"/>
        <v>0.94297643842007395</v>
      </c>
      <c r="AR2011">
        <f t="shared" si="1093"/>
        <v>0</v>
      </c>
      <c r="AT2011">
        <f t="shared" si="1070"/>
        <v>495</v>
      </c>
      <c r="AU2011">
        <f t="shared" si="1094"/>
        <v>0.54700413072801923</v>
      </c>
      <c r="AV2011">
        <f t="shared" si="1095"/>
        <v>0.42523922212978393</v>
      </c>
      <c r="AW2011">
        <f t="shared" si="1096"/>
        <v>0.57294920854435416</v>
      </c>
      <c r="AX2011">
        <f t="shared" si="1097"/>
        <v>0.50985284983902235</v>
      </c>
      <c r="AY2011">
        <f t="shared" si="1098"/>
        <v>0.46887436197881482</v>
      </c>
      <c r="BA2011">
        <f t="shared" si="1099"/>
        <v>0.74095623639987196</v>
      </c>
      <c r="BB2011">
        <f t="shared" si="1100"/>
        <v>0</v>
      </c>
    </row>
    <row r="2012" spans="1:54" x14ac:dyDescent="0.25">
      <c r="A2012" s="11">
        <v>494</v>
      </c>
      <c r="B2012" s="9">
        <v>0.20661729570000001</v>
      </c>
      <c r="C2012" s="9">
        <v>0.1951974034</v>
      </c>
      <c r="D2012" s="9">
        <v>0.18573640290000001</v>
      </c>
      <c r="E2012" s="9">
        <v>0.17117109890000001</v>
      </c>
      <c r="F2012" s="9">
        <v>0.16029256580000001</v>
      </c>
      <c r="G2012" s="9">
        <v>0.45239049199999998</v>
      </c>
      <c r="H2012" s="9">
        <v>0.2150245905</v>
      </c>
      <c r="K2012">
        <f t="shared" si="1071"/>
        <v>494</v>
      </c>
      <c r="L2012">
        <f t="shared" si="1072"/>
        <v>0.20661729570000001</v>
      </c>
      <c r="M2012">
        <f t="shared" si="1073"/>
        <v>0.1951974034</v>
      </c>
      <c r="N2012">
        <f t="shared" si="1074"/>
        <v>0.18573640290000001</v>
      </c>
      <c r="O2012">
        <f t="shared" si="1075"/>
        <v>0.17117109890000001</v>
      </c>
      <c r="P2012">
        <f t="shared" si="1075"/>
        <v>0.16029256580000001</v>
      </c>
      <c r="Q2012">
        <f t="shared" si="1076"/>
        <v>0.45239049199999998</v>
      </c>
      <c r="R2012">
        <f t="shared" si="1077"/>
        <v>0.2150245905</v>
      </c>
      <c r="S2012">
        <f t="shared" si="1078"/>
        <v>0</v>
      </c>
      <c r="V2012">
        <v>494</v>
      </c>
      <c r="W2012" s="7" t="s">
        <v>3964</v>
      </c>
      <c r="X2012" s="8" t="s">
        <v>3965</v>
      </c>
      <c r="Z2012">
        <f t="shared" si="1067"/>
        <v>494</v>
      </c>
      <c r="AA2012">
        <f t="shared" si="1079"/>
        <v>0.20649279570000001</v>
      </c>
      <c r="AB2012">
        <f t="shared" si="1080"/>
        <v>0.19515756339999998</v>
      </c>
      <c r="AC2012">
        <f t="shared" si="1081"/>
        <v>0.1856965629</v>
      </c>
      <c r="AD2012">
        <f t="shared" si="1082"/>
        <v>0.1711312589</v>
      </c>
      <c r="AE2012">
        <f t="shared" si="1083"/>
        <v>0.1602527258</v>
      </c>
      <c r="AF2012">
        <f t="shared" si="1084"/>
        <v>0.45235065199999996</v>
      </c>
      <c r="AG2012">
        <f t="shared" si="1085"/>
        <v>0.21498475049999999</v>
      </c>
      <c r="AH2012">
        <f t="shared" si="1068"/>
        <v>0</v>
      </c>
      <c r="AJ2012">
        <f t="shared" si="1069"/>
        <v>0</v>
      </c>
      <c r="AK2012">
        <f t="shared" si="1086"/>
        <v>1.1595767929172629</v>
      </c>
      <c r="AL2012">
        <f t="shared" si="1087"/>
        <v>1.0350374451347928</v>
      </c>
      <c r="AM2012">
        <f t="shared" si="1088"/>
        <v>0.98337742489388591</v>
      </c>
      <c r="AN2012">
        <f t="shared" si="1089"/>
        <v>1.3223224426430555</v>
      </c>
      <c r="AO2012">
        <f t="shared" si="1090"/>
        <v>1.3261081805657799</v>
      </c>
      <c r="AP2012">
        <f t="shared" si="1091"/>
        <v>0.93012274833910269</v>
      </c>
      <c r="AQ2012">
        <f t="shared" si="1092"/>
        <v>0.94971536023320802</v>
      </c>
      <c r="AR2012">
        <f t="shared" si="1093"/>
        <v>0</v>
      </c>
      <c r="AT2012">
        <f t="shared" si="1070"/>
        <v>494</v>
      </c>
      <c r="AU2012">
        <f t="shared" si="1094"/>
        <v>0.55228934352455039</v>
      </c>
      <c r="AV2012">
        <f t="shared" si="1095"/>
        <v>0.42774999574208028</v>
      </c>
      <c r="AW2012">
        <f t="shared" si="1096"/>
        <v>0.57851912529874427</v>
      </c>
      <c r="AX2012">
        <f t="shared" si="1097"/>
        <v>0.51260584345277216</v>
      </c>
      <c r="AY2012">
        <f t="shared" si="1098"/>
        <v>0.47590575141598235</v>
      </c>
      <c r="BA2012">
        <f t="shared" si="1099"/>
        <v>0.74728621043563714</v>
      </c>
      <c r="BB2012">
        <f t="shared" si="1100"/>
        <v>0</v>
      </c>
    </row>
    <row r="2013" spans="1:54" x14ac:dyDescent="0.25">
      <c r="A2013" s="11">
        <v>493</v>
      </c>
      <c r="B2013" s="9">
        <v>0.20774777229999999</v>
      </c>
      <c r="C2013" s="9">
        <v>0.1961971968</v>
      </c>
      <c r="D2013" s="9">
        <v>0.1869740486</v>
      </c>
      <c r="E2013" s="9">
        <v>0.172381267</v>
      </c>
      <c r="F2013" s="9">
        <v>0.1614893973</v>
      </c>
      <c r="G2013" s="9">
        <v>0.45575183629999999</v>
      </c>
      <c r="H2013" s="9">
        <v>0.21665300430000001</v>
      </c>
      <c r="K2013">
        <f t="shared" si="1071"/>
        <v>493</v>
      </c>
      <c r="L2013">
        <f t="shared" si="1072"/>
        <v>0.20774777229999999</v>
      </c>
      <c r="M2013">
        <f t="shared" si="1073"/>
        <v>0.1961971968</v>
      </c>
      <c r="N2013">
        <f t="shared" si="1074"/>
        <v>0.1869740486</v>
      </c>
      <c r="O2013">
        <f t="shared" si="1075"/>
        <v>0.172381267</v>
      </c>
      <c r="P2013">
        <f t="shared" si="1075"/>
        <v>0.1614893973</v>
      </c>
      <c r="Q2013">
        <f t="shared" si="1076"/>
        <v>0.45575183629999999</v>
      </c>
      <c r="R2013">
        <f t="shared" si="1077"/>
        <v>0.21665300430000001</v>
      </c>
      <c r="S2013">
        <f t="shared" si="1078"/>
        <v>0</v>
      </c>
      <c r="V2013">
        <v>493</v>
      </c>
      <c r="W2013" s="7" t="s">
        <v>3966</v>
      </c>
      <c r="X2013" s="8" t="s">
        <v>3967</v>
      </c>
      <c r="Z2013">
        <f t="shared" si="1067"/>
        <v>493</v>
      </c>
      <c r="AA2013">
        <f t="shared" si="1079"/>
        <v>0.20763752229999999</v>
      </c>
      <c r="AB2013">
        <f t="shared" si="1080"/>
        <v>0.1961619168</v>
      </c>
      <c r="AC2013">
        <f t="shared" si="1081"/>
        <v>0.1869387686</v>
      </c>
      <c r="AD2013">
        <f t="shared" si="1082"/>
        <v>0.17234598700000001</v>
      </c>
      <c r="AE2013">
        <f t="shared" si="1083"/>
        <v>0.16145411730000001</v>
      </c>
      <c r="AF2013">
        <f t="shared" si="1084"/>
        <v>0.45571655629999996</v>
      </c>
      <c r="AG2013">
        <f t="shared" si="1085"/>
        <v>0.21661772430000001</v>
      </c>
      <c r="AH2013">
        <f t="shared" si="1068"/>
        <v>0</v>
      </c>
      <c r="AJ2013">
        <f t="shared" si="1069"/>
        <v>0</v>
      </c>
      <c r="AK2013">
        <f t="shared" si="1086"/>
        <v>1.1660050966026057</v>
      </c>
      <c r="AL2013">
        <f t="shared" si="1087"/>
        <v>1.0403641327560036</v>
      </c>
      <c r="AM2013">
        <f t="shared" si="1088"/>
        <v>0.98995566750310593</v>
      </c>
      <c r="AN2013">
        <f t="shared" si="1089"/>
        <v>1.3317085842437424</v>
      </c>
      <c r="AO2013">
        <f t="shared" si="1090"/>
        <v>1.3360498217344958</v>
      </c>
      <c r="AP2013">
        <f t="shared" si="1091"/>
        <v>0.93704371583261792</v>
      </c>
      <c r="AQ2013">
        <f t="shared" si="1092"/>
        <v>0.95692917561830626</v>
      </c>
      <c r="AR2013">
        <f t="shared" si="1093"/>
        <v>0</v>
      </c>
      <c r="AT2013">
        <f t="shared" si="1070"/>
        <v>493</v>
      </c>
      <c r="AU2013">
        <f t="shared" si="1094"/>
        <v>0.55748582682572934</v>
      </c>
      <c r="AV2013">
        <f t="shared" si="1095"/>
        <v>0.43184486297912728</v>
      </c>
      <c r="AW2013">
        <f t="shared" si="1096"/>
        <v>0.58427615431852176</v>
      </c>
      <c r="AX2013">
        <f t="shared" si="1097"/>
        <v>0.52034955787457404</v>
      </c>
      <c r="AY2013">
        <f t="shared" si="1098"/>
        <v>0.48412284404686901</v>
      </c>
      <c r="BA2013">
        <f t="shared" si="1099"/>
        <v>0.75408941902601412</v>
      </c>
      <c r="BB2013">
        <f t="shared" si="1100"/>
        <v>0</v>
      </c>
    </row>
    <row r="2014" spans="1:54" x14ac:dyDescent="0.25">
      <c r="A2014" s="11">
        <v>492</v>
      </c>
      <c r="B2014" s="9">
        <v>0.2085161358</v>
      </c>
      <c r="C2014" s="9">
        <v>0.1964277327</v>
      </c>
      <c r="D2014" s="9">
        <v>0.18765632809999999</v>
      </c>
      <c r="E2014" s="9">
        <v>0.17299567160000001</v>
      </c>
      <c r="F2014" s="9">
        <v>0.16207580269999999</v>
      </c>
      <c r="G2014" s="9">
        <v>0.45955717559999998</v>
      </c>
      <c r="H2014" s="9">
        <v>0.21802927550000001</v>
      </c>
      <c r="K2014">
        <f t="shared" si="1071"/>
        <v>492</v>
      </c>
      <c r="L2014">
        <f t="shared" si="1072"/>
        <v>0.2085161358</v>
      </c>
      <c r="M2014">
        <f t="shared" si="1073"/>
        <v>0.1964277327</v>
      </c>
      <c r="N2014">
        <f t="shared" si="1074"/>
        <v>0.18765632809999999</v>
      </c>
      <c r="O2014">
        <f t="shared" si="1075"/>
        <v>0.17299567160000001</v>
      </c>
      <c r="P2014">
        <f t="shared" si="1075"/>
        <v>0.16207580269999999</v>
      </c>
      <c r="Q2014">
        <f t="shared" si="1076"/>
        <v>0.45955717559999998</v>
      </c>
      <c r="R2014">
        <f t="shared" si="1077"/>
        <v>0.21802927550000001</v>
      </c>
      <c r="S2014">
        <f t="shared" si="1078"/>
        <v>0</v>
      </c>
      <c r="V2014">
        <v>492</v>
      </c>
      <c r="W2014" s="7" t="s">
        <v>3742</v>
      </c>
      <c r="X2014" s="8" t="s">
        <v>3968</v>
      </c>
      <c r="Z2014">
        <f t="shared" si="1067"/>
        <v>492</v>
      </c>
      <c r="AA2014">
        <f t="shared" si="1079"/>
        <v>0.20840401080000001</v>
      </c>
      <c r="AB2014">
        <f t="shared" si="1080"/>
        <v>0.19639185270000001</v>
      </c>
      <c r="AC2014">
        <f t="shared" si="1081"/>
        <v>0.1876204481</v>
      </c>
      <c r="AD2014">
        <f t="shared" si="1082"/>
        <v>0.17295979160000002</v>
      </c>
      <c r="AE2014">
        <f t="shared" si="1083"/>
        <v>0.16203992270000001</v>
      </c>
      <c r="AF2014">
        <f t="shared" si="1084"/>
        <v>0.45952129559999999</v>
      </c>
      <c r="AG2014">
        <f t="shared" si="1085"/>
        <v>0.21799339550000002</v>
      </c>
      <c r="AH2014">
        <f t="shared" si="1068"/>
        <v>0</v>
      </c>
      <c r="AJ2014">
        <f t="shared" si="1069"/>
        <v>0</v>
      </c>
      <c r="AK2014">
        <f t="shared" si="1086"/>
        <v>1.170309374016377</v>
      </c>
      <c r="AL2014">
        <f t="shared" si="1087"/>
        <v>1.0415836205500431</v>
      </c>
      <c r="AM2014">
        <f t="shared" si="1088"/>
        <v>0.99356557939831935</v>
      </c>
      <c r="AN2014">
        <f t="shared" si="1089"/>
        <v>1.3364514208429392</v>
      </c>
      <c r="AO2014">
        <f t="shared" si="1090"/>
        <v>1.3408974231046535</v>
      </c>
      <c r="AP2014">
        <f t="shared" si="1091"/>
        <v>0.94486701521061867</v>
      </c>
      <c r="AQ2014">
        <f t="shared" si="1092"/>
        <v>0.96300633256191226</v>
      </c>
      <c r="AR2014">
        <f t="shared" si="1093"/>
        <v>0</v>
      </c>
      <c r="AT2014">
        <f t="shared" si="1070"/>
        <v>492</v>
      </c>
      <c r="AU2014">
        <f t="shared" si="1094"/>
        <v>0.56055327645540143</v>
      </c>
      <c r="AV2014">
        <f t="shared" si="1095"/>
        <v>0.43182752298906746</v>
      </c>
      <c r="AW2014">
        <f t="shared" si="1096"/>
        <v>0.58706151435766896</v>
      </c>
      <c r="AX2014">
        <f t="shared" si="1097"/>
        <v>0.52344329076163842</v>
      </c>
      <c r="AY2014">
        <f t="shared" si="1098"/>
        <v>0.48723888651928771</v>
      </c>
      <c r="BA2014">
        <f t="shared" si="1099"/>
        <v>0.75975430004158706</v>
      </c>
      <c r="BB2014">
        <f t="shared" si="1100"/>
        <v>0</v>
      </c>
    </row>
    <row r="2015" spans="1:54" x14ac:dyDescent="0.25">
      <c r="A2015" s="11">
        <v>491</v>
      </c>
      <c r="B2015" s="9">
        <v>0.2096371055</v>
      </c>
      <c r="C2015" s="9">
        <v>0.1972801387</v>
      </c>
      <c r="D2015" s="9">
        <v>0.18893502649999999</v>
      </c>
      <c r="E2015" s="9">
        <v>0.17381656170000001</v>
      </c>
      <c r="F2015" s="9">
        <v>0.16301561889999999</v>
      </c>
      <c r="G2015" s="9">
        <v>0.46296530959999999</v>
      </c>
      <c r="H2015" s="9">
        <v>0.21979764099999999</v>
      </c>
      <c r="K2015">
        <f t="shared" si="1071"/>
        <v>491</v>
      </c>
      <c r="L2015">
        <f t="shared" si="1072"/>
        <v>0.2096371055</v>
      </c>
      <c r="M2015">
        <f t="shared" si="1073"/>
        <v>0.1972801387</v>
      </c>
      <c r="N2015">
        <f t="shared" si="1074"/>
        <v>0.18893502649999999</v>
      </c>
      <c r="O2015">
        <f t="shared" si="1075"/>
        <v>0.17381656170000001</v>
      </c>
      <c r="P2015">
        <f t="shared" si="1075"/>
        <v>0.16301561889999999</v>
      </c>
      <c r="Q2015">
        <f t="shared" si="1076"/>
        <v>0.46296530959999999</v>
      </c>
      <c r="R2015">
        <f t="shared" si="1077"/>
        <v>0.21979764099999999</v>
      </c>
      <c r="S2015">
        <f t="shared" si="1078"/>
        <v>0</v>
      </c>
      <c r="V2015">
        <v>491</v>
      </c>
      <c r="W2015" s="7" t="s">
        <v>3742</v>
      </c>
      <c r="X2015" s="8" t="s">
        <v>3969</v>
      </c>
      <c r="Z2015">
        <f t="shared" si="1067"/>
        <v>491</v>
      </c>
      <c r="AA2015">
        <f t="shared" si="1079"/>
        <v>0.20952498050000001</v>
      </c>
      <c r="AB2015">
        <f t="shared" si="1080"/>
        <v>0.19724425870000001</v>
      </c>
      <c r="AC2015">
        <f t="shared" si="1081"/>
        <v>0.1888991465</v>
      </c>
      <c r="AD2015">
        <f t="shared" si="1082"/>
        <v>0.17378068170000002</v>
      </c>
      <c r="AE2015">
        <f t="shared" si="1083"/>
        <v>0.1629797389</v>
      </c>
      <c r="AF2015">
        <f t="shared" si="1084"/>
        <v>0.4629294296</v>
      </c>
      <c r="AG2015">
        <f t="shared" si="1085"/>
        <v>0.219761761</v>
      </c>
      <c r="AH2015">
        <f t="shared" si="1068"/>
        <v>0</v>
      </c>
      <c r="AJ2015">
        <f t="shared" si="1069"/>
        <v>0</v>
      </c>
      <c r="AK2015">
        <f t="shared" si="1086"/>
        <v>1.1766042689316063</v>
      </c>
      <c r="AL2015">
        <f t="shared" si="1087"/>
        <v>1.0461044401026485</v>
      </c>
      <c r="AM2015">
        <f t="shared" si="1088"/>
        <v>1.0003370732815158</v>
      </c>
      <c r="AN2015">
        <f t="shared" si="1089"/>
        <v>1.3427943964579776</v>
      </c>
      <c r="AO2015">
        <f t="shared" si="1090"/>
        <v>1.3486745011220576</v>
      </c>
      <c r="AP2015">
        <f t="shared" si="1091"/>
        <v>0.9518748153514438</v>
      </c>
      <c r="AQ2015">
        <f t="shared" si="1092"/>
        <v>0.97081825351886608</v>
      </c>
      <c r="AR2015">
        <f t="shared" si="1093"/>
        <v>0</v>
      </c>
      <c r="AT2015">
        <f t="shared" si="1070"/>
        <v>491</v>
      </c>
      <c r="AU2015">
        <f t="shared" si="1094"/>
        <v>0.56560630559148406</v>
      </c>
      <c r="AV2015">
        <f t="shared" si="1095"/>
        <v>0.43510647676252623</v>
      </c>
      <c r="AW2015">
        <f t="shared" si="1096"/>
        <v>0.59300509772143428</v>
      </c>
      <c r="AX2015">
        <f t="shared" si="1097"/>
        <v>0.52813044533781461</v>
      </c>
      <c r="AY2015">
        <f t="shared" si="1098"/>
        <v>0.49327735244588644</v>
      </c>
      <c r="BA2015">
        <f t="shared" si="1099"/>
        <v>0.76715226573882533</v>
      </c>
      <c r="BB2015">
        <f t="shared" si="1100"/>
        <v>0</v>
      </c>
    </row>
    <row r="2016" spans="1:54" x14ac:dyDescent="0.25">
      <c r="A2016" s="11">
        <v>490</v>
      </c>
      <c r="B2016" s="9">
        <v>0.2100896686</v>
      </c>
      <c r="C2016" s="9">
        <v>0.19768811759999999</v>
      </c>
      <c r="D2016" s="9">
        <v>0.1890885085</v>
      </c>
      <c r="E2016" s="9">
        <v>0.17435947060000001</v>
      </c>
      <c r="F2016" s="9">
        <v>0.16383115949999999</v>
      </c>
      <c r="G2016" s="9">
        <v>0.46619495750000001</v>
      </c>
      <c r="H2016" s="9">
        <v>0.22125978769999999</v>
      </c>
      <c r="K2016">
        <f t="shared" si="1071"/>
        <v>490</v>
      </c>
      <c r="L2016">
        <f t="shared" si="1072"/>
        <v>0.2100896686</v>
      </c>
      <c r="M2016">
        <f t="shared" si="1073"/>
        <v>0.19768811759999999</v>
      </c>
      <c r="N2016">
        <f t="shared" si="1074"/>
        <v>0.1890885085</v>
      </c>
      <c r="O2016">
        <f t="shared" si="1075"/>
        <v>0.17435947060000001</v>
      </c>
      <c r="P2016">
        <f t="shared" si="1075"/>
        <v>0.16383115949999999</v>
      </c>
      <c r="Q2016">
        <f t="shared" si="1076"/>
        <v>0.46619495750000001</v>
      </c>
      <c r="R2016">
        <f t="shared" si="1077"/>
        <v>0.22125978769999999</v>
      </c>
      <c r="S2016">
        <f t="shared" si="1078"/>
        <v>0</v>
      </c>
      <c r="V2016">
        <v>490</v>
      </c>
      <c r="W2016" s="7" t="s">
        <v>3202</v>
      </c>
      <c r="X2016" s="8" t="s">
        <v>3970</v>
      </c>
      <c r="Z2016">
        <f t="shared" si="1067"/>
        <v>490</v>
      </c>
      <c r="AA2016">
        <f t="shared" si="1079"/>
        <v>0.20996329359999999</v>
      </c>
      <c r="AB2016">
        <f t="shared" si="1080"/>
        <v>0.19764767759999999</v>
      </c>
      <c r="AC2016">
        <f t="shared" si="1081"/>
        <v>0.1890480685</v>
      </c>
      <c r="AD2016">
        <f t="shared" si="1082"/>
        <v>0.17431903060000001</v>
      </c>
      <c r="AE2016">
        <f t="shared" si="1083"/>
        <v>0.16379071949999999</v>
      </c>
      <c r="AF2016">
        <f t="shared" si="1084"/>
        <v>0.46615451750000003</v>
      </c>
      <c r="AG2016">
        <f t="shared" si="1085"/>
        <v>0.22121934769999999</v>
      </c>
      <c r="AH2016">
        <f t="shared" si="1068"/>
        <v>0</v>
      </c>
      <c r="AJ2016">
        <f t="shared" si="1069"/>
        <v>0</v>
      </c>
      <c r="AK2016">
        <f t="shared" si="1086"/>
        <v>1.1790656511656386</v>
      </c>
      <c r="AL2016">
        <f t="shared" si="1087"/>
        <v>1.0482440121504879</v>
      </c>
      <c r="AM2016">
        <f t="shared" si="1088"/>
        <v>1.0011257067951522</v>
      </c>
      <c r="AN2016">
        <f t="shared" si="1089"/>
        <v>1.3469541907411375</v>
      </c>
      <c r="AO2016">
        <f t="shared" si="1090"/>
        <v>1.3553854509831058</v>
      </c>
      <c r="AP2016">
        <f t="shared" si="1091"/>
        <v>0.95850623636945353</v>
      </c>
      <c r="AQ2016">
        <f t="shared" si="1092"/>
        <v>0.97725727989000222</v>
      </c>
      <c r="AR2016">
        <f t="shared" si="1093"/>
        <v>0</v>
      </c>
      <c r="AT2016">
        <f t="shared" si="1070"/>
        <v>490</v>
      </c>
      <c r="AU2016">
        <f t="shared" si="1094"/>
        <v>0.56682075320645486</v>
      </c>
      <c r="AV2016">
        <f t="shared" si="1095"/>
        <v>0.43599911419130422</v>
      </c>
      <c r="AW2016">
        <f t="shared" si="1096"/>
        <v>0.59296244148902977</v>
      </c>
      <c r="AX2016">
        <f t="shared" si="1097"/>
        <v>0.53062766012889262</v>
      </c>
      <c r="AY2016">
        <f t="shared" si="1098"/>
        <v>0.49824259384024872</v>
      </c>
      <c r="BA2016">
        <f t="shared" si="1099"/>
        <v>0.77317564723694099</v>
      </c>
      <c r="BB2016">
        <f t="shared" si="1100"/>
        <v>0</v>
      </c>
    </row>
    <row r="2017" spans="1:54" x14ac:dyDescent="0.25">
      <c r="A2017" s="11">
        <v>489</v>
      </c>
      <c r="B2017" s="9">
        <v>0.2103908807</v>
      </c>
      <c r="C2017" s="9">
        <v>0.19776970150000001</v>
      </c>
      <c r="D2017" s="9">
        <v>0.18888719379999999</v>
      </c>
      <c r="E2017" s="9">
        <v>0.1747570336</v>
      </c>
      <c r="F2017" s="9">
        <v>0.16436421870000001</v>
      </c>
      <c r="G2017" s="9">
        <v>0.46797412630000002</v>
      </c>
      <c r="H2017" s="9">
        <v>0.22182677689999999</v>
      </c>
      <c r="K2017">
        <f t="shared" si="1071"/>
        <v>489</v>
      </c>
      <c r="L2017">
        <f t="shared" si="1072"/>
        <v>0.2103908807</v>
      </c>
      <c r="M2017">
        <f t="shared" si="1073"/>
        <v>0.19776970150000001</v>
      </c>
      <c r="N2017">
        <f t="shared" si="1074"/>
        <v>0.18888719379999999</v>
      </c>
      <c r="O2017">
        <f t="shared" si="1075"/>
        <v>0.1747570336</v>
      </c>
      <c r="P2017">
        <f t="shared" si="1075"/>
        <v>0.16436421870000001</v>
      </c>
      <c r="Q2017">
        <f t="shared" si="1076"/>
        <v>0.46797412630000002</v>
      </c>
      <c r="R2017">
        <f t="shared" si="1077"/>
        <v>0.22182677689999999</v>
      </c>
      <c r="S2017">
        <f t="shared" si="1078"/>
        <v>0</v>
      </c>
      <c r="V2017">
        <v>489</v>
      </c>
      <c r="W2017" s="7" t="s">
        <v>3971</v>
      </c>
      <c r="X2017" s="8" t="s">
        <v>3972</v>
      </c>
      <c r="Z2017">
        <f t="shared" si="1067"/>
        <v>489</v>
      </c>
      <c r="AA2017">
        <f t="shared" si="1079"/>
        <v>0.21027200570000001</v>
      </c>
      <c r="AB2017">
        <f t="shared" si="1080"/>
        <v>0.19773166150000002</v>
      </c>
      <c r="AC2017">
        <f t="shared" si="1081"/>
        <v>0.1888491538</v>
      </c>
      <c r="AD2017">
        <f t="shared" si="1082"/>
        <v>0.17471899360000001</v>
      </c>
      <c r="AE2017">
        <f t="shared" si="1083"/>
        <v>0.16432617870000002</v>
      </c>
      <c r="AF2017">
        <f t="shared" si="1084"/>
        <v>0.4679360863</v>
      </c>
      <c r="AG2017">
        <f t="shared" si="1085"/>
        <v>0.22178873690000001</v>
      </c>
      <c r="AH2017">
        <f t="shared" si="1068"/>
        <v>0</v>
      </c>
      <c r="AJ2017">
        <f t="shared" si="1069"/>
        <v>0</v>
      </c>
      <c r="AK2017">
        <f t="shared" si="1086"/>
        <v>1.1807992486291203</v>
      </c>
      <c r="AL2017">
        <f t="shared" si="1087"/>
        <v>1.0486894290729687</v>
      </c>
      <c r="AM2017">
        <f t="shared" si="1088"/>
        <v>1.0000723312107862</v>
      </c>
      <c r="AN2017">
        <f t="shared" si="1089"/>
        <v>1.3500446842870062</v>
      </c>
      <c r="AO2017">
        <f t="shared" si="1090"/>
        <v>1.359816432246822</v>
      </c>
      <c r="AP2017">
        <f t="shared" si="1091"/>
        <v>0.96216949552755282</v>
      </c>
      <c r="AQ2017">
        <f t="shared" si="1092"/>
        <v>0.97977261024684503</v>
      </c>
      <c r="AR2017">
        <f t="shared" si="1093"/>
        <v>0</v>
      </c>
      <c r="AT2017">
        <f t="shared" si="1070"/>
        <v>489</v>
      </c>
      <c r="AU2017">
        <f t="shared" si="1094"/>
        <v>0.5673023161137829</v>
      </c>
      <c r="AV2017">
        <f t="shared" si="1095"/>
        <v>0.43519249655763126</v>
      </c>
      <c r="AW2017">
        <f t="shared" si="1096"/>
        <v>0.59107437620056125</v>
      </c>
      <c r="AX2017">
        <f t="shared" si="1097"/>
        <v>0.53204877426655628</v>
      </c>
      <c r="AY2017">
        <f t="shared" si="1098"/>
        <v>0.5009207267253496</v>
      </c>
      <c r="BA2017">
        <f t="shared" si="1099"/>
        <v>0.77527363274173255</v>
      </c>
      <c r="BB2017">
        <f t="shared" si="1100"/>
        <v>0</v>
      </c>
    </row>
    <row r="2018" spans="1:54" x14ac:dyDescent="0.25">
      <c r="A2018" s="11">
        <v>488</v>
      </c>
      <c r="B2018" s="9">
        <v>0.21065513790000001</v>
      </c>
      <c r="C2018" s="9">
        <v>0.1980188638</v>
      </c>
      <c r="D2018" s="9">
        <v>0.1886829287</v>
      </c>
      <c r="E2018" s="9">
        <v>0.17479234930000001</v>
      </c>
      <c r="F2018" s="9">
        <v>0.16490373019999999</v>
      </c>
      <c r="G2018" s="9">
        <v>0.46922239659999998</v>
      </c>
      <c r="H2018" s="9">
        <v>0.22267052530000001</v>
      </c>
      <c r="K2018">
        <f t="shared" si="1071"/>
        <v>488</v>
      </c>
      <c r="L2018">
        <f t="shared" si="1072"/>
        <v>0.21065513790000001</v>
      </c>
      <c r="M2018">
        <f t="shared" si="1073"/>
        <v>0.1980188638</v>
      </c>
      <c r="N2018">
        <f t="shared" si="1074"/>
        <v>0.1886829287</v>
      </c>
      <c r="O2018">
        <f t="shared" si="1075"/>
        <v>0.17479234930000001</v>
      </c>
      <c r="P2018">
        <f t="shared" si="1075"/>
        <v>0.16490373019999999</v>
      </c>
      <c r="Q2018">
        <f t="shared" si="1076"/>
        <v>0.46922239659999998</v>
      </c>
      <c r="R2018">
        <f t="shared" si="1077"/>
        <v>0.22267052530000001</v>
      </c>
      <c r="S2018">
        <f t="shared" si="1078"/>
        <v>0</v>
      </c>
      <c r="V2018">
        <v>488</v>
      </c>
      <c r="W2018" s="7" t="s">
        <v>3919</v>
      </c>
      <c r="X2018" s="8" t="s">
        <v>3973</v>
      </c>
      <c r="Z2018">
        <f t="shared" si="1067"/>
        <v>488</v>
      </c>
      <c r="AA2018">
        <f t="shared" si="1079"/>
        <v>0.21054488790000001</v>
      </c>
      <c r="AB2018">
        <f t="shared" si="1080"/>
        <v>0.1979835838</v>
      </c>
      <c r="AC2018">
        <f t="shared" si="1081"/>
        <v>0.1886476487</v>
      </c>
      <c r="AD2018">
        <f t="shared" si="1082"/>
        <v>0.17475706930000001</v>
      </c>
      <c r="AE2018">
        <f t="shared" si="1083"/>
        <v>0.16486845019999999</v>
      </c>
      <c r="AF2018">
        <f t="shared" si="1084"/>
        <v>0.46918711659999995</v>
      </c>
      <c r="AG2018">
        <f t="shared" si="1085"/>
        <v>0.22263524530000001</v>
      </c>
      <c r="AH2018">
        <f t="shared" si="1068"/>
        <v>0</v>
      </c>
      <c r="AJ2018">
        <f t="shared" si="1069"/>
        <v>0</v>
      </c>
      <c r="AK2018">
        <f t="shared" si="1086"/>
        <v>1.182331640426362</v>
      </c>
      <c r="AL2018">
        <f t="shared" si="1087"/>
        <v>1.0500255239146019</v>
      </c>
      <c r="AM2018">
        <f t="shared" si="1088"/>
        <v>0.99900523786642692</v>
      </c>
      <c r="AN2018">
        <f t="shared" si="1089"/>
        <v>1.3503388932640976</v>
      </c>
      <c r="AO2018">
        <f t="shared" si="1090"/>
        <v>1.3643037860103713</v>
      </c>
      <c r="AP2018">
        <f t="shared" si="1091"/>
        <v>0.96474186219873304</v>
      </c>
      <c r="AQ2018">
        <f t="shared" si="1092"/>
        <v>0.98351214073994586</v>
      </c>
      <c r="AR2018">
        <f t="shared" si="1093"/>
        <v>0</v>
      </c>
      <c r="AT2018">
        <f t="shared" si="1070"/>
        <v>488</v>
      </c>
      <c r="AU2018">
        <f t="shared" si="1094"/>
        <v>0.56757754206570621</v>
      </c>
      <c r="AV2018">
        <f t="shared" si="1095"/>
        <v>0.43527142555394616</v>
      </c>
      <c r="AW2018">
        <f t="shared" si="1096"/>
        <v>0.58916917229265642</v>
      </c>
      <c r="AX2018">
        <f t="shared" si="1097"/>
        <v>0.53066676211655661</v>
      </c>
      <c r="AY2018">
        <f t="shared" si="1098"/>
        <v>0.50364804830545329</v>
      </c>
      <c r="BA2018">
        <f t="shared" si="1099"/>
        <v>0.77859410795306061</v>
      </c>
      <c r="BB2018">
        <f t="shared" si="1100"/>
        <v>0</v>
      </c>
    </row>
    <row r="2019" spans="1:54" x14ac:dyDescent="0.25">
      <c r="A2019" s="11">
        <v>487</v>
      </c>
      <c r="B2019" s="9">
        <v>0.2108011991</v>
      </c>
      <c r="C2019" s="9">
        <v>0.19768276809999999</v>
      </c>
      <c r="D2019" s="9">
        <v>0.1884566396</v>
      </c>
      <c r="E2019" s="9">
        <v>0.17503893379999999</v>
      </c>
      <c r="F2019" s="9">
        <v>0.16560061279999999</v>
      </c>
      <c r="G2019" s="9">
        <v>0.4696370661</v>
      </c>
      <c r="H2019" s="9">
        <v>0.2228185087</v>
      </c>
      <c r="K2019">
        <f t="shared" si="1071"/>
        <v>487</v>
      </c>
      <c r="L2019">
        <f t="shared" si="1072"/>
        <v>0.2108011991</v>
      </c>
      <c r="M2019">
        <f t="shared" si="1073"/>
        <v>0.19768276809999999</v>
      </c>
      <c r="N2019">
        <f t="shared" si="1074"/>
        <v>0.1884566396</v>
      </c>
      <c r="O2019">
        <f t="shared" si="1075"/>
        <v>0.17503893379999999</v>
      </c>
      <c r="P2019">
        <f t="shared" si="1075"/>
        <v>0.16560061279999999</v>
      </c>
      <c r="Q2019">
        <f t="shared" si="1076"/>
        <v>0.4696370661</v>
      </c>
      <c r="R2019">
        <f t="shared" si="1077"/>
        <v>0.2228185087</v>
      </c>
      <c r="S2019">
        <f t="shared" si="1078"/>
        <v>0</v>
      </c>
      <c r="V2019">
        <v>487</v>
      </c>
      <c r="W2019" s="7" t="s">
        <v>3974</v>
      </c>
      <c r="X2019" s="8" t="s">
        <v>3975</v>
      </c>
      <c r="Z2019">
        <f t="shared" si="1067"/>
        <v>487</v>
      </c>
      <c r="AA2019">
        <f t="shared" si="1079"/>
        <v>0.2106774491</v>
      </c>
      <c r="AB2019">
        <f t="shared" si="1080"/>
        <v>0.19764316809999999</v>
      </c>
      <c r="AC2019">
        <f t="shared" si="1081"/>
        <v>0.1884170396</v>
      </c>
      <c r="AD2019">
        <f t="shared" si="1082"/>
        <v>0.17499933379999999</v>
      </c>
      <c r="AE2019">
        <f t="shared" si="1083"/>
        <v>0.16556101279999999</v>
      </c>
      <c r="AF2019">
        <f t="shared" si="1084"/>
        <v>0.46959746610000003</v>
      </c>
      <c r="AG2019">
        <f t="shared" si="1085"/>
        <v>0.2227789087</v>
      </c>
      <c r="AH2019">
        <f t="shared" si="1068"/>
        <v>0</v>
      </c>
      <c r="AJ2019">
        <f t="shared" si="1069"/>
        <v>0</v>
      </c>
      <c r="AK2019">
        <f t="shared" si="1086"/>
        <v>1.1830760484365308</v>
      </c>
      <c r="AL2019">
        <f t="shared" si="1087"/>
        <v>1.0482200955710967</v>
      </c>
      <c r="AM2019">
        <f t="shared" si="1088"/>
        <v>0.99778402095549679</v>
      </c>
      <c r="AN2019">
        <f t="shared" si="1089"/>
        <v>1.3522108586049995</v>
      </c>
      <c r="AO2019">
        <f t="shared" si="1090"/>
        <v>1.3700348144520347</v>
      </c>
      <c r="AP2019">
        <f t="shared" si="1091"/>
        <v>0.96558562223982536</v>
      </c>
      <c r="AQ2019">
        <f t="shared" si="1092"/>
        <v>0.98414678732471994</v>
      </c>
      <c r="AR2019">
        <f t="shared" si="1093"/>
        <v>0</v>
      </c>
      <c r="AT2019">
        <f t="shared" si="1070"/>
        <v>487</v>
      </c>
      <c r="AU2019">
        <f t="shared" si="1094"/>
        <v>0.56705962133180798</v>
      </c>
      <c r="AV2019">
        <f t="shared" si="1095"/>
        <v>0.43220366846637392</v>
      </c>
      <c r="AW2019">
        <f t="shared" si="1096"/>
        <v>0.58710640288568161</v>
      </c>
      <c r="AX2019">
        <f t="shared" si="1097"/>
        <v>0.5308556224653691</v>
      </c>
      <c r="AY2019">
        <f t="shared" si="1098"/>
        <v>0.50761181650542275</v>
      </c>
      <c r="BA2019">
        <f t="shared" si="1099"/>
        <v>0.7788079782898123</v>
      </c>
      <c r="BB2019">
        <f t="shared" si="1100"/>
        <v>0</v>
      </c>
    </row>
    <row r="2020" spans="1:54" x14ac:dyDescent="0.25">
      <c r="A2020" s="11">
        <v>486</v>
      </c>
      <c r="B2020" s="9">
        <v>0.21047586200000001</v>
      </c>
      <c r="C2020" s="9">
        <v>0.19729608300000001</v>
      </c>
      <c r="D2020" s="9">
        <v>0.1880758256</v>
      </c>
      <c r="E2020" s="9">
        <v>0.1756043732</v>
      </c>
      <c r="F2020" s="9">
        <v>0.16590936479999999</v>
      </c>
      <c r="G2020" s="9">
        <v>0.46888446810000001</v>
      </c>
      <c r="H2020" s="9">
        <v>0.2224023044</v>
      </c>
      <c r="K2020">
        <f t="shared" si="1071"/>
        <v>486</v>
      </c>
      <c r="L2020">
        <f t="shared" si="1072"/>
        <v>0.21047586200000001</v>
      </c>
      <c r="M2020">
        <f t="shared" si="1073"/>
        <v>0.19729608300000001</v>
      </c>
      <c r="N2020">
        <f t="shared" si="1074"/>
        <v>0.1880758256</v>
      </c>
      <c r="O2020">
        <f t="shared" si="1075"/>
        <v>0.1756043732</v>
      </c>
      <c r="P2020">
        <f t="shared" si="1075"/>
        <v>0.16590936479999999</v>
      </c>
      <c r="Q2020">
        <f t="shared" si="1076"/>
        <v>0.46888446810000001</v>
      </c>
      <c r="R2020">
        <f t="shared" si="1077"/>
        <v>0.2224023044</v>
      </c>
      <c r="S2020">
        <f t="shared" si="1078"/>
        <v>0</v>
      </c>
      <c r="V2020">
        <v>486</v>
      </c>
      <c r="W2020" s="7" t="s">
        <v>3976</v>
      </c>
      <c r="X2020" s="8" t="s">
        <v>3977</v>
      </c>
      <c r="Z2020">
        <f t="shared" si="1067"/>
        <v>486</v>
      </c>
      <c r="AA2020">
        <f t="shared" si="1079"/>
        <v>0.21035773700000002</v>
      </c>
      <c r="AB2020">
        <f t="shared" si="1080"/>
        <v>0.19725828300000001</v>
      </c>
      <c r="AC2020">
        <f t="shared" si="1081"/>
        <v>0.18803802559999999</v>
      </c>
      <c r="AD2020">
        <f t="shared" si="1082"/>
        <v>0.17556657319999999</v>
      </c>
      <c r="AE2020">
        <f t="shared" si="1083"/>
        <v>0.16587156479999998</v>
      </c>
      <c r="AF2020">
        <f t="shared" si="1084"/>
        <v>0.46884666810000003</v>
      </c>
      <c r="AG2020">
        <f t="shared" si="1085"/>
        <v>0.2223645044</v>
      </c>
      <c r="AH2020">
        <f t="shared" si="1068"/>
        <v>0</v>
      </c>
      <c r="AJ2020">
        <f t="shared" si="1069"/>
        <v>0</v>
      </c>
      <c r="AK2020">
        <f t="shared" si="1086"/>
        <v>1.1812806795941553</v>
      </c>
      <c r="AL2020">
        <f t="shared" si="1087"/>
        <v>1.0461788193651731</v>
      </c>
      <c r="AM2020">
        <f t="shared" si="1088"/>
        <v>0.99577690889322634</v>
      </c>
      <c r="AN2020">
        <f t="shared" si="1089"/>
        <v>1.356593888296902</v>
      </c>
      <c r="AO2020">
        <f t="shared" si="1090"/>
        <v>1.3726046649530803</v>
      </c>
      <c r="AP2020">
        <f t="shared" si="1091"/>
        <v>0.96404183249149644</v>
      </c>
      <c r="AQ2020">
        <f t="shared" si="1092"/>
        <v>0.98231611734398239</v>
      </c>
      <c r="AR2020">
        <f t="shared" si="1093"/>
        <v>0</v>
      </c>
      <c r="AT2020">
        <f t="shared" si="1070"/>
        <v>486</v>
      </c>
      <c r="AU2020">
        <f t="shared" si="1094"/>
        <v>0.56399672897687136</v>
      </c>
      <c r="AV2020">
        <f t="shared" si="1095"/>
        <v>0.42889486874788918</v>
      </c>
      <c r="AW2020">
        <f t="shared" si="1096"/>
        <v>0.58425427514837036</v>
      </c>
      <c r="AX2020">
        <f t="shared" si="1097"/>
        <v>0.53354862080719001</v>
      </c>
      <c r="AY2020">
        <f t="shared" si="1098"/>
        <v>0.50840713408888283</v>
      </c>
      <c r="BA2020">
        <f t="shared" si="1099"/>
        <v>0.77655480047155434</v>
      </c>
      <c r="BB2020">
        <f t="shared" si="1100"/>
        <v>0</v>
      </c>
    </row>
    <row r="2021" spans="1:54" x14ac:dyDescent="0.25">
      <c r="A2021" s="11">
        <v>485</v>
      </c>
      <c r="B2021" s="9">
        <v>0.20989121499999999</v>
      </c>
      <c r="C2021" s="9">
        <v>0.1967271864</v>
      </c>
      <c r="D2021" s="9">
        <v>0.18703567979999999</v>
      </c>
      <c r="E2021" s="9">
        <v>0.17563897370000001</v>
      </c>
      <c r="F2021" s="9">
        <v>0.16603511570000001</v>
      </c>
      <c r="G2021" s="9">
        <v>0.46712228659999999</v>
      </c>
      <c r="H2021" s="9">
        <v>0.22133791450000001</v>
      </c>
      <c r="K2021">
        <f t="shared" si="1071"/>
        <v>485</v>
      </c>
      <c r="L2021">
        <f t="shared" si="1072"/>
        <v>0.20989121499999999</v>
      </c>
      <c r="M2021">
        <f t="shared" si="1073"/>
        <v>0.1967271864</v>
      </c>
      <c r="N2021">
        <f t="shared" si="1074"/>
        <v>0.18703567979999999</v>
      </c>
      <c r="O2021">
        <f t="shared" si="1075"/>
        <v>0.17563897370000001</v>
      </c>
      <c r="P2021">
        <f t="shared" si="1075"/>
        <v>0.16603511570000001</v>
      </c>
      <c r="Q2021">
        <f t="shared" si="1076"/>
        <v>0.46712228659999999</v>
      </c>
      <c r="R2021">
        <f t="shared" si="1077"/>
        <v>0.22133791450000001</v>
      </c>
      <c r="S2021">
        <f t="shared" si="1078"/>
        <v>0</v>
      </c>
      <c r="V2021">
        <v>485</v>
      </c>
      <c r="W2021" s="7" t="s">
        <v>3978</v>
      </c>
      <c r="X2021" s="8" t="s">
        <v>3979</v>
      </c>
      <c r="Z2021">
        <f t="shared" si="1067"/>
        <v>485</v>
      </c>
      <c r="AA2021">
        <f t="shared" si="1079"/>
        <v>0.20977458999999998</v>
      </c>
      <c r="AB2021">
        <f t="shared" si="1080"/>
        <v>0.1966898664</v>
      </c>
      <c r="AC2021">
        <f t="shared" si="1081"/>
        <v>0.18699835979999999</v>
      </c>
      <c r="AD2021">
        <f t="shared" si="1082"/>
        <v>0.1756016537</v>
      </c>
      <c r="AE2021">
        <f t="shared" si="1083"/>
        <v>0.16599779570000001</v>
      </c>
      <c r="AF2021">
        <f t="shared" si="1084"/>
        <v>0.46708496659999998</v>
      </c>
      <c r="AG2021">
        <f t="shared" si="1085"/>
        <v>0.2213005945</v>
      </c>
      <c r="AH2021">
        <f t="shared" si="1068"/>
        <v>0</v>
      </c>
      <c r="AJ2021">
        <f t="shared" si="1069"/>
        <v>0</v>
      </c>
      <c r="AK2021">
        <f t="shared" si="1086"/>
        <v>1.1780059710225217</v>
      </c>
      <c r="AL2021">
        <f t="shared" si="1087"/>
        <v>1.0431641656915651</v>
      </c>
      <c r="AM2021">
        <f t="shared" si="1088"/>
        <v>0.99027123953032692</v>
      </c>
      <c r="AN2021">
        <f t="shared" si="1089"/>
        <v>1.3568649535175246</v>
      </c>
      <c r="AO2021">
        <f t="shared" si="1090"/>
        <v>1.3736492389426618</v>
      </c>
      <c r="AP2021">
        <f t="shared" si="1091"/>
        <v>0.96041942444656858</v>
      </c>
      <c r="AQ2021">
        <f t="shared" si="1092"/>
        <v>0.97761619527237409</v>
      </c>
      <c r="AR2021">
        <f t="shared" si="1093"/>
        <v>0</v>
      </c>
      <c r="AT2021">
        <f t="shared" si="1070"/>
        <v>485</v>
      </c>
      <c r="AU2021">
        <f t="shared" si="1094"/>
        <v>0.55944926999159383</v>
      </c>
      <c r="AV2021">
        <f t="shared" si="1095"/>
        <v>0.42460746466063726</v>
      </c>
      <c r="AW2021">
        <f t="shared" si="1096"/>
        <v>0.57790010550970838</v>
      </c>
      <c r="AX2021">
        <f t="shared" si="1097"/>
        <v>0.53212268547628749</v>
      </c>
      <c r="AY2021">
        <f t="shared" si="1098"/>
        <v>0.50766985749936278</v>
      </c>
      <c r="BA2021">
        <f t="shared" si="1099"/>
        <v>0.77143062826206488</v>
      </c>
      <c r="BB2021">
        <f t="shared" si="1100"/>
        <v>0</v>
      </c>
    </row>
    <row r="2022" spans="1:54" x14ac:dyDescent="0.25">
      <c r="A2022" s="11">
        <v>484</v>
      </c>
      <c r="B2022" s="9">
        <v>0.20959378779999999</v>
      </c>
      <c r="C2022" s="9">
        <v>0.19616967439999999</v>
      </c>
      <c r="D2022" s="9">
        <v>0.1866660416</v>
      </c>
      <c r="E2022" s="9">
        <v>0.17614817620000001</v>
      </c>
      <c r="F2022" s="9">
        <v>0.1662258506</v>
      </c>
      <c r="G2022" s="9">
        <v>0.46456971759999999</v>
      </c>
      <c r="H2022" s="9">
        <v>0.21997943519999999</v>
      </c>
      <c r="K2022">
        <f t="shared" si="1071"/>
        <v>484</v>
      </c>
      <c r="L2022">
        <f t="shared" si="1072"/>
        <v>0.20959378779999999</v>
      </c>
      <c r="M2022">
        <f t="shared" si="1073"/>
        <v>0.19616967439999999</v>
      </c>
      <c r="N2022">
        <f t="shared" si="1074"/>
        <v>0.1866660416</v>
      </c>
      <c r="O2022">
        <f t="shared" si="1075"/>
        <v>0.17614817620000001</v>
      </c>
      <c r="P2022">
        <f t="shared" si="1075"/>
        <v>0.1662258506</v>
      </c>
      <c r="Q2022">
        <f t="shared" si="1076"/>
        <v>0.46456971759999999</v>
      </c>
      <c r="R2022">
        <f t="shared" si="1077"/>
        <v>0.21997943519999999</v>
      </c>
      <c r="S2022">
        <f t="shared" si="1078"/>
        <v>0</v>
      </c>
      <c r="V2022">
        <v>484</v>
      </c>
      <c r="W2022" s="7" t="s">
        <v>3980</v>
      </c>
      <c r="X2022" s="8" t="s">
        <v>3981</v>
      </c>
      <c r="Z2022">
        <f t="shared" si="1067"/>
        <v>484</v>
      </c>
      <c r="AA2022">
        <f t="shared" si="1079"/>
        <v>0.20948241279999999</v>
      </c>
      <c r="AB2022">
        <f t="shared" si="1080"/>
        <v>0.19613403439999999</v>
      </c>
      <c r="AC2022">
        <f t="shared" si="1081"/>
        <v>0.1866304016</v>
      </c>
      <c r="AD2022">
        <f t="shared" si="1082"/>
        <v>0.1761125362</v>
      </c>
      <c r="AE2022">
        <f t="shared" si="1083"/>
        <v>0.1661902106</v>
      </c>
      <c r="AF2022">
        <f t="shared" si="1084"/>
        <v>0.46453407759999998</v>
      </c>
      <c r="AG2022">
        <f t="shared" si="1085"/>
        <v>0.21994379519999999</v>
      </c>
      <c r="AH2022">
        <f t="shared" si="1068"/>
        <v>0</v>
      </c>
      <c r="AJ2022">
        <f t="shared" si="1069"/>
        <v>0</v>
      </c>
      <c r="AK2022">
        <f t="shared" si="1086"/>
        <v>1.1763652266111198</v>
      </c>
      <c r="AL2022">
        <f t="shared" si="1087"/>
        <v>1.040216255689097</v>
      </c>
      <c r="AM2022">
        <f t="shared" si="1088"/>
        <v>0.98832267472366742</v>
      </c>
      <c r="AN2022">
        <f t="shared" si="1089"/>
        <v>1.360812516339454</v>
      </c>
      <c r="AO2022">
        <f t="shared" si="1090"/>
        <v>1.3752414925014012</v>
      </c>
      <c r="AP2022">
        <f t="shared" si="1091"/>
        <v>0.9551742902196193</v>
      </c>
      <c r="AQ2022">
        <f t="shared" si="1092"/>
        <v>0.9716224067224104</v>
      </c>
      <c r="AR2022">
        <f t="shared" si="1093"/>
        <v>0</v>
      </c>
      <c r="AT2022">
        <f t="shared" si="1070"/>
        <v>484</v>
      </c>
      <c r="AU2022">
        <f t="shared" si="1094"/>
        <v>0.55653051586731805</v>
      </c>
      <c r="AV2022">
        <f t="shared" si="1095"/>
        <v>0.42038154494529534</v>
      </c>
      <c r="AW2022">
        <f t="shared" si="1096"/>
        <v>0.57509953422779958</v>
      </c>
      <c r="AX2022">
        <f t="shared" si="1097"/>
        <v>0.53436623534771843</v>
      </c>
      <c r="AY2022">
        <f t="shared" si="1098"/>
        <v>0.50747289746007884</v>
      </c>
      <c r="BA2022">
        <f t="shared" si="1099"/>
        <v>0.76501083647447654</v>
      </c>
      <c r="BB2022">
        <f t="shared" si="1100"/>
        <v>0</v>
      </c>
    </row>
    <row r="2023" spans="1:54" x14ac:dyDescent="0.25">
      <c r="A2023" s="11">
        <v>483</v>
      </c>
      <c r="B2023" s="9">
        <v>0.2086317986</v>
      </c>
      <c r="C2023" s="9">
        <v>0.19558686019999999</v>
      </c>
      <c r="D2023" s="9">
        <v>0.1853014976</v>
      </c>
      <c r="E2023" s="9">
        <v>0.1755356491</v>
      </c>
      <c r="F2023" s="9">
        <v>0.16645582019999999</v>
      </c>
      <c r="G2023" s="9">
        <v>0.46186637879999998</v>
      </c>
      <c r="H2023" s="9">
        <v>0.21866695580000001</v>
      </c>
      <c r="K2023">
        <f t="shared" si="1071"/>
        <v>483</v>
      </c>
      <c r="L2023">
        <f t="shared" si="1072"/>
        <v>0.2086317986</v>
      </c>
      <c r="M2023">
        <f t="shared" si="1073"/>
        <v>0.19558686019999999</v>
      </c>
      <c r="N2023">
        <f t="shared" si="1074"/>
        <v>0.1853014976</v>
      </c>
      <c r="O2023">
        <f t="shared" si="1075"/>
        <v>0.1755356491</v>
      </c>
      <c r="P2023">
        <f t="shared" si="1075"/>
        <v>0.16645582019999999</v>
      </c>
      <c r="Q2023">
        <f t="shared" si="1076"/>
        <v>0.46186637879999998</v>
      </c>
      <c r="R2023">
        <f t="shared" si="1077"/>
        <v>0.21866695580000001</v>
      </c>
      <c r="S2023">
        <f t="shared" si="1078"/>
        <v>0</v>
      </c>
      <c r="V2023">
        <v>483</v>
      </c>
      <c r="W2023" s="7" t="s">
        <v>3982</v>
      </c>
      <c r="X2023" s="8" t="s">
        <v>3983</v>
      </c>
      <c r="Z2023">
        <f t="shared" si="1067"/>
        <v>483</v>
      </c>
      <c r="AA2023">
        <f t="shared" si="1079"/>
        <v>0.20850917359999999</v>
      </c>
      <c r="AB2023">
        <f t="shared" si="1080"/>
        <v>0.19554762019999999</v>
      </c>
      <c r="AC2023">
        <f t="shared" si="1081"/>
        <v>0.18526225760000001</v>
      </c>
      <c r="AD2023">
        <f t="shared" si="1082"/>
        <v>0.1754964091</v>
      </c>
      <c r="AE2023">
        <f t="shared" si="1083"/>
        <v>0.1664165802</v>
      </c>
      <c r="AF2023">
        <f t="shared" si="1084"/>
        <v>0.46182713879999998</v>
      </c>
      <c r="AG2023">
        <f t="shared" si="1085"/>
        <v>0.21862771580000001</v>
      </c>
      <c r="AH2023">
        <f t="shared" si="1068"/>
        <v>0</v>
      </c>
      <c r="AJ2023">
        <f t="shared" si="1069"/>
        <v>0</v>
      </c>
      <c r="AK2023">
        <f t="shared" si="1086"/>
        <v>1.1708999241222284</v>
      </c>
      <c r="AL2023">
        <f t="shared" si="1087"/>
        <v>1.0371061499633214</v>
      </c>
      <c r="AM2023">
        <f t="shared" si="1088"/>
        <v>0.98107751141750266</v>
      </c>
      <c r="AN2023">
        <f t="shared" si="1089"/>
        <v>1.3560517339021163</v>
      </c>
      <c r="AO2023">
        <f t="shared" si="1090"/>
        <v>1.3771147247780617</v>
      </c>
      <c r="AP2023">
        <f t="shared" si="1091"/>
        <v>0.94960828662238839</v>
      </c>
      <c r="AQ2023">
        <f t="shared" si="1092"/>
        <v>0.96580850216146119</v>
      </c>
      <c r="AR2023">
        <f t="shared" si="1093"/>
        <v>0</v>
      </c>
      <c r="AT2023">
        <f t="shared" si="1070"/>
        <v>483</v>
      </c>
      <c r="AU2023">
        <f t="shared" si="1094"/>
        <v>0.54978191169986823</v>
      </c>
      <c r="AV2023">
        <f t="shared" si="1095"/>
        <v>0.4159881375409612</v>
      </c>
      <c r="AW2023">
        <f t="shared" si="1096"/>
        <v>0.56699883646926241</v>
      </c>
      <c r="AX2023">
        <f t="shared" si="1097"/>
        <v>0.52789438400563593</v>
      </c>
      <c r="AY2023">
        <f t="shared" si="1098"/>
        <v>0.50754950738675741</v>
      </c>
      <c r="BA2023">
        <f t="shared" si="1099"/>
        <v>0.75876916468734112</v>
      </c>
      <c r="BB2023">
        <f t="shared" si="1100"/>
        <v>0</v>
      </c>
    </row>
    <row r="2024" spans="1:54" x14ac:dyDescent="0.25">
      <c r="A2024" s="11">
        <v>482</v>
      </c>
      <c r="B2024" s="9">
        <v>0.20830218489999999</v>
      </c>
      <c r="C2024" s="9">
        <v>0.19482901690000001</v>
      </c>
      <c r="D2024" s="9">
        <v>0.18450911340000001</v>
      </c>
      <c r="E2024" s="9">
        <v>0.17597694689999999</v>
      </c>
      <c r="F2024" s="9">
        <v>0.16642083229999999</v>
      </c>
      <c r="G2024" s="9">
        <v>0.45858299730000002</v>
      </c>
      <c r="H2024" s="9">
        <v>0.21743507679999999</v>
      </c>
      <c r="K2024">
        <f t="shared" si="1071"/>
        <v>482</v>
      </c>
      <c r="L2024">
        <f t="shared" si="1072"/>
        <v>0.20830218489999999</v>
      </c>
      <c r="M2024">
        <f t="shared" si="1073"/>
        <v>0.19482901690000001</v>
      </c>
      <c r="N2024">
        <f t="shared" si="1074"/>
        <v>0.18450911340000001</v>
      </c>
      <c r="O2024">
        <f t="shared" si="1075"/>
        <v>0.17597694689999999</v>
      </c>
      <c r="P2024">
        <f t="shared" si="1075"/>
        <v>0.16642083229999999</v>
      </c>
      <c r="Q2024">
        <f t="shared" si="1076"/>
        <v>0.45858299730000002</v>
      </c>
      <c r="R2024">
        <f t="shared" si="1077"/>
        <v>0.21743507679999999</v>
      </c>
      <c r="S2024">
        <f t="shared" si="1078"/>
        <v>0</v>
      </c>
      <c r="V2024">
        <v>482</v>
      </c>
      <c r="W2024" s="7" t="s">
        <v>3366</v>
      </c>
      <c r="X2024" s="8" t="s">
        <v>3984</v>
      </c>
      <c r="Z2024">
        <f t="shared" si="1067"/>
        <v>482</v>
      </c>
      <c r="AA2024">
        <f t="shared" si="1079"/>
        <v>0.20815743489999999</v>
      </c>
      <c r="AB2024">
        <f t="shared" si="1080"/>
        <v>0.19478269690000002</v>
      </c>
      <c r="AC2024">
        <f t="shared" si="1081"/>
        <v>0.18446279340000002</v>
      </c>
      <c r="AD2024">
        <f t="shared" si="1082"/>
        <v>0.1759306269</v>
      </c>
      <c r="AE2024">
        <f t="shared" si="1083"/>
        <v>0.1663745123</v>
      </c>
      <c r="AF2024">
        <f t="shared" si="1084"/>
        <v>0.45853667730000003</v>
      </c>
      <c r="AG2024">
        <f t="shared" si="1085"/>
        <v>0.2173887568</v>
      </c>
      <c r="AH2024">
        <f t="shared" si="1068"/>
        <v>0</v>
      </c>
      <c r="AJ2024">
        <f t="shared" si="1069"/>
        <v>0</v>
      </c>
      <c r="AK2024">
        <f t="shared" si="1086"/>
        <v>1.1689247073486444</v>
      </c>
      <c r="AL2024">
        <f t="shared" si="1087"/>
        <v>1.0330493035651456</v>
      </c>
      <c r="AM2024">
        <f t="shared" si="1088"/>
        <v>0.97684385714833766</v>
      </c>
      <c r="AN2024">
        <f t="shared" si="1089"/>
        <v>1.3594069125271424</v>
      </c>
      <c r="AO2024">
        <f t="shared" si="1090"/>
        <v>1.3767666084758228</v>
      </c>
      <c r="AP2024">
        <f t="shared" si="1091"/>
        <v>0.94284244450377475</v>
      </c>
      <c r="AQ2024">
        <f t="shared" si="1092"/>
        <v>0.96033528422268843</v>
      </c>
      <c r="AR2024">
        <f t="shared" si="1093"/>
        <v>0</v>
      </c>
      <c r="AT2024">
        <f t="shared" si="1070"/>
        <v>482</v>
      </c>
      <c r="AU2024">
        <f t="shared" si="1094"/>
        <v>0.54651806834449501</v>
      </c>
      <c r="AV2024">
        <f t="shared" si="1095"/>
        <v>0.41064266456099618</v>
      </c>
      <c r="AW2024">
        <f t="shared" si="1096"/>
        <v>0.5619060978122381</v>
      </c>
      <c r="AX2024">
        <f t="shared" si="1097"/>
        <v>0.52953139385494319</v>
      </c>
      <c r="AY2024">
        <f t="shared" si="1098"/>
        <v>0.50539731387001363</v>
      </c>
      <c r="BA2024">
        <f t="shared" si="1099"/>
        <v>0.7528664045546386</v>
      </c>
      <c r="BB2024">
        <f t="shared" si="1100"/>
        <v>0</v>
      </c>
    </row>
    <row r="2025" spans="1:54" x14ac:dyDescent="0.25">
      <c r="A2025" s="11">
        <v>481</v>
      </c>
      <c r="B2025" s="9">
        <v>0.2082460672</v>
      </c>
      <c r="C2025" s="9">
        <v>0.1946355551</v>
      </c>
      <c r="D2025" s="9">
        <v>0.1837119311</v>
      </c>
      <c r="E2025" s="9">
        <v>0.17657427489999999</v>
      </c>
      <c r="F2025" s="9">
        <v>0.16717378799999999</v>
      </c>
      <c r="G2025" s="9">
        <v>0.45581367610000001</v>
      </c>
      <c r="H2025" s="9">
        <v>0.21628734469999999</v>
      </c>
      <c r="K2025">
        <f t="shared" si="1071"/>
        <v>481</v>
      </c>
      <c r="L2025">
        <f t="shared" si="1072"/>
        <v>0.2082460672</v>
      </c>
      <c r="M2025">
        <f t="shared" si="1073"/>
        <v>0.1946355551</v>
      </c>
      <c r="N2025">
        <f t="shared" si="1074"/>
        <v>0.1837119311</v>
      </c>
      <c r="O2025">
        <f t="shared" si="1075"/>
        <v>0.17657427489999999</v>
      </c>
      <c r="P2025">
        <f t="shared" si="1075"/>
        <v>0.16717378799999999</v>
      </c>
      <c r="Q2025">
        <f t="shared" si="1076"/>
        <v>0.45581367610000001</v>
      </c>
      <c r="R2025">
        <f t="shared" si="1077"/>
        <v>0.21628734469999999</v>
      </c>
      <c r="S2025">
        <f t="shared" si="1078"/>
        <v>0</v>
      </c>
      <c r="V2025">
        <v>481</v>
      </c>
      <c r="W2025" s="7" t="s">
        <v>3386</v>
      </c>
      <c r="X2025" s="8" t="s">
        <v>3985</v>
      </c>
      <c r="Z2025">
        <f t="shared" si="1067"/>
        <v>481</v>
      </c>
      <c r="AA2025">
        <f t="shared" si="1079"/>
        <v>0.20809156719999999</v>
      </c>
      <c r="AB2025">
        <f t="shared" si="1080"/>
        <v>0.19458611509999998</v>
      </c>
      <c r="AC2025">
        <f t="shared" si="1081"/>
        <v>0.18366249109999999</v>
      </c>
      <c r="AD2025">
        <f t="shared" si="1082"/>
        <v>0.17652483489999998</v>
      </c>
      <c r="AE2025">
        <f t="shared" si="1083"/>
        <v>0.16712434799999998</v>
      </c>
      <c r="AF2025">
        <f t="shared" si="1084"/>
        <v>0.4557642361</v>
      </c>
      <c r="AG2025">
        <f t="shared" si="1085"/>
        <v>0.21623790469999998</v>
      </c>
      <c r="AH2025">
        <f t="shared" si="1068"/>
        <v>0</v>
      </c>
      <c r="AJ2025">
        <f t="shared" si="1069"/>
        <v>0</v>
      </c>
      <c r="AK2025">
        <f t="shared" si="1086"/>
        <v>1.1685548220165003</v>
      </c>
      <c r="AL2025">
        <f t="shared" si="1087"/>
        <v>1.0320067125402976</v>
      </c>
      <c r="AM2025">
        <f t="shared" si="1088"/>
        <v>0.9726057646245978</v>
      </c>
      <c r="AN2025">
        <f t="shared" si="1089"/>
        <v>1.3639983272052589</v>
      </c>
      <c r="AO2025">
        <f t="shared" si="1090"/>
        <v>1.3829715778508287</v>
      </c>
      <c r="AP2025">
        <f t="shared" si="1091"/>
        <v>0.93714175496756824</v>
      </c>
      <c r="AQ2025">
        <f t="shared" si="1092"/>
        <v>0.95525128680340798</v>
      </c>
      <c r="AR2025">
        <f t="shared" si="1093"/>
        <v>0</v>
      </c>
      <c r="AT2025">
        <f t="shared" si="1070"/>
        <v>481</v>
      </c>
      <c r="AU2025">
        <f t="shared" si="1094"/>
        <v>0.54485419831587656</v>
      </c>
      <c r="AV2025">
        <f t="shared" si="1095"/>
        <v>0.4083060888396739</v>
      </c>
      <c r="AW2025">
        <f t="shared" si="1096"/>
        <v>0.55680534882418198</v>
      </c>
      <c r="AX2025">
        <f t="shared" si="1097"/>
        <v>0.53239749560442728</v>
      </c>
      <c r="AY2025">
        <f t="shared" si="1098"/>
        <v>0.50979070466995546</v>
      </c>
      <c r="BA2025">
        <f t="shared" si="1099"/>
        <v>0.74735107890320007</v>
      </c>
      <c r="BB2025">
        <f t="shared" si="1100"/>
        <v>0</v>
      </c>
    </row>
    <row r="2026" spans="1:54" x14ac:dyDescent="0.25">
      <c r="A2026" s="11">
        <v>480</v>
      </c>
      <c r="B2026" s="9">
        <v>0.20761957759999999</v>
      </c>
      <c r="C2026" s="9">
        <v>0.1938081384</v>
      </c>
      <c r="D2026" s="9">
        <v>0.18245613569999999</v>
      </c>
      <c r="E2026" s="9">
        <v>0.1767518371</v>
      </c>
      <c r="F2026" s="9">
        <v>0.16772221030000001</v>
      </c>
      <c r="G2026" s="9">
        <v>0.45267888899999997</v>
      </c>
      <c r="H2026" s="9">
        <v>0.21440671380000001</v>
      </c>
      <c r="K2026">
        <f t="shared" si="1071"/>
        <v>480</v>
      </c>
      <c r="L2026">
        <f t="shared" si="1072"/>
        <v>0.20761957759999999</v>
      </c>
      <c r="M2026">
        <f t="shared" si="1073"/>
        <v>0.1938081384</v>
      </c>
      <c r="N2026">
        <f t="shared" si="1074"/>
        <v>0.18245613569999999</v>
      </c>
      <c r="O2026">
        <f t="shared" si="1075"/>
        <v>0.1767518371</v>
      </c>
      <c r="P2026">
        <f t="shared" si="1075"/>
        <v>0.16772221030000001</v>
      </c>
      <c r="Q2026">
        <f t="shared" si="1076"/>
        <v>0.45267888899999997</v>
      </c>
      <c r="R2026">
        <f t="shared" si="1077"/>
        <v>0.21440671380000001</v>
      </c>
      <c r="S2026">
        <f t="shared" si="1078"/>
        <v>0</v>
      </c>
      <c r="V2026">
        <v>480</v>
      </c>
      <c r="W2026" s="7" t="s">
        <v>3742</v>
      </c>
      <c r="X2026" s="8" t="s">
        <v>3986</v>
      </c>
      <c r="Z2026">
        <f t="shared" si="1067"/>
        <v>480</v>
      </c>
      <c r="AA2026">
        <f t="shared" si="1079"/>
        <v>0.2075074526</v>
      </c>
      <c r="AB2026">
        <f t="shared" si="1080"/>
        <v>0.19377225840000001</v>
      </c>
      <c r="AC2026">
        <f t="shared" si="1081"/>
        <v>0.18242025570000001</v>
      </c>
      <c r="AD2026">
        <f t="shared" si="1082"/>
        <v>0.17671595710000002</v>
      </c>
      <c r="AE2026">
        <f t="shared" si="1083"/>
        <v>0.16768633030000002</v>
      </c>
      <c r="AF2026">
        <f t="shared" si="1084"/>
        <v>0.45264300899999999</v>
      </c>
      <c r="AG2026">
        <f t="shared" si="1085"/>
        <v>0.21437083380000002</v>
      </c>
      <c r="AH2026">
        <f t="shared" si="1068"/>
        <v>0</v>
      </c>
      <c r="AJ2026">
        <f t="shared" si="1069"/>
        <v>0</v>
      </c>
      <c r="AK2026">
        <f t="shared" si="1086"/>
        <v>1.1652746798097564</v>
      </c>
      <c r="AL2026">
        <f t="shared" si="1087"/>
        <v>1.0276903430140638</v>
      </c>
      <c r="AM2026">
        <f t="shared" si="1088"/>
        <v>0.96602736473562489</v>
      </c>
      <c r="AN2026">
        <f t="shared" si="1089"/>
        <v>1.3654751186223959</v>
      </c>
      <c r="AO2026">
        <f t="shared" si="1090"/>
        <v>1.3876220405599207</v>
      </c>
      <c r="AP2026">
        <f t="shared" si="1091"/>
        <v>0.93072389237445208</v>
      </c>
      <c r="AQ2026">
        <f t="shared" si="1092"/>
        <v>0.94700332545614763</v>
      </c>
      <c r="AR2026">
        <f t="shared" si="1093"/>
        <v>0</v>
      </c>
      <c r="AT2026">
        <f t="shared" si="1070"/>
        <v>480</v>
      </c>
      <c r="AU2026">
        <f t="shared" si="1094"/>
        <v>0.54027467980975641</v>
      </c>
      <c r="AV2026">
        <f t="shared" si="1095"/>
        <v>0.40269034301406381</v>
      </c>
      <c r="AW2026">
        <f t="shared" si="1096"/>
        <v>0.54936069806895826</v>
      </c>
      <c r="AX2026">
        <f t="shared" si="1097"/>
        <v>0.53214178528906253</v>
      </c>
      <c r="AY2026">
        <f t="shared" si="1098"/>
        <v>0.51262204055992067</v>
      </c>
      <c r="BA2026">
        <f t="shared" si="1099"/>
        <v>0.73866999212281426</v>
      </c>
      <c r="BB2026">
        <f t="shared" si="1100"/>
        <v>0</v>
      </c>
    </row>
    <row r="2027" spans="1:54" x14ac:dyDescent="0.25">
      <c r="A2027" s="11">
        <v>479</v>
      </c>
      <c r="B2027" s="9">
        <v>0.20715245600000001</v>
      </c>
      <c r="C2027" s="9">
        <v>0.1934538633</v>
      </c>
      <c r="D2027" s="9">
        <v>0.182156235</v>
      </c>
      <c r="E2027" s="9">
        <v>0.17700313030000001</v>
      </c>
      <c r="F2027" s="9">
        <v>0.1682996601</v>
      </c>
      <c r="G2027" s="9">
        <v>0.45002961159999999</v>
      </c>
      <c r="H2027" s="9">
        <v>0.21330116690000001</v>
      </c>
      <c r="K2027">
        <f t="shared" si="1071"/>
        <v>479</v>
      </c>
      <c r="L2027">
        <f t="shared" si="1072"/>
        <v>0.20715245600000001</v>
      </c>
      <c r="M2027">
        <f t="shared" si="1073"/>
        <v>0.1934538633</v>
      </c>
      <c r="N2027">
        <f t="shared" si="1074"/>
        <v>0.182156235</v>
      </c>
      <c r="O2027">
        <f t="shared" si="1075"/>
        <v>0.17700313030000001</v>
      </c>
      <c r="P2027">
        <f t="shared" si="1075"/>
        <v>0.1682996601</v>
      </c>
      <c r="Q2027">
        <f t="shared" si="1076"/>
        <v>0.45002961159999999</v>
      </c>
      <c r="R2027">
        <f t="shared" si="1077"/>
        <v>0.21330116690000001</v>
      </c>
      <c r="S2027">
        <f t="shared" si="1078"/>
        <v>0</v>
      </c>
      <c r="V2027">
        <v>479</v>
      </c>
      <c r="W2027" s="7" t="s">
        <v>3987</v>
      </c>
      <c r="X2027" s="8" t="s">
        <v>3988</v>
      </c>
      <c r="Z2027">
        <f t="shared" si="1067"/>
        <v>479</v>
      </c>
      <c r="AA2027">
        <f t="shared" si="1079"/>
        <v>0.20702045600000002</v>
      </c>
      <c r="AB2027">
        <f t="shared" si="1080"/>
        <v>0.1934116233</v>
      </c>
      <c r="AC2027">
        <f t="shared" si="1081"/>
        <v>0.182113995</v>
      </c>
      <c r="AD2027">
        <f t="shared" si="1082"/>
        <v>0.17696089030000001</v>
      </c>
      <c r="AE2027">
        <f t="shared" si="1083"/>
        <v>0.1682574201</v>
      </c>
      <c r="AF2027">
        <f t="shared" si="1084"/>
        <v>0.44998737159999996</v>
      </c>
      <c r="AG2027">
        <f t="shared" si="1085"/>
        <v>0.21325892690000001</v>
      </c>
      <c r="AH2027">
        <f t="shared" si="1068"/>
        <v>0</v>
      </c>
      <c r="AJ2027">
        <f t="shared" si="1069"/>
        <v>0</v>
      </c>
      <c r="AK2027">
        <f t="shared" si="1086"/>
        <v>1.1625399114916886</v>
      </c>
      <c r="AL2027">
        <f t="shared" si="1087"/>
        <v>1.0257776790822801</v>
      </c>
      <c r="AM2027">
        <f t="shared" si="1088"/>
        <v>0.96440552610916419</v>
      </c>
      <c r="AN2027">
        <f t="shared" si="1089"/>
        <v>1.3673677048710464</v>
      </c>
      <c r="AO2027">
        <f t="shared" si="1090"/>
        <v>1.3923478687905295</v>
      </c>
      <c r="AP2027">
        <f t="shared" si="1091"/>
        <v>0.92526337464078889</v>
      </c>
      <c r="AQ2027">
        <f t="shared" si="1092"/>
        <v>0.94209137212167471</v>
      </c>
      <c r="AR2027">
        <f t="shared" si="1093"/>
        <v>0</v>
      </c>
      <c r="AT2027">
        <f t="shared" si="1070"/>
        <v>479</v>
      </c>
      <c r="AU2027">
        <f t="shared" si="1094"/>
        <v>0.53623510982154243</v>
      </c>
      <c r="AV2027">
        <f t="shared" si="1095"/>
        <v>0.399472877412134</v>
      </c>
      <c r="AW2027">
        <f t="shared" si="1096"/>
        <v>0.54686899166240011</v>
      </c>
      <c r="AX2027">
        <f t="shared" si="1097"/>
        <v>0.53229463597751825</v>
      </c>
      <c r="AY2027">
        <f t="shared" si="1098"/>
        <v>0.51552114645232494</v>
      </c>
      <c r="BA2027">
        <f t="shared" si="1099"/>
        <v>0.73332310489829267</v>
      </c>
      <c r="BB2027">
        <f t="shared" si="1100"/>
        <v>0</v>
      </c>
    </row>
    <row r="2028" spans="1:54" x14ac:dyDescent="0.25">
      <c r="A2028" s="11">
        <v>478</v>
      </c>
      <c r="B2028" s="9">
        <v>0.20703893900000001</v>
      </c>
      <c r="C2028" s="9">
        <v>0.19357761740000001</v>
      </c>
      <c r="D2028" s="9">
        <v>0.18204796309999999</v>
      </c>
      <c r="E2028" s="9">
        <v>0.17794317009999999</v>
      </c>
      <c r="F2028" s="9">
        <v>0.16936974229999999</v>
      </c>
      <c r="G2028" s="9">
        <v>0.44801995160000002</v>
      </c>
      <c r="H2028" s="9">
        <v>0.21225586530000001</v>
      </c>
      <c r="K2028">
        <f t="shared" si="1071"/>
        <v>478</v>
      </c>
      <c r="L2028">
        <f t="shared" si="1072"/>
        <v>0.20703893900000001</v>
      </c>
      <c r="M2028">
        <f t="shared" si="1073"/>
        <v>0.19357761740000001</v>
      </c>
      <c r="N2028">
        <f t="shared" si="1074"/>
        <v>0.18204796309999999</v>
      </c>
      <c r="O2028">
        <f t="shared" si="1075"/>
        <v>0.17794317009999999</v>
      </c>
      <c r="P2028">
        <f t="shared" si="1075"/>
        <v>0.16936974229999999</v>
      </c>
      <c r="Q2028">
        <f t="shared" si="1076"/>
        <v>0.44801995160000002</v>
      </c>
      <c r="R2028">
        <f t="shared" si="1077"/>
        <v>0.21225586530000001</v>
      </c>
      <c r="S2028">
        <f t="shared" si="1078"/>
        <v>0</v>
      </c>
      <c r="V2028">
        <v>478</v>
      </c>
      <c r="W2028" s="7" t="s">
        <v>3525</v>
      </c>
      <c r="X2028" s="8" t="s">
        <v>3989</v>
      </c>
      <c r="Z2028">
        <f t="shared" si="1067"/>
        <v>478</v>
      </c>
      <c r="AA2028">
        <f t="shared" si="1079"/>
        <v>0.20691331400000001</v>
      </c>
      <c r="AB2028">
        <f t="shared" si="1080"/>
        <v>0.19353741740000002</v>
      </c>
      <c r="AC2028">
        <f t="shared" si="1081"/>
        <v>0.1820077631</v>
      </c>
      <c r="AD2028">
        <f t="shared" si="1082"/>
        <v>0.1779029701</v>
      </c>
      <c r="AE2028">
        <f t="shared" si="1083"/>
        <v>0.1693295423</v>
      </c>
      <c r="AF2028">
        <f t="shared" si="1084"/>
        <v>0.44797975160000003</v>
      </c>
      <c r="AG2028">
        <f t="shared" si="1085"/>
        <v>0.21221566530000002</v>
      </c>
      <c r="AH2028">
        <f t="shared" si="1068"/>
        <v>0</v>
      </c>
      <c r="AJ2028">
        <f t="shared" si="1069"/>
        <v>0</v>
      </c>
      <c r="AK2028">
        <f t="shared" si="1086"/>
        <v>1.1619382470301001</v>
      </c>
      <c r="AL2028">
        <f t="shared" si="1087"/>
        <v>1.0264448405368951</v>
      </c>
      <c r="AM2028">
        <f t="shared" si="1088"/>
        <v>0.96384296291126681</v>
      </c>
      <c r="AN2028">
        <f t="shared" si="1089"/>
        <v>1.374647107069733</v>
      </c>
      <c r="AO2028">
        <f t="shared" si="1090"/>
        <v>1.4012197928897212</v>
      </c>
      <c r="AP2028">
        <f t="shared" si="1091"/>
        <v>0.92113530933621957</v>
      </c>
      <c r="AQ2028">
        <f t="shared" si="1092"/>
        <v>0.93748266585782525</v>
      </c>
      <c r="AR2028">
        <f t="shared" si="1093"/>
        <v>0</v>
      </c>
      <c r="AT2028">
        <f t="shared" si="1070"/>
        <v>478</v>
      </c>
      <c r="AU2028">
        <f t="shared" si="1094"/>
        <v>0.53432318426859382</v>
      </c>
      <c r="AV2028">
        <f t="shared" si="1095"/>
        <v>0.39882977777538886</v>
      </c>
      <c r="AW2028">
        <f t="shared" si="1096"/>
        <v>0.54543292107026264</v>
      </c>
      <c r="AX2028">
        <f t="shared" si="1097"/>
        <v>0.5378270233877247</v>
      </c>
      <c r="AY2028">
        <f t="shared" si="1098"/>
        <v>0.52255870502361246</v>
      </c>
      <c r="BA2028">
        <f t="shared" si="1099"/>
        <v>0.72827764493732317</v>
      </c>
      <c r="BB2028">
        <f t="shared" si="1100"/>
        <v>0</v>
      </c>
    </row>
    <row r="2029" spans="1:54" x14ac:dyDescent="0.25">
      <c r="A2029" s="11">
        <v>477</v>
      </c>
      <c r="B2029" s="9">
        <v>0.20685093099999999</v>
      </c>
      <c r="C2029" s="9">
        <v>0.19296437499999999</v>
      </c>
      <c r="D2029" s="9">
        <v>0.1815662831</v>
      </c>
      <c r="E2029" s="9">
        <v>0.1790498495</v>
      </c>
      <c r="F2029" s="9">
        <v>0.1698928475</v>
      </c>
      <c r="G2029" s="9">
        <v>0.44599917529999999</v>
      </c>
      <c r="H2029" s="9">
        <v>0.2114793509</v>
      </c>
      <c r="K2029">
        <f t="shared" si="1071"/>
        <v>477</v>
      </c>
      <c r="L2029">
        <f t="shared" si="1072"/>
        <v>0.20685093099999999</v>
      </c>
      <c r="M2029">
        <f t="shared" si="1073"/>
        <v>0.19296437499999999</v>
      </c>
      <c r="N2029">
        <f t="shared" si="1074"/>
        <v>0.1815662831</v>
      </c>
      <c r="O2029">
        <f t="shared" si="1075"/>
        <v>0.1790498495</v>
      </c>
      <c r="P2029">
        <f t="shared" si="1075"/>
        <v>0.1698928475</v>
      </c>
      <c r="Q2029">
        <f t="shared" si="1076"/>
        <v>0.44599917529999999</v>
      </c>
      <c r="R2029">
        <f t="shared" si="1077"/>
        <v>0.2114793509</v>
      </c>
      <c r="S2029">
        <f t="shared" si="1078"/>
        <v>0</v>
      </c>
      <c r="V2029">
        <v>477</v>
      </c>
      <c r="W2029" s="7" t="s">
        <v>3769</v>
      </c>
      <c r="X2029" s="8" t="s">
        <v>3990</v>
      </c>
      <c r="Z2029">
        <f t="shared" si="1067"/>
        <v>477</v>
      </c>
      <c r="AA2029">
        <f t="shared" si="1079"/>
        <v>0.20674030599999998</v>
      </c>
      <c r="AB2029">
        <f t="shared" si="1080"/>
        <v>0.192928975</v>
      </c>
      <c r="AC2029">
        <f t="shared" si="1081"/>
        <v>0.18153088310000001</v>
      </c>
      <c r="AD2029">
        <f t="shared" si="1082"/>
        <v>0.17901444950000001</v>
      </c>
      <c r="AE2029">
        <f t="shared" si="1083"/>
        <v>0.16985744750000001</v>
      </c>
      <c r="AF2029">
        <f t="shared" si="1084"/>
        <v>0.44596377529999998</v>
      </c>
      <c r="AG2029">
        <f t="shared" si="1085"/>
        <v>0.21144395090000001</v>
      </c>
      <c r="AH2029">
        <f t="shared" si="1068"/>
        <v>0</v>
      </c>
      <c r="AJ2029">
        <f t="shared" si="1069"/>
        <v>0</v>
      </c>
      <c r="AK2029">
        <f t="shared" si="1086"/>
        <v>1.1609667067828533</v>
      </c>
      <c r="AL2029">
        <f t="shared" si="1087"/>
        <v>1.0232179060730899</v>
      </c>
      <c r="AM2029">
        <f t="shared" si="1088"/>
        <v>0.9613175902330664</v>
      </c>
      <c r="AN2029">
        <f t="shared" si="1089"/>
        <v>1.3832354512717369</v>
      </c>
      <c r="AO2029">
        <f t="shared" si="1090"/>
        <v>1.4055882640080029</v>
      </c>
      <c r="AP2029">
        <f t="shared" si="1091"/>
        <v>0.91699006181982479</v>
      </c>
      <c r="AQ2029">
        <f t="shared" si="1092"/>
        <v>0.93407354489604266</v>
      </c>
      <c r="AR2029">
        <f t="shared" si="1093"/>
        <v>0</v>
      </c>
      <c r="AT2029">
        <f t="shared" si="1070"/>
        <v>477</v>
      </c>
      <c r="AU2029">
        <f t="shared" si="1094"/>
        <v>0.53203588917279043</v>
      </c>
      <c r="AV2029">
        <f t="shared" si="1095"/>
        <v>0.39428708846302707</v>
      </c>
      <c r="AW2029">
        <f t="shared" si="1096"/>
        <v>0.54203037849302449</v>
      </c>
      <c r="AX2029">
        <f t="shared" si="1097"/>
        <v>0.54466102779165304</v>
      </c>
      <c r="AY2029">
        <f t="shared" si="1098"/>
        <v>0.52508511935391478</v>
      </c>
      <c r="BA2029">
        <f t="shared" si="1099"/>
        <v>0.72442993902602171</v>
      </c>
      <c r="BB2029">
        <f t="shared" si="1100"/>
        <v>0</v>
      </c>
    </row>
    <row r="2030" spans="1:54" x14ac:dyDescent="0.25">
      <c r="A2030" s="11">
        <v>476</v>
      </c>
      <c r="B2030" s="9">
        <v>0.20728752019999999</v>
      </c>
      <c r="C2030" s="9">
        <v>0.1927365214</v>
      </c>
      <c r="D2030" s="9">
        <v>0.1819088012</v>
      </c>
      <c r="E2030" s="9">
        <v>0.17972381409999999</v>
      </c>
      <c r="F2030" s="9">
        <v>0.1709162146</v>
      </c>
      <c r="G2030" s="9">
        <v>0.44465148450000003</v>
      </c>
      <c r="H2030" s="9">
        <v>0.2108584791</v>
      </c>
      <c r="K2030">
        <f t="shared" si="1071"/>
        <v>476</v>
      </c>
      <c r="L2030">
        <f t="shared" si="1072"/>
        <v>0.20728752019999999</v>
      </c>
      <c r="M2030">
        <f t="shared" si="1073"/>
        <v>0.1927365214</v>
      </c>
      <c r="N2030">
        <f t="shared" si="1074"/>
        <v>0.1819088012</v>
      </c>
      <c r="O2030">
        <f t="shared" si="1075"/>
        <v>0.17972381409999999</v>
      </c>
      <c r="P2030">
        <f t="shared" si="1075"/>
        <v>0.1709162146</v>
      </c>
      <c r="Q2030">
        <f t="shared" si="1076"/>
        <v>0.44465148450000003</v>
      </c>
      <c r="R2030">
        <f t="shared" si="1077"/>
        <v>0.2108584791</v>
      </c>
      <c r="S2030">
        <f t="shared" si="1078"/>
        <v>0</v>
      </c>
      <c r="V2030">
        <v>476</v>
      </c>
      <c r="W2030" s="7" t="s">
        <v>3561</v>
      </c>
      <c r="X2030" s="8" t="s">
        <v>3991</v>
      </c>
      <c r="Z2030">
        <f t="shared" si="1067"/>
        <v>476</v>
      </c>
      <c r="AA2030">
        <f t="shared" si="1079"/>
        <v>0.20714277019999999</v>
      </c>
      <c r="AB2030">
        <f t="shared" si="1080"/>
        <v>0.19269020140000001</v>
      </c>
      <c r="AC2030">
        <f t="shared" si="1081"/>
        <v>0.18186248120000001</v>
      </c>
      <c r="AD2030">
        <f t="shared" si="1082"/>
        <v>0.1796774941</v>
      </c>
      <c r="AE2030">
        <f t="shared" si="1083"/>
        <v>0.17086989460000002</v>
      </c>
      <c r="AF2030">
        <f t="shared" si="1084"/>
        <v>0.44460516450000004</v>
      </c>
      <c r="AG2030">
        <f t="shared" si="1085"/>
        <v>0.21081215910000001</v>
      </c>
      <c r="AH2030">
        <f t="shared" si="1068"/>
        <v>0</v>
      </c>
      <c r="AJ2030">
        <f t="shared" si="1069"/>
        <v>0</v>
      </c>
      <c r="AK2030">
        <f t="shared" si="1086"/>
        <v>1.1632267766546276</v>
      </c>
      <c r="AL2030">
        <f t="shared" si="1087"/>
        <v>1.0219515466627551</v>
      </c>
      <c r="AM2030">
        <f t="shared" si="1088"/>
        <v>0.9630736059642423</v>
      </c>
      <c r="AN2030">
        <f t="shared" si="1089"/>
        <v>1.3883587628203629</v>
      </c>
      <c r="AO2030">
        <f t="shared" si="1090"/>
        <v>1.413966370370922</v>
      </c>
      <c r="AP2030">
        <f t="shared" si="1091"/>
        <v>0.91419648828205724</v>
      </c>
      <c r="AQ2030">
        <f t="shared" si="1092"/>
        <v>0.93128254518311471</v>
      </c>
      <c r="AR2030">
        <f t="shared" si="1093"/>
        <v>0</v>
      </c>
      <c r="AT2030">
        <f t="shared" si="1070"/>
        <v>476</v>
      </c>
      <c r="AU2030">
        <f t="shared" si="1094"/>
        <v>0.53297467581429148</v>
      </c>
      <c r="AV2030">
        <f t="shared" si="1095"/>
        <v>0.391699445822419</v>
      </c>
      <c r="AW2030">
        <f t="shared" si="1096"/>
        <v>0.54290553873735159</v>
      </c>
      <c r="AX2030">
        <f t="shared" si="1097"/>
        <v>0.54802262836658133</v>
      </c>
      <c r="AY2030">
        <f t="shared" si="1098"/>
        <v>0.53161342919445143</v>
      </c>
      <c r="BA2030">
        <f t="shared" si="1099"/>
        <v>0.7211985115696693</v>
      </c>
      <c r="BB2030">
        <f t="shared" si="1100"/>
        <v>0</v>
      </c>
    </row>
    <row r="2031" spans="1:54" x14ac:dyDescent="0.25">
      <c r="A2031" s="11">
        <v>475</v>
      </c>
      <c r="B2031" s="9">
        <v>0.2074956745</v>
      </c>
      <c r="C2031" s="9">
        <v>0.19259122009999999</v>
      </c>
      <c r="D2031" s="9">
        <v>0.18156431619999999</v>
      </c>
      <c r="E2031" s="9">
        <v>0.1804232597</v>
      </c>
      <c r="F2031" s="9">
        <v>0.17227298020000001</v>
      </c>
      <c r="G2031" s="9">
        <v>0.44372588400000001</v>
      </c>
      <c r="H2031" s="9">
        <v>0.21045589449999999</v>
      </c>
      <c r="K2031">
        <f t="shared" si="1071"/>
        <v>475</v>
      </c>
      <c r="L2031">
        <f t="shared" si="1072"/>
        <v>0.2074956745</v>
      </c>
      <c r="M2031">
        <f t="shared" si="1073"/>
        <v>0.19259122009999999</v>
      </c>
      <c r="N2031">
        <f t="shared" si="1074"/>
        <v>0.18156431619999999</v>
      </c>
      <c r="O2031">
        <f t="shared" si="1075"/>
        <v>0.1804232597</v>
      </c>
      <c r="P2031">
        <f t="shared" si="1075"/>
        <v>0.17227298020000001</v>
      </c>
      <c r="Q2031">
        <f t="shared" si="1076"/>
        <v>0.44372588400000001</v>
      </c>
      <c r="R2031">
        <f t="shared" si="1077"/>
        <v>0.21045589449999999</v>
      </c>
      <c r="S2031">
        <f t="shared" si="1078"/>
        <v>0</v>
      </c>
      <c r="V2031">
        <v>475</v>
      </c>
      <c r="W2031" s="7" t="s">
        <v>3957</v>
      </c>
      <c r="X2031" s="8" t="s">
        <v>3992</v>
      </c>
      <c r="Z2031">
        <f t="shared" si="1067"/>
        <v>475</v>
      </c>
      <c r="AA2031">
        <f t="shared" si="1079"/>
        <v>0.20736367450000001</v>
      </c>
      <c r="AB2031">
        <f t="shared" si="1080"/>
        <v>0.19254898009999999</v>
      </c>
      <c r="AC2031">
        <f t="shared" si="1081"/>
        <v>0.18152207619999999</v>
      </c>
      <c r="AD2031">
        <f t="shared" si="1082"/>
        <v>0.18038101970000001</v>
      </c>
      <c r="AE2031">
        <f t="shared" si="1083"/>
        <v>0.17223074020000001</v>
      </c>
      <c r="AF2031">
        <f t="shared" si="1084"/>
        <v>0.44368364399999999</v>
      </c>
      <c r="AG2031">
        <f t="shared" si="1085"/>
        <v>0.21041365449999999</v>
      </c>
      <c r="AH2031">
        <f t="shared" si="1068"/>
        <v>0</v>
      </c>
      <c r="AJ2031">
        <f t="shared" si="1069"/>
        <v>0</v>
      </c>
      <c r="AK2031">
        <f t="shared" si="1086"/>
        <v>1.1644672824014131</v>
      </c>
      <c r="AL2031">
        <f t="shared" si="1087"/>
        <v>1.0212025655266714</v>
      </c>
      <c r="AM2031">
        <f t="shared" si="1088"/>
        <v>0.96127095228507176</v>
      </c>
      <c r="AN2031">
        <f t="shared" si="1089"/>
        <v>1.3937948689755659</v>
      </c>
      <c r="AO2031">
        <f t="shared" si="1090"/>
        <v>1.4252275110076134</v>
      </c>
      <c r="AP2031">
        <f t="shared" si="1091"/>
        <v>0.91230165917918926</v>
      </c>
      <c r="AQ2031">
        <f t="shared" si="1092"/>
        <v>0.92952211362290682</v>
      </c>
      <c r="AR2031">
        <f t="shared" si="1093"/>
        <v>0</v>
      </c>
      <c r="AT2031">
        <f t="shared" si="1070"/>
        <v>475</v>
      </c>
      <c r="AU2031">
        <f t="shared" si="1094"/>
        <v>0.53288833503299204</v>
      </c>
      <c r="AV2031">
        <f t="shared" si="1095"/>
        <v>0.38962361815825042</v>
      </c>
      <c r="AW2031">
        <f t="shared" si="1096"/>
        <v>0.54021832070612441</v>
      </c>
      <c r="AX2031">
        <f t="shared" si="1097"/>
        <v>0.55168960581767124</v>
      </c>
      <c r="AY2031">
        <f t="shared" si="1098"/>
        <v>0.54101698469182391</v>
      </c>
      <c r="BA2031">
        <f t="shared" si="1099"/>
        <v>0.71899579783343315</v>
      </c>
      <c r="BB2031">
        <f t="shared" si="1100"/>
        <v>0</v>
      </c>
    </row>
    <row r="2032" spans="1:54" x14ac:dyDescent="0.25">
      <c r="A2032" s="11">
        <v>474</v>
      </c>
      <c r="B2032" s="9">
        <v>0.2076351941</v>
      </c>
      <c r="C2032" s="9">
        <v>0.19306954740000001</v>
      </c>
      <c r="D2032" s="9">
        <v>0.18199604750000001</v>
      </c>
      <c r="E2032" s="9">
        <v>0.18178063629999999</v>
      </c>
      <c r="F2032" s="9">
        <v>0.1735447943</v>
      </c>
      <c r="G2032" s="9">
        <v>0.4436493218</v>
      </c>
      <c r="H2032" s="9">
        <v>0.2102830708</v>
      </c>
      <c r="K2032">
        <f t="shared" si="1071"/>
        <v>474</v>
      </c>
      <c r="L2032">
        <f t="shared" si="1072"/>
        <v>0.2076351941</v>
      </c>
      <c r="M2032">
        <f t="shared" si="1073"/>
        <v>0.19306954740000001</v>
      </c>
      <c r="N2032">
        <f t="shared" si="1074"/>
        <v>0.18199604750000001</v>
      </c>
      <c r="O2032">
        <f t="shared" si="1075"/>
        <v>0.18178063629999999</v>
      </c>
      <c r="P2032">
        <f t="shared" si="1075"/>
        <v>0.1735447943</v>
      </c>
      <c r="Q2032">
        <f t="shared" si="1076"/>
        <v>0.4436493218</v>
      </c>
      <c r="R2032">
        <f t="shared" si="1077"/>
        <v>0.2102830708</v>
      </c>
      <c r="S2032">
        <f t="shared" si="1078"/>
        <v>0</v>
      </c>
      <c r="V2032">
        <v>474</v>
      </c>
      <c r="W2032" s="7" t="s">
        <v>3993</v>
      </c>
      <c r="X2032" s="8" t="s">
        <v>3994</v>
      </c>
      <c r="Z2032">
        <f t="shared" si="1067"/>
        <v>474</v>
      </c>
      <c r="AA2032">
        <f t="shared" si="1079"/>
        <v>0.20751894409999999</v>
      </c>
      <c r="AB2032">
        <f t="shared" si="1080"/>
        <v>0.19303234740000003</v>
      </c>
      <c r="AC2032">
        <f t="shared" si="1081"/>
        <v>0.18195884750000002</v>
      </c>
      <c r="AD2032">
        <f t="shared" si="1082"/>
        <v>0.18174343630000001</v>
      </c>
      <c r="AE2032">
        <f t="shared" si="1083"/>
        <v>0.17350759430000001</v>
      </c>
      <c r="AF2032">
        <f t="shared" si="1084"/>
        <v>0.44361212179999998</v>
      </c>
      <c r="AG2032">
        <f t="shared" si="1085"/>
        <v>0.21024587080000001</v>
      </c>
      <c r="AH2032">
        <f t="shared" si="1068"/>
        <v>0</v>
      </c>
      <c r="AJ2032">
        <f t="shared" si="1069"/>
        <v>0</v>
      </c>
      <c r="AK2032">
        <f t="shared" si="1086"/>
        <v>1.1653392112461711</v>
      </c>
      <c r="AL2032">
        <f t="shared" si="1087"/>
        <v>1.0237661518234951</v>
      </c>
      <c r="AM2032">
        <f t="shared" si="1088"/>
        <v>0.96358392474699539</v>
      </c>
      <c r="AN2032">
        <f t="shared" si="1089"/>
        <v>1.4043221920256592</v>
      </c>
      <c r="AO2032">
        <f t="shared" si="1090"/>
        <v>1.4357936131375215</v>
      </c>
      <c r="AP2032">
        <f t="shared" si="1091"/>
        <v>0.91215459533626753</v>
      </c>
      <c r="AQ2032">
        <f t="shared" si="1092"/>
        <v>0.92878091334374224</v>
      </c>
      <c r="AR2032">
        <f t="shared" si="1093"/>
        <v>0</v>
      </c>
      <c r="AT2032">
        <f t="shared" si="1070"/>
        <v>474</v>
      </c>
      <c r="AU2032">
        <f t="shared" si="1094"/>
        <v>0.53242781884110779</v>
      </c>
      <c r="AV2032">
        <f t="shared" si="1095"/>
        <v>0.39085475941843173</v>
      </c>
      <c r="AW2032">
        <f t="shared" si="1096"/>
        <v>0.54164299647695313</v>
      </c>
      <c r="AX2032">
        <f t="shared" si="1097"/>
        <v>0.56044033548557481</v>
      </c>
      <c r="AY2032">
        <f t="shared" si="1098"/>
        <v>0.54971766377043296</v>
      </c>
      <c r="BA2032">
        <f t="shared" si="1099"/>
        <v>0.71781044920872117</v>
      </c>
      <c r="BB2032">
        <f t="shared" si="1100"/>
        <v>0</v>
      </c>
    </row>
    <row r="2033" spans="1:54" x14ac:dyDescent="0.25">
      <c r="A2033" s="11">
        <v>473</v>
      </c>
      <c r="B2033" s="9">
        <v>0.20831313730000001</v>
      </c>
      <c r="C2033" s="9">
        <v>0.1939534098</v>
      </c>
      <c r="D2033" s="9">
        <v>0.18283641340000001</v>
      </c>
      <c r="E2033" s="9">
        <v>0.18339195850000001</v>
      </c>
      <c r="F2033" s="9">
        <v>0.17528772349999999</v>
      </c>
      <c r="G2033" s="9">
        <v>0.4441501498</v>
      </c>
      <c r="H2033" s="9">
        <v>0.21049338579999999</v>
      </c>
      <c r="K2033">
        <f t="shared" si="1071"/>
        <v>473</v>
      </c>
      <c r="L2033">
        <f t="shared" si="1072"/>
        <v>0.20831313730000001</v>
      </c>
      <c r="M2033">
        <f t="shared" si="1073"/>
        <v>0.1939534098</v>
      </c>
      <c r="N2033">
        <f t="shared" si="1074"/>
        <v>0.18283641340000001</v>
      </c>
      <c r="O2033">
        <f t="shared" si="1075"/>
        <v>0.18339195850000001</v>
      </c>
      <c r="P2033">
        <f t="shared" si="1075"/>
        <v>0.17528772349999999</v>
      </c>
      <c r="Q2033">
        <f t="shared" si="1076"/>
        <v>0.4441501498</v>
      </c>
      <c r="R2033">
        <f t="shared" si="1077"/>
        <v>0.21049338579999999</v>
      </c>
      <c r="S2033">
        <f t="shared" si="1078"/>
        <v>0</v>
      </c>
      <c r="V2033">
        <v>473</v>
      </c>
      <c r="W2033" s="7" t="s">
        <v>3548</v>
      </c>
      <c r="X2033" s="8" t="s">
        <v>3995</v>
      </c>
      <c r="Z2033">
        <f t="shared" si="1067"/>
        <v>473</v>
      </c>
      <c r="AA2033">
        <f t="shared" si="1079"/>
        <v>0.2081890123</v>
      </c>
      <c r="AB2033">
        <f t="shared" si="1080"/>
        <v>0.19391368980000001</v>
      </c>
      <c r="AC2033">
        <f t="shared" si="1081"/>
        <v>0.18279669340000002</v>
      </c>
      <c r="AD2033">
        <f t="shared" si="1082"/>
        <v>0.18335223850000001</v>
      </c>
      <c r="AE2033">
        <f t="shared" si="1083"/>
        <v>0.1752480035</v>
      </c>
      <c r="AF2033">
        <f t="shared" si="1084"/>
        <v>0.44411042979999998</v>
      </c>
      <c r="AG2033">
        <f t="shared" si="1085"/>
        <v>0.21045366579999999</v>
      </c>
      <c r="AH2033">
        <f t="shared" si="1068"/>
        <v>0</v>
      </c>
      <c r="AJ2033">
        <f t="shared" si="1069"/>
        <v>0</v>
      </c>
      <c r="AK2033">
        <f t="shared" si="1086"/>
        <v>1.1691020327613617</v>
      </c>
      <c r="AL2033">
        <f t="shared" si="1087"/>
        <v>1.0284404384362833</v>
      </c>
      <c r="AM2033">
        <f t="shared" si="1088"/>
        <v>0.9680208337060674</v>
      </c>
      <c r="AN2033">
        <f t="shared" si="1089"/>
        <v>1.4167533239445604</v>
      </c>
      <c r="AO2033">
        <f t="shared" si="1090"/>
        <v>1.4501956825321622</v>
      </c>
      <c r="AP2033">
        <f t="shared" si="1091"/>
        <v>0.91317921551627645</v>
      </c>
      <c r="AQ2033">
        <f t="shared" si="1092"/>
        <v>0.92969886730475881</v>
      </c>
      <c r="AR2033">
        <f t="shared" si="1093"/>
        <v>0</v>
      </c>
      <c r="AT2033">
        <f t="shared" si="1070"/>
        <v>473</v>
      </c>
      <c r="AU2033">
        <f t="shared" si="1094"/>
        <v>0.53485256130258796</v>
      </c>
      <c r="AV2033">
        <f t="shared" si="1095"/>
        <v>0.39419096697750955</v>
      </c>
      <c r="AW2033">
        <f t="shared" si="1096"/>
        <v>0.54518785273355153</v>
      </c>
      <c r="AX2033">
        <f t="shared" si="1097"/>
        <v>0.5710873619995287</v>
      </c>
      <c r="AY2033">
        <f t="shared" si="1098"/>
        <v>0.56224642248987899</v>
      </c>
      <c r="BA2033">
        <f t="shared" si="1099"/>
        <v>0.71828237681850093</v>
      </c>
      <c r="BB2033">
        <f t="shared" si="1100"/>
        <v>0</v>
      </c>
    </row>
    <row r="2034" spans="1:54" x14ac:dyDescent="0.25">
      <c r="A2034" s="11">
        <v>472</v>
      </c>
      <c r="B2034" s="9">
        <v>0.2086811066</v>
      </c>
      <c r="C2034" s="9">
        <v>0.1943938285</v>
      </c>
      <c r="D2034" s="9">
        <v>0.1837169826</v>
      </c>
      <c r="E2034" s="9">
        <v>0.18458880480000001</v>
      </c>
      <c r="F2034" s="9">
        <v>0.1766512543</v>
      </c>
      <c r="G2034" s="9">
        <v>0.44548502559999997</v>
      </c>
      <c r="H2034" s="9">
        <v>0.21120545269999999</v>
      </c>
      <c r="K2034">
        <f t="shared" si="1071"/>
        <v>472</v>
      </c>
      <c r="L2034">
        <f t="shared" si="1072"/>
        <v>0.2086811066</v>
      </c>
      <c r="M2034">
        <f t="shared" si="1073"/>
        <v>0.1943938285</v>
      </c>
      <c r="N2034">
        <f t="shared" si="1074"/>
        <v>0.1837169826</v>
      </c>
      <c r="O2034">
        <f t="shared" si="1075"/>
        <v>0.18458880480000001</v>
      </c>
      <c r="P2034">
        <f t="shared" si="1075"/>
        <v>0.1766512543</v>
      </c>
      <c r="Q2034">
        <f t="shared" si="1076"/>
        <v>0.44548502559999997</v>
      </c>
      <c r="R2034">
        <f t="shared" si="1077"/>
        <v>0.21120545269999999</v>
      </c>
      <c r="S2034">
        <f t="shared" si="1078"/>
        <v>0</v>
      </c>
      <c r="V2034">
        <v>472</v>
      </c>
      <c r="W2034" s="7" t="s">
        <v>3677</v>
      </c>
      <c r="X2034" s="8" t="s">
        <v>3996</v>
      </c>
      <c r="Z2034">
        <f t="shared" si="1067"/>
        <v>472</v>
      </c>
      <c r="AA2034">
        <f t="shared" si="1079"/>
        <v>0.20857160659999999</v>
      </c>
      <c r="AB2034">
        <f t="shared" si="1080"/>
        <v>0.19435878850000002</v>
      </c>
      <c r="AC2034">
        <f t="shared" si="1081"/>
        <v>0.18368194260000001</v>
      </c>
      <c r="AD2034">
        <f t="shared" si="1082"/>
        <v>0.18455376480000002</v>
      </c>
      <c r="AE2034">
        <f t="shared" si="1083"/>
        <v>0.17661621430000002</v>
      </c>
      <c r="AF2034">
        <f t="shared" si="1084"/>
        <v>0.44544998559999999</v>
      </c>
      <c r="AG2034">
        <f t="shared" si="1085"/>
        <v>0.2111704127</v>
      </c>
      <c r="AH2034">
        <f t="shared" si="1068"/>
        <v>0</v>
      </c>
      <c r="AJ2034">
        <f t="shared" si="1069"/>
        <v>0</v>
      </c>
      <c r="AK2034">
        <f t="shared" si="1086"/>
        <v>1.1712505216220916</v>
      </c>
      <c r="AL2034">
        <f t="shared" si="1087"/>
        <v>1.0308010634269558</v>
      </c>
      <c r="AM2034">
        <f t="shared" si="1088"/>
        <v>0.97270877227149022</v>
      </c>
      <c r="AN2034">
        <f t="shared" si="1089"/>
        <v>1.4260374559151217</v>
      </c>
      <c r="AO2034">
        <f t="shared" si="1090"/>
        <v>1.4615177709744074</v>
      </c>
      <c r="AP2034">
        <f t="shared" si="1091"/>
        <v>0.91593360819094327</v>
      </c>
      <c r="AQ2034">
        <f t="shared" si="1092"/>
        <v>0.93286516416417042</v>
      </c>
      <c r="AR2034">
        <f t="shared" si="1093"/>
        <v>0</v>
      </c>
      <c r="AT2034">
        <f t="shared" si="1070"/>
        <v>472</v>
      </c>
      <c r="AU2034">
        <f t="shared" si="1094"/>
        <v>0.53565730128310862</v>
      </c>
      <c r="AV2034">
        <f t="shared" si="1095"/>
        <v>0.39520784308797274</v>
      </c>
      <c r="AW2034">
        <f t="shared" si="1096"/>
        <v>0.5489799587121682</v>
      </c>
      <c r="AX2034">
        <f t="shared" si="1097"/>
        <v>0.57857982879647762</v>
      </c>
      <c r="AY2034">
        <f t="shared" si="1098"/>
        <v>0.57168726249983115</v>
      </c>
      <c r="BA2034">
        <f t="shared" si="1099"/>
        <v>0.72100075738450942</v>
      </c>
      <c r="BB2034">
        <f t="shared" si="1100"/>
        <v>0</v>
      </c>
    </row>
    <row r="2035" spans="1:54" x14ac:dyDescent="0.25">
      <c r="A2035" s="11">
        <v>471</v>
      </c>
      <c r="B2035" s="9">
        <v>0.20979405940000001</v>
      </c>
      <c r="C2035" s="9">
        <v>0.1955689192</v>
      </c>
      <c r="D2035" s="9">
        <v>0.1847685724</v>
      </c>
      <c r="E2035" s="9">
        <v>0.18590976300000001</v>
      </c>
      <c r="F2035" s="9">
        <v>0.1787492484</v>
      </c>
      <c r="G2035" s="9">
        <v>0.44768708940000002</v>
      </c>
      <c r="H2035" s="9">
        <v>0.212039426</v>
      </c>
      <c r="K2035">
        <f t="shared" si="1071"/>
        <v>471</v>
      </c>
      <c r="L2035">
        <f t="shared" si="1072"/>
        <v>0.20979405940000001</v>
      </c>
      <c r="M2035">
        <f t="shared" si="1073"/>
        <v>0.1955689192</v>
      </c>
      <c r="N2035">
        <f t="shared" si="1074"/>
        <v>0.1847685724</v>
      </c>
      <c r="O2035">
        <f t="shared" si="1075"/>
        <v>0.18590976300000001</v>
      </c>
      <c r="P2035">
        <f t="shared" si="1075"/>
        <v>0.1787492484</v>
      </c>
      <c r="Q2035">
        <f t="shared" si="1076"/>
        <v>0.44768708940000002</v>
      </c>
      <c r="R2035">
        <f t="shared" si="1077"/>
        <v>0.212039426</v>
      </c>
      <c r="S2035">
        <f t="shared" si="1078"/>
        <v>0</v>
      </c>
      <c r="V2035">
        <v>471</v>
      </c>
      <c r="W2035" s="7" t="s">
        <v>3997</v>
      </c>
      <c r="X2035" s="8" t="s">
        <v>3998</v>
      </c>
      <c r="Z2035">
        <f t="shared" si="1067"/>
        <v>471</v>
      </c>
      <c r="AA2035">
        <f t="shared" si="1079"/>
        <v>0.20964143439999999</v>
      </c>
      <c r="AB2035">
        <f t="shared" si="1080"/>
        <v>0.1955200792</v>
      </c>
      <c r="AC2035">
        <f t="shared" si="1081"/>
        <v>0.1847197324</v>
      </c>
      <c r="AD2035">
        <f t="shared" si="1082"/>
        <v>0.18586092300000001</v>
      </c>
      <c r="AE2035">
        <f t="shared" si="1083"/>
        <v>0.17870040840000001</v>
      </c>
      <c r="AF2035">
        <f t="shared" si="1084"/>
        <v>0.44763824940000002</v>
      </c>
      <c r="AG2035">
        <f t="shared" si="1085"/>
        <v>0.21199058600000001</v>
      </c>
      <c r="AH2035">
        <f t="shared" si="1068"/>
        <v>0</v>
      </c>
      <c r="AJ2035">
        <f t="shared" si="1069"/>
        <v>0</v>
      </c>
      <c r="AK2035">
        <f t="shared" si="1086"/>
        <v>1.1772582251116606</v>
      </c>
      <c r="AL2035">
        <f t="shared" si="1087"/>
        <v>1.0369600835450907</v>
      </c>
      <c r="AM2035">
        <f t="shared" si="1088"/>
        <v>0.97820450706144813</v>
      </c>
      <c r="AN2035">
        <f t="shared" si="1089"/>
        <v>1.4361378001482867</v>
      </c>
      <c r="AO2035">
        <f t="shared" si="1090"/>
        <v>1.4787646966170096</v>
      </c>
      <c r="AP2035">
        <f t="shared" si="1091"/>
        <v>0.92043311301258557</v>
      </c>
      <c r="AQ2035">
        <f t="shared" si="1092"/>
        <v>0.93648835687552123</v>
      </c>
      <c r="AR2035">
        <f t="shared" si="1093"/>
        <v>0</v>
      </c>
      <c r="AT2035">
        <f t="shared" si="1070"/>
        <v>471</v>
      </c>
      <c r="AU2035">
        <f t="shared" si="1094"/>
        <v>0.54031554995242492</v>
      </c>
      <c r="AV2035">
        <f t="shared" si="1095"/>
        <v>0.40001740838585509</v>
      </c>
      <c r="AW2035">
        <f t="shared" si="1096"/>
        <v>0.553576056955291</v>
      </c>
      <c r="AX2035">
        <f t="shared" si="1097"/>
        <v>0.58688089993597248</v>
      </c>
      <c r="AY2035">
        <f t="shared" si="1098"/>
        <v>0.58704495139407964</v>
      </c>
      <c r="BA2035">
        <f t="shared" si="1099"/>
        <v>0.72417413182244261</v>
      </c>
      <c r="BB2035">
        <f t="shared" si="1100"/>
        <v>0</v>
      </c>
    </row>
    <row r="2036" spans="1:54" x14ac:dyDescent="0.25">
      <c r="A2036" s="11">
        <v>470</v>
      </c>
      <c r="B2036" s="9">
        <v>0.21083602309999999</v>
      </c>
      <c r="C2036" s="9">
        <v>0.19615015390000001</v>
      </c>
      <c r="D2036" s="9">
        <v>0.1858444363</v>
      </c>
      <c r="E2036" s="9">
        <v>0.18773995339999999</v>
      </c>
      <c r="F2036" s="9">
        <v>0.1806685925</v>
      </c>
      <c r="G2036" s="9">
        <v>0.45028361680000001</v>
      </c>
      <c r="H2036" s="9">
        <v>0.2133812457</v>
      </c>
      <c r="K2036">
        <f t="shared" si="1071"/>
        <v>470</v>
      </c>
      <c r="L2036">
        <f t="shared" si="1072"/>
        <v>0.21083602309999999</v>
      </c>
      <c r="M2036">
        <f t="shared" si="1073"/>
        <v>0.19615015390000001</v>
      </c>
      <c r="N2036">
        <f t="shared" si="1074"/>
        <v>0.1858444363</v>
      </c>
      <c r="O2036">
        <f t="shared" si="1075"/>
        <v>0.18773995339999999</v>
      </c>
      <c r="P2036">
        <f t="shared" si="1075"/>
        <v>0.1806685925</v>
      </c>
      <c r="Q2036">
        <f t="shared" si="1076"/>
        <v>0.45028361680000001</v>
      </c>
      <c r="R2036">
        <f t="shared" si="1077"/>
        <v>0.2133812457</v>
      </c>
      <c r="S2036">
        <f t="shared" si="1078"/>
        <v>0</v>
      </c>
      <c r="V2036">
        <v>470</v>
      </c>
      <c r="W2036" s="7" t="s">
        <v>3999</v>
      </c>
      <c r="X2036" s="8" t="s">
        <v>4000</v>
      </c>
      <c r="Z2036">
        <f t="shared" si="1067"/>
        <v>470</v>
      </c>
      <c r="AA2036">
        <f t="shared" si="1079"/>
        <v>0.2107212731</v>
      </c>
      <c r="AB2036">
        <f t="shared" si="1080"/>
        <v>0.19611343390000002</v>
      </c>
      <c r="AC2036">
        <f t="shared" si="1081"/>
        <v>0.18580771630000001</v>
      </c>
      <c r="AD2036">
        <f t="shared" si="1082"/>
        <v>0.1877032334</v>
      </c>
      <c r="AE2036">
        <f t="shared" si="1083"/>
        <v>0.18063187250000001</v>
      </c>
      <c r="AF2036">
        <f t="shared" si="1084"/>
        <v>0.45024689680000002</v>
      </c>
      <c r="AG2036">
        <f t="shared" si="1085"/>
        <v>0.21334452570000001</v>
      </c>
      <c r="AH2036">
        <f t="shared" si="1068"/>
        <v>0</v>
      </c>
      <c r="AJ2036">
        <f t="shared" si="1069"/>
        <v>0</v>
      </c>
      <c r="AK2036">
        <f t="shared" si="1086"/>
        <v>1.1833221456100451</v>
      </c>
      <c r="AL2036">
        <f t="shared" si="1087"/>
        <v>1.0401069988992653</v>
      </c>
      <c r="AM2036">
        <f t="shared" si="1088"/>
        <v>0.98396605045891083</v>
      </c>
      <c r="AN2036">
        <f t="shared" si="1089"/>
        <v>1.4503732379279983</v>
      </c>
      <c r="AO2036">
        <f t="shared" si="1090"/>
        <v>1.4947477654271824</v>
      </c>
      <c r="AP2036">
        <f t="shared" si="1091"/>
        <v>0.9257970099770485</v>
      </c>
      <c r="AQ2036">
        <f t="shared" si="1092"/>
        <v>0.94246951287346514</v>
      </c>
      <c r="AR2036">
        <f t="shared" si="1093"/>
        <v>0</v>
      </c>
      <c r="AT2036">
        <f t="shared" si="1070"/>
        <v>470</v>
      </c>
      <c r="AU2036">
        <f t="shared" si="1094"/>
        <v>0.54502427326961955</v>
      </c>
      <c r="AV2036">
        <f t="shared" si="1095"/>
        <v>0.40180912655883971</v>
      </c>
      <c r="AW2036">
        <f t="shared" si="1096"/>
        <v>0.55843413556529375</v>
      </c>
      <c r="AX2036">
        <f t="shared" si="1097"/>
        <v>0.59930940814076428</v>
      </c>
      <c r="AY2036">
        <f t="shared" si="1098"/>
        <v>0.60113074415058665</v>
      </c>
      <c r="BA2036">
        <f t="shared" si="1099"/>
        <v>0.72970355542665666</v>
      </c>
      <c r="BB2036">
        <f t="shared" si="1100"/>
        <v>0</v>
      </c>
    </row>
    <row r="2037" spans="1:54" x14ac:dyDescent="0.25">
      <c r="A2037" s="11">
        <v>469</v>
      </c>
      <c r="B2037" s="9">
        <v>0.21185842160000001</v>
      </c>
      <c r="C2037" s="9">
        <v>0.19700355829999999</v>
      </c>
      <c r="D2037" s="9">
        <v>0.1867450923</v>
      </c>
      <c r="E2037" s="9">
        <v>0.18902313709999999</v>
      </c>
      <c r="F2037" s="9">
        <v>0.1826315224</v>
      </c>
      <c r="G2037" s="9">
        <v>0.45357733960000002</v>
      </c>
      <c r="H2037" s="9">
        <v>0.21434080599999999</v>
      </c>
      <c r="K2037">
        <f t="shared" si="1071"/>
        <v>469</v>
      </c>
      <c r="L2037">
        <f t="shared" si="1072"/>
        <v>0.21185842160000001</v>
      </c>
      <c r="M2037">
        <f t="shared" si="1073"/>
        <v>0.19700355829999999</v>
      </c>
      <c r="N2037">
        <f t="shared" si="1074"/>
        <v>0.1867450923</v>
      </c>
      <c r="O2037">
        <f t="shared" si="1075"/>
        <v>0.18902313709999999</v>
      </c>
      <c r="P2037">
        <f t="shared" si="1075"/>
        <v>0.1826315224</v>
      </c>
      <c r="Q2037">
        <f t="shared" si="1076"/>
        <v>0.45357733960000002</v>
      </c>
      <c r="R2037">
        <f t="shared" si="1077"/>
        <v>0.21434080599999999</v>
      </c>
      <c r="S2037">
        <f t="shared" si="1078"/>
        <v>0</v>
      </c>
      <c r="V2037">
        <v>469</v>
      </c>
      <c r="W2037" s="7" t="s">
        <v>4001</v>
      </c>
      <c r="X2037" s="8" t="s">
        <v>4002</v>
      </c>
      <c r="Z2037">
        <f t="shared" si="1067"/>
        <v>469</v>
      </c>
      <c r="AA2037">
        <f t="shared" si="1079"/>
        <v>0.21174554660000003</v>
      </c>
      <c r="AB2037">
        <f t="shared" si="1080"/>
        <v>0.19696743829999999</v>
      </c>
      <c r="AC2037">
        <f t="shared" si="1081"/>
        <v>0.1867089723</v>
      </c>
      <c r="AD2037">
        <f t="shared" si="1082"/>
        <v>0.18898701709999999</v>
      </c>
      <c r="AE2037">
        <f t="shared" si="1083"/>
        <v>0.1825954024</v>
      </c>
      <c r="AF2037">
        <f t="shared" si="1084"/>
        <v>0.45354121960000005</v>
      </c>
      <c r="AG2037">
        <f t="shared" si="1085"/>
        <v>0.21430468599999999</v>
      </c>
      <c r="AH2037">
        <f t="shared" si="1068"/>
        <v>0</v>
      </c>
      <c r="AJ2037">
        <f t="shared" si="1069"/>
        <v>0</v>
      </c>
      <c r="AK2037">
        <f t="shared" si="1086"/>
        <v>1.1890740352881999</v>
      </c>
      <c r="AL2037">
        <f t="shared" si="1087"/>
        <v>1.044636295724406</v>
      </c>
      <c r="AM2037">
        <f t="shared" si="1088"/>
        <v>0.9887387548677018</v>
      </c>
      <c r="AN2037">
        <f t="shared" si="1089"/>
        <v>1.4602929686009394</v>
      </c>
      <c r="AO2037">
        <f t="shared" si="1090"/>
        <v>1.5109961821088753</v>
      </c>
      <c r="AP2037">
        <f t="shared" si="1091"/>
        <v>0.93257079169506885</v>
      </c>
      <c r="AQ2037">
        <f t="shared" si="1092"/>
        <v>0.94671111132672892</v>
      </c>
      <c r="AR2037">
        <f t="shared" si="1093"/>
        <v>0</v>
      </c>
      <c r="AT2037">
        <f t="shared" si="1070"/>
        <v>469</v>
      </c>
      <c r="AU2037">
        <f t="shared" si="1094"/>
        <v>0.54941518667412736</v>
      </c>
      <c r="AV2037">
        <f t="shared" si="1095"/>
        <v>0.40497744711033345</v>
      </c>
      <c r="AW2037">
        <f t="shared" si="1096"/>
        <v>0.56229952245832016</v>
      </c>
      <c r="AX2037">
        <f t="shared" si="1097"/>
        <v>0.6074145037821761</v>
      </c>
      <c r="AY2037">
        <f t="shared" si="1098"/>
        <v>0.61547379404917379</v>
      </c>
      <c r="BA2037">
        <f t="shared" si="1099"/>
        <v>0.73349149512203815</v>
      </c>
      <c r="BB2037">
        <f t="shared" si="1100"/>
        <v>0</v>
      </c>
    </row>
    <row r="2038" spans="1:54" x14ac:dyDescent="0.25">
      <c r="A2038" s="11">
        <v>468</v>
      </c>
      <c r="B2038" s="9">
        <v>0.21248300370000001</v>
      </c>
      <c r="C2038" s="9">
        <v>0.1976129562</v>
      </c>
      <c r="D2038" s="9">
        <v>0.18743391340000001</v>
      </c>
      <c r="E2038" s="9">
        <v>0.1902088374</v>
      </c>
      <c r="F2038" s="9">
        <v>0.18421205879999999</v>
      </c>
      <c r="G2038" s="9">
        <v>0.45634010429999999</v>
      </c>
      <c r="H2038" s="9">
        <v>0.21558986599999999</v>
      </c>
      <c r="K2038">
        <f t="shared" si="1071"/>
        <v>468</v>
      </c>
      <c r="L2038">
        <f t="shared" si="1072"/>
        <v>0.21248300370000001</v>
      </c>
      <c r="M2038">
        <f t="shared" si="1073"/>
        <v>0.1976129562</v>
      </c>
      <c r="N2038">
        <f t="shared" si="1074"/>
        <v>0.18743391340000001</v>
      </c>
      <c r="O2038">
        <f t="shared" si="1075"/>
        <v>0.1902088374</v>
      </c>
      <c r="P2038">
        <f t="shared" si="1075"/>
        <v>0.18421205879999999</v>
      </c>
      <c r="Q2038">
        <f t="shared" si="1076"/>
        <v>0.45634010429999999</v>
      </c>
      <c r="R2038">
        <f t="shared" si="1077"/>
        <v>0.21558986599999999</v>
      </c>
      <c r="S2038">
        <f t="shared" si="1078"/>
        <v>0</v>
      </c>
      <c r="V2038">
        <v>468</v>
      </c>
      <c r="W2038" s="7" t="s">
        <v>4003</v>
      </c>
      <c r="X2038" s="8" t="s">
        <v>4004</v>
      </c>
      <c r="Z2038">
        <f t="shared" si="1067"/>
        <v>468</v>
      </c>
      <c r="AA2038">
        <f t="shared" si="1079"/>
        <v>0.21235062870000002</v>
      </c>
      <c r="AB2038">
        <f t="shared" si="1080"/>
        <v>0.1975705962</v>
      </c>
      <c r="AC2038">
        <f t="shared" si="1081"/>
        <v>0.18739155340000002</v>
      </c>
      <c r="AD2038">
        <f t="shared" si="1082"/>
        <v>0.19016647740000001</v>
      </c>
      <c r="AE2038">
        <f t="shared" si="1083"/>
        <v>0.1841696988</v>
      </c>
      <c r="AF2038">
        <f t="shared" si="1084"/>
        <v>0.45629774429999997</v>
      </c>
      <c r="AG2038">
        <f t="shared" si="1085"/>
        <v>0.215547506</v>
      </c>
      <c r="AH2038">
        <f t="shared" si="1068"/>
        <v>0</v>
      </c>
      <c r="AJ2038">
        <f t="shared" si="1069"/>
        <v>0</v>
      </c>
      <c r="AK2038">
        <f t="shared" si="1086"/>
        <v>1.1924719221664859</v>
      </c>
      <c r="AL2038">
        <f t="shared" si="1087"/>
        <v>1.0478352033196465</v>
      </c>
      <c r="AM2038">
        <f t="shared" si="1088"/>
        <v>0.99235344128901548</v>
      </c>
      <c r="AN2038">
        <f t="shared" si="1089"/>
        <v>1.4694065977235293</v>
      </c>
      <c r="AO2038">
        <f t="shared" si="1090"/>
        <v>1.5240236505918809</v>
      </c>
      <c r="AP2038">
        <f t="shared" si="1091"/>
        <v>0.93823875374727916</v>
      </c>
      <c r="AQ2038">
        <f t="shared" si="1092"/>
        <v>0.95220138559622902</v>
      </c>
      <c r="AR2038">
        <f t="shared" si="1093"/>
        <v>0</v>
      </c>
      <c r="AT2038">
        <f t="shared" si="1070"/>
        <v>468</v>
      </c>
      <c r="AU2038">
        <f t="shared" si="1094"/>
        <v>0.55144628114084482</v>
      </c>
      <c r="AV2038">
        <f t="shared" si="1095"/>
        <v>0.40680956229400544</v>
      </c>
      <c r="AW2038">
        <f t="shared" si="1096"/>
        <v>0.56500301393858821</v>
      </c>
      <c r="AX2038">
        <f t="shared" si="1097"/>
        <v>0.61470574302267467</v>
      </c>
      <c r="AY2038">
        <f t="shared" si="1098"/>
        <v>0.62658775315598347</v>
      </c>
      <c r="BA2038">
        <f t="shared" si="1099"/>
        <v>0.73852617192101533</v>
      </c>
      <c r="BB2038">
        <f t="shared" si="1100"/>
        <v>0</v>
      </c>
    </row>
    <row r="2039" spans="1:54" x14ac:dyDescent="0.25">
      <c r="A2039" s="11">
        <v>467</v>
      </c>
      <c r="B2039" s="9">
        <v>0.2137544602</v>
      </c>
      <c r="C2039" s="9">
        <v>0.19874715809999999</v>
      </c>
      <c r="D2039" s="9">
        <v>0.1894098967</v>
      </c>
      <c r="E2039" s="9">
        <v>0.19245286289999999</v>
      </c>
      <c r="F2039" s="9">
        <v>0.18630158899999999</v>
      </c>
      <c r="G2039" s="9">
        <v>0.46071305870000001</v>
      </c>
      <c r="H2039" s="9">
        <v>0.2176116109</v>
      </c>
      <c r="K2039">
        <f t="shared" si="1071"/>
        <v>467</v>
      </c>
      <c r="L2039">
        <f t="shared" si="1072"/>
        <v>0.2137544602</v>
      </c>
      <c r="M2039">
        <f t="shared" si="1073"/>
        <v>0.19874715809999999</v>
      </c>
      <c r="N2039">
        <f t="shared" si="1074"/>
        <v>0.1894098967</v>
      </c>
      <c r="O2039">
        <f t="shared" si="1075"/>
        <v>0.19245286289999999</v>
      </c>
      <c r="P2039">
        <f t="shared" si="1075"/>
        <v>0.18630158899999999</v>
      </c>
      <c r="Q2039">
        <f t="shared" si="1076"/>
        <v>0.46071305870000001</v>
      </c>
      <c r="R2039">
        <f t="shared" si="1077"/>
        <v>0.2176116109</v>
      </c>
      <c r="S2039">
        <f t="shared" si="1078"/>
        <v>0</v>
      </c>
      <c r="V2039">
        <v>467</v>
      </c>
      <c r="W2039" s="7" t="s">
        <v>4005</v>
      </c>
      <c r="X2039" s="8" t="s">
        <v>4006</v>
      </c>
      <c r="Z2039">
        <f t="shared" si="1067"/>
        <v>467</v>
      </c>
      <c r="AA2039">
        <f t="shared" si="1079"/>
        <v>0.2136198352</v>
      </c>
      <c r="AB2039">
        <f t="shared" si="1080"/>
        <v>0.19870407809999999</v>
      </c>
      <c r="AC2039">
        <f t="shared" si="1081"/>
        <v>0.1893668167</v>
      </c>
      <c r="AD2039">
        <f t="shared" si="1082"/>
        <v>0.19240978289999999</v>
      </c>
      <c r="AE2039">
        <f t="shared" si="1083"/>
        <v>0.18625850899999999</v>
      </c>
      <c r="AF2039">
        <f t="shared" si="1084"/>
        <v>0.46066997870000004</v>
      </c>
      <c r="AG2039">
        <f t="shared" si="1085"/>
        <v>0.2175685309</v>
      </c>
      <c r="AH2039">
        <f t="shared" si="1068"/>
        <v>0</v>
      </c>
      <c r="AJ2039">
        <f t="shared" si="1069"/>
        <v>0</v>
      </c>
      <c r="AK2039">
        <f t="shared" si="1086"/>
        <v>1.1995992526761563</v>
      </c>
      <c r="AL2039">
        <f t="shared" si="1087"/>
        <v>1.0538467367157562</v>
      </c>
      <c r="AM2039">
        <f t="shared" si="1088"/>
        <v>1.0028136744086096</v>
      </c>
      <c r="AN2039">
        <f t="shared" si="1089"/>
        <v>1.4867405040327675</v>
      </c>
      <c r="AO2039">
        <f t="shared" si="1090"/>
        <v>1.5413087749480574</v>
      </c>
      <c r="AP2039">
        <f t="shared" si="1091"/>
        <v>0.94722893571900935</v>
      </c>
      <c r="AQ2039">
        <f t="shared" si="1092"/>
        <v>0.96112945322186172</v>
      </c>
      <c r="AR2039">
        <f t="shared" si="1093"/>
        <v>0</v>
      </c>
      <c r="AT2039">
        <f t="shared" si="1070"/>
        <v>467</v>
      </c>
      <c r="AU2039">
        <f t="shared" si="1094"/>
        <v>0.55720096573825484</v>
      </c>
      <c r="AV2039">
        <f t="shared" si="1095"/>
        <v>0.41144844977785477</v>
      </c>
      <c r="AW2039">
        <f t="shared" si="1096"/>
        <v>0.5745481497833419</v>
      </c>
      <c r="AX2039">
        <f t="shared" si="1097"/>
        <v>0.63020945478223211</v>
      </c>
      <c r="AY2039">
        <f t="shared" si="1098"/>
        <v>0.64195117323499529</v>
      </c>
      <c r="BA2039">
        <f t="shared" si="1099"/>
        <v>0.74699669090922782</v>
      </c>
      <c r="BB2039">
        <f t="shared" si="1100"/>
        <v>0</v>
      </c>
    </row>
    <row r="2040" spans="1:54" x14ac:dyDescent="0.25">
      <c r="A2040" s="11">
        <v>466</v>
      </c>
      <c r="B2040" s="9">
        <v>0.21489694710000001</v>
      </c>
      <c r="C2040" s="9">
        <v>0.19969370959999999</v>
      </c>
      <c r="D2040" s="9">
        <v>0.19025284049999999</v>
      </c>
      <c r="E2040" s="9">
        <v>0.1938109398</v>
      </c>
      <c r="F2040" s="9">
        <v>0.1879683882</v>
      </c>
      <c r="G2040" s="9">
        <v>0.46473595499999998</v>
      </c>
      <c r="H2040" s="9">
        <v>0.2193952948</v>
      </c>
      <c r="K2040">
        <f t="shared" si="1071"/>
        <v>466</v>
      </c>
      <c r="L2040">
        <f t="shared" si="1072"/>
        <v>0.21489694710000001</v>
      </c>
      <c r="M2040">
        <f t="shared" si="1073"/>
        <v>0.19969370959999999</v>
      </c>
      <c r="N2040">
        <f t="shared" si="1074"/>
        <v>0.19025284049999999</v>
      </c>
      <c r="O2040">
        <f t="shared" si="1075"/>
        <v>0.1938109398</v>
      </c>
      <c r="P2040">
        <f t="shared" si="1075"/>
        <v>0.1879683882</v>
      </c>
      <c r="Q2040">
        <f t="shared" si="1076"/>
        <v>0.46473595499999998</v>
      </c>
      <c r="R2040">
        <f t="shared" si="1077"/>
        <v>0.2193952948</v>
      </c>
      <c r="S2040">
        <f t="shared" si="1078"/>
        <v>0</v>
      </c>
      <c r="V2040">
        <v>466</v>
      </c>
      <c r="W2040" s="7" t="s">
        <v>3571</v>
      </c>
      <c r="X2040" s="8" t="s">
        <v>3795</v>
      </c>
      <c r="Z2040">
        <f t="shared" si="1067"/>
        <v>466</v>
      </c>
      <c r="AA2040">
        <f t="shared" si="1079"/>
        <v>0.21478332210000001</v>
      </c>
      <c r="AB2040">
        <f t="shared" si="1080"/>
        <v>0.19965734959999998</v>
      </c>
      <c r="AC2040">
        <f t="shared" si="1081"/>
        <v>0.19021648049999998</v>
      </c>
      <c r="AD2040">
        <f t="shared" si="1082"/>
        <v>0.19377457979999999</v>
      </c>
      <c r="AE2040">
        <f t="shared" si="1083"/>
        <v>0.18793202819999999</v>
      </c>
      <c r="AF2040">
        <f t="shared" si="1084"/>
        <v>0.46469959499999997</v>
      </c>
      <c r="AG2040">
        <f t="shared" si="1085"/>
        <v>0.21935893479999999</v>
      </c>
      <c r="AH2040">
        <f t="shared" si="1068"/>
        <v>0</v>
      </c>
      <c r="AJ2040">
        <f t="shared" si="1069"/>
        <v>0</v>
      </c>
      <c r="AK2040">
        <f t="shared" si="1086"/>
        <v>1.2061329063250872</v>
      </c>
      <c r="AL2040">
        <f t="shared" si="1087"/>
        <v>1.0589025064266</v>
      </c>
      <c r="AM2040">
        <f t="shared" si="1088"/>
        <v>1.0073131664111594</v>
      </c>
      <c r="AN2040">
        <f t="shared" si="1089"/>
        <v>1.4972862195386309</v>
      </c>
      <c r="AO2040">
        <f t="shared" si="1090"/>
        <v>1.5551573225491984</v>
      </c>
      <c r="AP2040">
        <f t="shared" si="1091"/>
        <v>0.9555146268551592</v>
      </c>
      <c r="AQ2040">
        <f t="shared" si="1092"/>
        <v>0.96903873088409964</v>
      </c>
      <c r="AR2040">
        <f t="shared" si="1093"/>
        <v>0</v>
      </c>
      <c r="AT2040">
        <f t="shared" si="1070"/>
        <v>466</v>
      </c>
      <c r="AU2040">
        <f t="shared" si="1094"/>
        <v>0.5623560822907524</v>
      </c>
      <c r="AV2040">
        <f t="shared" si="1095"/>
        <v>0.41512568239226522</v>
      </c>
      <c r="AW2040">
        <f t="shared" si="1096"/>
        <v>0.57812861705493623</v>
      </c>
      <c r="AX2040">
        <f t="shared" si="1097"/>
        <v>0.63891712082618457</v>
      </c>
      <c r="AY2040">
        <f t="shared" si="1098"/>
        <v>0.65386976890112969</v>
      </c>
      <c r="BA2040">
        <f t="shared" si="1099"/>
        <v>0.75444645620598805</v>
      </c>
      <c r="BB2040">
        <f t="shared" si="1100"/>
        <v>0</v>
      </c>
    </row>
    <row r="2041" spans="1:54" x14ac:dyDescent="0.25">
      <c r="A2041" s="11">
        <v>465</v>
      </c>
      <c r="B2041" s="9">
        <v>0.21625544129999999</v>
      </c>
      <c r="C2041" s="9">
        <v>0.20019158719999999</v>
      </c>
      <c r="D2041" s="9">
        <v>0.19146139919999999</v>
      </c>
      <c r="E2041" s="9">
        <v>0.1953610778</v>
      </c>
      <c r="F2041" s="9">
        <v>0.19004356859999999</v>
      </c>
      <c r="G2041" s="9">
        <v>0.46858504410000001</v>
      </c>
      <c r="H2041" s="9">
        <v>0.22136747840000001</v>
      </c>
      <c r="K2041">
        <f t="shared" si="1071"/>
        <v>465</v>
      </c>
      <c r="L2041">
        <f t="shared" si="1072"/>
        <v>0.21625544129999999</v>
      </c>
      <c r="M2041">
        <f t="shared" si="1073"/>
        <v>0.20019158719999999</v>
      </c>
      <c r="N2041">
        <f t="shared" si="1074"/>
        <v>0.19146139919999999</v>
      </c>
      <c r="O2041">
        <f t="shared" si="1075"/>
        <v>0.1953610778</v>
      </c>
      <c r="P2041">
        <f t="shared" si="1075"/>
        <v>0.19004356859999999</v>
      </c>
      <c r="Q2041">
        <f t="shared" si="1076"/>
        <v>0.46858504410000001</v>
      </c>
      <c r="R2041">
        <f t="shared" si="1077"/>
        <v>0.22136747840000001</v>
      </c>
      <c r="S2041">
        <f t="shared" si="1078"/>
        <v>0</v>
      </c>
      <c r="V2041">
        <v>465</v>
      </c>
      <c r="W2041" s="7" t="s">
        <v>4007</v>
      </c>
      <c r="X2041" s="8" t="s">
        <v>4008</v>
      </c>
      <c r="Z2041">
        <f t="shared" si="1067"/>
        <v>465</v>
      </c>
      <c r="AA2041">
        <f t="shared" si="1079"/>
        <v>0.2161200663</v>
      </c>
      <c r="AB2041">
        <f t="shared" si="1080"/>
        <v>0.20014826719999998</v>
      </c>
      <c r="AC2041">
        <f t="shared" si="1081"/>
        <v>0.19141807919999998</v>
      </c>
      <c r="AD2041">
        <f t="shared" si="1082"/>
        <v>0.19531775779999999</v>
      </c>
      <c r="AE2041">
        <f t="shared" si="1083"/>
        <v>0.19000024859999998</v>
      </c>
      <c r="AF2041">
        <f t="shared" si="1084"/>
        <v>0.4685417241</v>
      </c>
      <c r="AG2041">
        <f t="shared" si="1085"/>
        <v>0.2213241584</v>
      </c>
      <c r="AH2041">
        <f t="shared" si="1068"/>
        <v>0</v>
      </c>
      <c r="AJ2041">
        <f t="shared" si="1069"/>
        <v>0</v>
      </c>
      <c r="AK2041">
        <f t="shared" si="1086"/>
        <v>1.2136395001853337</v>
      </c>
      <c r="AL2041">
        <f t="shared" si="1087"/>
        <v>1.061506136486452</v>
      </c>
      <c r="AM2041">
        <f t="shared" si="1088"/>
        <v>1.0136763699993603</v>
      </c>
      <c r="AN2041">
        <f t="shared" si="1089"/>
        <v>1.5092102766367292</v>
      </c>
      <c r="AO2041">
        <f t="shared" si="1090"/>
        <v>1.5722720641422741</v>
      </c>
      <c r="AP2041">
        <f t="shared" si="1091"/>
        <v>0.96341480708517613</v>
      </c>
      <c r="AQ2041">
        <f t="shared" si="1092"/>
        <v>0.97772029101742086</v>
      </c>
      <c r="AR2041">
        <f t="shared" si="1093"/>
        <v>0</v>
      </c>
      <c r="AT2041">
        <f t="shared" si="1070"/>
        <v>465</v>
      </c>
      <c r="AU2041">
        <f t="shared" si="1094"/>
        <v>0.5684782098627531</v>
      </c>
      <c r="AV2041">
        <f t="shared" si="1095"/>
        <v>0.41634484616387135</v>
      </c>
      <c r="AW2041">
        <f t="shared" si="1096"/>
        <v>0.58356884311763979</v>
      </c>
      <c r="AX2041">
        <f t="shared" si="1097"/>
        <v>0.64899522287328837</v>
      </c>
      <c r="AY2041">
        <f t="shared" si="1098"/>
        <v>0.66904625769066117</v>
      </c>
      <c r="BA2041">
        <f t="shared" si="1099"/>
        <v>0.76266652757656062</v>
      </c>
      <c r="BB2041">
        <f t="shared" si="1100"/>
        <v>0</v>
      </c>
    </row>
    <row r="2042" spans="1:54" x14ac:dyDescent="0.25">
      <c r="A2042" s="11">
        <v>464</v>
      </c>
      <c r="B2042" s="9">
        <v>0.2172467709</v>
      </c>
      <c r="C2042" s="9">
        <v>0.20055514569999999</v>
      </c>
      <c r="D2042" s="9">
        <v>0.19179277119999999</v>
      </c>
      <c r="E2042" s="9">
        <v>0.19647590819999999</v>
      </c>
      <c r="F2042" s="9">
        <v>0.19251003859999999</v>
      </c>
      <c r="G2042" s="9">
        <v>0.47132414579999998</v>
      </c>
      <c r="H2042" s="9">
        <v>0.22261735799999999</v>
      </c>
      <c r="K2042">
        <f t="shared" si="1071"/>
        <v>464</v>
      </c>
      <c r="L2042">
        <f t="shared" si="1072"/>
        <v>0.2172467709</v>
      </c>
      <c r="M2042">
        <f t="shared" si="1073"/>
        <v>0.20055514569999999</v>
      </c>
      <c r="N2042">
        <f t="shared" si="1074"/>
        <v>0.19179277119999999</v>
      </c>
      <c r="O2042">
        <f t="shared" si="1075"/>
        <v>0.19647590819999999</v>
      </c>
      <c r="P2042">
        <f t="shared" si="1075"/>
        <v>0.19251003859999999</v>
      </c>
      <c r="Q2042">
        <f t="shared" si="1076"/>
        <v>0.47132414579999998</v>
      </c>
      <c r="R2042">
        <f t="shared" si="1077"/>
        <v>0.22261735799999999</v>
      </c>
      <c r="S2042">
        <f t="shared" si="1078"/>
        <v>0</v>
      </c>
      <c r="V2042">
        <v>464</v>
      </c>
      <c r="W2042" s="7" t="s">
        <v>3580</v>
      </c>
      <c r="X2042" s="8" t="s">
        <v>4009</v>
      </c>
      <c r="Z2042">
        <f t="shared" si="1067"/>
        <v>464</v>
      </c>
      <c r="AA2042">
        <f t="shared" si="1079"/>
        <v>0.21711702089999999</v>
      </c>
      <c r="AB2042">
        <f t="shared" si="1080"/>
        <v>0.2005136257</v>
      </c>
      <c r="AC2042">
        <f t="shared" si="1081"/>
        <v>0.1917512512</v>
      </c>
      <c r="AD2042">
        <f t="shared" si="1082"/>
        <v>0.1964343882</v>
      </c>
      <c r="AE2042">
        <f t="shared" si="1083"/>
        <v>0.1924685186</v>
      </c>
      <c r="AF2042">
        <f t="shared" si="1084"/>
        <v>0.47128262579999997</v>
      </c>
      <c r="AG2042">
        <f t="shared" si="1085"/>
        <v>0.222575838</v>
      </c>
      <c r="AH2042">
        <f t="shared" si="1068"/>
        <v>0</v>
      </c>
      <c r="AJ2042">
        <f t="shared" si="1069"/>
        <v>0</v>
      </c>
      <c r="AK2042">
        <f t="shared" si="1086"/>
        <v>1.2192379783977727</v>
      </c>
      <c r="AL2042">
        <f t="shared" si="1087"/>
        <v>1.0634438514374387</v>
      </c>
      <c r="AM2042">
        <f t="shared" si="1088"/>
        <v>1.0154407204983149</v>
      </c>
      <c r="AN2042">
        <f t="shared" si="1089"/>
        <v>1.51783842235101</v>
      </c>
      <c r="AO2042">
        <f t="shared" si="1090"/>
        <v>1.5926972583004699</v>
      </c>
      <c r="AP2042">
        <f t="shared" si="1091"/>
        <v>0.96905064514766059</v>
      </c>
      <c r="AQ2042">
        <f t="shared" si="1092"/>
        <v>0.98324970340339635</v>
      </c>
      <c r="AR2042">
        <f t="shared" si="1093"/>
        <v>0</v>
      </c>
      <c r="AT2042">
        <f t="shared" si="1070"/>
        <v>464</v>
      </c>
      <c r="AU2042">
        <f t="shared" si="1094"/>
        <v>0.57268625425984165</v>
      </c>
      <c r="AV2042">
        <f t="shared" si="1095"/>
        <v>0.41689212729950764</v>
      </c>
      <c r="AW2042">
        <f t="shared" si="1096"/>
        <v>0.58440623773969425</v>
      </c>
      <c r="AX2042">
        <f t="shared" si="1097"/>
        <v>0.65576945683376864</v>
      </c>
      <c r="AY2042">
        <f t="shared" si="1098"/>
        <v>0.68752484450736651</v>
      </c>
      <c r="BA2042">
        <f t="shared" si="1099"/>
        <v>0.76773246202408596</v>
      </c>
      <c r="BB2042">
        <f t="shared" si="1100"/>
        <v>0</v>
      </c>
    </row>
    <row r="2043" spans="1:54" x14ac:dyDescent="0.25">
      <c r="A2043" s="11">
        <v>463</v>
      </c>
      <c r="B2043" s="9">
        <v>0.21749192480000001</v>
      </c>
      <c r="C2043" s="9">
        <v>0.20089861749999999</v>
      </c>
      <c r="D2043" s="9">
        <v>0.19212764500000001</v>
      </c>
      <c r="E2043" s="9">
        <v>0.19786322119999999</v>
      </c>
      <c r="F2043" s="9">
        <v>0.19412009420000001</v>
      </c>
      <c r="G2043" s="9">
        <v>0.47360870240000003</v>
      </c>
      <c r="H2043" s="9">
        <v>0.22387562690000001</v>
      </c>
      <c r="K2043">
        <f t="shared" si="1071"/>
        <v>463</v>
      </c>
      <c r="L2043">
        <f t="shared" si="1072"/>
        <v>0.21749192480000001</v>
      </c>
      <c r="M2043">
        <f t="shared" si="1073"/>
        <v>0.20089861749999999</v>
      </c>
      <c r="N2043">
        <f t="shared" si="1074"/>
        <v>0.19212764500000001</v>
      </c>
      <c r="O2043">
        <f t="shared" si="1075"/>
        <v>0.19786322119999999</v>
      </c>
      <c r="P2043">
        <f t="shared" si="1075"/>
        <v>0.19412009420000001</v>
      </c>
      <c r="Q2043">
        <f t="shared" si="1076"/>
        <v>0.47360870240000003</v>
      </c>
      <c r="R2043">
        <f t="shared" si="1077"/>
        <v>0.22387562690000001</v>
      </c>
      <c r="S2043">
        <f t="shared" si="1078"/>
        <v>0</v>
      </c>
      <c r="V2043">
        <v>463</v>
      </c>
      <c r="W2043" s="7" t="s">
        <v>4010</v>
      </c>
      <c r="X2043" s="8" t="s">
        <v>4011</v>
      </c>
      <c r="Z2043">
        <f t="shared" si="1067"/>
        <v>463</v>
      </c>
      <c r="AA2043">
        <f t="shared" si="1079"/>
        <v>0.2173685498</v>
      </c>
      <c r="AB2043">
        <f t="shared" si="1080"/>
        <v>0.20085913749999998</v>
      </c>
      <c r="AC2043">
        <f t="shared" si="1081"/>
        <v>0.19208816500000001</v>
      </c>
      <c r="AD2043">
        <f t="shared" si="1082"/>
        <v>0.19782374119999999</v>
      </c>
      <c r="AE2043">
        <f t="shared" si="1083"/>
        <v>0.1940806142</v>
      </c>
      <c r="AF2043">
        <f t="shared" si="1084"/>
        <v>0.47356922240000004</v>
      </c>
      <c r="AG2043">
        <f t="shared" si="1085"/>
        <v>0.2238361469</v>
      </c>
      <c r="AH2043">
        <f t="shared" si="1068"/>
        <v>0</v>
      </c>
      <c r="AJ2043">
        <f t="shared" si="1069"/>
        <v>0</v>
      </c>
      <c r="AK2043">
        <f t="shared" si="1086"/>
        <v>1.2206504590327474</v>
      </c>
      <c r="AL2043">
        <f t="shared" si="1087"/>
        <v>1.0652763074514693</v>
      </c>
      <c r="AM2043">
        <f t="shared" si="1088"/>
        <v>1.0172248861278834</v>
      </c>
      <c r="AN2043">
        <f t="shared" si="1089"/>
        <v>1.528573881579572</v>
      </c>
      <c r="AO2043">
        <f t="shared" si="1090"/>
        <v>1.6060375191437217</v>
      </c>
      <c r="AP2043">
        <f t="shared" si="1091"/>
        <v>0.9737523417286903</v>
      </c>
      <c r="AQ2043">
        <f t="shared" si="1092"/>
        <v>0.98881723653393172</v>
      </c>
      <c r="AR2043">
        <f t="shared" si="1093"/>
        <v>0</v>
      </c>
      <c r="AT2043">
        <f t="shared" si="1070"/>
        <v>463</v>
      </c>
      <c r="AU2043">
        <f t="shared" si="1094"/>
        <v>0.57270229488587909</v>
      </c>
      <c r="AV2043">
        <f t="shared" si="1095"/>
        <v>0.417328143304601</v>
      </c>
      <c r="AW2043">
        <f t="shared" si="1096"/>
        <v>0.5852594433633046</v>
      </c>
      <c r="AX2043">
        <f t="shared" si="1097"/>
        <v>0.66464299605041433</v>
      </c>
      <c r="AY2043">
        <f t="shared" si="1098"/>
        <v>0.69891008933810617</v>
      </c>
      <c r="BA2043">
        <f t="shared" si="1099"/>
        <v>0.77283451515164225</v>
      </c>
      <c r="BB2043">
        <f t="shared" si="1100"/>
        <v>0</v>
      </c>
    </row>
    <row r="2044" spans="1:54" x14ac:dyDescent="0.25">
      <c r="A2044" s="11">
        <v>462</v>
      </c>
      <c r="B2044" s="9">
        <v>0.21733963489999999</v>
      </c>
      <c r="C2044" s="9">
        <v>0.20051817599999999</v>
      </c>
      <c r="D2044" s="9">
        <v>0.1912377626</v>
      </c>
      <c r="E2044" s="9">
        <v>0.19817481940000001</v>
      </c>
      <c r="F2044" s="9">
        <v>0.19559060040000001</v>
      </c>
      <c r="G2044" s="9">
        <v>0.47393333910000002</v>
      </c>
      <c r="H2044" s="9">
        <v>0.22360709309999999</v>
      </c>
      <c r="K2044">
        <f t="shared" si="1071"/>
        <v>462</v>
      </c>
      <c r="L2044">
        <f t="shared" si="1072"/>
        <v>0.21733963489999999</v>
      </c>
      <c r="M2044">
        <f t="shared" si="1073"/>
        <v>0.20051817599999999</v>
      </c>
      <c r="N2044">
        <f t="shared" si="1074"/>
        <v>0.1912377626</v>
      </c>
      <c r="O2044">
        <f t="shared" si="1075"/>
        <v>0.19817481940000001</v>
      </c>
      <c r="P2044">
        <f t="shared" si="1075"/>
        <v>0.19559060040000001</v>
      </c>
      <c r="Q2044">
        <f t="shared" si="1076"/>
        <v>0.47393333910000002</v>
      </c>
      <c r="R2044">
        <f t="shared" si="1077"/>
        <v>0.22360709309999999</v>
      </c>
      <c r="S2044">
        <f t="shared" si="1078"/>
        <v>0</v>
      </c>
      <c r="V2044">
        <v>462</v>
      </c>
      <c r="W2044" s="7" t="s">
        <v>3864</v>
      </c>
      <c r="X2044" s="8" t="s">
        <v>4012</v>
      </c>
      <c r="Z2044">
        <f t="shared" si="1067"/>
        <v>462</v>
      </c>
      <c r="AA2044">
        <f t="shared" si="1079"/>
        <v>0.21721700989999998</v>
      </c>
      <c r="AB2044">
        <f t="shared" si="1080"/>
        <v>0.200478936</v>
      </c>
      <c r="AC2044">
        <f t="shared" si="1081"/>
        <v>0.1911985226</v>
      </c>
      <c r="AD2044">
        <f t="shared" si="1082"/>
        <v>0.19813557940000001</v>
      </c>
      <c r="AE2044">
        <f t="shared" si="1083"/>
        <v>0.19555136040000001</v>
      </c>
      <c r="AF2044">
        <f t="shared" si="1084"/>
        <v>0.47389409910000002</v>
      </c>
      <c r="AG2044">
        <f t="shared" si="1085"/>
        <v>0.22356785309999999</v>
      </c>
      <c r="AH2044">
        <f t="shared" si="1068"/>
        <v>0</v>
      </c>
      <c r="AJ2044">
        <f t="shared" si="1069"/>
        <v>0</v>
      </c>
      <c r="AK2044">
        <f t="shared" si="1086"/>
        <v>1.2197994746163403</v>
      </c>
      <c r="AL2044">
        <f t="shared" si="1087"/>
        <v>1.0632598711815113</v>
      </c>
      <c r="AM2044">
        <f t="shared" si="1088"/>
        <v>1.0125136828685128</v>
      </c>
      <c r="AN2044">
        <f t="shared" si="1089"/>
        <v>1.5309834393248019</v>
      </c>
      <c r="AO2044">
        <f t="shared" si="1090"/>
        <v>1.6182080988179182</v>
      </c>
      <c r="AP2044">
        <f t="shared" si="1091"/>
        <v>0.9744203527235662</v>
      </c>
      <c r="AQ2044">
        <f t="shared" si="1092"/>
        <v>0.98763202343243151</v>
      </c>
      <c r="AR2044">
        <f t="shared" si="1093"/>
        <v>0</v>
      </c>
      <c r="AT2044">
        <f t="shared" si="1070"/>
        <v>462</v>
      </c>
      <c r="AU2044">
        <f t="shared" si="1094"/>
        <v>0.57044882526569096</v>
      </c>
      <c r="AV2044">
        <f t="shared" si="1095"/>
        <v>0.41390922183086198</v>
      </c>
      <c r="AW2044">
        <f t="shared" si="1096"/>
        <v>0.57961324996807995</v>
      </c>
      <c r="AX2044">
        <f t="shared" si="1097"/>
        <v>0.66518257352393606</v>
      </c>
      <c r="AY2044">
        <f t="shared" si="1098"/>
        <v>0.7091171897270091</v>
      </c>
      <c r="BA2044">
        <f t="shared" si="1099"/>
        <v>0.77118180698221506</v>
      </c>
      <c r="BB2044">
        <f t="shared" si="1100"/>
        <v>0</v>
      </c>
    </row>
    <row r="2045" spans="1:54" x14ac:dyDescent="0.25">
      <c r="A2045" s="11">
        <v>461</v>
      </c>
      <c r="B2045" s="9">
        <v>0.2171151489</v>
      </c>
      <c r="C2045" s="9">
        <v>0.1997055113</v>
      </c>
      <c r="D2045" s="9">
        <v>0.19070075450000001</v>
      </c>
      <c r="E2045" s="9">
        <v>0.19899718459999999</v>
      </c>
      <c r="F2045" s="9">
        <v>0.19709804650000001</v>
      </c>
      <c r="G2045" s="9">
        <v>0.47351688149999999</v>
      </c>
      <c r="H2045" s="9">
        <v>0.2231884599</v>
      </c>
      <c r="K2045">
        <f t="shared" si="1071"/>
        <v>461</v>
      </c>
      <c r="L2045">
        <f t="shared" si="1072"/>
        <v>0.2171151489</v>
      </c>
      <c r="M2045">
        <f t="shared" si="1073"/>
        <v>0.1997055113</v>
      </c>
      <c r="N2045">
        <f t="shared" si="1074"/>
        <v>0.19070075450000001</v>
      </c>
      <c r="O2045">
        <f t="shared" si="1075"/>
        <v>0.19899718459999999</v>
      </c>
      <c r="P2045">
        <f t="shared" si="1075"/>
        <v>0.19709804650000001</v>
      </c>
      <c r="Q2045">
        <f t="shared" si="1076"/>
        <v>0.47351688149999999</v>
      </c>
      <c r="R2045">
        <f t="shared" si="1077"/>
        <v>0.2231884599</v>
      </c>
      <c r="S2045">
        <f t="shared" si="1078"/>
        <v>0</v>
      </c>
      <c r="V2045">
        <v>461</v>
      </c>
      <c r="W2045" s="7" t="s">
        <v>3736</v>
      </c>
      <c r="X2045" s="8" t="s">
        <v>4013</v>
      </c>
      <c r="Z2045">
        <f t="shared" si="1067"/>
        <v>461</v>
      </c>
      <c r="AA2045">
        <f t="shared" si="1079"/>
        <v>0.21700152389999999</v>
      </c>
      <c r="AB2045">
        <f t="shared" si="1080"/>
        <v>0.19966915129999999</v>
      </c>
      <c r="AC2045">
        <f t="shared" si="1081"/>
        <v>0.1906643945</v>
      </c>
      <c r="AD2045">
        <f t="shared" si="1082"/>
        <v>0.19896082459999997</v>
      </c>
      <c r="AE2045">
        <f t="shared" si="1083"/>
        <v>0.1970616865</v>
      </c>
      <c r="AF2045">
        <f t="shared" si="1084"/>
        <v>0.47348052149999997</v>
      </c>
      <c r="AG2045">
        <f t="shared" si="1085"/>
        <v>0.22315209989999998</v>
      </c>
      <c r="AH2045">
        <f t="shared" si="1068"/>
        <v>0</v>
      </c>
      <c r="AJ2045">
        <f t="shared" si="1069"/>
        <v>0</v>
      </c>
      <c r="AK2045">
        <f t="shared" si="1086"/>
        <v>1.2185893957661242</v>
      </c>
      <c r="AL2045">
        <f t="shared" si="1087"/>
        <v>1.058965097910135</v>
      </c>
      <c r="AM2045">
        <f t="shared" si="1088"/>
        <v>1.0096851463176004</v>
      </c>
      <c r="AN2045">
        <f t="shared" si="1089"/>
        <v>1.5373600665737202</v>
      </c>
      <c r="AO2045">
        <f t="shared" si="1090"/>
        <v>1.6307062063323676</v>
      </c>
      <c r="AP2045">
        <f t="shared" si="1091"/>
        <v>0.97356995506798039</v>
      </c>
      <c r="AQ2045">
        <f t="shared" si="1092"/>
        <v>0.98579539455904486</v>
      </c>
      <c r="AR2045">
        <f t="shared" si="1093"/>
        <v>0</v>
      </c>
      <c r="AT2045">
        <f t="shared" si="1070"/>
        <v>461</v>
      </c>
      <c r="AU2045">
        <f t="shared" si="1094"/>
        <v>0.56783017667718716</v>
      </c>
      <c r="AV2045">
        <f t="shared" si="1095"/>
        <v>0.40820587882119796</v>
      </c>
      <c r="AW2045">
        <f t="shared" si="1096"/>
        <v>0.57584566692497563</v>
      </c>
      <c r="AX2045">
        <f t="shared" si="1097"/>
        <v>0.66968110778847068</v>
      </c>
      <c r="AY2045">
        <f t="shared" si="1098"/>
        <v>0.71964329960785567</v>
      </c>
      <c r="BA2045">
        <f t="shared" si="1099"/>
        <v>0.76887565486273246</v>
      </c>
      <c r="BB2045">
        <f t="shared" si="1100"/>
        <v>0</v>
      </c>
    </row>
    <row r="2046" spans="1:54" x14ac:dyDescent="0.25">
      <c r="A2046" s="11">
        <v>460</v>
      </c>
      <c r="B2046" s="9">
        <v>0.21668897570000001</v>
      </c>
      <c r="C2046" s="9">
        <v>0.19903099539999999</v>
      </c>
      <c r="D2046" s="9">
        <v>0.1896555573</v>
      </c>
      <c r="E2046" s="9">
        <v>0.20022754370000001</v>
      </c>
      <c r="F2046" s="9">
        <v>0.19847291710000001</v>
      </c>
      <c r="G2046" s="9">
        <v>0.47192943100000001</v>
      </c>
      <c r="H2046" s="9">
        <v>0.22233635190000001</v>
      </c>
      <c r="K2046">
        <f t="shared" si="1071"/>
        <v>460</v>
      </c>
      <c r="L2046">
        <f t="shared" si="1072"/>
        <v>0.21668897570000001</v>
      </c>
      <c r="M2046">
        <f t="shared" si="1073"/>
        <v>0.19903099539999999</v>
      </c>
      <c r="N2046">
        <f t="shared" si="1074"/>
        <v>0.1896555573</v>
      </c>
      <c r="O2046">
        <f t="shared" si="1075"/>
        <v>0.20022754370000001</v>
      </c>
      <c r="P2046">
        <f t="shared" si="1075"/>
        <v>0.19847291710000001</v>
      </c>
      <c r="Q2046">
        <f t="shared" si="1076"/>
        <v>0.47192943100000001</v>
      </c>
      <c r="R2046">
        <f t="shared" si="1077"/>
        <v>0.22233635190000001</v>
      </c>
      <c r="S2046">
        <f t="shared" si="1078"/>
        <v>0</v>
      </c>
      <c r="V2046">
        <v>460</v>
      </c>
      <c r="W2046" s="7" t="s">
        <v>4014</v>
      </c>
      <c r="X2046" s="8" t="s">
        <v>4015</v>
      </c>
      <c r="Z2046">
        <f t="shared" si="1067"/>
        <v>460</v>
      </c>
      <c r="AA2046">
        <f t="shared" si="1079"/>
        <v>0.21654122570000001</v>
      </c>
      <c r="AB2046">
        <f t="shared" si="1080"/>
        <v>0.19898371539999998</v>
      </c>
      <c r="AC2046">
        <f t="shared" si="1081"/>
        <v>0.18960827729999999</v>
      </c>
      <c r="AD2046">
        <f t="shared" si="1082"/>
        <v>0.2001802637</v>
      </c>
      <c r="AE2046">
        <f t="shared" si="1083"/>
        <v>0.1984256371</v>
      </c>
      <c r="AF2046">
        <f t="shared" si="1084"/>
        <v>0.47188215100000003</v>
      </c>
      <c r="AG2046">
        <f t="shared" si="1085"/>
        <v>0.2222890719</v>
      </c>
      <c r="AH2046">
        <f t="shared" si="1068"/>
        <v>0</v>
      </c>
      <c r="AJ2046">
        <f t="shared" si="1069"/>
        <v>0</v>
      </c>
      <c r="AK2046">
        <f t="shared" si="1086"/>
        <v>1.2160045544464444</v>
      </c>
      <c r="AL2046">
        <f t="shared" si="1087"/>
        <v>1.0553298208018347</v>
      </c>
      <c r="AM2046">
        <f t="shared" si="1088"/>
        <v>1.0040923566810931</v>
      </c>
      <c r="AN2046">
        <f t="shared" si="1089"/>
        <v>1.5467826098292965</v>
      </c>
      <c r="AO2046">
        <f t="shared" si="1090"/>
        <v>1.6419930411710146</v>
      </c>
      <c r="AP2046">
        <f t="shared" si="1091"/>
        <v>0.9702833879861138</v>
      </c>
      <c r="AQ2046">
        <f t="shared" si="1092"/>
        <v>0.98198288717884663</v>
      </c>
      <c r="AR2046">
        <f t="shared" si="1093"/>
        <v>0</v>
      </c>
      <c r="AT2046">
        <f t="shared" si="1070"/>
        <v>460</v>
      </c>
      <c r="AU2046">
        <f t="shared" si="1094"/>
        <v>0.56383064140296613</v>
      </c>
      <c r="AV2046">
        <f t="shared" si="1095"/>
        <v>0.40315590775835641</v>
      </c>
      <c r="AW2046">
        <f t="shared" si="1096"/>
        <v>0.56930974798544098</v>
      </c>
      <c r="AX2046">
        <f t="shared" si="1097"/>
        <v>0.67721739243799217</v>
      </c>
      <c r="AY2046">
        <f t="shared" si="1098"/>
        <v>0.72894956291014512</v>
      </c>
      <c r="BA2046">
        <f t="shared" si="1099"/>
        <v>0.76459158283102058</v>
      </c>
      <c r="BB2046">
        <f t="shared" si="1100"/>
        <v>0</v>
      </c>
    </row>
    <row r="2047" spans="1:54" x14ac:dyDescent="0.25">
      <c r="A2047" s="11">
        <v>459</v>
      </c>
      <c r="B2047" s="9">
        <v>0.2162432671</v>
      </c>
      <c r="C2047" s="9">
        <v>0.1984468848</v>
      </c>
      <c r="D2047" s="9">
        <v>0.18840102850000001</v>
      </c>
      <c r="E2047" s="9">
        <v>0.20119023320000001</v>
      </c>
      <c r="F2047" s="9">
        <v>0.19986568390000001</v>
      </c>
      <c r="G2047" s="9">
        <v>0.46942588689999998</v>
      </c>
      <c r="H2047" s="9">
        <v>0.22129353879999999</v>
      </c>
      <c r="K2047">
        <f t="shared" si="1071"/>
        <v>459</v>
      </c>
      <c r="L2047">
        <f t="shared" si="1072"/>
        <v>0.2162432671</v>
      </c>
      <c r="M2047">
        <f t="shared" si="1073"/>
        <v>0.1984468848</v>
      </c>
      <c r="N2047">
        <f t="shared" si="1074"/>
        <v>0.18840102850000001</v>
      </c>
      <c r="O2047">
        <f t="shared" si="1075"/>
        <v>0.20119023320000001</v>
      </c>
      <c r="P2047">
        <f t="shared" si="1075"/>
        <v>0.19986568390000001</v>
      </c>
      <c r="Q2047">
        <f t="shared" si="1076"/>
        <v>0.46942588689999998</v>
      </c>
      <c r="R2047">
        <f t="shared" si="1077"/>
        <v>0.22129353879999999</v>
      </c>
      <c r="S2047">
        <f t="shared" si="1078"/>
        <v>0</v>
      </c>
      <c r="V2047">
        <v>459</v>
      </c>
      <c r="W2047" s="7" t="s">
        <v>4016</v>
      </c>
      <c r="X2047" s="8" t="s">
        <v>4017</v>
      </c>
      <c r="Z2047">
        <f t="shared" si="1067"/>
        <v>459</v>
      </c>
      <c r="AA2047">
        <f t="shared" si="1079"/>
        <v>0.21613076709999998</v>
      </c>
      <c r="AB2047">
        <f t="shared" si="1080"/>
        <v>0.19841088479999999</v>
      </c>
      <c r="AC2047">
        <f t="shared" si="1081"/>
        <v>0.1883650285</v>
      </c>
      <c r="AD2047">
        <f t="shared" si="1082"/>
        <v>0.2011542332</v>
      </c>
      <c r="AE2047">
        <f t="shared" si="1083"/>
        <v>0.1998296839</v>
      </c>
      <c r="AF2047">
        <f t="shared" si="1084"/>
        <v>0.4693898869</v>
      </c>
      <c r="AG2047">
        <f t="shared" si="1085"/>
        <v>0.22125753879999999</v>
      </c>
      <c r="AH2047">
        <f t="shared" si="1068"/>
        <v>0</v>
      </c>
      <c r="AJ2047">
        <f t="shared" si="1069"/>
        <v>0</v>
      </c>
      <c r="AK2047">
        <f t="shared" si="1086"/>
        <v>1.2136995913827218</v>
      </c>
      <c r="AL2047">
        <f t="shared" si="1087"/>
        <v>1.0522917570425339</v>
      </c>
      <c r="AM2047">
        <f t="shared" si="1088"/>
        <v>0.99750859021631044</v>
      </c>
      <c r="AN2047">
        <f t="shared" si="1089"/>
        <v>1.5543084221009891</v>
      </c>
      <c r="AO2047">
        <f t="shared" si="1090"/>
        <v>1.6536116762867814</v>
      </c>
      <c r="AP2047">
        <f t="shared" si="1091"/>
        <v>0.96515879819270967</v>
      </c>
      <c r="AQ2047">
        <f t="shared" si="1092"/>
        <v>0.97742599266711716</v>
      </c>
      <c r="AR2047">
        <f t="shared" si="1093"/>
        <v>0</v>
      </c>
      <c r="AT2047">
        <f t="shared" si="1070"/>
        <v>459</v>
      </c>
      <c r="AU2047">
        <f t="shared" si="1094"/>
        <v>0.56010482014089169</v>
      </c>
      <c r="AV2047">
        <f t="shared" si="1095"/>
        <v>0.39869698580070378</v>
      </c>
      <c r="AW2047">
        <f t="shared" si="1096"/>
        <v>0.5617787427217571</v>
      </c>
      <c r="AX2047">
        <f t="shared" si="1097"/>
        <v>0.68284872711188227</v>
      </c>
      <c r="AY2047">
        <f t="shared" si="1098"/>
        <v>0.73857899654821935</v>
      </c>
      <c r="BA2047">
        <f t="shared" si="1099"/>
        <v>0.75956106891984043</v>
      </c>
      <c r="BB2047">
        <f t="shared" si="1100"/>
        <v>0</v>
      </c>
    </row>
    <row r="2048" spans="1:54" x14ac:dyDescent="0.25">
      <c r="A2048" s="11">
        <v>458</v>
      </c>
      <c r="B2048" s="9">
        <v>0.21574838460000001</v>
      </c>
      <c r="C2048" s="9">
        <v>0.1973037869</v>
      </c>
      <c r="D2048" s="9">
        <v>0.18723654749999999</v>
      </c>
      <c r="E2048" s="9">
        <v>0.20172344149999999</v>
      </c>
      <c r="F2048" s="9">
        <v>0.20136742290000001</v>
      </c>
      <c r="G2048" s="9">
        <v>0.46621021629999998</v>
      </c>
      <c r="H2048" s="9">
        <v>0.2199636251</v>
      </c>
      <c r="K2048">
        <f t="shared" si="1071"/>
        <v>458</v>
      </c>
      <c r="L2048">
        <f t="shared" si="1072"/>
        <v>0.21574838460000001</v>
      </c>
      <c r="M2048">
        <f t="shared" si="1073"/>
        <v>0.1973037869</v>
      </c>
      <c r="N2048">
        <f t="shared" si="1074"/>
        <v>0.18723654749999999</v>
      </c>
      <c r="O2048">
        <f t="shared" si="1075"/>
        <v>0.20172344149999999</v>
      </c>
      <c r="P2048">
        <f t="shared" si="1075"/>
        <v>0.20136742290000001</v>
      </c>
      <c r="Q2048">
        <f t="shared" si="1076"/>
        <v>0.46621021629999998</v>
      </c>
      <c r="R2048">
        <f t="shared" si="1077"/>
        <v>0.2199636251</v>
      </c>
      <c r="S2048">
        <f t="shared" si="1078"/>
        <v>0</v>
      </c>
      <c r="V2048">
        <v>458</v>
      </c>
      <c r="W2048" s="7" t="s">
        <v>3881</v>
      </c>
      <c r="X2048" s="8" t="s">
        <v>4018</v>
      </c>
      <c r="Z2048">
        <f t="shared" si="1067"/>
        <v>458</v>
      </c>
      <c r="AA2048">
        <f t="shared" si="1079"/>
        <v>0.21562613460000002</v>
      </c>
      <c r="AB2048">
        <f t="shared" si="1080"/>
        <v>0.1972646669</v>
      </c>
      <c r="AC2048">
        <f t="shared" si="1081"/>
        <v>0.18719742749999999</v>
      </c>
      <c r="AD2048">
        <f t="shared" si="1082"/>
        <v>0.20168432149999999</v>
      </c>
      <c r="AE2048">
        <f t="shared" si="1083"/>
        <v>0.20132830290000001</v>
      </c>
      <c r="AF2048">
        <f t="shared" si="1084"/>
        <v>0.46617109629999998</v>
      </c>
      <c r="AG2048">
        <f t="shared" si="1085"/>
        <v>0.2199245051</v>
      </c>
      <c r="AH2048">
        <f t="shared" si="1068"/>
        <v>0</v>
      </c>
      <c r="AJ2048">
        <f t="shared" si="1069"/>
        <v>0</v>
      </c>
      <c r="AK2048">
        <f t="shared" si="1086"/>
        <v>1.2108657872591051</v>
      </c>
      <c r="AL2048">
        <f t="shared" si="1087"/>
        <v>1.0462126770104054</v>
      </c>
      <c r="AM2048">
        <f t="shared" si="1088"/>
        <v>0.99132542534372281</v>
      </c>
      <c r="AN2048">
        <f t="shared" si="1089"/>
        <v>1.5584043871524826</v>
      </c>
      <c r="AO2048">
        <f t="shared" si="1090"/>
        <v>1.6660129063159763</v>
      </c>
      <c r="AP2048">
        <f t="shared" si="1091"/>
        <v>0.95854032567373981</v>
      </c>
      <c r="AQ2048">
        <f t="shared" si="1092"/>
        <v>0.97153719089092561</v>
      </c>
      <c r="AR2048">
        <f t="shared" si="1093"/>
        <v>0</v>
      </c>
      <c r="AT2048">
        <f t="shared" si="1070"/>
        <v>458</v>
      </c>
      <c r="AU2048">
        <f t="shared" si="1094"/>
        <v>0.55584395319796975</v>
      </c>
      <c r="AV2048">
        <f t="shared" si="1095"/>
        <v>0.39119084294927009</v>
      </c>
      <c r="AW2048">
        <f t="shared" si="1096"/>
        <v>0.55464420263629921</v>
      </c>
      <c r="AX2048">
        <f t="shared" si="1097"/>
        <v>0.68504194173763544</v>
      </c>
      <c r="AY2048">
        <f t="shared" si="1098"/>
        <v>0.74898233863038677</v>
      </c>
      <c r="BA2048">
        <f t="shared" si="1099"/>
        <v>0.75319657953721375</v>
      </c>
      <c r="BB2048">
        <f t="shared" si="1100"/>
        <v>0</v>
      </c>
    </row>
    <row r="2049" spans="1:54" x14ac:dyDescent="0.25">
      <c r="A2049" s="11">
        <v>457</v>
      </c>
      <c r="B2049" s="9">
        <v>0.21524329480000001</v>
      </c>
      <c r="C2049" s="9">
        <v>0.1963610053</v>
      </c>
      <c r="D2049" s="9">
        <v>0.1860644072</v>
      </c>
      <c r="E2049" s="9">
        <v>0.2026178837</v>
      </c>
      <c r="F2049" s="9">
        <v>0.20251904430000001</v>
      </c>
      <c r="G2049" s="9">
        <v>0.46284323929999999</v>
      </c>
      <c r="H2049" s="9">
        <v>0.2181897163</v>
      </c>
      <c r="K2049">
        <f t="shared" si="1071"/>
        <v>457</v>
      </c>
      <c r="L2049">
        <f t="shared" si="1072"/>
        <v>0.21524329480000001</v>
      </c>
      <c r="M2049">
        <f t="shared" si="1073"/>
        <v>0.1963610053</v>
      </c>
      <c r="N2049">
        <f t="shared" si="1074"/>
        <v>0.1860644072</v>
      </c>
      <c r="O2049">
        <f t="shared" si="1075"/>
        <v>0.2026178837</v>
      </c>
      <c r="P2049">
        <f t="shared" si="1075"/>
        <v>0.20251904430000001</v>
      </c>
      <c r="Q2049">
        <f t="shared" si="1076"/>
        <v>0.46284323929999999</v>
      </c>
      <c r="R2049">
        <f t="shared" si="1077"/>
        <v>0.2181897163</v>
      </c>
      <c r="S2049">
        <f t="shared" si="1078"/>
        <v>0</v>
      </c>
      <c r="V2049">
        <v>457</v>
      </c>
      <c r="W2049" s="7" t="s">
        <v>3502</v>
      </c>
      <c r="X2049" s="8" t="s">
        <v>4019</v>
      </c>
      <c r="Z2049">
        <f t="shared" si="1067"/>
        <v>457</v>
      </c>
      <c r="AA2049">
        <f t="shared" si="1079"/>
        <v>0.2151240448</v>
      </c>
      <c r="AB2049">
        <f t="shared" si="1080"/>
        <v>0.19632284529999999</v>
      </c>
      <c r="AC2049">
        <f t="shared" si="1081"/>
        <v>0.18602624719999999</v>
      </c>
      <c r="AD2049">
        <f t="shared" si="1082"/>
        <v>0.20257972369999999</v>
      </c>
      <c r="AE2049">
        <f t="shared" si="1083"/>
        <v>0.2024808843</v>
      </c>
      <c r="AF2049">
        <f t="shared" si="1084"/>
        <v>0.46280507929999998</v>
      </c>
      <c r="AG2049">
        <f t="shared" si="1085"/>
        <v>0.21815155629999999</v>
      </c>
      <c r="AH2049">
        <f t="shared" si="1068"/>
        <v>0</v>
      </c>
      <c r="AJ2049">
        <f t="shared" si="1069"/>
        <v>0</v>
      </c>
      <c r="AK2049">
        <f t="shared" si="1086"/>
        <v>1.2080462618704986</v>
      </c>
      <c r="AL2049">
        <f t="shared" si="1087"/>
        <v>1.0412176329769915</v>
      </c>
      <c r="AM2049">
        <f t="shared" si="1088"/>
        <v>0.98512330587788943</v>
      </c>
      <c r="AN2049">
        <f t="shared" si="1089"/>
        <v>1.5653231139348516</v>
      </c>
      <c r="AO2049">
        <f t="shared" si="1090"/>
        <v>1.675550638767501</v>
      </c>
      <c r="AP2049">
        <f t="shared" si="1091"/>
        <v>0.95161912644664959</v>
      </c>
      <c r="AQ2049">
        <f t="shared" si="1092"/>
        <v>0.96370502277504311</v>
      </c>
      <c r="AR2049">
        <f t="shared" si="1093"/>
        <v>0</v>
      </c>
      <c r="AT2049">
        <f t="shared" si="1070"/>
        <v>457</v>
      </c>
      <c r="AU2049">
        <f t="shared" si="1094"/>
        <v>0.55159111963855112</v>
      </c>
      <c r="AV2049">
        <f t="shared" si="1095"/>
        <v>0.38476249074504409</v>
      </c>
      <c r="AW2049">
        <f t="shared" si="1096"/>
        <v>0.54748654438992439</v>
      </c>
      <c r="AX2049">
        <f t="shared" si="1097"/>
        <v>0.6900495909589216</v>
      </c>
      <c r="AY2049">
        <f t="shared" si="1098"/>
        <v>0.75651343964277451</v>
      </c>
      <c r="BA2049">
        <f t="shared" si="1099"/>
        <v>0.74488664203106059</v>
      </c>
      <c r="BB2049">
        <f t="shared" si="1100"/>
        <v>0</v>
      </c>
    </row>
    <row r="2050" spans="1:54" x14ac:dyDescent="0.25">
      <c r="A2050" s="11">
        <v>456</v>
      </c>
      <c r="B2050" s="9">
        <v>0.21418377760000001</v>
      </c>
      <c r="C2050" s="9">
        <v>0.1958381981</v>
      </c>
      <c r="D2050" s="9">
        <v>0.1851601601</v>
      </c>
      <c r="E2050" s="9">
        <v>0.20350797470000001</v>
      </c>
      <c r="F2050" s="9">
        <v>0.20368845760000001</v>
      </c>
      <c r="G2050" s="9">
        <v>0.45880272979999998</v>
      </c>
      <c r="H2050" s="9">
        <v>0.2163477838</v>
      </c>
      <c r="K2050">
        <f t="shared" si="1071"/>
        <v>456</v>
      </c>
      <c r="L2050">
        <f t="shared" si="1072"/>
        <v>0.21418377760000001</v>
      </c>
      <c r="M2050">
        <f t="shared" si="1073"/>
        <v>0.1958381981</v>
      </c>
      <c r="N2050">
        <f t="shared" si="1074"/>
        <v>0.1851601601</v>
      </c>
      <c r="O2050">
        <f t="shared" si="1075"/>
        <v>0.20350797470000001</v>
      </c>
      <c r="P2050">
        <f t="shared" si="1075"/>
        <v>0.20368845760000001</v>
      </c>
      <c r="Q2050">
        <f t="shared" si="1076"/>
        <v>0.45880272979999998</v>
      </c>
      <c r="R2050">
        <f t="shared" si="1077"/>
        <v>0.2163477838</v>
      </c>
      <c r="S2050">
        <f t="shared" si="1078"/>
        <v>0</v>
      </c>
      <c r="V2050">
        <v>456</v>
      </c>
      <c r="W2050" s="7" t="s">
        <v>4020</v>
      </c>
      <c r="X2050" s="8" t="s">
        <v>4021</v>
      </c>
      <c r="Z2050">
        <f t="shared" si="1067"/>
        <v>456</v>
      </c>
      <c r="AA2050">
        <f t="shared" si="1079"/>
        <v>0.21406415260000003</v>
      </c>
      <c r="AB2050">
        <f t="shared" si="1080"/>
        <v>0.1957999181</v>
      </c>
      <c r="AC2050">
        <f t="shared" si="1081"/>
        <v>0.1851218801</v>
      </c>
      <c r="AD2050">
        <f t="shared" si="1082"/>
        <v>0.20346969470000001</v>
      </c>
      <c r="AE2050">
        <f t="shared" si="1083"/>
        <v>0.20365017760000001</v>
      </c>
      <c r="AF2050">
        <f t="shared" si="1084"/>
        <v>0.45876444979999997</v>
      </c>
      <c r="AG2050">
        <f t="shared" si="1085"/>
        <v>0.2163095038</v>
      </c>
      <c r="AH2050">
        <f t="shared" si="1068"/>
        <v>0</v>
      </c>
      <c r="AJ2050">
        <f t="shared" si="1069"/>
        <v>0</v>
      </c>
      <c r="AK2050">
        <f t="shared" si="1086"/>
        <v>1.202094352536579</v>
      </c>
      <c r="AL2050">
        <f t="shared" si="1087"/>
        <v>1.0384442368367142</v>
      </c>
      <c r="AM2050">
        <f t="shared" si="1088"/>
        <v>0.98033412628259631</v>
      </c>
      <c r="AN2050">
        <f t="shared" si="1089"/>
        <v>1.5721998741139442</v>
      </c>
      <c r="AO2050">
        <f t="shared" si="1090"/>
        <v>1.6852266639512847</v>
      </c>
      <c r="AP2050">
        <f t="shared" si="1091"/>
        <v>0.94331078998478446</v>
      </c>
      <c r="AQ2050">
        <f t="shared" si="1092"/>
        <v>0.95556758256341301</v>
      </c>
      <c r="AR2050">
        <f t="shared" si="1093"/>
        <v>0</v>
      </c>
      <c r="AT2050">
        <f t="shared" si="1070"/>
        <v>456</v>
      </c>
      <c r="AU2050">
        <f t="shared" si="1094"/>
        <v>0.54419961569447373</v>
      </c>
      <c r="AV2050">
        <f t="shared" si="1095"/>
        <v>0.38054949999460885</v>
      </c>
      <c r="AW2050">
        <f t="shared" si="1096"/>
        <v>0.54173763505452621</v>
      </c>
      <c r="AX2050">
        <f t="shared" si="1097"/>
        <v>0.69500689165780394</v>
      </c>
      <c r="AY2050">
        <f t="shared" si="1098"/>
        <v>0.76417403237233739</v>
      </c>
      <c r="BA2050">
        <f t="shared" si="1099"/>
        <v>0.73626933694937791</v>
      </c>
      <c r="BB2050">
        <f t="shared" si="1100"/>
        <v>0</v>
      </c>
    </row>
    <row r="2051" spans="1:54" x14ac:dyDescent="0.25">
      <c r="A2051" s="11">
        <v>455</v>
      </c>
      <c r="B2051" s="9">
        <v>0.21390476820000001</v>
      </c>
      <c r="C2051" s="9">
        <v>0.1951226294</v>
      </c>
      <c r="D2051" s="9">
        <v>0.18443417549999999</v>
      </c>
      <c r="E2051" s="9">
        <v>0.20419773460000001</v>
      </c>
      <c r="F2051" s="9">
        <v>0.20501738789999999</v>
      </c>
      <c r="G2051" s="9">
        <v>0.455730468</v>
      </c>
      <c r="H2051" s="9">
        <v>0.2150222212</v>
      </c>
      <c r="K2051">
        <f t="shared" si="1071"/>
        <v>455</v>
      </c>
      <c r="L2051">
        <f t="shared" si="1072"/>
        <v>0.21390476820000001</v>
      </c>
      <c r="M2051">
        <f t="shared" si="1073"/>
        <v>0.1951226294</v>
      </c>
      <c r="N2051">
        <f t="shared" si="1074"/>
        <v>0.18443417549999999</v>
      </c>
      <c r="O2051">
        <f t="shared" si="1075"/>
        <v>0.20419773460000001</v>
      </c>
      <c r="P2051">
        <f t="shared" si="1075"/>
        <v>0.20501738789999999</v>
      </c>
      <c r="Q2051">
        <f t="shared" si="1076"/>
        <v>0.455730468</v>
      </c>
      <c r="R2051">
        <f t="shared" si="1077"/>
        <v>0.2150222212</v>
      </c>
      <c r="S2051">
        <f t="shared" si="1078"/>
        <v>0</v>
      </c>
      <c r="V2051">
        <v>455</v>
      </c>
      <c r="W2051" s="7" t="s">
        <v>3550</v>
      </c>
      <c r="X2051" s="8" t="s">
        <v>4022</v>
      </c>
      <c r="Z2051">
        <f t="shared" si="1067"/>
        <v>455</v>
      </c>
      <c r="AA2051">
        <f t="shared" si="1079"/>
        <v>0.21378026820000001</v>
      </c>
      <c r="AB2051">
        <f t="shared" si="1080"/>
        <v>0.19508278939999998</v>
      </c>
      <c r="AC2051">
        <f t="shared" si="1081"/>
        <v>0.18439433549999998</v>
      </c>
      <c r="AD2051">
        <f t="shared" si="1082"/>
        <v>0.2041578946</v>
      </c>
      <c r="AE2051">
        <f t="shared" si="1083"/>
        <v>0.20497754789999997</v>
      </c>
      <c r="AF2051">
        <f t="shared" si="1084"/>
        <v>0.45569062799999999</v>
      </c>
      <c r="AG2051">
        <f t="shared" si="1085"/>
        <v>0.21498238119999999</v>
      </c>
      <c r="AH2051">
        <f t="shared" si="1068"/>
        <v>0</v>
      </c>
      <c r="AJ2051">
        <f t="shared" si="1069"/>
        <v>0</v>
      </c>
      <c r="AK2051">
        <f t="shared" si="1086"/>
        <v>1.2005001770061672</v>
      </c>
      <c r="AL2051">
        <f t="shared" si="1087"/>
        <v>1.0346408738281307</v>
      </c>
      <c r="AM2051">
        <f t="shared" si="1088"/>
        <v>0.97648133049537034</v>
      </c>
      <c r="AN2051">
        <f t="shared" si="1089"/>
        <v>1.5775175593728745</v>
      </c>
      <c r="AO2051">
        <f t="shared" si="1090"/>
        <v>1.6962107929555355</v>
      </c>
      <c r="AP2051">
        <f t="shared" si="1091"/>
        <v>0.93699040210012052</v>
      </c>
      <c r="AQ2051">
        <f t="shared" si="1092"/>
        <v>0.94970489362756383</v>
      </c>
      <c r="AR2051">
        <f t="shared" si="1093"/>
        <v>0</v>
      </c>
      <c r="AT2051">
        <f t="shared" si="1070"/>
        <v>455</v>
      </c>
      <c r="AU2051">
        <f t="shared" si="1094"/>
        <v>0.54115951766550785</v>
      </c>
      <c r="AV2051">
        <f t="shared" si="1095"/>
        <v>0.37530021448747142</v>
      </c>
      <c r="AW2051">
        <f t="shared" si="1096"/>
        <v>0.53692089093493078</v>
      </c>
      <c r="AX2051">
        <f t="shared" si="1097"/>
        <v>0.69839668025199542</v>
      </c>
      <c r="AY2051">
        <f t="shared" si="1098"/>
        <v>0.77313386987861232</v>
      </c>
      <c r="BA2051">
        <f t="shared" si="1099"/>
        <v>0.72992467384734405</v>
      </c>
      <c r="BB2051">
        <f t="shared" si="1100"/>
        <v>0</v>
      </c>
    </row>
    <row r="2052" spans="1:54" x14ac:dyDescent="0.25">
      <c r="A2052" s="11">
        <v>454</v>
      </c>
      <c r="B2052" s="9">
        <v>0.21378804739999999</v>
      </c>
      <c r="C2052" s="9">
        <v>0.194581911</v>
      </c>
      <c r="D2052" s="9">
        <v>0.1837441772</v>
      </c>
      <c r="E2052" s="9">
        <v>0.20516981179999999</v>
      </c>
      <c r="F2052" s="9">
        <v>0.20618744189999999</v>
      </c>
      <c r="G2052" s="9">
        <v>0.45307499169999998</v>
      </c>
      <c r="H2052" s="9">
        <v>0.21326440569999999</v>
      </c>
      <c r="K2052">
        <f t="shared" si="1071"/>
        <v>454</v>
      </c>
      <c r="L2052">
        <f t="shared" si="1072"/>
        <v>0.21378804739999999</v>
      </c>
      <c r="M2052">
        <f t="shared" si="1073"/>
        <v>0.194581911</v>
      </c>
      <c r="N2052">
        <f t="shared" si="1074"/>
        <v>0.1837441772</v>
      </c>
      <c r="O2052">
        <f t="shared" si="1075"/>
        <v>0.20516981179999999</v>
      </c>
      <c r="P2052">
        <f t="shared" si="1075"/>
        <v>0.20618744189999999</v>
      </c>
      <c r="Q2052">
        <f t="shared" si="1076"/>
        <v>0.45307499169999998</v>
      </c>
      <c r="R2052">
        <f t="shared" si="1077"/>
        <v>0.21326440569999999</v>
      </c>
      <c r="S2052">
        <f t="shared" si="1078"/>
        <v>0</v>
      </c>
      <c r="V2052">
        <v>454</v>
      </c>
      <c r="W2052" s="7" t="s">
        <v>4023</v>
      </c>
      <c r="X2052" s="8" t="s">
        <v>4024</v>
      </c>
      <c r="Z2052">
        <f t="shared" si="1067"/>
        <v>454</v>
      </c>
      <c r="AA2052">
        <f t="shared" si="1079"/>
        <v>0.21364779739999998</v>
      </c>
      <c r="AB2052">
        <f t="shared" si="1080"/>
        <v>0.194537031</v>
      </c>
      <c r="AC2052">
        <f t="shared" si="1081"/>
        <v>0.1836992972</v>
      </c>
      <c r="AD2052">
        <f t="shared" si="1082"/>
        <v>0.20512493179999999</v>
      </c>
      <c r="AE2052">
        <f t="shared" si="1083"/>
        <v>0.20614256189999999</v>
      </c>
      <c r="AF2052">
        <f t="shared" si="1084"/>
        <v>0.45303011169999996</v>
      </c>
      <c r="AG2052">
        <f t="shared" si="1085"/>
        <v>0.2132195257</v>
      </c>
      <c r="AH2052">
        <f t="shared" si="1068"/>
        <v>0</v>
      </c>
      <c r="AJ2052">
        <f t="shared" si="1069"/>
        <v>0</v>
      </c>
      <c r="AK2052">
        <f t="shared" si="1086"/>
        <v>1.199756276644421</v>
      </c>
      <c r="AL2052">
        <f t="shared" si="1087"/>
        <v>1.0317463901598802</v>
      </c>
      <c r="AM2052">
        <f t="shared" si="1088"/>
        <v>0.97280067554418159</v>
      </c>
      <c r="AN2052">
        <f t="shared" si="1089"/>
        <v>1.584989806118736</v>
      </c>
      <c r="AO2052">
        <f t="shared" si="1090"/>
        <v>1.7058514064812098</v>
      </c>
      <c r="AP2052">
        <f t="shared" si="1091"/>
        <v>0.9315198523794207</v>
      </c>
      <c r="AQ2052">
        <f t="shared" si="1092"/>
        <v>0.94191731361396847</v>
      </c>
      <c r="AR2052">
        <f t="shared" si="1093"/>
        <v>0</v>
      </c>
      <c r="AT2052">
        <f t="shared" si="1070"/>
        <v>454</v>
      </c>
      <c r="AU2052">
        <f t="shared" si="1094"/>
        <v>0.53896332510257072</v>
      </c>
      <c r="AV2052">
        <f t="shared" si="1095"/>
        <v>0.37095343861802998</v>
      </c>
      <c r="AW2052">
        <f t="shared" si="1096"/>
        <v>0.53227204118294813</v>
      </c>
      <c r="AX2052">
        <f t="shared" si="1097"/>
        <v>0.70393253739626904</v>
      </c>
      <c r="AY2052">
        <f t="shared" si="1098"/>
        <v>0.78074127432261953</v>
      </c>
      <c r="BA2052">
        <f t="shared" si="1099"/>
        <v>0.72165299643335179</v>
      </c>
      <c r="BB2052">
        <f t="shared" si="1100"/>
        <v>0</v>
      </c>
    </row>
    <row r="2053" spans="1:54" x14ac:dyDescent="0.25">
      <c r="A2053" s="11">
        <v>453</v>
      </c>
      <c r="B2053" s="9">
        <v>0.21300801629999999</v>
      </c>
      <c r="C2053" s="9">
        <v>0.19424238799999999</v>
      </c>
      <c r="D2053" s="9">
        <v>0.1832478642</v>
      </c>
      <c r="E2053" s="9">
        <v>0.20594152809999999</v>
      </c>
      <c r="F2053" s="9">
        <v>0.2073932141</v>
      </c>
      <c r="G2053" s="9">
        <v>0.45100715759999999</v>
      </c>
      <c r="H2053" s="9">
        <v>0.21237379310000001</v>
      </c>
      <c r="K2053">
        <f t="shared" si="1071"/>
        <v>453</v>
      </c>
      <c r="L2053">
        <f t="shared" si="1072"/>
        <v>0.21300801629999999</v>
      </c>
      <c r="M2053">
        <f t="shared" si="1073"/>
        <v>0.19424238799999999</v>
      </c>
      <c r="N2053">
        <f t="shared" si="1074"/>
        <v>0.1832478642</v>
      </c>
      <c r="O2053">
        <f t="shared" si="1075"/>
        <v>0.20594152809999999</v>
      </c>
      <c r="P2053">
        <f t="shared" si="1075"/>
        <v>0.2073932141</v>
      </c>
      <c r="Q2053">
        <f t="shared" si="1076"/>
        <v>0.45100715759999999</v>
      </c>
      <c r="R2053">
        <f t="shared" si="1077"/>
        <v>0.21237379310000001</v>
      </c>
      <c r="S2053">
        <f t="shared" si="1078"/>
        <v>0</v>
      </c>
      <c r="V2053">
        <v>453</v>
      </c>
      <c r="W2053" s="7" t="s">
        <v>3516</v>
      </c>
      <c r="X2053" s="8" t="s">
        <v>4025</v>
      </c>
      <c r="Z2053">
        <f t="shared" si="1067"/>
        <v>453</v>
      </c>
      <c r="AA2053">
        <f t="shared" si="1079"/>
        <v>0.2128587663</v>
      </c>
      <c r="AB2053">
        <f t="shared" si="1080"/>
        <v>0.19419462799999998</v>
      </c>
      <c r="AC2053">
        <f t="shared" si="1081"/>
        <v>0.18320010419999999</v>
      </c>
      <c r="AD2053">
        <f t="shared" si="1082"/>
        <v>0.20589376809999999</v>
      </c>
      <c r="AE2053">
        <f t="shared" si="1083"/>
        <v>0.20734545409999999</v>
      </c>
      <c r="AF2053">
        <f t="shared" si="1084"/>
        <v>0.45095939759999998</v>
      </c>
      <c r="AG2053">
        <f t="shared" si="1085"/>
        <v>0.21232603310000001</v>
      </c>
      <c r="AH2053">
        <f t="shared" si="1068"/>
        <v>0</v>
      </c>
      <c r="AJ2053">
        <f t="shared" si="1069"/>
        <v>0</v>
      </c>
      <c r="AK2053">
        <f t="shared" si="1086"/>
        <v>1.1953254094592083</v>
      </c>
      <c r="AL2053">
        <f t="shared" si="1087"/>
        <v>1.0299304219742142</v>
      </c>
      <c r="AM2053">
        <f t="shared" si="1088"/>
        <v>0.9701571418179844</v>
      </c>
      <c r="AN2053">
        <f t="shared" si="1089"/>
        <v>1.5909305646963532</v>
      </c>
      <c r="AO2053">
        <f t="shared" si="1090"/>
        <v>1.7158054661004489</v>
      </c>
      <c r="AP2053">
        <f t="shared" si="1091"/>
        <v>0.92726205307880971</v>
      </c>
      <c r="AQ2053">
        <f t="shared" si="1092"/>
        <v>0.9379702259972833</v>
      </c>
      <c r="AR2053">
        <f t="shared" si="1093"/>
        <v>0</v>
      </c>
      <c r="AT2053">
        <f t="shared" si="1070"/>
        <v>453</v>
      </c>
      <c r="AU2053">
        <f t="shared" si="1094"/>
        <v>0.53307375383006916</v>
      </c>
      <c r="AV2053">
        <f t="shared" si="1095"/>
        <v>0.36767876634507513</v>
      </c>
      <c r="AW2053">
        <f t="shared" si="1096"/>
        <v>0.52865603806522499</v>
      </c>
      <c r="AX2053">
        <f t="shared" si="1097"/>
        <v>0.70792835719083447</v>
      </c>
      <c r="AY2053">
        <f t="shared" si="1098"/>
        <v>0.78865314821965427</v>
      </c>
      <c r="BA2053">
        <f t="shared" si="1099"/>
        <v>0.71721967412090359</v>
      </c>
      <c r="BB2053">
        <f t="shared" si="1100"/>
        <v>0</v>
      </c>
    </row>
    <row r="2054" spans="1:54" x14ac:dyDescent="0.25">
      <c r="A2054" s="11">
        <v>452</v>
      </c>
      <c r="B2054" s="9">
        <v>0.21290504930000001</v>
      </c>
      <c r="C2054" s="9">
        <v>0.1942870468</v>
      </c>
      <c r="D2054" s="9">
        <v>0.18304891879999999</v>
      </c>
      <c r="E2054" s="9">
        <v>0.20651987199999999</v>
      </c>
      <c r="F2054" s="9">
        <v>0.2084083706</v>
      </c>
      <c r="G2054" s="9">
        <v>0.44943016769999999</v>
      </c>
      <c r="H2054" s="9">
        <v>0.21154771750000001</v>
      </c>
      <c r="K2054">
        <f t="shared" si="1071"/>
        <v>452</v>
      </c>
      <c r="L2054">
        <f t="shared" si="1072"/>
        <v>0.21290504930000001</v>
      </c>
      <c r="M2054">
        <f t="shared" si="1073"/>
        <v>0.1942870468</v>
      </c>
      <c r="N2054">
        <f t="shared" si="1074"/>
        <v>0.18304891879999999</v>
      </c>
      <c r="O2054">
        <f t="shared" si="1075"/>
        <v>0.20651987199999999</v>
      </c>
      <c r="P2054">
        <f t="shared" si="1075"/>
        <v>0.2084083706</v>
      </c>
      <c r="Q2054">
        <f t="shared" si="1076"/>
        <v>0.44943016769999999</v>
      </c>
      <c r="R2054">
        <f t="shared" si="1077"/>
        <v>0.21154771750000001</v>
      </c>
      <c r="S2054">
        <f t="shared" si="1078"/>
        <v>0</v>
      </c>
      <c r="V2054">
        <v>452</v>
      </c>
      <c r="W2054" s="7" t="s">
        <v>3697</v>
      </c>
      <c r="X2054" s="8" t="s">
        <v>4026</v>
      </c>
      <c r="Z2054">
        <f t="shared" ref="Z2054:Z2117" si="1101">K2054</f>
        <v>452</v>
      </c>
      <c r="AA2054">
        <f t="shared" si="1079"/>
        <v>0.21278617430000002</v>
      </c>
      <c r="AB2054">
        <f t="shared" si="1080"/>
        <v>0.19424900680000001</v>
      </c>
      <c r="AC2054">
        <f t="shared" si="1081"/>
        <v>0.1830108788</v>
      </c>
      <c r="AD2054">
        <f t="shared" si="1082"/>
        <v>0.206481832</v>
      </c>
      <c r="AE2054">
        <f t="shared" si="1083"/>
        <v>0.20837033060000001</v>
      </c>
      <c r="AF2054">
        <f t="shared" si="1084"/>
        <v>0.44939212769999998</v>
      </c>
      <c r="AG2054">
        <f t="shared" si="1085"/>
        <v>0.21150967750000002</v>
      </c>
      <c r="AH2054">
        <f t="shared" ref="AH2054:AH2117" si="1102">S2054-AH$2*$X2054*3-AH$3*$W2054*3</f>
        <v>0</v>
      </c>
      <c r="AJ2054">
        <f t="shared" ref="AJ2054:AJ2117" si="1103">U2054</f>
        <v>0</v>
      </c>
      <c r="AK2054">
        <f t="shared" si="1086"/>
        <v>1.1949177632831465</v>
      </c>
      <c r="AL2054">
        <f t="shared" si="1087"/>
        <v>1.0302188253199056</v>
      </c>
      <c r="AM2054">
        <f t="shared" si="1088"/>
        <v>0.96915507703191339</v>
      </c>
      <c r="AN2054">
        <f t="shared" si="1089"/>
        <v>1.5954745042295313</v>
      </c>
      <c r="AO2054">
        <f t="shared" si="1090"/>
        <v>1.7242864270571807</v>
      </c>
      <c r="AP2054">
        <f t="shared" si="1091"/>
        <v>0.92403943500512742</v>
      </c>
      <c r="AQ2054">
        <f t="shared" si="1092"/>
        <v>0.93436389833483646</v>
      </c>
      <c r="AR2054">
        <f t="shared" si="1093"/>
        <v>0</v>
      </c>
      <c r="AT2054">
        <f t="shared" ref="AT2054:AT2117" si="1104">A2054</f>
        <v>452</v>
      </c>
      <c r="AU2054">
        <f t="shared" si="1094"/>
        <v>0.5312009491238544</v>
      </c>
      <c r="AV2054">
        <f t="shared" si="1095"/>
        <v>0.36650201116061354</v>
      </c>
      <c r="AW2054">
        <f t="shared" si="1096"/>
        <v>0.52667720092571868</v>
      </c>
      <c r="AX2054">
        <f t="shared" si="1097"/>
        <v>0.71051875201714187</v>
      </c>
      <c r="AY2054">
        <f t="shared" si="1098"/>
        <v>0.79508288723417186</v>
      </c>
      <c r="BA2054">
        <f t="shared" si="1099"/>
        <v>0.71312496028173911</v>
      </c>
      <c r="BB2054">
        <f t="shared" si="1100"/>
        <v>0</v>
      </c>
    </row>
    <row r="2055" spans="1:54" x14ac:dyDescent="0.25">
      <c r="A2055" s="11">
        <v>451</v>
      </c>
      <c r="B2055" s="9">
        <v>0.21324655410000001</v>
      </c>
      <c r="C2055" s="9">
        <v>0.19416162370000001</v>
      </c>
      <c r="D2055" s="9">
        <v>0.1828403622</v>
      </c>
      <c r="E2055" s="9">
        <v>0.2074039429</v>
      </c>
      <c r="F2055" s="9">
        <v>0.20929352940000001</v>
      </c>
      <c r="G2055" s="9">
        <v>0.4486123621</v>
      </c>
      <c r="H2055" s="9">
        <v>0.21145078540000001</v>
      </c>
      <c r="K2055">
        <f t="shared" ref="K2055:K2118" si="1105">A2055</f>
        <v>451</v>
      </c>
      <c r="L2055">
        <f t="shared" ref="L2055:L2118" si="1106">B2055*L$4</f>
        <v>0.21324655410000001</v>
      </c>
      <c r="M2055">
        <f t="shared" ref="M2055:M2118" si="1107">C2055*M$4</f>
        <v>0.19416162370000001</v>
      </c>
      <c r="N2055">
        <f t="shared" ref="N2055:N2118" si="1108">D2055*N$4</f>
        <v>0.1828403622</v>
      </c>
      <c r="O2055">
        <f t="shared" ref="O2055:P2118" si="1109">E2055*O$4</f>
        <v>0.2074039429</v>
      </c>
      <c r="P2055">
        <f t="shared" si="1109"/>
        <v>0.20929352940000001</v>
      </c>
      <c r="Q2055">
        <f t="shared" ref="Q2055:Q2118" si="1110">G2055*Q$4</f>
        <v>0.4486123621</v>
      </c>
      <c r="R2055">
        <f t="shared" ref="R2055:R2118" si="1111">H2055*R$4</f>
        <v>0.21145078540000001</v>
      </c>
      <c r="S2055">
        <f t="shared" ref="S2055:S2118" si="1112">I2055*S$4</f>
        <v>0</v>
      </c>
      <c r="V2055">
        <v>451</v>
      </c>
      <c r="W2055" s="7" t="s">
        <v>4027</v>
      </c>
      <c r="X2055" s="8" t="s">
        <v>4028</v>
      </c>
      <c r="Z2055">
        <f t="shared" si="1101"/>
        <v>451</v>
      </c>
      <c r="AA2055">
        <f t="shared" ref="AA2055:AA2118" si="1113">L2055-AA$2*$X2055*3-AA$3*$W2055*3</f>
        <v>0.21313817910000002</v>
      </c>
      <c r="AB2055">
        <f t="shared" ref="AB2055:AB2118" si="1114">M2055-AB$2*$X2055*3-AB$3*$W2055*3</f>
        <v>0.1941269437</v>
      </c>
      <c r="AC2055">
        <f t="shared" ref="AC2055:AC2118" si="1115">N2055-AC$2*$X2055*3-AC$3*$W2055*3</f>
        <v>0.18280568219999999</v>
      </c>
      <c r="AD2055">
        <f t="shared" ref="AD2055:AD2118" si="1116">O2055-AD$2*$X2055*3-AD$3*$W2055*3</f>
        <v>0.20736926289999999</v>
      </c>
      <c r="AE2055">
        <f t="shared" ref="AE2055:AE2118" si="1117">P2055-AE$2*$X2055*3-AE$3*$W2055*3</f>
        <v>0.2092588494</v>
      </c>
      <c r="AF2055">
        <f t="shared" ref="AF2055:AF2118" si="1118">Q2055-AF$2*$X2055*3-AF$3*$W2055*3</f>
        <v>0.44857768209999999</v>
      </c>
      <c r="AG2055">
        <f t="shared" ref="AG2055:AG2118" si="1119">R2055-AG$2*$X2055*3-AG$3*$W2055*3</f>
        <v>0.2114161054</v>
      </c>
      <c r="AH2055">
        <f t="shared" si="1102"/>
        <v>0</v>
      </c>
      <c r="AJ2055">
        <f t="shared" si="1103"/>
        <v>0</v>
      </c>
      <c r="AK2055">
        <f t="shared" ref="AK2055:AK2118" si="1120">AA2055/AK$3</f>
        <v>1.1968944743625416</v>
      </c>
      <c r="AL2055">
        <f t="shared" ref="AL2055:AL2118" si="1121">AB2055/AL$3</f>
        <v>1.029571451592912</v>
      </c>
      <c r="AM2055">
        <f t="shared" ref="AM2055:AM2118" si="1122">AC2055/AM$3</f>
        <v>0.96806843492635297</v>
      </c>
      <c r="AN2055">
        <f t="shared" ref="AN2055:AN2118" si="1123">AD2055/AN$3</f>
        <v>1.602331637186466</v>
      </c>
      <c r="AO2055">
        <f t="shared" ref="AO2055:AO2118" si="1124">AE2055/AO$3</f>
        <v>1.7316390136879816</v>
      </c>
      <c r="AP2055">
        <f t="shared" ref="AP2055:AP2118" si="1125">AF2055/AP$3</f>
        <v>0.92236477315486731</v>
      </c>
      <c r="AQ2055">
        <f t="shared" ref="AQ2055:AQ2118" si="1126">AG2055/AQ$3</f>
        <v>0.93395053478020007</v>
      </c>
      <c r="AR2055">
        <f t="shared" ref="AR2055:AR2118" si="1127">AH2055/AR$3</f>
        <v>0</v>
      </c>
      <c r="AT2055">
        <f t="shared" si="1104"/>
        <v>451</v>
      </c>
      <c r="AU2055">
        <f t="shared" ref="AU2055:AU2118" si="1128">AK2055-(AU$2/$A2055)-AU$3</f>
        <v>0.53170600429602277</v>
      </c>
      <c r="AV2055">
        <f t="shared" ref="AV2055:AV2118" si="1129">AL2055-(AV$2/$A2055)-AV$3</f>
        <v>0.36438298152639315</v>
      </c>
      <c r="AW2055">
        <f t="shared" ref="AW2055:AW2118" si="1130">AM2055-(AW$2/$A2055)-AW$3</f>
        <v>0.52460945488200705</v>
      </c>
      <c r="AX2055">
        <f t="shared" ref="AX2055:AX2118" si="1131">AN2055-(AX$2/$A2055)-AX$3</f>
        <v>0.71541367709777415</v>
      </c>
      <c r="AY2055">
        <f t="shared" ref="AY2055:AY2118" si="1132">AO2055-(AY$2/$A2055)-AY$3</f>
        <v>0.80037515559485517</v>
      </c>
      <c r="BA2055">
        <f t="shared" ref="BA2055:BA2118" si="1133">AQ2055-(BA$2/$A2055)-BA$3</f>
        <v>0.71222104475802706</v>
      </c>
      <c r="BB2055">
        <f t="shared" ref="BB2055:BB2118" si="1134">AR2055-(BB$2/$A2055)-BB$3</f>
        <v>0</v>
      </c>
    </row>
    <row r="2056" spans="1:54" x14ac:dyDescent="0.25">
      <c r="A2056" s="11">
        <v>450</v>
      </c>
      <c r="B2056" s="9">
        <v>0.21400709449999999</v>
      </c>
      <c r="C2056" s="9">
        <v>0.19462421539999999</v>
      </c>
      <c r="D2056" s="9">
        <v>0.18353804949999999</v>
      </c>
      <c r="E2056" s="9">
        <v>0.20886257289999999</v>
      </c>
      <c r="F2056" s="9">
        <v>0.21051813659999999</v>
      </c>
      <c r="G2056" s="9">
        <v>0.44901937250000001</v>
      </c>
      <c r="H2056" s="9">
        <v>0.21155636010000001</v>
      </c>
      <c r="K2056">
        <f t="shared" si="1105"/>
        <v>450</v>
      </c>
      <c r="L2056">
        <f t="shared" si="1106"/>
        <v>0.21400709449999999</v>
      </c>
      <c r="M2056">
        <f t="shared" si="1107"/>
        <v>0.19462421539999999</v>
      </c>
      <c r="N2056">
        <f t="shared" si="1108"/>
        <v>0.18353804949999999</v>
      </c>
      <c r="O2056">
        <f t="shared" si="1109"/>
        <v>0.20886257289999999</v>
      </c>
      <c r="P2056">
        <f t="shared" si="1109"/>
        <v>0.21051813659999999</v>
      </c>
      <c r="Q2056">
        <f t="shared" si="1110"/>
        <v>0.44901937250000001</v>
      </c>
      <c r="R2056">
        <f t="shared" si="1111"/>
        <v>0.21155636010000001</v>
      </c>
      <c r="S2056">
        <f t="shared" si="1112"/>
        <v>0</v>
      </c>
      <c r="V2056">
        <v>450</v>
      </c>
      <c r="W2056" s="7" t="s">
        <v>3576</v>
      </c>
      <c r="X2056" s="8" t="s">
        <v>4029</v>
      </c>
      <c r="Z2056">
        <f t="shared" si="1101"/>
        <v>450</v>
      </c>
      <c r="AA2056">
        <f t="shared" si="1113"/>
        <v>0.2138957195</v>
      </c>
      <c r="AB2056">
        <f t="shared" si="1114"/>
        <v>0.19458857539999999</v>
      </c>
      <c r="AC2056">
        <f t="shared" si="1115"/>
        <v>0.18350240949999999</v>
      </c>
      <c r="AD2056">
        <f t="shared" si="1116"/>
        <v>0.20882693289999998</v>
      </c>
      <c r="AE2056">
        <f t="shared" si="1117"/>
        <v>0.21048249659999999</v>
      </c>
      <c r="AF2056">
        <f t="shared" si="1118"/>
        <v>0.44898373250000001</v>
      </c>
      <c r="AG2056">
        <f t="shared" si="1119"/>
        <v>0.2115207201</v>
      </c>
      <c r="AH2056">
        <f t="shared" si="1102"/>
        <v>0</v>
      </c>
      <c r="AJ2056">
        <f t="shared" si="1103"/>
        <v>0</v>
      </c>
      <c r="AK2056">
        <f t="shared" si="1120"/>
        <v>1.2011485030058142</v>
      </c>
      <c r="AL2056">
        <f t="shared" si="1121"/>
        <v>1.0320197609847539</v>
      </c>
      <c r="AM2056">
        <f t="shared" si="1122"/>
        <v>0.97175803417055773</v>
      </c>
      <c r="AN2056">
        <f t="shared" si="1123"/>
        <v>1.613594978363041</v>
      </c>
      <c r="AO2056">
        <f t="shared" si="1124"/>
        <v>1.7417648231177167</v>
      </c>
      <c r="AP2056">
        <f t="shared" si="1125"/>
        <v>0.92319969339283403</v>
      </c>
      <c r="AQ2056">
        <f t="shared" si="1126"/>
        <v>0.93441268005917977</v>
      </c>
      <c r="AR2056">
        <f t="shared" si="1127"/>
        <v>0</v>
      </c>
      <c r="AT2056">
        <f t="shared" si="1104"/>
        <v>450</v>
      </c>
      <c r="AU2056">
        <f t="shared" si="1128"/>
        <v>0.53448183633914759</v>
      </c>
      <c r="AV2056">
        <f t="shared" si="1129"/>
        <v>0.36535309431808727</v>
      </c>
      <c r="AW2056">
        <f t="shared" si="1130"/>
        <v>0.52731358972611331</v>
      </c>
      <c r="AX2056">
        <f t="shared" si="1131"/>
        <v>0.72470608947415216</v>
      </c>
      <c r="AY2056">
        <f t="shared" si="1132"/>
        <v>0.80843148978438339</v>
      </c>
      <c r="BA2056">
        <f t="shared" si="1133"/>
        <v>0.71219045783695756</v>
      </c>
      <c r="BB2056">
        <f t="shared" si="1134"/>
        <v>0</v>
      </c>
    </row>
    <row r="2057" spans="1:54" x14ac:dyDescent="0.25">
      <c r="A2057" s="11">
        <v>449</v>
      </c>
      <c r="B2057" s="9">
        <v>0.2148157805</v>
      </c>
      <c r="C2057" s="9">
        <v>0.19500252600000001</v>
      </c>
      <c r="D2057" s="9">
        <v>0.18415494260000001</v>
      </c>
      <c r="E2057" s="9">
        <v>0.20981965960000001</v>
      </c>
      <c r="F2057" s="9">
        <v>0.21181938049999999</v>
      </c>
      <c r="G2057" s="9">
        <v>0.449862659</v>
      </c>
      <c r="H2057" s="9">
        <v>0.21164998409999999</v>
      </c>
      <c r="K2057">
        <f t="shared" si="1105"/>
        <v>449</v>
      </c>
      <c r="L2057">
        <f t="shared" si="1106"/>
        <v>0.2148157805</v>
      </c>
      <c r="M2057">
        <f t="shared" si="1107"/>
        <v>0.19500252600000001</v>
      </c>
      <c r="N2057">
        <f t="shared" si="1108"/>
        <v>0.18415494260000001</v>
      </c>
      <c r="O2057">
        <f t="shared" si="1109"/>
        <v>0.20981965960000001</v>
      </c>
      <c r="P2057">
        <f t="shared" si="1109"/>
        <v>0.21181938049999999</v>
      </c>
      <c r="Q2057">
        <f t="shared" si="1110"/>
        <v>0.449862659</v>
      </c>
      <c r="R2057">
        <f t="shared" si="1111"/>
        <v>0.21164998409999999</v>
      </c>
      <c r="S2057">
        <f t="shared" si="1112"/>
        <v>0</v>
      </c>
      <c r="V2057">
        <v>449</v>
      </c>
      <c r="W2057" s="7" t="s">
        <v>3196</v>
      </c>
      <c r="X2057" s="8" t="s">
        <v>4030</v>
      </c>
      <c r="Z2057">
        <f t="shared" si="1101"/>
        <v>449</v>
      </c>
      <c r="AA2057">
        <f t="shared" si="1113"/>
        <v>0.21467965550000001</v>
      </c>
      <c r="AB2057">
        <f t="shared" si="1114"/>
        <v>0.19495896600000001</v>
      </c>
      <c r="AC2057">
        <f t="shared" si="1115"/>
        <v>0.18411138260000001</v>
      </c>
      <c r="AD2057">
        <f t="shared" si="1116"/>
        <v>0.20977609960000002</v>
      </c>
      <c r="AE2057">
        <f t="shared" si="1117"/>
        <v>0.21177582049999999</v>
      </c>
      <c r="AF2057">
        <f t="shared" si="1118"/>
        <v>0.449819099</v>
      </c>
      <c r="AG2057">
        <f t="shared" si="1119"/>
        <v>0.2116064241</v>
      </c>
      <c r="AH2057">
        <f t="shared" si="1102"/>
        <v>0</v>
      </c>
      <c r="AJ2057">
        <f t="shared" si="1103"/>
        <v>0</v>
      </c>
      <c r="AK2057">
        <f t="shared" si="1120"/>
        <v>1.2055507582498814</v>
      </c>
      <c r="AL2057">
        <f t="shared" si="1121"/>
        <v>1.0339841641759344</v>
      </c>
      <c r="AM2057">
        <f t="shared" si="1122"/>
        <v>0.97498292099428507</v>
      </c>
      <c r="AN2057">
        <f t="shared" si="1123"/>
        <v>1.6209291406738138</v>
      </c>
      <c r="AO2057">
        <f t="shared" si="1124"/>
        <v>1.7524672145768905</v>
      </c>
      <c r="AP2057">
        <f t="shared" si="1125"/>
        <v>0.924917372767043</v>
      </c>
      <c r="AQ2057">
        <f t="shared" si="1126"/>
        <v>0.93479128554186686</v>
      </c>
      <c r="AR2057">
        <f t="shared" si="1127"/>
        <v>0</v>
      </c>
      <c r="AT2057">
        <f t="shared" si="1104"/>
        <v>449</v>
      </c>
      <c r="AU2057">
        <f t="shared" si="1128"/>
        <v>0.53739931058841151</v>
      </c>
      <c r="AV2057">
        <f t="shared" si="1129"/>
        <v>0.36583271651446447</v>
      </c>
      <c r="AW2057">
        <f t="shared" si="1130"/>
        <v>0.52954862255330504</v>
      </c>
      <c r="AX2057">
        <f t="shared" si="1131"/>
        <v>0.73006054379185381</v>
      </c>
      <c r="AY2057">
        <f t="shared" si="1132"/>
        <v>0.81705518785083253</v>
      </c>
      <c r="BA2057">
        <f t="shared" si="1133"/>
        <v>0.71207413632137684</v>
      </c>
      <c r="BB2057">
        <f t="shared" si="1134"/>
        <v>0</v>
      </c>
    </row>
    <row r="2058" spans="1:54" x14ac:dyDescent="0.25">
      <c r="A2058" s="11">
        <v>448</v>
      </c>
      <c r="B2058" s="9">
        <v>0.2153653502</v>
      </c>
      <c r="C2058" s="9">
        <v>0.1953224838</v>
      </c>
      <c r="D2058" s="9">
        <v>0.18432562050000001</v>
      </c>
      <c r="E2058" s="9">
        <v>0.21038991209999999</v>
      </c>
      <c r="F2058" s="9">
        <v>0.21237994730000001</v>
      </c>
      <c r="G2058" s="9">
        <v>0.45069849490000002</v>
      </c>
      <c r="H2058" s="9">
        <v>0.21186745169999999</v>
      </c>
      <c r="K2058">
        <f t="shared" si="1105"/>
        <v>448</v>
      </c>
      <c r="L2058">
        <f t="shared" si="1106"/>
        <v>0.2153653502</v>
      </c>
      <c r="M2058">
        <f t="shared" si="1107"/>
        <v>0.1953224838</v>
      </c>
      <c r="N2058">
        <f t="shared" si="1108"/>
        <v>0.18432562050000001</v>
      </c>
      <c r="O2058">
        <f t="shared" si="1109"/>
        <v>0.21038991209999999</v>
      </c>
      <c r="P2058">
        <f t="shared" si="1109"/>
        <v>0.21237994730000001</v>
      </c>
      <c r="Q2058">
        <f t="shared" si="1110"/>
        <v>0.45069849490000002</v>
      </c>
      <c r="R2058">
        <f t="shared" si="1111"/>
        <v>0.21186745169999999</v>
      </c>
      <c r="S2058">
        <f t="shared" si="1112"/>
        <v>0</v>
      </c>
      <c r="V2058">
        <v>448</v>
      </c>
      <c r="W2058" s="7" t="s">
        <v>3966</v>
      </c>
      <c r="X2058" s="8" t="s">
        <v>4031</v>
      </c>
      <c r="Z2058">
        <f t="shared" si="1101"/>
        <v>448</v>
      </c>
      <c r="AA2058">
        <f t="shared" si="1113"/>
        <v>0.21525510019999999</v>
      </c>
      <c r="AB2058">
        <f t="shared" si="1114"/>
        <v>0.1952872038</v>
      </c>
      <c r="AC2058">
        <f t="shared" si="1115"/>
        <v>0.18429034050000001</v>
      </c>
      <c r="AD2058">
        <f t="shared" si="1116"/>
        <v>0.21035463209999999</v>
      </c>
      <c r="AE2058">
        <f t="shared" si="1117"/>
        <v>0.21234466730000001</v>
      </c>
      <c r="AF2058">
        <f t="shared" si="1118"/>
        <v>0.4506632149</v>
      </c>
      <c r="AG2058">
        <f t="shared" si="1119"/>
        <v>0.21183217169999999</v>
      </c>
      <c r="AH2058">
        <f t="shared" si="1102"/>
        <v>0</v>
      </c>
      <c r="AJ2058">
        <f t="shared" si="1103"/>
        <v>0</v>
      </c>
      <c r="AK2058">
        <f t="shared" si="1120"/>
        <v>1.2087822139404549</v>
      </c>
      <c r="AL2058">
        <f t="shared" si="1121"/>
        <v>1.035725005821986</v>
      </c>
      <c r="AM2058">
        <f t="shared" si="1122"/>
        <v>0.97593061305771434</v>
      </c>
      <c r="AN2058">
        <f t="shared" si="1123"/>
        <v>1.6253994315690348</v>
      </c>
      <c r="AO2058">
        <f t="shared" si="1124"/>
        <v>1.7571744817463122</v>
      </c>
      <c r="AP2058">
        <f t="shared" si="1125"/>
        <v>0.92665304264472181</v>
      </c>
      <c r="AQ2058">
        <f t="shared" si="1126"/>
        <v>0.93578854680229184</v>
      </c>
      <c r="AR2058">
        <f t="shared" si="1127"/>
        <v>0</v>
      </c>
      <c r="AT2058">
        <f t="shared" si="1104"/>
        <v>448</v>
      </c>
      <c r="AU2058">
        <f t="shared" si="1128"/>
        <v>0.53913935679759784</v>
      </c>
      <c r="AV2058">
        <f t="shared" si="1129"/>
        <v>0.36608214867912892</v>
      </c>
      <c r="AW2058">
        <f t="shared" si="1130"/>
        <v>0.52950204162914294</v>
      </c>
      <c r="AX2058">
        <f t="shared" si="1131"/>
        <v>0.73254228871189186</v>
      </c>
      <c r="AY2058">
        <f t="shared" si="1132"/>
        <v>0.81967448174631219</v>
      </c>
      <c r="BA2058">
        <f t="shared" si="1133"/>
        <v>0.71257426108800614</v>
      </c>
      <c r="BB2058">
        <f t="shared" si="1134"/>
        <v>0</v>
      </c>
    </row>
    <row r="2059" spans="1:54" x14ac:dyDescent="0.25">
      <c r="A2059" s="11">
        <v>447</v>
      </c>
      <c r="B2059" s="9">
        <v>0.2163699865</v>
      </c>
      <c r="C2059" s="9">
        <v>0.19593691830000001</v>
      </c>
      <c r="D2059" s="9">
        <v>0.1852758676</v>
      </c>
      <c r="E2059" s="9">
        <v>0.21124683320000001</v>
      </c>
      <c r="F2059" s="9">
        <v>0.21304835380000001</v>
      </c>
      <c r="G2059" s="9">
        <v>0.45246693490000001</v>
      </c>
      <c r="H2059" s="9">
        <v>0.212813735</v>
      </c>
      <c r="K2059">
        <f t="shared" si="1105"/>
        <v>447</v>
      </c>
      <c r="L2059">
        <f t="shared" si="1106"/>
        <v>0.2163699865</v>
      </c>
      <c r="M2059">
        <f t="shared" si="1107"/>
        <v>0.19593691830000001</v>
      </c>
      <c r="N2059">
        <f t="shared" si="1108"/>
        <v>0.1852758676</v>
      </c>
      <c r="O2059">
        <f t="shared" si="1109"/>
        <v>0.21124683320000001</v>
      </c>
      <c r="P2059">
        <f t="shared" si="1109"/>
        <v>0.21304835380000001</v>
      </c>
      <c r="Q2059">
        <f t="shared" si="1110"/>
        <v>0.45246693490000001</v>
      </c>
      <c r="R2059">
        <f t="shared" si="1111"/>
        <v>0.212813735</v>
      </c>
      <c r="S2059">
        <f t="shared" si="1112"/>
        <v>0</v>
      </c>
      <c r="V2059">
        <v>447</v>
      </c>
      <c r="W2059" s="7" t="s">
        <v>3760</v>
      </c>
      <c r="X2059" s="8" t="s">
        <v>4032</v>
      </c>
      <c r="Z2059">
        <f t="shared" si="1101"/>
        <v>447</v>
      </c>
      <c r="AA2059">
        <f t="shared" si="1113"/>
        <v>0.2162589865</v>
      </c>
      <c r="AB2059">
        <f t="shared" si="1114"/>
        <v>0.1959013983</v>
      </c>
      <c r="AC2059">
        <f t="shared" si="1115"/>
        <v>0.18524034759999999</v>
      </c>
      <c r="AD2059">
        <f t="shared" si="1116"/>
        <v>0.2112113132</v>
      </c>
      <c r="AE2059">
        <f t="shared" si="1117"/>
        <v>0.2130128338</v>
      </c>
      <c r="AF2059">
        <f t="shared" si="1118"/>
        <v>0.4524314149</v>
      </c>
      <c r="AG2059">
        <f t="shared" si="1119"/>
        <v>0.21277821499999999</v>
      </c>
      <c r="AH2059">
        <f t="shared" si="1102"/>
        <v>0</v>
      </c>
      <c r="AJ2059">
        <f t="shared" si="1103"/>
        <v>0</v>
      </c>
      <c r="AK2059">
        <f t="shared" si="1120"/>
        <v>1.2144196176680833</v>
      </c>
      <c r="AL2059">
        <f t="shared" si="1121"/>
        <v>1.0389824471172171</v>
      </c>
      <c r="AM2059">
        <f t="shared" si="1122"/>
        <v>0.98096148450217924</v>
      </c>
      <c r="AN2059">
        <f t="shared" si="1123"/>
        <v>1.6320189624016812</v>
      </c>
      <c r="AO2059">
        <f t="shared" si="1124"/>
        <v>1.7627036298915726</v>
      </c>
      <c r="AP2059">
        <f t="shared" si="1125"/>
        <v>0.93028881289583487</v>
      </c>
      <c r="AQ2059">
        <f t="shared" si="1126"/>
        <v>0.93996778207998521</v>
      </c>
      <c r="AR2059">
        <f t="shared" si="1127"/>
        <v>0</v>
      </c>
      <c r="AT2059">
        <f t="shared" si="1104"/>
        <v>447</v>
      </c>
      <c r="AU2059">
        <f t="shared" si="1128"/>
        <v>0.5432786780707678</v>
      </c>
      <c r="AV2059">
        <f t="shared" si="1129"/>
        <v>0.36784150751990163</v>
      </c>
      <c r="AW2059">
        <f t="shared" si="1130"/>
        <v>0.5335341914373023</v>
      </c>
      <c r="AX2059">
        <f t="shared" si="1131"/>
        <v>0.73716437627192732</v>
      </c>
      <c r="AY2059">
        <f t="shared" si="1132"/>
        <v>0.823106314455331</v>
      </c>
      <c r="BA2059">
        <f t="shared" si="1133"/>
        <v>0.71625413554754669</v>
      </c>
      <c r="BB2059">
        <f t="shared" si="1134"/>
        <v>0</v>
      </c>
    </row>
    <row r="2060" spans="1:54" x14ac:dyDescent="0.25">
      <c r="A2060" s="11">
        <v>446</v>
      </c>
      <c r="B2060" s="9">
        <v>0.2171853483</v>
      </c>
      <c r="C2060" s="9">
        <v>0.19666697080000001</v>
      </c>
      <c r="D2060" s="9">
        <v>0.18639756739999999</v>
      </c>
      <c r="E2060" s="9">
        <v>0.212339431</v>
      </c>
      <c r="F2060" s="9">
        <v>0.21396009620000001</v>
      </c>
      <c r="G2060" s="9">
        <v>0.45461636779999998</v>
      </c>
      <c r="H2060" s="9">
        <v>0.21390821039999999</v>
      </c>
      <c r="K2060">
        <f t="shared" si="1105"/>
        <v>446</v>
      </c>
      <c r="L2060">
        <f t="shared" si="1106"/>
        <v>0.2171853483</v>
      </c>
      <c r="M2060">
        <f t="shared" si="1107"/>
        <v>0.19666697080000001</v>
      </c>
      <c r="N2060">
        <f t="shared" si="1108"/>
        <v>0.18639756739999999</v>
      </c>
      <c r="O2060">
        <f t="shared" si="1109"/>
        <v>0.212339431</v>
      </c>
      <c r="P2060">
        <f t="shared" si="1109"/>
        <v>0.21396009620000001</v>
      </c>
      <c r="Q2060">
        <f t="shared" si="1110"/>
        <v>0.45461636779999998</v>
      </c>
      <c r="R2060">
        <f t="shared" si="1111"/>
        <v>0.21390821039999999</v>
      </c>
      <c r="S2060">
        <f t="shared" si="1112"/>
        <v>0</v>
      </c>
      <c r="V2060">
        <v>446</v>
      </c>
      <c r="W2060" s="7" t="s">
        <v>3837</v>
      </c>
      <c r="X2060" s="8" t="s">
        <v>4033</v>
      </c>
      <c r="Z2060">
        <f t="shared" si="1101"/>
        <v>446</v>
      </c>
      <c r="AA2060">
        <f t="shared" si="1113"/>
        <v>0.21706984830000001</v>
      </c>
      <c r="AB2060">
        <f t="shared" si="1114"/>
        <v>0.1966300108</v>
      </c>
      <c r="AC2060">
        <f t="shared" si="1115"/>
        <v>0.18636060739999999</v>
      </c>
      <c r="AD2060">
        <f t="shared" si="1116"/>
        <v>0.21230247099999999</v>
      </c>
      <c r="AE2060">
        <f t="shared" si="1117"/>
        <v>0.2139231362</v>
      </c>
      <c r="AF2060">
        <f t="shared" si="1118"/>
        <v>0.4545794078</v>
      </c>
      <c r="AG2060">
        <f t="shared" si="1119"/>
        <v>0.21387125039999999</v>
      </c>
      <c r="AH2060">
        <f t="shared" si="1102"/>
        <v>0</v>
      </c>
      <c r="AJ2060">
        <f t="shared" si="1103"/>
        <v>0</v>
      </c>
      <c r="AK2060">
        <f t="shared" si="1120"/>
        <v>1.2189730768934075</v>
      </c>
      <c r="AL2060">
        <f t="shared" si="1121"/>
        <v>1.0428467155952343</v>
      </c>
      <c r="AM2060">
        <f t="shared" si="1122"/>
        <v>0.98689394862608104</v>
      </c>
      <c r="AN2060">
        <f t="shared" si="1123"/>
        <v>1.6404502826448644</v>
      </c>
      <c r="AO2060">
        <f t="shared" si="1124"/>
        <v>1.770236478106181</v>
      </c>
      <c r="AP2060">
        <f t="shared" si="1125"/>
        <v>0.93470551275185909</v>
      </c>
      <c r="AQ2060">
        <f t="shared" si="1126"/>
        <v>0.94479636878785334</v>
      </c>
      <c r="AR2060">
        <f t="shared" si="1127"/>
        <v>0</v>
      </c>
      <c r="AT2060">
        <f t="shared" si="1104"/>
        <v>446</v>
      </c>
      <c r="AU2060">
        <f t="shared" si="1128"/>
        <v>0.54632733698309355</v>
      </c>
      <c r="AV2060">
        <f t="shared" si="1129"/>
        <v>0.37020097568492039</v>
      </c>
      <c r="AW2060">
        <f t="shared" si="1130"/>
        <v>0.53846345535253848</v>
      </c>
      <c r="AX2060">
        <f t="shared" si="1131"/>
        <v>0.74358929609777913</v>
      </c>
      <c r="AY2060">
        <f t="shared" si="1132"/>
        <v>0.82853244223174149</v>
      </c>
      <c r="BA2060">
        <f t="shared" si="1133"/>
        <v>0.72058112215108205</v>
      </c>
      <c r="BB2060">
        <f t="shared" si="1134"/>
        <v>0</v>
      </c>
    </row>
    <row r="2061" spans="1:54" x14ac:dyDescent="0.25">
      <c r="A2061" s="11">
        <v>445</v>
      </c>
      <c r="B2061" s="9">
        <v>0.21778489649999999</v>
      </c>
      <c r="C2061" s="9">
        <v>0.1969688386</v>
      </c>
      <c r="D2061" s="9">
        <v>0.18714942039999999</v>
      </c>
      <c r="E2061" s="9">
        <v>0.21260288359999999</v>
      </c>
      <c r="F2061" s="9">
        <v>0.214082092</v>
      </c>
      <c r="G2061" s="9">
        <v>0.45700889830000002</v>
      </c>
      <c r="H2061" s="9">
        <v>0.21469961109999999</v>
      </c>
      <c r="K2061">
        <f t="shared" si="1105"/>
        <v>445</v>
      </c>
      <c r="L2061">
        <f t="shared" si="1106"/>
        <v>0.21778489649999999</v>
      </c>
      <c r="M2061">
        <f t="shared" si="1107"/>
        <v>0.1969688386</v>
      </c>
      <c r="N2061">
        <f t="shared" si="1108"/>
        <v>0.18714942039999999</v>
      </c>
      <c r="O2061">
        <f t="shared" si="1109"/>
        <v>0.21260288359999999</v>
      </c>
      <c r="P2061">
        <f t="shared" si="1109"/>
        <v>0.214082092</v>
      </c>
      <c r="Q2061">
        <f t="shared" si="1110"/>
        <v>0.45700889830000002</v>
      </c>
      <c r="R2061">
        <f t="shared" si="1111"/>
        <v>0.21469961109999999</v>
      </c>
      <c r="S2061">
        <f t="shared" si="1112"/>
        <v>0</v>
      </c>
      <c r="V2061">
        <v>445</v>
      </c>
      <c r="W2061" s="7" t="s">
        <v>3999</v>
      </c>
      <c r="X2061" s="8" t="s">
        <v>4034</v>
      </c>
      <c r="Z2061">
        <f t="shared" si="1101"/>
        <v>445</v>
      </c>
      <c r="AA2061">
        <f t="shared" si="1113"/>
        <v>0.21767014649999999</v>
      </c>
      <c r="AB2061">
        <f t="shared" si="1114"/>
        <v>0.19693211860000001</v>
      </c>
      <c r="AC2061">
        <f t="shared" si="1115"/>
        <v>0.1871127004</v>
      </c>
      <c r="AD2061">
        <f t="shared" si="1116"/>
        <v>0.2125661636</v>
      </c>
      <c r="AE2061">
        <f t="shared" si="1117"/>
        <v>0.21404537200000001</v>
      </c>
      <c r="AF2061">
        <f t="shared" si="1118"/>
        <v>0.45697217830000003</v>
      </c>
      <c r="AG2061">
        <f t="shared" si="1119"/>
        <v>0.2146628911</v>
      </c>
      <c r="AH2061">
        <f t="shared" si="1102"/>
        <v>0</v>
      </c>
      <c r="AJ2061">
        <f t="shared" si="1103"/>
        <v>0</v>
      </c>
      <c r="AK2061">
        <f t="shared" si="1120"/>
        <v>1.2223440993990125</v>
      </c>
      <c r="AL2061">
        <f t="shared" si="1121"/>
        <v>1.0444489742011507</v>
      </c>
      <c r="AM2061">
        <f t="shared" si="1122"/>
        <v>0.99087674327812325</v>
      </c>
      <c r="AN2061">
        <f t="shared" si="1123"/>
        <v>1.6424878218132208</v>
      </c>
      <c r="AO2061">
        <f t="shared" si="1124"/>
        <v>1.7712479922225794</v>
      </c>
      <c r="AP2061">
        <f t="shared" si="1125"/>
        <v>0.93962552395061549</v>
      </c>
      <c r="AQ2061">
        <f t="shared" si="1126"/>
        <v>0.9482935160544721</v>
      </c>
      <c r="AR2061">
        <f t="shared" si="1127"/>
        <v>0</v>
      </c>
      <c r="AT2061">
        <f t="shared" si="1104"/>
        <v>445</v>
      </c>
      <c r="AU2061">
        <f t="shared" si="1128"/>
        <v>0.54818679602822595</v>
      </c>
      <c r="AV2061">
        <f t="shared" si="1129"/>
        <v>0.37029167083036418</v>
      </c>
      <c r="AW2061">
        <f t="shared" si="1130"/>
        <v>0.54143854103093225</v>
      </c>
      <c r="AX2061">
        <f t="shared" si="1131"/>
        <v>0.74361141731883884</v>
      </c>
      <c r="AY2061">
        <f t="shared" si="1132"/>
        <v>0.82742776750347835</v>
      </c>
      <c r="BA2061">
        <f t="shared" si="1133"/>
        <v>0.7235744149308766</v>
      </c>
      <c r="BB2061">
        <f t="shared" si="1134"/>
        <v>0</v>
      </c>
    </row>
    <row r="2062" spans="1:54" x14ac:dyDescent="0.25">
      <c r="A2062" s="11">
        <v>444</v>
      </c>
      <c r="B2062" s="9">
        <v>0.21866236629999999</v>
      </c>
      <c r="C2062" s="9">
        <v>0.19793123009999999</v>
      </c>
      <c r="D2062" s="9">
        <v>0.1881712824</v>
      </c>
      <c r="E2062" s="9">
        <v>0.21336132290000001</v>
      </c>
      <c r="F2062" s="9">
        <v>0.214184612</v>
      </c>
      <c r="G2062" s="9">
        <v>0.45978811380000001</v>
      </c>
      <c r="H2062" s="9">
        <v>0.2156936377</v>
      </c>
      <c r="K2062">
        <f t="shared" si="1105"/>
        <v>444</v>
      </c>
      <c r="L2062">
        <f t="shared" si="1106"/>
        <v>0.21866236629999999</v>
      </c>
      <c r="M2062">
        <f t="shared" si="1107"/>
        <v>0.19793123009999999</v>
      </c>
      <c r="N2062">
        <f t="shared" si="1108"/>
        <v>0.1881712824</v>
      </c>
      <c r="O2062">
        <f t="shared" si="1109"/>
        <v>0.21336132290000001</v>
      </c>
      <c r="P2062">
        <f t="shared" si="1109"/>
        <v>0.214184612</v>
      </c>
      <c r="Q2062">
        <f t="shared" si="1110"/>
        <v>0.45978811380000001</v>
      </c>
      <c r="R2062">
        <f t="shared" si="1111"/>
        <v>0.2156936377</v>
      </c>
      <c r="S2062">
        <f t="shared" si="1112"/>
        <v>0</v>
      </c>
      <c r="V2062">
        <v>444</v>
      </c>
      <c r="W2062" s="7" t="s">
        <v>4035</v>
      </c>
      <c r="X2062" s="8" t="s">
        <v>4036</v>
      </c>
      <c r="Z2062">
        <f t="shared" si="1101"/>
        <v>444</v>
      </c>
      <c r="AA2062">
        <f t="shared" si="1113"/>
        <v>0.2185404913</v>
      </c>
      <c r="AB2062">
        <f t="shared" si="1114"/>
        <v>0.19789223009999998</v>
      </c>
      <c r="AC2062">
        <f t="shared" si="1115"/>
        <v>0.18813228239999999</v>
      </c>
      <c r="AD2062">
        <f t="shared" si="1116"/>
        <v>0.2133223229</v>
      </c>
      <c r="AE2062">
        <f t="shared" si="1117"/>
        <v>0.21414561199999999</v>
      </c>
      <c r="AF2062">
        <f t="shared" si="1118"/>
        <v>0.4597491138</v>
      </c>
      <c r="AG2062">
        <f t="shared" si="1119"/>
        <v>0.21565463769999998</v>
      </c>
      <c r="AH2062">
        <f t="shared" si="1102"/>
        <v>0</v>
      </c>
      <c r="AJ2062">
        <f t="shared" si="1103"/>
        <v>0</v>
      </c>
      <c r="AK2062">
        <f t="shared" si="1120"/>
        <v>1.2272315901634963</v>
      </c>
      <c r="AL2062">
        <f t="shared" si="1121"/>
        <v>1.0495410205287001</v>
      </c>
      <c r="AM2062">
        <f t="shared" si="1122"/>
        <v>0.99627605657703489</v>
      </c>
      <c r="AN2062">
        <f t="shared" si="1123"/>
        <v>1.6483306258633421</v>
      </c>
      <c r="AO2062">
        <f t="shared" si="1124"/>
        <v>1.7720774887778254</v>
      </c>
      <c r="AP2062">
        <f t="shared" si="1125"/>
        <v>0.94533545465990165</v>
      </c>
      <c r="AQ2062">
        <f t="shared" si="1126"/>
        <v>0.9526746499594978</v>
      </c>
      <c r="AR2062">
        <f t="shared" si="1127"/>
        <v>0</v>
      </c>
      <c r="AT2062">
        <f t="shared" si="1104"/>
        <v>444</v>
      </c>
      <c r="AU2062">
        <f t="shared" si="1128"/>
        <v>0.5515559144878206</v>
      </c>
      <c r="AV2062">
        <f t="shared" si="1129"/>
        <v>0.37386534485302447</v>
      </c>
      <c r="AW2062">
        <f t="shared" si="1130"/>
        <v>0.54582560612658448</v>
      </c>
      <c r="AX2062">
        <f t="shared" si="1131"/>
        <v>0.7474297249624412</v>
      </c>
      <c r="AY2062">
        <f t="shared" si="1132"/>
        <v>0.82613154283187951</v>
      </c>
      <c r="BA2062">
        <f t="shared" si="1133"/>
        <v>0.72744942473427254</v>
      </c>
      <c r="BB2062">
        <f t="shared" si="1134"/>
        <v>0</v>
      </c>
    </row>
    <row r="2063" spans="1:54" x14ac:dyDescent="0.25">
      <c r="A2063" s="11">
        <v>443</v>
      </c>
      <c r="B2063" s="9">
        <v>0.22010438139999999</v>
      </c>
      <c r="C2063" s="9">
        <v>0.19934725759999999</v>
      </c>
      <c r="D2063" s="9">
        <v>0.1896805167</v>
      </c>
      <c r="E2063" s="9">
        <v>0.21417008339999999</v>
      </c>
      <c r="F2063" s="9">
        <v>0.2147530466</v>
      </c>
      <c r="G2063" s="9">
        <v>0.46316111090000001</v>
      </c>
      <c r="H2063" s="9">
        <v>0.21710938220000001</v>
      </c>
      <c r="K2063">
        <f t="shared" si="1105"/>
        <v>443</v>
      </c>
      <c r="L2063">
        <f t="shared" si="1106"/>
        <v>0.22010438139999999</v>
      </c>
      <c r="M2063">
        <f t="shared" si="1107"/>
        <v>0.19934725759999999</v>
      </c>
      <c r="N2063">
        <f t="shared" si="1108"/>
        <v>0.1896805167</v>
      </c>
      <c r="O2063">
        <f t="shared" si="1109"/>
        <v>0.21417008339999999</v>
      </c>
      <c r="P2063">
        <f t="shared" si="1109"/>
        <v>0.2147530466</v>
      </c>
      <c r="Q2063">
        <f t="shared" si="1110"/>
        <v>0.46316111090000001</v>
      </c>
      <c r="R2063">
        <f t="shared" si="1111"/>
        <v>0.21710938220000001</v>
      </c>
      <c r="S2063">
        <f t="shared" si="1112"/>
        <v>0</v>
      </c>
      <c r="V2063">
        <v>443</v>
      </c>
      <c r="W2063" s="7" t="s">
        <v>4037</v>
      </c>
      <c r="X2063" s="8" t="s">
        <v>4038</v>
      </c>
      <c r="Z2063">
        <f t="shared" si="1101"/>
        <v>443</v>
      </c>
      <c r="AA2063">
        <f t="shared" si="1113"/>
        <v>0.21997838139999998</v>
      </c>
      <c r="AB2063">
        <f t="shared" si="1114"/>
        <v>0.19930693759999998</v>
      </c>
      <c r="AC2063">
        <f t="shared" si="1115"/>
        <v>0.18964019669999999</v>
      </c>
      <c r="AD2063">
        <f t="shared" si="1116"/>
        <v>0.21412976339999998</v>
      </c>
      <c r="AE2063">
        <f t="shared" si="1117"/>
        <v>0.21471272659999999</v>
      </c>
      <c r="AF2063">
        <f t="shared" si="1118"/>
        <v>0.46312079090000002</v>
      </c>
      <c r="AG2063">
        <f t="shared" si="1119"/>
        <v>0.2170690622</v>
      </c>
      <c r="AH2063">
        <f t="shared" si="1102"/>
        <v>0</v>
      </c>
      <c r="AJ2063">
        <f t="shared" si="1103"/>
        <v>0</v>
      </c>
      <c r="AK2063">
        <f t="shared" si="1120"/>
        <v>1.235306176906696</v>
      </c>
      <c r="AL2063">
        <f t="shared" si="1121"/>
        <v>1.0570440617170749</v>
      </c>
      <c r="AM2063">
        <f t="shared" si="1122"/>
        <v>1.0042613895209365</v>
      </c>
      <c r="AN2063">
        <f t="shared" si="1123"/>
        <v>1.6545696771103899</v>
      </c>
      <c r="AO2063">
        <f t="shared" si="1124"/>
        <v>1.7767704218098468</v>
      </c>
      <c r="AP2063">
        <f t="shared" si="1125"/>
        <v>0.95226829217632469</v>
      </c>
      <c r="AQ2063">
        <f t="shared" si="1126"/>
        <v>0.95892300325160806</v>
      </c>
      <c r="AR2063">
        <f t="shared" si="1127"/>
        <v>0</v>
      </c>
      <c r="AT2063">
        <f t="shared" si="1104"/>
        <v>443</v>
      </c>
      <c r="AU2063">
        <f t="shared" si="1128"/>
        <v>0.5581052739721587</v>
      </c>
      <c r="AV2063">
        <f t="shared" si="1129"/>
        <v>0.3798431587825376</v>
      </c>
      <c r="AW2063">
        <f t="shared" si="1130"/>
        <v>0.55279412089791169</v>
      </c>
      <c r="AX2063">
        <f t="shared" si="1131"/>
        <v>0.75163513986434027</v>
      </c>
      <c r="AY2063">
        <f t="shared" si="1132"/>
        <v>0.82868915770149465</v>
      </c>
      <c r="BA2063">
        <f t="shared" si="1133"/>
        <v>0.73318936894009568</v>
      </c>
      <c r="BB2063">
        <f t="shared" si="1134"/>
        <v>0</v>
      </c>
    </row>
    <row r="2064" spans="1:54" x14ac:dyDescent="0.25">
      <c r="A2064" s="11">
        <v>442</v>
      </c>
      <c r="B2064" s="9">
        <v>0.22106952969999999</v>
      </c>
      <c r="C2064" s="9">
        <v>0.19981236760000001</v>
      </c>
      <c r="D2064" s="9">
        <v>0.1902165264</v>
      </c>
      <c r="E2064" s="9">
        <v>0.21407073739999999</v>
      </c>
      <c r="F2064" s="9">
        <v>0.21506693960000001</v>
      </c>
      <c r="G2064" s="9">
        <v>0.46562844510000001</v>
      </c>
      <c r="H2064" s="9">
        <v>0.21784426270000001</v>
      </c>
      <c r="K2064">
        <f t="shared" si="1105"/>
        <v>442</v>
      </c>
      <c r="L2064">
        <f t="shared" si="1106"/>
        <v>0.22106952969999999</v>
      </c>
      <c r="M2064">
        <f t="shared" si="1107"/>
        <v>0.19981236760000001</v>
      </c>
      <c r="N2064">
        <f t="shared" si="1108"/>
        <v>0.1902165264</v>
      </c>
      <c r="O2064">
        <f t="shared" si="1109"/>
        <v>0.21407073739999999</v>
      </c>
      <c r="P2064">
        <f t="shared" si="1109"/>
        <v>0.21506693960000001</v>
      </c>
      <c r="Q2064">
        <f t="shared" si="1110"/>
        <v>0.46562844510000001</v>
      </c>
      <c r="R2064">
        <f t="shared" si="1111"/>
        <v>0.21784426270000001</v>
      </c>
      <c r="S2064">
        <f t="shared" si="1112"/>
        <v>0</v>
      </c>
      <c r="V2064">
        <v>442</v>
      </c>
      <c r="W2064" s="7" t="s">
        <v>4039</v>
      </c>
      <c r="X2064" s="8" t="s">
        <v>4040</v>
      </c>
      <c r="Z2064">
        <f t="shared" si="1101"/>
        <v>442</v>
      </c>
      <c r="AA2064">
        <f t="shared" si="1113"/>
        <v>0.22093002969999997</v>
      </c>
      <c r="AB2064">
        <f t="shared" si="1114"/>
        <v>0.1997677276</v>
      </c>
      <c r="AC2064">
        <f t="shared" si="1115"/>
        <v>0.19017188639999999</v>
      </c>
      <c r="AD2064">
        <f t="shared" si="1116"/>
        <v>0.21402609739999998</v>
      </c>
      <c r="AE2064">
        <f t="shared" si="1117"/>
        <v>0.21502229959999999</v>
      </c>
      <c r="AF2064">
        <f t="shared" si="1118"/>
        <v>0.46558380510000003</v>
      </c>
      <c r="AG2064">
        <f t="shared" si="1119"/>
        <v>0.2177996227</v>
      </c>
      <c r="AH2064">
        <f t="shared" si="1102"/>
        <v>0</v>
      </c>
      <c r="AJ2064">
        <f t="shared" si="1103"/>
        <v>0</v>
      </c>
      <c r="AK2064">
        <f t="shared" si="1120"/>
        <v>1.2406502339715362</v>
      </c>
      <c r="AL2064">
        <f t="shared" si="1121"/>
        <v>1.0594879070696945</v>
      </c>
      <c r="AM2064">
        <f t="shared" si="1122"/>
        <v>1.0070770132452709</v>
      </c>
      <c r="AN2064">
        <f t="shared" si="1123"/>
        <v>1.6537686552560533</v>
      </c>
      <c r="AO2064">
        <f t="shared" si="1124"/>
        <v>1.7793321709828041</v>
      </c>
      <c r="AP2064">
        <f t="shared" si="1125"/>
        <v>0.95733273836817467</v>
      </c>
      <c r="AQ2064">
        <f t="shared" si="1126"/>
        <v>0.96215032298854752</v>
      </c>
      <c r="AR2064">
        <f t="shared" si="1127"/>
        <v>0</v>
      </c>
      <c r="AT2064">
        <f t="shared" si="1104"/>
        <v>442</v>
      </c>
      <c r="AU2064">
        <f t="shared" si="1128"/>
        <v>0.561917202297328</v>
      </c>
      <c r="AV2064">
        <f t="shared" si="1129"/>
        <v>0.38075487539548636</v>
      </c>
      <c r="AW2064">
        <f t="shared" si="1130"/>
        <v>0.5545883254624655</v>
      </c>
      <c r="AX2064">
        <f t="shared" si="1131"/>
        <v>0.74879127969044246</v>
      </c>
      <c r="AY2064">
        <f t="shared" si="1132"/>
        <v>0.82910592663891269</v>
      </c>
      <c r="BA2064">
        <f t="shared" si="1133"/>
        <v>0.73590597909714484</v>
      </c>
      <c r="BB2064">
        <f t="shared" si="1134"/>
        <v>0</v>
      </c>
    </row>
    <row r="2065" spans="1:54" x14ac:dyDescent="0.25">
      <c r="A2065" s="11">
        <v>441</v>
      </c>
      <c r="B2065" s="9">
        <v>0.22201624510000001</v>
      </c>
      <c r="C2065" s="9">
        <v>0.20049993690000001</v>
      </c>
      <c r="D2065" s="9">
        <v>0.19099067149999999</v>
      </c>
      <c r="E2065" s="9">
        <v>0.21473950150000001</v>
      </c>
      <c r="F2065" s="9">
        <v>0.2149798721</v>
      </c>
      <c r="G2065" s="9">
        <v>0.4678169787</v>
      </c>
      <c r="H2065" s="9">
        <v>0.21871033309999999</v>
      </c>
      <c r="K2065">
        <f t="shared" si="1105"/>
        <v>441</v>
      </c>
      <c r="L2065">
        <f t="shared" si="1106"/>
        <v>0.22201624510000001</v>
      </c>
      <c r="M2065">
        <f t="shared" si="1107"/>
        <v>0.20049993690000001</v>
      </c>
      <c r="N2065">
        <f t="shared" si="1108"/>
        <v>0.19099067149999999</v>
      </c>
      <c r="O2065">
        <f t="shared" si="1109"/>
        <v>0.21473950150000001</v>
      </c>
      <c r="P2065">
        <f t="shared" si="1109"/>
        <v>0.2149798721</v>
      </c>
      <c r="Q2065">
        <f t="shared" si="1110"/>
        <v>0.4678169787</v>
      </c>
      <c r="R2065">
        <f t="shared" si="1111"/>
        <v>0.21871033309999999</v>
      </c>
      <c r="S2065">
        <f t="shared" si="1112"/>
        <v>0</v>
      </c>
      <c r="V2065">
        <v>441</v>
      </c>
      <c r="W2065" s="7" t="s">
        <v>4041</v>
      </c>
      <c r="X2065" s="8" t="s">
        <v>4042</v>
      </c>
      <c r="Z2065">
        <f t="shared" si="1101"/>
        <v>441</v>
      </c>
      <c r="AA2065">
        <f t="shared" si="1113"/>
        <v>0.22189062010000002</v>
      </c>
      <c r="AB2065">
        <f t="shared" si="1114"/>
        <v>0.20045973690000002</v>
      </c>
      <c r="AC2065">
        <f t="shared" si="1115"/>
        <v>0.1909504715</v>
      </c>
      <c r="AD2065">
        <f t="shared" si="1116"/>
        <v>0.21469930150000002</v>
      </c>
      <c r="AE2065">
        <f t="shared" si="1117"/>
        <v>0.21493967210000001</v>
      </c>
      <c r="AF2065">
        <f t="shared" si="1118"/>
        <v>0.46777677870000001</v>
      </c>
      <c r="AG2065">
        <f t="shared" si="1119"/>
        <v>0.2186701331</v>
      </c>
      <c r="AH2065">
        <f t="shared" si="1102"/>
        <v>0</v>
      </c>
      <c r="AJ2065">
        <f t="shared" si="1103"/>
        <v>0</v>
      </c>
      <c r="AK2065">
        <f t="shared" si="1120"/>
        <v>1.2460445061133953</v>
      </c>
      <c r="AL2065">
        <f t="shared" si="1121"/>
        <v>1.0631580468552251</v>
      </c>
      <c r="AM2065">
        <f t="shared" si="1122"/>
        <v>1.0112000998481774</v>
      </c>
      <c r="AN2065">
        <f t="shared" si="1123"/>
        <v>1.6589704687390567</v>
      </c>
      <c r="AO2065">
        <f t="shared" si="1124"/>
        <v>1.7786484197196497</v>
      </c>
      <c r="AP2065">
        <f t="shared" si="1125"/>
        <v>0.96184192747368091</v>
      </c>
      <c r="AQ2065">
        <f t="shared" si="1126"/>
        <v>0.9659958845746599</v>
      </c>
      <c r="AR2065">
        <f t="shared" si="1127"/>
        <v>0</v>
      </c>
      <c r="AT2065">
        <f t="shared" si="1104"/>
        <v>441</v>
      </c>
      <c r="AU2065">
        <f t="shared" si="1128"/>
        <v>0.56577239726985795</v>
      </c>
      <c r="AV2065">
        <f t="shared" si="1129"/>
        <v>0.38288593801168769</v>
      </c>
      <c r="AW2065">
        <f t="shared" si="1130"/>
        <v>0.55768536061915241</v>
      </c>
      <c r="AX2065">
        <f t="shared" si="1131"/>
        <v>0.7519409902810068</v>
      </c>
      <c r="AY2065">
        <f t="shared" si="1132"/>
        <v>0.82626746733869738</v>
      </c>
      <c r="BA2065">
        <f t="shared" si="1133"/>
        <v>0.73923851496014747</v>
      </c>
      <c r="BB2065">
        <f t="shared" si="1134"/>
        <v>0</v>
      </c>
    </row>
    <row r="2066" spans="1:54" x14ac:dyDescent="0.25">
      <c r="A2066" s="11">
        <v>440</v>
      </c>
      <c r="B2066" s="9">
        <v>0.22252760830000001</v>
      </c>
      <c r="C2066" s="9">
        <v>0.20103898640000001</v>
      </c>
      <c r="D2066" s="9">
        <v>0.1922672242</v>
      </c>
      <c r="E2066" s="9">
        <v>0.2148850262</v>
      </c>
      <c r="F2066" s="9">
        <v>0.21489205959999999</v>
      </c>
      <c r="G2066" s="9">
        <v>0.46980187299999998</v>
      </c>
      <c r="H2066" s="9">
        <v>0.21973146499999999</v>
      </c>
      <c r="K2066">
        <f t="shared" si="1105"/>
        <v>440</v>
      </c>
      <c r="L2066">
        <f t="shared" si="1106"/>
        <v>0.22252760830000001</v>
      </c>
      <c r="M2066">
        <f t="shared" si="1107"/>
        <v>0.20103898640000001</v>
      </c>
      <c r="N2066">
        <f t="shared" si="1108"/>
        <v>0.1922672242</v>
      </c>
      <c r="O2066">
        <f t="shared" si="1109"/>
        <v>0.2148850262</v>
      </c>
      <c r="P2066">
        <f t="shared" si="1109"/>
        <v>0.21489205959999999</v>
      </c>
      <c r="Q2066">
        <f t="shared" si="1110"/>
        <v>0.46980187299999998</v>
      </c>
      <c r="R2066">
        <f t="shared" si="1111"/>
        <v>0.21973146499999999</v>
      </c>
      <c r="S2066">
        <f t="shared" si="1112"/>
        <v>0</v>
      </c>
      <c r="V2066">
        <v>440</v>
      </c>
      <c r="W2066" s="7" t="s">
        <v>4043</v>
      </c>
      <c r="X2066" s="8" t="s">
        <v>4044</v>
      </c>
      <c r="Z2066">
        <f t="shared" si="1101"/>
        <v>440</v>
      </c>
      <c r="AA2066">
        <f t="shared" si="1113"/>
        <v>0.2224117333</v>
      </c>
      <c r="AB2066">
        <f t="shared" si="1114"/>
        <v>0.20100190640000001</v>
      </c>
      <c r="AC2066">
        <f t="shared" si="1115"/>
        <v>0.19223014420000001</v>
      </c>
      <c r="AD2066">
        <f t="shared" si="1116"/>
        <v>0.2148479462</v>
      </c>
      <c r="AE2066">
        <f t="shared" si="1117"/>
        <v>0.2148549796</v>
      </c>
      <c r="AF2066">
        <f t="shared" si="1118"/>
        <v>0.46976479299999996</v>
      </c>
      <c r="AG2066">
        <f t="shared" si="1119"/>
        <v>0.21969438499999999</v>
      </c>
      <c r="AH2066">
        <f t="shared" si="1102"/>
        <v>0</v>
      </c>
      <c r="AJ2066">
        <f t="shared" si="1103"/>
        <v>0</v>
      </c>
      <c r="AK2066">
        <f t="shared" si="1120"/>
        <v>1.2489708589246613</v>
      </c>
      <c r="AL2066">
        <f t="shared" si="1121"/>
        <v>1.0660334964372626</v>
      </c>
      <c r="AM2066">
        <f t="shared" si="1122"/>
        <v>1.0179767532486534</v>
      </c>
      <c r="AN2066">
        <f t="shared" si="1123"/>
        <v>1.6601190386967217</v>
      </c>
      <c r="AO2066">
        <f t="shared" si="1124"/>
        <v>1.7779475803640512</v>
      </c>
      <c r="AP2066">
        <f t="shared" si="1125"/>
        <v>0.96592967956661568</v>
      </c>
      <c r="AQ2066">
        <f t="shared" si="1126"/>
        <v>0.97052061370040332</v>
      </c>
      <c r="AR2066">
        <f t="shared" si="1127"/>
        <v>0</v>
      </c>
      <c r="AT2066">
        <f t="shared" si="1104"/>
        <v>440</v>
      </c>
      <c r="AU2066">
        <f t="shared" si="1128"/>
        <v>0.56715267710647954</v>
      </c>
      <c r="AV2066">
        <f t="shared" si="1129"/>
        <v>0.38421531461908087</v>
      </c>
      <c r="AW2066">
        <f t="shared" si="1130"/>
        <v>0.56343129870319886</v>
      </c>
      <c r="AX2066">
        <f t="shared" si="1131"/>
        <v>0.75102812960581267</v>
      </c>
      <c r="AY2066">
        <f t="shared" si="1132"/>
        <v>0.82340212581859662</v>
      </c>
      <c r="BA2066">
        <f t="shared" si="1133"/>
        <v>0.74324788642767603</v>
      </c>
      <c r="BB2066">
        <f t="shared" si="1134"/>
        <v>0</v>
      </c>
    </row>
    <row r="2067" spans="1:54" x14ac:dyDescent="0.25">
      <c r="A2067" s="11">
        <v>439</v>
      </c>
      <c r="B2067" s="9">
        <v>0.22438696029999999</v>
      </c>
      <c r="C2067" s="9">
        <v>0.20239488780000001</v>
      </c>
      <c r="D2067" s="9">
        <v>0.19340488310000001</v>
      </c>
      <c r="E2067" s="9">
        <v>0.21572732929999999</v>
      </c>
      <c r="F2067" s="9">
        <v>0.21473971010000001</v>
      </c>
      <c r="G2067" s="9">
        <v>0.47249418500000001</v>
      </c>
      <c r="H2067" s="9">
        <v>0.2211559713</v>
      </c>
      <c r="K2067">
        <f t="shared" si="1105"/>
        <v>439</v>
      </c>
      <c r="L2067">
        <f t="shared" si="1106"/>
        <v>0.22438696029999999</v>
      </c>
      <c r="M2067">
        <f t="shared" si="1107"/>
        <v>0.20239488780000001</v>
      </c>
      <c r="N2067">
        <f t="shared" si="1108"/>
        <v>0.19340488310000001</v>
      </c>
      <c r="O2067">
        <f t="shared" si="1109"/>
        <v>0.21572732929999999</v>
      </c>
      <c r="P2067">
        <f t="shared" si="1109"/>
        <v>0.21473971010000001</v>
      </c>
      <c r="Q2067">
        <f t="shared" si="1110"/>
        <v>0.47249418500000001</v>
      </c>
      <c r="R2067">
        <f t="shared" si="1111"/>
        <v>0.2211559713</v>
      </c>
      <c r="S2067">
        <f t="shared" si="1112"/>
        <v>0</v>
      </c>
      <c r="V2067">
        <v>439</v>
      </c>
      <c r="W2067" s="7" t="s">
        <v>3498</v>
      </c>
      <c r="X2067" s="8" t="s">
        <v>4045</v>
      </c>
      <c r="Z2067">
        <f t="shared" si="1101"/>
        <v>439</v>
      </c>
      <c r="AA2067">
        <f t="shared" si="1113"/>
        <v>0.2242688353</v>
      </c>
      <c r="AB2067">
        <f t="shared" si="1114"/>
        <v>0.2023570878</v>
      </c>
      <c r="AC2067">
        <f t="shared" si="1115"/>
        <v>0.1933670831</v>
      </c>
      <c r="AD2067">
        <f t="shared" si="1116"/>
        <v>0.21568952929999999</v>
      </c>
      <c r="AE2067">
        <f t="shared" si="1117"/>
        <v>0.2147019101</v>
      </c>
      <c r="AF2067">
        <f t="shared" si="1118"/>
        <v>0.47245638500000003</v>
      </c>
      <c r="AG2067">
        <f t="shared" si="1119"/>
        <v>0.2211181713</v>
      </c>
      <c r="AH2067">
        <f t="shared" si="1102"/>
        <v>0</v>
      </c>
      <c r="AJ2067">
        <f t="shared" si="1103"/>
        <v>0</v>
      </c>
      <c r="AK2067">
        <f t="shared" si="1120"/>
        <v>1.2593995635871176</v>
      </c>
      <c r="AL2067">
        <f t="shared" si="1121"/>
        <v>1.0732208350651551</v>
      </c>
      <c r="AM2067">
        <f t="shared" si="1122"/>
        <v>1.0239975434576019</v>
      </c>
      <c r="AN2067">
        <f t="shared" si="1123"/>
        <v>1.6666219080592932</v>
      </c>
      <c r="AO2067">
        <f t="shared" si="1124"/>
        <v>1.7766809141333724</v>
      </c>
      <c r="AP2067">
        <f t="shared" si="1125"/>
        <v>0.97146412709615659</v>
      </c>
      <c r="AQ2067">
        <f t="shared" si="1126"/>
        <v>0.97681032362473408</v>
      </c>
      <c r="AR2067">
        <f t="shared" si="1127"/>
        <v>0</v>
      </c>
      <c r="AT2067">
        <f t="shared" si="1104"/>
        <v>439</v>
      </c>
      <c r="AU2067">
        <f t="shared" si="1128"/>
        <v>0.57602826518165062</v>
      </c>
      <c r="AV2067">
        <f t="shared" si="1129"/>
        <v>0.38984953665968813</v>
      </c>
      <c r="AW2067">
        <f t="shared" si="1130"/>
        <v>0.56841667785395722</v>
      </c>
      <c r="AX2067">
        <f t="shared" si="1131"/>
        <v>0.75546017685200395</v>
      </c>
      <c r="AY2067">
        <f t="shared" si="1132"/>
        <v>0.81996109636571857</v>
      </c>
      <c r="BA2067">
        <f t="shared" si="1133"/>
        <v>0.74901989082291176</v>
      </c>
      <c r="BB2067">
        <f t="shared" si="1134"/>
        <v>0</v>
      </c>
    </row>
    <row r="2068" spans="1:54" x14ac:dyDescent="0.25">
      <c r="A2068" s="11">
        <v>438</v>
      </c>
      <c r="B2068" s="9">
        <v>0.22428594530000001</v>
      </c>
      <c r="C2068" s="9">
        <v>0.2023960054</v>
      </c>
      <c r="D2068" s="9">
        <v>0.19361057879999999</v>
      </c>
      <c r="E2068" s="9">
        <v>0.2151714861</v>
      </c>
      <c r="F2068" s="9">
        <v>0.2140906602</v>
      </c>
      <c r="G2068" s="9">
        <v>0.47324895859999999</v>
      </c>
      <c r="H2068" s="9">
        <v>0.2213422656</v>
      </c>
      <c r="K2068">
        <f t="shared" si="1105"/>
        <v>438</v>
      </c>
      <c r="L2068">
        <f t="shared" si="1106"/>
        <v>0.22428594530000001</v>
      </c>
      <c r="M2068">
        <f t="shared" si="1107"/>
        <v>0.2023960054</v>
      </c>
      <c r="N2068">
        <f t="shared" si="1108"/>
        <v>0.19361057879999999</v>
      </c>
      <c r="O2068">
        <f t="shared" si="1109"/>
        <v>0.2151714861</v>
      </c>
      <c r="P2068">
        <f t="shared" si="1109"/>
        <v>0.2140906602</v>
      </c>
      <c r="Q2068">
        <f t="shared" si="1110"/>
        <v>0.47324895859999999</v>
      </c>
      <c r="R2068">
        <f t="shared" si="1111"/>
        <v>0.2213422656</v>
      </c>
      <c r="S2068">
        <f t="shared" si="1112"/>
        <v>0</v>
      </c>
      <c r="V2068">
        <v>438</v>
      </c>
      <c r="W2068" s="7" t="s">
        <v>4046</v>
      </c>
      <c r="X2068" s="8" t="s">
        <v>4047</v>
      </c>
      <c r="Z2068">
        <f t="shared" si="1101"/>
        <v>438</v>
      </c>
      <c r="AA2068">
        <f t="shared" si="1113"/>
        <v>0.22418244530000001</v>
      </c>
      <c r="AB2068">
        <f t="shared" si="1114"/>
        <v>0.2023628854</v>
      </c>
      <c r="AC2068">
        <f t="shared" si="1115"/>
        <v>0.19357745879999999</v>
      </c>
      <c r="AD2068">
        <f t="shared" si="1116"/>
        <v>0.21513836610000001</v>
      </c>
      <c r="AE2068">
        <f t="shared" si="1117"/>
        <v>0.21405754020000001</v>
      </c>
      <c r="AF2068">
        <f t="shared" si="1118"/>
        <v>0.47321583859999999</v>
      </c>
      <c r="AG2068">
        <f t="shared" si="1119"/>
        <v>0.22130914560000001</v>
      </c>
      <c r="AH2068">
        <f t="shared" si="1102"/>
        <v>0</v>
      </c>
      <c r="AJ2068">
        <f t="shared" si="1103"/>
        <v>0</v>
      </c>
      <c r="AK2068">
        <f t="shared" si="1120"/>
        <v>1.2589144336396028</v>
      </c>
      <c r="AL2068">
        <f t="shared" si="1121"/>
        <v>1.0732515832103326</v>
      </c>
      <c r="AM2068">
        <f t="shared" si="1122"/>
        <v>1.0251116120806039</v>
      </c>
      <c r="AN2068">
        <f t="shared" si="1123"/>
        <v>1.6623630983385933</v>
      </c>
      <c r="AO2068">
        <f t="shared" si="1124"/>
        <v>1.7713486853588878</v>
      </c>
      <c r="AP2068">
        <f t="shared" si="1125"/>
        <v>0.97302571447653241</v>
      </c>
      <c r="AQ2068">
        <f t="shared" si="1126"/>
        <v>0.97765397056107706</v>
      </c>
      <c r="AR2068">
        <f t="shared" si="1127"/>
        <v>0</v>
      </c>
      <c r="AT2068">
        <f t="shared" si="1104"/>
        <v>438</v>
      </c>
      <c r="AU2068">
        <f t="shared" si="1128"/>
        <v>0.57398292679028773</v>
      </c>
      <c r="AV2068">
        <f t="shared" si="1129"/>
        <v>0.38832007636101762</v>
      </c>
      <c r="AW2068">
        <f t="shared" si="1130"/>
        <v>0.56849060751439384</v>
      </c>
      <c r="AX2068">
        <f t="shared" si="1131"/>
        <v>0.74912108920617326</v>
      </c>
      <c r="AY2068">
        <f t="shared" si="1132"/>
        <v>0.81244457576984674</v>
      </c>
      <c r="BA2068">
        <f t="shared" si="1133"/>
        <v>0.74934346827797205</v>
      </c>
      <c r="BB2068">
        <f t="shared" si="1134"/>
        <v>0</v>
      </c>
    </row>
    <row r="2069" spans="1:54" x14ac:dyDescent="0.25">
      <c r="A2069" s="11">
        <v>437</v>
      </c>
      <c r="B2069" s="9">
        <v>0.2249692529</v>
      </c>
      <c r="C2069" s="9">
        <v>0.20237451789999999</v>
      </c>
      <c r="D2069" s="9">
        <v>0.1940667033</v>
      </c>
      <c r="E2069" s="9">
        <v>0.2151663452</v>
      </c>
      <c r="F2069" s="9">
        <v>0.2141409963</v>
      </c>
      <c r="G2069" s="9">
        <v>0.47447246310000002</v>
      </c>
      <c r="H2069" s="9">
        <v>0.22175313529999999</v>
      </c>
      <c r="K2069">
        <f t="shared" si="1105"/>
        <v>437</v>
      </c>
      <c r="L2069">
        <f t="shared" si="1106"/>
        <v>0.2249692529</v>
      </c>
      <c r="M2069">
        <f t="shared" si="1107"/>
        <v>0.20237451789999999</v>
      </c>
      <c r="N2069">
        <f t="shared" si="1108"/>
        <v>0.1940667033</v>
      </c>
      <c r="O2069">
        <f t="shared" si="1109"/>
        <v>0.2151663452</v>
      </c>
      <c r="P2069">
        <f t="shared" si="1109"/>
        <v>0.2141409963</v>
      </c>
      <c r="Q2069">
        <f t="shared" si="1110"/>
        <v>0.47447246310000002</v>
      </c>
      <c r="R2069">
        <f t="shared" si="1111"/>
        <v>0.22175313529999999</v>
      </c>
      <c r="S2069">
        <f t="shared" si="1112"/>
        <v>0</v>
      </c>
      <c r="V2069">
        <v>437</v>
      </c>
      <c r="W2069" s="7" t="s">
        <v>3320</v>
      </c>
      <c r="X2069" s="8" t="s">
        <v>4048</v>
      </c>
      <c r="Z2069">
        <f t="shared" si="1101"/>
        <v>437</v>
      </c>
      <c r="AA2069">
        <f t="shared" si="1113"/>
        <v>0.22486687790000001</v>
      </c>
      <c r="AB2069">
        <f t="shared" si="1114"/>
        <v>0.2023417579</v>
      </c>
      <c r="AC2069">
        <f t="shared" si="1115"/>
        <v>0.19403394330000001</v>
      </c>
      <c r="AD2069">
        <f t="shared" si="1116"/>
        <v>0.2151335852</v>
      </c>
      <c r="AE2069">
        <f t="shared" si="1117"/>
        <v>0.2141082363</v>
      </c>
      <c r="AF2069">
        <f t="shared" si="1118"/>
        <v>0.4744397031</v>
      </c>
      <c r="AG2069">
        <f t="shared" si="1119"/>
        <v>0.22172037529999999</v>
      </c>
      <c r="AH2069">
        <f t="shared" si="1102"/>
        <v>0</v>
      </c>
      <c r="AJ2069">
        <f t="shared" si="1103"/>
        <v>0</v>
      </c>
      <c r="AK2069">
        <f t="shared" si="1120"/>
        <v>1.2627579195907015</v>
      </c>
      <c r="AL2069">
        <f t="shared" si="1121"/>
        <v>1.0731395314238628</v>
      </c>
      <c r="AM2069">
        <f t="shared" si="1122"/>
        <v>1.027528978051754</v>
      </c>
      <c r="AN2069">
        <f t="shared" si="1123"/>
        <v>1.662326156569996</v>
      </c>
      <c r="AO2069">
        <f t="shared" si="1124"/>
        <v>1.771768200924674</v>
      </c>
      <c r="AP2069">
        <f t="shared" si="1125"/>
        <v>0.97554222286952719</v>
      </c>
      <c r="AQ2069">
        <f t="shared" si="1126"/>
        <v>0.97947061644766098</v>
      </c>
      <c r="AR2069">
        <f t="shared" si="1127"/>
        <v>0</v>
      </c>
      <c r="AT2069">
        <f t="shared" si="1104"/>
        <v>437</v>
      </c>
      <c r="AU2069">
        <f t="shared" si="1128"/>
        <v>0.57625906375546121</v>
      </c>
      <c r="AV2069">
        <f t="shared" si="1129"/>
        <v>0.38664067558862247</v>
      </c>
      <c r="AW2069">
        <f t="shared" si="1130"/>
        <v>0.56986307416159376</v>
      </c>
      <c r="AX2069">
        <f t="shared" si="1131"/>
        <v>0.74699434878967563</v>
      </c>
      <c r="AY2069">
        <f t="shared" si="1132"/>
        <v>0.81066980275533762</v>
      </c>
      <c r="BA2069">
        <f t="shared" si="1133"/>
        <v>0.75063766450258085</v>
      </c>
      <c r="BB2069">
        <f t="shared" si="1134"/>
        <v>0</v>
      </c>
    </row>
    <row r="2070" spans="1:54" x14ac:dyDescent="0.25">
      <c r="A2070" s="11">
        <v>436</v>
      </c>
      <c r="B2070" s="9">
        <v>0.22540745139999999</v>
      </c>
      <c r="C2070" s="9">
        <v>0.2025478929</v>
      </c>
      <c r="D2070" s="9">
        <v>0.1940190047</v>
      </c>
      <c r="E2070" s="9">
        <v>0.214549616</v>
      </c>
      <c r="F2070" s="9">
        <v>0.2137594223</v>
      </c>
      <c r="G2070" s="9">
        <v>0.47462463379999997</v>
      </c>
      <c r="H2070" s="9">
        <v>0.2217602581</v>
      </c>
      <c r="K2070">
        <f t="shared" si="1105"/>
        <v>436</v>
      </c>
      <c r="L2070">
        <f t="shared" si="1106"/>
        <v>0.22540745139999999</v>
      </c>
      <c r="M2070">
        <f t="shared" si="1107"/>
        <v>0.2025478929</v>
      </c>
      <c r="N2070">
        <f t="shared" si="1108"/>
        <v>0.1940190047</v>
      </c>
      <c r="O2070">
        <f t="shared" si="1109"/>
        <v>0.214549616</v>
      </c>
      <c r="P2070">
        <f t="shared" si="1109"/>
        <v>0.2137594223</v>
      </c>
      <c r="Q2070">
        <f t="shared" si="1110"/>
        <v>0.47462463379999997</v>
      </c>
      <c r="R2070">
        <f t="shared" si="1111"/>
        <v>0.2217602581</v>
      </c>
      <c r="S2070">
        <f t="shared" si="1112"/>
        <v>0</v>
      </c>
      <c r="V2070">
        <v>436</v>
      </c>
      <c r="W2070" s="7" t="s">
        <v>3812</v>
      </c>
      <c r="X2070" s="8" t="s">
        <v>4049</v>
      </c>
      <c r="Z2070">
        <f t="shared" si="1101"/>
        <v>436</v>
      </c>
      <c r="AA2070">
        <f t="shared" si="1113"/>
        <v>0.22529307639999999</v>
      </c>
      <c r="AB2070">
        <f t="shared" si="1114"/>
        <v>0.2025112929</v>
      </c>
      <c r="AC2070">
        <f t="shared" si="1115"/>
        <v>0.1939824047</v>
      </c>
      <c r="AD2070">
        <f t="shared" si="1116"/>
        <v>0.214513016</v>
      </c>
      <c r="AE2070">
        <f t="shared" si="1117"/>
        <v>0.2137228223</v>
      </c>
      <c r="AF2070">
        <f t="shared" si="1118"/>
        <v>0.47458803379999998</v>
      </c>
      <c r="AG2070">
        <f t="shared" si="1119"/>
        <v>0.2217236581</v>
      </c>
      <c r="AH2070">
        <f t="shared" si="1102"/>
        <v>0</v>
      </c>
      <c r="AJ2070">
        <f t="shared" si="1103"/>
        <v>0</v>
      </c>
      <c r="AK2070">
        <f t="shared" si="1120"/>
        <v>1.2651512713204836</v>
      </c>
      <c r="AL2070">
        <f t="shared" si="1121"/>
        <v>1.0740386770690729</v>
      </c>
      <c r="AM2070">
        <f t="shared" si="1122"/>
        <v>1.0272560494904541</v>
      </c>
      <c r="AN2070">
        <f t="shared" si="1123"/>
        <v>1.6575310502542495</v>
      </c>
      <c r="AO2070">
        <f t="shared" si="1124"/>
        <v>1.7685788594906791</v>
      </c>
      <c r="AP2070">
        <f t="shared" si="1125"/>
        <v>0.97584722023769066</v>
      </c>
      <c r="AQ2070">
        <f t="shared" si="1126"/>
        <v>0.97948511852549358</v>
      </c>
      <c r="AR2070">
        <f t="shared" si="1127"/>
        <v>0</v>
      </c>
      <c r="AT2070">
        <f t="shared" si="1104"/>
        <v>436</v>
      </c>
      <c r="AU2070">
        <f t="shared" si="1128"/>
        <v>0.57707787682507072</v>
      </c>
      <c r="AV2070">
        <f t="shared" si="1129"/>
        <v>0.38596528257366003</v>
      </c>
      <c r="AW2070">
        <f t="shared" si="1130"/>
        <v>0.56854045316017887</v>
      </c>
      <c r="AX2070">
        <f t="shared" si="1131"/>
        <v>0.74009985759369901</v>
      </c>
      <c r="AY2070">
        <f t="shared" si="1132"/>
        <v>0.80527610719710108</v>
      </c>
      <c r="BA2070">
        <f t="shared" si="1133"/>
        <v>0.75012732036035601</v>
      </c>
      <c r="BB2070">
        <f t="shared" si="1134"/>
        <v>0</v>
      </c>
    </row>
    <row r="2071" spans="1:54" x14ac:dyDescent="0.25">
      <c r="A2071" s="11">
        <v>435</v>
      </c>
      <c r="B2071" s="9">
        <v>0.22576884929999999</v>
      </c>
      <c r="C2071" s="9">
        <v>0.2024446875</v>
      </c>
      <c r="D2071" s="9">
        <v>0.193914488</v>
      </c>
      <c r="E2071" s="9">
        <v>0.2147071213</v>
      </c>
      <c r="F2071" s="9">
        <v>0.2130407393</v>
      </c>
      <c r="G2071" s="9">
        <v>0.47466683389999997</v>
      </c>
      <c r="H2071" s="9">
        <v>0.22165113689999999</v>
      </c>
      <c r="K2071">
        <f t="shared" si="1105"/>
        <v>435</v>
      </c>
      <c r="L2071">
        <f t="shared" si="1106"/>
        <v>0.22576884929999999</v>
      </c>
      <c r="M2071">
        <f t="shared" si="1107"/>
        <v>0.2024446875</v>
      </c>
      <c r="N2071">
        <f t="shared" si="1108"/>
        <v>0.193914488</v>
      </c>
      <c r="O2071">
        <f t="shared" si="1109"/>
        <v>0.2147071213</v>
      </c>
      <c r="P2071">
        <f t="shared" si="1109"/>
        <v>0.2130407393</v>
      </c>
      <c r="Q2071">
        <f t="shared" si="1110"/>
        <v>0.47466683389999997</v>
      </c>
      <c r="R2071">
        <f t="shared" si="1111"/>
        <v>0.22165113689999999</v>
      </c>
      <c r="S2071">
        <f t="shared" si="1112"/>
        <v>0</v>
      </c>
      <c r="V2071">
        <v>435</v>
      </c>
      <c r="W2071" s="7" t="s">
        <v>4050</v>
      </c>
      <c r="X2071" s="8" t="s">
        <v>4051</v>
      </c>
      <c r="Z2071">
        <f t="shared" si="1101"/>
        <v>435</v>
      </c>
      <c r="AA2071">
        <f t="shared" si="1113"/>
        <v>0.22565559929999998</v>
      </c>
      <c r="AB2071">
        <f t="shared" si="1114"/>
        <v>0.2024084475</v>
      </c>
      <c r="AC2071">
        <f t="shared" si="1115"/>
        <v>0.193878248</v>
      </c>
      <c r="AD2071">
        <f t="shared" si="1116"/>
        <v>0.2146708813</v>
      </c>
      <c r="AE2071">
        <f t="shared" si="1117"/>
        <v>0.21300449930000001</v>
      </c>
      <c r="AF2071">
        <f t="shared" si="1118"/>
        <v>0.47463059389999995</v>
      </c>
      <c r="AG2071">
        <f t="shared" si="1119"/>
        <v>0.2216148969</v>
      </c>
      <c r="AH2071">
        <f t="shared" si="1102"/>
        <v>0</v>
      </c>
      <c r="AJ2071">
        <f t="shared" si="1103"/>
        <v>0</v>
      </c>
      <c r="AK2071">
        <f t="shared" si="1120"/>
        <v>1.2671870476308191</v>
      </c>
      <c r="AL2071">
        <f t="shared" si="1121"/>
        <v>1.0734932263153059</v>
      </c>
      <c r="AM2071">
        <f t="shared" si="1122"/>
        <v>1.0267044757519213</v>
      </c>
      <c r="AN2071">
        <f t="shared" si="1123"/>
        <v>1.6587508673142441</v>
      </c>
      <c r="AO2071">
        <f t="shared" si="1124"/>
        <v>1.7626346610264521</v>
      </c>
      <c r="AP2071">
        <f t="shared" si="1125"/>
        <v>0.97593473225299687</v>
      </c>
      <c r="AQ2071">
        <f t="shared" si="1126"/>
        <v>0.97900465569267792</v>
      </c>
      <c r="AR2071">
        <f t="shared" si="1127"/>
        <v>0</v>
      </c>
      <c r="AT2071">
        <f t="shared" si="1104"/>
        <v>435</v>
      </c>
      <c r="AU2071">
        <f t="shared" si="1128"/>
        <v>0.57753187521702598</v>
      </c>
      <c r="AV2071">
        <f t="shared" si="1129"/>
        <v>0.38383805390151271</v>
      </c>
      <c r="AW2071">
        <f t="shared" si="1130"/>
        <v>0.56693436080939252</v>
      </c>
      <c r="AX2071">
        <f t="shared" si="1131"/>
        <v>0.73921063742918669</v>
      </c>
      <c r="AY2071">
        <f t="shared" si="1132"/>
        <v>0.79711741964714167</v>
      </c>
      <c r="BA2071">
        <f t="shared" si="1133"/>
        <v>0.74911959822141361</v>
      </c>
      <c r="BB2071">
        <f t="shared" si="1134"/>
        <v>0</v>
      </c>
    </row>
    <row r="2072" spans="1:54" x14ac:dyDescent="0.25">
      <c r="A2072" s="11">
        <v>434</v>
      </c>
      <c r="B2072" s="9">
        <v>0.2259647548</v>
      </c>
      <c r="C2072" s="9">
        <v>0.20238541069999999</v>
      </c>
      <c r="D2072" s="9">
        <v>0.19420319799999999</v>
      </c>
      <c r="E2072" s="9">
        <v>0.214256689</v>
      </c>
      <c r="F2072" s="9">
        <v>0.2126825899</v>
      </c>
      <c r="G2072" s="9">
        <v>0.47454997900000001</v>
      </c>
      <c r="H2072" s="9">
        <v>0.22176831960000001</v>
      </c>
      <c r="K2072">
        <f t="shared" si="1105"/>
        <v>434</v>
      </c>
      <c r="L2072">
        <f t="shared" si="1106"/>
        <v>0.2259647548</v>
      </c>
      <c r="M2072">
        <f t="shared" si="1107"/>
        <v>0.20238541069999999</v>
      </c>
      <c r="N2072">
        <f t="shared" si="1108"/>
        <v>0.19420319799999999</v>
      </c>
      <c r="O2072">
        <f t="shared" si="1109"/>
        <v>0.214256689</v>
      </c>
      <c r="P2072">
        <f t="shared" si="1109"/>
        <v>0.2126825899</v>
      </c>
      <c r="Q2072">
        <f t="shared" si="1110"/>
        <v>0.47454997900000001</v>
      </c>
      <c r="R2072">
        <f t="shared" si="1111"/>
        <v>0.22176831960000001</v>
      </c>
      <c r="S2072">
        <f t="shared" si="1112"/>
        <v>0</v>
      </c>
      <c r="V2072">
        <v>434</v>
      </c>
      <c r="W2072" s="7" t="s">
        <v>4052</v>
      </c>
      <c r="X2072" s="8" t="s">
        <v>4053</v>
      </c>
      <c r="Z2072">
        <f t="shared" si="1101"/>
        <v>434</v>
      </c>
      <c r="AA2072">
        <f t="shared" si="1113"/>
        <v>0.2258567548</v>
      </c>
      <c r="AB2072">
        <f t="shared" si="1114"/>
        <v>0.2023508507</v>
      </c>
      <c r="AC2072">
        <f t="shared" si="1115"/>
        <v>0.194168638</v>
      </c>
      <c r="AD2072">
        <f t="shared" si="1116"/>
        <v>0.21422212900000001</v>
      </c>
      <c r="AE2072">
        <f t="shared" si="1117"/>
        <v>0.21264802990000001</v>
      </c>
      <c r="AF2072">
        <f t="shared" si="1118"/>
        <v>0.47451541899999999</v>
      </c>
      <c r="AG2072">
        <f t="shared" si="1119"/>
        <v>0.22173375960000002</v>
      </c>
      <c r="AH2072">
        <f t="shared" si="1102"/>
        <v>0</v>
      </c>
      <c r="AJ2072">
        <f t="shared" si="1103"/>
        <v>0</v>
      </c>
      <c r="AK2072">
        <f t="shared" si="1120"/>
        <v>1.2683166524132863</v>
      </c>
      <c r="AL2072">
        <f t="shared" si="1121"/>
        <v>1.0731877559882463</v>
      </c>
      <c r="AM2072">
        <f t="shared" si="1122"/>
        <v>1.0282422692681574</v>
      </c>
      <c r="AN2072">
        <f t="shared" si="1123"/>
        <v>1.6552833813546834</v>
      </c>
      <c r="AO2072">
        <f t="shared" si="1124"/>
        <v>1.7596848392053159</v>
      </c>
      <c r="AP2072">
        <f t="shared" si="1125"/>
        <v>0.9756979097922488</v>
      </c>
      <c r="AQ2072">
        <f t="shared" si="1126"/>
        <v>0.97952974285205208</v>
      </c>
      <c r="AR2072">
        <f t="shared" si="1127"/>
        <v>0</v>
      </c>
      <c r="AT2072">
        <f t="shared" si="1104"/>
        <v>434</v>
      </c>
      <c r="AU2072">
        <f t="shared" si="1128"/>
        <v>0.57707241278194987</v>
      </c>
      <c r="AV2072">
        <f t="shared" si="1129"/>
        <v>0.38194351635690993</v>
      </c>
      <c r="AW2072">
        <f t="shared" si="1130"/>
        <v>0.56741277618059982</v>
      </c>
      <c r="AX2072">
        <f t="shared" si="1131"/>
        <v>0.73362439517956823</v>
      </c>
      <c r="AY2072">
        <f t="shared" si="1132"/>
        <v>0.79194290372144494</v>
      </c>
      <c r="BA2072">
        <f t="shared" si="1133"/>
        <v>0.74911499630827327</v>
      </c>
      <c r="BB2072">
        <f t="shared" si="1134"/>
        <v>0</v>
      </c>
    </row>
    <row r="2073" spans="1:54" x14ac:dyDescent="0.25">
      <c r="A2073" s="11">
        <v>433</v>
      </c>
      <c r="B2073" s="9">
        <v>0.22689153249999999</v>
      </c>
      <c r="C2073" s="9">
        <v>0.20310188830000001</v>
      </c>
      <c r="D2073" s="9">
        <v>0.1948874444</v>
      </c>
      <c r="E2073" s="9">
        <v>0.2145592868</v>
      </c>
      <c r="F2073" s="9">
        <v>0.21240945159999999</v>
      </c>
      <c r="G2073" s="9">
        <v>0.47479301689999998</v>
      </c>
      <c r="H2073" s="9">
        <v>0.22130741179999999</v>
      </c>
      <c r="K2073">
        <f t="shared" si="1105"/>
        <v>433</v>
      </c>
      <c r="L2073">
        <f t="shared" si="1106"/>
        <v>0.22689153249999999</v>
      </c>
      <c r="M2073">
        <f t="shared" si="1107"/>
        <v>0.20310188830000001</v>
      </c>
      <c r="N2073">
        <f t="shared" si="1108"/>
        <v>0.1948874444</v>
      </c>
      <c r="O2073">
        <f t="shared" si="1109"/>
        <v>0.2145592868</v>
      </c>
      <c r="P2073">
        <f t="shared" si="1109"/>
        <v>0.21240945159999999</v>
      </c>
      <c r="Q2073">
        <f t="shared" si="1110"/>
        <v>0.47479301689999998</v>
      </c>
      <c r="R2073">
        <f t="shared" si="1111"/>
        <v>0.22130741179999999</v>
      </c>
      <c r="S2073">
        <f t="shared" si="1112"/>
        <v>0</v>
      </c>
      <c r="V2073">
        <v>433</v>
      </c>
      <c r="W2073" s="7" t="s">
        <v>4054</v>
      </c>
      <c r="X2073" s="8" t="s">
        <v>4055</v>
      </c>
      <c r="Z2073">
        <f t="shared" si="1101"/>
        <v>433</v>
      </c>
      <c r="AA2073">
        <f t="shared" si="1113"/>
        <v>0.22681315749999997</v>
      </c>
      <c r="AB2073">
        <f t="shared" si="1114"/>
        <v>0.20307680829999999</v>
      </c>
      <c r="AC2073">
        <f t="shared" si="1115"/>
        <v>0.19486236439999999</v>
      </c>
      <c r="AD2073">
        <f t="shared" si="1116"/>
        <v>0.21453420679999999</v>
      </c>
      <c r="AE2073">
        <f t="shared" si="1117"/>
        <v>0.21238437159999998</v>
      </c>
      <c r="AF2073">
        <f t="shared" si="1118"/>
        <v>0.47476793689999996</v>
      </c>
      <c r="AG2073">
        <f t="shared" si="1119"/>
        <v>0.22128233179999998</v>
      </c>
      <c r="AH2073">
        <f t="shared" si="1102"/>
        <v>0</v>
      </c>
      <c r="AJ2073">
        <f t="shared" si="1103"/>
        <v>0</v>
      </c>
      <c r="AK2073">
        <f t="shared" si="1120"/>
        <v>1.2736874081912002</v>
      </c>
      <c r="AL2073">
        <f t="shared" si="1121"/>
        <v>1.0770379439414546</v>
      </c>
      <c r="AM2073">
        <f t="shared" si="1122"/>
        <v>1.0319159769025861</v>
      </c>
      <c r="AN2073">
        <f t="shared" si="1123"/>
        <v>1.6576947904767996</v>
      </c>
      <c r="AO2073">
        <f t="shared" si="1124"/>
        <v>1.7575030390096646</v>
      </c>
      <c r="AP2073">
        <f t="shared" si="1125"/>
        <v>0.97621713672850796</v>
      </c>
      <c r="AQ2073">
        <f t="shared" si="1126"/>
        <v>0.97753551807704264</v>
      </c>
      <c r="AR2073">
        <f t="shared" si="1127"/>
        <v>0</v>
      </c>
      <c r="AT2073">
        <f t="shared" si="1104"/>
        <v>433</v>
      </c>
      <c r="AU2073">
        <f t="shared" si="1128"/>
        <v>0.58084676153992998</v>
      </c>
      <c r="AV2073">
        <f t="shared" si="1129"/>
        <v>0.38419729729018437</v>
      </c>
      <c r="AW2073">
        <f t="shared" si="1130"/>
        <v>0.57002221246840601</v>
      </c>
      <c r="AX2073">
        <f t="shared" si="1131"/>
        <v>0.73390726160843933</v>
      </c>
      <c r="AY2073">
        <f t="shared" si="1132"/>
        <v>0.78752613369788638</v>
      </c>
      <c r="BA2073">
        <f t="shared" si="1133"/>
        <v>0.74658863585995261</v>
      </c>
      <c r="BB2073">
        <f t="shared" si="1134"/>
        <v>0</v>
      </c>
    </row>
    <row r="2074" spans="1:54" x14ac:dyDescent="0.25">
      <c r="A2074" s="11">
        <v>432</v>
      </c>
      <c r="B2074" s="9">
        <v>0.22736850380000001</v>
      </c>
      <c r="C2074" s="9">
        <v>0.203303501</v>
      </c>
      <c r="D2074" s="9">
        <v>0.1955433637</v>
      </c>
      <c r="E2074" s="9">
        <v>0.2145537287</v>
      </c>
      <c r="F2074" s="9">
        <v>0.21217095850000001</v>
      </c>
      <c r="G2074" s="9">
        <v>0.47411474590000002</v>
      </c>
      <c r="H2074" s="9">
        <v>0.2213285267</v>
      </c>
      <c r="K2074">
        <f t="shared" si="1105"/>
        <v>432</v>
      </c>
      <c r="L2074">
        <f t="shared" si="1106"/>
        <v>0.22736850380000001</v>
      </c>
      <c r="M2074">
        <f t="shared" si="1107"/>
        <v>0.203303501</v>
      </c>
      <c r="N2074">
        <f t="shared" si="1108"/>
        <v>0.1955433637</v>
      </c>
      <c r="O2074">
        <f t="shared" si="1109"/>
        <v>0.2145537287</v>
      </c>
      <c r="P2074">
        <f t="shared" si="1109"/>
        <v>0.21217095850000001</v>
      </c>
      <c r="Q2074">
        <f t="shared" si="1110"/>
        <v>0.47411474590000002</v>
      </c>
      <c r="R2074">
        <f t="shared" si="1111"/>
        <v>0.2213285267</v>
      </c>
      <c r="S2074">
        <f t="shared" si="1112"/>
        <v>0</v>
      </c>
      <c r="V2074">
        <v>432</v>
      </c>
      <c r="W2074" s="7" t="s">
        <v>4056</v>
      </c>
      <c r="X2074" s="8" t="s">
        <v>4057</v>
      </c>
      <c r="Z2074">
        <f t="shared" si="1101"/>
        <v>432</v>
      </c>
      <c r="AA2074">
        <f t="shared" si="1113"/>
        <v>0.22728262880000002</v>
      </c>
      <c r="AB2074">
        <f t="shared" si="1114"/>
        <v>0.203276021</v>
      </c>
      <c r="AC2074">
        <f t="shared" si="1115"/>
        <v>0.1955158837</v>
      </c>
      <c r="AD2074">
        <f t="shared" si="1116"/>
        <v>0.21452624870000001</v>
      </c>
      <c r="AE2074">
        <f t="shared" si="1117"/>
        <v>0.21214347850000001</v>
      </c>
      <c r="AF2074">
        <f t="shared" si="1118"/>
        <v>0.4740872659</v>
      </c>
      <c r="AG2074">
        <f t="shared" si="1119"/>
        <v>0.2213010467</v>
      </c>
      <c r="AH2074">
        <f t="shared" si="1102"/>
        <v>0</v>
      </c>
      <c r="AJ2074">
        <f t="shared" si="1103"/>
        <v>0</v>
      </c>
      <c r="AK2074">
        <f t="shared" si="1120"/>
        <v>1.2763237617868561</v>
      </c>
      <c r="AL2074">
        <f t="shared" si="1121"/>
        <v>1.0780944882047367</v>
      </c>
      <c r="AM2074">
        <f t="shared" si="1122"/>
        <v>1.0353767632322637</v>
      </c>
      <c r="AN2074">
        <f t="shared" si="1123"/>
        <v>1.657633298647087</v>
      </c>
      <c r="AO2074">
        <f t="shared" si="1124"/>
        <v>1.7555096232411833</v>
      </c>
      <c r="AP2074">
        <f t="shared" si="1125"/>
        <v>0.97481754201490356</v>
      </c>
      <c r="AQ2074">
        <f t="shared" si="1126"/>
        <v>0.97761819290841523</v>
      </c>
      <c r="AR2074">
        <f t="shared" si="1127"/>
        <v>0</v>
      </c>
      <c r="AT2074">
        <f t="shared" si="1104"/>
        <v>432</v>
      </c>
      <c r="AU2074">
        <f t="shared" si="1128"/>
        <v>0.58187931734241172</v>
      </c>
      <c r="AV2074">
        <f t="shared" si="1129"/>
        <v>0.38365004376029233</v>
      </c>
      <c r="AW2074">
        <f t="shared" si="1130"/>
        <v>0.57241380026930067</v>
      </c>
      <c r="AX2074">
        <f t="shared" si="1131"/>
        <v>0.73170737272116104</v>
      </c>
      <c r="AY2074">
        <f t="shared" si="1132"/>
        <v>0.7832874010189611</v>
      </c>
      <c r="BA2074">
        <f t="shared" si="1133"/>
        <v>0.74613671142693372</v>
      </c>
      <c r="BB2074">
        <f t="shared" si="1134"/>
        <v>0</v>
      </c>
    </row>
    <row r="2075" spans="1:54" x14ac:dyDescent="0.25">
      <c r="A2075" s="11">
        <v>431</v>
      </c>
      <c r="B2075" s="9">
        <v>0.22773465509999999</v>
      </c>
      <c r="C2075" s="9">
        <v>0.2032152861</v>
      </c>
      <c r="D2075" s="9">
        <v>0.19537979359999999</v>
      </c>
      <c r="E2075" s="9">
        <v>0.21423472460000001</v>
      </c>
      <c r="F2075" s="9">
        <v>0.21142221990000001</v>
      </c>
      <c r="G2075" s="9">
        <v>0.47370943430000001</v>
      </c>
      <c r="H2075" s="9">
        <v>0.22117152809999999</v>
      </c>
      <c r="K2075">
        <f t="shared" si="1105"/>
        <v>431</v>
      </c>
      <c r="L2075">
        <f t="shared" si="1106"/>
        <v>0.22773465509999999</v>
      </c>
      <c r="M2075">
        <f t="shared" si="1107"/>
        <v>0.2032152861</v>
      </c>
      <c r="N2075">
        <f t="shared" si="1108"/>
        <v>0.19537979359999999</v>
      </c>
      <c r="O2075">
        <f t="shared" si="1109"/>
        <v>0.21423472460000001</v>
      </c>
      <c r="P2075">
        <f t="shared" si="1109"/>
        <v>0.21142221990000001</v>
      </c>
      <c r="Q2075">
        <f t="shared" si="1110"/>
        <v>0.47370943430000001</v>
      </c>
      <c r="R2075">
        <f t="shared" si="1111"/>
        <v>0.22117152809999999</v>
      </c>
      <c r="S2075">
        <f t="shared" si="1112"/>
        <v>0</v>
      </c>
      <c r="V2075">
        <v>431</v>
      </c>
      <c r="W2075" s="7" t="s">
        <v>4058</v>
      </c>
      <c r="X2075" s="8" t="s">
        <v>4059</v>
      </c>
      <c r="Z2075">
        <f t="shared" si="1101"/>
        <v>431</v>
      </c>
      <c r="AA2075">
        <f t="shared" si="1113"/>
        <v>0.22764803009999998</v>
      </c>
      <c r="AB2075">
        <f t="shared" si="1114"/>
        <v>0.20318756609999999</v>
      </c>
      <c r="AC2075">
        <f t="shared" si="1115"/>
        <v>0.19535207359999998</v>
      </c>
      <c r="AD2075">
        <f t="shared" si="1116"/>
        <v>0.2142070046</v>
      </c>
      <c r="AE2075">
        <f t="shared" si="1117"/>
        <v>0.2113944999</v>
      </c>
      <c r="AF2075">
        <f t="shared" si="1118"/>
        <v>0.4736817143</v>
      </c>
      <c r="AG2075">
        <f t="shared" si="1119"/>
        <v>0.22114380809999998</v>
      </c>
      <c r="AH2075">
        <f t="shared" si="1102"/>
        <v>0</v>
      </c>
      <c r="AJ2075">
        <f t="shared" si="1103"/>
        <v>0</v>
      </c>
      <c r="AK2075">
        <f t="shared" si="1120"/>
        <v>1.2783757019823743</v>
      </c>
      <c r="AL2075">
        <f t="shared" si="1121"/>
        <v>1.077625358891424</v>
      </c>
      <c r="AM2075">
        <f t="shared" si="1122"/>
        <v>1.0345092880792832</v>
      </c>
      <c r="AN2075">
        <f t="shared" si="1123"/>
        <v>1.6551665158931654</v>
      </c>
      <c r="AO2075">
        <f t="shared" si="1124"/>
        <v>1.7493117464589296</v>
      </c>
      <c r="AP2075">
        <f t="shared" si="1125"/>
        <v>0.97398364740876664</v>
      </c>
      <c r="AQ2075">
        <f t="shared" si="1126"/>
        <v>0.97692357660054085</v>
      </c>
      <c r="AR2075">
        <f t="shared" si="1127"/>
        <v>0</v>
      </c>
      <c r="AT2075">
        <f t="shared" si="1104"/>
        <v>431</v>
      </c>
      <c r="AU2075">
        <f t="shared" si="1128"/>
        <v>0.58232001752761786</v>
      </c>
      <c r="AV2075">
        <f t="shared" si="1129"/>
        <v>0.38156967443666756</v>
      </c>
      <c r="AW2075">
        <f t="shared" si="1130"/>
        <v>0.57047216510944565</v>
      </c>
      <c r="AX2075">
        <f t="shared" si="1131"/>
        <v>0.7270922699534903</v>
      </c>
      <c r="AY2075">
        <f t="shared" si="1132"/>
        <v>0.77483378822227067</v>
      </c>
      <c r="BA2075">
        <f t="shared" si="1133"/>
        <v>0.74490501511562202</v>
      </c>
      <c r="BB2075">
        <f t="shared" si="1134"/>
        <v>0</v>
      </c>
    </row>
    <row r="2076" spans="1:54" x14ac:dyDescent="0.25">
      <c r="A2076" s="11">
        <v>430</v>
      </c>
      <c r="B2076" s="9">
        <v>0.2277534604</v>
      </c>
      <c r="C2076" s="9">
        <v>0.20327076320000001</v>
      </c>
      <c r="D2076" s="9">
        <v>0.1959041953</v>
      </c>
      <c r="E2076" s="9">
        <v>0.21411867439999999</v>
      </c>
      <c r="F2076" s="9">
        <v>0.21131087840000001</v>
      </c>
      <c r="G2076" s="9">
        <v>0.47377461189999998</v>
      </c>
      <c r="H2076" s="9">
        <v>0.22142897550000001</v>
      </c>
      <c r="K2076">
        <f t="shared" si="1105"/>
        <v>430</v>
      </c>
      <c r="L2076">
        <f t="shared" si="1106"/>
        <v>0.2277534604</v>
      </c>
      <c r="M2076">
        <f t="shared" si="1107"/>
        <v>0.20327076320000001</v>
      </c>
      <c r="N2076">
        <f t="shared" si="1108"/>
        <v>0.1959041953</v>
      </c>
      <c r="O2076">
        <f t="shared" si="1109"/>
        <v>0.21411867439999999</v>
      </c>
      <c r="P2076">
        <f t="shared" si="1109"/>
        <v>0.21131087840000001</v>
      </c>
      <c r="Q2076">
        <f t="shared" si="1110"/>
        <v>0.47377461189999998</v>
      </c>
      <c r="R2076">
        <f t="shared" si="1111"/>
        <v>0.22142897550000001</v>
      </c>
      <c r="S2076">
        <f t="shared" si="1112"/>
        <v>0</v>
      </c>
      <c r="V2076">
        <v>430</v>
      </c>
      <c r="W2076" s="7" t="s">
        <v>3208</v>
      </c>
      <c r="X2076" s="8" t="s">
        <v>4060</v>
      </c>
      <c r="Z2076">
        <f t="shared" si="1101"/>
        <v>430</v>
      </c>
      <c r="AA2076">
        <f t="shared" si="1113"/>
        <v>0.2276687104</v>
      </c>
      <c r="AB2076">
        <f t="shared" si="1114"/>
        <v>0.20324364320000002</v>
      </c>
      <c r="AC2076">
        <f t="shared" si="1115"/>
        <v>0.19587707530000001</v>
      </c>
      <c r="AD2076">
        <f t="shared" si="1116"/>
        <v>0.21409155439999999</v>
      </c>
      <c r="AE2076">
        <f t="shared" si="1117"/>
        <v>0.21128375840000002</v>
      </c>
      <c r="AF2076">
        <f t="shared" si="1118"/>
        <v>0.47374749189999998</v>
      </c>
      <c r="AG2076">
        <f t="shared" si="1119"/>
        <v>0.22140185550000002</v>
      </c>
      <c r="AH2076">
        <f t="shared" si="1102"/>
        <v>0</v>
      </c>
      <c r="AJ2076">
        <f t="shared" si="1103"/>
        <v>0</v>
      </c>
      <c r="AK2076">
        <f t="shared" si="1120"/>
        <v>1.2784918338593694</v>
      </c>
      <c r="AL2076">
        <f t="shared" si="1121"/>
        <v>1.0779227693391842</v>
      </c>
      <c r="AM2076">
        <f t="shared" si="1122"/>
        <v>1.0372894947333449</v>
      </c>
      <c r="AN2076">
        <f t="shared" si="1123"/>
        <v>1.6542744381310492</v>
      </c>
      <c r="AO2076">
        <f t="shared" si="1124"/>
        <v>1.7483953488853783</v>
      </c>
      <c r="AP2076">
        <f t="shared" si="1125"/>
        <v>0.97411889921357919</v>
      </c>
      <c r="AQ2076">
        <f t="shared" si="1126"/>
        <v>0.97806352526610119</v>
      </c>
      <c r="AR2076">
        <f t="shared" si="1127"/>
        <v>0</v>
      </c>
      <c r="AT2076">
        <f t="shared" si="1104"/>
        <v>430</v>
      </c>
      <c r="AU2076">
        <f t="shared" si="1128"/>
        <v>0.58081741525471819</v>
      </c>
      <c r="AV2076">
        <f t="shared" si="1129"/>
        <v>0.380248350734533</v>
      </c>
      <c r="AW2076">
        <f t="shared" si="1130"/>
        <v>0.57217321566357748</v>
      </c>
      <c r="AX2076">
        <f t="shared" si="1131"/>
        <v>0.72404187999151437</v>
      </c>
      <c r="AY2076">
        <f t="shared" si="1132"/>
        <v>0.7716511628388667</v>
      </c>
      <c r="BA2076">
        <f t="shared" si="1133"/>
        <v>0.7455053857312175</v>
      </c>
      <c r="BB2076">
        <f t="shared" si="1134"/>
        <v>0</v>
      </c>
    </row>
    <row r="2077" spans="1:54" x14ac:dyDescent="0.25">
      <c r="A2077" s="11">
        <v>429</v>
      </c>
      <c r="B2077" s="9">
        <v>0.2284873724</v>
      </c>
      <c r="C2077" s="9">
        <v>0.20346488060000001</v>
      </c>
      <c r="D2077" s="9">
        <v>0.196255967</v>
      </c>
      <c r="E2077" s="9">
        <v>0.21387135979999999</v>
      </c>
      <c r="F2077" s="9">
        <v>0.21094477180000001</v>
      </c>
      <c r="G2077" s="9">
        <v>0.47370576860000002</v>
      </c>
      <c r="H2077" s="9">
        <v>0.22138816119999999</v>
      </c>
      <c r="K2077">
        <f t="shared" si="1105"/>
        <v>429</v>
      </c>
      <c r="L2077">
        <f t="shared" si="1106"/>
        <v>0.2284873724</v>
      </c>
      <c r="M2077">
        <f t="shared" si="1107"/>
        <v>0.20346488060000001</v>
      </c>
      <c r="N2077">
        <f t="shared" si="1108"/>
        <v>0.196255967</v>
      </c>
      <c r="O2077">
        <f t="shared" si="1109"/>
        <v>0.21387135979999999</v>
      </c>
      <c r="P2077">
        <f t="shared" si="1109"/>
        <v>0.21094477180000001</v>
      </c>
      <c r="Q2077">
        <f t="shared" si="1110"/>
        <v>0.47370576860000002</v>
      </c>
      <c r="R2077">
        <f t="shared" si="1111"/>
        <v>0.22138816119999999</v>
      </c>
      <c r="S2077">
        <f t="shared" si="1112"/>
        <v>0</v>
      </c>
      <c r="V2077">
        <v>429</v>
      </c>
      <c r="W2077" s="7" t="s">
        <v>4061</v>
      </c>
      <c r="X2077" s="8" t="s">
        <v>4062</v>
      </c>
      <c r="Z2077">
        <f t="shared" si="1101"/>
        <v>429</v>
      </c>
      <c r="AA2077">
        <f t="shared" si="1113"/>
        <v>0.22835424740000002</v>
      </c>
      <c r="AB2077">
        <f t="shared" si="1114"/>
        <v>0.20342228060000001</v>
      </c>
      <c r="AC2077">
        <f t="shared" si="1115"/>
        <v>0.196213367</v>
      </c>
      <c r="AD2077">
        <f t="shared" si="1116"/>
        <v>0.21382875979999999</v>
      </c>
      <c r="AE2077">
        <f t="shared" si="1117"/>
        <v>0.21090217180000001</v>
      </c>
      <c r="AF2077">
        <f t="shared" si="1118"/>
        <v>0.47366316860000002</v>
      </c>
      <c r="AG2077">
        <f t="shared" si="1119"/>
        <v>0.22134556119999999</v>
      </c>
      <c r="AH2077">
        <f t="shared" si="1102"/>
        <v>0</v>
      </c>
      <c r="AJ2077">
        <f t="shared" si="1103"/>
        <v>0</v>
      </c>
      <c r="AK2077">
        <f t="shared" si="1120"/>
        <v>1.282341521656909</v>
      </c>
      <c r="AL2077">
        <f t="shared" si="1121"/>
        <v>1.0788701904633275</v>
      </c>
      <c r="AM2077">
        <f t="shared" si="1122"/>
        <v>1.0390703659610867</v>
      </c>
      <c r="AN2077">
        <f t="shared" si="1123"/>
        <v>1.6522438377625421</v>
      </c>
      <c r="AO2077">
        <f t="shared" si="1124"/>
        <v>1.7452376795894073</v>
      </c>
      <c r="AP2077">
        <f t="shared" si="1125"/>
        <v>0.9739455137675801</v>
      </c>
      <c r="AQ2077">
        <f t="shared" si="1126"/>
        <v>0.97781483989991003</v>
      </c>
      <c r="AR2077">
        <f t="shared" si="1127"/>
        <v>0</v>
      </c>
      <c r="AT2077">
        <f t="shared" si="1104"/>
        <v>429</v>
      </c>
      <c r="AU2077">
        <f t="shared" si="1128"/>
        <v>0.58304082235620969</v>
      </c>
      <c r="AV2077">
        <f t="shared" si="1129"/>
        <v>0.37956949116262828</v>
      </c>
      <c r="AW2077">
        <f t="shared" si="1130"/>
        <v>0.57286989976062053</v>
      </c>
      <c r="AX2077">
        <f t="shared" si="1131"/>
        <v>0.71984290536160978</v>
      </c>
      <c r="AY2077">
        <f t="shared" si="1132"/>
        <v>0.76621670056842828</v>
      </c>
      <c r="BA2077">
        <f t="shared" si="1133"/>
        <v>0.74471460679967694</v>
      </c>
      <c r="BB2077">
        <f t="shared" si="1134"/>
        <v>0</v>
      </c>
    </row>
    <row r="2078" spans="1:54" x14ac:dyDescent="0.25">
      <c r="A2078" s="11">
        <v>428</v>
      </c>
      <c r="B2078" s="9">
        <v>0.2292966843</v>
      </c>
      <c r="C2078" s="9">
        <v>0.20366723840000001</v>
      </c>
      <c r="D2078" s="9">
        <v>0.19733786580000001</v>
      </c>
      <c r="E2078" s="9">
        <v>0.21418058870000001</v>
      </c>
      <c r="F2078" s="9">
        <v>0.21038714050000001</v>
      </c>
      <c r="G2078" s="9">
        <v>0.47476598619999999</v>
      </c>
      <c r="H2078" s="9">
        <v>0.22195574639999999</v>
      </c>
      <c r="K2078">
        <f t="shared" si="1105"/>
        <v>428</v>
      </c>
      <c r="L2078">
        <f t="shared" si="1106"/>
        <v>0.2292966843</v>
      </c>
      <c r="M2078">
        <f t="shared" si="1107"/>
        <v>0.20366723840000001</v>
      </c>
      <c r="N2078">
        <f t="shared" si="1108"/>
        <v>0.19733786580000001</v>
      </c>
      <c r="O2078">
        <f t="shared" si="1109"/>
        <v>0.21418058870000001</v>
      </c>
      <c r="P2078">
        <f t="shared" si="1109"/>
        <v>0.21038714050000001</v>
      </c>
      <c r="Q2078">
        <f t="shared" si="1110"/>
        <v>0.47476598619999999</v>
      </c>
      <c r="R2078">
        <f t="shared" si="1111"/>
        <v>0.22195574639999999</v>
      </c>
      <c r="S2078">
        <f t="shared" si="1112"/>
        <v>0</v>
      </c>
      <c r="V2078">
        <v>428</v>
      </c>
      <c r="W2078" s="7" t="s">
        <v>4063</v>
      </c>
      <c r="X2078" s="8" t="s">
        <v>4064</v>
      </c>
      <c r="Z2078">
        <f t="shared" si="1101"/>
        <v>428</v>
      </c>
      <c r="AA2078">
        <f t="shared" si="1113"/>
        <v>0.22918080930000001</v>
      </c>
      <c r="AB2078">
        <f t="shared" si="1114"/>
        <v>0.20363015840000001</v>
      </c>
      <c r="AC2078">
        <f t="shared" si="1115"/>
        <v>0.19730078580000002</v>
      </c>
      <c r="AD2078">
        <f t="shared" si="1116"/>
        <v>0.21414350870000001</v>
      </c>
      <c r="AE2078">
        <f t="shared" si="1117"/>
        <v>0.21035006050000002</v>
      </c>
      <c r="AF2078">
        <f t="shared" si="1118"/>
        <v>0.47472890619999997</v>
      </c>
      <c r="AG2078">
        <f t="shared" si="1119"/>
        <v>0.22191866639999999</v>
      </c>
      <c r="AH2078">
        <f t="shared" si="1102"/>
        <v>0</v>
      </c>
      <c r="AJ2078">
        <f t="shared" si="1103"/>
        <v>0</v>
      </c>
      <c r="AK2078">
        <f t="shared" si="1120"/>
        <v>1.2869831460482126</v>
      </c>
      <c r="AL2078">
        <f t="shared" si="1121"/>
        <v>1.0799726909417295</v>
      </c>
      <c r="AM2078">
        <f t="shared" si="1122"/>
        <v>1.0448289168067535</v>
      </c>
      <c r="AN2078">
        <f t="shared" si="1123"/>
        <v>1.6546758863370838</v>
      </c>
      <c r="AO2078">
        <f t="shared" si="1124"/>
        <v>1.7406689004447298</v>
      </c>
      <c r="AP2078">
        <f t="shared" si="1125"/>
        <v>0.97613688186031422</v>
      </c>
      <c r="AQ2078">
        <f t="shared" si="1126"/>
        <v>0.98034658603633895</v>
      </c>
      <c r="AR2078">
        <f t="shared" si="1127"/>
        <v>0</v>
      </c>
      <c r="AT2078">
        <f t="shared" si="1104"/>
        <v>428</v>
      </c>
      <c r="AU2078">
        <f t="shared" si="1128"/>
        <v>0.58604856660896032</v>
      </c>
      <c r="AV2078">
        <f t="shared" si="1129"/>
        <v>0.37903811150247724</v>
      </c>
      <c r="AW2078">
        <f t="shared" si="1130"/>
        <v>0.57753919718058522</v>
      </c>
      <c r="AX2078">
        <f t="shared" si="1131"/>
        <v>0.7200964470847474</v>
      </c>
      <c r="AY2078">
        <f t="shared" si="1132"/>
        <v>0.7593604892297765</v>
      </c>
      <c r="BA2078">
        <f t="shared" si="1133"/>
        <v>0.74670172622325481</v>
      </c>
      <c r="BB2078">
        <f t="shared" si="1134"/>
        <v>0</v>
      </c>
    </row>
    <row r="2079" spans="1:54" x14ac:dyDescent="0.25">
      <c r="A2079" s="11">
        <v>427</v>
      </c>
      <c r="B2079" s="9">
        <v>0.23081871870000001</v>
      </c>
      <c r="C2079" s="9">
        <v>0.20477516949999999</v>
      </c>
      <c r="D2079" s="9">
        <v>0.1986327618</v>
      </c>
      <c r="E2079" s="9">
        <v>0.2144036889</v>
      </c>
      <c r="F2079" s="9">
        <v>0.21064837280000001</v>
      </c>
      <c r="G2079" s="9">
        <v>0.47656509279999998</v>
      </c>
      <c r="H2079" s="9">
        <v>0.22278492150000001</v>
      </c>
      <c r="K2079">
        <f t="shared" si="1105"/>
        <v>427</v>
      </c>
      <c r="L2079">
        <f t="shared" si="1106"/>
        <v>0.23081871870000001</v>
      </c>
      <c r="M2079">
        <f t="shared" si="1107"/>
        <v>0.20477516949999999</v>
      </c>
      <c r="N2079">
        <f t="shared" si="1108"/>
        <v>0.1986327618</v>
      </c>
      <c r="O2079">
        <f t="shared" si="1109"/>
        <v>0.2144036889</v>
      </c>
      <c r="P2079">
        <f t="shared" si="1109"/>
        <v>0.21064837280000001</v>
      </c>
      <c r="Q2079">
        <f t="shared" si="1110"/>
        <v>0.47656509279999998</v>
      </c>
      <c r="R2079">
        <f t="shared" si="1111"/>
        <v>0.22278492150000001</v>
      </c>
      <c r="S2079">
        <f t="shared" si="1112"/>
        <v>0</v>
      </c>
      <c r="V2079">
        <v>427</v>
      </c>
      <c r="W2079" s="7" t="s">
        <v>3760</v>
      </c>
      <c r="X2079" s="8" t="s">
        <v>4065</v>
      </c>
      <c r="Z2079">
        <f t="shared" si="1101"/>
        <v>427</v>
      </c>
      <c r="AA2079">
        <f t="shared" si="1113"/>
        <v>0.23070771870000001</v>
      </c>
      <c r="AB2079">
        <f t="shared" si="1114"/>
        <v>0.20473964949999998</v>
      </c>
      <c r="AC2079">
        <f t="shared" si="1115"/>
        <v>0.19859724179999999</v>
      </c>
      <c r="AD2079">
        <f t="shared" si="1116"/>
        <v>0.21436816889999999</v>
      </c>
      <c r="AE2079">
        <f t="shared" si="1117"/>
        <v>0.2106128528</v>
      </c>
      <c r="AF2079">
        <f t="shared" si="1118"/>
        <v>0.47652957279999997</v>
      </c>
      <c r="AG2079">
        <f t="shared" si="1119"/>
        <v>0.2227494015</v>
      </c>
      <c r="AH2079">
        <f t="shared" si="1102"/>
        <v>0</v>
      </c>
      <c r="AJ2079">
        <f t="shared" si="1103"/>
        <v>0</v>
      </c>
      <c r="AK2079">
        <f t="shared" si="1120"/>
        <v>1.2955576277831569</v>
      </c>
      <c r="AL2079">
        <f t="shared" si="1121"/>
        <v>1.0858569867565426</v>
      </c>
      <c r="AM2079">
        <f t="shared" si="1122"/>
        <v>1.0516944480953145</v>
      </c>
      <c r="AN2079">
        <f t="shared" si="1123"/>
        <v>1.6564118241566159</v>
      </c>
      <c r="AO2079">
        <f t="shared" si="1124"/>
        <v>1.742843534399191</v>
      </c>
      <c r="AP2079">
        <f t="shared" si="1125"/>
        <v>0.97983940988681173</v>
      </c>
      <c r="AQ2079">
        <f t="shared" si="1126"/>
        <v>0.98401643649280135</v>
      </c>
      <c r="AR2079">
        <f t="shared" si="1127"/>
        <v>0</v>
      </c>
      <c r="AT2079">
        <f t="shared" si="1104"/>
        <v>427</v>
      </c>
      <c r="AU2079">
        <f t="shared" si="1128"/>
        <v>0.59298151537097887</v>
      </c>
      <c r="AV2079">
        <f t="shared" si="1129"/>
        <v>0.38328087434436464</v>
      </c>
      <c r="AW2079">
        <f t="shared" si="1130"/>
        <v>0.58331037315386247</v>
      </c>
      <c r="AX2079">
        <f t="shared" si="1131"/>
        <v>0.7196436742737119</v>
      </c>
      <c r="AY2079">
        <f t="shared" si="1132"/>
        <v>0.75923697702214188</v>
      </c>
      <c r="BA2079">
        <f t="shared" si="1133"/>
        <v>0.74982439902207532</v>
      </c>
      <c r="BB2079">
        <f t="shared" si="1134"/>
        <v>0</v>
      </c>
    </row>
    <row r="2080" spans="1:54" x14ac:dyDescent="0.25">
      <c r="A2080" s="11">
        <v>426</v>
      </c>
      <c r="B2080" s="9">
        <v>0.2313473821</v>
      </c>
      <c r="C2080" s="9">
        <v>0.20524875819999999</v>
      </c>
      <c r="D2080" s="9">
        <v>0.19968928399999999</v>
      </c>
      <c r="E2080" s="9">
        <v>0.2147215009</v>
      </c>
      <c r="F2080" s="9">
        <v>0.21033114189999999</v>
      </c>
      <c r="G2080" s="9">
        <v>0.47806948420000001</v>
      </c>
      <c r="H2080" s="9">
        <v>0.22339618210000001</v>
      </c>
      <c r="K2080">
        <f t="shared" si="1105"/>
        <v>426</v>
      </c>
      <c r="L2080">
        <f t="shared" si="1106"/>
        <v>0.2313473821</v>
      </c>
      <c r="M2080">
        <f t="shared" si="1107"/>
        <v>0.20524875819999999</v>
      </c>
      <c r="N2080">
        <f t="shared" si="1108"/>
        <v>0.19968928399999999</v>
      </c>
      <c r="O2080">
        <f t="shared" si="1109"/>
        <v>0.2147215009</v>
      </c>
      <c r="P2080">
        <f t="shared" si="1109"/>
        <v>0.21033114189999999</v>
      </c>
      <c r="Q2080">
        <f t="shared" si="1110"/>
        <v>0.47806948420000001</v>
      </c>
      <c r="R2080">
        <f t="shared" si="1111"/>
        <v>0.22339618210000001</v>
      </c>
      <c r="S2080">
        <f t="shared" si="1112"/>
        <v>0</v>
      </c>
      <c r="V2080">
        <v>426</v>
      </c>
      <c r="W2080" s="7" t="s">
        <v>3931</v>
      </c>
      <c r="X2080" s="8" t="s">
        <v>4066</v>
      </c>
      <c r="Z2080">
        <f t="shared" si="1101"/>
        <v>426</v>
      </c>
      <c r="AA2080">
        <f t="shared" si="1113"/>
        <v>0.2312397571</v>
      </c>
      <c r="AB2080">
        <f t="shared" si="1114"/>
        <v>0.2052143182</v>
      </c>
      <c r="AC2080">
        <f t="shared" si="1115"/>
        <v>0.199654844</v>
      </c>
      <c r="AD2080">
        <f t="shared" si="1116"/>
        <v>0.2146870609</v>
      </c>
      <c r="AE2080">
        <f t="shared" si="1117"/>
        <v>0.21029670189999999</v>
      </c>
      <c r="AF2080">
        <f t="shared" si="1118"/>
        <v>0.47803504419999998</v>
      </c>
      <c r="AG2080">
        <f t="shared" si="1119"/>
        <v>0.22336174210000001</v>
      </c>
      <c r="AH2080">
        <f t="shared" si="1102"/>
        <v>0</v>
      </c>
      <c r="AJ2080">
        <f t="shared" si="1103"/>
        <v>0</v>
      </c>
      <c r="AK2080">
        <f t="shared" si="1120"/>
        <v>1.2985453319279403</v>
      </c>
      <c r="AL2080">
        <f t="shared" si="1121"/>
        <v>1.0883744391676824</v>
      </c>
      <c r="AM2080">
        <f t="shared" si="1122"/>
        <v>1.0572951017194647</v>
      </c>
      <c r="AN2080">
        <f t="shared" si="1123"/>
        <v>1.6588758862519328</v>
      </c>
      <c r="AO2080">
        <f t="shared" si="1124"/>
        <v>1.7402273524110827</v>
      </c>
      <c r="AP2080">
        <f t="shared" si="1125"/>
        <v>0.98293495797527553</v>
      </c>
      <c r="AQ2080">
        <f t="shared" si="1126"/>
        <v>0.98672150869983888</v>
      </c>
      <c r="AR2080">
        <f t="shared" si="1127"/>
        <v>0</v>
      </c>
      <c r="AT2080">
        <f t="shared" si="1104"/>
        <v>426</v>
      </c>
      <c r="AU2080">
        <f t="shared" si="1128"/>
        <v>0.5943199798152643</v>
      </c>
      <c r="AV2080">
        <f t="shared" si="1129"/>
        <v>0.38414908705500639</v>
      </c>
      <c r="AW2080">
        <f t="shared" si="1130"/>
        <v>0.58781153364434735</v>
      </c>
      <c r="AX2080">
        <f t="shared" si="1131"/>
        <v>0.71990875010169808</v>
      </c>
      <c r="AY2080">
        <f t="shared" si="1132"/>
        <v>0.75431185945333623</v>
      </c>
      <c r="BA2080">
        <f t="shared" si="1133"/>
        <v>0.75197972466228014</v>
      </c>
      <c r="BB2080">
        <f t="shared" si="1134"/>
        <v>0</v>
      </c>
    </row>
    <row r="2081" spans="1:54" x14ac:dyDescent="0.25">
      <c r="A2081" s="11">
        <v>425</v>
      </c>
      <c r="B2081" s="9">
        <v>0.2324836254</v>
      </c>
      <c r="C2081" s="9">
        <v>0.2062811702</v>
      </c>
      <c r="D2081" s="9">
        <v>0.20112434030000001</v>
      </c>
      <c r="E2081" s="9">
        <v>0.21498611570000001</v>
      </c>
      <c r="F2081" s="9">
        <v>0.21041017770000001</v>
      </c>
      <c r="G2081" s="9">
        <v>0.4809055626</v>
      </c>
      <c r="H2081" s="9">
        <v>0.22460694610000001</v>
      </c>
      <c r="K2081">
        <f t="shared" si="1105"/>
        <v>425</v>
      </c>
      <c r="L2081">
        <f t="shared" si="1106"/>
        <v>0.2324836254</v>
      </c>
      <c r="M2081">
        <f t="shared" si="1107"/>
        <v>0.2062811702</v>
      </c>
      <c r="N2081">
        <f t="shared" si="1108"/>
        <v>0.20112434030000001</v>
      </c>
      <c r="O2081">
        <f t="shared" si="1109"/>
        <v>0.21498611570000001</v>
      </c>
      <c r="P2081">
        <f t="shared" si="1109"/>
        <v>0.21041017770000001</v>
      </c>
      <c r="Q2081">
        <f t="shared" si="1110"/>
        <v>0.4809055626</v>
      </c>
      <c r="R2081">
        <f t="shared" si="1111"/>
        <v>0.22460694610000001</v>
      </c>
      <c r="S2081">
        <f t="shared" si="1112"/>
        <v>0</v>
      </c>
      <c r="V2081">
        <v>425</v>
      </c>
      <c r="W2081" s="7" t="s">
        <v>3623</v>
      </c>
      <c r="X2081" s="8" t="s">
        <v>4067</v>
      </c>
      <c r="Z2081">
        <f t="shared" si="1101"/>
        <v>425</v>
      </c>
      <c r="AA2081">
        <f t="shared" si="1113"/>
        <v>0.23236850040000001</v>
      </c>
      <c r="AB2081">
        <f t="shared" si="1114"/>
        <v>0.20624433019999999</v>
      </c>
      <c r="AC2081">
        <f t="shared" si="1115"/>
        <v>0.2010875003</v>
      </c>
      <c r="AD2081">
        <f t="shared" si="1116"/>
        <v>0.2149492757</v>
      </c>
      <c r="AE2081">
        <f t="shared" si="1117"/>
        <v>0.2103733377</v>
      </c>
      <c r="AF2081">
        <f t="shared" si="1118"/>
        <v>0.48086872260000002</v>
      </c>
      <c r="AG2081">
        <f t="shared" si="1119"/>
        <v>0.2245701061</v>
      </c>
      <c r="AH2081">
        <f t="shared" si="1102"/>
        <v>0</v>
      </c>
      <c r="AJ2081">
        <f t="shared" si="1103"/>
        <v>0</v>
      </c>
      <c r="AK2081">
        <f t="shared" si="1120"/>
        <v>1.3048838801150762</v>
      </c>
      <c r="AL2081">
        <f t="shared" si="1121"/>
        <v>1.0938372097124911</v>
      </c>
      <c r="AM2081">
        <f t="shared" si="1122"/>
        <v>1.0648818973017324</v>
      </c>
      <c r="AN2081">
        <f t="shared" si="1123"/>
        <v>1.660902006535637</v>
      </c>
      <c r="AO2081">
        <f t="shared" si="1124"/>
        <v>1.7408615217258128</v>
      </c>
      <c r="AP2081">
        <f t="shared" si="1125"/>
        <v>0.98876156335246235</v>
      </c>
      <c r="AQ2081">
        <f t="shared" si="1126"/>
        <v>0.99205957034785708</v>
      </c>
      <c r="AR2081">
        <f t="shared" si="1127"/>
        <v>0</v>
      </c>
      <c r="AT2081">
        <f t="shared" si="1104"/>
        <v>425</v>
      </c>
      <c r="AU2081">
        <f t="shared" si="1128"/>
        <v>0.59900152717389965</v>
      </c>
      <c r="AV2081">
        <f t="shared" si="1129"/>
        <v>0.38795485677131458</v>
      </c>
      <c r="AW2081">
        <f t="shared" si="1130"/>
        <v>0.5942936620076148</v>
      </c>
      <c r="AX2081">
        <f t="shared" si="1131"/>
        <v>0.71972553594740174</v>
      </c>
      <c r="AY2081">
        <f t="shared" si="1132"/>
        <v>0.75262622760816567</v>
      </c>
      <c r="BA2081">
        <f t="shared" si="1133"/>
        <v>0.75676545270079831</v>
      </c>
      <c r="BB2081">
        <f t="shared" si="1134"/>
        <v>0</v>
      </c>
    </row>
    <row r="2082" spans="1:54" x14ac:dyDescent="0.25">
      <c r="A2082" s="11">
        <v>424</v>
      </c>
      <c r="B2082" s="9">
        <v>0.23393042389999999</v>
      </c>
      <c r="C2082" s="9">
        <v>0.2070474923</v>
      </c>
      <c r="D2082" s="9">
        <v>0.20257499809999999</v>
      </c>
      <c r="E2082" s="9">
        <v>0.21543730799999999</v>
      </c>
      <c r="F2082" s="9">
        <v>0.2104764432</v>
      </c>
      <c r="G2082" s="9">
        <v>0.48342001439999999</v>
      </c>
      <c r="H2082" s="9">
        <v>0.225846827</v>
      </c>
      <c r="K2082">
        <f t="shared" si="1105"/>
        <v>424</v>
      </c>
      <c r="L2082">
        <f t="shared" si="1106"/>
        <v>0.23393042389999999</v>
      </c>
      <c r="M2082">
        <f t="shared" si="1107"/>
        <v>0.2070474923</v>
      </c>
      <c r="N2082">
        <f t="shared" si="1108"/>
        <v>0.20257499809999999</v>
      </c>
      <c r="O2082">
        <f t="shared" si="1109"/>
        <v>0.21543730799999999</v>
      </c>
      <c r="P2082">
        <f t="shared" si="1109"/>
        <v>0.2104764432</v>
      </c>
      <c r="Q2082">
        <f t="shared" si="1110"/>
        <v>0.48342001439999999</v>
      </c>
      <c r="R2082">
        <f t="shared" si="1111"/>
        <v>0.225846827</v>
      </c>
      <c r="S2082">
        <f t="shared" si="1112"/>
        <v>0</v>
      </c>
      <c r="V2082">
        <v>424</v>
      </c>
      <c r="W2082" s="7" t="s">
        <v>4068</v>
      </c>
      <c r="X2082" s="8" t="s">
        <v>4069</v>
      </c>
      <c r="Z2082">
        <f t="shared" si="1101"/>
        <v>424</v>
      </c>
      <c r="AA2082">
        <f t="shared" si="1113"/>
        <v>0.23381417390000001</v>
      </c>
      <c r="AB2082">
        <f t="shared" si="1114"/>
        <v>0.20701029230000001</v>
      </c>
      <c r="AC2082">
        <f t="shared" si="1115"/>
        <v>0.2025377981</v>
      </c>
      <c r="AD2082">
        <f t="shared" si="1116"/>
        <v>0.21540010800000001</v>
      </c>
      <c r="AE2082">
        <f t="shared" si="1117"/>
        <v>0.21043924320000001</v>
      </c>
      <c r="AF2082">
        <f t="shared" si="1118"/>
        <v>0.48338281439999997</v>
      </c>
      <c r="AG2082">
        <f t="shared" si="1119"/>
        <v>0.22580962700000001</v>
      </c>
      <c r="AH2082">
        <f t="shared" si="1102"/>
        <v>0</v>
      </c>
      <c r="AJ2082">
        <f t="shared" si="1103"/>
        <v>0</v>
      </c>
      <c r="AK2082">
        <f t="shared" si="1120"/>
        <v>1.3130021751628655</v>
      </c>
      <c r="AL2082">
        <f t="shared" si="1121"/>
        <v>1.0978995654892394</v>
      </c>
      <c r="AM2082">
        <f t="shared" si="1122"/>
        <v>1.072562115468513</v>
      </c>
      <c r="AN2082">
        <f t="shared" si="1123"/>
        <v>1.6643855645483012</v>
      </c>
      <c r="AO2082">
        <f t="shared" si="1124"/>
        <v>1.7414068966781451</v>
      </c>
      <c r="AP2082">
        <f t="shared" si="1125"/>
        <v>0.99393103523064763</v>
      </c>
      <c r="AQ2082">
        <f t="shared" si="1126"/>
        <v>0.99753527053274116</v>
      </c>
      <c r="AR2082">
        <f t="shared" si="1127"/>
        <v>0</v>
      </c>
      <c r="AT2082">
        <f t="shared" si="1104"/>
        <v>424</v>
      </c>
      <c r="AU2082">
        <f t="shared" si="1128"/>
        <v>0.60545500535154484</v>
      </c>
      <c r="AV2082">
        <f t="shared" si="1129"/>
        <v>0.39035239567791868</v>
      </c>
      <c r="AW2082">
        <f t="shared" si="1130"/>
        <v>0.60086400226096581</v>
      </c>
      <c r="AX2082">
        <f t="shared" si="1131"/>
        <v>0.72098933813320687</v>
      </c>
      <c r="AY2082">
        <f t="shared" si="1132"/>
        <v>0.75084085894229602</v>
      </c>
      <c r="BA2082">
        <f t="shared" si="1133"/>
        <v>0.76168621392896751</v>
      </c>
      <c r="BB2082">
        <f t="shared" si="1134"/>
        <v>0</v>
      </c>
    </row>
    <row r="2083" spans="1:54" x14ac:dyDescent="0.25">
      <c r="A2083" s="11">
        <v>423</v>
      </c>
      <c r="B2083" s="9">
        <v>0.23504079880000001</v>
      </c>
      <c r="C2083" s="9">
        <v>0.20782664419999999</v>
      </c>
      <c r="D2083" s="9">
        <v>0.2039883733</v>
      </c>
      <c r="E2083" s="9">
        <v>0.2155911475</v>
      </c>
      <c r="F2083" s="9">
        <v>0.21040441100000001</v>
      </c>
      <c r="G2083" s="9">
        <v>0.48634657260000003</v>
      </c>
      <c r="H2083" s="9">
        <v>0.2274631262</v>
      </c>
      <c r="K2083">
        <f t="shared" si="1105"/>
        <v>423</v>
      </c>
      <c r="L2083">
        <f t="shared" si="1106"/>
        <v>0.23504079880000001</v>
      </c>
      <c r="M2083">
        <f t="shared" si="1107"/>
        <v>0.20782664419999999</v>
      </c>
      <c r="N2083">
        <f t="shared" si="1108"/>
        <v>0.2039883733</v>
      </c>
      <c r="O2083">
        <f t="shared" si="1109"/>
        <v>0.2155911475</v>
      </c>
      <c r="P2083">
        <f t="shared" si="1109"/>
        <v>0.21040441100000001</v>
      </c>
      <c r="Q2083">
        <f t="shared" si="1110"/>
        <v>0.48634657260000003</v>
      </c>
      <c r="R2083">
        <f t="shared" si="1111"/>
        <v>0.2274631262</v>
      </c>
      <c r="S2083">
        <f t="shared" si="1112"/>
        <v>0</v>
      </c>
      <c r="V2083">
        <v>423</v>
      </c>
      <c r="W2083" s="7" t="s">
        <v>3368</v>
      </c>
      <c r="X2083" s="8" t="s">
        <v>4070</v>
      </c>
      <c r="Z2083">
        <f t="shared" si="1101"/>
        <v>423</v>
      </c>
      <c r="AA2083">
        <f t="shared" si="1113"/>
        <v>0.23491592380000001</v>
      </c>
      <c r="AB2083">
        <f t="shared" si="1114"/>
        <v>0.20778668419999999</v>
      </c>
      <c r="AC2083">
        <f t="shared" si="1115"/>
        <v>0.20394841329999999</v>
      </c>
      <c r="AD2083">
        <f t="shared" si="1116"/>
        <v>0.21555118749999999</v>
      </c>
      <c r="AE2083">
        <f t="shared" si="1117"/>
        <v>0.21036445100000001</v>
      </c>
      <c r="AF2083">
        <f t="shared" si="1118"/>
        <v>0.48630661260000002</v>
      </c>
      <c r="AG2083">
        <f t="shared" si="1119"/>
        <v>0.2274231662</v>
      </c>
      <c r="AH2083">
        <f t="shared" si="1102"/>
        <v>0</v>
      </c>
      <c r="AJ2083">
        <f t="shared" si="1103"/>
        <v>0</v>
      </c>
      <c r="AK2083">
        <f t="shared" si="1120"/>
        <v>1.3191891397555431</v>
      </c>
      <c r="AL2083">
        <f t="shared" si="1121"/>
        <v>1.1020172367421452</v>
      </c>
      <c r="AM2083">
        <f t="shared" si="1122"/>
        <v>1.0800321898803864</v>
      </c>
      <c r="AN2083">
        <f t="shared" si="1123"/>
        <v>1.6655529480804356</v>
      </c>
      <c r="AO2083">
        <f t="shared" si="1124"/>
        <v>1.7407879833475455</v>
      </c>
      <c r="AP2083">
        <f t="shared" si="1125"/>
        <v>0.99994294480864676</v>
      </c>
      <c r="AQ2083">
        <f t="shared" si="1126"/>
        <v>1.0046632317440103</v>
      </c>
      <c r="AR2083">
        <f t="shared" si="1127"/>
        <v>0</v>
      </c>
      <c r="AT2083">
        <f t="shared" si="1104"/>
        <v>423</v>
      </c>
      <c r="AU2083">
        <f t="shared" si="1128"/>
        <v>0.60996928159951469</v>
      </c>
      <c r="AV2083">
        <f t="shared" si="1129"/>
        <v>0.39279737858611685</v>
      </c>
      <c r="AW2083">
        <f t="shared" si="1130"/>
        <v>0.60721895110970081</v>
      </c>
      <c r="AX2083">
        <f t="shared" si="1131"/>
        <v>0.71992647053906444</v>
      </c>
      <c r="AY2083">
        <f t="shared" si="1132"/>
        <v>0.74788018192910577</v>
      </c>
      <c r="BA2083">
        <f t="shared" si="1133"/>
        <v>0.76825661235866749</v>
      </c>
      <c r="BB2083">
        <f t="shared" si="1134"/>
        <v>0</v>
      </c>
    </row>
    <row r="2084" spans="1:54" x14ac:dyDescent="0.25">
      <c r="A2084" s="11">
        <v>422</v>
      </c>
      <c r="B2084" s="9">
        <v>0.2365003973</v>
      </c>
      <c r="C2084" s="9">
        <v>0.20906662940000001</v>
      </c>
      <c r="D2084" s="9">
        <v>0.2054322958</v>
      </c>
      <c r="E2084" s="9">
        <v>0.21567466860000001</v>
      </c>
      <c r="F2084" s="9">
        <v>0.21052755419999999</v>
      </c>
      <c r="G2084" s="9">
        <v>0.48991698030000003</v>
      </c>
      <c r="H2084" s="9">
        <v>0.22927978630000001</v>
      </c>
      <c r="K2084">
        <f t="shared" si="1105"/>
        <v>422</v>
      </c>
      <c r="L2084">
        <f t="shared" si="1106"/>
        <v>0.2365003973</v>
      </c>
      <c r="M2084">
        <f t="shared" si="1107"/>
        <v>0.20906662940000001</v>
      </c>
      <c r="N2084">
        <f t="shared" si="1108"/>
        <v>0.2054322958</v>
      </c>
      <c r="O2084">
        <f t="shared" si="1109"/>
        <v>0.21567466860000001</v>
      </c>
      <c r="P2084">
        <f t="shared" si="1109"/>
        <v>0.21052755419999999</v>
      </c>
      <c r="Q2084">
        <f t="shared" si="1110"/>
        <v>0.48991698030000003</v>
      </c>
      <c r="R2084">
        <f t="shared" si="1111"/>
        <v>0.22927978630000001</v>
      </c>
      <c r="S2084">
        <f t="shared" si="1112"/>
        <v>0</v>
      </c>
      <c r="V2084">
        <v>422</v>
      </c>
      <c r="W2084" s="7" t="s">
        <v>3706</v>
      </c>
      <c r="X2084" s="8" t="s">
        <v>4071</v>
      </c>
      <c r="Z2084">
        <f t="shared" si="1101"/>
        <v>422</v>
      </c>
      <c r="AA2084">
        <f t="shared" si="1113"/>
        <v>0.23640064729999999</v>
      </c>
      <c r="AB2084">
        <f t="shared" si="1114"/>
        <v>0.20903470940000002</v>
      </c>
      <c r="AC2084">
        <f t="shared" si="1115"/>
        <v>0.20540037580000001</v>
      </c>
      <c r="AD2084">
        <f t="shared" si="1116"/>
        <v>0.21564274860000002</v>
      </c>
      <c r="AE2084">
        <f t="shared" si="1117"/>
        <v>0.2104956342</v>
      </c>
      <c r="AF2084">
        <f t="shared" si="1118"/>
        <v>0.48988506030000001</v>
      </c>
      <c r="AG2084">
        <f t="shared" si="1119"/>
        <v>0.22924786630000002</v>
      </c>
      <c r="AH2084">
        <f t="shared" si="1102"/>
        <v>0</v>
      </c>
      <c r="AJ2084">
        <f t="shared" si="1103"/>
        <v>0</v>
      </c>
      <c r="AK2084">
        <f t="shared" si="1120"/>
        <v>1.3275267231984065</v>
      </c>
      <c r="AL2084">
        <f t="shared" si="1121"/>
        <v>1.1086362618619876</v>
      </c>
      <c r="AM2084">
        <f t="shared" si="1122"/>
        <v>1.0877212236567488</v>
      </c>
      <c r="AN2084">
        <f t="shared" si="1123"/>
        <v>1.6662604359945745</v>
      </c>
      <c r="AO2084">
        <f t="shared" si="1124"/>
        <v>1.7418735381411028</v>
      </c>
      <c r="AP2084">
        <f t="shared" si="1125"/>
        <v>1.0073009437300493</v>
      </c>
      <c r="AQ2084">
        <f t="shared" si="1126"/>
        <v>1.0127240160961968</v>
      </c>
      <c r="AR2084">
        <f t="shared" si="1127"/>
        <v>0</v>
      </c>
      <c r="AT2084">
        <f t="shared" si="1104"/>
        <v>422</v>
      </c>
      <c r="AU2084">
        <f t="shared" si="1128"/>
        <v>0.61662624926475718</v>
      </c>
      <c r="AV2084">
        <f t="shared" si="1129"/>
        <v>0.3977357879283383</v>
      </c>
      <c r="AW2084">
        <f t="shared" si="1130"/>
        <v>0.6137875743676493</v>
      </c>
      <c r="AX2084">
        <f t="shared" si="1131"/>
        <v>0.71839313741637545</v>
      </c>
      <c r="AY2084">
        <f t="shared" si="1132"/>
        <v>0.74661287463399384</v>
      </c>
      <c r="BA2084">
        <f t="shared" si="1133"/>
        <v>0.77575719145164701</v>
      </c>
      <c r="BB2084">
        <f t="shared" si="1134"/>
        <v>0</v>
      </c>
    </row>
    <row r="2085" spans="1:54" x14ac:dyDescent="0.25">
      <c r="A2085" s="11">
        <v>421</v>
      </c>
      <c r="B2085" s="9">
        <v>0.2374905199</v>
      </c>
      <c r="C2085" s="9">
        <v>0.2096758336</v>
      </c>
      <c r="D2085" s="9">
        <v>0.20665678379999999</v>
      </c>
      <c r="E2085" s="9">
        <v>0.21602810920000001</v>
      </c>
      <c r="F2085" s="9">
        <v>0.21057358379999999</v>
      </c>
      <c r="G2085" s="9">
        <v>0.49335575100000001</v>
      </c>
      <c r="H2085" s="9">
        <v>0.23069870470000001</v>
      </c>
      <c r="K2085">
        <f t="shared" si="1105"/>
        <v>421</v>
      </c>
      <c r="L2085">
        <f t="shared" si="1106"/>
        <v>0.2374905199</v>
      </c>
      <c r="M2085">
        <f t="shared" si="1107"/>
        <v>0.2096758336</v>
      </c>
      <c r="N2085">
        <f t="shared" si="1108"/>
        <v>0.20665678379999999</v>
      </c>
      <c r="O2085">
        <f t="shared" si="1109"/>
        <v>0.21602810920000001</v>
      </c>
      <c r="P2085">
        <f t="shared" si="1109"/>
        <v>0.21057358379999999</v>
      </c>
      <c r="Q2085">
        <f t="shared" si="1110"/>
        <v>0.49335575100000001</v>
      </c>
      <c r="R2085">
        <f t="shared" si="1111"/>
        <v>0.23069870470000001</v>
      </c>
      <c r="S2085">
        <f t="shared" si="1112"/>
        <v>0</v>
      </c>
      <c r="V2085">
        <v>421</v>
      </c>
      <c r="W2085" s="7" t="s">
        <v>3742</v>
      </c>
      <c r="X2085" s="8" t="s">
        <v>4072</v>
      </c>
      <c r="Z2085">
        <f t="shared" si="1101"/>
        <v>421</v>
      </c>
      <c r="AA2085">
        <f t="shared" si="1113"/>
        <v>0.23737839490000001</v>
      </c>
      <c r="AB2085">
        <f t="shared" si="1114"/>
        <v>0.20963995360000001</v>
      </c>
      <c r="AC2085">
        <f t="shared" si="1115"/>
        <v>0.20662090380000001</v>
      </c>
      <c r="AD2085">
        <f t="shared" si="1116"/>
        <v>0.21599222920000002</v>
      </c>
      <c r="AE2085">
        <f t="shared" si="1117"/>
        <v>0.2105377038</v>
      </c>
      <c r="AF2085">
        <f t="shared" si="1118"/>
        <v>0.49331987100000002</v>
      </c>
      <c r="AG2085">
        <f t="shared" si="1119"/>
        <v>0.23066282470000002</v>
      </c>
      <c r="AH2085">
        <f t="shared" si="1102"/>
        <v>0</v>
      </c>
      <c r="AJ2085">
        <f t="shared" si="1103"/>
        <v>0</v>
      </c>
      <c r="AK2085">
        <f t="shared" si="1120"/>
        <v>1.3330173429677168</v>
      </c>
      <c r="AL2085">
        <f t="shared" si="1121"/>
        <v>1.1118462343556832</v>
      </c>
      <c r="AM2085">
        <f t="shared" si="1122"/>
        <v>1.0941846695219113</v>
      </c>
      <c r="AN2085">
        <f t="shared" si="1123"/>
        <v>1.6689608546300641</v>
      </c>
      <c r="AO2085">
        <f t="shared" si="1124"/>
        <v>1.7422216685110208</v>
      </c>
      <c r="AP2085">
        <f t="shared" si="1125"/>
        <v>1.0143635964623561</v>
      </c>
      <c r="AQ2085">
        <f t="shared" si="1126"/>
        <v>1.0189747279417842</v>
      </c>
      <c r="AR2085">
        <f t="shared" si="1127"/>
        <v>0</v>
      </c>
      <c r="AT2085">
        <f t="shared" si="1104"/>
        <v>421</v>
      </c>
      <c r="AU2085">
        <f t="shared" si="1128"/>
        <v>0.62042826933351247</v>
      </c>
      <c r="AV2085">
        <f t="shared" si="1129"/>
        <v>0.39925716072147888</v>
      </c>
      <c r="AW2085">
        <f t="shared" si="1130"/>
        <v>0.61912528709910841</v>
      </c>
      <c r="AX2085">
        <f t="shared" si="1131"/>
        <v>0.7188420897844584</v>
      </c>
      <c r="AY2085">
        <f t="shared" si="1132"/>
        <v>0.7445969654231348</v>
      </c>
      <c r="BA2085">
        <f t="shared" si="1133"/>
        <v>0.78144503673038279</v>
      </c>
      <c r="BB2085">
        <f t="shared" si="1134"/>
        <v>0</v>
      </c>
    </row>
    <row r="2086" spans="1:54" x14ac:dyDescent="0.25">
      <c r="A2086" s="11">
        <v>420</v>
      </c>
      <c r="B2086" s="9">
        <v>0.23925790189999999</v>
      </c>
      <c r="C2086" s="9">
        <v>0.210588634</v>
      </c>
      <c r="D2086" s="9">
        <v>0.2078584731</v>
      </c>
      <c r="E2086" s="9">
        <v>0.21639984849999999</v>
      </c>
      <c r="F2086" s="9">
        <v>0.21085903049999999</v>
      </c>
      <c r="G2086" s="9">
        <v>0.49589681629999999</v>
      </c>
      <c r="H2086" s="9">
        <v>0.2325444669</v>
      </c>
      <c r="K2086">
        <f t="shared" si="1105"/>
        <v>420</v>
      </c>
      <c r="L2086">
        <f t="shared" si="1106"/>
        <v>0.23925790189999999</v>
      </c>
      <c r="M2086">
        <f t="shared" si="1107"/>
        <v>0.210588634</v>
      </c>
      <c r="N2086">
        <f t="shared" si="1108"/>
        <v>0.2078584731</v>
      </c>
      <c r="O2086">
        <f t="shared" si="1109"/>
        <v>0.21639984849999999</v>
      </c>
      <c r="P2086">
        <f t="shared" si="1109"/>
        <v>0.21085903049999999</v>
      </c>
      <c r="Q2086">
        <f t="shared" si="1110"/>
        <v>0.49589681629999999</v>
      </c>
      <c r="R2086">
        <f t="shared" si="1111"/>
        <v>0.2325444669</v>
      </c>
      <c r="S2086">
        <f t="shared" si="1112"/>
        <v>0</v>
      </c>
      <c r="V2086">
        <v>420</v>
      </c>
      <c r="W2086" s="7" t="s">
        <v>3914</v>
      </c>
      <c r="X2086" s="8" t="s">
        <v>4073</v>
      </c>
      <c r="Z2086">
        <f t="shared" si="1101"/>
        <v>420</v>
      </c>
      <c r="AA2086">
        <f t="shared" si="1113"/>
        <v>0.23914352689999999</v>
      </c>
      <c r="AB2086">
        <f t="shared" si="1114"/>
        <v>0.210552034</v>
      </c>
      <c r="AC2086">
        <f t="shared" si="1115"/>
        <v>0.2078218731</v>
      </c>
      <c r="AD2086">
        <f t="shared" si="1116"/>
        <v>0.21636324849999999</v>
      </c>
      <c r="AE2086">
        <f t="shared" si="1117"/>
        <v>0.21082243049999999</v>
      </c>
      <c r="AF2086">
        <f t="shared" si="1118"/>
        <v>0.49586021629999999</v>
      </c>
      <c r="AG2086">
        <f t="shared" si="1119"/>
        <v>0.2325078669</v>
      </c>
      <c r="AH2086">
        <f t="shared" si="1102"/>
        <v>0</v>
      </c>
      <c r="AJ2086">
        <f t="shared" si="1103"/>
        <v>0</v>
      </c>
      <c r="AK2086">
        <f t="shared" si="1120"/>
        <v>1.3429295827468191</v>
      </c>
      <c r="AL2086">
        <f t="shared" si="1121"/>
        <v>1.1166835429924926</v>
      </c>
      <c r="AM2086">
        <f t="shared" si="1122"/>
        <v>1.1005445400502991</v>
      </c>
      <c r="AN2086">
        <f t="shared" si="1123"/>
        <v>1.6718277016935241</v>
      </c>
      <c r="AO2086">
        <f t="shared" si="1124"/>
        <v>1.7445778119351689</v>
      </c>
      <c r="AP2086">
        <f t="shared" si="1125"/>
        <v>1.0195870507488027</v>
      </c>
      <c r="AQ2086">
        <f t="shared" si="1126"/>
        <v>1.0271253754344232</v>
      </c>
      <c r="AR2086">
        <f t="shared" si="1127"/>
        <v>0</v>
      </c>
      <c r="AT2086">
        <f t="shared" si="1104"/>
        <v>420</v>
      </c>
      <c r="AU2086">
        <f t="shared" si="1128"/>
        <v>0.62864386846110476</v>
      </c>
      <c r="AV2086">
        <f t="shared" si="1129"/>
        <v>0.40239782870677832</v>
      </c>
      <c r="AW2086">
        <f t="shared" si="1130"/>
        <v>0.62435406385982295</v>
      </c>
      <c r="AX2086">
        <f t="shared" si="1131"/>
        <v>0.7194467493125718</v>
      </c>
      <c r="AY2086">
        <f t="shared" si="1132"/>
        <v>0.74457781193516892</v>
      </c>
      <c r="BA2086">
        <f t="shared" si="1133"/>
        <v>0.78903013733918503</v>
      </c>
      <c r="BB2086">
        <f t="shared" si="1134"/>
        <v>0</v>
      </c>
    </row>
    <row r="2087" spans="1:54" x14ac:dyDescent="0.25">
      <c r="A2087" s="11">
        <v>419</v>
      </c>
      <c r="B2087" s="9">
        <v>0.2399691045</v>
      </c>
      <c r="C2087" s="9">
        <v>0.2110804319</v>
      </c>
      <c r="D2087" s="9">
        <v>0.20877377690000001</v>
      </c>
      <c r="E2087" s="9">
        <v>0.21629770100000001</v>
      </c>
      <c r="F2087" s="9">
        <v>0.21059918399999999</v>
      </c>
      <c r="G2087" s="9">
        <v>0.49804735179999998</v>
      </c>
      <c r="H2087" s="9">
        <v>0.23322172460000001</v>
      </c>
      <c r="K2087">
        <f t="shared" si="1105"/>
        <v>419</v>
      </c>
      <c r="L2087">
        <f t="shared" si="1106"/>
        <v>0.2399691045</v>
      </c>
      <c r="M2087">
        <f t="shared" si="1107"/>
        <v>0.2110804319</v>
      </c>
      <c r="N2087">
        <f t="shared" si="1108"/>
        <v>0.20877377690000001</v>
      </c>
      <c r="O2087">
        <f t="shared" si="1109"/>
        <v>0.21629770100000001</v>
      </c>
      <c r="P2087">
        <f t="shared" si="1109"/>
        <v>0.21059918399999999</v>
      </c>
      <c r="Q2087">
        <f t="shared" si="1110"/>
        <v>0.49804735179999998</v>
      </c>
      <c r="R2087">
        <f t="shared" si="1111"/>
        <v>0.23322172460000001</v>
      </c>
      <c r="S2087">
        <f t="shared" si="1112"/>
        <v>0</v>
      </c>
      <c r="V2087">
        <v>419</v>
      </c>
      <c r="W2087" s="7" t="s">
        <v>3901</v>
      </c>
      <c r="X2087" s="8" t="s">
        <v>4074</v>
      </c>
      <c r="Z2087">
        <f t="shared" si="1101"/>
        <v>419</v>
      </c>
      <c r="AA2087">
        <f t="shared" si="1113"/>
        <v>0.2398547295</v>
      </c>
      <c r="AB2087">
        <f t="shared" si="1114"/>
        <v>0.21104383190000001</v>
      </c>
      <c r="AC2087">
        <f t="shared" si="1115"/>
        <v>0.20873717690000002</v>
      </c>
      <c r="AD2087">
        <f t="shared" si="1116"/>
        <v>0.21626110100000001</v>
      </c>
      <c r="AE2087">
        <f t="shared" si="1117"/>
        <v>0.210562584</v>
      </c>
      <c r="AF2087">
        <f t="shared" si="1118"/>
        <v>0.49801075179999998</v>
      </c>
      <c r="AG2087">
        <f t="shared" si="1119"/>
        <v>0.23318512460000002</v>
      </c>
      <c r="AH2087">
        <f t="shared" si="1102"/>
        <v>0</v>
      </c>
      <c r="AJ2087">
        <f t="shared" si="1103"/>
        <v>0</v>
      </c>
      <c r="AK2087">
        <f t="shared" si="1120"/>
        <v>1.3469233977718265</v>
      </c>
      <c r="AL2087">
        <f t="shared" si="1121"/>
        <v>1.119291841810486</v>
      </c>
      <c r="AM2087">
        <f t="shared" si="1122"/>
        <v>1.1053916361935072</v>
      </c>
      <c r="AN2087">
        <f t="shared" si="1123"/>
        <v>1.6710384132106479</v>
      </c>
      <c r="AO2087">
        <f t="shared" si="1124"/>
        <v>1.7424275547858994</v>
      </c>
      <c r="AP2087">
        <f t="shared" si="1125"/>
        <v>1.0240089786952242</v>
      </c>
      <c r="AQ2087">
        <f t="shared" si="1126"/>
        <v>1.0301172250378499</v>
      </c>
      <c r="AR2087">
        <f t="shared" si="1127"/>
        <v>0</v>
      </c>
      <c r="AT2087">
        <f t="shared" si="1104"/>
        <v>419</v>
      </c>
      <c r="AU2087">
        <f t="shared" si="1128"/>
        <v>0.63093294431120595</v>
      </c>
      <c r="AV2087">
        <f t="shared" si="1129"/>
        <v>0.40330138834986551</v>
      </c>
      <c r="AW2087">
        <f t="shared" si="1130"/>
        <v>0.62806466721976029</v>
      </c>
      <c r="AX2087">
        <f t="shared" si="1131"/>
        <v>0.71638447526315396</v>
      </c>
      <c r="AY2087">
        <f t="shared" si="1132"/>
        <v>0.74004091994103072</v>
      </c>
      <c r="BA2087">
        <f t="shared" si="1133"/>
        <v>0.79145374055097639</v>
      </c>
      <c r="BB2087">
        <f t="shared" si="1134"/>
        <v>0</v>
      </c>
    </row>
    <row r="2088" spans="1:54" x14ac:dyDescent="0.25">
      <c r="A2088" s="11">
        <v>418</v>
      </c>
      <c r="B2088" s="9">
        <v>0.24072521920000001</v>
      </c>
      <c r="C2088" s="9">
        <v>0.21123827989999999</v>
      </c>
      <c r="D2088" s="9">
        <v>0.20959323639999999</v>
      </c>
      <c r="E2088" s="9">
        <v>0.2165268809</v>
      </c>
      <c r="F2088" s="9">
        <v>0.21041461829999999</v>
      </c>
      <c r="G2088" s="9">
        <v>0.49953815340000002</v>
      </c>
      <c r="H2088" s="9">
        <v>0.23394554849999999</v>
      </c>
      <c r="K2088">
        <f t="shared" si="1105"/>
        <v>418</v>
      </c>
      <c r="L2088">
        <f t="shared" si="1106"/>
        <v>0.24072521920000001</v>
      </c>
      <c r="M2088">
        <f t="shared" si="1107"/>
        <v>0.21123827989999999</v>
      </c>
      <c r="N2088">
        <f t="shared" si="1108"/>
        <v>0.20959323639999999</v>
      </c>
      <c r="O2088">
        <f t="shared" si="1109"/>
        <v>0.2165268809</v>
      </c>
      <c r="P2088">
        <f t="shared" si="1109"/>
        <v>0.21041461829999999</v>
      </c>
      <c r="Q2088">
        <f t="shared" si="1110"/>
        <v>0.49953815340000002</v>
      </c>
      <c r="R2088">
        <f t="shared" si="1111"/>
        <v>0.23394554849999999</v>
      </c>
      <c r="S2088">
        <f t="shared" si="1112"/>
        <v>0</v>
      </c>
      <c r="V2088">
        <v>418</v>
      </c>
      <c r="W2088" s="7" t="s">
        <v>3697</v>
      </c>
      <c r="X2088" s="8" t="s">
        <v>4075</v>
      </c>
      <c r="Z2088">
        <f t="shared" si="1101"/>
        <v>418</v>
      </c>
      <c r="AA2088">
        <f t="shared" si="1113"/>
        <v>0.24060634420000002</v>
      </c>
      <c r="AB2088">
        <f t="shared" si="1114"/>
        <v>0.2112002399</v>
      </c>
      <c r="AC2088">
        <f t="shared" si="1115"/>
        <v>0.2095551964</v>
      </c>
      <c r="AD2088">
        <f t="shared" si="1116"/>
        <v>0.21648884090000001</v>
      </c>
      <c r="AE2088">
        <f t="shared" si="1117"/>
        <v>0.21037657830000001</v>
      </c>
      <c r="AF2088">
        <f t="shared" si="1118"/>
        <v>0.4995001134</v>
      </c>
      <c r="AG2088">
        <f t="shared" si="1119"/>
        <v>0.2339075085</v>
      </c>
      <c r="AH2088">
        <f t="shared" si="1102"/>
        <v>0</v>
      </c>
      <c r="AJ2088">
        <f t="shared" si="1103"/>
        <v>0</v>
      </c>
      <c r="AK2088">
        <f t="shared" si="1120"/>
        <v>1.351144150173289</v>
      </c>
      <c r="AL2088">
        <f t="shared" si="1121"/>
        <v>1.1201213671124945</v>
      </c>
      <c r="AM2088">
        <f t="shared" si="1122"/>
        <v>1.109723552179783</v>
      </c>
      <c r="AN2088">
        <f t="shared" si="1123"/>
        <v>1.6727981477138065</v>
      </c>
      <c r="AO2088">
        <f t="shared" si="1124"/>
        <v>1.740888338032047</v>
      </c>
      <c r="AP2088">
        <f t="shared" si="1125"/>
        <v>1.0270714018365148</v>
      </c>
      <c r="AQ2088">
        <f t="shared" si="1126"/>
        <v>1.0333084238750678</v>
      </c>
      <c r="AR2088">
        <f t="shared" si="1127"/>
        <v>0</v>
      </c>
      <c r="AT2088">
        <f t="shared" si="1104"/>
        <v>418</v>
      </c>
      <c r="AU2088">
        <f t="shared" si="1128"/>
        <v>0.63344080089099242</v>
      </c>
      <c r="AV2088">
        <f t="shared" si="1129"/>
        <v>0.40241801783019793</v>
      </c>
      <c r="AW2088">
        <f t="shared" si="1130"/>
        <v>0.63125465265825187</v>
      </c>
      <c r="AX2088">
        <f t="shared" si="1131"/>
        <v>0.71586034867074433</v>
      </c>
      <c r="AY2088">
        <f t="shared" si="1132"/>
        <v>0.73610364903683179</v>
      </c>
      <c r="BA2088">
        <f t="shared" si="1133"/>
        <v>0.79407397411430225</v>
      </c>
      <c r="BB2088">
        <f t="shared" si="1134"/>
        <v>0</v>
      </c>
    </row>
    <row r="2089" spans="1:54" x14ac:dyDescent="0.25">
      <c r="A2089" s="11">
        <v>417</v>
      </c>
      <c r="B2089" s="9">
        <v>0.24092330040000001</v>
      </c>
      <c r="C2089" s="9">
        <v>0.21139648559999999</v>
      </c>
      <c r="D2089" s="9">
        <v>0.20936164260000001</v>
      </c>
      <c r="E2089" s="9">
        <v>0.21572959420000001</v>
      </c>
      <c r="F2089" s="9">
        <v>0.21015483139999999</v>
      </c>
      <c r="G2089" s="9">
        <v>0.49956926699999998</v>
      </c>
      <c r="H2089" s="9">
        <v>0.23374459149999999</v>
      </c>
      <c r="K2089">
        <f t="shared" si="1105"/>
        <v>417</v>
      </c>
      <c r="L2089">
        <f t="shared" si="1106"/>
        <v>0.24092330040000001</v>
      </c>
      <c r="M2089">
        <f t="shared" si="1107"/>
        <v>0.21139648559999999</v>
      </c>
      <c r="N2089">
        <f t="shared" si="1108"/>
        <v>0.20936164260000001</v>
      </c>
      <c r="O2089">
        <f t="shared" si="1109"/>
        <v>0.21572959420000001</v>
      </c>
      <c r="P2089">
        <f t="shared" si="1109"/>
        <v>0.21015483139999999</v>
      </c>
      <c r="Q2089">
        <f t="shared" si="1110"/>
        <v>0.49956926699999998</v>
      </c>
      <c r="R2089">
        <f t="shared" si="1111"/>
        <v>0.23374459149999999</v>
      </c>
      <c r="S2089">
        <f t="shared" si="1112"/>
        <v>0</v>
      </c>
      <c r="V2089">
        <v>417</v>
      </c>
      <c r="W2089" s="7" t="s">
        <v>3368</v>
      </c>
      <c r="X2089" s="8" t="s">
        <v>4076</v>
      </c>
      <c r="Z2089">
        <f t="shared" si="1101"/>
        <v>417</v>
      </c>
      <c r="AA2089">
        <f t="shared" si="1113"/>
        <v>0.24079842540000002</v>
      </c>
      <c r="AB2089">
        <f t="shared" si="1114"/>
        <v>0.21135652559999998</v>
      </c>
      <c r="AC2089">
        <f t="shared" si="1115"/>
        <v>0.2093216826</v>
      </c>
      <c r="AD2089">
        <f t="shared" si="1116"/>
        <v>0.21568963420000001</v>
      </c>
      <c r="AE2089">
        <f t="shared" si="1117"/>
        <v>0.21011487139999999</v>
      </c>
      <c r="AF2089">
        <f t="shared" si="1118"/>
        <v>0.49952930699999998</v>
      </c>
      <c r="AG2089">
        <f t="shared" si="1119"/>
        <v>0.23370463149999998</v>
      </c>
      <c r="AH2089">
        <f t="shared" si="1102"/>
        <v>0</v>
      </c>
      <c r="AJ2089">
        <f t="shared" si="1103"/>
        <v>0</v>
      </c>
      <c r="AK2089">
        <f t="shared" si="1120"/>
        <v>1.3522227974990741</v>
      </c>
      <c r="AL2089">
        <f t="shared" si="1121"/>
        <v>1.1209502437843535</v>
      </c>
      <c r="AM2089">
        <f t="shared" si="1122"/>
        <v>1.1084869530971988</v>
      </c>
      <c r="AN2089">
        <f t="shared" si="1123"/>
        <v>1.6666227186162024</v>
      </c>
      <c r="AO2089">
        <f t="shared" si="1124"/>
        <v>1.7387226858768776</v>
      </c>
      <c r="AP2089">
        <f t="shared" si="1125"/>
        <v>1.0271314296740914</v>
      </c>
      <c r="AQ2089">
        <f t="shared" si="1126"/>
        <v>1.0324121956417167</v>
      </c>
      <c r="AR2089">
        <f t="shared" si="1127"/>
        <v>0</v>
      </c>
      <c r="AT2089">
        <f t="shared" si="1104"/>
        <v>417</v>
      </c>
      <c r="AU2089">
        <f t="shared" si="1128"/>
        <v>0.6327983370674195</v>
      </c>
      <c r="AV2089">
        <f t="shared" si="1129"/>
        <v>0.40152578335269884</v>
      </c>
      <c r="AW2089">
        <f t="shared" si="1130"/>
        <v>0.62887064614276234</v>
      </c>
      <c r="AX2089">
        <f t="shared" si="1131"/>
        <v>0.70739010470732944</v>
      </c>
      <c r="AY2089">
        <f t="shared" si="1132"/>
        <v>0.73152844127256111</v>
      </c>
      <c r="BA2089">
        <f t="shared" si="1133"/>
        <v>0.79260404216449842</v>
      </c>
      <c r="BB2089">
        <f t="shared" si="1134"/>
        <v>0</v>
      </c>
    </row>
    <row r="2090" spans="1:54" x14ac:dyDescent="0.25">
      <c r="A2090" s="11">
        <v>416</v>
      </c>
      <c r="B2090" s="9">
        <v>0.2424425036</v>
      </c>
      <c r="C2090" s="9">
        <v>0.21174038949999999</v>
      </c>
      <c r="D2090" s="9">
        <v>0.21045416589999999</v>
      </c>
      <c r="E2090" s="9">
        <v>0.21629855040000001</v>
      </c>
      <c r="F2090" s="9">
        <v>0.20988534389999999</v>
      </c>
      <c r="G2090" s="9">
        <v>0.49981778859999998</v>
      </c>
      <c r="H2090" s="9">
        <v>0.23420900110000001</v>
      </c>
      <c r="K2090">
        <f t="shared" si="1105"/>
        <v>416</v>
      </c>
      <c r="L2090">
        <f t="shared" si="1106"/>
        <v>0.2424425036</v>
      </c>
      <c r="M2090">
        <f t="shared" si="1107"/>
        <v>0.21174038949999999</v>
      </c>
      <c r="N2090">
        <f t="shared" si="1108"/>
        <v>0.21045416589999999</v>
      </c>
      <c r="O2090">
        <f t="shared" si="1109"/>
        <v>0.21629855040000001</v>
      </c>
      <c r="P2090">
        <f t="shared" si="1109"/>
        <v>0.20988534389999999</v>
      </c>
      <c r="Q2090">
        <f t="shared" si="1110"/>
        <v>0.49981778859999998</v>
      </c>
      <c r="R2090">
        <f t="shared" si="1111"/>
        <v>0.23420900110000001</v>
      </c>
      <c r="S2090">
        <f t="shared" si="1112"/>
        <v>0</v>
      </c>
      <c r="V2090">
        <v>416</v>
      </c>
      <c r="W2090" s="7" t="s">
        <v>3470</v>
      </c>
      <c r="X2090" s="8" t="s">
        <v>4077</v>
      </c>
      <c r="Z2090">
        <f t="shared" si="1101"/>
        <v>416</v>
      </c>
      <c r="AA2090">
        <f t="shared" si="1113"/>
        <v>0.24232212859999999</v>
      </c>
      <c r="AB2090">
        <f t="shared" si="1114"/>
        <v>0.21170186949999997</v>
      </c>
      <c r="AC2090">
        <f t="shared" si="1115"/>
        <v>0.21041564589999998</v>
      </c>
      <c r="AD2090">
        <f t="shared" si="1116"/>
        <v>0.2162600304</v>
      </c>
      <c r="AE2090">
        <f t="shared" si="1117"/>
        <v>0.20984682389999998</v>
      </c>
      <c r="AF2090">
        <f t="shared" si="1118"/>
        <v>0.49977926859999999</v>
      </c>
      <c r="AG2090">
        <f t="shared" si="1119"/>
        <v>0.23417048109999999</v>
      </c>
      <c r="AH2090">
        <f t="shared" si="1102"/>
        <v>0</v>
      </c>
      <c r="AJ2090">
        <f t="shared" si="1103"/>
        <v>0</v>
      </c>
      <c r="AK2090">
        <f t="shared" si="1120"/>
        <v>1.3607792745617446</v>
      </c>
      <c r="AL2090">
        <f t="shared" si="1121"/>
        <v>1.1227818093241231</v>
      </c>
      <c r="AM2090">
        <f t="shared" si="1122"/>
        <v>1.1142801610924469</v>
      </c>
      <c r="AN2090">
        <f t="shared" si="1123"/>
        <v>1.6710301407394688</v>
      </c>
      <c r="AO2090">
        <f t="shared" si="1124"/>
        <v>1.7365045645890449</v>
      </c>
      <c r="AP2090">
        <f t="shared" si="1125"/>
        <v>1.0276454003500335</v>
      </c>
      <c r="AQ2090">
        <f t="shared" si="1126"/>
        <v>1.0344701300749708</v>
      </c>
      <c r="AR2090">
        <f t="shared" si="1127"/>
        <v>0</v>
      </c>
      <c r="AT2090">
        <f t="shared" si="1104"/>
        <v>416</v>
      </c>
      <c r="AU2090">
        <f t="shared" si="1128"/>
        <v>0.63962542840789849</v>
      </c>
      <c r="AV2090">
        <f t="shared" si="1129"/>
        <v>0.40162796317027694</v>
      </c>
      <c r="AW2090">
        <f t="shared" si="1130"/>
        <v>0.63351093032321604</v>
      </c>
      <c r="AX2090">
        <f t="shared" si="1131"/>
        <v>0.7094916792010072</v>
      </c>
      <c r="AY2090">
        <f t="shared" si="1132"/>
        <v>0.72688917997366032</v>
      </c>
      <c r="BA2090">
        <f t="shared" si="1133"/>
        <v>0.79408551469035538</v>
      </c>
      <c r="BB2090">
        <f t="shared" si="1134"/>
        <v>0</v>
      </c>
    </row>
    <row r="2091" spans="1:54" x14ac:dyDescent="0.25">
      <c r="A2091" s="11">
        <v>415</v>
      </c>
      <c r="B2091" s="9">
        <v>0.2428146601</v>
      </c>
      <c r="C2091" s="9">
        <v>0.2120973766</v>
      </c>
      <c r="D2091" s="9">
        <v>0.2103275657</v>
      </c>
      <c r="E2091" s="9">
        <v>0.21612109239999999</v>
      </c>
      <c r="F2091" s="9">
        <v>0.2096618563</v>
      </c>
      <c r="G2091" s="9">
        <v>0.4991627038</v>
      </c>
      <c r="H2091" s="9">
        <v>0.2342704833</v>
      </c>
      <c r="K2091">
        <f t="shared" si="1105"/>
        <v>415</v>
      </c>
      <c r="L2091">
        <f t="shared" si="1106"/>
        <v>0.2428146601</v>
      </c>
      <c r="M2091">
        <f t="shared" si="1107"/>
        <v>0.2120973766</v>
      </c>
      <c r="N2091">
        <f t="shared" si="1108"/>
        <v>0.2103275657</v>
      </c>
      <c r="O2091">
        <f t="shared" si="1109"/>
        <v>0.21612109239999999</v>
      </c>
      <c r="P2091">
        <f t="shared" si="1109"/>
        <v>0.2096618563</v>
      </c>
      <c r="Q2091">
        <f t="shared" si="1110"/>
        <v>0.4991627038</v>
      </c>
      <c r="R2091">
        <f t="shared" si="1111"/>
        <v>0.2342704833</v>
      </c>
      <c r="S2091">
        <f t="shared" si="1112"/>
        <v>0</v>
      </c>
      <c r="V2091">
        <v>415</v>
      </c>
      <c r="W2091" s="7" t="s">
        <v>3474</v>
      </c>
      <c r="X2091" s="8" t="s">
        <v>4078</v>
      </c>
      <c r="Z2091">
        <f t="shared" si="1101"/>
        <v>415</v>
      </c>
      <c r="AA2091">
        <f t="shared" si="1113"/>
        <v>0.24267778509999999</v>
      </c>
      <c r="AB2091">
        <f t="shared" si="1114"/>
        <v>0.21205357659999999</v>
      </c>
      <c r="AC2091">
        <f t="shared" si="1115"/>
        <v>0.21028376569999999</v>
      </c>
      <c r="AD2091">
        <f t="shared" si="1116"/>
        <v>0.21607729239999998</v>
      </c>
      <c r="AE2091">
        <f t="shared" si="1117"/>
        <v>0.20961805629999999</v>
      </c>
      <c r="AF2091">
        <f t="shared" si="1118"/>
        <v>0.49911890380000001</v>
      </c>
      <c r="AG2091">
        <f t="shared" si="1119"/>
        <v>0.23422668329999999</v>
      </c>
      <c r="AH2091">
        <f t="shared" si="1102"/>
        <v>0</v>
      </c>
      <c r="AJ2091">
        <f t="shared" si="1103"/>
        <v>0</v>
      </c>
      <c r="AK2091">
        <f t="shared" si="1120"/>
        <v>1.3627764920542587</v>
      </c>
      <c r="AL2091">
        <f t="shared" si="1121"/>
        <v>1.1246471227246275</v>
      </c>
      <c r="AM2091">
        <f t="shared" si="1122"/>
        <v>1.113581774383263</v>
      </c>
      <c r="AN2091">
        <f t="shared" si="1123"/>
        <v>1.6696181336048463</v>
      </c>
      <c r="AO2091">
        <f t="shared" si="1124"/>
        <v>1.7346114886098756</v>
      </c>
      <c r="AP2091">
        <f t="shared" si="1125"/>
        <v>1.0262875592151379</v>
      </c>
      <c r="AQ2091">
        <f t="shared" si="1126"/>
        <v>1.0347184085807475</v>
      </c>
      <c r="AR2091">
        <f t="shared" si="1127"/>
        <v>0</v>
      </c>
      <c r="AT2091">
        <f t="shared" si="1104"/>
        <v>415</v>
      </c>
      <c r="AU2091">
        <f t="shared" si="1128"/>
        <v>0.63988492578919842</v>
      </c>
      <c r="AV2091">
        <f t="shared" si="1129"/>
        <v>0.40175555645956729</v>
      </c>
      <c r="AW2091">
        <f t="shared" si="1130"/>
        <v>0.63165406353988951</v>
      </c>
      <c r="AX2091">
        <f t="shared" si="1131"/>
        <v>0.70576271191809936</v>
      </c>
      <c r="AY2091">
        <f t="shared" si="1132"/>
        <v>0.72256329583879131</v>
      </c>
      <c r="BA2091">
        <f t="shared" si="1133"/>
        <v>0.79375455315906074</v>
      </c>
      <c r="BB2091">
        <f t="shared" si="1134"/>
        <v>0</v>
      </c>
    </row>
    <row r="2092" spans="1:54" x14ac:dyDescent="0.25">
      <c r="A2092" s="11">
        <v>414</v>
      </c>
      <c r="B2092" s="9">
        <v>0.2434989363</v>
      </c>
      <c r="C2092" s="9">
        <v>0.21228012439999999</v>
      </c>
      <c r="D2092" s="9">
        <v>0.2108345479</v>
      </c>
      <c r="E2092" s="9">
        <v>0.216132462</v>
      </c>
      <c r="F2092" s="9">
        <v>0.2093382627</v>
      </c>
      <c r="G2092" s="9">
        <v>0.4982226193</v>
      </c>
      <c r="H2092" s="9">
        <v>0.2338124365</v>
      </c>
      <c r="K2092">
        <f t="shared" si="1105"/>
        <v>414</v>
      </c>
      <c r="L2092">
        <f t="shared" si="1106"/>
        <v>0.2434989363</v>
      </c>
      <c r="M2092">
        <f t="shared" si="1107"/>
        <v>0.21228012439999999</v>
      </c>
      <c r="N2092">
        <f t="shared" si="1108"/>
        <v>0.2108345479</v>
      </c>
      <c r="O2092">
        <f t="shared" si="1109"/>
        <v>0.216132462</v>
      </c>
      <c r="P2092">
        <f t="shared" si="1109"/>
        <v>0.2093382627</v>
      </c>
      <c r="Q2092">
        <f t="shared" si="1110"/>
        <v>0.4982226193</v>
      </c>
      <c r="R2092">
        <f t="shared" si="1111"/>
        <v>0.2338124365</v>
      </c>
      <c r="S2092">
        <f t="shared" si="1112"/>
        <v>0</v>
      </c>
      <c r="V2092">
        <v>414</v>
      </c>
      <c r="W2092" s="7" t="s">
        <v>3504</v>
      </c>
      <c r="X2092" s="8" t="s">
        <v>4079</v>
      </c>
      <c r="Z2092">
        <f t="shared" si="1101"/>
        <v>414</v>
      </c>
      <c r="AA2092">
        <f t="shared" si="1113"/>
        <v>0.24336468629999999</v>
      </c>
      <c r="AB2092">
        <f t="shared" si="1114"/>
        <v>0.21223716439999998</v>
      </c>
      <c r="AC2092">
        <f t="shared" si="1115"/>
        <v>0.21079158789999999</v>
      </c>
      <c r="AD2092">
        <f t="shared" si="1116"/>
        <v>0.21608950199999999</v>
      </c>
      <c r="AE2092">
        <f t="shared" si="1117"/>
        <v>0.20929530269999999</v>
      </c>
      <c r="AF2092">
        <f t="shared" si="1118"/>
        <v>0.49817965930000002</v>
      </c>
      <c r="AG2092">
        <f t="shared" si="1119"/>
        <v>0.23376947649999999</v>
      </c>
      <c r="AH2092">
        <f t="shared" si="1102"/>
        <v>0</v>
      </c>
      <c r="AJ2092">
        <f t="shared" si="1103"/>
        <v>0</v>
      </c>
      <c r="AK2092">
        <f t="shared" si="1120"/>
        <v>1.3666338406258971</v>
      </c>
      <c r="AL2092">
        <f t="shared" si="1121"/>
        <v>1.1256207987849318</v>
      </c>
      <c r="AM2092">
        <f t="shared" si="1122"/>
        <v>1.116271005026745</v>
      </c>
      <c r="AN2092">
        <f t="shared" si="1123"/>
        <v>1.6697124765565634</v>
      </c>
      <c r="AO2092">
        <f t="shared" si="1124"/>
        <v>1.7319406685840046</v>
      </c>
      <c r="AP2092">
        <f t="shared" si="1125"/>
        <v>1.0243562860494206</v>
      </c>
      <c r="AQ2092">
        <f t="shared" si="1126"/>
        <v>1.0326986545295731</v>
      </c>
      <c r="AR2092">
        <f t="shared" si="1127"/>
        <v>0</v>
      </c>
      <c r="AT2092">
        <f t="shared" si="1104"/>
        <v>414</v>
      </c>
      <c r="AU2092">
        <f t="shared" si="1128"/>
        <v>0.64199615946647681</v>
      </c>
      <c r="AV2092">
        <f t="shared" si="1129"/>
        <v>0.40098311762551153</v>
      </c>
      <c r="AW2092">
        <f t="shared" si="1130"/>
        <v>0.63317921758713158</v>
      </c>
      <c r="AX2092">
        <f t="shared" si="1131"/>
        <v>0.70352890167733639</v>
      </c>
      <c r="AY2092">
        <f t="shared" si="1132"/>
        <v>0.71744791496081617</v>
      </c>
      <c r="BA2092">
        <f t="shared" si="1133"/>
        <v>0.79115276080976638</v>
      </c>
      <c r="BB2092">
        <f t="shared" si="1134"/>
        <v>0</v>
      </c>
    </row>
    <row r="2093" spans="1:54" x14ac:dyDescent="0.25">
      <c r="A2093" s="11">
        <v>413</v>
      </c>
      <c r="B2093" s="9">
        <v>0.24391929809999999</v>
      </c>
      <c r="C2093" s="9">
        <v>0.21219016609999999</v>
      </c>
      <c r="D2093" s="9">
        <v>0.2109683305</v>
      </c>
      <c r="E2093" s="9">
        <v>0.21559275689999999</v>
      </c>
      <c r="F2093" s="9">
        <v>0.209020555</v>
      </c>
      <c r="G2093" s="9">
        <v>0.49700734019999998</v>
      </c>
      <c r="H2093" s="9">
        <v>0.23369629680000001</v>
      </c>
      <c r="K2093">
        <f t="shared" si="1105"/>
        <v>413</v>
      </c>
      <c r="L2093">
        <f t="shared" si="1106"/>
        <v>0.24391929809999999</v>
      </c>
      <c r="M2093">
        <f t="shared" si="1107"/>
        <v>0.21219016609999999</v>
      </c>
      <c r="N2093">
        <f t="shared" si="1108"/>
        <v>0.2109683305</v>
      </c>
      <c r="O2093">
        <f t="shared" si="1109"/>
        <v>0.21559275689999999</v>
      </c>
      <c r="P2093">
        <f t="shared" si="1109"/>
        <v>0.209020555</v>
      </c>
      <c r="Q2093">
        <f t="shared" si="1110"/>
        <v>0.49700734019999998</v>
      </c>
      <c r="R2093">
        <f t="shared" si="1111"/>
        <v>0.23369629680000001</v>
      </c>
      <c r="S2093">
        <f t="shared" si="1112"/>
        <v>0</v>
      </c>
      <c r="V2093">
        <v>413</v>
      </c>
      <c r="W2093" s="7" t="s">
        <v>4080</v>
      </c>
      <c r="X2093" s="8" t="s">
        <v>4081</v>
      </c>
      <c r="Z2093">
        <f t="shared" si="1101"/>
        <v>413</v>
      </c>
      <c r="AA2093">
        <f t="shared" si="1113"/>
        <v>0.24381467309999999</v>
      </c>
      <c r="AB2093">
        <f t="shared" si="1114"/>
        <v>0.21215668609999999</v>
      </c>
      <c r="AC2093">
        <f t="shared" si="1115"/>
        <v>0.21093485049999999</v>
      </c>
      <c r="AD2093">
        <f t="shared" si="1116"/>
        <v>0.21555927689999999</v>
      </c>
      <c r="AE2093">
        <f t="shared" si="1117"/>
        <v>0.20898707499999999</v>
      </c>
      <c r="AF2093">
        <f t="shared" si="1118"/>
        <v>0.49697386020000001</v>
      </c>
      <c r="AG2093">
        <f t="shared" si="1119"/>
        <v>0.23366281680000001</v>
      </c>
      <c r="AH2093">
        <f t="shared" si="1102"/>
        <v>0</v>
      </c>
      <c r="AJ2093">
        <f t="shared" si="1103"/>
        <v>0</v>
      </c>
      <c r="AK2093">
        <f t="shared" si="1120"/>
        <v>1.3691607774550016</v>
      </c>
      <c r="AL2093">
        <f t="shared" si="1121"/>
        <v>1.1251939741588728</v>
      </c>
      <c r="AM2093">
        <f t="shared" si="1122"/>
        <v>1.1170296685392596</v>
      </c>
      <c r="AN2093">
        <f t="shared" si="1123"/>
        <v>1.6656154544585002</v>
      </c>
      <c r="AO2093">
        <f t="shared" si="1124"/>
        <v>1.7293900519102072</v>
      </c>
      <c r="AP2093">
        <f t="shared" si="1125"/>
        <v>1.0218769237054555</v>
      </c>
      <c r="AQ2093">
        <f t="shared" si="1126"/>
        <v>1.0322274752707081</v>
      </c>
      <c r="AR2093">
        <f t="shared" si="1127"/>
        <v>0</v>
      </c>
      <c r="AT2093">
        <f t="shared" si="1104"/>
        <v>413</v>
      </c>
      <c r="AU2093">
        <f t="shared" si="1128"/>
        <v>0.64276852563902098</v>
      </c>
      <c r="AV2093">
        <f t="shared" si="1129"/>
        <v>0.39880172234289213</v>
      </c>
      <c r="AW2093">
        <f t="shared" si="1130"/>
        <v>0.63276816732860586</v>
      </c>
      <c r="AX2093">
        <f t="shared" si="1131"/>
        <v>0.69709245203719272</v>
      </c>
      <c r="AY2093">
        <f t="shared" si="1132"/>
        <v>0.71244089936783439</v>
      </c>
      <c r="BA2093">
        <f t="shared" si="1133"/>
        <v>0.79009672466538128</v>
      </c>
      <c r="BB2093">
        <f t="shared" si="1134"/>
        <v>0</v>
      </c>
    </row>
    <row r="2094" spans="1:54" x14ac:dyDescent="0.25">
      <c r="A2094" s="11">
        <v>412</v>
      </c>
      <c r="B2094" s="9">
        <v>0.24446693059999999</v>
      </c>
      <c r="C2094" s="9">
        <v>0.21287839110000001</v>
      </c>
      <c r="D2094" s="9">
        <v>0.21120157840000001</v>
      </c>
      <c r="E2094" s="9">
        <v>0.21561580899999999</v>
      </c>
      <c r="F2094" s="9">
        <v>0.20870073140000001</v>
      </c>
      <c r="G2094" s="9">
        <v>0.49593248960000003</v>
      </c>
      <c r="H2094" s="9">
        <v>0.23319084940000001</v>
      </c>
      <c r="K2094">
        <f t="shared" si="1105"/>
        <v>412</v>
      </c>
      <c r="L2094">
        <f t="shared" si="1106"/>
        <v>0.24446693059999999</v>
      </c>
      <c r="M2094">
        <f t="shared" si="1107"/>
        <v>0.21287839110000001</v>
      </c>
      <c r="N2094">
        <f t="shared" si="1108"/>
        <v>0.21120157840000001</v>
      </c>
      <c r="O2094">
        <f t="shared" si="1109"/>
        <v>0.21561580899999999</v>
      </c>
      <c r="P2094">
        <f t="shared" si="1109"/>
        <v>0.20870073140000001</v>
      </c>
      <c r="Q2094">
        <f t="shared" si="1110"/>
        <v>0.49593248960000003</v>
      </c>
      <c r="R2094">
        <f t="shared" si="1111"/>
        <v>0.23319084940000001</v>
      </c>
      <c r="S2094">
        <f t="shared" si="1112"/>
        <v>0</v>
      </c>
      <c r="V2094">
        <v>412</v>
      </c>
      <c r="W2094" s="7" t="s">
        <v>4082</v>
      </c>
      <c r="X2094" s="8" t="s">
        <v>4083</v>
      </c>
      <c r="Z2094">
        <f t="shared" si="1101"/>
        <v>412</v>
      </c>
      <c r="AA2094">
        <f t="shared" si="1113"/>
        <v>0.24435968059999999</v>
      </c>
      <c r="AB2094">
        <f t="shared" si="1114"/>
        <v>0.2128440711</v>
      </c>
      <c r="AC2094">
        <f t="shared" si="1115"/>
        <v>0.2111672584</v>
      </c>
      <c r="AD2094">
        <f t="shared" si="1116"/>
        <v>0.21558148899999999</v>
      </c>
      <c r="AE2094">
        <f t="shared" si="1117"/>
        <v>0.2086664114</v>
      </c>
      <c r="AF2094">
        <f t="shared" si="1118"/>
        <v>0.49589816960000005</v>
      </c>
      <c r="AG2094">
        <f t="shared" si="1119"/>
        <v>0.23315652940000001</v>
      </c>
      <c r="AH2094">
        <f t="shared" si="1102"/>
        <v>0</v>
      </c>
      <c r="AJ2094">
        <f t="shared" si="1103"/>
        <v>0</v>
      </c>
      <c r="AK2094">
        <f t="shared" si="1120"/>
        <v>1.3722213106170593</v>
      </c>
      <c r="AL2094">
        <f t="shared" si="1121"/>
        <v>1.1288395885118547</v>
      </c>
      <c r="AM2094">
        <f t="shared" si="1122"/>
        <v>1.1182604112016863</v>
      </c>
      <c r="AN2094">
        <f t="shared" si="1123"/>
        <v>1.6657870862136632</v>
      </c>
      <c r="AO2094">
        <f t="shared" si="1124"/>
        <v>1.7267365268544126</v>
      </c>
      <c r="AP2094">
        <f t="shared" si="1125"/>
        <v>1.0196650902686939</v>
      </c>
      <c r="AQ2094">
        <f t="shared" si="1126"/>
        <v>1.0299909030517287</v>
      </c>
      <c r="AR2094">
        <f t="shared" si="1127"/>
        <v>0</v>
      </c>
      <c r="AT2094">
        <f t="shared" si="1104"/>
        <v>412</v>
      </c>
      <c r="AU2094">
        <f t="shared" si="1128"/>
        <v>0.64406597081123407</v>
      </c>
      <c r="AV2094">
        <f t="shared" si="1129"/>
        <v>0.40068424870602948</v>
      </c>
      <c r="AW2094">
        <f t="shared" si="1130"/>
        <v>0.63282351799780279</v>
      </c>
      <c r="AX2094">
        <f t="shared" si="1131"/>
        <v>0.69491329980589622</v>
      </c>
      <c r="AY2094">
        <f t="shared" si="1132"/>
        <v>0.70731905112625726</v>
      </c>
      <c r="BA2094">
        <f t="shared" si="1133"/>
        <v>0.78727245644978694</v>
      </c>
      <c r="BB2094">
        <f t="shared" si="1134"/>
        <v>0</v>
      </c>
    </row>
    <row r="2095" spans="1:54" x14ac:dyDescent="0.25">
      <c r="A2095" s="11">
        <v>411</v>
      </c>
      <c r="B2095" s="9">
        <v>0.24453811349999999</v>
      </c>
      <c r="C2095" s="9">
        <v>0.21273712810000001</v>
      </c>
      <c r="D2095" s="9">
        <v>0.21178549529999999</v>
      </c>
      <c r="E2095" s="9">
        <v>0.2158968449</v>
      </c>
      <c r="F2095" s="9">
        <v>0.2083283216</v>
      </c>
      <c r="G2095" s="9">
        <v>0.49529856439999997</v>
      </c>
      <c r="H2095" s="9">
        <v>0.23303946850000001</v>
      </c>
      <c r="K2095">
        <f t="shared" si="1105"/>
        <v>411</v>
      </c>
      <c r="L2095">
        <f t="shared" si="1106"/>
        <v>0.24453811349999999</v>
      </c>
      <c r="M2095">
        <f t="shared" si="1107"/>
        <v>0.21273712810000001</v>
      </c>
      <c r="N2095">
        <f t="shared" si="1108"/>
        <v>0.21178549529999999</v>
      </c>
      <c r="O2095">
        <f t="shared" si="1109"/>
        <v>0.2158968449</v>
      </c>
      <c r="P2095">
        <f t="shared" si="1109"/>
        <v>0.2083283216</v>
      </c>
      <c r="Q2095">
        <f t="shared" si="1110"/>
        <v>0.49529856439999997</v>
      </c>
      <c r="R2095">
        <f t="shared" si="1111"/>
        <v>0.23303946850000001</v>
      </c>
      <c r="S2095">
        <f t="shared" si="1112"/>
        <v>0</v>
      </c>
      <c r="V2095">
        <v>411</v>
      </c>
      <c r="W2095" s="7" t="s">
        <v>3791</v>
      </c>
      <c r="X2095" s="8" t="s">
        <v>4084</v>
      </c>
      <c r="Z2095">
        <f t="shared" si="1101"/>
        <v>411</v>
      </c>
      <c r="AA2095">
        <f t="shared" si="1113"/>
        <v>0.2444327385</v>
      </c>
      <c r="AB2095">
        <f t="shared" si="1114"/>
        <v>0.21270340810000002</v>
      </c>
      <c r="AC2095">
        <f t="shared" si="1115"/>
        <v>0.2117517753</v>
      </c>
      <c r="AD2095">
        <f t="shared" si="1116"/>
        <v>0.21586312490000001</v>
      </c>
      <c r="AE2095">
        <f t="shared" si="1117"/>
        <v>0.20829460160000002</v>
      </c>
      <c r="AF2095">
        <f t="shared" si="1118"/>
        <v>0.49526484439999996</v>
      </c>
      <c r="AG2095">
        <f t="shared" si="1119"/>
        <v>0.23300574850000003</v>
      </c>
      <c r="AH2095">
        <f t="shared" si="1102"/>
        <v>0</v>
      </c>
      <c r="AJ2095">
        <f t="shared" si="1103"/>
        <v>0</v>
      </c>
      <c r="AK2095">
        <f t="shared" si="1120"/>
        <v>1.3726315730917966</v>
      </c>
      <c r="AL2095">
        <f t="shared" si="1121"/>
        <v>1.1280935683750559</v>
      </c>
      <c r="AM2095">
        <f t="shared" si="1122"/>
        <v>1.121355787416261</v>
      </c>
      <c r="AN2095">
        <f t="shared" si="1123"/>
        <v>1.6679632723389672</v>
      </c>
      <c r="AO2095">
        <f t="shared" si="1124"/>
        <v>1.7236597616079365</v>
      </c>
      <c r="AP2095">
        <f t="shared" si="1125"/>
        <v>1.0183628479197286</v>
      </c>
      <c r="AQ2095">
        <f t="shared" si="1126"/>
        <v>1.0293248142411189</v>
      </c>
      <c r="AR2095">
        <f t="shared" si="1127"/>
        <v>0</v>
      </c>
      <c r="AT2095">
        <f t="shared" si="1104"/>
        <v>411</v>
      </c>
      <c r="AU2095">
        <f t="shared" si="1128"/>
        <v>0.64270456579252655</v>
      </c>
      <c r="AV2095">
        <f t="shared" si="1129"/>
        <v>0.39816656107578585</v>
      </c>
      <c r="AW2095">
        <f t="shared" si="1130"/>
        <v>0.63473778255008084</v>
      </c>
      <c r="AX2095">
        <f t="shared" si="1131"/>
        <v>0.69472726260660711</v>
      </c>
      <c r="AY2095">
        <f t="shared" si="1132"/>
        <v>0.70176195138895836</v>
      </c>
      <c r="BA2095">
        <f t="shared" si="1133"/>
        <v>0.78601581180802882</v>
      </c>
      <c r="BB2095">
        <f t="shared" si="1134"/>
        <v>0</v>
      </c>
    </row>
    <row r="2096" spans="1:54" x14ac:dyDescent="0.25">
      <c r="A2096" s="11">
        <v>410</v>
      </c>
      <c r="B2096" s="9">
        <v>0.2455288917</v>
      </c>
      <c r="C2096" s="9">
        <v>0.21364377440000001</v>
      </c>
      <c r="D2096" s="9">
        <v>0.21241621669999999</v>
      </c>
      <c r="E2096" s="9">
        <v>0.21618653830000001</v>
      </c>
      <c r="F2096" s="9">
        <v>0.20834769310000001</v>
      </c>
      <c r="G2096" s="9">
        <v>0.4949397445</v>
      </c>
      <c r="H2096" s="9">
        <v>0.23260800540000001</v>
      </c>
      <c r="K2096">
        <f t="shared" si="1105"/>
        <v>410</v>
      </c>
      <c r="L2096">
        <f t="shared" si="1106"/>
        <v>0.2455288917</v>
      </c>
      <c r="M2096">
        <f t="shared" si="1107"/>
        <v>0.21364377440000001</v>
      </c>
      <c r="N2096">
        <f t="shared" si="1108"/>
        <v>0.21241621669999999</v>
      </c>
      <c r="O2096">
        <f t="shared" si="1109"/>
        <v>0.21618653830000001</v>
      </c>
      <c r="P2096">
        <f t="shared" si="1109"/>
        <v>0.20834769310000001</v>
      </c>
      <c r="Q2096">
        <f t="shared" si="1110"/>
        <v>0.4949397445</v>
      </c>
      <c r="R2096">
        <f t="shared" si="1111"/>
        <v>0.23260800540000001</v>
      </c>
      <c r="S2096">
        <f t="shared" si="1112"/>
        <v>0</v>
      </c>
      <c r="V2096">
        <v>410</v>
      </c>
      <c r="W2096" s="7" t="s">
        <v>4085</v>
      </c>
      <c r="X2096" s="8" t="s">
        <v>4086</v>
      </c>
      <c r="Z2096">
        <f t="shared" si="1101"/>
        <v>410</v>
      </c>
      <c r="AA2096">
        <f t="shared" si="1113"/>
        <v>0.24541639170000001</v>
      </c>
      <c r="AB2096">
        <f t="shared" si="1114"/>
        <v>0.21360777440000001</v>
      </c>
      <c r="AC2096">
        <f t="shared" si="1115"/>
        <v>0.21238021669999999</v>
      </c>
      <c r="AD2096">
        <f t="shared" si="1116"/>
        <v>0.2161505383</v>
      </c>
      <c r="AE2096">
        <f t="shared" si="1117"/>
        <v>0.2083116931</v>
      </c>
      <c r="AF2096">
        <f t="shared" si="1118"/>
        <v>0.49490374450000002</v>
      </c>
      <c r="AG2096">
        <f t="shared" si="1119"/>
        <v>0.2325720054</v>
      </c>
      <c r="AH2096">
        <f t="shared" si="1102"/>
        <v>0</v>
      </c>
      <c r="AJ2096">
        <f t="shared" si="1103"/>
        <v>0</v>
      </c>
      <c r="AK2096">
        <f t="shared" si="1120"/>
        <v>1.378155356229761</v>
      </c>
      <c r="AL2096">
        <f t="shared" si="1121"/>
        <v>1.1328899645193315</v>
      </c>
      <c r="AM2096">
        <f t="shared" si="1122"/>
        <v>1.1246837708532054</v>
      </c>
      <c r="AN2096">
        <f t="shared" si="1123"/>
        <v>1.6701841009098506</v>
      </c>
      <c r="AO2096">
        <f t="shared" si="1124"/>
        <v>1.7238011955701669</v>
      </c>
      <c r="AP2096">
        <f t="shared" si="1125"/>
        <v>1.0176203548340483</v>
      </c>
      <c r="AQ2096">
        <f t="shared" si="1126"/>
        <v>1.0274087132920651</v>
      </c>
      <c r="AR2096">
        <f t="shared" si="1127"/>
        <v>0</v>
      </c>
      <c r="AT2096">
        <f t="shared" si="1104"/>
        <v>410</v>
      </c>
      <c r="AU2096">
        <f t="shared" si="1128"/>
        <v>0.64644803915659033</v>
      </c>
      <c r="AV2096">
        <f t="shared" si="1129"/>
        <v>0.40118264744616083</v>
      </c>
      <c r="AW2096">
        <f t="shared" si="1130"/>
        <v>0.63687889280442489</v>
      </c>
      <c r="AX2096">
        <f t="shared" si="1131"/>
        <v>0.69457434481228963</v>
      </c>
      <c r="AY2096">
        <f t="shared" si="1132"/>
        <v>0.69941095166772782</v>
      </c>
      <c r="BA2096">
        <f t="shared" si="1133"/>
        <v>0.78350627426767483</v>
      </c>
      <c r="BB2096">
        <f t="shared" si="1134"/>
        <v>0</v>
      </c>
    </row>
    <row r="2097" spans="1:54" x14ac:dyDescent="0.25">
      <c r="A2097" s="11">
        <v>409</v>
      </c>
      <c r="B2097" s="9">
        <v>0.2463397682</v>
      </c>
      <c r="C2097" s="9">
        <v>0.21422447259999999</v>
      </c>
      <c r="D2097" s="9">
        <v>0.2131222636</v>
      </c>
      <c r="E2097" s="9">
        <v>0.21678137780000001</v>
      </c>
      <c r="F2097" s="9">
        <v>0.20826275650000001</v>
      </c>
      <c r="G2097" s="9">
        <v>0.49493759869999998</v>
      </c>
      <c r="H2097" s="9">
        <v>0.23282504079999999</v>
      </c>
      <c r="K2097">
        <f t="shared" si="1105"/>
        <v>409</v>
      </c>
      <c r="L2097">
        <f t="shared" si="1106"/>
        <v>0.2463397682</v>
      </c>
      <c r="M2097">
        <f t="shared" si="1107"/>
        <v>0.21422447259999999</v>
      </c>
      <c r="N2097">
        <f t="shared" si="1108"/>
        <v>0.2131222636</v>
      </c>
      <c r="O2097">
        <f t="shared" si="1109"/>
        <v>0.21678137780000001</v>
      </c>
      <c r="P2097">
        <f t="shared" si="1109"/>
        <v>0.20826275650000001</v>
      </c>
      <c r="Q2097">
        <f t="shared" si="1110"/>
        <v>0.49493759869999998</v>
      </c>
      <c r="R2097">
        <f t="shared" si="1111"/>
        <v>0.23282504079999999</v>
      </c>
      <c r="S2097">
        <f t="shared" si="1112"/>
        <v>0</v>
      </c>
      <c r="V2097">
        <v>409</v>
      </c>
      <c r="W2097" s="7" t="s">
        <v>4087</v>
      </c>
      <c r="X2097" s="8" t="s">
        <v>4088</v>
      </c>
      <c r="Z2097">
        <f t="shared" si="1101"/>
        <v>409</v>
      </c>
      <c r="AA2097">
        <f t="shared" si="1113"/>
        <v>0.2462190182</v>
      </c>
      <c r="AB2097">
        <f t="shared" si="1114"/>
        <v>0.21418583259999999</v>
      </c>
      <c r="AC2097">
        <f t="shared" si="1115"/>
        <v>0.21308362359999999</v>
      </c>
      <c r="AD2097">
        <f t="shared" si="1116"/>
        <v>0.2167427378</v>
      </c>
      <c r="AE2097">
        <f t="shared" si="1117"/>
        <v>0.2082241165</v>
      </c>
      <c r="AF2097">
        <f t="shared" si="1118"/>
        <v>0.4948989587</v>
      </c>
      <c r="AG2097">
        <f t="shared" si="1119"/>
        <v>0.23278640079999999</v>
      </c>
      <c r="AH2097">
        <f t="shared" si="1102"/>
        <v>0</v>
      </c>
      <c r="AJ2097">
        <f t="shared" si="1103"/>
        <v>0</v>
      </c>
      <c r="AK2097">
        <f t="shared" si="1120"/>
        <v>1.382662569469939</v>
      </c>
      <c r="AL2097">
        <f t="shared" si="1121"/>
        <v>1.1359557533724178</v>
      </c>
      <c r="AM2097">
        <f t="shared" si="1122"/>
        <v>1.1284087426845208</v>
      </c>
      <c r="AN2097">
        <f t="shared" si="1123"/>
        <v>1.6747599960116892</v>
      </c>
      <c r="AO2097">
        <f t="shared" si="1124"/>
        <v>1.7230764899833735</v>
      </c>
      <c r="AP2097">
        <f t="shared" si="1125"/>
        <v>1.0176105142790954</v>
      </c>
      <c r="AQ2097">
        <f t="shared" si="1126"/>
        <v>1.0283558251410205</v>
      </c>
      <c r="AR2097">
        <f t="shared" si="1127"/>
        <v>0</v>
      </c>
      <c r="AT2097">
        <f t="shared" si="1104"/>
        <v>409</v>
      </c>
      <c r="AU2097">
        <f t="shared" si="1128"/>
        <v>0.64916623695160158</v>
      </c>
      <c r="AV2097">
        <f t="shared" si="1129"/>
        <v>0.40245942085408037</v>
      </c>
      <c r="AW2097">
        <f t="shared" si="1130"/>
        <v>0.63941118767229588</v>
      </c>
      <c r="AX2097">
        <f t="shared" si="1131"/>
        <v>0.6967648859872394</v>
      </c>
      <c r="AY2097">
        <f t="shared" si="1132"/>
        <v>0.69618162445770104</v>
      </c>
      <c r="BA2097">
        <f t="shared" si="1133"/>
        <v>0.78385704763490804</v>
      </c>
      <c r="BB2097">
        <f t="shared" si="1134"/>
        <v>0</v>
      </c>
    </row>
    <row r="2098" spans="1:54" x14ac:dyDescent="0.25">
      <c r="A2098" s="11">
        <v>408</v>
      </c>
      <c r="B2098" s="9">
        <v>0.24778179819999999</v>
      </c>
      <c r="C2098" s="9">
        <v>0.2154268473</v>
      </c>
      <c r="D2098" s="9">
        <v>0.213928327</v>
      </c>
      <c r="E2098" s="9">
        <v>0.2169331759</v>
      </c>
      <c r="F2098" s="9">
        <v>0.20872116090000001</v>
      </c>
      <c r="G2098" s="9">
        <v>0.49562516810000001</v>
      </c>
      <c r="H2098" s="9">
        <v>0.2331882864</v>
      </c>
      <c r="K2098">
        <f t="shared" si="1105"/>
        <v>408</v>
      </c>
      <c r="L2098">
        <f t="shared" si="1106"/>
        <v>0.24778179819999999</v>
      </c>
      <c r="M2098">
        <f t="shared" si="1107"/>
        <v>0.2154268473</v>
      </c>
      <c r="N2098">
        <f t="shared" si="1108"/>
        <v>0.213928327</v>
      </c>
      <c r="O2098">
        <f t="shared" si="1109"/>
        <v>0.2169331759</v>
      </c>
      <c r="P2098">
        <f t="shared" si="1109"/>
        <v>0.20872116090000001</v>
      </c>
      <c r="Q2098">
        <f t="shared" si="1110"/>
        <v>0.49562516810000001</v>
      </c>
      <c r="R2098">
        <f t="shared" si="1111"/>
        <v>0.2331882864</v>
      </c>
      <c r="S2098">
        <f t="shared" si="1112"/>
        <v>0</v>
      </c>
      <c r="V2098">
        <v>408</v>
      </c>
      <c r="W2098" s="7" t="s">
        <v>4089</v>
      </c>
      <c r="X2098" s="8" t="s">
        <v>4090</v>
      </c>
      <c r="Z2098">
        <f t="shared" si="1101"/>
        <v>408</v>
      </c>
      <c r="AA2098">
        <f t="shared" si="1113"/>
        <v>0.24767379819999999</v>
      </c>
      <c r="AB2098">
        <f t="shared" si="1114"/>
        <v>0.21539228730000001</v>
      </c>
      <c r="AC2098">
        <f t="shared" si="1115"/>
        <v>0.21389376700000001</v>
      </c>
      <c r="AD2098">
        <f t="shared" si="1116"/>
        <v>0.21689861590000001</v>
      </c>
      <c r="AE2098">
        <f t="shared" si="1117"/>
        <v>0.20868660090000002</v>
      </c>
      <c r="AF2098">
        <f t="shared" si="1118"/>
        <v>0.4955906081</v>
      </c>
      <c r="AG2098">
        <f t="shared" si="1119"/>
        <v>0.23315372640000001</v>
      </c>
      <c r="AH2098">
        <f t="shared" si="1102"/>
        <v>0</v>
      </c>
      <c r="AJ2098">
        <f t="shared" si="1103"/>
        <v>0</v>
      </c>
      <c r="AK2098">
        <f t="shared" si="1120"/>
        <v>1.3908320027960828</v>
      </c>
      <c r="AL2098">
        <f t="shared" si="1121"/>
        <v>1.1423543052327907</v>
      </c>
      <c r="AM2098">
        <f t="shared" si="1122"/>
        <v>1.132698949880848</v>
      </c>
      <c r="AN2098">
        <f t="shared" si="1123"/>
        <v>1.6759644580794113</v>
      </c>
      <c r="AO2098">
        <f t="shared" si="1124"/>
        <v>1.7269035970928619</v>
      </c>
      <c r="AP2098">
        <f t="shared" si="1125"/>
        <v>1.0190326827627061</v>
      </c>
      <c r="AQ2098">
        <f t="shared" si="1126"/>
        <v>1.0299785205355338</v>
      </c>
      <c r="AR2098">
        <f t="shared" si="1127"/>
        <v>0</v>
      </c>
      <c r="AT2098">
        <f t="shared" si="1104"/>
        <v>408</v>
      </c>
      <c r="AU2098">
        <f t="shared" si="1128"/>
        <v>0.65553788514902389</v>
      </c>
      <c r="AV2098">
        <f t="shared" si="1129"/>
        <v>0.40706018758573181</v>
      </c>
      <c r="AW2098">
        <f t="shared" si="1130"/>
        <v>0.64250287144947538</v>
      </c>
      <c r="AX2098">
        <f t="shared" si="1131"/>
        <v>0.69557230121666624</v>
      </c>
      <c r="AY2098">
        <f t="shared" si="1132"/>
        <v>0.69749183238697965</v>
      </c>
      <c r="BA2098">
        <f t="shared" si="1133"/>
        <v>0.78488048131984756</v>
      </c>
      <c r="BB2098">
        <f t="shared" si="1134"/>
        <v>0</v>
      </c>
    </row>
    <row r="2099" spans="1:54" x14ac:dyDescent="0.25">
      <c r="A2099" s="11">
        <v>407</v>
      </c>
      <c r="B2099" s="9">
        <v>0.24845311049999999</v>
      </c>
      <c r="C2099" s="9">
        <v>0.21592424809999999</v>
      </c>
      <c r="D2099" s="9">
        <v>0.21449480949999999</v>
      </c>
      <c r="E2099" s="9">
        <v>0.21692642570000001</v>
      </c>
      <c r="F2099" s="9">
        <v>0.20840331910000001</v>
      </c>
      <c r="G2099" s="9">
        <v>0.49619409440000001</v>
      </c>
      <c r="H2099" s="9">
        <v>0.23357479270000001</v>
      </c>
      <c r="K2099">
        <f t="shared" si="1105"/>
        <v>407</v>
      </c>
      <c r="L2099">
        <f t="shared" si="1106"/>
        <v>0.24845311049999999</v>
      </c>
      <c r="M2099">
        <f t="shared" si="1107"/>
        <v>0.21592424809999999</v>
      </c>
      <c r="N2099">
        <f t="shared" si="1108"/>
        <v>0.21449480949999999</v>
      </c>
      <c r="O2099">
        <f t="shared" si="1109"/>
        <v>0.21692642570000001</v>
      </c>
      <c r="P2099">
        <f t="shared" si="1109"/>
        <v>0.20840331910000001</v>
      </c>
      <c r="Q2099">
        <f t="shared" si="1110"/>
        <v>0.49619409440000001</v>
      </c>
      <c r="R2099">
        <f t="shared" si="1111"/>
        <v>0.23357479270000001</v>
      </c>
      <c r="S2099">
        <f t="shared" si="1112"/>
        <v>0</v>
      </c>
      <c r="V2099">
        <v>407</v>
      </c>
      <c r="W2099" s="7" t="s">
        <v>3506</v>
      </c>
      <c r="X2099" s="8" t="s">
        <v>4091</v>
      </c>
      <c r="Z2099">
        <f t="shared" si="1101"/>
        <v>407</v>
      </c>
      <c r="AA2099">
        <f t="shared" si="1113"/>
        <v>0.24835598549999999</v>
      </c>
      <c r="AB2099">
        <f t="shared" si="1114"/>
        <v>0.2158931681</v>
      </c>
      <c r="AC2099">
        <f t="shared" si="1115"/>
        <v>0.21446372950000001</v>
      </c>
      <c r="AD2099">
        <f t="shared" si="1116"/>
        <v>0.21689534570000002</v>
      </c>
      <c r="AE2099">
        <f t="shared" si="1117"/>
        <v>0.20837223910000002</v>
      </c>
      <c r="AF2099">
        <f t="shared" si="1118"/>
        <v>0.49616301439999999</v>
      </c>
      <c r="AG2099">
        <f t="shared" si="1119"/>
        <v>0.23354371270000002</v>
      </c>
      <c r="AH2099">
        <f t="shared" si="1102"/>
        <v>0</v>
      </c>
      <c r="AJ2099">
        <f t="shared" si="1103"/>
        <v>0</v>
      </c>
      <c r="AK2099">
        <f t="shared" si="1120"/>
        <v>1.3946628800856331</v>
      </c>
      <c r="AL2099">
        <f t="shared" si="1121"/>
        <v>1.1450107761095378</v>
      </c>
      <c r="AM2099">
        <f t="shared" si="1122"/>
        <v>1.1357172516026623</v>
      </c>
      <c r="AN2099">
        <f t="shared" si="1123"/>
        <v>1.6759391894120754</v>
      </c>
      <c r="AO2099">
        <f t="shared" si="1124"/>
        <v>1.7243022200956453</v>
      </c>
      <c r="AP2099">
        <f t="shared" si="1125"/>
        <v>1.0202096637586848</v>
      </c>
      <c r="AQ2099">
        <f t="shared" si="1126"/>
        <v>1.0317013217041242</v>
      </c>
      <c r="AR2099">
        <f t="shared" si="1127"/>
        <v>0</v>
      </c>
      <c r="AT2099">
        <f t="shared" si="1104"/>
        <v>407</v>
      </c>
      <c r="AU2099">
        <f t="shared" si="1128"/>
        <v>0.65756214298489601</v>
      </c>
      <c r="AV2099">
        <f t="shared" si="1129"/>
        <v>0.40791003900880074</v>
      </c>
      <c r="AW2099">
        <f t="shared" si="1130"/>
        <v>0.64431676020217088</v>
      </c>
      <c r="AX2099">
        <f t="shared" si="1131"/>
        <v>0.6931382066110926</v>
      </c>
      <c r="AY2099">
        <f t="shared" si="1132"/>
        <v>0.69236118815461323</v>
      </c>
      <c r="BA2099">
        <f t="shared" si="1133"/>
        <v>0.78600107600387847</v>
      </c>
      <c r="BB2099">
        <f t="shared" si="1134"/>
        <v>0</v>
      </c>
    </row>
    <row r="2100" spans="1:54" x14ac:dyDescent="0.25">
      <c r="A2100" s="11">
        <v>406</v>
      </c>
      <c r="B2100" s="9">
        <v>0.25032091140000001</v>
      </c>
      <c r="C2100" s="9">
        <v>0.21801072360000001</v>
      </c>
      <c r="D2100" s="9">
        <v>0.2168958932</v>
      </c>
      <c r="E2100" s="9">
        <v>0.21824927629999999</v>
      </c>
      <c r="F2100" s="9">
        <v>0.20907467599999999</v>
      </c>
      <c r="G2100" s="9">
        <v>0.49835446480000001</v>
      </c>
      <c r="H2100" s="9">
        <v>0.23479315640000001</v>
      </c>
      <c r="K2100">
        <f t="shared" si="1105"/>
        <v>406</v>
      </c>
      <c r="L2100">
        <f t="shared" si="1106"/>
        <v>0.25032091140000001</v>
      </c>
      <c r="M2100">
        <f t="shared" si="1107"/>
        <v>0.21801072360000001</v>
      </c>
      <c r="N2100">
        <f t="shared" si="1108"/>
        <v>0.2168958932</v>
      </c>
      <c r="O2100">
        <f t="shared" si="1109"/>
        <v>0.21824927629999999</v>
      </c>
      <c r="P2100">
        <f t="shared" si="1109"/>
        <v>0.20907467599999999</v>
      </c>
      <c r="Q2100">
        <f t="shared" si="1110"/>
        <v>0.49835446480000001</v>
      </c>
      <c r="R2100">
        <f t="shared" si="1111"/>
        <v>0.23479315640000001</v>
      </c>
      <c r="S2100">
        <f t="shared" si="1112"/>
        <v>0</v>
      </c>
      <c r="V2100">
        <v>406</v>
      </c>
      <c r="W2100" s="7" t="s">
        <v>4089</v>
      </c>
      <c r="X2100" s="8" t="s">
        <v>4092</v>
      </c>
      <c r="Z2100">
        <f t="shared" si="1101"/>
        <v>406</v>
      </c>
      <c r="AA2100">
        <f t="shared" si="1113"/>
        <v>0.25021291140000002</v>
      </c>
      <c r="AB2100">
        <f t="shared" si="1114"/>
        <v>0.21797616360000002</v>
      </c>
      <c r="AC2100">
        <f t="shared" si="1115"/>
        <v>0.21686133320000001</v>
      </c>
      <c r="AD2100">
        <f t="shared" si="1116"/>
        <v>0.2182147163</v>
      </c>
      <c r="AE2100">
        <f t="shared" si="1117"/>
        <v>0.209040116</v>
      </c>
      <c r="AF2100">
        <f t="shared" si="1118"/>
        <v>0.49831990479999999</v>
      </c>
      <c r="AG2100">
        <f t="shared" si="1119"/>
        <v>0.23475859640000002</v>
      </c>
      <c r="AH2100">
        <f t="shared" si="1102"/>
        <v>0</v>
      </c>
      <c r="AJ2100">
        <f t="shared" si="1103"/>
        <v>0</v>
      </c>
      <c r="AK2100">
        <f t="shared" si="1120"/>
        <v>1.4050905958444693</v>
      </c>
      <c r="AL2100">
        <f t="shared" si="1121"/>
        <v>1.1560581488220592</v>
      </c>
      <c r="AM2100">
        <f t="shared" si="1122"/>
        <v>1.1484140366998197</v>
      </c>
      <c r="AN2100">
        <f t="shared" si="1123"/>
        <v>1.6861338982324134</v>
      </c>
      <c r="AO2100">
        <f t="shared" si="1124"/>
        <v>1.7298289717704107</v>
      </c>
      <c r="AP2100">
        <f t="shared" si="1125"/>
        <v>1.0246446586411819</v>
      </c>
      <c r="AQ2100">
        <f t="shared" si="1126"/>
        <v>1.0370681847402397</v>
      </c>
      <c r="AR2100">
        <f t="shared" si="1127"/>
        <v>0</v>
      </c>
      <c r="AT2100">
        <f t="shared" si="1104"/>
        <v>406</v>
      </c>
      <c r="AU2100">
        <f t="shared" si="1128"/>
        <v>0.66617433968683382</v>
      </c>
      <c r="AV2100">
        <f t="shared" si="1129"/>
        <v>0.4171418926644237</v>
      </c>
      <c r="AW2100">
        <f t="shared" si="1130"/>
        <v>0.65580319926139596</v>
      </c>
      <c r="AX2100">
        <f t="shared" si="1131"/>
        <v>0.70091222335556613</v>
      </c>
      <c r="AY2100">
        <f t="shared" si="1132"/>
        <v>0.695346213149721</v>
      </c>
      <c r="BA2100">
        <f t="shared" si="1133"/>
        <v>0.7907627660210278</v>
      </c>
      <c r="BB2100">
        <f t="shared" si="1134"/>
        <v>0</v>
      </c>
    </row>
    <row r="2101" spans="1:54" x14ac:dyDescent="0.25">
      <c r="A2101" s="11">
        <v>405</v>
      </c>
      <c r="B2101" s="9">
        <v>0.25171333550000002</v>
      </c>
      <c r="C2101" s="9">
        <v>0.21922034030000001</v>
      </c>
      <c r="D2101" s="9">
        <v>0.2179464102</v>
      </c>
      <c r="E2101" s="9">
        <v>0.21874782440000001</v>
      </c>
      <c r="F2101" s="9">
        <v>0.20923486350000001</v>
      </c>
      <c r="G2101" s="9">
        <v>0.50042814020000004</v>
      </c>
      <c r="H2101" s="9">
        <v>0.23549942669999999</v>
      </c>
      <c r="K2101">
        <f t="shared" si="1105"/>
        <v>405</v>
      </c>
      <c r="L2101">
        <f t="shared" si="1106"/>
        <v>0.25171333550000002</v>
      </c>
      <c r="M2101">
        <f t="shared" si="1107"/>
        <v>0.21922034030000001</v>
      </c>
      <c r="N2101">
        <f t="shared" si="1108"/>
        <v>0.2179464102</v>
      </c>
      <c r="O2101">
        <f t="shared" si="1109"/>
        <v>0.21874782440000001</v>
      </c>
      <c r="P2101">
        <f t="shared" si="1109"/>
        <v>0.20923486350000001</v>
      </c>
      <c r="Q2101">
        <f t="shared" si="1110"/>
        <v>0.50042814020000004</v>
      </c>
      <c r="R2101">
        <f t="shared" si="1111"/>
        <v>0.23549942669999999</v>
      </c>
      <c r="S2101">
        <f t="shared" si="1112"/>
        <v>0</v>
      </c>
      <c r="V2101">
        <v>405</v>
      </c>
      <c r="W2101" s="7" t="s">
        <v>4093</v>
      </c>
      <c r="X2101" s="8" t="s">
        <v>4094</v>
      </c>
      <c r="Z2101">
        <f t="shared" si="1101"/>
        <v>405</v>
      </c>
      <c r="AA2101">
        <f t="shared" si="1113"/>
        <v>0.25157946050000002</v>
      </c>
      <c r="AB2101">
        <f t="shared" si="1114"/>
        <v>0.21917750030000002</v>
      </c>
      <c r="AC2101">
        <f t="shared" si="1115"/>
        <v>0.21790357020000001</v>
      </c>
      <c r="AD2101">
        <f t="shared" si="1116"/>
        <v>0.21870498440000002</v>
      </c>
      <c r="AE2101">
        <f t="shared" si="1117"/>
        <v>0.20919202350000002</v>
      </c>
      <c r="AF2101">
        <f t="shared" si="1118"/>
        <v>0.50038530020000005</v>
      </c>
      <c r="AG2101">
        <f t="shared" si="1119"/>
        <v>0.2354565867</v>
      </c>
      <c r="AH2101">
        <f t="shared" si="1102"/>
        <v>0</v>
      </c>
      <c r="AJ2101">
        <f t="shared" si="1103"/>
        <v>0</v>
      </c>
      <c r="AK2101">
        <f t="shared" si="1120"/>
        <v>1.4127645615020612</v>
      </c>
      <c r="AL2101">
        <f t="shared" si="1121"/>
        <v>1.1624295568630896</v>
      </c>
      <c r="AM2101">
        <f t="shared" si="1122"/>
        <v>1.1539333221469124</v>
      </c>
      <c r="AN2101">
        <f t="shared" si="1123"/>
        <v>1.6899221746449702</v>
      </c>
      <c r="AO2101">
        <f t="shared" si="1124"/>
        <v>1.7310860223287317</v>
      </c>
      <c r="AP2101">
        <f t="shared" si="1125"/>
        <v>1.0288915216386403</v>
      </c>
      <c r="AQ2101">
        <f t="shared" si="1126"/>
        <v>1.0401516225546057</v>
      </c>
      <c r="AR2101">
        <f t="shared" si="1127"/>
        <v>0</v>
      </c>
      <c r="AT2101">
        <f t="shared" si="1104"/>
        <v>405</v>
      </c>
      <c r="AU2101">
        <f t="shared" si="1128"/>
        <v>0.6720238207613205</v>
      </c>
      <c r="AV2101">
        <f t="shared" si="1129"/>
        <v>0.42168881612234888</v>
      </c>
      <c r="AW2101">
        <f t="shared" si="1130"/>
        <v>0.66010616165308522</v>
      </c>
      <c r="AX2101">
        <f t="shared" si="1131"/>
        <v>0.70226785365731592</v>
      </c>
      <c r="AY2101">
        <f t="shared" si="1132"/>
        <v>0.69404898529169468</v>
      </c>
      <c r="BA2101">
        <f t="shared" si="1133"/>
        <v>0.79323804230769213</v>
      </c>
      <c r="BB2101">
        <f t="shared" si="1134"/>
        <v>0</v>
      </c>
    </row>
    <row r="2102" spans="1:54" x14ac:dyDescent="0.25">
      <c r="A2102" s="11">
        <v>404</v>
      </c>
      <c r="B2102" s="9">
        <v>0.2533839047</v>
      </c>
      <c r="C2102" s="9">
        <v>0.2207371444</v>
      </c>
      <c r="D2102" s="9">
        <v>0.2200977653</v>
      </c>
      <c r="E2102" s="9">
        <v>0.22004319729999999</v>
      </c>
      <c r="F2102" s="9">
        <v>0.2102639228</v>
      </c>
      <c r="G2102" s="9">
        <v>0.5040938854</v>
      </c>
      <c r="H2102" s="9">
        <v>0.23757089670000001</v>
      </c>
      <c r="K2102">
        <f t="shared" si="1105"/>
        <v>404</v>
      </c>
      <c r="L2102">
        <f t="shared" si="1106"/>
        <v>0.2533839047</v>
      </c>
      <c r="M2102">
        <f t="shared" si="1107"/>
        <v>0.2207371444</v>
      </c>
      <c r="N2102">
        <f t="shared" si="1108"/>
        <v>0.2200977653</v>
      </c>
      <c r="O2102">
        <f t="shared" si="1109"/>
        <v>0.22004319729999999</v>
      </c>
      <c r="P2102">
        <f t="shared" si="1109"/>
        <v>0.2102639228</v>
      </c>
      <c r="Q2102">
        <f t="shared" si="1110"/>
        <v>0.5040938854</v>
      </c>
      <c r="R2102">
        <f t="shared" si="1111"/>
        <v>0.23757089670000001</v>
      </c>
      <c r="S2102">
        <f t="shared" si="1112"/>
        <v>0</v>
      </c>
      <c r="V2102">
        <v>404</v>
      </c>
      <c r="W2102" s="7" t="s">
        <v>3356</v>
      </c>
      <c r="X2102" s="8" t="s">
        <v>4095</v>
      </c>
      <c r="Z2102">
        <f t="shared" si="1101"/>
        <v>404</v>
      </c>
      <c r="AA2102">
        <f t="shared" si="1113"/>
        <v>0.2532954047</v>
      </c>
      <c r="AB2102">
        <f t="shared" si="1114"/>
        <v>0.2207088244</v>
      </c>
      <c r="AC2102">
        <f t="shared" si="1115"/>
        <v>0.2200694453</v>
      </c>
      <c r="AD2102">
        <f t="shared" si="1116"/>
        <v>0.22001487729999999</v>
      </c>
      <c r="AE2102">
        <f t="shared" si="1117"/>
        <v>0.2102356028</v>
      </c>
      <c r="AF2102">
        <f t="shared" si="1118"/>
        <v>0.50406556540000003</v>
      </c>
      <c r="AG2102">
        <f t="shared" si="1119"/>
        <v>0.23754257670000001</v>
      </c>
      <c r="AH2102">
        <f t="shared" si="1102"/>
        <v>0</v>
      </c>
      <c r="AJ2102">
        <f t="shared" si="1103"/>
        <v>0</v>
      </c>
      <c r="AK2102">
        <f t="shared" si="1120"/>
        <v>1.4224005832601849</v>
      </c>
      <c r="AL2102">
        <f t="shared" si="1121"/>
        <v>1.1705510857268657</v>
      </c>
      <c r="AM2102">
        <f t="shared" si="1122"/>
        <v>1.1654029618926236</v>
      </c>
      <c r="AN2102">
        <f t="shared" si="1123"/>
        <v>1.7000436497644917</v>
      </c>
      <c r="AO2102">
        <f t="shared" si="1124"/>
        <v>1.7397217509248633</v>
      </c>
      <c r="AP2102">
        <f t="shared" si="1125"/>
        <v>1.0364588775544681</v>
      </c>
      <c r="AQ2102">
        <f t="shared" si="1126"/>
        <v>1.0493666796211436</v>
      </c>
      <c r="AR2102">
        <f t="shared" si="1127"/>
        <v>0</v>
      </c>
      <c r="AT2102">
        <f t="shared" si="1104"/>
        <v>404</v>
      </c>
      <c r="AU2102">
        <f t="shared" si="1128"/>
        <v>0.67982632583444236</v>
      </c>
      <c r="AV2102">
        <f t="shared" si="1129"/>
        <v>0.42797682830112316</v>
      </c>
      <c r="AW2102">
        <f t="shared" si="1130"/>
        <v>0.67035345694212856</v>
      </c>
      <c r="AX2102">
        <f t="shared" si="1131"/>
        <v>0.70994463986350165</v>
      </c>
      <c r="AY2102">
        <f t="shared" si="1132"/>
        <v>0.70011779052882361</v>
      </c>
      <c r="BA2102">
        <f t="shared" si="1133"/>
        <v>0.80184192714589608</v>
      </c>
      <c r="BB2102">
        <f t="shared" si="1134"/>
        <v>0</v>
      </c>
    </row>
    <row r="2103" spans="1:54" x14ac:dyDescent="0.25">
      <c r="A2103" s="11">
        <v>403</v>
      </c>
      <c r="B2103" s="9">
        <v>0.25541687010000003</v>
      </c>
      <c r="C2103" s="9">
        <v>0.22183087470000001</v>
      </c>
      <c r="D2103" s="9">
        <v>0.2214883715</v>
      </c>
      <c r="E2103" s="9">
        <v>0.22070853409999999</v>
      </c>
      <c r="F2103" s="9">
        <v>0.2105141878</v>
      </c>
      <c r="G2103" s="9">
        <v>0.50758081669999999</v>
      </c>
      <c r="H2103" s="9">
        <v>0.23915718499999999</v>
      </c>
      <c r="K2103">
        <f t="shared" si="1105"/>
        <v>403</v>
      </c>
      <c r="L2103">
        <f t="shared" si="1106"/>
        <v>0.25541687010000003</v>
      </c>
      <c r="M2103">
        <f t="shared" si="1107"/>
        <v>0.22183087470000001</v>
      </c>
      <c r="N2103">
        <f t="shared" si="1108"/>
        <v>0.2214883715</v>
      </c>
      <c r="O2103">
        <f t="shared" si="1109"/>
        <v>0.22070853409999999</v>
      </c>
      <c r="P2103">
        <f t="shared" si="1109"/>
        <v>0.2105141878</v>
      </c>
      <c r="Q2103">
        <f t="shared" si="1110"/>
        <v>0.50758081669999999</v>
      </c>
      <c r="R2103">
        <f t="shared" si="1111"/>
        <v>0.23915718499999999</v>
      </c>
      <c r="S2103">
        <f t="shared" si="1112"/>
        <v>0</v>
      </c>
      <c r="V2103">
        <v>403</v>
      </c>
      <c r="W2103" s="7" t="s">
        <v>3548</v>
      </c>
      <c r="X2103" s="8" t="s">
        <v>4096</v>
      </c>
      <c r="Z2103">
        <f t="shared" si="1101"/>
        <v>403</v>
      </c>
      <c r="AA2103">
        <f t="shared" si="1113"/>
        <v>0.25529274510000005</v>
      </c>
      <c r="AB2103">
        <f t="shared" si="1114"/>
        <v>0.22179115470000002</v>
      </c>
      <c r="AC2103">
        <f t="shared" si="1115"/>
        <v>0.22144865150000001</v>
      </c>
      <c r="AD2103">
        <f t="shared" si="1116"/>
        <v>0.2206688141</v>
      </c>
      <c r="AE2103">
        <f t="shared" si="1117"/>
        <v>0.21047446780000001</v>
      </c>
      <c r="AF2103">
        <f t="shared" si="1118"/>
        <v>0.50754109670000003</v>
      </c>
      <c r="AG2103">
        <f t="shared" si="1119"/>
        <v>0.239117465</v>
      </c>
      <c r="AH2103">
        <f t="shared" si="1102"/>
        <v>0</v>
      </c>
      <c r="AJ2103">
        <f t="shared" si="1103"/>
        <v>0</v>
      </c>
      <c r="AK2103">
        <f t="shared" si="1120"/>
        <v>1.4336168078628146</v>
      </c>
      <c r="AL2103">
        <f t="shared" si="1121"/>
        <v>1.1762913315517629</v>
      </c>
      <c r="AM2103">
        <f t="shared" si="1122"/>
        <v>1.1727067063463326</v>
      </c>
      <c r="AN2103">
        <f t="shared" si="1123"/>
        <v>1.7050965858105913</v>
      </c>
      <c r="AO2103">
        <f t="shared" si="1124"/>
        <v>1.7416983839522864</v>
      </c>
      <c r="AP2103">
        <f t="shared" si="1125"/>
        <v>1.0436052599248744</v>
      </c>
      <c r="AQ2103">
        <f t="shared" si="1126"/>
        <v>1.0563238968455417</v>
      </c>
      <c r="AR2103">
        <f t="shared" si="1127"/>
        <v>0</v>
      </c>
      <c r="AT2103">
        <f t="shared" si="1104"/>
        <v>403</v>
      </c>
      <c r="AU2103">
        <f t="shared" si="1128"/>
        <v>0.6891999344136831</v>
      </c>
      <c r="AV2103">
        <f t="shared" si="1129"/>
        <v>0.43187445810263136</v>
      </c>
      <c r="AW2103">
        <f t="shared" si="1130"/>
        <v>0.6764287907135782</v>
      </c>
      <c r="AX2103">
        <f t="shared" si="1131"/>
        <v>0.71254075454508259</v>
      </c>
      <c r="AY2103">
        <f t="shared" si="1132"/>
        <v>0.69951476112350219</v>
      </c>
      <c r="BA2103">
        <f t="shared" si="1133"/>
        <v>0.80818493902916455</v>
      </c>
      <c r="BB2103">
        <f t="shared" si="1134"/>
        <v>0</v>
      </c>
    </row>
    <row r="2104" spans="1:54" x14ac:dyDescent="0.25">
      <c r="A2104" s="11">
        <v>402</v>
      </c>
      <c r="B2104" s="9">
        <v>0.25718072060000002</v>
      </c>
      <c r="C2104" s="9">
        <v>0.22327302399999999</v>
      </c>
      <c r="D2104" s="9">
        <v>0.22351795429999999</v>
      </c>
      <c r="E2104" s="9">
        <v>0.22168003019999999</v>
      </c>
      <c r="F2104" s="9">
        <v>0.21094131469999999</v>
      </c>
      <c r="G2104" s="9">
        <v>0.51159363989999995</v>
      </c>
      <c r="H2104" s="9">
        <v>0.24129502480000001</v>
      </c>
      <c r="K2104">
        <f t="shared" si="1105"/>
        <v>402</v>
      </c>
      <c r="L2104">
        <f t="shared" si="1106"/>
        <v>0.25718072060000002</v>
      </c>
      <c r="M2104">
        <f t="shared" si="1107"/>
        <v>0.22327302399999999</v>
      </c>
      <c r="N2104">
        <f t="shared" si="1108"/>
        <v>0.22351795429999999</v>
      </c>
      <c r="O2104">
        <f t="shared" si="1109"/>
        <v>0.22168003019999999</v>
      </c>
      <c r="P2104">
        <f t="shared" si="1109"/>
        <v>0.21094131469999999</v>
      </c>
      <c r="Q2104">
        <f t="shared" si="1110"/>
        <v>0.51159363989999995</v>
      </c>
      <c r="R2104">
        <f t="shared" si="1111"/>
        <v>0.24129502480000001</v>
      </c>
      <c r="S2104">
        <f t="shared" si="1112"/>
        <v>0</v>
      </c>
      <c r="V2104">
        <v>402</v>
      </c>
      <c r="W2104" s="7" t="s">
        <v>4097</v>
      </c>
      <c r="X2104" s="8" t="s">
        <v>4098</v>
      </c>
      <c r="Z2104">
        <f t="shared" si="1101"/>
        <v>402</v>
      </c>
      <c r="AA2104">
        <f t="shared" si="1113"/>
        <v>0.25706297060000005</v>
      </c>
      <c r="AB2104">
        <f t="shared" si="1114"/>
        <v>0.22323534399999997</v>
      </c>
      <c r="AC2104">
        <f t="shared" si="1115"/>
        <v>0.22348027429999998</v>
      </c>
      <c r="AD2104">
        <f t="shared" si="1116"/>
        <v>0.22164235019999998</v>
      </c>
      <c r="AE2104">
        <f t="shared" si="1117"/>
        <v>0.21090363469999998</v>
      </c>
      <c r="AF2104">
        <f t="shared" si="1118"/>
        <v>0.51155595989999991</v>
      </c>
      <c r="AG2104">
        <f t="shared" si="1119"/>
        <v>0.2412573448</v>
      </c>
      <c r="AH2104">
        <f t="shared" si="1102"/>
        <v>0</v>
      </c>
      <c r="AJ2104">
        <f t="shared" si="1103"/>
        <v>0</v>
      </c>
      <c r="AK2104">
        <f t="shared" si="1120"/>
        <v>1.4435576505981351</v>
      </c>
      <c r="AL2104">
        <f t="shared" si="1121"/>
        <v>1.1839507323831784</v>
      </c>
      <c r="AM2104">
        <f t="shared" si="1122"/>
        <v>1.1834653976555278</v>
      </c>
      <c r="AN2104">
        <f t="shared" si="1123"/>
        <v>1.7126190492227573</v>
      </c>
      <c r="AO2104">
        <f t="shared" si="1124"/>
        <v>1.7452497852409501</v>
      </c>
      <c r="AP2104">
        <f t="shared" si="1125"/>
        <v>1.0518606157584045</v>
      </c>
      <c r="AQ2104">
        <f t="shared" si="1126"/>
        <v>1.0657770171733147</v>
      </c>
      <c r="AR2104">
        <f t="shared" si="1127"/>
        <v>0</v>
      </c>
      <c r="AT2104">
        <f t="shared" si="1104"/>
        <v>402</v>
      </c>
      <c r="AU2104">
        <f t="shared" si="1128"/>
        <v>0.69728899388171717</v>
      </c>
      <c r="AV2104">
        <f t="shared" si="1129"/>
        <v>0.43768207566676043</v>
      </c>
      <c r="AW2104">
        <f t="shared" si="1130"/>
        <v>0.6859529598445826</v>
      </c>
      <c r="AX2104">
        <f t="shared" si="1131"/>
        <v>0.71759417360086675</v>
      </c>
      <c r="AY2104">
        <f t="shared" si="1132"/>
        <v>0.70047366583796511</v>
      </c>
      <c r="BA2104">
        <f t="shared" si="1133"/>
        <v>0.81702079826784213</v>
      </c>
      <c r="BB2104">
        <f t="shared" si="1134"/>
        <v>0</v>
      </c>
    </row>
    <row r="2105" spans="1:54" x14ac:dyDescent="0.25">
      <c r="A2105" s="11">
        <v>401</v>
      </c>
      <c r="B2105" s="9">
        <v>0.25910791750000001</v>
      </c>
      <c r="C2105" s="9">
        <v>0.2252129316</v>
      </c>
      <c r="D2105" s="9">
        <v>0.22517074640000001</v>
      </c>
      <c r="E2105" s="9">
        <v>0.22259782249999999</v>
      </c>
      <c r="F2105" s="9">
        <v>0.21170431379999999</v>
      </c>
      <c r="G2105" s="9">
        <v>0.51630705600000004</v>
      </c>
      <c r="H2105" s="9">
        <v>0.2441409081</v>
      </c>
      <c r="K2105">
        <f t="shared" si="1105"/>
        <v>401</v>
      </c>
      <c r="L2105">
        <f t="shared" si="1106"/>
        <v>0.25910791750000001</v>
      </c>
      <c r="M2105">
        <f t="shared" si="1107"/>
        <v>0.2252129316</v>
      </c>
      <c r="N2105">
        <f t="shared" si="1108"/>
        <v>0.22517074640000001</v>
      </c>
      <c r="O2105">
        <f t="shared" si="1109"/>
        <v>0.22259782249999999</v>
      </c>
      <c r="P2105">
        <f t="shared" si="1109"/>
        <v>0.21170431379999999</v>
      </c>
      <c r="Q2105">
        <f t="shared" si="1110"/>
        <v>0.51630705600000004</v>
      </c>
      <c r="R2105">
        <f t="shared" si="1111"/>
        <v>0.2441409081</v>
      </c>
      <c r="S2105">
        <f t="shared" si="1112"/>
        <v>0</v>
      </c>
      <c r="V2105">
        <v>401</v>
      </c>
      <c r="W2105" s="7" t="s">
        <v>4099</v>
      </c>
      <c r="X2105" s="8" t="s">
        <v>4100</v>
      </c>
      <c r="Z2105">
        <f t="shared" si="1101"/>
        <v>401</v>
      </c>
      <c r="AA2105">
        <f t="shared" si="1113"/>
        <v>0.25901116750000003</v>
      </c>
      <c r="AB2105">
        <f t="shared" si="1114"/>
        <v>0.2251819716</v>
      </c>
      <c r="AC2105">
        <f t="shared" si="1115"/>
        <v>0.22513978640000001</v>
      </c>
      <c r="AD2105">
        <f t="shared" si="1116"/>
        <v>0.22256686249999999</v>
      </c>
      <c r="AE2105">
        <f t="shared" si="1117"/>
        <v>0.21167335379999999</v>
      </c>
      <c r="AF2105">
        <f t="shared" si="1118"/>
        <v>0.51627609600000002</v>
      </c>
      <c r="AG2105">
        <f t="shared" si="1119"/>
        <v>0.2441099481</v>
      </c>
      <c r="AH2105">
        <f t="shared" si="1102"/>
        <v>0</v>
      </c>
      <c r="AJ2105">
        <f t="shared" si="1103"/>
        <v>0</v>
      </c>
      <c r="AK2105">
        <f t="shared" si="1120"/>
        <v>1.454497905949975</v>
      </c>
      <c r="AL2105">
        <f t="shared" si="1121"/>
        <v>1.1942748644466805</v>
      </c>
      <c r="AM2105">
        <f t="shared" si="1122"/>
        <v>1.1922535341185441</v>
      </c>
      <c r="AN2105">
        <f t="shared" si="1123"/>
        <v>1.7197627082517832</v>
      </c>
      <c r="AO2105">
        <f t="shared" si="1124"/>
        <v>1.7516192918446734</v>
      </c>
      <c r="AP2105">
        <f t="shared" si="1125"/>
        <v>1.0615661526962992</v>
      </c>
      <c r="AQ2105">
        <f t="shared" si="1126"/>
        <v>1.0783786606124941</v>
      </c>
      <c r="AR2105">
        <f t="shared" si="1127"/>
        <v>0</v>
      </c>
      <c r="AT2105">
        <f t="shared" si="1104"/>
        <v>401</v>
      </c>
      <c r="AU2105">
        <f t="shared" si="1128"/>
        <v>0.70636823013950112</v>
      </c>
      <c r="AV2105">
        <f t="shared" si="1129"/>
        <v>0.44614518863620667</v>
      </c>
      <c r="AW2105">
        <f t="shared" si="1130"/>
        <v>0.6935004169115615</v>
      </c>
      <c r="AX2105">
        <f t="shared" si="1131"/>
        <v>0.7222564738378181</v>
      </c>
      <c r="AY2105">
        <f t="shared" si="1132"/>
        <v>0.70423774571000997</v>
      </c>
      <c r="BA2105">
        <f t="shared" si="1133"/>
        <v>0.82900210200900282</v>
      </c>
      <c r="BB2105">
        <f t="shared" si="1134"/>
        <v>0</v>
      </c>
    </row>
    <row r="2106" spans="1:54" x14ac:dyDescent="0.25">
      <c r="A2106" s="11">
        <v>400</v>
      </c>
      <c r="B2106" s="9">
        <v>0.26041373610000002</v>
      </c>
      <c r="C2106" s="9">
        <v>0.2261655927</v>
      </c>
      <c r="D2106" s="9">
        <v>0.22709597649999999</v>
      </c>
      <c r="E2106" s="9">
        <v>0.22309516369999999</v>
      </c>
      <c r="F2106" s="9">
        <v>0.21195241810000001</v>
      </c>
      <c r="G2106" s="9">
        <v>0.52001565689999996</v>
      </c>
      <c r="H2106" s="9">
        <v>0.2454768568</v>
      </c>
      <c r="K2106">
        <f t="shared" si="1105"/>
        <v>400</v>
      </c>
      <c r="L2106">
        <f t="shared" si="1106"/>
        <v>0.26041373610000002</v>
      </c>
      <c r="M2106">
        <f t="shared" si="1107"/>
        <v>0.2261655927</v>
      </c>
      <c r="N2106">
        <f t="shared" si="1108"/>
        <v>0.22709597649999999</v>
      </c>
      <c r="O2106">
        <f t="shared" si="1109"/>
        <v>0.22309516369999999</v>
      </c>
      <c r="P2106">
        <f t="shared" si="1109"/>
        <v>0.21195241810000001</v>
      </c>
      <c r="Q2106">
        <f t="shared" si="1110"/>
        <v>0.52001565689999996</v>
      </c>
      <c r="R2106">
        <f t="shared" si="1111"/>
        <v>0.2454768568</v>
      </c>
      <c r="S2106">
        <f t="shared" si="1112"/>
        <v>0</v>
      </c>
      <c r="V2106">
        <v>400</v>
      </c>
      <c r="W2106" s="7" t="s">
        <v>4101</v>
      </c>
      <c r="X2106" s="8" t="s">
        <v>4102</v>
      </c>
      <c r="Z2106">
        <f t="shared" si="1101"/>
        <v>400</v>
      </c>
      <c r="AA2106">
        <f t="shared" si="1113"/>
        <v>0.26027573609999999</v>
      </c>
      <c r="AB2106">
        <f t="shared" si="1114"/>
        <v>0.22612143270000001</v>
      </c>
      <c r="AC2106">
        <f t="shared" si="1115"/>
        <v>0.2270518165</v>
      </c>
      <c r="AD2106">
        <f t="shared" si="1116"/>
        <v>0.2230510037</v>
      </c>
      <c r="AE2106">
        <f t="shared" si="1117"/>
        <v>0.21190825810000002</v>
      </c>
      <c r="AF2106">
        <f t="shared" si="1118"/>
        <v>0.5199714969</v>
      </c>
      <c r="AG2106">
        <f t="shared" si="1119"/>
        <v>0.24543269680000002</v>
      </c>
      <c r="AH2106">
        <f t="shared" si="1102"/>
        <v>0</v>
      </c>
      <c r="AJ2106">
        <f t="shared" si="1103"/>
        <v>0</v>
      </c>
      <c r="AK2106">
        <f t="shared" si="1120"/>
        <v>1.4615991919616296</v>
      </c>
      <c r="AL2106">
        <f t="shared" si="1121"/>
        <v>1.1992573893348117</v>
      </c>
      <c r="AM2106">
        <f t="shared" si="1122"/>
        <v>1.2023789085826375</v>
      </c>
      <c r="AN2106">
        <f t="shared" si="1123"/>
        <v>1.7235036424229171</v>
      </c>
      <c r="AO2106">
        <f t="shared" si="1124"/>
        <v>1.7535631496625359</v>
      </c>
      <c r="AP2106">
        <f t="shared" si="1125"/>
        <v>1.0691646306163063</v>
      </c>
      <c r="AQ2106">
        <f t="shared" si="1126"/>
        <v>1.0842220274336145</v>
      </c>
      <c r="AR2106">
        <f t="shared" si="1127"/>
        <v>0</v>
      </c>
      <c r="AT2106">
        <f t="shared" si="1104"/>
        <v>400</v>
      </c>
      <c r="AU2106">
        <f t="shared" si="1128"/>
        <v>0.71159919196162957</v>
      </c>
      <c r="AV2106">
        <f t="shared" si="1129"/>
        <v>0.44925738933481174</v>
      </c>
      <c r="AW2106">
        <f t="shared" si="1130"/>
        <v>0.70237890858263752</v>
      </c>
      <c r="AX2106">
        <f t="shared" si="1131"/>
        <v>0.72350364242291709</v>
      </c>
      <c r="AY2106">
        <f t="shared" si="1132"/>
        <v>0.70356314966253586</v>
      </c>
      <c r="BA2106">
        <f t="shared" si="1133"/>
        <v>0.83422202743361451</v>
      </c>
      <c r="BB2106">
        <f t="shared" si="1134"/>
        <v>0</v>
      </c>
    </row>
    <row r="2107" spans="1:54" x14ac:dyDescent="0.25">
      <c r="A2107" s="11">
        <v>399</v>
      </c>
      <c r="B2107" s="9">
        <v>0.26252126689999999</v>
      </c>
      <c r="C2107" s="9">
        <v>0.22783555089999999</v>
      </c>
      <c r="D2107" s="9">
        <v>0.22824972869999999</v>
      </c>
      <c r="E2107" s="9">
        <v>0.22396470609999999</v>
      </c>
      <c r="F2107" s="9">
        <v>0.2129096687</v>
      </c>
      <c r="G2107" s="9">
        <v>0.52447426320000001</v>
      </c>
      <c r="H2107" s="9">
        <v>0.24755099420000001</v>
      </c>
      <c r="K2107">
        <f t="shared" si="1105"/>
        <v>399</v>
      </c>
      <c r="L2107">
        <f t="shared" si="1106"/>
        <v>0.26252126689999999</v>
      </c>
      <c r="M2107">
        <f t="shared" si="1107"/>
        <v>0.22783555089999999</v>
      </c>
      <c r="N2107">
        <f t="shared" si="1108"/>
        <v>0.22824972869999999</v>
      </c>
      <c r="O2107">
        <f t="shared" si="1109"/>
        <v>0.22396470609999999</v>
      </c>
      <c r="P2107">
        <f t="shared" si="1109"/>
        <v>0.2129096687</v>
      </c>
      <c r="Q2107">
        <f t="shared" si="1110"/>
        <v>0.52447426320000001</v>
      </c>
      <c r="R2107">
        <f t="shared" si="1111"/>
        <v>0.24755099420000001</v>
      </c>
      <c r="S2107">
        <f t="shared" si="1112"/>
        <v>0</v>
      </c>
      <c r="V2107">
        <v>399</v>
      </c>
      <c r="W2107" s="7" t="s">
        <v>3548</v>
      </c>
      <c r="X2107" s="8" t="s">
        <v>4103</v>
      </c>
      <c r="Z2107">
        <f t="shared" si="1101"/>
        <v>399</v>
      </c>
      <c r="AA2107">
        <f t="shared" si="1113"/>
        <v>0.26239714190000002</v>
      </c>
      <c r="AB2107">
        <f t="shared" si="1114"/>
        <v>0.2277958309</v>
      </c>
      <c r="AC2107">
        <f t="shared" si="1115"/>
        <v>0.22821000869999999</v>
      </c>
      <c r="AD2107">
        <f t="shared" si="1116"/>
        <v>0.2239249861</v>
      </c>
      <c r="AE2107">
        <f t="shared" si="1117"/>
        <v>0.21286994870000001</v>
      </c>
      <c r="AF2107">
        <f t="shared" si="1118"/>
        <v>0.52443454320000005</v>
      </c>
      <c r="AG2107">
        <f t="shared" si="1119"/>
        <v>0.24751127420000002</v>
      </c>
      <c r="AH2107">
        <f t="shared" si="1102"/>
        <v>0</v>
      </c>
      <c r="AJ2107">
        <f t="shared" si="1103"/>
        <v>0</v>
      </c>
      <c r="AK2107">
        <f t="shared" si="1120"/>
        <v>1.4735121157307183</v>
      </c>
      <c r="AL2107">
        <f t="shared" si="1121"/>
        <v>1.2081377258427755</v>
      </c>
      <c r="AM2107">
        <f t="shared" si="1122"/>
        <v>1.2085122480768182</v>
      </c>
      <c r="AN2107">
        <f t="shared" si="1123"/>
        <v>1.7302568595115049</v>
      </c>
      <c r="AO2107">
        <f t="shared" si="1124"/>
        <v>1.7615212406433085</v>
      </c>
      <c r="AP2107">
        <f t="shared" si="1125"/>
        <v>1.0783415398838554</v>
      </c>
      <c r="AQ2107">
        <f t="shared" si="1126"/>
        <v>1.0934043386423047</v>
      </c>
      <c r="AR2107">
        <f t="shared" si="1127"/>
        <v>0</v>
      </c>
      <c r="AT2107">
        <f t="shared" si="1104"/>
        <v>399</v>
      </c>
      <c r="AU2107">
        <f t="shared" si="1128"/>
        <v>0.72163241648259802</v>
      </c>
      <c r="AV2107">
        <f t="shared" si="1129"/>
        <v>0.4562580265946552</v>
      </c>
      <c r="AW2107">
        <f t="shared" si="1130"/>
        <v>0.70725911524473806</v>
      </c>
      <c r="AX2107">
        <f t="shared" si="1131"/>
        <v>0.72775059384734453</v>
      </c>
      <c r="AY2107">
        <f t="shared" si="1132"/>
        <v>0.70888966169594014</v>
      </c>
      <c r="BA2107">
        <f t="shared" si="1133"/>
        <v>0.8427777722262646</v>
      </c>
      <c r="BB2107">
        <f t="shared" si="1134"/>
        <v>0</v>
      </c>
    </row>
    <row r="2108" spans="1:54" x14ac:dyDescent="0.25">
      <c r="A2108" s="11">
        <v>398</v>
      </c>
      <c r="B2108" s="9">
        <v>0.2642535567</v>
      </c>
      <c r="C2108" s="9">
        <v>0.2288167924</v>
      </c>
      <c r="D2108" s="9">
        <v>0.22978799050000001</v>
      </c>
      <c r="E2108" s="9">
        <v>0.2242760956</v>
      </c>
      <c r="F2108" s="9">
        <v>0.2131716609</v>
      </c>
      <c r="G2108" s="9">
        <v>0.52778822179999996</v>
      </c>
      <c r="H2108" s="9">
        <v>0.24945177139999999</v>
      </c>
      <c r="K2108">
        <f t="shared" si="1105"/>
        <v>398</v>
      </c>
      <c r="L2108">
        <f t="shared" si="1106"/>
        <v>0.2642535567</v>
      </c>
      <c r="M2108">
        <f t="shared" si="1107"/>
        <v>0.2288167924</v>
      </c>
      <c r="N2108">
        <f t="shared" si="1108"/>
        <v>0.22978799050000001</v>
      </c>
      <c r="O2108">
        <f t="shared" si="1109"/>
        <v>0.2242760956</v>
      </c>
      <c r="P2108">
        <f t="shared" si="1109"/>
        <v>0.2131716609</v>
      </c>
      <c r="Q2108">
        <f t="shared" si="1110"/>
        <v>0.52778822179999996</v>
      </c>
      <c r="R2108">
        <f t="shared" si="1111"/>
        <v>0.24945177139999999</v>
      </c>
      <c r="S2108">
        <f t="shared" si="1112"/>
        <v>0</v>
      </c>
      <c r="V2108">
        <v>398</v>
      </c>
      <c r="W2108" s="7" t="s">
        <v>4104</v>
      </c>
      <c r="X2108" s="8" t="s">
        <v>4105</v>
      </c>
      <c r="Z2108">
        <f t="shared" si="1101"/>
        <v>398</v>
      </c>
      <c r="AA2108">
        <f t="shared" si="1113"/>
        <v>0.26414180669999998</v>
      </c>
      <c r="AB2108">
        <f t="shared" si="1114"/>
        <v>0.2287810324</v>
      </c>
      <c r="AC2108">
        <f t="shared" si="1115"/>
        <v>0.22975223050000002</v>
      </c>
      <c r="AD2108">
        <f t="shared" si="1116"/>
        <v>0.22424033560000001</v>
      </c>
      <c r="AE2108">
        <f t="shared" si="1117"/>
        <v>0.21313590090000001</v>
      </c>
      <c r="AF2108">
        <f t="shared" si="1118"/>
        <v>0.52775246179999991</v>
      </c>
      <c r="AG2108">
        <f t="shared" si="1119"/>
        <v>0.2494160114</v>
      </c>
      <c r="AH2108">
        <f t="shared" si="1102"/>
        <v>0</v>
      </c>
      <c r="AJ2108">
        <f t="shared" si="1103"/>
        <v>0</v>
      </c>
      <c r="AK2108">
        <f t="shared" si="1120"/>
        <v>1.4833094203129022</v>
      </c>
      <c r="AL2108">
        <f t="shared" si="1121"/>
        <v>1.2133628394675697</v>
      </c>
      <c r="AM2108">
        <f t="shared" si="1122"/>
        <v>1.2166792603177283</v>
      </c>
      <c r="AN2108">
        <f t="shared" si="1123"/>
        <v>1.7326935488913799</v>
      </c>
      <c r="AO2108">
        <f t="shared" si="1124"/>
        <v>1.7637220231030066</v>
      </c>
      <c r="AP2108">
        <f t="shared" si="1125"/>
        <v>1.0851638392512879</v>
      </c>
      <c r="AQ2108">
        <f t="shared" si="1126"/>
        <v>1.1018186944133088</v>
      </c>
      <c r="AR2108">
        <f t="shared" si="1127"/>
        <v>0</v>
      </c>
      <c r="AT2108">
        <f t="shared" si="1104"/>
        <v>398</v>
      </c>
      <c r="AU2108">
        <f t="shared" si="1128"/>
        <v>0.72954057609179668</v>
      </c>
      <c r="AV2108">
        <f t="shared" si="1129"/>
        <v>0.45959399524646416</v>
      </c>
      <c r="AW2108">
        <f t="shared" si="1130"/>
        <v>0.71416669750365802</v>
      </c>
      <c r="AX2108">
        <f t="shared" si="1131"/>
        <v>0.72766842326323933</v>
      </c>
      <c r="AY2108">
        <f t="shared" si="1132"/>
        <v>0.70844564119345899</v>
      </c>
      <c r="BA2108">
        <f t="shared" si="1133"/>
        <v>0.85056241300627367</v>
      </c>
      <c r="BB2108">
        <f t="shared" si="1134"/>
        <v>0</v>
      </c>
    </row>
    <row r="2109" spans="1:54" x14ac:dyDescent="0.25">
      <c r="A2109" s="11">
        <v>397</v>
      </c>
      <c r="B2109" s="9">
        <v>0.26510289310000001</v>
      </c>
      <c r="C2109" s="9">
        <v>0.2299812436</v>
      </c>
      <c r="D2109" s="9">
        <v>0.2303479165</v>
      </c>
      <c r="E2109" s="9">
        <v>0.22495383020000001</v>
      </c>
      <c r="F2109" s="9">
        <v>0.21364133060000001</v>
      </c>
      <c r="G2109" s="9">
        <v>0.53000175949999995</v>
      </c>
      <c r="H2109" s="9">
        <v>0.25088098650000001</v>
      </c>
      <c r="K2109">
        <f t="shared" si="1105"/>
        <v>397</v>
      </c>
      <c r="L2109">
        <f t="shared" si="1106"/>
        <v>0.26510289310000001</v>
      </c>
      <c r="M2109">
        <f t="shared" si="1107"/>
        <v>0.2299812436</v>
      </c>
      <c r="N2109">
        <f t="shared" si="1108"/>
        <v>0.2303479165</v>
      </c>
      <c r="O2109">
        <f t="shared" si="1109"/>
        <v>0.22495383020000001</v>
      </c>
      <c r="P2109">
        <f t="shared" si="1109"/>
        <v>0.21364133060000001</v>
      </c>
      <c r="Q2109">
        <f t="shared" si="1110"/>
        <v>0.53000175949999995</v>
      </c>
      <c r="R2109">
        <f t="shared" si="1111"/>
        <v>0.25088098650000001</v>
      </c>
      <c r="S2109">
        <f t="shared" si="1112"/>
        <v>0</v>
      </c>
      <c r="V2109">
        <v>397</v>
      </c>
      <c r="W2109" s="7" t="s">
        <v>4106</v>
      </c>
      <c r="X2109" s="8" t="s">
        <v>4107</v>
      </c>
      <c r="Z2109">
        <f t="shared" si="1101"/>
        <v>397</v>
      </c>
      <c r="AA2109">
        <f t="shared" si="1113"/>
        <v>0.26499414310000002</v>
      </c>
      <c r="AB2109">
        <f t="shared" si="1114"/>
        <v>0.22994644359999999</v>
      </c>
      <c r="AC2109">
        <f t="shared" si="1115"/>
        <v>0.2303131165</v>
      </c>
      <c r="AD2109">
        <f t="shared" si="1116"/>
        <v>0.22491903020000001</v>
      </c>
      <c r="AE2109">
        <f t="shared" si="1117"/>
        <v>0.21360653060000001</v>
      </c>
      <c r="AF2109">
        <f t="shared" si="1118"/>
        <v>0.52996695949999995</v>
      </c>
      <c r="AG2109">
        <f t="shared" si="1119"/>
        <v>0.25084618650000001</v>
      </c>
      <c r="AH2109">
        <f t="shared" si="1102"/>
        <v>0</v>
      </c>
      <c r="AJ2109">
        <f t="shared" si="1103"/>
        <v>0</v>
      </c>
      <c r="AK2109">
        <f t="shared" si="1120"/>
        <v>1.4880957834683248</v>
      </c>
      <c r="AL2109">
        <f t="shared" si="1121"/>
        <v>1.2195437130651106</v>
      </c>
      <c r="AM2109">
        <f t="shared" si="1122"/>
        <v>1.2196494963938589</v>
      </c>
      <c r="AN2109">
        <f t="shared" si="1123"/>
        <v>1.7379377871857122</v>
      </c>
      <c r="AO2109">
        <f t="shared" si="1124"/>
        <v>1.767616533427693</v>
      </c>
      <c r="AP2109">
        <f t="shared" si="1125"/>
        <v>1.0897172861797002</v>
      </c>
      <c r="AQ2109">
        <f t="shared" si="1126"/>
        <v>1.1081366274626721</v>
      </c>
      <c r="AR2109">
        <f t="shared" si="1127"/>
        <v>0</v>
      </c>
      <c r="AT2109">
        <f t="shared" si="1104"/>
        <v>397</v>
      </c>
      <c r="AU2109">
        <f t="shared" si="1128"/>
        <v>0.7324282771710956</v>
      </c>
      <c r="AV2109">
        <f t="shared" si="1129"/>
        <v>0.46387620676788133</v>
      </c>
      <c r="AW2109">
        <f t="shared" si="1130"/>
        <v>0.71587115886237274</v>
      </c>
      <c r="AX2109">
        <f t="shared" si="1131"/>
        <v>0.73038111212273993</v>
      </c>
      <c r="AY2109">
        <f t="shared" si="1132"/>
        <v>0.70968202461157204</v>
      </c>
      <c r="BA2109">
        <f t="shared" si="1133"/>
        <v>0.85624745869692898</v>
      </c>
      <c r="BB2109">
        <f t="shared" si="1134"/>
        <v>0</v>
      </c>
    </row>
    <row r="2110" spans="1:54" x14ac:dyDescent="0.25">
      <c r="A2110" s="11">
        <v>396</v>
      </c>
      <c r="B2110" s="9">
        <v>0.26603218909999998</v>
      </c>
      <c r="C2110" s="9">
        <v>0.23090465369999999</v>
      </c>
      <c r="D2110" s="9">
        <v>0.23096522689999999</v>
      </c>
      <c r="E2110" s="9">
        <v>0.2251973152</v>
      </c>
      <c r="F2110" s="9">
        <v>0.21338048579999999</v>
      </c>
      <c r="G2110" s="9">
        <v>0.53191816810000003</v>
      </c>
      <c r="H2110" s="9">
        <v>0.2515662313</v>
      </c>
      <c r="K2110">
        <f t="shared" si="1105"/>
        <v>396</v>
      </c>
      <c r="L2110">
        <f t="shared" si="1106"/>
        <v>0.26603218909999998</v>
      </c>
      <c r="M2110">
        <f t="shared" si="1107"/>
        <v>0.23090465369999999</v>
      </c>
      <c r="N2110">
        <f t="shared" si="1108"/>
        <v>0.23096522689999999</v>
      </c>
      <c r="O2110">
        <f t="shared" si="1109"/>
        <v>0.2251973152</v>
      </c>
      <c r="P2110">
        <f t="shared" si="1109"/>
        <v>0.21338048579999999</v>
      </c>
      <c r="Q2110">
        <f t="shared" si="1110"/>
        <v>0.53191816810000003</v>
      </c>
      <c r="R2110">
        <f t="shared" si="1111"/>
        <v>0.2515662313</v>
      </c>
      <c r="S2110">
        <f t="shared" si="1112"/>
        <v>0</v>
      </c>
      <c r="V2110">
        <v>396</v>
      </c>
      <c r="W2110" s="7" t="s">
        <v>3284</v>
      </c>
      <c r="X2110" s="8" t="s">
        <v>4108</v>
      </c>
      <c r="Z2110">
        <f t="shared" si="1101"/>
        <v>396</v>
      </c>
      <c r="AA2110">
        <f t="shared" si="1113"/>
        <v>0.26590318909999999</v>
      </c>
      <c r="AB2110">
        <f t="shared" si="1114"/>
        <v>0.23086337369999999</v>
      </c>
      <c r="AC2110">
        <f t="shared" si="1115"/>
        <v>0.23092394689999998</v>
      </c>
      <c r="AD2110">
        <f t="shared" si="1116"/>
        <v>0.22515603519999999</v>
      </c>
      <c r="AE2110">
        <f t="shared" si="1117"/>
        <v>0.21333920579999999</v>
      </c>
      <c r="AF2110">
        <f t="shared" si="1118"/>
        <v>0.5318768881</v>
      </c>
      <c r="AG2110">
        <f t="shared" si="1119"/>
        <v>0.25152495130000002</v>
      </c>
      <c r="AH2110">
        <f t="shared" si="1102"/>
        <v>0</v>
      </c>
      <c r="AJ2110">
        <f t="shared" si="1103"/>
        <v>0</v>
      </c>
      <c r="AK2110">
        <f t="shared" si="1120"/>
        <v>1.4932006039136139</v>
      </c>
      <c r="AL2110">
        <f t="shared" si="1121"/>
        <v>1.2244067425656684</v>
      </c>
      <c r="AM2110">
        <f t="shared" si="1122"/>
        <v>1.2228842187625348</v>
      </c>
      <c r="AN2110">
        <f t="shared" si="1123"/>
        <v>1.7397691126404131</v>
      </c>
      <c r="AO2110">
        <f t="shared" si="1124"/>
        <v>1.7654043925584602</v>
      </c>
      <c r="AP2110">
        <f t="shared" si="1125"/>
        <v>1.0936444785706232</v>
      </c>
      <c r="AQ2110">
        <f t="shared" si="1126"/>
        <v>1.1111351348221308</v>
      </c>
      <c r="AR2110">
        <f t="shared" si="1127"/>
        <v>0</v>
      </c>
      <c r="AT2110">
        <f t="shared" si="1104"/>
        <v>396</v>
      </c>
      <c r="AU2110">
        <f t="shared" si="1128"/>
        <v>0.7356248463378563</v>
      </c>
      <c r="AV2110">
        <f t="shared" si="1129"/>
        <v>0.46683098498991082</v>
      </c>
      <c r="AW2110">
        <f t="shared" si="1130"/>
        <v>0.71783371371202975</v>
      </c>
      <c r="AX2110">
        <f t="shared" si="1131"/>
        <v>0.72966810253940295</v>
      </c>
      <c r="AY2110">
        <f t="shared" si="1132"/>
        <v>0.7047983319523996</v>
      </c>
      <c r="BA2110">
        <f t="shared" si="1133"/>
        <v>0.85860988229687818</v>
      </c>
      <c r="BB2110">
        <f t="shared" si="1134"/>
        <v>0</v>
      </c>
    </row>
    <row r="2111" spans="1:54" x14ac:dyDescent="0.25">
      <c r="A2111" s="11">
        <v>395</v>
      </c>
      <c r="B2111" s="9">
        <v>0.26695513729999998</v>
      </c>
      <c r="C2111" s="9">
        <v>0.2309451401</v>
      </c>
      <c r="D2111" s="9">
        <v>0.2319031805</v>
      </c>
      <c r="E2111" s="9">
        <v>0.22537438570000001</v>
      </c>
      <c r="F2111" s="9">
        <v>0.2133126259</v>
      </c>
      <c r="G2111" s="9">
        <v>0.53301352260000001</v>
      </c>
      <c r="H2111" s="9">
        <v>0.25183382630000001</v>
      </c>
      <c r="K2111">
        <f t="shared" si="1105"/>
        <v>395</v>
      </c>
      <c r="L2111">
        <f t="shared" si="1106"/>
        <v>0.26695513729999998</v>
      </c>
      <c r="M2111">
        <f t="shared" si="1107"/>
        <v>0.2309451401</v>
      </c>
      <c r="N2111">
        <f t="shared" si="1108"/>
        <v>0.2319031805</v>
      </c>
      <c r="O2111">
        <f t="shared" si="1109"/>
        <v>0.22537438570000001</v>
      </c>
      <c r="P2111">
        <f t="shared" si="1109"/>
        <v>0.2133126259</v>
      </c>
      <c r="Q2111">
        <f t="shared" si="1110"/>
        <v>0.53301352260000001</v>
      </c>
      <c r="R2111">
        <f t="shared" si="1111"/>
        <v>0.25183382630000001</v>
      </c>
      <c r="S2111">
        <f t="shared" si="1112"/>
        <v>0</v>
      </c>
      <c r="V2111">
        <v>395</v>
      </c>
      <c r="W2111" s="7" t="s">
        <v>3552</v>
      </c>
      <c r="X2111" s="8" t="s">
        <v>4109</v>
      </c>
      <c r="Z2111">
        <f t="shared" si="1101"/>
        <v>395</v>
      </c>
      <c r="AA2111">
        <f t="shared" si="1113"/>
        <v>0.26681901229999999</v>
      </c>
      <c r="AB2111">
        <f t="shared" si="1114"/>
        <v>0.2309015801</v>
      </c>
      <c r="AC2111">
        <f t="shared" si="1115"/>
        <v>0.2318596205</v>
      </c>
      <c r="AD2111">
        <f t="shared" si="1116"/>
        <v>0.22533082570000001</v>
      </c>
      <c r="AE2111">
        <f t="shared" si="1117"/>
        <v>0.2132690659</v>
      </c>
      <c r="AF2111">
        <f t="shared" si="1118"/>
        <v>0.53296996259999996</v>
      </c>
      <c r="AG2111">
        <f t="shared" si="1119"/>
        <v>0.25179026630000001</v>
      </c>
      <c r="AH2111">
        <f t="shared" si="1102"/>
        <v>0</v>
      </c>
      <c r="AJ2111">
        <f t="shared" si="1103"/>
        <v>0</v>
      </c>
      <c r="AK2111">
        <f t="shared" si="1120"/>
        <v>1.4983434822669977</v>
      </c>
      <c r="AL2111">
        <f t="shared" si="1121"/>
        <v>1.2246093739879655</v>
      </c>
      <c r="AM2111">
        <f t="shared" si="1122"/>
        <v>1.2278391855154991</v>
      </c>
      <c r="AN2111">
        <f t="shared" si="1123"/>
        <v>1.7411197098509783</v>
      </c>
      <c r="AO2111">
        <f t="shared" si="1124"/>
        <v>1.7648239775002468</v>
      </c>
      <c r="AP2111">
        <f t="shared" si="1125"/>
        <v>1.0958920567571124</v>
      </c>
      <c r="AQ2111">
        <f t="shared" si="1126"/>
        <v>1.1123071887943974</v>
      </c>
      <c r="AR2111">
        <f t="shared" si="1127"/>
        <v>0</v>
      </c>
      <c r="AT2111">
        <f t="shared" si="1104"/>
        <v>395</v>
      </c>
      <c r="AU2111">
        <f t="shared" si="1128"/>
        <v>0.73884981138092165</v>
      </c>
      <c r="AV2111">
        <f t="shared" si="1129"/>
        <v>0.46511570310188954</v>
      </c>
      <c r="AW2111">
        <f t="shared" si="1130"/>
        <v>0.72151007159144842</v>
      </c>
      <c r="AX2111">
        <f t="shared" si="1131"/>
        <v>0.72846148200287697</v>
      </c>
      <c r="AY2111">
        <f t="shared" si="1132"/>
        <v>0.70153283825974055</v>
      </c>
      <c r="BA2111">
        <f t="shared" si="1133"/>
        <v>0.85914263183237205</v>
      </c>
      <c r="BB2111">
        <f t="shared" si="1134"/>
        <v>0</v>
      </c>
    </row>
    <row r="2112" spans="1:54" x14ac:dyDescent="0.25">
      <c r="A2112" s="11">
        <v>394</v>
      </c>
      <c r="B2112" s="9">
        <v>0.26792299749999998</v>
      </c>
      <c r="C2112" s="9">
        <v>0.23109120129999999</v>
      </c>
      <c r="D2112" s="9">
        <v>0.23202104870000001</v>
      </c>
      <c r="E2112" s="9">
        <v>0.2258526683</v>
      </c>
      <c r="F2112" s="9">
        <v>0.21310256420000001</v>
      </c>
      <c r="G2112" s="9">
        <v>0.53298503159999999</v>
      </c>
      <c r="H2112" s="9">
        <v>0.25174897909999999</v>
      </c>
      <c r="K2112">
        <f t="shared" si="1105"/>
        <v>394</v>
      </c>
      <c r="L2112">
        <f t="shared" si="1106"/>
        <v>0.26792299749999998</v>
      </c>
      <c r="M2112">
        <f t="shared" si="1107"/>
        <v>0.23109120129999999</v>
      </c>
      <c r="N2112">
        <f t="shared" si="1108"/>
        <v>0.23202104870000001</v>
      </c>
      <c r="O2112">
        <f t="shared" si="1109"/>
        <v>0.2258526683</v>
      </c>
      <c r="P2112">
        <f t="shared" si="1109"/>
        <v>0.21310256420000001</v>
      </c>
      <c r="Q2112">
        <f t="shared" si="1110"/>
        <v>0.53298503159999999</v>
      </c>
      <c r="R2112">
        <f t="shared" si="1111"/>
        <v>0.25174897909999999</v>
      </c>
      <c r="S2112">
        <f t="shared" si="1112"/>
        <v>0</v>
      </c>
      <c r="V2112">
        <v>394</v>
      </c>
      <c r="W2112" s="7" t="s">
        <v>4110</v>
      </c>
      <c r="X2112" s="8" t="s">
        <v>4111</v>
      </c>
      <c r="Z2112">
        <f t="shared" si="1101"/>
        <v>394</v>
      </c>
      <c r="AA2112">
        <f t="shared" si="1113"/>
        <v>0.2677857475</v>
      </c>
      <c r="AB2112">
        <f t="shared" si="1114"/>
        <v>0.23104728129999999</v>
      </c>
      <c r="AC2112">
        <f t="shared" si="1115"/>
        <v>0.23197712870000001</v>
      </c>
      <c r="AD2112">
        <f t="shared" si="1116"/>
        <v>0.2258087483</v>
      </c>
      <c r="AE2112">
        <f t="shared" si="1117"/>
        <v>0.21305864420000001</v>
      </c>
      <c r="AF2112">
        <f t="shared" si="1118"/>
        <v>0.53294111160000002</v>
      </c>
      <c r="AG2112">
        <f t="shared" si="1119"/>
        <v>0.25170505910000002</v>
      </c>
      <c r="AH2112">
        <f t="shared" si="1102"/>
        <v>0</v>
      </c>
      <c r="AJ2112">
        <f t="shared" si="1103"/>
        <v>0</v>
      </c>
      <c r="AK2112">
        <f t="shared" si="1120"/>
        <v>1.503772261024223</v>
      </c>
      <c r="AL2112">
        <f t="shared" si="1121"/>
        <v>1.2253821147169117</v>
      </c>
      <c r="AM2112">
        <f t="shared" si="1122"/>
        <v>1.2284614636520208</v>
      </c>
      <c r="AN2112">
        <f t="shared" si="1123"/>
        <v>1.7448125932195018</v>
      </c>
      <c r="AO2112">
        <f t="shared" si="1124"/>
        <v>1.7630827157753961</v>
      </c>
      <c r="AP2112">
        <f t="shared" si="1125"/>
        <v>1.0958327333731543</v>
      </c>
      <c r="AQ2112">
        <f t="shared" si="1126"/>
        <v>1.1119307779724472</v>
      </c>
      <c r="AR2112">
        <f t="shared" si="1127"/>
        <v>0</v>
      </c>
      <c r="AT2112">
        <f t="shared" si="1104"/>
        <v>394</v>
      </c>
      <c r="AU2112">
        <f t="shared" si="1128"/>
        <v>0.74235094122726875</v>
      </c>
      <c r="AV2112">
        <f t="shared" si="1129"/>
        <v>0.46396079491995745</v>
      </c>
      <c r="AW2112">
        <f t="shared" si="1130"/>
        <v>0.72084725045405129</v>
      </c>
      <c r="AX2112">
        <f t="shared" si="1131"/>
        <v>0.72958416682356275</v>
      </c>
      <c r="AY2112">
        <f t="shared" si="1132"/>
        <v>0.69709286805965998</v>
      </c>
      <c r="BA2112">
        <f t="shared" si="1133"/>
        <v>0.85812367137346246</v>
      </c>
      <c r="BB2112">
        <f t="shared" si="1134"/>
        <v>0</v>
      </c>
    </row>
    <row r="2113" spans="1:54" x14ac:dyDescent="0.25">
      <c r="A2113" s="11">
        <v>393</v>
      </c>
      <c r="B2113" s="9">
        <v>0.26881480219999998</v>
      </c>
      <c r="C2113" s="9">
        <v>0.23166358470000001</v>
      </c>
      <c r="D2113" s="9">
        <v>0.23278374969999999</v>
      </c>
      <c r="E2113" s="9">
        <v>0.22632794079999999</v>
      </c>
      <c r="F2113" s="9">
        <v>0.21328365799999999</v>
      </c>
      <c r="G2113" s="9">
        <v>0.53339982029999999</v>
      </c>
      <c r="H2113" s="9">
        <v>0.25211268660000002</v>
      </c>
      <c r="K2113">
        <f t="shared" si="1105"/>
        <v>393</v>
      </c>
      <c r="L2113">
        <f t="shared" si="1106"/>
        <v>0.26881480219999998</v>
      </c>
      <c r="M2113">
        <f t="shared" si="1107"/>
        <v>0.23166358470000001</v>
      </c>
      <c r="N2113">
        <f t="shared" si="1108"/>
        <v>0.23278374969999999</v>
      </c>
      <c r="O2113">
        <f t="shared" si="1109"/>
        <v>0.22632794079999999</v>
      </c>
      <c r="P2113">
        <f t="shared" si="1109"/>
        <v>0.21328365799999999</v>
      </c>
      <c r="Q2113">
        <f t="shared" si="1110"/>
        <v>0.53339982029999999</v>
      </c>
      <c r="R2113">
        <f t="shared" si="1111"/>
        <v>0.25211268660000002</v>
      </c>
      <c r="S2113">
        <f t="shared" si="1112"/>
        <v>0</v>
      </c>
      <c r="V2113">
        <v>393</v>
      </c>
      <c r="W2113" s="7" t="s">
        <v>3569</v>
      </c>
      <c r="X2113" s="8" t="s">
        <v>4112</v>
      </c>
      <c r="Z2113">
        <f t="shared" si="1101"/>
        <v>393</v>
      </c>
      <c r="AA2113">
        <f t="shared" si="1113"/>
        <v>0.26870567719999999</v>
      </c>
      <c r="AB2113">
        <f t="shared" si="1114"/>
        <v>0.23162866470000001</v>
      </c>
      <c r="AC2113">
        <f t="shared" si="1115"/>
        <v>0.23274882969999999</v>
      </c>
      <c r="AD2113">
        <f t="shared" si="1116"/>
        <v>0.22629302079999999</v>
      </c>
      <c r="AE2113">
        <f t="shared" si="1117"/>
        <v>0.21324873799999999</v>
      </c>
      <c r="AF2113">
        <f t="shared" si="1118"/>
        <v>0.53336490029999994</v>
      </c>
      <c r="AG2113">
        <f t="shared" si="1119"/>
        <v>0.25207776660000003</v>
      </c>
      <c r="AH2113">
        <f t="shared" si="1102"/>
        <v>0</v>
      </c>
      <c r="AJ2113">
        <f t="shared" si="1103"/>
        <v>0</v>
      </c>
      <c r="AK2113">
        <f t="shared" si="1120"/>
        <v>1.5089381997564637</v>
      </c>
      <c r="AL2113">
        <f t="shared" si="1121"/>
        <v>1.2284655390971722</v>
      </c>
      <c r="AM2113">
        <f t="shared" si="1122"/>
        <v>1.2325480947146361</v>
      </c>
      <c r="AN2113">
        <f t="shared" si="1123"/>
        <v>1.7485545419389876</v>
      </c>
      <c r="AO2113">
        <f t="shared" si="1124"/>
        <v>1.7646557619872241</v>
      </c>
      <c r="AP2113">
        <f t="shared" si="1125"/>
        <v>1.0967041270776094</v>
      </c>
      <c r="AQ2113">
        <f t="shared" si="1126"/>
        <v>1.1135772484165176</v>
      </c>
      <c r="AR2113">
        <f t="shared" si="1127"/>
        <v>0</v>
      </c>
      <c r="AT2113">
        <f t="shared" si="1104"/>
        <v>393</v>
      </c>
      <c r="AU2113">
        <f t="shared" si="1128"/>
        <v>0.74557942113050946</v>
      </c>
      <c r="AV2113">
        <f t="shared" si="1129"/>
        <v>0.46510676047121791</v>
      </c>
      <c r="AW2113">
        <f t="shared" si="1130"/>
        <v>0.72364224229733332</v>
      </c>
      <c r="AX2113">
        <f t="shared" si="1131"/>
        <v>0.73074283710438204</v>
      </c>
      <c r="AY2113">
        <f t="shared" si="1132"/>
        <v>0.69595347191088819</v>
      </c>
      <c r="BA2113">
        <f t="shared" si="1133"/>
        <v>0.85912432220786616</v>
      </c>
      <c r="BB2113">
        <f t="shared" si="1134"/>
        <v>0</v>
      </c>
    </row>
    <row r="2114" spans="1:54" x14ac:dyDescent="0.25">
      <c r="A2114" s="11">
        <v>392</v>
      </c>
      <c r="B2114" s="9">
        <v>0.2693897784</v>
      </c>
      <c r="C2114" s="9">
        <v>0.23202356699999999</v>
      </c>
      <c r="D2114" s="9">
        <v>0.23269824680000001</v>
      </c>
      <c r="E2114" s="9">
        <v>0.22638791799999999</v>
      </c>
      <c r="F2114" s="9">
        <v>0.2133443505</v>
      </c>
      <c r="G2114" s="9">
        <v>0.53351563219999998</v>
      </c>
      <c r="H2114" s="9">
        <v>0.25209996099999998</v>
      </c>
      <c r="K2114">
        <f t="shared" si="1105"/>
        <v>392</v>
      </c>
      <c r="L2114">
        <f t="shared" si="1106"/>
        <v>0.2693897784</v>
      </c>
      <c r="M2114">
        <f t="shared" si="1107"/>
        <v>0.23202356699999999</v>
      </c>
      <c r="N2114">
        <f t="shared" si="1108"/>
        <v>0.23269824680000001</v>
      </c>
      <c r="O2114">
        <f t="shared" si="1109"/>
        <v>0.22638791799999999</v>
      </c>
      <c r="P2114">
        <f t="shared" si="1109"/>
        <v>0.2133443505</v>
      </c>
      <c r="Q2114">
        <f t="shared" si="1110"/>
        <v>0.53351563219999998</v>
      </c>
      <c r="R2114">
        <f t="shared" si="1111"/>
        <v>0.25209996099999998</v>
      </c>
      <c r="S2114">
        <f t="shared" si="1112"/>
        <v>0</v>
      </c>
      <c r="V2114">
        <v>392</v>
      </c>
      <c r="W2114" s="7" t="s">
        <v>4113</v>
      </c>
      <c r="X2114" s="8" t="s">
        <v>4114</v>
      </c>
      <c r="Z2114">
        <f t="shared" si="1101"/>
        <v>392</v>
      </c>
      <c r="AA2114">
        <f t="shared" si="1113"/>
        <v>0.26929902840000003</v>
      </c>
      <c r="AB2114">
        <f t="shared" si="1114"/>
        <v>0.23199452699999998</v>
      </c>
      <c r="AC2114">
        <f t="shared" si="1115"/>
        <v>0.2326692068</v>
      </c>
      <c r="AD2114">
        <f t="shared" si="1116"/>
        <v>0.22635887799999999</v>
      </c>
      <c r="AE2114">
        <f t="shared" si="1117"/>
        <v>0.21331531049999999</v>
      </c>
      <c r="AF2114">
        <f t="shared" si="1118"/>
        <v>0.53348659219999994</v>
      </c>
      <c r="AG2114">
        <f t="shared" si="1119"/>
        <v>0.252070921</v>
      </c>
      <c r="AH2114">
        <f t="shared" si="1102"/>
        <v>0</v>
      </c>
      <c r="AJ2114">
        <f t="shared" si="1103"/>
        <v>0</v>
      </c>
      <c r="AK2114">
        <f t="shared" si="1120"/>
        <v>1.5122702108285075</v>
      </c>
      <c r="AL2114">
        <f t="shared" si="1121"/>
        <v>1.2304059260013014</v>
      </c>
      <c r="AM2114">
        <f t="shared" si="1122"/>
        <v>1.2321264425249467</v>
      </c>
      <c r="AN2114">
        <f t="shared" si="1123"/>
        <v>1.749063417138816</v>
      </c>
      <c r="AO2114">
        <f t="shared" si="1124"/>
        <v>1.7652066564347912</v>
      </c>
      <c r="AP2114">
        <f t="shared" si="1125"/>
        <v>1.0969543497842158</v>
      </c>
      <c r="AQ2114">
        <f t="shared" si="1126"/>
        <v>1.1135470073345111</v>
      </c>
      <c r="AR2114">
        <f t="shared" si="1127"/>
        <v>0</v>
      </c>
      <c r="AT2114">
        <f t="shared" si="1104"/>
        <v>392</v>
      </c>
      <c r="AU2114">
        <f t="shared" si="1128"/>
        <v>0.74696408837952799</v>
      </c>
      <c r="AV2114">
        <f t="shared" si="1129"/>
        <v>0.46509980355232183</v>
      </c>
      <c r="AW2114">
        <f t="shared" si="1130"/>
        <v>0.72192236089229367</v>
      </c>
      <c r="AX2114">
        <f t="shared" si="1131"/>
        <v>0.72865525387350982</v>
      </c>
      <c r="AY2114">
        <f t="shared" si="1132"/>
        <v>0.69377808500621985</v>
      </c>
      <c r="BA2114">
        <f t="shared" si="1133"/>
        <v>0.85844496651818458</v>
      </c>
      <c r="BB2114">
        <f t="shared" si="1134"/>
        <v>0</v>
      </c>
    </row>
    <row r="2115" spans="1:54" x14ac:dyDescent="0.25">
      <c r="A2115" s="11">
        <v>391</v>
      </c>
      <c r="B2115" s="9">
        <v>0.27055045960000002</v>
      </c>
      <c r="C2115" s="9">
        <v>0.23237840830000001</v>
      </c>
      <c r="D2115" s="9">
        <v>0.2337904871</v>
      </c>
      <c r="E2115" s="9">
        <v>0.2268663943</v>
      </c>
      <c r="F2115" s="9">
        <v>0.2136256993</v>
      </c>
      <c r="G2115" s="9">
        <v>0.53386777640000005</v>
      </c>
      <c r="H2115" s="9">
        <v>0.25194543600000002</v>
      </c>
      <c r="K2115">
        <f t="shared" si="1105"/>
        <v>391</v>
      </c>
      <c r="L2115">
        <f t="shared" si="1106"/>
        <v>0.27055045960000002</v>
      </c>
      <c r="M2115">
        <f t="shared" si="1107"/>
        <v>0.23237840830000001</v>
      </c>
      <c r="N2115">
        <f t="shared" si="1108"/>
        <v>0.2337904871</v>
      </c>
      <c r="O2115">
        <f t="shared" si="1109"/>
        <v>0.2268663943</v>
      </c>
      <c r="P2115">
        <f t="shared" si="1109"/>
        <v>0.2136256993</v>
      </c>
      <c r="Q2115">
        <f t="shared" si="1110"/>
        <v>0.53386777640000005</v>
      </c>
      <c r="R2115">
        <f t="shared" si="1111"/>
        <v>0.25194543600000002</v>
      </c>
      <c r="S2115">
        <f t="shared" si="1112"/>
        <v>0</v>
      </c>
      <c r="V2115">
        <v>391</v>
      </c>
      <c r="W2115" s="7" t="s">
        <v>3252</v>
      </c>
      <c r="X2115" s="8" t="s">
        <v>4115</v>
      </c>
      <c r="Z2115">
        <f t="shared" si="1101"/>
        <v>391</v>
      </c>
      <c r="AA2115">
        <f t="shared" si="1113"/>
        <v>0.27042783460000003</v>
      </c>
      <c r="AB2115">
        <f t="shared" si="1114"/>
        <v>0.23233916830000001</v>
      </c>
      <c r="AC2115">
        <f t="shared" si="1115"/>
        <v>0.2337512471</v>
      </c>
      <c r="AD2115">
        <f t="shared" si="1116"/>
        <v>0.2268271543</v>
      </c>
      <c r="AE2115">
        <f t="shared" si="1117"/>
        <v>0.2135864593</v>
      </c>
      <c r="AF2115">
        <f t="shared" si="1118"/>
        <v>0.53382853640000005</v>
      </c>
      <c r="AG2115">
        <f t="shared" si="1119"/>
        <v>0.25190619600000003</v>
      </c>
      <c r="AH2115">
        <f t="shared" si="1102"/>
        <v>0</v>
      </c>
      <c r="AJ2115">
        <f t="shared" si="1103"/>
        <v>0</v>
      </c>
      <c r="AK2115">
        <f t="shared" si="1120"/>
        <v>1.5186091122356189</v>
      </c>
      <c r="AL2115">
        <f t="shared" si="1121"/>
        <v>1.2322337652324606</v>
      </c>
      <c r="AM2115">
        <f t="shared" si="1122"/>
        <v>1.2378565109076254</v>
      </c>
      <c r="AN2115">
        <f t="shared" si="1123"/>
        <v>1.7526817640429879</v>
      </c>
      <c r="AO2115">
        <f t="shared" si="1124"/>
        <v>1.7674504413066903</v>
      </c>
      <c r="AP2115">
        <f t="shared" si="1125"/>
        <v>1.097657454947603</v>
      </c>
      <c r="AQ2115">
        <f t="shared" si="1126"/>
        <v>1.1128193191503466</v>
      </c>
      <c r="AR2115">
        <f t="shared" si="1127"/>
        <v>0</v>
      </c>
      <c r="AT2115">
        <f t="shared" si="1104"/>
        <v>391</v>
      </c>
      <c r="AU2115">
        <f t="shared" si="1128"/>
        <v>0.75134568512564448</v>
      </c>
      <c r="AV2115">
        <f t="shared" si="1129"/>
        <v>0.46497033812248623</v>
      </c>
      <c r="AW2115">
        <f t="shared" si="1130"/>
        <v>0.72634755950097574</v>
      </c>
      <c r="AX2115">
        <f t="shared" si="1131"/>
        <v>0.72966386122968863</v>
      </c>
      <c r="AY2115">
        <f t="shared" si="1132"/>
        <v>0.69328164335272602</v>
      </c>
      <c r="BA2115">
        <f t="shared" si="1133"/>
        <v>0.85706484344702183</v>
      </c>
      <c r="BB2115">
        <f t="shared" si="1134"/>
        <v>0</v>
      </c>
    </row>
    <row r="2116" spans="1:54" x14ac:dyDescent="0.25">
      <c r="A2116" s="11">
        <v>390</v>
      </c>
      <c r="B2116" s="9">
        <v>0.27185043689999999</v>
      </c>
      <c r="C2116" s="9">
        <v>0.23340058329999999</v>
      </c>
      <c r="D2116" s="9">
        <v>0.23437851670000001</v>
      </c>
      <c r="E2116" s="9">
        <v>0.22759154440000001</v>
      </c>
      <c r="F2116" s="9">
        <v>0.21394625310000001</v>
      </c>
      <c r="G2116" s="9">
        <v>0.53436750170000002</v>
      </c>
      <c r="H2116" s="9">
        <v>0.2528012395</v>
      </c>
      <c r="K2116">
        <f t="shared" si="1105"/>
        <v>390</v>
      </c>
      <c r="L2116">
        <f t="shared" si="1106"/>
        <v>0.27185043689999999</v>
      </c>
      <c r="M2116">
        <f t="shared" si="1107"/>
        <v>0.23340058329999999</v>
      </c>
      <c r="N2116">
        <f t="shared" si="1108"/>
        <v>0.23437851670000001</v>
      </c>
      <c r="O2116">
        <f t="shared" si="1109"/>
        <v>0.22759154440000001</v>
      </c>
      <c r="P2116">
        <f t="shared" si="1109"/>
        <v>0.21394625310000001</v>
      </c>
      <c r="Q2116">
        <f t="shared" si="1110"/>
        <v>0.53436750170000002</v>
      </c>
      <c r="R2116">
        <f t="shared" si="1111"/>
        <v>0.2528012395</v>
      </c>
      <c r="S2116">
        <f t="shared" si="1112"/>
        <v>0</v>
      </c>
      <c r="V2116">
        <v>390</v>
      </c>
      <c r="W2116" s="7" t="s">
        <v>3234</v>
      </c>
      <c r="X2116" s="8" t="s">
        <v>4116</v>
      </c>
      <c r="Z2116">
        <f t="shared" si="1101"/>
        <v>390</v>
      </c>
      <c r="AA2116">
        <f t="shared" si="1113"/>
        <v>0.27175068689999998</v>
      </c>
      <c r="AB2116">
        <f t="shared" si="1114"/>
        <v>0.2333686633</v>
      </c>
      <c r="AC2116">
        <f t="shared" si="1115"/>
        <v>0.23434659670000002</v>
      </c>
      <c r="AD2116">
        <f t="shared" si="1116"/>
        <v>0.22755962440000002</v>
      </c>
      <c r="AE2116">
        <f t="shared" si="1117"/>
        <v>0.21391433310000002</v>
      </c>
      <c r="AF2116">
        <f t="shared" si="1118"/>
        <v>0.53433558170000006</v>
      </c>
      <c r="AG2116">
        <f t="shared" si="1119"/>
        <v>0.25276931949999998</v>
      </c>
      <c r="AH2116">
        <f t="shared" si="1102"/>
        <v>0</v>
      </c>
      <c r="AJ2116">
        <f t="shared" si="1103"/>
        <v>0</v>
      </c>
      <c r="AK2116">
        <f t="shared" si="1120"/>
        <v>1.5260376950214598</v>
      </c>
      <c r="AL2116">
        <f t="shared" si="1121"/>
        <v>1.2376937938166206</v>
      </c>
      <c r="AM2116">
        <f t="shared" si="1122"/>
        <v>1.2410092529261996</v>
      </c>
      <c r="AN2116">
        <f t="shared" si="1123"/>
        <v>1.7583415228621584</v>
      </c>
      <c r="AO2116">
        <f t="shared" si="1124"/>
        <v>1.7701636315267171</v>
      </c>
      <c r="AP2116">
        <f t="shared" si="1125"/>
        <v>1.0987000407510792</v>
      </c>
      <c r="AQ2116">
        <f t="shared" si="1126"/>
        <v>1.1166322484107791</v>
      </c>
      <c r="AR2116">
        <f t="shared" si="1127"/>
        <v>0</v>
      </c>
      <c r="AT2116">
        <f t="shared" si="1104"/>
        <v>390</v>
      </c>
      <c r="AU2116">
        <f t="shared" si="1128"/>
        <v>0.75680692579069053</v>
      </c>
      <c r="AV2116">
        <f t="shared" si="1129"/>
        <v>0.46846302458585132</v>
      </c>
      <c r="AW2116">
        <f t="shared" si="1130"/>
        <v>0.72818874010568679</v>
      </c>
      <c r="AX2116">
        <f t="shared" si="1131"/>
        <v>0.73270049722113284</v>
      </c>
      <c r="AY2116">
        <f t="shared" si="1132"/>
        <v>0.6932405546036402</v>
      </c>
      <c r="BA2116">
        <f t="shared" si="1133"/>
        <v>0.86022199200052274</v>
      </c>
      <c r="BB2116">
        <f t="shared" si="1134"/>
        <v>0</v>
      </c>
    </row>
    <row r="2117" spans="1:54" x14ac:dyDescent="0.25">
      <c r="A2117" s="11">
        <v>389</v>
      </c>
      <c r="B2117" s="9">
        <v>0.27267351750000002</v>
      </c>
      <c r="C2117" s="9">
        <v>0.2341998518</v>
      </c>
      <c r="D2117" s="9">
        <v>0.23560450969999999</v>
      </c>
      <c r="E2117" s="9">
        <v>0.22803305090000001</v>
      </c>
      <c r="F2117" s="9">
        <v>0.21425770220000001</v>
      </c>
      <c r="G2117" s="9">
        <v>0.53641742469999998</v>
      </c>
      <c r="H2117" s="9">
        <v>0.25382268429999999</v>
      </c>
      <c r="K2117">
        <f t="shared" si="1105"/>
        <v>389</v>
      </c>
      <c r="L2117">
        <f t="shared" si="1106"/>
        <v>0.27267351750000002</v>
      </c>
      <c r="M2117">
        <f t="shared" si="1107"/>
        <v>0.2341998518</v>
      </c>
      <c r="N2117">
        <f t="shared" si="1108"/>
        <v>0.23560450969999999</v>
      </c>
      <c r="O2117">
        <f t="shared" si="1109"/>
        <v>0.22803305090000001</v>
      </c>
      <c r="P2117">
        <f t="shared" si="1109"/>
        <v>0.21425770220000001</v>
      </c>
      <c r="Q2117">
        <f t="shared" si="1110"/>
        <v>0.53641742469999998</v>
      </c>
      <c r="R2117">
        <f t="shared" si="1111"/>
        <v>0.25382268429999999</v>
      </c>
      <c r="S2117">
        <f t="shared" si="1112"/>
        <v>0</v>
      </c>
      <c r="V2117">
        <v>389</v>
      </c>
      <c r="W2117" s="7" t="s">
        <v>4117</v>
      </c>
      <c r="X2117" s="8" t="s">
        <v>4118</v>
      </c>
      <c r="Z2117">
        <f t="shared" si="1101"/>
        <v>389</v>
      </c>
      <c r="AA2117">
        <f t="shared" si="1113"/>
        <v>0.27254489250000002</v>
      </c>
      <c r="AB2117">
        <f t="shared" si="1114"/>
        <v>0.23415869179999999</v>
      </c>
      <c r="AC2117">
        <f t="shared" si="1115"/>
        <v>0.23556334969999998</v>
      </c>
      <c r="AD2117">
        <f t="shared" si="1116"/>
        <v>0.22799189089999999</v>
      </c>
      <c r="AE2117">
        <f t="shared" si="1117"/>
        <v>0.2142165422</v>
      </c>
      <c r="AF2117">
        <f t="shared" si="1118"/>
        <v>0.53637626469999999</v>
      </c>
      <c r="AG2117">
        <f t="shared" si="1119"/>
        <v>0.25378152430000001</v>
      </c>
      <c r="AH2117">
        <f t="shared" si="1102"/>
        <v>0</v>
      </c>
      <c r="AJ2117">
        <f t="shared" si="1103"/>
        <v>0</v>
      </c>
      <c r="AK2117">
        <f t="shared" si="1120"/>
        <v>1.5304976200248626</v>
      </c>
      <c r="AL2117">
        <f t="shared" si="1121"/>
        <v>1.2418837881267446</v>
      </c>
      <c r="AM2117">
        <f t="shared" si="1122"/>
        <v>1.2474527078463438</v>
      </c>
      <c r="AN2117">
        <f t="shared" si="1123"/>
        <v>1.7616816238923667</v>
      </c>
      <c r="AO2117">
        <f t="shared" si="1124"/>
        <v>1.7726644436517573</v>
      </c>
      <c r="AP2117">
        <f t="shared" si="1125"/>
        <v>1.1028960901478397</v>
      </c>
      <c r="AQ2117">
        <f t="shared" si="1126"/>
        <v>1.1211037583389301</v>
      </c>
      <c r="AR2117">
        <f t="shared" si="1127"/>
        <v>0</v>
      </c>
      <c r="AT2117">
        <f t="shared" si="1104"/>
        <v>389</v>
      </c>
      <c r="AU2117">
        <f t="shared" si="1128"/>
        <v>0.75928939380378291</v>
      </c>
      <c r="AV2117">
        <f t="shared" si="1129"/>
        <v>0.47067556190566495</v>
      </c>
      <c r="AW2117">
        <f t="shared" si="1130"/>
        <v>0.733313890365624</v>
      </c>
      <c r="AX2117">
        <f t="shared" si="1131"/>
        <v>0.73340398893092718</v>
      </c>
      <c r="AY2117">
        <f t="shared" si="1132"/>
        <v>0.69297292694224577</v>
      </c>
      <c r="BA2117">
        <f t="shared" si="1133"/>
        <v>0.86403434959857017</v>
      </c>
      <c r="BB2117">
        <f t="shared" si="1134"/>
        <v>0</v>
      </c>
    </row>
    <row r="2118" spans="1:54" x14ac:dyDescent="0.25">
      <c r="A2118" s="11">
        <v>388</v>
      </c>
      <c r="B2118" s="9">
        <v>0.2734484076</v>
      </c>
      <c r="C2118" s="9">
        <v>0.23497587440000001</v>
      </c>
      <c r="D2118" s="9">
        <v>0.23613566159999999</v>
      </c>
      <c r="E2118" s="9">
        <v>0.22880654040000001</v>
      </c>
      <c r="F2118" s="9">
        <v>0.21452191470000001</v>
      </c>
      <c r="G2118" s="9">
        <v>0.53732609750000004</v>
      </c>
      <c r="H2118" s="9">
        <v>0.25430852170000001</v>
      </c>
      <c r="K2118">
        <f t="shared" si="1105"/>
        <v>388</v>
      </c>
      <c r="L2118">
        <f t="shared" si="1106"/>
        <v>0.2734484076</v>
      </c>
      <c r="M2118">
        <f t="shared" si="1107"/>
        <v>0.23497587440000001</v>
      </c>
      <c r="N2118">
        <f t="shared" si="1108"/>
        <v>0.23613566159999999</v>
      </c>
      <c r="O2118">
        <f t="shared" si="1109"/>
        <v>0.22880654040000001</v>
      </c>
      <c r="P2118">
        <f t="shared" si="1109"/>
        <v>0.21452191470000001</v>
      </c>
      <c r="Q2118">
        <f t="shared" si="1110"/>
        <v>0.53732609750000004</v>
      </c>
      <c r="R2118">
        <f t="shared" si="1111"/>
        <v>0.25430852170000001</v>
      </c>
      <c r="S2118">
        <f t="shared" si="1112"/>
        <v>0</v>
      </c>
      <c r="V2118">
        <v>388</v>
      </c>
      <c r="W2118" s="7" t="s">
        <v>4119</v>
      </c>
      <c r="X2118" s="8" t="s">
        <v>4120</v>
      </c>
      <c r="Z2118">
        <f t="shared" ref="Z2118:Z2181" si="1135">K2118</f>
        <v>388</v>
      </c>
      <c r="AA2118">
        <f t="shared" si="1113"/>
        <v>0.27330890759999998</v>
      </c>
      <c r="AB2118">
        <f t="shared" si="1114"/>
        <v>0.23493123439999999</v>
      </c>
      <c r="AC2118">
        <f t="shared" si="1115"/>
        <v>0.23609102159999998</v>
      </c>
      <c r="AD2118">
        <f t="shared" si="1116"/>
        <v>0.2287619004</v>
      </c>
      <c r="AE2118">
        <f t="shared" si="1117"/>
        <v>0.2144772747</v>
      </c>
      <c r="AF2118">
        <f t="shared" si="1118"/>
        <v>0.5372814575</v>
      </c>
      <c r="AG2118">
        <f t="shared" si="1119"/>
        <v>0.25426388170000003</v>
      </c>
      <c r="AH2118">
        <f t="shared" ref="AH2118:AH2181" si="1136">S2118-AH$2*$X2118*3-AH$3*$W2118*3</f>
        <v>0</v>
      </c>
      <c r="AJ2118">
        <f t="shared" ref="AJ2118:AJ2181" si="1137">U2118</f>
        <v>0</v>
      </c>
      <c r="AK2118">
        <f t="shared" si="1120"/>
        <v>1.5347880078633103</v>
      </c>
      <c r="AL2118">
        <f t="shared" si="1121"/>
        <v>1.2459810442362755</v>
      </c>
      <c r="AM2118">
        <f t="shared" si="1122"/>
        <v>1.2502470548504414</v>
      </c>
      <c r="AN2118">
        <f t="shared" si="1123"/>
        <v>1.7676314477260904</v>
      </c>
      <c r="AO2118">
        <f t="shared" si="1124"/>
        <v>1.7748220325443225</v>
      </c>
      <c r="AP2118">
        <f t="shared" si="1125"/>
        <v>1.1047573462578735</v>
      </c>
      <c r="AQ2118">
        <f t="shared" si="1126"/>
        <v>1.1232346175316716</v>
      </c>
      <c r="AR2118">
        <f t="shared" si="1127"/>
        <v>0</v>
      </c>
      <c r="AT2118">
        <f t="shared" ref="AT2118:AT2181" si="1138">A2118</f>
        <v>388</v>
      </c>
      <c r="AU2118">
        <f t="shared" si="1128"/>
        <v>0.76159213157465044</v>
      </c>
      <c r="AV2118">
        <f t="shared" si="1129"/>
        <v>0.47278516794761571</v>
      </c>
      <c r="AW2118">
        <f t="shared" si="1130"/>
        <v>0.73478313732466827</v>
      </c>
      <c r="AX2118">
        <f t="shared" si="1131"/>
        <v>0.73670361267454409</v>
      </c>
      <c r="AY2118">
        <f t="shared" si="1132"/>
        <v>0.69234780574019883</v>
      </c>
      <c r="BA2118">
        <f t="shared" si="1133"/>
        <v>0.86550265876878507</v>
      </c>
      <c r="BB2118">
        <f t="shared" si="1134"/>
        <v>0</v>
      </c>
    </row>
    <row r="2119" spans="1:54" x14ac:dyDescent="0.25">
      <c r="A2119" s="11">
        <v>387</v>
      </c>
      <c r="B2119" s="9">
        <v>0.2751430869</v>
      </c>
      <c r="C2119" s="9">
        <v>0.2366615087</v>
      </c>
      <c r="D2119" s="9">
        <v>0.23722948129999999</v>
      </c>
      <c r="E2119" s="9">
        <v>0.22937862580000001</v>
      </c>
      <c r="F2119" s="9">
        <v>0.2149101943</v>
      </c>
      <c r="G2119" s="9">
        <v>0.54007470609999997</v>
      </c>
      <c r="H2119" s="9">
        <v>0.25552952289999997</v>
      </c>
      <c r="K2119">
        <f t="shared" ref="K2119:K2182" si="1139">A2119</f>
        <v>387</v>
      </c>
      <c r="L2119">
        <f t="shared" ref="L2119:L2182" si="1140">B2119*L$4</f>
        <v>0.2751430869</v>
      </c>
      <c r="M2119">
        <f t="shared" ref="M2119:M2182" si="1141">C2119*M$4</f>
        <v>0.2366615087</v>
      </c>
      <c r="N2119">
        <f t="shared" ref="N2119:N2182" si="1142">D2119*N$4</f>
        <v>0.23722948129999999</v>
      </c>
      <c r="O2119">
        <f t="shared" ref="O2119:P2182" si="1143">E2119*O$4</f>
        <v>0.22937862580000001</v>
      </c>
      <c r="P2119">
        <f t="shared" si="1143"/>
        <v>0.2149101943</v>
      </c>
      <c r="Q2119">
        <f t="shared" ref="Q2119:Q2182" si="1144">G2119*Q$4</f>
        <v>0.54007470609999997</v>
      </c>
      <c r="R2119">
        <f t="shared" ref="R2119:R2182" si="1145">H2119*R$4</f>
        <v>0.25552952289999997</v>
      </c>
      <c r="S2119">
        <f t="shared" ref="S2119:S2182" si="1146">I2119*S$4</f>
        <v>0</v>
      </c>
      <c r="V2119">
        <v>387</v>
      </c>
      <c r="W2119" s="7" t="s">
        <v>3773</v>
      </c>
      <c r="X2119" s="8" t="s">
        <v>4121</v>
      </c>
      <c r="Z2119">
        <f t="shared" si="1135"/>
        <v>387</v>
      </c>
      <c r="AA2119">
        <f t="shared" ref="AA2119:AA2182" si="1147">L2119-AA$2*$X2119*3-AA$3*$W2119*3</f>
        <v>0.27503171189999998</v>
      </c>
      <c r="AB2119">
        <f t="shared" ref="AB2119:AB2182" si="1148">M2119-AB$2*$X2119*3-AB$3*$W2119*3</f>
        <v>0.23662586869999999</v>
      </c>
      <c r="AC2119">
        <f t="shared" ref="AC2119:AC2182" si="1149">N2119-AC$2*$X2119*3-AC$3*$W2119*3</f>
        <v>0.23719384129999999</v>
      </c>
      <c r="AD2119">
        <f t="shared" ref="AD2119:AD2182" si="1150">O2119-AD$2*$X2119*3-AD$3*$W2119*3</f>
        <v>0.22934298580000001</v>
      </c>
      <c r="AE2119">
        <f t="shared" ref="AE2119:AE2182" si="1151">P2119-AE$2*$X2119*3-AE$3*$W2119*3</f>
        <v>0.21487455429999999</v>
      </c>
      <c r="AF2119">
        <f t="shared" ref="AF2119:AF2182" si="1152">Q2119-AF$2*$X2119*3-AF$3*$W2119*3</f>
        <v>0.54003906609999996</v>
      </c>
      <c r="AG2119">
        <f t="shared" ref="AG2119:AG2182" si="1153">R2119-AG$2*$X2119*3-AG$3*$W2119*3</f>
        <v>0.25549388289999997</v>
      </c>
      <c r="AH2119">
        <f t="shared" si="1136"/>
        <v>0</v>
      </c>
      <c r="AJ2119">
        <f t="shared" si="1137"/>
        <v>0</v>
      </c>
      <c r="AK2119">
        <f t="shared" ref="AK2119:AK2182" si="1154">AA2119/AK$3</f>
        <v>1.544462553061102</v>
      </c>
      <c r="AL2119">
        <f t="shared" ref="AL2119:AL2182" si="1155">AB2119/AL$3</f>
        <v>1.2549687049026199</v>
      </c>
      <c r="AM2119">
        <f t="shared" ref="AM2119:AM2182" si="1156">AC2119/AM$3</f>
        <v>1.2560871629266059</v>
      </c>
      <c r="AN2119">
        <f t="shared" ref="AN2119:AN2182" si="1157">AD2119/AN$3</f>
        <v>1.7721214647484116</v>
      </c>
      <c r="AO2119">
        <f t="shared" ref="AO2119:AO2182" si="1158">AE2119/AO$3</f>
        <v>1.7781095630677621</v>
      </c>
      <c r="AP2119">
        <f t="shared" ref="AP2119:AP2182" si="1159">AF2119/AP$3</f>
        <v>1.1104275370236769</v>
      </c>
      <c r="AQ2119">
        <f t="shared" ref="AQ2119:AQ2182" si="1160">AG2119/AQ$3</f>
        <v>1.1286682635462302</v>
      </c>
      <c r="AR2119">
        <f t="shared" ref="AR2119:AR2182" si="1161">AH2119/AR$3</f>
        <v>0</v>
      </c>
      <c r="AT2119">
        <f t="shared" si="1138"/>
        <v>387</v>
      </c>
      <c r="AU2119">
        <f t="shared" ref="AU2119:AU2182" si="1162">AK2119-(AU$2/$A2119)-AU$3</f>
        <v>0.76926875461148958</v>
      </c>
      <c r="AV2119">
        <f t="shared" ref="AV2119:AV2182" si="1163">AL2119-(AV$2/$A2119)-AV$3</f>
        <v>0.47977490645300747</v>
      </c>
      <c r="AW2119">
        <f t="shared" ref="AW2119:AW2182" si="1164">AM2119-(AW$2/$A2119)-AW$3</f>
        <v>0.73929129729353105</v>
      </c>
      <c r="AX2119">
        <f t="shared" ref="AX2119:AX2182" si="1165">AN2119-(AX$2/$A2119)-AX$3</f>
        <v>0.73852973348226181</v>
      </c>
      <c r="AY2119">
        <f t="shared" ref="AY2119:AY2182" si="1166">AO2119-(AY$2/$A2119)-AY$3</f>
        <v>0.69283824523830484</v>
      </c>
      <c r="BA2119">
        <f t="shared" ref="BA2119:BA2182" si="1167">AQ2119-(BA$2/$A2119)-BA$3</f>
        <v>0.87027033072969273</v>
      </c>
      <c r="BB2119">
        <f t="shared" ref="BB2119:BB2182" si="1168">AR2119-(BB$2/$A2119)-BB$3</f>
        <v>0</v>
      </c>
    </row>
    <row r="2120" spans="1:54" x14ac:dyDescent="0.25">
      <c r="A2120" s="11">
        <v>386</v>
      </c>
      <c r="B2120" s="9">
        <v>0.27611368889999999</v>
      </c>
      <c r="C2120" s="9">
        <v>0.2370056063</v>
      </c>
      <c r="D2120" s="9">
        <v>0.2376387566</v>
      </c>
      <c r="E2120" s="9">
        <v>0.22970618309999999</v>
      </c>
      <c r="F2120" s="9">
        <v>0.2151457369</v>
      </c>
      <c r="G2120" s="9">
        <v>0.54191410539999996</v>
      </c>
      <c r="H2120" s="9">
        <v>0.2563602626</v>
      </c>
      <c r="K2120">
        <f t="shared" si="1139"/>
        <v>386</v>
      </c>
      <c r="L2120">
        <f t="shared" si="1140"/>
        <v>0.27611368889999999</v>
      </c>
      <c r="M2120">
        <f t="shared" si="1141"/>
        <v>0.2370056063</v>
      </c>
      <c r="N2120">
        <f t="shared" si="1142"/>
        <v>0.2376387566</v>
      </c>
      <c r="O2120">
        <f t="shared" si="1143"/>
        <v>0.22970618309999999</v>
      </c>
      <c r="P2120">
        <f t="shared" si="1143"/>
        <v>0.2151457369</v>
      </c>
      <c r="Q2120">
        <f t="shared" si="1144"/>
        <v>0.54191410539999996</v>
      </c>
      <c r="R2120">
        <f t="shared" si="1145"/>
        <v>0.2563602626</v>
      </c>
      <c r="S2120">
        <f t="shared" si="1146"/>
        <v>0</v>
      </c>
      <c r="V2120">
        <v>386</v>
      </c>
      <c r="W2120" s="7" t="s">
        <v>4122</v>
      </c>
      <c r="X2120" s="8" t="s">
        <v>4123</v>
      </c>
      <c r="Z2120">
        <f t="shared" si="1135"/>
        <v>386</v>
      </c>
      <c r="AA2120">
        <f t="shared" si="1147"/>
        <v>0.27600943890000001</v>
      </c>
      <c r="AB2120">
        <f t="shared" si="1148"/>
        <v>0.23697224629999999</v>
      </c>
      <c r="AC2120">
        <f t="shared" si="1149"/>
        <v>0.23760539659999999</v>
      </c>
      <c r="AD2120">
        <f t="shared" si="1150"/>
        <v>0.22967282309999998</v>
      </c>
      <c r="AE2120">
        <f t="shared" si="1151"/>
        <v>0.21511237689999999</v>
      </c>
      <c r="AF2120">
        <f t="shared" si="1152"/>
        <v>0.54188074539999997</v>
      </c>
      <c r="AG2120">
        <f t="shared" si="1153"/>
        <v>0.25632690260000002</v>
      </c>
      <c r="AH2120">
        <f t="shared" si="1136"/>
        <v>0</v>
      </c>
      <c r="AJ2120">
        <f t="shared" si="1137"/>
        <v>0</v>
      </c>
      <c r="AK2120">
        <f t="shared" si="1154"/>
        <v>1.5499530571494666</v>
      </c>
      <c r="AL2120">
        <f t="shared" si="1155"/>
        <v>1.2568057527726073</v>
      </c>
      <c r="AM2120">
        <f t="shared" si="1156"/>
        <v>1.2582666011714234</v>
      </c>
      <c r="AN2120">
        <f t="shared" si="1157"/>
        <v>1.7746701006143208</v>
      </c>
      <c r="AO2120">
        <f t="shared" si="1158"/>
        <v>1.7800775701254206</v>
      </c>
      <c r="AP2120">
        <f t="shared" si="1159"/>
        <v>1.1142143953038661</v>
      </c>
      <c r="AQ2120">
        <f t="shared" si="1160"/>
        <v>1.1323482064381187</v>
      </c>
      <c r="AR2120">
        <f t="shared" si="1161"/>
        <v>0</v>
      </c>
      <c r="AT2120">
        <f t="shared" si="1138"/>
        <v>386</v>
      </c>
      <c r="AU2120">
        <f t="shared" si="1162"/>
        <v>0.77275098461060654</v>
      </c>
      <c r="AV2120">
        <f t="shared" si="1163"/>
        <v>0.47960368023374722</v>
      </c>
      <c r="AW2120">
        <f t="shared" si="1164"/>
        <v>0.74013188614551673</v>
      </c>
      <c r="AX2120">
        <f t="shared" si="1165"/>
        <v>0.73840067056250747</v>
      </c>
      <c r="AY2120">
        <f t="shared" si="1166"/>
        <v>0.69199466857101632</v>
      </c>
      <c r="BA2120">
        <f t="shared" si="1167"/>
        <v>0.87328084892516533</v>
      </c>
      <c r="BB2120">
        <f t="shared" si="1168"/>
        <v>0</v>
      </c>
    </row>
    <row r="2121" spans="1:54" x14ac:dyDescent="0.25">
      <c r="A2121" s="11">
        <v>385</v>
      </c>
      <c r="B2121" s="9">
        <v>0.27711841459999997</v>
      </c>
      <c r="C2121" s="9">
        <v>0.23836192489999999</v>
      </c>
      <c r="D2121" s="9">
        <v>0.23880550270000001</v>
      </c>
      <c r="E2121" s="9">
        <v>0.23062302170000001</v>
      </c>
      <c r="F2121" s="9">
        <v>0.21566961709999999</v>
      </c>
      <c r="G2121" s="9">
        <v>0.54488044980000006</v>
      </c>
      <c r="H2121" s="9">
        <v>0.25819689039999999</v>
      </c>
      <c r="K2121">
        <f t="shared" si="1139"/>
        <v>385</v>
      </c>
      <c r="L2121">
        <f t="shared" si="1140"/>
        <v>0.27711841459999997</v>
      </c>
      <c r="M2121">
        <f t="shared" si="1141"/>
        <v>0.23836192489999999</v>
      </c>
      <c r="N2121">
        <f t="shared" si="1142"/>
        <v>0.23880550270000001</v>
      </c>
      <c r="O2121">
        <f t="shared" si="1143"/>
        <v>0.23062302170000001</v>
      </c>
      <c r="P2121">
        <f t="shared" si="1143"/>
        <v>0.21566961709999999</v>
      </c>
      <c r="Q2121">
        <f t="shared" si="1144"/>
        <v>0.54488044980000006</v>
      </c>
      <c r="R2121">
        <f t="shared" si="1145"/>
        <v>0.25819689039999999</v>
      </c>
      <c r="S2121">
        <f t="shared" si="1146"/>
        <v>0</v>
      </c>
      <c r="V2121">
        <v>385</v>
      </c>
      <c r="W2121" s="7" t="s">
        <v>3258</v>
      </c>
      <c r="X2121" s="8" t="s">
        <v>4124</v>
      </c>
      <c r="Z2121">
        <f t="shared" si="1135"/>
        <v>385</v>
      </c>
      <c r="AA2121">
        <f t="shared" si="1147"/>
        <v>0.27699953959999996</v>
      </c>
      <c r="AB2121">
        <f t="shared" si="1148"/>
        <v>0.2383238849</v>
      </c>
      <c r="AC2121">
        <f t="shared" si="1149"/>
        <v>0.23876746270000002</v>
      </c>
      <c r="AD2121">
        <f t="shared" si="1150"/>
        <v>0.23058498170000002</v>
      </c>
      <c r="AE2121">
        <f t="shared" si="1151"/>
        <v>0.2156315771</v>
      </c>
      <c r="AF2121">
        <f t="shared" si="1152"/>
        <v>0.54484240980000009</v>
      </c>
      <c r="AG2121">
        <f t="shared" si="1153"/>
        <v>0.25815885039999997</v>
      </c>
      <c r="AH2121">
        <f t="shared" si="1136"/>
        <v>0</v>
      </c>
      <c r="AJ2121">
        <f t="shared" si="1137"/>
        <v>0</v>
      </c>
      <c r="AK2121">
        <f t="shared" si="1154"/>
        <v>1.5555130467388325</v>
      </c>
      <c r="AL2121">
        <f t="shared" si="1155"/>
        <v>1.2639743018101979</v>
      </c>
      <c r="AM2121">
        <f t="shared" si="1156"/>
        <v>1.2644204553469038</v>
      </c>
      <c r="AN2121">
        <f t="shared" si="1157"/>
        <v>1.7817183032383357</v>
      </c>
      <c r="AO2121">
        <f t="shared" si="1158"/>
        <v>1.7843740064520681</v>
      </c>
      <c r="AP2121">
        <f t="shared" si="1159"/>
        <v>1.1203041653068642</v>
      </c>
      <c r="AQ2121">
        <f t="shared" si="1160"/>
        <v>1.1404410081868892</v>
      </c>
      <c r="AR2121">
        <f t="shared" si="1161"/>
        <v>0</v>
      </c>
      <c r="AT2121">
        <f t="shared" si="1138"/>
        <v>385</v>
      </c>
      <c r="AU2121">
        <f t="shared" si="1162"/>
        <v>0.77629226751805325</v>
      </c>
      <c r="AV2121">
        <f t="shared" si="1163"/>
        <v>0.48475352258941862</v>
      </c>
      <c r="AW2121">
        <f t="shared" si="1164"/>
        <v>0.74493993586638441</v>
      </c>
      <c r="AX2121">
        <f t="shared" si="1165"/>
        <v>0.74275726427729682</v>
      </c>
      <c r="AY2121">
        <f t="shared" si="1166"/>
        <v>0.69346491554297729</v>
      </c>
      <c r="BA2121">
        <f t="shared" si="1167"/>
        <v>0.88070074844662949</v>
      </c>
      <c r="BB2121">
        <f t="shared" si="1168"/>
        <v>0</v>
      </c>
    </row>
    <row r="2122" spans="1:54" x14ac:dyDescent="0.25">
      <c r="A2122" s="11">
        <v>384</v>
      </c>
      <c r="B2122" s="9">
        <v>0.27865561840000003</v>
      </c>
      <c r="C2122" s="9">
        <v>0.23974901439999999</v>
      </c>
      <c r="D2122" s="9">
        <v>0.2396464348</v>
      </c>
      <c r="E2122" s="9">
        <v>0.23167116939999999</v>
      </c>
      <c r="F2122" s="9">
        <v>0.21612721679999999</v>
      </c>
      <c r="G2122" s="9">
        <v>0.54678922890000003</v>
      </c>
      <c r="H2122" s="9">
        <v>0.25832560659999998</v>
      </c>
      <c r="K2122">
        <f t="shared" si="1139"/>
        <v>384</v>
      </c>
      <c r="L2122">
        <f t="shared" si="1140"/>
        <v>0.27865561840000003</v>
      </c>
      <c r="M2122">
        <f t="shared" si="1141"/>
        <v>0.23974901439999999</v>
      </c>
      <c r="N2122">
        <f t="shared" si="1142"/>
        <v>0.2396464348</v>
      </c>
      <c r="O2122">
        <f t="shared" si="1143"/>
        <v>0.23167116939999999</v>
      </c>
      <c r="P2122">
        <f t="shared" si="1143"/>
        <v>0.21612721679999999</v>
      </c>
      <c r="Q2122">
        <f t="shared" si="1144"/>
        <v>0.54678922890000003</v>
      </c>
      <c r="R2122">
        <f t="shared" si="1145"/>
        <v>0.25832560659999998</v>
      </c>
      <c r="S2122">
        <f t="shared" si="1146"/>
        <v>0</v>
      </c>
      <c r="V2122">
        <v>384</v>
      </c>
      <c r="W2122" s="7" t="s">
        <v>4125</v>
      </c>
      <c r="X2122" s="8" t="s">
        <v>4126</v>
      </c>
      <c r="Z2122">
        <f t="shared" si="1135"/>
        <v>384</v>
      </c>
      <c r="AA2122">
        <f t="shared" si="1147"/>
        <v>0.27855361840000004</v>
      </c>
      <c r="AB2122">
        <f t="shared" si="1148"/>
        <v>0.23971637439999999</v>
      </c>
      <c r="AC2122">
        <f t="shared" si="1149"/>
        <v>0.2396137948</v>
      </c>
      <c r="AD2122">
        <f t="shared" si="1150"/>
        <v>0.23163852939999999</v>
      </c>
      <c r="AE2122">
        <f t="shared" si="1151"/>
        <v>0.21609457679999999</v>
      </c>
      <c r="AF2122">
        <f t="shared" si="1152"/>
        <v>0.54675658890000001</v>
      </c>
      <c r="AG2122">
        <f t="shared" si="1153"/>
        <v>0.25829296659999995</v>
      </c>
      <c r="AH2122">
        <f t="shared" si="1136"/>
        <v>0</v>
      </c>
      <c r="AJ2122">
        <f t="shared" si="1137"/>
        <v>0</v>
      </c>
      <c r="AK2122">
        <f t="shared" si="1154"/>
        <v>1.5642401004102977</v>
      </c>
      <c r="AL2122">
        <f t="shared" si="1155"/>
        <v>1.2713595076374653</v>
      </c>
      <c r="AM2122">
        <f t="shared" si="1156"/>
        <v>1.2689023039503764</v>
      </c>
      <c r="AN2122">
        <f t="shared" si="1157"/>
        <v>1.7898590121716988</v>
      </c>
      <c r="AO2122">
        <f t="shared" si="1158"/>
        <v>1.7882053777233173</v>
      </c>
      <c r="AP2122">
        <f t="shared" si="1159"/>
        <v>1.1242400975696636</v>
      </c>
      <c r="AQ2122">
        <f t="shared" si="1160"/>
        <v>1.1410334791175012</v>
      </c>
      <c r="AR2122">
        <f t="shared" si="1161"/>
        <v>0</v>
      </c>
      <c r="AT2122">
        <f t="shared" si="1138"/>
        <v>384</v>
      </c>
      <c r="AU2122">
        <f t="shared" si="1162"/>
        <v>0.78299010041029771</v>
      </c>
      <c r="AV2122">
        <f t="shared" si="1163"/>
        <v>0.4901095076374653</v>
      </c>
      <c r="AW2122">
        <f t="shared" si="1164"/>
        <v>0.74806897061704303</v>
      </c>
      <c r="AX2122">
        <f t="shared" si="1165"/>
        <v>0.74819234550503211</v>
      </c>
      <c r="AY2122">
        <f t="shared" si="1166"/>
        <v>0.69445537772331734</v>
      </c>
      <c r="BA2122">
        <f t="shared" si="1167"/>
        <v>0.88061681245083445</v>
      </c>
      <c r="BB2122">
        <f t="shared" si="1168"/>
        <v>0</v>
      </c>
    </row>
    <row r="2123" spans="1:54" x14ac:dyDescent="0.25">
      <c r="A2123" s="11">
        <v>383</v>
      </c>
      <c r="B2123" s="9">
        <v>0.28001558780000002</v>
      </c>
      <c r="C2123" s="9">
        <v>0.24079196159999999</v>
      </c>
      <c r="D2123" s="9">
        <v>0.24083004890000001</v>
      </c>
      <c r="E2123" s="9">
        <v>0.23283353449999999</v>
      </c>
      <c r="F2123" s="9">
        <v>0.21655742820000001</v>
      </c>
      <c r="G2123" s="9">
        <v>0.5490119457</v>
      </c>
      <c r="H2123" s="9">
        <v>0.25960356000000001</v>
      </c>
      <c r="K2123">
        <f t="shared" si="1139"/>
        <v>383</v>
      </c>
      <c r="L2123">
        <f t="shared" si="1140"/>
        <v>0.28001558780000002</v>
      </c>
      <c r="M2123">
        <f t="shared" si="1141"/>
        <v>0.24079196159999999</v>
      </c>
      <c r="N2123">
        <f t="shared" si="1142"/>
        <v>0.24083004890000001</v>
      </c>
      <c r="O2123">
        <f t="shared" si="1143"/>
        <v>0.23283353449999999</v>
      </c>
      <c r="P2123">
        <f t="shared" si="1143"/>
        <v>0.21655742820000001</v>
      </c>
      <c r="Q2123">
        <f t="shared" si="1144"/>
        <v>0.5490119457</v>
      </c>
      <c r="R2123">
        <f t="shared" si="1145"/>
        <v>0.25960356000000001</v>
      </c>
      <c r="S2123">
        <f t="shared" si="1146"/>
        <v>0</v>
      </c>
      <c r="V2123">
        <v>383</v>
      </c>
      <c r="W2123" s="7" t="s">
        <v>4097</v>
      </c>
      <c r="X2123" s="8" t="s">
        <v>4127</v>
      </c>
      <c r="Z2123">
        <f t="shared" si="1135"/>
        <v>383</v>
      </c>
      <c r="AA2123">
        <f t="shared" si="1147"/>
        <v>0.27989783780000005</v>
      </c>
      <c r="AB2123">
        <f t="shared" si="1148"/>
        <v>0.24075428159999998</v>
      </c>
      <c r="AC2123">
        <f t="shared" si="1149"/>
        <v>0.2407923689</v>
      </c>
      <c r="AD2123">
        <f t="shared" si="1150"/>
        <v>0.23279585449999998</v>
      </c>
      <c r="AE2123">
        <f t="shared" si="1151"/>
        <v>0.2165197482</v>
      </c>
      <c r="AF2123">
        <f t="shared" si="1152"/>
        <v>0.54897426569999996</v>
      </c>
      <c r="AG2123">
        <f t="shared" si="1153"/>
        <v>0.25956588000000003</v>
      </c>
      <c r="AH2123">
        <f t="shared" si="1136"/>
        <v>0</v>
      </c>
      <c r="AJ2123">
        <f t="shared" si="1137"/>
        <v>0</v>
      </c>
      <c r="AK2123">
        <f t="shared" si="1154"/>
        <v>1.5717886718534089</v>
      </c>
      <c r="AL2123">
        <f t="shared" si="1155"/>
        <v>1.2768641511565748</v>
      </c>
      <c r="AM2123">
        <f t="shared" si="1156"/>
        <v>1.2751435781312492</v>
      </c>
      <c r="AN2123">
        <f t="shared" si="1157"/>
        <v>1.7988016037414738</v>
      </c>
      <c r="AO2123">
        <f t="shared" si="1158"/>
        <v>1.7917237158287564</v>
      </c>
      <c r="AP2123">
        <f t="shared" si="1159"/>
        <v>1.128800081358841</v>
      </c>
      <c r="AQ2123">
        <f t="shared" si="1160"/>
        <v>1.1466566938125673</v>
      </c>
      <c r="AR2123">
        <f t="shared" si="1161"/>
        <v>0</v>
      </c>
      <c r="AT2123">
        <f t="shared" si="1138"/>
        <v>383</v>
      </c>
      <c r="AU2123">
        <f t="shared" si="1162"/>
        <v>0.78849885462103286</v>
      </c>
      <c r="AV2123">
        <f t="shared" si="1163"/>
        <v>0.4935743339241988</v>
      </c>
      <c r="AW2123">
        <f t="shared" si="1164"/>
        <v>0.75295036664299853</v>
      </c>
      <c r="AX2123">
        <f t="shared" si="1165"/>
        <v>0.75441518076497238</v>
      </c>
      <c r="AY2123">
        <f t="shared" si="1166"/>
        <v>0.69511797170343015</v>
      </c>
      <c r="BA2123">
        <f t="shared" si="1167"/>
        <v>0.885560088068442</v>
      </c>
      <c r="BB2123">
        <f t="shared" si="1168"/>
        <v>0</v>
      </c>
    </row>
    <row r="2124" spans="1:54" x14ac:dyDescent="0.25">
      <c r="A2124" s="11">
        <v>382</v>
      </c>
      <c r="B2124" s="9">
        <v>0.2821427286</v>
      </c>
      <c r="C2124" s="9">
        <v>0.24234254659999999</v>
      </c>
      <c r="D2124" s="9">
        <v>0.24191118780000001</v>
      </c>
      <c r="E2124" s="9">
        <v>0.23336173590000001</v>
      </c>
      <c r="F2124" s="9">
        <v>0.21754348279999999</v>
      </c>
      <c r="G2124" s="9">
        <v>0.55143207309999998</v>
      </c>
      <c r="H2124" s="9">
        <v>0.2603443265</v>
      </c>
      <c r="K2124">
        <f t="shared" si="1139"/>
        <v>382</v>
      </c>
      <c r="L2124">
        <f t="shared" si="1140"/>
        <v>0.2821427286</v>
      </c>
      <c r="M2124">
        <f t="shared" si="1141"/>
        <v>0.24234254659999999</v>
      </c>
      <c r="N2124">
        <f t="shared" si="1142"/>
        <v>0.24191118780000001</v>
      </c>
      <c r="O2124">
        <f t="shared" si="1143"/>
        <v>0.23336173590000001</v>
      </c>
      <c r="P2124">
        <f t="shared" si="1143"/>
        <v>0.21754348279999999</v>
      </c>
      <c r="Q2124">
        <f t="shared" si="1144"/>
        <v>0.55143207309999998</v>
      </c>
      <c r="R2124">
        <f t="shared" si="1145"/>
        <v>0.2603443265</v>
      </c>
      <c r="S2124">
        <f t="shared" si="1146"/>
        <v>0</v>
      </c>
      <c r="V2124">
        <v>382</v>
      </c>
      <c r="W2124" s="7" t="s">
        <v>3697</v>
      </c>
      <c r="X2124" s="8" t="s">
        <v>4128</v>
      </c>
      <c r="Z2124">
        <f t="shared" si="1135"/>
        <v>382</v>
      </c>
      <c r="AA2124">
        <f t="shared" si="1147"/>
        <v>0.28202385359999999</v>
      </c>
      <c r="AB2124">
        <f t="shared" si="1148"/>
        <v>0.2423045066</v>
      </c>
      <c r="AC2124">
        <f t="shared" si="1149"/>
        <v>0.24187314780000002</v>
      </c>
      <c r="AD2124">
        <f t="shared" si="1150"/>
        <v>0.23332369590000002</v>
      </c>
      <c r="AE2124">
        <f t="shared" si="1151"/>
        <v>0.2175054428</v>
      </c>
      <c r="AF2124">
        <f t="shared" si="1152"/>
        <v>0.55139403310000001</v>
      </c>
      <c r="AG2124">
        <f t="shared" si="1153"/>
        <v>0.26030628649999998</v>
      </c>
      <c r="AH2124">
        <f t="shared" si="1136"/>
        <v>0</v>
      </c>
      <c r="AJ2124">
        <f t="shared" si="1137"/>
        <v>0</v>
      </c>
      <c r="AK2124">
        <f t="shared" si="1154"/>
        <v>1.5837274834458335</v>
      </c>
      <c r="AL2124">
        <f t="shared" si="1155"/>
        <v>1.2850859228134355</v>
      </c>
      <c r="AM2124">
        <f t="shared" si="1156"/>
        <v>1.2808669666257042</v>
      </c>
      <c r="AN2124">
        <f t="shared" si="1157"/>
        <v>1.8028802071121417</v>
      </c>
      <c r="AO2124">
        <f t="shared" si="1158"/>
        <v>1.799880442437144</v>
      </c>
      <c r="AP2124">
        <f t="shared" si="1159"/>
        <v>1.1337756035438504</v>
      </c>
      <c r="AQ2124">
        <f t="shared" si="1160"/>
        <v>1.1499275091807786</v>
      </c>
      <c r="AR2124">
        <f t="shared" si="1161"/>
        <v>0</v>
      </c>
      <c r="AT2124">
        <f t="shared" si="1138"/>
        <v>382</v>
      </c>
      <c r="AU2124">
        <f t="shared" si="1162"/>
        <v>0.79838716930970777</v>
      </c>
      <c r="AV2124">
        <f t="shared" si="1163"/>
        <v>0.49974560867730977</v>
      </c>
      <c r="AW2124">
        <f t="shared" si="1164"/>
        <v>0.75730675720162044</v>
      </c>
      <c r="AX2124">
        <f t="shared" si="1165"/>
        <v>0.75575978826397416</v>
      </c>
      <c r="AY2124">
        <f t="shared" si="1166"/>
        <v>0.7004040026465681</v>
      </c>
      <c r="BA2124">
        <f t="shared" si="1167"/>
        <v>0.88814740446873675</v>
      </c>
      <c r="BB2124">
        <f t="shared" si="1168"/>
        <v>0</v>
      </c>
    </row>
    <row r="2125" spans="1:54" x14ac:dyDescent="0.25">
      <c r="A2125" s="11">
        <v>381</v>
      </c>
      <c r="B2125" s="9">
        <v>0.28363212939999999</v>
      </c>
      <c r="C2125" s="9">
        <v>0.2431212962</v>
      </c>
      <c r="D2125" s="9">
        <v>0.24328511950000001</v>
      </c>
      <c r="E2125" s="9">
        <v>0.2347750217</v>
      </c>
      <c r="F2125" s="9">
        <v>0.2179866433</v>
      </c>
      <c r="G2125" s="9">
        <v>0.55352091790000002</v>
      </c>
      <c r="H2125" s="9">
        <v>0.26146501300000002</v>
      </c>
      <c r="K2125">
        <f t="shared" si="1139"/>
        <v>381</v>
      </c>
      <c r="L2125">
        <f t="shared" si="1140"/>
        <v>0.28363212939999999</v>
      </c>
      <c r="M2125">
        <f t="shared" si="1141"/>
        <v>0.2431212962</v>
      </c>
      <c r="N2125">
        <f t="shared" si="1142"/>
        <v>0.24328511950000001</v>
      </c>
      <c r="O2125">
        <f t="shared" si="1143"/>
        <v>0.2347750217</v>
      </c>
      <c r="P2125">
        <f t="shared" si="1143"/>
        <v>0.2179866433</v>
      </c>
      <c r="Q2125">
        <f t="shared" si="1144"/>
        <v>0.55352091790000002</v>
      </c>
      <c r="R2125">
        <f t="shared" si="1145"/>
        <v>0.26146501300000002</v>
      </c>
      <c r="S2125">
        <f t="shared" si="1146"/>
        <v>0</v>
      </c>
      <c r="V2125">
        <v>381</v>
      </c>
      <c r="W2125" s="7" t="s">
        <v>3510</v>
      </c>
      <c r="X2125" s="8" t="s">
        <v>4129</v>
      </c>
      <c r="Z2125">
        <f t="shared" si="1135"/>
        <v>381</v>
      </c>
      <c r="AA2125">
        <f t="shared" si="1147"/>
        <v>0.28351062939999999</v>
      </c>
      <c r="AB2125">
        <f t="shared" si="1148"/>
        <v>0.24308241620000001</v>
      </c>
      <c r="AC2125">
        <f t="shared" si="1149"/>
        <v>0.24324623950000002</v>
      </c>
      <c r="AD2125">
        <f t="shared" si="1150"/>
        <v>0.23473614170000001</v>
      </c>
      <c r="AE2125">
        <f t="shared" si="1151"/>
        <v>0.21794776330000001</v>
      </c>
      <c r="AF2125">
        <f t="shared" si="1152"/>
        <v>0.55348203790000006</v>
      </c>
      <c r="AG2125">
        <f t="shared" si="1153"/>
        <v>0.261426133</v>
      </c>
      <c r="AH2125">
        <f t="shared" si="1136"/>
        <v>0</v>
      </c>
      <c r="AJ2125">
        <f t="shared" si="1137"/>
        <v>0</v>
      </c>
      <c r="AK2125">
        <f t="shared" si="1154"/>
        <v>1.5920765917433246</v>
      </c>
      <c r="AL2125">
        <f t="shared" si="1155"/>
        <v>1.2892116433384431</v>
      </c>
      <c r="AM2125">
        <f t="shared" si="1156"/>
        <v>1.2881383310440984</v>
      </c>
      <c r="AN2125">
        <f t="shared" si="1157"/>
        <v>1.8137941032195051</v>
      </c>
      <c r="AO2125">
        <f t="shared" si="1158"/>
        <v>1.8035406911508789</v>
      </c>
      <c r="AP2125">
        <f t="shared" si="1159"/>
        <v>1.1380689559564856</v>
      </c>
      <c r="AQ2125">
        <f t="shared" si="1160"/>
        <v>1.1548745364451771</v>
      </c>
      <c r="AR2125">
        <f t="shared" si="1161"/>
        <v>0</v>
      </c>
      <c r="AT2125">
        <f t="shared" si="1138"/>
        <v>381</v>
      </c>
      <c r="AU2125">
        <f t="shared" si="1162"/>
        <v>0.80467501694017496</v>
      </c>
      <c r="AV2125">
        <f t="shared" si="1163"/>
        <v>0.50181006853529342</v>
      </c>
      <c r="AW2125">
        <f t="shared" si="1164"/>
        <v>0.76320394784199863</v>
      </c>
      <c r="AX2125">
        <f t="shared" si="1165"/>
        <v>0.76392533681530561</v>
      </c>
      <c r="AY2125">
        <f t="shared" si="1166"/>
        <v>0.70117848642646941</v>
      </c>
      <c r="BA2125">
        <f t="shared" si="1167"/>
        <v>0.8924073448441272</v>
      </c>
      <c r="BB2125">
        <f t="shared" si="1168"/>
        <v>0</v>
      </c>
    </row>
    <row r="2126" spans="1:54" x14ac:dyDescent="0.25">
      <c r="A2126" s="11">
        <v>380</v>
      </c>
      <c r="B2126" s="9">
        <v>0.28541445729999998</v>
      </c>
      <c r="C2126" s="9">
        <v>0.2446300387</v>
      </c>
      <c r="D2126" s="9">
        <v>0.24452798070000001</v>
      </c>
      <c r="E2126" s="9">
        <v>0.2355850041</v>
      </c>
      <c r="F2126" s="9">
        <v>0.21924436089999999</v>
      </c>
      <c r="G2126" s="9">
        <v>0.55603164429999996</v>
      </c>
      <c r="H2126" s="9">
        <v>0.2627028227</v>
      </c>
      <c r="K2126">
        <f t="shared" si="1139"/>
        <v>380</v>
      </c>
      <c r="L2126">
        <f t="shared" si="1140"/>
        <v>0.28541445729999998</v>
      </c>
      <c r="M2126">
        <f t="shared" si="1141"/>
        <v>0.2446300387</v>
      </c>
      <c r="N2126">
        <f t="shared" si="1142"/>
        <v>0.24452798070000001</v>
      </c>
      <c r="O2126">
        <f t="shared" si="1143"/>
        <v>0.2355850041</v>
      </c>
      <c r="P2126">
        <f t="shared" si="1143"/>
        <v>0.21924436089999999</v>
      </c>
      <c r="Q2126">
        <f t="shared" si="1144"/>
        <v>0.55603164429999996</v>
      </c>
      <c r="R2126">
        <f t="shared" si="1145"/>
        <v>0.2627028227</v>
      </c>
      <c r="S2126">
        <f t="shared" si="1146"/>
        <v>0</v>
      </c>
      <c r="V2126">
        <v>380</v>
      </c>
      <c r="W2126" s="7" t="s">
        <v>4130</v>
      </c>
      <c r="X2126" s="8" t="s">
        <v>4131</v>
      </c>
      <c r="Z2126">
        <f t="shared" si="1135"/>
        <v>380</v>
      </c>
      <c r="AA2126">
        <f t="shared" si="1147"/>
        <v>0.28533308229999998</v>
      </c>
      <c r="AB2126">
        <f t="shared" si="1148"/>
        <v>0.24460399869999999</v>
      </c>
      <c r="AC2126">
        <f t="shared" si="1149"/>
        <v>0.2445019407</v>
      </c>
      <c r="AD2126">
        <f t="shared" si="1150"/>
        <v>0.23555896409999999</v>
      </c>
      <c r="AE2126">
        <f t="shared" si="1151"/>
        <v>0.21921832089999999</v>
      </c>
      <c r="AF2126">
        <f t="shared" si="1152"/>
        <v>0.55600560430000001</v>
      </c>
      <c r="AG2126">
        <f t="shared" si="1153"/>
        <v>0.2626767827</v>
      </c>
      <c r="AH2126">
        <f t="shared" si="1136"/>
        <v>0</v>
      </c>
      <c r="AJ2126">
        <f t="shared" si="1137"/>
        <v>0</v>
      </c>
      <c r="AK2126">
        <f t="shared" si="1154"/>
        <v>1.6023107216162864</v>
      </c>
      <c r="AL2126">
        <f t="shared" si="1155"/>
        <v>1.2972815066628474</v>
      </c>
      <c r="AM2126">
        <f t="shared" si="1156"/>
        <v>1.2947880406198062</v>
      </c>
      <c r="AN2126">
        <f t="shared" si="1157"/>
        <v>1.8201520096173374</v>
      </c>
      <c r="AO2126">
        <f t="shared" si="1158"/>
        <v>1.8140546890802669</v>
      </c>
      <c r="AP2126">
        <f t="shared" si="1159"/>
        <v>1.1432579094933186</v>
      </c>
      <c r="AQ2126">
        <f t="shared" si="1160"/>
        <v>1.1603993991510138</v>
      </c>
      <c r="AR2126">
        <f t="shared" si="1161"/>
        <v>0</v>
      </c>
      <c r="AT2126">
        <f t="shared" si="1138"/>
        <v>380</v>
      </c>
      <c r="AU2126">
        <f t="shared" si="1162"/>
        <v>0.81283703740576008</v>
      </c>
      <c r="AV2126">
        <f t="shared" si="1163"/>
        <v>0.50780782245232103</v>
      </c>
      <c r="AW2126">
        <f t="shared" si="1164"/>
        <v>0.76847225114612205</v>
      </c>
      <c r="AX2126">
        <f t="shared" si="1165"/>
        <v>0.767520430669969</v>
      </c>
      <c r="AY2126">
        <f t="shared" si="1166"/>
        <v>0.70879153118552995</v>
      </c>
      <c r="BA2126">
        <f t="shared" si="1167"/>
        <v>0.89724150441417172</v>
      </c>
      <c r="BB2126">
        <f t="shared" si="1168"/>
        <v>0</v>
      </c>
    </row>
    <row r="2127" spans="1:54" x14ac:dyDescent="0.25">
      <c r="A2127" s="11">
        <v>379</v>
      </c>
      <c r="B2127" s="9">
        <v>0.28714397549999998</v>
      </c>
      <c r="C2127" s="9">
        <v>0.24591459330000001</v>
      </c>
      <c r="D2127" s="9">
        <v>0.24592822789999999</v>
      </c>
      <c r="E2127" s="9">
        <v>0.2363867462</v>
      </c>
      <c r="F2127" s="9">
        <v>0.21990792449999999</v>
      </c>
      <c r="G2127" s="9">
        <v>0.55833595989999996</v>
      </c>
      <c r="H2127" s="9">
        <v>0.26398372650000002</v>
      </c>
      <c r="K2127">
        <f t="shared" si="1139"/>
        <v>379</v>
      </c>
      <c r="L2127">
        <f t="shared" si="1140"/>
        <v>0.28714397549999998</v>
      </c>
      <c r="M2127">
        <f t="shared" si="1141"/>
        <v>0.24591459330000001</v>
      </c>
      <c r="N2127">
        <f t="shared" si="1142"/>
        <v>0.24592822789999999</v>
      </c>
      <c r="O2127">
        <f t="shared" si="1143"/>
        <v>0.2363867462</v>
      </c>
      <c r="P2127">
        <f t="shared" si="1143"/>
        <v>0.21990792449999999</v>
      </c>
      <c r="Q2127">
        <f t="shared" si="1144"/>
        <v>0.55833595989999996</v>
      </c>
      <c r="R2127">
        <f t="shared" si="1145"/>
        <v>0.26398372650000002</v>
      </c>
      <c r="S2127">
        <f t="shared" si="1146"/>
        <v>0</v>
      </c>
      <c r="V2127">
        <v>379</v>
      </c>
      <c r="W2127" s="7" t="s">
        <v>3506</v>
      </c>
      <c r="X2127" s="8" t="s">
        <v>4132</v>
      </c>
      <c r="Z2127">
        <f t="shared" si="1135"/>
        <v>379</v>
      </c>
      <c r="AA2127">
        <f t="shared" si="1147"/>
        <v>0.28704685050000001</v>
      </c>
      <c r="AB2127">
        <f t="shared" si="1148"/>
        <v>0.24588351330000002</v>
      </c>
      <c r="AC2127">
        <f t="shared" si="1149"/>
        <v>0.2458971479</v>
      </c>
      <c r="AD2127">
        <f t="shared" si="1150"/>
        <v>0.23635566620000001</v>
      </c>
      <c r="AE2127">
        <f t="shared" si="1151"/>
        <v>0.2198768445</v>
      </c>
      <c r="AF2127">
        <f t="shared" si="1152"/>
        <v>0.5583048799</v>
      </c>
      <c r="AG2127">
        <f t="shared" si="1153"/>
        <v>0.2639526465</v>
      </c>
      <c r="AH2127">
        <f t="shared" si="1136"/>
        <v>0</v>
      </c>
      <c r="AJ2127">
        <f t="shared" si="1137"/>
        <v>0</v>
      </c>
      <c r="AK2127">
        <f t="shared" si="1154"/>
        <v>1.6119345238725489</v>
      </c>
      <c r="AL2127">
        <f t="shared" si="1155"/>
        <v>1.3040675389309502</v>
      </c>
      <c r="AM2127">
        <f t="shared" si="1156"/>
        <v>1.3021765202023188</v>
      </c>
      <c r="AN2127">
        <f t="shared" si="1157"/>
        <v>1.8263080857994596</v>
      </c>
      <c r="AO2127">
        <f t="shared" si="1158"/>
        <v>1.8195040412126327</v>
      </c>
      <c r="AP2127">
        <f t="shared" si="1159"/>
        <v>1.1479856766155843</v>
      </c>
      <c r="AQ2127">
        <f t="shared" si="1160"/>
        <v>1.1660356475156415</v>
      </c>
      <c r="AR2127">
        <f t="shared" si="1161"/>
        <v>0</v>
      </c>
      <c r="AT2127">
        <f t="shared" si="1138"/>
        <v>379</v>
      </c>
      <c r="AU2127">
        <f t="shared" si="1162"/>
        <v>0.82037779564035895</v>
      </c>
      <c r="AV2127">
        <f t="shared" si="1163"/>
        <v>0.51251081069876026</v>
      </c>
      <c r="AW2127">
        <f t="shared" si="1164"/>
        <v>0.77447203471419213</v>
      </c>
      <c r="AX2127">
        <f t="shared" si="1165"/>
        <v>0.77089911482320628</v>
      </c>
      <c r="AY2127">
        <f t="shared" si="1166"/>
        <v>0.71132462168756661</v>
      </c>
      <c r="BA2127">
        <f t="shared" si="1167"/>
        <v>0.90218340477157821</v>
      </c>
      <c r="BB2127">
        <f t="shared" si="1168"/>
        <v>0</v>
      </c>
    </row>
    <row r="2128" spans="1:54" x14ac:dyDescent="0.25">
      <c r="A2128" s="11">
        <v>378</v>
      </c>
      <c r="B2128" s="9">
        <v>0.28947737810000002</v>
      </c>
      <c r="C2128" s="9">
        <v>0.24746677280000001</v>
      </c>
      <c r="D2128" s="9">
        <v>0.24736870829999999</v>
      </c>
      <c r="E2128" s="9">
        <v>0.23817679289999999</v>
      </c>
      <c r="F2128" s="9">
        <v>0.22078736130000001</v>
      </c>
      <c r="G2128" s="9">
        <v>0.5605385303</v>
      </c>
      <c r="H2128" s="9">
        <v>0.26525580879999999</v>
      </c>
      <c r="K2128">
        <f t="shared" si="1139"/>
        <v>378</v>
      </c>
      <c r="L2128">
        <f t="shared" si="1140"/>
        <v>0.28947737810000002</v>
      </c>
      <c r="M2128">
        <f t="shared" si="1141"/>
        <v>0.24746677280000001</v>
      </c>
      <c r="N2128">
        <f t="shared" si="1142"/>
        <v>0.24736870829999999</v>
      </c>
      <c r="O2128">
        <f t="shared" si="1143"/>
        <v>0.23817679289999999</v>
      </c>
      <c r="P2128">
        <f t="shared" si="1143"/>
        <v>0.22078736130000001</v>
      </c>
      <c r="Q2128">
        <f t="shared" si="1144"/>
        <v>0.5605385303</v>
      </c>
      <c r="R2128">
        <f t="shared" si="1145"/>
        <v>0.26525580879999999</v>
      </c>
      <c r="S2128">
        <f t="shared" si="1146"/>
        <v>0</v>
      </c>
      <c r="V2128">
        <v>378</v>
      </c>
      <c r="W2128" s="7" t="s">
        <v>4133</v>
      </c>
      <c r="X2128" s="8" t="s">
        <v>4134</v>
      </c>
      <c r="Z2128">
        <f t="shared" si="1135"/>
        <v>378</v>
      </c>
      <c r="AA2128">
        <f t="shared" si="1147"/>
        <v>0.28941737810000001</v>
      </c>
      <c r="AB2128">
        <f t="shared" si="1148"/>
        <v>0.24744757280000002</v>
      </c>
      <c r="AC2128">
        <f t="shared" si="1149"/>
        <v>0.24734950829999999</v>
      </c>
      <c r="AD2128">
        <f t="shared" si="1150"/>
        <v>0.23815759289999999</v>
      </c>
      <c r="AE2128">
        <f t="shared" si="1151"/>
        <v>0.22076816130000002</v>
      </c>
      <c r="AF2128">
        <f t="shared" si="1152"/>
        <v>0.56051933030000001</v>
      </c>
      <c r="AG2128">
        <f t="shared" si="1153"/>
        <v>0.2652366088</v>
      </c>
      <c r="AH2128">
        <f t="shared" si="1136"/>
        <v>0</v>
      </c>
      <c r="AJ2128">
        <f t="shared" si="1137"/>
        <v>0</v>
      </c>
      <c r="AK2128">
        <f t="shared" si="1154"/>
        <v>1.6252464110142362</v>
      </c>
      <c r="AL2128">
        <f t="shared" si="1155"/>
        <v>1.3123626832272577</v>
      </c>
      <c r="AM2128">
        <f t="shared" si="1156"/>
        <v>1.3098676611037201</v>
      </c>
      <c r="AN2128">
        <f t="shared" si="1157"/>
        <v>1.8402314808046938</v>
      </c>
      <c r="AO2128">
        <f t="shared" si="1158"/>
        <v>1.8268797815880624</v>
      </c>
      <c r="AP2128">
        <f t="shared" si="1159"/>
        <v>1.1525390262858057</v>
      </c>
      <c r="AQ2128">
        <f t="shared" si="1160"/>
        <v>1.1717076717658934</v>
      </c>
      <c r="AR2128">
        <f t="shared" si="1161"/>
        <v>0</v>
      </c>
      <c r="AT2128">
        <f t="shared" si="1138"/>
        <v>378</v>
      </c>
      <c r="AU2128">
        <f t="shared" si="1162"/>
        <v>0.83159561736344256</v>
      </c>
      <c r="AV2128">
        <f t="shared" si="1163"/>
        <v>0.51871188957646408</v>
      </c>
      <c r="AW2128">
        <f t="shared" si="1164"/>
        <v>0.78076713200319103</v>
      </c>
      <c r="AX2128">
        <f t="shared" si="1165"/>
        <v>0.78203042260363564</v>
      </c>
      <c r="AY2128">
        <f t="shared" si="1166"/>
        <v>0.71576867047695125</v>
      </c>
      <c r="BA2128">
        <f t="shared" si="1167"/>
        <v>0.90715740721562887</v>
      </c>
      <c r="BB2128">
        <f t="shared" si="1168"/>
        <v>0</v>
      </c>
    </row>
    <row r="2129" spans="1:54" x14ac:dyDescent="0.25">
      <c r="A2129" s="11">
        <v>377</v>
      </c>
      <c r="B2129" s="9">
        <v>0.29111742969999999</v>
      </c>
      <c r="C2129" s="9">
        <v>0.24822685119999999</v>
      </c>
      <c r="D2129" s="9">
        <v>0.24892959000000001</v>
      </c>
      <c r="E2129" s="9">
        <v>0.23881937559999999</v>
      </c>
      <c r="F2129" s="9">
        <v>0.22109881040000001</v>
      </c>
      <c r="G2129" s="9">
        <v>0.56387233729999997</v>
      </c>
      <c r="H2129" s="9">
        <v>0.26617100830000001</v>
      </c>
      <c r="K2129">
        <f t="shared" si="1139"/>
        <v>377</v>
      </c>
      <c r="L2129">
        <f t="shared" si="1140"/>
        <v>0.29111742969999999</v>
      </c>
      <c r="M2129">
        <f t="shared" si="1141"/>
        <v>0.24822685119999999</v>
      </c>
      <c r="N2129">
        <f t="shared" si="1142"/>
        <v>0.24892959000000001</v>
      </c>
      <c r="O2129">
        <f t="shared" si="1143"/>
        <v>0.23881937559999999</v>
      </c>
      <c r="P2129">
        <f t="shared" si="1143"/>
        <v>0.22109881040000001</v>
      </c>
      <c r="Q2129">
        <f t="shared" si="1144"/>
        <v>0.56387233729999997</v>
      </c>
      <c r="R2129">
        <f t="shared" si="1145"/>
        <v>0.26617100830000001</v>
      </c>
      <c r="S2129">
        <f t="shared" si="1146"/>
        <v>0</v>
      </c>
      <c r="V2129">
        <v>377</v>
      </c>
      <c r="W2129" s="7" t="s">
        <v>4135</v>
      </c>
      <c r="X2129" s="8" t="s">
        <v>4136</v>
      </c>
      <c r="Z2129">
        <f t="shared" si="1135"/>
        <v>377</v>
      </c>
      <c r="AA2129">
        <f t="shared" si="1147"/>
        <v>0.29104242969999999</v>
      </c>
      <c r="AB2129">
        <f t="shared" si="1148"/>
        <v>0.24820285119999999</v>
      </c>
      <c r="AC2129">
        <f t="shared" si="1149"/>
        <v>0.24890559000000001</v>
      </c>
      <c r="AD2129">
        <f t="shared" si="1150"/>
        <v>0.2387953756</v>
      </c>
      <c r="AE2129">
        <f t="shared" si="1151"/>
        <v>0.22107481040000002</v>
      </c>
      <c r="AF2129">
        <f t="shared" si="1152"/>
        <v>0.56384833729999995</v>
      </c>
      <c r="AG2129">
        <f t="shared" si="1153"/>
        <v>0.26614700829999999</v>
      </c>
      <c r="AH2129">
        <f t="shared" si="1136"/>
        <v>0</v>
      </c>
      <c r="AJ2129">
        <f t="shared" si="1137"/>
        <v>0</v>
      </c>
      <c r="AK2129">
        <f t="shared" si="1154"/>
        <v>1.6343720181147894</v>
      </c>
      <c r="AL2129">
        <f t="shared" si="1155"/>
        <v>1.3163683769440786</v>
      </c>
      <c r="AM2129">
        <f t="shared" si="1156"/>
        <v>1.3181080700330687</v>
      </c>
      <c r="AN2129">
        <f t="shared" si="1157"/>
        <v>1.8451595949502941</v>
      </c>
      <c r="AO2129">
        <f t="shared" si="1158"/>
        <v>1.8294173351806338</v>
      </c>
      <c r="AP2129">
        <f t="shared" si="1159"/>
        <v>1.1593841256050834</v>
      </c>
      <c r="AQ2129">
        <f t="shared" si="1160"/>
        <v>1.1757294472038615</v>
      </c>
      <c r="AR2129">
        <f t="shared" si="1161"/>
        <v>0</v>
      </c>
      <c r="AT2129">
        <f t="shared" si="1138"/>
        <v>377</v>
      </c>
      <c r="AU2129">
        <f t="shared" si="1162"/>
        <v>0.83861604994502814</v>
      </c>
      <c r="AV2129">
        <f t="shared" si="1163"/>
        <v>0.52061240877431736</v>
      </c>
      <c r="AW2129">
        <f t="shared" si="1164"/>
        <v>0.78760409125322783</v>
      </c>
      <c r="AX2129">
        <f t="shared" si="1165"/>
        <v>0.78415163739061233</v>
      </c>
      <c r="AY2129">
        <f t="shared" si="1166"/>
        <v>0.71535897974296803</v>
      </c>
      <c r="BA2129">
        <f t="shared" si="1167"/>
        <v>0.91047745781394107</v>
      </c>
      <c r="BB2129">
        <f t="shared" si="1168"/>
        <v>0</v>
      </c>
    </row>
    <row r="2130" spans="1:54" x14ac:dyDescent="0.25">
      <c r="A2130" s="11">
        <v>376</v>
      </c>
      <c r="B2130" s="9">
        <v>0.29336914419999999</v>
      </c>
      <c r="C2130" s="9">
        <v>0.24968621129999999</v>
      </c>
      <c r="D2130" s="9">
        <v>0.25121140479999998</v>
      </c>
      <c r="E2130" s="9">
        <v>0.23983733360000001</v>
      </c>
      <c r="F2130" s="9">
        <v>0.2221665531</v>
      </c>
      <c r="G2130" s="9">
        <v>0.56674069169999997</v>
      </c>
      <c r="H2130" s="9">
        <v>0.26737499240000001</v>
      </c>
      <c r="K2130">
        <f t="shared" si="1139"/>
        <v>376</v>
      </c>
      <c r="L2130">
        <f t="shared" si="1140"/>
        <v>0.29336914419999999</v>
      </c>
      <c r="M2130">
        <f t="shared" si="1141"/>
        <v>0.24968621129999999</v>
      </c>
      <c r="N2130">
        <f t="shared" si="1142"/>
        <v>0.25121140479999998</v>
      </c>
      <c r="O2130">
        <f t="shared" si="1143"/>
        <v>0.23983733360000001</v>
      </c>
      <c r="P2130">
        <f t="shared" si="1143"/>
        <v>0.2221665531</v>
      </c>
      <c r="Q2130">
        <f t="shared" si="1144"/>
        <v>0.56674069169999997</v>
      </c>
      <c r="R2130">
        <f t="shared" si="1145"/>
        <v>0.26737499240000001</v>
      </c>
      <c r="S2130">
        <f t="shared" si="1146"/>
        <v>0</v>
      </c>
      <c r="V2130">
        <v>376</v>
      </c>
      <c r="W2130" s="7" t="s">
        <v>3320</v>
      </c>
      <c r="X2130" s="8" t="s">
        <v>4137</v>
      </c>
      <c r="Z2130">
        <f t="shared" si="1135"/>
        <v>376</v>
      </c>
      <c r="AA2130">
        <f t="shared" si="1147"/>
        <v>0.2932667692</v>
      </c>
      <c r="AB2130">
        <f t="shared" si="1148"/>
        <v>0.2496534513</v>
      </c>
      <c r="AC2130">
        <f t="shared" si="1149"/>
        <v>0.25117864479999996</v>
      </c>
      <c r="AD2130">
        <f t="shared" si="1150"/>
        <v>0.23980457360000001</v>
      </c>
      <c r="AE2130">
        <f t="shared" si="1151"/>
        <v>0.2221337931</v>
      </c>
      <c r="AF2130">
        <f t="shared" si="1152"/>
        <v>0.5667079317</v>
      </c>
      <c r="AG2130">
        <f t="shared" si="1153"/>
        <v>0.26734223239999999</v>
      </c>
      <c r="AH2130">
        <f t="shared" si="1136"/>
        <v>0</v>
      </c>
      <c r="AJ2130">
        <f t="shared" si="1137"/>
        <v>0</v>
      </c>
      <c r="AK2130">
        <f t="shared" si="1154"/>
        <v>1.6468629743005756</v>
      </c>
      <c r="AL2130">
        <f t="shared" si="1155"/>
        <v>1.3240617780875379</v>
      </c>
      <c r="AM2130">
        <f t="shared" si="1156"/>
        <v>1.3301452921601706</v>
      </c>
      <c r="AN2130">
        <f t="shared" si="1157"/>
        <v>1.8529576160310035</v>
      </c>
      <c r="AO2130">
        <f t="shared" si="1158"/>
        <v>1.8381805285337394</v>
      </c>
      <c r="AP2130">
        <f t="shared" si="1159"/>
        <v>1.1652640194235258</v>
      </c>
      <c r="AQ2130">
        <f t="shared" si="1160"/>
        <v>1.1810094621074811</v>
      </c>
      <c r="AR2130">
        <f t="shared" si="1161"/>
        <v>0</v>
      </c>
      <c r="AT2130">
        <f t="shared" si="1138"/>
        <v>376</v>
      </c>
      <c r="AU2130">
        <f t="shared" si="1162"/>
        <v>0.8489906338750437</v>
      </c>
      <c r="AV2130">
        <f t="shared" si="1163"/>
        <v>0.52618943766200599</v>
      </c>
      <c r="AW2130">
        <f t="shared" si="1164"/>
        <v>0.79823039854314937</v>
      </c>
      <c r="AX2130">
        <f t="shared" si="1165"/>
        <v>0.78912782879696097</v>
      </c>
      <c r="AY2130">
        <f t="shared" si="1166"/>
        <v>0.72115925193799479</v>
      </c>
      <c r="BA2130">
        <f t="shared" si="1167"/>
        <v>0.91505201529897051</v>
      </c>
      <c r="BB2130">
        <f t="shared" si="1168"/>
        <v>0</v>
      </c>
    </row>
    <row r="2131" spans="1:54" x14ac:dyDescent="0.25">
      <c r="A2131" s="11">
        <v>375</v>
      </c>
      <c r="B2131" s="9">
        <v>0.2949789464</v>
      </c>
      <c r="C2131" s="9">
        <v>0.25100573900000001</v>
      </c>
      <c r="D2131" s="9">
        <v>0.25230908390000001</v>
      </c>
      <c r="E2131" s="9">
        <v>0.24062669280000001</v>
      </c>
      <c r="F2131" s="9">
        <v>0.22245907779999999</v>
      </c>
      <c r="G2131" s="9">
        <v>0.56953805690000003</v>
      </c>
      <c r="H2131" s="9">
        <v>0.26862013340000002</v>
      </c>
      <c r="K2131">
        <f t="shared" si="1139"/>
        <v>375</v>
      </c>
      <c r="L2131">
        <f t="shared" si="1140"/>
        <v>0.2949789464</v>
      </c>
      <c r="M2131">
        <f t="shared" si="1141"/>
        <v>0.25100573900000001</v>
      </c>
      <c r="N2131">
        <f t="shared" si="1142"/>
        <v>0.25230908390000001</v>
      </c>
      <c r="O2131">
        <f t="shared" si="1143"/>
        <v>0.24062669280000001</v>
      </c>
      <c r="P2131">
        <f t="shared" si="1143"/>
        <v>0.22245907779999999</v>
      </c>
      <c r="Q2131">
        <f t="shared" si="1144"/>
        <v>0.56953805690000003</v>
      </c>
      <c r="R2131">
        <f t="shared" si="1145"/>
        <v>0.26862013340000002</v>
      </c>
      <c r="S2131">
        <f t="shared" si="1146"/>
        <v>0</v>
      </c>
      <c r="V2131">
        <v>375</v>
      </c>
      <c r="W2131" s="7" t="s">
        <v>4138</v>
      </c>
      <c r="X2131" s="8" t="s">
        <v>4139</v>
      </c>
      <c r="Z2131">
        <f t="shared" si="1135"/>
        <v>375</v>
      </c>
      <c r="AA2131">
        <f t="shared" si="1147"/>
        <v>0.29491744640000001</v>
      </c>
      <c r="AB2131">
        <f t="shared" si="1148"/>
        <v>0.25098605899999998</v>
      </c>
      <c r="AC2131">
        <f t="shared" si="1149"/>
        <v>0.25228940389999999</v>
      </c>
      <c r="AD2131">
        <f t="shared" si="1150"/>
        <v>0.24060701280000002</v>
      </c>
      <c r="AE2131">
        <f t="shared" si="1151"/>
        <v>0.22243939779999999</v>
      </c>
      <c r="AF2131">
        <f t="shared" si="1152"/>
        <v>0.56951837690000007</v>
      </c>
      <c r="AG2131">
        <f t="shared" si="1153"/>
        <v>0.26860045339999999</v>
      </c>
      <c r="AH2131">
        <f t="shared" si="1136"/>
        <v>0</v>
      </c>
      <c r="AJ2131">
        <f t="shared" si="1137"/>
        <v>0</v>
      </c>
      <c r="AK2131">
        <f t="shared" si="1154"/>
        <v>1.656132484005401</v>
      </c>
      <c r="AL2131">
        <f t="shared" si="1155"/>
        <v>1.3311293948641825</v>
      </c>
      <c r="AM2131">
        <f t="shared" si="1156"/>
        <v>1.3360274442386864</v>
      </c>
      <c r="AN2131">
        <f t="shared" si="1157"/>
        <v>1.8591580224899811</v>
      </c>
      <c r="AO2131">
        <f t="shared" si="1158"/>
        <v>1.8407094396063355</v>
      </c>
      <c r="AP2131">
        <f t="shared" si="1159"/>
        <v>1.1710428527288892</v>
      </c>
      <c r="AQ2131">
        <f t="shared" si="1160"/>
        <v>1.1865677717433452</v>
      </c>
      <c r="AR2131">
        <f t="shared" si="1161"/>
        <v>0</v>
      </c>
      <c r="AT2131">
        <f t="shared" si="1138"/>
        <v>375</v>
      </c>
      <c r="AU2131">
        <f t="shared" si="1162"/>
        <v>0.85613248400540098</v>
      </c>
      <c r="AV2131">
        <f t="shared" si="1163"/>
        <v>0.53112939486418242</v>
      </c>
      <c r="AW2131">
        <f t="shared" si="1164"/>
        <v>0.80269411090535303</v>
      </c>
      <c r="AX2131">
        <f t="shared" si="1165"/>
        <v>0.79249135582331443</v>
      </c>
      <c r="AY2131">
        <f t="shared" si="1166"/>
        <v>0.72070943960633538</v>
      </c>
      <c r="BA2131">
        <f t="shared" si="1167"/>
        <v>0.91990110507667855</v>
      </c>
      <c r="BB2131">
        <f t="shared" si="1168"/>
        <v>0</v>
      </c>
    </row>
    <row r="2132" spans="1:54" x14ac:dyDescent="0.25">
      <c r="A2132" s="11">
        <v>374</v>
      </c>
      <c r="B2132" s="9">
        <v>0.29770377279999999</v>
      </c>
      <c r="C2132" s="9">
        <v>0.25340923669999998</v>
      </c>
      <c r="D2132" s="9">
        <v>0.25521731380000001</v>
      </c>
      <c r="E2132" s="9">
        <v>0.2425850779</v>
      </c>
      <c r="F2132" s="9">
        <v>0.2243012637</v>
      </c>
      <c r="G2132" s="9">
        <v>0.57398611310000003</v>
      </c>
      <c r="H2132" s="9">
        <v>0.27114537360000002</v>
      </c>
      <c r="K2132">
        <f t="shared" si="1139"/>
        <v>374</v>
      </c>
      <c r="L2132">
        <f t="shared" si="1140"/>
        <v>0.29770377279999999</v>
      </c>
      <c r="M2132">
        <f t="shared" si="1141"/>
        <v>0.25340923669999998</v>
      </c>
      <c r="N2132">
        <f t="shared" si="1142"/>
        <v>0.25521731380000001</v>
      </c>
      <c r="O2132">
        <f t="shared" si="1143"/>
        <v>0.2425850779</v>
      </c>
      <c r="P2132">
        <f t="shared" si="1143"/>
        <v>0.2243012637</v>
      </c>
      <c r="Q2132">
        <f t="shared" si="1144"/>
        <v>0.57398611310000003</v>
      </c>
      <c r="R2132">
        <f t="shared" si="1145"/>
        <v>0.27114537360000002</v>
      </c>
      <c r="S2132">
        <f t="shared" si="1146"/>
        <v>0</v>
      </c>
      <c r="V2132">
        <v>374</v>
      </c>
      <c r="W2132" s="7" t="s">
        <v>4140</v>
      </c>
      <c r="X2132" s="8" t="s">
        <v>4141</v>
      </c>
      <c r="Z2132">
        <f t="shared" si="1135"/>
        <v>374</v>
      </c>
      <c r="AA2132">
        <f t="shared" si="1147"/>
        <v>0.29760739780000001</v>
      </c>
      <c r="AB2132">
        <f t="shared" si="1148"/>
        <v>0.25337839670000001</v>
      </c>
      <c r="AC2132">
        <f t="shared" si="1149"/>
        <v>0.25518647380000004</v>
      </c>
      <c r="AD2132">
        <f t="shared" si="1150"/>
        <v>0.2425542379</v>
      </c>
      <c r="AE2132">
        <f t="shared" si="1151"/>
        <v>0.2242704237</v>
      </c>
      <c r="AF2132">
        <f t="shared" si="1152"/>
        <v>0.57395527310000005</v>
      </c>
      <c r="AG2132">
        <f t="shared" si="1153"/>
        <v>0.27111453360000004</v>
      </c>
      <c r="AH2132">
        <f t="shared" si="1136"/>
        <v>0</v>
      </c>
      <c r="AJ2132">
        <f t="shared" si="1137"/>
        <v>0</v>
      </c>
      <c r="AK2132">
        <f t="shared" si="1154"/>
        <v>1.6712381210177789</v>
      </c>
      <c r="AL2132">
        <f t="shared" si="1155"/>
        <v>1.3438173945387453</v>
      </c>
      <c r="AM2132">
        <f t="shared" si="1156"/>
        <v>1.3513692098239429</v>
      </c>
      <c r="AN2132">
        <f t="shared" si="1157"/>
        <v>1.8742041307647554</v>
      </c>
      <c r="AO2132">
        <f t="shared" si="1158"/>
        <v>1.8558613717353916</v>
      </c>
      <c r="AP2132">
        <f t="shared" si="1159"/>
        <v>1.1801659921991057</v>
      </c>
      <c r="AQ2132">
        <f t="shared" si="1160"/>
        <v>1.1976739575413851</v>
      </c>
      <c r="AR2132">
        <f t="shared" si="1161"/>
        <v>0</v>
      </c>
      <c r="AT2132">
        <f t="shared" si="1138"/>
        <v>374</v>
      </c>
      <c r="AU2132">
        <f t="shared" si="1162"/>
        <v>0.86909908358462384</v>
      </c>
      <c r="AV2132">
        <f t="shared" si="1163"/>
        <v>0.5416783571055902</v>
      </c>
      <c r="AW2132">
        <f t="shared" si="1164"/>
        <v>0.81660985153517285</v>
      </c>
      <c r="AX2132">
        <f t="shared" si="1165"/>
        <v>0.80468541418721529</v>
      </c>
      <c r="AY2132">
        <f t="shared" si="1166"/>
        <v>0.7328667193289744</v>
      </c>
      <c r="BA2132">
        <f t="shared" si="1167"/>
        <v>0.93029427839700007</v>
      </c>
      <c r="BB2132">
        <f t="shared" si="1168"/>
        <v>0</v>
      </c>
    </row>
    <row r="2133" spans="1:54" x14ac:dyDescent="0.25">
      <c r="A2133" s="11">
        <v>373</v>
      </c>
      <c r="B2133" s="9">
        <v>0.30000075700000001</v>
      </c>
      <c r="C2133" s="9">
        <v>0.25459539889999999</v>
      </c>
      <c r="D2133" s="9">
        <v>0.25673720239999998</v>
      </c>
      <c r="E2133" s="9">
        <v>0.24352037909999999</v>
      </c>
      <c r="F2133" s="9">
        <v>0.224645555</v>
      </c>
      <c r="G2133" s="9">
        <v>0.57759207489999997</v>
      </c>
      <c r="H2133" s="9">
        <v>0.2725664377</v>
      </c>
      <c r="K2133">
        <f t="shared" si="1139"/>
        <v>373</v>
      </c>
      <c r="L2133">
        <f t="shared" si="1140"/>
        <v>0.30000075700000001</v>
      </c>
      <c r="M2133">
        <f t="shared" si="1141"/>
        <v>0.25459539889999999</v>
      </c>
      <c r="N2133">
        <f t="shared" si="1142"/>
        <v>0.25673720239999998</v>
      </c>
      <c r="O2133">
        <f t="shared" si="1143"/>
        <v>0.24352037909999999</v>
      </c>
      <c r="P2133">
        <f t="shared" si="1143"/>
        <v>0.224645555</v>
      </c>
      <c r="Q2133">
        <f t="shared" si="1144"/>
        <v>0.57759207489999997</v>
      </c>
      <c r="R2133">
        <f t="shared" si="1145"/>
        <v>0.2725664377</v>
      </c>
      <c r="S2133">
        <f t="shared" si="1146"/>
        <v>0</v>
      </c>
      <c r="V2133">
        <v>373</v>
      </c>
      <c r="W2133" s="7" t="s">
        <v>4142</v>
      </c>
      <c r="X2133" s="8" t="s">
        <v>4143</v>
      </c>
      <c r="Z2133">
        <f t="shared" si="1135"/>
        <v>373</v>
      </c>
      <c r="AA2133">
        <f t="shared" si="1147"/>
        <v>0.29992013200000001</v>
      </c>
      <c r="AB2133">
        <f t="shared" si="1148"/>
        <v>0.25456959889999997</v>
      </c>
      <c r="AC2133">
        <f t="shared" si="1149"/>
        <v>0.25671140239999996</v>
      </c>
      <c r="AD2133">
        <f t="shared" si="1150"/>
        <v>0.2434945791</v>
      </c>
      <c r="AE2133">
        <f t="shared" si="1151"/>
        <v>0.224619755</v>
      </c>
      <c r="AF2133">
        <f t="shared" si="1152"/>
        <v>0.57756627490000001</v>
      </c>
      <c r="AG2133">
        <f t="shared" si="1153"/>
        <v>0.27254063769999998</v>
      </c>
      <c r="AH2133">
        <f t="shared" si="1136"/>
        <v>0</v>
      </c>
      <c r="AJ2133">
        <f t="shared" si="1137"/>
        <v>0</v>
      </c>
      <c r="AK2133">
        <f t="shared" si="1154"/>
        <v>1.6842254647041042</v>
      </c>
      <c r="AL2133">
        <f t="shared" si="1155"/>
        <v>1.3501350532563829</v>
      </c>
      <c r="AM2133">
        <f t="shared" si="1156"/>
        <v>1.3594446439428958</v>
      </c>
      <c r="AN2133">
        <f t="shared" si="1157"/>
        <v>1.8814700988905932</v>
      </c>
      <c r="AO2133">
        <f t="shared" si="1158"/>
        <v>1.8587521250273875</v>
      </c>
      <c r="AP2133">
        <f t="shared" si="1159"/>
        <v>1.1875909288132644</v>
      </c>
      <c r="AQ2133">
        <f t="shared" si="1160"/>
        <v>1.2039739065652646</v>
      </c>
      <c r="AR2133">
        <f t="shared" si="1161"/>
        <v>0</v>
      </c>
      <c r="AT2133">
        <f t="shared" si="1138"/>
        <v>373</v>
      </c>
      <c r="AU2133">
        <f t="shared" si="1162"/>
        <v>0.87993592046817926</v>
      </c>
      <c r="AV2133">
        <f t="shared" si="1163"/>
        <v>0.54584550902045803</v>
      </c>
      <c r="AW2133">
        <f t="shared" si="1164"/>
        <v>0.82325161445227912</v>
      </c>
      <c r="AX2133">
        <f t="shared" si="1165"/>
        <v>0.80908403990935995</v>
      </c>
      <c r="AY2133">
        <f t="shared" si="1166"/>
        <v>0.73274676309709252</v>
      </c>
      <c r="BA2133">
        <f t="shared" si="1167"/>
        <v>0.93587739181995633</v>
      </c>
      <c r="BB2133">
        <f t="shared" si="1168"/>
        <v>0</v>
      </c>
    </row>
    <row r="2134" spans="1:54" x14ac:dyDescent="0.25">
      <c r="A2134" s="11">
        <v>372</v>
      </c>
      <c r="B2134" s="9">
        <v>0.3021430075</v>
      </c>
      <c r="C2134" s="9">
        <v>0.25628766419999999</v>
      </c>
      <c r="D2134" s="9">
        <v>0.258403033</v>
      </c>
      <c r="E2134" s="9">
        <v>0.24455620350000001</v>
      </c>
      <c r="F2134" s="9">
        <v>0.22566834089999999</v>
      </c>
      <c r="G2134" s="9">
        <v>0.5813462734</v>
      </c>
      <c r="H2134" s="9">
        <v>0.27396225930000001</v>
      </c>
      <c r="K2134">
        <f t="shared" si="1139"/>
        <v>372</v>
      </c>
      <c r="L2134">
        <f t="shared" si="1140"/>
        <v>0.3021430075</v>
      </c>
      <c r="M2134">
        <f t="shared" si="1141"/>
        <v>0.25628766419999999</v>
      </c>
      <c r="N2134">
        <f t="shared" si="1142"/>
        <v>0.258403033</v>
      </c>
      <c r="O2134">
        <f t="shared" si="1143"/>
        <v>0.24455620350000001</v>
      </c>
      <c r="P2134">
        <f t="shared" si="1143"/>
        <v>0.22566834089999999</v>
      </c>
      <c r="Q2134">
        <f t="shared" si="1144"/>
        <v>0.5813462734</v>
      </c>
      <c r="R2134">
        <f t="shared" si="1145"/>
        <v>0.27396225930000001</v>
      </c>
      <c r="S2134">
        <f t="shared" si="1146"/>
        <v>0</v>
      </c>
      <c r="V2134">
        <v>372</v>
      </c>
      <c r="W2134" s="7" t="s">
        <v>4144</v>
      </c>
      <c r="X2134" s="8" t="s">
        <v>4145</v>
      </c>
      <c r="Z2134">
        <f t="shared" si="1135"/>
        <v>372</v>
      </c>
      <c r="AA2134">
        <f t="shared" si="1147"/>
        <v>0.30205413250000002</v>
      </c>
      <c r="AB2134">
        <f t="shared" si="1148"/>
        <v>0.25625922419999997</v>
      </c>
      <c r="AC2134">
        <f t="shared" si="1149"/>
        <v>0.25837459299999999</v>
      </c>
      <c r="AD2134">
        <f t="shared" si="1150"/>
        <v>0.24452776350000002</v>
      </c>
      <c r="AE2134">
        <f t="shared" si="1151"/>
        <v>0.2256399009</v>
      </c>
      <c r="AF2134">
        <f t="shared" si="1152"/>
        <v>0.58131783339999998</v>
      </c>
      <c r="AG2134">
        <f t="shared" si="1153"/>
        <v>0.27393381929999999</v>
      </c>
      <c r="AH2134">
        <f t="shared" si="1136"/>
        <v>0</v>
      </c>
      <c r="AJ2134">
        <f t="shared" si="1137"/>
        <v>0</v>
      </c>
      <c r="AK2134">
        <f t="shared" si="1154"/>
        <v>1.6962091150173526</v>
      </c>
      <c r="AL2134">
        <f t="shared" si="1155"/>
        <v>1.3590961481956687</v>
      </c>
      <c r="AM2134">
        <f t="shared" si="1156"/>
        <v>1.3682522603241236</v>
      </c>
      <c r="AN2134">
        <f t="shared" si="1157"/>
        <v>1.8894534616513796</v>
      </c>
      <c r="AO2134">
        <f t="shared" si="1158"/>
        <v>1.8671939397709882</v>
      </c>
      <c r="AP2134">
        <f t="shared" si="1159"/>
        <v>1.195304877908169</v>
      </c>
      <c r="AQ2134">
        <f t="shared" si="1160"/>
        <v>1.2101284173481786</v>
      </c>
      <c r="AR2134">
        <f t="shared" si="1161"/>
        <v>0</v>
      </c>
      <c r="AT2134">
        <f t="shared" si="1138"/>
        <v>372</v>
      </c>
      <c r="AU2134">
        <f t="shared" si="1162"/>
        <v>0.88975750211412685</v>
      </c>
      <c r="AV2134">
        <f t="shared" si="1163"/>
        <v>0.55264453529244295</v>
      </c>
      <c r="AW2134">
        <f t="shared" si="1164"/>
        <v>0.83061785172197311</v>
      </c>
      <c r="AX2134">
        <f t="shared" si="1165"/>
        <v>0.81418464444707861</v>
      </c>
      <c r="AY2134">
        <f t="shared" si="1166"/>
        <v>0.73816168170647201</v>
      </c>
      <c r="BA2134">
        <f t="shared" si="1167"/>
        <v>0.9413112130471033</v>
      </c>
      <c r="BB2134">
        <f t="shared" si="1168"/>
        <v>0</v>
      </c>
    </row>
    <row r="2135" spans="1:54" x14ac:dyDescent="0.25">
      <c r="A2135" s="11">
        <v>371</v>
      </c>
      <c r="B2135" s="9">
        <v>0.30513319370000003</v>
      </c>
      <c r="C2135" s="9">
        <v>0.25808563829999998</v>
      </c>
      <c r="D2135" s="9">
        <v>0.2604541481</v>
      </c>
      <c r="E2135" s="9">
        <v>0.2460772842</v>
      </c>
      <c r="F2135" s="9">
        <v>0.22671000660000001</v>
      </c>
      <c r="G2135" s="9">
        <v>0.58570009469999995</v>
      </c>
      <c r="H2135" s="9">
        <v>0.27686041589999999</v>
      </c>
      <c r="K2135">
        <f t="shared" si="1139"/>
        <v>371</v>
      </c>
      <c r="L2135">
        <f t="shared" si="1140"/>
        <v>0.30513319370000003</v>
      </c>
      <c r="M2135">
        <f t="shared" si="1141"/>
        <v>0.25808563829999998</v>
      </c>
      <c r="N2135">
        <f t="shared" si="1142"/>
        <v>0.2604541481</v>
      </c>
      <c r="O2135">
        <f t="shared" si="1143"/>
        <v>0.2460772842</v>
      </c>
      <c r="P2135">
        <f t="shared" si="1143"/>
        <v>0.22671000660000001</v>
      </c>
      <c r="Q2135">
        <f t="shared" si="1144"/>
        <v>0.58570009469999995</v>
      </c>
      <c r="R2135">
        <f t="shared" si="1145"/>
        <v>0.27686041589999999</v>
      </c>
      <c r="S2135">
        <f t="shared" si="1146"/>
        <v>0</v>
      </c>
      <c r="V2135">
        <v>371</v>
      </c>
      <c r="W2135" s="7" t="s">
        <v>4089</v>
      </c>
      <c r="X2135" s="8" t="s">
        <v>4146</v>
      </c>
      <c r="Z2135">
        <f t="shared" si="1135"/>
        <v>371</v>
      </c>
      <c r="AA2135">
        <f t="shared" si="1147"/>
        <v>0.30502519370000003</v>
      </c>
      <c r="AB2135">
        <f t="shared" si="1148"/>
        <v>0.25805107829999996</v>
      </c>
      <c r="AC2135">
        <f t="shared" si="1149"/>
        <v>0.26041958809999999</v>
      </c>
      <c r="AD2135">
        <f t="shared" si="1150"/>
        <v>0.24604272420000001</v>
      </c>
      <c r="AE2135">
        <f t="shared" si="1151"/>
        <v>0.22667544660000002</v>
      </c>
      <c r="AF2135">
        <f t="shared" si="1152"/>
        <v>0.58566553469999993</v>
      </c>
      <c r="AG2135">
        <f t="shared" si="1153"/>
        <v>0.27682585589999997</v>
      </c>
      <c r="AH2135">
        <f t="shared" si="1136"/>
        <v>0</v>
      </c>
      <c r="AJ2135">
        <f t="shared" si="1137"/>
        <v>0</v>
      </c>
      <c r="AK2135">
        <f t="shared" si="1154"/>
        <v>1.7128933465721532</v>
      </c>
      <c r="AL2135">
        <f t="shared" si="1155"/>
        <v>1.3685994236896193</v>
      </c>
      <c r="AM2135">
        <f t="shared" si="1156"/>
        <v>1.3790817661800914</v>
      </c>
      <c r="AN2135">
        <f t="shared" si="1157"/>
        <v>1.9011594851225375</v>
      </c>
      <c r="AO2135">
        <f t="shared" si="1158"/>
        <v>1.8757631894811841</v>
      </c>
      <c r="AP2135">
        <f t="shared" si="1159"/>
        <v>1.204244614955599</v>
      </c>
      <c r="AQ2135">
        <f t="shared" si="1160"/>
        <v>1.2229042610998337</v>
      </c>
      <c r="AR2135">
        <f t="shared" si="1161"/>
        <v>0</v>
      </c>
      <c r="AT2135">
        <f t="shared" si="1138"/>
        <v>371</v>
      </c>
      <c r="AU2135">
        <f t="shared" si="1162"/>
        <v>0.90426800964492948</v>
      </c>
      <c r="AV2135">
        <f t="shared" si="1163"/>
        <v>0.55997408676239557</v>
      </c>
      <c r="AW2135">
        <f t="shared" si="1164"/>
        <v>0.83999820822860893</v>
      </c>
      <c r="AX2135">
        <f t="shared" si="1165"/>
        <v>0.82299236921957264</v>
      </c>
      <c r="AY2135">
        <f t="shared" si="1166"/>
        <v>0.74368771778307097</v>
      </c>
      <c r="BA2135">
        <f t="shared" si="1167"/>
        <v>0.95336248212409247</v>
      </c>
      <c r="BB2135">
        <f t="shared" si="1168"/>
        <v>0</v>
      </c>
    </row>
    <row r="2136" spans="1:54" x14ac:dyDescent="0.25">
      <c r="A2136" s="11">
        <v>370</v>
      </c>
      <c r="B2136" s="9">
        <v>0.30713415150000001</v>
      </c>
      <c r="C2136" s="9">
        <v>0.25932836529999997</v>
      </c>
      <c r="D2136" s="9">
        <v>0.26211878659999999</v>
      </c>
      <c r="E2136" s="9">
        <v>0.24741537869999999</v>
      </c>
      <c r="F2136" s="9">
        <v>0.2270782143</v>
      </c>
      <c r="G2136" s="9">
        <v>0.59020143749999998</v>
      </c>
      <c r="H2136" s="9">
        <v>0.2783495486</v>
      </c>
      <c r="K2136">
        <f t="shared" si="1139"/>
        <v>370</v>
      </c>
      <c r="L2136">
        <f t="shared" si="1140"/>
        <v>0.30713415150000001</v>
      </c>
      <c r="M2136">
        <f t="shared" si="1141"/>
        <v>0.25932836529999997</v>
      </c>
      <c r="N2136">
        <f t="shared" si="1142"/>
        <v>0.26211878659999999</v>
      </c>
      <c r="O2136">
        <f t="shared" si="1143"/>
        <v>0.24741537869999999</v>
      </c>
      <c r="P2136">
        <f t="shared" si="1143"/>
        <v>0.2270782143</v>
      </c>
      <c r="Q2136">
        <f t="shared" si="1144"/>
        <v>0.59020143749999998</v>
      </c>
      <c r="R2136">
        <f t="shared" si="1145"/>
        <v>0.2783495486</v>
      </c>
      <c r="S2136">
        <f t="shared" si="1146"/>
        <v>0</v>
      </c>
      <c r="V2136">
        <v>370</v>
      </c>
      <c r="W2136" s="7" t="s">
        <v>4147</v>
      </c>
      <c r="X2136" s="8" t="s">
        <v>4148</v>
      </c>
      <c r="Z2136">
        <f t="shared" si="1135"/>
        <v>370</v>
      </c>
      <c r="AA2136">
        <f t="shared" si="1147"/>
        <v>0.3070479015</v>
      </c>
      <c r="AB2136">
        <f t="shared" si="1148"/>
        <v>0.25930076529999996</v>
      </c>
      <c r="AC2136">
        <f t="shared" si="1149"/>
        <v>0.26209118659999997</v>
      </c>
      <c r="AD2136">
        <f t="shared" si="1150"/>
        <v>0.24738777870000001</v>
      </c>
      <c r="AE2136">
        <f t="shared" si="1151"/>
        <v>0.22705061430000001</v>
      </c>
      <c r="AF2136">
        <f t="shared" si="1152"/>
        <v>0.59017383749999996</v>
      </c>
      <c r="AG2136">
        <f t="shared" si="1153"/>
        <v>0.27832194859999998</v>
      </c>
      <c r="AH2136">
        <f t="shared" si="1136"/>
        <v>0</v>
      </c>
      <c r="AJ2136">
        <f t="shared" si="1137"/>
        <v>0</v>
      </c>
      <c r="AK2136">
        <f t="shared" si="1154"/>
        <v>1.7242520238363241</v>
      </c>
      <c r="AL2136">
        <f t="shared" si="1155"/>
        <v>1.3752272623301696</v>
      </c>
      <c r="AM2136">
        <f t="shared" si="1156"/>
        <v>1.3879339075590984</v>
      </c>
      <c r="AN2136">
        <f t="shared" si="1157"/>
        <v>1.911552652118214</v>
      </c>
      <c r="AO2136">
        <f t="shared" si="1158"/>
        <v>1.8788677417037463</v>
      </c>
      <c r="AP2136">
        <f t="shared" si="1159"/>
        <v>1.2135145805721863</v>
      </c>
      <c r="AQ2136">
        <f t="shared" si="1160"/>
        <v>1.2295133913484595</v>
      </c>
      <c r="AR2136">
        <f t="shared" si="1161"/>
        <v>0</v>
      </c>
      <c r="AT2136">
        <f t="shared" si="1138"/>
        <v>370</v>
      </c>
      <c r="AU2136">
        <f t="shared" si="1162"/>
        <v>0.91344121302551329</v>
      </c>
      <c r="AV2136">
        <f t="shared" si="1163"/>
        <v>0.56441645151935871</v>
      </c>
      <c r="AW2136">
        <f t="shared" si="1164"/>
        <v>0.84739336701855783</v>
      </c>
      <c r="AX2136">
        <f t="shared" si="1165"/>
        <v>0.83047157103713287</v>
      </c>
      <c r="AY2136">
        <f t="shared" si="1166"/>
        <v>0.74373260656861118</v>
      </c>
      <c r="BA2136">
        <f t="shared" si="1167"/>
        <v>0.95924312107818921</v>
      </c>
      <c r="BB2136">
        <f t="shared" si="1168"/>
        <v>0</v>
      </c>
    </row>
    <row r="2137" spans="1:54" x14ac:dyDescent="0.25">
      <c r="A2137" s="11">
        <v>369</v>
      </c>
      <c r="B2137" s="9">
        <v>0.30900403859999998</v>
      </c>
      <c r="C2137" s="9">
        <v>0.26078957320000001</v>
      </c>
      <c r="D2137" s="9">
        <v>0.26389011740000001</v>
      </c>
      <c r="E2137" s="9">
        <v>0.2482987046</v>
      </c>
      <c r="F2137" s="9">
        <v>0.22839073839999999</v>
      </c>
      <c r="G2137" s="9">
        <v>0.59453463549999996</v>
      </c>
      <c r="H2137" s="9">
        <v>0.2801510096</v>
      </c>
      <c r="K2137">
        <f t="shared" si="1139"/>
        <v>369</v>
      </c>
      <c r="L2137">
        <f t="shared" si="1140"/>
        <v>0.30900403859999998</v>
      </c>
      <c r="M2137">
        <f t="shared" si="1141"/>
        <v>0.26078957320000001</v>
      </c>
      <c r="N2137">
        <f t="shared" si="1142"/>
        <v>0.26389011740000001</v>
      </c>
      <c r="O2137">
        <f t="shared" si="1143"/>
        <v>0.2482987046</v>
      </c>
      <c r="P2137">
        <f t="shared" si="1143"/>
        <v>0.22839073839999999</v>
      </c>
      <c r="Q2137">
        <f t="shared" si="1144"/>
        <v>0.59453463549999996</v>
      </c>
      <c r="R2137">
        <f t="shared" si="1145"/>
        <v>0.2801510096</v>
      </c>
      <c r="S2137">
        <f t="shared" si="1146"/>
        <v>0</v>
      </c>
      <c r="V2137">
        <v>369</v>
      </c>
      <c r="W2137" s="7" t="s">
        <v>4149</v>
      </c>
      <c r="X2137" s="8" t="s">
        <v>4150</v>
      </c>
      <c r="Z2137">
        <f t="shared" si="1135"/>
        <v>369</v>
      </c>
      <c r="AA2137">
        <f t="shared" si="1147"/>
        <v>0.30893053859999997</v>
      </c>
      <c r="AB2137">
        <f t="shared" si="1148"/>
        <v>0.26076605320000001</v>
      </c>
      <c r="AC2137">
        <f t="shared" si="1149"/>
        <v>0.26386659740000001</v>
      </c>
      <c r="AD2137">
        <f t="shared" si="1150"/>
        <v>0.2482751846</v>
      </c>
      <c r="AE2137">
        <f t="shared" si="1151"/>
        <v>0.22836721839999999</v>
      </c>
      <c r="AF2137">
        <f t="shared" si="1152"/>
        <v>0.59451111549999991</v>
      </c>
      <c r="AG2137">
        <f t="shared" si="1153"/>
        <v>0.2801274896</v>
      </c>
      <c r="AH2137">
        <f t="shared" si="1136"/>
        <v>0</v>
      </c>
      <c r="AJ2137">
        <f t="shared" si="1137"/>
        <v>0</v>
      </c>
      <c r="AK2137">
        <f t="shared" si="1154"/>
        <v>1.7348241228930712</v>
      </c>
      <c r="AL2137">
        <f t="shared" si="1155"/>
        <v>1.3829985616740461</v>
      </c>
      <c r="AM2137">
        <f t="shared" si="1156"/>
        <v>1.397335798866979</v>
      </c>
      <c r="AN2137">
        <f t="shared" si="1157"/>
        <v>1.9184095919014335</v>
      </c>
      <c r="AO2137">
        <f t="shared" si="1158"/>
        <v>1.889762779269319</v>
      </c>
      <c r="AP2137">
        <f t="shared" si="1159"/>
        <v>1.2224328852454174</v>
      </c>
      <c r="AQ2137">
        <f t="shared" si="1160"/>
        <v>1.2374895385739848</v>
      </c>
      <c r="AR2137">
        <f t="shared" si="1161"/>
        <v>0</v>
      </c>
      <c r="AT2137">
        <f t="shared" si="1138"/>
        <v>369</v>
      </c>
      <c r="AU2137">
        <f t="shared" si="1162"/>
        <v>0.9218159928117704</v>
      </c>
      <c r="AV2137">
        <f t="shared" si="1163"/>
        <v>0.56999043159274532</v>
      </c>
      <c r="AW2137">
        <f t="shared" si="1164"/>
        <v>0.85533037881277851</v>
      </c>
      <c r="AX2137">
        <f t="shared" si="1165"/>
        <v>0.83439875179303247</v>
      </c>
      <c r="AY2137">
        <f t="shared" si="1166"/>
        <v>0.7515513971554979</v>
      </c>
      <c r="BA2137">
        <f t="shared" si="1167"/>
        <v>0.96648682854688461</v>
      </c>
      <c r="BB2137">
        <f t="shared" si="1168"/>
        <v>0</v>
      </c>
    </row>
    <row r="2138" spans="1:54" x14ac:dyDescent="0.25">
      <c r="A2138" s="11">
        <v>368</v>
      </c>
      <c r="B2138" s="9">
        <v>0.31149762869999997</v>
      </c>
      <c r="C2138" s="9">
        <v>0.26244008540000002</v>
      </c>
      <c r="D2138" s="9">
        <v>0.26544260980000001</v>
      </c>
      <c r="E2138" s="9">
        <v>0.2492273897</v>
      </c>
      <c r="F2138" s="9">
        <v>0.2293368429</v>
      </c>
      <c r="G2138" s="9">
        <v>0.59927237030000002</v>
      </c>
      <c r="H2138" s="9">
        <v>0.28217011689999999</v>
      </c>
      <c r="K2138">
        <f t="shared" si="1139"/>
        <v>368</v>
      </c>
      <c r="L2138">
        <f t="shared" si="1140"/>
        <v>0.31149762869999997</v>
      </c>
      <c r="M2138">
        <f t="shared" si="1141"/>
        <v>0.26244008540000002</v>
      </c>
      <c r="N2138">
        <f t="shared" si="1142"/>
        <v>0.26544260980000001</v>
      </c>
      <c r="O2138">
        <f t="shared" si="1143"/>
        <v>0.2492273897</v>
      </c>
      <c r="P2138">
        <f t="shared" si="1143"/>
        <v>0.2293368429</v>
      </c>
      <c r="Q2138">
        <f t="shared" si="1144"/>
        <v>0.59927237030000002</v>
      </c>
      <c r="R2138">
        <f t="shared" si="1145"/>
        <v>0.28217011689999999</v>
      </c>
      <c r="S2138">
        <f t="shared" si="1146"/>
        <v>0</v>
      </c>
      <c r="V2138">
        <v>368</v>
      </c>
      <c r="W2138" s="7" t="s">
        <v>3914</v>
      </c>
      <c r="X2138" s="8" t="s">
        <v>4151</v>
      </c>
      <c r="Z2138">
        <f t="shared" si="1135"/>
        <v>368</v>
      </c>
      <c r="AA2138">
        <f t="shared" si="1147"/>
        <v>0.31138325369999997</v>
      </c>
      <c r="AB2138">
        <f t="shared" si="1148"/>
        <v>0.26240348540000002</v>
      </c>
      <c r="AC2138">
        <f t="shared" si="1149"/>
        <v>0.26540600980000001</v>
      </c>
      <c r="AD2138">
        <f t="shared" si="1150"/>
        <v>0.2491907897</v>
      </c>
      <c r="AE2138">
        <f t="shared" si="1151"/>
        <v>0.22930024290000001</v>
      </c>
      <c r="AF2138">
        <f t="shared" si="1152"/>
        <v>0.59923577029999997</v>
      </c>
      <c r="AG2138">
        <f t="shared" si="1153"/>
        <v>0.28213351689999999</v>
      </c>
      <c r="AH2138">
        <f t="shared" si="1136"/>
        <v>0</v>
      </c>
      <c r="AJ2138">
        <f t="shared" si="1137"/>
        <v>0</v>
      </c>
      <c r="AK2138">
        <f t="shared" si="1154"/>
        <v>1.7485975405077456</v>
      </c>
      <c r="AL2138">
        <f t="shared" si="1155"/>
        <v>1.3916828453438301</v>
      </c>
      <c r="AM2138">
        <f t="shared" si="1156"/>
        <v>1.4054879336083039</v>
      </c>
      <c r="AN2138">
        <f t="shared" si="1157"/>
        <v>1.9254844254538233</v>
      </c>
      <c r="AO2138">
        <f t="shared" si="1158"/>
        <v>1.8974836552540588</v>
      </c>
      <c r="AP2138">
        <f t="shared" si="1159"/>
        <v>1.2321477135276357</v>
      </c>
      <c r="AQ2138">
        <f t="shared" si="1160"/>
        <v>1.2463513528907038</v>
      </c>
      <c r="AR2138">
        <f t="shared" si="1161"/>
        <v>0</v>
      </c>
      <c r="AT2138">
        <f t="shared" si="1138"/>
        <v>368</v>
      </c>
      <c r="AU2138">
        <f t="shared" si="1162"/>
        <v>0.93338014920339785</v>
      </c>
      <c r="AV2138">
        <f t="shared" si="1163"/>
        <v>0.57646545403948235</v>
      </c>
      <c r="AW2138">
        <f t="shared" si="1164"/>
        <v>0.86200967273873874</v>
      </c>
      <c r="AX2138">
        <f t="shared" si="1165"/>
        <v>0.83852790371469288</v>
      </c>
      <c r="AY2138">
        <f t="shared" si="1166"/>
        <v>0.7561793074279719</v>
      </c>
      <c r="BA2138">
        <f t="shared" si="1167"/>
        <v>0.97461222245592116</v>
      </c>
      <c r="BB2138">
        <f t="shared" si="1168"/>
        <v>0</v>
      </c>
    </row>
    <row r="2139" spans="1:54" x14ac:dyDescent="0.25">
      <c r="A2139" s="11">
        <v>367</v>
      </c>
      <c r="B2139" s="9">
        <v>0.3135272563</v>
      </c>
      <c r="C2139" s="9">
        <v>0.26376485820000001</v>
      </c>
      <c r="D2139" s="9">
        <v>0.26607650519999998</v>
      </c>
      <c r="E2139" s="9">
        <v>0.25032731889999998</v>
      </c>
      <c r="F2139" s="9">
        <v>0.22998194399999999</v>
      </c>
      <c r="G2139" s="9">
        <v>0.60249316689999999</v>
      </c>
      <c r="H2139" s="9">
        <v>0.28404009340000003</v>
      </c>
      <c r="K2139">
        <f t="shared" si="1139"/>
        <v>367</v>
      </c>
      <c r="L2139">
        <f t="shared" si="1140"/>
        <v>0.3135272563</v>
      </c>
      <c r="M2139">
        <f t="shared" si="1141"/>
        <v>0.26376485820000001</v>
      </c>
      <c r="N2139">
        <f t="shared" si="1142"/>
        <v>0.26607650519999998</v>
      </c>
      <c r="O2139">
        <f t="shared" si="1143"/>
        <v>0.25032731889999998</v>
      </c>
      <c r="P2139">
        <f t="shared" si="1143"/>
        <v>0.22998194399999999</v>
      </c>
      <c r="Q2139">
        <f t="shared" si="1144"/>
        <v>0.60249316689999999</v>
      </c>
      <c r="R2139">
        <f t="shared" si="1145"/>
        <v>0.28404009340000003</v>
      </c>
      <c r="S2139">
        <f t="shared" si="1146"/>
        <v>0</v>
      </c>
      <c r="V2139">
        <v>367</v>
      </c>
      <c r="W2139" s="7" t="s">
        <v>4152</v>
      </c>
      <c r="X2139" s="8" t="s">
        <v>4153</v>
      </c>
      <c r="Z2139">
        <f t="shared" si="1135"/>
        <v>367</v>
      </c>
      <c r="AA2139">
        <f t="shared" si="1147"/>
        <v>0.31348525630000001</v>
      </c>
      <c r="AB2139">
        <f t="shared" si="1148"/>
        <v>0.26375141820000003</v>
      </c>
      <c r="AC2139">
        <f t="shared" si="1149"/>
        <v>0.2660630652</v>
      </c>
      <c r="AD2139">
        <f t="shared" si="1150"/>
        <v>0.25031387890000001</v>
      </c>
      <c r="AE2139">
        <f t="shared" si="1151"/>
        <v>0.22996850399999999</v>
      </c>
      <c r="AF2139">
        <f t="shared" si="1152"/>
        <v>0.60247972689999996</v>
      </c>
      <c r="AG2139">
        <f t="shared" si="1153"/>
        <v>0.28402665340000005</v>
      </c>
      <c r="AH2139">
        <f t="shared" si="1136"/>
        <v>0</v>
      </c>
      <c r="AJ2139">
        <f t="shared" si="1137"/>
        <v>0</v>
      </c>
      <c r="AK2139">
        <f t="shared" si="1154"/>
        <v>1.7604015040569292</v>
      </c>
      <c r="AL2139">
        <f t="shared" si="1155"/>
        <v>1.3988317403044925</v>
      </c>
      <c r="AM2139">
        <f t="shared" si="1156"/>
        <v>1.4089674457606778</v>
      </c>
      <c r="AN2139">
        <f t="shared" si="1157"/>
        <v>1.9341624779837696</v>
      </c>
      <c r="AO2139">
        <f t="shared" si="1158"/>
        <v>1.9030135862242805</v>
      </c>
      <c r="AP2139">
        <f t="shared" si="1159"/>
        <v>1.2388179323389592</v>
      </c>
      <c r="AQ2139">
        <f t="shared" si="1160"/>
        <v>1.2547144614781112</v>
      </c>
      <c r="AR2139">
        <f t="shared" si="1161"/>
        <v>0</v>
      </c>
      <c r="AT2139">
        <f t="shared" si="1138"/>
        <v>367</v>
      </c>
      <c r="AU2139">
        <f t="shared" si="1162"/>
        <v>0.94296281195883658</v>
      </c>
      <c r="AV2139">
        <f t="shared" si="1163"/>
        <v>0.58139304820639992</v>
      </c>
      <c r="AW2139">
        <f t="shared" si="1164"/>
        <v>0.86400831769528263</v>
      </c>
      <c r="AX2139">
        <f t="shared" si="1165"/>
        <v>0.84424422185297932</v>
      </c>
      <c r="AY2139">
        <f t="shared" si="1166"/>
        <v>0.75859941728695079</v>
      </c>
      <c r="BA2139">
        <f t="shared" si="1167"/>
        <v>0.98223489744541359</v>
      </c>
      <c r="BB2139">
        <f t="shared" si="1168"/>
        <v>0</v>
      </c>
    </row>
    <row r="2140" spans="1:54" x14ac:dyDescent="0.25">
      <c r="A2140" s="11">
        <v>366</v>
      </c>
      <c r="B2140" s="9">
        <v>0.31536805629999998</v>
      </c>
      <c r="C2140" s="9">
        <v>0.26446241139999999</v>
      </c>
      <c r="D2140" s="9">
        <v>0.26739904279999999</v>
      </c>
      <c r="E2140" s="9">
        <v>0.25165271760000002</v>
      </c>
      <c r="F2140" s="9">
        <v>0.23089244959999999</v>
      </c>
      <c r="G2140" s="9">
        <v>0.60589647290000004</v>
      </c>
      <c r="H2140" s="9">
        <v>0.28495320680000003</v>
      </c>
      <c r="K2140">
        <f t="shared" si="1139"/>
        <v>366</v>
      </c>
      <c r="L2140">
        <f t="shared" si="1140"/>
        <v>0.31536805629999998</v>
      </c>
      <c r="M2140">
        <f t="shared" si="1141"/>
        <v>0.26446241139999999</v>
      </c>
      <c r="N2140">
        <f t="shared" si="1142"/>
        <v>0.26739904279999999</v>
      </c>
      <c r="O2140">
        <f t="shared" si="1143"/>
        <v>0.25165271760000002</v>
      </c>
      <c r="P2140">
        <f t="shared" si="1143"/>
        <v>0.23089244959999999</v>
      </c>
      <c r="Q2140">
        <f t="shared" si="1144"/>
        <v>0.60589647290000004</v>
      </c>
      <c r="R2140">
        <f t="shared" si="1145"/>
        <v>0.28495320680000003</v>
      </c>
      <c r="S2140">
        <f t="shared" si="1146"/>
        <v>0</v>
      </c>
      <c r="V2140">
        <v>366</v>
      </c>
      <c r="W2140" s="7" t="s">
        <v>3398</v>
      </c>
      <c r="X2140" s="8" t="s">
        <v>4154</v>
      </c>
      <c r="Z2140">
        <f t="shared" si="1135"/>
        <v>366</v>
      </c>
      <c r="AA2140">
        <f t="shared" si="1147"/>
        <v>0.31528143129999997</v>
      </c>
      <c r="AB2140">
        <f t="shared" si="1148"/>
        <v>0.26443469139999998</v>
      </c>
      <c r="AC2140">
        <f t="shared" si="1149"/>
        <v>0.26737132279999998</v>
      </c>
      <c r="AD2140">
        <f t="shared" si="1150"/>
        <v>0.25162499760000001</v>
      </c>
      <c r="AE2140">
        <f t="shared" si="1151"/>
        <v>0.23086472959999998</v>
      </c>
      <c r="AF2140">
        <f t="shared" si="1152"/>
        <v>0.60586875290000008</v>
      </c>
      <c r="AG2140">
        <f t="shared" si="1153"/>
        <v>0.28492548680000002</v>
      </c>
      <c r="AH2140">
        <f t="shared" si="1136"/>
        <v>0</v>
      </c>
      <c r="AJ2140">
        <f t="shared" si="1137"/>
        <v>0</v>
      </c>
      <c r="AK2140">
        <f t="shared" si="1154"/>
        <v>1.7704880682828505</v>
      </c>
      <c r="AL2140">
        <f t="shared" si="1155"/>
        <v>1.4024555473193787</v>
      </c>
      <c r="AM2140">
        <f t="shared" si="1156"/>
        <v>1.4158954737741993</v>
      </c>
      <c r="AN2140">
        <f t="shared" si="1157"/>
        <v>1.9442934247968946</v>
      </c>
      <c r="AO2140">
        <f t="shared" si="1158"/>
        <v>1.9104299474366055</v>
      </c>
      <c r="AP2140">
        <f t="shared" si="1159"/>
        <v>1.2457864426381613</v>
      </c>
      <c r="AQ2140">
        <f t="shared" si="1160"/>
        <v>1.2586851425812371</v>
      </c>
      <c r="AR2140">
        <f t="shared" si="1161"/>
        <v>0</v>
      </c>
      <c r="AT2140">
        <f t="shared" si="1138"/>
        <v>366</v>
      </c>
      <c r="AU2140">
        <f t="shared" si="1162"/>
        <v>0.95081593713530954</v>
      </c>
      <c r="AV2140">
        <f t="shared" si="1163"/>
        <v>0.58278341617183771</v>
      </c>
      <c r="AW2140">
        <f t="shared" si="1164"/>
        <v>0.86944738634250529</v>
      </c>
      <c r="AX2140">
        <f t="shared" si="1165"/>
        <v>0.85139724993350652</v>
      </c>
      <c r="AY2140">
        <f t="shared" si="1166"/>
        <v>0.76288896383004823</v>
      </c>
      <c r="BA2140">
        <f t="shared" si="1167"/>
        <v>0.98546109886539002</v>
      </c>
      <c r="BB2140">
        <f t="shared" si="1168"/>
        <v>0</v>
      </c>
    </row>
    <row r="2141" spans="1:54" x14ac:dyDescent="0.25">
      <c r="A2141" s="11">
        <v>365</v>
      </c>
      <c r="B2141" s="9">
        <v>0.31715342400000002</v>
      </c>
      <c r="C2141" s="9">
        <v>0.2653799355</v>
      </c>
      <c r="D2141" s="9">
        <v>0.26799055929999999</v>
      </c>
      <c r="E2141" s="9">
        <v>0.2526201904</v>
      </c>
      <c r="F2141" s="9">
        <v>0.23161759970000001</v>
      </c>
      <c r="G2141" s="9">
        <v>0.60814684630000004</v>
      </c>
      <c r="H2141" s="9">
        <v>0.28585797550000003</v>
      </c>
      <c r="K2141">
        <f t="shared" si="1139"/>
        <v>365</v>
      </c>
      <c r="L2141">
        <f t="shared" si="1140"/>
        <v>0.31715342400000002</v>
      </c>
      <c r="M2141">
        <f t="shared" si="1141"/>
        <v>0.2653799355</v>
      </c>
      <c r="N2141">
        <f t="shared" si="1142"/>
        <v>0.26799055929999999</v>
      </c>
      <c r="O2141">
        <f t="shared" si="1143"/>
        <v>0.2526201904</v>
      </c>
      <c r="P2141">
        <f t="shared" si="1143"/>
        <v>0.23161759970000001</v>
      </c>
      <c r="Q2141">
        <f t="shared" si="1144"/>
        <v>0.60814684630000004</v>
      </c>
      <c r="R2141">
        <f t="shared" si="1145"/>
        <v>0.28585797550000003</v>
      </c>
      <c r="S2141">
        <f t="shared" si="1146"/>
        <v>0</v>
      </c>
      <c r="V2141">
        <v>365</v>
      </c>
      <c r="W2141" s="7" t="s">
        <v>3819</v>
      </c>
      <c r="X2141" s="8" t="s">
        <v>4155</v>
      </c>
      <c r="Z2141">
        <f t="shared" si="1135"/>
        <v>365</v>
      </c>
      <c r="AA2141">
        <f t="shared" si="1147"/>
        <v>0.317048424</v>
      </c>
      <c r="AB2141">
        <f t="shared" si="1148"/>
        <v>0.26534633549999997</v>
      </c>
      <c r="AC2141">
        <f t="shared" si="1149"/>
        <v>0.26795695929999996</v>
      </c>
      <c r="AD2141">
        <f t="shared" si="1150"/>
        <v>0.25258659039999998</v>
      </c>
      <c r="AE2141">
        <f t="shared" si="1151"/>
        <v>0.23158399970000001</v>
      </c>
      <c r="AF2141">
        <f t="shared" si="1152"/>
        <v>0.60811324630000008</v>
      </c>
      <c r="AG2141">
        <f t="shared" si="1153"/>
        <v>0.28582437550000001</v>
      </c>
      <c r="AH2141">
        <f t="shared" si="1136"/>
        <v>0</v>
      </c>
      <c r="AJ2141">
        <f t="shared" si="1137"/>
        <v>0</v>
      </c>
      <c r="AK2141">
        <f t="shared" si="1154"/>
        <v>1.7804107569714722</v>
      </c>
      <c r="AL2141">
        <f t="shared" si="1155"/>
        <v>1.4072905419959734</v>
      </c>
      <c r="AM2141">
        <f t="shared" si="1156"/>
        <v>1.4189967789588513</v>
      </c>
      <c r="AN2141">
        <f t="shared" si="1157"/>
        <v>1.9517236029437575</v>
      </c>
      <c r="AO2141">
        <f t="shared" si="1158"/>
        <v>1.9163819832530622</v>
      </c>
      <c r="AP2141">
        <f t="shared" si="1159"/>
        <v>1.2504015666809956</v>
      </c>
      <c r="AQ2141">
        <f t="shared" si="1160"/>
        <v>1.2626560679773156</v>
      </c>
      <c r="AR2141">
        <f t="shared" si="1161"/>
        <v>0</v>
      </c>
      <c r="AT2141">
        <f t="shared" si="1138"/>
        <v>365</v>
      </c>
      <c r="AU2141">
        <f t="shared" si="1162"/>
        <v>0.95849294875229418</v>
      </c>
      <c r="AV2141">
        <f t="shared" si="1163"/>
        <v>0.58537273377679533</v>
      </c>
      <c r="AW2141">
        <f t="shared" si="1164"/>
        <v>0.87105157347939932</v>
      </c>
      <c r="AX2141">
        <f t="shared" si="1165"/>
        <v>0.85583319198485341</v>
      </c>
      <c r="AY2141">
        <f t="shared" si="1166"/>
        <v>0.76569705174621294</v>
      </c>
      <c r="BA2141">
        <f t="shared" si="1167"/>
        <v>0.98868346523758954</v>
      </c>
      <c r="BB2141">
        <f t="shared" si="1168"/>
        <v>0</v>
      </c>
    </row>
    <row r="2142" spans="1:54" x14ac:dyDescent="0.25">
      <c r="A2142" s="11">
        <v>364</v>
      </c>
      <c r="B2142" s="9">
        <v>0.31857872009999999</v>
      </c>
      <c r="C2142" s="9">
        <v>0.26580479740000001</v>
      </c>
      <c r="D2142" s="9">
        <v>0.26878038050000003</v>
      </c>
      <c r="E2142" s="9">
        <v>0.25373423099999998</v>
      </c>
      <c r="F2142" s="9">
        <v>0.2328135371</v>
      </c>
      <c r="G2142" s="9">
        <v>0.60971045489999998</v>
      </c>
      <c r="H2142" s="9">
        <v>0.28681260349999999</v>
      </c>
      <c r="K2142">
        <f t="shared" si="1139"/>
        <v>364</v>
      </c>
      <c r="L2142">
        <f t="shared" si="1140"/>
        <v>0.31857872009999999</v>
      </c>
      <c r="M2142">
        <f t="shared" si="1141"/>
        <v>0.26580479740000001</v>
      </c>
      <c r="N2142">
        <f t="shared" si="1142"/>
        <v>0.26878038050000003</v>
      </c>
      <c r="O2142">
        <f t="shared" si="1143"/>
        <v>0.25373423099999998</v>
      </c>
      <c r="P2142">
        <f t="shared" si="1143"/>
        <v>0.2328135371</v>
      </c>
      <c r="Q2142">
        <f t="shared" si="1144"/>
        <v>0.60971045489999998</v>
      </c>
      <c r="R2142">
        <f t="shared" si="1145"/>
        <v>0.28681260349999999</v>
      </c>
      <c r="S2142">
        <f t="shared" si="1146"/>
        <v>0</v>
      </c>
      <c r="V2142">
        <v>364</v>
      </c>
      <c r="W2142" s="7" t="s">
        <v>4156</v>
      </c>
      <c r="X2142" s="8" t="s">
        <v>4157</v>
      </c>
      <c r="Z2142">
        <f t="shared" si="1135"/>
        <v>364</v>
      </c>
      <c r="AA2142">
        <f t="shared" si="1147"/>
        <v>0.31848497009999999</v>
      </c>
      <c r="AB2142">
        <f t="shared" si="1148"/>
        <v>0.26577479740000004</v>
      </c>
      <c r="AC2142">
        <f t="shared" si="1149"/>
        <v>0.26875038050000005</v>
      </c>
      <c r="AD2142">
        <f t="shared" si="1150"/>
        <v>0.253704231</v>
      </c>
      <c r="AE2142">
        <f t="shared" si="1151"/>
        <v>0.23278353709999999</v>
      </c>
      <c r="AF2142">
        <f t="shared" si="1152"/>
        <v>0.6096804549</v>
      </c>
      <c r="AG2142">
        <f t="shared" si="1153"/>
        <v>0.28678260350000001</v>
      </c>
      <c r="AH2142">
        <f t="shared" si="1136"/>
        <v>0</v>
      </c>
      <c r="AJ2142">
        <f t="shared" si="1137"/>
        <v>0</v>
      </c>
      <c r="AK2142">
        <f t="shared" si="1154"/>
        <v>1.7884777963752869</v>
      </c>
      <c r="AL2142">
        <f t="shared" si="1155"/>
        <v>1.4095629320719076</v>
      </c>
      <c r="AM2142">
        <f t="shared" si="1156"/>
        <v>1.4231984318291442</v>
      </c>
      <c r="AN2142">
        <f t="shared" si="1157"/>
        <v>1.9603595544215215</v>
      </c>
      <c r="AO2142">
        <f t="shared" si="1158"/>
        <v>1.9263082815490413</v>
      </c>
      <c r="AP2142">
        <f t="shared" si="1159"/>
        <v>1.2536240587097074</v>
      </c>
      <c r="AQ2142">
        <f t="shared" si="1160"/>
        <v>1.2668891303135466</v>
      </c>
      <c r="AR2142">
        <f t="shared" si="1161"/>
        <v>0</v>
      </c>
      <c r="AT2142">
        <f t="shared" si="1138"/>
        <v>364</v>
      </c>
      <c r="AU2142">
        <f t="shared" si="1162"/>
        <v>0.96430197219946279</v>
      </c>
      <c r="AV2142">
        <f t="shared" si="1163"/>
        <v>0.5853871078960835</v>
      </c>
      <c r="AW2142">
        <f t="shared" si="1164"/>
        <v>0.87374788237859469</v>
      </c>
      <c r="AX2142">
        <f t="shared" si="1165"/>
        <v>0.86145845552042255</v>
      </c>
      <c r="AY2142">
        <f t="shared" si="1166"/>
        <v>0.77246212770288758</v>
      </c>
      <c r="BA2142">
        <f t="shared" si="1167"/>
        <v>0.9921638555882718</v>
      </c>
      <c r="BB2142">
        <f t="shared" si="1168"/>
        <v>0</v>
      </c>
    </row>
    <row r="2143" spans="1:54" x14ac:dyDescent="0.25">
      <c r="A2143" s="11">
        <v>363</v>
      </c>
      <c r="B2143" s="9">
        <v>0.32009157539999999</v>
      </c>
      <c r="C2143" s="9">
        <v>0.26690763239999998</v>
      </c>
      <c r="D2143" s="9">
        <v>0.26952964070000002</v>
      </c>
      <c r="E2143" s="9">
        <v>0.25483870510000001</v>
      </c>
      <c r="F2143" s="9">
        <v>0.23393067719999999</v>
      </c>
      <c r="G2143" s="9">
        <v>0.6106680632</v>
      </c>
      <c r="H2143" s="9">
        <v>0.28703534600000002</v>
      </c>
      <c r="K2143">
        <f t="shared" si="1139"/>
        <v>363</v>
      </c>
      <c r="L2143">
        <f t="shared" si="1140"/>
        <v>0.32009157539999999</v>
      </c>
      <c r="M2143">
        <f t="shared" si="1141"/>
        <v>0.26690763239999998</v>
      </c>
      <c r="N2143">
        <f t="shared" si="1142"/>
        <v>0.26952964070000002</v>
      </c>
      <c r="O2143">
        <f t="shared" si="1143"/>
        <v>0.25483870510000001</v>
      </c>
      <c r="P2143">
        <f t="shared" si="1143"/>
        <v>0.23393067719999999</v>
      </c>
      <c r="Q2143">
        <f t="shared" si="1144"/>
        <v>0.6106680632</v>
      </c>
      <c r="R2143">
        <f t="shared" si="1145"/>
        <v>0.28703534600000002</v>
      </c>
      <c r="S2143">
        <f t="shared" si="1146"/>
        <v>0</v>
      </c>
      <c r="V2143">
        <v>363</v>
      </c>
      <c r="W2143" s="7" t="s">
        <v>4158</v>
      </c>
      <c r="X2143" s="8" t="s">
        <v>4159</v>
      </c>
      <c r="Z2143">
        <f t="shared" si="1135"/>
        <v>363</v>
      </c>
      <c r="AA2143">
        <f t="shared" si="1147"/>
        <v>0.32001395040000002</v>
      </c>
      <c r="AB2143">
        <f t="shared" si="1148"/>
        <v>0.26688279239999996</v>
      </c>
      <c r="AC2143">
        <f t="shared" si="1149"/>
        <v>0.26950480069999999</v>
      </c>
      <c r="AD2143">
        <f t="shared" si="1150"/>
        <v>0.25481386509999998</v>
      </c>
      <c r="AE2143">
        <f t="shared" si="1151"/>
        <v>0.23390583719999999</v>
      </c>
      <c r="AF2143">
        <f t="shared" si="1152"/>
        <v>0.61064322319999997</v>
      </c>
      <c r="AG2143">
        <f t="shared" si="1153"/>
        <v>0.287010506</v>
      </c>
      <c r="AH2143">
        <f t="shared" si="1136"/>
        <v>0</v>
      </c>
      <c r="AJ2143">
        <f t="shared" si="1137"/>
        <v>0</v>
      </c>
      <c r="AK2143">
        <f t="shared" si="1154"/>
        <v>1.7970639074146453</v>
      </c>
      <c r="AL2143">
        <f t="shared" si="1155"/>
        <v>1.4154392931723561</v>
      </c>
      <c r="AM2143">
        <f t="shared" si="1156"/>
        <v>1.4271935504354234</v>
      </c>
      <c r="AN2143">
        <f t="shared" si="1157"/>
        <v>1.96893364008526</v>
      </c>
      <c r="AO2143">
        <f t="shared" si="1158"/>
        <v>1.9355954330544531</v>
      </c>
      <c r="AP2143">
        <f t="shared" si="1159"/>
        <v>1.2556037014785426</v>
      </c>
      <c r="AQ2143">
        <f t="shared" si="1160"/>
        <v>1.2678959110474457</v>
      </c>
      <c r="AR2143">
        <f t="shared" si="1161"/>
        <v>0</v>
      </c>
      <c r="AT2143">
        <f t="shared" si="1138"/>
        <v>363</v>
      </c>
      <c r="AU2143">
        <f t="shared" si="1162"/>
        <v>0.97061762642290972</v>
      </c>
      <c r="AV2143">
        <f t="shared" si="1163"/>
        <v>0.5889930121806205</v>
      </c>
      <c r="AW2143">
        <f t="shared" si="1164"/>
        <v>0.87622936310759969</v>
      </c>
      <c r="AX2143">
        <f t="shared" si="1165"/>
        <v>0.86700526542961254</v>
      </c>
      <c r="AY2143">
        <f t="shared" si="1166"/>
        <v>0.77857063966602347</v>
      </c>
      <c r="BA2143">
        <f t="shared" si="1167"/>
        <v>0.99241381738353385</v>
      </c>
      <c r="BB2143">
        <f t="shared" si="1168"/>
        <v>0</v>
      </c>
    </row>
    <row r="2144" spans="1:54" x14ac:dyDescent="0.25">
      <c r="A2144" s="11">
        <v>362</v>
      </c>
      <c r="B2144" s="9">
        <v>0.32216271759999998</v>
      </c>
      <c r="C2144" s="9">
        <v>0.26742845770000001</v>
      </c>
      <c r="D2144" s="9">
        <v>0.27055290339999999</v>
      </c>
      <c r="E2144" s="9">
        <v>0.25606432559999998</v>
      </c>
      <c r="F2144" s="9">
        <v>0.2346907556</v>
      </c>
      <c r="G2144" s="9">
        <v>0.61103165150000005</v>
      </c>
      <c r="H2144" s="9">
        <v>0.28743475680000002</v>
      </c>
      <c r="K2144">
        <f t="shared" si="1139"/>
        <v>362</v>
      </c>
      <c r="L2144">
        <f t="shared" si="1140"/>
        <v>0.32216271759999998</v>
      </c>
      <c r="M2144">
        <f t="shared" si="1141"/>
        <v>0.26742845770000001</v>
      </c>
      <c r="N2144">
        <f t="shared" si="1142"/>
        <v>0.27055290339999999</v>
      </c>
      <c r="O2144">
        <f t="shared" si="1143"/>
        <v>0.25606432559999998</v>
      </c>
      <c r="P2144">
        <f t="shared" si="1143"/>
        <v>0.2346907556</v>
      </c>
      <c r="Q2144">
        <f t="shared" si="1144"/>
        <v>0.61103165150000005</v>
      </c>
      <c r="R2144">
        <f t="shared" si="1145"/>
        <v>0.28743475680000002</v>
      </c>
      <c r="S2144">
        <f t="shared" si="1146"/>
        <v>0</v>
      </c>
      <c r="V2144">
        <v>362</v>
      </c>
      <c r="W2144" s="7" t="s">
        <v>4160</v>
      </c>
      <c r="X2144" s="8" t="s">
        <v>4161</v>
      </c>
      <c r="Z2144">
        <f t="shared" si="1135"/>
        <v>362</v>
      </c>
      <c r="AA2144">
        <f t="shared" si="1147"/>
        <v>0.3220997176</v>
      </c>
      <c r="AB2144">
        <f t="shared" si="1148"/>
        <v>0.26740829770000002</v>
      </c>
      <c r="AC2144">
        <f t="shared" si="1149"/>
        <v>0.2705327434</v>
      </c>
      <c r="AD2144">
        <f t="shared" si="1150"/>
        <v>0.25604416559999998</v>
      </c>
      <c r="AE2144">
        <f t="shared" si="1151"/>
        <v>0.2346705956</v>
      </c>
      <c r="AF2144">
        <f t="shared" si="1152"/>
        <v>0.6110114915</v>
      </c>
      <c r="AG2144">
        <f t="shared" si="1153"/>
        <v>0.28741459680000003</v>
      </c>
      <c r="AH2144">
        <f t="shared" si="1136"/>
        <v>0</v>
      </c>
      <c r="AJ2144">
        <f t="shared" si="1137"/>
        <v>0</v>
      </c>
      <c r="AK2144">
        <f t="shared" si="1154"/>
        <v>1.8087766997779287</v>
      </c>
      <c r="AL2144">
        <f t="shared" si="1155"/>
        <v>1.4182263625210443</v>
      </c>
      <c r="AM2144">
        <f t="shared" si="1156"/>
        <v>1.4326371387791066</v>
      </c>
      <c r="AN2144">
        <f t="shared" si="1157"/>
        <v>1.9784401088204409</v>
      </c>
      <c r="AO2144">
        <f t="shared" si="1158"/>
        <v>1.9419238893433159</v>
      </c>
      <c r="AP2144">
        <f t="shared" si="1159"/>
        <v>1.2563609342178075</v>
      </c>
      <c r="AQ2144">
        <f t="shared" si="1160"/>
        <v>1.2696810201716808</v>
      </c>
      <c r="AR2144">
        <f t="shared" si="1161"/>
        <v>0</v>
      </c>
      <c r="AT2144">
        <f t="shared" si="1138"/>
        <v>362</v>
      </c>
      <c r="AU2144">
        <f t="shared" si="1162"/>
        <v>0.98004741800997286</v>
      </c>
      <c r="AV2144">
        <f t="shared" si="1163"/>
        <v>0.58949708075308849</v>
      </c>
      <c r="AW2144">
        <f t="shared" si="1164"/>
        <v>0.88015095093380269</v>
      </c>
      <c r="AX2144">
        <f t="shared" si="1165"/>
        <v>0.87346773312983306</v>
      </c>
      <c r="AY2144">
        <f t="shared" si="1166"/>
        <v>0.7817028948681779</v>
      </c>
      <c r="BA2144">
        <f t="shared" si="1167"/>
        <v>0.99343792624902894</v>
      </c>
      <c r="BB2144">
        <f t="shared" si="1168"/>
        <v>0</v>
      </c>
    </row>
    <row r="2145" spans="1:54" x14ac:dyDescent="0.25">
      <c r="A2145" s="11">
        <v>361</v>
      </c>
      <c r="B2145" s="9">
        <v>0.32392689590000001</v>
      </c>
      <c r="C2145" s="9">
        <v>0.26873916390000002</v>
      </c>
      <c r="D2145" s="9">
        <v>0.27121657129999999</v>
      </c>
      <c r="E2145" s="9">
        <v>0.25763556360000001</v>
      </c>
      <c r="F2145" s="9">
        <v>0.2355114073</v>
      </c>
      <c r="G2145" s="9">
        <v>0.61192429069999998</v>
      </c>
      <c r="H2145" s="9">
        <v>0.28722196820000001</v>
      </c>
      <c r="K2145">
        <f t="shared" si="1139"/>
        <v>361</v>
      </c>
      <c r="L2145">
        <f t="shared" si="1140"/>
        <v>0.32392689590000001</v>
      </c>
      <c r="M2145">
        <f t="shared" si="1141"/>
        <v>0.26873916390000002</v>
      </c>
      <c r="N2145">
        <f t="shared" si="1142"/>
        <v>0.27121657129999999</v>
      </c>
      <c r="O2145">
        <f t="shared" si="1143"/>
        <v>0.25763556360000001</v>
      </c>
      <c r="P2145">
        <f t="shared" si="1143"/>
        <v>0.2355114073</v>
      </c>
      <c r="Q2145">
        <f t="shared" si="1144"/>
        <v>0.61192429069999998</v>
      </c>
      <c r="R2145">
        <f t="shared" si="1145"/>
        <v>0.28722196820000001</v>
      </c>
      <c r="S2145">
        <f t="shared" si="1146"/>
        <v>0</v>
      </c>
      <c r="V2145">
        <v>361</v>
      </c>
      <c r="W2145" s="7" t="s">
        <v>3925</v>
      </c>
      <c r="X2145" s="8" t="s">
        <v>4162</v>
      </c>
      <c r="Z2145">
        <f t="shared" si="1135"/>
        <v>361</v>
      </c>
      <c r="AA2145">
        <f t="shared" si="1147"/>
        <v>0.32382377090000003</v>
      </c>
      <c r="AB2145">
        <f t="shared" si="1148"/>
        <v>0.26870616390000002</v>
      </c>
      <c r="AC2145">
        <f t="shared" si="1149"/>
        <v>0.27118357129999998</v>
      </c>
      <c r="AD2145">
        <f t="shared" si="1150"/>
        <v>0.2576025636</v>
      </c>
      <c r="AE2145">
        <f t="shared" si="1151"/>
        <v>0.2354784073</v>
      </c>
      <c r="AF2145">
        <f t="shared" si="1152"/>
        <v>0.61189129070000003</v>
      </c>
      <c r="AG2145">
        <f t="shared" si="1153"/>
        <v>0.28718896820000001</v>
      </c>
      <c r="AH2145">
        <f t="shared" si="1136"/>
        <v>0</v>
      </c>
      <c r="AJ2145">
        <f t="shared" si="1137"/>
        <v>0</v>
      </c>
      <c r="AK2145">
        <f t="shared" si="1154"/>
        <v>1.8184582588350151</v>
      </c>
      <c r="AL2145">
        <f t="shared" si="1155"/>
        <v>1.425109724315337</v>
      </c>
      <c r="AM2145">
        <f t="shared" si="1156"/>
        <v>1.4360836724917188</v>
      </c>
      <c r="AN2145">
        <f t="shared" si="1157"/>
        <v>1.990481770076344</v>
      </c>
      <c r="AO2145">
        <f t="shared" si="1158"/>
        <v>1.9486086162231799</v>
      </c>
      <c r="AP2145">
        <f t="shared" si="1159"/>
        <v>1.2581699760447012</v>
      </c>
      <c r="AQ2145">
        <f t="shared" si="1160"/>
        <v>1.2686842846049509</v>
      </c>
      <c r="AR2145">
        <f t="shared" si="1161"/>
        <v>0</v>
      </c>
      <c r="AT2145">
        <f t="shared" si="1138"/>
        <v>361</v>
      </c>
      <c r="AU2145">
        <f t="shared" si="1162"/>
        <v>0.98743332808709272</v>
      </c>
      <c r="AV2145">
        <f t="shared" si="1163"/>
        <v>0.59408479356741462</v>
      </c>
      <c r="AW2145">
        <f t="shared" si="1164"/>
        <v>0.88206705199310376</v>
      </c>
      <c r="AX2145">
        <f t="shared" si="1165"/>
        <v>0.88244852907911397</v>
      </c>
      <c r="AY2145">
        <f t="shared" si="1166"/>
        <v>0.78517371317608853</v>
      </c>
      <c r="BA2145">
        <f t="shared" si="1167"/>
        <v>0.99167597435564336</v>
      </c>
      <c r="BB2145">
        <f t="shared" si="1168"/>
        <v>0</v>
      </c>
    </row>
    <row r="2146" spans="1:54" x14ac:dyDescent="0.25">
      <c r="A2146" s="11">
        <v>360</v>
      </c>
      <c r="B2146" s="9">
        <v>0.32615163920000001</v>
      </c>
      <c r="C2146" s="9">
        <v>0.26998478170000001</v>
      </c>
      <c r="D2146" s="9">
        <v>0.27303448320000001</v>
      </c>
      <c r="E2146" s="9">
        <v>0.2592618465</v>
      </c>
      <c r="F2146" s="9">
        <v>0.23677000400000001</v>
      </c>
      <c r="G2146" s="9">
        <v>0.6126046181</v>
      </c>
      <c r="H2146" s="9">
        <v>0.28823715449999998</v>
      </c>
      <c r="K2146">
        <f t="shared" si="1139"/>
        <v>360</v>
      </c>
      <c r="L2146">
        <f t="shared" si="1140"/>
        <v>0.32615163920000001</v>
      </c>
      <c r="M2146">
        <f t="shared" si="1141"/>
        <v>0.26998478170000001</v>
      </c>
      <c r="N2146">
        <f t="shared" si="1142"/>
        <v>0.27303448320000001</v>
      </c>
      <c r="O2146">
        <f t="shared" si="1143"/>
        <v>0.2592618465</v>
      </c>
      <c r="P2146">
        <f t="shared" si="1143"/>
        <v>0.23677000400000001</v>
      </c>
      <c r="Q2146">
        <f t="shared" si="1144"/>
        <v>0.6126046181</v>
      </c>
      <c r="R2146">
        <f t="shared" si="1145"/>
        <v>0.28823715449999998</v>
      </c>
      <c r="S2146">
        <f t="shared" si="1146"/>
        <v>0</v>
      </c>
      <c r="V2146">
        <v>360</v>
      </c>
      <c r="W2146" s="7" t="s">
        <v>3326</v>
      </c>
      <c r="X2146" s="8" t="s">
        <v>4163</v>
      </c>
      <c r="Z2146">
        <f t="shared" si="1135"/>
        <v>360</v>
      </c>
      <c r="AA2146">
        <f t="shared" si="1147"/>
        <v>0.32606651419999999</v>
      </c>
      <c r="AB2146">
        <f t="shared" si="1148"/>
        <v>0.26995754170000003</v>
      </c>
      <c r="AC2146">
        <f t="shared" si="1149"/>
        <v>0.27300724320000003</v>
      </c>
      <c r="AD2146">
        <f t="shared" si="1150"/>
        <v>0.25923460650000002</v>
      </c>
      <c r="AE2146">
        <f t="shared" si="1151"/>
        <v>0.23674276399999999</v>
      </c>
      <c r="AF2146">
        <f t="shared" si="1152"/>
        <v>0.61257737810000001</v>
      </c>
      <c r="AG2146">
        <f t="shared" si="1153"/>
        <v>0.2882099145</v>
      </c>
      <c r="AH2146">
        <f t="shared" si="1136"/>
        <v>0</v>
      </c>
      <c r="AJ2146">
        <f t="shared" si="1137"/>
        <v>0</v>
      </c>
      <c r="AK2146">
        <f t="shared" si="1154"/>
        <v>1.8310525630301548</v>
      </c>
      <c r="AL2146">
        <f t="shared" si="1155"/>
        <v>1.4317465302809642</v>
      </c>
      <c r="AM2146">
        <f t="shared" si="1156"/>
        <v>1.4457411359841321</v>
      </c>
      <c r="AN2146">
        <f t="shared" si="1157"/>
        <v>2.0030924816897455</v>
      </c>
      <c r="AO2146">
        <f t="shared" si="1158"/>
        <v>1.959071301052115</v>
      </c>
      <c r="AP2146">
        <f t="shared" si="1159"/>
        <v>1.2595807079520551</v>
      </c>
      <c r="AQ2146">
        <f t="shared" si="1160"/>
        <v>1.2731944109317168</v>
      </c>
      <c r="AR2146">
        <f t="shared" si="1161"/>
        <v>0</v>
      </c>
      <c r="AT2146">
        <f t="shared" si="1138"/>
        <v>360</v>
      </c>
      <c r="AU2146">
        <f t="shared" si="1162"/>
        <v>0.99771922969682147</v>
      </c>
      <c r="AV2146">
        <f t="shared" si="1163"/>
        <v>0.59841319694763084</v>
      </c>
      <c r="AW2146">
        <f t="shared" si="1164"/>
        <v>0.89018558042857654</v>
      </c>
      <c r="AX2146">
        <f t="shared" si="1165"/>
        <v>0.89198137057863436</v>
      </c>
      <c r="AY2146">
        <f t="shared" si="1166"/>
        <v>0.79240463438544828</v>
      </c>
      <c r="BA2146">
        <f t="shared" si="1167"/>
        <v>0.99541663315393902</v>
      </c>
      <c r="BB2146">
        <f t="shared" si="1168"/>
        <v>0</v>
      </c>
    </row>
    <row r="2147" spans="1:54" x14ac:dyDescent="0.25">
      <c r="A2147" s="11">
        <v>359</v>
      </c>
      <c r="B2147" s="9">
        <v>0.32891589399999999</v>
      </c>
      <c r="C2147" s="9">
        <v>0.2714834511</v>
      </c>
      <c r="D2147" s="9">
        <v>0.27500462530000003</v>
      </c>
      <c r="E2147" s="9">
        <v>0.26071247460000002</v>
      </c>
      <c r="F2147" s="9">
        <v>0.23835524920000001</v>
      </c>
      <c r="G2147" s="9">
        <v>0.61503630880000004</v>
      </c>
      <c r="H2147" s="9">
        <v>0.28967458010000002</v>
      </c>
      <c r="K2147">
        <f t="shared" si="1139"/>
        <v>359</v>
      </c>
      <c r="L2147">
        <f t="shared" si="1140"/>
        <v>0.32891589399999999</v>
      </c>
      <c r="M2147">
        <f t="shared" si="1141"/>
        <v>0.2714834511</v>
      </c>
      <c r="N2147">
        <f t="shared" si="1142"/>
        <v>0.27500462530000003</v>
      </c>
      <c r="O2147">
        <f t="shared" si="1143"/>
        <v>0.26071247460000002</v>
      </c>
      <c r="P2147">
        <f t="shared" si="1143"/>
        <v>0.23835524920000001</v>
      </c>
      <c r="Q2147">
        <f t="shared" si="1144"/>
        <v>0.61503630880000004</v>
      </c>
      <c r="R2147">
        <f t="shared" si="1145"/>
        <v>0.28967458010000002</v>
      </c>
      <c r="S2147">
        <f t="shared" si="1146"/>
        <v>0</v>
      </c>
      <c r="V2147">
        <v>359</v>
      </c>
      <c r="W2147" s="7" t="s">
        <v>3332</v>
      </c>
      <c r="X2147" s="8" t="s">
        <v>4164</v>
      </c>
      <c r="Z2147">
        <f t="shared" si="1135"/>
        <v>359</v>
      </c>
      <c r="AA2147">
        <f t="shared" si="1147"/>
        <v>0.32883189400000001</v>
      </c>
      <c r="AB2147">
        <f t="shared" si="1148"/>
        <v>0.27145657109999999</v>
      </c>
      <c r="AC2147">
        <f t="shared" si="1149"/>
        <v>0.27497774530000002</v>
      </c>
      <c r="AD2147">
        <f t="shared" si="1150"/>
        <v>0.26068559460000001</v>
      </c>
      <c r="AE2147">
        <f t="shared" si="1151"/>
        <v>0.2383283692</v>
      </c>
      <c r="AF2147">
        <f t="shared" si="1152"/>
        <v>0.61500942880000009</v>
      </c>
      <c r="AG2147">
        <f t="shared" si="1153"/>
        <v>0.28964770010000002</v>
      </c>
      <c r="AH2147">
        <f t="shared" si="1136"/>
        <v>0</v>
      </c>
      <c r="AJ2147">
        <f t="shared" si="1137"/>
        <v>0</v>
      </c>
      <c r="AK2147">
        <f t="shared" si="1154"/>
        <v>1.8465817742494217</v>
      </c>
      <c r="AL2147">
        <f t="shared" si="1155"/>
        <v>1.439696781008259</v>
      </c>
      <c r="AM2147">
        <f t="shared" si="1156"/>
        <v>1.4561761556236152</v>
      </c>
      <c r="AN2147">
        <f t="shared" si="1157"/>
        <v>2.0143041921684208</v>
      </c>
      <c r="AO2147">
        <f t="shared" si="1158"/>
        <v>1.9721923510459345</v>
      </c>
      <c r="AP2147">
        <f t="shared" si="1159"/>
        <v>1.2645814870405401</v>
      </c>
      <c r="AQ2147">
        <f t="shared" si="1160"/>
        <v>1.2795459640807954</v>
      </c>
      <c r="AR2147">
        <f t="shared" si="1161"/>
        <v>0</v>
      </c>
      <c r="AT2147">
        <f t="shared" si="1138"/>
        <v>359</v>
      </c>
      <c r="AU2147">
        <f t="shared" si="1162"/>
        <v>1.0109271781491431</v>
      </c>
      <c r="AV2147">
        <f t="shared" si="1163"/>
        <v>0.60404218490798045</v>
      </c>
      <c r="AW2147">
        <f t="shared" si="1164"/>
        <v>0.89907309155676285</v>
      </c>
      <c r="AX2147">
        <f t="shared" si="1165"/>
        <v>0.90009806403471604</v>
      </c>
      <c r="AY2147">
        <f t="shared" si="1166"/>
        <v>0.80227591650554442</v>
      </c>
      <c r="BA2147">
        <f t="shared" si="1167"/>
        <v>1.0009944320473692</v>
      </c>
      <c r="BB2147">
        <f t="shared" si="1168"/>
        <v>0</v>
      </c>
    </row>
    <row r="2148" spans="1:54" x14ac:dyDescent="0.25">
      <c r="A2148" s="11">
        <v>358</v>
      </c>
      <c r="B2148" s="9">
        <v>0.3312208056</v>
      </c>
      <c r="C2148" s="9">
        <v>0.27298319339999999</v>
      </c>
      <c r="D2148" s="9">
        <v>0.27716159820000003</v>
      </c>
      <c r="E2148" s="9">
        <v>0.26275128129999997</v>
      </c>
      <c r="F2148" s="9">
        <v>0.23997287449999999</v>
      </c>
      <c r="G2148" s="9">
        <v>0.61845004560000005</v>
      </c>
      <c r="H2148" s="9">
        <v>0.29101780059999999</v>
      </c>
      <c r="K2148">
        <f t="shared" si="1139"/>
        <v>358</v>
      </c>
      <c r="L2148">
        <f t="shared" si="1140"/>
        <v>0.3312208056</v>
      </c>
      <c r="M2148">
        <f t="shared" si="1141"/>
        <v>0.27298319339999999</v>
      </c>
      <c r="N2148">
        <f t="shared" si="1142"/>
        <v>0.27716159820000003</v>
      </c>
      <c r="O2148">
        <f t="shared" si="1143"/>
        <v>0.26275128129999997</v>
      </c>
      <c r="P2148">
        <f t="shared" si="1143"/>
        <v>0.23997287449999999</v>
      </c>
      <c r="Q2148">
        <f t="shared" si="1144"/>
        <v>0.61845004560000005</v>
      </c>
      <c r="R2148">
        <f t="shared" si="1145"/>
        <v>0.29101780059999999</v>
      </c>
      <c r="S2148">
        <f t="shared" si="1146"/>
        <v>0</v>
      </c>
      <c r="V2148">
        <v>358</v>
      </c>
      <c r="W2148" s="7" t="s">
        <v>3600</v>
      </c>
      <c r="X2148" s="8" t="s">
        <v>4165</v>
      </c>
      <c r="Z2148">
        <f t="shared" si="1135"/>
        <v>358</v>
      </c>
      <c r="AA2148">
        <f t="shared" si="1147"/>
        <v>0.33112518060000001</v>
      </c>
      <c r="AB2148">
        <f t="shared" si="1148"/>
        <v>0.2729525934</v>
      </c>
      <c r="AC2148">
        <f t="shared" si="1149"/>
        <v>0.27713099820000003</v>
      </c>
      <c r="AD2148">
        <f t="shared" si="1150"/>
        <v>0.26272068129999998</v>
      </c>
      <c r="AE2148">
        <f t="shared" si="1151"/>
        <v>0.2399422745</v>
      </c>
      <c r="AF2148">
        <f t="shared" si="1152"/>
        <v>0.61841944560000006</v>
      </c>
      <c r="AG2148">
        <f t="shared" si="1153"/>
        <v>0.2909872006</v>
      </c>
      <c r="AH2148">
        <f t="shared" si="1136"/>
        <v>0</v>
      </c>
      <c r="AJ2148">
        <f t="shared" si="1137"/>
        <v>0</v>
      </c>
      <c r="AK2148">
        <f t="shared" si="1154"/>
        <v>1.8594599083840941</v>
      </c>
      <c r="AL2148">
        <f t="shared" si="1155"/>
        <v>1.4476310832832007</v>
      </c>
      <c r="AM2148">
        <f t="shared" si="1156"/>
        <v>1.4675789530630465</v>
      </c>
      <c r="AN2148">
        <f t="shared" si="1157"/>
        <v>2.0300292025109608</v>
      </c>
      <c r="AO2148">
        <f t="shared" si="1158"/>
        <v>1.985547587347247</v>
      </c>
      <c r="AP2148">
        <f t="shared" si="1159"/>
        <v>1.2715931585919684</v>
      </c>
      <c r="AQ2148">
        <f t="shared" si="1160"/>
        <v>1.2854633335543573</v>
      </c>
      <c r="AR2148">
        <f t="shared" si="1161"/>
        <v>0</v>
      </c>
      <c r="AT2148">
        <f t="shared" si="1138"/>
        <v>358</v>
      </c>
      <c r="AU2148">
        <f t="shared" si="1162"/>
        <v>1.0214710815684516</v>
      </c>
      <c r="AV2148">
        <f t="shared" si="1163"/>
        <v>0.60964225646755821</v>
      </c>
      <c r="AW2148">
        <f t="shared" si="1164"/>
        <v>0.90891973518595159</v>
      </c>
      <c r="AX2148">
        <f t="shared" si="1165"/>
        <v>0.91271076675677087</v>
      </c>
      <c r="AY2148">
        <f t="shared" si="1166"/>
        <v>0.81236322980534759</v>
      </c>
      <c r="BA2148">
        <f t="shared" si="1167"/>
        <v>1.0061337246158097</v>
      </c>
      <c r="BB2148">
        <f t="shared" si="1168"/>
        <v>0</v>
      </c>
    </row>
    <row r="2149" spans="1:54" x14ac:dyDescent="0.25">
      <c r="A2149" s="11">
        <v>357</v>
      </c>
      <c r="B2149" s="9">
        <v>0.33428925279999999</v>
      </c>
      <c r="C2149" s="9">
        <v>0.27495723960000001</v>
      </c>
      <c r="D2149" s="9">
        <v>0.27974048260000001</v>
      </c>
      <c r="E2149" s="9">
        <v>0.26424711940000001</v>
      </c>
      <c r="F2149" s="9">
        <v>0.24141338470000001</v>
      </c>
      <c r="G2149" s="9">
        <v>0.62177336220000001</v>
      </c>
      <c r="H2149" s="9">
        <v>0.29252648349999999</v>
      </c>
      <c r="K2149">
        <f t="shared" si="1139"/>
        <v>357</v>
      </c>
      <c r="L2149">
        <f t="shared" si="1140"/>
        <v>0.33428925279999999</v>
      </c>
      <c r="M2149">
        <f t="shared" si="1141"/>
        <v>0.27495723960000001</v>
      </c>
      <c r="N2149">
        <f t="shared" si="1142"/>
        <v>0.27974048260000001</v>
      </c>
      <c r="O2149">
        <f t="shared" si="1143"/>
        <v>0.26424711940000001</v>
      </c>
      <c r="P2149">
        <f t="shared" si="1143"/>
        <v>0.24141338470000001</v>
      </c>
      <c r="Q2149">
        <f t="shared" si="1144"/>
        <v>0.62177336220000001</v>
      </c>
      <c r="R2149">
        <f t="shared" si="1145"/>
        <v>0.29252648349999999</v>
      </c>
      <c r="S2149">
        <f t="shared" si="1146"/>
        <v>0</v>
      </c>
      <c r="V2149">
        <v>357</v>
      </c>
      <c r="W2149" s="7" t="s">
        <v>3332</v>
      </c>
      <c r="X2149" s="8" t="s">
        <v>4166</v>
      </c>
      <c r="Z2149">
        <f t="shared" si="1135"/>
        <v>357</v>
      </c>
      <c r="AA2149">
        <f t="shared" si="1147"/>
        <v>0.33420525280000002</v>
      </c>
      <c r="AB2149">
        <f t="shared" si="1148"/>
        <v>0.27493035960000001</v>
      </c>
      <c r="AC2149">
        <f t="shared" si="1149"/>
        <v>0.2797136026</v>
      </c>
      <c r="AD2149">
        <f t="shared" si="1150"/>
        <v>0.2642202394</v>
      </c>
      <c r="AE2149">
        <f t="shared" si="1151"/>
        <v>0.2413865047</v>
      </c>
      <c r="AF2149">
        <f t="shared" si="1152"/>
        <v>0.62174648220000006</v>
      </c>
      <c r="AG2149">
        <f t="shared" si="1153"/>
        <v>0.29249960349999998</v>
      </c>
      <c r="AH2149">
        <f t="shared" si="1136"/>
        <v>0</v>
      </c>
      <c r="AJ2149">
        <f t="shared" si="1137"/>
        <v>0</v>
      </c>
      <c r="AK2149">
        <f t="shared" si="1154"/>
        <v>1.8767562999193153</v>
      </c>
      <c r="AL2149">
        <f t="shared" si="1155"/>
        <v>1.458120361992457</v>
      </c>
      <c r="AM2149">
        <f t="shared" si="1156"/>
        <v>1.4812554305633825</v>
      </c>
      <c r="AN2149">
        <f t="shared" si="1157"/>
        <v>2.0416162108834981</v>
      </c>
      <c r="AO2149">
        <f t="shared" si="1158"/>
        <v>1.9974987443293155</v>
      </c>
      <c r="AP2149">
        <f t="shared" si="1159"/>
        <v>1.2784342063776513</v>
      </c>
      <c r="AQ2149">
        <f t="shared" si="1160"/>
        <v>1.2921445156458808</v>
      </c>
      <c r="AR2149">
        <f t="shared" si="1161"/>
        <v>0</v>
      </c>
      <c r="AT2149">
        <f t="shared" si="1138"/>
        <v>357</v>
      </c>
      <c r="AU2149">
        <f t="shared" si="1162"/>
        <v>1.0364201654655338</v>
      </c>
      <c r="AV2149">
        <f t="shared" si="1163"/>
        <v>0.61778422753867546</v>
      </c>
      <c r="AW2149">
        <f t="shared" si="1164"/>
        <v>0.92103134092752814</v>
      </c>
      <c r="AX2149">
        <f t="shared" si="1165"/>
        <v>0.9211680316117894</v>
      </c>
      <c r="AY2149">
        <f t="shared" si="1166"/>
        <v>0.82102815609402136</v>
      </c>
      <c r="BA2149">
        <f t="shared" si="1167"/>
        <v>1.0120324708279536</v>
      </c>
      <c r="BB2149">
        <f t="shared" si="1168"/>
        <v>0</v>
      </c>
    </row>
    <row r="2150" spans="1:54" x14ac:dyDescent="0.25">
      <c r="A2150" s="11">
        <v>356</v>
      </c>
      <c r="B2150" s="9">
        <v>0.33742687110000003</v>
      </c>
      <c r="C2150" s="9">
        <v>0.27684816719999999</v>
      </c>
      <c r="D2150" s="9">
        <v>0.28185725210000001</v>
      </c>
      <c r="E2150" s="9">
        <v>0.26621359589999999</v>
      </c>
      <c r="F2150" s="9">
        <v>0.24321705099999999</v>
      </c>
      <c r="G2150" s="9">
        <v>0.62675607200000005</v>
      </c>
      <c r="H2150" s="9">
        <v>0.29437395929999999</v>
      </c>
      <c r="K2150">
        <f t="shared" si="1139"/>
        <v>356</v>
      </c>
      <c r="L2150">
        <f t="shared" si="1140"/>
        <v>0.33742687110000003</v>
      </c>
      <c r="M2150">
        <f t="shared" si="1141"/>
        <v>0.27684816719999999</v>
      </c>
      <c r="N2150">
        <f t="shared" si="1142"/>
        <v>0.28185725210000001</v>
      </c>
      <c r="O2150">
        <f t="shared" si="1143"/>
        <v>0.26621359589999999</v>
      </c>
      <c r="P2150">
        <f t="shared" si="1143"/>
        <v>0.24321705099999999</v>
      </c>
      <c r="Q2150">
        <f t="shared" si="1144"/>
        <v>0.62675607200000005</v>
      </c>
      <c r="R2150">
        <f t="shared" si="1145"/>
        <v>0.29437395929999999</v>
      </c>
      <c r="S2150">
        <f t="shared" si="1146"/>
        <v>0</v>
      </c>
      <c r="V2150">
        <v>356</v>
      </c>
      <c r="W2150" s="7" t="s">
        <v>3712</v>
      </c>
      <c r="X2150" s="8" t="s">
        <v>4167</v>
      </c>
      <c r="Z2150">
        <f t="shared" si="1135"/>
        <v>356</v>
      </c>
      <c r="AA2150">
        <f t="shared" si="1147"/>
        <v>0.33729974610000002</v>
      </c>
      <c r="AB2150">
        <f t="shared" si="1148"/>
        <v>0.27680748719999998</v>
      </c>
      <c r="AC2150">
        <f t="shared" si="1149"/>
        <v>0.2818165721</v>
      </c>
      <c r="AD2150">
        <f t="shared" si="1150"/>
        <v>0.26617291589999997</v>
      </c>
      <c r="AE2150">
        <f t="shared" si="1151"/>
        <v>0.243176371</v>
      </c>
      <c r="AF2150">
        <f t="shared" si="1152"/>
        <v>0.62671539200000004</v>
      </c>
      <c r="AG2150">
        <f t="shared" si="1153"/>
        <v>0.29433327929999997</v>
      </c>
      <c r="AH2150">
        <f t="shared" si="1136"/>
        <v>0</v>
      </c>
      <c r="AJ2150">
        <f t="shared" si="1137"/>
        <v>0</v>
      </c>
      <c r="AK2150">
        <f t="shared" si="1154"/>
        <v>1.8941336742938246</v>
      </c>
      <c r="AL2150">
        <f t="shared" si="1155"/>
        <v>1.4680758939300727</v>
      </c>
      <c r="AM2150">
        <f t="shared" si="1156"/>
        <v>1.4923919464969273</v>
      </c>
      <c r="AN2150">
        <f t="shared" si="1157"/>
        <v>2.0567044418459108</v>
      </c>
      <c r="AO2150">
        <f t="shared" si="1158"/>
        <v>2.0123100764342761</v>
      </c>
      <c r="AP2150">
        <f t="shared" si="1159"/>
        <v>1.2886512714332468</v>
      </c>
      <c r="AQ2150">
        <f t="shared" si="1160"/>
        <v>1.3002449509972147</v>
      </c>
      <c r="AR2150">
        <f t="shared" si="1161"/>
        <v>0</v>
      </c>
      <c r="AT2150">
        <f t="shared" si="1138"/>
        <v>356</v>
      </c>
      <c r="AU2150">
        <f t="shared" si="1162"/>
        <v>1.0514370450803416</v>
      </c>
      <c r="AV2150">
        <f t="shared" si="1163"/>
        <v>0.62537926471658956</v>
      </c>
      <c r="AW2150">
        <f t="shared" si="1164"/>
        <v>0.9305941936879385</v>
      </c>
      <c r="AX2150">
        <f t="shared" si="1165"/>
        <v>0.93310893622793323</v>
      </c>
      <c r="AY2150">
        <f t="shared" si="1166"/>
        <v>0.83253479553539966</v>
      </c>
      <c r="BA2150">
        <f t="shared" si="1167"/>
        <v>1.0193460745927203</v>
      </c>
      <c r="BB2150">
        <f t="shared" si="1168"/>
        <v>0</v>
      </c>
    </row>
    <row r="2151" spans="1:54" x14ac:dyDescent="0.25">
      <c r="A2151" s="11">
        <v>355</v>
      </c>
      <c r="B2151" s="9">
        <v>0.34161692859999998</v>
      </c>
      <c r="C2151" s="9">
        <v>0.27995389700000001</v>
      </c>
      <c r="D2151" s="9">
        <v>0.28528735039999997</v>
      </c>
      <c r="E2151" s="9">
        <v>0.26926398280000002</v>
      </c>
      <c r="F2151" s="9">
        <v>0.2445217073</v>
      </c>
      <c r="G2151" s="9">
        <v>0.63260537390000005</v>
      </c>
      <c r="H2151" s="9">
        <v>0.29720196129999998</v>
      </c>
      <c r="K2151">
        <f t="shared" si="1139"/>
        <v>355</v>
      </c>
      <c r="L2151">
        <f t="shared" si="1140"/>
        <v>0.34161692859999998</v>
      </c>
      <c r="M2151">
        <f t="shared" si="1141"/>
        <v>0.27995389700000001</v>
      </c>
      <c r="N2151">
        <f t="shared" si="1142"/>
        <v>0.28528735039999997</v>
      </c>
      <c r="O2151">
        <f t="shared" si="1143"/>
        <v>0.26926398280000002</v>
      </c>
      <c r="P2151">
        <f t="shared" si="1143"/>
        <v>0.2445217073</v>
      </c>
      <c r="Q2151">
        <f t="shared" si="1144"/>
        <v>0.63260537390000005</v>
      </c>
      <c r="R2151">
        <f t="shared" si="1145"/>
        <v>0.29720196129999998</v>
      </c>
      <c r="S2151">
        <f t="shared" si="1146"/>
        <v>0</v>
      </c>
      <c r="V2151">
        <v>355</v>
      </c>
      <c r="W2151" s="7" t="s">
        <v>3565</v>
      </c>
      <c r="X2151" s="8" t="s">
        <v>4168</v>
      </c>
      <c r="Z2151">
        <f t="shared" si="1135"/>
        <v>355</v>
      </c>
      <c r="AA2151">
        <f t="shared" si="1147"/>
        <v>0.34152805359999999</v>
      </c>
      <c r="AB2151">
        <f t="shared" si="1148"/>
        <v>0.27992545699999999</v>
      </c>
      <c r="AC2151">
        <f t="shared" si="1149"/>
        <v>0.28525891039999995</v>
      </c>
      <c r="AD2151">
        <f t="shared" si="1150"/>
        <v>0.26923554280000001</v>
      </c>
      <c r="AE2151">
        <f t="shared" si="1151"/>
        <v>0.24449326730000001</v>
      </c>
      <c r="AF2151">
        <f t="shared" si="1152"/>
        <v>0.63257693390000003</v>
      </c>
      <c r="AG2151">
        <f t="shared" si="1153"/>
        <v>0.29717352129999997</v>
      </c>
      <c r="AH2151">
        <f t="shared" si="1136"/>
        <v>0</v>
      </c>
      <c r="AJ2151">
        <f t="shared" si="1137"/>
        <v>0</v>
      </c>
      <c r="AK2151">
        <f t="shared" si="1154"/>
        <v>1.9178780728995817</v>
      </c>
      <c r="AL2151">
        <f t="shared" si="1155"/>
        <v>1.484612355236391</v>
      </c>
      <c r="AM2151">
        <f t="shared" si="1156"/>
        <v>1.5106212433681381</v>
      </c>
      <c r="AN2151">
        <f t="shared" si="1157"/>
        <v>2.0803692025059073</v>
      </c>
      <c r="AO2151">
        <f t="shared" si="1158"/>
        <v>2.0232075319856175</v>
      </c>
      <c r="AP2151">
        <f t="shared" si="1159"/>
        <v>1.3007037653059268</v>
      </c>
      <c r="AQ2151">
        <f t="shared" si="1160"/>
        <v>1.3127919872307428</v>
      </c>
      <c r="AR2151">
        <f t="shared" si="1161"/>
        <v>0</v>
      </c>
      <c r="AT2151">
        <f t="shared" si="1138"/>
        <v>355</v>
      </c>
      <c r="AU2151">
        <f t="shared" si="1162"/>
        <v>1.0728076503643704</v>
      </c>
      <c r="AV2151">
        <f t="shared" si="1163"/>
        <v>0.63954193270117976</v>
      </c>
      <c r="AW2151">
        <f t="shared" si="1164"/>
        <v>0.94724096167799721</v>
      </c>
      <c r="AX2151">
        <f t="shared" si="1165"/>
        <v>0.95360863912562555</v>
      </c>
      <c r="AY2151">
        <f t="shared" si="1166"/>
        <v>0.84010894043632178</v>
      </c>
      <c r="BA2151">
        <f t="shared" si="1167"/>
        <v>1.0311018463856723</v>
      </c>
      <c r="BB2151">
        <f t="shared" si="1168"/>
        <v>0</v>
      </c>
    </row>
    <row r="2152" spans="1:54" x14ac:dyDescent="0.25">
      <c r="A2152" s="11">
        <v>354</v>
      </c>
      <c r="B2152" s="9">
        <v>0.34540921450000001</v>
      </c>
      <c r="C2152" s="9">
        <v>0.28251349930000003</v>
      </c>
      <c r="D2152" s="9">
        <v>0.28816041349999999</v>
      </c>
      <c r="E2152" s="9">
        <v>0.27101716399999998</v>
      </c>
      <c r="F2152" s="9">
        <v>0.24672542510000001</v>
      </c>
      <c r="G2152" s="9">
        <v>0.63872444630000003</v>
      </c>
      <c r="H2152" s="9">
        <v>0.29939407109999999</v>
      </c>
      <c r="K2152">
        <f t="shared" si="1139"/>
        <v>354</v>
      </c>
      <c r="L2152">
        <f t="shared" si="1140"/>
        <v>0.34540921450000001</v>
      </c>
      <c r="M2152">
        <f t="shared" si="1141"/>
        <v>0.28251349930000003</v>
      </c>
      <c r="N2152">
        <f t="shared" si="1142"/>
        <v>0.28816041349999999</v>
      </c>
      <c r="O2152">
        <f t="shared" si="1143"/>
        <v>0.27101716399999998</v>
      </c>
      <c r="P2152">
        <f t="shared" si="1143"/>
        <v>0.24672542510000001</v>
      </c>
      <c r="Q2152">
        <f t="shared" si="1144"/>
        <v>0.63872444630000003</v>
      </c>
      <c r="R2152">
        <f t="shared" si="1145"/>
        <v>0.29939407109999999</v>
      </c>
      <c r="S2152">
        <f t="shared" si="1146"/>
        <v>0</v>
      </c>
      <c r="V2152">
        <v>354</v>
      </c>
      <c r="W2152" s="7" t="s">
        <v>4169</v>
      </c>
      <c r="X2152" s="8" t="s">
        <v>4170</v>
      </c>
      <c r="Z2152">
        <f t="shared" si="1135"/>
        <v>354</v>
      </c>
      <c r="AA2152">
        <f t="shared" si="1147"/>
        <v>0.34527083949999998</v>
      </c>
      <c r="AB2152">
        <f t="shared" si="1148"/>
        <v>0.28246921930000002</v>
      </c>
      <c r="AC2152">
        <f t="shared" si="1149"/>
        <v>0.28811613349999998</v>
      </c>
      <c r="AD2152">
        <f t="shared" si="1150"/>
        <v>0.27097288399999997</v>
      </c>
      <c r="AE2152">
        <f t="shared" si="1151"/>
        <v>0.2466811451</v>
      </c>
      <c r="AF2152">
        <f t="shared" si="1152"/>
        <v>0.63868016630000002</v>
      </c>
      <c r="AG2152">
        <f t="shared" si="1153"/>
        <v>0.29934979109999998</v>
      </c>
      <c r="AH2152">
        <f t="shared" si="1136"/>
        <v>0</v>
      </c>
      <c r="AJ2152">
        <f t="shared" si="1137"/>
        <v>0</v>
      </c>
      <c r="AK2152">
        <f t="shared" si="1154"/>
        <v>1.9388959861676229</v>
      </c>
      <c r="AL2152">
        <f t="shared" si="1155"/>
        <v>1.4981034502580366</v>
      </c>
      <c r="AM2152">
        <f t="shared" si="1156"/>
        <v>1.5257519956585746</v>
      </c>
      <c r="AN2152">
        <f t="shared" si="1157"/>
        <v>2.0937935486718571</v>
      </c>
      <c r="AO2152">
        <f t="shared" si="1158"/>
        <v>2.0413124511635869</v>
      </c>
      <c r="AP2152">
        <f t="shared" si="1159"/>
        <v>1.3132532228308389</v>
      </c>
      <c r="AQ2152">
        <f t="shared" si="1160"/>
        <v>1.3224058638069405</v>
      </c>
      <c r="AR2152">
        <f t="shared" si="1161"/>
        <v>0</v>
      </c>
      <c r="AT2152">
        <f t="shared" si="1138"/>
        <v>354</v>
      </c>
      <c r="AU2152">
        <f t="shared" si="1162"/>
        <v>1.0914383590489789</v>
      </c>
      <c r="AV2152">
        <f t="shared" si="1163"/>
        <v>0.65064582313939257</v>
      </c>
      <c r="AW2152">
        <f t="shared" si="1164"/>
        <v>0.96078024424614517</v>
      </c>
      <c r="AX2152">
        <f t="shared" si="1165"/>
        <v>0.96385004584699829</v>
      </c>
      <c r="AY2152">
        <f t="shared" si="1166"/>
        <v>0.85487177319748531</v>
      </c>
      <c r="BA2152">
        <f t="shared" si="1167"/>
        <v>1.0399199881007257</v>
      </c>
      <c r="BB2152">
        <f t="shared" si="1168"/>
        <v>0</v>
      </c>
    </row>
    <row r="2153" spans="1:54" x14ac:dyDescent="0.25">
      <c r="A2153" s="11">
        <v>353</v>
      </c>
      <c r="B2153" s="9">
        <v>0.3489979506</v>
      </c>
      <c r="C2153" s="9">
        <v>0.28449177739999998</v>
      </c>
      <c r="D2153" s="9">
        <v>0.29139426349999997</v>
      </c>
      <c r="E2153" s="9">
        <v>0.27313393349999998</v>
      </c>
      <c r="F2153" s="9">
        <v>0.2486916482</v>
      </c>
      <c r="G2153" s="9">
        <v>0.64519929890000005</v>
      </c>
      <c r="H2153" s="9">
        <v>0.302980423</v>
      </c>
      <c r="K2153">
        <f t="shared" si="1139"/>
        <v>353</v>
      </c>
      <c r="L2153">
        <f t="shared" si="1140"/>
        <v>0.3489979506</v>
      </c>
      <c r="M2153">
        <f t="shared" si="1141"/>
        <v>0.28449177739999998</v>
      </c>
      <c r="N2153">
        <f t="shared" si="1142"/>
        <v>0.29139426349999997</v>
      </c>
      <c r="O2153">
        <f t="shared" si="1143"/>
        <v>0.27313393349999998</v>
      </c>
      <c r="P2153">
        <f t="shared" si="1143"/>
        <v>0.2486916482</v>
      </c>
      <c r="Q2153">
        <f t="shared" si="1144"/>
        <v>0.64519929890000005</v>
      </c>
      <c r="R2153">
        <f t="shared" si="1145"/>
        <v>0.302980423</v>
      </c>
      <c r="S2153">
        <f t="shared" si="1146"/>
        <v>0</v>
      </c>
      <c r="V2153">
        <v>353</v>
      </c>
      <c r="W2153" s="7" t="s">
        <v>4171</v>
      </c>
      <c r="X2153" s="8" t="s">
        <v>4172</v>
      </c>
      <c r="Z2153">
        <f t="shared" si="1135"/>
        <v>353</v>
      </c>
      <c r="AA2153">
        <f t="shared" si="1147"/>
        <v>0.34891845059999999</v>
      </c>
      <c r="AB2153">
        <f t="shared" si="1148"/>
        <v>0.28446633739999999</v>
      </c>
      <c r="AC2153">
        <f t="shared" si="1149"/>
        <v>0.29136882349999998</v>
      </c>
      <c r="AD2153">
        <f t="shared" si="1150"/>
        <v>0.27310849349999999</v>
      </c>
      <c r="AE2153">
        <f t="shared" si="1151"/>
        <v>0.24866620820000002</v>
      </c>
      <c r="AF2153">
        <f t="shared" si="1152"/>
        <v>0.64517385890000001</v>
      </c>
      <c r="AG2153">
        <f t="shared" si="1153"/>
        <v>0.30295498300000001</v>
      </c>
      <c r="AH2153">
        <f t="shared" si="1136"/>
        <v>0</v>
      </c>
      <c r="AJ2153">
        <f t="shared" si="1137"/>
        <v>0</v>
      </c>
      <c r="AK2153">
        <f t="shared" si="1154"/>
        <v>1.9593794377418485</v>
      </c>
      <c r="AL2153">
        <f t="shared" si="1155"/>
        <v>1.5086953636834961</v>
      </c>
      <c r="AM2153">
        <f t="shared" si="1156"/>
        <v>1.5429769882283111</v>
      </c>
      <c r="AN2153">
        <f t="shared" si="1157"/>
        <v>2.1102952935238712</v>
      </c>
      <c r="AO2153">
        <f t="shared" si="1158"/>
        <v>2.0577390573427206</v>
      </c>
      <c r="AP2153">
        <f t="shared" si="1159"/>
        <v>1.3266055440473037</v>
      </c>
      <c r="AQ2153">
        <f t="shared" si="1160"/>
        <v>1.3383321381871243</v>
      </c>
      <c r="AR2153">
        <f t="shared" si="1161"/>
        <v>0</v>
      </c>
      <c r="AT2153">
        <f t="shared" si="1138"/>
        <v>353</v>
      </c>
      <c r="AU2153">
        <f t="shared" si="1162"/>
        <v>1.1095210808013385</v>
      </c>
      <c r="AV2153">
        <f t="shared" si="1163"/>
        <v>0.65883700674298618</v>
      </c>
      <c r="AW2153">
        <f t="shared" si="1164"/>
        <v>0.97640475026797113</v>
      </c>
      <c r="AX2153">
        <f t="shared" si="1165"/>
        <v>0.97715081760319134</v>
      </c>
      <c r="AY2153">
        <f t="shared" si="1166"/>
        <v>0.86793735762600677</v>
      </c>
      <c r="BA2153">
        <f t="shared" si="1167"/>
        <v>1.0550460192069542</v>
      </c>
      <c r="BB2153">
        <f t="shared" si="1168"/>
        <v>0</v>
      </c>
    </row>
    <row r="2154" spans="1:54" x14ac:dyDescent="0.25">
      <c r="A2154" s="11">
        <v>352</v>
      </c>
      <c r="B2154" s="9">
        <v>0.35253092650000001</v>
      </c>
      <c r="C2154" s="9">
        <v>0.28681412340000001</v>
      </c>
      <c r="D2154" s="9">
        <v>0.29324555400000002</v>
      </c>
      <c r="E2154" s="9">
        <v>0.27480918170000002</v>
      </c>
      <c r="F2154" s="9">
        <v>0.25013396139999999</v>
      </c>
      <c r="G2154" s="9">
        <v>0.65011292700000001</v>
      </c>
      <c r="H2154" s="9">
        <v>0.30551716690000003</v>
      </c>
      <c r="K2154">
        <f t="shared" si="1139"/>
        <v>352</v>
      </c>
      <c r="L2154">
        <f t="shared" si="1140"/>
        <v>0.35253092650000001</v>
      </c>
      <c r="M2154">
        <f t="shared" si="1141"/>
        <v>0.28681412340000001</v>
      </c>
      <c r="N2154">
        <f t="shared" si="1142"/>
        <v>0.29324555400000002</v>
      </c>
      <c r="O2154">
        <f t="shared" si="1143"/>
        <v>0.27480918170000002</v>
      </c>
      <c r="P2154">
        <f t="shared" si="1143"/>
        <v>0.25013396139999999</v>
      </c>
      <c r="Q2154">
        <f t="shared" si="1144"/>
        <v>0.65011292700000001</v>
      </c>
      <c r="R2154">
        <f t="shared" si="1145"/>
        <v>0.30551716690000003</v>
      </c>
      <c r="S2154">
        <f t="shared" si="1146"/>
        <v>0</v>
      </c>
      <c r="V2154">
        <v>352</v>
      </c>
      <c r="W2154" s="7" t="s">
        <v>4173</v>
      </c>
      <c r="X2154" s="8" t="s">
        <v>4174</v>
      </c>
      <c r="Z2154">
        <f t="shared" si="1135"/>
        <v>352</v>
      </c>
      <c r="AA2154">
        <f t="shared" si="1147"/>
        <v>0.3524649265</v>
      </c>
      <c r="AB2154">
        <f t="shared" si="1148"/>
        <v>0.28679300340000002</v>
      </c>
      <c r="AC2154">
        <f t="shared" si="1149"/>
        <v>0.29322443400000003</v>
      </c>
      <c r="AD2154">
        <f t="shared" si="1150"/>
        <v>0.27478806170000003</v>
      </c>
      <c r="AE2154">
        <f t="shared" si="1151"/>
        <v>0.25011284140000001</v>
      </c>
      <c r="AF2154">
        <f t="shared" si="1152"/>
        <v>0.65009180700000002</v>
      </c>
      <c r="AG2154">
        <f t="shared" si="1153"/>
        <v>0.30549604690000004</v>
      </c>
      <c r="AH2154">
        <f t="shared" si="1136"/>
        <v>0</v>
      </c>
      <c r="AJ2154">
        <f t="shared" si="1137"/>
        <v>0</v>
      </c>
      <c r="AK2154">
        <f t="shared" si="1154"/>
        <v>1.9792949565198257</v>
      </c>
      <c r="AL2154">
        <f t="shared" si="1155"/>
        <v>1.5210350669999704</v>
      </c>
      <c r="AM2154">
        <f t="shared" si="1156"/>
        <v>1.5528035862363676</v>
      </c>
      <c r="AN2154">
        <f t="shared" si="1157"/>
        <v>2.123273230687925</v>
      </c>
      <c r="AO2154">
        <f t="shared" si="1158"/>
        <v>2.0697100994028239</v>
      </c>
      <c r="AP2154">
        <f t="shared" si="1159"/>
        <v>1.3367178217299742</v>
      </c>
      <c r="AQ2154">
        <f t="shared" si="1160"/>
        <v>1.3495575270184319</v>
      </c>
      <c r="AR2154">
        <f t="shared" si="1161"/>
        <v>0</v>
      </c>
      <c r="AT2154">
        <f t="shared" si="1138"/>
        <v>352</v>
      </c>
      <c r="AU2154">
        <f t="shared" si="1162"/>
        <v>1.1270222292470984</v>
      </c>
      <c r="AV2154">
        <f t="shared" si="1163"/>
        <v>0.66876233972724308</v>
      </c>
      <c r="AW2154">
        <f t="shared" si="1164"/>
        <v>0.98462176805454937</v>
      </c>
      <c r="AX2154">
        <f t="shared" si="1165"/>
        <v>0.98690959432428849</v>
      </c>
      <c r="AY2154">
        <f t="shared" si="1166"/>
        <v>0.87652828122100579</v>
      </c>
      <c r="BA2154">
        <f t="shared" si="1167"/>
        <v>1.0654666179275227</v>
      </c>
      <c r="BB2154">
        <f t="shared" si="1168"/>
        <v>0</v>
      </c>
    </row>
    <row r="2155" spans="1:54" x14ac:dyDescent="0.25">
      <c r="A2155" s="11">
        <v>351</v>
      </c>
      <c r="B2155" s="9">
        <v>0.3560165763</v>
      </c>
      <c r="C2155" s="9">
        <v>0.28852269050000001</v>
      </c>
      <c r="D2155" s="9">
        <v>0.29596048590000001</v>
      </c>
      <c r="E2155" s="9">
        <v>0.27647754549999998</v>
      </c>
      <c r="F2155" s="9">
        <v>0.25097721820000002</v>
      </c>
      <c r="G2155" s="9">
        <v>0.65616863969999994</v>
      </c>
      <c r="H2155" s="9">
        <v>0.30752784010000001</v>
      </c>
      <c r="K2155">
        <f t="shared" si="1139"/>
        <v>351</v>
      </c>
      <c r="L2155">
        <f t="shared" si="1140"/>
        <v>0.3560165763</v>
      </c>
      <c r="M2155">
        <f t="shared" si="1141"/>
        <v>0.28852269050000001</v>
      </c>
      <c r="N2155">
        <f t="shared" si="1142"/>
        <v>0.29596048590000001</v>
      </c>
      <c r="O2155">
        <f t="shared" si="1143"/>
        <v>0.27647754549999998</v>
      </c>
      <c r="P2155">
        <f t="shared" si="1143"/>
        <v>0.25097721820000002</v>
      </c>
      <c r="Q2155">
        <f t="shared" si="1144"/>
        <v>0.65616863969999994</v>
      </c>
      <c r="R2155">
        <f t="shared" si="1145"/>
        <v>0.30752784010000001</v>
      </c>
      <c r="S2155">
        <f t="shared" si="1146"/>
        <v>0</v>
      </c>
      <c r="V2155">
        <v>351</v>
      </c>
      <c r="W2155" s="7" t="s">
        <v>4175</v>
      </c>
      <c r="X2155" s="8" t="s">
        <v>4176</v>
      </c>
      <c r="Z2155">
        <f t="shared" si="1135"/>
        <v>351</v>
      </c>
      <c r="AA2155">
        <f t="shared" si="1147"/>
        <v>0.3559082013</v>
      </c>
      <c r="AB2155">
        <f t="shared" si="1148"/>
        <v>0.2884880105</v>
      </c>
      <c r="AC2155">
        <f t="shared" si="1149"/>
        <v>0.29592580590000001</v>
      </c>
      <c r="AD2155">
        <f t="shared" si="1150"/>
        <v>0.27644286549999997</v>
      </c>
      <c r="AE2155">
        <f t="shared" si="1151"/>
        <v>0.25094253820000001</v>
      </c>
      <c r="AF2155">
        <f t="shared" si="1152"/>
        <v>0.65613395969999999</v>
      </c>
      <c r="AG2155">
        <f t="shared" si="1153"/>
        <v>0.3074931601</v>
      </c>
      <c r="AH2155">
        <f t="shared" si="1136"/>
        <v>0</v>
      </c>
      <c r="AJ2155">
        <f t="shared" si="1137"/>
        <v>0</v>
      </c>
      <c r="AK2155">
        <f t="shared" si="1154"/>
        <v>1.9986309412750403</v>
      </c>
      <c r="AL2155">
        <f t="shared" si="1155"/>
        <v>1.5300247048479971</v>
      </c>
      <c r="AM2155">
        <f t="shared" si="1156"/>
        <v>1.5671090106406589</v>
      </c>
      <c r="AN2155">
        <f t="shared" si="1157"/>
        <v>2.1360598146058849</v>
      </c>
      <c r="AO2155">
        <f t="shared" si="1158"/>
        <v>2.0765759277896834</v>
      </c>
      <c r="AP2155">
        <f t="shared" si="1159"/>
        <v>1.3491416872651751</v>
      </c>
      <c r="AQ2155">
        <f t="shared" si="1160"/>
        <v>1.3583799624597979</v>
      </c>
      <c r="AR2155">
        <f t="shared" si="1161"/>
        <v>0</v>
      </c>
      <c r="AT2155">
        <f t="shared" si="1138"/>
        <v>351</v>
      </c>
      <c r="AU2155">
        <f t="shared" si="1162"/>
        <v>1.1439300865741857</v>
      </c>
      <c r="AV2155">
        <f t="shared" si="1163"/>
        <v>0.67532385014714247</v>
      </c>
      <c r="AW2155">
        <f t="shared" si="1164"/>
        <v>0.99730844084008907</v>
      </c>
      <c r="AX2155">
        <f t="shared" si="1165"/>
        <v>0.99645867500474528</v>
      </c>
      <c r="AY2155">
        <f t="shared" si="1166"/>
        <v>0.87999473120848681</v>
      </c>
      <c r="BA2155">
        <f t="shared" si="1167"/>
        <v>1.073479677559513</v>
      </c>
      <c r="BB2155">
        <f t="shared" si="1168"/>
        <v>0</v>
      </c>
    </row>
    <row r="2156" spans="1:54" x14ac:dyDescent="0.25">
      <c r="A2156" s="11">
        <v>350</v>
      </c>
      <c r="B2156" s="9">
        <v>0.35915908219999998</v>
      </c>
      <c r="C2156" s="9">
        <v>0.29055354</v>
      </c>
      <c r="D2156" s="9">
        <v>0.29806685449999998</v>
      </c>
      <c r="E2156" s="9">
        <v>0.27843680980000002</v>
      </c>
      <c r="F2156" s="9">
        <v>0.25189688799999999</v>
      </c>
      <c r="G2156" s="9">
        <v>0.66148871180000002</v>
      </c>
      <c r="H2156" s="9">
        <v>0.31009045239999999</v>
      </c>
      <c r="K2156">
        <f t="shared" si="1139"/>
        <v>350</v>
      </c>
      <c r="L2156">
        <f t="shared" si="1140"/>
        <v>0.35915908219999998</v>
      </c>
      <c r="M2156">
        <f t="shared" si="1141"/>
        <v>0.29055354</v>
      </c>
      <c r="N2156">
        <f t="shared" si="1142"/>
        <v>0.29806685449999998</v>
      </c>
      <c r="O2156">
        <f t="shared" si="1143"/>
        <v>0.27843680980000002</v>
      </c>
      <c r="P2156">
        <f t="shared" si="1143"/>
        <v>0.25189688799999999</v>
      </c>
      <c r="Q2156">
        <f t="shared" si="1144"/>
        <v>0.66148871180000002</v>
      </c>
      <c r="R2156">
        <f t="shared" si="1145"/>
        <v>0.31009045239999999</v>
      </c>
      <c r="S2156">
        <f t="shared" si="1146"/>
        <v>0</v>
      </c>
      <c r="V2156">
        <v>350</v>
      </c>
      <c r="W2156" s="7" t="s">
        <v>4177</v>
      </c>
      <c r="X2156" s="8" t="s">
        <v>4178</v>
      </c>
      <c r="Z2156">
        <f t="shared" si="1135"/>
        <v>350</v>
      </c>
      <c r="AA2156">
        <f t="shared" si="1147"/>
        <v>0.3590889572</v>
      </c>
      <c r="AB2156">
        <f t="shared" si="1148"/>
        <v>0.29053109999999999</v>
      </c>
      <c r="AC2156">
        <f t="shared" si="1149"/>
        <v>0.29804441449999997</v>
      </c>
      <c r="AD2156">
        <f t="shared" si="1150"/>
        <v>0.27841436980000001</v>
      </c>
      <c r="AE2156">
        <f t="shared" si="1151"/>
        <v>0.25187444799999997</v>
      </c>
      <c r="AF2156">
        <f t="shared" si="1152"/>
        <v>0.66146627180000006</v>
      </c>
      <c r="AG2156">
        <f t="shared" si="1153"/>
        <v>0.31006801239999998</v>
      </c>
      <c r="AH2156">
        <f t="shared" si="1136"/>
        <v>0</v>
      </c>
      <c r="AJ2156">
        <f t="shared" si="1137"/>
        <v>0</v>
      </c>
      <c r="AK2156">
        <f t="shared" si="1154"/>
        <v>2.0164927301721853</v>
      </c>
      <c r="AL2156">
        <f t="shared" si="1155"/>
        <v>1.5408604321414734</v>
      </c>
      <c r="AM2156">
        <f t="shared" si="1156"/>
        <v>1.5783283452200929</v>
      </c>
      <c r="AN2156">
        <f t="shared" si="1157"/>
        <v>2.1512935270112887</v>
      </c>
      <c r="AO2156">
        <f t="shared" si="1158"/>
        <v>2.0842875795145455</v>
      </c>
      <c r="AP2156">
        <f t="shared" si="1159"/>
        <v>1.3601059795979602</v>
      </c>
      <c r="AQ2156">
        <f t="shared" si="1160"/>
        <v>1.3697546147267818</v>
      </c>
      <c r="AR2156">
        <f t="shared" si="1161"/>
        <v>0</v>
      </c>
      <c r="AT2156">
        <f t="shared" si="1138"/>
        <v>350</v>
      </c>
      <c r="AU2156">
        <f t="shared" si="1162"/>
        <v>1.1593498730293281</v>
      </c>
      <c r="AV2156">
        <f t="shared" si="1163"/>
        <v>0.6837175749986163</v>
      </c>
      <c r="AW2156">
        <f t="shared" si="1164"/>
        <v>1.0068997737915215</v>
      </c>
      <c r="AX2156">
        <f t="shared" si="1165"/>
        <v>1.0084363841541459</v>
      </c>
      <c r="AY2156">
        <f t="shared" si="1166"/>
        <v>0.88428757951454551</v>
      </c>
      <c r="BA2156">
        <f t="shared" si="1167"/>
        <v>1.0840403290124963</v>
      </c>
      <c r="BB2156">
        <f t="shared" si="1168"/>
        <v>0</v>
      </c>
    </row>
    <row r="2157" spans="1:54" x14ac:dyDescent="0.25">
      <c r="A2157" s="11">
        <v>349</v>
      </c>
      <c r="B2157" s="9">
        <v>0.3636753559</v>
      </c>
      <c r="C2157" s="9">
        <v>0.29344809059999999</v>
      </c>
      <c r="D2157" s="9">
        <v>0.30062019820000002</v>
      </c>
      <c r="E2157" s="9">
        <v>0.28112477060000002</v>
      </c>
      <c r="F2157" s="9">
        <v>0.25374782089999998</v>
      </c>
      <c r="G2157" s="9">
        <v>0.66956794259999997</v>
      </c>
      <c r="H2157" s="9">
        <v>0.3128390908</v>
      </c>
      <c r="K2157">
        <f t="shared" si="1139"/>
        <v>349</v>
      </c>
      <c r="L2157">
        <f t="shared" si="1140"/>
        <v>0.3636753559</v>
      </c>
      <c r="M2157">
        <f t="shared" si="1141"/>
        <v>0.29344809059999999</v>
      </c>
      <c r="N2157">
        <f t="shared" si="1142"/>
        <v>0.30062019820000002</v>
      </c>
      <c r="O2157">
        <f t="shared" si="1143"/>
        <v>0.28112477060000002</v>
      </c>
      <c r="P2157">
        <f t="shared" si="1143"/>
        <v>0.25374782089999998</v>
      </c>
      <c r="Q2157">
        <f t="shared" si="1144"/>
        <v>0.66956794259999997</v>
      </c>
      <c r="R2157">
        <f t="shared" si="1145"/>
        <v>0.3128390908</v>
      </c>
      <c r="S2157">
        <f t="shared" si="1146"/>
        <v>0</v>
      </c>
      <c r="V2157">
        <v>349</v>
      </c>
      <c r="W2157" s="7" t="s">
        <v>3879</v>
      </c>
      <c r="X2157" s="8" t="s">
        <v>4179</v>
      </c>
      <c r="Z2157">
        <f t="shared" si="1135"/>
        <v>349</v>
      </c>
      <c r="AA2157">
        <f t="shared" si="1147"/>
        <v>0.3635673559</v>
      </c>
      <c r="AB2157">
        <f t="shared" si="1148"/>
        <v>0.29341353059999997</v>
      </c>
      <c r="AC2157">
        <f t="shared" si="1149"/>
        <v>0.3005856382</v>
      </c>
      <c r="AD2157">
        <f t="shared" si="1150"/>
        <v>0.2810902106</v>
      </c>
      <c r="AE2157">
        <f t="shared" si="1151"/>
        <v>0.25371326089999996</v>
      </c>
      <c r="AF2157">
        <f t="shared" si="1152"/>
        <v>0.66953338259999995</v>
      </c>
      <c r="AG2157">
        <f t="shared" si="1153"/>
        <v>0.31280453079999998</v>
      </c>
      <c r="AH2157">
        <f t="shared" si="1136"/>
        <v>0</v>
      </c>
      <c r="AJ2157">
        <f t="shared" si="1137"/>
        <v>0</v>
      </c>
      <c r="AK2157">
        <f t="shared" si="1154"/>
        <v>2.0416415358936955</v>
      </c>
      <c r="AL2157">
        <f t="shared" si="1155"/>
        <v>1.5561476879978473</v>
      </c>
      <c r="AM2157">
        <f t="shared" si="1156"/>
        <v>1.5917856864824138</v>
      </c>
      <c r="AN2157">
        <f t="shared" si="1157"/>
        <v>2.171969611354521</v>
      </c>
      <c r="AO2157">
        <f t="shared" si="1158"/>
        <v>2.0995039498885704</v>
      </c>
      <c r="AP2157">
        <f t="shared" si="1159"/>
        <v>1.3766935610135651</v>
      </c>
      <c r="AQ2157">
        <f t="shared" si="1160"/>
        <v>1.3818434421994112</v>
      </c>
      <c r="AR2157">
        <f t="shared" si="1161"/>
        <v>0</v>
      </c>
      <c r="AT2157">
        <f t="shared" si="1138"/>
        <v>349</v>
      </c>
      <c r="AU2157">
        <f t="shared" si="1162"/>
        <v>1.1820426820255006</v>
      </c>
      <c r="AV2157">
        <f t="shared" si="1163"/>
        <v>0.69654883412965252</v>
      </c>
      <c r="AW2157">
        <f t="shared" si="1164"/>
        <v>1.0187197839036173</v>
      </c>
      <c r="AX2157">
        <f t="shared" si="1165"/>
        <v>1.025837806196928</v>
      </c>
      <c r="AY2157">
        <f t="shared" si="1166"/>
        <v>0.89606555447309755</v>
      </c>
      <c r="BA2157">
        <f t="shared" si="1167"/>
        <v>1.0953104909100131</v>
      </c>
      <c r="BB2157">
        <f t="shared" si="1168"/>
        <v>0</v>
      </c>
    </row>
    <row r="2158" spans="1:54" x14ac:dyDescent="0.25">
      <c r="A2158" s="11">
        <v>348</v>
      </c>
      <c r="B2158" s="9">
        <v>0.36579504610000002</v>
      </c>
      <c r="C2158" s="9">
        <v>0.2940315604</v>
      </c>
      <c r="D2158" s="9">
        <v>0.30165165659999998</v>
      </c>
      <c r="E2158" s="9">
        <v>0.28213578459999999</v>
      </c>
      <c r="F2158" s="9">
        <v>0.25321012739999998</v>
      </c>
      <c r="G2158" s="9">
        <v>0.67198246719999999</v>
      </c>
      <c r="H2158" s="9">
        <v>0.31424915790000002</v>
      </c>
      <c r="K2158">
        <f t="shared" si="1139"/>
        <v>348</v>
      </c>
      <c r="L2158">
        <f t="shared" si="1140"/>
        <v>0.36579504610000002</v>
      </c>
      <c r="M2158">
        <f t="shared" si="1141"/>
        <v>0.2940315604</v>
      </c>
      <c r="N2158">
        <f t="shared" si="1142"/>
        <v>0.30165165659999998</v>
      </c>
      <c r="O2158">
        <f t="shared" si="1143"/>
        <v>0.28213578459999999</v>
      </c>
      <c r="P2158">
        <f t="shared" si="1143"/>
        <v>0.25321012739999998</v>
      </c>
      <c r="Q2158">
        <f t="shared" si="1144"/>
        <v>0.67198246719999999</v>
      </c>
      <c r="R2158">
        <f t="shared" si="1145"/>
        <v>0.31424915790000002</v>
      </c>
      <c r="S2158">
        <f t="shared" si="1146"/>
        <v>0</v>
      </c>
      <c r="V2158">
        <v>348</v>
      </c>
      <c r="W2158" s="7" t="s">
        <v>4180</v>
      </c>
      <c r="X2158" s="8" t="s">
        <v>4181</v>
      </c>
      <c r="Z2158">
        <f t="shared" si="1135"/>
        <v>348</v>
      </c>
      <c r="AA2158">
        <f t="shared" si="1147"/>
        <v>0.36559854610000003</v>
      </c>
      <c r="AB2158">
        <f t="shared" si="1148"/>
        <v>0.29396868040000002</v>
      </c>
      <c r="AC2158">
        <f t="shared" si="1149"/>
        <v>0.3015887766</v>
      </c>
      <c r="AD2158">
        <f t="shared" si="1150"/>
        <v>0.28207290460000001</v>
      </c>
      <c r="AE2158">
        <f t="shared" si="1151"/>
        <v>0.2531472474</v>
      </c>
      <c r="AF2158">
        <f t="shared" si="1152"/>
        <v>0.6719195872</v>
      </c>
      <c r="AG2158">
        <f t="shared" si="1153"/>
        <v>0.31418627790000003</v>
      </c>
      <c r="AH2158">
        <f t="shared" si="1136"/>
        <v>0</v>
      </c>
      <c r="AJ2158">
        <f t="shared" si="1137"/>
        <v>0</v>
      </c>
      <c r="AK2158">
        <f t="shared" si="1154"/>
        <v>2.0530478467528064</v>
      </c>
      <c r="AL2158">
        <f t="shared" si="1155"/>
        <v>1.559091979885123</v>
      </c>
      <c r="AM2158">
        <f t="shared" si="1156"/>
        <v>1.5970979208135112</v>
      </c>
      <c r="AN2158">
        <f t="shared" si="1157"/>
        <v>2.1795628373893394</v>
      </c>
      <c r="AO2158">
        <f t="shared" si="1158"/>
        <v>2.0948201285749946</v>
      </c>
      <c r="AP2158">
        <f t="shared" si="1159"/>
        <v>1.3816000714183549</v>
      </c>
      <c r="AQ2158">
        <f t="shared" si="1160"/>
        <v>1.3879474400028635</v>
      </c>
      <c r="AR2158">
        <f t="shared" si="1161"/>
        <v>0</v>
      </c>
      <c r="AT2158">
        <f t="shared" si="1138"/>
        <v>348</v>
      </c>
      <c r="AU2158">
        <f t="shared" si="1162"/>
        <v>1.1909788812355651</v>
      </c>
      <c r="AV2158">
        <f t="shared" si="1163"/>
        <v>0.69702301436788172</v>
      </c>
      <c r="AW2158">
        <f t="shared" si="1164"/>
        <v>1.0223852771353503</v>
      </c>
      <c r="AX2158">
        <f t="shared" si="1165"/>
        <v>1.0301375500330177</v>
      </c>
      <c r="AY2158">
        <f t="shared" si="1166"/>
        <v>0.88792357685085666</v>
      </c>
      <c r="BA2158">
        <f t="shared" si="1167"/>
        <v>1.1005911181637831</v>
      </c>
      <c r="BB2158">
        <f t="shared" si="1168"/>
        <v>0</v>
      </c>
    </row>
    <row r="2159" spans="1:54" x14ac:dyDescent="0.25">
      <c r="A2159" s="11">
        <v>347</v>
      </c>
      <c r="B2159" s="9">
        <v>0.3689920008</v>
      </c>
      <c r="C2159" s="9">
        <v>0.29591041800000001</v>
      </c>
      <c r="D2159" s="9">
        <v>0.30382862690000001</v>
      </c>
      <c r="E2159" s="9">
        <v>0.28337028619999999</v>
      </c>
      <c r="F2159" s="9">
        <v>0.25409847499999999</v>
      </c>
      <c r="G2159" s="9">
        <v>0.67596900459999998</v>
      </c>
      <c r="H2159" s="9">
        <v>0.31555336709999998</v>
      </c>
      <c r="K2159">
        <f t="shared" si="1139"/>
        <v>347</v>
      </c>
      <c r="L2159">
        <f t="shared" si="1140"/>
        <v>0.3689920008</v>
      </c>
      <c r="M2159">
        <f t="shared" si="1141"/>
        <v>0.29591041800000001</v>
      </c>
      <c r="N2159">
        <f t="shared" si="1142"/>
        <v>0.30382862690000001</v>
      </c>
      <c r="O2159">
        <f t="shared" si="1143"/>
        <v>0.28337028619999999</v>
      </c>
      <c r="P2159">
        <f t="shared" si="1143"/>
        <v>0.25409847499999999</v>
      </c>
      <c r="Q2159">
        <f t="shared" si="1144"/>
        <v>0.67596900459999998</v>
      </c>
      <c r="R2159">
        <f t="shared" si="1145"/>
        <v>0.31555336709999998</v>
      </c>
      <c r="S2159">
        <f t="shared" si="1146"/>
        <v>0</v>
      </c>
      <c r="V2159">
        <v>347</v>
      </c>
      <c r="W2159" s="7" t="s">
        <v>4182</v>
      </c>
      <c r="X2159" s="8" t="s">
        <v>4183</v>
      </c>
      <c r="Z2159">
        <f t="shared" si="1135"/>
        <v>347</v>
      </c>
      <c r="AA2159">
        <f t="shared" si="1147"/>
        <v>0.36889412580000003</v>
      </c>
      <c r="AB2159">
        <f t="shared" si="1148"/>
        <v>0.29587909800000001</v>
      </c>
      <c r="AC2159">
        <f t="shared" si="1149"/>
        <v>0.30379730690000001</v>
      </c>
      <c r="AD2159">
        <f t="shared" si="1150"/>
        <v>0.28333896619999999</v>
      </c>
      <c r="AE2159">
        <f t="shared" si="1151"/>
        <v>0.25406715499999999</v>
      </c>
      <c r="AF2159">
        <f t="shared" si="1152"/>
        <v>0.67593768460000003</v>
      </c>
      <c r="AG2159">
        <f t="shared" si="1153"/>
        <v>0.31552204709999998</v>
      </c>
      <c r="AH2159">
        <f t="shared" si="1136"/>
        <v>0</v>
      </c>
      <c r="AJ2159">
        <f t="shared" si="1137"/>
        <v>0</v>
      </c>
      <c r="AK2159">
        <f t="shared" si="1154"/>
        <v>2.0715544378732114</v>
      </c>
      <c r="AL2159">
        <f t="shared" si="1155"/>
        <v>1.5692240686312391</v>
      </c>
      <c r="AM2159">
        <f t="shared" si="1156"/>
        <v>1.6087934460580129</v>
      </c>
      <c r="AN2159">
        <f t="shared" si="1157"/>
        <v>2.1893456303063648</v>
      </c>
      <c r="AO2159">
        <f t="shared" si="1158"/>
        <v>2.1024324608310283</v>
      </c>
      <c r="AP2159">
        <f t="shared" si="1159"/>
        <v>1.3898620774091903</v>
      </c>
      <c r="AQ2159">
        <f t="shared" si="1160"/>
        <v>1.3938483261076497</v>
      </c>
      <c r="AR2159">
        <f t="shared" si="1161"/>
        <v>0</v>
      </c>
      <c r="AT2159">
        <f t="shared" si="1138"/>
        <v>347</v>
      </c>
      <c r="AU2159">
        <f t="shared" si="1162"/>
        <v>1.2070011237521738</v>
      </c>
      <c r="AV2159">
        <f t="shared" si="1163"/>
        <v>0.70467075451020167</v>
      </c>
      <c r="AW2159">
        <f t="shared" si="1164"/>
        <v>1.0324245699773211</v>
      </c>
      <c r="AX2159">
        <f t="shared" si="1165"/>
        <v>1.0366078781449815</v>
      </c>
      <c r="AY2159">
        <f t="shared" si="1166"/>
        <v>0.89205782106157594</v>
      </c>
      <c r="BA2159">
        <f t="shared" si="1167"/>
        <v>1.105663888067304</v>
      </c>
      <c r="BB2159">
        <f t="shared" si="1168"/>
        <v>0</v>
      </c>
    </row>
    <row r="2160" spans="1:54" x14ac:dyDescent="0.25">
      <c r="A2160" s="11">
        <v>346</v>
      </c>
      <c r="B2160" s="9">
        <v>0.37216502429999998</v>
      </c>
      <c r="C2160" s="9">
        <v>0.29693421720000002</v>
      </c>
      <c r="D2160" s="9">
        <v>0.30559673910000001</v>
      </c>
      <c r="E2160" s="9">
        <v>0.28571280840000002</v>
      </c>
      <c r="F2160" s="9">
        <v>0.25621387359999998</v>
      </c>
      <c r="G2160" s="9">
        <v>0.67926317449999996</v>
      </c>
      <c r="H2160" s="9">
        <v>0.31710311769999999</v>
      </c>
      <c r="K2160">
        <f t="shared" si="1139"/>
        <v>346</v>
      </c>
      <c r="L2160">
        <f t="shared" si="1140"/>
        <v>0.37216502429999998</v>
      </c>
      <c r="M2160">
        <f t="shared" si="1141"/>
        <v>0.29693421720000002</v>
      </c>
      <c r="N2160">
        <f t="shared" si="1142"/>
        <v>0.30559673910000001</v>
      </c>
      <c r="O2160">
        <f t="shared" si="1143"/>
        <v>0.28571280840000002</v>
      </c>
      <c r="P2160">
        <f t="shared" si="1143"/>
        <v>0.25621387359999998</v>
      </c>
      <c r="Q2160">
        <f t="shared" si="1144"/>
        <v>0.67926317449999996</v>
      </c>
      <c r="R2160">
        <f t="shared" si="1145"/>
        <v>0.31710311769999999</v>
      </c>
      <c r="S2160">
        <f t="shared" si="1146"/>
        <v>0</v>
      </c>
      <c r="V2160">
        <v>346</v>
      </c>
      <c r="W2160" s="7" t="s">
        <v>4184</v>
      </c>
      <c r="X2160" s="8" t="s">
        <v>4185</v>
      </c>
      <c r="Z2160">
        <f t="shared" si="1135"/>
        <v>346</v>
      </c>
      <c r="AA2160">
        <f t="shared" si="1147"/>
        <v>0.37211064929999998</v>
      </c>
      <c r="AB2160">
        <f t="shared" si="1148"/>
        <v>0.29691681720000002</v>
      </c>
      <c r="AC2160">
        <f t="shared" si="1149"/>
        <v>0.30557933910000001</v>
      </c>
      <c r="AD2160">
        <f t="shared" si="1150"/>
        <v>0.28569540840000002</v>
      </c>
      <c r="AE2160">
        <f t="shared" si="1151"/>
        <v>0.25619647359999997</v>
      </c>
      <c r="AF2160">
        <f t="shared" si="1152"/>
        <v>0.67924577450000001</v>
      </c>
      <c r="AG2160">
        <f t="shared" si="1153"/>
        <v>0.31708571769999999</v>
      </c>
      <c r="AH2160">
        <f t="shared" si="1136"/>
        <v>0</v>
      </c>
      <c r="AJ2160">
        <f t="shared" si="1137"/>
        <v>0</v>
      </c>
      <c r="AK2160">
        <f t="shared" si="1154"/>
        <v>2.0896170825859679</v>
      </c>
      <c r="AL2160">
        <f t="shared" si="1155"/>
        <v>1.5747277150737491</v>
      </c>
      <c r="AM2160">
        <f t="shared" si="1156"/>
        <v>1.6182304017482358</v>
      </c>
      <c r="AN2160">
        <f t="shared" si="1157"/>
        <v>2.2075537380821162</v>
      </c>
      <c r="AO2160">
        <f t="shared" si="1158"/>
        <v>2.1200527964627285</v>
      </c>
      <c r="AP2160">
        <f t="shared" si="1159"/>
        <v>1.3966641670180735</v>
      </c>
      <c r="AQ2160">
        <f t="shared" si="1160"/>
        <v>1.4007559880869822</v>
      </c>
      <c r="AR2160">
        <f t="shared" si="1161"/>
        <v>0</v>
      </c>
      <c r="AT2160">
        <f t="shared" si="1138"/>
        <v>346</v>
      </c>
      <c r="AU2160">
        <f t="shared" si="1162"/>
        <v>1.2225650594645807</v>
      </c>
      <c r="AV2160">
        <f t="shared" si="1163"/>
        <v>0.7076756919523618</v>
      </c>
      <c r="AW2160">
        <f t="shared" si="1164"/>
        <v>1.0401957196673108</v>
      </c>
      <c r="AX2160">
        <f t="shared" si="1165"/>
        <v>1.0514843739202664</v>
      </c>
      <c r="AY2160">
        <f t="shared" si="1166"/>
        <v>0.90617996409278634</v>
      </c>
      <c r="BA2160">
        <f t="shared" si="1167"/>
        <v>1.1117386470465198</v>
      </c>
      <c r="BB2160">
        <f t="shared" si="1168"/>
        <v>0</v>
      </c>
    </row>
    <row r="2161" spans="1:54" x14ac:dyDescent="0.25">
      <c r="A2161" s="11">
        <v>345</v>
      </c>
      <c r="B2161" s="9">
        <v>0.37560361619999999</v>
      </c>
      <c r="C2161" s="9">
        <v>0.2992356122</v>
      </c>
      <c r="D2161" s="9">
        <v>0.30853444340000002</v>
      </c>
      <c r="E2161" s="9">
        <v>0.2879106998</v>
      </c>
      <c r="F2161" s="9">
        <v>0.25871467590000002</v>
      </c>
      <c r="G2161" s="9">
        <v>0.68187475200000003</v>
      </c>
      <c r="H2161" s="9">
        <v>0.31863352659999999</v>
      </c>
      <c r="K2161">
        <f t="shared" si="1139"/>
        <v>345</v>
      </c>
      <c r="L2161">
        <f t="shared" si="1140"/>
        <v>0.37560361619999999</v>
      </c>
      <c r="M2161">
        <f t="shared" si="1141"/>
        <v>0.2992356122</v>
      </c>
      <c r="N2161">
        <f t="shared" si="1142"/>
        <v>0.30853444340000002</v>
      </c>
      <c r="O2161">
        <f t="shared" si="1143"/>
        <v>0.2879106998</v>
      </c>
      <c r="P2161">
        <f t="shared" si="1143"/>
        <v>0.25871467590000002</v>
      </c>
      <c r="Q2161">
        <f t="shared" si="1144"/>
        <v>0.68187475200000003</v>
      </c>
      <c r="R2161">
        <f t="shared" si="1145"/>
        <v>0.31863352659999999</v>
      </c>
      <c r="S2161">
        <f t="shared" si="1146"/>
        <v>0</v>
      </c>
      <c r="V2161">
        <v>345</v>
      </c>
      <c r="W2161" s="7" t="s">
        <v>4186</v>
      </c>
      <c r="X2161" s="8" t="s">
        <v>4187</v>
      </c>
      <c r="Z2161">
        <f t="shared" si="1135"/>
        <v>345</v>
      </c>
      <c r="AA2161">
        <f t="shared" si="1147"/>
        <v>0.37552261619999999</v>
      </c>
      <c r="AB2161">
        <f t="shared" si="1148"/>
        <v>0.29920969219999999</v>
      </c>
      <c r="AC2161">
        <f t="shared" si="1149"/>
        <v>0.30850852340000001</v>
      </c>
      <c r="AD2161">
        <f t="shared" si="1150"/>
        <v>0.28788477979999999</v>
      </c>
      <c r="AE2161">
        <f t="shared" si="1151"/>
        <v>0.25868875590000001</v>
      </c>
      <c r="AF2161">
        <f t="shared" si="1152"/>
        <v>0.68184883200000002</v>
      </c>
      <c r="AG2161">
        <f t="shared" si="1153"/>
        <v>0.31860760659999998</v>
      </c>
      <c r="AH2161">
        <f t="shared" si="1136"/>
        <v>0</v>
      </c>
      <c r="AJ2161">
        <f t="shared" si="1137"/>
        <v>0</v>
      </c>
      <c r="AK2161">
        <f t="shared" si="1154"/>
        <v>2.1087772553272481</v>
      </c>
      <c r="AL2161">
        <f t="shared" si="1155"/>
        <v>1.5868882044786572</v>
      </c>
      <c r="AM2161">
        <f t="shared" si="1156"/>
        <v>1.6337422328181774</v>
      </c>
      <c r="AN2161">
        <f t="shared" si="1157"/>
        <v>2.2244708983724668</v>
      </c>
      <c r="AO2161">
        <f t="shared" si="1158"/>
        <v>2.1406766949319134</v>
      </c>
      <c r="AP2161">
        <f t="shared" si="1159"/>
        <v>1.4020165700383409</v>
      </c>
      <c r="AQ2161">
        <f t="shared" si="1160"/>
        <v>1.4074790754759103</v>
      </c>
      <c r="AR2161">
        <f t="shared" si="1161"/>
        <v>0</v>
      </c>
      <c r="AT2161">
        <f t="shared" si="1138"/>
        <v>345</v>
      </c>
      <c r="AU2161">
        <f t="shared" si="1162"/>
        <v>1.2392120379359439</v>
      </c>
      <c r="AV2161">
        <f t="shared" si="1163"/>
        <v>0.71732298708735287</v>
      </c>
      <c r="AW2161">
        <f t="shared" si="1164"/>
        <v>1.0540320878906413</v>
      </c>
      <c r="AX2161">
        <f t="shared" si="1165"/>
        <v>1.0650506085173943</v>
      </c>
      <c r="AY2161">
        <f t="shared" si="1166"/>
        <v>0.92328539058408721</v>
      </c>
      <c r="BA2161">
        <f t="shared" si="1167"/>
        <v>1.1176240030121423</v>
      </c>
      <c r="BB2161">
        <f t="shared" si="1168"/>
        <v>0</v>
      </c>
    </row>
    <row r="2162" spans="1:54" x14ac:dyDescent="0.25">
      <c r="A2162" s="11">
        <v>344</v>
      </c>
      <c r="B2162" s="9">
        <v>0.3781442344</v>
      </c>
      <c r="C2162" s="9">
        <v>0.30033138390000003</v>
      </c>
      <c r="D2162" s="9">
        <v>0.30946111679999999</v>
      </c>
      <c r="E2162" s="9">
        <v>0.28944700960000003</v>
      </c>
      <c r="F2162" s="9">
        <v>0.25932994479999999</v>
      </c>
      <c r="G2162" s="9">
        <v>0.68257337809999996</v>
      </c>
      <c r="H2162" s="9">
        <v>0.31925770640000001</v>
      </c>
      <c r="K2162">
        <f t="shared" si="1139"/>
        <v>344</v>
      </c>
      <c r="L2162">
        <f t="shared" si="1140"/>
        <v>0.3781442344</v>
      </c>
      <c r="M2162">
        <f t="shared" si="1141"/>
        <v>0.30033138390000003</v>
      </c>
      <c r="N2162">
        <f t="shared" si="1142"/>
        <v>0.30946111679999999</v>
      </c>
      <c r="O2162">
        <f t="shared" si="1143"/>
        <v>0.28944700960000003</v>
      </c>
      <c r="P2162">
        <f t="shared" si="1143"/>
        <v>0.25932994479999999</v>
      </c>
      <c r="Q2162">
        <f t="shared" si="1144"/>
        <v>0.68257337809999996</v>
      </c>
      <c r="R2162">
        <f t="shared" si="1145"/>
        <v>0.31925770640000001</v>
      </c>
      <c r="S2162">
        <f t="shared" si="1146"/>
        <v>0</v>
      </c>
      <c r="V2162">
        <v>344</v>
      </c>
      <c r="W2162" s="7" t="s">
        <v>4188</v>
      </c>
      <c r="X2162" s="8" t="s">
        <v>4189</v>
      </c>
      <c r="Z2162">
        <f t="shared" si="1135"/>
        <v>344</v>
      </c>
      <c r="AA2162">
        <f t="shared" si="1147"/>
        <v>0.37802423439999999</v>
      </c>
      <c r="AB2162">
        <f t="shared" si="1148"/>
        <v>0.30029298390000003</v>
      </c>
      <c r="AC2162">
        <f t="shared" si="1149"/>
        <v>0.3094227168</v>
      </c>
      <c r="AD2162">
        <f t="shared" si="1150"/>
        <v>0.28940860960000003</v>
      </c>
      <c r="AE2162">
        <f t="shared" si="1151"/>
        <v>0.2592915448</v>
      </c>
      <c r="AF2162">
        <f t="shared" si="1152"/>
        <v>0.68253497809999997</v>
      </c>
      <c r="AG2162">
        <f t="shared" si="1153"/>
        <v>0.31921930640000001</v>
      </c>
      <c r="AH2162">
        <f t="shared" si="1136"/>
        <v>0</v>
      </c>
      <c r="AJ2162">
        <f t="shared" si="1137"/>
        <v>0</v>
      </c>
      <c r="AK2162">
        <f t="shared" si="1154"/>
        <v>2.1228252922073039</v>
      </c>
      <c r="AL2162">
        <f t="shared" si="1155"/>
        <v>1.5926335491835695</v>
      </c>
      <c r="AM2162">
        <f t="shared" si="1156"/>
        <v>1.6385834487109621</v>
      </c>
      <c r="AN2162">
        <f t="shared" si="1157"/>
        <v>2.2362454529235194</v>
      </c>
      <c r="AO2162">
        <f t="shared" si="1158"/>
        <v>2.1456648365529296</v>
      </c>
      <c r="AP2162">
        <f t="shared" si="1159"/>
        <v>1.4034274226445489</v>
      </c>
      <c r="AQ2162">
        <f t="shared" si="1160"/>
        <v>1.4101813168886639</v>
      </c>
      <c r="AR2162">
        <f t="shared" si="1161"/>
        <v>0</v>
      </c>
      <c r="AT2162">
        <f t="shared" si="1138"/>
        <v>344</v>
      </c>
      <c r="AU2162">
        <f t="shared" si="1162"/>
        <v>1.2507322689514899</v>
      </c>
      <c r="AV2162">
        <f t="shared" si="1163"/>
        <v>0.72054052592775553</v>
      </c>
      <c r="AW2162">
        <f t="shared" si="1164"/>
        <v>1.0571880998737528</v>
      </c>
      <c r="AX2162">
        <f t="shared" si="1165"/>
        <v>1.0734547552491007</v>
      </c>
      <c r="AY2162">
        <f t="shared" si="1166"/>
        <v>0.92473460399479013</v>
      </c>
      <c r="BA2162">
        <f t="shared" si="1167"/>
        <v>1.1194836424700592</v>
      </c>
      <c r="BB2162">
        <f t="shared" si="1168"/>
        <v>0</v>
      </c>
    </row>
    <row r="2163" spans="1:54" x14ac:dyDescent="0.25">
      <c r="A2163" s="11">
        <v>343</v>
      </c>
      <c r="B2163" s="9">
        <v>0.38077124950000002</v>
      </c>
      <c r="C2163" s="9">
        <v>0.3013287187</v>
      </c>
      <c r="D2163" s="9">
        <v>0.31115499140000002</v>
      </c>
      <c r="E2163" s="9">
        <v>0.29075655340000001</v>
      </c>
      <c r="F2163" s="9">
        <v>0.2590674758</v>
      </c>
      <c r="G2163" s="9">
        <v>0.68522673850000004</v>
      </c>
      <c r="H2163" s="9">
        <v>0.31935054060000001</v>
      </c>
      <c r="K2163">
        <f t="shared" si="1139"/>
        <v>343</v>
      </c>
      <c r="L2163">
        <f t="shared" si="1140"/>
        <v>0.38077124950000002</v>
      </c>
      <c r="M2163">
        <f t="shared" si="1141"/>
        <v>0.3013287187</v>
      </c>
      <c r="N2163">
        <f t="shared" si="1142"/>
        <v>0.31115499140000002</v>
      </c>
      <c r="O2163">
        <f t="shared" si="1143"/>
        <v>0.29075655340000001</v>
      </c>
      <c r="P2163">
        <f t="shared" si="1143"/>
        <v>0.2590674758</v>
      </c>
      <c r="Q2163">
        <f t="shared" si="1144"/>
        <v>0.68522673850000004</v>
      </c>
      <c r="R2163">
        <f t="shared" si="1145"/>
        <v>0.31935054060000001</v>
      </c>
      <c r="S2163">
        <f t="shared" si="1146"/>
        <v>0</v>
      </c>
      <c r="V2163">
        <v>343</v>
      </c>
      <c r="W2163" s="7" t="s">
        <v>4190</v>
      </c>
      <c r="X2163" s="8" t="s">
        <v>4191</v>
      </c>
      <c r="Z2163">
        <f t="shared" si="1135"/>
        <v>343</v>
      </c>
      <c r="AA2163">
        <f t="shared" si="1147"/>
        <v>0.38070224950000003</v>
      </c>
      <c r="AB2163">
        <f t="shared" si="1148"/>
        <v>0.30130663870000002</v>
      </c>
      <c r="AC2163">
        <f t="shared" si="1149"/>
        <v>0.31113291140000005</v>
      </c>
      <c r="AD2163">
        <f t="shared" si="1150"/>
        <v>0.29073447340000003</v>
      </c>
      <c r="AE2163">
        <f t="shared" si="1151"/>
        <v>0.25904539580000002</v>
      </c>
      <c r="AF2163">
        <f t="shared" si="1152"/>
        <v>0.68520465850000001</v>
      </c>
      <c r="AG2163">
        <f t="shared" si="1153"/>
        <v>0.31932846060000003</v>
      </c>
      <c r="AH2163">
        <f t="shared" si="1136"/>
        <v>0</v>
      </c>
      <c r="AJ2163">
        <f t="shared" si="1137"/>
        <v>0</v>
      </c>
      <c r="AK2163">
        <f t="shared" si="1154"/>
        <v>2.1378638999733282</v>
      </c>
      <c r="AL2163">
        <f t="shared" si="1155"/>
        <v>1.5980095676999013</v>
      </c>
      <c r="AM2163">
        <f t="shared" si="1156"/>
        <v>1.6476399801596413</v>
      </c>
      <c r="AN2163">
        <f t="shared" si="1157"/>
        <v>2.246490334366555</v>
      </c>
      <c r="AO2163">
        <f t="shared" si="1158"/>
        <v>2.1436279276585033</v>
      </c>
      <c r="AP2163">
        <f t="shared" si="1159"/>
        <v>1.4089168155742513</v>
      </c>
      <c r="AQ2163">
        <f t="shared" si="1160"/>
        <v>1.4106635158359515</v>
      </c>
      <c r="AR2163">
        <f t="shared" si="1161"/>
        <v>0</v>
      </c>
      <c r="AT2163">
        <f t="shared" si="1138"/>
        <v>343</v>
      </c>
      <c r="AU2163">
        <f t="shared" si="1162"/>
        <v>1.2632283314602086</v>
      </c>
      <c r="AV2163">
        <f t="shared" si="1163"/>
        <v>0.7233739991867818</v>
      </c>
      <c r="AW2163">
        <f t="shared" si="1164"/>
        <v>1.0645496011508948</v>
      </c>
      <c r="AX2163">
        <f t="shared" si="1165"/>
        <v>1.0803095763490622</v>
      </c>
      <c r="AY2163">
        <f t="shared" si="1166"/>
        <v>0.91913813174013592</v>
      </c>
      <c r="BA2163">
        <f t="shared" si="1167"/>
        <v>1.1191183263315783</v>
      </c>
      <c r="BB2163">
        <f t="shared" si="1168"/>
        <v>0</v>
      </c>
    </row>
    <row r="2164" spans="1:54" x14ac:dyDescent="0.25">
      <c r="A2164" s="11">
        <v>342</v>
      </c>
      <c r="B2164" s="9">
        <v>0.38434129950000001</v>
      </c>
      <c r="C2164" s="9">
        <v>0.30323475599999999</v>
      </c>
      <c r="D2164" s="9">
        <v>0.31300121549999999</v>
      </c>
      <c r="E2164" s="9">
        <v>0.29292854670000001</v>
      </c>
      <c r="F2164" s="9">
        <v>0.26108017560000002</v>
      </c>
      <c r="G2164" s="9">
        <v>0.68746376040000001</v>
      </c>
      <c r="H2164" s="9">
        <v>0.32167398930000002</v>
      </c>
      <c r="K2164">
        <f t="shared" si="1139"/>
        <v>342</v>
      </c>
      <c r="L2164">
        <f t="shared" si="1140"/>
        <v>0.38434129950000001</v>
      </c>
      <c r="M2164">
        <f t="shared" si="1141"/>
        <v>0.30323475599999999</v>
      </c>
      <c r="N2164">
        <f t="shared" si="1142"/>
        <v>0.31300121549999999</v>
      </c>
      <c r="O2164">
        <f t="shared" si="1143"/>
        <v>0.29292854670000001</v>
      </c>
      <c r="P2164">
        <f t="shared" si="1143"/>
        <v>0.26108017560000002</v>
      </c>
      <c r="Q2164">
        <f t="shared" si="1144"/>
        <v>0.68746376040000001</v>
      </c>
      <c r="R2164">
        <f t="shared" si="1145"/>
        <v>0.32167398930000002</v>
      </c>
      <c r="S2164">
        <f t="shared" si="1146"/>
        <v>0</v>
      </c>
      <c r="V2164">
        <v>342</v>
      </c>
      <c r="W2164" s="7" t="s">
        <v>3446</v>
      </c>
      <c r="X2164" s="8" t="s">
        <v>4192</v>
      </c>
      <c r="Z2164">
        <f t="shared" si="1135"/>
        <v>342</v>
      </c>
      <c r="AA2164">
        <f t="shared" si="1147"/>
        <v>0.38417854950000002</v>
      </c>
      <c r="AB2164">
        <f t="shared" si="1148"/>
        <v>0.30318267599999998</v>
      </c>
      <c r="AC2164">
        <f t="shared" si="1149"/>
        <v>0.31294913549999998</v>
      </c>
      <c r="AD2164">
        <f t="shared" si="1150"/>
        <v>0.2928764667</v>
      </c>
      <c r="AE2164">
        <f t="shared" si="1151"/>
        <v>0.26102809560000001</v>
      </c>
      <c r="AF2164">
        <f t="shared" si="1152"/>
        <v>0.6874116804</v>
      </c>
      <c r="AG2164">
        <f t="shared" si="1153"/>
        <v>0.32162190930000001</v>
      </c>
      <c r="AH2164">
        <f t="shared" si="1136"/>
        <v>0</v>
      </c>
      <c r="AJ2164">
        <f t="shared" si="1137"/>
        <v>0</v>
      </c>
      <c r="AK2164">
        <f t="shared" si="1154"/>
        <v>2.1573853403778385</v>
      </c>
      <c r="AL2164">
        <f t="shared" si="1155"/>
        <v>1.6079593171235997</v>
      </c>
      <c r="AM2164">
        <f t="shared" si="1156"/>
        <v>1.6572580029738275</v>
      </c>
      <c r="AN2164">
        <f t="shared" si="1157"/>
        <v>2.2630414065130888</v>
      </c>
      <c r="AO2164">
        <f t="shared" si="1158"/>
        <v>2.1600349772812817</v>
      </c>
      <c r="AP2164">
        <f t="shared" si="1159"/>
        <v>1.4134548907736491</v>
      </c>
      <c r="AQ2164">
        <f t="shared" si="1160"/>
        <v>1.4207950412266179</v>
      </c>
      <c r="AR2164">
        <f t="shared" si="1161"/>
        <v>0</v>
      </c>
      <c r="AT2164">
        <f t="shared" si="1138"/>
        <v>342</v>
      </c>
      <c r="AU2164">
        <f t="shared" si="1162"/>
        <v>1.2801923579216981</v>
      </c>
      <c r="AV2164">
        <f t="shared" si="1163"/>
        <v>0.73076633466745944</v>
      </c>
      <c r="AW2164">
        <f t="shared" si="1164"/>
        <v>1.0724626813364007</v>
      </c>
      <c r="AX2164">
        <f t="shared" si="1165"/>
        <v>1.0934507632382351</v>
      </c>
      <c r="AY2164">
        <f t="shared" si="1166"/>
        <v>0.93196480184268515</v>
      </c>
      <c r="BA2164">
        <f t="shared" si="1167"/>
        <v>1.1283973804079044</v>
      </c>
      <c r="BB2164">
        <f t="shared" si="1168"/>
        <v>0</v>
      </c>
    </row>
    <row r="2165" spans="1:54" x14ac:dyDescent="0.25">
      <c r="A2165" s="11">
        <v>341</v>
      </c>
      <c r="B2165" s="9">
        <v>0.38812130690000002</v>
      </c>
      <c r="C2165" s="9">
        <v>0.30492246150000002</v>
      </c>
      <c r="D2165" s="9">
        <v>0.31565392019999999</v>
      </c>
      <c r="E2165" s="9">
        <v>0.2954276502</v>
      </c>
      <c r="F2165" s="9">
        <v>0.26249617339999998</v>
      </c>
      <c r="G2165" s="9">
        <v>0.69039916990000005</v>
      </c>
      <c r="H2165" s="9">
        <v>0.32263809440000002</v>
      </c>
      <c r="K2165">
        <f t="shared" si="1139"/>
        <v>341</v>
      </c>
      <c r="L2165">
        <f t="shared" si="1140"/>
        <v>0.38812130690000002</v>
      </c>
      <c r="M2165">
        <f t="shared" si="1141"/>
        <v>0.30492246150000002</v>
      </c>
      <c r="N2165">
        <f t="shared" si="1142"/>
        <v>0.31565392019999999</v>
      </c>
      <c r="O2165">
        <f t="shared" si="1143"/>
        <v>0.2954276502</v>
      </c>
      <c r="P2165">
        <f t="shared" si="1143"/>
        <v>0.26249617339999998</v>
      </c>
      <c r="Q2165">
        <f t="shared" si="1144"/>
        <v>0.69039916990000005</v>
      </c>
      <c r="R2165">
        <f t="shared" si="1145"/>
        <v>0.32263809440000002</v>
      </c>
      <c r="S2165">
        <f t="shared" si="1146"/>
        <v>0</v>
      </c>
      <c r="V2165">
        <v>341</v>
      </c>
      <c r="W2165" s="7" t="s">
        <v>4193</v>
      </c>
      <c r="X2165" s="8" t="s">
        <v>4194</v>
      </c>
      <c r="Z2165">
        <f t="shared" si="1135"/>
        <v>341</v>
      </c>
      <c r="AA2165">
        <f t="shared" si="1147"/>
        <v>0.3879750569</v>
      </c>
      <c r="AB2165">
        <f t="shared" si="1148"/>
        <v>0.30487566150000001</v>
      </c>
      <c r="AC2165">
        <f t="shared" si="1149"/>
        <v>0.31560712019999998</v>
      </c>
      <c r="AD2165">
        <f t="shared" si="1150"/>
        <v>0.29538085019999999</v>
      </c>
      <c r="AE2165">
        <f t="shared" si="1151"/>
        <v>0.26244937339999996</v>
      </c>
      <c r="AF2165">
        <f t="shared" si="1152"/>
        <v>0.69035236990000004</v>
      </c>
      <c r="AG2165">
        <f t="shared" si="1153"/>
        <v>0.32259129440000001</v>
      </c>
      <c r="AH2165">
        <f t="shared" si="1136"/>
        <v>0</v>
      </c>
      <c r="AJ2165">
        <f t="shared" si="1137"/>
        <v>0</v>
      </c>
      <c r="AK2165">
        <f t="shared" si="1154"/>
        <v>2.1787049310214486</v>
      </c>
      <c r="AL2165">
        <f t="shared" si="1155"/>
        <v>1.6169382332160225</v>
      </c>
      <c r="AM2165">
        <f t="shared" si="1156"/>
        <v>1.6713336654894602</v>
      </c>
      <c r="AN2165">
        <f t="shared" si="1157"/>
        <v>2.2823926491108546</v>
      </c>
      <c r="AO2165">
        <f t="shared" si="1158"/>
        <v>2.171796200736468</v>
      </c>
      <c r="AP2165">
        <f t="shared" si="1159"/>
        <v>1.4195015322179771</v>
      </c>
      <c r="AQ2165">
        <f t="shared" si="1160"/>
        <v>1.4250773911017138</v>
      </c>
      <c r="AR2165">
        <f t="shared" si="1161"/>
        <v>0</v>
      </c>
      <c r="AT2165">
        <f t="shared" si="1138"/>
        <v>341</v>
      </c>
      <c r="AU2165">
        <f t="shared" si="1162"/>
        <v>1.2989395351270203</v>
      </c>
      <c r="AV2165">
        <f t="shared" si="1163"/>
        <v>0.73717283732159433</v>
      </c>
      <c r="AW2165">
        <f t="shared" si="1164"/>
        <v>1.0848234015598415</v>
      </c>
      <c r="AX2165">
        <f t="shared" si="1165"/>
        <v>1.109372121251617</v>
      </c>
      <c r="AY2165">
        <f t="shared" si="1166"/>
        <v>0.94012464648426852</v>
      </c>
      <c r="BA2165">
        <f t="shared" si="1167"/>
        <v>1.1318222591369045</v>
      </c>
      <c r="BB2165">
        <f t="shared" si="1168"/>
        <v>0</v>
      </c>
    </row>
    <row r="2166" spans="1:54" x14ac:dyDescent="0.25">
      <c r="A2166" s="11">
        <v>340</v>
      </c>
      <c r="B2166" s="9">
        <v>0.39146244530000002</v>
      </c>
      <c r="C2166" s="9">
        <v>0.30685582760000002</v>
      </c>
      <c r="D2166" s="9">
        <v>0.3178268373</v>
      </c>
      <c r="E2166" s="9">
        <v>0.29689955709999999</v>
      </c>
      <c r="F2166" s="9">
        <v>0.2632218301</v>
      </c>
      <c r="G2166" s="9">
        <v>0.69327741860000003</v>
      </c>
      <c r="H2166" s="9">
        <v>0.323974818</v>
      </c>
      <c r="K2166">
        <f t="shared" si="1139"/>
        <v>340</v>
      </c>
      <c r="L2166">
        <f t="shared" si="1140"/>
        <v>0.39146244530000002</v>
      </c>
      <c r="M2166">
        <f t="shared" si="1141"/>
        <v>0.30685582760000002</v>
      </c>
      <c r="N2166">
        <f t="shared" si="1142"/>
        <v>0.3178268373</v>
      </c>
      <c r="O2166">
        <f t="shared" si="1143"/>
        <v>0.29689955709999999</v>
      </c>
      <c r="P2166">
        <f t="shared" si="1143"/>
        <v>0.2632218301</v>
      </c>
      <c r="Q2166">
        <f t="shared" si="1144"/>
        <v>0.69327741860000003</v>
      </c>
      <c r="R2166">
        <f t="shared" si="1145"/>
        <v>0.323974818</v>
      </c>
      <c r="S2166">
        <f t="shared" si="1146"/>
        <v>0</v>
      </c>
      <c r="V2166">
        <v>340</v>
      </c>
      <c r="W2166" s="7" t="s">
        <v>3498</v>
      </c>
      <c r="X2166" s="8" t="s">
        <v>4195</v>
      </c>
      <c r="Z2166">
        <f t="shared" si="1135"/>
        <v>340</v>
      </c>
      <c r="AA2166">
        <f t="shared" si="1147"/>
        <v>0.39134432029999999</v>
      </c>
      <c r="AB2166">
        <f t="shared" si="1148"/>
        <v>0.30681802760000004</v>
      </c>
      <c r="AC2166">
        <f t="shared" si="1149"/>
        <v>0.31778903730000002</v>
      </c>
      <c r="AD2166">
        <f t="shared" si="1150"/>
        <v>0.29686175710000001</v>
      </c>
      <c r="AE2166">
        <f t="shared" si="1151"/>
        <v>0.26318403010000002</v>
      </c>
      <c r="AF2166">
        <f t="shared" si="1152"/>
        <v>0.69323961860000005</v>
      </c>
      <c r="AG2166">
        <f t="shared" si="1153"/>
        <v>0.32393701800000002</v>
      </c>
      <c r="AH2166">
        <f t="shared" si="1136"/>
        <v>0</v>
      </c>
      <c r="AJ2166">
        <f t="shared" si="1137"/>
        <v>0</v>
      </c>
      <c r="AK2166">
        <f t="shared" si="1154"/>
        <v>2.1976252988464919</v>
      </c>
      <c r="AL2166">
        <f t="shared" si="1155"/>
        <v>1.6272397639926692</v>
      </c>
      <c r="AM2166">
        <f t="shared" si="1156"/>
        <v>1.6828882574841726</v>
      </c>
      <c r="AN2166">
        <f t="shared" si="1157"/>
        <v>2.2938355406195257</v>
      </c>
      <c r="AO2166">
        <f t="shared" si="1158"/>
        <v>2.1778755622881301</v>
      </c>
      <c r="AP2166">
        <f t="shared" si="1159"/>
        <v>1.4254382887675896</v>
      </c>
      <c r="AQ2166">
        <f t="shared" si="1160"/>
        <v>1.4310222517049702</v>
      </c>
      <c r="AR2166">
        <f t="shared" si="1161"/>
        <v>0</v>
      </c>
      <c r="AT2166">
        <f t="shared" si="1138"/>
        <v>340</v>
      </c>
      <c r="AU2166">
        <f t="shared" si="1162"/>
        <v>1.3152723576700214</v>
      </c>
      <c r="AV2166">
        <f t="shared" si="1163"/>
        <v>0.74488682281619867</v>
      </c>
      <c r="AW2166">
        <f t="shared" si="1164"/>
        <v>1.0946529633665256</v>
      </c>
      <c r="AX2166">
        <f t="shared" si="1165"/>
        <v>1.1173649523842315</v>
      </c>
      <c r="AY2166">
        <f t="shared" si="1166"/>
        <v>0.94258144464107119</v>
      </c>
      <c r="BA2166">
        <f t="shared" si="1167"/>
        <v>1.1369046046461466</v>
      </c>
      <c r="BB2166">
        <f t="shared" si="1168"/>
        <v>0</v>
      </c>
    </row>
    <row r="2167" spans="1:54" x14ac:dyDescent="0.25">
      <c r="A2167" s="11">
        <v>339</v>
      </c>
      <c r="B2167" s="9">
        <v>0.39606544380000003</v>
      </c>
      <c r="C2167" s="9">
        <v>0.30947178600000003</v>
      </c>
      <c r="D2167" s="9">
        <v>0.32060068850000001</v>
      </c>
      <c r="E2167" s="9">
        <v>0.29957908389999999</v>
      </c>
      <c r="F2167" s="9">
        <v>0.2659216821</v>
      </c>
      <c r="G2167" s="9">
        <v>0.69675797220000002</v>
      </c>
      <c r="H2167" s="9">
        <v>0.32534036039999997</v>
      </c>
      <c r="K2167">
        <f t="shared" si="1139"/>
        <v>339</v>
      </c>
      <c r="L2167">
        <f t="shared" si="1140"/>
        <v>0.39606544380000003</v>
      </c>
      <c r="M2167">
        <f t="shared" si="1141"/>
        <v>0.30947178600000003</v>
      </c>
      <c r="N2167">
        <f t="shared" si="1142"/>
        <v>0.32060068850000001</v>
      </c>
      <c r="O2167">
        <f t="shared" si="1143"/>
        <v>0.29957908389999999</v>
      </c>
      <c r="P2167">
        <f t="shared" si="1143"/>
        <v>0.2659216821</v>
      </c>
      <c r="Q2167">
        <f t="shared" si="1144"/>
        <v>0.69675797220000002</v>
      </c>
      <c r="R2167">
        <f t="shared" si="1145"/>
        <v>0.32534036039999997</v>
      </c>
      <c r="S2167">
        <f t="shared" si="1146"/>
        <v>0</v>
      </c>
      <c r="V2167">
        <v>339</v>
      </c>
      <c r="W2167" s="7" t="s">
        <v>4196</v>
      </c>
      <c r="X2167" s="8" t="s">
        <v>4197</v>
      </c>
      <c r="Z2167">
        <f t="shared" si="1135"/>
        <v>339</v>
      </c>
      <c r="AA2167">
        <f t="shared" si="1147"/>
        <v>0.39591131880000002</v>
      </c>
      <c r="AB2167">
        <f t="shared" si="1148"/>
        <v>0.30942246600000001</v>
      </c>
      <c r="AC2167">
        <f t="shared" si="1149"/>
        <v>0.32055136849999999</v>
      </c>
      <c r="AD2167">
        <f t="shared" si="1150"/>
        <v>0.29952976389999997</v>
      </c>
      <c r="AE2167">
        <f t="shared" si="1151"/>
        <v>0.26587236209999998</v>
      </c>
      <c r="AF2167">
        <f t="shared" si="1152"/>
        <v>0.6967086522</v>
      </c>
      <c r="AG2167">
        <f t="shared" si="1153"/>
        <v>0.32529104039999995</v>
      </c>
      <c r="AH2167">
        <f t="shared" si="1136"/>
        <v>0</v>
      </c>
      <c r="AJ2167">
        <f t="shared" si="1137"/>
        <v>0</v>
      </c>
      <c r="AK2167">
        <f t="shared" si="1154"/>
        <v>2.223271643823979</v>
      </c>
      <c r="AL2167">
        <f t="shared" si="1155"/>
        <v>1.6410526607135703</v>
      </c>
      <c r="AM2167">
        <f t="shared" si="1156"/>
        <v>1.6975164988459841</v>
      </c>
      <c r="AN2167">
        <f t="shared" si="1157"/>
        <v>2.3144510920473671</v>
      </c>
      <c r="AO2167">
        <f t="shared" si="1158"/>
        <v>2.200121792668797</v>
      </c>
      <c r="AP2167">
        <f t="shared" si="1159"/>
        <v>1.4325713105767692</v>
      </c>
      <c r="AQ2167">
        <f t="shared" si="1160"/>
        <v>1.4370037730379439</v>
      </c>
      <c r="AR2167">
        <f t="shared" si="1161"/>
        <v>0</v>
      </c>
      <c r="AT2167">
        <f t="shared" si="1138"/>
        <v>339</v>
      </c>
      <c r="AU2167">
        <f t="shared" si="1162"/>
        <v>1.3383158916115896</v>
      </c>
      <c r="AV2167">
        <f t="shared" si="1163"/>
        <v>0.75609690850118083</v>
      </c>
      <c r="AW2167">
        <f t="shared" si="1164"/>
        <v>1.1075459973710577</v>
      </c>
      <c r="AX2167">
        <f t="shared" si="1165"/>
        <v>1.1345100890975146</v>
      </c>
      <c r="AY2167">
        <f t="shared" si="1166"/>
        <v>0.96118373957145198</v>
      </c>
      <c r="BA2167">
        <f t="shared" si="1167"/>
        <v>1.1420185223004808</v>
      </c>
      <c r="BB2167">
        <f t="shared" si="1168"/>
        <v>0</v>
      </c>
    </row>
    <row r="2168" spans="1:54" x14ac:dyDescent="0.25">
      <c r="A2168" s="11">
        <v>338</v>
      </c>
      <c r="B2168" s="9">
        <v>0.40061068529999999</v>
      </c>
      <c r="C2168" s="9">
        <v>0.31180569530000002</v>
      </c>
      <c r="D2168" s="9">
        <v>0.32434779409999998</v>
      </c>
      <c r="E2168" s="9">
        <v>0.3021783233</v>
      </c>
      <c r="F2168" s="9">
        <v>0.26843604450000003</v>
      </c>
      <c r="G2168" s="9">
        <v>0.70361733439999996</v>
      </c>
      <c r="H2168" s="9">
        <v>0.3282777965</v>
      </c>
      <c r="K2168">
        <f t="shared" si="1139"/>
        <v>338</v>
      </c>
      <c r="L2168">
        <f t="shared" si="1140"/>
        <v>0.40061068529999999</v>
      </c>
      <c r="M2168">
        <f t="shared" si="1141"/>
        <v>0.31180569530000002</v>
      </c>
      <c r="N2168">
        <f t="shared" si="1142"/>
        <v>0.32434779409999998</v>
      </c>
      <c r="O2168">
        <f t="shared" si="1143"/>
        <v>0.3021783233</v>
      </c>
      <c r="P2168">
        <f t="shared" si="1143"/>
        <v>0.26843604450000003</v>
      </c>
      <c r="Q2168">
        <f t="shared" si="1144"/>
        <v>0.70361733439999996</v>
      </c>
      <c r="R2168">
        <f t="shared" si="1145"/>
        <v>0.3282777965</v>
      </c>
      <c r="S2168">
        <f t="shared" si="1146"/>
        <v>0</v>
      </c>
      <c r="V2168">
        <v>338</v>
      </c>
      <c r="W2168" s="7" t="s">
        <v>3732</v>
      </c>
      <c r="X2168" s="8" t="s">
        <v>4198</v>
      </c>
      <c r="Z2168">
        <f t="shared" si="1135"/>
        <v>338</v>
      </c>
      <c r="AA2168">
        <f t="shared" si="1147"/>
        <v>0.40048993529999999</v>
      </c>
      <c r="AB2168">
        <f t="shared" si="1148"/>
        <v>0.31176705530000004</v>
      </c>
      <c r="AC2168">
        <f t="shared" si="1149"/>
        <v>0.3243091541</v>
      </c>
      <c r="AD2168">
        <f t="shared" si="1150"/>
        <v>0.30213968330000002</v>
      </c>
      <c r="AE2168">
        <f t="shared" si="1151"/>
        <v>0.26839740450000005</v>
      </c>
      <c r="AF2168">
        <f t="shared" si="1152"/>
        <v>0.70357869439999998</v>
      </c>
      <c r="AG2168">
        <f t="shared" si="1153"/>
        <v>0.32823915650000002</v>
      </c>
      <c r="AH2168">
        <f t="shared" si="1136"/>
        <v>0</v>
      </c>
      <c r="AJ2168">
        <f t="shared" si="1137"/>
        <v>0</v>
      </c>
      <c r="AK2168">
        <f t="shared" si="1154"/>
        <v>2.2489832306087378</v>
      </c>
      <c r="AL2168">
        <f t="shared" si="1155"/>
        <v>1.6534874220248115</v>
      </c>
      <c r="AM2168">
        <f t="shared" si="1156"/>
        <v>1.7174162830365041</v>
      </c>
      <c r="AN2168">
        <f t="shared" si="1157"/>
        <v>2.3346178051206707</v>
      </c>
      <c r="AO2168">
        <f t="shared" si="1158"/>
        <v>2.2210167844151125</v>
      </c>
      <c r="AP2168">
        <f t="shared" si="1159"/>
        <v>1.4466974812897266</v>
      </c>
      <c r="AQ2168">
        <f t="shared" si="1160"/>
        <v>1.4500273532565831</v>
      </c>
      <c r="AR2168">
        <f t="shared" si="1161"/>
        <v>0</v>
      </c>
      <c r="AT2168">
        <f t="shared" si="1138"/>
        <v>338</v>
      </c>
      <c r="AU2168">
        <f t="shared" si="1162"/>
        <v>1.3614092661116963</v>
      </c>
      <c r="AV2168">
        <f t="shared" si="1163"/>
        <v>0.76591345752777007</v>
      </c>
      <c r="AW2168">
        <f t="shared" si="1164"/>
        <v>1.1257003067051432</v>
      </c>
      <c r="AX2168">
        <f t="shared" si="1165"/>
        <v>1.1511858524579488</v>
      </c>
      <c r="AY2168">
        <f t="shared" si="1166"/>
        <v>0.97841323411925463</v>
      </c>
      <c r="BA2168">
        <f t="shared" si="1167"/>
        <v>1.1541693650909026</v>
      </c>
      <c r="BB2168">
        <f t="shared" si="1168"/>
        <v>0</v>
      </c>
    </row>
    <row r="2169" spans="1:54" x14ac:dyDescent="0.25">
      <c r="A2169" s="11">
        <v>337</v>
      </c>
      <c r="B2169" s="9">
        <v>0.40336403250000002</v>
      </c>
      <c r="C2169" s="9">
        <v>0.31405690310000001</v>
      </c>
      <c r="D2169" s="9">
        <v>0.32659029960000002</v>
      </c>
      <c r="E2169" s="9">
        <v>0.3035640121</v>
      </c>
      <c r="F2169" s="9">
        <v>0.26942592859999998</v>
      </c>
      <c r="G2169" s="9">
        <v>0.70835739369999995</v>
      </c>
      <c r="H2169" s="9">
        <v>0.33105030660000001</v>
      </c>
      <c r="K2169">
        <f t="shared" si="1139"/>
        <v>337</v>
      </c>
      <c r="L2169">
        <f t="shared" si="1140"/>
        <v>0.40336403250000002</v>
      </c>
      <c r="M2169">
        <f t="shared" si="1141"/>
        <v>0.31405690310000001</v>
      </c>
      <c r="N2169">
        <f t="shared" si="1142"/>
        <v>0.32659029960000002</v>
      </c>
      <c r="O2169">
        <f t="shared" si="1143"/>
        <v>0.3035640121</v>
      </c>
      <c r="P2169">
        <f t="shared" si="1143"/>
        <v>0.26942592859999998</v>
      </c>
      <c r="Q2169">
        <f t="shared" si="1144"/>
        <v>0.70835739369999995</v>
      </c>
      <c r="R2169">
        <f t="shared" si="1145"/>
        <v>0.33105030660000001</v>
      </c>
      <c r="S2169">
        <f t="shared" si="1146"/>
        <v>0</v>
      </c>
      <c r="V2169">
        <v>337</v>
      </c>
      <c r="W2169" s="7" t="s">
        <v>4199</v>
      </c>
      <c r="X2169" s="8" t="s">
        <v>4200</v>
      </c>
      <c r="Z2169">
        <f t="shared" si="1135"/>
        <v>337</v>
      </c>
      <c r="AA2169">
        <f t="shared" si="1147"/>
        <v>0.40327478250000004</v>
      </c>
      <c r="AB2169">
        <f t="shared" si="1148"/>
        <v>0.3140283431</v>
      </c>
      <c r="AC2169">
        <f t="shared" si="1149"/>
        <v>0.32656173960000001</v>
      </c>
      <c r="AD2169">
        <f t="shared" si="1150"/>
        <v>0.30353545209999999</v>
      </c>
      <c r="AE2169">
        <f t="shared" si="1151"/>
        <v>0.26939736859999996</v>
      </c>
      <c r="AF2169">
        <f t="shared" si="1152"/>
        <v>0.70832883369999999</v>
      </c>
      <c r="AG2169">
        <f t="shared" si="1153"/>
        <v>0.3310217466</v>
      </c>
      <c r="AH2169">
        <f t="shared" si="1136"/>
        <v>0</v>
      </c>
      <c r="AJ2169">
        <f t="shared" si="1137"/>
        <v>0</v>
      </c>
      <c r="AK2169">
        <f t="shared" si="1154"/>
        <v>2.2646217625681397</v>
      </c>
      <c r="AL2169">
        <f t="shared" si="1155"/>
        <v>1.6654803855894837</v>
      </c>
      <c r="AM2169">
        <f t="shared" si="1156"/>
        <v>1.7293451076402002</v>
      </c>
      <c r="AN2169">
        <f t="shared" si="1157"/>
        <v>2.3454028389061081</v>
      </c>
      <c r="AO2169">
        <f t="shared" si="1158"/>
        <v>2.2292915926385741</v>
      </c>
      <c r="AP2169">
        <f t="shared" si="1159"/>
        <v>1.4564647107635325</v>
      </c>
      <c r="AQ2169">
        <f t="shared" si="1160"/>
        <v>1.4623197067982026</v>
      </c>
      <c r="AR2169">
        <f t="shared" si="1161"/>
        <v>0</v>
      </c>
      <c r="AT2169">
        <f t="shared" si="1138"/>
        <v>337</v>
      </c>
      <c r="AU2169">
        <f t="shared" si="1162"/>
        <v>1.3744140474346085</v>
      </c>
      <c r="AV2169">
        <f t="shared" si="1163"/>
        <v>0.77527267045595261</v>
      </c>
      <c r="AW2169">
        <f t="shared" si="1164"/>
        <v>1.1358732975511794</v>
      </c>
      <c r="AX2169">
        <f t="shared" si="1165"/>
        <v>1.1584592187280667</v>
      </c>
      <c r="AY2169">
        <f t="shared" si="1166"/>
        <v>0.98300079145163055</v>
      </c>
      <c r="BA2169">
        <f t="shared" si="1167"/>
        <v>1.1655838017536921</v>
      </c>
      <c r="BB2169">
        <f t="shared" si="1168"/>
        <v>0</v>
      </c>
    </row>
    <row r="2170" spans="1:54" x14ac:dyDescent="0.25">
      <c r="A2170" s="11">
        <v>336</v>
      </c>
      <c r="B2170" s="9">
        <v>0.40822100639999997</v>
      </c>
      <c r="C2170" s="9">
        <v>0.31761336330000001</v>
      </c>
      <c r="D2170" s="9">
        <v>0.33013805750000003</v>
      </c>
      <c r="E2170" s="9">
        <v>0.30657070879999998</v>
      </c>
      <c r="F2170" s="9">
        <v>0.27036565540000002</v>
      </c>
      <c r="G2170" s="9">
        <v>0.71546548600000004</v>
      </c>
      <c r="H2170" s="9">
        <v>0.33419281239999998</v>
      </c>
      <c r="K2170">
        <f t="shared" si="1139"/>
        <v>336</v>
      </c>
      <c r="L2170">
        <f t="shared" si="1140"/>
        <v>0.40822100639999997</v>
      </c>
      <c r="M2170">
        <f t="shared" si="1141"/>
        <v>0.31761336330000001</v>
      </c>
      <c r="N2170">
        <f t="shared" si="1142"/>
        <v>0.33013805750000003</v>
      </c>
      <c r="O2170">
        <f t="shared" si="1143"/>
        <v>0.30657070879999998</v>
      </c>
      <c r="P2170">
        <f t="shared" si="1143"/>
        <v>0.27036565540000002</v>
      </c>
      <c r="Q2170">
        <f t="shared" si="1144"/>
        <v>0.71546548600000004</v>
      </c>
      <c r="R2170">
        <f t="shared" si="1145"/>
        <v>0.33419281239999998</v>
      </c>
      <c r="S2170">
        <f t="shared" si="1146"/>
        <v>0</v>
      </c>
      <c r="V2170">
        <v>336</v>
      </c>
      <c r="W2170" s="7" t="s">
        <v>4201</v>
      </c>
      <c r="X2170" s="8" t="s">
        <v>4202</v>
      </c>
      <c r="Z2170">
        <f t="shared" si="1135"/>
        <v>336</v>
      </c>
      <c r="AA2170">
        <f t="shared" si="1147"/>
        <v>0.40813700639999995</v>
      </c>
      <c r="AB2170">
        <f t="shared" si="1148"/>
        <v>0.3175864833</v>
      </c>
      <c r="AC2170">
        <f t="shared" si="1149"/>
        <v>0.33011117750000002</v>
      </c>
      <c r="AD2170">
        <f t="shared" si="1150"/>
        <v>0.30654382879999997</v>
      </c>
      <c r="AE2170">
        <f t="shared" si="1151"/>
        <v>0.27033877540000001</v>
      </c>
      <c r="AF2170">
        <f t="shared" si="1152"/>
        <v>0.71543860600000009</v>
      </c>
      <c r="AG2170">
        <f t="shared" si="1153"/>
        <v>0.33416593239999998</v>
      </c>
      <c r="AH2170">
        <f t="shared" si="1136"/>
        <v>0</v>
      </c>
      <c r="AJ2170">
        <f t="shared" si="1137"/>
        <v>0</v>
      </c>
      <c r="AK2170">
        <f t="shared" si="1154"/>
        <v>2.2919259693676777</v>
      </c>
      <c r="AL2170">
        <f t="shared" si="1155"/>
        <v>1.6843513341598502</v>
      </c>
      <c r="AM2170">
        <f t="shared" si="1156"/>
        <v>1.7481415627140748</v>
      </c>
      <c r="AN2170">
        <f t="shared" si="1157"/>
        <v>2.368648411058762</v>
      </c>
      <c r="AO2170">
        <f t="shared" si="1158"/>
        <v>2.2370818330384683</v>
      </c>
      <c r="AP2170">
        <f t="shared" si="1159"/>
        <v>1.4710838141571123</v>
      </c>
      <c r="AQ2170">
        <f t="shared" si="1160"/>
        <v>1.476209443362039</v>
      </c>
      <c r="AR2170">
        <f t="shared" si="1161"/>
        <v>0</v>
      </c>
      <c r="AT2170">
        <f t="shared" si="1138"/>
        <v>336</v>
      </c>
      <c r="AU2170">
        <f t="shared" si="1162"/>
        <v>1.3990688265105349</v>
      </c>
      <c r="AV2170">
        <f t="shared" si="1163"/>
        <v>0.79149419130270726</v>
      </c>
      <c r="AW2170">
        <f t="shared" si="1164"/>
        <v>1.1529034674759795</v>
      </c>
      <c r="AX2170">
        <f t="shared" si="1165"/>
        <v>1.1781722205825715</v>
      </c>
      <c r="AY2170">
        <f t="shared" si="1166"/>
        <v>0.9870818330384683</v>
      </c>
      <c r="BA2170">
        <f t="shared" si="1167"/>
        <v>1.1785903957429913</v>
      </c>
      <c r="BB2170">
        <f t="shared" si="1168"/>
        <v>0</v>
      </c>
    </row>
    <row r="2171" spans="1:54" x14ac:dyDescent="0.25">
      <c r="A2171" s="11">
        <v>335</v>
      </c>
      <c r="B2171" s="9">
        <v>0.4130926728</v>
      </c>
      <c r="C2171" s="9">
        <v>0.31981071830000002</v>
      </c>
      <c r="D2171" s="9">
        <v>0.33349099760000001</v>
      </c>
      <c r="E2171" s="9">
        <v>0.30901208520000001</v>
      </c>
      <c r="F2171" s="9">
        <v>0.27293330430000001</v>
      </c>
      <c r="G2171" s="9">
        <v>0.72309517860000005</v>
      </c>
      <c r="H2171" s="9">
        <v>0.33755785230000002</v>
      </c>
      <c r="K2171">
        <f t="shared" si="1139"/>
        <v>335</v>
      </c>
      <c r="L2171">
        <f t="shared" si="1140"/>
        <v>0.4130926728</v>
      </c>
      <c r="M2171">
        <f t="shared" si="1141"/>
        <v>0.31981071830000002</v>
      </c>
      <c r="N2171">
        <f t="shared" si="1142"/>
        <v>0.33349099760000001</v>
      </c>
      <c r="O2171">
        <f t="shared" si="1143"/>
        <v>0.30901208520000001</v>
      </c>
      <c r="P2171">
        <f t="shared" si="1143"/>
        <v>0.27293330430000001</v>
      </c>
      <c r="Q2171">
        <f t="shared" si="1144"/>
        <v>0.72309517860000005</v>
      </c>
      <c r="R2171">
        <f t="shared" si="1145"/>
        <v>0.33755785230000002</v>
      </c>
      <c r="S2171">
        <f t="shared" si="1146"/>
        <v>0</v>
      </c>
      <c r="V2171">
        <v>335</v>
      </c>
      <c r="W2171" s="7" t="s">
        <v>4203</v>
      </c>
      <c r="X2171" s="8" t="s">
        <v>4204</v>
      </c>
      <c r="Z2171">
        <f t="shared" si="1135"/>
        <v>335</v>
      </c>
      <c r="AA2171">
        <f t="shared" si="1147"/>
        <v>0.4130191728</v>
      </c>
      <c r="AB2171">
        <f t="shared" si="1148"/>
        <v>0.31978719830000002</v>
      </c>
      <c r="AC2171">
        <f t="shared" si="1149"/>
        <v>0.33346747760000001</v>
      </c>
      <c r="AD2171">
        <f t="shared" si="1150"/>
        <v>0.30898856520000001</v>
      </c>
      <c r="AE2171">
        <f t="shared" si="1151"/>
        <v>0.27290978430000001</v>
      </c>
      <c r="AF2171">
        <f t="shared" si="1152"/>
        <v>0.72307165860000011</v>
      </c>
      <c r="AG2171">
        <f t="shared" si="1153"/>
        <v>0.33753433230000002</v>
      </c>
      <c r="AH2171">
        <f t="shared" si="1136"/>
        <v>0</v>
      </c>
      <c r="AJ2171">
        <f t="shared" si="1137"/>
        <v>0</v>
      </c>
      <c r="AK2171">
        <f t="shared" si="1154"/>
        <v>2.3193421648693615</v>
      </c>
      <c r="AL2171">
        <f t="shared" si="1155"/>
        <v>1.6960230438870367</v>
      </c>
      <c r="AM2171">
        <f t="shared" si="1156"/>
        <v>1.7659152344394176</v>
      </c>
      <c r="AN2171">
        <f t="shared" si="1157"/>
        <v>2.3875387635802467</v>
      </c>
      <c r="AO2171">
        <f t="shared" si="1158"/>
        <v>2.2583572024125438</v>
      </c>
      <c r="AP2171">
        <f t="shared" si="1159"/>
        <v>1.4867788857373982</v>
      </c>
      <c r="AQ2171">
        <f t="shared" si="1160"/>
        <v>1.4910896668057854</v>
      </c>
      <c r="AR2171">
        <f t="shared" si="1161"/>
        <v>0</v>
      </c>
      <c r="AT2171">
        <f t="shared" si="1138"/>
        <v>335</v>
      </c>
      <c r="AU2171">
        <f t="shared" si="1162"/>
        <v>1.4238197768096601</v>
      </c>
      <c r="AV2171">
        <f t="shared" si="1163"/>
        <v>0.80050065582733521</v>
      </c>
      <c r="AW2171">
        <f t="shared" si="1164"/>
        <v>1.1689003090662833</v>
      </c>
      <c r="AX2171">
        <f t="shared" si="1165"/>
        <v>1.1935089128339782</v>
      </c>
      <c r="AY2171">
        <f t="shared" si="1166"/>
        <v>1.0046258591289616</v>
      </c>
      <c r="BA2171">
        <f t="shared" si="1167"/>
        <v>1.1925822041192182</v>
      </c>
      <c r="BB2171">
        <f t="shared" si="1168"/>
        <v>0</v>
      </c>
    </row>
    <row r="2172" spans="1:54" x14ac:dyDescent="0.25">
      <c r="A2172" s="11">
        <v>334</v>
      </c>
      <c r="B2172" s="9">
        <v>0.41759243610000002</v>
      </c>
      <c r="C2172" s="9">
        <v>0.32170903680000001</v>
      </c>
      <c r="D2172" s="9">
        <v>0.33651927110000002</v>
      </c>
      <c r="E2172" s="9">
        <v>0.310865581</v>
      </c>
      <c r="F2172" s="9">
        <v>0.27507069709999998</v>
      </c>
      <c r="G2172" s="9">
        <v>0.72976905110000001</v>
      </c>
      <c r="H2172" s="9">
        <v>0.34066706899999999</v>
      </c>
      <c r="K2172">
        <f t="shared" si="1139"/>
        <v>334</v>
      </c>
      <c r="L2172">
        <f t="shared" si="1140"/>
        <v>0.41759243610000002</v>
      </c>
      <c r="M2172">
        <f t="shared" si="1141"/>
        <v>0.32170903680000001</v>
      </c>
      <c r="N2172">
        <f t="shared" si="1142"/>
        <v>0.33651927110000002</v>
      </c>
      <c r="O2172">
        <f t="shared" si="1143"/>
        <v>0.310865581</v>
      </c>
      <c r="P2172">
        <f t="shared" si="1143"/>
        <v>0.27507069709999998</v>
      </c>
      <c r="Q2172">
        <f t="shared" si="1144"/>
        <v>0.72976905110000001</v>
      </c>
      <c r="R2172">
        <f t="shared" si="1145"/>
        <v>0.34066706899999999</v>
      </c>
      <c r="S2172">
        <f t="shared" si="1146"/>
        <v>0</v>
      </c>
      <c r="V2172">
        <v>334</v>
      </c>
      <c r="W2172" s="7" t="s">
        <v>4089</v>
      </c>
      <c r="X2172" s="8" t="s">
        <v>4205</v>
      </c>
      <c r="Z2172">
        <f t="shared" si="1135"/>
        <v>334</v>
      </c>
      <c r="AA2172">
        <f t="shared" si="1147"/>
        <v>0.41748443610000002</v>
      </c>
      <c r="AB2172">
        <f t="shared" si="1148"/>
        <v>0.3216744768</v>
      </c>
      <c r="AC2172">
        <f t="shared" si="1149"/>
        <v>0.3364847111</v>
      </c>
      <c r="AD2172">
        <f t="shared" si="1150"/>
        <v>0.31083102099999999</v>
      </c>
      <c r="AE2172">
        <f t="shared" si="1151"/>
        <v>0.27503613709999997</v>
      </c>
      <c r="AF2172">
        <f t="shared" si="1152"/>
        <v>0.72973449109999999</v>
      </c>
      <c r="AG2172">
        <f t="shared" si="1153"/>
        <v>0.34063250899999997</v>
      </c>
      <c r="AH2172">
        <f t="shared" si="1136"/>
        <v>0</v>
      </c>
      <c r="AJ2172">
        <f t="shared" si="1137"/>
        <v>0</v>
      </c>
      <c r="AK2172">
        <f t="shared" si="1154"/>
        <v>2.3444172077026608</v>
      </c>
      <c r="AL2172">
        <f t="shared" si="1155"/>
        <v>1.7060324121270678</v>
      </c>
      <c r="AM2172">
        <f t="shared" si="1156"/>
        <v>1.7818933401361363</v>
      </c>
      <c r="AN2172">
        <f t="shared" si="1157"/>
        <v>2.4017753248582858</v>
      </c>
      <c r="AO2172">
        <f t="shared" si="1158"/>
        <v>2.275952995736946</v>
      </c>
      <c r="AP2172">
        <f t="shared" si="1159"/>
        <v>1.5004789921685988</v>
      </c>
      <c r="AQ2172">
        <f t="shared" si="1160"/>
        <v>1.5047761538420208</v>
      </c>
      <c r="AR2172">
        <f t="shared" si="1161"/>
        <v>0</v>
      </c>
      <c r="AT2172">
        <f t="shared" si="1138"/>
        <v>334</v>
      </c>
      <c r="AU2172">
        <f t="shared" si="1162"/>
        <v>1.4462136148882896</v>
      </c>
      <c r="AV2172">
        <f t="shared" si="1163"/>
        <v>0.80782881931269657</v>
      </c>
      <c r="AW2172">
        <f t="shared" si="1164"/>
        <v>1.1830909449265556</v>
      </c>
      <c r="AX2172">
        <f t="shared" si="1165"/>
        <v>1.2041705344391243</v>
      </c>
      <c r="AY2172">
        <f t="shared" si="1166"/>
        <v>1.0184679657968263</v>
      </c>
      <c r="BA2172">
        <f t="shared" si="1167"/>
        <v>1.2053749562372305</v>
      </c>
      <c r="BB2172">
        <f t="shared" si="1168"/>
        <v>0</v>
      </c>
    </row>
    <row r="2173" spans="1:54" x14ac:dyDescent="0.25">
      <c r="A2173" s="11">
        <v>333</v>
      </c>
      <c r="B2173" s="9">
        <v>0.42073377969999998</v>
      </c>
      <c r="C2173" s="9">
        <v>0.32342395190000001</v>
      </c>
      <c r="D2173" s="9">
        <v>0.33868753909999999</v>
      </c>
      <c r="E2173" s="9">
        <v>0.31288000939999999</v>
      </c>
      <c r="F2173" s="9">
        <v>0.27577519420000002</v>
      </c>
      <c r="G2173" s="9">
        <v>0.73407042030000003</v>
      </c>
      <c r="H2173" s="9">
        <v>0.34223231669999998</v>
      </c>
      <c r="K2173">
        <f t="shared" si="1139"/>
        <v>333</v>
      </c>
      <c r="L2173">
        <f t="shared" si="1140"/>
        <v>0.42073377969999998</v>
      </c>
      <c r="M2173">
        <f t="shared" si="1141"/>
        <v>0.32342395190000001</v>
      </c>
      <c r="N2173">
        <f t="shared" si="1142"/>
        <v>0.33868753909999999</v>
      </c>
      <c r="O2173">
        <f t="shared" si="1143"/>
        <v>0.31288000939999999</v>
      </c>
      <c r="P2173">
        <f t="shared" si="1143"/>
        <v>0.27577519420000002</v>
      </c>
      <c r="Q2173">
        <f t="shared" si="1144"/>
        <v>0.73407042030000003</v>
      </c>
      <c r="R2173">
        <f t="shared" si="1145"/>
        <v>0.34223231669999998</v>
      </c>
      <c r="S2173">
        <f t="shared" si="1146"/>
        <v>0</v>
      </c>
      <c r="V2173">
        <v>333</v>
      </c>
      <c r="W2173" s="7" t="s">
        <v>4206</v>
      </c>
      <c r="X2173" s="8" t="s">
        <v>4207</v>
      </c>
      <c r="Z2173">
        <f t="shared" si="1135"/>
        <v>333</v>
      </c>
      <c r="AA2173">
        <f t="shared" si="1147"/>
        <v>0.4206501547</v>
      </c>
      <c r="AB2173">
        <f t="shared" si="1148"/>
        <v>0.32339719189999999</v>
      </c>
      <c r="AC2173">
        <f t="shared" si="1149"/>
        <v>0.33866077909999998</v>
      </c>
      <c r="AD2173">
        <f t="shared" si="1150"/>
        <v>0.31285324939999998</v>
      </c>
      <c r="AE2173">
        <f t="shared" si="1151"/>
        <v>0.2757484342</v>
      </c>
      <c r="AF2173">
        <f t="shared" si="1152"/>
        <v>0.73404366030000001</v>
      </c>
      <c r="AG2173">
        <f t="shared" si="1153"/>
        <v>0.34220555669999997</v>
      </c>
      <c r="AH2173">
        <f t="shared" si="1136"/>
        <v>0</v>
      </c>
      <c r="AJ2173">
        <f t="shared" si="1137"/>
        <v>0</v>
      </c>
      <c r="AK2173">
        <f t="shared" si="1154"/>
        <v>2.3621945534401831</v>
      </c>
      <c r="AL2173">
        <f t="shared" si="1155"/>
        <v>1.7151690020943471</v>
      </c>
      <c r="AM2173">
        <f t="shared" si="1156"/>
        <v>1.7934169575516419</v>
      </c>
      <c r="AN2173">
        <f t="shared" si="1157"/>
        <v>2.4174009797775469</v>
      </c>
      <c r="AO2173">
        <f t="shared" si="1158"/>
        <v>2.2818473292441475</v>
      </c>
      <c r="AP2173">
        <f t="shared" si="1159"/>
        <v>1.5093394995684251</v>
      </c>
      <c r="AQ2173">
        <f t="shared" si="1160"/>
        <v>1.511725240042763</v>
      </c>
      <c r="AR2173">
        <f t="shared" si="1161"/>
        <v>0</v>
      </c>
      <c r="AT2173">
        <f t="shared" si="1138"/>
        <v>333</v>
      </c>
      <c r="AU2173">
        <f t="shared" si="1162"/>
        <v>1.4612936525392821</v>
      </c>
      <c r="AV2173">
        <f t="shared" si="1163"/>
        <v>0.81426810119344617</v>
      </c>
      <c r="AW2173">
        <f t="shared" si="1164"/>
        <v>1.1928163569510413</v>
      </c>
      <c r="AX2173">
        <f t="shared" si="1165"/>
        <v>1.2161997785763456</v>
      </c>
      <c r="AY2173">
        <f t="shared" si="1166"/>
        <v>1.0205860679828862</v>
      </c>
      <c r="BA2173">
        <f t="shared" si="1167"/>
        <v>1.2114249397424626</v>
      </c>
      <c r="BB2173">
        <f t="shared" si="1168"/>
        <v>0</v>
      </c>
    </row>
    <row r="2174" spans="1:54" x14ac:dyDescent="0.25">
      <c r="A2174" s="11">
        <v>332</v>
      </c>
      <c r="B2174" s="9">
        <v>0.42475521560000001</v>
      </c>
      <c r="C2174" s="9">
        <v>0.32656624909999998</v>
      </c>
      <c r="D2174" s="9">
        <v>0.34103488920000002</v>
      </c>
      <c r="E2174" s="9">
        <v>0.31520810719999998</v>
      </c>
      <c r="F2174" s="9">
        <v>0.27659448980000001</v>
      </c>
      <c r="G2174" s="9">
        <v>0.73998403550000003</v>
      </c>
      <c r="H2174" s="9">
        <v>0.34470328690000002</v>
      </c>
      <c r="K2174">
        <f t="shared" si="1139"/>
        <v>332</v>
      </c>
      <c r="L2174">
        <f t="shared" si="1140"/>
        <v>0.42475521560000001</v>
      </c>
      <c r="M2174">
        <f t="shared" si="1141"/>
        <v>0.32656624909999998</v>
      </c>
      <c r="N2174">
        <f t="shared" si="1142"/>
        <v>0.34103488920000002</v>
      </c>
      <c r="O2174">
        <f t="shared" si="1143"/>
        <v>0.31520810719999998</v>
      </c>
      <c r="P2174">
        <f t="shared" si="1143"/>
        <v>0.27659448980000001</v>
      </c>
      <c r="Q2174">
        <f t="shared" si="1144"/>
        <v>0.73998403550000003</v>
      </c>
      <c r="R2174">
        <f t="shared" si="1145"/>
        <v>0.34470328690000002</v>
      </c>
      <c r="S2174">
        <f t="shared" si="1146"/>
        <v>0</v>
      </c>
      <c r="V2174">
        <v>332</v>
      </c>
      <c r="W2174" s="7" t="s">
        <v>4208</v>
      </c>
      <c r="X2174" s="8" t="s">
        <v>4209</v>
      </c>
      <c r="Z2174">
        <f t="shared" si="1135"/>
        <v>332</v>
      </c>
      <c r="AA2174">
        <f t="shared" si="1147"/>
        <v>0.4245890906</v>
      </c>
      <c r="AB2174">
        <f t="shared" si="1148"/>
        <v>0.32651308909999999</v>
      </c>
      <c r="AC2174">
        <f t="shared" si="1149"/>
        <v>0.34098172920000003</v>
      </c>
      <c r="AD2174">
        <f t="shared" si="1150"/>
        <v>0.31515494719999998</v>
      </c>
      <c r="AE2174">
        <f t="shared" si="1151"/>
        <v>0.27654132980000001</v>
      </c>
      <c r="AF2174">
        <f t="shared" si="1152"/>
        <v>0.73993087550000003</v>
      </c>
      <c r="AG2174">
        <f t="shared" si="1153"/>
        <v>0.34465012690000002</v>
      </c>
      <c r="AH2174">
        <f t="shared" si="1136"/>
        <v>0</v>
      </c>
      <c r="AJ2174">
        <f t="shared" si="1137"/>
        <v>0</v>
      </c>
      <c r="AK2174">
        <f t="shared" si="1154"/>
        <v>2.3843139627055043</v>
      </c>
      <c r="AL2174">
        <f t="shared" si="1155"/>
        <v>1.7316944711615154</v>
      </c>
      <c r="AM2174">
        <f t="shared" si="1156"/>
        <v>1.8057078147274654</v>
      </c>
      <c r="AN2174">
        <f t="shared" si="1157"/>
        <v>2.4351860803879544</v>
      </c>
      <c r="AO2174">
        <f t="shared" si="1158"/>
        <v>2.2884086238258501</v>
      </c>
      <c r="AP2174">
        <f t="shared" si="1159"/>
        <v>1.5214447828429758</v>
      </c>
      <c r="AQ2174">
        <f t="shared" si="1160"/>
        <v>1.5225243588765818</v>
      </c>
      <c r="AR2174">
        <f t="shared" si="1161"/>
        <v>0</v>
      </c>
      <c r="AT2174">
        <f t="shared" si="1138"/>
        <v>332</v>
      </c>
      <c r="AU2174">
        <f t="shared" si="1162"/>
        <v>1.4806995048741789</v>
      </c>
      <c r="AV2174">
        <f t="shared" si="1163"/>
        <v>0.8280800133301901</v>
      </c>
      <c r="AW2174">
        <f t="shared" si="1164"/>
        <v>1.2032981761732486</v>
      </c>
      <c r="AX2174">
        <f t="shared" si="1165"/>
        <v>1.2303668032795205</v>
      </c>
      <c r="AY2174">
        <f t="shared" si="1166"/>
        <v>1.0233483828619947</v>
      </c>
      <c r="BA2174">
        <f t="shared" si="1167"/>
        <v>1.2213195395994734</v>
      </c>
      <c r="BB2174">
        <f t="shared" si="1168"/>
        <v>0</v>
      </c>
    </row>
    <row r="2175" spans="1:54" x14ac:dyDescent="0.25">
      <c r="A2175" s="11">
        <v>331</v>
      </c>
      <c r="B2175" s="9">
        <v>0.4276865125</v>
      </c>
      <c r="C2175" s="9">
        <v>0.32747745509999998</v>
      </c>
      <c r="D2175" s="9">
        <v>0.34303337340000001</v>
      </c>
      <c r="E2175" s="9">
        <v>0.31714385750000001</v>
      </c>
      <c r="F2175" s="9">
        <v>0.27818420529999999</v>
      </c>
      <c r="G2175" s="9">
        <v>0.74436998369999996</v>
      </c>
      <c r="H2175" s="9">
        <v>0.34705033899999999</v>
      </c>
      <c r="K2175">
        <f t="shared" si="1139"/>
        <v>331</v>
      </c>
      <c r="L2175">
        <f t="shared" si="1140"/>
        <v>0.4276865125</v>
      </c>
      <c r="M2175">
        <f t="shared" si="1141"/>
        <v>0.32747745509999998</v>
      </c>
      <c r="N2175">
        <f t="shared" si="1142"/>
        <v>0.34303337340000001</v>
      </c>
      <c r="O2175">
        <f t="shared" si="1143"/>
        <v>0.31714385750000001</v>
      </c>
      <c r="P2175">
        <f t="shared" si="1143"/>
        <v>0.27818420529999999</v>
      </c>
      <c r="Q2175">
        <f t="shared" si="1144"/>
        <v>0.74436998369999996</v>
      </c>
      <c r="R2175">
        <f t="shared" si="1145"/>
        <v>0.34705033899999999</v>
      </c>
      <c r="S2175">
        <f t="shared" si="1146"/>
        <v>0</v>
      </c>
      <c r="V2175">
        <v>331</v>
      </c>
      <c r="W2175" s="7" t="s">
        <v>3476</v>
      </c>
      <c r="X2175" s="8" t="s">
        <v>4210</v>
      </c>
      <c r="Z2175">
        <f t="shared" si="1135"/>
        <v>331</v>
      </c>
      <c r="AA2175">
        <f t="shared" si="1147"/>
        <v>0.42755376249999999</v>
      </c>
      <c r="AB2175">
        <f t="shared" si="1148"/>
        <v>0.32743497509999997</v>
      </c>
      <c r="AC2175">
        <f t="shared" si="1149"/>
        <v>0.3429908934</v>
      </c>
      <c r="AD2175">
        <f t="shared" si="1150"/>
        <v>0.3171013775</v>
      </c>
      <c r="AE2175">
        <f t="shared" si="1151"/>
        <v>0.27814172529999998</v>
      </c>
      <c r="AF2175">
        <f t="shared" si="1152"/>
        <v>0.7443275037</v>
      </c>
      <c r="AG2175">
        <f t="shared" si="1153"/>
        <v>0.34700785899999997</v>
      </c>
      <c r="AH2175">
        <f t="shared" si="1136"/>
        <v>0</v>
      </c>
      <c r="AJ2175">
        <f t="shared" si="1137"/>
        <v>0</v>
      </c>
      <c r="AK2175">
        <f t="shared" si="1154"/>
        <v>2.4009623146356533</v>
      </c>
      <c r="AL2175">
        <f t="shared" si="1155"/>
        <v>1.7365837847680283</v>
      </c>
      <c r="AM2175">
        <f t="shared" si="1156"/>
        <v>1.8163475739471822</v>
      </c>
      <c r="AN2175">
        <f t="shared" si="1157"/>
        <v>2.4502260472839756</v>
      </c>
      <c r="AO2175">
        <f t="shared" si="1158"/>
        <v>2.3016520651095842</v>
      </c>
      <c r="AP2175">
        <f t="shared" si="1159"/>
        <v>1.5304851233105501</v>
      </c>
      <c r="AQ2175">
        <f t="shared" si="1160"/>
        <v>1.5329398622342716</v>
      </c>
      <c r="AR2175">
        <f t="shared" si="1161"/>
        <v>0</v>
      </c>
      <c r="AT2175">
        <f t="shared" si="1138"/>
        <v>331</v>
      </c>
      <c r="AU2175">
        <f t="shared" si="1162"/>
        <v>1.4946179037595204</v>
      </c>
      <c r="AV2175">
        <f t="shared" si="1163"/>
        <v>0.83023937389189539</v>
      </c>
      <c r="AW2175">
        <f t="shared" si="1164"/>
        <v>1.212117966696427</v>
      </c>
      <c r="AX2175">
        <f t="shared" si="1165"/>
        <v>1.2417668327824651</v>
      </c>
      <c r="AY2175">
        <f t="shared" si="1166"/>
        <v>1.032769889882998</v>
      </c>
      <c r="BA2175">
        <f t="shared" si="1167"/>
        <v>1.230825058608894</v>
      </c>
      <c r="BB2175">
        <f t="shared" si="1168"/>
        <v>0</v>
      </c>
    </row>
    <row r="2176" spans="1:54" x14ac:dyDescent="0.25">
      <c r="A2176" s="11">
        <v>330</v>
      </c>
      <c r="B2176" s="9">
        <v>0.4322153628</v>
      </c>
      <c r="C2176" s="9">
        <v>0.33081886170000002</v>
      </c>
      <c r="D2176" s="9">
        <v>0.34566760060000001</v>
      </c>
      <c r="E2176" s="9">
        <v>0.31933802369999997</v>
      </c>
      <c r="F2176" s="9">
        <v>0.27950611710000001</v>
      </c>
      <c r="G2176" s="9">
        <v>0.74811679119999996</v>
      </c>
      <c r="H2176" s="9">
        <v>0.34929665920000003</v>
      </c>
      <c r="K2176">
        <f t="shared" si="1139"/>
        <v>330</v>
      </c>
      <c r="L2176">
        <f t="shared" si="1140"/>
        <v>0.4322153628</v>
      </c>
      <c r="M2176">
        <f t="shared" si="1141"/>
        <v>0.33081886170000002</v>
      </c>
      <c r="N2176">
        <f t="shared" si="1142"/>
        <v>0.34566760060000001</v>
      </c>
      <c r="O2176">
        <f t="shared" si="1143"/>
        <v>0.31933802369999997</v>
      </c>
      <c r="P2176">
        <f t="shared" si="1143"/>
        <v>0.27950611710000001</v>
      </c>
      <c r="Q2176">
        <f t="shared" si="1144"/>
        <v>0.74811679119999996</v>
      </c>
      <c r="R2176">
        <f t="shared" si="1145"/>
        <v>0.34929665920000003</v>
      </c>
      <c r="S2176">
        <f t="shared" si="1146"/>
        <v>0</v>
      </c>
      <c r="V2176">
        <v>330</v>
      </c>
      <c r="W2176" s="7" t="s">
        <v>4211</v>
      </c>
      <c r="X2176" s="8" t="s">
        <v>4212</v>
      </c>
      <c r="Z2176">
        <f t="shared" si="1135"/>
        <v>330</v>
      </c>
      <c r="AA2176">
        <f t="shared" si="1147"/>
        <v>0.43209386280000001</v>
      </c>
      <c r="AB2176">
        <f t="shared" si="1148"/>
        <v>0.3307799817</v>
      </c>
      <c r="AC2176">
        <f t="shared" si="1149"/>
        <v>0.34562872059999999</v>
      </c>
      <c r="AD2176">
        <f t="shared" si="1150"/>
        <v>0.31929914369999995</v>
      </c>
      <c r="AE2176">
        <f t="shared" si="1151"/>
        <v>0.27946723709999999</v>
      </c>
      <c r="AF2176">
        <f t="shared" si="1152"/>
        <v>0.7480779112</v>
      </c>
      <c r="AG2176">
        <f t="shared" si="1153"/>
        <v>0.34925777920000001</v>
      </c>
      <c r="AH2176">
        <f t="shared" si="1136"/>
        <v>0</v>
      </c>
      <c r="AJ2176">
        <f t="shared" si="1137"/>
        <v>0</v>
      </c>
      <c r="AK2176">
        <f t="shared" si="1154"/>
        <v>2.4264576106218887</v>
      </c>
      <c r="AL2176">
        <f t="shared" si="1155"/>
        <v>1.7543243582047177</v>
      </c>
      <c r="AM2176">
        <f t="shared" si="1156"/>
        <v>1.830316490112033</v>
      </c>
      <c r="AN2176">
        <f t="shared" si="1157"/>
        <v>2.467208073762496</v>
      </c>
      <c r="AO2176">
        <f t="shared" si="1158"/>
        <v>2.3126208148306358</v>
      </c>
      <c r="AP2176">
        <f t="shared" si="1159"/>
        <v>1.5381967057209398</v>
      </c>
      <c r="AQ2176">
        <f t="shared" si="1160"/>
        <v>1.5428790963812025</v>
      </c>
      <c r="AR2176">
        <f t="shared" si="1161"/>
        <v>0</v>
      </c>
      <c r="AT2176">
        <f t="shared" si="1138"/>
        <v>330</v>
      </c>
      <c r="AU2176">
        <f t="shared" si="1162"/>
        <v>1.5173667015309795</v>
      </c>
      <c r="AV2176">
        <f t="shared" si="1163"/>
        <v>0.8452334491138086</v>
      </c>
      <c r="AW2176">
        <f t="shared" si="1164"/>
        <v>1.224255884051427</v>
      </c>
      <c r="AX2176">
        <f t="shared" si="1165"/>
        <v>1.2550868616412838</v>
      </c>
      <c r="AY2176">
        <f t="shared" si="1166"/>
        <v>1.039893542103363</v>
      </c>
      <c r="BA2176">
        <f t="shared" si="1167"/>
        <v>1.2398487933508995</v>
      </c>
      <c r="BB2176">
        <f t="shared" si="1168"/>
        <v>0</v>
      </c>
    </row>
    <row r="2177" spans="1:54" x14ac:dyDescent="0.25">
      <c r="A2177" s="11">
        <v>329</v>
      </c>
      <c r="B2177" s="9">
        <v>0.43619039650000002</v>
      </c>
      <c r="C2177" s="9">
        <v>0.3331733644</v>
      </c>
      <c r="D2177" s="9">
        <v>0.3479132056</v>
      </c>
      <c r="E2177" s="9">
        <v>0.3204723001</v>
      </c>
      <c r="F2177" s="9">
        <v>0.28063711520000001</v>
      </c>
      <c r="G2177" s="9">
        <v>0.75294351579999996</v>
      </c>
      <c r="H2177" s="9">
        <v>0.35099077220000002</v>
      </c>
      <c r="K2177">
        <f t="shared" si="1139"/>
        <v>329</v>
      </c>
      <c r="L2177">
        <f t="shared" si="1140"/>
        <v>0.43619039650000002</v>
      </c>
      <c r="M2177">
        <f t="shared" si="1141"/>
        <v>0.3331733644</v>
      </c>
      <c r="N2177">
        <f t="shared" si="1142"/>
        <v>0.3479132056</v>
      </c>
      <c r="O2177">
        <f t="shared" si="1143"/>
        <v>0.3204723001</v>
      </c>
      <c r="P2177">
        <f t="shared" si="1143"/>
        <v>0.28063711520000001</v>
      </c>
      <c r="Q2177">
        <f t="shared" si="1144"/>
        <v>0.75294351579999996</v>
      </c>
      <c r="R2177">
        <f t="shared" si="1145"/>
        <v>0.35099077220000002</v>
      </c>
      <c r="S2177">
        <f t="shared" si="1146"/>
        <v>0</v>
      </c>
      <c r="V2177">
        <v>329</v>
      </c>
      <c r="W2177" s="7" t="s">
        <v>4213</v>
      </c>
      <c r="X2177" s="8" t="s">
        <v>4214</v>
      </c>
      <c r="Z2177">
        <f t="shared" si="1135"/>
        <v>329</v>
      </c>
      <c r="AA2177">
        <f t="shared" si="1147"/>
        <v>0.43610939650000002</v>
      </c>
      <c r="AB2177">
        <f t="shared" si="1148"/>
        <v>0.33314744439999999</v>
      </c>
      <c r="AC2177">
        <f t="shared" si="1149"/>
        <v>0.34788728559999998</v>
      </c>
      <c r="AD2177">
        <f t="shared" si="1150"/>
        <v>0.32044638009999998</v>
      </c>
      <c r="AE2177">
        <f t="shared" si="1151"/>
        <v>0.2806111952</v>
      </c>
      <c r="AF2177">
        <f t="shared" si="1152"/>
        <v>0.75291759579999995</v>
      </c>
      <c r="AG2177">
        <f t="shared" si="1153"/>
        <v>0.35096485220000001</v>
      </c>
      <c r="AH2177">
        <f t="shared" si="1136"/>
        <v>0</v>
      </c>
      <c r="AJ2177">
        <f t="shared" si="1137"/>
        <v>0</v>
      </c>
      <c r="AK2177">
        <f t="shared" si="1154"/>
        <v>2.4490071609532333</v>
      </c>
      <c r="AL2177">
        <f t="shared" si="1155"/>
        <v>1.7668804308558068</v>
      </c>
      <c r="AM2177">
        <f t="shared" si="1156"/>
        <v>1.842276979843076</v>
      </c>
      <c r="AN2177">
        <f t="shared" si="1157"/>
        <v>2.4760727104658553</v>
      </c>
      <c r="AO2177">
        <f t="shared" si="1158"/>
        <v>2.3220871885666292</v>
      </c>
      <c r="AP2177">
        <f t="shared" si="1159"/>
        <v>1.5481480581094988</v>
      </c>
      <c r="AQ2177">
        <f t="shared" si="1160"/>
        <v>1.5504202519532548</v>
      </c>
      <c r="AR2177">
        <f t="shared" si="1161"/>
        <v>0</v>
      </c>
      <c r="AT2177">
        <f t="shared" si="1138"/>
        <v>329</v>
      </c>
      <c r="AU2177">
        <f t="shared" si="1162"/>
        <v>1.5371530576097683</v>
      </c>
      <c r="AV2177">
        <f t="shared" si="1163"/>
        <v>0.85502632751234176</v>
      </c>
      <c r="AW2177">
        <f t="shared" si="1164"/>
        <v>1.2343742442807661</v>
      </c>
      <c r="AX2177">
        <f t="shared" si="1165"/>
        <v>1.2602672393412353</v>
      </c>
      <c r="AY2177">
        <f t="shared" si="1166"/>
        <v>1.0454914438857781</v>
      </c>
      <c r="BA2177">
        <f t="shared" si="1167"/>
        <v>1.2464688841720999</v>
      </c>
      <c r="BB2177">
        <f t="shared" si="1168"/>
        <v>0</v>
      </c>
    </row>
    <row r="2178" spans="1:54" x14ac:dyDescent="0.25">
      <c r="A2178" s="11">
        <v>328</v>
      </c>
      <c r="B2178" s="9">
        <v>0.43939247729999997</v>
      </c>
      <c r="C2178" s="9">
        <v>0.33470365410000003</v>
      </c>
      <c r="D2178" s="9">
        <v>0.3498887718</v>
      </c>
      <c r="E2178" s="9">
        <v>0.32259258629999998</v>
      </c>
      <c r="F2178" s="9">
        <v>0.28261101249999998</v>
      </c>
      <c r="G2178" s="9">
        <v>0.7562496662</v>
      </c>
      <c r="H2178" s="9">
        <v>0.35257852080000002</v>
      </c>
      <c r="K2178">
        <f t="shared" si="1139"/>
        <v>328</v>
      </c>
      <c r="L2178">
        <f t="shared" si="1140"/>
        <v>0.43939247729999997</v>
      </c>
      <c r="M2178">
        <f t="shared" si="1141"/>
        <v>0.33470365410000003</v>
      </c>
      <c r="N2178">
        <f t="shared" si="1142"/>
        <v>0.3498887718</v>
      </c>
      <c r="O2178">
        <f t="shared" si="1143"/>
        <v>0.32259258629999998</v>
      </c>
      <c r="P2178">
        <f t="shared" si="1143"/>
        <v>0.28261101249999998</v>
      </c>
      <c r="Q2178">
        <f t="shared" si="1144"/>
        <v>0.7562496662</v>
      </c>
      <c r="R2178">
        <f t="shared" si="1145"/>
        <v>0.35257852080000002</v>
      </c>
      <c r="S2178">
        <f t="shared" si="1146"/>
        <v>0</v>
      </c>
      <c r="V2178">
        <v>328</v>
      </c>
      <c r="W2178" s="7" t="s">
        <v>4215</v>
      </c>
      <c r="X2178" s="8" t="s">
        <v>4216</v>
      </c>
      <c r="Z2178">
        <f t="shared" si="1135"/>
        <v>328</v>
      </c>
      <c r="AA2178">
        <f t="shared" si="1147"/>
        <v>0.43929235229999997</v>
      </c>
      <c r="AB2178">
        <f t="shared" si="1148"/>
        <v>0.33467161410000001</v>
      </c>
      <c r="AC2178">
        <f t="shared" si="1149"/>
        <v>0.34985673179999999</v>
      </c>
      <c r="AD2178">
        <f t="shared" si="1150"/>
        <v>0.32256054629999997</v>
      </c>
      <c r="AE2178">
        <f t="shared" si="1151"/>
        <v>0.28257897249999997</v>
      </c>
      <c r="AF2178">
        <f t="shared" si="1152"/>
        <v>0.75621762619999999</v>
      </c>
      <c r="AG2178">
        <f t="shared" si="1153"/>
        <v>0.35254648080000001</v>
      </c>
      <c r="AH2178">
        <f t="shared" si="1136"/>
        <v>0</v>
      </c>
      <c r="AJ2178">
        <f t="shared" si="1137"/>
        <v>0</v>
      </c>
      <c r="AK2178">
        <f t="shared" si="1154"/>
        <v>2.4668813035645987</v>
      </c>
      <c r="AL2178">
        <f t="shared" si="1155"/>
        <v>1.7749640156513724</v>
      </c>
      <c r="AM2178">
        <f t="shared" si="1156"/>
        <v>1.8527064078431301</v>
      </c>
      <c r="AN2178">
        <f t="shared" si="1157"/>
        <v>2.4924087640407957</v>
      </c>
      <c r="AO2178">
        <f t="shared" si="1158"/>
        <v>2.3383707529305724</v>
      </c>
      <c r="AP2178">
        <f t="shared" si="1159"/>
        <v>1.5549335757862826</v>
      </c>
      <c r="AQ2178">
        <f t="shared" si="1160"/>
        <v>1.5574072450870033</v>
      </c>
      <c r="AR2178">
        <f t="shared" si="1161"/>
        <v>0</v>
      </c>
      <c r="AT2178">
        <f t="shared" si="1138"/>
        <v>328</v>
      </c>
      <c r="AU2178">
        <f t="shared" si="1162"/>
        <v>1.5522471572231353</v>
      </c>
      <c r="AV2178">
        <f t="shared" si="1163"/>
        <v>0.86032986930990896</v>
      </c>
      <c r="AW2178">
        <f t="shared" si="1164"/>
        <v>1.2429503102821546</v>
      </c>
      <c r="AX2178">
        <f t="shared" si="1165"/>
        <v>1.2728965689188445</v>
      </c>
      <c r="AY2178">
        <f t="shared" si="1166"/>
        <v>1.0578829480525236</v>
      </c>
      <c r="BA2178">
        <f t="shared" si="1167"/>
        <v>1.2525291963065155</v>
      </c>
      <c r="BB2178">
        <f t="shared" si="1168"/>
        <v>0</v>
      </c>
    </row>
    <row r="2179" spans="1:54" x14ac:dyDescent="0.25">
      <c r="A2179" s="11">
        <v>327</v>
      </c>
      <c r="B2179" s="9">
        <v>0.44316282870000001</v>
      </c>
      <c r="C2179" s="9">
        <v>0.33657449480000001</v>
      </c>
      <c r="D2179" s="9">
        <v>0.35218021269999999</v>
      </c>
      <c r="E2179" s="9">
        <v>0.32493227720000001</v>
      </c>
      <c r="F2179" s="9">
        <v>0.283278048</v>
      </c>
      <c r="G2179" s="9">
        <v>0.75985741620000002</v>
      </c>
      <c r="H2179" s="9">
        <v>0.35453754659999998</v>
      </c>
      <c r="K2179">
        <f t="shared" si="1139"/>
        <v>327</v>
      </c>
      <c r="L2179">
        <f t="shared" si="1140"/>
        <v>0.44316282870000001</v>
      </c>
      <c r="M2179">
        <f t="shared" si="1141"/>
        <v>0.33657449480000001</v>
      </c>
      <c r="N2179">
        <f t="shared" si="1142"/>
        <v>0.35218021269999999</v>
      </c>
      <c r="O2179">
        <f t="shared" si="1143"/>
        <v>0.32493227720000001</v>
      </c>
      <c r="P2179">
        <f t="shared" si="1143"/>
        <v>0.283278048</v>
      </c>
      <c r="Q2179">
        <f t="shared" si="1144"/>
        <v>0.75985741620000002</v>
      </c>
      <c r="R2179">
        <f t="shared" si="1145"/>
        <v>0.35453754659999998</v>
      </c>
      <c r="S2179">
        <f t="shared" si="1146"/>
        <v>0</v>
      </c>
      <c r="V2179">
        <v>327</v>
      </c>
      <c r="W2179" s="7" t="s">
        <v>3544</v>
      </c>
      <c r="X2179" s="8" t="s">
        <v>4217</v>
      </c>
      <c r="Z2179">
        <f t="shared" si="1135"/>
        <v>327</v>
      </c>
      <c r="AA2179">
        <f t="shared" si="1147"/>
        <v>0.4430428287</v>
      </c>
      <c r="AB2179">
        <f t="shared" si="1148"/>
        <v>0.33653609480000002</v>
      </c>
      <c r="AC2179">
        <f t="shared" si="1149"/>
        <v>0.3521418127</v>
      </c>
      <c r="AD2179">
        <f t="shared" si="1150"/>
        <v>0.32489387720000001</v>
      </c>
      <c r="AE2179">
        <f t="shared" si="1151"/>
        <v>0.28323964800000001</v>
      </c>
      <c r="AF2179">
        <f t="shared" si="1152"/>
        <v>0.75981901620000003</v>
      </c>
      <c r="AG2179">
        <f t="shared" si="1153"/>
        <v>0.35449914659999998</v>
      </c>
      <c r="AH2179">
        <f t="shared" si="1136"/>
        <v>0</v>
      </c>
      <c r="AJ2179">
        <f t="shared" si="1137"/>
        <v>0</v>
      </c>
      <c r="AK2179">
        <f t="shared" si="1154"/>
        <v>2.487942403449857</v>
      </c>
      <c r="AL2179">
        <f t="shared" si="1155"/>
        <v>1.7848524735036349</v>
      </c>
      <c r="AM2179">
        <f t="shared" si="1156"/>
        <v>1.8648073155606644</v>
      </c>
      <c r="AN2179">
        <f t="shared" si="1157"/>
        <v>2.5104382919891965</v>
      </c>
      <c r="AO2179">
        <f t="shared" si="1158"/>
        <v>2.3438379122620328</v>
      </c>
      <c r="AP2179">
        <f t="shared" si="1159"/>
        <v>1.5623387486313545</v>
      </c>
      <c r="AQ2179">
        <f t="shared" si="1160"/>
        <v>1.5660333299574372</v>
      </c>
      <c r="AR2179">
        <f t="shared" si="1161"/>
        <v>0</v>
      </c>
      <c r="AT2179">
        <f t="shared" si="1138"/>
        <v>327</v>
      </c>
      <c r="AU2179">
        <f t="shared" si="1162"/>
        <v>1.5705112107893064</v>
      </c>
      <c r="AV2179">
        <f t="shared" si="1163"/>
        <v>0.86742128084308434</v>
      </c>
      <c r="AW2179">
        <f t="shared" si="1164"/>
        <v>1.2531865204536308</v>
      </c>
      <c r="AX2179">
        <f t="shared" si="1165"/>
        <v>1.2871967017751293</v>
      </c>
      <c r="AY2179">
        <f t="shared" si="1166"/>
        <v>1.059434242537262</v>
      </c>
      <c r="BA2179">
        <f t="shared" si="1167"/>
        <v>1.2602229324039205</v>
      </c>
      <c r="BB2179">
        <f t="shared" si="1168"/>
        <v>0</v>
      </c>
    </row>
    <row r="2180" spans="1:54" x14ac:dyDescent="0.25">
      <c r="A2180" s="11">
        <v>326</v>
      </c>
      <c r="B2180" s="9">
        <v>0.44763052460000002</v>
      </c>
      <c r="C2180" s="9">
        <v>0.33902481200000001</v>
      </c>
      <c r="D2180" s="9">
        <v>0.35548198219999999</v>
      </c>
      <c r="E2180" s="9">
        <v>0.32722571490000002</v>
      </c>
      <c r="F2180" s="9">
        <v>0.28543686870000001</v>
      </c>
      <c r="G2180" s="9">
        <v>0.76508849860000006</v>
      </c>
      <c r="H2180" s="9">
        <v>0.35721150039999999</v>
      </c>
      <c r="K2180">
        <f t="shared" si="1139"/>
        <v>326</v>
      </c>
      <c r="L2180">
        <f t="shared" si="1140"/>
        <v>0.44763052460000002</v>
      </c>
      <c r="M2180">
        <f t="shared" si="1141"/>
        <v>0.33902481200000001</v>
      </c>
      <c r="N2180">
        <f t="shared" si="1142"/>
        <v>0.35548198219999999</v>
      </c>
      <c r="O2180">
        <f t="shared" si="1143"/>
        <v>0.32722571490000002</v>
      </c>
      <c r="P2180">
        <f t="shared" si="1143"/>
        <v>0.28543686870000001</v>
      </c>
      <c r="Q2180">
        <f t="shared" si="1144"/>
        <v>0.76508849860000006</v>
      </c>
      <c r="R2180">
        <f t="shared" si="1145"/>
        <v>0.35721150039999999</v>
      </c>
      <c r="S2180">
        <f t="shared" si="1146"/>
        <v>0</v>
      </c>
      <c r="V2180">
        <v>326</v>
      </c>
      <c r="W2180" s="7" t="s">
        <v>3742</v>
      </c>
      <c r="X2180" s="8" t="s">
        <v>4218</v>
      </c>
      <c r="Z2180">
        <f t="shared" si="1135"/>
        <v>326</v>
      </c>
      <c r="AA2180">
        <f t="shared" si="1147"/>
        <v>0.44751839960000001</v>
      </c>
      <c r="AB2180">
        <f t="shared" si="1148"/>
        <v>0.33898893200000002</v>
      </c>
      <c r="AC2180">
        <f t="shared" si="1149"/>
        <v>0.3554461022</v>
      </c>
      <c r="AD2180">
        <f t="shared" si="1150"/>
        <v>0.32718983490000003</v>
      </c>
      <c r="AE2180">
        <f t="shared" si="1151"/>
        <v>0.28540098870000002</v>
      </c>
      <c r="AF2180">
        <f t="shared" si="1152"/>
        <v>0.76505261860000007</v>
      </c>
      <c r="AG2180">
        <f t="shared" si="1153"/>
        <v>0.3571756204</v>
      </c>
      <c r="AH2180">
        <f t="shared" si="1136"/>
        <v>0</v>
      </c>
      <c r="AJ2180">
        <f t="shared" si="1137"/>
        <v>0</v>
      </c>
      <c r="AK2180">
        <f t="shared" si="1154"/>
        <v>2.5130753294345274</v>
      </c>
      <c r="AL2180">
        <f t="shared" si="1155"/>
        <v>1.7978613382618818</v>
      </c>
      <c r="AM2180">
        <f t="shared" si="1156"/>
        <v>1.8823055591946283</v>
      </c>
      <c r="AN2180">
        <f t="shared" si="1157"/>
        <v>2.5281790391419023</v>
      </c>
      <c r="AO2180">
        <f t="shared" si="1158"/>
        <v>2.361723234143152</v>
      </c>
      <c r="AP2180">
        <f t="shared" si="1159"/>
        <v>1.5731000742235239</v>
      </c>
      <c r="AQ2180">
        <f t="shared" si="1160"/>
        <v>1.5778569047608129</v>
      </c>
      <c r="AR2180">
        <f t="shared" si="1161"/>
        <v>0</v>
      </c>
      <c r="AT2180">
        <f t="shared" si="1138"/>
        <v>326</v>
      </c>
      <c r="AU2180">
        <f t="shared" si="1162"/>
        <v>1.5928299306615212</v>
      </c>
      <c r="AV2180">
        <f t="shared" si="1163"/>
        <v>0.87761593948887562</v>
      </c>
      <c r="AW2180">
        <f t="shared" si="1164"/>
        <v>1.2688086266792908</v>
      </c>
      <c r="AX2180">
        <f t="shared" si="1165"/>
        <v>1.3011851741112275</v>
      </c>
      <c r="AY2180">
        <f t="shared" si="1166"/>
        <v>1.0733796758609435</v>
      </c>
      <c r="BA2180">
        <f t="shared" si="1167"/>
        <v>1.2711084385031441</v>
      </c>
      <c r="BB2180">
        <f t="shared" si="1168"/>
        <v>0</v>
      </c>
    </row>
    <row r="2181" spans="1:54" x14ac:dyDescent="0.25">
      <c r="A2181" s="11">
        <v>325</v>
      </c>
      <c r="B2181" s="9">
        <v>0.45107197760000001</v>
      </c>
      <c r="C2181" s="9">
        <v>0.34143185619999999</v>
      </c>
      <c r="D2181" s="9">
        <v>0.35888820890000001</v>
      </c>
      <c r="E2181" s="9">
        <v>0.32931131120000001</v>
      </c>
      <c r="F2181" s="9">
        <v>0.2878478169</v>
      </c>
      <c r="G2181" s="9">
        <v>0.77016532419999995</v>
      </c>
      <c r="H2181" s="9">
        <v>0.35925367470000003</v>
      </c>
      <c r="K2181">
        <f t="shared" si="1139"/>
        <v>325</v>
      </c>
      <c r="L2181">
        <f t="shared" si="1140"/>
        <v>0.45107197760000001</v>
      </c>
      <c r="M2181">
        <f t="shared" si="1141"/>
        <v>0.34143185619999999</v>
      </c>
      <c r="N2181">
        <f t="shared" si="1142"/>
        <v>0.35888820890000001</v>
      </c>
      <c r="O2181">
        <f t="shared" si="1143"/>
        <v>0.32931131120000001</v>
      </c>
      <c r="P2181">
        <f t="shared" si="1143"/>
        <v>0.2878478169</v>
      </c>
      <c r="Q2181">
        <f t="shared" si="1144"/>
        <v>0.77016532419999995</v>
      </c>
      <c r="R2181">
        <f t="shared" si="1145"/>
        <v>0.35925367470000003</v>
      </c>
      <c r="S2181">
        <f t="shared" si="1146"/>
        <v>0</v>
      </c>
      <c r="V2181">
        <v>325</v>
      </c>
      <c r="W2181" s="7" t="s">
        <v>4219</v>
      </c>
      <c r="X2181" s="8" t="s">
        <v>4220</v>
      </c>
      <c r="Z2181">
        <f t="shared" si="1135"/>
        <v>325</v>
      </c>
      <c r="AA2181">
        <f t="shared" si="1147"/>
        <v>0.45087585260000002</v>
      </c>
      <c r="AB2181">
        <f t="shared" si="1148"/>
        <v>0.3413690962</v>
      </c>
      <c r="AC2181">
        <f t="shared" si="1149"/>
        <v>0.35882544890000001</v>
      </c>
      <c r="AD2181">
        <f t="shared" si="1150"/>
        <v>0.32924855120000002</v>
      </c>
      <c r="AE2181">
        <f t="shared" si="1151"/>
        <v>0.2877850569</v>
      </c>
      <c r="AF2181">
        <f t="shared" si="1152"/>
        <v>0.77010256419999989</v>
      </c>
      <c r="AG2181">
        <f t="shared" si="1153"/>
        <v>0.35919091470000003</v>
      </c>
      <c r="AH2181">
        <f t="shared" si="1136"/>
        <v>0</v>
      </c>
      <c r="AJ2181">
        <f t="shared" si="1137"/>
        <v>0</v>
      </c>
      <c r="AK2181">
        <f t="shared" si="1154"/>
        <v>2.5319293750147263</v>
      </c>
      <c r="AL2181">
        <f t="shared" si="1155"/>
        <v>1.8104847745748258</v>
      </c>
      <c r="AM2181">
        <f t="shared" si="1156"/>
        <v>1.9002012768308199</v>
      </c>
      <c r="AN2181">
        <f t="shared" si="1157"/>
        <v>2.5440866341892563</v>
      </c>
      <c r="AO2181">
        <f t="shared" si="1158"/>
        <v>2.3814516495399198</v>
      </c>
      <c r="AP2181">
        <f t="shared" si="1159"/>
        <v>1.5834837649724318</v>
      </c>
      <c r="AQ2181">
        <f t="shared" si="1160"/>
        <v>1.5867596569218338</v>
      </c>
      <c r="AR2181">
        <f t="shared" si="1161"/>
        <v>0</v>
      </c>
      <c r="AT2181">
        <f t="shared" si="1138"/>
        <v>325</v>
      </c>
      <c r="AU2181">
        <f t="shared" si="1162"/>
        <v>1.6088524519378031</v>
      </c>
      <c r="AV2181">
        <f t="shared" si="1163"/>
        <v>0.88740785149790269</v>
      </c>
      <c r="AW2181">
        <f t="shared" si="1164"/>
        <v>1.2848166614462044</v>
      </c>
      <c r="AX2181">
        <f t="shared" si="1165"/>
        <v>1.3133174034200255</v>
      </c>
      <c r="AY2181">
        <f t="shared" si="1166"/>
        <v>1.0891439572322275</v>
      </c>
      <c r="BA2181">
        <f t="shared" si="1167"/>
        <v>1.2790673492295261</v>
      </c>
      <c r="BB2181">
        <f t="shared" si="1168"/>
        <v>0</v>
      </c>
    </row>
    <row r="2182" spans="1:54" x14ac:dyDescent="0.25">
      <c r="A2182" s="11">
        <v>324</v>
      </c>
      <c r="B2182" s="9">
        <v>0.45456585290000001</v>
      </c>
      <c r="C2182" s="9">
        <v>0.34404397009999999</v>
      </c>
      <c r="D2182" s="9">
        <v>0.36126121880000001</v>
      </c>
      <c r="E2182" s="9">
        <v>0.33135208490000001</v>
      </c>
      <c r="F2182" s="9">
        <v>0.28876188400000002</v>
      </c>
      <c r="G2182" s="9">
        <v>0.77494710680000001</v>
      </c>
      <c r="H2182" s="9">
        <v>0.3614957929</v>
      </c>
      <c r="K2182">
        <f t="shared" si="1139"/>
        <v>324</v>
      </c>
      <c r="L2182">
        <f t="shared" si="1140"/>
        <v>0.45456585290000001</v>
      </c>
      <c r="M2182">
        <f t="shared" si="1141"/>
        <v>0.34404397009999999</v>
      </c>
      <c r="N2182">
        <f t="shared" si="1142"/>
        <v>0.36126121880000001</v>
      </c>
      <c r="O2182">
        <f t="shared" si="1143"/>
        <v>0.33135208490000001</v>
      </c>
      <c r="P2182">
        <f t="shared" si="1143"/>
        <v>0.28876188400000002</v>
      </c>
      <c r="Q2182">
        <f t="shared" si="1144"/>
        <v>0.77494710680000001</v>
      </c>
      <c r="R2182">
        <f t="shared" si="1145"/>
        <v>0.3614957929</v>
      </c>
      <c r="S2182">
        <f t="shared" si="1146"/>
        <v>0</v>
      </c>
      <c r="V2182">
        <v>324</v>
      </c>
      <c r="W2182" s="7" t="s">
        <v>3260</v>
      </c>
      <c r="X2182" s="8" t="s">
        <v>4221</v>
      </c>
      <c r="Z2182">
        <f t="shared" ref="Z2182:Z2245" si="1169">K2182</f>
        <v>324</v>
      </c>
      <c r="AA2182">
        <f t="shared" si="1147"/>
        <v>0.45444472790000001</v>
      </c>
      <c r="AB2182">
        <f t="shared" si="1148"/>
        <v>0.34400521009999996</v>
      </c>
      <c r="AC2182">
        <f t="shared" si="1149"/>
        <v>0.36122245879999998</v>
      </c>
      <c r="AD2182">
        <f t="shared" si="1150"/>
        <v>0.33131332489999998</v>
      </c>
      <c r="AE2182">
        <f t="shared" si="1151"/>
        <v>0.288723124</v>
      </c>
      <c r="AF2182">
        <f t="shared" si="1152"/>
        <v>0.77490834679999998</v>
      </c>
      <c r="AG2182">
        <f t="shared" si="1153"/>
        <v>0.36145703289999997</v>
      </c>
      <c r="AH2182">
        <f t="shared" ref="AH2182:AH2245" si="1170">S2182-AH$2*$X2182*3-AH$3*$W2182*3</f>
        <v>0</v>
      </c>
      <c r="AJ2182">
        <f t="shared" ref="AJ2182:AJ2245" si="1171">U2182</f>
        <v>0</v>
      </c>
      <c r="AK2182">
        <f t="shared" si="1154"/>
        <v>2.5519706794131034</v>
      </c>
      <c r="AL2182">
        <f t="shared" si="1155"/>
        <v>1.8244656654437486</v>
      </c>
      <c r="AM2182">
        <f t="shared" si="1156"/>
        <v>1.9128949173920426</v>
      </c>
      <c r="AN2182">
        <f t="shared" si="1157"/>
        <v>2.5600410344551046</v>
      </c>
      <c r="AO2182">
        <f t="shared" si="1158"/>
        <v>2.389214253570644</v>
      </c>
      <c r="AP2182">
        <f t="shared" si="1159"/>
        <v>1.593365408118228</v>
      </c>
      <c r="AQ2182">
        <f t="shared" si="1160"/>
        <v>1.596770447257607</v>
      </c>
      <c r="AR2182">
        <f t="shared" si="1161"/>
        <v>0</v>
      </c>
      <c r="AT2182">
        <f t="shared" ref="AT2182:AT2245" si="1172">A2182</f>
        <v>324</v>
      </c>
      <c r="AU2182">
        <f t="shared" si="1162"/>
        <v>1.6260447534871774</v>
      </c>
      <c r="AV2182">
        <f t="shared" si="1163"/>
        <v>0.89853973951782262</v>
      </c>
      <c r="AW2182">
        <f t="shared" si="1164"/>
        <v>1.2956109667747588</v>
      </c>
      <c r="AX2182">
        <f t="shared" si="1165"/>
        <v>1.3254731332205367</v>
      </c>
      <c r="AY2182">
        <f t="shared" si="1166"/>
        <v>1.0929179572743477</v>
      </c>
      <c r="BA2182">
        <f t="shared" si="1167"/>
        <v>1.288128471948965</v>
      </c>
      <c r="BB2182">
        <f t="shared" si="1168"/>
        <v>0</v>
      </c>
    </row>
    <row r="2183" spans="1:54" x14ac:dyDescent="0.25">
      <c r="A2183" s="11">
        <v>323</v>
      </c>
      <c r="B2183" s="9">
        <v>0.45939895510000001</v>
      </c>
      <c r="C2183" s="9">
        <v>0.34777405859999999</v>
      </c>
      <c r="D2183" s="9">
        <v>0.36507192249999998</v>
      </c>
      <c r="E2183" s="9">
        <v>0.33339026570000002</v>
      </c>
      <c r="F2183" s="9">
        <v>0.29070362449999998</v>
      </c>
      <c r="G2183" s="9">
        <v>0.78255337479999998</v>
      </c>
      <c r="H2183" s="9">
        <v>0.3641933799</v>
      </c>
      <c r="K2183">
        <f t="shared" ref="K2183:K2246" si="1173">A2183</f>
        <v>323</v>
      </c>
      <c r="L2183">
        <f t="shared" ref="L2183:L2246" si="1174">B2183*L$4</f>
        <v>0.45939895510000001</v>
      </c>
      <c r="M2183">
        <f t="shared" ref="M2183:M2246" si="1175">C2183*M$4</f>
        <v>0.34777405859999999</v>
      </c>
      <c r="N2183">
        <f t="shared" ref="N2183:N2246" si="1176">D2183*N$4</f>
        <v>0.36507192249999998</v>
      </c>
      <c r="O2183">
        <f t="shared" ref="O2183:P2246" si="1177">E2183*O$4</f>
        <v>0.33339026570000002</v>
      </c>
      <c r="P2183">
        <f t="shared" si="1177"/>
        <v>0.29070362449999998</v>
      </c>
      <c r="Q2183">
        <f t="shared" ref="Q2183:Q2246" si="1178">G2183*Q$4</f>
        <v>0.78255337479999998</v>
      </c>
      <c r="R2183">
        <f t="shared" ref="R2183:R2246" si="1179">H2183*R$4</f>
        <v>0.3641933799</v>
      </c>
      <c r="S2183">
        <f t="shared" ref="S2183:S2246" si="1180">I2183*S$4</f>
        <v>0</v>
      </c>
      <c r="V2183">
        <v>323</v>
      </c>
      <c r="W2183" s="7" t="s">
        <v>4005</v>
      </c>
      <c r="X2183" s="8" t="s">
        <v>4222</v>
      </c>
      <c r="Z2183">
        <f t="shared" si="1169"/>
        <v>323</v>
      </c>
      <c r="AA2183">
        <f t="shared" ref="AA2183:AA2246" si="1181">L2183-AA$2*$X2183*3-AA$3*$W2183*3</f>
        <v>0.45926433010000001</v>
      </c>
      <c r="AB2183">
        <f t="shared" ref="AB2183:AB2246" si="1182">M2183-AB$2*$X2183*3-AB$3*$W2183*3</f>
        <v>0.34773097860000002</v>
      </c>
      <c r="AC2183">
        <f t="shared" ref="AC2183:AC2246" si="1183">N2183-AC$2*$X2183*3-AC$3*$W2183*3</f>
        <v>0.36502884250000001</v>
      </c>
      <c r="AD2183">
        <f t="shared" ref="AD2183:AD2246" si="1184">O2183-AD$2*$X2183*3-AD$3*$W2183*3</f>
        <v>0.33334718570000005</v>
      </c>
      <c r="AE2183">
        <f t="shared" ref="AE2183:AE2246" si="1185">P2183-AE$2*$X2183*3-AE$3*$W2183*3</f>
        <v>0.29066054450000001</v>
      </c>
      <c r="AF2183">
        <f t="shared" ref="AF2183:AF2246" si="1186">Q2183-AF$2*$X2183*3-AF$3*$W2183*3</f>
        <v>0.78251029480000001</v>
      </c>
      <c r="AG2183">
        <f t="shared" ref="AG2183:AG2246" si="1187">R2183-AG$2*$X2183*3-AG$3*$W2183*3</f>
        <v>0.36415029990000003</v>
      </c>
      <c r="AH2183">
        <f t="shared" si="1170"/>
        <v>0</v>
      </c>
      <c r="AJ2183">
        <f t="shared" si="1171"/>
        <v>0</v>
      </c>
      <c r="AK2183">
        <f t="shared" ref="AK2183:AK2246" si="1188">AA2183/AK$3</f>
        <v>2.5790355406508412</v>
      </c>
      <c r="AL2183">
        <f t="shared" ref="AL2183:AL2246" si="1189">AB2183/AL$3</f>
        <v>1.8442256472872387</v>
      </c>
      <c r="AM2183">
        <f t="shared" ref="AM2183:AM2246" si="1190">AC2183/AM$3</f>
        <v>1.933052058389207</v>
      </c>
      <c r="AN2183">
        <f t="shared" ref="AN2183:AN2246" si="1191">AD2183/AN$3</f>
        <v>2.5757565723313469</v>
      </c>
      <c r="AO2183">
        <f t="shared" ref="AO2183:AO2246" si="1192">AE2183/AO$3</f>
        <v>2.4052466122180238</v>
      </c>
      <c r="AP2183">
        <f t="shared" ref="AP2183:AP2246" si="1193">AF2183/AP$3</f>
        <v>1.6089965224655354</v>
      </c>
      <c r="AQ2183">
        <f t="shared" ref="AQ2183:AQ2246" si="1194">AG2183/AQ$3</f>
        <v>1.6086682076018191</v>
      </c>
      <c r="AR2183">
        <f t="shared" ref="AR2183:AR2246" si="1195">AH2183/AR$3</f>
        <v>0</v>
      </c>
      <c r="AT2183">
        <f t="shared" si="1172"/>
        <v>323</v>
      </c>
      <c r="AU2183">
        <f t="shared" ref="AU2183:AU2246" si="1196">AK2183-(AU$2/$A2183)-AU$3</f>
        <v>1.6502429709913984</v>
      </c>
      <c r="AV2183">
        <f t="shared" ref="AV2183:AV2246" si="1197">AL2183-(AV$2/$A2183)-AV$3</f>
        <v>0.91543307762779602</v>
      </c>
      <c r="AW2183">
        <f t="shared" ref="AW2183:AW2246" si="1198">AM2183-(AW$2/$A2183)-AW$3</f>
        <v>1.3138570119495785</v>
      </c>
      <c r="AX2183">
        <f t="shared" ref="AX2183:AX2246" si="1199">AN2183-(AX$2/$A2183)-AX$3</f>
        <v>1.3373664794520899</v>
      </c>
      <c r="AY2183">
        <f t="shared" ref="AY2183:AY2246" si="1200">AO2183-(AY$2/$A2183)-AY$3</f>
        <v>1.1049370146948041</v>
      </c>
      <c r="BA2183">
        <f t="shared" ref="BA2183:BA2246" si="1201">AQ2183-(BA$2/$A2183)-BA$3</f>
        <v>1.2990706843820048</v>
      </c>
      <c r="BB2183">
        <f t="shared" ref="BB2183:BB2246" si="1202">AR2183-(BB$2/$A2183)-BB$3</f>
        <v>0</v>
      </c>
    </row>
    <row r="2184" spans="1:54" x14ac:dyDescent="0.25">
      <c r="A2184" s="11">
        <v>322</v>
      </c>
      <c r="B2184" s="9">
        <v>0.46381878850000002</v>
      </c>
      <c r="C2184" s="9">
        <v>0.34956991669999998</v>
      </c>
      <c r="D2184" s="9">
        <v>0.3684598207</v>
      </c>
      <c r="E2184" s="9">
        <v>0.33661735059999998</v>
      </c>
      <c r="F2184" s="9">
        <v>0.29225647449999997</v>
      </c>
      <c r="G2184" s="9">
        <v>0.78891038889999998</v>
      </c>
      <c r="H2184" s="9">
        <v>0.36772072319999999</v>
      </c>
      <c r="K2184">
        <f t="shared" si="1173"/>
        <v>322</v>
      </c>
      <c r="L2184">
        <f t="shared" si="1174"/>
        <v>0.46381878850000002</v>
      </c>
      <c r="M2184">
        <f t="shared" si="1175"/>
        <v>0.34956991669999998</v>
      </c>
      <c r="N2184">
        <f t="shared" si="1176"/>
        <v>0.3684598207</v>
      </c>
      <c r="O2184">
        <f t="shared" si="1177"/>
        <v>0.33661735059999998</v>
      </c>
      <c r="P2184">
        <f t="shared" si="1177"/>
        <v>0.29225647449999997</v>
      </c>
      <c r="Q2184">
        <f t="shared" si="1178"/>
        <v>0.78891038889999998</v>
      </c>
      <c r="R2184">
        <f t="shared" si="1179"/>
        <v>0.36772072319999999</v>
      </c>
      <c r="S2184">
        <f t="shared" si="1180"/>
        <v>0</v>
      </c>
      <c r="V2184">
        <v>322</v>
      </c>
      <c r="W2184" s="7" t="s">
        <v>4223</v>
      </c>
      <c r="X2184" s="8" t="s">
        <v>4224</v>
      </c>
      <c r="Z2184">
        <f t="shared" si="1169"/>
        <v>322</v>
      </c>
      <c r="AA2184">
        <f t="shared" si="1181"/>
        <v>0.46363428849999999</v>
      </c>
      <c r="AB2184">
        <f t="shared" si="1182"/>
        <v>0.34951087669999997</v>
      </c>
      <c r="AC2184">
        <f t="shared" si="1183"/>
        <v>0.36840078069999999</v>
      </c>
      <c r="AD2184">
        <f t="shared" si="1184"/>
        <v>0.33655831059999997</v>
      </c>
      <c r="AE2184">
        <f t="shared" si="1185"/>
        <v>0.29219743449999996</v>
      </c>
      <c r="AF2184">
        <f t="shared" si="1186"/>
        <v>0.78885134889999997</v>
      </c>
      <c r="AG2184">
        <f t="shared" si="1187"/>
        <v>0.36766168319999998</v>
      </c>
      <c r="AH2184">
        <f t="shared" si="1170"/>
        <v>0</v>
      </c>
      <c r="AJ2184">
        <f t="shared" si="1171"/>
        <v>0</v>
      </c>
      <c r="AK2184">
        <f t="shared" si="1188"/>
        <v>2.6035753912033792</v>
      </c>
      <c r="AL2184">
        <f t="shared" si="1189"/>
        <v>1.8536655129523385</v>
      </c>
      <c r="AM2184">
        <f t="shared" si="1190"/>
        <v>1.9509085434648243</v>
      </c>
      <c r="AN2184">
        <f t="shared" si="1191"/>
        <v>2.6005687694056467</v>
      </c>
      <c r="AO2184">
        <f t="shared" si="1192"/>
        <v>2.4179645388021451</v>
      </c>
      <c r="AP2184">
        <f t="shared" si="1193"/>
        <v>1.6220349886217837</v>
      </c>
      <c r="AQ2184">
        <f t="shared" si="1194"/>
        <v>1.6241800736663674</v>
      </c>
      <c r="AR2184">
        <f t="shared" si="1195"/>
        <v>0</v>
      </c>
      <c r="AT2184">
        <f t="shared" si="1172"/>
        <v>322</v>
      </c>
      <c r="AU2184">
        <f t="shared" si="1196"/>
        <v>1.6718983725698389</v>
      </c>
      <c r="AV2184">
        <f t="shared" si="1197"/>
        <v>0.92198849431879815</v>
      </c>
      <c r="AW2184">
        <f t="shared" si="1198"/>
        <v>1.3297905310424643</v>
      </c>
      <c r="AX2184">
        <f t="shared" si="1199"/>
        <v>1.3583327445609263</v>
      </c>
      <c r="AY2184">
        <f t="shared" si="1200"/>
        <v>1.1136167127151886</v>
      </c>
      <c r="BA2184">
        <f t="shared" si="1201"/>
        <v>1.3136210674551874</v>
      </c>
      <c r="BB2184">
        <f t="shared" si="1202"/>
        <v>0</v>
      </c>
    </row>
    <row r="2185" spans="1:54" x14ac:dyDescent="0.25">
      <c r="A2185" s="11">
        <v>321</v>
      </c>
      <c r="B2185" s="9">
        <v>0.46808496119999998</v>
      </c>
      <c r="C2185" s="9">
        <v>0.35266154999999999</v>
      </c>
      <c r="D2185" s="9">
        <v>0.37226438519999999</v>
      </c>
      <c r="E2185" s="9">
        <v>0.33889967199999999</v>
      </c>
      <c r="F2185" s="9">
        <v>0.29419615859999998</v>
      </c>
      <c r="G2185" s="9">
        <v>0.79595398900000003</v>
      </c>
      <c r="H2185" s="9">
        <v>0.3712310493</v>
      </c>
      <c r="K2185">
        <f t="shared" si="1173"/>
        <v>321</v>
      </c>
      <c r="L2185">
        <f t="shared" si="1174"/>
        <v>0.46808496119999998</v>
      </c>
      <c r="M2185">
        <f t="shared" si="1175"/>
        <v>0.35266154999999999</v>
      </c>
      <c r="N2185">
        <f t="shared" si="1176"/>
        <v>0.37226438519999999</v>
      </c>
      <c r="O2185">
        <f t="shared" si="1177"/>
        <v>0.33889967199999999</v>
      </c>
      <c r="P2185">
        <f t="shared" si="1177"/>
        <v>0.29419615859999998</v>
      </c>
      <c r="Q2185">
        <f t="shared" si="1178"/>
        <v>0.79595398900000003</v>
      </c>
      <c r="R2185">
        <f t="shared" si="1179"/>
        <v>0.3712310493</v>
      </c>
      <c r="S2185">
        <f t="shared" si="1180"/>
        <v>0</v>
      </c>
      <c r="V2185">
        <v>321</v>
      </c>
      <c r="W2185" s="7" t="s">
        <v>4225</v>
      </c>
      <c r="X2185" s="8" t="s">
        <v>4226</v>
      </c>
      <c r="Z2185">
        <f t="shared" si="1169"/>
        <v>321</v>
      </c>
      <c r="AA2185">
        <f t="shared" si="1181"/>
        <v>0.46795408620000001</v>
      </c>
      <c r="AB2185">
        <f t="shared" si="1182"/>
        <v>0.35261967</v>
      </c>
      <c r="AC2185">
        <f t="shared" si="1183"/>
        <v>0.3722225052</v>
      </c>
      <c r="AD2185">
        <f t="shared" si="1184"/>
        <v>0.33885779199999999</v>
      </c>
      <c r="AE2185">
        <f t="shared" si="1185"/>
        <v>0.29415427859999999</v>
      </c>
      <c r="AF2185">
        <f t="shared" si="1186"/>
        <v>0.79591210899999998</v>
      </c>
      <c r="AG2185">
        <f t="shared" si="1187"/>
        <v>0.37118916930000001</v>
      </c>
      <c r="AH2185">
        <f t="shared" si="1170"/>
        <v>0</v>
      </c>
      <c r="AJ2185">
        <f t="shared" si="1171"/>
        <v>0</v>
      </c>
      <c r="AK2185">
        <f t="shared" si="1188"/>
        <v>2.6278335603372547</v>
      </c>
      <c r="AL2185">
        <f t="shared" si="1189"/>
        <v>1.8701533057830426</v>
      </c>
      <c r="AM2185">
        <f t="shared" si="1190"/>
        <v>1.9711469234260504</v>
      </c>
      <c r="AN2185">
        <f t="shared" si="1191"/>
        <v>2.618336744007161</v>
      </c>
      <c r="AO2185">
        <f t="shared" si="1192"/>
        <v>2.4341576297848255</v>
      </c>
      <c r="AP2185">
        <f t="shared" si="1193"/>
        <v>1.636553313201484</v>
      </c>
      <c r="AQ2185">
        <f t="shared" si="1194"/>
        <v>1.6397630753648025</v>
      </c>
      <c r="AR2185">
        <f t="shared" si="1195"/>
        <v>0</v>
      </c>
      <c r="AT2185">
        <f t="shared" si="1172"/>
        <v>321</v>
      </c>
      <c r="AU2185">
        <f t="shared" si="1196"/>
        <v>1.6932541210849181</v>
      </c>
      <c r="AV2185">
        <f t="shared" si="1197"/>
        <v>0.93557386653070618</v>
      </c>
      <c r="AW2185">
        <f t="shared" si="1198"/>
        <v>1.3480939639244927</v>
      </c>
      <c r="AX2185">
        <f t="shared" si="1199"/>
        <v>1.3722308250040458</v>
      </c>
      <c r="AY2185">
        <f t="shared" si="1200"/>
        <v>1.1257464148315546</v>
      </c>
      <c r="BA2185">
        <f t="shared" si="1201"/>
        <v>1.3282365956140236</v>
      </c>
      <c r="BB2185">
        <f t="shared" si="1202"/>
        <v>0</v>
      </c>
    </row>
    <row r="2186" spans="1:54" x14ac:dyDescent="0.25">
      <c r="A2186" s="11">
        <v>320</v>
      </c>
      <c r="B2186" s="9">
        <v>0.47259780759999998</v>
      </c>
      <c r="C2186" s="9">
        <v>0.35616099829999998</v>
      </c>
      <c r="D2186" s="9">
        <v>0.37679201359999998</v>
      </c>
      <c r="E2186" s="9">
        <v>0.34148693079999998</v>
      </c>
      <c r="F2186" s="9">
        <v>0.29692611099999999</v>
      </c>
      <c r="G2186" s="9">
        <v>0.80567067859999997</v>
      </c>
      <c r="H2186" s="9">
        <v>0.3753626645</v>
      </c>
      <c r="K2186">
        <f t="shared" si="1173"/>
        <v>320</v>
      </c>
      <c r="L2186">
        <f t="shared" si="1174"/>
        <v>0.47259780759999998</v>
      </c>
      <c r="M2186">
        <f t="shared" si="1175"/>
        <v>0.35616099829999998</v>
      </c>
      <c r="N2186">
        <f t="shared" si="1176"/>
        <v>0.37679201359999998</v>
      </c>
      <c r="O2186">
        <f t="shared" si="1177"/>
        <v>0.34148693079999998</v>
      </c>
      <c r="P2186">
        <f t="shared" si="1177"/>
        <v>0.29692611099999999</v>
      </c>
      <c r="Q2186">
        <f t="shared" si="1178"/>
        <v>0.80567067859999997</v>
      </c>
      <c r="R2186">
        <f t="shared" si="1179"/>
        <v>0.3753626645</v>
      </c>
      <c r="S2186">
        <f t="shared" si="1180"/>
        <v>0</v>
      </c>
      <c r="V2186">
        <v>320</v>
      </c>
      <c r="W2186" s="7" t="s">
        <v>3574</v>
      </c>
      <c r="X2186" s="8" t="s">
        <v>4227</v>
      </c>
      <c r="Z2186">
        <f t="shared" si="1169"/>
        <v>320</v>
      </c>
      <c r="AA2186">
        <f t="shared" si="1181"/>
        <v>0.47248230759999998</v>
      </c>
      <c r="AB2186">
        <f t="shared" si="1182"/>
        <v>0.3561240383</v>
      </c>
      <c r="AC2186">
        <f t="shared" si="1183"/>
        <v>0.3767550536</v>
      </c>
      <c r="AD2186">
        <f t="shared" si="1184"/>
        <v>0.3414499708</v>
      </c>
      <c r="AE2186">
        <f t="shared" si="1185"/>
        <v>0.29688915100000002</v>
      </c>
      <c r="AF2186">
        <f t="shared" si="1186"/>
        <v>0.80563371859999999</v>
      </c>
      <c r="AG2186">
        <f t="shared" si="1187"/>
        <v>0.37532570450000002</v>
      </c>
      <c r="AH2186">
        <f t="shared" si="1170"/>
        <v>0</v>
      </c>
      <c r="AJ2186">
        <f t="shared" si="1171"/>
        <v>0</v>
      </c>
      <c r="AK2186">
        <f t="shared" si="1188"/>
        <v>2.6532621494114221</v>
      </c>
      <c r="AL2186">
        <f t="shared" si="1189"/>
        <v>1.8887390697619106</v>
      </c>
      <c r="AM2186">
        <f t="shared" si="1190"/>
        <v>1.9951495527918892</v>
      </c>
      <c r="AN2186">
        <f t="shared" si="1191"/>
        <v>2.6383663763759997</v>
      </c>
      <c r="AO2186">
        <f t="shared" si="1192"/>
        <v>2.4567889868761852</v>
      </c>
      <c r="AP2186">
        <f t="shared" si="1193"/>
        <v>1.6565428726272364</v>
      </c>
      <c r="AQ2186">
        <f t="shared" si="1194"/>
        <v>1.6580366087593741</v>
      </c>
      <c r="AR2186">
        <f t="shared" si="1195"/>
        <v>0</v>
      </c>
      <c r="AT2186">
        <f t="shared" si="1172"/>
        <v>320</v>
      </c>
      <c r="AU2186">
        <f t="shared" si="1196"/>
        <v>1.7157621494114221</v>
      </c>
      <c r="AV2186">
        <f t="shared" si="1197"/>
        <v>0.95123906976191064</v>
      </c>
      <c r="AW2186">
        <f t="shared" si="1198"/>
        <v>1.3701495527918892</v>
      </c>
      <c r="AX2186">
        <f t="shared" si="1199"/>
        <v>1.3883663763759997</v>
      </c>
      <c r="AY2186">
        <f t="shared" si="1200"/>
        <v>1.1442889868761852</v>
      </c>
      <c r="BA2186">
        <f t="shared" si="1201"/>
        <v>1.3455366087593741</v>
      </c>
      <c r="BB2186">
        <f t="shared" si="1202"/>
        <v>0</v>
      </c>
    </row>
    <row r="2187" spans="1:54" x14ac:dyDescent="0.25">
      <c r="A2187" s="11">
        <v>319</v>
      </c>
      <c r="B2187" s="9">
        <v>0.47796300050000001</v>
      </c>
      <c r="C2187" s="9">
        <v>0.360260725</v>
      </c>
      <c r="D2187" s="9">
        <v>0.3805706203</v>
      </c>
      <c r="E2187" s="9">
        <v>0.34477537870000002</v>
      </c>
      <c r="F2187" s="9">
        <v>0.30026274920000001</v>
      </c>
      <c r="G2187" s="9">
        <v>0.8149693012</v>
      </c>
      <c r="H2187" s="9">
        <v>0.3798306286</v>
      </c>
      <c r="K2187">
        <f t="shared" si="1173"/>
        <v>319</v>
      </c>
      <c r="L2187">
        <f t="shared" si="1174"/>
        <v>0.47796300050000001</v>
      </c>
      <c r="M2187">
        <f t="shared" si="1175"/>
        <v>0.360260725</v>
      </c>
      <c r="N2187">
        <f t="shared" si="1176"/>
        <v>0.3805706203</v>
      </c>
      <c r="O2187">
        <f t="shared" si="1177"/>
        <v>0.34477537870000002</v>
      </c>
      <c r="P2187">
        <f t="shared" si="1177"/>
        <v>0.30026274920000001</v>
      </c>
      <c r="Q2187">
        <f t="shared" si="1178"/>
        <v>0.8149693012</v>
      </c>
      <c r="R2187">
        <f t="shared" si="1179"/>
        <v>0.3798306286</v>
      </c>
      <c r="S2187">
        <f t="shared" si="1180"/>
        <v>0</v>
      </c>
      <c r="V2187">
        <v>319</v>
      </c>
      <c r="W2187" s="7" t="s">
        <v>4228</v>
      </c>
      <c r="X2187" s="8" t="s">
        <v>4229</v>
      </c>
      <c r="Z2187">
        <f t="shared" si="1169"/>
        <v>319</v>
      </c>
      <c r="AA2187">
        <f t="shared" si="1181"/>
        <v>0.47783212549999998</v>
      </c>
      <c r="AB2187">
        <f t="shared" si="1182"/>
        <v>0.36021884500000001</v>
      </c>
      <c r="AC2187">
        <f t="shared" si="1183"/>
        <v>0.3805287403</v>
      </c>
      <c r="AD2187">
        <f t="shared" si="1184"/>
        <v>0.34473349870000003</v>
      </c>
      <c r="AE2187">
        <f t="shared" si="1185"/>
        <v>0.30022086920000002</v>
      </c>
      <c r="AF2187">
        <f t="shared" si="1186"/>
        <v>0.81492742119999995</v>
      </c>
      <c r="AG2187">
        <f t="shared" si="1187"/>
        <v>0.3797887486</v>
      </c>
      <c r="AH2187">
        <f t="shared" si="1170"/>
        <v>0</v>
      </c>
      <c r="AJ2187">
        <f t="shared" si="1171"/>
        <v>0</v>
      </c>
      <c r="AK2187">
        <f t="shared" si="1188"/>
        <v>2.6833044792764604</v>
      </c>
      <c r="AL2187">
        <f t="shared" si="1189"/>
        <v>1.9104562822093829</v>
      </c>
      <c r="AM2187">
        <f t="shared" si="1190"/>
        <v>2.0151335430793171</v>
      </c>
      <c r="AN2187">
        <f t="shared" si="1191"/>
        <v>2.6637380277103233</v>
      </c>
      <c r="AO2187">
        <f t="shared" si="1192"/>
        <v>2.4843593058102544</v>
      </c>
      <c r="AP2187">
        <f t="shared" si="1193"/>
        <v>1.6756525703061032</v>
      </c>
      <c r="AQ2187">
        <f t="shared" si="1194"/>
        <v>1.6777525259363375</v>
      </c>
      <c r="AR2187">
        <f t="shared" si="1195"/>
        <v>0</v>
      </c>
      <c r="AT2187">
        <f t="shared" si="1172"/>
        <v>319</v>
      </c>
      <c r="AU2187">
        <f t="shared" si="1196"/>
        <v>1.7428656078031062</v>
      </c>
      <c r="AV2187">
        <f t="shared" si="1197"/>
        <v>0.97001741073602865</v>
      </c>
      <c r="AW2187">
        <f t="shared" si="1198"/>
        <v>1.3881742954304142</v>
      </c>
      <c r="AX2187">
        <f t="shared" si="1199"/>
        <v>1.4098195324125176</v>
      </c>
      <c r="AY2187">
        <f t="shared" si="1200"/>
        <v>1.1677448857475585</v>
      </c>
      <c r="BA2187">
        <f t="shared" si="1201"/>
        <v>1.364272902111886</v>
      </c>
      <c r="BB2187">
        <f t="shared" si="1202"/>
        <v>0</v>
      </c>
    </row>
    <row r="2188" spans="1:54" x14ac:dyDescent="0.25">
      <c r="A2188" s="11">
        <v>318</v>
      </c>
      <c r="B2188" s="9">
        <v>0.48144590850000002</v>
      </c>
      <c r="C2188" s="9">
        <v>0.36321663859999997</v>
      </c>
      <c r="D2188" s="9">
        <v>0.38475802539999998</v>
      </c>
      <c r="E2188" s="9">
        <v>0.34695634250000001</v>
      </c>
      <c r="F2188" s="9">
        <v>0.3014899492</v>
      </c>
      <c r="G2188" s="9">
        <v>0.82258951660000001</v>
      </c>
      <c r="H2188" s="9">
        <v>0.38281846050000001</v>
      </c>
      <c r="K2188">
        <f t="shared" si="1173"/>
        <v>318</v>
      </c>
      <c r="L2188">
        <f t="shared" si="1174"/>
        <v>0.48144590850000002</v>
      </c>
      <c r="M2188">
        <f t="shared" si="1175"/>
        <v>0.36321663859999997</v>
      </c>
      <c r="N2188">
        <f t="shared" si="1176"/>
        <v>0.38475802539999998</v>
      </c>
      <c r="O2188">
        <f t="shared" si="1177"/>
        <v>0.34695634250000001</v>
      </c>
      <c r="P2188">
        <f t="shared" si="1177"/>
        <v>0.3014899492</v>
      </c>
      <c r="Q2188">
        <f t="shared" si="1178"/>
        <v>0.82258951660000001</v>
      </c>
      <c r="R2188">
        <f t="shared" si="1179"/>
        <v>0.38281846050000001</v>
      </c>
      <c r="S2188">
        <f t="shared" si="1180"/>
        <v>0</v>
      </c>
      <c r="V2188">
        <v>318</v>
      </c>
      <c r="W2188" s="7" t="s">
        <v>4230</v>
      </c>
      <c r="X2188" s="8" t="s">
        <v>4231</v>
      </c>
      <c r="Z2188">
        <f t="shared" si="1169"/>
        <v>318</v>
      </c>
      <c r="AA2188">
        <f t="shared" si="1181"/>
        <v>0.48126065850000005</v>
      </c>
      <c r="AB2188">
        <f t="shared" si="1182"/>
        <v>0.36315735859999998</v>
      </c>
      <c r="AC2188">
        <f t="shared" si="1183"/>
        <v>0.38469874539999999</v>
      </c>
      <c r="AD2188">
        <f t="shared" si="1184"/>
        <v>0.34689706250000002</v>
      </c>
      <c r="AE2188">
        <f t="shared" si="1185"/>
        <v>0.3014306692</v>
      </c>
      <c r="AF2188">
        <f t="shared" si="1186"/>
        <v>0.82253023660000002</v>
      </c>
      <c r="AG2188">
        <f t="shared" si="1187"/>
        <v>0.38275918050000002</v>
      </c>
      <c r="AH2188">
        <f t="shared" si="1170"/>
        <v>0</v>
      </c>
      <c r="AJ2188">
        <f t="shared" si="1171"/>
        <v>0</v>
      </c>
      <c r="AK2188">
        <f t="shared" si="1188"/>
        <v>2.7025576802759135</v>
      </c>
      <c r="AL2188">
        <f t="shared" si="1189"/>
        <v>1.9260409798047506</v>
      </c>
      <c r="AM2188">
        <f t="shared" si="1190"/>
        <v>2.0372162828618547</v>
      </c>
      <c r="AN2188">
        <f t="shared" si="1191"/>
        <v>2.6804557740017931</v>
      </c>
      <c r="AO2188">
        <f t="shared" si="1192"/>
        <v>2.4943705282018827</v>
      </c>
      <c r="AP2188">
        <f t="shared" si="1193"/>
        <v>1.6912854682000205</v>
      </c>
      <c r="AQ2188">
        <f t="shared" si="1194"/>
        <v>1.6908746883008572</v>
      </c>
      <c r="AR2188">
        <f t="shared" si="1195"/>
        <v>0</v>
      </c>
      <c r="AT2188">
        <f t="shared" si="1172"/>
        <v>318</v>
      </c>
      <c r="AU2188">
        <f t="shared" si="1196"/>
        <v>1.7591614538608191</v>
      </c>
      <c r="AV2188">
        <f t="shared" si="1197"/>
        <v>0.98264475338965629</v>
      </c>
      <c r="AW2188">
        <f t="shared" si="1198"/>
        <v>1.408285465251792</v>
      </c>
      <c r="AX2188">
        <f t="shared" si="1199"/>
        <v>1.4225941387816674</v>
      </c>
      <c r="AY2188">
        <f t="shared" si="1200"/>
        <v>1.1736158112207506</v>
      </c>
      <c r="BA2188">
        <f t="shared" si="1201"/>
        <v>1.3764092794958258</v>
      </c>
      <c r="BB2188">
        <f t="shared" si="1202"/>
        <v>0</v>
      </c>
    </row>
    <row r="2189" spans="1:54" x14ac:dyDescent="0.25">
      <c r="A2189" s="11">
        <v>317</v>
      </c>
      <c r="B2189" s="9">
        <v>0.48582458499999998</v>
      </c>
      <c r="C2189" s="9">
        <v>0.36672133210000002</v>
      </c>
      <c r="D2189" s="9">
        <v>0.38780239220000001</v>
      </c>
      <c r="E2189" s="9">
        <v>0.34903302790000001</v>
      </c>
      <c r="F2189" s="9">
        <v>0.30386751890000002</v>
      </c>
      <c r="G2189" s="9">
        <v>0.83217811580000001</v>
      </c>
      <c r="H2189" s="9">
        <v>0.38632443550000001</v>
      </c>
      <c r="K2189">
        <f t="shared" si="1173"/>
        <v>317</v>
      </c>
      <c r="L2189">
        <f t="shared" si="1174"/>
        <v>0.48582458499999998</v>
      </c>
      <c r="M2189">
        <f t="shared" si="1175"/>
        <v>0.36672133210000002</v>
      </c>
      <c r="N2189">
        <f t="shared" si="1176"/>
        <v>0.38780239220000001</v>
      </c>
      <c r="O2189">
        <f t="shared" si="1177"/>
        <v>0.34903302790000001</v>
      </c>
      <c r="P2189">
        <f t="shared" si="1177"/>
        <v>0.30386751890000002</v>
      </c>
      <c r="Q2189">
        <f t="shared" si="1178"/>
        <v>0.83217811580000001</v>
      </c>
      <c r="R2189">
        <f t="shared" si="1179"/>
        <v>0.38632443550000001</v>
      </c>
      <c r="S2189">
        <f t="shared" si="1180"/>
        <v>0</v>
      </c>
      <c r="V2189">
        <v>317</v>
      </c>
      <c r="W2189" s="7" t="s">
        <v>4117</v>
      </c>
      <c r="X2189" s="8" t="s">
        <v>4232</v>
      </c>
      <c r="Z2189">
        <f t="shared" si="1169"/>
        <v>317</v>
      </c>
      <c r="AA2189">
        <f t="shared" si="1181"/>
        <v>0.48569595999999998</v>
      </c>
      <c r="AB2189">
        <f t="shared" si="1182"/>
        <v>0.36668017210000003</v>
      </c>
      <c r="AC2189">
        <f t="shared" si="1183"/>
        <v>0.38776123220000003</v>
      </c>
      <c r="AD2189">
        <f t="shared" si="1184"/>
        <v>0.34899186790000003</v>
      </c>
      <c r="AE2189">
        <f t="shared" si="1185"/>
        <v>0.30382635890000004</v>
      </c>
      <c r="AF2189">
        <f t="shared" si="1186"/>
        <v>0.83213695580000002</v>
      </c>
      <c r="AG2189">
        <f t="shared" si="1187"/>
        <v>0.38628327550000002</v>
      </c>
      <c r="AH2189">
        <f t="shared" si="1170"/>
        <v>0</v>
      </c>
      <c r="AJ2189">
        <f t="shared" si="1171"/>
        <v>0</v>
      </c>
      <c r="AK2189">
        <f t="shared" si="1188"/>
        <v>2.72746447022738</v>
      </c>
      <c r="AL2189">
        <f t="shared" si="1189"/>
        <v>1.9447245697266691</v>
      </c>
      <c r="AM2189">
        <f t="shared" si="1190"/>
        <v>2.0534340325935898</v>
      </c>
      <c r="AN2189">
        <f t="shared" si="1191"/>
        <v>2.696642227670135</v>
      </c>
      <c r="AO2189">
        <f t="shared" si="1192"/>
        <v>2.514195112734892</v>
      </c>
      <c r="AP2189">
        <f t="shared" si="1193"/>
        <v>1.711038790153508</v>
      </c>
      <c r="AQ2189">
        <f t="shared" si="1194"/>
        <v>1.7064427094960211</v>
      </c>
      <c r="AR2189">
        <f t="shared" si="1195"/>
        <v>0</v>
      </c>
      <c r="AT2189">
        <f t="shared" si="1172"/>
        <v>317</v>
      </c>
      <c r="AU2189">
        <f t="shared" si="1196"/>
        <v>1.7810922304797461</v>
      </c>
      <c r="AV2189">
        <f t="shared" si="1197"/>
        <v>0.998352329979035</v>
      </c>
      <c r="AW2189">
        <f t="shared" si="1198"/>
        <v>1.422519206095167</v>
      </c>
      <c r="AX2189">
        <f t="shared" si="1199"/>
        <v>1.4348125746732896</v>
      </c>
      <c r="AY2189">
        <f t="shared" si="1200"/>
        <v>1.1892739770882044</v>
      </c>
      <c r="BA2189">
        <f t="shared" si="1201"/>
        <v>1.3909852962468097</v>
      </c>
      <c r="BB2189">
        <f t="shared" si="1202"/>
        <v>0</v>
      </c>
    </row>
    <row r="2190" spans="1:54" x14ac:dyDescent="0.25">
      <c r="A2190" s="11">
        <v>316</v>
      </c>
      <c r="B2190" s="9">
        <v>0.4892517924</v>
      </c>
      <c r="C2190" s="9">
        <v>0.36946725850000001</v>
      </c>
      <c r="D2190" s="9">
        <v>0.39088442919999999</v>
      </c>
      <c r="E2190" s="9">
        <v>0.3511899114</v>
      </c>
      <c r="F2190" s="9">
        <v>0.3053450882</v>
      </c>
      <c r="G2190" s="9">
        <v>0.83975595240000001</v>
      </c>
      <c r="H2190" s="9">
        <v>0.39011225100000002</v>
      </c>
      <c r="K2190">
        <f t="shared" si="1173"/>
        <v>316</v>
      </c>
      <c r="L2190">
        <f t="shared" si="1174"/>
        <v>0.4892517924</v>
      </c>
      <c r="M2190">
        <f t="shared" si="1175"/>
        <v>0.36946725850000001</v>
      </c>
      <c r="N2190">
        <f t="shared" si="1176"/>
        <v>0.39088442919999999</v>
      </c>
      <c r="O2190">
        <f t="shared" si="1177"/>
        <v>0.3511899114</v>
      </c>
      <c r="P2190">
        <f t="shared" si="1177"/>
        <v>0.3053450882</v>
      </c>
      <c r="Q2190">
        <f t="shared" si="1178"/>
        <v>0.83975595240000001</v>
      </c>
      <c r="R2190">
        <f t="shared" si="1179"/>
        <v>0.39011225100000002</v>
      </c>
      <c r="S2190">
        <f t="shared" si="1180"/>
        <v>0</v>
      </c>
      <c r="V2190">
        <v>316</v>
      </c>
      <c r="W2190" s="7" t="s">
        <v>4233</v>
      </c>
      <c r="X2190" s="8" t="s">
        <v>4234</v>
      </c>
      <c r="Z2190">
        <f t="shared" si="1169"/>
        <v>316</v>
      </c>
      <c r="AA2190">
        <f t="shared" si="1181"/>
        <v>0.48908191740000001</v>
      </c>
      <c r="AB2190">
        <f t="shared" si="1182"/>
        <v>0.36941289850000003</v>
      </c>
      <c r="AC2190">
        <f t="shared" si="1183"/>
        <v>0.39083006920000002</v>
      </c>
      <c r="AD2190">
        <f t="shared" si="1184"/>
        <v>0.35113555140000002</v>
      </c>
      <c r="AE2190">
        <f t="shared" si="1185"/>
        <v>0.30529072820000003</v>
      </c>
      <c r="AF2190">
        <f t="shared" si="1186"/>
        <v>0.83970159239999997</v>
      </c>
      <c r="AG2190">
        <f t="shared" si="1187"/>
        <v>0.39005789100000005</v>
      </c>
      <c r="AH2190">
        <f t="shared" si="1170"/>
        <v>0</v>
      </c>
      <c r="AJ2190">
        <f t="shared" si="1171"/>
        <v>0</v>
      </c>
      <c r="AK2190">
        <f t="shared" si="1188"/>
        <v>2.7464785845432655</v>
      </c>
      <c r="AL2190">
        <f t="shared" si="1189"/>
        <v>1.9592178545475658</v>
      </c>
      <c r="AM2190">
        <f t="shared" si="1190"/>
        <v>2.069685410536994</v>
      </c>
      <c r="AN2190">
        <f t="shared" si="1191"/>
        <v>2.7132063599052052</v>
      </c>
      <c r="AO2190">
        <f t="shared" si="1192"/>
        <v>2.526312922890102</v>
      </c>
      <c r="AP2190">
        <f t="shared" si="1193"/>
        <v>1.726593184854764</v>
      </c>
      <c r="AQ2190">
        <f t="shared" si="1194"/>
        <v>1.723117428567895</v>
      </c>
      <c r="AR2190">
        <f t="shared" si="1195"/>
        <v>0</v>
      </c>
      <c r="AT2190">
        <f t="shared" si="1172"/>
        <v>316</v>
      </c>
      <c r="AU2190">
        <f t="shared" si="1196"/>
        <v>1.7971114959356707</v>
      </c>
      <c r="AV2190">
        <f t="shared" si="1197"/>
        <v>1.0098507659399709</v>
      </c>
      <c r="AW2190">
        <f t="shared" si="1198"/>
        <v>1.4367740181319306</v>
      </c>
      <c r="AX2190">
        <f t="shared" si="1199"/>
        <v>1.4473835750950785</v>
      </c>
      <c r="AY2190">
        <f t="shared" si="1200"/>
        <v>1.1971989988394691</v>
      </c>
      <c r="BA2190">
        <f t="shared" si="1201"/>
        <v>1.4066617323653632</v>
      </c>
      <c r="BB2190">
        <f t="shared" si="1202"/>
        <v>0</v>
      </c>
    </row>
    <row r="2191" spans="1:54" x14ac:dyDescent="0.25">
      <c r="A2191" s="11">
        <v>315</v>
      </c>
      <c r="B2191" s="9">
        <v>0.49295264480000001</v>
      </c>
      <c r="C2191" s="9">
        <v>0.37300950290000001</v>
      </c>
      <c r="D2191" s="9">
        <v>0.39482989909999999</v>
      </c>
      <c r="E2191" s="9">
        <v>0.3541887105</v>
      </c>
      <c r="F2191" s="9">
        <v>0.3074980974</v>
      </c>
      <c r="G2191" s="9">
        <v>0.84892851110000001</v>
      </c>
      <c r="H2191" s="9">
        <v>0.3945120573</v>
      </c>
      <c r="K2191">
        <f t="shared" si="1173"/>
        <v>315</v>
      </c>
      <c r="L2191">
        <f t="shared" si="1174"/>
        <v>0.49295264480000001</v>
      </c>
      <c r="M2191">
        <f t="shared" si="1175"/>
        <v>0.37300950290000001</v>
      </c>
      <c r="N2191">
        <f t="shared" si="1176"/>
        <v>0.39482989909999999</v>
      </c>
      <c r="O2191">
        <f t="shared" si="1177"/>
        <v>0.3541887105</v>
      </c>
      <c r="P2191">
        <f t="shared" si="1177"/>
        <v>0.3074980974</v>
      </c>
      <c r="Q2191">
        <f t="shared" si="1178"/>
        <v>0.84892851110000001</v>
      </c>
      <c r="R2191">
        <f t="shared" si="1179"/>
        <v>0.3945120573</v>
      </c>
      <c r="S2191">
        <f t="shared" si="1180"/>
        <v>0</v>
      </c>
      <c r="V2191">
        <v>315</v>
      </c>
      <c r="W2191" s="7" t="s">
        <v>4235</v>
      </c>
      <c r="X2191" s="8" t="s">
        <v>4236</v>
      </c>
      <c r="Z2191">
        <f t="shared" si="1169"/>
        <v>315</v>
      </c>
      <c r="AA2191">
        <f t="shared" si="1181"/>
        <v>0.4927651448</v>
      </c>
      <c r="AB2191">
        <f t="shared" si="1182"/>
        <v>0.37294950290000001</v>
      </c>
      <c r="AC2191">
        <f t="shared" si="1183"/>
        <v>0.39476989909999999</v>
      </c>
      <c r="AD2191">
        <f t="shared" si="1184"/>
        <v>0.3541287105</v>
      </c>
      <c r="AE2191">
        <f t="shared" si="1185"/>
        <v>0.3074380974</v>
      </c>
      <c r="AF2191">
        <f t="shared" si="1186"/>
        <v>0.84886851110000006</v>
      </c>
      <c r="AG2191">
        <f t="shared" si="1187"/>
        <v>0.39445205729999999</v>
      </c>
      <c r="AH2191">
        <f t="shared" si="1170"/>
        <v>0</v>
      </c>
      <c r="AJ2191">
        <f t="shared" si="1171"/>
        <v>0</v>
      </c>
      <c r="AK2191">
        <f t="shared" si="1188"/>
        <v>2.767162042295864</v>
      </c>
      <c r="AL2191">
        <f t="shared" si="1189"/>
        <v>1.9779745858720175</v>
      </c>
      <c r="AM2191">
        <f t="shared" si="1190"/>
        <v>2.0905492311757654</v>
      </c>
      <c r="AN2191">
        <f t="shared" si="1191"/>
        <v>2.7363343464447309</v>
      </c>
      <c r="AO2191">
        <f t="shared" si="1192"/>
        <v>2.544082629137526</v>
      </c>
      <c r="AP2191">
        <f t="shared" si="1193"/>
        <v>1.7454421896640799</v>
      </c>
      <c r="AQ2191">
        <f t="shared" si="1194"/>
        <v>1.7425290715836124</v>
      </c>
      <c r="AR2191">
        <f t="shared" si="1195"/>
        <v>0</v>
      </c>
      <c r="AT2191">
        <f t="shared" si="1172"/>
        <v>315</v>
      </c>
      <c r="AU2191">
        <f t="shared" si="1196"/>
        <v>1.8147810899149117</v>
      </c>
      <c r="AV2191">
        <f t="shared" si="1197"/>
        <v>1.0255936334910651</v>
      </c>
      <c r="AW2191">
        <f t="shared" si="1198"/>
        <v>1.4556285962551305</v>
      </c>
      <c r="AX2191">
        <f t="shared" si="1199"/>
        <v>1.4664930766034612</v>
      </c>
      <c r="AY2191">
        <f t="shared" si="1200"/>
        <v>1.2107492958041928</v>
      </c>
      <c r="BA2191">
        <f t="shared" si="1201"/>
        <v>1.4250687541232949</v>
      </c>
      <c r="BB2191">
        <f t="shared" si="1202"/>
        <v>0</v>
      </c>
    </row>
    <row r="2192" spans="1:54" x14ac:dyDescent="0.25">
      <c r="A2192" s="11">
        <v>314</v>
      </c>
      <c r="B2192" s="9">
        <v>0.49721738700000001</v>
      </c>
      <c r="C2192" s="9">
        <v>0.37719303370000001</v>
      </c>
      <c r="D2192" s="9">
        <v>0.3984186649</v>
      </c>
      <c r="E2192" s="9">
        <v>0.35637849570000002</v>
      </c>
      <c r="F2192" s="9">
        <v>0.31005525589999999</v>
      </c>
      <c r="G2192" s="9">
        <v>0.85644131899999998</v>
      </c>
      <c r="H2192" s="9">
        <v>0.3979676962</v>
      </c>
      <c r="K2192">
        <f t="shared" si="1173"/>
        <v>314</v>
      </c>
      <c r="L2192">
        <f t="shared" si="1174"/>
        <v>0.49721738700000001</v>
      </c>
      <c r="M2192">
        <f t="shared" si="1175"/>
        <v>0.37719303370000001</v>
      </c>
      <c r="N2192">
        <f t="shared" si="1176"/>
        <v>0.3984186649</v>
      </c>
      <c r="O2192">
        <f t="shared" si="1177"/>
        <v>0.35637849570000002</v>
      </c>
      <c r="P2192">
        <f t="shared" si="1177"/>
        <v>0.31005525589999999</v>
      </c>
      <c r="Q2192">
        <f t="shared" si="1178"/>
        <v>0.85644131899999998</v>
      </c>
      <c r="R2192">
        <f t="shared" si="1179"/>
        <v>0.3979676962</v>
      </c>
      <c r="S2192">
        <f t="shared" si="1180"/>
        <v>0</v>
      </c>
      <c r="V2192">
        <v>314</v>
      </c>
      <c r="W2192" s="7" t="s">
        <v>3571</v>
      </c>
      <c r="X2192" s="8" t="s">
        <v>4237</v>
      </c>
      <c r="Z2192">
        <f t="shared" si="1169"/>
        <v>314</v>
      </c>
      <c r="AA2192">
        <f t="shared" si="1181"/>
        <v>0.497103762</v>
      </c>
      <c r="AB2192">
        <f t="shared" si="1182"/>
        <v>0.3771566737</v>
      </c>
      <c r="AC2192">
        <f t="shared" si="1183"/>
        <v>0.39838230489999998</v>
      </c>
      <c r="AD2192">
        <f t="shared" si="1184"/>
        <v>0.35634213570000001</v>
      </c>
      <c r="AE2192">
        <f t="shared" si="1185"/>
        <v>0.31001889589999998</v>
      </c>
      <c r="AF2192">
        <f t="shared" si="1186"/>
        <v>0.85640495900000002</v>
      </c>
      <c r="AG2192">
        <f t="shared" si="1187"/>
        <v>0.39793133619999999</v>
      </c>
      <c r="AH2192">
        <f t="shared" si="1170"/>
        <v>0</v>
      </c>
      <c r="AJ2192">
        <f t="shared" si="1171"/>
        <v>0</v>
      </c>
      <c r="AK2192">
        <f t="shared" si="1188"/>
        <v>2.7915258938356575</v>
      </c>
      <c r="AL2192">
        <f t="shared" si="1189"/>
        <v>2.0002877324404262</v>
      </c>
      <c r="AM2192">
        <f t="shared" si="1190"/>
        <v>2.1096791399785939</v>
      </c>
      <c r="AN2192">
        <f t="shared" si="1191"/>
        <v>2.7534373692114946</v>
      </c>
      <c r="AO2192">
        <f t="shared" si="1192"/>
        <v>2.5654390084824437</v>
      </c>
      <c r="AP2192">
        <f t="shared" si="1193"/>
        <v>1.7609386228016681</v>
      </c>
      <c r="AQ2192">
        <f t="shared" si="1194"/>
        <v>1.7578991134409081</v>
      </c>
      <c r="AR2192">
        <f t="shared" si="1195"/>
        <v>0</v>
      </c>
      <c r="AT2192">
        <f t="shared" si="1172"/>
        <v>314</v>
      </c>
      <c r="AU2192">
        <f t="shared" si="1196"/>
        <v>1.836111881096804</v>
      </c>
      <c r="AV2192">
        <f t="shared" si="1197"/>
        <v>1.0448737197015727</v>
      </c>
      <c r="AW2192">
        <f t="shared" si="1198"/>
        <v>1.4727364648193584</v>
      </c>
      <c r="AX2192">
        <f t="shared" si="1199"/>
        <v>1.4795520188930233</v>
      </c>
      <c r="AY2192">
        <f t="shared" si="1200"/>
        <v>1.2278593906480488</v>
      </c>
      <c r="BA2192">
        <f t="shared" si="1201"/>
        <v>1.4394277758612903</v>
      </c>
      <c r="BB2192">
        <f t="shared" si="1202"/>
        <v>0</v>
      </c>
    </row>
    <row r="2193" spans="1:54" x14ac:dyDescent="0.25">
      <c r="A2193" s="11">
        <v>313</v>
      </c>
      <c r="B2193" s="9">
        <v>0.50028049949999998</v>
      </c>
      <c r="C2193" s="9">
        <v>0.38045141100000002</v>
      </c>
      <c r="D2193" s="9">
        <v>0.40198239679999997</v>
      </c>
      <c r="E2193" s="9">
        <v>0.35855644939999998</v>
      </c>
      <c r="F2193" s="9">
        <v>0.31226551530000002</v>
      </c>
      <c r="G2193" s="9">
        <v>0.86374706030000004</v>
      </c>
      <c r="H2193" s="9">
        <v>0.4016593993</v>
      </c>
      <c r="K2193">
        <f t="shared" si="1173"/>
        <v>313</v>
      </c>
      <c r="L2193">
        <f t="shared" si="1174"/>
        <v>0.50028049949999998</v>
      </c>
      <c r="M2193">
        <f t="shared" si="1175"/>
        <v>0.38045141100000002</v>
      </c>
      <c r="N2193">
        <f t="shared" si="1176"/>
        <v>0.40198239679999997</v>
      </c>
      <c r="O2193">
        <f t="shared" si="1177"/>
        <v>0.35855644939999998</v>
      </c>
      <c r="P2193">
        <f t="shared" si="1177"/>
        <v>0.31226551530000002</v>
      </c>
      <c r="Q2193">
        <f t="shared" si="1178"/>
        <v>0.86374706030000004</v>
      </c>
      <c r="R2193">
        <f t="shared" si="1179"/>
        <v>0.4016593993</v>
      </c>
      <c r="S2193">
        <f t="shared" si="1180"/>
        <v>0</v>
      </c>
      <c r="V2193">
        <v>313</v>
      </c>
      <c r="W2193" s="7" t="s">
        <v>3400</v>
      </c>
      <c r="X2193" s="8" t="s">
        <v>4238</v>
      </c>
      <c r="Z2193">
        <f t="shared" si="1169"/>
        <v>313</v>
      </c>
      <c r="AA2193">
        <f t="shared" si="1181"/>
        <v>0.5001424995</v>
      </c>
      <c r="AB2193">
        <f t="shared" si="1182"/>
        <v>0.380407251</v>
      </c>
      <c r="AC2193">
        <f t="shared" si="1183"/>
        <v>0.40193823679999996</v>
      </c>
      <c r="AD2193">
        <f t="shared" si="1184"/>
        <v>0.35851228939999996</v>
      </c>
      <c r="AE2193">
        <f t="shared" si="1185"/>
        <v>0.3122213553</v>
      </c>
      <c r="AF2193">
        <f t="shared" si="1186"/>
        <v>0.86370290030000008</v>
      </c>
      <c r="AG2193">
        <f t="shared" si="1187"/>
        <v>0.40161523929999998</v>
      </c>
      <c r="AH2193">
        <f t="shared" si="1170"/>
        <v>0</v>
      </c>
      <c r="AJ2193">
        <f t="shared" si="1171"/>
        <v>0</v>
      </c>
      <c r="AK2193">
        <f t="shared" si="1188"/>
        <v>2.8085901670604083</v>
      </c>
      <c r="AL2193">
        <f t="shared" si="1189"/>
        <v>2.0175274907423333</v>
      </c>
      <c r="AM2193">
        <f t="shared" si="1190"/>
        <v>2.1285099847735141</v>
      </c>
      <c r="AN2193">
        <f t="shared" si="1191"/>
        <v>2.7702060353215927</v>
      </c>
      <c r="AO2193">
        <f t="shared" si="1192"/>
        <v>2.5836645919358516</v>
      </c>
      <c r="AP2193">
        <f t="shared" si="1193"/>
        <v>1.7759446390175428</v>
      </c>
      <c r="AQ2193">
        <f t="shared" si="1194"/>
        <v>1.7741731019519245</v>
      </c>
      <c r="AR2193">
        <f t="shared" si="1195"/>
        <v>0</v>
      </c>
      <c r="AT2193">
        <f t="shared" si="1172"/>
        <v>313</v>
      </c>
      <c r="AU2193">
        <f t="shared" si="1196"/>
        <v>1.8501237133862869</v>
      </c>
      <c r="AV2193">
        <f t="shared" si="1197"/>
        <v>1.0590610370682119</v>
      </c>
      <c r="AW2193">
        <f t="shared" si="1198"/>
        <v>1.4895323489907666</v>
      </c>
      <c r="AX2193">
        <f t="shared" si="1199"/>
        <v>1.4922507637560976</v>
      </c>
      <c r="AY2193">
        <f t="shared" si="1200"/>
        <v>1.2418115567920816</v>
      </c>
      <c r="BA2193">
        <f t="shared" si="1201"/>
        <v>1.4546842840605507</v>
      </c>
      <c r="BB2193">
        <f t="shared" si="1202"/>
        <v>0</v>
      </c>
    </row>
    <row r="2194" spans="1:54" x14ac:dyDescent="0.25">
      <c r="A2194" s="11">
        <v>312</v>
      </c>
      <c r="B2194" s="9">
        <v>0.50478565689999999</v>
      </c>
      <c r="C2194" s="9">
        <v>0.38306078310000002</v>
      </c>
      <c r="D2194" s="9">
        <v>0.40608617660000002</v>
      </c>
      <c r="E2194" s="9">
        <v>0.36155289410000002</v>
      </c>
      <c r="F2194" s="9">
        <v>0.31477248670000002</v>
      </c>
      <c r="G2194" s="9">
        <v>0.87218451500000005</v>
      </c>
      <c r="H2194" s="9">
        <v>0.40561729670000002</v>
      </c>
      <c r="K2194">
        <f t="shared" si="1173"/>
        <v>312</v>
      </c>
      <c r="L2194">
        <f t="shared" si="1174"/>
        <v>0.50478565689999999</v>
      </c>
      <c r="M2194">
        <f t="shared" si="1175"/>
        <v>0.38306078310000002</v>
      </c>
      <c r="N2194">
        <f t="shared" si="1176"/>
        <v>0.40608617660000002</v>
      </c>
      <c r="O2194">
        <f t="shared" si="1177"/>
        <v>0.36155289410000002</v>
      </c>
      <c r="P2194">
        <f t="shared" si="1177"/>
        <v>0.31477248670000002</v>
      </c>
      <c r="Q2194">
        <f t="shared" si="1178"/>
        <v>0.87218451500000005</v>
      </c>
      <c r="R2194">
        <f t="shared" si="1179"/>
        <v>0.40561729670000002</v>
      </c>
      <c r="S2194">
        <f t="shared" si="1180"/>
        <v>0</v>
      </c>
      <c r="V2194">
        <v>312</v>
      </c>
      <c r="W2194" s="7" t="s">
        <v>4239</v>
      </c>
      <c r="X2194" s="8" t="s">
        <v>4240</v>
      </c>
      <c r="Z2194">
        <f t="shared" si="1169"/>
        <v>312</v>
      </c>
      <c r="AA2194">
        <f t="shared" si="1181"/>
        <v>0.50467353189999997</v>
      </c>
      <c r="AB2194">
        <f t="shared" si="1182"/>
        <v>0.38302490310000004</v>
      </c>
      <c r="AC2194">
        <f t="shared" si="1183"/>
        <v>0.40605029660000003</v>
      </c>
      <c r="AD2194">
        <f t="shared" si="1184"/>
        <v>0.36151701410000003</v>
      </c>
      <c r="AE2194">
        <f t="shared" si="1185"/>
        <v>0.31473660670000003</v>
      </c>
      <c r="AF2194">
        <f t="shared" si="1186"/>
        <v>0.87214863500000006</v>
      </c>
      <c r="AG2194">
        <f t="shared" si="1187"/>
        <v>0.40558141670000003</v>
      </c>
      <c r="AH2194">
        <f t="shared" si="1170"/>
        <v>0</v>
      </c>
      <c r="AJ2194">
        <f t="shared" si="1171"/>
        <v>0</v>
      </c>
      <c r="AK2194">
        <f t="shared" si="1188"/>
        <v>2.834034541529673</v>
      </c>
      <c r="AL2194">
        <f t="shared" si="1189"/>
        <v>2.0314104676284641</v>
      </c>
      <c r="AM2194">
        <f t="shared" si="1190"/>
        <v>2.150285868580859</v>
      </c>
      <c r="AN2194">
        <f t="shared" si="1191"/>
        <v>2.7934233886579327</v>
      </c>
      <c r="AO2194">
        <f t="shared" si="1192"/>
        <v>2.604478562126177</v>
      </c>
      <c r="AP2194">
        <f t="shared" si="1193"/>
        <v>1.7933107463419706</v>
      </c>
      <c r="AQ2194">
        <f t="shared" si="1194"/>
        <v>1.7916940637384204</v>
      </c>
      <c r="AR2194">
        <f t="shared" si="1195"/>
        <v>0</v>
      </c>
      <c r="AT2194">
        <f t="shared" si="1172"/>
        <v>312</v>
      </c>
      <c r="AU2194">
        <f t="shared" si="1196"/>
        <v>1.8724960799912114</v>
      </c>
      <c r="AV2194">
        <f t="shared" si="1197"/>
        <v>1.0698720060900024</v>
      </c>
      <c r="AW2194">
        <f t="shared" si="1198"/>
        <v>1.509260227555218</v>
      </c>
      <c r="AX2194">
        <f t="shared" si="1199"/>
        <v>1.5113721066066506</v>
      </c>
      <c r="AY2194">
        <f t="shared" si="1200"/>
        <v>1.2583247159723308</v>
      </c>
      <c r="BA2194">
        <f t="shared" si="1201"/>
        <v>1.4711812432256</v>
      </c>
      <c r="BB2194">
        <f t="shared" si="1202"/>
        <v>0</v>
      </c>
    </row>
    <row r="2195" spans="1:54" x14ac:dyDescent="0.25">
      <c r="A2195" s="11">
        <v>311</v>
      </c>
      <c r="B2195" s="9">
        <v>0.5085426569</v>
      </c>
      <c r="C2195" s="9">
        <v>0.3866769075</v>
      </c>
      <c r="D2195" s="9">
        <v>0.40964826939999999</v>
      </c>
      <c r="E2195" s="9">
        <v>0.36410680410000001</v>
      </c>
      <c r="F2195" s="9">
        <v>0.31720936300000002</v>
      </c>
      <c r="G2195" s="9">
        <v>0.87977123260000001</v>
      </c>
      <c r="H2195" s="9">
        <v>0.40886774660000003</v>
      </c>
      <c r="K2195">
        <f t="shared" si="1173"/>
        <v>311</v>
      </c>
      <c r="L2195">
        <f t="shared" si="1174"/>
        <v>0.5085426569</v>
      </c>
      <c r="M2195">
        <f t="shared" si="1175"/>
        <v>0.3866769075</v>
      </c>
      <c r="N2195">
        <f t="shared" si="1176"/>
        <v>0.40964826939999999</v>
      </c>
      <c r="O2195">
        <f t="shared" si="1177"/>
        <v>0.36410680410000001</v>
      </c>
      <c r="P2195">
        <f t="shared" si="1177"/>
        <v>0.31720936300000002</v>
      </c>
      <c r="Q2195">
        <f t="shared" si="1178"/>
        <v>0.87977123260000001</v>
      </c>
      <c r="R2195">
        <f t="shared" si="1179"/>
        <v>0.40886774660000003</v>
      </c>
      <c r="S2195">
        <f t="shared" si="1180"/>
        <v>0</v>
      </c>
      <c r="V2195">
        <v>311</v>
      </c>
      <c r="W2195" s="7" t="s">
        <v>4241</v>
      </c>
      <c r="X2195" s="8" t="s">
        <v>4242</v>
      </c>
      <c r="Z2195">
        <f t="shared" si="1169"/>
        <v>311</v>
      </c>
      <c r="AA2195">
        <f t="shared" si="1181"/>
        <v>0.50839078189999998</v>
      </c>
      <c r="AB2195">
        <f t="shared" si="1182"/>
        <v>0.38662830749999999</v>
      </c>
      <c r="AC2195">
        <f t="shared" si="1183"/>
        <v>0.40959966939999998</v>
      </c>
      <c r="AD2195">
        <f t="shared" si="1184"/>
        <v>0.3640582041</v>
      </c>
      <c r="AE2195">
        <f t="shared" si="1185"/>
        <v>0.31716076300000001</v>
      </c>
      <c r="AF2195">
        <f t="shared" si="1186"/>
        <v>0.87972263260000005</v>
      </c>
      <c r="AG2195">
        <f t="shared" si="1187"/>
        <v>0.40881914660000002</v>
      </c>
      <c r="AH2195">
        <f t="shared" si="1170"/>
        <v>0</v>
      </c>
      <c r="AJ2195">
        <f t="shared" si="1171"/>
        <v>0</v>
      </c>
      <c r="AK2195">
        <f t="shared" si="1188"/>
        <v>2.8549090559109596</v>
      </c>
      <c r="AL2195">
        <f t="shared" si="1189"/>
        <v>2.0505214793616808</v>
      </c>
      <c r="AM2195">
        <f t="shared" si="1190"/>
        <v>2.1690819789102243</v>
      </c>
      <c r="AN2195">
        <f t="shared" si="1191"/>
        <v>2.8130590331896173</v>
      </c>
      <c r="AO2195">
        <f t="shared" si="1192"/>
        <v>2.6245387107717115</v>
      </c>
      <c r="AP2195">
        <f t="shared" si="1193"/>
        <v>1.8088843891177211</v>
      </c>
      <c r="AQ2195">
        <f t="shared" si="1194"/>
        <v>1.8059970401642591</v>
      </c>
      <c r="AR2195">
        <f t="shared" si="1195"/>
        <v>0</v>
      </c>
      <c r="AT2195">
        <f t="shared" si="1172"/>
        <v>311</v>
      </c>
      <c r="AU2195">
        <f t="shared" si="1196"/>
        <v>1.8902788308305736</v>
      </c>
      <c r="AV2195">
        <f t="shared" si="1197"/>
        <v>1.0858912542812948</v>
      </c>
      <c r="AW2195">
        <f t="shared" si="1198"/>
        <v>1.525995162189967</v>
      </c>
      <c r="AX2195">
        <f t="shared" si="1199"/>
        <v>1.5268853997491028</v>
      </c>
      <c r="AY2195">
        <f t="shared" si="1200"/>
        <v>1.2740563956591713</v>
      </c>
      <c r="BA2195">
        <f t="shared" si="1201"/>
        <v>1.4844536318041306</v>
      </c>
      <c r="BB2195">
        <f t="shared" si="1202"/>
        <v>0</v>
      </c>
    </row>
    <row r="2196" spans="1:54" x14ac:dyDescent="0.25">
      <c r="A2196" s="11">
        <v>310</v>
      </c>
      <c r="B2196" s="9">
        <v>0.51348644499999996</v>
      </c>
      <c r="C2196" s="9">
        <v>0.3905289173</v>
      </c>
      <c r="D2196" s="9">
        <v>0.41376498340000001</v>
      </c>
      <c r="E2196" s="9">
        <v>0.36757299300000001</v>
      </c>
      <c r="F2196" s="9">
        <v>0.32009664180000003</v>
      </c>
      <c r="G2196" s="9">
        <v>0.88896518950000003</v>
      </c>
      <c r="H2196" s="9">
        <v>0.41311386230000002</v>
      </c>
      <c r="K2196">
        <f t="shared" si="1173"/>
        <v>310</v>
      </c>
      <c r="L2196">
        <f t="shared" si="1174"/>
        <v>0.51348644499999996</v>
      </c>
      <c r="M2196">
        <f t="shared" si="1175"/>
        <v>0.3905289173</v>
      </c>
      <c r="N2196">
        <f t="shared" si="1176"/>
        <v>0.41376498340000001</v>
      </c>
      <c r="O2196">
        <f t="shared" si="1177"/>
        <v>0.36757299300000001</v>
      </c>
      <c r="P2196">
        <f t="shared" si="1177"/>
        <v>0.32009664180000003</v>
      </c>
      <c r="Q2196">
        <f t="shared" si="1178"/>
        <v>0.88896518950000003</v>
      </c>
      <c r="R2196">
        <f t="shared" si="1179"/>
        <v>0.41311386230000002</v>
      </c>
      <c r="S2196">
        <f t="shared" si="1180"/>
        <v>0</v>
      </c>
      <c r="V2196">
        <v>310</v>
      </c>
      <c r="W2196" s="7" t="s">
        <v>4243</v>
      </c>
      <c r="X2196" s="8" t="s">
        <v>4244</v>
      </c>
      <c r="Z2196">
        <f t="shared" si="1169"/>
        <v>310</v>
      </c>
      <c r="AA2196">
        <f t="shared" si="1181"/>
        <v>0.51338331999999998</v>
      </c>
      <c r="AB2196">
        <f t="shared" si="1182"/>
        <v>0.3904959173</v>
      </c>
      <c r="AC2196">
        <f t="shared" si="1183"/>
        <v>0.4137319834</v>
      </c>
      <c r="AD2196">
        <f t="shared" si="1184"/>
        <v>0.36753999300000001</v>
      </c>
      <c r="AE2196">
        <f t="shared" si="1185"/>
        <v>0.32006364180000002</v>
      </c>
      <c r="AF2196">
        <f t="shared" si="1186"/>
        <v>0.88893218950000008</v>
      </c>
      <c r="AG2196">
        <f t="shared" si="1187"/>
        <v>0.41308086230000002</v>
      </c>
      <c r="AH2196">
        <f t="shared" si="1170"/>
        <v>0</v>
      </c>
      <c r="AJ2196">
        <f t="shared" si="1171"/>
        <v>0</v>
      </c>
      <c r="AK2196">
        <f t="shared" si="1188"/>
        <v>2.8829450525126328</v>
      </c>
      <c r="AL2196">
        <f t="shared" si="1189"/>
        <v>2.071033730572593</v>
      </c>
      <c r="AM2196">
        <f t="shared" si="1190"/>
        <v>2.1909651211542802</v>
      </c>
      <c r="AN2196">
        <f t="shared" si="1191"/>
        <v>2.8399626370817961</v>
      </c>
      <c r="AO2196">
        <f t="shared" si="1192"/>
        <v>2.6485603385141019</v>
      </c>
      <c r="AP2196">
        <f t="shared" si="1193"/>
        <v>1.8278210665314487</v>
      </c>
      <c r="AQ2196">
        <f t="shared" si="1194"/>
        <v>1.8248235701940578</v>
      </c>
      <c r="AR2196">
        <f t="shared" si="1195"/>
        <v>0</v>
      </c>
      <c r="AT2196">
        <f t="shared" si="1172"/>
        <v>310</v>
      </c>
      <c r="AU2196">
        <f t="shared" si="1196"/>
        <v>1.9152031170287618</v>
      </c>
      <c r="AV2196">
        <f t="shared" si="1197"/>
        <v>1.103291795088722</v>
      </c>
      <c r="AW2196">
        <f t="shared" si="1198"/>
        <v>1.5458038308316997</v>
      </c>
      <c r="AX2196">
        <f t="shared" si="1199"/>
        <v>1.5496400564366348</v>
      </c>
      <c r="AY2196">
        <f t="shared" si="1200"/>
        <v>1.2937216288366826</v>
      </c>
      <c r="BA2196">
        <f t="shared" si="1201"/>
        <v>1.5022429250327676</v>
      </c>
      <c r="BB2196">
        <f t="shared" si="1202"/>
        <v>0</v>
      </c>
    </row>
    <row r="2197" spans="1:54" x14ac:dyDescent="0.25">
      <c r="A2197" s="11">
        <v>309</v>
      </c>
      <c r="B2197" s="9">
        <v>0.51680028440000003</v>
      </c>
      <c r="C2197" s="9">
        <v>0.39442685249999998</v>
      </c>
      <c r="D2197" s="9">
        <v>0.41887241600000003</v>
      </c>
      <c r="E2197" s="9">
        <v>0.37069344520000003</v>
      </c>
      <c r="F2197" s="9">
        <v>0.32275453209999999</v>
      </c>
      <c r="G2197" s="9">
        <v>0.89815276860000004</v>
      </c>
      <c r="H2197" s="9">
        <v>0.41698837280000001</v>
      </c>
      <c r="K2197">
        <f t="shared" si="1173"/>
        <v>309</v>
      </c>
      <c r="L2197">
        <f t="shared" si="1174"/>
        <v>0.51680028440000003</v>
      </c>
      <c r="M2197">
        <f t="shared" si="1175"/>
        <v>0.39442685249999998</v>
      </c>
      <c r="N2197">
        <f t="shared" si="1176"/>
        <v>0.41887241600000003</v>
      </c>
      <c r="O2197">
        <f t="shared" si="1177"/>
        <v>0.37069344520000003</v>
      </c>
      <c r="P2197">
        <f t="shared" si="1177"/>
        <v>0.32275453209999999</v>
      </c>
      <c r="Q2197">
        <f t="shared" si="1178"/>
        <v>0.89815276860000004</v>
      </c>
      <c r="R2197">
        <f t="shared" si="1179"/>
        <v>0.41698837280000001</v>
      </c>
      <c r="S2197">
        <f t="shared" si="1180"/>
        <v>0</v>
      </c>
      <c r="V2197">
        <v>309</v>
      </c>
      <c r="W2197" s="7" t="s">
        <v>4245</v>
      </c>
      <c r="X2197" s="8" t="s">
        <v>4246</v>
      </c>
      <c r="Z2197">
        <f t="shared" si="1169"/>
        <v>309</v>
      </c>
      <c r="AA2197">
        <f t="shared" si="1181"/>
        <v>0.51666190940000001</v>
      </c>
      <c r="AB2197">
        <f t="shared" si="1182"/>
        <v>0.39438257249999997</v>
      </c>
      <c r="AC2197">
        <f t="shared" si="1183"/>
        <v>0.41882813600000002</v>
      </c>
      <c r="AD2197">
        <f t="shared" si="1184"/>
        <v>0.37064916520000002</v>
      </c>
      <c r="AE2197">
        <f t="shared" si="1185"/>
        <v>0.32271025209999998</v>
      </c>
      <c r="AF2197">
        <f t="shared" si="1186"/>
        <v>0.89810848860000003</v>
      </c>
      <c r="AG2197">
        <f t="shared" si="1187"/>
        <v>0.4169440928</v>
      </c>
      <c r="AH2197">
        <f t="shared" si="1170"/>
        <v>0</v>
      </c>
      <c r="AJ2197">
        <f t="shared" si="1171"/>
        <v>0</v>
      </c>
      <c r="AK2197">
        <f t="shared" si="1188"/>
        <v>2.9013562332458722</v>
      </c>
      <c r="AL2197">
        <f t="shared" si="1189"/>
        <v>2.0916469909466349</v>
      </c>
      <c r="AM2197">
        <f t="shared" si="1190"/>
        <v>2.217952381135786</v>
      </c>
      <c r="AN2197">
        <f t="shared" si="1191"/>
        <v>2.8639870508828094</v>
      </c>
      <c r="AO2197">
        <f t="shared" si="1192"/>
        <v>2.6704613174339848</v>
      </c>
      <c r="AP2197">
        <f t="shared" si="1193"/>
        <v>1.8466893593055103</v>
      </c>
      <c r="AQ2197">
        <f t="shared" si="1194"/>
        <v>1.8418897543649737</v>
      </c>
      <c r="AR2197">
        <f t="shared" si="1195"/>
        <v>0</v>
      </c>
      <c r="AT2197">
        <f t="shared" si="1172"/>
        <v>309</v>
      </c>
      <c r="AU2197">
        <f t="shared" si="1196"/>
        <v>1.9304824468381052</v>
      </c>
      <c r="AV2197">
        <f t="shared" si="1197"/>
        <v>1.1207732045388679</v>
      </c>
      <c r="AW2197">
        <f t="shared" si="1198"/>
        <v>1.5707031901972748</v>
      </c>
      <c r="AX2197">
        <f t="shared" si="1199"/>
        <v>1.5694886690057868</v>
      </c>
      <c r="AY2197">
        <f t="shared" si="1200"/>
        <v>1.311238016463111</v>
      </c>
      <c r="BA2197">
        <f t="shared" si="1201"/>
        <v>1.5182651588957181</v>
      </c>
      <c r="BB2197">
        <f t="shared" si="1202"/>
        <v>0</v>
      </c>
    </row>
    <row r="2198" spans="1:54" x14ac:dyDescent="0.25">
      <c r="A2198" s="11">
        <v>308</v>
      </c>
      <c r="B2198" s="9">
        <v>0.52054351570000001</v>
      </c>
      <c r="C2198" s="9">
        <v>0.39805078510000003</v>
      </c>
      <c r="D2198" s="9">
        <v>0.42251583929999997</v>
      </c>
      <c r="E2198" s="9">
        <v>0.37381884459999998</v>
      </c>
      <c r="F2198" s="9">
        <v>0.32578960060000001</v>
      </c>
      <c r="G2198" s="9">
        <v>0.90777891870000005</v>
      </c>
      <c r="H2198" s="9">
        <v>0.42186021800000001</v>
      </c>
      <c r="K2198">
        <f t="shared" si="1173"/>
        <v>308</v>
      </c>
      <c r="L2198">
        <f t="shared" si="1174"/>
        <v>0.52054351570000001</v>
      </c>
      <c r="M2198">
        <f t="shared" si="1175"/>
        <v>0.39805078510000003</v>
      </c>
      <c r="N2198">
        <f t="shared" si="1176"/>
        <v>0.42251583929999997</v>
      </c>
      <c r="O2198">
        <f t="shared" si="1177"/>
        <v>0.37381884459999998</v>
      </c>
      <c r="P2198">
        <f t="shared" si="1177"/>
        <v>0.32578960060000001</v>
      </c>
      <c r="Q2198">
        <f t="shared" si="1178"/>
        <v>0.90777891870000005</v>
      </c>
      <c r="R2198">
        <f t="shared" si="1179"/>
        <v>0.42186021800000001</v>
      </c>
      <c r="S2198">
        <f t="shared" si="1180"/>
        <v>0</v>
      </c>
      <c r="V2198">
        <v>308</v>
      </c>
      <c r="W2198" s="7" t="s">
        <v>4247</v>
      </c>
      <c r="X2198" s="8" t="s">
        <v>4248</v>
      </c>
      <c r="Z2198">
        <f t="shared" si="1169"/>
        <v>308</v>
      </c>
      <c r="AA2198">
        <f t="shared" si="1181"/>
        <v>0.52037814069999999</v>
      </c>
      <c r="AB2198">
        <f t="shared" si="1182"/>
        <v>0.39799786510000001</v>
      </c>
      <c r="AC2198">
        <f t="shared" si="1183"/>
        <v>0.42246291929999996</v>
      </c>
      <c r="AD2198">
        <f t="shared" si="1184"/>
        <v>0.37376592459999997</v>
      </c>
      <c r="AE2198">
        <f t="shared" si="1185"/>
        <v>0.32573668059999999</v>
      </c>
      <c r="AF2198">
        <f t="shared" si="1186"/>
        <v>0.90772599870000004</v>
      </c>
      <c r="AG2198">
        <f t="shared" si="1187"/>
        <v>0.421807298</v>
      </c>
      <c r="AH2198">
        <f t="shared" si="1170"/>
        <v>0</v>
      </c>
      <c r="AJ2198">
        <f t="shared" si="1171"/>
        <v>0</v>
      </c>
      <c r="AK2198">
        <f t="shared" si="1188"/>
        <v>2.9222250270359149</v>
      </c>
      <c r="AL2198">
        <f t="shared" si="1189"/>
        <v>2.1108210529246949</v>
      </c>
      <c r="AM2198">
        <f t="shared" si="1190"/>
        <v>2.2372007925537511</v>
      </c>
      <c r="AN2198">
        <f t="shared" si="1191"/>
        <v>2.8880700905882959</v>
      </c>
      <c r="AO2198">
        <f t="shared" si="1192"/>
        <v>2.6955053319536271</v>
      </c>
      <c r="AP2198">
        <f t="shared" si="1193"/>
        <v>1.8664648694917785</v>
      </c>
      <c r="AQ2198">
        <f t="shared" si="1194"/>
        <v>1.8633734208467319</v>
      </c>
      <c r="AR2198">
        <f t="shared" si="1195"/>
        <v>0</v>
      </c>
      <c r="AT2198">
        <f t="shared" si="1172"/>
        <v>308</v>
      </c>
      <c r="AU2198">
        <f t="shared" si="1196"/>
        <v>1.9481990530099409</v>
      </c>
      <c r="AV2198">
        <f t="shared" si="1197"/>
        <v>1.1367950788987209</v>
      </c>
      <c r="AW2198">
        <f t="shared" si="1198"/>
        <v>1.5878501432031018</v>
      </c>
      <c r="AX2198">
        <f t="shared" si="1199"/>
        <v>1.5893687918869972</v>
      </c>
      <c r="AY2198">
        <f t="shared" si="1200"/>
        <v>1.3318689683172635</v>
      </c>
      <c r="BA2198">
        <f t="shared" si="1201"/>
        <v>1.5386980961714072</v>
      </c>
      <c r="BB2198">
        <f t="shared" si="1202"/>
        <v>0</v>
      </c>
    </row>
    <row r="2199" spans="1:54" x14ac:dyDescent="0.25">
      <c r="A2199" s="11">
        <v>307</v>
      </c>
      <c r="B2199" s="9">
        <v>0.52446377280000001</v>
      </c>
      <c r="C2199" s="9">
        <v>0.40230011939999999</v>
      </c>
      <c r="D2199" s="9">
        <v>0.42664298420000002</v>
      </c>
      <c r="E2199" s="9">
        <v>0.37640011309999999</v>
      </c>
      <c r="F2199" s="9">
        <v>0.3287338018</v>
      </c>
      <c r="G2199" s="9">
        <v>0.91778665780000002</v>
      </c>
      <c r="H2199" s="9">
        <v>0.4266685247</v>
      </c>
      <c r="K2199">
        <f t="shared" si="1173"/>
        <v>307</v>
      </c>
      <c r="L2199">
        <f t="shared" si="1174"/>
        <v>0.52446377280000001</v>
      </c>
      <c r="M2199">
        <f t="shared" si="1175"/>
        <v>0.40230011939999999</v>
      </c>
      <c r="N2199">
        <f t="shared" si="1176"/>
        <v>0.42664298420000002</v>
      </c>
      <c r="O2199">
        <f t="shared" si="1177"/>
        <v>0.37640011309999999</v>
      </c>
      <c r="P2199">
        <f t="shared" si="1177"/>
        <v>0.3287338018</v>
      </c>
      <c r="Q2199">
        <f t="shared" si="1178"/>
        <v>0.91778665780000002</v>
      </c>
      <c r="R2199">
        <f t="shared" si="1179"/>
        <v>0.4266685247</v>
      </c>
      <c r="S2199">
        <f t="shared" si="1180"/>
        <v>0</v>
      </c>
      <c r="V2199">
        <v>307</v>
      </c>
      <c r="W2199" s="7" t="s">
        <v>4249</v>
      </c>
      <c r="X2199" s="8" t="s">
        <v>4250</v>
      </c>
      <c r="Z2199">
        <f t="shared" si="1169"/>
        <v>307</v>
      </c>
      <c r="AA2199">
        <f t="shared" si="1181"/>
        <v>0.52431564780000006</v>
      </c>
      <c r="AB2199">
        <f t="shared" si="1182"/>
        <v>0.40225271940000001</v>
      </c>
      <c r="AC2199">
        <f t="shared" si="1183"/>
        <v>0.42659558420000004</v>
      </c>
      <c r="AD2199">
        <f t="shared" si="1184"/>
        <v>0.37635271310000001</v>
      </c>
      <c r="AE2199">
        <f t="shared" si="1185"/>
        <v>0.32868640180000003</v>
      </c>
      <c r="AF2199">
        <f t="shared" si="1186"/>
        <v>0.91773925779999999</v>
      </c>
      <c r="AG2199">
        <f t="shared" si="1187"/>
        <v>0.42662112470000002</v>
      </c>
      <c r="AH2199">
        <f t="shared" si="1170"/>
        <v>0</v>
      </c>
      <c r="AJ2199">
        <f t="shared" si="1171"/>
        <v>0</v>
      </c>
      <c r="AK2199">
        <f t="shared" si="1188"/>
        <v>2.9443364127606761</v>
      </c>
      <c r="AL2199">
        <f t="shared" si="1189"/>
        <v>2.1333870936528547</v>
      </c>
      <c r="AM2199">
        <f t="shared" si="1190"/>
        <v>2.2590857930289614</v>
      </c>
      <c r="AN2199">
        <f t="shared" si="1191"/>
        <v>2.9080580723860563</v>
      </c>
      <c r="AO2199">
        <f t="shared" si="1192"/>
        <v>2.7199145854885107</v>
      </c>
      <c r="AP2199">
        <f t="shared" si="1193"/>
        <v>1.8870541181924159</v>
      </c>
      <c r="AQ2199">
        <f t="shared" si="1194"/>
        <v>1.8846389531594099</v>
      </c>
      <c r="AR2199">
        <f t="shared" si="1195"/>
        <v>0</v>
      </c>
      <c r="AT2199">
        <f t="shared" si="1172"/>
        <v>307</v>
      </c>
      <c r="AU2199">
        <f t="shared" si="1196"/>
        <v>1.9671377156922722</v>
      </c>
      <c r="AV2199">
        <f t="shared" si="1197"/>
        <v>1.1561883965844508</v>
      </c>
      <c r="AW2199">
        <f t="shared" si="1198"/>
        <v>1.6076199949833589</v>
      </c>
      <c r="AX2199">
        <f t="shared" si="1199"/>
        <v>1.6051264762948512</v>
      </c>
      <c r="AY2199">
        <f t="shared" si="1200"/>
        <v>1.3518364095927453</v>
      </c>
      <c r="BA2199">
        <f t="shared" si="1201"/>
        <v>1.5589060541366087</v>
      </c>
      <c r="BB2199">
        <f t="shared" si="1202"/>
        <v>0</v>
      </c>
    </row>
    <row r="2200" spans="1:54" x14ac:dyDescent="0.25">
      <c r="A2200" s="11">
        <v>306</v>
      </c>
      <c r="B2200" s="9">
        <v>0.52920979260000001</v>
      </c>
      <c r="C2200" s="9">
        <v>0.40667468309999999</v>
      </c>
      <c r="D2200" s="9">
        <v>0.43078634139999999</v>
      </c>
      <c r="E2200" s="9">
        <v>0.38041543960000002</v>
      </c>
      <c r="F2200" s="9">
        <v>0.33137392999999998</v>
      </c>
      <c r="G2200" s="9">
        <v>0.92828428750000003</v>
      </c>
      <c r="H2200" s="9">
        <v>0.43119543789999998</v>
      </c>
      <c r="K2200">
        <f t="shared" si="1173"/>
        <v>306</v>
      </c>
      <c r="L2200">
        <f t="shared" si="1174"/>
        <v>0.52920979260000001</v>
      </c>
      <c r="M2200">
        <f t="shared" si="1175"/>
        <v>0.40667468309999999</v>
      </c>
      <c r="N2200">
        <f t="shared" si="1176"/>
        <v>0.43078634139999999</v>
      </c>
      <c r="O2200">
        <f t="shared" si="1177"/>
        <v>0.38041543960000002</v>
      </c>
      <c r="P2200">
        <f t="shared" si="1177"/>
        <v>0.33137392999999998</v>
      </c>
      <c r="Q2200">
        <f t="shared" si="1178"/>
        <v>0.92828428750000003</v>
      </c>
      <c r="R2200">
        <f t="shared" si="1179"/>
        <v>0.43119543789999998</v>
      </c>
      <c r="S2200">
        <f t="shared" si="1180"/>
        <v>0</v>
      </c>
      <c r="V2200">
        <v>306</v>
      </c>
      <c r="W2200" s="7" t="s">
        <v>4251</v>
      </c>
      <c r="X2200" s="8" t="s">
        <v>4252</v>
      </c>
      <c r="Z2200">
        <f t="shared" si="1169"/>
        <v>306</v>
      </c>
      <c r="AA2200">
        <f t="shared" si="1181"/>
        <v>0.52907104260000004</v>
      </c>
      <c r="AB2200">
        <f t="shared" si="1182"/>
        <v>0.40663028309999999</v>
      </c>
      <c r="AC2200">
        <f t="shared" si="1183"/>
        <v>0.43074194139999999</v>
      </c>
      <c r="AD2200">
        <f t="shared" si="1184"/>
        <v>0.38037103960000002</v>
      </c>
      <c r="AE2200">
        <f t="shared" si="1185"/>
        <v>0.33132952999999998</v>
      </c>
      <c r="AF2200">
        <f t="shared" si="1186"/>
        <v>0.92823988749999997</v>
      </c>
      <c r="AG2200">
        <f t="shared" si="1187"/>
        <v>0.43115103789999998</v>
      </c>
      <c r="AH2200">
        <f t="shared" si="1170"/>
        <v>0</v>
      </c>
      <c r="AJ2200">
        <f t="shared" si="1171"/>
        <v>0</v>
      </c>
      <c r="AK2200">
        <f t="shared" si="1188"/>
        <v>2.9710407122135769</v>
      </c>
      <c r="AL2200">
        <f t="shared" si="1189"/>
        <v>2.1566039358239983</v>
      </c>
      <c r="AM2200">
        <f t="shared" si="1190"/>
        <v>2.2810433026476069</v>
      </c>
      <c r="AN2200">
        <f t="shared" si="1191"/>
        <v>2.9391074747393824</v>
      </c>
      <c r="AO2200">
        <f t="shared" si="1192"/>
        <v>2.7417867496642292</v>
      </c>
      <c r="AP2200">
        <f t="shared" si="1193"/>
        <v>1.908645497607196</v>
      </c>
      <c r="AQ2200">
        <f t="shared" si="1194"/>
        <v>1.9046502708763988</v>
      </c>
      <c r="AR2200">
        <f t="shared" si="1195"/>
        <v>0</v>
      </c>
      <c r="AT2200">
        <f t="shared" si="1172"/>
        <v>306</v>
      </c>
      <c r="AU2200">
        <f t="shared" si="1196"/>
        <v>1.9906485553508317</v>
      </c>
      <c r="AV2200">
        <f t="shared" si="1197"/>
        <v>1.1762117789612532</v>
      </c>
      <c r="AW2200">
        <f t="shared" si="1198"/>
        <v>1.6274485314057769</v>
      </c>
      <c r="AX2200">
        <f t="shared" si="1199"/>
        <v>1.6319179322557222</v>
      </c>
      <c r="AY2200">
        <f t="shared" si="1200"/>
        <v>1.369237730056386</v>
      </c>
      <c r="BA2200">
        <f t="shared" si="1201"/>
        <v>1.5778528852554838</v>
      </c>
      <c r="BB2200">
        <f t="shared" si="1202"/>
        <v>0</v>
      </c>
    </row>
    <row r="2201" spans="1:54" x14ac:dyDescent="0.25">
      <c r="A2201" s="11">
        <v>305</v>
      </c>
      <c r="B2201" s="9">
        <v>0.53290921449999995</v>
      </c>
      <c r="C2201" s="9">
        <v>0.41048339010000001</v>
      </c>
      <c r="D2201" s="9">
        <v>0.43583431839999998</v>
      </c>
      <c r="E2201" s="9">
        <v>0.3835196495</v>
      </c>
      <c r="F2201" s="9">
        <v>0.33485424520000001</v>
      </c>
      <c r="G2201" s="9">
        <v>0.93816518780000002</v>
      </c>
      <c r="H2201" s="9">
        <v>0.43704682589999999</v>
      </c>
      <c r="K2201">
        <f t="shared" si="1173"/>
        <v>305</v>
      </c>
      <c r="L2201">
        <f t="shared" si="1174"/>
        <v>0.53290921449999995</v>
      </c>
      <c r="M2201">
        <f t="shared" si="1175"/>
        <v>0.41048339010000001</v>
      </c>
      <c r="N2201">
        <f t="shared" si="1176"/>
        <v>0.43583431839999998</v>
      </c>
      <c r="O2201">
        <f t="shared" si="1177"/>
        <v>0.3835196495</v>
      </c>
      <c r="P2201">
        <f t="shared" si="1177"/>
        <v>0.33485424520000001</v>
      </c>
      <c r="Q2201">
        <f t="shared" si="1178"/>
        <v>0.93816518780000002</v>
      </c>
      <c r="R2201">
        <f t="shared" si="1179"/>
        <v>0.43704682589999999</v>
      </c>
      <c r="S2201">
        <f t="shared" si="1180"/>
        <v>0</v>
      </c>
      <c r="V2201">
        <v>305</v>
      </c>
      <c r="W2201" s="7" t="s">
        <v>4253</v>
      </c>
      <c r="X2201" s="8" t="s">
        <v>4254</v>
      </c>
      <c r="Z2201">
        <f t="shared" si="1169"/>
        <v>305</v>
      </c>
      <c r="AA2201">
        <f t="shared" si="1181"/>
        <v>0.53275321449999991</v>
      </c>
      <c r="AB2201">
        <f t="shared" si="1182"/>
        <v>0.41043347010000003</v>
      </c>
      <c r="AC2201">
        <f t="shared" si="1183"/>
        <v>0.43578439839999999</v>
      </c>
      <c r="AD2201">
        <f t="shared" si="1184"/>
        <v>0.38346972950000002</v>
      </c>
      <c r="AE2201">
        <f t="shared" si="1185"/>
        <v>0.33480432520000003</v>
      </c>
      <c r="AF2201">
        <f t="shared" si="1186"/>
        <v>0.93811526779999999</v>
      </c>
      <c r="AG2201">
        <f t="shared" si="1187"/>
        <v>0.43699690590000001</v>
      </c>
      <c r="AH2201">
        <f t="shared" si="1170"/>
        <v>0</v>
      </c>
      <c r="AJ2201">
        <f t="shared" si="1171"/>
        <v>0</v>
      </c>
      <c r="AK2201">
        <f t="shared" si="1188"/>
        <v>2.9917182427215909</v>
      </c>
      <c r="AL2201">
        <f t="shared" si="1189"/>
        <v>2.1767745143415302</v>
      </c>
      <c r="AM2201">
        <f t="shared" si="1190"/>
        <v>2.3077462114271756</v>
      </c>
      <c r="AN2201">
        <f t="shared" si="1191"/>
        <v>2.9630508923470078</v>
      </c>
      <c r="AO2201">
        <f t="shared" si="1192"/>
        <v>2.7705410458392699</v>
      </c>
      <c r="AP2201">
        <f t="shared" si="1193"/>
        <v>1.928951240121147</v>
      </c>
      <c r="AQ2201">
        <f t="shared" si="1194"/>
        <v>1.9304749427221157</v>
      </c>
      <c r="AR2201">
        <f t="shared" si="1195"/>
        <v>0</v>
      </c>
      <c r="AT2201">
        <f t="shared" si="1172"/>
        <v>305</v>
      </c>
      <c r="AU2201">
        <f t="shared" si="1196"/>
        <v>2.0081116853445415</v>
      </c>
      <c r="AV2201">
        <f t="shared" si="1197"/>
        <v>1.1931679569644811</v>
      </c>
      <c r="AW2201">
        <f t="shared" si="1198"/>
        <v>1.652008506509143</v>
      </c>
      <c r="AX2201">
        <f t="shared" si="1199"/>
        <v>1.6515754825109423</v>
      </c>
      <c r="AY2201">
        <f t="shared" si="1200"/>
        <v>1.393491865511401</v>
      </c>
      <c r="BA2201">
        <f t="shared" si="1201"/>
        <v>1.6026060902630994</v>
      </c>
      <c r="BB2201">
        <f t="shared" si="1202"/>
        <v>0</v>
      </c>
    </row>
    <row r="2202" spans="1:54" x14ac:dyDescent="0.25">
      <c r="A2202" s="11">
        <v>304</v>
      </c>
      <c r="B2202" s="9">
        <v>0.53675699229999996</v>
      </c>
      <c r="C2202" s="9">
        <v>0.41557416320000001</v>
      </c>
      <c r="D2202" s="9">
        <v>0.43994861839999999</v>
      </c>
      <c r="E2202" s="9">
        <v>0.38701304790000002</v>
      </c>
      <c r="F2202" s="9">
        <v>0.33768248560000003</v>
      </c>
      <c r="G2202" s="9">
        <v>0.94995641710000001</v>
      </c>
      <c r="H2202" s="9">
        <v>0.44124391670000002</v>
      </c>
      <c r="K2202">
        <f t="shared" si="1173"/>
        <v>304</v>
      </c>
      <c r="L2202">
        <f t="shared" si="1174"/>
        <v>0.53675699229999996</v>
      </c>
      <c r="M2202">
        <f t="shared" si="1175"/>
        <v>0.41557416320000001</v>
      </c>
      <c r="N2202">
        <f t="shared" si="1176"/>
        <v>0.43994861839999999</v>
      </c>
      <c r="O2202">
        <f t="shared" si="1177"/>
        <v>0.38701304790000002</v>
      </c>
      <c r="P2202">
        <f t="shared" si="1177"/>
        <v>0.33768248560000003</v>
      </c>
      <c r="Q2202">
        <f t="shared" si="1178"/>
        <v>0.94995641710000001</v>
      </c>
      <c r="R2202">
        <f t="shared" si="1179"/>
        <v>0.44124391670000002</v>
      </c>
      <c r="S2202">
        <f t="shared" si="1180"/>
        <v>0</v>
      </c>
      <c r="V2202">
        <v>304</v>
      </c>
      <c r="W2202" s="7" t="s">
        <v>4255</v>
      </c>
      <c r="X2202" s="8" t="s">
        <v>4256</v>
      </c>
      <c r="Z2202">
        <f t="shared" si="1169"/>
        <v>304</v>
      </c>
      <c r="AA2202">
        <f t="shared" si="1181"/>
        <v>0.53656761729999991</v>
      </c>
      <c r="AB2202">
        <f t="shared" si="1182"/>
        <v>0.41551356319999999</v>
      </c>
      <c r="AC2202">
        <f t="shared" si="1183"/>
        <v>0.43988801839999997</v>
      </c>
      <c r="AD2202">
        <f t="shared" si="1184"/>
        <v>0.3869524479</v>
      </c>
      <c r="AE2202">
        <f t="shared" si="1185"/>
        <v>0.3376218856</v>
      </c>
      <c r="AF2202">
        <f t="shared" si="1186"/>
        <v>0.94989581710000004</v>
      </c>
      <c r="AG2202">
        <f t="shared" si="1187"/>
        <v>0.44118331669999999</v>
      </c>
      <c r="AH2202">
        <f t="shared" si="1170"/>
        <v>0</v>
      </c>
      <c r="AJ2202">
        <f t="shared" si="1171"/>
        <v>0</v>
      </c>
      <c r="AK2202">
        <f t="shared" si="1188"/>
        <v>3.0131383264137344</v>
      </c>
      <c r="AL2202">
        <f t="shared" si="1189"/>
        <v>2.2037172906893456</v>
      </c>
      <c r="AM2202">
        <f t="shared" si="1190"/>
        <v>2.3294774013066357</v>
      </c>
      <c r="AN2202">
        <f t="shared" si="1191"/>
        <v>2.989961678437917</v>
      </c>
      <c r="AO2202">
        <f t="shared" si="1192"/>
        <v>2.7938566548376547</v>
      </c>
      <c r="AP2202">
        <f t="shared" si="1193"/>
        <v>1.9531743883434698</v>
      </c>
      <c r="AQ2202">
        <f t="shared" si="1194"/>
        <v>1.9489688062717827</v>
      </c>
      <c r="AR2202">
        <f t="shared" si="1195"/>
        <v>0</v>
      </c>
      <c r="AT2202">
        <f t="shared" si="1172"/>
        <v>304</v>
      </c>
      <c r="AU2202">
        <f t="shared" si="1196"/>
        <v>2.0262962211505764</v>
      </c>
      <c r="AV2202">
        <f t="shared" si="1197"/>
        <v>1.2168751854261877</v>
      </c>
      <c r="AW2202">
        <f t="shared" si="1198"/>
        <v>1.6715826644645304</v>
      </c>
      <c r="AX2202">
        <f t="shared" si="1199"/>
        <v>1.6741722047537064</v>
      </c>
      <c r="AY2202">
        <f t="shared" si="1200"/>
        <v>1.4122777074692336</v>
      </c>
      <c r="BA2202">
        <f t="shared" si="1201"/>
        <v>1.6200214378507301</v>
      </c>
      <c r="BB2202">
        <f t="shared" si="1202"/>
        <v>0</v>
      </c>
    </row>
    <row r="2203" spans="1:54" x14ac:dyDescent="0.25">
      <c r="A2203" s="11">
        <v>303</v>
      </c>
      <c r="B2203" s="9">
        <v>0.5411689878</v>
      </c>
      <c r="C2203" s="9">
        <v>0.4196113944</v>
      </c>
      <c r="D2203" s="9">
        <v>0.4444136024</v>
      </c>
      <c r="E2203" s="9">
        <v>0.39008671049999999</v>
      </c>
      <c r="F2203" s="9">
        <v>0.34065824750000001</v>
      </c>
      <c r="G2203" s="9">
        <v>0.96119630339999995</v>
      </c>
      <c r="H2203" s="9">
        <v>0.44717186689999999</v>
      </c>
      <c r="K2203">
        <f t="shared" si="1173"/>
        <v>303</v>
      </c>
      <c r="L2203">
        <f t="shared" si="1174"/>
        <v>0.5411689878</v>
      </c>
      <c r="M2203">
        <f t="shared" si="1175"/>
        <v>0.4196113944</v>
      </c>
      <c r="N2203">
        <f t="shared" si="1176"/>
        <v>0.4444136024</v>
      </c>
      <c r="O2203">
        <f t="shared" si="1177"/>
        <v>0.39008671049999999</v>
      </c>
      <c r="P2203">
        <f t="shared" si="1177"/>
        <v>0.34065824750000001</v>
      </c>
      <c r="Q2203">
        <f t="shared" si="1178"/>
        <v>0.96119630339999995</v>
      </c>
      <c r="R2203">
        <f t="shared" si="1179"/>
        <v>0.44717186689999999</v>
      </c>
      <c r="S2203">
        <f t="shared" si="1180"/>
        <v>0</v>
      </c>
      <c r="V2203">
        <v>303</v>
      </c>
      <c r="W2203" s="7" t="s">
        <v>3580</v>
      </c>
      <c r="X2203" s="8" t="s">
        <v>4257</v>
      </c>
      <c r="Z2203">
        <f t="shared" si="1169"/>
        <v>303</v>
      </c>
      <c r="AA2203">
        <f t="shared" si="1181"/>
        <v>0.54103923779999996</v>
      </c>
      <c r="AB2203">
        <f t="shared" si="1182"/>
        <v>0.41956987439999999</v>
      </c>
      <c r="AC2203">
        <f t="shared" si="1183"/>
        <v>0.44437208239999998</v>
      </c>
      <c r="AD2203">
        <f t="shared" si="1184"/>
        <v>0.39004519049999997</v>
      </c>
      <c r="AE2203">
        <f t="shared" si="1185"/>
        <v>0.34061672749999999</v>
      </c>
      <c r="AF2203">
        <f t="shared" si="1186"/>
        <v>0.96115478339999993</v>
      </c>
      <c r="AG2203">
        <f t="shared" si="1187"/>
        <v>0.44713034689999998</v>
      </c>
      <c r="AH2203">
        <f t="shared" si="1170"/>
        <v>0</v>
      </c>
      <c r="AJ2203">
        <f t="shared" si="1171"/>
        <v>0</v>
      </c>
      <c r="AK2203">
        <f t="shared" si="1188"/>
        <v>3.0382490686115702</v>
      </c>
      <c r="AL2203">
        <f t="shared" si="1189"/>
        <v>2.225230338444069</v>
      </c>
      <c r="AM2203">
        <f t="shared" si="1190"/>
        <v>2.353223275977208</v>
      </c>
      <c r="AN2203">
        <f t="shared" si="1191"/>
        <v>3.0138591415640894</v>
      </c>
      <c r="AO2203">
        <f t="shared" si="1192"/>
        <v>2.8186392869162358</v>
      </c>
      <c r="AP2203">
        <f t="shared" si="1193"/>
        <v>1.9763250583648611</v>
      </c>
      <c r="AQ2203">
        <f t="shared" si="1194"/>
        <v>1.9752403716529316</v>
      </c>
      <c r="AR2203">
        <f t="shared" si="1195"/>
        <v>0</v>
      </c>
      <c r="AT2203">
        <f t="shared" si="1172"/>
        <v>303</v>
      </c>
      <c r="AU2203">
        <f t="shared" si="1196"/>
        <v>2.0481500587105801</v>
      </c>
      <c r="AV2203">
        <f t="shared" si="1197"/>
        <v>1.2351313285430789</v>
      </c>
      <c r="AW2203">
        <f t="shared" si="1198"/>
        <v>1.693157269376548</v>
      </c>
      <c r="AX2203">
        <f t="shared" si="1199"/>
        <v>1.6937271283627693</v>
      </c>
      <c r="AY2203">
        <f t="shared" si="1200"/>
        <v>1.4325006730548497</v>
      </c>
      <c r="BA2203">
        <f t="shared" si="1201"/>
        <v>1.6452073683526016</v>
      </c>
      <c r="BB2203">
        <f t="shared" si="1202"/>
        <v>0</v>
      </c>
    </row>
    <row r="2204" spans="1:54" x14ac:dyDescent="0.25">
      <c r="A2204" s="11">
        <v>302</v>
      </c>
      <c r="B2204" s="9">
        <v>0.54489094019999995</v>
      </c>
      <c r="C2204" s="9">
        <v>0.424061358</v>
      </c>
      <c r="D2204" s="9">
        <v>0.44833052159999998</v>
      </c>
      <c r="E2204" s="9">
        <v>0.39286640290000002</v>
      </c>
      <c r="F2204" s="9">
        <v>0.3435192406</v>
      </c>
      <c r="G2204" s="9">
        <v>0.97264391179999998</v>
      </c>
      <c r="H2204" s="9">
        <v>0.4516614974</v>
      </c>
      <c r="K2204">
        <f t="shared" si="1173"/>
        <v>302</v>
      </c>
      <c r="L2204">
        <f t="shared" si="1174"/>
        <v>0.54489094019999995</v>
      </c>
      <c r="M2204">
        <f t="shared" si="1175"/>
        <v>0.424061358</v>
      </c>
      <c r="N2204">
        <f t="shared" si="1176"/>
        <v>0.44833052159999998</v>
      </c>
      <c r="O2204">
        <f t="shared" si="1177"/>
        <v>0.39286640290000002</v>
      </c>
      <c r="P2204">
        <f t="shared" si="1177"/>
        <v>0.3435192406</v>
      </c>
      <c r="Q2204">
        <f t="shared" si="1178"/>
        <v>0.97264391179999998</v>
      </c>
      <c r="R2204">
        <f t="shared" si="1179"/>
        <v>0.4516614974</v>
      </c>
      <c r="S2204">
        <f t="shared" si="1180"/>
        <v>0</v>
      </c>
      <c r="V2204">
        <v>302</v>
      </c>
      <c r="W2204" s="7" t="s">
        <v>4258</v>
      </c>
      <c r="X2204" s="8" t="s">
        <v>4259</v>
      </c>
      <c r="Z2204">
        <f t="shared" si="1169"/>
        <v>302</v>
      </c>
      <c r="AA2204">
        <f t="shared" si="1181"/>
        <v>0.54469969019999998</v>
      </c>
      <c r="AB2204">
        <f t="shared" si="1182"/>
        <v>0.42400015800000002</v>
      </c>
      <c r="AC2204">
        <f t="shared" si="1183"/>
        <v>0.44826932159999999</v>
      </c>
      <c r="AD2204">
        <f t="shared" si="1184"/>
        <v>0.39280520290000004</v>
      </c>
      <c r="AE2204">
        <f t="shared" si="1185"/>
        <v>0.34345804060000001</v>
      </c>
      <c r="AF2204">
        <f t="shared" si="1186"/>
        <v>0.9725827118</v>
      </c>
      <c r="AG2204">
        <f t="shared" si="1187"/>
        <v>0.45160029740000002</v>
      </c>
      <c r="AH2204">
        <f t="shared" si="1170"/>
        <v>0</v>
      </c>
      <c r="AJ2204">
        <f t="shared" si="1171"/>
        <v>0</v>
      </c>
      <c r="AK2204">
        <f t="shared" si="1188"/>
        <v>3.058804631531959</v>
      </c>
      <c r="AL2204">
        <f t="shared" si="1189"/>
        <v>2.2487267858206335</v>
      </c>
      <c r="AM2204">
        <f t="shared" si="1190"/>
        <v>2.3738615526843287</v>
      </c>
      <c r="AN2204">
        <f t="shared" si="1191"/>
        <v>3.0351856155347265</v>
      </c>
      <c r="AO2204">
        <f t="shared" si="1192"/>
        <v>2.8421514520082742</v>
      </c>
      <c r="AP2204">
        <f t="shared" si="1193"/>
        <v>1.9998231480088893</v>
      </c>
      <c r="AQ2204">
        <f t="shared" si="1194"/>
        <v>1.9949867985016216</v>
      </c>
      <c r="AR2204">
        <f t="shared" si="1195"/>
        <v>0</v>
      </c>
      <c r="AT2204">
        <f t="shared" si="1172"/>
        <v>302</v>
      </c>
      <c r="AU2204">
        <f t="shared" si="1196"/>
        <v>2.0654271480882507</v>
      </c>
      <c r="AV2204">
        <f t="shared" si="1197"/>
        <v>1.2553493023769249</v>
      </c>
      <c r="AW2204">
        <f t="shared" si="1198"/>
        <v>1.7116098970551896</v>
      </c>
      <c r="AX2204">
        <f t="shared" si="1199"/>
        <v>1.7106823042764483</v>
      </c>
      <c r="AY2204">
        <f t="shared" si="1200"/>
        <v>1.4514229751870822</v>
      </c>
      <c r="BA2204">
        <f t="shared" si="1201"/>
        <v>1.6638609706870522</v>
      </c>
      <c r="BB2204">
        <f t="shared" si="1202"/>
        <v>0</v>
      </c>
    </row>
    <row r="2205" spans="1:54" x14ac:dyDescent="0.25">
      <c r="A2205" s="11">
        <v>301</v>
      </c>
      <c r="B2205" s="9">
        <v>0.54788994790000001</v>
      </c>
      <c r="C2205" s="9">
        <v>0.42746624350000001</v>
      </c>
      <c r="D2205" s="9">
        <v>0.45275288819999998</v>
      </c>
      <c r="E2205" s="9">
        <v>0.39557513589999999</v>
      </c>
      <c r="F2205" s="9">
        <v>0.3462916613</v>
      </c>
      <c r="G2205" s="9">
        <v>0.98170268540000005</v>
      </c>
      <c r="H2205" s="9">
        <v>0.45659789439999998</v>
      </c>
      <c r="K2205">
        <f t="shared" si="1173"/>
        <v>301</v>
      </c>
      <c r="L2205">
        <f t="shared" si="1174"/>
        <v>0.54788994790000001</v>
      </c>
      <c r="M2205">
        <f t="shared" si="1175"/>
        <v>0.42746624350000001</v>
      </c>
      <c r="N2205">
        <f t="shared" si="1176"/>
        <v>0.45275288819999998</v>
      </c>
      <c r="O2205">
        <f t="shared" si="1177"/>
        <v>0.39557513589999999</v>
      </c>
      <c r="P2205">
        <f t="shared" si="1177"/>
        <v>0.3462916613</v>
      </c>
      <c r="Q2205">
        <f t="shared" si="1178"/>
        <v>0.98170268540000005</v>
      </c>
      <c r="R2205">
        <f t="shared" si="1179"/>
        <v>0.45659789439999998</v>
      </c>
      <c r="S2205">
        <f t="shared" si="1180"/>
        <v>0</v>
      </c>
      <c r="V2205">
        <v>301</v>
      </c>
      <c r="W2205" s="7" t="s">
        <v>4260</v>
      </c>
      <c r="X2205" s="8" t="s">
        <v>4261</v>
      </c>
      <c r="Z2205">
        <f t="shared" si="1169"/>
        <v>301</v>
      </c>
      <c r="AA2205">
        <f t="shared" si="1181"/>
        <v>0.54776544790000004</v>
      </c>
      <c r="AB2205">
        <f t="shared" si="1182"/>
        <v>0.4274264035</v>
      </c>
      <c r="AC2205">
        <f t="shared" si="1183"/>
        <v>0.45271304819999997</v>
      </c>
      <c r="AD2205">
        <f t="shared" si="1184"/>
        <v>0.39553529589999997</v>
      </c>
      <c r="AE2205">
        <f t="shared" si="1185"/>
        <v>0.34625182129999998</v>
      </c>
      <c r="AF2205">
        <f t="shared" si="1186"/>
        <v>0.98166284540000004</v>
      </c>
      <c r="AG2205">
        <f t="shared" si="1187"/>
        <v>0.45655805439999997</v>
      </c>
      <c r="AH2205">
        <f t="shared" si="1170"/>
        <v>0</v>
      </c>
      <c r="AJ2205">
        <f t="shared" si="1171"/>
        <v>0</v>
      </c>
      <c r="AK2205">
        <f t="shared" si="1188"/>
        <v>3.0760206388487097</v>
      </c>
      <c r="AL2205">
        <f t="shared" si="1189"/>
        <v>2.2668982178007302</v>
      </c>
      <c r="AM2205">
        <f t="shared" si="1190"/>
        <v>2.3973938160315709</v>
      </c>
      <c r="AN2205">
        <f t="shared" si="1191"/>
        <v>3.0562809038391978</v>
      </c>
      <c r="AO2205">
        <f t="shared" si="1192"/>
        <v>2.8652702814851625</v>
      </c>
      <c r="AP2205">
        <f t="shared" si="1193"/>
        <v>2.0184937054226504</v>
      </c>
      <c r="AQ2205">
        <f t="shared" si="1194"/>
        <v>2.0168881564549324</v>
      </c>
      <c r="AR2205">
        <f t="shared" si="1195"/>
        <v>0</v>
      </c>
      <c r="AT2205">
        <f t="shared" si="1172"/>
        <v>301</v>
      </c>
      <c r="AU2205">
        <f t="shared" si="1196"/>
        <v>2.0793428979849224</v>
      </c>
      <c r="AV2205">
        <f t="shared" si="1197"/>
        <v>1.270220476936943</v>
      </c>
      <c r="AW2205">
        <f t="shared" si="1198"/>
        <v>1.732941988789046</v>
      </c>
      <c r="AX2205">
        <f t="shared" si="1199"/>
        <v>1.7273772493541479</v>
      </c>
      <c r="AY2205">
        <f t="shared" si="1200"/>
        <v>1.4699214442758601</v>
      </c>
      <c r="BA2205">
        <f t="shared" si="1201"/>
        <v>1.6846622428336699</v>
      </c>
      <c r="BB2205">
        <f t="shared" si="1202"/>
        <v>0</v>
      </c>
    </row>
    <row r="2206" spans="1:54" x14ac:dyDescent="0.25">
      <c r="A2206" s="11">
        <v>300</v>
      </c>
      <c r="B2206" s="9">
        <v>0.55226516719999996</v>
      </c>
      <c r="C2206" s="9">
        <v>0.43130555749999999</v>
      </c>
      <c r="D2206" s="9">
        <v>0.45668363569999998</v>
      </c>
      <c r="E2206" s="9">
        <v>0.39889124040000001</v>
      </c>
      <c r="F2206" s="9">
        <v>0.35003906489999997</v>
      </c>
      <c r="G2206" s="9">
        <v>0.99320298429999998</v>
      </c>
      <c r="H2206" s="9">
        <v>0.46165946130000002</v>
      </c>
      <c r="K2206">
        <f t="shared" si="1173"/>
        <v>300</v>
      </c>
      <c r="L2206">
        <f t="shared" si="1174"/>
        <v>0.55226516719999996</v>
      </c>
      <c r="M2206">
        <f t="shared" si="1175"/>
        <v>0.43130555749999999</v>
      </c>
      <c r="N2206">
        <f t="shared" si="1176"/>
        <v>0.45668363569999998</v>
      </c>
      <c r="O2206">
        <f t="shared" si="1177"/>
        <v>0.39889124040000001</v>
      </c>
      <c r="P2206">
        <f t="shared" si="1177"/>
        <v>0.35003906489999997</v>
      </c>
      <c r="Q2206">
        <f t="shared" si="1178"/>
        <v>0.99320298429999998</v>
      </c>
      <c r="R2206">
        <f t="shared" si="1179"/>
        <v>0.46165946130000002</v>
      </c>
      <c r="S2206">
        <f t="shared" si="1180"/>
        <v>0</v>
      </c>
      <c r="V2206">
        <v>300</v>
      </c>
      <c r="W2206" s="7" t="s">
        <v>4262</v>
      </c>
      <c r="X2206" s="8" t="s">
        <v>4263</v>
      </c>
      <c r="Z2206">
        <f t="shared" si="1169"/>
        <v>300</v>
      </c>
      <c r="AA2206">
        <f t="shared" si="1181"/>
        <v>0.55207766719999996</v>
      </c>
      <c r="AB2206">
        <f t="shared" si="1182"/>
        <v>0.43124555749999999</v>
      </c>
      <c r="AC2206">
        <f t="shared" si="1183"/>
        <v>0.45662363569999997</v>
      </c>
      <c r="AD2206">
        <f t="shared" si="1184"/>
        <v>0.39883124040000001</v>
      </c>
      <c r="AE2206">
        <f t="shared" si="1185"/>
        <v>0.34997906489999997</v>
      </c>
      <c r="AF2206">
        <f t="shared" si="1186"/>
        <v>0.99314298430000003</v>
      </c>
      <c r="AG2206">
        <f t="shared" si="1187"/>
        <v>0.46159946130000001</v>
      </c>
      <c r="AH2206">
        <f t="shared" si="1170"/>
        <v>0</v>
      </c>
      <c r="AJ2206">
        <f t="shared" si="1171"/>
        <v>0</v>
      </c>
      <c r="AK2206">
        <f t="shared" si="1188"/>
        <v>3.1002362508718746</v>
      </c>
      <c r="AL2206">
        <f t="shared" si="1189"/>
        <v>2.287153478882435</v>
      </c>
      <c r="AM2206">
        <f t="shared" si="1190"/>
        <v>2.418102780190714</v>
      </c>
      <c r="AN2206">
        <f t="shared" si="1191"/>
        <v>3.0817484976036003</v>
      </c>
      <c r="AO2206">
        <f t="shared" si="1192"/>
        <v>2.896113614752954</v>
      </c>
      <c r="AP2206">
        <f t="shared" si="1193"/>
        <v>2.0420991502203347</v>
      </c>
      <c r="AQ2206">
        <f t="shared" si="1194"/>
        <v>2.0391590457109388</v>
      </c>
      <c r="AR2206">
        <f t="shared" si="1195"/>
        <v>0</v>
      </c>
      <c r="AT2206">
        <f t="shared" si="1172"/>
        <v>300</v>
      </c>
      <c r="AU2206">
        <f t="shared" si="1196"/>
        <v>2.1002362508718746</v>
      </c>
      <c r="AV2206">
        <f t="shared" si="1197"/>
        <v>1.287153478882435</v>
      </c>
      <c r="AW2206">
        <f t="shared" si="1198"/>
        <v>1.7514361135240475</v>
      </c>
      <c r="AX2206">
        <f t="shared" si="1199"/>
        <v>1.748415164270267</v>
      </c>
      <c r="AY2206">
        <f t="shared" si="1200"/>
        <v>1.4961136147529541</v>
      </c>
      <c r="BA2206">
        <f t="shared" si="1201"/>
        <v>1.7058257123776055</v>
      </c>
      <c r="BB2206">
        <f t="shared" si="1202"/>
        <v>0</v>
      </c>
    </row>
    <row r="2207" spans="1:54" x14ac:dyDescent="0.25">
      <c r="A2207" s="11">
        <v>299</v>
      </c>
      <c r="B2207" s="9">
        <v>0.55592936280000005</v>
      </c>
      <c r="C2207" s="9">
        <v>0.43546974659999999</v>
      </c>
      <c r="D2207" s="9">
        <v>0.46064761279999999</v>
      </c>
      <c r="E2207" s="9">
        <v>0.40242818000000002</v>
      </c>
      <c r="F2207" s="9">
        <v>0.3527939618</v>
      </c>
      <c r="G2207" s="9">
        <v>1.003885388</v>
      </c>
      <c r="H2207" s="9">
        <v>0.46673482659999999</v>
      </c>
      <c r="K2207">
        <f t="shared" si="1173"/>
        <v>299</v>
      </c>
      <c r="L2207">
        <f t="shared" si="1174"/>
        <v>0.55592936280000005</v>
      </c>
      <c r="M2207">
        <f t="shared" si="1175"/>
        <v>0.43546974659999999</v>
      </c>
      <c r="N2207">
        <f t="shared" si="1176"/>
        <v>0.46064761279999999</v>
      </c>
      <c r="O2207">
        <f t="shared" si="1177"/>
        <v>0.40242818000000002</v>
      </c>
      <c r="P2207">
        <f t="shared" si="1177"/>
        <v>0.3527939618</v>
      </c>
      <c r="Q2207">
        <f t="shared" si="1178"/>
        <v>1.003885388</v>
      </c>
      <c r="R2207">
        <f t="shared" si="1179"/>
        <v>0.46673482659999999</v>
      </c>
      <c r="S2207">
        <f t="shared" si="1180"/>
        <v>0</v>
      </c>
      <c r="V2207">
        <v>299</v>
      </c>
      <c r="W2207" s="7" t="s">
        <v>3498</v>
      </c>
      <c r="X2207" s="8" t="s">
        <v>4264</v>
      </c>
      <c r="Z2207">
        <f t="shared" si="1169"/>
        <v>299</v>
      </c>
      <c r="AA2207">
        <f t="shared" si="1181"/>
        <v>0.55581123780000008</v>
      </c>
      <c r="AB2207">
        <f t="shared" si="1182"/>
        <v>0.43543194660000001</v>
      </c>
      <c r="AC2207">
        <f t="shared" si="1183"/>
        <v>0.46060981280000002</v>
      </c>
      <c r="AD2207">
        <f t="shared" si="1184"/>
        <v>0.40239038000000005</v>
      </c>
      <c r="AE2207">
        <f t="shared" si="1185"/>
        <v>0.35275616180000002</v>
      </c>
      <c r="AF2207">
        <f t="shared" si="1186"/>
        <v>1.003847588</v>
      </c>
      <c r="AG2207">
        <f t="shared" si="1187"/>
        <v>0.46669702660000001</v>
      </c>
      <c r="AH2207">
        <f t="shared" si="1170"/>
        <v>0</v>
      </c>
      <c r="AJ2207">
        <f t="shared" si="1171"/>
        <v>0</v>
      </c>
      <c r="AK2207">
        <f t="shared" si="1188"/>
        <v>3.1212024148864685</v>
      </c>
      <c r="AL2207">
        <f t="shared" si="1189"/>
        <v>2.3093564076488851</v>
      </c>
      <c r="AM2207">
        <f t="shared" si="1190"/>
        <v>2.4392120377372848</v>
      </c>
      <c r="AN2207">
        <f t="shared" si="1191"/>
        <v>3.1092497863794271</v>
      </c>
      <c r="AO2207">
        <f t="shared" si="1192"/>
        <v>2.9190943840280434</v>
      </c>
      <c r="AP2207">
        <f t="shared" si="1193"/>
        <v>2.064109940675269</v>
      </c>
      <c r="AQ2207">
        <f t="shared" si="1194"/>
        <v>2.0616780199821014</v>
      </c>
      <c r="AR2207">
        <f t="shared" si="1195"/>
        <v>0</v>
      </c>
      <c r="AT2207">
        <f t="shared" si="1172"/>
        <v>299</v>
      </c>
      <c r="AU2207">
        <f t="shared" si="1196"/>
        <v>2.1178579332811172</v>
      </c>
      <c r="AV2207">
        <f t="shared" si="1197"/>
        <v>1.3060119260435339</v>
      </c>
      <c r="AW2207">
        <f t="shared" si="1198"/>
        <v>1.7703157166670507</v>
      </c>
      <c r="AX2207">
        <f t="shared" si="1199"/>
        <v>1.7714571442389588</v>
      </c>
      <c r="AY2207">
        <f t="shared" si="1200"/>
        <v>1.5144121097805519</v>
      </c>
      <c r="BA2207">
        <f t="shared" si="1201"/>
        <v>1.7272298594469844</v>
      </c>
      <c r="BB2207">
        <f t="shared" si="1202"/>
        <v>0</v>
      </c>
    </row>
    <row r="2208" spans="1:54" x14ac:dyDescent="0.25">
      <c r="A2208" s="11">
        <v>298</v>
      </c>
      <c r="B2208" s="9">
        <v>0.55942916870000003</v>
      </c>
      <c r="C2208" s="9">
        <v>0.43968188759999999</v>
      </c>
      <c r="D2208" s="9">
        <v>0.46499150989999999</v>
      </c>
      <c r="E2208" s="9">
        <v>0.40604150300000003</v>
      </c>
      <c r="F2208" s="9">
        <v>0.355599314</v>
      </c>
      <c r="G2208" s="9">
        <v>1.0143461229999999</v>
      </c>
      <c r="H2208" s="9">
        <v>0.47126081590000002</v>
      </c>
      <c r="K2208">
        <f t="shared" si="1173"/>
        <v>298</v>
      </c>
      <c r="L2208">
        <f t="shared" si="1174"/>
        <v>0.55942916870000003</v>
      </c>
      <c r="M2208">
        <f t="shared" si="1175"/>
        <v>0.43968188759999999</v>
      </c>
      <c r="N2208">
        <f t="shared" si="1176"/>
        <v>0.46499150989999999</v>
      </c>
      <c r="O2208">
        <f t="shared" si="1177"/>
        <v>0.40604150300000003</v>
      </c>
      <c r="P2208">
        <f t="shared" si="1177"/>
        <v>0.355599314</v>
      </c>
      <c r="Q2208">
        <f t="shared" si="1178"/>
        <v>1.0143461229999999</v>
      </c>
      <c r="R2208">
        <f t="shared" si="1179"/>
        <v>0.47126081590000002</v>
      </c>
      <c r="S2208">
        <f t="shared" si="1180"/>
        <v>0</v>
      </c>
      <c r="V2208">
        <v>298</v>
      </c>
      <c r="W2208" s="7" t="s">
        <v>4265</v>
      </c>
      <c r="X2208" s="8" t="s">
        <v>4266</v>
      </c>
      <c r="Z2208">
        <f t="shared" si="1169"/>
        <v>298</v>
      </c>
      <c r="AA2208">
        <f t="shared" si="1181"/>
        <v>0.5592446687</v>
      </c>
      <c r="AB2208">
        <f t="shared" si="1182"/>
        <v>0.43962284759999998</v>
      </c>
      <c r="AC2208">
        <f t="shared" si="1183"/>
        <v>0.46493246989999998</v>
      </c>
      <c r="AD2208">
        <f t="shared" si="1184"/>
        <v>0.40598246300000002</v>
      </c>
      <c r="AE2208">
        <f t="shared" si="1185"/>
        <v>0.35554027399999999</v>
      </c>
      <c r="AF2208">
        <f t="shared" si="1186"/>
        <v>1.0142870829999999</v>
      </c>
      <c r="AG2208">
        <f t="shared" si="1187"/>
        <v>0.47120177590000001</v>
      </c>
      <c r="AH2208">
        <f t="shared" si="1170"/>
        <v>0</v>
      </c>
      <c r="AJ2208">
        <f t="shared" si="1171"/>
        <v>0</v>
      </c>
      <c r="AK2208">
        <f t="shared" si="1188"/>
        <v>3.1404831204347103</v>
      </c>
      <c r="AL2208">
        <f t="shared" si="1189"/>
        <v>2.3315832657233635</v>
      </c>
      <c r="AM2208">
        <f t="shared" si="1190"/>
        <v>2.4621031636758208</v>
      </c>
      <c r="AN2208">
        <f t="shared" si="1191"/>
        <v>3.1370056271140068</v>
      </c>
      <c r="AO2208">
        <f t="shared" si="1192"/>
        <v>2.9421332056493412</v>
      </c>
      <c r="AP2208">
        <f t="shared" si="1193"/>
        <v>2.0855756150094189</v>
      </c>
      <c r="AQ2208">
        <f t="shared" si="1194"/>
        <v>2.0815781738035226</v>
      </c>
      <c r="AR2208">
        <f t="shared" si="1195"/>
        <v>0</v>
      </c>
      <c r="AT2208">
        <f t="shared" si="1172"/>
        <v>298</v>
      </c>
      <c r="AU2208">
        <f t="shared" si="1196"/>
        <v>2.1337717110387371</v>
      </c>
      <c r="AV2208">
        <f t="shared" si="1197"/>
        <v>1.3248718563273902</v>
      </c>
      <c r="AW2208">
        <f t="shared" si="1198"/>
        <v>1.7909622240785055</v>
      </c>
      <c r="AX2208">
        <f t="shared" si="1199"/>
        <v>1.7947237479193758</v>
      </c>
      <c r="AY2208">
        <f t="shared" si="1200"/>
        <v>1.5327372324949788</v>
      </c>
      <c r="BA2208">
        <f t="shared" si="1201"/>
        <v>1.7460077040048649</v>
      </c>
      <c r="BB2208">
        <f t="shared" si="1202"/>
        <v>0</v>
      </c>
    </row>
    <row r="2209" spans="1:54" x14ac:dyDescent="0.25">
      <c r="A2209" s="11">
        <v>297</v>
      </c>
      <c r="B2209" s="9">
        <v>0.56366246939999998</v>
      </c>
      <c r="C2209" s="9">
        <v>0.44478118420000001</v>
      </c>
      <c r="D2209" s="9">
        <v>0.46927347780000001</v>
      </c>
      <c r="E2209" s="9">
        <v>0.41013935210000002</v>
      </c>
      <c r="F2209" s="9">
        <v>0.35928368570000002</v>
      </c>
      <c r="G2209" s="9">
        <v>1.024507284</v>
      </c>
      <c r="H2209" s="9">
        <v>0.47660687569999999</v>
      </c>
      <c r="K2209">
        <f t="shared" si="1173"/>
        <v>297</v>
      </c>
      <c r="L2209">
        <f t="shared" si="1174"/>
        <v>0.56366246939999998</v>
      </c>
      <c r="M2209">
        <f t="shared" si="1175"/>
        <v>0.44478118420000001</v>
      </c>
      <c r="N2209">
        <f t="shared" si="1176"/>
        <v>0.46927347780000001</v>
      </c>
      <c r="O2209">
        <f t="shared" si="1177"/>
        <v>0.41013935210000002</v>
      </c>
      <c r="P2209">
        <f t="shared" si="1177"/>
        <v>0.35928368570000002</v>
      </c>
      <c r="Q2209">
        <f t="shared" si="1178"/>
        <v>1.024507284</v>
      </c>
      <c r="R2209">
        <f t="shared" si="1179"/>
        <v>0.47660687569999999</v>
      </c>
      <c r="S2209">
        <f t="shared" si="1180"/>
        <v>0</v>
      </c>
      <c r="V2209">
        <v>297</v>
      </c>
      <c r="W2209" s="7" t="s">
        <v>4267</v>
      </c>
      <c r="X2209" s="8" t="s">
        <v>4268</v>
      </c>
      <c r="Z2209">
        <f t="shared" si="1169"/>
        <v>297</v>
      </c>
      <c r="AA2209">
        <f t="shared" si="1181"/>
        <v>0.56348246940000002</v>
      </c>
      <c r="AB2209">
        <f t="shared" si="1182"/>
        <v>0.44472358420000002</v>
      </c>
      <c r="AC2209">
        <f t="shared" si="1183"/>
        <v>0.46921587780000001</v>
      </c>
      <c r="AD2209">
        <f t="shared" si="1184"/>
        <v>0.41008175210000003</v>
      </c>
      <c r="AE2209">
        <f t="shared" si="1185"/>
        <v>0.35922608570000003</v>
      </c>
      <c r="AF2209">
        <f t="shared" si="1186"/>
        <v>1.0244496839999999</v>
      </c>
      <c r="AG2209">
        <f t="shared" si="1187"/>
        <v>0.4765492757</v>
      </c>
      <c r="AH2209">
        <f t="shared" si="1170"/>
        <v>0</v>
      </c>
      <c r="AJ2209">
        <f t="shared" si="1171"/>
        <v>0</v>
      </c>
      <c r="AK2209">
        <f t="shared" si="1188"/>
        <v>3.1642808288635695</v>
      </c>
      <c r="AL2209">
        <f t="shared" si="1189"/>
        <v>2.3586355269157657</v>
      </c>
      <c r="AM2209">
        <f t="shared" si="1190"/>
        <v>2.4847864409788074</v>
      </c>
      <c r="AN2209">
        <f t="shared" si="1191"/>
        <v>3.1686806233166562</v>
      </c>
      <c r="AO2209">
        <f t="shared" si="1192"/>
        <v>2.9726336855818647</v>
      </c>
      <c r="AP2209">
        <f t="shared" si="1193"/>
        <v>2.1064719403061791</v>
      </c>
      <c r="AQ2209">
        <f t="shared" si="1194"/>
        <v>2.1052012572412662</v>
      </c>
      <c r="AR2209">
        <f t="shared" si="1195"/>
        <v>0</v>
      </c>
      <c r="AT2209">
        <f t="shared" si="1172"/>
        <v>297</v>
      </c>
      <c r="AU2209">
        <f t="shared" si="1196"/>
        <v>2.1541798187625592</v>
      </c>
      <c r="AV2209">
        <f t="shared" si="1197"/>
        <v>1.3485345168147556</v>
      </c>
      <c r="AW2209">
        <f t="shared" si="1198"/>
        <v>1.811385767578134</v>
      </c>
      <c r="AX2209">
        <f t="shared" si="1199"/>
        <v>1.8218792765153093</v>
      </c>
      <c r="AY2209">
        <f t="shared" si="1200"/>
        <v>1.5584922714404505</v>
      </c>
      <c r="BA2209">
        <f t="shared" si="1201"/>
        <v>1.7685009205409294</v>
      </c>
      <c r="BB2209">
        <f t="shared" si="1202"/>
        <v>0</v>
      </c>
    </row>
    <row r="2210" spans="1:54" x14ac:dyDescent="0.25">
      <c r="A2210" s="11">
        <v>296</v>
      </c>
      <c r="B2210" s="9">
        <v>0.56747865679999998</v>
      </c>
      <c r="C2210" s="9">
        <v>0.44908305999999998</v>
      </c>
      <c r="D2210" s="9">
        <v>0.47370013589999999</v>
      </c>
      <c r="E2210" s="9">
        <v>0.41316306590000001</v>
      </c>
      <c r="F2210" s="9">
        <v>0.36211398239999998</v>
      </c>
      <c r="G2210" s="9">
        <v>1.0344957109999999</v>
      </c>
      <c r="H2210" s="9">
        <v>0.4811064303</v>
      </c>
      <c r="K2210">
        <f t="shared" si="1173"/>
        <v>296</v>
      </c>
      <c r="L2210">
        <f t="shared" si="1174"/>
        <v>0.56747865679999998</v>
      </c>
      <c r="M2210">
        <f t="shared" si="1175"/>
        <v>0.44908305999999998</v>
      </c>
      <c r="N2210">
        <f t="shared" si="1176"/>
        <v>0.47370013589999999</v>
      </c>
      <c r="O2210">
        <f t="shared" si="1177"/>
        <v>0.41316306590000001</v>
      </c>
      <c r="P2210">
        <f t="shared" si="1177"/>
        <v>0.36211398239999998</v>
      </c>
      <c r="Q2210">
        <f t="shared" si="1178"/>
        <v>1.0344957109999999</v>
      </c>
      <c r="R2210">
        <f t="shared" si="1179"/>
        <v>0.4811064303</v>
      </c>
      <c r="S2210">
        <f t="shared" si="1180"/>
        <v>0</v>
      </c>
      <c r="V2210">
        <v>296</v>
      </c>
      <c r="W2210" s="7" t="s">
        <v>4269</v>
      </c>
      <c r="X2210" s="8" t="s">
        <v>4270</v>
      </c>
      <c r="Z2210">
        <f t="shared" si="1169"/>
        <v>296</v>
      </c>
      <c r="AA2210">
        <f t="shared" si="1181"/>
        <v>0.56729190679999997</v>
      </c>
      <c r="AB2210">
        <f t="shared" si="1182"/>
        <v>0.44902329999999996</v>
      </c>
      <c r="AC2210">
        <f t="shared" si="1183"/>
        <v>0.47364037589999997</v>
      </c>
      <c r="AD2210">
        <f t="shared" si="1184"/>
        <v>0.4131033059</v>
      </c>
      <c r="AE2210">
        <f t="shared" si="1185"/>
        <v>0.36205422239999996</v>
      </c>
      <c r="AF2210">
        <f t="shared" si="1186"/>
        <v>1.0344359509999999</v>
      </c>
      <c r="AG2210">
        <f t="shared" si="1187"/>
        <v>0.48104667029999998</v>
      </c>
      <c r="AH2210">
        <f t="shared" si="1170"/>
        <v>0</v>
      </c>
      <c r="AJ2210">
        <f t="shared" si="1171"/>
        <v>0</v>
      </c>
      <c r="AK2210">
        <f t="shared" si="1188"/>
        <v>3.1856730289552795</v>
      </c>
      <c r="AL2210">
        <f t="shared" si="1189"/>
        <v>2.3814394950474851</v>
      </c>
      <c r="AM2210">
        <f t="shared" si="1190"/>
        <v>2.5082168776012068</v>
      </c>
      <c r="AN2210">
        <f t="shared" si="1191"/>
        <v>3.1920280142438044</v>
      </c>
      <c r="AO2210">
        <f t="shared" si="1192"/>
        <v>2.9960368145764309</v>
      </c>
      <c r="AP2210">
        <f t="shared" si="1193"/>
        <v>2.1270056878903167</v>
      </c>
      <c r="AQ2210">
        <f t="shared" si="1194"/>
        <v>2.1250689209835363</v>
      </c>
      <c r="AR2210">
        <f t="shared" si="1195"/>
        <v>0</v>
      </c>
      <c r="AT2210">
        <f t="shared" si="1172"/>
        <v>296</v>
      </c>
      <c r="AU2210">
        <f t="shared" si="1196"/>
        <v>2.1721595154417659</v>
      </c>
      <c r="AV2210">
        <f t="shared" si="1197"/>
        <v>1.3679259815339715</v>
      </c>
      <c r="AW2210">
        <f t="shared" si="1198"/>
        <v>1.8325412019255312</v>
      </c>
      <c r="AX2210">
        <f t="shared" si="1199"/>
        <v>1.8406766628924531</v>
      </c>
      <c r="AY2210">
        <f t="shared" si="1200"/>
        <v>1.577117895657512</v>
      </c>
      <c r="BA2210">
        <f t="shared" si="1201"/>
        <v>1.7872310831456986</v>
      </c>
      <c r="BB2210">
        <f t="shared" si="1202"/>
        <v>0</v>
      </c>
    </row>
    <row r="2211" spans="1:54" x14ac:dyDescent="0.25">
      <c r="A2211" s="11">
        <v>295</v>
      </c>
      <c r="B2211" s="9">
        <v>0.5718018413</v>
      </c>
      <c r="C2211" s="9">
        <v>0.45348054170000002</v>
      </c>
      <c r="D2211" s="9">
        <v>0.47773283719999998</v>
      </c>
      <c r="E2211" s="9">
        <v>0.4164977372</v>
      </c>
      <c r="F2211" s="9">
        <v>0.3662806153</v>
      </c>
      <c r="G2211" s="9">
        <v>1.0449732540000001</v>
      </c>
      <c r="H2211" s="9">
        <v>0.48535719510000003</v>
      </c>
      <c r="K2211">
        <f t="shared" si="1173"/>
        <v>295</v>
      </c>
      <c r="L2211">
        <f t="shared" si="1174"/>
        <v>0.5718018413</v>
      </c>
      <c r="M2211">
        <f t="shared" si="1175"/>
        <v>0.45348054170000002</v>
      </c>
      <c r="N2211">
        <f t="shared" si="1176"/>
        <v>0.47773283719999998</v>
      </c>
      <c r="O2211">
        <f t="shared" si="1177"/>
        <v>0.4164977372</v>
      </c>
      <c r="P2211">
        <f t="shared" si="1177"/>
        <v>0.3662806153</v>
      </c>
      <c r="Q2211">
        <f t="shared" si="1178"/>
        <v>1.0449732540000001</v>
      </c>
      <c r="R2211">
        <f t="shared" si="1179"/>
        <v>0.48535719510000003</v>
      </c>
      <c r="S2211">
        <f t="shared" si="1180"/>
        <v>0</v>
      </c>
      <c r="V2211">
        <v>295</v>
      </c>
      <c r="W2211" s="7" t="s">
        <v>4271</v>
      </c>
      <c r="X2211" s="8" t="s">
        <v>4272</v>
      </c>
      <c r="Z2211">
        <f t="shared" si="1169"/>
        <v>295</v>
      </c>
      <c r="AA2211">
        <f t="shared" si="1181"/>
        <v>0.57159971629999995</v>
      </c>
      <c r="AB2211">
        <f t="shared" si="1182"/>
        <v>0.45341586170000003</v>
      </c>
      <c r="AC2211">
        <f t="shared" si="1183"/>
        <v>0.4776681572</v>
      </c>
      <c r="AD2211">
        <f t="shared" si="1184"/>
        <v>0.41643305720000001</v>
      </c>
      <c r="AE2211">
        <f t="shared" si="1185"/>
        <v>0.36621593530000002</v>
      </c>
      <c r="AF2211">
        <f t="shared" si="1186"/>
        <v>1.0449085740000001</v>
      </c>
      <c r="AG2211">
        <f t="shared" si="1187"/>
        <v>0.48529251510000004</v>
      </c>
      <c r="AH2211">
        <f t="shared" si="1170"/>
        <v>0</v>
      </c>
      <c r="AJ2211">
        <f t="shared" si="1171"/>
        <v>0</v>
      </c>
      <c r="AK2211">
        <f t="shared" si="1188"/>
        <v>3.2098638773942043</v>
      </c>
      <c r="AL2211">
        <f t="shared" si="1189"/>
        <v>2.4047358805954357</v>
      </c>
      <c r="AM2211">
        <f t="shared" si="1190"/>
        <v>2.5295464549556499</v>
      </c>
      <c r="AN2211">
        <f t="shared" si="1191"/>
        <v>3.2177568314143881</v>
      </c>
      <c r="AO2211">
        <f t="shared" si="1192"/>
        <v>3.0304754270512286</v>
      </c>
      <c r="AP2211">
        <f t="shared" si="1193"/>
        <v>2.1485394799695632</v>
      </c>
      <c r="AQ2211">
        <f t="shared" si="1194"/>
        <v>2.1438253398195148</v>
      </c>
      <c r="AR2211">
        <f t="shared" si="1195"/>
        <v>0</v>
      </c>
      <c r="AT2211">
        <f t="shared" si="1172"/>
        <v>295</v>
      </c>
      <c r="AU2211">
        <f t="shared" si="1196"/>
        <v>2.1929147248518315</v>
      </c>
      <c r="AV2211">
        <f t="shared" si="1197"/>
        <v>1.3877867280530629</v>
      </c>
      <c r="AW2211">
        <f t="shared" si="1198"/>
        <v>1.8515803532607347</v>
      </c>
      <c r="AX2211">
        <f t="shared" si="1199"/>
        <v>1.8618246280245576</v>
      </c>
      <c r="AY2211">
        <f t="shared" si="1200"/>
        <v>1.6067466134919066</v>
      </c>
      <c r="BA2211">
        <f t="shared" si="1201"/>
        <v>1.8048422889720572</v>
      </c>
      <c r="BB2211">
        <f t="shared" si="1202"/>
        <v>0</v>
      </c>
    </row>
    <row r="2212" spans="1:54" x14ac:dyDescent="0.25">
      <c r="A2212" s="11">
        <v>294</v>
      </c>
      <c r="B2212" s="9">
        <v>0.57531726360000002</v>
      </c>
      <c r="C2212" s="9">
        <v>0.4579616487</v>
      </c>
      <c r="D2212" s="9">
        <v>0.48295456170000001</v>
      </c>
      <c r="E2212" s="9">
        <v>0.42101189490000002</v>
      </c>
      <c r="F2212" s="9">
        <v>0.3695328832</v>
      </c>
      <c r="G2212" s="9">
        <v>1.0568367240000001</v>
      </c>
      <c r="H2212" s="9">
        <v>0.4907597601</v>
      </c>
      <c r="K2212">
        <f t="shared" si="1173"/>
        <v>294</v>
      </c>
      <c r="L2212">
        <f t="shared" si="1174"/>
        <v>0.57531726360000002</v>
      </c>
      <c r="M2212">
        <f t="shared" si="1175"/>
        <v>0.4579616487</v>
      </c>
      <c r="N2212">
        <f t="shared" si="1176"/>
        <v>0.48295456170000001</v>
      </c>
      <c r="O2212">
        <f t="shared" si="1177"/>
        <v>0.42101189490000002</v>
      </c>
      <c r="P2212">
        <f t="shared" si="1177"/>
        <v>0.3695328832</v>
      </c>
      <c r="Q2212">
        <f t="shared" si="1178"/>
        <v>1.0568367240000001</v>
      </c>
      <c r="R2212">
        <f t="shared" si="1179"/>
        <v>0.4907597601</v>
      </c>
      <c r="S2212">
        <f t="shared" si="1180"/>
        <v>0</v>
      </c>
      <c r="V2212">
        <v>294</v>
      </c>
      <c r="W2212" s="7" t="s">
        <v>4273</v>
      </c>
      <c r="X2212" s="8" t="s">
        <v>4274</v>
      </c>
      <c r="Z2212">
        <f t="shared" si="1169"/>
        <v>294</v>
      </c>
      <c r="AA2212">
        <f t="shared" si="1181"/>
        <v>0.57517363860000004</v>
      </c>
      <c r="AB2212">
        <f t="shared" si="1182"/>
        <v>0.45791568869999999</v>
      </c>
      <c r="AC2212">
        <f t="shared" si="1183"/>
        <v>0.4829086017</v>
      </c>
      <c r="AD2212">
        <f t="shared" si="1184"/>
        <v>0.42096593490000001</v>
      </c>
      <c r="AE2212">
        <f t="shared" si="1185"/>
        <v>0.36948692319999998</v>
      </c>
      <c r="AF2212">
        <f t="shared" si="1186"/>
        <v>1.056790764</v>
      </c>
      <c r="AG2212">
        <f t="shared" si="1187"/>
        <v>0.49071380009999999</v>
      </c>
      <c r="AH2212">
        <f t="shared" si="1170"/>
        <v>0</v>
      </c>
      <c r="AJ2212">
        <f t="shared" si="1171"/>
        <v>0</v>
      </c>
      <c r="AK2212">
        <f t="shared" si="1188"/>
        <v>3.2299335236243345</v>
      </c>
      <c r="AL2212">
        <f t="shared" si="1189"/>
        <v>2.4286011582740792</v>
      </c>
      <c r="AM2212">
        <f t="shared" si="1190"/>
        <v>2.5572978292257513</v>
      </c>
      <c r="AN2212">
        <f t="shared" si="1191"/>
        <v>3.2527821444459994</v>
      </c>
      <c r="AO2212">
        <f t="shared" si="1192"/>
        <v>3.0575431963579121</v>
      </c>
      <c r="AP2212">
        <f t="shared" si="1193"/>
        <v>2.1729716216504098</v>
      </c>
      <c r="AQ2212">
        <f t="shared" si="1194"/>
        <v>2.1677743763196728</v>
      </c>
      <c r="AR2212">
        <f t="shared" si="1195"/>
        <v>0</v>
      </c>
      <c r="AT2212">
        <f t="shared" si="1172"/>
        <v>294</v>
      </c>
      <c r="AU2212">
        <f t="shared" si="1196"/>
        <v>2.2095253603590281</v>
      </c>
      <c r="AV2212">
        <f t="shared" si="1197"/>
        <v>1.408192995008773</v>
      </c>
      <c r="AW2212">
        <f t="shared" si="1198"/>
        <v>1.877025720382214</v>
      </c>
      <c r="AX2212">
        <f t="shared" si="1199"/>
        <v>1.8922379267589247</v>
      </c>
      <c r="AY2212">
        <f t="shared" si="1200"/>
        <v>1.6289717677864834</v>
      </c>
      <c r="BA2212">
        <f t="shared" si="1201"/>
        <v>1.8276383218979042</v>
      </c>
      <c r="BB2212">
        <f t="shared" si="1202"/>
        <v>0</v>
      </c>
    </row>
    <row r="2213" spans="1:54" x14ac:dyDescent="0.25">
      <c r="A2213" s="11">
        <v>293</v>
      </c>
      <c r="B2213" s="9">
        <v>0.57969158890000005</v>
      </c>
      <c r="C2213" s="9">
        <v>0.46224728230000001</v>
      </c>
      <c r="D2213" s="9">
        <v>0.48766109349999998</v>
      </c>
      <c r="E2213" s="9">
        <v>0.42498555780000002</v>
      </c>
      <c r="F2213" s="9">
        <v>0.37388539310000002</v>
      </c>
      <c r="G2213" s="9">
        <v>1.067911029</v>
      </c>
      <c r="H2213" s="9">
        <v>0.4964226484</v>
      </c>
      <c r="K2213">
        <f t="shared" si="1173"/>
        <v>293</v>
      </c>
      <c r="L2213">
        <f t="shared" si="1174"/>
        <v>0.57969158890000005</v>
      </c>
      <c r="M2213">
        <f t="shared" si="1175"/>
        <v>0.46224728230000001</v>
      </c>
      <c r="N2213">
        <f t="shared" si="1176"/>
        <v>0.48766109349999998</v>
      </c>
      <c r="O2213">
        <f t="shared" si="1177"/>
        <v>0.42498555780000002</v>
      </c>
      <c r="P2213">
        <f t="shared" si="1177"/>
        <v>0.37388539310000002</v>
      </c>
      <c r="Q2213">
        <f t="shared" si="1178"/>
        <v>1.067911029</v>
      </c>
      <c r="R2213">
        <f t="shared" si="1179"/>
        <v>0.4964226484</v>
      </c>
      <c r="S2213">
        <f t="shared" si="1180"/>
        <v>0</v>
      </c>
      <c r="V2213">
        <v>293</v>
      </c>
      <c r="W2213" s="7" t="s">
        <v>4275</v>
      </c>
      <c r="X2213" s="8" t="s">
        <v>4276</v>
      </c>
      <c r="Z2213">
        <f t="shared" si="1169"/>
        <v>293</v>
      </c>
      <c r="AA2213">
        <f t="shared" si="1181"/>
        <v>0.5795442139000001</v>
      </c>
      <c r="AB2213">
        <f t="shared" si="1182"/>
        <v>0.46220012230000002</v>
      </c>
      <c r="AC2213">
        <f t="shared" si="1183"/>
        <v>0.48761393349999999</v>
      </c>
      <c r="AD2213">
        <f t="shared" si="1184"/>
        <v>0.42493839780000003</v>
      </c>
      <c r="AE2213">
        <f t="shared" si="1185"/>
        <v>0.37383823310000003</v>
      </c>
      <c r="AF2213">
        <f t="shared" si="1186"/>
        <v>1.067863869</v>
      </c>
      <c r="AG2213">
        <f t="shared" si="1187"/>
        <v>0.49637548840000001</v>
      </c>
      <c r="AH2213">
        <f t="shared" si="1170"/>
        <v>0</v>
      </c>
      <c r="AJ2213">
        <f t="shared" si="1171"/>
        <v>0</v>
      </c>
      <c r="AK2213">
        <f t="shared" si="1188"/>
        <v>3.2544768384281131</v>
      </c>
      <c r="AL2213">
        <f t="shared" si="1189"/>
        <v>2.4513240757461761</v>
      </c>
      <c r="AM2213">
        <f t="shared" si="1190"/>
        <v>2.5822154528828305</v>
      </c>
      <c r="AN2213">
        <f t="shared" si="1191"/>
        <v>3.2834771611191749</v>
      </c>
      <c r="AO2213">
        <f t="shared" si="1192"/>
        <v>3.0935507439722252</v>
      </c>
      <c r="AP2213">
        <f t="shared" si="1193"/>
        <v>2.1957401239388679</v>
      </c>
      <c r="AQ2213">
        <f t="shared" si="1194"/>
        <v>2.1927854170137553</v>
      </c>
      <c r="AR2213">
        <f t="shared" si="1195"/>
        <v>0</v>
      </c>
      <c r="AT2213">
        <f t="shared" si="1172"/>
        <v>293</v>
      </c>
      <c r="AU2213">
        <f t="shared" si="1196"/>
        <v>2.2305860534451778</v>
      </c>
      <c r="AV2213">
        <f t="shared" si="1197"/>
        <v>1.427433290763241</v>
      </c>
      <c r="AW2213">
        <f t="shared" si="1198"/>
        <v>1.8996215962275405</v>
      </c>
      <c r="AX2213">
        <f t="shared" si="1199"/>
        <v>1.9182894478085946</v>
      </c>
      <c r="AY2213">
        <f t="shared" si="1200"/>
        <v>1.660103644996116</v>
      </c>
      <c r="BA2213">
        <f t="shared" si="1201"/>
        <v>1.8514884886861103</v>
      </c>
      <c r="BB2213">
        <f t="shared" si="1202"/>
        <v>0</v>
      </c>
    </row>
    <row r="2214" spans="1:54" x14ac:dyDescent="0.25">
      <c r="A2214" s="11">
        <v>292</v>
      </c>
      <c r="B2214" s="9">
        <v>0.58410966399999997</v>
      </c>
      <c r="C2214" s="9">
        <v>0.46672424670000001</v>
      </c>
      <c r="D2214" s="9">
        <v>0.49211341139999998</v>
      </c>
      <c r="E2214" s="9">
        <v>0.42860993739999997</v>
      </c>
      <c r="F2214" s="9">
        <v>0.37706768509999999</v>
      </c>
      <c r="G2214" s="9">
        <v>1.0790988210000001</v>
      </c>
      <c r="H2214" s="9">
        <v>0.50106984379999997</v>
      </c>
      <c r="K2214">
        <f t="shared" si="1173"/>
        <v>292</v>
      </c>
      <c r="L2214">
        <f t="shared" si="1174"/>
        <v>0.58410966399999997</v>
      </c>
      <c r="M2214">
        <f t="shared" si="1175"/>
        <v>0.46672424670000001</v>
      </c>
      <c r="N2214">
        <f t="shared" si="1176"/>
        <v>0.49211341139999998</v>
      </c>
      <c r="O2214">
        <f t="shared" si="1177"/>
        <v>0.42860993739999997</v>
      </c>
      <c r="P2214">
        <f t="shared" si="1177"/>
        <v>0.37706768509999999</v>
      </c>
      <c r="Q2214">
        <f t="shared" si="1178"/>
        <v>1.0790988210000001</v>
      </c>
      <c r="R2214">
        <f t="shared" si="1179"/>
        <v>0.50106984379999997</v>
      </c>
      <c r="S2214">
        <f t="shared" si="1180"/>
        <v>0</v>
      </c>
      <c r="V2214">
        <v>292</v>
      </c>
      <c r="W2214" s="7" t="s">
        <v>4277</v>
      </c>
      <c r="X2214" s="8" t="s">
        <v>4278</v>
      </c>
      <c r="Z2214">
        <f t="shared" si="1169"/>
        <v>292</v>
      </c>
      <c r="AA2214">
        <f t="shared" si="1181"/>
        <v>0.58393416399999998</v>
      </c>
      <c r="AB2214">
        <f t="shared" si="1182"/>
        <v>0.46666808670000004</v>
      </c>
      <c r="AC2214">
        <f t="shared" si="1183"/>
        <v>0.49205725140000001</v>
      </c>
      <c r="AD2214">
        <f t="shared" si="1184"/>
        <v>0.4285537774</v>
      </c>
      <c r="AE2214">
        <f t="shared" si="1185"/>
        <v>0.37701152510000002</v>
      </c>
      <c r="AF2214">
        <f t="shared" si="1186"/>
        <v>1.0790426610000001</v>
      </c>
      <c r="AG2214">
        <f t="shared" si="1187"/>
        <v>0.5010136838</v>
      </c>
      <c r="AH2214">
        <f t="shared" si="1170"/>
        <v>0</v>
      </c>
      <c r="AJ2214">
        <f t="shared" si="1171"/>
        <v>0</v>
      </c>
      <c r="AK2214">
        <f t="shared" si="1188"/>
        <v>3.2791289539693271</v>
      </c>
      <c r="AL2214">
        <f t="shared" si="1189"/>
        <v>2.4750203669734381</v>
      </c>
      <c r="AM2214">
        <f t="shared" si="1190"/>
        <v>2.6057455519123955</v>
      </c>
      <c r="AN2214">
        <f t="shared" si="1191"/>
        <v>3.3114130134846822</v>
      </c>
      <c r="AO2214">
        <f t="shared" si="1192"/>
        <v>3.1198100694190556</v>
      </c>
      <c r="AP2214">
        <f t="shared" si="1193"/>
        <v>2.2187259396819856</v>
      </c>
      <c r="AQ2214">
        <f t="shared" si="1194"/>
        <v>2.2132750815359978</v>
      </c>
      <c r="AR2214">
        <f t="shared" si="1195"/>
        <v>0</v>
      </c>
      <c r="AT2214">
        <f t="shared" si="1172"/>
        <v>292</v>
      </c>
      <c r="AU2214">
        <f t="shared" si="1196"/>
        <v>2.2517316936953544</v>
      </c>
      <c r="AV2214">
        <f t="shared" si="1197"/>
        <v>1.4476231066994654</v>
      </c>
      <c r="AW2214">
        <f t="shared" si="1198"/>
        <v>1.9208140450630804</v>
      </c>
      <c r="AX2214">
        <f t="shared" si="1199"/>
        <v>1.9415499997860521</v>
      </c>
      <c r="AY2214">
        <f t="shared" si="1200"/>
        <v>1.681453905035494</v>
      </c>
      <c r="BA2214">
        <f t="shared" si="1201"/>
        <v>1.8708093281113403</v>
      </c>
      <c r="BB2214">
        <f t="shared" si="1202"/>
        <v>0</v>
      </c>
    </row>
    <row r="2215" spans="1:54" x14ac:dyDescent="0.25">
      <c r="A2215" s="11">
        <v>291</v>
      </c>
      <c r="B2215" s="9">
        <v>0.58838969470000002</v>
      </c>
      <c r="C2215" s="9">
        <v>0.47158855199999999</v>
      </c>
      <c r="D2215" s="9">
        <v>0.49700963500000001</v>
      </c>
      <c r="E2215" s="9">
        <v>0.43306988480000003</v>
      </c>
      <c r="F2215" s="9">
        <v>0.38173168899999999</v>
      </c>
      <c r="G2215" s="9">
        <v>1.09221518</v>
      </c>
      <c r="H2215" s="9">
        <v>0.50704741480000004</v>
      </c>
      <c r="K2215">
        <f t="shared" si="1173"/>
        <v>291</v>
      </c>
      <c r="L2215">
        <f t="shared" si="1174"/>
        <v>0.58838969470000002</v>
      </c>
      <c r="M2215">
        <f t="shared" si="1175"/>
        <v>0.47158855199999999</v>
      </c>
      <c r="N2215">
        <f t="shared" si="1176"/>
        <v>0.49700963500000001</v>
      </c>
      <c r="O2215">
        <f t="shared" si="1177"/>
        <v>0.43306988480000003</v>
      </c>
      <c r="P2215">
        <f t="shared" si="1177"/>
        <v>0.38173168899999999</v>
      </c>
      <c r="Q2215">
        <f t="shared" si="1178"/>
        <v>1.09221518</v>
      </c>
      <c r="R2215">
        <f t="shared" si="1179"/>
        <v>0.50704741480000004</v>
      </c>
      <c r="S2215">
        <f t="shared" si="1180"/>
        <v>0</v>
      </c>
      <c r="V2215">
        <v>291</v>
      </c>
      <c r="W2215" s="7" t="s">
        <v>4279</v>
      </c>
      <c r="X2215" s="8" t="s">
        <v>4280</v>
      </c>
      <c r="Z2215">
        <f t="shared" si="1169"/>
        <v>291</v>
      </c>
      <c r="AA2215">
        <f t="shared" si="1181"/>
        <v>0.58819619470000006</v>
      </c>
      <c r="AB2215">
        <f t="shared" si="1182"/>
        <v>0.471526632</v>
      </c>
      <c r="AC2215">
        <f t="shared" si="1183"/>
        <v>0.49694771500000001</v>
      </c>
      <c r="AD2215">
        <f t="shared" si="1184"/>
        <v>0.43300796480000003</v>
      </c>
      <c r="AE2215">
        <f t="shared" si="1185"/>
        <v>0.38166976899999999</v>
      </c>
      <c r="AF2215">
        <f t="shared" si="1186"/>
        <v>1.0921532599999999</v>
      </c>
      <c r="AG2215">
        <f t="shared" si="1187"/>
        <v>0.50698549479999999</v>
      </c>
      <c r="AH2215">
        <f t="shared" si="1170"/>
        <v>0</v>
      </c>
      <c r="AJ2215">
        <f t="shared" si="1171"/>
        <v>0</v>
      </c>
      <c r="AK2215">
        <f t="shared" si="1188"/>
        <v>3.3030627278991505</v>
      </c>
      <c r="AL2215">
        <f t="shared" si="1189"/>
        <v>2.5007881426454293</v>
      </c>
      <c r="AM2215">
        <f t="shared" si="1190"/>
        <v>2.6316435622277243</v>
      </c>
      <c r="AN2215">
        <f t="shared" si="1191"/>
        <v>3.3458302906122914</v>
      </c>
      <c r="AO2215">
        <f t="shared" si="1192"/>
        <v>3.1583575282034393</v>
      </c>
      <c r="AP2215">
        <f t="shared" si="1193"/>
        <v>2.2456839341500729</v>
      </c>
      <c r="AQ2215">
        <f t="shared" si="1194"/>
        <v>2.2396561184324244</v>
      </c>
      <c r="AR2215">
        <f t="shared" si="1195"/>
        <v>0</v>
      </c>
      <c r="AT2215">
        <f t="shared" si="1172"/>
        <v>291</v>
      </c>
      <c r="AU2215">
        <f t="shared" si="1196"/>
        <v>2.2721348928476042</v>
      </c>
      <c r="AV2215">
        <f t="shared" si="1197"/>
        <v>1.469860307593883</v>
      </c>
      <c r="AW2215">
        <f t="shared" si="1198"/>
        <v>1.9443583388600267</v>
      </c>
      <c r="AX2215">
        <f t="shared" si="1199"/>
        <v>1.9712598438768962</v>
      </c>
      <c r="AY2215">
        <f t="shared" si="1200"/>
        <v>1.7150585591312744</v>
      </c>
      <c r="BA2215">
        <f t="shared" si="1201"/>
        <v>1.8960135067485755</v>
      </c>
      <c r="BB2215">
        <f t="shared" si="1202"/>
        <v>0</v>
      </c>
    </row>
    <row r="2216" spans="1:54" x14ac:dyDescent="0.25">
      <c r="A2216" s="11">
        <v>290</v>
      </c>
      <c r="B2216" s="9">
        <v>0.59261673690000005</v>
      </c>
      <c r="C2216" s="9">
        <v>0.4765387774</v>
      </c>
      <c r="D2216" s="9">
        <v>0.50117540360000001</v>
      </c>
      <c r="E2216" s="9">
        <v>0.43703591819999998</v>
      </c>
      <c r="F2216" s="9">
        <v>0.38563823699999999</v>
      </c>
      <c r="G2216" s="9">
        <v>1.1045407060000001</v>
      </c>
      <c r="H2216" s="9">
        <v>0.51200789209999997</v>
      </c>
      <c r="K2216">
        <f t="shared" si="1173"/>
        <v>290</v>
      </c>
      <c r="L2216">
        <f t="shared" si="1174"/>
        <v>0.59261673690000005</v>
      </c>
      <c r="M2216">
        <f t="shared" si="1175"/>
        <v>0.4765387774</v>
      </c>
      <c r="N2216">
        <f t="shared" si="1176"/>
        <v>0.50117540360000001</v>
      </c>
      <c r="O2216">
        <f t="shared" si="1177"/>
        <v>0.43703591819999998</v>
      </c>
      <c r="P2216">
        <f t="shared" si="1177"/>
        <v>0.38563823699999999</v>
      </c>
      <c r="Q2216">
        <f t="shared" si="1178"/>
        <v>1.1045407060000001</v>
      </c>
      <c r="R2216">
        <f t="shared" si="1179"/>
        <v>0.51200789209999997</v>
      </c>
      <c r="S2216">
        <f t="shared" si="1180"/>
        <v>0</v>
      </c>
      <c r="V2216">
        <v>290</v>
      </c>
      <c r="W2216" s="7" t="s">
        <v>4281</v>
      </c>
      <c r="X2216" s="8" t="s">
        <v>4282</v>
      </c>
      <c r="Z2216">
        <f t="shared" si="1169"/>
        <v>290</v>
      </c>
      <c r="AA2216">
        <f t="shared" si="1181"/>
        <v>0.59245886190000008</v>
      </c>
      <c r="AB2216">
        <f t="shared" si="1182"/>
        <v>0.4764882574</v>
      </c>
      <c r="AC2216">
        <f t="shared" si="1183"/>
        <v>0.50112488359999996</v>
      </c>
      <c r="AD2216">
        <f t="shared" si="1184"/>
        <v>0.43698539819999999</v>
      </c>
      <c r="AE2216">
        <f t="shared" si="1185"/>
        <v>0.385587717</v>
      </c>
      <c r="AF2216">
        <f t="shared" si="1186"/>
        <v>1.104490186</v>
      </c>
      <c r="AG2216">
        <f t="shared" si="1187"/>
        <v>0.51195737209999992</v>
      </c>
      <c r="AH2216">
        <f t="shared" si="1170"/>
        <v>0</v>
      </c>
      <c r="AJ2216">
        <f t="shared" si="1171"/>
        <v>0</v>
      </c>
      <c r="AK2216">
        <f t="shared" si="1188"/>
        <v>3.3270000761455796</v>
      </c>
      <c r="AL2216">
        <f t="shared" si="1189"/>
        <v>2.5271026138258574</v>
      </c>
      <c r="AM2216">
        <f t="shared" si="1190"/>
        <v>2.653764237145265</v>
      </c>
      <c r="AN2216">
        <f t="shared" si="1191"/>
        <v>3.3765637140835194</v>
      </c>
      <c r="AO2216">
        <f t="shared" si="1192"/>
        <v>3.1907789604623553</v>
      </c>
      <c r="AP2216">
        <f t="shared" si="1193"/>
        <v>2.2710511033283245</v>
      </c>
      <c r="AQ2216">
        <f t="shared" si="1194"/>
        <v>2.2616198541393659</v>
      </c>
      <c r="AR2216">
        <f t="shared" si="1195"/>
        <v>0</v>
      </c>
      <c r="AT2216">
        <f t="shared" si="1172"/>
        <v>290</v>
      </c>
      <c r="AU2216">
        <f t="shared" si="1196"/>
        <v>2.2925173175248901</v>
      </c>
      <c r="AV2216">
        <f t="shared" si="1197"/>
        <v>1.4926198552051677</v>
      </c>
      <c r="AW2216">
        <f t="shared" si="1198"/>
        <v>1.9641090647314718</v>
      </c>
      <c r="AX2216">
        <f t="shared" si="1199"/>
        <v>1.9972533692559331</v>
      </c>
      <c r="AY2216">
        <f t="shared" si="1200"/>
        <v>1.7425030983933898</v>
      </c>
      <c r="BA2216">
        <f t="shared" si="1201"/>
        <v>1.9167922679324694</v>
      </c>
      <c r="BB2216">
        <f t="shared" si="1202"/>
        <v>0</v>
      </c>
    </row>
    <row r="2217" spans="1:54" x14ac:dyDescent="0.25">
      <c r="A2217" s="11">
        <v>289</v>
      </c>
      <c r="B2217" s="9">
        <v>0.59728449579999998</v>
      </c>
      <c r="C2217" s="9">
        <v>0.48138117790000001</v>
      </c>
      <c r="D2217" s="9">
        <v>0.50614064930000002</v>
      </c>
      <c r="E2217" s="9">
        <v>0.44219070669999999</v>
      </c>
      <c r="F2217" s="9">
        <v>0.39044219260000002</v>
      </c>
      <c r="G2217" s="9">
        <v>1.1162194009999999</v>
      </c>
      <c r="H2217" s="9">
        <v>0.51790475849999995</v>
      </c>
      <c r="K2217">
        <f t="shared" si="1173"/>
        <v>289</v>
      </c>
      <c r="L2217">
        <f t="shared" si="1174"/>
        <v>0.59728449579999998</v>
      </c>
      <c r="M2217">
        <f t="shared" si="1175"/>
        <v>0.48138117790000001</v>
      </c>
      <c r="N2217">
        <f t="shared" si="1176"/>
        <v>0.50614064930000002</v>
      </c>
      <c r="O2217">
        <f t="shared" si="1177"/>
        <v>0.44219070669999999</v>
      </c>
      <c r="P2217">
        <f t="shared" si="1177"/>
        <v>0.39044219260000002</v>
      </c>
      <c r="Q2217">
        <f t="shared" si="1178"/>
        <v>1.1162194009999999</v>
      </c>
      <c r="R2217">
        <f t="shared" si="1179"/>
        <v>0.51790475849999995</v>
      </c>
      <c r="S2217">
        <f t="shared" si="1180"/>
        <v>0</v>
      </c>
      <c r="V2217">
        <v>289</v>
      </c>
      <c r="W2217" s="7" t="s">
        <v>4283</v>
      </c>
      <c r="X2217" s="8" t="s">
        <v>4284</v>
      </c>
      <c r="Z2217">
        <f t="shared" si="1169"/>
        <v>289</v>
      </c>
      <c r="AA2217">
        <f t="shared" si="1181"/>
        <v>0.59715399579999995</v>
      </c>
      <c r="AB2217">
        <f t="shared" si="1182"/>
        <v>0.48133941790000001</v>
      </c>
      <c r="AC2217">
        <f t="shared" si="1183"/>
        <v>0.50609888930000002</v>
      </c>
      <c r="AD2217">
        <f t="shared" si="1184"/>
        <v>0.44214894669999999</v>
      </c>
      <c r="AE2217">
        <f t="shared" si="1185"/>
        <v>0.39040043260000001</v>
      </c>
      <c r="AF2217">
        <f t="shared" si="1186"/>
        <v>1.1161776409999999</v>
      </c>
      <c r="AG2217">
        <f t="shared" si="1187"/>
        <v>0.51786299849999995</v>
      </c>
      <c r="AH2217">
        <f t="shared" si="1170"/>
        <v>0</v>
      </c>
      <c r="AJ2217">
        <f t="shared" si="1171"/>
        <v>0</v>
      </c>
      <c r="AK2217">
        <f t="shared" si="1188"/>
        <v>3.3533659756997158</v>
      </c>
      <c r="AL2217">
        <f t="shared" si="1189"/>
        <v>2.5528312234804442</v>
      </c>
      <c r="AM2217">
        <f t="shared" si="1190"/>
        <v>2.6801046542229234</v>
      </c>
      <c r="AN2217">
        <f t="shared" si="1191"/>
        <v>3.41646218797493</v>
      </c>
      <c r="AO2217">
        <f t="shared" si="1192"/>
        <v>3.2306046888300695</v>
      </c>
      <c r="AP2217">
        <f t="shared" si="1193"/>
        <v>2.2950828311872895</v>
      </c>
      <c r="AQ2217">
        <f t="shared" si="1194"/>
        <v>2.2877085143389122</v>
      </c>
      <c r="AR2217">
        <f t="shared" si="1195"/>
        <v>0</v>
      </c>
      <c r="AT2217">
        <f t="shared" si="1172"/>
        <v>289</v>
      </c>
      <c r="AU2217">
        <f t="shared" si="1196"/>
        <v>2.3153036919626917</v>
      </c>
      <c r="AV2217">
        <f t="shared" si="1197"/>
        <v>1.5147689397434201</v>
      </c>
      <c r="AW2217">
        <f t="shared" si="1198"/>
        <v>1.988063131731574</v>
      </c>
      <c r="AX2217">
        <f t="shared" si="1199"/>
        <v>2.0323791429922311</v>
      </c>
      <c r="AY2217">
        <f t="shared" si="1200"/>
        <v>1.7773174915982355</v>
      </c>
      <c r="BA2217">
        <f t="shared" si="1201"/>
        <v>1.9416877530932375</v>
      </c>
      <c r="BB2217">
        <f t="shared" si="1202"/>
        <v>0</v>
      </c>
    </row>
    <row r="2218" spans="1:54" x14ac:dyDescent="0.25">
      <c r="A2218" s="11">
        <v>288</v>
      </c>
      <c r="B2218" s="9">
        <v>0.60086125140000002</v>
      </c>
      <c r="C2218" s="9">
        <v>0.48560672999999999</v>
      </c>
      <c r="D2218" s="9">
        <v>0.51064860820000002</v>
      </c>
      <c r="E2218" s="9">
        <v>0.44632834199999999</v>
      </c>
      <c r="F2218" s="9">
        <v>0.39441114659999998</v>
      </c>
      <c r="G2218" s="9">
        <v>1.1282918449999999</v>
      </c>
      <c r="H2218" s="9">
        <v>0.52324718240000001</v>
      </c>
      <c r="K2218">
        <f t="shared" si="1173"/>
        <v>288</v>
      </c>
      <c r="L2218">
        <f t="shared" si="1174"/>
        <v>0.60086125140000002</v>
      </c>
      <c r="M2218">
        <f t="shared" si="1175"/>
        <v>0.48560672999999999</v>
      </c>
      <c r="N2218">
        <f t="shared" si="1176"/>
        <v>0.51064860820000002</v>
      </c>
      <c r="O2218">
        <f t="shared" si="1177"/>
        <v>0.44632834199999999</v>
      </c>
      <c r="P2218">
        <f t="shared" si="1177"/>
        <v>0.39441114659999998</v>
      </c>
      <c r="Q2218">
        <f t="shared" si="1178"/>
        <v>1.1282918449999999</v>
      </c>
      <c r="R2218">
        <f t="shared" si="1179"/>
        <v>0.52324718240000001</v>
      </c>
      <c r="S2218">
        <f t="shared" si="1180"/>
        <v>0</v>
      </c>
      <c r="V2218">
        <v>288</v>
      </c>
      <c r="W2218" s="7" t="s">
        <v>4285</v>
      </c>
      <c r="X2218" s="8" t="s">
        <v>4286</v>
      </c>
      <c r="Z2218">
        <f t="shared" si="1169"/>
        <v>288</v>
      </c>
      <c r="AA2218">
        <f t="shared" si="1181"/>
        <v>0.6006816264</v>
      </c>
      <c r="AB2218">
        <f t="shared" si="1182"/>
        <v>0.48554924999999999</v>
      </c>
      <c r="AC2218">
        <f t="shared" si="1183"/>
        <v>0.51059112819999997</v>
      </c>
      <c r="AD2218">
        <f t="shared" si="1184"/>
        <v>0.44627086199999999</v>
      </c>
      <c r="AE2218">
        <f t="shared" si="1185"/>
        <v>0.39435366659999999</v>
      </c>
      <c r="AF2218">
        <f t="shared" si="1186"/>
        <v>1.128234365</v>
      </c>
      <c r="AG2218">
        <f t="shared" si="1187"/>
        <v>0.52318970239999996</v>
      </c>
      <c r="AH2218">
        <f t="shared" si="1170"/>
        <v>0</v>
      </c>
      <c r="AJ2218">
        <f t="shared" si="1171"/>
        <v>0</v>
      </c>
      <c r="AK2218">
        <f t="shared" si="1188"/>
        <v>3.3731756671898139</v>
      </c>
      <c r="AL2218">
        <f t="shared" si="1189"/>
        <v>2.5751584845166948</v>
      </c>
      <c r="AM2218">
        <f t="shared" si="1190"/>
        <v>2.7038938200130787</v>
      </c>
      <c r="AN2218">
        <f t="shared" si="1191"/>
        <v>3.4483120156621601</v>
      </c>
      <c r="AO2218">
        <f t="shared" si="1192"/>
        <v>3.2633181164545917</v>
      </c>
      <c r="AP2218">
        <f t="shared" si="1193"/>
        <v>2.3198738494233946</v>
      </c>
      <c r="AQ2218">
        <f t="shared" si="1194"/>
        <v>2.3112397299320118</v>
      </c>
      <c r="AR2218">
        <f t="shared" si="1195"/>
        <v>0</v>
      </c>
      <c r="AT2218">
        <f t="shared" si="1172"/>
        <v>288</v>
      </c>
      <c r="AU2218">
        <f t="shared" si="1196"/>
        <v>2.3315090005231474</v>
      </c>
      <c r="AV2218">
        <f t="shared" si="1197"/>
        <v>1.5334918178500281</v>
      </c>
      <c r="AW2218">
        <f t="shared" si="1198"/>
        <v>2.009449375568634</v>
      </c>
      <c r="AX2218">
        <f t="shared" si="1199"/>
        <v>2.0594231267732712</v>
      </c>
      <c r="AY2218">
        <f t="shared" si="1200"/>
        <v>1.8049847831212584</v>
      </c>
      <c r="BA2218">
        <f t="shared" si="1201"/>
        <v>1.9640175077097894</v>
      </c>
      <c r="BB2218">
        <f t="shared" si="1202"/>
        <v>0</v>
      </c>
    </row>
    <row r="2219" spans="1:54" x14ac:dyDescent="0.25">
      <c r="A2219" s="11">
        <v>287</v>
      </c>
      <c r="B2219" s="9">
        <v>0.60518205169999995</v>
      </c>
      <c r="C2219" s="9">
        <v>0.4904589057</v>
      </c>
      <c r="D2219" s="9">
        <v>0.51479285959999999</v>
      </c>
      <c r="E2219" s="9">
        <v>0.45160689949999999</v>
      </c>
      <c r="F2219" s="9">
        <v>0.39879724379999998</v>
      </c>
      <c r="G2219" s="9">
        <v>1.1405251030000001</v>
      </c>
      <c r="H2219" s="9">
        <v>0.52916997669999999</v>
      </c>
      <c r="K2219">
        <f t="shared" si="1173"/>
        <v>287</v>
      </c>
      <c r="L2219">
        <f t="shared" si="1174"/>
        <v>0.60518205169999995</v>
      </c>
      <c r="M2219">
        <f t="shared" si="1175"/>
        <v>0.4904589057</v>
      </c>
      <c r="N2219">
        <f t="shared" si="1176"/>
        <v>0.51479285959999999</v>
      </c>
      <c r="O2219">
        <f t="shared" si="1177"/>
        <v>0.45160689949999999</v>
      </c>
      <c r="P2219">
        <f t="shared" si="1177"/>
        <v>0.39879724379999998</v>
      </c>
      <c r="Q2219">
        <f t="shared" si="1178"/>
        <v>1.1405251030000001</v>
      </c>
      <c r="R2219">
        <f t="shared" si="1179"/>
        <v>0.52916997669999999</v>
      </c>
      <c r="S2219">
        <f t="shared" si="1180"/>
        <v>0</v>
      </c>
      <c r="V2219">
        <v>287</v>
      </c>
      <c r="W2219" s="7" t="s">
        <v>4287</v>
      </c>
      <c r="X2219" s="8" t="s">
        <v>4288</v>
      </c>
      <c r="Z2219">
        <f t="shared" si="1169"/>
        <v>287</v>
      </c>
      <c r="AA2219">
        <f t="shared" si="1181"/>
        <v>0.60501105169999991</v>
      </c>
      <c r="AB2219">
        <f t="shared" si="1182"/>
        <v>0.49040418569999999</v>
      </c>
      <c r="AC2219">
        <f t="shared" si="1183"/>
        <v>0.51473813960000003</v>
      </c>
      <c r="AD2219">
        <f t="shared" si="1184"/>
        <v>0.45155217949999998</v>
      </c>
      <c r="AE2219">
        <f t="shared" si="1185"/>
        <v>0.39874252379999997</v>
      </c>
      <c r="AF2219">
        <f t="shared" si="1186"/>
        <v>1.140470383</v>
      </c>
      <c r="AG2219">
        <f t="shared" si="1187"/>
        <v>0.52911525670000004</v>
      </c>
      <c r="AH2219">
        <f t="shared" si="1170"/>
        <v>0</v>
      </c>
      <c r="AJ2219">
        <f t="shared" si="1171"/>
        <v>0</v>
      </c>
      <c r="AK2219">
        <f t="shared" si="1188"/>
        <v>3.3974879008807291</v>
      </c>
      <c r="AL2219">
        <f t="shared" si="1189"/>
        <v>2.6009071163179756</v>
      </c>
      <c r="AM2219">
        <f t="shared" si="1190"/>
        <v>2.7258547940227791</v>
      </c>
      <c r="AN2219">
        <f t="shared" si="1191"/>
        <v>3.4891204845641179</v>
      </c>
      <c r="AO2219">
        <f t="shared" si="1192"/>
        <v>3.2996363719301254</v>
      </c>
      <c r="AP2219">
        <f t="shared" si="1193"/>
        <v>2.345033531719789</v>
      </c>
      <c r="AQ2219">
        <f t="shared" si="1194"/>
        <v>2.3374164235045449</v>
      </c>
      <c r="AR2219">
        <f t="shared" si="1195"/>
        <v>0</v>
      </c>
      <c r="AT2219">
        <f t="shared" si="1172"/>
        <v>287</v>
      </c>
      <c r="AU2219">
        <f t="shared" si="1196"/>
        <v>2.352191733633342</v>
      </c>
      <c r="AV2219">
        <f t="shared" si="1197"/>
        <v>1.5556109490705887</v>
      </c>
      <c r="AW2219">
        <f t="shared" si="1198"/>
        <v>2.0289906825245212</v>
      </c>
      <c r="AX2219">
        <f t="shared" si="1199"/>
        <v>2.0953922615676022</v>
      </c>
      <c r="AY2219">
        <f t="shared" si="1200"/>
        <v>1.8362217377837839</v>
      </c>
      <c r="BA2219">
        <f t="shared" si="1201"/>
        <v>1.988984367755416</v>
      </c>
      <c r="BB2219">
        <f t="shared" si="1202"/>
        <v>0</v>
      </c>
    </row>
    <row r="2220" spans="1:54" x14ac:dyDescent="0.25">
      <c r="A2220" s="11">
        <v>286</v>
      </c>
      <c r="B2220" s="9">
        <v>0.60794156789999998</v>
      </c>
      <c r="C2220" s="9">
        <v>0.49341192839999998</v>
      </c>
      <c r="D2220" s="9">
        <v>0.51878088710000003</v>
      </c>
      <c r="E2220" s="9">
        <v>0.45447823409999999</v>
      </c>
      <c r="F2220" s="9">
        <v>0.40189206599999999</v>
      </c>
      <c r="G2220" s="9">
        <v>1.149288774</v>
      </c>
      <c r="H2220" s="9">
        <v>0.53371751310000004</v>
      </c>
      <c r="K2220">
        <f t="shared" si="1173"/>
        <v>286</v>
      </c>
      <c r="L2220">
        <f t="shared" si="1174"/>
        <v>0.60794156789999998</v>
      </c>
      <c r="M2220">
        <f t="shared" si="1175"/>
        <v>0.49341192839999998</v>
      </c>
      <c r="N2220">
        <f t="shared" si="1176"/>
        <v>0.51878088710000003</v>
      </c>
      <c r="O2220">
        <f t="shared" si="1177"/>
        <v>0.45447823409999999</v>
      </c>
      <c r="P2220">
        <f t="shared" si="1177"/>
        <v>0.40189206599999999</v>
      </c>
      <c r="Q2220">
        <f t="shared" si="1178"/>
        <v>1.149288774</v>
      </c>
      <c r="R2220">
        <f t="shared" si="1179"/>
        <v>0.53371751310000004</v>
      </c>
      <c r="S2220">
        <f t="shared" si="1180"/>
        <v>0</v>
      </c>
      <c r="V2220">
        <v>286</v>
      </c>
      <c r="W2220" s="7" t="s">
        <v>3548</v>
      </c>
      <c r="X2220" s="8" t="s">
        <v>4289</v>
      </c>
      <c r="Z2220">
        <f t="shared" si="1169"/>
        <v>286</v>
      </c>
      <c r="AA2220">
        <f t="shared" si="1181"/>
        <v>0.60781744289999995</v>
      </c>
      <c r="AB2220">
        <f t="shared" si="1182"/>
        <v>0.49337220839999996</v>
      </c>
      <c r="AC2220">
        <f t="shared" si="1183"/>
        <v>0.51874116710000007</v>
      </c>
      <c r="AD2220">
        <f t="shared" si="1184"/>
        <v>0.45443851409999997</v>
      </c>
      <c r="AE2220">
        <f t="shared" si="1185"/>
        <v>0.40185234599999997</v>
      </c>
      <c r="AF2220">
        <f t="shared" si="1186"/>
        <v>1.149249054</v>
      </c>
      <c r="AG2220">
        <f t="shared" si="1187"/>
        <v>0.53367779310000008</v>
      </c>
      <c r="AH2220">
        <f t="shared" si="1170"/>
        <v>0</v>
      </c>
      <c r="AJ2220">
        <f t="shared" si="1171"/>
        <v>0</v>
      </c>
      <c r="AK2220">
        <f t="shared" si="1188"/>
        <v>3.4132474148934846</v>
      </c>
      <c r="AL2220">
        <f t="shared" si="1189"/>
        <v>2.6166483183446352</v>
      </c>
      <c r="AM2220">
        <f t="shared" si="1190"/>
        <v>2.7470532847931728</v>
      </c>
      <c r="AN2220">
        <f t="shared" si="1191"/>
        <v>3.5114230436821301</v>
      </c>
      <c r="AO2220">
        <f t="shared" si="1192"/>
        <v>3.3253704780986024</v>
      </c>
      <c r="AP2220">
        <f t="shared" si="1193"/>
        <v>2.3630842221768122</v>
      </c>
      <c r="AQ2220">
        <f t="shared" si="1194"/>
        <v>2.3575718572765934</v>
      </c>
      <c r="AR2220">
        <f t="shared" si="1195"/>
        <v>0</v>
      </c>
      <c r="AT2220">
        <f t="shared" si="1172"/>
        <v>286</v>
      </c>
      <c r="AU2220">
        <f t="shared" si="1196"/>
        <v>2.3642963659424359</v>
      </c>
      <c r="AV2220">
        <f t="shared" si="1197"/>
        <v>1.5676972693935862</v>
      </c>
      <c r="AW2220">
        <f t="shared" si="1198"/>
        <v>2.0477525854924736</v>
      </c>
      <c r="AX2220">
        <f t="shared" si="1199"/>
        <v>2.1128216450807313</v>
      </c>
      <c r="AY2220">
        <f t="shared" si="1200"/>
        <v>1.8568390095671339</v>
      </c>
      <c r="BA2220">
        <f t="shared" si="1201"/>
        <v>2.0079215076262438</v>
      </c>
      <c r="BB2220">
        <f t="shared" si="1202"/>
        <v>0</v>
      </c>
    </row>
    <row r="2221" spans="1:54" x14ac:dyDescent="0.25">
      <c r="A2221" s="11">
        <v>285</v>
      </c>
      <c r="B2221" s="9">
        <v>0.6114012003</v>
      </c>
      <c r="C2221" s="9">
        <v>0.49696159359999997</v>
      </c>
      <c r="D2221" s="9">
        <v>0.52162081000000005</v>
      </c>
      <c r="E2221" s="9">
        <v>0.45725721120000001</v>
      </c>
      <c r="F2221" s="9">
        <v>0.40463879699999999</v>
      </c>
      <c r="G2221" s="9">
        <v>1.15960741</v>
      </c>
      <c r="H2221" s="9">
        <v>0.53729659320000001</v>
      </c>
      <c r="K2221">
        <f t="shared" si="1173"/>
        <v>285</v>
      </c>
      <c r="L2221">
        <f t="shared" si="1174"/>
        <v>0.6114012003</v>
      </c>
      <c r="M2221">
        <f t="shared" si="1175"/>
        <v>0.49696159359999997</v>
      </c>
      <c r="N2221">
        <f t="shared" si="1176"/>
        <v>0.52162081000000005</v>
      </c>
      <c r="O2221">
        <f t="shared" si="1177"/>
        <v>0.45725721120000001</v>
      </c>
      <c r="P2221">
        <f t="shared" si="1177"/>
        <v>0.40463879699999999</v>
      </c>
      <c r="Q2221">
        <f t="shared" si="1178"/>
        <v>1.15960741</v>
      </c>
      <c r="R2221">
        <f t="shared" si="1179"/>
        <v>0.53729659320000001</v>
      </c>
      <c r="S2221">
        <f t="shared" si="1180"/>
        <v>0</v>
      </c>
      <c r="V2221">
        <v>285</v>
      </c>
      <c r="W2221" s="7" t="s">
        <v>4290</v>
      </c>
      <c r="X2221" s="8" t="s">
        <v>4291</v>
      </c>
      <c r="Z2221">
        <f t="shared" si="1169"/>
        <v>285</v>
      </c>
      <c r="AA2221">
        <f t="shared" si="1181"/>
        <v>0.61124070029999999</v>
      </c>
      <c r="AB2221">
        <f t="shared" si="1182"/>
        <v>0.49691023359999997</v>
      </c>
      <c r="AC2221">
        <f t="shared" si="1183"/>
        <v>0.5215694500000001</v>
      </c>
      <c r="AD2221">
        <f t="shared" si="1184"/>
        <v>0.45720585120000001</v>
      </c>
      <c r="AE2221">
        <f t="shared" si="1185"/>
        <v>0.40458743699999999</v>
      </c>
      <c r="AF2221">
        <f t="shared" si="1186"/>
        <v>1.1595560499999999</v>
      </c>
      <c r="AG2221">
        <f t="shared" si="1187"/>
        <v>0.53724523320000006</v>
      </c>
      <c r="AH2221">
        <f t="shared" si="1170"/>
        <v>0</v>
      </c>
      <c r="AJ2221">
        <f t="shared" si="1171"/>
        <v>0</v>
      </c>
      <c r="AK2221">
        <f t="shared" si="1188"/>
        <v>3.43247099033962</v>
      </c>
      <c r="AL2221">
        <f t="shared" si="1189"/>
        <v>2.6354125850224519</v>
      </c>
      <c r="AM2221">
        <f t="shared" si="1190"/>
        <v>2.7620307809387055</v>
      </c>
      <c r="AN2221">
        <f t="shared" si="1191"/>
        <v>3.5328061152332322</v>
      </c>
      <c r="AO2221">
        <f t="shared" si="1192"/>
        <v>3.348003644127981</v>
      </c>
      <c r="AP2221">
        <f t="shared" si="1193"/>
        <v>2.3842774522611587</v>
      </c>
      <c r="AQ2221">
        <f t="shared" si="1194"/>
        <v>2.37333135952874</v>
      </c>
      <c r="AR2221">
        <f t="shared" si="1195"/>
        <v>0</v>
      </c>
      <c r="AT2221">
        <f t="shared" si="1172"/>
        <v>285</v>
      </c>
      <c r="AU2221">
        <f t="shared" si="1196"/>
        <v>2.3798394113922514</v>
      </c>
      <c r="AV2221">
        <f t="shared" si="1197"/>
        <v>1.5827810060750835</v>
      </c>
      <c r="AW2221">
        <f t="shared" si="1198"/>
        <v>2.0602763949737932</v>
      </c>
      <c r="AX2221">
        <f t="shared" si="1199"/>
        <v>2.1292973433034077</v>
      </c>
      <c r="AY2221">
        <f t="shared" si="1200"/>
        <v>1.8743194336016653</v>
      </c>
      <c r="BA2221">
        <f t="shared" si="1201"/>
        <v>2.0224541665462841</v>
      </c>
      <c r="BB2221">
        <f t="shared" si="1202"/>
        <v>0</v>
      </c>
    </row>
    <row r="2222" spans="1:54" x14ac:dyDescent="0.25">
      <c r="A2222" s="11">
        <v>284</v>
      </c>
      <c r="B2222" s="9">
        <v>0.61524760720000005</v>
      </c>
      <c r="C2222" s="9">
        <v>0.50057280059999998</v>
      </c>
      <c r="D2222" s="9">
        <v>0.52567404510000004</v>
      </c>
      <c r="E2222" s="9">
        <v>0.46020048860000001</v>
      </c>
      <c r="F2222" s="9">
        <v>0.40788695219999999</v>
      </c>
      <c r="G2222" s="9">
        <v>1.167837024</v>
      </c>
      <c r="H2222" s="9">
        <v>0.54154068229999996</v>
      </c>
      <c r="K2222">
        <f t="shared" si="1173"/>
        <v>284</v>
      </c>
      <c r="L2222">
        <f t="shared" si="1174"/>
        <v>0.61524760720000005</v>
      </c>
      <c r="M2222">
        <f t="shared" si="1175"/>
        <v>0.50057280059999998</v>
      </c>
      <c r="N2222">
        <f t="shared" si="1176"/>
        <v>0.52567404510000004</v>
      </c>
      <c r="O2222">
        <f t="shared" si="1177"/>
        <v>0.46020048860000001</v>
      </c>
      <c r="P2222">
        <f t="shared" si="1177"/>
        <v>0.40788695219999999</v>
      </c>
      <c r="Q2222">
        <f t="shared" si="1178"/>
        <v>1.167837024</v>
      </c>
      <c r="R2222">
        <f t="shared" si="1179"/>
        <v>0.54154068229999996</v>
      </c>
      <c r="S2222">
        <f t="shared" si="1180"/>
        <v>0</v>
      </c>
      <c r="V2222">
        <v>284</v>
      </c>
      <c r="W2222" s="7" t="s">
        <v>4292</v>
      </c>
      <c r="X2222" s="8" t="s">
        <v>4293</v>
      </c>
      <c r="Z2222">
        <f t="shared" si="1169"/>
        <v>284</v>
      </c>
      <c r="AA2222">
        <f t="shared" si="1181"/>
        <v>0.61512198220000003</v>
      </c>
      <c r="AB2222">
        <f t="shared" si="1182"/>
        <v>0.50053260059999993</v>
      </c>
      <c r="AC2222">
        <f t="shared" si="1183"/>
        <v>0.5256338451</v>
      </c>
      <c r="AD2222">
        <f t="shared" si="1184"/>
        <v>0.46016028860000002</v>
      </c>
      <c r="AE2222">
        <f t="shared" si="1185"/>
        <v>0.4078467522</v>
      </c>
      <c r="AF2222">
        <f t="shared" si="1186"/>
        <v>1.1677968240000001</v>
      </c>
      <c r="AG2222">
        <f t="shared" si="1187"/>
        <v>0.54150048229999992</v>
      </c>
      <c r="AH2222">
        <f t="shared" si="1170"/>
        <v>0</v>
      </c>
      <c r="AJ2222">
        <f t="shared" si="1171"/>
        <v>0</v>
      </c>
      <c r="AK2222">
        <f t="shared" si="1188"/>
        <v>3.4542666389614176</v>
      </c>
      <c r="AL2222">
        <f t="shared" si="1189"/>
        <v>2.6546241667808075</v>
      </c>
      <c r="AM2222">
        <f t="shared" si="1190"/>
        <v>2.7835542508660494</v>
      </c>
      <c r="AN2222">
        <f t="shared" si="1191"/>
        <v>3.555634901186866</v>
      </c>
      <c r="AO2222">
        <f t="shared" si="1192"/>
        <v>3.3749748206130326</v>
      </c>
      <c r="AP2222">
        <f t="shared" si="1193"/>
        <v>2.4012221196943373</v>
      </c>
      <c r="AQ2222">
        <f t="shared" si="1194"/>
        <v>2.3921293227446863</v>
      </c>
      <c r="AR2222">
        <f t="shared" si="1195"/>
        <v>0</v>
      </c>
      <c r="AT2222">
        <f t="shared" si="1172"/>
        <v>284</v>
      </c>
      <c r="AU2222">
        <f t="shared" si="1196"/>
        <v>2.3979286107924036</v>
      </c>
      <c r="AV2222">
        <f t="shared" si="1197"/>
        <v>1.5982861386117935</v>
      </c>
      <c r="AW2222">
        <f t="shared" si="1198"/>
        <v>2.0793288987533733</v>
      </c>
      <c r="AX2222">
        <f t="shared" si="1199"/>
        <v>2.147184196961514</v>
      </c>
      <c r="AY2222">
        <f t="shared" si="1200"/>
        <v>1.8961015811764128</v>
      </c>
      <c r="BA2222">
        <f t="shared" si="1201"/>
        <v>2.0400166466883483</v>
      </c>
      <c r="BB2222">
        <f t="shared" si="1202"/>
        <v>0</v>
      </c>
    </row>
    <row r="2223" spans="1:54" x14ac:dyDescent="0.25">
      <c r="A2223" s="11">
        <v>283</v>
      </c>
      <c r="B2223" s="9">
        <v>0.61817365879999997</v>
      </c>
      <c r="C2223" s="9">
        <v>0.50428777930000002</v>
      </c>
      <c r="D2223" s="9">
        <v>0.52899205680000005</v>
      </c>
      <c r="E2223" s="9">
        <v>0.46313971279999999</v>
      </c>
      <c r="F2223" s="9">
        <v>0.41025766730000002</v>
      </c>
      <c r="G2223" s="9">
        <v>1.17539835</v>
      </c>
      <c r="H2223" s="9">
        <v>0.54520571230000003</v>
      </c>
      <c r="K2223">
        <f t="shared" si="1173"/>
        <v>283</v>
      </c>
      <c r="L2223">
        <f t="shared" si="1174"/>
        <v>0.61817365879999997</v>
      </c>
      <c r="M2223">
        <f t="shared" si="1175"/>
        <v>0.50428777930000002</v>
      </c>
      <c r="N2223">
        <f t="shared" si="1176"/>
        <v>0.52899205680000005</v>
      </c>
      <c r="O2223">
        <f t="shared" si="1177"/>
        <v>0.46313971279999999</v>
      </c>
      <c r="P2223">
        <f t="shared" si="1177"/>
        <v>0.41025766730000002</v>
      </c>
      <c r="Q2223">
        <f t="shared" si="1178"/>
        <v>1.17539835</v>
      </c>
      <c r="R2223">
        <f t="shared" si="1179"/>
        <v>0.54520571230000003</v>
      </c>
      <c r="S2223">
        <f t="shared" si="1180"/>
        <v>0</v>
      </c>
      <c r="V2223">
        <v>283</v>
      </c>
      <c r="W2223" s="7" t="s">
        <v>4294</v>
      </c>
      <c r="X2223" s="8" t="s">
        <v>4295</v>
      </c>
      <c r="Z2223">
        <f t="shared" si="1169"/>
        <v>283</v>
      </c>
      <c r="AA2223">
        <f t="shared" si="1181"/>
        <v>0.61805328380000002</v>
      </c>
      <c r="AB2223">
        <f t="shared" si="1182"/>
        <v>0.50424925929999997</v>
      </c>
      <c r="AC2223">
        <f t="shared" si="1183"/>
        <v>0.52895353680000001</v>
      </c>
      <c r="AD2223">
        <f t="shared" si="1184"/>
        <v>0.46310119280000001</v>
      </c>
      <c r="AE2223">
        <f t="shared" si="1185"/>
        <v>0.41021914730000003</v>
      </c>
      <c r="AF2223">
        <f t="shared" si="1186"/>
        <v>1.1753598300000001</v>
      </c>
      <c r="AG2223">
        <f t="shared" si="1187"/>
        <v>0.54516719229999999</v>
      </c>
      <c r="AH2223">
        <f t="shared" si="1170"/>
        <v>0</v>
      </c>
      <c r="AJ2223">
        <f t="shared" si="1171"/>
        <v>0</v>
      </c>
      <c r="AK2223">
        <f t="shared" si="1188"/>
        <v>3.4707275973056473</v>
      </c>
      <c r="AL2223">
        <f t="shared" si="1189"/>
        <v>2.674335833898732</v>
      </c>
      <c r="AM2223">
        <f t="shared" si="1190"/>
        <v>2.8011340586148097</v>
      </c>
      <c r="AN2223">
        <f t="shared" si="1191"/>
        <v>3.5783591167996058</v>
      </c>
      <c r="AO2223">
        <f t="shared" si="1192"/>
        <v>3.3946066398781265</v>
      </c>
      <c r="AP2223">
        <f t="shared" si="1193"/>
        <v>2.4167731615582611</v>
      </c>
      <c r="AQ2223">
        <f t="shared" si="1194"/>
        <v>2.4083273591189953</v>
      </c>
      <c r="AR2223">
        <f t="shared" si="1195"/>
        <v>0</v>
      </c>
      <c r="AT2223">
        <f t="shared" si="1172"/>
        <v>283</v>
      </c>
      <c r="AU2223">
        <f t="shared" si="1196"/>
        <v>2.4106569259275554</v>
      </c>
      <c r="AV2223">
        <f t="shared" si="1197"/>
        <v>1.6142651625206401</v>
      </c>
      <c r="AW2223">
        <f t="shared" si="1198"/>
        <v>2.0944202776960816</v>
      </c>
      <c r="AX2223">
        <f t="shared" si="1199"/>
        <v>2.1649315549621502</v>
      </c>
      <c r="AY2223">
        <f t="shared" si="1200"/>
        <v>1.9105076999487978</v>
      </c>
      <c r="BA2223">
        <f t="shared" si="1201"/>
        <v>2.0549704686596315</v>
      </c>
      <c r="BB2223">
        <f t="shared" si="1202"/>
        <v>0</v>
      </c>
    </row>
    <row r="2224" spans="1:54" x14ac:dyDescent="0.25">
      <c r="A2224" s="11">
        <v>282</v>
      </c>
      <c r="B2224" s="9">
        <v>0.62053340670000001</v>
      </c>
      <c r="C2224" s="9">
        <v>0.50724023579999999</v>
      </c>
      <c r="D2224" s="9">
        <v>0.53163492680000002</v>
      </c>
      <c r="E2224" s="9">
        <v>0.46540677549999998</v>
      </c>
      <c r="F2224" s="9">
        <v>0.41154280300000001</v>
      </c>
      <c r="G2224" s="9">
        <v>1.1833919289999999</v>
      </c>
      <c r="H2224" s="9">
        <v>0.54906445739999998</v>
      </c>
      <c r="K2224">
        <f t="shared" si="1173"/>
        <v>282</v>
      </c>
      <c r="L2224">
        <f t="shared" si="1174"/>
        <v>0.62053340670000001</v>
      </c>
      <c r="M2224">
        <f t="shared" si="1175"/>
        <v>0.50724023579999999</v>
      </c>
      <c r="N2224">
        <f t="shared" si="1176"/>
        <v>0.53163492680000002</v>
      </c>
      <c r="O2224">
        <f t="shared" si="1177"/>
        <v>0.46540677549999998</v>
      </c>
      <c r="P2224">
        <f t="shared" si="1177"/>
        <v>0.41154280300000001</v>
      </c>
      <c r="Q2224">
        <f t="shared" si="1178"/>
        <v>1.1833919289999999</v>
      </c>
      <c r="R2224">
        <f t="shared" si="1179"/>
        <v>0.54906445739999998</v>
      </c>
      <c r="S2224">
        <f t="shared" si="1180"/>
        <v>0</v>
      </c>
      <c r="V2224">
        <v>282</v>
      </c>
      <c r="W2224" s="7" t="s">
        <v>4296</v>
      </c>
      <c r="X2224" s="8" t="s">
        <v>4297</v>
      </c>
      <c r="Z2224">
        <f t="shared" si="1169"/>
        <v>282</v>
      </c>
      <c r="AA2224">
        <f t="shared" si="1181"/>
        <v>0.62032715670000005</v>
      </c>
      <c r="AB2224">
        <f t="shared" si="1182"/>
        <v>0.50717423579999998</v>
      </c>
      <c r="AC2224">
        <f t="shared" si="1183"/>
        <v>0.53156892680000001</v>
      </c>
      <c r="AD2224">
        <f t="shared" si="1184"/>
        <v>0.46534077549999997</v>
      </c>
      <c r="AE2224">
        <f t="shared" si="1185"/>
        <v>0.411476803</v>
      </c>
      <c r="AF2224">
        <f t="shared" si="1186"/>
        <v>1.183325929</v>
      </c>
      <c r="AG2224">
        <f t="shared" si="1187"/>
        <v>0.54899845739999997</v>
      </c>
      <c r="AH2224">
        <f t="shared" si="1170"/>
        <v>0</v>
      </c>
      <c r="AJ2224">
        <f t="shared" si="1171"/>
        <v>0</v>
      </c>
      <c r="AK2224">
        <f t="shared" si="1188"/>
        <v>3.4834967122568257</v>
      </c>
      <c r="AL2224">
        <f t="shared" si="1189"/>
        <v>2.6898487361449757</v>
      </c>
      <c r="AM2224">
        <f t="shared" si="1190"/>
        <v>2.8149841560163336</v>
      </c>
      <c r="AN2224">
        <f t="shared" si="1191"/>
        <v>3.5956642572245681</v>
      </c>
      <c r="AO2224">
        <f t="shared" si="1192"/>
        <v>3.4050138732264474</v>
      </c>
      <c r="AP2224">
        <f t="shared" si="1193"/>
        <v>2.433153042658601</v>
      </c>
      <c r="AQ2224">
        <f t="shared" si="1194"/>
        <v>2.4252523331282352</v>
      </c>
      <c r="AR2224">
        <f t="shared" si="1195"/>
        <v>0</v>
      </c>
      <c r="AT2224">
        <f t="shared" si="1172"/>
        <v>282</v>
      </c>
      <c r="AU2224">
        <f t="shared" si="1196"/>
        <v>2.4196669250227831</v>
      </c>
      <c r="AV2224">
        <f t="shared" si="1197"/>
        <v>1.6260189489109331</v>
      </c>
      <c r="AW2224">
        <f t="shared" si="1198"/>
        <v>2.1057642978603051</v>
      </c>
      <c r="AX2224">
        <f t="shared" si="1199"/>
        <v>2.1772245409125111</v>
      </c>
      <c r="AY2224">
        <f t="shared" si="1200"/>
        <v>1.9156521710987879</v>
      </c>
      <c r="BA2224">
        <f t="shared" si="1201"/>
        <v>2.0706424040502212</v>
      </c>
      <c r="BB2224">
        <f t="shared" si="1202"/>
        <v>0</v>
      </c>
    </row>
    <row r="2225" spans="1:54" x14ac:dyDescent="0.25">
      <c r="A2225" s="11">
        <v>281</v>
      </c>
      <c r="B2225" s="9">
        <v>0.62338805200000003</v>
      </c>
      <c r="C2225" s="9">
        <v>0.51000034809999995</v>
      </c>
      <c r="D2225" s="9">
        <v>0.53427988289999995</v>
      </c>
      <c r="E2225" s="9">
        <v>0.46745288369999999</v>
      </c>
      <c r="F2225" s="9">
        <v>0.41367870569999998</v>
      </c>
      <c r="G2225" s="9">
        <v>1.189870596</v>
      </c>
      <c r="H2225" s="9">
        <v>0.552017808</v>
      </c>
      <c r="K2225">
        <f t="shared" si="1173"/>
        <v>281</v>
      </c>
      <c r="L2225">
        <f t="shared" si="1174"/>
        <v>0.62338805200000003</v>
      </c>
      <c r="M2225">
        <f t="shared" si="1175"/>
        <v>0.51000034809999995</v>
      </c>
      <c r="N2225">
        <f t="shared" si="1176"/>
        <v>0.53427988289999995</v>
      </c>
      <c r="O2225">
        <f t="shared" si="1177"/>
        <v>0.46745288369999999</v>
      </c>
      <c r="P2225">
        <f t="shared" si="1177"/>
        <v>0.41367870569999998</v>
      </c>
      <c r="Q2225">
        <f t="shared" si="1178"/>
        <v>1.189870596</v>
      </c>
      <c r="R2225">
        <f t="shared" si="1179"/>
        <v>0.552017808</v>
      </c>
      <c r="S2225">
        <f t="shared" si="1180"/>
        <v>0</v>
      </c>
      <c r="V2225">
        <v>281</v>
      </c>
      <c r="W2225" s="7" t="s">
        <v>4298</v>
      </c>
      <c r="X2225" s="8" t="s">
        <v>4299</v>
      </c>
      <c r="Z2225">
        <f t="shared" si="1169"/>
        <v>281</v>
      </c>
      <c r="AA2225">
        <f t="shared" si="1181"/>
        <v>0.62322042700000002</v>
      </c>
      <c r="AB2225">
        <f t="shared" si="1182"/>
        <v>0.50994670809999998</v>
      </c>
      <c r="AC2225">
        <f t="shared" si="1183"/>
        <v>0.53422624289999998</v>
      </c>
      <c r="AD2225">
        <f t="shared" si="1184"/>
        <v>0.46739924369999997</v>
      </c>
      <c r="AE2225">
        <f t="shared" si="1185"/>
        <v>0.41362506569999996</v>
      </c>
      <c r="AF2225">
        <f t="shared" si="1186"/>
        <v>1.189816956</v>
      </c>
      <c r="AG2225">
        <f t="shared" si="1187"/>
        <v>0.55196416800000003</v>
      </c>
      <c r="AH2225">
        <f t="shared" si="1170"/>
        <v>0</v>
      </c>
      <c r="AJ2225">
        <f t="shared" si="1171"/>
        <v>0</v>
      </c>
      <c r="AK2225">
        <f t="shared" si="1188"/>
        <v>3.4997441027972247</v>
      </c>
      <c r="AL2225">
        <f t="shared" si="1189"/>
        <v>2.7045528172787279</v>
      </c>
      <c r="AM2225">
        <f t="shared" si="1190"/>
        <v>2.8290562778840616</v>
      </c>
      <c r="AN2225">
        <f t="shared" si="1191"/>
        <v>3.6115699352159725</v>
      </c>
      <c r="AO2225">
        <f t="shared" si="1192"/>
        <v>3.4227909732804567</v>
      </c>
      <c r="AP2225">
        <f t="shared" si="1193"/>
        <v>2.4464998828722488</v>
      </c>
      <c r="AQ2225">
        <f t="shared" si="1194"/>
        <v>2.438353638705844</v>
      </c>
      <c r="AR2225">
        <f t="shared" si="1195"/>
        <v>0</v>
      </c>
      <c r="AT2225">
        <f t="shared" si="1172"/>
        <v>281</v>
      </c>
      <c r="AU2225">
        <f t="shared" si="1196"/>
        <v>2.4321284444342357</v>
      </c>
      <c r="AV2225">
        <f t="shared" si="1197"/>
        <v>1.6369371589157387</v>
      </c>
      <c r="AW2225">
        <f t="shared" si="1198"/>
        <v>2.1173125056420687</v>
      </c>
      <c r="AX2225">
        <f t="shared" si="1199"/>
        <v>2.1880823907319868</v>
      </c>
      <c r="AY2225">
        <f t="shared" si="1200"/>
        <v>1.9281290515722715</v>
      </c>
      <c r="BA2225">
        <f t="shared" si="1201"/>
        <v>2.0824817525848474</v>
      </c>
      <c r="BB2225">
        <f t="shared" si="1202"/>
        <v>0</v>
      </c>
    </row>
    <row r="2226" spans="1:54" x14ac:dyDescent="0.25">
      <c r="A2226" s="11">
        <v>280</v>
      </c>
      <c r="B2226" s="9">
        <v>0.62529575820000005</v>
      </c>
      <c r="C2226" s="9">
        <v>0.512204349</v>
      </c>
      <c r="D2226" s="9">
        <v>0.53663563729999997</v>
      </c>
      <c r="E2226" s="9">
        <v>0.46925610299999998</v>
      </c>
      <c r="F2226" s="9">
        <v>0.41492241619999998</v>
      </c>
      <c r="G2226" s="9">
        <v>1.1952559949999999</v>
      </c>
      <c r="H2226" s="9">
        <v>0.55513650179999996</v>
      </c>
      <c r="K2226">
        <f t="shared" si="1173"/>
        <v>280</v>
      </c>
      <c r="L2226">
        <f t="shared" si="1174"/>
        <v>0.62529575820000005</v>
      </c>
      <c r="M2226">
        <f t="shared" si="1175"/>
        <v>0.512204349</v>
      </c>
      <c r="N2226">
        <f t="shared" si="1176"/>
        <v>0.53663563729999997</v>
      </c>
      <c r="O2226">
        <f t="shared" si="1177"/>
        <v>0.46925610299999998</v>
      </c>
      <c r="P2226">
        <f t="shared" si="1177"/>
        <v>0.41492241619999998</v>
      </c>
      <c r="Q2226">
        <f t="shared" si="1178"/>
        <v>1.1952559949999999</v>
      </c>
      <c r="R2226">
        <f t="shared" si="1179"/>
        <v>0.55513650179999996</v>
      </c>
      <c r="S2226">
        <f t="shared" si="1180"/>
        <v>0</v>
      </c>
      <c r="V2226">
        <v>280</v>
      </c>
      <c r="W2226" s="7" t="s">
        <v>4300</v>
      </c>
      <c r="X2226" s="8" t="s">
        <v>4301</v>
      </c>
      <c r="Z2226">
        <f t="shared" si="1169"/>
        <v>280</v>
      </c>
      <c r="AA2226">
        <f t="shared" si="1181"/>
        <v>0.62512738320000005</v>
      </c>
      <c r="AB2226">
        <f t="shared" si="1182"/>
        <v>0.51215046900000005</v>
      </c>
      <c r="AC2226">
        <f t="shared" si="1183"/>
        <v>0.53658175730000002</v>
      </c>
      <c r="AD2226">
        <f t="shared" si="1184"/>
        <v>0.46920222299999997</v>
      </c>
      <c r="AE2226">
        <f t="shared" si="1185"/>
        <v>0.41486853619999997</v>
      </c>
      <c r="AF2226">
        <f t="shared" si="1186"/>
        <v>1.1952021149999998</v>
      </c>
      <c r="AG2226">
        <f t="shared" si="1187"/>
        <v>0.55508262180000001</v>
      </c>
      <c r="AH2226">
        <f t="shared" si="1170"/>
        <v>0</v>
      </c>
      <c r="AJ2226">
        <f t="shared" si="1171"/>
        <v>0</v>
      </c>
      <c r="AK2226">
        <f t="shared" si="1188"/>
        <v>3.5104527677031054</v>
      </c>
      <c r="AL2226">
        <f t="shared" si="1189"/>
        <v>2.7162406812379065</v>
      </c>
      <c r="AM2226">
        <f t="shared" si="1190"/>
        <v>2.8415301742707166</v>
      </c>
      <c r="AN2226">
        <f t="shared" si="1191"/>
        <v>3.6255014636073111</v>
      </c>
      <c r="AO2226">
        <f t="shared" si="1192"/>
        <v>3.4330808226050804</v>
      </c>
      <c r="AP2226">
        <f t="shared" si="1193"/>
        <v>2.4575728389234381</v>
      </c>
      <c r="AQ2226">
        <f t="shared" si="1194"/>
        <v>2.4521297017389174</v>
      </c>
      <c r="AR2226">
        <f t="shared" si="1195"/>
        <v>0</v>
      </c>
      <c r="AT2226">
        <f t="shared" si="1172"/>
        <v>280</v>
      </c>
      <c r="AU2226">
        <f t="shared" si="1196"/>
        <v>2.4390241962745343</v>
      </c>
      <c r="AV2226">
        <f t="shared" si="1197"/>
        <v>1.6448121098093351</v>
      </c>
      <c r="AW2226">
        <f t="shared" si="1198"/>
        <v>2.1272444599850022</v>
      </c>
      <c r="AX2226">
        <f t="shared" si="1199"/>
        <v>2.1969300350358827</v>
      </c>
      <c r="AY2226">
        <f t="shared" si="1200"/>
        <v>1.9330808226050804</v>
      </c>
      <c r="BA2226">
        <f t="shared" si="1201"/>
        <v>2.0949868445960602</v>
      </c>
      <c r="BB2226">
        <f t="shared" si="1202"/>
        <v>0</v>
      </c>
    </row>
    <row r="2227" spans="1:54" x14ac:dyDescent="0.25">
      <c r="A2227" s="11">
        <v>279</v>
      </c>
      <c r="B2227" s="9">
        <v>0.62689328190000004</v>
      </c>
      <c r="C2227" s="9">
        <v>0.51414340729999997</v>
      </c>
      <c r="D2227" s="9">
        <v>0.53873240950000001</v>
      </c>
      <c r="E2227" s="9">
        <v>0.47054830190000002</v>
      </c>
      <c r="F2227" s="9">
        <v>0.41586250070000003</v>
      </c>
      <c r="G2227" s="9">
        <v>1.2009794709999999</v>
      </c>
      <c r="H2227" s="9">
        <v>0.557076931</v>
      </c>
      <c r="K2227">
        <f t="shared" si="1173"/>
        <v>279</v>
      </c>
      <c r="L2227">
        <f t="shared" si="1174"/>
        <v>0.62689328190000004</v>
      </c>
      <c r="M2227">
        <f t="shared" si="1175"/>
        <v>0.51414340729999997</v>
      </c>
      <c r="N2227">
        <f t="shared" si="1176"/>
        <v>0.53873240950000001</v>
      </c>
      <c r="O2227">
        <f t="shared" si="1177"/>
        <v>0.47054830190000002</v>
      </c>
      <c r="P2227">
        <f t="shared" si="1177"/>
        <v>0.41586250070000003</v>
      </c>
      <c r="Q2227">
        <f t="shared" si="1178"/>
        <v>1.2009794709999999</v>
      </c>
      <c r="R2227">
        <f t="shared" si="1179"/>
        <v>0.557076931</v>
      </c>
      <c r="S2227">
        <f t="shared" si="1180"/>
        <v>0</v>
      </c>
      <c r="V2227">
        <v>279</v>
      </c>
      <c r="W2227" s="7" t="s">
        <v>3366</v>
      </c>
      <c r="X2227" s="8" t="s">
        <v>4302</v>
      </c>
      <c r="Z2227">
        <f t="shared" si="1169"/>
        <v>279</v>
      </c>
      <c r="AA2227">
        <f t="shared" si="1181"/>
        <v>0.62674853190000002</v>
      </c>
      <c r="AB2227">
        <f t="shared" si="1182"/>
        <v>0.51409708729999992</v>
      </c>
      <c r="AC2227">
        <f t="shared" si="1183"/>
        <v>0.53868608949999996</v>
      </c>
      <c r="AD2227">
        <f t="shared" si="1184"/>
        <v>0.47050198190000003</v>
      </c>
      <c r="AE2227">
        <f t="shared" si="1185"/>
        <v>0.41581618070000004</v>
      </c>
      <c r="AF2227">
        <f t="shared" si="1186"/>
        <v>1.2009331509999999</v>
      </c>
      <c r="AG2227">
        <f t="shared" si="1187"/>
        <v>0.55703061099999995</v>
      </c>
      <c r="AH2227">
        <f t="shared" si="1170"/>
        <v>0</v>
      </c>
      <c r="AJ2227">
        <f t="shared" si="1171"/>
        <v>0</v>
      </c>
      <c r="AK2227">
        <f t="shared" si="1188"/>
        <v>3.519556457756869</v>
      </c>
      <c r="AL2227">
        <f t="shared" si="1189"/>
        <v>2.726564763977938</v>
      </c>
      <c r="AM2227">
        <f t="shared" si="1190"/>
        <v>2.8526739065382416</v>
      </c>
      <c r="AN2227">
        <f t="shared" si="1191"/>
        <v>3.6355446338296455</v>
      </c>
      <c r="AO2227">
        <f t="shared" si="1192"/>
        <v>3.4409226806293027</v>
      </c>
      <c r="AP2227">
        <f t="shared" si="1193"/>
        <v>2.4693569867556167</v>
      </c>
      <c r="AQ2227">
        <f t="shared" si="1194"/>
        <v>2.4607351272888955</v>
      </c>
      <c r="AR2227">
        <f t="shared" si="1195"/>
        <v>0</v>
      </c>
      <c r="AT2227">
        <f t="shared" si="1172"/>
        <v>279</v>
      </c>
      <c r="AU2227">
        <f t="shared" si="1196"/>
        <v>2.444287640552568</v>
      </c>
      <c r="AV2227">
        <f t="shared" si="1197"/>
        <v>1.651295946773637</v>
      </c>
      <c r="AW2227">
        <f t="shared" si="1198"/>
        <v>2.1358280284020408</v>
      </c>
      <c r="AX2227">
        <f t="shared" si="1199"/>
        <v>2.2018528775572443</v>
      </c>
      <c r="AY2227">
        <f t="shared" si="1200"/>
        <v>1.9355463365432812</v>
      </c>
      <c r="BA2227">
        <f t="shared" si="1201"/>
        <v>2.1023121882207954</v>
      </c>
      <c r="BB2227">
        <f t="shared" si="1202"/>
        <v>0</v>
      </c>
    </row>
    <row r="2228" spans="1:54" x14ac:dyDescent="0.25">
      <c r="A2228" s="11">
        <v>278</v>
      </c>
      <c r="B2228" s="9">
        <v>0.62828123570000005</v>
      </c>
      <c r="C2228" s="9">
        <v>0.51464957</v>
      </c>
      <c r="D2228" s="9">
        <v>0.53972971439999995</v>
      </c>
      <c r="E2228" s="9">
        <v>0.47209939359999997</v>
      </c>
      <c r="F2228" s="9">
        <v>0.4182430506</v>
      </c>
      <c r="G2228" s="9">
        <v>1.2045444249999999</v>
      </c>
      <c r="H2228" s="9">
        <v>0.55881392959999998</v>
      </c>
      <c r="K2228">
        <f t="shared" si="1173"/>
        <v>278</v>
      </c>
      <c r="L2228">
        <f t="shared" si="1174"/>
        <v>0.62828123570000005</v>
      </c>
      <c r="M2228">
        <f t="shared" si="1175"/>
        <v>0.51464957</v>
      </c>
      <c r="N2228">
        <f t="shared" si="1176"/>
        <v>0.53972971439999995</v>
      </c>
      <c r="O2228">
        <f t="shared" si="1177"/>
        <v>0.47209939359999997</v>
      </c>
      <c r="P2228">
        <f t="shared" si="1177"/>
        <v>0.4182430506</v>
      </c>
      <c r="Q2228">
        <f t="shared" si="1178"/>
        <v>1.2045444249999999</v>
      </c>
      <c r="R2228">
        <f t="shared" si="1179"/>
        <v>0.55881392959999998</v>
      </c>
      <c r="S2228">
        <f t="shared" si="1180"/>
        <v>0</v>
      </c>
      <c r="V2228">
        <v>278</v>
      </c>
      <c r="W2228" s="7" t="s">
        <v>4303</v>
      </c>
      <c r="X2228" s="8" t="s">
        <v>4304</v>
      </c>
      <c r="Z2228">
        <f t="shared" si="1169"/>
        <v>278</v>
      </c>
      <c r="AA2228">
        <f t="shared" si="1181"/>
        <v>0.62808023570000004</v>
      </c>
      <c r="AB2228">
        <f t="shared" si="1182"/>
        <v>0.51458524999999999</v>
      </c>
      <c r="AC2228">
        <f t="shared" si="1183"/>
        <v>0.53966539439999994</v>
      </c>
      <c r="AD2228">
        <f t="shared" si="1184"/>
        <v>0.47203507359999997</v>
      </c>
      <c r="AE2228">
        <f t="shared" si="1185"/>
        <v>0.41817873059999999</v>
      </c>
      <c r="AF2228">
        <f t="shared" si="1186"/>
        <v>1.204480105</v>
      </c>
      <c r="AG2228">
        <f t="shared" si="1187"/>
        <v>0.55874960959999997</v>
      </c>
      <c r="AH2228">
        <f t="shared" si="1170"/>
        <v>0</v>
      </c>
      <c r="AJ2228">
        <f t="shared" si="1171"/>
        <v>0</v>
      </c>
      <c r="AK2228">
        <f t="shared" si="1188"/>
        <v>3.5270347468481904</v>
      </c>
      <c r="AL2228">
        <f t="shared" si="1189"/>
        <v>2.7291537831530879</v>
      </c>
      <c r="AM2228">
        <f t="shared" si="1190"/>
        <v>2.8578599278393817</v>
      </c>
      <c r="AN2228">
        <f t="shared" si="1191"/>
        <v>3.6473907546060045</v>
      </c>
      <c r="AO2228">
        <f t="shared" si="1192"/>
        <v>3.4604730298276989</v>
      </c>
      <c r="AP2228">
        <f t="shared" si="1193"/>
        <v>2.4766502283771907</v>
      </c>
      <c r="AQ2228">
        <f t="shared" si="1194"/>
        <v>2.4683289653208607</v>
      </c>
      <c r="AR2228">
        <f t="shared" si="1195"/>
        <v>0</v>
      </c>
      <c r="AT2228">
        <f t="shared" si="1172"/>
        <v>278</v>
      </c>
      <c r="AU2228">
        <f t="shared" si="1196"/>
        <v>2.4478980562007084</v>
      </c>
      <c r="AV2228">
        <f t="shared" si="1197"/>
        <v>1.6500170925056059</v>
      </c>
      <c r="AW2228">
        <f t="shared" si="1198"/>
        <v>2.1384354674077271</v>
      </c>
      <c r="AX2228">
        <f t="shared" si="1199"/>
        <v>2.2085418337426952</v>
      </c>
      <c r="AY2228">
        <f t="shared" si="1200"/>
        <v>1.9496816629212241</v>
      </c>
      <c r="BA2228">
        <f t="shared" si="1201"/>
        <v>2.1086167351050333</v>
      </c>
      <c r="BB2228">
        <f t="shared" si="1202"/>
        <v>0</v>
      </c>
    </row>
    <row r="2229" spans="1:54" x14ac:dyDescent="0.25">
      <c r="A2229" s="11">
        <v>277</v>
      </c>
      <c r="B2229" s="9">
        <v>0.63031202549999998</v>
      </c>
      <c r="C2229" s="9">
        <v>0.51621627810000004</v>
      </c>
      <c r="D2229" s="9">
        <v>0.54166454080000004</v>
      </c>
      <c r="E2229" s="9">
        <v>0.4754071534</v>
      </c>
      <c r="F2229" s="9">
        <v>0.42029604320000002</v>
      </c>
      <c r="G2229" s="9">
        <v>1.209306598</v>
      </c>
      <c r="H2229" s="9">
        <v>0.56123024229999996</v>
      </c>
      <c r="K2229">
        <f t="shared" si="1173"/>
        <v>277</v>
      </c>
      <c r="L2229">
        <f t="shared" si="1174"/>
        <v>0.63031202549999998</v>
      </c>
      <c r="M2229">
        <f t="shared" si="1175"/>
        <v>0.51621627810000004</v>
      </c>
      <c r="N2229">
        <f t="shared" si="1176"/>
        <v>0.54166454080000004</v>
      </c>
      <c r="O2229">
        <f t="shared" si="1177"/>
        <v>0.4754071534</v>
      </c>
      <c r="P2229">
        <f t="shared" si="1177"/>
        <v>0.42029604320000002</v>
      </c>
      <c r="Q2229">
        <f t="shared" si="1178"/>
        <v>1.209306598</v>
      </c>
      <c r="R2229">
        <f t="shared" si="1179"/>
        <v>0.56123024229999996</v>
      </c>
      <c r="S2229">
        <f t="shared" si="1180"/>
        <v>0</v>
      </c>
      <c r="V2229">
        <v>277</v>
      </c>
      <c r="W2229" s="7" t="s">
        <v>4305</v>
      </c>
      <c r="X2229" s="8" t="s">
        <v>4306</v>
      </c>
      <c r="Z2229">
        <f t="shared" si="1169"/>
        <v>277</v>
      </c>
      <c r="AA2229">
        <f t="shared" si="1181"/>
        <v>0.63015115050000003</v>
      </c>
      <c r="AB2229">
        <f t="shared" si="1182"/>
        <v>0.51616479810000004</v>
      </c>
      <c r="AC2229">
        <f t="shared" si="1183"/>
        <v>0.54161306080000005</v>
      </c>
      <c r="AD2229">
        <f t="shared" si="1184"/>
        <v>0.47535567340000001</v>
      </c>
      <c r="AE2229">
        <f t="shared" si="1185"/>
        <v>0.42024456320000003</v>
      </c>
      <c r="AF2229">
        <f t="shared" si="1186"/>
        <v>1.209255118</v>
      </c>
      <c r="AG2229">
        <f t="shared" si="1187"/>
        <v>0.56117876229999997</v>
      </c>
      <c r="AH2229">
        <f t="shared" si="1170"/>
        <v>0</v>
      </c>
      <c r="AJ2229">
        <f t="shared" si="1171"/>
        <v>0</v>
      </c>
      <c r="AK2229">
        <f t="shared" si="1188"/>
        <v>3.5386641343725751</v>
      </c>
      <c r="AL2229">
        <f t="shared" si="1189"/>
        <v>2.7375310727718389</v>
      </c>
      <c r="AM2229">
        <f t="shared" si="1190"/>
        <v>2.8681740184131308</v>
      </c>
      <c r="AN2229">
        <f t="shared" si="1191"/>
        <v>3.6730488586064074</v>
      </c>
      <c r="AO2229">
        <f t="shared" si="1192"/>
        <v>3.4775680121243404</v>
      </c>
      <c r="AP2229">
        <f t="shared" si="1193"/>
        <v>2.4864686031165175</v>
      </c>
      <c r="AQ2229">
        <f t="shared" si="1194"/>
        <v>2.479059975898013</v>
      </c>
      <c r="AR2229">
        <f t="shared" si="1195"/>
        <v>0</v>
      </c>
      <c r="AT2229">
        <f t="shared" si="1172"/>
        <v>277</v>
      </c>
      <c r="AU2229">
        <f t="shared" si="1196"/>
        <v>2.4556316433978456</v>
      </c>
      <c r="AV2229">
        <f t="shared" si="1197"/>
        <v>1.6544985817971096</v>
      </c>
      <c r="AW2229">
        <f t="shared" si="1198"/>
        <v>2.1461523577633113</v>
      </c>
      <c r="AX2229">
        <f t="shared" si="1199"/>
        <v>2.2290055373067683</v>
      </c>
      <c r="AY2229">
        <f t="shared" si="1200"/>
        <v>1.9613225247597195</v>
      </c>
      <c r="BA2229">
        <f t="shared" si="1201"/>
        <v>2.118049145573103</v>
      </c>
      <c r="BB2229">
        <f t="shared" si="1202"/>
        <v>0</v>
      </c>
    </row>
    <row r="2230" spans="1:54" x14ac:dyDescent="0.25">
      <c r="A2230" s="11">
        <v>276</v>
      </c>
      <c r="B2230" s="9">
        <v>0.63122111560000005</v>
      </c>
      <c r="C2230" s="9">
        <v>0.51748698950000005</v>
      </c>
      <c r="D2230" s="9">
        <v>0.5425351262</v>
      </c>
      <c r="E2230" s="9">
        <v>0.4776434302</v>
      </c>
      <c r="F2230" s="9">
        <v>0.4223147035</v>
      </c>
      <c r="G2230" s="9">
        <v>1.211250782</v>
      </c>
      <c r="H2230" s="9">
        <v>0.56232416630000004</v>
      </c>
      <c r="K2230">
        <f t="shared" si="1173"/>
        <v>276</v>
      </c>
      <c r="L2230">
        <f t="shared" si="1174"/>
        <v>0.63122111560000005</v>
      </c>
      <c r="M2230">
        <f t="shared" si="1175"/>
        <v>0.51748698950000005</v>
      </c>
      <c r="N2230">
        <f t="shared" si="1176"/>
        <v>0.5425351262</v>
      </c>
      <c r="O2230">
        <f t="shared" si="1177"/>
        <v>0.4776434302</v>
      </c>
      <c r="P2230">
        <f t="shared" si="1177"/>
        <v>0.4223147035</v>
      </c>
      <c r="Q2230">
        <f t="shared" si="1178"/>
        <v>1.211250782</v>
      </c>
      <c r="R2230">
        <f t="shared" si="1179"/>
        <v>0.56232416630000004</v>
      </c>
      <c r="S2230">
        <f t="shared" si="1180"/>
        <v>0</v>
      </c>
      <c r="V2230">
        <v>276</v>
      </c>
      <c r="W2230" s="7" t="s">
        <v>4307</v>
      </c>
      <c r="X2230" s="8" t="s">
        <v>4308</v>
      </c>
      <c r="Z2230">
        <f t="shared" si="1169"/>
        <v>276</v>
      </c>
      <c r="AA2230">
        <f t="shared" si="1181"/>
        <v>0.63108761560000004</v>
      </c>
      <c r="AB2230">
        <f t="shared" si="1182"/>
        <v>0.5174442695</v>
      </c>
      <c r="AC2230">
        <f t="shared" si="1183"/>
        <v>0.54249240619999994</v>
      </c>
      <c r="AD2230">
        <f t="shared" si="1184"/>
        <v>0.4776007102</v>
      </c>
      <c r="AE2230">
        <f t="shared" si="1185"/>
        <v>0.4222719835</v>
      </c>
      <c r="AF2230">
        <f t="shared" si="1186"/>
        <v>1.2112080620000001</v>
      </c>
      <c r="AG2230">
        <f t="shared" si="1187"/>
        <v>0.56228144629999999</v>
      </c>
      <c r="AH2230">
        <f t="shared" si="1170"/>
        <v>0</v>
      </c>
      <c r="AJ2230">
        <f t="shared" si="1171"/>
        <v>0</v>
      </c>
      <c r="AK2230">
        <f t="shared" si="1188"/>
        <v>3.5439229289646854</v>
      </c>
      <c r="AL2230">
        <f t="shared" si="1189"/>
        <v>2.7443168759244672</v>
      </c>
      <c r="AM2230">
        <f t="shared" si="1190"/>
        <v>2.8728306927292291</v>
      </c>
      <c r="AN2230">
        <f t="shared" si="1191"/>
        <v>3.6903961425817697</v>
      </c>
      <c r="AO2230">
        <f t="shared" si="1192"/>
        <v>3.4943451285936757</v>
      </c>
      <c r="AP2230">
        <f t="shared" si="1193"/>
        <v>2.4904842437099406</v>
      </c>
      <c r="AQ2230">
        <f t="shared" si="1194"/>
        <v>2.4839311862040825</v>
      </c>
      <c r="AR2230">
        <f t="shared" si="1195"/>
        <v>0</v>
      </c>
      <c r="AT2230">
        <f t="shared" si="1172"/>
        <v>276</v>
      </c>
      <c r="AU2230">
        <f t="shared" si="1196"/>
        <v>2.456966407225555</v>
      </c>
      <c r="AV2230">
        <f t="shared" si="1197"/>
        <v>1.6573603541853368</v>
      </c>
      <c r="AW2230">
        <f t="shared" si="1198"/>
        <v>2.1481930115698087</v>
      </c>
      <c r="AX2230">
        <f t="shared" si="1199"/>
        <v>2.2411207802629294</v>
      </c>
      <c r="AY2230">
        <f t="shared" si="1200"/>
        <v>1.972605998158893</v>
      </c>
      <c r="BA2230">
        <f t="shared" si="1201"/>
        <v>2.1216123456243725</v>
      </c>
      <c r="BB2230">
        <f t="shared" si="1202"/>
        <v>0</v>
      </c>
    </row>
    <row r="2231" spans="1:54" x14ac:dyDescent="0.25">
      <c r="A2231" s="11">
        <v>275</v>
      </c>
      <c r="B2231" s="9">
        <v>0.63168555500000001</v>
      </c>
      <c r="C2231" s="9">
        <v>0.5174383521</v>
      </c>
      <c r="D2231" s="9">
        <v>0.54238939289999999</v>
      </c>
      <c r="E2231" s="9">
        <v>0.47892701630000001</v>
      </c>
      <c r="F2231" s="9">
        <v>0.42448794839999998</v>
      </c>
      <c r="G2231" s="9">
        <v>1.212906837</v>
      </c>
      <c r="H2231" s="9">
        <v>0.56295645240000003</v>
      </c>
      <c r="K2231">
        <f t="shared" si="1173"/>
        <v>275</v>
      </c>
      <c r="L2231">
        <f t="shared" si="1174"/>
        <v>0.63168555500000001</v>
      </c>
      <c r="M2231">
        <f t="shared" si="1175"/>
        <v>0.5174383521</v>
      </c>
      <c r="N2231">
        <f t="shared" si="1176"/>
        <v>0.54238939289999999</v>
      </c>
      <c r="O2231">
        <f t="shared" si="1177"/>
        <v>0.47892701630000001</v>
      </c>
      <c r="P2231">
        <f t="shared" si="1177"/>
        <v>0.42448794839999998</v>
      </c>
      <c r="Q2231">
        <f t="shared" si="1178"/>
        <v>1.212906837</v>
      </c>
      <c r="R2231">
        <f t="shared" si="1179"/>
        <v>0.56295645240000003</v>
      </c>
      <c r="S2231">
        <f t="shared" si="1180"/>
        <v>0</v>
      </c>
      <c r="V2231">
        <v>275</v>
      </c>
      <c r="W2231" s="7" t="s">
        <v>4309</v>
      </c>
      <c r="X2231" s="8" t="s">
        <v>4310</v>
      </c>
      <c r="Z2231">
        <f t="shared" si="1169"/>
        <v>275</v>
      </c>
      <c r="AA2231">
        <f t="shared" si="1181"/>
        <v>0.63150780500000003</v>
      </c>
      <c r="AB2231">
        <f t="shared" si="1182"/>
        <v>0.51738147209999996</v>
      </c>
      <c r="AC2231">
        <f t="shared" si="1183"/>
        <v>0.54233251289999995</v>
      </c>
      <c r="AD2231">
        <f t="shared" si="1184"/>
        <v>0.47887013630000003</v>
      </c>
      <c r="AE2231">
        <f t="shared" si="1185"/>
        <v>0.4244310684</v>
      </c>
      <c r="AF2231">
        <f t="shared" si="1186"/>
        <v>1.212849957</v>
      </c>
      <c r="AG2231">
        <f t="shared" si="1187"/>
        <v>0.56289957239999999</v>
      </c>
      <c r="AH2231">
        <f t="shared" si="1170"/>
        <v>0</v>
      </c>
      <c r="AJ2231">
        <f t="shared" si="1171"/>
        <v>0</v>
      </c>
      <c r="AK2231">
        <f t="shared" si="1188"/>
        <v>3.5462825361132939</v>
      </c>
      <c r="AL2231">
        <f t="shared" si="1189"/>
        <v>2.7439838237007934</v>
      </c>
      <c r="AM2231">
        <f t="shared" si="1190"/>
        <v>2.8719839594394134</v>
      </c>
      <c r="AN2231">
        <f t="shared" si="1191"/>
        <v>3.7002049328173849</v>
      </c>
      <c r="AO2231">
        <f t="shared" si="1192"/>
        <v>3.5122117834922602</v>
      </c>
      <c r="AP2231">
        <f t="shared" si="1193"/>
        <v>2.4938603058049811</v>
      </c>
      <c r="AQ2231">
        <f t="shared" si="1194"/>
        <v>2.4866618164016465</v>
      </c>
      <c r="AR2231">
        <f t="shared" si="1195"/>
        <v>0</v>
      </c>
      <c r="AT2231">
        <f t="shared" si="1172"/>
        <v>275</v>
      </c>
      <c r="AU2231">
        <f t="shared" si="1196"/>
        <v>2.4553734452042031</v>
      </c>
      <c r="AV2231">
        <f t="shared" si="1197"/>
        <v>1.6530747327917026</v>
      </c>
      <c r="AW2231">
        <f t="shared" si="1198"/>
        <v>2.1447112321666859</v>
      </c>
      <c r="AX2231">
        <f t="shared" si="1199"/>
        <v>2.2456594782719304</v>
      </c>
      <c r="AY2231">
        <f t="shared" si="1200"/>
        <v>1.9849390562195328</v>
      </c>
      <c r="BA2231">
        <f t="shared" si="1201"/>
        <v>2.1230254527652828</v>
      </c>
      <c r="BB2231">
        <f t="shared" si="1202"/>
        <v>0</v>
      </c>
    </row>
    <row r="2232" spans="1:54" x14ac:dyDescent="0.25">
      <c r="A2232" s="11">
        <v>274</v>
      </c>
      <c r="B2232" s="9">
        <v>0.63205504420000003</v>
      </c>
      <c r="C2232" s="9">
        <v>0.5173784494</v>
      </c>
      <c r="D2232" s="9">
        <v>0.54272085430000006</v>
      </c>
      <c r="E2232" s="9">
        <v>0.48081269859999998</v>
      </c>
      <c r="F2232" s="9">
        <v>0.4260884821</v>
      </c>
      <c r="G2232" s="9">
        <v>1.213000536</v>
      </c>
      <c r="H2232" s="9">
        <v>0.56279999020000004</v>
      </c>
      <c r="K2232">
        <f t="shared" si="1173"/>
        <v>274</v>
      </c>
      <c r="L2232">
        <f t="shared" si="1174"/>
        <v>0.63205504420000003</v>
      </c>
      <c r="M2232">
        <f t="shared" si="1175"/>
        <v>0.5173784494</v>
      </c>
      <c r="N2232">
        <f t="shared" si="1176"/>
        <v>0.54272085430000006</v>
      </c>
      <c r="O2232">
        <f t="shared" si="1177"/>
        <v>0.48081269859999998</v>
      </c>
      <c r="P2232">
        <f t="shared" si="1177"/>
        <v>0.4260884821</v>
      </c>
      <c r="Q2232">
        <f t="shared" si="1178"/>
        <v>1.213000536</v>
      </c>
      <c r="R2232">
        <f t="shared" si="1179"/>
        <v>0.56279999020000004</v>
      </c>
      <c r="S2232">
        <f t="shared" si="1180"/>
        <v>0</v>
      </c>
      <c r="V2232">
        <v>274</v>
      </c>
      <c r="W2232" s="7" t="s">
        <v>4311</v>
      </c>
      <c r="X2232" s="8" t="s">
        <v>4312</v>
      </c>
      <c r="Z2232">
        <f t="shared" si="1169"/>
        <v>274</v>
      </c>
      <c r="AA2232">
        <f t="shared" si="1181"/>
        <v>0.63190804420000002</v>
      </c>
      <c r="AB2232">
        <f t="shared" si="1182"/>
        <v>0.5173314094</v>
      </c>
      <c r="AC2232">
        <f t="shared" si="1183"/>
        <v>0.54267381430000006</v>
      </c>
      <c r="AD2232">
        <f t="shared" si="1184"/>
        <v>0.48076565859999998</v>
      </c>
      <c r="AE2232">
        <f t="shared" si="1185"/>
        <v>0.4260414421</v>
      </c>
      <c r="AF2232">
        <f t="shared" si="1186"/>
        <v>1.2129534959999999</v>
      </c>
      <c r="AG2232">
        <f t="shared" si="1187"/>
        <v>0.56275295020000005</v>
      </c>
      <c r="AH2232">
        <f t="shared" si="1170"/>
        <v>0</v>
      </c>
      <c r="AJ2232">
        <f t="shared" si="1171"/>
        <v>0</v>
      </c>
      <c r="AK2232">
        <f t="shared" si="1188"/>
        <v>3.5485301113197916</v>
      </c>
      <c r="AL2232">
        <f t="shared" si="1189"/>
        <v>2.7437183112184598</v>
      </c>
      <c r="AM2232">
        <f t="shared" si="1190"/>
        <v>2.8737913601074889</v>
      </c>
      <c r="AN2232">
        <f t="shared" si="1191"/>
        <v>3.7148515362136996</v>
      </c>
      <c r="AO2232">
        <f t="shared" si="1192"/>
        <v>3.525537795431696</v>
      </c>
      <c r="AP2232">
        <f t="shared" si="1193"/>
        <v>2.4940732025451857</v>
      </c>
      <c r="AQ2232">
        <f t="shared" si="1194"/>
        <v>2.4860140990395205</v>
      </c>
      <c r="AR2232">
        <f t="shared" si="1195"/>
        <v>0</v>
      </c>
      <c r="AT2232">
        <f t="shared" si="1172"/>
        <v>274</v>
      </c>
      <c r="AU2232">
        <f t="shared" si="1196"/>
        <v>2.4536396003708862</v>
      </c>
      <c r="AV2232">
        <f t="shared" si="1197"/>
        <v>1.6488278002695547</v>
      </c>
      <c r="AW2232">
        <f t="shared" si="1198"/>
        <v>2.1438643528082189</v>
      </c>
      <c r="AX2232">
        <f t="shared" si="1199"/>
        <v>2.2549975216151594</v>
      </c>
      <c r="AY2232">
        <f t="shared" si="1200"/>
        <v>1.9926910801032289</v>
      </c>
      <c r="BA2232">
        <f t="shared" si="1201"/>
        <v>2.1210505953898853</v>
      </c>
      <c r="BB2232">
        <f t="shared" si="1202"/>
        <v>0</v>
      </c>
    </row>
    <row r="2233" spans="1:54" x14ac:dyDescent="0.25">
      <c r="A2233" s="11">
        <v>273</v>
      </c>
      <c r="B2233" s="9">
        <v>0.63202828170000003</v>
      </c>
      <c r="C2233" s="9">
        <v>0.51675432919999997</v>
      </c>
      <c r="D2233" s="9">
        <v>0.54194003339999997</v>
      </c>
      <c r="E2233" s="9">
        <v>0.4825399816</v>
      </c>
      <c r="F2233" s="9">
        <v>0.42723062630000003</v>
      </c>
      <c r="G2233" s="9">
        <v>1.211307645</v>
      </c>
      <c r="H2233" s="9">
        <v>0.56177741290000005</v>
      </c>
      <c r="K2233">
        <f t="shared" si="1173"/>
        <v>273</v>
      </c>
      <c r="L2233">
        <f t="shared" si="1174"/>
        <v>0.63202828170000003</v>
      </c>
      <c r="M2233">
        <f t="shared" si="1175"/>
        <v>0.51675432919999997</v>
      </c>
      <c r="N2233">
        <f t="shared" si="1176"/>
        <v>0.54194003339999997</v>
      </c>
      <c r="O2233">
        <f t="shared" si="1177"/>
        <v>0.4825399816</v>
      </c>
      <c r="P2233">
        <f t="shared" si="1177"/>
        <v>0.42723062630000003</v>
      </c>
      <c r="Q2233">
        <f t="shared" si="1178"/>
        <v>1.211307645</v>
      </c>
      <c r="R2233">
        <f t="shared" si="1179"/>
        <v>0.56177741290000005</v>
      </c>
      <c r="S2233">
        <f t="shared" si="1180"/>
        <v>0</v>
      </c>
      <c r="V2233">
        <v>273</v>
      </c>
      <c r="W2233" s="7" t="s">
        <v>4313</v>
      </c>
      <c r="X2233" s="8" t="s">
        <v>4314</v>
      </c>
      <c r="Z2233">
        <f t="shared" si="1169"/>
        <v>273</v>
      </c>
      <c r="AA2233">
        <f t="shared" si="1181"/>
        <v>0.63191128169999999</v>
      </c>
      <c r="AB2233">
        <f t="shared" si="1182"/>
        <v>0.51671688920000003</v>
      </c>
      <c r="AC2233">
        <f t="shared" si="1183"/>
        <v>0.54190259340000002</v>
      </c>
      <c r="AD2233">
        <f t="shared" si="1184"/>
        <v>0.4825025416</v>
      </c>
      <c r="AE2233">
        <f t="shared" si="1185"/>
        <v>0.42719318630000003</v>
      </c>
      <c r="AF2233">
        <f t="shared" si="1186"/>
        <v>1.2112702049999999</v>
      </c>
      <c r="AG2233">
        <f t="shared" si="1187"/>
        <v>0.56173997290000011</v>
      </c>
      <c r="AH2233">
        <f t="shared" si="1170"/>
        <v>0</v>
      </c>
      <c r="AJ2233">
        <f t="shared" si="1171"/>
        <v>0</v>
      </c>
      <c r="AK2233">
        <f t="shared" si="1188"/>
        <v>3.5485482917597162</v>
      </c>
      <c r="AL2233">
        <f t="shared" si="1189"/>
        <v>2.7404591425410563</v>
      </c>
      <c r="AM2233">
        <f t="shared" si="1190"/>
        <v>2.8697072714694305</v>
      </c>
      <c r="AN2233">
        <f t="shared" si="1191"/>
        <v>3.728272341891798</v>
      </c>
      <c r="AO2233">
        <f t="shared" si="1192"/>
        <v>3.5350685999650642</v>
      </c>
      <c r="AP2233">
        <f t="shared" si="1193"/>
        <v>2.4906120220555543</v>
      </c>
      <c r="AQ2233">
        <f t="shared" si="1194"/>
        <v>2.4815391765199464</v>
      </c>
      <c r="AR2233">
        <f t="shared" si="1195"/>
        <v>0</v>
      </c>
      <c r="AT2233">
        <f t="shared" si="1172"/>
        <v>273</v>
      </c>
      <c r="AU2233">
        <f t="shared" si="1196"/>
        <v>2.4496471928586172</v>
      </c>
      <c r="AV2233">
        <f t="shared" si="1197"/>
        <v>1.6415580436399573</v>
      </c>
      <c r="AW2233">
        <f t="shared" si="1198"/>
        <v>2.1371065388686978</v>
      </c>
      <c r="AX2233">
        <f t="shared" si="1199"/>
        <v>2.2630708766903327</v>
      </c>
      <c r="AY2233">
        <f t="shared" si="1200"/>
        <v>1.9966070615035256</v>
      </c>
      <c r="BA2233">
        <f t="shared" si="1201"/>
        <v>2.11523881021958</v>
      </c>
      <c r="BB2233">
        <f t="shared" si="1202"/>
        <v>0</v>
      </c>
    </row>
    <row r="2234" spans="1:54" x14ac:dyDescent="0.25">
      <c r="A2234" s="11">
        <v>272</v>
      </c>
      <c r="B2234" s="9">
        <v>0.63125318289999999</v>
      </c>
      <c r="C2234" s="9">
        <v>0.51603662969999997</v>
      </c>
      <c r="D2234" s="9">
        <v>0.541174233</v>
      </c>
      <c r="E2234" s="9">
        <v>0.48457995059999998</v>
      </c>
      <c r="F2234" s="9">
        <v>0.42945295570000003</v>
      </c>
      <c r="G2234" s="9">
        <v>1.2091875080000001</v>
      </c>
      <c r="H2234" s="9">
        <v>0.5618138909</v>
      </c>
      <c r="K2234">
        <f t="shared" si="1173"/>
        <v>272</v>
      </c>
      <c r="L2234">
        <f t="shared" si="1174"/>
        <v>0.63125318289999999</v>
      </c>
      <c r="M2234">
        <f t="shared" si="1175"/>
        <v>0.51603662969999997</v>
      </c>
      <c r="N2234">
        <f t="shared" si="1176"/>
        <v>0.541174233</v>
      </c>
      <c r="O2234">
        <f t="shared" si="1177"/>
        <v>0.48457995059999998</v>
      </c>
      <c r="P2234">
        <f t="shared" si="1177"/>
        <v>0.42945295570000003</v>
      </c>
      <c r="Q2234">
        <f t="shared" si="1178"/>
        <v>1.2091875080000001</v>
      </c>
      <c r="R2234">
        <f t="shared" si="1179"/>
        <v>0.5618138909</v>
      </c>
      <c r="S2234">
        <f t="shared" si="1180"/>
        <v>0</v>
      </c>
      <c r="V2234">
        <v>272</v>
      </c>
      <c r="W2234" s="7" t="s">
        <v>3498</v>
      </c>
      <c r="X2234" s="8" t="s">
        <v>4315</v>
      </c>
      <c r="Z2234">
        <f t="shared" si="1169"/>
        <v>272</v>
      </c>
      <c r="AA2234">
        <f t="shared" si="1181"/>
        <v>0.63113505790000002</v>
      </c>
      <c r="AB2234">
        <f t="shared" si="1182"/>
        <v>0.51599882969999999</v>
      </c>
      <c r="AC2234">
        <f t="shared" si="1183"/>
        <v>0.54113643300000003</v>
      </c>
      <c r="AD2234">
        <f t="shared" si="1184"/>
        <v>0.4845421506</v>
      </c>
      <c r="AE2234">
        <f t="shared" si="1185"/>
        <v>0.42941515570000005</v>
      </c>
      <c r="AF2234">
        <f t="shared" si="1186"/>
        <v>1.209149708</v>
      </c>
      <c r="AG2234">
        <f t="shared" si="1187"/>
        <v>0.56177609090000002</v>
      </c>
      <c r="AH2234">
        <f t="shared" si="1170"/>
        <v>0</v>
      </c>
      <c r="AJ2234">
        <f t="shared" si="1171"/>
        <v>0</v>
      </c>
      <c r="AK2234">
        <f t="shared" si="1188"/>
        <v>3.5441893449909498</v>
      </c>
      <c r="AL2234">
        <f t="shared" si="1189"/>
        <v>2.7366508429425851</v>
      </c>
      <c r="AM2234">
        <f t="shared" si="1190"/>
        <v>2.8656499812889256</v>
      </c>
      <c r="AN2234">
        <f t="shared" si="1191"/>
        <v>3.7440322958140251</v>
      </c>
      <c r="AO2234">
        <f t="shared" si="1192"/>
        <v>3.5534556307228704</v>
      </c>
      <c r="AP2234">
        <f t="shared" si="1193"/>
        <v>2.4862518592288523</v>
      </c>
      <c r="AQ2234">
        <f t="shared" si="1194"/>
        <v>2.4816987311827821</v>
      </c>
      <c r="AR2234">
        <f t="shared" si="1195"/>
        <v>0</v>
      </c>
      <c r="AT2234">
        <f t="shared" si="1172"/>
        <v>272</v>
      </c>
      <c r="AU2234">
        <f t="shared" si="1196"/>
        <v>2.4412481685203615</v>
      </c>
      <c r="AV2234">
        <f t="shared" si="1197"/>
        <v>1.6337096664719968</v>
      </c>
      <c r="AW2234">
        <f t="shared" si="1198"/>
        <v>2.1303558636418667</v>
      </c>
      <c r="AX2234">
        <f t="shared" si="1199"/>
        <v>2.2734440605199073</v>
      </c>
      <c r="AY2234">
        <f t="shared" si="1200"/>
        <v>2.0093379836640466</v>
      </c>
      <c r="BA2234">
        <f t="shared" si="1201"/>
        <v>2.1140516723592526</v>
      </c>
      <c r="BB2234">
        <f t="shared" si="1202"/>
        <v>0</v>
      </c>
    </row>
    <row r="2235" spans="1:54" x14ac:dyDescent="0.25">
      <c r="A2235" s="11">
        <v>271</v>
      </c>
      <c r="B2235" s="9">
        <v>0.63130640979999997</v>
      </c>
      <c r="C2235" s="9">
        <v>0.51435995099999998</v>
      </c>
      <c r="D2235" s="9">
        <v>0.53995007279999996</v>
      </c>
      <c r="E2235" s="9">
        <v>0.48594120140000002</v>
      </c>
      <c r="F2235" s="9">
        <v>0.43109869960000002</v>
      </c>
      <c r="G2235" s="9">
        <v>1.2060704229999999</v>
      </c>
      <c r="H2235" s="9">
        <v>0.55980622769999999</v>
      </c>
      <c r="K2235">
        <f t="shared" si="1173"/>
        <v>271</v>
      </c>
      <c r="L2235">
        <f t="shared" si="1174"/>
        <v>0.63130640979999997</v>
      </c>
      <c r="M2235">
        <f t="shared" si="1175"/>
        <v>0.51435995099999998</v>
      </c>
      <c r="N2235">
        <f t="shared" si="1176"/>
        <v>0.53995007279999996</v>
      </c>
      <c r="O2235">
        <f t="shared" si="1177"/>
        <v>0.48594120140000002</v>
      </c>
      <c r="P2235">
        <f t="shared" si="1177"/>
        <v>0.43109869960000002</v>
      </c>
      <c r="Q2235">
        <f t="shared" si="1178"/>
        <v>1.2060704229999999</v>
      </c>
      <c r="R2235">
        <f t="shared" si="1179"/>
        <v>0.55980622769999999</v>
      </c>
      <c r="S2235">
        <f t="shared" si="1180"/>
        <v>0</v>
      </c>
      <c r="V2235">
        <v>271</v>
      </c>
      <c r="W2235" s="7" t="s">
        <v>4316</v>
      </c>
      <c r="X2235" s="8" t="s">
        <v>4317</v>
      </c>
      <c r="Z2235">
        <f t="shared" si="1169"/>
        <v>271</v>
      </c>
      <c r="AA2235">
        <f t="shared" si="1181"/>
        <v>0.63114215979999999</v>
      </c>
      <c r="AB2235">
        <f t="shared" si="1182"/>
        <v>0.514307391</v>
      </c>
      <c r="AC2235">
        <f t="shared" si="1183"/>
        <v>0.53989751279999998</v>
      </c>
      <c r="AD2235">
        <f t="shared" si="1184"/>
        <v>0.48588864140000004</v>
      </c>
      <c r="AE2235">
        <f t="shared" si="1185"/>
        <v>0.43104613960000004</v>
      </c>
      <c r="AF2235">
        <f t="shared" si="1186"/>
        <v>1.2060178629999998</v>
      </c>
      <c r="AG2235">
        <f t="shared" si="1187"/>
        <v>0.55975366770000001</v>
      </c>
      <c r="AH2235">
        <f t="shared" si="1170"/>
        <v>0</v>
      </c>
      <c r="AJ2235">
        <f t="shared" si="1171"/>
        <v>0</v>
      </c>
      <c r="AK2235">
        <f t="shared" si="1188"/>
        <v>3.5442292262778379</v>
      </c>
      <c r="AL2235">
        <f t="shared" si="1189"/>
        <v>2.7276801304569931</v>
      </c>
      <c r="AM2235">
        <f t="shared" si="1190"/>
        <v>2.8590891374213894</v>
      </c>
      <c r="AN2235">
        <f t="shared" si="1191"/>
        <v>3.7544365610259867</v>
      </c>
      <c r="AO2235">
        <f t="shared" si="1192"/>
        <v>3.5669521942375551</v>
      </c>
      <c r="AP2235">
        <f t="shared" si="1193"/>
        <v>2.4798121641253021</v>
      </c>
      <c r="AQ2235">
        <f t="shared" si="1194"/>
        <v>2.4727644864353531</v>
      </c>
      <c r="AR2235">
        <f t="shared" si="1195"/>
        <v>0</v>
      </c>
      <c r="AT2235">
        <f t="shared" si="1172"/>
        <v>271</v>
      </c>
      <c r="AU2235">
        <f t="shared" si="1196"/>
        <v>2.4372181561671367</v>
      </c>
      <c r="AV2235">
        <f t="shared" si="1197"/>
        <v>1.6206690603462919</v>
      </c>
      <c r="AW2235">
        <f t="shared" si="1198"/>
        <v>2.1210817573475884</v>
      </c>
      <c r="AX2235">
        <f t="shared" si="1199"/>
        <v>2.2784218008783852</v>
      </c>
      <c r="AY2235">
        <f t="shared" si="1200"/>
        <v>2.0171366960825736</v>
      </c>
      <c r="BA2235">
        <f t="shared" si="1201"/>
        <v>2.1037607963984528</v>
      </c>
      <c r="BB2235">
        <f t="shared" si="1202"/>
        <v>0</v>
      </c>
    </row>
    <row r="2236" spans="1:54" x14ac:dyDescent="0.25">
      <c r="A2236" s="11">
        <v>270</v>
      </c>
      <c r="B2236" s="9">
        <v>0.63020199539999999</v>
      </c>
      <c r="C2236" s="9">
        <v>0.51287508010000005</v>
      </c>
      <c r="D2236" s="9">
        <v>0.53850555420000001</v>
      </c>
      <c r="E2236" s="9">
        <v>0.48802515860000001</v>
      </c>
      <c r="F2236" s="9">
        <v>0.43268644810000001</v>
      </c>
      <c r="G2236" s="9">
        <v>1.2032010559999999</v>
      </c>
      <c r="H2236" s="9">
        <v>0.55825781819999998</v>
      </c>
      <c r="K2236">
        <f t="shared" si="1173"/>
        <v>270</v>
      </c>
      <c r="L2236">
        <f t="shared" si="1174"/>
        <v>0.63020199539999999</v>
      </c>
      <c r="M2236">
        <f t="shared" si="1175"/>
        <v>0.51287508010000005</v>
      </c>
      <c r="N2236">
        <f t="shared" si="1176"/>
        <v>0.53850555420000001</v>
      </c>
      <c r="O2236">
        <f t="shared" si="1177"/>
        <v>0.48802515860000001</v>
      </c>
      <c r="P2236">
        <f t="shared" si="1177"/>
        <v>0.43268644810000001</v>
      </c>
      <c r="Q2236">
        <f t="shared" si="1178"/>
        <v>1.2032010559999999</v>
      </c>
      <c r="R2236">
        <f t="shared" si="1179"/>
        <v>0.55825781819999998</v>
      </c>
      <c r="S2236">
        <f t="shared" si="1180"/>
        <v>0</v>
      </c>
      <c r="V2236">
        <v>270</v>
      </c>
      <c r="W2236" s="7" t="s">
        <v>4318</v>
      </c>
      <c r="X2236" s="8" t="s">
        <v>4319</v>
      </c>
      <c r="Z2236">
        <f t="shared" si="1169"/>
        <v>270</v>
      </c>
      <c r="AA2236">
        <f t="shared" si="1181"/>
        <v>0.63007262040000001</v>
      </c>
      <c r="AB2236">
        <f t="shared" si="1182"/>
        <v>0.51283368010000008</v>
      </c>
      <c r="AC2236">
        <f t="shared" si="1183"/>
        <v>0.53846415420000004</v>
      </c>
      <c r="AD2236">
        <f t="shared" si="1184"/>
        <v>0.48798375859999998</v>
      </c>
      <c r="AE2236">
        <f t="shared" si="1185"/>
        <v>0.43264504809999998</v>
      </c>
      <c r="AF2236">
        <f t="shared" si="1186"/>
        <v>1.203159656</v>
      </c>
      <c r="AG2236">
        <f t="shared" si="1187"/>
        <v>0.55821641820000001</v>
      </c>
      <c r="AH2236">
        <f t="shared" si="1170"/>
        <v>0</v>
      </c>
      <c r="AJ2236">
        <f t="shared" si="1171"/>
        <v>0</v>
      </c>
      <c r="AK2236">
        <f t="shared" si="1188"/>
        <v>3.5382231423215118</v>
      </c>
      <c r="AL2236">
        <f t="shared" si="1189"/>
        <v>2.7198641588992993</v>
      </c>
      <c r="AM2236">
        <f t="shared" si="1190"/>
        <v>2.8514986227290064</v>
      </c>
      <c r="AN2236">
        <f t="shared" si="1191"/>
        <v>3.7706254239569041</v>
      </c>
      <c r="AO2236">
        <f t="shared" si="1192"/>
        <v>3.5801833304397079</v>
      </c>
      <c r="AP2236">
        <f t="shared" si="1193"/>
        <v>2.4739351230767088</v>
      </c>
      <c r="AQ2236">
        <f t="shared" si="1194"/>
        <v>2.4659735421508611</v>
      </c>
      <c r="AR2236">
        <f t="shared" si="1195"/>
        <v>0</v>
      </c>
      <c r="AT2236">
        <f t="shared" si="1172"/>
        <v>270</v>
      </c>
      <c r="AU2236">
        <f t="shared" si="1196"/>
        <v>2.4271120312104006</v>
      </c>
      <c r="AV2236">
        <f t="shared" si="1197"/>
        <v>1.6087530477881882</v>
      </c>
      <c r="AW2236">
        <f t="shared" si="1198"/>
        <v>2.110757881988266</v>
      </c>
      <c r="AX2236">
        <f t="shared" si="1199"/>
        <v>2.2891439424754227</v>
      </c>
      <c r="AY2236">
        <f t="shared" si="1200"/>
        <v>2.0246277748841521</v>
      </c>
      <c r="BA2236">
        <f t="shared" si="1201"/>
        <v>2.0956031717804908</v>
      </c>
      <c r="BB2236">
        <f t="shared" si="1202"/>
        <v>0</v>
      </c>
    </row>
    <row r="2237" spans="1:54" x14ac:dyDescent="0.25">
      <c r="A2237" s="11">
        <v>269</v>
      </c>
      <c r="B2237" s="9">
        <v>0.62898206710000004</v>
      </c>
      <c r="C2237" s="9">
        <v>0.51164764169999999</v>
      </c>
      <c r="D2237" s="9">
        <v>0.5373433232</v>
      </c>
      <c r="E2237" s="9">
        <v>0.48905801770000001</v>
      </c>
      <c r="F2237" s="9">
        <v>0.43476668000000002</v>
      </c>
      <c r="G2237" s="9">
        <v>1.198023319</v>
      </c>
      <c r="H2237" s="9">
        <v>0.55650711060000002</v>
      </c>
      <c r="K2237">
        <f t="shared" si="1173"/>
        <v>269</v>
      </c>
      <c r="L2237">
        <f t="shared" si="1174"/>
        <v>0.62898206710000004</v>
      </c>
      <c r="M2237">
        <f t="shared" si="1175"/>
        <v>0.51164764169999999</v>
      </c>
      <c r="N2237">
        <f t="shared" si="1176"/>
        <v>0.5373433232</v>
      </c>
      <c r="O2237">
        <f t="shared" si="1177"/>
        <v>0.48905801770000001</v>
      </c>
      <c r="P2237">
        <f t="shared" si="1177"/>
        <v>0.43476668000000002</v>
      </c>
      <c r="Q2237">
        <f t="shared" si="1178"/>
        <v>1.198023319</v>
      </c>
      <c r="R2237">
        <f t="shared" si="1179"/>
        <v>0.55650711060000002</v>
      </c>
      <c r="S2237">
        <f t="shared" si="1180"/>
        <v>0</v>
      </c>
      <c r="V2237">
        <v>269</v>
      </c>
      <c r="W2237" s="7" t="s">
        <v>4320</v>
      </c>
      <c r="X2237" s="8" t="s">
        <v>4321</v>
      </c>
      <c r="Z2237">
        <f t="shared" si="1169"/>
        <v>269</v>
      </c>
      <c r="AA2237">
        <f t="shared" si="1181"/>
        <v>0.62884069210000004</v>
      </c>
      <c r="AB2237">
        <f t="shared" si="1182"/>
        <v>0.51160240170000004</v>
      </c>
      <c r="AC2237">
        <f t="shared" si="1183"/>
        <v>0.53729808320000005</v>
      </c>
      <c r="AD2237">
        <f t="shared" si="1184"/>
        <v>0.48901277770000001</v>
      </c>
      <c r="AE2237">
        <f t="shared" si="1185"/>
        <v>0.43472144000000001</v>
      </c>
      <c r="AF2237">
        <f t="shared" si="1186"/>
        <v>1.1979780790000001</v>
      </c>
      <c r="AG2237">
        <f t="shared" si="1187"/>
        <v>0.55646187060000007</v>
      </c>
      <c r="AH2237">
        <f t="shared" si="1170"/>
        <v>0</v>
      </c>
      <c r="AJ2237">
        <f t="shared" si="1171"/>
        <v>0</v>
      </c>
      <c r="AK2237">
        <f t="shared" si="1188"/>
        <v>3.5313051505224498</v>
      </c>
      <c r="AL2237">
        <f t="shared" si="1189"/>
        <v>2.7133339520900783</v>
      </c>
      <c r="AM2237">
        <f t="shared" si="1190"/>
        <v>2.8453235601467175</v>
      </c>
      <c r="AN2237">
        <f t="shared" si="1191"/>
        <v>3.7785766016586559</v>
      </c>
      <c r="AO2237">
        <f t="shared" si="1192"/>
        <v>3.5973656920557411</v>
      </c>
      <c r="AP2237">
        <f t="shared" si="1193"/>
        <v>2.4632807720358474</v>
      </c>
      <c r="AQ2237">
        <f t="shared" si="1194"/>
        <v>2.4582226630670898</v>
      </c>
      <c r="AR2237">
        <f t="shared" si="1195"/>
        <v>0</v>
      </c>
      <c r="AT2237">
        <f t="shared" si="1172"/>
        <v>269</v>
      </c>
      <c r="AU2237">
        <f t="shared" si="1196"/>
        <v>2.4160635148347174</v>
      </c>
      <c r="AV2237">
        <f t="shared" si="1197"/>
        <v>1.5980923164023459</v>
      </c>
      <c r="AW2237">
        <f t="shared" si="1198"/>
        <v>2.1018291363548958</v>
      </c>
      <c r="AX2237">
        <f t="shared" si="1199"/>
        <v>2.2915877540750129</v>
      </c>
      <c r="AY2237">
        <f t="shared" si="1200"/>
        <v>2.0360274020929161</v>
      </c>
      <c r="BA2237">
        <f t="shared" si="1201"/>
        <v>2.0864754511711792</v>
      </c>
      <c r="BB2237">
        <f t="shared" si="1202"/>
        <v>0</v>
      </c>
    </row>
    <row r="2238" spans="1:54" x14ac:dyDescent="0.25">
      <c r="A2238" s="11">
        <v>268</v>
      </c>
      <c r="B2238" s="9">
        <v>0.62829810379999995</v>
      </c>
      <c r="C2238" s="9">
        <v>0.50981014970000005</v>
      </c>
      <c r="D2238" s="9">
        <v>0.53541737789999999</v>
      </c>
      <c r="E2238" s="9">
        <v>0.49026784299999998</v>
      </c>
      <c r="F2238" s="9">
        <v>0.4356077015</v>
      </c>
      <c r="G2238" s="9">
        <v>1.194534421</v>
      </c>
      <c r="H2238" s="9">
        <v>0.55446982379999998</v>
      </c>
      <c r="K2238">
        <f t="shared" si="1173"/>
        <v>268</v>
      </c>
      <c r="L2238">
        <f t="shared" si="1174"/>
        <v>0.62829810379999995</v>
      </c>
      <c r="M2238">
        <f t="shared" si="1175"/>
        <v>0.50981014970000005</v>
      </c>
      <c r="N2238">
        <f t="shared" si="1176"/>
        <v>0.53541737789999999</v>
      </c>
      <c r="O2238">
        <f t="shared" si="1177"/>
        <v>0.49026784299999998</v>
      </c>
      <c r="P2238">
        <f t="shared" si="1177"/>
        <v>0.4356077015</v>
      </c>
      <c r="Q2238">
        <f t="shared" si="1178"/>
        <v>1.194534421</v>
      </c>
      <c r="R2238">
        <f t="shared" si="1179"/>
        <v>0.55446982379999998</v>
      </c>
      <c r="S2238">
        <f t="shared" si="1180"/>
        <v>0</v>
      </c>
      <c r="V2238">
        <v>268</v>
      </c>
      <c r="W2238" s="7" t="s">
        <v>3286</v>
      </c>
      <c r="X2238" s="8" t="s">
        <v>4322</v>
      </c>
      <c r="Z2238">
        <f t="shared" si="1169"/>
        <v>268</v>
      </c>
      <c r="AA2238">
        <f t="shared" si="1181"/>
        <v>0.62820022879999993</v>
      </c>
      <c r="AB2238">
        <f t="shared" si="1182"/>
        <v>0.5097788297000001</v>
      </c>
      <c r="AC2238">
        <f t="shared" si="1183"/>
        <v>0.53538605790000005</v>
      </c>
      <c r="AD2238">
        <f t="shared" si="1184"/>
        <v>0.49023652299999998</v>
      </c>
      <c r="AE2238">
        <f t="shared" si="1185"/>
        <v>0.4355763815</v>
      </c>
      <c r="AF2238">
        <f t="shared" si="1186"/>
        <v>1.194503101</v>
      </c>
      <c r="AG2238">
        <f t="shared" si="1187"/>
        <v>0.55443850380000004</v>
      </c>
      <c r="AH2238">
        <f t="shared" si="1170"/>
        <v>0</v>
      </c>
      <c r="AJ2238">
        <f t="shared" si="1171"/>
        <v>0</v>
      </c>
      <c r="AK2238">
        <f t="shared" si="1188"/>
        <v>3.5277085776886241</v>
      </c>
      <c r="AL2238">
        <f t="shared" si="1189"/>
        <v>2.7036624575755117</v>
      </c>
      <c r="AM2238">
        <f t="shared" si="1190"/>
        <v>2.8351982111015741</v>
      </c>
      <c r="AN2238">
        <f t="shared" si="1191"/>
        <v>3.7880324187003249</v>
      </c>
      <c r="AO2238">
        <f t="shared" si="1192"/>
        <v>3.6044404229933606</v>
      </c>
      <c r="AP2238">
        <f t="shared" si="1193"/>
        <v>2.4561355273600909</v>
      </c>
      <c r="AQ2238">
        <f t="shared" si="1194"/>
        <v>2.4492842498778904</v>
      </c>
      <c r="AR2238">
        <f t="shared" si="1195"/>
        <v>0</v>
      </c>
      <c r="AT2238">
        <f t="shared" si="1172"/>
        <v>268</v>
      </c>
      <c r="AU2238">
        <f t="shared" si="1196"/>
        <v>2.4083055926139973</v>
      </c>
      <c r="AV2238">
        <f t="shared" si="1197"/>
        <v>1.5842594725008849</v>
      </c>
      <c r="AW2238">
        <f t="shared" si="1198"/>
        <v>2.0889295543851563</v>
      </c>
      <c r="AX2238">
        <f t="shared" si="1199"/>
        <v>2.2954951052674888</v>
      </c>
      <c r="AY2238">
        <f t="shared" si="1200"/>
        <v>2.0372762438888827</v>
      </c>
      <c r="BA2238">
        <f t="shared" si="1201"/>
        <v>2.0761499215196815</v>
      </c>
      <c r="BB2238">
        <f t="shared" si="1202"/>
        <v>0</v>
      </c>
    </row>
    <row r="2239" spans="1:54" x14ac:dyDescent="0.25">
      <c r="A2239" s="11">
        <v>267</v>
      </c>
      <c r="B2239" s="9">
        <v>0.62724649909999997</v>
      </c>
      <c r="C2239" s="9">
        <v>0.50743740800000003</v>
      </c>
      <c r="D2239" s="9">
        <v>0.53293496370000004</v>
      </c>
      <c r="E2239" s="9">
        <v>0.49044272300000002</v>
      </c>
      <c r="F2239" s="9">
        <v>0.43534466620000001</v>
      </c>
      <c r="G2239" s="9">
        <v>1.1898299459999999</v>
      </c>
      <c r="H2239" s="9">
        <v>0.55281656980000005</v>
      </c>
      <c r="K2239">
        <f t="shared" si="1173"/>
        <v>267</v>
      </c>
      <c r="L2239">
        <f t="shared" si="1174"/>
        <v>0.62724649909999997</v>
      </c>
      <c r="M2239">
        <f t="shared" si="1175"/>
        <v>0.50743740800000003</v>
      </c>
      <c r="N2239">
        <f t="shared" si="1176"/>
        <v>0.53293496370000004</v>
      </c>
      <c r="O2239">
        <f t="shared" si="1177"/>
        <v>0.49044272300000002</v>
      </c>
      <c r="P2239">
        <f t="shared" si="1177"/>
        <v>0.43534466620000001</v>
      </c>
      <c r="Q2239">
        <f t="shared" si="1178"/>
        <v>1.1898299459999999</v>
      </c>
      <c r="R2239">
        <f t="shared" si="1179"/>
        <v>0.55281656980000005</v>
      </c>
      <c r="S2239">
        <f t="shared" si="1180"/>
        <v>0</v>
      </c>
      <c r="V2239">
        <v>267</v>
      </c>
      <c r="W2239" s="7" t="s">
        <v>4323</v>
      </c>
      <c r="X2239" s="8" t="s">
        <v>4324</v>
      </c>
      <c r="Z2239">
        <f t="shared" si="1169"/>
        <v>267</v>
      </c>
      <c r="AA2239">
        <f t="shared" si="1181"/>
        <v>0.62713624909999999</v>
      </c>
      <c r="AB2239">
        <f t="shared" si="1182"/>
        <v>0.50740212800000006</v>
      </c>
      <c r="AC2239">
        <f t="shared" si="1183"/>
        <v>0.53289968370000007</v>
      </c>
      <c r="AD2239">
        <f t="shared" si="1184"/>
        <v>0.490407443</v>
      </c>
      <c r="AE2239">
        <f t="shared" si="1185"/>
        <v>0.43530938619999998</v>
      </c>
      <c r="AF2239">
        <f t="shared" si="1186"/>
        <v>1.1897946659999998</v>
      </c>
      <c r="AG2239">
        <f t="shared" si="1187"/>
        <v>0.55278128980000008</v>
      </c>
      <c r="AH2239">
        <f t="shared" si="1170"/>
        <v>0</v>
      </c>
      <c r="AJ2239">
        <f t="shared" si="1171"/>
        <v>0</v>
      </c>
      <c r="AK2239">
        <f t="shared" si="1188"/>
        <v>3.5217337146718659</v>
      </c>
      <c r="AL2239">
        <f t="shared" si="1189"/>
        <v>2.6910573849738748</v>
      </c>
      <c r="AM2239">
        <f t="shared" si="1190"/>
        <v>2.8220313316508472</v>
      </c>
      <c r="AN2239">
        <f t="shared" si="1191"/>
        <v>3.789353108756305</v>
      </c>
      <c r="AO2239">
        <f t="shared" si="1192"/>
        <v>3.6022310087713243</v>
      </c>
      <c r="AP2239">
        <f t="shared" si="1193"/>
        <v>2.4464540502068841</v>
      </c>
      <c r="AQ2239">
        <f t="shared" si="1194"/>
        <v>2.4419633511288721</v>
      </c>
      <c r="AR2239">
        <f t="shared" si="1195"/>
        <v>0</v>
      </c>
      <c r="AT2239">
        <f t="shared" si="1172"/>
        <v>267</v>
      </c>
      <c r="AU2239">
        <f t="shared" si="1196"/>
        <v>2.3981382090538883</v>
      </c>
      <c r="AV2239">
        <f t="shared" si="1197"/>
        <v>1.5674618793558972</v>
      </c>
      <c r="AW2239">
        <f t="shared" si="1198"/>
        <v>2.0729676612388621</v>
      </c>
      <c r="AX2239">
        <f t="shared" si="1199"/>
        <v>2.2912257679323349</v>
      </c>
      <c r="AY2239">
        <f t="shared" si="1200"/>
        <v>2.0291973009061559</v>
      </c>
      <c r="BA2239">
        <f t="shared" si="1201"/>
        <v>2.0674315159228795</v>
      </c>
      <c r="BB2239">
        <f t="shared" si="1202"/>
        <v>0</v>
      </c>
    </row>
    <row r="2240" spans="1:54" x14ac:dyDescent="0.25">
      <c r="A2240" s="11">
        <v>266</v>
      </c>
      <c r="B2240" s="9">
        <v>0.62574869389999999</v>
      </c>
      <c r="C2240" s="9">
        <v>0.50520020720000003</v>
      </c>
      <c r="D2240" s="9">
        <v>0.53133332730000005</v>
      </c>
      <c r="E2240" s="9">
        <v>0.49042659999999999</v>
      </c>
      <c r="F2240" s="9">
        <v>0.43441799279999999</v>
      </c>
      <c r="G2240" s="9">
        <v>1.184506297</v>
      </c>
      <c r="H2240" s="9">
        <v>0.55035030839999999</v>
      </c>
      <c r="K2240">
        <f t="shared" si="1173"/>
        <v>266</v>
      </c>
      <c r="L2240">
        <f t="shared" si="1174"/>
        <v>0.62574869389999999</v>
      </c>
      <c r="M2240">
        <f t="shared" si="1175"/>
        <v>0.50520020720000003</v>
      </c>
      <c r="N2240">
        <f t="shared" si="1176"/>
        <v>0.53133332730000005</v>
      </c>
      <c r="O2240">
        <f t="shared" si="1177"/>
        <v>0.49042659999999999</v>
      </c>
      <c r="P2240">
        <f t="shared" si="1177"/>
        <v>0.43441799279999999</v>
      </c>
      <c r="Q2240">
        <f t="shared" si="1178"/>
        <v>1.184506297</v>
      </c>
      <c r="R2240">
        <f t="shared" si="1179"/>
        <v>0.55035030839999999</v>
      </c>
      <c r="S2240">
        <f t="shared" si="1180"/>
        <v>0</v>
      </c>
      <c r="V2240">
        <v>266</v>
      </c>
      <c r="W2240" s="7" t="s">
        <v>4325</v>
      </c>
      <c r="X2240" s="8" t="s">
        <v>4326</v>
      </c>
      <c r="Z2240">
        <f t="shared" si="1169"/>
        <v>266</v>
      </c>
      <c r="AA2240">
        <f t="shared" si="1181"/>
        <v>0.62559681889999996</v>
      </c>
      <c r="AB2240">
        <f t="shared" si="1182"/>
        <v>0.50515160720000007</v>
      </c>
      <c r="AC2240">
        <f t="shared" si="1183"/>
        <v>0.53128472730000009</v>
      </c>
      <c r="AD2240">
        <f t="shared" si="1184"/>
        <v>0.49037799999999998</v>
      </c>
      <c r="AE2240">
        <f t="shared" si="1185"/>
        <v>0.43436939279999998</v>
      </c>
      <c r="AF2240">
        <f t="shared" si="1186"/>
        <v>1.184457697</v>
      </c>
      <c r="AG2240">
        <f t="shared" si="1187"/>
        <v>0.55030170840000003</v>
      </c>
      <c r="AH2240">
        <f t="shared" si="1170"/>
        <v>0</v>
      </c>
      <c r="AJ2240">
        <f t="shared" si="1171"/>
        <v>0</v>
      </c>
      <c r="AK2240">
        <f t="shared" si="1188"/>
        <v>3.5130889213841159</v>
      </c>
      <c r="AL2240">
        <f t="shared" si="1189"/>
        <v>2.6791215252589202</v>
      </c>
      <c r="AM2240">
        <f t="shared" si="1190"/>
        <v>2.8134791450021206</v>
      </c>
      <c r="AN2240">
        <f t="shared" si="1191"/>
        <v>3.7891256042084565</v>
      </c>
      <c r="AO2240">
        <f t="shared" si="1192"/>
        <v>3.5944524644052613</v>
      </c>
      <c r="AP2240">
        <f t="shared" si="1193"/>
        <v>2.435480182363138</v>
      </c>
      <c r="AQ2240">
        <f t="shared" si="1194"/>
        <v>2.4310095670253404</v>
      </c>
      <c r="AR2240">
        <f t="shared" si="1195"/>
        <v>0</v>
      </c>
      <c r="AT2240">
        <f t="shared" si="1172"/>
        <v>266</v>
      </c>
      <c r="AU2240">
        <f t="shared" si="1196"/>
        <v>2.3852693725119352</v>
      </c>
      <c r="AV2240">
        <f t="shared" si="1197"/>
        <v>1.5513019763867397</v>
      </c>
      <c r="AW2240">
        <f t="shared" si="1198"/>
        <v>2.0615994457540001</v>
      </c>
      <c r="AX2240">
        <f t="shared" si="1199"/>
        <v>2.2853662057122159</v>
      </c>
      <c r="AY2240">
        <f t="shared" si="1200"/>
        <v>2.0155050959842087</v>
      </c>
      <c r="BA2240">
        <f t="shared" si="1201"/>
        <v>2.0550697174012802</v>
      </c>
      <c r="BB2240">
        <f t="shared" si="1202"/>
        <v>0</v>
      </c>
    </row>
    <row r="2241" spans="1:54" x14ac:dyDescent="0.25">
      <c r="A2241" s="11">
        <v>265</v>
      </c>
      <c r="B2241" s="9">
        <v>0.62439543009999998</v>
      </c>
      <c r="C2241" s="9">
        <v>0.5031157732</v>
      </c>
      <c r="D2241" s="9">
        <v>0.52921968699999999</v>
      </c>
      <c r="E2241" s="9">
        <v>0.48981735110000002</v>
      </c>
      <c r="F2241" s="9">
        <v>0.43364542719999999</v>
      </c>
      <c r="G2241" s="9">
        <v>1.178999543</v>
      </c>
      <c r="H2241" s="9">
        <v>0.54777640100000002</v>
      </c>
      <c r="K2241">
        <f t="shared" si="1173"/>
        <v>265</v>
      </c>
      <c r="L2241">
        <f t="shared" si="1174"/>
        <v>0.62439543009999998</v>
      </c>
      <c r="M2241">
        <f t="shared" si="1175"/>
        <v>0.5031157732</v>
      </c>
      <c r="N2241">
        <f t="shared" si="1176"/>
        <v>0.52921968699999999</v>
      </c>
      <c r="O2241">
        <f t="shared" si="1177"/>
        <v>0.48981735110000002</v>
      </c>
      <c r="P2241">
        <f t="shared" si="1177"/>
        <v>0.43364542719999999</v>
      </c>
      <c r="Q2241">
        <f t="shared" si="1178"/>
        <v>1.178999543</v>
      </c>
      <c r="R2241">
        <f t="shared" si="1179"/>
        <v>0.54777640100000002</v>
      </c>
      <c r="S2241">
        <f t="shared" si="1180"/>
        <v>0</v>
      </c>
      <c r="V2241">
        <v>265</v>
      </c>
      <c r="W2241" s="7" t="s">
        <v>4327</v>
      </c>
      <c r="X2241" s="8" t="s">
        <v>4328</v>
      </c>
      <c r="Z2241">
        <f t="shared" si="1169"/>
        <v>265</v>
      </c>
      <c r="AA2241">
        <f t="shared" si="1181"/>
        <v>0.62428930510000002</v>
      </c>
      <c r="AB2241">
        <f t="shared" si="1182"/>
        <v>0.50308181320000001</v>
      </c>
      <c r="AC2241">
        <f t="shared" si="1183"/>
        <v>0.52918572699999999</v>
      </c>
      <c r="AD2241">
        <f t="shared" si="1184"/>
        <v>0.48978339110000002</v>
      </c>
      <c r="AE2241">
        <f t="shared" si="1185"/>
        <v>0.43361146719999999</v>
      </c>
      <c r="AF2241">
        <f t="shared" si="1186"/>
        <v>1.1789655830000001</v>
      </c>
      <c r="AG2241">
        <f t="shared" si="1187"/>
        <v>0.54774244100000002</v>
      </c>
      <c r="AH2241">
        <f t="shared" si="1170"/>
        <v>0</v>
      </c>
      <c r="AJ2241">
        <f t="shared" si="1171"/>
        <v>0</v>
      </c>
      <c r="AK2241">
        <f t="shared" si="1188"/>
        <v>3.5057464731705634</v>
      </c>
      <c r="AL2241">
        <f t="shared" si="1189"/>
        <v>2.6681441680077209</v>
      </c>
      <c r="AM2241">
        <f t="shared" si="1190"/>
        <v>2.8023636484219434</v>
      </c>
      <c r="AN2241">
        <f t="shared" si="1191"/>
        <v>3.7845310917966435</v>
      </c>
      <c r="AO2241">
        <f t="shared" si="1192"/>
        <v>3.5881805502558906</v>
      </c>
      <c r="AP2241">
        <f t="shared" si="1193"/>
        <v>2.4241873055975449</v>
      </c>
      <c r="AQ2241">
        <f t="shared" si="1194"/>
        <v>2.4197037625202711</v>
      </c>
      <c r="AR2241">
        <f t="shared" si="1195"/>
        <v>0</v>
      </c>
      <c r="AT2241">
        <f t="shared" si="1172"/>
        <v>265</v>
      </c>
      <c r="AU2241">
        <f t="shared" si="1196"/>
        <v>2.3736710014724505</v>
      </c>
      <c r="AV2241">
        <f t="shared" si="1197"/>
        <v>1.5360686963096077</v>
      </c>
      <c r="AW2241">
        <f t="shared" si="1198"/>
        <v>2.0476466672898681</v>
      </c>
      <c r="AX2241">
        <f t="shared" si="1199"/>
        <v>2.2750971295324924</v>
      </c>
      <c r="AY2241">
        <f t="shared" si="1200"/>
        <v>2.003274889878532</v>
      </c>
      <c r="BA2241">
        <f t="shared" si="1201"/>
        <v>2.0423452719542334</v>
      </c>
      <c r="BB2241">
        <f t="shared" si="1202"/>
        <v>0</v>
      </c>
    </row>
    <row r="2242" spans="1:54" x14ac:dyDescent="0.25">
      <c r="A2242" s="11">
        <v>264</v>
      </c>
      <c r="B2242" s="9">
        <v>0.62329775089999995</v>
      </c>
      <c r="C2242" s="9">
        <v>0.50095498559999996</v>
      </c>
      <c r="D2242" s="9">
        <v>0.52676951890000001</v>
      </c>
      <c r="E2242" s="9">
        <v>0.4888593853</v>
      </c>
      <c r="F2242" s="9">
        <v>0.43239864709999998</v>
      </c>
      <c r="G2242" s="9">
        <v>1.1754341129999999</v>
      </c>
      <c r="H2242" s="9">
        <v>0.54537791010000003</v>
      </c>
      <c r="K2242">
        <f t="shared" si="1173"/>
        <v>264</v>
      </c>
      <c r="L2242">
        <f t="shared" si="1174"/>
        <v>0.62329775089999995</v>
      </c>
      <c r="M2242">
        <f t="shared" si="1175"/>
        <v>0.50095498559999996</v>
      </c>
      <c r="N2242">
        <f t="shared" si="1176"/>
        <v>0.52676951890000001</v>
      </c>
      <c r="O2242">
        <f t="shared" si="1177"/>
        <v>0.4888593853</v>
      </c>
      <c r="P2242">
        <f t="shared" si="1177"/>
        <v>0.43239864709999998</v>
      </c>
      <c r="Q2242">
        <f t="shared" si="1178"/>
        <v>1.1754341129999999</v>
      </c>
      <c r="R2242">
        <f t="shared" si="1179"/>
        <v>0.54537791010000003</v>
      </c>
      <c r="S2242">
        <f t="shared" si="1180"/>
        <v>0</v>
      </c>
      <c r="V2242">
        <v>264</v>
      </c>
      <c r="W2242" s="7" t="s">
        <v>4329</v>
      </c>
      <c r="X2242" s="8" t="s">
        <v>4330</v>
      </c>
      <c r="Z2242">
        <f t="shared" si="1169"/>
        <v>264</v>
      </c>
      <c r="AA2242">
        <f t="shared" si="1181"/>
        <v>0.62314925089999995</v>
      </c>
      <c r="AB2242">
        <f t="shared" si="1182"/>
        <v>0.50090746559999999</v>
      </c>
      <c r="AC2242">
        <f t="shared" si="1183"/>
        <v>0.52672199890000004</v>
      </c>
      <c r="AD2242">
        <f t="shared" si="1184"/>
        <v>0.48881186529999998</v>
      </c>
      <c r="AE2242">
        <f t="shared" si="1185"/>
        <v>0.43235112709999995</v>
      </c>
      <c r="AF2242">
        <f t="shared" si="1186"/>
        <v>1.1753865929999998</v>
      </c>
      <c r="AG2242">
        <f t="shared" si="1187"/>
        <v>0.54533039010000006</v>
      </c>
      <c r="AH2242">
        <f t="shared" si="1170"/>
        <v>0</v>
      </c>
      <c r="AJ2242">
        <f t="shared" si="1171"/>
        <v>0</v>
      </c>
      <c r="AK2242">
        <f t="shared" si="1188"/>
        <v>3.4993444077207423</v>
      </c>
      <c r="AL2242">
        <f t="shared" si="1189"/>
        <v>2.6566123003950564</v>
      </c>
      <c r="AM2242">
        <f t="shared" si="1190"/>
        <v>2.7893166939884284</v>
      </c>
      <c r="AN2242">
        <f t="shared" si="1191"/>
        <v>3.7770241618692624</v>
      </c>
      <c r="AO2242">
        <f t="shared" si="1192"/>
        <v>3.5777511032149021</v>
      </c>
      <c r="AP2242">
        <f t="shared" si="1193"/>
        <v>2.4168281915996759</v>
      </c>
      <c r="AQ2242">
        <f t="shared" si="1194"/>
        <v>2.4090483007534873</v>
      </c>
      <c r="AR2242">
        <f t="shared" si="1195"/>
        <v>0</v>
      </c>
      <c r="AT2242">
        <f t="shared" si="1172"/>
        <v>264</v>
      </c>
      <c r="AU2242">
        <f t="shared" si="1196"/>
        <v>2.3629807713571056</v>
      </c>
      <c r="AV2242">
        <f t="shared" si="1197"/>
        <v>1.5202486640314199</v>
      </c>
      <c r="AW2242">
        <f t="shared" si="1198"/>
        <v>2.0317409364126711</v>
      </c>
      <c r="AX2242">
        <f t="shared" si="1199"/>
        <v>2.2618726467177472</v>
      </c>
      <c r="AY2242">
        <f t="shared" si="1200"/>
        <v>1.9868420123058113</v>
      </c>
      <c r="BA2242">
        <f t="shared" si="1201"/>
        <v>2.0302604219656084</v>
      </c>
      <c r="BB2242">
        <f t="shared" si="1202"/>
        <v>0</v>
      </c>
    </row>
    <row r="2243" spans="1:54" x14ac:dyDescent="0.25">
      <c r="A2243" s="11">
        <v>263</v>
      </c>
      <c r="B2243" s="9">
        <v>0.6223487258</v>
      </c>
      <c r="C2243" s="9">
        <v>0.49902075530000001</v>
      </c>
      <c r="D2243" s="9">
        <v>0.52527105809999997</v>
      </c>
      <c r="E2243" s="9">
        <v>0.48879566790000001</v>
      </c>
      <c r="F2243" s="9">
        <v>0.43112611769999998</v>
      </c>
      <c r="G2243" s="9">
        <v>1.171860218</v>
      </c>
      <c r="H2243" s="9">
        <v>0.54410582780000005</v>
      </c>
      <c r="K2243">
        <f t="shared" si="1173"/>
        <v>263</v>
      </c>
      <c r="L2243">
        <f t="shared" si="1174"/>
        <v>0.6223487258</v>
      </c>
      <c r="M2243">
        <f t="shared" si="1175"/>
        <v>0.49902075530000001</v>
      </c>
      <c r="N2243">
        <f t="shared" si="1176"/>
        <v>0.52527105809999997</v>
      </c>
      <c r="O2243">
        <f t="shared" si="1177"/>
        <v>0.48879566790000001</v>
      </c>
      <c r="P2243">
        <f t="shared" si="1177"/>
        <v>0.43112611769999998</v>
      </c>
      <c r="Q2243">
        <f t="shared" si="1178"/>
        <v>1.171860218</v>
      </c>
      <c r="R2243">
        <f t="shared" si="1179"/>
        <v>0.54410582780000005</v>
      </c>
      <c r="S2243">
        <f t="shared" si="1180"/>
        <v>0</v>
      </c>
      <c r="V2243">
        <v>263</v>
      </c>
      <c r="W2243" s="7" t="s">
        <v>3697</v>
      </c>
      <c r="X2243" s="8" t="s">
        <v>4331</v>
      </c>
      <c r="Z2243">
        <f t="shared" si="1169"/>
        <v>263</v>
      </c>
      <c r="AA2243">
        <f t="shared" si="1181"/>
        <v>0.62222985080000004</v>
      </c>
      <c r="AB2243">
        <f t="shared" si="1182"/>
        <v>0.49898271529999999</v>
      </c>
      <c r="AC2243">
        <f t="shared" si="1183"/>
        <v>0.5252330181</v>
      </c>
      <c r="AD2243">
        <f t="shared" si="1184"/>
        <v>0.48875762789999999</v>
      </c>
      <c r="AE2243">
        <f t="shared" si="1185"/>
        <v>0.43108807769999996</v>
      </c>
      <c r="AF2243">
        <f t="shared" si="1186"/>
        <v>1.171822178</v>
      </c>
      <c r="AG2243">
        <f t="shared" si="1187"/>
        <v>0.54406778780000009</v>
      </c>
      <c r="AH2243">
        <f t="shared" si="1170"/>
        <v>0</v>
      </c>
      <c r="AJ2243">
        <f t="shared" si="1171"/>
        <v>0</v>
      </c>
      <c r="AK2243">
        <f t="shared" si="1188"/>
        <v>3.4941814429996163</v>
      </c>
      <c r="AL2243">
        <f t="shared" si="1189"/>
        <v>2.6464041967565048</v>
      </c>
      <c r="AM2243">
        <f t="shared" si="1190"/>
        <v>2.7814316255630693</v>
      </c>
      <c r="AN2243">
        <f t="shared" si="1191"/>
        <v>3.7766050722668627</v>
      </c>
      <c r="AO2243">
        <f t="shared" si="1192"/>
        <v>3.5672992364311256</v>
      </c>
      <c r="AP2243">
        <f t="shared" si="1193"/>
        <v>2.4094990466954678</v>
      </c>
      <c r="AQ2243">
        <f t="shared" si="1194"/>
        <v>2.4034706363126985</v>
      </c>
      <c r="AR2243">
        <f t="shared" si="1195"/>
        <v>0</v>
      </c>
      <c r="AT2243">
        <f t="shared" si="1172"/>
        <v>263</v>
      </c>
      <c r="AU2243">
        <f t="shared" si="1196"/>
        <v>2.3534970323532285</v>
      </c>
      <c r="AV2243">
        <f t="shared" si="1197"/>
        <v>1.505719786110117</v>
      </c>
      <c r="AW2243">
        <f t="shared" si="1198"/>
        <v>2.0209753517988109</v>
      </c>
      <c r="AX2243">
        <f t="shared" si="1199"/>
        <v>2.2556925247383459</v>
      </c>
      <c r="AY2243">
        <f t="shared" si="1200"/>
        <v>1.9703410615261825</v>
      </c>
      <c r="BA2243">
        <f t="shared" si="1201"/>
        <v>2.0232424994305691</v>
      </c>
      <c r="BB2243">
        <f t="shared" si="1202"/>
        <v>0</v>
      </c>
    </row>
    <row r="2244" spans="1:54" x14ac:dyDescent="0.25">
      <c r="A2244" s="11">
        <v>262</v>
      </c>
      <c r="B2244" s="9">
        <v>0.62063413860000005</v>
      </c>
      <c r="C2244" s="9">
        <v>0.4968540072</v>
      </c>
      <c r="D2244" s="9">
        <v>0.52269178630000002</v>
      </c>
      <c r="E2244" s="9">
        <v>0.48767149450000002</v>
      </c>
      <c r="F2244" s="9">
        <v>0.42901599410000002</v>
      </c>
      <c r="G2244" s="9">
        <v>1.1678258180000001</v>
      </c>
      <c r="H2244" s="9">
        <v>0.54188001159999999</v>
      </c>
      <c r="K2244">
        <f t="shared" si="1173"/>
        <v>262</v>
      </c>
      <c r="L2244">
        <f t="shared" si="1174"/>
        <v>0.62063413860000005</v>
      </c>
      <c r="M2244">
        <f t="shared" si="1175"/>
        <v>0.4968540072</v>
      </c>
      <c r="N2244">
        <f t="shared" si="1176"/>
        <v>0.52269178630000002</v>
      </c>
      <c r="O2244">
        <f t="shared" si="1177"/>
        <v>0.48767149450000002</v>
      </c>
      <c r="P2244">
        <f t="shared" si="1177"/>
        <v>0.42901599410000002</v>
      </c>
      <c r="Q2244">
        <f t="shared" si="1178"/>
        <v>1.1678258180000001</v>
      </c>
      <c r="R2244">
        <f t="shared" si="1179"/>
        <v>0.54188001159999999</v>
      </c>
      <c r="S2244">
        <f t="shared" si="1180"/>
        <v>0</v>
      </c>
      <c r="V2244">
        <v>262</v>
      </c>
      <c r="W2244" s="7" t="s">
        <v>4332</v>
      </c>
      <c r="X2244" s="8" t="s">
        <v>4333</v>
      </c>
      <c r="Z2244">
        <f t="shared" si="1169"/>
        <v>262</v>
      </c>
      <c r="AA2244">
        <f t="shared" si="1181"/>
        <v>0.62049351360000005</v>
      </c>
      <c r="AB2244">
        <f t="shared" si="1182"/>
        <v>0.49680900719999999</v>
      </c>
      <c r="AC2244">
        <f t="shared" si="1183"/>
        <v>0.52264678630000005</v>
      </c>
      <c r="AD2244">
        <f t="shared" si="1184"/>
        <v>0.48762649450000001</v>
      </c>
      <c r="AE2244">
        <f t="shared" si="1185"/>
        <v>0.4289709941</v>
      </c>
      <c r="AF2244">
        <f t="shared" si="1186"/>
        <v>1.167780818</v>
      </c>
      <c r="AG2244">
        <f t="shared" si="1187"/>
        <v>0.54183501160000003</v>
      </c>
      <c r="AH2244">
        <f t="shared" si="1170"/>
        <v>0</v>
      </c>
      <c r="AJ2244">
        <f t="shared" si="1171"/>
        <v>0</v>
      </c>
      <c r="AK2244">
        <f t="shared" si="1188"/>
        <v>3.4844309027206033</v>
      </c>
      <c r="AL2244">
        <f t="shared" si="1189"/>
        <v>2.6348757207953586</v>
      </c>
      <c r="AM2244">
        <f t="shared" si="1190"/>
        <v>2.7677359387504263</v>
      </c>
      <c r="AN2244">
        <f t="shared" si="1191"/>
        <v>3.7678648626169289</v>
      </c>
      <c r="AO2244">
        <f t="shared" si="1192"/>
        <v>3.5497801467127679</v>
      </c>
      <c r="AP2244">
        <f t="shared" si="1193"/>
        <v>2.4011892081805724</v>
      </c>
      <c r="AQ2244">
        <f t="shared" si="1194"/>
        <v>2.3936071373986061</v>
      </c>
      <c r="AR2244">
        <f t="shared" si="1195"/>
        <v>0</v>
      </c>
      <c r="AT2244">
        <f t="shared" si="1172"/>
        <v>262</v>
      </c>
      <c r="AU2244">
        <f t="shared" si="1196"/>
        <v>2.3393927347816721</v>
      </c>
      <c r="AV2244">
        <f t="shared" si="1197"/>
        <v>1.4898375528564274</v>
      </c>
      <c r="AW2244">
        <f t="shared" si="1198"/>
        <v>2.0043771601244722</v>
      </c>
      <c r="AX2244">
        <f t="shared" si="1199"/>
        <v>2.2411473053650202</v>
      </c>
      <c r="AY2244">
        <f t="shared" si="1200"/>
        <v>1.946726711598264</v>
      </c>
      <c r="BA2244">
        <f t="shared" si="1201"/>
        <v>2.011927748085629</v>
      </c>
      <c r="BB2244">
        <f t="shared" si="1202"/>
        <v>0</v>
      </c>
    </row>
    <row r="2245" spans="1:54" x14ac:dyDescent="0.25">
      <c r="A2245" s="11">
        <v>261</v>
      </c>
      <c r="B2245" s="9">
        <v>0.62017625570000001</v>
      </c>
      <c r="C2245" s="9">
        <v>0.49580541249999999</v>
      </c>
      <c r="D2245" s="9">
        <v>0.52153939010000006</v>
      </c>
      <c r="E2245" s="9">
        <v>0.48849943280000002</v>
      </c>
      <c r="F2245" s="9">
        <v>0.42889070509999999</v>
      </c>
      <c r="G2245" s="9">
        <v>1.1644291879999999</v>
      </c>
      <c r="H2245" s="9">
        <v>0.54065644739999996</v>
      </c>
      <c r="K2245">
        <f t="shared" si="1173"/>
        <v>261</v>
      </c>
      <c r="L2245">
        <f t="shared" si="1174"/>
        <v>0.62017625570000001</v>
      </c>
      <c r="M2245">
        <f t="shared" si="1175"/>
        <v>0.49580541249999999</v>
      </c>
      <c r="N2245">
        <f t="shared" si="1176"/>
        <v>0.52153939010000006</v>
      </c>
      <c r="O2245">
        <f t="shared" si="1177"/>
        <v>0.48849943280000002</v>
      </c>
      <c r="P2245">
        <f t="shared" si="1177"/>
        <v>0.42889070509999999</v>
      </c>
      <c r="Q2245">
        <f t="shared" si="1178"/>
        <v>1.1644291879999999</v>
      </c>
      <c r="R2245">
        <f t="shared" si="1179"/>
        <v>0.54065644739999996</v>
      </c>
      <c r="S2245">
        <f t="shared" si="1180"/>
        <v>0</v>
      </c>
      <c r="V2245">
        <v>261</v>
      </c>
      <c r="W2245" s="7" t="s">
        <v>4334</v>
      </c>
      <c r="X2245" s="8" t="s">
        <v>4335</v>
      </c>
      <c r="Z2245">
        <f t="shared" si="1169"/>
        <v>261</v>
      </c>
      <c r="AA2245">
        <f t="shared" si="1181"/>
        <v>0.62006225570000006</v>
      </c>
      <c r="AB2245">
        <f t="shared" si="1182"/>
        <v>0.49576893249999998</v>
      </c>
      <c r="AC2245">
        <f t="shared" si="1183"/>
        <v>0.52150291010000005</v>
      </c>
      <c r="AD2245">
        <f t="shared" si="1184"/>
        <v>0.48846295280000002</v>
      </c>
      <c r="AE2245">
        <f t="shared" si="1185"/>
        <v>0.42885422509999999</v>
      </c>
      <c r="AF2245">
        <f t="shared" si="1186"/>
        <v>1.1643927080000001</v>
      </c>
      <c r="AG2245">
        <f t="shared" si="1187"/>
        <v>0.54061996739999996</v>
      </c>
      <c r="AH2245">
        <f t="shared" si="1170"/>
        <v>0</v>
      </c>
      <c r="AJ2245">
        <f t="shared" si="1171"/>
        <v>0</v>
      </c>
      <c r="AK2245">
        <f t="shared" si="1188"/>
        <v>3.4820091395258777</v>
      </c>
      <c r="AL2245">
        <f t="shared" si="1189"/>
        <v>2.6293595817255602</v>
      </c>
      <c r="AM2245">
        <f t="shared" si="1190"/>
        <v>2.7616784112744917</v>
      </c>
      <c r="AN2245">
        <f t="shared" si="1191"/>
        <v>3.774328132913277</v>
      </c>
      <c r="AO2245">
        <f t="shared" si="1192"/>
        <v>3.5488138709420221</v>
      </c>
      <c r="AP2245">
        <f t="shared" si="1193"/>
        <v>2.3942225813592293</v>
      </c>
      <c r="AQ2245">
        <f t="shared" si="1194"/>
        <v>2.3882395653386408</v>
      </c>
      <c r="AR2245">
        <f t="shared" si="1195"/>
        <v>0</v>
      </c>
      <c r="AT2245">
        <f t="shared" si="1172"/>
        <v>261</v>
      </c>
      <c r="AU2245">
        <f t="shared" si="1196"/>
        <v>2.3325838521695559</v>
      </c>
      <c r="AV2245">
        <f t="shared" si="1197"/>
        <v>1.4799342943692384</v>
      </c>
      <c r="AW2245">
        <f t="shared" si="1198"/>
        <v>1.9953948863702771</v>
      </c>
      <c r="AX2245">
        <f t="shared" si="1199"/>
        <v>2.2417610831048478</v>
      </c>
      <c r="AY2245">
        <f t="shared" si="1200"/>
        <v>1.9396184686431714</v>
      </c>
      <c r="BA2245">
        <f t="shared" si="1201"/>
        <v>2.0050978028865334</v>
      </c>
      <c r="BB2245">
        <f t="shared" si="1202"/>
        <v>0</v>
      </c>
    </row>
    <row r="2246" spans="1:54" x14ac:dyDescent="0.25">
      <c r="A2246" s="11">
        <v>260</v>
      </c>
      <c r="B2246" s="9">
        <v>0.61933648590000001</v>
      </c>
      <c r="C2246" s="9">
        <v>0.49468794469999999</v>
      </c>
      <c r="D2246" s="9">
        <v>0.52016979460000001</v>
      </c>
      <c r="E2246" s="9">
        <v>0.48875629900000001</v>
      </c>
      <c r="F2246" s="9">
        <v>0.42817020420000002</v>
      </c>
      <c r="G2246" s="9">
        <v>1.162488341</v>
      </c>
      <c r="H2246" s="9">
        <v>0.54057538510000003</v>
      </c>
      <c r="K2246">
        <f t="shared" si="1173"/>
        <v>260</v>
      </c>
      <c r="L2246">
        <f t="shared" si="1174"/>
        <v>0.61933648590000001</v>
      </c>
      <c r="M2246">
        <f t="shared" si="1175"/>
        <v>0.49468794469999999</v>
      </c>
      <c r="N2246">
        <f t="shared" si="1176"/>
        <v>0.52016979460000001</v>
      </c>
      <c r="O2246">
        <f t="shared" si="1177"/>
        <v>0.48875629900000001</v>
      </c>
      <c r="P2246">
        <f t="shared" si="1177"/>
        <v>0.42817020420000002</v>
      </c>
      <c r="Q2246">
        <f t="shared" si="1178"/>
        <v>1.162488341</v>
      </c>
      <c r="R2246">
        <f t="shared" si="1179"/>
        <v>0.54057538510000003</v>
      </c>
      <c r="S2246">
        <f t="shared" si="1180"/>
        <v>0</v>
      </c>
      <c r="V2246">
        <v>260</v>
      </c>
      <c r="W2246" s="7" t="s">
        <v>4336</v>
      </c>
      <c r="X2246" s="8" t="s">
        <v>4337</v>
      </c>
      <c r="Z2246">
        <f t="shared" ref="Z2246:Z2306" si="1203">K2246</f>
        <v>260</v>
      </c>
      <c r="AA2246">
        <f t="shared" si="1181"/>
        <v>0.61921273590000003</v>
      </c>
      <c r="AB2246">
        <f t="shared" si="1182"/>
        <v>0.49464834470000002</v>
      </c>
      <c r="AC2246">
        <f t="shared" si="1183"/>
        <v>0.52013019459999998</v>
      </c>
      <c r="AD2246">
        <f t="shared" si="1184"/>
        <v>0.48871669900000003</v>
      </c>
      <c r="AE2246">
        <f t="shared" si="1185"/>
        <v>0.42813060420000004</v>
      </c>
      <c r="AF2246">
        <f t="shared" si="1186"/>
        <v>1.162448741</v>
      </c>
      <c r="AG2246">
        <f t="shared" si="1187"/>
        <v>0.5405357851</v>
      </c>
      <c r="AH2246">
        <f t="shared" ref="AH2246:AH2306" si="1204">S2246-AH$2*$X2246*3-AH$3*$W2246*3</f>
        <v>0</v>
      </c>
      <c r="AJ2246">
        <f t="shared" ref="AJ2246:AJ2306" si="1205">U2246</f>
        <v>0</v>
      </c>
      <c r="AK2246">
        <f t="shared" si="1188"/>
        <v>3.4772385932128</v>
      </c>
      <c r="AL2246">
        <f t="shared" si="1189"/>
        <v>2.6234164334644605</v>
      </c>
      <c r="AM2246">
        <f t="shared" si="1190"/>
        <v>2.7544090390662999</v>
      </c>
      <c r="AN2246">
        <f t="shared" si="1191"/>
        <v>3.7762888167600046</v>
      </c>
      <c r="AO2246">
        <f t="shared" si="1192"/>
        <v>3.5428258317974279</v>
      </c>
      <c r="AP2246">
        <f t="shared" si="1193"/>
        <v>2.3902253992600628</v>
      </c>
      <c r="AQ2246">
        <f t="shared" si="1194"/>
        <v>2.3878676821088596</v>
      </c>
      <c r="AR2246">
        <f t="shared" si="1195"/>
        <v>0</v>
      </c>
      <c r="AT2246">
        <f t="shared" ref="AT2246:AT2306" si="1206">A2246</f>
        <v>260</v>
      </c>
      <c r="AU2246">
        <f t="shared" si="1196"/>
        <v>2.3233924393666463</v>
      </c>
      <c r="AV2246">
        <f t="shared" si="1197"/>
        <v>1.4695702796183068</v>
      </c>
      <c r="AW2246">
        <f t="shared" si="1198"/>
        <v>1.9851782698355307</v>
      </c>
      <c r="AX2246">
        <f t="shared" si="1199"/>
        <v>2.2378272782984663</v>
      </c>
      <c r="AY2246">
        <f t="shared" si="1200"/>
        <v>1.9274412164128125</v>
      </c>
      <c r="BA2246">
        <f t="shared" si="1201"/>
        <v>2.003252297493475</v>
      </c>
      <c r="BB2246">
        <f t="shared" si="1202"/>
        <v>0</v>
      </c>
    </row>
    <row r="2247" spans="1:54" x14ac:dyDescent="0.25">
      <c r="A2247" s="11">
        <v>259</v>
      </c>
      <c r="B2247" s="9">
        <v>0.61894839999999995</v>
      </c>
      <c r="C2247" s="9">
        <v>0.49353030320000002</v>
      </c>
      <c r="D2247" s="9">
        <v>0.51906162499999997</v>
      </c>
      <c r="E2247" s="9">
        <v>0.48956194520000001</v>
      </c>
      <c r="F2247" s="9">
        <v>0.42789238689999998</v>
      </c>
      <c r="G2247" s="9">
        <v>1.1613130570000001</v>
      </c>
      <c r="H2247" s="9">
        <v>0.53980636599999998</v>
      </c>
      <c r="K2247">
        <f t="shared" ref="K2247:K2306" si="1207">A2247</f>
        <v>259</v>
      </c>
      <c r="L2247">
        <f t="shared" ref="L2247:L2306" si="1208">B2247*L$4</f>
        <v>0.61894839999999995</v>
      </c>
      <c r="M2247">
        <f t="shared" ref="M2247:M2306" si="1209">C2247*M$4</f>
        <v>0.49353030320000002</v>
      </c>
      <c r="N2247">
        <f t="shared" ref="N2247:N2306" si="1210">D2247*N$4</f>
        <v>0.51906162499999997</v>
      </c>
      <c r="O2247">
        <f t="shared" ref="O2247:P2306" si="1211">E2247*O$4</f>
        <v>0.48956194520000001</v>
      </c>
      <c r="P2247">
        <f t="shared" si="1211"/>
        <v>0.42789238689999998</v>
      </c>
      <c r="Q2247">
        <f t="shared" ref="Q2247:Q2306" si="1212">G2247*Q$4</f>
        <v>1.1613130570000001</v>
      </c>
      <c r="R2247">
        <f t="shared" ref="R2247:R2306" si="1213">H2247*R$4</f>
        <v>0.53980636599999998</v>
      </c>
      <c r="S2247">
        <f t="shared" ref="S2247:S2306" si="1214">I2247*S$4</f>
        <v>0</v>
      </c>
      <c r="V2247">
        <v>259</v>
      </c>
      <c r="W2247" s="7" t="s">
        <v>3829</v>
      </c>
      <c r="X2247" s="8" t="s">
        <v>4338</v>
      </c>
      <c r="Z2247">
        <f t="shared" si="1203"/>
        <v>259</v>
      </c>
      <c r="AA2247">
        <f t="shared" ref="AA2247:AA2306" si="1215">L2247-AA$2*$X2247*3-AA$3*$W2247*3</f>
        <v>0.61883102499999998</v>
      </c>
      <c r="AB2247">
        <f t="shared" ref="AB2247:AB2306" si="1216">M2247-AB$2*$X2247*3-AB$3*$W2247*3</f>
        <v>0.49349274320000003</v>
      </c>
      <c r="AC2247">
        <f t="shared" ref="AC2247:AC2306" si="1217">N2247-AC$2*$X2247*3-AC$3*$W2247*3</f>
        <v>0.51902406499999998</v>
      </c>
      <c r="AD2247">
        <f t="shared" ref="AD2247:AD2306" si="1218">O2247-AD$2*$X2247*3-AD$3*$W2247*3</f>
        <v>0.48952438520000002</v>
      </c>
      <c r="AE2247">
        <f t="shared" ref="AE2247:AE2306" si="1219">P2247-AE$2*$X2247*3-AE$3*$W2247*3</f>
        <v>0.42785482689999998</v>
      </c>
      <c r="AF2247">
        <f t="shared" ref="AF2247:AF2306" si="1220">Q2247-AF$2*$X2247*3-AF$3*$W2247*3</f>
        <v>1.1612754970000001</v>
      </c>
      <c r="AG2247">
        <f t="shared" ref="AG2247:AG2306" si="1221">R2247-AG$2*$X2247*3-AG$3*$W2247*3</f>
        <v>0.53976880599999999</v>
      </c>
      <c r="AH2247">
        <f t="shared" si="1204"/>
        <v>0</v>
      </c>
      <c r="AJ2247">
        <f t="shared" si="1205"/>
        <v>0</v>
      </c>
      <c r="AK2247">
        <f t="shared" ref="AK2247:AK2305" si="1222">AA2247/AK$3</f>
        <v>3.4750950651553532</v>
      </c>
      <c r="AL2247">
        <f t="shared" ref="AL2247:AL2306" si="1223">AB2247/AL$3</f>
        <v>2.6172875865813787</v>
      </c>
      <c r="AM2247">
        <f t="shared" ref="AM2247:AM2306" si="1224">AC2247/AM$3</f>
        <v>2.7485514030354561</v>
      </c>
      <c r="AN2247">
        <f t="shared" ref="AN2247:AN2306" si="1225">AD2247/AN$3</f>
        <v>3.7825297665183255</v>
      </c>
      <c r="AO2247">
        <f t="shared" ref="AO2247:AO2306" si="1226">AE2247/AO$3</f>
        <v>3.5405437456006488</v>
      </c>
      <c r="AP2247">
        <f t="shared" ref="AP2247:AP2306" si="1227">AF2247/AP$3</f>
        <v>2.3878129766650531</v>
      </c>
      <c r="AQ2247">
        <f t="shared" ref="AQ2247:AQ2305" si="1228">AG2247/AQ$3</f>
        <v>2.3844794797803046</v>
      </c>
      <c r="AR2247">
        <f t="shared" ref="AR2247:AR2306" si="1229">AH2247/AR$3</f>
        <v>0</v>
      </c>
      <c r="AT2247">
        <f t="shared" si="1206"/>
        <v>259</v>
      </c>
      <c r="AU2247">
        <f t="shared" ref="AU2247:AU2306" si="1230">AK2247-(AU$2/$A2247)-AU$3</f>
        <v>2.316793906854195</v>
      </c>
      <c r="AV2247">
        <f t="shared" ref="AV2247:AV2306" si="1231">AL2247-(AV$2/$A2247)-AV$3</f>
        <v>1.4589864282802205</v>
      </c>
      <c r="AW2247">
        <f t="shared" ref="AW2247:AW2306" si="1232">AM2247-(AW$2/$A2247)-AW$3</f>
        <v>1.9763506308346839</v>
      </c>
      <c r="AX2247">
        <f t="shared" ref="AX2247:AX2306" si="1233">AN2247-(AX$2/$A2247)-AX$3</f>
        <v>2.2381282221167811</v>
      </c>
      <c r="AY2247">
        <f t="shared" ref="AY2247:AY2306" si="1234">AO2247-(AY$2/$A2247)-AY$3</f>
        <v>1.9189221239790271</v>
      </c>
      <c r="BA2247">
        <f t="shared" ref="BA2247:BA2306" si="1235">AQ2247-(BA$2/$A2247)-BA$3</f>
        <v>1.9983790936799184</v>
      </c>
      <c r="BB2247">
        <f t="shared" ref="BB2247:BB2306" si="1236">AR2247-(BB$2/$A2247)-BB$3</f>
        <v>0</v>
      </c>
    </row>
    <row r="2248" spans="1:54" x14ac:dyDescent="0.25">
      <c r="A2248" s="11">
        <v>258</v>
      </c>
      <c r="B2248" s="9">
        <v>0.61910462379999998</v>
      </c>
      <c r="C2248" s="9">
        <v>0.49329864979999999</v>
      </c>
      <c r="D2248" s="9">
        <v>0.51899588109999995</v>
      </c>
      <c r="E2248" s="9">
        <v>0.49090188740000001</v>
      </c>
      <c r="F2248" s="9">
        <v>0.42886468770000002</v>
      </c>
      <c r="G2248" s="9">
        <v>1.16220367</v>
      </c>
      <c r="H2248" s="9">
        <v>0.5404127836</v>
      </c>
      <c r="K2248">
        <f t="shared" si="1207"/>
        <v>258</v>
      </c>
      <c r="L2248">
        <f t="shared" si="1208"/>
        <v>0.61910462379999998</v>
      </c>
      <c r="M2248">
        <f t="shared" si="1209"/>
        <v>0.49329864979999999</v>
      </c>
      <c r="N2248">
        <f t="shared" si="1210"/>
        <v>0.51899588109999995</v>
      </c>
      <c r="O2248">
        <f t="shared" si="1211"/>
        <v>0.49090188740000001</v>
      </c>
      <c r="P2248">
        <f t="shared" si="1211"/>
        <v>0.42886468770000002</v>
      </c>
      <c r="Q2248">
        <f t="shared" si="1212"/>
        <v>1.16220367</v>
      </c>
      <c r="R2248">
        <f t="shared" si="1213"/>
        <v>0.5404127836</v>
      </c>
      <c r="S2248">
        <f t="shared" si="1214"/>
        <v>0</v>
      </c>
      <c r="V2248">
        <v>258</v>
      </c>
      <c r="W2248" s="7" t="s">
        <v>4339</v>
      </c>
      <c r="X2248" s="8" t="s">
        <v>4340</v>
      </c>
      <c r="Z2248">
        <f t="shared" si="1203"/>
        <v>258</v>
      </c>
      <c r="AA2248">
        <f t="shared" si="1215"/>
        <v>0.6190078738</v>
      </c>
      <c r="AB2248">
        <f t="shared" si="1216"/>
        <v>0.49326768979999996</v>
      </c>
      <c r="AC2248">
        <f t="shared" si="1217"/>
        <v>0.51896492109999992</v>
      </c>
      <c r="AD2248">
        <f t="shared" si="1218"/>
        <v>0.49087092739999999</v>
      </c>
      <c r="AE2248">
        <f t="shared" si="1219"/>
        <v>0.4288337277</v>
      </c>
      <c r="AF2248">
        <f t="shared" si="1220"/>
        <v>1.1621727100000001</v>
      </c>
      <c r="AG2248">
        <f t="shared" si="1221"/>
        <v>0.54038182359999998</v>
      </c>
      <c r="AH2248">
        <f t="shared" si="1204"/>
        <v>0</v>
      </c>
      <c r="AJ2248">
        <f t="shared" si="1205"/>
        <v>0</v>
      </c>
      <c r="AK2248">
        <f t="shared" si="1222"/>
        <v>3.4760881737218776</v>
      </c>
      <c r="AL2248">
        <f t="shared" si="1223"/>
        <v>2.6160939936091325</v>
      </c>
      <c r="AM2248">
        <f t="shared" si="1224"/>
        <v>2.7482381997366336</v>
      </c>
      <c r="AN2248">
        <f t="shared" si="1225"/>
        <v>3.7929344288954447</v>
      </c>
      <c r="AO2248">
        <f t="shared" si="1226"/>
        <v>3.5486442527986513</v>
      </c>
      <c r="AP2248">
        <f t="shared" si="1227"/>
        <v>2.3896578247220104</v>
      </c>
      <c r="AQ2248">
        <f t="shared" si="1228"/>
        <v>2.3871875426985314</v>
      </c>
      <c r="AR2248">
        <f t="shared" si="1229"/>
        <v>0</v>
      </c>
      <c r="AT2248">
        <f t="shared" si="1206"/>
        <v>258</v>
      </c>
      <c r="AU2248">
        <f t="shared" si="1230"/>
        <v>2.3132974760474587</v>
      </c>
      <c r="AV2248">
        <f t="shared" si="1231"/>
        <v>1.4533032959347139</v>
      </c>
      <c r="AW2248">
        <f t="shared" si="1232"/>
        <v>1.9730444012870212</v>
      </c>
      <c r="AX2248">
        <f t="shared" si="1233"/>
        <v>2.2425468319962198</v>
      </c>
      <c r="AY2248">
        <f t="shared" si="1234"/>
        <v>1.9207372760544652</v>
      </c>
      <c r="BA2248">
        <f t="shared" si="1235"/>
        <v>1.9995906434737252</v>
      </c>
      <c r="BB2248">
        <f t="shared" si="1236"/>
        <v>0</v>
      </c>
    </row>
    <row r="2249" spans="1:54" x14ac:dyDescent="0.25">
      <c r="A2249" s="11">
        <v>257</v>
      </c>
      <c r="B2249" s="9">
        <v>0.61911398169999998</v>
      </c>
      <c r="C2249" s="9">
        <v>0.49305644630000001</v>
      </c>
      <c r="D2249" s="9">
        <v>0.51823461059999998</v>
      </c>
      <c r="E2249" s="9">
        <v>0.49242156739999998</v>
      </c>
      <c r="F2249" s="9">
        <v>0.42963072660000001</v>
      </c>
      <c r="G2249" s="9">
        <v>1.163001776</v>
      </c>
      <c r="H2249" s="9">
        <v>0.540348351</v>
      </c>
      <c r="K2249">
        <f t="shared" si="1207"/>
        <v>257</v>
      </c>
      <c r="L2249">
        <f t="shared" si="1208"/>
        <v>0.61911398169999998</v>
      </c>
      <c r="M2249">
        <f t="shared" si="1209"/>
        <v>0.49305644630000001</v>
      </c>
      <c r="N2249">
        <f t="shared" si="1210"/>
        <v>0.51823461059999998</v>
      </c>
      <c r="O2249">
        <f t="shared" si="1211"/>
        <v>0.49242156739999998</v>
      </c>
      <c r="P2249">
        <f t="shared" si="1211"/>
        <v>0.42963072660000001</v>
      </c>
      <c r="Q2249">
        <f t="shared" si="1212"/>
        <v>1.163001776</v>
      </c>
      <c r="R2249">
        <f t="shared" si="1213"/>
        <v>0.540348351</v>
      </c>
      <c r="S2249">
        <f t="shared" si="1214"/>
        <v>0</v>
      </c>
      <c r="V2249">
        <v>257</v>
      </c>
      <c r="W2249" s="7" t="s">
        <v>4341</v>
      </c>
      <c r="X2249" s="8" t="s">
        <v>4342</v>
      </c>
      <c r="Z2249">
        <f t="shared" si="1203"/>
        <v>257</v>
      </c>
      <c r="AA2249">
        <f t="shared" si="1215"/>
        <v>0.61895535670000001</v>
      </c>
      <c r="AB2249">
        <f t="shared" si="1216"/>
        <v>0.49300568630000002</v>
      </c>
      <c r="AC2249">
        <f t="shared" si="1217"/>
        <v>0.51818385059999994</v>
      </c>
      <c r="AD2249">
        <f t="shared" si="1218"/>
        <v>0.4923708074</v>
      </c>
      <c r="AE2249">
        <f t="shared" si="1219"/>
        <v>0.42957996660000003</v>
      </c>
      <c r="AF2249">
        <f t="shared" si="1220"/>
        <v>1.1629510160000001</v>
      </c>
      <c r="AG2249">
        <f t="shared" si="1221"/>
        <v>0.54029759099999997</v>
      </c>
      <c r="AH2249">
        <f t="shared" si="1204"/>
        <v>0</v>
      </c>
      <c r="AJ2249">
        <f t="shared" si="1205"/>
        <v>0</v>
      </c>
      <c r="AK2249">
        <f t="shared" si="1222"/>
        <v>3.4757932597507395</v>
      </c>
      <c r="AL2249">
        <f t="shared" si="1223"/>
        <v>2.6147044321259298</v>
      </c>
      <c r="AM2249">
        <f t="shared" si="1224"/>
        <v>2.7441019514132643</v>
      </c>
      <c r="AN2249">
        <f t="shared" si="1225"/>
        <v>3.8045239245727394</v>
      </c>
      <c r="AO2249">
        <f t="shared" si="1226"/>
        <v>3.5548194582749155</v>
      </c>
      <c r="AP2249">
        <f t="shared" si="1227"/>
        <v>2.3912581763796639</v>
      </c>
      <c r="AQ2249">
        <f t="shared" si="1228"/>
        <v>2.3868154372637678</v>
      </c>
      <c r="AR2249">
        <f t="shared" si="1229"/>
        <v>0</v>
      </c>
      <c r="AT2249">
        <f t="shared" si="1206"/>
        <v>257</v>
      </c>
      <c r="AU2249">
        <f t="shared" si="1230"/>
        <v>2.3084780846534629</v>
      </c>
      <c r="AV2249">
        <f t="shared" si="1231"/>
        <v>1.4473892570286535</v>
      </c>
      <c r="AW2249">
        <f t="shared" si="1232"/>
        <v>1.9658918346817469</v>
      </c>
      <c r="AX2249">
        <f t="shared" si="1233"/>
        <v>2.2481036911097041</v>
      </c>
      <c r="AY2249">
        <f t="shared" si="1234"/>
        <v>1.9205782131387288</v>
      </c>
      <c r="BA2249">
        <f t="shared" si="1235"/>
        <v>1.9977103788980091</v>
      </c>
      <c r="BB2249">
        <f t="shared" si="1236"/>
        <v>0</v>
      </c>
    </row>
    <row r="2250" spans="1:54" x14ac:dyDescent="0.25">
      <c r="A2250" s="11">
        <v>256</v>
      </c>
      <c r="B2250" s="9">
        <v>0.62040179969999998</v>
      </c>
      <c r="C2250" s="9">
        <v>0.4933029115</v>
      </c>
      <c r="D2250" s="9">
        <v>0.51865643260000005</v>
      </c>
      <c r="E2250" s="9">
        <v>0.49519032239999999</v>
      </c>
      <c r="F2250" s="9">
        <v>0.43140989540000002</v>
      </c>
      <c r="G2250" s="9">
        <v>1.1661123040000001</v>
      </c>
      <c r="H2250" s="9">
        <v>0.54189932350000003</v>
      </c>
      <c r="K2250">
        <f t="shared" si="1207"/>
        <v>256</v>
      </c>
      <c r="L2250">
        <f t="shared" si="1208"/>
        <v>0.62040179969999998</v>
      </c>
      <c r="M2250">
        <f t="shared" si="1209"/>
        <v>0.4933029115</v>
      </c>
      <c r="N2250">
        <f t="shared" si="1210"/>
        <v>0.51865643260000005</v>
      </c>
      <c r="O2250">
        <f t="shared" si="1211"/>
        <v>0.49519032239999999</v>
      </c>
      <c r="P2250">
        <f t="shared" si="1211"/>
        <v>0.43140989540000002</v>
      </c>
      <c r="Q2250">
        <f t="shared" si="1212"/>
        <v>1.1661123040000001</v>
      </c>
      <c r="R2250">
        <f t="shared" si="1213"/>
        <v>0.54189932350000003</v>
      </c>
      <c r="S2250">
        <f t="shared" si="1214"/>
        <v>0</v>
      </c>
      <c r="V2250">
        <v>256</v>
      </c>
      <c r="W2250" s="7" t="s">
        <v>4147</v>
      </c>
      <c r="X2250" s="8" t="s">
        <v>4343</v>
      </c>
      <c r="Z2250">
        <f t="shared" si="1203"/>
        <v>256</v>
      </c>
      <c r="AA2250">
        <f t="shared" si="1215"/>
        <v>0.62031554970000002</v>
      </c>
      <c r="AB2250">
        <f t="shared" si="1216"/>
        <v>0.49327531149999998</v>
      </c>
      <c r="AC2250">
        <f t="shared" si="1217"/>
        <v>0.51862883260000003</v>
      </c>
      <c r="AD2250">
        <f t="shared" si="1218"/>
        <v>0.49516272239999998</v>
      </c>
      <c r="AE2250">
        <f t="shared" si="1219"/>
        <v>0.4313822954</v>
      </c>
      <c r="AF2250">
        <f t="shared" si="1220"/>
        <v>1.1660847040000002</v>
      </c>
      <c r="AG2250">
        <f t="shared" si="1221"/>
        <v>0.54187172350000001</v>
      </c>
      <c r="AH2250">
        <f t="shared" si="1204"/>
        <v>0</v>
      </c>
      <c r="AJ2250">
        <f t="shared" si="1205"/>
        <v>0</v>
      </c>
      <c r="AK2250">
        <f t="shared" si="1222"/>
        <v>3.4834315322209326</v>
      </c>
      <c r="AL2250">
        <f t="shared" si="1223"/>
        <v>2.6161344160491247</v>
      </c>
      <c r="AM2250">
        <f t="shared" si="1224"/>
        <v>2.746458404577774</v>
      </c>
      <c r="AN2250">
        <f t="shared" si="1225"/>
        <v>3.8260969082940188</v>
      </c>
      <c r="AO2250">
        <f t="shared" si="1226"/>
        <v>3.569733918879674</v>
      </c>
      <c r="AP2250">
        <f t="shared" si="1227"/>
        <v>2.3977016610571158</v>
      </c>
      <c r="AQ2250">
        <f t="shared" si="1228"/>
        <v>2.3937693156705637</v>
      </c>
      <c r="AR2250">
        <f t="shared" si="1229"/>
        <v>0</v>
      </c>
      <c r="AT2250">
        <f t="shared" si="1206"/>
        <v>256</v>
      </c>
      <c r="AU2250">
        <f t="shared" si="1230"/>
        <v>2.3115565322209326</v>
      </c>
      <c r="AV2250">
        <f t="shared" si="1231"/>
        <v>1.4442594160491247</v>
      </c>
      <c r="AW2250">
        <f t="shared" si="1232"/>
        <v>1.965208404577774</v>
      </c>
      <c r="AX2250">
        <f t="shared" si="1233"/>
        <v>2.2635969082940188</v>
      </c>
      <c r="AY2250">
        <f t="shared" si="1234"/>
        <v>1.929108918879674</v>
      </c>
      <c r="BA2250">
        <f t="shared" si="1235"/>
        <v>2.0031443156705637</v>
      </c>
      <c r="BB2250">
        <f t="shared" si="1236"/>
        <v>0</v>
      </c>
    </row>
    <row r="2251" spans="1:54" x14ac:dyDescent="0.25">
      <c r="A2251" s="11">
        <v>255</v>
      </c>
      <c r="B2251" s="9">
        <v>0.62069833279999997</v>
      </c>
      <c r="C2251" s="9">
        <v>0.49376457930000001</v>
      </c>
      <c r="D2251" s="9">
        <v>0.51850366589999997</v>
      </c>
      <c r="E2251" s="9">
        <v>0.49799990649999998</v>
      </c>
      <c r="F2251" s="9">
        <v>0.4340369999</v>
      </c>
      <c r="G2251" s="9">
        <v>1.169427752</v>
      </c>
      <c r="H2251" s="9">
        <v>0.543171823</v>
      </c>
      <c r="K2251">
        <f t="shared" si="1207"/>
        <v>255</v>
      </c>
      <c r="L2251">
        <f t="shared" si="1208"/>
        <v>0.62069833279999997</v>
      </c>
      <c r="M2251">
        <f t="shared" si="1209"/>
        <v>0.49376457930000001</v>
      </c>
      <c r="N2251">
        <f t="shared" si="1210"/>
        <v>0.51850366589999997</v>
      </c>
      <c r="O2251">
        <f t="shared" si="1211"/>
        <v>0.49799990649999998</v>
      </c>
      <c r="P2251">
        <f t="shared" si="1211"/>
        <v>0.4340369999</v>
      </c>
      <c r="Q2251">
        <f t="shared" si="1212"/>
        <v>1.169427752</v>
      </c>
      <c r="R2251">
        <f t="shared" si="1213"/>
        <v>0.543171823</v>
      </c>
      <c r="S2251">
        <f t="shared" si="1214"/>
        <v>0</v>
      </c>
      <c r="V2251">
        <v>255</v>
      </c>
      <c r="W2251" s="7" t="s">
        <v>4344</v>
      </c>
      <c r="X2251" s="8" t="s">
        <v>4345</v>
      </c>
      <c r="Z2251">
        <f t="shared" si="1203"/>
        <v>255</v>
      </c>
      <c r="AA2251">
        <f t="shared" si="1215"/>
        <v>0.62054945779999993</v>
      </c>
      <c r="AB2251">
        <f t="shared" si="1216"/>
        <v>0.49371693929999999</v>
      </c>
      <c r="AC2251">
        <f t="shared" si="1217"/>
        <v>0.51845602589999995</v>
      </c>
      <c r="AD2251">
        <f t="shared" si="1218"/>
        <v>0.49795226649999996</v>
      </c>
      <c r="AE2251">
        <f t="shared" si="1219"/>
        <v>0.43398935989999998</v>
      </c>
      <c r="AF2251">
        <f t="shared" si="1220"/>
        <v>1.169380112</v>
      </c>
      <c r="AG2251">
        <f t="shared" si="1221"/>
        <v>0.54312418299999998</v>
      </c>
      <c r="AH2251">
        <f t="shared" si="1204"/>
        <v>0</v>
      </c>
      <c r="AJ2251">
        <f t="shared" si="1205"/>
        <v>0</v>
      </c>
      <c r="AK2251">
        <f t="shared" si="1222"/>
        <v>3.4847450618456142</v>
      </c>
      <c r="AL2251">
        <f t="shared" si="1223"/>
        <v>2.6184766327782589</v>
      </c>
      <c r="AM2251">
        <f t="shared" si="1224"/>
        <v>2.7455432868987137</v>
      </c>
      <c r="AN2251">
        <f t="shared" si="1225"/>
        <v>3.8476515721928446</v>
      </c>
      <c r="AO2251">
        <f t="shared" si="1226"/>
        <v>3.5913076521403946</v>
      </c>
      <c r="AP2251">
        <f t="shared" si="1227"/>
        <v>2.4044776741617868</v>
      </c>
      <c r="AQ2251">
        <f t="shared" si="1228"/>
        <v>2.399302173338159</v>
      </c>
      <c r="AR2251">
        <f t="shared" si="1229"/>
        <v>0</v>
      </c>
      <c r="AT2251">
        <f t="shared" si="1206"/>
        <v>255</v>
      </c>
      <c r="AU2251">
        <f t="shared" si="1230"/>
        <v>2.3082744736103198</v>
      </c>
      <c r="AV2251">
        <f t="shared" si="1231"/>
        <v>1.4420060445429648</v>
      </c>
      <c r="AW2251">
        <f t="shared" si="1232"/>
        <v>1.9612295614085178</v>
      </c>
      <c r="AX2251">
        <f t="shared" si="1233"/>
        <v>2.2790241212124522</v>
      </c>
      <c r="AY2251">
        <f t="shared" si="1234"/>
        <v>1.9442488286109829</v>
      </c>
      <c r="BA2251">
        <f t="shared" si="1235"/>
        <v>2.007145310593061</v>
      </c>
      <c r="BB2251">
        <f t="shared" si="1236"/>
        <v>0</v>
      </c>
    </row>
    <row r="2252" spans="1:54" x14ac:dyDescent="0.25">
      <c r="A2252" s="11">
        <v>254</v>
      </c>
      <c r="B2252" s="9">
        <v>0.62133610250000004</v>
      </c>
      <c r="C2252" s="9">
        <v>0.49409756059999999</v>
      </c>
      <c r="D2252" s="9">
        <v>0.51866751909999997</v>
      </c>
      <c r="E2252" s="9">
        <v>0.50170987840000003</v>
      </c>
      <c r="F2252" s="9">
        <v>0.43642911309999999</v>
      </c>
      <c r="G2252" s="9">
        <v>1.1739968059999999</v>
      </c>
      <c r="H2252" s="9">
        <v>0.54592186210000004</v>
      </c>
      <c r="K2252">
        <f t="shared" si="1207"/>
        <v>254</v>
      </c>
      <c r="L2252">
        <f t="shared" si="1208"/>
        <v>0.62133610250000004</v>
      </c>
      <c r="M2252">
        <f t="shared" si="1209"/>
        <v>0.49409756059999999</v>
      </c>
      <c r="N2252">
        <f t="shared" si="1210"/>
        <v>0.51866751909999997</v>
      </c>
      <c r="O2252">
        <f t="shared" si="1211"/>
        <v>0.50170987840000003</v>
      </c>
      <c r="P2252">
        <f t="shared" si="1211"/>
        <v>0.43642911309999999</v>
      </c>
      <c r="Q2252">
        <f t="shared" si="1212"/>
        <v>1.1739968059999999</v>
      </c>
      <c r="R2252">
        <f t="shared" si="1213"/>
        <v>0.54592186210000004</v>
      </c>
      <c r="S2252">
        <f t="shared" si="1214"/>
        <v>0</v>
      </c>
      <c r="V2252">
        <v>254</v>
      </c>
      <c r="W2252" s="7" t="s">
        <v>4346</v>
      </c>
      <c r="X2252" s="8" t="s">
        <v>4347</v>
      </c>
      <c r="Z2252">
        <f t="shared" si="1203"/>
        <v>254</v>
      </c>
      <c r="AA2252">
        <f t="shared" si="1215"/>
        <v>0.62118910250000003</v>
      </c>
      <c r="AB2252">
        <f t="shared" si="1216"/>
        <v>0.49405052059999999</v>
      </c>
      <c r="AC2252">
        <f t="shared" si="1217"/>
        <v>0.51862047909999998</v>
      </c>
      <c r="AD2252">
        <f t="shared" si="1218"/>
        <v>0.50166283840000003</v>
      </c>
      <c r="AE2252">
        <f t="shared" si="1219"/>
        <v>0.43638207309999999</v>
      </c>
      <c r="AF2252">
        <f t="shared" si="1220"/>
        <v>1.1739497659999998</v>
      </c>
      <c r="AG2252">
        <f t="shared" si="1221"/>
        <v>0.54587482210000005</v>
      </c>
      <c r="AH2252">
        <f t="shared" si="1204"/>
        <v>0</v>
      </c>
      <c r="AJ2252">
        <f t="shared" si="1205"/>
        <v>0</v>
      </c>
      <c r="AK2252">
        <f t="shared" si="1222"/>
        <v>3.4883370377657341</v>
      </c>
      <c r="AL2252">
        <f t="shared" si="1223"/>
        <v>2.6202458142052119</v>
      </c>
      <c r="AM2252">
        <f t="shared" si="1224"/>
        <v>2.7464141676614271</v>
      </c>
      <c r="AN2252">
        <f t="shared" si="1225"/>
        <v>3.8763229705682751</v>
      </c>
      <c r="AO2252">
        <f t="shared" si="1226"/>
        <v>3.6111076058224789</v>
      </c>
      <c r="AP2252">
        <f t="shared" si="1227"/>
        <v>2.413873790025987</v>
      </c>
      <c r="AQ2252">
        <f t="shared" si="1228"/>
        <v>2.4114533803314573</v>
      </c>
      <c r="AR2252">
        <f t="shared" si="1229"/>
        <v>0</v>
      </c>
      <c r="AT2252">
        <f t="shared" si="1206"/>
        <v>254</v>
      </c>
      <c r="AU2252">
        <f t="shared" si="1230"/>
        <v>2.30723467556101</v>
      </c>
      <c r="AV2252">
        <f t="shared" si="1231"/>
        <v>1.4391434520004875</v>
      </c>
      <c r="AW2252">
        <f t="shared" si="1232"/>
        <v>1.9590125928582776</v>
      </c>
      <c r="AX2252">
        <f t="shared" si="1233"/>
        <v>2.3015198209619756</v>
      </c>
      <c r="AY2252">
        <f t="shared" si="1234"/>
        <v>1.9575642987358648</v>
      </c>
      <c r="BA2252">
        <f t="shared" si="1235"/>
        <v>2.0177525929298823</v>
      </c>
      <c r="BB2252">
        <f t="shared" si="1236"/>
        <v>0</v>
      </c>
    </row>
    <row r="2253" spans="1:54" x14ac:dyDescent="0.25">
      <c r="A2253" s="11">
        <v>253</v>
      </c>
      <c r="B2253" s="9">
        <v>0.62222516539999995</v>
      </c>
      <c r="C2253" s="9">
        <v>0.49464601279999998</v>
      </c>
      <c r="D2253" s="9">
        <v>0.51880478860000001</v>
      </c>
      <c r="E2253" s="9">
        <v>0.50544589760000003</v>
      </c>
      <c r="F2253" s="9">
        <v>0.438582629</v>
      </c>
      <c r="G2253" s="9">
        <v>1.1788973810000001</v>
      </c>
      <c r="H2253" s="9">
        <v>0.54841113090000004</v>
      </c>
      <c r="K2253">
        <f t="shared" si="1207"/>
        <v>253</v>
      </c>
      <c r="L2253">
        <f t="shared" si="1208"/>
        <v>0.62222516539999995</v>
      </c>
      <c r="M2253">
        <f t="shared" si="1209"/>
        <v>0.49464601279999998</v>
      </c>
      <c r="N2253">
        <f t="shared" si="1210"/>
        <v>0.51880478860000001</v>
      </c>
      <c r="O2253">
        <f t="shared" si="1211"/>
        <v>0.50544589760000003</v>
      </c>
      <c r="P2253">
        <f t="shared" si="1211"/>
        <v>0.438582629</v>
      </c>
      <c r="Q2253">
        <f t="shared" si="1212"/>
        <v>1.1788973810000001</v>
      </c>
      <c r="R2253">
        <f t="shared" si="1213"/>
        <v>0.54841113090000004</v>
      </c>
      <c r="S2253">
        <f t="shared" si="1214"/>
        <v>0</v>
      </c>
      <c r="V2253">
        <v>253</v>
      </c>
      <c r="W2253" s="7" t="s">
        <v>4348</v>
      </c>
      <c r="X2253" s="8" t="s">
        <v>4349</v>
      </c>
      <c r="Z2253">
        <f t="shared" si="1203"/>
        <v>253</v>
      </c>
      <c r="AA2253">
        <f t="shared" si="1215"/>
        <v>0.62209241539999993</v>
      </c>
      <c r="AB2253">
        <f t="shared" si="1216"/>
        <v>0.49460353279999997</v>
      </c>
      <c r="AC2253">
        <f t="shared" si="1217"/>
        <v>0.51876230860000005</v>
      </c>
      <c r="AD2253">
        <f t="shared" si="1218"/>
        <v>0.50540341760000007</v>
      </c>
      <c r="AE2253">
        <f t="shared" si="1219"/>
        <v>0.43854014899999999</v>
      </c>
      <c r="AF2253">
        <f t="shared" si="1220"/>
        <v>1.178854901</v>
      </c>
      <c r="AG2253">
        <f t="shared" si="1221"/>
        <v>0.54836865090000009</v>
      </c>
      <c r="AH2253">
        <f t="shared" si="1204"/>
        <v>0</v>
      </c>
      <c r="AJ2253">
        <f t="shared" si="1205"/>
        <v>0</v>
      </c>
      <c r="AK2253">
        <f t="shared" si="1222"/>
        <v>3.493409663529901</v>
      </c>
      <c r="AL2253">
        <f t="shared" si="1223"/>
        <v>2.6231787691194071</v>
      </c>
      <c r="AM2253">
        <f t="shared" si="1224"/>
        <v>2.7471652420286956</v>
      </c>
      <c r="AN2253">
        <f t="shared" si="1225"/>
        <v>3.9052262338086523</v>
      </c>
      <c r="AO2253">
        <f t="shared" si="1226"/>
        <v>3.6289659111398156</v>
      </c>
      <c r="AP2253">
        <f t="shared" si="1227"/>
        <v>2.4239597214311983</v>
      </c>
      <c r="AQ2253">
        <f t="shared" si="1228"/>
        <v>2.4224701036648266</v>
      </c>
      <c r="AR2253">
        <f t="shared" si="1229"/>
        <v>0</v>
      </c>
      <c r="AT2253">
        <f t="shared" si="1206"/>
        <v>253</v>
      </c>
      <c r="AU2253">
        <f t="shared" si="1230"/>
        <v>2.3076389125417585</v>
      </c>
      <c r="AV2253">
        <f t="shared" si="1231"/>
        <v>1.4374080181312647</v>
      </c>
      <c r="AW2253">
        <f t="shared" si="1232"/>
        <v>1.9566514080366009</v>
      </c>
      <c r="AX2253">
        <f t="shared" si="1233"/>
        <v>2.3241985658244628</v>
      </c>
      <c r="AY2253">
        <f t="shared" si="1234"/>
        <v>1.9688868597564164</v>
      </c>
      <c r="BA2253">
        <f t="shared" si="1235"/>
        <v>2.0272131866687793</v>
      </c>
      <c r="BB2253">
        <f t="shared" si="1236"/>
        <v>0</v>
      </c>
    </row>
    <row r="2254" spans="1:54" x14ac:dyDescent="0.25">
      <c r="A2254" s="11">
        <v>252</v>
      </c>
      <c r="B2254" s="9">
        <v>0.62333416939999997</v>
      </c>
      <c r="C2254" s="9">
        <v>0.4960089922</v>
      </c>
      <c r="D2254" s="9">
        <v>0.51971244809999995</v>
      </c>
      <c r="E2254" s="9">
        <v>0.50899434089999995</v>
      </c>
      <c r="F2254" s="9">
        <v>0.44137412310000002</v>
      </c>
      <c r="G2254" s="9">
        <v>1.1852890250000001</v>
      </c>
      <c r="H2254" s="9">
        <v>0.55041539669999995</v>
      </c>
      <c r="K2254">
        <f t="shared" si="1207"/>
        <v>252</v>
      </c>
      <c r="L2254">
        <f t="shared" si="1208"/>
        <v>0.62333416939999997</v>
      </c>
      <c r="M2254">
        <f t="shared" si="1209"/>
        <v>0.4960089922</v>
      </c>
      <c r="N2254">
        <f t="shared" si="1210"/>
        <v>0.51971244809999995</v>
      </c>
      <c r="O2254">
        <f t="shared" si="1211"/>
        <v>0.50899434089999995</v>
      </c>
      <c r="P2254">
        <f t="shared" si="1211"/>
        <v>0.44137412310000002</v>
      </c>
      <c r="Q2254">
        <f t="shared" si="1212"/>
        <v>1.1852890250000001</v>
      </c>
      <c r="R2254">
        <f t="shared" si="1213"/>
        <v>0.55041539669999995</v>
      </c>
      <c r="S2254">
        <f t="shared" si="1214"/>
        <v>0</v>
      </c>
      <c r="V2254">
        <v>252</v>
      </c>
      <c r="W2254" s="7" t="s">
        <v>4350</v>
      </c>
      <c r="X2254" s="8" t="s">
        <v>4351</v>
      </c>
      <c r="Z2254">
        <f t="shared" si="1203"/>
        <v>252</v>
      </c>
      <c r="AA2254">
        <f t="shared" si="1215"/>
        <v>0.62316729439999996</v>
      </c>
      <c r="AB2254">
        <f t="shared" si="1216"/>
        <v>0.49595559220000002</v>
      </c>
      <c r="AC2254">
        <f t="shared" si="1217"/>
        <v>0.51965904809999997</v>
      </c>
      <c r="AD2254">
        <f t="shared" si="1218"/>
        <v>0.50894094089999997</v>
      </c>
      <c r="AE2254">
        <f t="shared" si="1219"/>
        <v>0.44132072310000003</v>
      </c>
      <c r="AF2254">
        <f t="shared" si="1220"/>
        <v>1.185235625</v>
      </c>
      <c r="AG2254">
        <f t="shared" si="1221"/>
        <v>0.55036199669999997</v>
      </c>
      <c r="AH2254">
        <f t="shared" si="1204"/>
        <v>0</v>
      </c>
      <c r="AJ2254">
        <f t="shared" si="1205"/>
        <v>0</v>
      </c>
      <c r="AK2254">
        <f t="shared" si="1222"/>
        <v>3.4994457324366581</v>
      </c>
      <c r="AL2254">
        <f t="shared" si="1223"/>
        <v>2.6303495499114291</v>
      </c>
      <c r="AM2254">
        <f t="shared" si="1224"/>
        <v>2.7519140287942614</v>
      </c>
      <c r="AN2254">
        <f t="shared" si="1225"/>
        <v>3.9325604945452954</v>
      </c>
      <c r="AO2254">
        <f t="shared" si="1226"/>
        <v>3.651975454611053</v>
      </c>
      <c r="AP2254">
        <f t="shared" si="1227"/>
        <v>2.4370797567777447</v>
      </c>
      <c r="AQ2254">
        <f t="shared" si="1228"/>
        <v>2.4312758962622709</v>
      </c>
      <c r="AR2254">
        <f t="shared" si="1229"/>
        <v>0</v>
      </c>
      <c r="AT2254">
        <f t="shared" si="1206"/>
        <v>252</v>
      </c>
      <c r="AU2254">
        <f t="shared" si="1230"/>
        <v>2.3089695419604679</v>
      </c>
      <c r="AV2254">
        <f t="shared" si="1231"/>
        <v>1.4398733594352386</v>
      </c>
      <c r="AW2254">
        <f t="shared" si="1232"/>
        <v>1.9582632351434679</v>
      </c>
      <c r="AX2254">
        <f t="shared" si="1233"/>
        <v>2.345258907243708</v>
      </c>
      <c r="AY2254">
        <f t="shared" si="1234"/>
        <v>1.9853087879443863</v>
      </c>
      <c r="BA2254">
        <f t="shared" si="1235"/>
        <v>2.0344504994368742</v>
      </c>
      <c r="BB2254">
        <f t="shared" si="1236"/>
        <v>0</v>
      </c>
    </row>
    <row r="2255" spans="1:54" x14ac:dyDescent="0.25">
      <c r="A2255" s="11">
        <v>251</v>
      </c>
      <c r="B2255" s="9">
        <v>0.62419480090000001</v>
      </c>
      <c r="C2255" s="9">
        <v>0.49708789590000002</v>
      </c>
      <c r="D2255" s="9">
        <v>0.51994425060000005</v>
      </c>
      <c r="E2255" s="9">
        <v>0.51313513519999998</v>
      </c>
      <c r="F2255" s="9">
        <v>0.44452068210000001</v>
      </c>
      <c r="G2255" s="9">
        <v>1.190202832</v>
      </c>
      <c r="H2255" s="9">
        <v>0.55340558289999997</v>
      </c>
      <c r="K2255">
        <f t="shared" si="1207"/>
        <v>251</v>
      </c>
      <c r="L2255">
        <f t="shared" si="1208"/>
        <v>0.62419480090000001</v>
      </c>
      <c r="M2255">
        <f t="shared" si="1209"/>
        <v>0.49708789590000002</v>
      </c>
      <c r="N2255">
        <f t="shared" si="1210"/>
        <v>0.51994425060000005</v>
      </c>
      <c r="O2255">
        <f t="shared" si="1211"/>
        <v>0.51313513519999998</v>
      </c>
      <c r="P2255">
        <f t="shared" si="1211"/>
        <v>0.44452068210000001</v>
      </c>
      <c r="Q2255">
        <f t="shared" si="1212"/>
        <v>1.190202832</v>
      </c>
      <c r="R2255">
        <f t="shared" si="1213"/>
        <v>0.55340558289999997</v>
      </c>
      <c r="S2255">
        <f t="shared" si="1214"/>
        <v>0</v>
      </c>
      <c r="V2255">
        <v>251</v>
      </c>
      <c r="W2255" s="7" t="s">
        <v>4352</v>
      </c>
      <c r="X2255" s="8" t="s">
        <v>4353</v>
      </c>
      <c r="Z2255">
        <f t="shared" si="1203"/>
        <v>251</v>
      </c>
      <c r="AA2255">
        <f t="shared" si="1215"/>
        <v>0.62407592590000005</v>
      </c>
      <c r="AB2255">
        <f t="shared" si="1216"/>
        <v>0.4970498559</v>
      </c>
      <c r="AC2255">
        <f t="shared" si="1217"/>
        <v>0.51990621060000008</v>
      </c>
      <c r="AD2255">
        <f t="shared" si="1218"/>
        <v>0.51309709520000002</v>
      </c>
      <c r="AE2255">
        <f t="shared" si="1219"/>
        <v>0.44448264209999999</v>
      </c>
      <c r="AF2255">
        <f t="shared" si="1220"/>
        <v>1.190164792</v>
      </c>
      <c r="AG2255">
        <f t="shared" si="1221"/>
        <v>0.55336754290000001</v>
      </c>
      <c r="AH2255">
        <f t="shared" si="1204"/>
        <v>0</v>
      </c>
      <c r="AJ2255">
        <f t="shared" si="1205"/>
        <v>0</v>
      </c>
      <c r="AK2255">
        <f t="shared" si="1222"/>
        <v>3.5045482252240796</v>
      </c>
      <c r="AL2255">
        <f t="shared" si="1223"/>
        <v>2.6361530857038407</v>
      </c>
      <c r="AM2255">
        <f t="shared" si="1224"/>
        <v>2.7532229061314863</v>
      </c>
      <c r="AN2255">
        <f t="shared" si="1225"/>
        <v>3.9646748852258953</v>
      </c>
      <c r="AO2255">
        <f t="shared" si="1226"/>
        <v>3.6781406672853096</v>
      </c>
      <c r="AP2255">
        <f t="shared" si="1227"/>
        <v>2.4472151027461693</v>
      </c>
      <c r="AQ2255">
        <f t="shared" si="1228"/>
        <v>2.4445531793504522</v>
      </c>
      <c r="AR2255">
        <f t="shared" si="1229"/>
        <v>0</v>
      </c>
      <c r="AT2255">
        <f t="shared" si="1206"/>
        <v>251</v>
      </c>
      <c r="AU2255">
        <f t="shared" si="1230"/>
        <v>2.3093291017181032</v>
      </c>
      <c r="AV2255">
        <f t="shared" si="1231"/>
        <v>1.4409339621978645</v>
      </c>
      <c r="AW2255">
        <f t="shared" si="1232"/>
        <v>1.9564101571275023</v>
      </c>
      <c r="AX2255">
        <f t="shared" si="1233"/>
        <v>2.3710493872179272</v>
      </c>
      <c r="AY2255">
        <f t="shared" si="1234"/>
        <v>2.0048338943769428</v>
      </c>
      <c r="BA2255">
        <f t="shared" si="1235"/>
        <v>2.0461468048484601</v>
      </c>
      <c r="BB2255">
        <f t="shared" si="1236"/>
        <v>0</v>
      </c>
    </row>
    <row r="2256" spans="1:54" x14ac:dyDescent="0.25">
      <c r="A2256" s="11">
        <v>250</v>
      </c>
      <c r="B2256" s="9">
        <v>0.62469172480000001</v>
      </c>
      <c r="C2256" s="9">
        <v>0.4975309074</v>
      </c>
      <c r="D2256" s="9">
        <v>0.5205665827</v>
      </c>
      <c r="E2256" s="9">
        <v>0.51686310769999999</v>
      </c>
      <c r="F2256" s="9">
        <v>0.4475090504</v>
      </c>
      <c r="G2256" s="9">
        <v>1.196414471</v>
      </c>
      <c r="H2256" s="9">
        <v>0.5561715961</v>
      </c>
      <c r="K2256">
        <f t="shared" si="1207"/>
        <v>250</v>
      </c>
      <c r="L2256">
        <f t="shared" si="1208"/>
        <v>0.62469172480000001</v>
      </c>
      <c r="M2256">
        <f t="shared" si="1209"/>
        <v>0.4975309074</v>
      </c>
      <c r="N2256">
        <f t="shared" si="1210"/>
        <v>0.5205665827</v>
      </c>
      <c r="O2256">
        <f t="shared" si="1211"/>
        <v>0.51686310769999999</v>
      </c>
      <c r="P2256">
        <f t="shared" si="1211"/>
        <v>0.4475090504</v>
      </c>
      <c r="Q2256">
        <f t="shared" si="1212"/>
        <v>1.196414471</v>
      </c>
      <c r="R2256">
        <f t="shared" si="1213"/>
        <v>0.5561715961</v>
      </c>
      <c r="S2256">
        <f t="shared" si="1214"/>
        <v>0</v>
      </c>
      <c r="V2256">
        <v>250</v>
      </c>
      <c r="W2256" s="7" t="s">
        <v>4354</v>
      </c>
      <c r="X2256" s="8" t="s">
        <v>4355</v>
      </c>
      <c r="Z2256">
        <f t="shared" si="1203"/>
        <v>250</v>
      </c>
      <c r="AA2256">
        <f t="shared" si="1215"/>
        <v>0.62456459980000001</v>
      </c>
      <c r="AB2256">
        <f t="shared" si="1216"/>
        <v>0.49749022739999998</v>
      </c>
      <c r="AC2256">
        <f t="shared" si="1217"/>
        <v>0.52052590269999999</v>
      </c>
      <c r="AD2256">
        <f t="shared" si="1218"/>
        <v>0.51682242769999998</v>
      </c>
      <c r="AE2256">
        <f t="shared" si="1219"/>
        <v>0.44746837039999998</v>
      </c>
      <c r="AF2256">
        <f t="shared" si="1220"/>
        <v>1.1963737910000001</v>
      </c>
      <c r="AG2256">
        <f t="shared" si="1221"/>
        <v>0.55613091609999998</v>
      </c>
      <c r="AH2256">
        <f t="shared" si="1204"/>
        <v>0</v>
      </c>
      <c r="AJ2256">
        <f t="shared" si="1205"/>
        <v>0</v>
      </c>
      <c r="AK2256">
        <f t="shared" si="1222"/>
        <v>3.5072924125543126</v>
      </c>
      <c r="AL2256">
        <f t="shared" si="1223"/>
        <v>2.638488639521634</v>
      </c>
      <c r="AM2256">
        <f t="shared" si="1224"/>
        <v>2.7565045566478354</v>
      </c>
      <c r="AN2256">
        <f t="shared" si="1225"/>
        <v>3.9934603379989393</v>
      </c>
      <c r="AO2256">
        <f t="shared" si="1226"/>
        <v>3.7028478833642309</v>
      </c>
      <c r="AP2256">
        <f t="shared" si="1227"/>
        <v>2.4599820373991448</v>
      </c>
      <c r="AQ2256">
        <f t="shared" si="1228"/>
        <v>2.456760640428473</v>
      </c>
      <c r="AR2256">
        <f t="shared" si="1229"/>
        <v>0</v>
      </c>
      <c r="AT2256">
        <f t="shared" si="1206"/>
        <v>250</v>
      </c>
      <c r="AU2256">
        <f t="shared" si="1230"/>
        <v>2.3072924125543128</v>
      </c>
      <c r="AV2256">
        <f t="shared" si="1231"/>
        <v>1.4384886395216341</v>
      </c>
      <c r="AW2256">
        <f t="shared" si="1232"/>
        <v>1.9565045566478354</v>
      </c>
      <c r="AX2256">
        <f t="shared" si="1233"/>
        <v>2.3934603379989392</v>
      </c>
      <c r="AY2256">
        <f t="shared" si="1234"/>
        <v>2.0228478833642312</v>
      </c>
      <c r="BA2256">
        <f t="shared" si="1235"/>
        <v>2.0567606404284731</v>
      </c>
      <c r="BB2256">
        <f t="shared" si="1236"/>
        <v>0</v>
      </c>
    </row>
    <row r="2257" spans="1:54" x14ac:dyDescent="0.25">
      <c r="A2257" s="11">
        <v>249</v>
      </c>
      <c r="B2257" s="9">
        <v>0.62492924930000004</v>
      </c>
      <c r="C2257" s="9">
        <v>0.49765068289999997</v>
      </c>
      <c r="D2257" s="9">
        <v>0.51979488129999996</v>
      </c>
      <c r="E2257" s="9">
        <v>0.52105152610000005</v>
      </c>
      <c r="F2257" s="9">
        <v>0.45071360469999999</v>
      </c>
      <c r="G2257" s="9">
        <v>1.2019904850000001</v>
      </c>
      <c r="H2257" s="9">
        <v>0.55827015639999999</v>
      </c>
      <c r="K2257">
        <f t="shared" si="1207"/>
        <v>249</v>
      </c>
      <c r="L2257">
        <f t="shared" si="1208"/>
        <v>0.62492924930000004</v>
      </c>
      <c r="M2257">
        <f t="shared" si="1209"/>
        <v>0.49765068289999997</v>
      </c>
      <c r="N2257">
        <f t="shared" si="1210"/>
        <v>0.51979488129999996</v>
      </c>
      <c r="O2257">
        <f t="shared" si="1211"/>
        <v>0.52105152610000005</v>
      </c>
      <c r="P2257">
        <f t="shared" si="1211"/>
        <v>0.45071360469999999</v>
      </c>
      <c r="Q2257">
        <f t="shared" si="1212"/>
        <v>1.2019904850000001</v>
      </c>
      <c r="R2257">
        <f t="shared" si="1213"/>
        <v>0.55827015639999999</v>
      </c>
      <c r="S2257">
        <f t="shared" si="1214"/>
        <v>0</v>
      </c>
      <c r="V2257">
        <v>249</v>
      </c>
      <c r="W2257" s="7" t="s">
        <v>3408</v>
      </c>
      <c r="X2257" s="8" t="s">
        <v>4356</v>
      </c>
      <c r="Z2257">
        <f t="shared" si="1203"/>
        <v>249</v>
      </c>
      <c r="AA2257">
        <f t="shared" si="1215"/>
        <v>0.62479424930000005</v>
      </c>
      <c r="AB2257">
        <f t="shared" si="1216"/>
        <v>0.49760748289999995</v>
      </c>
      <c r="AC2257">
        <f t="shared" si="1217"/>
        <v>0.51975168129999993</v>
      </c>
      <c r="AD2257">
        <f t="shared" si="1218"/>
        <v>0.52100832610000003</v>
      </c>
      <c r="AE2257">
        <f t="shared" si="1219"/>
        <v>0.45067040469999997</v>
      </c>
      <c r="AF2257">
        <f t="shared" si="1220"/>
        <v>1.2019472850000001</v>
      </c>
      <c r="AG2257">
        <f t="shared" si="1221"/>
        <v>0.55822695639999997</v>
      </c>
      <c r="AH2257">
        <f t="shared" si="1204"/>
        <v>0</v>
      </c>
      <c r="AJ2257">
        <f t="shared" si="1205"/>
        <v>0</v>
      </c>
      <c r="AK2257">
        <f t="shared" si="1222"/>
        <v>3.5085820276704349</v>
      </c>
      <c r="AL2257">
        <f t="shared" si="1223"/>
        <v>2.6391105156663941</v>
      </c>
      <c r="AM2257">
        <f t="shared" si="1224"/>
        <v>2.7524045785182465</v>
      </c>
      <c r="AN2257">
        <f t="shared" si="1225"/>
        <v>4.025804559811613</v>
      </c>
      <c r="AO2257">
        <f t="shared" si="1226"/>
        <v>3.7293450543701185</v>
      </c>
      <c r="AP2257">
        <f t="shared" si="1227"/>
        <v>2.4714422476015865</v>
      </c>
      <c r="AQ2257">
        <f t="shared" si="1228"/>
        <v>2.4660200956407525</v>
      </c>
      <c r="AR2257">
        <f t="shared" si="1229"/>
        <v>0</v>
      </c>
      <c r="AT2257">
        <f t="shared" si="1206"/>
        <v>249</v>
      </c>
      <c r="AU2257">
        <f t="shared" si="1230"/>
        <v>2.3037627505620009</v>
      </c>
      <c r="AV2257">
        <f t="shared" si="1231"/>
        <v>1.4342912385579603</v>
      </c>
      <c r="AW2257">
        <f t="shared" si="1232"/>
        <v>1.949191727112624</v>
      </c>
      <c r="AX2257">
        <f t="shared" si="1233"/>
        <v>2.419378857000368</v>
      </c>
      <c r="AY2257">
        <f t="shared" si="1234"/>
        <v>2.0425980664183112</v>
      </c>
      <c r="BA2257">
        <f t="shared" si="1235"/>
        <v>2.0644136699379412</v>
      </c>
      <c r="BB2257">
        <f t="shared" si="1236"/>
        <v>0</v>
      </c>
    </row>
    <row r="2258" spans="1:54" x14ac:dyDescent="0.25">
      <c r="A2258" s="11">
        <v>248</v>
      </c>
      <c r="B2258" s="9">
        <v>0.62465751169999995</v>
      </c>
      <c r="C2258" s="9">
        <v>0.49675971270000002</v>
      </c>
      <c r="D2258" s="9">
        <v>0.51930171250000001</v>
      </c>
      <c r="E2258" s="9">
        <v>0.52442878479999999</v>
      </c>
      <c r="F2258" s="9">
        <v>0.45307108759999998</v>
      </c>
      <c r="G2258" s="9">
        <v>1.2042784689999999</v>
      </c>
      <c r="H2258" s="9">
        <v>0.55940186979999995</v>
      </c>
      <c r="K2258">
        <f t="shared" si="1207"/>
        <v>248</v>
      </c>
      <c r="L2258">
        <f t="shared" si="1208"/>
        <v>0.62465751169999995</v>
      </c>
      <c r="M2258">
        <f t="shared" si="1209"/>
        <v>0.49675971270000002</v>
      </c>
      <c r="N2258">
        <f t="shared" si="1210"/>
        <v>0.51930171250000001</v>
      </c>
      <c r="O2258">
        <f t="shared" si="1211"/>
        <v>0.52442878479999999</v>
      </c>
      <c r="P2258">
        <f t="shared" si="1211"/>
        <v>0.45307108759999998</v>
      </c>
      <c r="Q2258">
        <f t="shared" si="1212"/>
        <v>1.2042784689999999</v>
      </c>
      <c r="R2258">
        <f t="shared" si="1213"/>
        <v>0.55940186979999995</v>
      </c>
      <c r="S2258">
        <f t="shared" si="1214"/>
        <v>0</v>
      </c>
      <c r="V2258">
        <v>248</v>
      </c>
      <c r="W2258" s="7" t="s">
        <v>3198</v>
      </c>
      <c r="X2258" s="8" t="s">
        <v>4357</v>
      </c>
      <c r="Z2258">
        <f t="shared" si="1203"/>
        <v>248</v>
      </c>
      <c r="AA2258">
        <f t="shared" si="1215"/>
        <v>0.62451426169999991</v>
      </c>
      <c r="AB2258">
        <f t="shared" si="1216"/>
        <v>0.4967138727</v>
      </c>
      <c r="AC2258">
        <f t="shared" si="1217"/>
        <v>0.51925587250000005</v>
      </c>
      <c r="AD2258">
        <f t="shared" si="1218"/>
        <v>0.52438294480000003</v>
      </c>
      <c r="AE2258">
        <f t="shared" si="1219"/>
        <v>0.45302524759999996</v>
      </c>
      <c r="AF2258">
        <f t="shared" si="1220"/>
        <v>1.2042326289999998</v>
      </c>
      <c r="AG2258">
        <f t="shared" si="1221"/>
        <v>0.55935602979999999</v>
      </c>
      <c r="AH2258">
        <f t="shared" si="1204"/>
        <v>0</v>
      </c>
      <c r="AJ2258">
        <f t="shared" si="1205"/>
        <v>0</v>
      </c>
      <c r="AK2258">
        <f t="shared" si="1222"/>
        <v>3.5070097349317746</v>
      </c>
      <c r="AL2258">
        <f t="shared" si="1223"/>
        <v>2.6343711655626088</v>
      </c>
      <c r="AM2258">
        <f t="shared" si="1224"/>
        <v>2.7497789662108922</v>
      </c>
      <c r="AN2258">
        <f t="shared" si="1225"/>
        <v>4.0518800650761451</v>
      </c>
      <c r="AO2258">
        <f t="shared" si="1226"/>
        <v>3.7488316273319695</v>
      </c>
      <c r="AP2258">
        <f t="shared" si="1227"/>
        <v>2.4761413685883289</v>
      </c>
      <c r="AQ2258">
        <f t="shared" si="1228"/>
        <v>2.4710078836039306</v>
      </c>
      <c r="AR2258">
        <f t="shared" si="1229"/>
        <v>0</v>
      </c>
      <c r="AT2258">
        <f t="shared" si="1206"/>
        <v>248</v>
      </c>
      <c r="AU2258">
        <f t="shared" si="1230"/>
        <v>2.2973323155769361</v>
      </c>
      <c r="AV2258">
        <f t="shared" si="1231"/>
        <v>1.42469374620777</v>
      </c>
      <c r="AW2258">
        <f t="shared" si="1232"/>
        <v>1.9433273533076665</v>
      </c>
      <c r="AX2258">
        <f t="shared" si="1233"/>
        <v>2.4389768392696936</v>
      </c>
      <c r="AY2258">
        <f t="shared" si="1234"/>
        <v>2.0552832402351955</v>
      </c>
      <c r="BA2258">
        <f t="shared" si="1235"/>
        <v>2.0677820771523177</v>
      </c>
      <c r="BB2258">
        <f t="shared" si="1236"/>
        <v>0</v>
      </c>
    </row>
    <row r="2259" spans="1:54" x14ac:dyDescent="0.25">
      <c r="A2259" s="11">
        <v>247</v>
      </c>
      <c r="B2259" s="9">
        <v>0.6244159937</v>
      </c>
      <c r="C2259" s="9">
        <v>0.49595305319999999</v>
      </c>
      <c r="D2259" s="9">
        <v>0.51774090530000005</v>
      </c>
      <c r="E2259" s="9">
        <v>0.52743828299999995</v>
      </c>
      <c r="F2259" s="9">
        <v>0.45497763159999999</v>
      </c>
      <c r="G2259" s="9">
        <v>1.205471277</v>
      </c>
      <c r="H2259" s="9">
        <v>0.56037098169999999</v>
      </c>
      <c r="K2259">
        <f t="shared" si="1207"/>
        <v>247</v>
      </c>
      <c r="L2259">
        <f t="shared" si="1208"/>
        <v>0.6244159937</v>
      </c>
      <c r="M2259">
        <f t="shared" si="1209"/>
        <v>0.49595305319999999</v>
      </c>
      <c r="N2259">
        <f t="shared" si="1210"/>
        <v>0.51774090530000005</v>
      </c>
      <c r="O2259">
        <f t="shared" si="1211"/>
        <v>0.52743828299999995</v>
      </c>
      <c r="P2259">
        <f t="shared" si="1211"/>
        <v>0.45497763159999999</v>
      </c>
      <c r="Q2259">
        <f t="shared" si="1212"/>
        <v>1.205471277</v>
      </c>
      <c r="R2259">
        <f t="shared" si="1213"/>
        <v>0.56037098169999999</v>
      </c>
      <c r="S2259">
        <f t="shared" si="1214"/>
        <v>0</v>
      </c>
      <c r="V2259">
        <v>247</v>
      </c>
      <c r="W2259" s="7" t="s">
        <v>4358</v>
      </c>
      <c r="X2259" s="8" t="s">
        <v>4359</v>
      </c>
      <c r="Z2259">
        <f t="shared" si="1203"/>
        <v>247</v>
      </c>
      <c r="AA2259">
        <f t="shared" si="1215"/>
        <v>0.62430011870000002</v>
      </c>
      <c r="AB2259">
        <f t="shared" si="1216"/>
        <v>0.49591597319999997</v>
      </c>
      <c r="AC2259">
        <f t="shared" si="1217"/>
        <v>0.51770382530000003</v>
      </c>
      <c r="AD2259">
        <f t="shared" si="1218"/>
        <v>0.52740120299999993</v>
      </c>
      <c r="AE2259">
        <f t="shared" si="1219"/>
        <v>0.45494055159999996</v>
      </c>
      <c r="AF2259">
        <f t="shared" si="1220"/>
        <v>1.205434197</v>
      </c>
      <c r="AG2259">
        <f t="shared" si="1221"/>
        <v>0.56033390169999997</v>
      </c>
      <c r="AH2259">
        <f t="shared" si="1204"/>
        <v>0</v>
      </c>
      <c r="AJ2259">
        <f t="shared" si="1205"/>
        <v>0</v>
      </c>
      <c r="AK2259">
        <f t="shared" si="1222"/>
        <v>3.505807197805364</v>
      </c>
      <c r="AL2259">
        <f t="shared" si="1223"/>
        <v>2.630139426625278</v>
      </c>
      <c r="AM2259">
        <f t="shared" si="1224"/>
        <v>2.7415599224385439</v>
      </c>
      <c r="AN2259">
        <f t="shared" si="1225"/>
        <v>4.075201991071463</v>
      </c>
      <c r="AO2259">
        <f t="shared" si="1226"/>
        <v>3.7646809696129879</v>
      </c>
      <c r="AP2259">
        <f t="shared" si="1227"/>
        <v>2.4786120309506692</v>
      </c>
      <c r="AQ2259">
        <f t="shared" si="1228"/>
        <v>2.4753277247164305</v>
      </c>
      <c r="AR2259">
        <f t="shared" si="1229"/>
        <v>0</v>
      </c>
      <c r="AT2259">
        <f t="shared" si="1206"/>
        <v>247</v>
      </c>
      <c r="AU2259">
        <f t="shared" si="1230"/>
        <v>2.291232299019939</v>
      </c>
      <c r="AV2259">
        <f t="shared" si="1231"/>
        <v>1.415564527839853</v>
      </c>
      <c r="AW2259">
        <f t="shared" si="1232"/>
        <v>1.9318433232482604</v>
      </c>
      <c r="AX2259">
        <f t="shared" si="1233"/>
        <v>2.455768792690896</v>
      </c>
      <c r="AY2259">
        <f t="shared" si="1234"/>
        <v>2.0642761113133927</v>
      </c>
      <c r="BA2259">
        <f t="shared" si="1235"/>
        <v>2.070469425121289</v>
      </c>
      <c r="BB2259">
        <f t="shared" si="1236"/>
        <v>0</v>
      </c>
    </row>
    <row r="2260" spans="1:54" x14ac:dyDescent="0.25">
      <c r="A2260" s="11">
        <v>246</v>
      </c>
      <c r="B2260" s="9">
        <v>0.62333059310000005</v>
      </c>
      <c r="C2260" s="9">
        <v>0.49460473659999998</v>
      </c>
      <c r="D2260" s="9">
        <v>0.51524478200000001</v>
      </c>
      <c r="E2260" s="9">
        <v>0.53067380190000002</v>
      </c>
      <c r="F2260" s="9">
        <v>0.45659717919999998</v>
      </c>
      <c r="G2260" s="9">
        <v>1.2050691840000001</v>
      </c>
      <c r="H2260" s="9">
        <v>0.55999022720000002</v>
      </c>
      <c r="K2260">
        <f t="shared" si="1207"/>
        <v>246</v>
      </c>
      <c r="L2260">
        <f t="shared" si="1208"/>
        <v>0.62333059310000005</v>
      </c>
      <c r="M2260">
        <f t="shared" si="1209"/>
        <v>0.49460473659999998</v>
      </c>
      <c r="N2260">
        <f t="shared" si="1210"/>
        <v>0.51524478200000001</v>
      </c>
      <c r="O2260">
        <f t="shared" si="1211"/>
        <v>0.53067380190000002</v>
      </c>
      <c r="P2260">
        <f t="shared" si="1211"/>
        <v>0.45659717919999998</v>
      </c>
      <c r="Q2260">
        <f t="shared" si="1212"/>
        <v>1.2050691840000001</v>
      </c>
      <c r="R2260">
        <f t="shared" si="1213"/>
        <v>0.55999022720000002</v>
      </c>
      <c r="S2260">
        <f t="shared" si="1214"/>
        <v>0</v>
      </c>
      <c r="V2260">
        <v>246</v>
      </c>
      <c r="W2260" s="7" t="s">
        <v>4265</v>
      </c>
      <c r="X2260" s="8" t="s">
        <v>4360</v>
      </c>
      <c r="Z2260">
        <f t="shared" si="1203"/>
        <v>246</v>
      </c>
      <c r="AA2260">
        <f t="shared" si="1215"/>
        <v>0.62314609310000002</v>
      </c>
      <c r="AB2260">
        <f t="shared" si="1216"/>
        <v>0.49454569659999997</v>
      </c>
      <c r="AC2260">
        <f t="shared" si="1217"/>
        <v>0.515185742</v>
      </c>
      <c r="AD2260">
        <f t="shared" si="1218"/>
        <v>0.53061476190000001</v>
      </c>
      <c r="AE2260">
        <f t="shared" si="1219"/>
        <v>0.45653813919999997</v>
      </c>
      <c r="AF2260">
        <f t="shared" si="1220"/>
        <v>1.2050101440000001</v>
      </c>
      <c r="AG2260">
        <f t="shared" si="1221"/>
        <v>0.55993118720000001</v>
      </c>
      <c r="AH2260">
        <f t="shared" si="1204"/>
        <v>0</v>
      </c>
      <c r="AJ2260">
        <f t="shared" si="1205"/>
        <v>0</v>
      </c>
      <c r="AK2260">
        <f t="shared" si="1222"/>
        <v>3.499326674842536</v>
      </c>
      <c r="AL2260">
        <f t="shared" si="1223"/>
        <v>2.6228720291107628</v>
      </c>
      <c r="AM2260">
        <f t="shared" si="1224"/>
        <v>2.7282251238157187</v>
      </c>
      <c r="AN2260">
        <f t="shared" si="1225"/>
        <v>4.1000329955386743</v>
      </c>
      <c r="AO2260">
        <f t="shared" si="1226"/>
        <v>3.7779011752285512</v>
      </c>
      <c r="AP2260">
        <f t="shared" si="1227"/>
        <v>2.4777400937929412</v>
      </c>
      <c r="AQ2260">
        <f t="shared" si="1228"/>
        <v>2.4735486955269224</v>
      </c>
      <c r="AR2260">
        <f t="shared" si="1229"/>
        <v>0</v>
      </c>
      <c r="AT2260">
        <f t="shared" si="1206"/>
        <v>246</v>
      </c>
      <c r="AU2260">
        <f t="shared" si="1230"/>
        <v>2.279814479720585</v>
      </c>
      <c r="AV2260">
        <f t="shared" si="1231"/>
        <v>1.4033598339888116</v>
      </c>
      <c r="AW2260">
        <f t="shared" si="1232"/>
        <v>1.9152169937344179</v>
      </c>
      <c r="AX2260">
        <f t="shared" si="1233"/>
        <v>2.4740167353760727</v>
      </c>
      <c r="AY2260">
        <f t="shared" si="1234"/>
        <v>2.0705841020578193</v>
      </c>
      <c r="BA2260">
        <f t="shared" si="1235"/>
        <v>2.0670446304862722</v>
      </c>
      <c r="BB2260">
        <f t="shared" si="1236"/>
        <v>0</v>
      </c>
    </row>
    <row r="2261" spans="1:54" x14ac:dyDescent="0.25">
      <c r="A2261" s="11">
        <v>245</v>
      </c>
      <c r="B2261" s="9">
        <v>0.62138408420000002</v>
      </c>
      <c r="C2261" s="9">
        <v>0.49163469669999998</v>
      </c>
      <c r="D2261" s="9">
        <v>0.51256084440000005</v>
      </c>
      <c r="E2261" s="9">
        <v>0.5324718356</v>
      </c>
      <c r="F2261" s="9">
        <v>0.4566938579</v>
      </c>
      <c r="G2261" s="9">
        <v>1.2006375789999999</v>
      </c>
      <c r="H2261" s="9">
        <v>0.55772233010000005</v>
      </c>
      <c r="K2261">
        <f t="shared" si="1207"/>
        <v>245</v>
      </c>
      <c r="L2261">
        <f t="shared" si="1208"/>
        <v>0.62138408420000002</v>
      </c>
      <c r="M2261">
        <f t="shared" si="1209"/>
        <v>0.49163469669999998</v>
      </c>
      <c r="N2261">
        <f t="shared" si="1210"/>
        <v>0.51256084440000005</v>
      </c>
      <c r="O2261">
        <f t="shared" si="1211"/>
        <v>0.5324718356</v>
      </c>
      <c r="P2261">
        <f t="shared" si="1211"/>
        <v>0.4566938579</v>
      </c>
      <c r="Q2261">
        <f t="shared" si="1212"/>
        <v>1.2006375789999999</v>
      </c>
      <c r="R2261">
        <f t="shared" si="1213"/>
        <v>0.55772233010000005</v>
      </c>
      <c r="S2261">
        <f t="shared" si="1214"/>
        <v>0</v>
      </c>
      <c r="V2261">
        <v>245</v>
      </c>
      <c r="W2261" s="7" t="s">
        <v>4260</v>
      </c>
      <c r="X2261" s="8" t="s">
        <v>4361</v>
      </c>
      <c r="Z2261">
        <f t="shared" si="1203"/>
        <v>245</v>
      </c>
      <c r="AA2261">
        <f t="shared" si="1215"/>
        <v>0.62125958420000005</v>
      </c>
      <c r="AB2261">
        <f t="shared" si="1216"/>
        <v>0.49159485669999997</v>
      </c>
      <c r="AC2261">
        <f t="shared" si="1217"/>
        <v>0.51252100440000004</v>
      </c>
      <c r="AD2261">
        <f t="shared" si="1218"/>
        <v>0.53243199559999999</v>
      </c>
      <c r="AE2261">
        <f t="shared" si="1219"/>
        <v>0.45665401789999999</v>
      </c>
      <c r="AF2261">
        <f t="shared" si="1220"/>
        <v>1.200597739</v>
      </c>
      <c r="AG2261">
        <f t="shared" si="1221"/>
        <v>0.55768249010000004</v>
      </c>
      <c r="AH2261">
        <f t="shared" si="1204"/>
        <v>0</v>
      </c>
      <c r="AJ2261">
        <f t="shared" si="1205"/>
        <v>0</v>
      </c>
      <c r="AK2261">
        <f t="shared" si="1222"/>
        <v>3.4887328333835343</v>
      </c>
      <c r="AL2261">
        <f t="shared" si="1223"/>
        <v>2.6072219577638593</v>
      </c>
      <c r="AM2261">
        <f t="shared" si="1224"/>
        <v>2.7141137005444271</v>
      </c>
      <c r="AN2261">
        <f t="shared" si="1225"/>
        <v>4.1140746669462418</v>
      </c>
      <c r="AO2261">
        <f t="shared" si="1226"/>
        <v>3.7788600836730484</v>
      </c>
      <c r="AP2261">
        <f t="shared" si="1227"/>
        <v>2.4686673130923062</v>
      </c>
      <c r="AQ2261">
        <f t="shared" si="1228"/>
        <v>2.4636148645393061</v>
      </c>
      <c r="AR2261">
        <f t="shared" si="1229"/>
        <v>0</v>
      </c>
      <c r="AT2261">
        <f t="shared" si="1206"/>
        <v>245</v>
      </c>
      <c r="AU2261">
        <f t="shared" si="1230"/>
        <v>2.264243037465167</v>
      </c>
      <c r="AV2261">
        <f t="shared" si="1231"/>
        <v>1.382732161845492</v>
      </c>
      <c r="AW2261">
        <f t="shared" si="1232"/>
        <v>1.8977871699321822</v>
      </c>
      <c r="AX2261">
        <f t="shared" si="1233"/>
        <v>2.481421605721752</v>
      </c>
      <c r="AY2261">
        <f t="shared" si="1234"/>
        <v>2.0645743693873344</v>
      </c>
      <c r="BA2261">
        <f t="shared" si="1235"/>
        <v>2.0554515992331837</v>
      </c>
      <c r="BB2261">
        <f t="shared" si="1236"/>
        <v>0</v>
      </c>
    </row>
    <row r="2262" spans="1:54" x14ac:dyDescent="0.25">
      <c r="A2262" s="11">
        <v>244</v>
      </c>
      <c r="B2262" s="9">
        <v>0.6197754741</v>
      </c>
      <c r="C2262" s="9">
        <v>0.48852887750000001</v>
      </c>
      <c r="D2262" s="9">
        <v>0.50881266589999996</v>
      </c>
      <c r="E2262" s="9">
        <v>0.5342000723</v>
      </c>
      <c r="F2262" s="9">
        <v>0.4576197863</v>
      </c>
      <c r="G2262" s="9">
        <v>1.1943467860000001</v>
      </c>
      <c r="H2262" s="9">
        <v>0.55507630109999995</v>
      </c>
      <c r="K2262">
        <f t="shared" si="1207"/>
        <v>244</v>
      </c>
      <c r="L2262">
        <f t="shared" si="1208"/>
        <v>0.6197754741</v>
      </c>
      <c r="M2262">
        <f t="shared" si="1209"/>
        <v>0.48852887750000001</v>
      </c>
      <c r="N2262">
        <f t="shared" si="1210"/>
        <v>0.50881266589999996</v>
      </c>
      <c r="O2262">
        <f t="shared" si="1211"/>
        <v>0.5342000723</v>
      </c>
      <c r="P2262">
        <f t="shared" si="1211"/>
        <v>0.4576197863</v>
      </c>
      <c r="Q2262">
        <f t="shared" si="1212"/>
        <v>1.1943467860000001</v>
      </c>
      <c r="R2262">
        <f t="shared" si="1213"/>
        <v>0.55507630109999995</v>
      </c>
      <c r="S2262">
        <f t="shared" si="1214"/>
        <v>0</v>
      </c>
      <c r="V2262">
        <v>244</v>
      </c>
      <c r="W2262" s="7" t="s">
        <v>3773</v>
      </c>
      <c r="X2262" s="8" t="s">
        <v>4362</v>
      </c>
      <c r="Z2262">
        <f t="shared" si="1203"/>
        <v>244</v>
      </c>
      <c r="AA2262">
        <f t="shared" si="1215"/>
        <v>0.61966409909999998</v>
      </c>
      <c r="AB2262">
        <f t="shared" si="1216"/>
        <v>0.48849323750000001</v>
      </c>
      <c r="AC2262">
        <f t="shared" si="1217"/>
        <v>0.50877702589999996</v>
      </c>
      <c r="AD2262">
        <f t="shared" si="1218"/>
        <v>0.53416443229999999</v>
      </c>
      <c r="AE2262">
        <f t="shared" si="1219"/>
        <v>0.45758414629999999</v>
      </c>
      <c r="AF2262">
        <f t="shared" si="1220"/>
        <v>1.1943111460000002</v>
      </c>
      <c r="AG2262">
        <f t="shared" si="1221"/>
        <v>0.55504066109999994</v>
      </c>
      <c r="AH2262">
        <f t="shared" si="1204"/>
        <v>0</v>
      </c>
      <c r="AJ2262">
        <f t="shared" si="1205"/>
        <v>0</v>
      </c>
      <c r="AK2262">
        <f t="shared" si="1222"/>
        <v>3.4797732593260777</v>
      </c>
      <c r="AL2262">
        <f t="shared" si="1223"/>
        <v>2.5907722134822655</v>
      </c>
      <c r="AM2262">
        <f t="shared" si="1224"/>
        <v>2.6942870334338958</v>
      </c>
      <c r="AN2262">
        <f t="shared" si="1225"/>
        <v>4.1274611162927473</v>
      </c>
      <c r="AO2262">
        <f t="shared" si="1226"/>
        <v>3.7865569941253296</v>
      </c>
      <c r="AP2262">
        <f t="shared" si="1227"/>
        <v>2.4557408297701397</v>
      </c>
      <c r="AQ2262">
        <f t="shared" si="1228"/>
        <v>2.4519443363991735</v>
      </c>
      <c r="AR2262">
        <f t="shared" si="1229"/>
        <v>0</v>
      </c>
      <c r="AT2262">
        <f t="shared" si="1206"/>
        <v>244</v>
      </c>
      <c r="AU2262">
        <f t="shared" si="1230"/>
        <v>2.2502650626047664</v>
      </c>
      <c r="AV2262">
        <f t="shared" si="1231"/>
        <v>1.361264016760954</v>
      </c>
      <c r="AW2262">
        <f t="shared" si="1232"/>
        <v>1.8746149022863547</v>
      </c>
      <c r="AX2262">
        <f t="shared" si="1233"/>
        <v>2.4881168539976652</v>
      </c>
      <c r="AY2262">
        <f t="shared" si="1234"/>
        <v>2.0652455187154937</v>
      </c>
      <c r="BA2262">
        <f t="shared" si="1235"/>
        <v>2.0421082708254028</v>
      </c>
      <c r="BB2262">
        <f t="shared" si="1236"/>
        <v>0</v>
      </c>
    </row>
    <row r="2263" spans="1:54" x14ac:dyDescent="0.25">
      <c r="A2263" s="11">
        <v>243</v>
      </c>
      <c r="B2263" s="9">
        <v>0.61730271579999996</v>
      </c>
      <c r="C2263" s="9">
        <v>0.48443064089999999</v>
      </c>
      <c r="D2263" s="9">
        <v>0.50402915479999999</v>
      </c>
      <c r="E2263" s="9">
        <v>0.53485190869999999</v>
      </c>
      <c r="F2263" s="9">
        <v>0.45714682340000001</v>
      </c>
      <c r="G2263" s="9">
        <v>1.1848306660000001</v>
      </c>
      <c r="H2263" s="9">
        <v>0.55058926340000003</v>
      </c>
      <c r="K2263">
        <f t="shared" si="1207"/>
        <v>243</v>
      </c>
      <c r="L2263">
        <f t="shared" si="1208"/>
        <v>0.61730271579999996</v>
      </c>
      <c r="M2263">
        <f t="shared" si="1209"/>
        <v>0.48443064089999999</v>
      </c>
      <c r="N2263">
        <f t="shared" si="1210"/>
        <v>0.50402915479999999</v>
      </c>
      <c r="O2263">
        <f t="shared" si="1211"/>
        <v>0.53485190869999999</v>
      </c>
      <c r="P2263">
        <f t="shared" si="1211"/>
        <v>0.45714682340000001</v>
      </c>
      <c r="Q2263">
        <f t="shared" si="1212"/>
        <v>1.1848306660000001</v>
      </c>
      <c r="R2263">
        <f t="shared" si="1213"/>
        <v>0.55058926340000003</v>
      </c>
      <c r="S2263">
        <f t="shared" si="1214"/>
        <v>0</v>
      </c>
      <c r="V2263">
        <v>243</v>
      </c>
      <c r="W2263" s="7" t="s">
        <v>3417</v>
      </c>
      <c r="X2263" s="8" t="s">
        <v>4363</v>
      </c>
      <c r="Z2263">
        <f t="shared" si="1203"/>
        <v>243</v>
      </c>
      <c r="AA2263">
        <f t="shared" si="1215"/>
        <v>0.61713659079999994</v>
      </c>
      <c r="AB2263">
        <f t="shared" si="1216"/>
        <v>0.48437748089999999</v>
      </c>
      <c r="AC2263">
        <f t="shared" si="1217"/>
        <v>0.50397599479999999</v>
      </c>
      <c r="AD2263">
        <f t="shared" si="1218"/>
        <v>0.53479874869999999</v>
      </c>
      <c r="AE2263">
        <f t="shared" si="1219"/>
        <v>0.45709366340000002</v>
      </c>
      <c r="AF2263">
        <f t="shared" si="1220"/>
        <v>1.1847775060000001</v>
      </c>
      <c r="AG2263">
        <f t="shared" si="1221"/>
        <v>0.55053610340000003</v>
      </c>
      <c r="AH2263">
        <f t="shared" si="1204"/>
        <v>0</v>
      </c>
      <c r="AJ2263">
        <f t="shared" si="1205"/>
        <v>0</v>
      </c>
      <c r="AK2263">
        <f t="shared" si="1222"/>
        <v>3.4655798345208666</v>
      </c>
      <c r="AL2263">
        <f t="shared" si="1223"/>
        <v>2.568943891167494</v>
      </c>
      <c r="AM2263">
        <f t="shared" si="1224"/>
        <v>2.6688626231689847</v>
      </c>
      <c r="AN2263">
        <f t="shared" si="1225"/>
        <v>4.1323624465163897</v>
      </c>
      <c r="AO2263">
        <f t="shared" si="1226"/>
        <v>3.7824981964801068</v>
      </c>
      <c r="AP2263">
        <f t="shared" si="1227"/>
        <v>2.4361377731606937</v>
      </c>
      <c r="AQ2263">
        <f t="shared" si="1228"/>
        <v>2.4320450289887781</v>
      </c>
      <c r="AR2263">
        <f t="shared" si="1229"/>
        <v>0</v>
      </c>
      <c r="AT2263">
        <f t="shared" si="1206"/>
        <v>243</v>
      </c>
      <c r="AU2263">
        <f t="shared" si="1230"/>
        <v>2.2310119332862985</v>
      </c>
      <c r="AV2263">
        <f t="shared" si="1231"/>
        <v>1.3343759899329262</v>
      </c>
      <c r="AW2263">
        <f t="shared" si="1232"/>
        <v>1.8458173556792727</v>
      </c>
      <c r="AX2263">
        <f t="shared" si="1233"/>
        <v>2.4862719115369658</v>
      </c>
      <c r="AY2263">
        <f t="shared" si="1234"/>
        <v>2.0541031347517116</v>
      </c>
      <c r="BA2263">
        <f t="shared" si="1235"/>
        <v>2.0205223952439222</v>
      </c>
      <c r="BB2263">
        <f t="shared" si="1236"/>
        <v>0</v>
      </c>
    </row>
    <row r="2264" spans="1:54" x14ac:dyDescent="0.25">
      <c r="A2264" s="11">
        <v>242</v>
      </c>
      <c r="B2264" s="9">
        <v>0.61328768730000005</v>
      </c>
      <c r="C2264" s="9">
        <v>0.47899600860000002</v>
      </c>
      <c r="D2264" s="9">
        <v>0.49870887400000002</v>
      </c>
      <c r="E2264" s="9">
        <v>0.53414607049999996</v>
      </c>
      <c r="F2264" s="9">
        <v>0.45593953129999998</v>
      </c>
      <c r="G2264" s="9">
        <v>1.1719709629999999</v>
      </c>
      <c r="H2264" s="9">
        <v>0.54491013290000001</v>
      </c>
      <c r="K2264">
        <f t="shared" si="1207"/>
        <v>242</v>
      </c>
      <c r="L2264">
        <f t="shared" si="1208"/>
        <v>0.61328768730000005</v>
      </c>
      <c r="M2264">
        <f t="shared" si="1209"/>
        <v>0.47899600860000002</v>
      </c>
      <c r="N2264">
        <f t="shared" si="1210"/>
        <v>0.49870887400000002</v>
      </c>
      <c r="O2264">
        <f t="shared" si="1211"/>
        <v>0.53414607049999996</v>
      </c>
      <c r="P2264">
        <f t="shared" si="1211"/>
        <v>0.45593953129999998</v>
      </c>
      <c r="Q2264">
        <f t="shared" si="1212"/>
        <v>1.1719709629999999</v>
      </c>
      <c r="R2264">
        <f t="shared" si="1213"/>
        <v>0.54491013290000001</v>
      </c>
      <c r="S2264">
        <f t="shared" si="1214"/>
        <v>0</v>
      </c>
      <c r="V2264">
        <v>242</v>
      </c>
      <c r="W2264" s="7" t="s">
        <v>4119</v>
      </c>
      <c r="X2264" s="8" t="s">
        <v>4364</v>
      </c>
      <c r="Z2264">
        <f t="shared" si="1203"/>
        <v>242</v>
      </c>
      <c r="AA2264">
        <f t="shared" si="1215"/>
        <v>0.61314818730000009</v>
      </c>
      <c r="AB2264">
        <f t="shared" si="1216"/>
        <v>0.47895136860000004</v>
      </c>
      <c r="AC2264">
        <f t="shared" si="1217"/>
        <v>0.49866423400000004</v>
      </c>
      <c r="AD2264">
        <f t="shared" si="1218"/>
        <v>0.53410143049999992</v>
      </c>
      <c r="AE2264">
        <f t="shared" si="1219"/>
        <v>0.45589489129999999</v>
      </c>
      <c r="AF2264">
        <f t="shared" si="1220"/>
        <v>1.1719263229999999</v>
      </c>
      <c r="AG2264">
        <f t="shared" si="1221"/>
        <v>0.54486549289999997</v>
      </c>
      <c r="AH2264">
        <f t="shared" si="1204"/>
        <v>0</v>
      </c>
      <c r="AJ2264">
        <f t="shared" si="1205"/>
        <v>0</v>
      </c>
      <c r="AK2264">
        <f t="shared" si="1222"/>
        <v>3.4431826359953113</v>
      </c>
      <c r="AL2264">
        <f t="shared" si="1223"/>
        <v>2.5401659677595485</v>
      </c>
      <c r="AM2264">
        <f t="shared" si="1224"/>
        <v>2.6407335852612173</v>
      </c>
      <c r="AN2264">
        <f t="shared" si="1225"/>
        <v>4.1269743046219718</v>
      </c>
      <c r="AO2264">
        <f t="shared" si="1226"/>
        <v>3.7725782311222131</v>
      </c>
      <c r="AP2264">
        <f t="shared" si="1227"/>
        <v>2.4097131894919852</v>
      </c>
      <c r="AQ2264">
        <f t="shared" si="1228"/>
        <v>2.406994573636831</v>
      </c>
      <c r="AR2264">
        <f t="shared" si="1229"/>
        <v>0</v>
      </c>
      <c r="AT2264">
        <f t="shared" si="1206"/>
        <v>242</v>
      </c>
      <c r="AU2264">
        <f t="shared" si="1230"/>
        <v>2.2035132145077077</v>
      </c>
      <c r="AV2264">
        <f t="shared" si="1231"/>
        <v>1.3004965462719451</v>
      </c>
      <c r="AW2264">
        <f t="shared" si="1232"/>
        <v>1.8142873042694818</v>
      </c>
      <c r="AX2264">
        <f t="shared" si="1233"/>
        <v>2.4740817426385009</v>
      </c>
      <c r="AY2264">
        <f t="shared" si="1234"/>
        <v>2.0370410410395685</v>
      </c>
      <c r="BA2264">
        <f t="shared" si="1235"/>
        <v>1.9937714331409633</v>
      </c>
      <c r="BB2264">
        <f t="shared" si="1236"/>
        <v>0</v>
      </c>
    </row>
    <row r="2265" spans="1:54" x14ac:dyDescent="0.25">
      <c r="A2265" s="11">
        <v>241</v>
      </c>
      <c r="B2265" s="9">
        <v>0.60936117170000004</v>
      </c>
      <c r="C2265" s="9">
        <v>0.47367694970000002</v>
      </c>
      <c r="D2265" s="9">
        <v>0.49280729890000002</v>
      </c>
      <c r="E2265" s="9">
        <v>0.53317016360000002</v>
      </c>
      <c r="F2265" s="9">
        <v>0.45420596000000002</v>
      </c>
      <c r="G2265" s="9">
        <v>1.1563769580000001</v>
      </c>
      <c r="H2265" s="9">
        <v>0.5374349356</v>
      </c>
      <c r="K2265">
        <f t="shared" si="1207"/>
        <v>241</v>
      </c>
      <c r="L2265">
        <f t="shared" si="1208"/>
        <v>0.60936117170000004</v>
      </c>
      <c r="M2265">
        <f t="shared" si="1209"/>
        <v>0.47367694970000002</v>
      </c>
      <c r="N2265">
        <f t="shared" si="1210"/>
        <v>0.49280729890000002</v>
      </c>
      <c r="O2265">
        <f t="shared" si="1211"/>
        <v>0.53317016360000002</v>
      </c>
      <c r="P2265">
        <f t="shared" si="1211"/>
        <v>0.45420596000000002</v>
      </c>
      <c r="Q2265">
        <f t="shared" si="1212"/>
        <v>1.1563769580000001</v>
      </c>
      <c r="R2265">
        <f t="shared" si="1213"/>
        <v>0.5374349356</v>
      </c>
      <c r="S2265">
        <f t="shared" si="1214"/>
        <v>0</v>
      </c>
      <c r="V2265">
        <v>241</v>
      </c>
      <c r="W2265" s="7" t="s">
        <v>4365</v>
      </c>
      <c r="X2265" s="8" t="s">
        <v>4366</v>
      </c>
      <c r="Z2265">
        <f t="shared" si="1203"/>
        <v>241</v>
      </c>
      <c r="AA2265">
        <f t="shared" si="1215"/>
        <v>0.60918304670000001</v>
      </c>
      <c r="AB2265">
        <f t="shared" si="1216"/>
        <v>0.47361994970000004</v>
      </c>
      <c r="AC2265">
        <f t="shared" si="1217"/>
        <v>0.49275029890000005</v>
      </c>
      <c r="AD2265">
        <f t="shared" si="1218"/>
        <v>0.53311316360000005</v>
      </c>
      <c r="AE2265">
        <f t="shared" si="1219"/>
        <v>0.45414896000000005</v>
      </c>
      <c r="AF2265">
        <f t="shared" si="1220"/>
        <v>1.1563199580000001</v>
      </c>
      <c r="AG2265">
        <f t="shared" si="1221"/>
        <v>0.53737793560000002</v>
      </c>
      <c r="AH2265">
        <f t="shared" si="1204"/>
        <v>0</v>
      </c>
      <c r="AJ2265">
        <f t="shared" si="1205"/>
        <v>0</v>
      </c>
      <c r="AK2265">
        <f t="shared" si="1222"/>
        <v>3.420916072143398</v>
      </c>
      <c r="AL2265">
        <f t="shared" si="1223"/>
        <v>2.5118902601668633</v>
      </c>
      <c r="AM2265">
        <f t="shared" si="1224"/>
        <v>2.6094156643540902</v>
      </c>
      <c r="AN2265">
        <f t="shared" si="1225"/>
        <v>4.1193380170752603</v>
      </c>
      <c r="AO2265">
        <f t="shared" si="1226"/>
        <v>3.758130465768597</v>
      </c>
      <c r="AP2265">
        <f t="shared" si="1227"/>
        <v>2.3776234046288409</v>
      </c>
      <c r="AQ2265">
        <f t="shared" si="1228"/>
        <v>2.3739175848648468</v>
      </c>
      <c r="AR2265">
        <f t="shared" si="1229"/>
        <v>0</v>
      </c>
      <c r="AT2265">
        <f t="shared" si="1206"/>
        <v>241</v>
      </c>
      <c r="AU2265">
        <f t="shared" si="1230"/>
        <v>2.1761027941350992</v>
      </c>
      <c r="AV2265">
        <f t="shared" si="1231"/>
        <v>1.2670769821585646</v>
      </c>
      <c r="AW2265">
        <f t="shared" si="1232"/>
        <v>1.7795401456818909</v>
      </c>
      <c r="AX2265">
        <f t="shared" si="1233"/>
        <v>2.4595869797308616</v>
      </c>
      <c r="AY2265">
        <f t="shared" si="1234"/>
        <v>2.0153918765569787</v>
      </c>
      <c r="BA2265">
        <f t="shared" si="1235"/>
        <v>1.9589798255287472</v>
      </c>
      <c r="BB2265">
        <f t="shared" si="1236"/>
        <v>0</v>
      </c>
    </row>
    <row r="2266" spans="1:54" x14ac:dyDescent="0.25">
      <c r="A2266" s="11">
        <v>240</v>
      </c>
      <c r="B2266" s="9">
        <v>0.60478764770000004</v>
      </c>
      <c r="C2266" s="9">
        <v>0.46704721449999997</v>
      </c>
      <c r="D2266" s="9">
        <v>0.48584857580000002</v>
      </c>
      <c r="E2266" s="9">
        <v>0.53200435639999999</v>
      </c>
      <c r="F2266" s="9">
        <v>0.45150399209999997</v>
      </c>
      <c r="G2266" s="9">
        <v>1.1372716430000001</v>
      </c>
      <c r="H2266" s="9">
        <v>0.52899891139999999</v>
      </c>
      <c r="K2266">
        <f t="shared" si="1207"/>
        <v>240</v>
      </c>
      <c r="L2266">
        <f t="shared" si="1208"/>
        <v>0.60478764770000004</v>
      </c>
      <c r="M2266">
        <f t="shared" si="1209"/>
        <v>0.46704721449999997</v>
      </c>
      <c r="N2266">
        <f t="shared" si="1210"/>
        <v>0.48584857580000002</v>
      </c>
      <c r="O2266">
        <f t="shared" si="1211"/>
        <v>0.53200435639999999</v>
      </c>
      <c r="P2266">
        <f t="shared" si="1211"/>
        <v>0.45150399209999997</v>
      </c>
      <c r="Q2266">
        <f t="shared" si="1212"/>
        <v>1.1372716430000001</v>
      </c>
      <c r="R2266">
        <f t="shared" si="1213"/>
        <v>0.52899891139999999</v>
      </c>
      <c r="S2266">
        <f t="shared" si="1214"/>
        <v>0</v>
      </c>
      <c r="V2266">
        <v>240</v>
      </c>
      <c r="W2266" s="7" t="s">
        <v>4307</v>
      </c>
      <c r="X2266" s="8" t="s">
        <v>4367</v>
      </c>
      <c r="Z2266">
        <f t="shared" si="1203"/>
        <v>240</v>
      </c>
      <c r="AA2266">
        <f t="shared" si="1215"/>
        <v>0.60465414770000003</v>
      </c>
      <c r="AB2266">
        <f t="shared" si="1216"/>
        <v>0.46700449449999998</v>
      </c>
      <c r="AC2266">
        <f t="shared" si="1217"/>
        <v>0.48580585580000002</v>
      </c>
      <c r="AD2266">
        <f t="shared" si="1218"/>
        <v>0.53196163639999994</v>
      </c>
      <c r="AE2266">
        <f t="shared" si="1219"/>
        <v>0.45146127209999998</v>
      </c>
      <c r="AF2266">
        <f t="shared" si="1220"/>
        <v>1.1372289230000001</v>
      </c>
      <c r="AG2266">
        <f t="shared" si="1221"/>
        <v>0.52895619139999994</v>
      </c>
      <c r="AH2266">
        <f t="shared" si="1204"/>
        <v>0</v>
      </c>
      <c r="AJ2266">
        <f t="shared" si="1205"/>
        <v>0</v>
      </c>
      <c r="AK2266">
        <f t="shared" si="1222"/>
        <v>3.3954836779522908</v>
      </c>
      <c r="AL2266">
        <f t="shared" si="1223"/>
        <v>2.4768045390227771</v>
      </c>
      <c r="AM2266">
        <f t="shared" si="1224"/>
        <v>2.572640570263212</v>
      </c>
      <c r="AN2266">
        <f t="shared" si="1225"/>
        <v>4.1104402255808159</v>
      </c>
      <c r="AO2266">
        <f t="shared" si="1226"/>
        <v>3.735889565383252</v>
      </c>
      <c r="AP2266">
        <f t="shared" si="1227"/>
        <v>2.3383684464137304</v>
      </c>
      <c r="AQ2266">
        <f t="shared" si="1228"/>
        <v>2.3367137375775715</v>
      </c>
      <c r="AR2266">
        <f t="shared" si="1229"/>
        <v>0</v>
      </c>
      <c r="AT2266">
        <f t="shared" si="1206"/>
        <v>240</v>
      </c>
      <c r="AU2266">
        <f t="shared" si="1230"/>
        <v>2.1454836779522908</v>
      </c>
      <c r="AV2266">
        <f t="shared" si="1231"/>
        <v>1.2268045390227771</v>
      </c>
      <c r="AW2266">
        <f t="shared" si="1232"/>
        <v>1.7393072369298785</v>
      </c>
      <c r="AX2266">
        <f t="shared" si="1233"/>
        <v>2.4437735589141489</v>
      </c>
      <c r="AY2266">
        <f t="shared" si="1234"/>
        <v>1.985889565383252</v>
      </c>
      <c r="BA2266">
        <f t="shared" si="1235"/>
        <v>1.9200470709109048</v>
      </c>
      <c r="BB2266">
        <f t="shared" si="1236"/>
        <v>0</v>
      </c>
    </row>
    <row r="2267" spans="1:54" x14ac:dyDescent="0.25">
      <c r="A2267" s="11">
        <v>239</v>
      </c>
      <c r="B2267" s="9">
        <v>0.60109597439999995</v>
      </c>
      <c r="C2267" s="9">
        <v>0.45993235710000002</v>
      </c>
      <c r="D2267" s="9">
        <v>0.47991129760000001</v>
      </c>
      <c r="E2267" s="9">
        <v>0.53011292219999995</v>
      </c>
      <c r="F2267" s="9">
        <v>0.4486426711</v>
      </c>
      <c r="G2267" s="9">
        <v>1.116538405</v>
      </c>
      <c r="H2267" s="9">
        <v>0.51998317240000003</v>
      </c>
      <c r="K2267">
        <f t="shared" si="1207"/>
        <v>239</v>
      </c>
      <c r="L2267">
        <f t="shared" si="1208"/>
        <v>0.60109597439999995</v>
      </c>
      <c r="M2267">
        <f t="shared" si="1209"/>
        <v>0.45993235710000002</v>
      </c>
      <c r="N2267">
        <f t="shared" si="1210"/>
        <v>0.47991129760000001</v>
      </c>
      <c r="O2267">
        <f t="shared" si="1211"/>
        <v>0.53011292219999995</v>
      </c>
      <c r="P2267">
        <f t="shared" si="1211"/>
        <v>0.4486426711</v>
      </c>
      <c r="Q2267">
        <f t="shared" si="1212"/>
        <v>1.116538405</v>
      </c>
      <c r="R2267">
        <f t="shared" si="1213"/>
        <v>0.51998317240000003</v>
      </c>
      <c r="S2267">
        <f t="shared" si="1214"/>
        <v>0</v>
      </c>
      <c r="V2267">
        <v>239</v>
      </c>
      <c r="W2267" s="7" t="s">
        <v>4368</v>
      </c>
      <c r="X2267" s="8" t="s">
        <v>4369</v>
      </c>
      <c r="Z2267">
        <f t="shared" si="1203"/>
        <v>239</v>
      </c>
      <c r="AA2267">
        <f t="shared" si="1215"/>
        <v>0.60095047439999993</v>
      </c>
      <c r="AB2267">
        <f t="shared" si="1216"/>
        <v>0.45988579710000005</v>
      </c>
      <c r="AC2267">
        <f t="shared" si="1217"/>
        <v>0.47986473760000004</v>
      </c>
      <c r="AD2267">
        <f t="shared" si="1218"/>
        <v>0.53006636219999992</v>
      </c>
      <c r="AE2267">
        <f t="shared" si="1219"/>
        <v>0.44859611110000003</v>
      </c>
      <c r="AF2267">
        <f t="shared" si="1220"/>
        <v>1.1164918450000001</v>
      </c>
      <c r="AG2267">
        <f t="shared" si="1221"/>
        <v>0.5199366124</v>
      </c>
      <c r="AH2267">
        <f t="shared" si="1204"/>
        <v>0</v>
      </c>
      <c r="AJ2267">
        <f t="shared" si="1205"/>
        <v>0</v>
      </c>
      <c r="AK2267">
        <f t="shared" si="1222"/>
        <v>3.3746854046146249</v>
      </c>
      <c r="AL2267">
        <f t="shared" si="1223"/>
        <v>2.4390498230834221</v>
      </c>
      <c r="AM2267">
        <f t="shared" si="1224"/>
        <v>2.5411786981355502</v>
      </c>
      <c r="AN2267">
        <f t="shared" si="1225"/>
        <v>4.0957955392404504</v>
      </c>
      <c r="AO2267">
        <f t="shared" si="1226"/>
        <v>3.7121800564075369</v>
      </c>
      <c r="AP2267">
        <f t="shared" si="1227"/>
        <v>2.2957288969920522</v>
      </c>
      <c r="AQ2267">
        <f t="shared" si="1228"/>
        <v>2.2968688988194068</v>
      </c>
      <c r="AR2267">
        <f t="shared" si="1229"/>
        <v>0</v>
      </c>
      <c r="AT2267">
        <f t="shared" si="1206"/>
        <v>239</v>
      </c>
      <c r="AU2267">
        <f t="shared" si="1230"/>
        <v>2.1194552790916124</v>
      </c>
      <c r="AV2267">
        <f t="shared" si="1231"/>
        <v>1.1838196975604096</v>
      </c>
      <c r="AW2267">
        <f t="shared" si="1232"/>
        <v>1.7043586144535419</v>
      </c>
      <c r="AX2267">
        <f t="shared" si="1233"/>
        <v>2.4221553718764337</v>
      </c>
      <c r="AY2267">
        <f t="shared" si="1234"/>
        <v>1.9548578806753194</v>
      </c>
      <c r="BA2267">
        <f t="shared" si="1235"/>
        <v>1.8784588569784026</v>
      </c>
      <c r="BB2267">
        <f t="shared" si="1236"/>
        <v>0</v>
      </c>
    </row>
    <row r="2268" spans="1:54" x14ac:dyDescent="0.25">
      <c r="A2268" s="11">
        <v>238</v>
      </c>
      <c r="B2268" s="9">
        <v>0.59648305180000005</v>
      </c>
      <c r="C2268" s="9">
        <v>0.45261976120000003</v>
      </c>
      <c r="D2268" s="9">
        <v>0.47227963810000001</v>
      </c>
      <c r="E2268" s="9">
        <v>0.52704745529999997</v>
      </c>
      <c r="F2268" s="9">
        <v>0.44496408100000001</v>
      </c>
      <c r="G2268" s="9">
        <v>1.0940897460000001</v>
      </c>
      <c r="H2268" s="9">
        <v>0.50901567940000003</v>
      </c>
      <c r="K2268">
        <f t="shared" si="1207"/>
        <v>238</v>
      </c>
      <c r="L2268">
        <f t="shared" si="1208"/>
        <v>0.59648305180000005</v>
      </c>
      <c r="M2268">
        <f t="shared" si="1209"/>
        <v>0.45261976120000003</v>
      </c>
      <c r="N2268">
        <f t="shared" si="1210"/>
        <v>0.47227963810000001</v>
      </c>
      <c r="O2268">
        <f t="shared" si="1211"/>
        <v>0.52704745529999997</v>
      </c>
      <c r="P2268">
        <f t="shared" si="1211"/>
        <v>0.44496408100000001</v>
      </c>
      <c r="Q2268">
        <f t="shared" si="1212"/>
        <v>1.0940897460000001</v>
      </c>
      <c r="R2268">
        <f t="shared" si="1213"/>
        <v>0.50901567940000003</v>
      </c>
      <c r="S2268">
        <f t="shared" si="1214"/>
        <v>0</v>
      </c>
      <c r="V2268">
        <v>238</v>
      </c>
      <c r="W2268" s="7" t="s">
        <v>4370</v>
      </c>
      <c r="X2268" s="8" t="s">
        <v>4371</v>
      </c>
      <c r="Z2268">
        <f t="shared" si="1203"/>
        <v>238</v>
      </c>
      <c r="AA2268">
        <f t="shared" si="1215"/>
        <v>0.59631167680000008</v>
      </c>
      <c r="AB2268">
        <f t="shared" si="1216"/>
        <v>0.45256492120000003</v>
      </c>
      <c r="AC2268">
        <f t="shared" si="1217"/>
        <v>0.47222479810000001</v>
      </c>
      <c r="AD2268">
        <f t="shared" si="1218"/>
        <v>0.52699261529999997</v>
      </c>
      <c r="AE2268">
        <f t="shared" si="1219"/>
        <v>0.44490924100000001</v>
      </c>
      <c r="AF2268">
        <f t="shared" si="1220"/>
        <v>1.0940349060000001</v>
      </c>
      <c r="AG2268">
        <f t="shared" si="1221"/>
        <v>0.50896083940000003</v>
      </c>
      <c r="AH2268">
        <f t="shared" si="1204"/>
        <v>0</v>
      </c>
      <c r="AJ2268">
        <f t="shared" si="1205"/>
        <v>0</v>
      </c>
      <c r="AK2268">
        <f t="shared" si="1222"/>
        <v>3.3486358660543791</v>
      </c>
      <c r="AL2268">
        <f t="shared" si="1223"/>
        <v>2.4002228334670672</v>
      </c>
      <c r="AM2268">
        <f t="shared" si="1224"/>
        <v>2.500720523172447</v>
      </c>
      <c r="AN2268">
        <f t="shared" si="1225"/>
        <v>4.0720448549119395</v>
      </c>
      <c r="AO2268">
        <f t="shared" si="1226"/>
        <v>3.681670818103564</v>
      </c>
      <c r="AP2268">
        <f t="shared" si="1227"/>
        <v>2.249552971900286</v>
      </c>
      <c r="AQ2268">
        <f t="shared" si="1228"/>
        <v>2.2483823890353887</v>
      </c>
      <c r="AR2268">
        <f t="shared" si="1229"/>
        <v>0</v>
      </c>
      <c r="AT2268">
        <f t="shared" si="1206"/>
        <v>238</v>
      </c>
      <c r="AU2268">
        <f t="shared" si="1230"/>
        <v>2.0881316643737069</v>
      </c>
      <c r="AV2268">
        <f t="shared" si="1231"/>
        <v>1.139718631786395</v>
      </c>
      <c r="AW2268">
        <f t="shared" si="1232"/>
        <v>1.6603843887186653</v>
      </c>
      <c r="AX2268">
        <f t="shared" si="1233"/>
        <v>2.3913725860043762</v>
      </c>
      <c r="AY2268">
        <f t="shared" si="1234"/>
        <v>1.9169649357506229</v>
      </c>
      <c r="BA2268">
        <f t="shared" si="1235"/>
        <v>1.8282143218084979</v>
      </c>
      <c r="BB2268">
        <f t="shared" si="1236"/>
        <v>0</v>
      </c>
    </row>
    <row r="2269" spans="1:54" x14ac:dyDescent="0.25">
      <c r="A2269" s="11">
        <v>237</v>
      </c>
      <c r="B2269" s="9">
        <v>0.59203797579999995</v>
      </c>
      <c r="C2269" s="9">
        <v>0.4447487295</v>
      </c>
      <c r="D2269" s="9">
        <v>0.46496430039999997</v>
      </c>
      <c r="E2269" s="9">
        <v>0.5238873959</v>
      </c>
      <c r="F2269" s="9">
        <v>0.44097557659999997</v>
      </c>
      <c r="G2269" s="9">
        <v>1.0699645280000001</v>
      </c>
      <c r="H2269" s="9">
        <v>0.49795067310000002</v>
      </c>
      <c r="K2269">
        <f t="shared" si="1207"/>
        <v>237</v>
      </c>
      <c r="L2269">
        <f t="shared" si="1208"/>
        <v>0.59203797579999995</v>
      </c>
      <c r="M2269">
        <f t="shared" si="1209"/>
        <v>0.4447487295</v>
      </c>
      <c r="N2269">
        <f t="shared" si="1210"/>
        <v>0.46496430039999997</v>
      </c>
      <c r="O2269">
        <f t="shared" si="1211"/>
        <v>0.5238873959</v>
      </c>
      <c r="P2269">
        <f t="shared" si="1211"/>
        <v>0.44097557659999997</v>
      </c>
      <c r="Q2269">
        <f t="shared" si="1212"/>
        <v>1.0699645280000001</v>
      </c>
      <c r="R2269">
        <f t="shared" si="1213"/>
        <v>0.49795067310000002</v>
      </c>
      <c r="S2269">
        <f t="shared" si="1214"/>
        <v>0</v>
      </c>
      <c r="V2269">
        <v>237</v>
      </c>
      <c r="W2269" s="7" t="s">
        <v>4372</v>
      </c>
      <c r="X2269" s="8" t="s">
        <v>4373</v>
      </c>
      <c r="Z2269">
        <f t="shared" si="1203"/>
        <v>237</v>
      </c>
      <c r="AA2269">
        <f t="shared" si="1215"/>
        <v>0.59186322579999995</v>
      </c>
      <c r="AB2269">
        <f t="shared" si="1216"/>
        <v>0.44469280950000001</v>
      </c>
      <c r="AC2269">
        <f t="shared" si="1217"/>
        <v>0.46490838039999999</v>
      </c>
      <c r="AD2269">
        <f t="shared" si="1218"/>
        <v>0.52383147590000001</v>
      </c>
      <c r="AE2269">
        <f t="shared" si="1219"/>
        <v>0.44091965659999999</v>
      </c>
      <c r="AF2269">
        <f t="shared" si="1220"/>
        <v>1.069908608</v>
      </c>
      <c r="AG2269">
        <f t="shared" si="1221"/>
        <v>0.49789475310000003</v>
      </c>
      <c r="AH2269">
        <f t="shared" si="1204"/>
        <v>0</v>
      </c>
      <c r="AJ2269">
        <f t="shared" si="1205"/>
        <v>0</v>
      </c>
      <c r="AK2269">
        <f t="shared" si="1222"/>
        <v>3.3236552340350229</v>
      </c>
      <c r="AL2269">
        <f t="shared" si="1223"/>
        <v>2.3584723102496632</v>
      </c>
      <c r="AM2269">
        <f t="shared" si="1224"/>
        <v>2.4619755949685329</v>
      </c>
      <c r="AN2269">
        <f t="shared" si="1225"/>
        <v>4.0476188932272557</v>
      </c>
      <c r="AO2269">
        <f t="shared" si="1226"/>
        <v>3.6486565870913532</v>
      </c>
      <c r="AP2269">
        <f t="shared" si="1227"/>
        <v>2.1999445132768898</v>
      </c>
      <c r="AQ2269">
        <f t="shared" si="1228"/>
        <v>2.1994969117523091</v>
      </c>
      <c r="AR2269">
        <f t="shared" si="1229"/>
        <v>0</v>
      </c>
      <c r="AT2269">
        <f t="shared" si="1206"/>
        <v>237</v>
      </c>
      <c r="AU2269">
        <f t="shared" si="1230"/>
        <v>2.0578324492248963</v>
      </c>
      <c r="AV2269">
        <f t="shared" si="1231"/>
        <v>1.0926495254395365</v>
      </c>
      <c r="AW2269">
        <f t="shared" si="1232"/>
        <v>1.6180937384284486</v>
      </c>
      <c r="AX2269">
        <f t="shared" si="1233"/>
        <v>2.3598551801470871</v>
      </c>
      <c r="AY2269">
        <f t="shared" si="1234"/>
        <v>1.8765046883571761</v>
      </c>
      <c r="BA2269">
        <f t="shared" si="1235"/>
        <v>1.777555983482267</v>
      </c>
      <c r="BB2269">
        <f t="shared" si="1236"/>
        <v>0</v>
      </c>
    </row>
    <row r="2270" spans="1:54" x14ac:dyDescent="0.25">
      <c r="A2270" s="11">
        <v>236</v>
      </c>
      <c r="B2270" s="9">
        <v>0.58777284620000003</v>
      </c>
      <c r="C2270" s="9">
        <v>0.43715146179999997</v>
      </c>
      <c r="D2270" s="9">
        <v>0.45743978019999998</v>
      </c>
      <c r="E2270" s="9">
        <v>0.51955354210000004</v>
      </c>
      <c r="F2270" s="9">
        <v>0.43695881959999999</v>
      </c>
      <c r="G2270" s="9">
        <v>1.0448260309999999</v>
      </c>
      <c r="H2270" s="9">
        <v>0.48633989690000001</v>
      </c>
      <c r="K2270">
        <f t="shared" si="1207"/>
        <v>236</v>
      </c>
      <c r="L2270">
        <f t="shared" si="1208"/>
        <v>0.58777284620000003</v>
      </c>
      <c r="M2270">
        <f t="shared" si="1209"/>
        <v>0.43715146179999997</v>
      </c>
      <c r="N2270">
        <f t="shared" si="1210"/>
        <v>0.45743978019999998</v>
      </c>
      <c r="O2270">
        <f t="shared" si="1211"/>
        <v>0.51955354210000004</v>
      </c>
      <c r="P2270">
        <f t="shared" si="1211"/>
        <v>0.43695881959999999</v>
      </c>
      <c r="Q2270">
        <f t="shared" si="1212"/>
        <v>1.0448260309999999</v>
      </c>
      <c r="R2270">
        <f t="shared" si="1213"/>
        <v>0.48633989690000001</v>
      </c>
      <c r="S2270">
        <f t="shared" si="1214"/>
        <v>0</v>
      </c>
      <c r="V2270">
        <v>236</v>
      </c>
      <c r="W2270" s="7" t="s">
        <v>4374</v>
      </c>
      <c r="X2270" s="8" t="s">
        <v>4375</v>
      </c>
      <c r="Z2270">
        <f t="shared" si="1203"/>
        <v>236</v>
      </c>
      <c r="AA2270">
        <f t="shared" si="1215"/>
        <v>0.5876288462</v>
      </c>
      <c r="AB2270">
        <f t="shared" si="1216"/>
        <v>0.43710538179999997</v>
      </c>
      <c r="AC2270">
        <f t="shared" si="1217"/>
        <v>0.45739370019999998</v>
      </c>
      <c r="AD2270">
        <f t="shared" si="1218"/>
        <v>0.51950746210000009</v>
      </c>
      <c r="AE2270">
        <f t="shared" si="1219"/>
        <v>0.43691273959999999</v>
      </c>
      <c r="AF2270">
        <f t="shared" si="1220"/>
        <v>1.044779951</v>
      </c>
      <c r="AG2270">
        <f t="shared" si="1221"/>
        <v>0.48629381690000001</v>
      </c>
      <c r="AH2270">
        <f t="shared" si="1204"/>
        <v>0</v>
      </c>
      <c r="AJ2270">
        <f t="shared" si="1205"/>
        <v>0</v>
      </c>
      <c r="AK2270">
        <f t="shared" si="1222"/>
        <v>3.2998767370665587</v>
      </c>
      <c r="AL2270">
        <f t="shared" si="1223"/>
        <v>2.3182316367910758</v>
      </c>
      <c r="AM2270">
        <f t="shared" si="1224"/>
        <v>2.4221807449800785</v>
      </c>
      <c r="AN2270">
        <f t="shared" si="1225"/>
        <v>4.0142074608168903</v>
      </c>
      <c r="AO2270">
        <f t="shared" si="1226"/>
        <v>3.6154989269890248</v>
      </c>
      <c r="AP2270">
        <f t="shared" si="1227"/>
        <v>2.1482750055452846</v>
      </c>
      <c r="AQ2270">
        <f t="shared" si="1228"/>
        <v>2.1482486847194551</v>
      </c>
      <c r="AR2270">
        <f t="shared" si="1229"/>
        <v>0</v>
      </c>
      <c r="AT2270">
        <f t="shared" si="1206"/>
        <v>236</v>
      </c>
      <c r="AU2270">
        <f t="shared" si="1230"/>
        <v>2.0286902963885929</v>
      </c>
      <c r="AV2270">
        <f t="shared" si="1231"/>
        <v>1.0470451961131098</v>
      </c>
      <c r="AW2270">
        <f t="shared" si="1232"/>
        <v>1.5747231178614345</v>
      </c>
      <c r="AX2270">
        <f t="shared" si="1233"/>
        <v>2.3192922065796022</v>
      </c>
      <c r="AY2270">
        <f t="shared" si="1234"/>
        <v>1.8358379100398723</v>
      </c>
      <c r="BA2270">
        <f t="shared" si="1235"/>
        <v>1.7245198711601331</v>
      </c>
      <c r="BB2270">
        <f t="shared" si="1236"/>
        <v>0</v>
      </c>
    </row>
    <row r="2271" spans="1:54" x14ac:dyDescent="0.25">
      <c r="A2271" s="11">
        <v>235</v>
      </c>
      <c r="B2271" s="9">
        <v>0.58364319799999997</v>
      </c>
      <c r="C2271" s="9">
        <v>0.42883384229999999</v>
      </c>
      <c r="D2271" s="9">
        <v>0.4497403204</v>
      </c>
      <c r="E2271" s="9">
        <v>0.51642310619999998</v>
      </c>
      <c r="F2271" s="9">
        <v>0.43263322110000002</v>
      </c>
      <c r="G2271" s="9">
        <v>1.019026041</v>
      </c>
      <c r="H2271" s="9">
        <v>0.47493427989999998</v>
      </c>
      <c r="K2271">
        <f t="shared" si="1207"/>
        <v>235</v>
      </c>
      <c r="L2271">
        <f t="shared" si="1208"/>
        <v>0.58364319799999997</v>
      </c>
      <c r="M2271">
        <f t="shared" si="1209"/>
        <v>0.42883384229999999</v>
      </c>
      <c r="N2271">
        <f t="shared" si="1210"/>
        <v>0.4497403204</v>
      </c>
      <c r="O2271">
        <f t="shared" si="1211"/>
        <v>0.51642310619999998</v>
      </c>
      <c r="P2271">
        <f t="shared" si="1211"/>
        <v>0.43263322110000002</v>
      </c>
      <c r="Q2271">
        <f t="shared" si="1212"/>
        <v>1.019026041</v>
      </c>
      <c r="R2271">
        <f t="shared" si="1213"/>
        <v>0.47493427989999998</v>
      </c>
      <c r="S2271">
        <f t="shared" si="1214"/>
        <v>0</v>
      </c>
      <c r="V2271">
        <v>235</v>
      </c>
      <c r="W2271" s="7" t="s">
        <v>4376</v>
      </c>
      <c r="X2271" s="8" t="s">
        <v>4377</v>
      </c>
      <c r="Z2271">
        <f t="shared" si="1203"/>
        <v>235</v>
      </c>
      <c r="AA2271">
        <f t="shared" si="1215"/>
        <v>0.58346244800000002</v>
      </c>
      <c r="AB2271">
        <f t="shared" si="1216"/>
        <v>0.42877600230000001</v>
      </c>
      <c r="AC2271">
        <f t="shared" si="1217"/>
        <v>0.44968248040000003</v>
      </c>
      <c r="AD2271">
        <f t="shared" si="1218"/>
        <v>0.51636526620000001</v>
      </c>
      <c r="AE2271">
        <f t="shared" si="1219"/>
        <v>0.43257538110000004</v>
      </c>
      <c r="AF2271">
        <f t="shared" si="1220"/>
        <v>1.0189682010000001</v>
      </c>
      <c r="AG2271">
        <f t="shared" si="1221"/>
        <v>0.4748764399</v>
      </c>
      <c r="AH2271">
        <f t="shared" si="1204"/>
        <v>0</v>
      </c>
      <c r="AJ2271">
        <f t="shared" si="1205"/>
        <v>0</v>
      </c>
      <c r="AK2271">
        <f t="shared" si="1222"/>
        <v>3.2764799950814711</v>
      </c>
      <c r="AL2271">
        <f t="shared" si="1223"/>
        <v>2.274055948557216</v>
      </c>
      <c r="AM2271">
        <f t="shared" si="1224"/>
        <v>2.381345097021434</v>
      </c>
      <c r="AN2271">
        <f t="shared" si="1225"/>
        <v>3.9899278745831492</v>
      </c>
      <c r="AO2271">
        <f t="shared" si="1226"/>
        <v>3.5796068286787914</v>
      </c>
      <c r="AP2271">
        <f t="shared" si="1227"/>
        <v>2.0952009229872215</v>
      </c>
      <c r="AQ2271">
        <f t="shared" si="1228"/>
        <v>2.0978113477211116</v>
      </c>
      <c r="AR2271">
        <f t="shared" si="1229"/>
        <v>0</v>
      </c>
      <c r="AT2271">
        <f t="shared" si="1206"/>
        <v>235</v>
      </c>
      <c r="AU2271">
        <f t="shared" si="1230"/>
        <v>1.99988425040062</v>
      </c>
      <c r="AV2271">
        <f t="shared" si="1231"/>
        <v>0.99746020387636491</v>
      </c>
      <c r="AW2271">
        <f t="shared" si="1232"/>
        <v>1.5302812672342001</v>
      </c>
      <c r="AX2271">
        <f t="shared" si="1233"/>
        <v>2.2878002150086809</v>
      </c>
      <c r="AY2271">
        <f t="shared" si="1234"/>
        <v>1.7923727861256</v>
      </c>
      <c r="BA2271">
        <f t="shared" si="1235"/>
        <v>1.6722794328274946</v>
      </c>
      <c r="BB2271">
        <f t="shared" si="1236"/>
        <v>0</v>
      </c>
    </row>
    <row r="2272" spans="1:54" x14ac:dyDescent="0.25">
      <c r="A2272" s="11">
        <v>234</v>
      </c>
      <c r="B2272" s="9">
        <v>0.5798512697</v>
      </c>
      <c r="C2272" s="9">
        <v>0.42084836959999999</v>
      </c>
      <c r="D2272" s="9">
        <v>0.44265380500000001</v>
      </c>
      <c r="E2272" s="9">
        <v>0.51139438150000005</v>
      </c>
      <c r="F2272" s="9">
        <v>0.4275275469</v>
      </c>
      <c r="G2272" s="9">
        <v>0.99334293600000001</v>
      </c>
      <c r="H2272" s="9">
        <v>0.46313410999999999</v>
      </c>
      <c r="K2272">
        <f t="shared" si="1207"/>
        <v>234</v>
      </c>
      <c r="L2272">
        <f t="shared" si="1208"/>
        <v>0.5798512697</v>
      </c>
      <c r="M2272">
        <f t="shared" si="1209"/>
        <v>0.42084836959999999</v>
      </c>
      <c r="N2272">
        <f t="shared" si="1210"/>
        <v>0.44265380500000001</v>
      </c>
      <c r="O2272">
        <f t="shared" si="1211"/>
        <v>0.51139438150000005</v>
      </c>
      <c r="P2272">
        <f t="shared" si="1211"/>
        <v>0.4275275469</v>
      </c>
      <c r="Q2272">
        <f t="shared" si="1212"/>
        <v>0.99334293600000001</v>
      </c>
      <c r="R2272">
        <f t="shared" si="1213"/>
        <v>0.46313410999999999</v>
      </c>
      <c r="S2272">
        <f t="shared" si="1214"/>
        <v>0</v>
      </c>
      <c r="V2272">
        <v>234</v>
      </c>
      <c r="W2272" s="7" t="s">
        <v>4378</v>
      </c>
      <c r="X2272" s="8" t="s">
        <v>4379</v>
      </c>
      <c r="Z2272">
        <f t="shared" si="1203"/>
        <v>234</v>
      </c>
      <c r="AA2272">
        <f t="shared" si="1215"/>
        <v>0.57968064470000003</v>
      </c>
      <c r="AB2272">
        <f t="shared" si="1216"/>
        <v>0.42079376959999998</v>
      </c>
      <c r="AC2272">
        <f t="shared" si="1217"/>
        <v>0.442599205</v>
      </c>
      <c r="AD2272">
        <f t="shared" si="1218"/>
        <v>0.51133978150000003</v>
      </c>
      <c r="AE2272">
        <f t="shared" si="1219"/>
        <v>0.42747294689999998</v>
      </c>
      <c r="AF2272">
        <f t="shared" si="1220"/>
        <v>0.99328833599999999</v>
      </c>
      <c r="AG2272">
        <f t="shared" si="1221"/>
        <v>0.46307950999999997</v>
      </c>
      <c r="AH2272">
        <f t="shared" si="1204"/>
        <v>0</v>
      </c>
      <c r="AJ2272">
        <f t="shared" si="1205"/>
        <v>0</v>
      </c>
      <c r="AK2272">
        <f t="shared" si="1222"/>
        <v>3.2552429764862607</v>
      </c>
      <c r="AL2272">
        <f t="shared" si="1223"/>
        <v>2.2317213877216435</v>
      </c>
      <c r="AM2272">
        <f t="shared" si="1224"/>
        <v>2.3438348005792902</v>
      </c>
      <c r="AN2272">
        <f t="shared" si="1225"/>
        <v>3.951096212578884</v>
      </c>
      <c r="AO2272">
        <f t="shared" si="1226"/>
        <v>3.5373836483887828</v>
      </c>
      <c r="AP2272">
        <f t="shared" si="1227"/>
        <v>2.0423980221730602</v>
      </c>
      <c r="AQ2272">
        <f t="shared" si="1228"/>
        <v>2.0456973000802097</v>
      </c>
      <c r="AR2272">
        <f t="shared" si="1229"/>
        <v>0</v>
      </c>
      <c r="AT2272">
        <f t="shared" si="1206"/>
        <v>234</v>
      </c>
      <c r="AU2272">
        <f t="shared" si="1230"/>
        <v>1.9731916944349785</v>
      </c>
      <c r="AV2272">
        <f t="shared" si="1231"/>
        <v>0.94967010567036136</v>
      </c>
      <c r="AW2272">
        <f t="shared" si="1232"/>
        <v>1.4891339458784354</v>
      </c>
      <c r="AX2272">
        <f t="shared" si="1233"/>
        <v>2.2416945031771744</v>
      </c>
      <c r="AY2272">
        <f t="shared" si="1234"/>
        <v>1.7425118535169879</v>
      </c>
      <c r="BA2272">
        <f t="shared" si="1235"/>
        <v>1.6183468727297823</v>
      </c>
      <c r="BB2272">
        <f t="shared" si="1236"/>
        <v>0</v>
      </c>
    </row>
    <row r="2273" spans="1:54" x14ac:dyDescent="0.25">
      <c r="A2273" s="11">
        <v>233</v>
      </c>
      <c r="B2273" s="9">
        <v>0.57641285659999997</v>
      </c>
      <c r="C2273" s="9">
        <v>0.41274595260000002</v>
      </c>
      <c r="D2273" s="9">
        <v>0.43535926940000003</v>
      </c>
      <c r="E2273" s="9">
        <v>0.50762814280000002</v>
      </c>
      <c r="F2273" s="9">
        <v>0.42303916809999997</v>
      </c>
      <c r="G2273" s="9">
        <v>0.96841317419999995</v>
      </c>
      <c r="H2273" s="9">
        <v>0.45157891509999998</v>
      </c>
      <c r="K2273">
        <f t="shared" si="1207"/>
        <v>233</v>
      </c>
      <c r="L2273">
        <f t="shared" si="1208"/>
        <v>0.57641285659999997</v>
      </c>
      <c r="M2273">
        <f t="shared" si="1209"/>
        <v>0.41274595260000002</v>
      </c>
      <c r="N2273">
        <f t="shared" si="1210"/>
        <v>0.43535926940000003</v>
      </c>
      <c r="O2273">
        <f t="shared" si="1211"/>
        <v>0.50762814280000002</v>
      </c>
      <c r="P2273">
        <f t="shared" si="1211"/>
        <v>0.42303916809999997</v>
      </c>
      <c r="Q2273">
        <f t="shared" si="1212"/>
        <v>0.96841317419999995</v>
      </c>
      <c r="R2273">
        <f t="shared" si="1213"/>
        <v>0.45157891509999998</v>
      </c>
      <c r="S2273">
        <f t="shared" si="1214"/>
        <v>0</v>
      </c>
      <c r="V2273">
        <v>233</v>
      </c>
      <c r="W2273" s="7" t="s">
        <v>4380</v>
      </c>
      <c r="X2273" s="8" t="s">
        <v>4381</v>
      </c>
      <c r="Z2273">
        <f t="shared" si="1203"/>
        <v>233</v>
      </c>
      <c r="AA2273">
        <f t="shared" si="1215"/>
        <v>0.57622198159999993</v>
      </c>
      <c r="AB2273">
        <f t="shared" si="1216"/>
        <v>0.41268487260000003</v>
      </c>
      <c r="AC2273">
        <f t="shared" si="1217"/>
        <v>0.43529818940000004</v>
      </c>
      <c r="AD2273">
        <f t="shared" si="1218"/>
        <v>0.50756706279999997</v>
      </c>
      <c r="AE2273">
        <f t="shared" si="1219"/>
        <v>0.42297808809999998</v>
      </c>
      <c r="AF2273">
        <f t="shared" si="1220"/>
        <v>0.9683520941999999</v>
      </c>
      <c r="AG2273">
        <f t="shared" si="1221"/>
        <v>0.45151783509999999</v>
      </c>
      <c r="AH2273">
        <f t="shared" si="1204"/>
        <v>0</v>
      </c>
      <c r="AJ2273">
        <f t="shared" si="1205"/>
        <v>0</v>
      </c>
      <c r="AK2273">
        <f t="shared" si="1222"/>
        <v>3.2358205775028788</v>
      </c>
      <c r="AL2273">
        <f t="shared" si="1223"/>
        <v>2.1887150502396642</v>
      </c>
      <c r="AM2273">
        <f t="shared" si="1224"/>
        <v>2.3051714359606117</v>
      </c>
      <c r="AN2273">
        <f t="shared" si="1225"/>
        <v>3.9219446090737384</v>
      </c>
      <c r="AO2273">
        <f t="shared" si="1226"/>
        <v>3.5001882185113082</v>
      </c>
      <c r="AP2273">
        <f t="shared" si="1227"/>
        <v>1.9911241582939725</v>
      </c>
      <c r="AQ2273">
        <f t="shared" si="1228"/>
        <v>1.9946225135336506</v>
      </c>
      <c r="AR2273">
        <f t="shared" si="1229"/>
        <v>0</v>
      </c>
      <c r="AT2273">
        <f t="shared" si="1206"/>
        <v>233</v>
      </c>
      <c r="AU2273">
        <f t="shared" si="1230"/>
        <v>1.9482669294342092</v>
      </c>
      <c r="AV2273">
        <f t="shared" si="1231"/>
        <v>0.90116140217099461</v>
      </c>
      <c r="AW2273">
        <f t="shared" si="1232"/>
        <v>1.4468023372481653</v>
      </c>
      <c r="AX2273">
        <f t="shared" si="1233"/>
        <v>2.2052064116488457</v>
      </c>
      <c r="AY2273">
        <f t="shared" si="1234"/>
        <v>1.6976131112151709</v>
      </c>
      <c r="BA2273">
        <f t="shared" si="1235"/>
        <v>1.5654379641774274</v>
      </c>
      <c r="BB2273">
        <f t="shared" si="1236"/>
        <v>0</v>
      </c>
    </row>
    <row r="2274" spans="1:54" x14ac:dyDescent="0.25">
      <c r="A2274" s="11">
        <v>232</v>
      </c>
      <c r="B2274" s="9">
        <v>0.57354778049999999</v>
      </c>
      <c r="C2274" s="9">
        <v>0.4049304426</v>
      </c>
      <c r="D2274" s="9">
        <v>0.42867437009999998</v>
      </c>
      <c r="E2274" s="9">
        <v>0.50322669740000003</v>
      </c>
      <c r="F2274" s="9">
        <v>0.41912454370000002</v>
      </c>
      <c r="G2274" s="9">
        <v>0.94303148979999996</v>
      </c>
      <c r="H2274" s="9">
        <v>0.44007053969999999</v>
      </c>
      <c r="K2274">
        <f t="shared" si="1207"/>
        <v>232</v>
      </c>
      <c r="L2274">
        <f t="shared" si="1208"/>
        <v>0.57354778049999999</v>
      </c>
      <c r="M2274">
        <f t="shared" si="1209"/>
        <v>0.4049304426</v>
      </c>
      <c r="N2274">
        <f t="shared" si="1210"/>
        <v>0.42867437009999998</v>
      </c>
      <c r="O2274">
        <f t="shared" si="1211"/>
        <v>0.50322669740000003</v>
      </c>
      <c r="P2274">
        <f t="shared" si="1211"/>
        <v>0.41912454370000002</v>
      </c>
      <c r="Q2274">
        <f t="shared" si="1212"/>
        <v>0.94303148979999996</v>
      </c>
      <c r="R2274">
        <f t="shared" si="1213"/>
        <v>0.44007053969999999</v>
      </c>
      <c r="S2274">
        <f t="shared" si="1214"/>
        <v>0</v>
      </c>
      <c r="V2274">
        <v>232</v>
      </c>
      <c r="W2274" s="7" t="s">
        <v>4382</v>
      </c>
      <c r="X2274" s="8" t="s">
        <v>4383</v>
      </c>
      <c r="Z2274">
        <f t="shared" si="1203"/>
        <v>232</v>
      </c>
      <c r="AA2274">
        <f t="shared" si="1215"/>
        <v>0.57335353050000004</v>
      </c>
      <c r="AB2274">
        <f t="shared" si="1216"/>
        <v>0.40486828260000002</v>
      </c>
      <c r="AC2274">
        <f t="shared" si="1217"/>
        <v>0.4286122101</v>
      </c>
      <c r="AD2274">
        <f t="shared" si="1218"/>
        <v>0.5031645374</v>
      </c>
      <c r="AE2274">
        <f t="shared" si="1219"/>
        <v>0.41906238370000004</v>
      </c>
      <c r="AF2274">
        <f t="shared" si="1220"/>
        <v>0.94296932979999992</v>
      </c>
      <c r="AG2274">
        <f t="shared" si="1221"/>
        <v>0.44000837970000001</v>
      </c>
      <c r="AH2274">
        <f t="shared" si="1204"/>
        <v>0</v>
      </c>
      <c r="AJ2274">
        <f t="shared" si="1205"/>
        <v>0</v>
      </c>
      <c r="AK2274">
        <f t="shared" si="1222"/>
        <v>3.2197125611631212</v>
      </c>
      <c r="AL2274">
        <f t="shared" si="1223"/>
        <v>2.1472589918511726</v>
      </c>
      <c r="AM2274">
        <f t="shared" si="1224"/>
        <v>2.269765066535947</v>
      </c>
      <c r="AN2274">
        <f t="shared" si="1225"/>
        <v>3.887926521565086</v>
      </c>
      <c r="AO2274">
        <f t="shared" si="1226"/>
        <v>3.4677853522786433</v>
      </c>
      <c r="AP2274">
        <f t="shared" si="1227"/>
        <v>1.9389321552985355</v>
      </c>
      <c r="AQ2274">
        <f t="shared" si="1228"/>
        <v>1.943778411540942</v>
      </c>
      <c r="AR2274">
        <f t="shared" si="1229"/>
        <v>0</v>
      </c>
      <c r="AT2274">
        <f t="shared" si="1206"/>
        <v>232</v>
      </c>
      <c r="AU2274">
        <f t="shared" si="1230"/>
        <v>1.9266091128872591</v>
      </c>
      <c r="AV2274">
        <f t="shared" si="1231"/>
        <v>0.85415554357531054</v>
      </c>
      <c r="AW2274">
        <f t="shared" si="1232"/>
        <v>1.4076961010187057</v>
      </c>
      <c r="AX2274">
        <f t="shared" si="1233"/>
        <v>2.1637885905306034</v>
      </c>
      <c r="AY2274">
        <f t="shared" si="1234"/>
        <v>1.6574405246924364</v>
      </c>
      <c r="BA2274">
        <f t="shared" si="1235"/>
        <v>1.5127439287823212</v>
      </c>
      <c r="BB2274">
        <f t="shared" si="1236"/>
        <v>0</v>
      </c>
    </row>
    <row r="2275" spans="1:54" x14ac:dyDescent="0.25">
      <c r="A2275" s="11">
        <v>231</v>
      </c>
      <c r="B2275" s="9">
        <v>0.57045328620000002</v>
      </c>
      <c r="C2275" s="9">
        <v>0.39738795160000001</v>
      </c>
      <c r="D2275" s="9">
        <v>0.42235803599999999</v>
      </c>
      <c r="E2275" s="9">
        <v>0.49826779960000001</v>
      </c>
      <c r="F2275" s="9">
        <v>0.41356745360000002</v>
      </c>
      <c r="G2275" s="9">
        <v>0.9181393981</v>
      </c>
      <c r="H2275" s="9">
        <v>0.42863628269999998</v>
      </c>
      <c r="K2275">
        <f t="shared" si="1207"/>
        <v>231</v>
      </c>
      <c r="L2275">
        <f t="shared" si="1208"/>
        <v>0.57045328620000002</v>
      </c>
      <c r="M2275">
        <f t="shared" si="1209"/>
        <v>0.39738795160000001</v>
      </c>
      <c r="N2275">
        <f t="shared" si="1210"/>
        <v>0.42235803599999999</v>
      </c>
      <c r="O2275">
        <f t="shared" si="1211"/>
        <v>0.49826779960000001</v>
      </c>
      <c r="P2275">
        <f t="shared" si="1211"/>
        <v>0.41356745360000002</v>
      </c>
      <c r="Q2275">
        <f t="shared" si="1212"/>
        <v>0.9181393981</v>
      </c>
      <c r="R2275">
        <f t="shared" si="1213"/>
        <v>0.42863628269999998</v>
      </c>
      <c r="S2275">
        <f t="shared" si="1214"/>
        <v>0</v>
      </c>
      <c r="V2275">
        <v>231</v>
      </c>
      <c r="W2275" s="7" t="s">
        <v>4384</v>
      </c>
      <c r="X2275" s="8" t="s">
        <v>4385</v>
      </c>
      <c r="Z2275">
        <f t="shared" si="1203"/>
        <v>231</v>
      </c>
      <c r="AA2275">
        <f t="shared" si="1215"/>
        <v>0.57028453619999997</v>
      </c>
      <c r="AB2275">
        <f t="shared" si="1216"/>
        <v>0.39733395160000001</v>
      </c>
      <c r="AC2275">
        <f t="shared" si="1217"/>
        <v>0.42230403599999999</v>
      </c>
      <c r="AD2275">
        <f t="shared" si="1218"/>
        <v>0.49821379960000001</v>
      </c>
      <c r="AE2275">
        <f t="shared" si="1219"/>
        <v>0.41351345360000002</v>
      </c>
      <c r="AF2275">
        <f t="shared" si="1220"/>
        <v>0.91808539810000001</v>
      </c>
      <c r="AG2275">
        <f t="shared" si="1221"/>
        <v>0.42858228269999998</v>
      </c>
      <c r="AH2275">
        <f t="shared" si="1204"/>
        <v>0</v>
      </c>
      <c r="AJ2275">
        <f t="shared" si="1205"/>
        <v>0</v>
      </c>
      <c r="AK2275">
        <f t="shared" si="1222"/>
        <v>3.2024783784604676</v>
      </c>
      <c r="AL2275">
        <f t="shared" si="1223"/>
        <v>2.1072999219940836</v>
      </c>
      <c r="AM2275">
        <f t="shared" si="1224"/>
        <v>2.2363594078346556</v>
      </c>
      <c r="AN2275">
        <f t="shared" si="1225"/>
        <v>3.849672425015684</v>
      </c>
      <c r="AO2275">
        <f t="shared" si="1226"/>
        <v>3.4218673714002317</v>
      </c>
      <c r="AP2275">
        <f t="shared" si="1227"/>
        <v>1.8877658513704791</v>
      </c>
      <c r="AQ2275">
        <f t="shared" si="1228"/>
        <v>1.8933025531222556</v>
      </c>
      <c r="AR2275">
        <f t="shared" si="1229"/>
        <v>0</v>
      </c>
      <c r="AT2275">
        <f t="shared" si="1206"/>
        <v>231</v>
      </c>
      <c r="AU2275">
        <f t="shared" si="1230"/>
        <v>1.9037770797591689</v>
      </c>
      <c r="AV2275">
        <f t="shared" si="1231"/>
        <v>0.80859862329278487</v>
      </c>
      <c r="AW2275">
        <f t="shared" si="1232"/>
        <v>1.3705585420337898</v>
      </c>
      <c r="AX2275">
        <f t="shared" si="1233"/>
        <v>2.1180706934139524</v>
      </c>
      <c r="AY2275">
        <f t="shared" si="1234"/>
        <v>1.6036855532184136</v>
      </c>
      <c r="BA2275">
        <f t="shared" si="1235"/>
        <v>1.4604021202218227</v>
      </c>
      <c r="BB2275">
        <f t="shared" si="1236"/>
        <v>0</v>
      </c>
    </row>
    <row r="2276" spans="1:54" x14ac:dyDescent="0.25">
      <c r="A2276" s="11">
        <v>230</v>
      </c>
      <c r="B2276" s="9">
        <v>0.56839144230000005</v>
      </c>
      <c r="C2276" s="9">
        <v>0.3892483115</v>
      </c>
      <c r="D2276" s="9">
        <v>0.41585749389999999</v>
      </c>
      <c r="E2276" s="9">
        <v>0.49393284320000003</v>
      </c>
      <c r="F2276" s="9">
        <v>0.40964323279999998</v>
      </c>
      <c r="G2276" s="9">
        <v>0.89332473280000002</v>
      </c>
      <c r="H2276" s="9">
        <v>0.41761893030000002</v>
      </c>
      <c r="K2276">
        <f t="shared" si="1207"/>
        <v>230</v>
      </c>
      <c r="L2276">
        <f t="shared" si="1208"/>
        <v>0.56839144230000005</v>
      </c>
      <c r="M2276">
        <f t="shared" si="1209"/>
        <v>0.3892483115</v>
      </c>
      <c r="N2276">
        <f t="shared" si="1210"/>
        <v>0.41585749389999999</v>
      </c>
      <c r="O2276">
        <f t="shared" si="1211"/>
        <v>0.49393284320000003</v>
      </c>
      <c r="P2276">
        <f t="shared" si="1211"/>
        <v>0.40964323279999998</v>
      </c>
      <c r="Q2276">
        <f t="shared" si="1212"/>
        <v>0.89332473280000002</v>
      </c>
      <c r="R2276">
        <f t="shared" si="1213"/>
        <v>0.41761893030000002</v>
      </c>
      <c r="S2276">
        <f t="shared" si="1214"/>
        <v>0</v>
      </c>
      <c r="V2276">
        <v>230</v>
      </c>
      <c r="W2276" s="7" t="s">
        <v>4386</v>
      </c>
      <c r="X2276" s="8" t="s">
        <v>4387</v>
      </c>
      <c r="Z2276">
        <f t="shared" si="1203"/>
        <v>230</v>
      </c>
      <c r="AA2276">
        <f t="shared" si="1215"/>
        <v>0.5682219423</v>
      </c>
      <c r="AB2276">
        <f t="shared" si="1216"/>
        <v>0.38919407150000002</v>
      </c>
      <c r="AC2276">
        <f t="shared" si="1217"/>
        <v>0.4158032539</v>
      </c>
      <c r="AD2276">
        <f t="shared" si="1218"/>
        <v>0.49387860320000004</v>
      </c>
      <c r="AE2276">
        <f t="shared" si="1219"/>
        <v>0.4095889928</v>
      </c>
      <c r="AF2276">
        <f t="shared" si="1220"/>
        <v>0.89327049280000004</v>
      </c>
      <c r="AG2276">
        <f t="shared" si="1221"/>
        <v>0.41756469030000004</v>
      </c>
      <c r="AH2276">
        <f t="shared" si="1204"/>
        <v>0</v>
      </c>
      <c r="AJ2276">
        <f t="shared" si="1205"/>
        <v>0</v>
      </c>
      <c r="AK2276">
        <f t="shared" si="1222"/>
        <v>3.1908957176148687</v>
      </c>
      <c r="AL2276">
        <f t="shared" si="1223"/>
        <v>2.0641292625759844</v>
      </c>
      <c r="AM2276">
        <f t="shared" si="1224"/>
        <v>2.2019337714014338</v>
      </c>
      <c r="AN2276">
        <f t="shared" si="1225"/>
        <v>3.8161745852298203</v>
      </c>
      <c r="AO2276">
        <f t="shared" si="1226"/>
        <v>3.3893920450355193</v>
      </c>
      <c r="AP2276">
        <f t="shared" si="1227"/>
        <v>1.8367414794250385</v>
      </c>
      <c r="AQ2276">
        <f t="shared" si="1228"/>
        <v>1.8446313022045371</v>
      </c>
      <c r="AR2276">
        <f t="shared" si="1229"/>
        <v>0</v>
      </c>
      <c r="AT2276">
        <f t="shared" si="1206"/>
        <v>230</v>
      </c>
      <c r="AU2276">
        <f t="shared" si="1230"/>
        <v>1.8865478915279121</v>
      </c>
      <c r="AV2276">
        <f t="shared" si="1231"/>
        <v>0.75978143648902785</v>
      </c>
      <c r="AW2276">
        <f t="shared" si="1232"/>
        <v>1.3323685540101295</v>
      </c>
      <c r="AX2276">
        <f t="shared" si="1233"/>
        <v>2.0770441504472119</v>
      </c>
      <c r="AY2276">
        <f t="shared" si="1234"/>
        <v>1.5633050885137802</v>
      </c>
      <c r="BA2276">
        <f t="shared" si="1235"/>
        <v>1.409848693508885</v>
      </c>
      <c r="BB2276">
        <f t="shared" si="1236"/>
        <v>0</v>
      </c>
    </row>
    <row r="2277" spans="1:54" x14ac:dyDescent="0.25">
      <c r="A2277" s="11">
        <v>229</v>
      </c>
      <c r="B2277" s="9">
        <v>0.56613391639999999</v>
      </c>
      <c r="C2277" s="9">
        <v>0.38191312550000001</v>
      </c>
      <c r="D2277" s="9">
        <v>0.40933498740000002</v>
      </c>
      <c r="E2277" s="9">
        <v>0.48881807919999998</v>
      </c>
      <c r="F2277" s="9">
        <v>0.40454643959999997</v>
      </c>
      <c r="G2277" s="9">
        <v>0.868982017</v>
      </c>
      <c r="H2277" s="9">
        <v>0.40658506750000001</v>
      </c>
      <c r="K2277">
        <f t="shared" si="1207"/>
        <v>229</v>
      </c>
      <c r="L2277">
        <f t="shared" si="1208"/>
        <v>0.56613391639999999</v>
      </c>
      <c r="M2277">
        <f t="shared" si="1209"/>
        <v>0.38191312550000001</v>
      </c>
      <c r="N2277">
        <f t="shared" si="1210"/>
        <v>0.40933498740000002</v>
      </c>
      <c r="O2277">
        <f t="shared" si="1211"/>
        <v>0.48881807919999998</v>
      </c>
      <c r="P2277">
        <f t="shared" si="1211"/>
        <v>0.40454643959999997</v>
      </c>
      <c r="Q2277">
        <f t="shared" si="1212"/>
        <v>0.868982017</v>
      </c>
      <c r="R2277">
        <f t="shared" si="1213"/>
        <v>0.40658506750000001</v>
      </c>
      <c r="S2277">
        <f t="shared" si="1214"/>
        <v>0</v>
      </c>
      <c r="V2277">
        <v>229</v>
      </c>
      <c r="W2277" s="7" t="s">
        <v>4388</v>
      </c>
      <c r="X2277" s="8" t="s">
        <v>4389</v>
      </c>
      <c r="Z2277">
        <f t="shared" si="1203"/>
        <v>229</v>
      </c>
      <c r="AA2277">
        <f t="shared" si="1215"/>
        <v>0.5659377914</v>
      </c>
      <c r="AB2277">
        <f t="shared" si="1216"/>
        <v>0.38185036550000001</v>
      </c>
      <c r="AC2277">
        <f t="shared" si="1217"/>
        <v>0.40927222740000002</v>
      </c>
      <c r="AD2277">
        <f t="shared" si="1218"/>
        <v>0.48875531919999998</v>
      </c>
      <c r="AE2277">
        <f t="shared" si="1219"/>
        <v>0.40448367959999998</v>
      </c>
      <c r="AF2277">
        <f t="shared" si="1220"/>
        <v>0.86891925699999994</v>
      </c>
      <c r="AG2277">
        <f t="shared" si="1221"/>
        <v>0.40652230750000001</v>
      </c>
      <c r="AH2277">
        <f t="shared" si="1204"/>
        <v>0</v>
      </c>
      <c r="AJ2277">
        <f t="shared" si="1205"/>
        <v>0</v>
      </c>
      <c r="AK2277">
        <f t="shared" si="1222"/>
        <v>3.1780688857334836</v>
      </c>
      <c r="AL2277">
        <f t="shared" si="1223"/>
        <v>2.0251811912656152</v>
      </c>
      <c r="AM2277">
        <f t="shared" si="1224"/>
        <v>2.1673479722827809</v>
      </c>
      <c r="AN2277">
        <f t="shared" si="1225"/>
        <v>3.7765872330606127</v>
      </c>
      <c r="AO2277">
        <f t="shared" si="1226"/>
        <v>3.3471450407173533</v>
      </c>
      <c r="AP2277">
        <f t="shared" si="1227"/>
        <v>1.7866705040266222</v>
      </c>
      <c r="AQ2277">
        <f t="shared" si="1228"/>
        <v>1.7958505373626372</v>
      </c>
      <c r="AR2277">
        <f t="shared" si="1229"/>
        <v>0</v>
      </c>
      <c r="AT2277">
        <f t="shared" si="1206"/>
        <v>229</v>
      </c>
      <c r="AU2277">
        <f t="shared" si="1230"/>
        <v>1.8680252176112129</v>
      </c>
      <c r="AV2277">
        <f t="shared" si="1231"/>
        <v>0.71513752314334456</v>
      </c>
      <c r="AW2277">
        <f t="shared" si="1232"/>
        <v>1.2939855268679337</v>
      </c>
      <c r="AX2277">
        <f t="shared" si="1233"/>
        <v>2.0298623422309183</v>
      </c>
      <c r="AY2277">
        <f t="shared" si="1234"/>
        <v>1.5130839053461742</v>
      </c>
      <c r="BA2277">
        <f t="shared" si="1235"/>
        <v>1.3591693146552135</v>
      </c>
      <c r="BB2277">
        <f t="shared" si="1236"/>
        <v>0</v>
      </c>
    </row>
    <row r="2278" spans="1:54" x14ac:dyDescent="0.25">
      <c r="A2278" s="11">
        <v>228</v>
      </c>
      <c r="B2278" s="9">
        <v>0.56518268589999998</v>
      </c>
      <c r="C2278" s="9">
        <v>0.37478187680000002</v>
      </c>
      <c r="D2278" s="9">
        <v>0.40373095869999998</v>
      </c>
      <c r="E2278" s="9">
        <v>0.48451769350000001</v>
      </c>
      <c r="F2278" s="9">
        <v>0.3998136222</v>
      </c>
      <c r="G2278" s="9">
        <v>0.84651565549999996</v>
      </c>
      <c r="H2278" s="9">
        <v>0.39607048030000003</v>
      </c>
      <c r="K2278">
        <f t="shared" si="1207"/>
        <v>228</v>
      </c>
      <c r="L2278">
        <f t="shared" si="1208"/>
        <v>0.56518268589999998</v>
      </c>
      <c r="M2278">
        <f t="shared" si="1209"/>
        <v>0.37478187680000002</v>
      </c>
      <c r="N2278">
        <f t="shared" si="1210"/>
        <v>0.40373095869999998</v>
      </c>
      <c r="O2278">
        <f t="shared" si="1211"/>
        <v>0.48451769350000001</v>
      </c>
      <c r="P2278">
        <f t="shared" si="1211"/>
        <v>0.3998136222</v>
      </c>
      <c r="Q2278">
        <f t="shared" si="1212"/>
        <v>0.84651565549999996</v>
      </c>
      <c r="R2278">
        <f t="shared" si="1213"/>
        <v>0.39607048030000003</v>
      </c>
      <c r="S2278">
        <f t="shared" si="1214"/>
        <v>0</v>
      </c>
      <c r="V2278">
        <v>228</v>
      </c>
      <c r="W2278" s="7" t="s">
        <v>4390</v>
      </c>
      <c r="X2278" s="8" t="s">
        <v>4391</v>
      </c>
      <c r="Z2278">
        <f t="shared" si="1203"/>
        <v>228</v>
      </c>
      <c r="AA2278">
        <f t="shared" si="1215"/>
        <v>0.56502368589999996</v>
      </c>
      <c r="AB2278">
        <f t="shared" si="1216"/>
        <v>0.37473099680000005</v>
      </c>
      <c r="AC2278">
        <f t="shared" si="1217"/>
        <v>0.4036800787</v>
      </c>
      <c r="AD2278">
        <f t="shared" si="1218"/>
        <v>0.48446681350000004</v>
      </c>
      <c r="AE2278">
        <f t="shared" si="1219"/>
        <v>0.39976274220000002</v>
      </c>
      <c r="AF2278">
        <f t="shared" si="1220"/>
        <v>0.84646477549999999</v>
      </c>
      <c r="AG2278">
        <f t="shared" si="1221"/>
        <v>0.39601960030000005</v>
      </c>
      <c r="AH2278">
        <f t="shared" si="1204"/>
        <v>0</v>
      </c>
      <c r="AJ2278">
        <f t="shared" si="1205"/>
        <v>0</v>
      </c>
      <c r="AK2278">
        <f t="shared" si="1222"/>
        <v>3.172935653261693</v>
      </c>
      <c r="AL2278">
        <f t="shared" si="1223"/>
        <v>1.9874229150202962</v>
      </c>
      <c r="AM2278">
        <f t="shared" si="1224"/>
        <v>2.137734108125311</v>
      </c>
      <c r="AN2278">
        <f t="shared" si="1225"/>
        <v>3.7434501699140936</v>
      </c>
      <c r="AO2278">
        <f t="shared" si="1226"/>
        <v>3.3080787866188608</v>
      </c>
      <c r="AP2278">
        <f t="shared" si="1227"/>
        <v>1.7404996320427579</v>
      </c>
      <c r="AQ2278">
        <f t="shared" si="1228"/>
        <v>1.7494538402542446</v>
      </c>
      <c r="AR2278">
        <f t="shared" si="1229"/>
        <v>0</v>
      </c>
      <c r="AT2278">
        <f t="shared" si="1206"/>
        <v>228</v>
      </c>
      <c r="AU2278">
        <f t="shared" si="1230"/>
        <v>1.8571461795774824</v>
      </c>
      <c r="AV2278">
        <f t="shared" si="1231"/>
        <v>0.6716334413360856</v>
      </c>
      <c r="AW2278">
        <f t="shared" si="1232"/>
        <v>1.2605411256691705</v>
      </c>
      <c r="AX2278">
        <f t="shared" si="1233"/>
        <v>1.989064205001813</v>
      </c>
      <c r="AY2278">
        <f t="shared" si="1234"/>
        <v>1.4659735234609661</v>
      </c>
      <c r="BA2278">
        <f t="shared" si="1235"/>
        <v>1.3108573490261743</v>
      </c>
      <c r="BB2278">
        <f t="shared" si="1236"/>
        <v>0</v>
      </c>
    </row>
    <row r="2279" spans="1:54" x14ac:dyDescent="0.25">
      <c r="A2279" s="11">
        <v>227</v>
      </c>
      <c r="B2279" s="9">
        <v>0.56449347729999999</v>
      </c>
      <c r="C2279" s="9">
        <v>0.3690068722</v>
      </c>
      <c r="D2279" s="9">
        <v>0.39853653309999998</v>
      </c>
      <c r="E2279" s="9">
        <v>0.48015907410000003</v>
      </c>
      <c r="F2279" s="9">
        <v>0.3956178427</v>
      </c>
      <c r="G2279" s="9">
        <v>0.82461208109999995</v>
      </c>
      <c r="H2279" s="9">
        <v>0.38579311970000002</v>
      </c>
      <c r="K2279">
        <f t="shared" si="1207"/>
        <v>227</v>
      </c>
      <c r="L2279">
        <f t="shared" si="1208"/>
        <v>0.56449347729999999</v>
      </c>
      <c r="M2279">
        <f t="shared" si="1209"/>
        <v>0.3690068722</v>
      </c>
      <c r="N2279">
        <f t="shared" si="1210"/>
        <v>0.39853653309999998</v>
      </c>
      <c r="O2279">
        <f t="shared" si="1211"/>
        <v>0.48015907410000003</v>
      </c>
      <c r="P2279">
        <f t="shared" si="1211"/>
        <v>0.3956178427</v>
      </c>
      <c r="Q2279">
        <f t="shared" si="1212"/>
        <v>0.82461208109999995</v>
      </c>
      <c r="R2279">
        <f t="shared" si="1213"/>
        <v>0.38579311970000002</v>
      </c>
      <c r="S2279">
        <f t="shared" si="1214"/>
        <v>0</v>
      </c>
      <c r="V2279">
        <v>227</v>
      </c>
      <c r="W2279" s="7" t="s">
        <v>4392</v>
      </c>
      <c r="X2279" s="8" t="s">
        <v>4393</v>
      </c>
      <c r="Z2279">
        <f t="shared" si="1203"/>
        <v>227</v>
      </c>
      <c r="AA2279">
        <f t="shared" si="1215"/>
        <v>0.56434085229999997</v>
      </c>
      <c r="AB2279">
        <f t="shared" si="1216"/>
        <v>0.36895803220000001</v>
      </c>
      <c r="AC2279">
        <f t="shared" si="1217"/>
        <v>0.39848769309999998</v>
      </c>
      <c r="AD2279">
        <f t="shared" si="1218"/>
        <v>0.48011023410000003</v>
      </c>
      <c r="AE2279">
        <f t="shared" si="1219"/>
        <v>0.39556900270000001</v>
      </c>
      <c r="AF2279">
        <f t="shared" si="1220"/>
        <v>0.8245632410999999</v>
      </c>
      <c r="AG2279">
        <f t="shared" si="1221"/>
        <v>0.38574427970000003</v>
      </c>
      <c r="AH2279">
        <f t="shared" si="1204"/>
        <v>0</v>
      </c>
      <c r="AJ2279">
        <f t="shared" si="1205"/>
        <v>0</v>
      </c>
      <c r="AK2279">
        <f t="shared" si="1222"/>
        <v>3.1691011466228538</v>
      </c>
      <c r="AL2279">
        <f t="shared" si="1223"/>
        <v>1.9568054261239491</v>
      </c>
      <c r="AM2279">
        <f t="shared" si="1224"/>
        <v>2.1102372352664749</v>
      </c>
      <c r="AN2279">
        <f t="shared" si="1225"/>
        <v>3.7097871047861575</v>
      </c>
      <c r="AO2279">
        <f t="shared" si="1226"/>
        <v>3.2733751506566704</v>
      </c>
      <c r="AP2279">
        <f t="shared" si="1227"/>
        <v>1.6954657290763231</v>
      </c>
      <c r="AQ2279">
        <f t="shared" si="1228"/>
        <v>1.7040616448429671</v>
      </c>
      <c r="AR2279">
        <f t="shared" si="1229"/>
        <v>0</v>
      </c>
      <c r="AT2279">
        <f t="shared" si="1206"/>
        <v>227</v>
      </c>
      <c r="AU2279">
        <f t="shared" si="1230"/>
        <v>1.8475152435391533</v>
      </c>
      <c r="AV2279">
        <f t="shared" si="1231"/>
        <v>0.63521952304024865</v>
      </c>
      <c r="AW2279">
        <f t="shared" si="1232"/>
        <v>1.229179966544008</v>
      </c>
      <c r="AX2279">
        <f t="shared" si="1233"/>
        <v>1.9476725673412236</v>
      </c>
      <c r="AY2279">
        <f t="shared" si="1234"/>
        <v>1.4231548863394898</v>
      </c>
      <c r="BA2279">
        <f t="shared" si="1235"/>
        <v>1.2635330104817335</v>
      </c>
      <c r="BB2279">
        <f t="shared" si="1236"/>
        <v>0</v>
      </c>
    </row>
    <row r="2280" spans="1:54" x14ac:dyDescent="0.25">
      <c r="A2280" s="11">
        <v>226</v>
      </c>
      <c r="B2280" s="9">
        <v>0.56416136029999997</v>
      </c>
      <c r="C2280" s="9">
        <v>0.36196151380000002</v>
      </c>
      <c r="D2280" s="9">
        <v>0.39415040610000002</v>
      </c>
      <c r="E2280" s="9">
        <v>0.47531110050000003</v>
      </c>
      <c r="F2280" s="9">
        <v>0.39113956690000001</v>
      </c>
      <c r="G2280" s="9">
        <v>0.8034189343</v>
      </c>
      <c r="H2280" s="9">
        <v>0.37652051450000001</v>
      </c>
      <c r="K2280">
        <f t="shared" si="1207"/>
        <v>226</v>
      </c>
      <c r="L2280">
        <f t="shared" si="1208"/>
        <v>0.56416136029999997</v>
      </c>
      <c r="M2280">
        <f t="shared" si="1209"/>
        <v>0.36196151380000002</v>
      </c>
      <c r="N2280">
        <f t="shared" si="1210"/>
        <v>0.39415040610000002</v>
      </c>
      <c r="O2280">
        <f t="shared" si="1211"/>
        <v>0.47531110050000003</v>
      </c>
      <c r="P2280">
        <f t="shared" si="1211"/>
        <v>0.39113956690000001</v>
      </c>
      <c r="Q2280">
        <f t="shared" si="1212"/>
        <v>0.8034189343</v>
      </c>
      <c r="R2280">
        <f t="shared" si="1213"/>
        <v>0.37652051450000001</v>
      </c>
      <c r="S2280">
        <f t="shared" si="1214"/>
        <v>0</v>
      </c>
      <c r="V2280">
        <v>226</v>
      </c>
      <c r="W2280" s="7" t="s">
        <v>3164</v>
      </c>
      <c r="X2280" s="8" t="s">
        <v>4394</v>
      </c>
      <c r="Z2280">
        <f t="shared" si="1203"/>
        <v>226</v>
      </c>
      <c r="AA2280">
        <f t="shared" si="1215"/>
        <v>0.56394761029999996</v>
      </c>
      <c r="AB2280">
        <f t="shared" si="1216"/>
        <v>0.3618931138</v>
      </c>
      <c r="AC2280">
        <f t="shared" si="1217"/>
        <v>0.39408200609999999</v>
      </c>
      <c r="AD2280">
        <f t="shared" si="1218"/>
        <v>0.4752427005</v>
      </c>
      <c r="AE2280">
        <f t="shared" si="1219"/>
        <v>0.39107116689999999</v>
      </c>
      <c r="AF2280">
        <f t="shared" si="1220"/>
        <v>0.80335053430000003</v>
      </c>
      <c r="AG2280">
        <f t="shared" si="1221"/>
        <v>0.37645211449999999</v>
      </c>
      <c r="AH2280">
        <f t="shared" si="1204"/>
        <v>0</v>
      </c>
      <c r="AJ2280">
        <f t="shared" si="1205"/>
        <v>0</v>
      </c>
      <c r="AK2280">
        <f t="shared" si="1222"/>
        <v>3.1668928647520285</v>
      </c>
      <c r="AL2280">
        <f t="shared" si="1223"/>
        <v>1.9193359324316446</v>
      </c>
      <c r="AM2280">
        <f t="shared" si="1224"/>
        <v>2.0869064149793943</v>
      </c>
      <c r="AN2280">
        <f t="shared" si="1225"/>
        <v>3.6721759228140765</v>
      </c>
      <c r="AO2280">
        <f t="shared" si="1226"/>
        <v>3.2361550857907182</v>
      </c>
      <c r="AP2280">
        <f t="shared" si="1227"/>
        <v>1.6518481924124711</v>
      </c>
      <c r="AQ2280">
        <f t="shared" si="1228"/>
        <v>1.66301263090249</v>
      </c>
      <c r="AR2280">
        <f t="shared" si="1229"/>
        <v>0</v>
      </c>
      <c r="AT2280">
        <f t="shared" si="1206"/>
        <v>226</v>
      </c>
      <c r="AU2280">
        <f t="shared" si="1230"/>
        <v>1.8394592364334443</v>
      </c>
      <c r="AV2280">
        <f t="shared" si="1231"/>
        <v>0.59190230411306044</v>
      </c>
      <c r="AW2280">
        <f t="shared" si="1232"/>
        <v>1.2019506627670049</v>
      </c>
      <c r="AX2280">
        <f t="shared" si="1233"/>
        <v>1.9022644183892976</v>
      </c>
      <c r="AY2280">
        <f t="shared" si="1234"/>
        <v>1.3777480061447005</v>
      </c>
      <c r="BA2280">
        <f t="shared" si="1235"/>
        <v>1.2205347547962953</v>
      </c>
      <c r="BB2280">
        <f t="shared" si="1236"/>
        <v>0</v>
      </c>
    </row>
    <row r="2281" spans="1:54" x14ac:dyDescent="0.25">
      <c r="A2281" s="11">
        <v>225</v>
      </c>
      <c r="B2281" s="9">
        <v>0.56501251460000002</v>
      </c>
      <c r="C2281" s="9">
        <v>0.35595834259999998</v>
      </c>
      <c r="D2281" s="9">
        <v>0.38907155389999998</v>
      </c>
      <c r="E2281" s="9">
        <v>0.47049364449999997</v>
      </c>
      <c r="F2281" s="9">
        <v>0.38675692680000001</v>
      </c>
      <c r="G2281" s="9">
        <v>0.78296655420000005</v>
      </c>
      <c r="H2281" s="9">
        <v>0.36672213669999998</v>
      </c>
      <c r="K2281">
        <f t="shared" si="1207"/>
        <v>225</v>
      </c>
      <c r="L2281">
        <f t="shared" si="1208"/>
        <v>0.56501251460000002</v>
      </c>
      <c r="M2281">
        <f t="shared" si="1209"/>
        <v>0.35595834259999998</v>
      </c>
      <c r="N2281">
        <f t="shared" si="1210"/>
        <v>0.38907155389999998</v>
      </c>
      <c r="O2281">
        <f t="shared" si="1211"/>
        <v>0.47049364449999997</v>
      </c>
      <c r="P2281">
        <f t="shared" si="1211"/>
        <v>0.38675692680000001</v>
      </c>
      <c r="Q2281">
        <f t="shared" si="1212"/>
        <v>0.78296655420000005</v>
      </c>
      <c r="R2281">
        <f t="shared" si="1213"/>
        <v>0.36672213669999998</v>
      </c>
      <c r="S2281">
        <f t="shared" si="1214"/>
        <v>0</v>
      </c>
      <c r="V2281">
        <v>225</v>
      </c>
      <c r="W2281" s="7" t="s">
        <v>4395</v>
      </c>
      <c r="X2281" s="8" t="s">
        <v>4396</v>
      </c>
      <c r="Z2281">
        <f t="shared" si="1203"/>
        <v>225</v>
      </c>
      <c r="AA2281">
        <f t="shared" si="1215"/>
        <v>0.56478338959999996</v>
      </c>
      <c r="AB2281">
        <f t="shared" si="1216"/>
        <v>0.35588502259999999</v>
      </c>
      <c r="AC2281">
        <f t="shared" si="1217"/>
        <v>0.38899823389999999</v>
      </c>
      <c r="AD2281">
        <f t="shared" si="1218"/>
        <v>0.47042032449999999</v>
      </c>
      <c r="AE2281">
        <f t="shared" si="1219"/>
        <v>0.38668360680000002</v>
      </c>
      <c r="AF2281">
        <f t="shared" si="1220"/>
        <v>0.78289323420000001</v>
      </c>
      <c r="AG2281">
        <f t="shared" si="1221"/>
        <v>0.36664881669999999</v>
      </c>
      <c r="AH2281">
        <f t="shared" si="1204"/>
        <v>0</v>
      </c>
      <c r="AJ2281">
        <f t="shared" si="1205"/>
        <v>0</v>
      </c>
      <c r="AK2281">
        <f t="shared" si="1222"/>
        <v>3.1715862501894971</v>
      </c>
      <c r="AL2281">
        <f t="shared" si="1223"/>
        <v>1.8874714263502737</v>
      </c>
      <c r="AM2281">
        <f t="shared" si="1224"/>
        <v>2.0599847168245646</v>
      </c>
      <c r="AN2281">
        <f t="shared" si="1225"/>
        <v>3.6349136712964301</v>
      </c>
      <c r="AO2281">
        <f t="shared" si="1226"/>
        <v>3.1998475639542692</v>
      </c>
      <c r="AP2281">
        <f t="shared" si="1227"/>
        <v>1.6097839218991397</v>
      </c>
      <c r="AQ2281">
        <f t="shared" si="1228"/>
        <v>1.6197056406162165</v>
      </c>
      <c r="AR2281">
        <f t="shared" si="1229"/>
        <v>0</v>
      </c>
      <c r="AT2281">
        <f t="shared" si="1206"/>
        <v>225</v>
      </c>
      <c r="AU2281">
        <f t="shared" si="1230"/>
        <v>1.8382529168561639</v>
      </c>
      <c r="AV2281">
        <f t="shared" si="1231"/>
        <v>0.55413809301694039</v>
      </c>
      <c r="AW2281">
        <f t="shared" si="1232"/>
        <v>1.1710958279356758</v>
      </c>
      <c r="AX2281">
        <f t="shared" si="1233"/>
        <v>1.8571358935186524</v>
      </c>
      <c r="AY2281">
        <f t="shared" si="1234"/>
        <v>1.3331808972876025</v>
      </c>
      <c r="BA2281">
        <f t="shared" si="1235"/>
        <v>1.175261196171772</v>
      </c>
      <c r="BB2281">
        <f t="shared" si="1236"/>
        <v>0</v>
      </c>
    </row>
    <row r="2282" spans="1:54" x14ac:dyDescent="0.25">
      <c r="A2282" s="11">
        <v>224</v>
      </c>
      <c r="B2282" s="9">
        <v>0.56549972299999995</v>
      </c>
      <c r="C2282" s="9">
        <v>0.3497295976</v>
      </c>
      <c r="D2282" s="9">
        <v>0.38408726450000003</v>
      </c>
      <c r="E2282" s="9">
        <v>0.46516656880000001</v>
      </c>
      <c r="F2282" s="9">
        <v>0.38229495289999998</v>
      </c>
      <c r="G2282" s="9">
        <v>0.7618871331</v>
      </c>
      <c r="H2282" s="9">
        <v>0.3574375212</v>
      </c>
      <c r="K2282">
        <f t="shared" si="1207"/>
        <v>224</v>
      </c>
      <c r="L2282">
        <f t="shared" si="1208"/>
        <v>0.56549972299999995</v>
      </c>
      <c r="M2282">
        <f t="shared" si="1209"/>
        <v>0.3497295976</v>
      </c>
      <c r="N2282">
        <f t="shared" si="1210"/>
        <v>0.38408726450000003</v>
      </c>
      <c r="O2282">
        <f t="shared" si="1211"/>
        <v>0.46516656880000001</v>
      </c>
      <c r="P2282">
        <f t="shared" si="1211"/>
        <v>0.38229495289999998</v>
      </c>
      <c r="Q2282">
        <f t="shared" si="1212"/>
        <v>0.7618871331</v>
      </c>
      <c r="R2282">
        <f t="shared" si="1213"/>
        <v>0.3574375212</v>
      </c>
      <c r="S2282">
        <f t="shared" si="1214"/>
        <v>0</v>
      </c>
      <c r="V2282">
        <v>224</v>
      </c>
      <c r="W2282" s="7" t="s">
        <v>4397</v>
      </c>
      <c r="X2282" s="8" t="s">
        <v>4398</v>
      </c>
      <c r="Z2282">
        <f t="shared" si="1203"/>
        <v>224</v>
      </c>
      <c r="AA2282">
        <f t="shared" si="1215"/>
        <v>0.56531484799999998</v>
      </c>
      <c r="AB2282">
        <f t="shared" si="1216"/>
        <v>0.34967043759999999</v>
      </c>
      <c r="AC2282">
        <f t="shared" si="1217"/>
        <v>0.38402810450000002</v>
      </c>
      <c r="AD2282">
        <f t="shared" si="1218"/>
        <v>0.46510740880000001</v>
      </c>
      <c r="AE2282">
        <f t="shared" si="1219"/>
        <v>0.38223579289999998</v>
      </c>
      <c r="AF2282">
        <f t="shared" si="1220"/>
        <v>0.76182797310000006</v>
      </c>
      <c r="AG2282">
        <f t="shared" si="1221"/>
        <v>0.35737836119999999</v>
      </c>
      <c r="AH2282">
        <f t="shared" si="1204"/>
        <v>0</v>
      </c>
      <c r="AJ2282">
        <f t="shared" si="1205"/>
        <v>0</v>
      </c>
      <c r="AK2282">
        <f t="shared" si="1222"/>
        <v>3.1745706972979391</v>
      </c>
      <c r="AL2282">
        <f t="shared" si="1223"/>
        <v>1.8545117599714251</v>
      </c>
      <c r="AM2282">
        <f t="shared" si="1224"/>
        <v>2.0336648271376818</v>
      </c>
      <c r="AN2282">
        <f t="shared" si="1225"/>
        <v>3.5938610447269856</v>
      </c>
      <c r="AO2282">
        <f t="shared" si="1226"/>
        <v>3.1630414355781102</v>
      </c>
      <c r="AP2282">
        <f t="shared" si="1227"/>
        <v>1.5664695628677465</v>
      </c>
      <c r="AQ2282">
        <f t="shared" si="1228"/>
        <v>1.5787525313178505</v>
      </c>
      <c r="AR2282">
        <f t="shared" si="1229"/>
        <v>0</v>
      </c>
      <c r="AT2282">
        <f t="shared" si="1206"/>
        <v>224</v>
      </c>
      <c r="AU2282">
        <f t="shared" si="1230"/>
        <v>1.8352849830122249</v>
      </c>
      <c r="AV2282">
        <f t="shared" si="1231"/>
        <v>0.51522604568571095</v>
      </c>
      <c r="AW2282">
        <f t="shared" si="1232"/>
        <v>1.140807684280539</v>
      </c>
      <c r="AX2282">
        <f t="shared" si="1233"/>
        <v>1.8081467590126998</v>
      </c>
      <c r="AY2282">
        <f t="shared" si="1234"/>
        <v>1.2880414355781102</v>
      </c>
      <c r="BA2282">
        <f t="shared" si="1235"/>
        <v>1.1323239598892791</v>
      </c>
      <c r="BB2282">
        <f t="shared" si="1236"/>
        <v>0</v>
      </c>
    </row>
    <row r="2283" spans="1:54" x14ac:dyDescent="0.25">
      <c r="A2283" s="11">
        <v>223</v>
      </c>
      <c r="B2283" s="9">
        <v>0.56632316110000003</v>
      </c>
      <c r="C2283" s="9">
        <v>0.34296882150000002</v>
      </c>
      <c r="D2283" s="9">
        <v>0.37998786569999998</v>
      </c>
      <c r="E2283" s="9">
        <v>0.4602074921</v>
      </c>
      <c r="F2283" s="9">
        <v>0.37790521980000003</v>
      </c>
      <c r="G2283" s="9">
        <v>0.74243128300000005</v>
      </c>
      <c r="H2283" s="9">
        <v>0.34827649589999998</v>
      </c>
      <c r="K2283">
        <f t="shared" si="1207"/>
        <v>223</v>
      </c>
      <c r="L2283">
        <f t="shared" si="1208"/>
        <v>0.56632316110000003</v>
      </c>
      <c r="M2283">
        <f t="shared" si="1209"/>
        <v>0.34296882150000002</v>
      </c>
      <c r="N2283">
        <f t="shared" si="1210"/>
        <v>0.37998786569999998</v>
      </c>
      <c r="O2283">
        <f t="shared" si="1211"/>
        <v>0.4602074921</v>
      </c>
      <c r="P2283">
        <f t="shared" si="1211"/>
        <v>0.37790521980000003</v>
      </c>
      <c r="Q2283">
        <f t="shared" si="1212"/>
        <v>0.74243128300000005</v>
      </c>
      <c r="R2283">
        <f t="shared" si="1213"/>
        <v>0.34827649589999998</v>
      </c>
      <c r="S2283">
        <f t="shared" si="1214"/>
        <v>0</v>
      </c>
      <c r="V2283">
        <v>223</v>
      </c>
      <c r="W2283" s="7" t="s">
        <v>4399</v>
      </c>
      <c r="X2283" s="8" t="s">
        <v>4400</v>
      </c>
      <c r="Z2283">
        <f t="shared" si="1203"/>
        <v>223</v>
      </c>
      <c r="AA2283">
        <f t="shared" si="1215"/>
        <v>0.56608916110000007</v>
      </c>
      <c r="AB2283">
        <f t="shared" si="1216"/>
        <v>0.34289394150000002</v>
      </c>
      <c r="AC2283">
        <f t="shared" si="1217"/>
        <v>0.37991298569999998</v>
      </c>
      <c r="AD2283">
        <f t="shared" si="1218"/>
        <v>0.4601326121</v>
      </c>
      <c r="AE2283">
        <f t="shared" si="1219"/>
        <v>0.37783033980000003</v>
      </c>
      <c r="AF2283">
        <f t="shared" si="1220"/>
        <v>0.74235640300000005</v>
      </c>
      <c r="AG2283">
        <f t="shared" si="1221"/>
        <v>0.34820161589999998</v>
      </c>
      <c r="AH2283">
        <f t="shared" si="1204"/>
        <v>0</v>
      </c>
      <c r="AJ2283">
        <f t="shared" si="1205"/>
        <v>0</v>
      </c>
      <c r="AK2283">
        <f t="shared" si="1222"/>
        <v>3.1789189143781922</v>
      </c>
      <c r="AL2283">
        <f t="shared" si="1223"/>
        <v>1.8185719424818312</v>
      </c>
      <c r="AM2283">
        <f t="shared" si="1224"/>
        <v>2.0118727440453541</v>
      </c>
      <c r="AN2283">
        <f t="shared" si="1225"/>
        <v>3.5554210462937323</v>
      </c>
      <c r="AO2283">
        <f t="shared" si="1226"/>
        <v>3.126585847282533</v>
      </c>
      <c r="AP2283">
        <f t="shared" si="1227"/>
        <v>1.5264321489371715</v>
      </c>
      <c r="AQ2283">
        <f t="shared" si="1228"/>
        <v>1.5382133956438628</v>
      </c>
      <c r="AR2283">
        <f t="shared" si="1229"/>
        <v>0</v>
      </c>
      <c r="AT2283">
        <f t="shared" si="1206"/>
        <v>223</v>
      </c>
      <c r="AU2283">
        <f t="shared" si="1230"/>
        <v>1.8336274345575643</v>
      </c>
      <c r="AV2283">
        <f t="shared" si="1231"/>
        <v>0.47328046266120327</v>
      </c>
      <c r="AW2283">
        <f t="shared" si="1232"/>
        <v>1.115011757498269</v>
      </c>
      <c r="AX2283">
        <f t="shared" si="1233"/>
        <v>1.7616990731995619</v>
      </c>
      <c r="AY2283">
        <f t="shared" si="1234"/>
        <v>1.2431777755336539</v>
      </c>
      <c r="BA2283">
        <f t="shared" si="1235"/>
        <v>1.0897829023703203</v>
      </c>
      <c r="BB2283">
        <f t="shared" si="1236"/>
        <v>0</v>
      </c>
    </row>
    <row r="2284" spans="1:54" x14ac:dyDescent="0.25">
      <c r="A2284" s="11">
        <v>222</v>
      </c>
      <c r="B2284" s="9">
        <v>0.56820029019999996</v>
      </c>
      <c r="C2284" s="9">
        <v>0.33749365809999998</v>
      </c>
      <c r="D2284" s="9">
        <v>0.37552174929999999</v>
      </c>
      <c r="E2284" s="9">
        <v>0.4560967386</v>
      </c>
      <c r="F2284" s="9">
        <v>0.37415263059999998</v>
      </c>
      <c r="G2284" s="9">
        <v>0.72339189049999997</v>
      </c>
      <c r="H2284" s="9">
        <v>0.33989524840000002</v>
      </c>
      <c r="K2284">
        <f t="shared" si="1207"/>
        <v>222</v>
      </c>
      <c r="L2284">
        <f t="shared" si="1208"/>
        <v>0.56820029019999996</v>
      </c>
      <c r="M2284">
        <f t="shared" si="1209"/>
        <v>0.33749365809999998</v>
      </c>
      <c r="N2284">
        <f t="shared" si="1210"/>
        <v>0.37552174929999999</v>
      </c>
      <c r="O2284">
        <f t="shared" si="1211"/>
        <v>0.4560967386</v>
      </c>
      <c r="P2284">
        <f t="shared" si="1211"/>
        <v>0.37415263059999998</v>
      </c>
      <c r="Q2284">
        <f t="shared" si="1212"/>
        <v>0.72339189049999997</v>
      </c>
      <c r="R2284">
        <f t="shared" si="1213"/>
        <v>0.33989524840000002</v>
      </c>
      <c r="S2284">
        <f t="shared" si="1214"/>
        <v>0</v>
      </c>
      <c r="V2284">
        <v>222</v>
      </c>
      <c r="W2284" s="7" t="s">
        <v>4401</v>
      </c>
      <c r="X2284" s="8" t="s">
        <v>4402</v>
      </c>
      <c r="Z2284">
        <f t="shared" si="1203"/>
        <v>222</v>
      </c>
      <c r="AA2284">
        <f t="shared" si="1215"/>
        <v>0.56796216519999998</v>
      </c>
      <c r="AB2284">
        <f t="shared" si="1216"/>
        <v>0.33741745809999996</v>
      </c>
      <c r="AC2284">
        <f t="shared" si="1217"/>
        <v>0.37544554929999996</v>
      </c>
      <c r="AD2284">
        <f t="shared" si="1218"/>
        <v>0.45602053859999997</v>
      </c>
      <c r="AE2284">
        <f t="shared" si="1219"/>
        <v>0.37407643059999995</v>
      </c>
      <c r="AF2284">
        <f t="shared" si="1220"/>
        <v>0.7233156905</v>
      </c>
      <c r="AG2284">
        <f t="shared" si="1221"/>
        <v>0.33981904839999999</v>
      </c>
      <c r="AH2284">
        <f t="shared" si="1204"/>
        <v>0</v>
      </c>
      <c r="AJ2284">
        <f t="shared" si="1205"/>
        <v>0</v>
      </c>
      <c r="AK2284">
        <f t="shared" si="1222"/>
        <v>3.1894369185537674</v>
      </c>
      <c r="AL2284">
        <f t="shared" si="1223"/>
        <v>1.7895268709616403</v>
      </c>
      <c r="AM2284">
        <f t="shared" si="1224"/>
        <v>1.9882149227356778</v>
      </c>
      <c r="AN2284">
        <f t="shared" si="1225"/>
        <v>3.5236472656893065</v>
      </c>
      <c r="AO2284">
        <f t="shared" si="1226"/>
        <v>3.09552185336686</v>
      </c>
      <c r="AP2284">
        <f t="shared" si="1227"/>
        <v>1.4872806637728817</v>
      </c>
      <c r="AQ2284">
        <f t="shared" si="1228"/>
        <v>1.5011826151144239</v>
      </c>
      <c r="AR2284">
        <f t="shared" si="1229"/>
        <v>0</v>
      </c>
      <c r="AT2284">
        <f t="shared" si="1206"/>
        <v>222</v>
      </c>
      <c r="AU2284">
        <f t="shared" si="1230"/>
        <v>1.8380855672024161</v>
      </c>
      <c r="AV2284">
        <f t="shared" si="1231"/>
        <v>0.438175519610289</v>
      </c>
      <c r="AW2284">
        <f t="shared" si="1232"/>
        <v>1.0873140218347768</v>
      </c>
      <c r="AX2284">
        <f t="shared" si="1233"/>
        <v>1.7218454638875047</v>
      </c>
      <c r="AY2284">
        <f t="shared" si="1234"/>
        <v>1.2036299614749681</v>
      </c>
      <c r="BA2284">
        <f t="shared" si="1235"/>
        <v>1.0507321646639733</v>
      </c>
      <c r="BB2284">
        <f t="shared" si="1236"/>
        <v>0</v>
      </c>
    </row>
    <row r="2285" spans="1:54" x14ac:dyDescent="0.25">
      <c r="A2285" s="11">
        <v>221</v>
      </c>
      <c r="B2285" s="9">
        <v>0.57001513240000001</v>
      </c>
      <c r="C2285" s="9">
        <v>0.33245971800000002</v>
      </c>
      <c r="D2285" s="9">
        <v>0.37183213230000001</v>
      </c>
      <c r="E2285" s="9">
        <v>0.45195829869999998</v>
      </c>
      <c r="F2285" s="9">
        <v>0.37056311959999999</v>
      </c>
      <c r="G2285" s="9">
        <v>0.70533329249999999</v>
      </c>
      <c r="H2285" s="9">
        <v>0.33132845160000002</v>
      </c>
      <c r="K2285">
        <f t="shared" si="1207"/>
        <v>221</v>
      </c>
      <c r="L2285">
        <f t="shared" si="1208"/>
        <v>0.57001513240000001</v>
      </c>
      <c r="M2285">
        <f t="shared" si="1209"/>
        <v>0.33245971800000002</v>
      </c>
      <c r="N2285">
        <f t="shared" si="1210"/>
        <v>0.37183213230000001</v>
      </c>
      <c r="O2285">
        <f t="shared" si="1211"/>
        <v>0.45195829869999998</v>
      </c>
      <c r="P2285">
        <f t="shared" si="1211"/>
        <v>0.37056311959999999</v>
      </c>
      <c r="Q2285">
        <f t="shared" si="1212"/>
        <v>0.70533329249999999</v>
      </c>
      <c r="R2285">
        <f t="shared" si="1213"/>
        <v>0.33132845160000002</v>
      </c>
      <c r="S2285">
        <f t="shared" si="1214"/>
        <v>0</v>
      </c>
      <c r="V2285">
        <v>221</v>
      </c>
      <c r="W2285" s="7" t="s">
        <v>4403</v>
      </c>
      <c r="X2285" s="8" t="s">
        <v>4404</v>
      </c>
      <c r="Z2285">
        <f t="shared" si="1203"/>
        <v>221</v>
      </c>
      <c r="AA2285">
        <f t="shared" si="1215"/>
        <v>0.56977475740000005</v>
      </c>
      <c r="AB2285">
        <f t="shared" si="1216"/>
        <v>0.33238279800000003</v>
      </c>
      <c r="AC2285">
        <f t="shared" si="1217"/>
        <v>0.37175521230000003</v>
      </c>
      <c r="AD2285">
        <f t="shared" si="1218"/>
        <v>0.4518813787</v>
      </c>
      <c r="AE2285">
        <f t="shared" si="1219"/>
        <v>0.37048619960000001</v>
      </c>
      <c r="AF2285">
        <f t="shared" si="1220"/>
        <v>0.70525637249999995</v>
      </c>
      <c r="AG2285">
        <f t="shared" si="1221"/>
        <v>0.33125153160000004</v>
      </c>
      <c r="AH2285">
        <f t="shared" si="1204"/>
        <v>0</v>
      </c>
      <c r="AJ2285">
        <f t="shared" si="1205"/>
        <v>0</v>
      </c>
      <c r="AK2285">
        <f t="shared" si="1222"/>
        <v>3.1996156748780149</v>
      </c>
      <c r="AL2285">
        <f t="shared" si="1223"/>
        <v>1.7628250530241758</v>
      </c>
      <c r="AM2285">
        <f t="shared" si="1224"/>
        <v>1.9686723203343355</v>
      </c>
      <c r="AN2285">
        <f t="shared" si="1225"/>
        <v>3.491664189864121</v>
      </c>
      <c r="AO2285">
        <f t="shared" si="1226"/>
        <v>3.0658123137914601</v>
      </c>
      <c r="AP2285">
        <f t="shared" si="1227"/>
        <v>1.4501471205425962</v>
      </c>
      <c r="AQ2285">
        <f t="shared" si="1228"/>
        <v>1.4633348036529501</v>
      </c>
      <c r="AR2285">
        <f t="shared" si="1229"/>
        <v>0</v>
      </c>
      <c r="AT2285">
        <f t="shared" si="1206"/>
        <v>221</v>
      </c>
      <c r="AU2285">
        <f t="shared" si="1230"/>
        <v>1.8421496115295986</v>
      </c>
      <c r="AV2285">
        <f t="shared" si="1231"/>
        <v>0.40535898967575945</v>
      </c>
      <c r="AW2285">
        <f t="shared" si="1232"/>
        <v>1.0636949447687245</v>
      </c>
      <c r="AX2285">
        <f t="shared" si="1233"/>
        <v>1.6817094387328992</v>
      </c>
      <c r="AY2285">
        <f t="shared" si="1234"/>
        <v>1.1653598251036774</v>
      </c>
      <c r="BA2285">
        <f t="shared" si="1235"/>
        <v>1.0108461158701447</v>
      </c>
      <c r="BB2285">
        <f t="shared" si="1236"/>
        <v>0</v>
      </c>
    </row>
    <row r="2286" spans="1:54" x14ac:dyDescent="0.25">
      <c r="A2286" s="11">
        <v>220</v>
      </c>
      <c r="B2286" s="9">
        <v>0.57193505759999996</v>
      </c>
      <c r="C2286" s="9">
        <v>0.32754239439999999</v>
      </c>
      <c r="D2286" s="9">
        <v>0.36815398929999998</v>
      </c>
      <c r="E2286" s="9">
        <v>0.44884985690000001</v>
      </c>
      <c r="F2286" s="9">
        <v>0.36757573490000001</v>
      </c>
      <c r="G2286" s="9">
        <v>0.68659675119999997</v>
      </c>
      <c r="H2286" s="9">
        <v>0.32296225429999997</v>
      </c>
      <c r="K2286">
        <f t="shared" si="1207"/>
        <v>220</v>
      </c>
      <c r="L2286">
        <f t="shared" si="1208"/>
        <v>0.57193505759999996</v>
      </c>
      <c r="M2286">
        <f t="shared" si="1209"/>
        <v>0.32754239439999999</v>
      </c>
      <c r="N2286">
        <f t="shared" si="1210"/>
        <v>0.36815398929999998</v>
      </c>
      <c r="O2286">
        <f t="shared" si="1211"/>
        <v>0.44884985690000001</v>
      </c>
      <c r="P2286">
        <f t="shared" si="1211"/>
        <v>0.36757573490000001</v>
      </c>
      <c r="Q2286">
        <f t="shared" si="1212"/>
        <v>0.68659675119999997</v>
      </c>
      <c r="R2286">
        <f t="shared" si="1213"/>
        <v>0.32296225429999997</v>
      </c>
      <c r="S2286">
        <f t="shared" si="1214"/>
        <v>0</v>
      </c>
      <c r="V2286">
        <v>220</v>
      </c>
      <c r="W2286" s="7" t="s">
        <v>4405</v>
      </c>
      <c r="X2286" s="8" t="s">
        <v>4406</v>
      </c>
      <c r="Z2286">
        <f t="shared" si="1203"/>
        <v>220</v>
      </c>
      <c r="AA2286">
        <f t="shared" si="1215"/>
        <v>0.57170743260000001</v>
      </c>
      <c r="AB2286">
        <f t="shared" si="1216"/>
        <v>0.32746955439999997</v>
      </c>
      <c r="AC2286">
        <f t="shared" si="1217"/>
        <v>0.36808114929999997</v>
      </c>
      <c r="AD2286">
        <f t="shared" si="1218"/>
        <v>0.44877701689999999</v>
      </c>
      <c r="AE2286">
        <f t="shared" si="1219"/>
        <v>0.36750289489999999</v>
      </c>
      <c r="AF2286">
        <f t="shared" si="1220"/>
        <v>0.6865239112</v>
      </c>
      <c r="AG2286">
        <f t="shared" si="1221"/>
        <v>0.32288941429999996</v>
      </c>
      <c r="AH2286">
        <f t="shared" si="1204"/>
        <v>0</v>
      </c>
      <c r="AJ2286">
        <f t="shared" si="1205"/>
        <v>0</v>
      </c>
      <c r="AK2286">
        <f t="shared" si="1222"/>
        <v>3.2104687668833294</v>
      </c>
      <c r="AL2286">
        <f t="shared" si="1223"/>
        <v>1.7367671795066335</v>
      </c>
      <c r="AM2286">
        <f t="shared" si="1224"/>
        <v>1.9492158987645749</v>
      </c>
      <c r="AN2286">
        <f t="shared" si="1225"/>
        <v>3.4676769457766894</v>
      </c>
      <c r="AO2286">
        <f t="shared" si="1226"/>
        <v>3.041125153257743</v>
      </c>
      <c r="AP2286">
        <f t="shared" si="1227"/>
        <v>1.4116294610444249</v>
      </c>
      <c r="AQ2286">
        <f t="shared" si="1228"/>
        <v>1.4263943638058831</v>
      </c>
      <c r="AR2286">
        <f t="shared" si="1229"/>
        <v>0</v>
      </c>
      <c r="AT2286">
        <f t="shared" si="1206"/>
        <v>220</v>
      </c>
      <c r="AU2286">
        <f t="shared" si="1230"/>
        <v>1.8468324032469658</v>
      </c>
      <c r="AV2286">
        <f t="shared" si="1231"/>
        <v>0.37313081587026997</v>
      </c>
      <c r="AW2286">
        <f t="shared" si="1232"/>
        <v>1.0401249896736657</v>
      </c>
      <c r="AX2286">
        <f t="shared" si="1233"/>
        <v>1.6494951275948713</v>
      </c>
      <c r="AY2286">
        <f t="shared" si="1234"/>
        <v>1.1320342441668338</v>
      </c>
      <c r="BA2286">
        <f t="shared" si="1235"/>
        <v>0.97184890926042855</v>
      </c>
      <c r="BB2286">
        <f t="shared" si="1236"/>
        <v>0</v>
      </c>
    </row>
    <row r="2287" spans="1:54" x14ac:dyDescent="0.25">
      <c r="A2287" s="11">
        <v>219</v>
      </c>
      <c r="B2287" s="9">
        <v>0.57458084819999999</v>
      </c>
      <c r="C2287" s="9">
        <v>0.32221016289999999</v>
      </c>
      <c r="D2287" s="9">
        <v>0.36440560220000001</v>
      </c>
      <c r="E2287" s="9">
        <v>0.44522732500000001</v>
      </c>
      <c r="F2287" s="9">
        <v>0.3644697368</v>
      </c>
      <c r="G2287" s="9">
        <v>0.6686115265</v>
      </c>
      <c r="H2287" s="9">
        <v>0.3147976696</v>
      </c>
      <c r="K2287">
        <f t="shared" si="1207"/>
        <v>219</v>
      </c>
      <c r="L2287">
        <f t="shared" si="1208"/>
        <v>0.57458084819999999</v>
      </c>
      <c r="M2287">
        <f t="shared" si="1209"/>
        <v>0.32221016289999999</v>
      </c>
      <c r="N2287">
        <f t="shared" si="1210"/>
        <v>0.36440560220000001</v>
      </c>
      <c r="O2287">
        <f t="shared" si="1211"/>
        <v>0.44522732500000001</v>
      </c>
      <c r="P2287">
        <f t="shared" si="1211"/>
        <v>0.3644697368</v>
      </c>
      <c r="Q2287">
        <f t="shared" si="1212"/>
        <v>0.6686115265</v>
      </c>
      <c r="R2287">
        <f t="shared" si="1213"/>
        <v>0.3147976696</v>
      </c>
      <c r="S2287">
        <f t="shared" si="1214"/>
        <v>0</v>
      </c>
      <c r="V2287">
        <v>219</v>
      </c>
      <c r="W2287" s="7" t="s">
        <v>4407</v>
      </c>
      <c r="X2287" s="8" t="s">
        <v>4408</v>
      </c>
      <c r="Z2287">
        <f t="shared" si="1203"/>
        <v>219</v>
      </c>
      <c r="AA2287">
        <f t="shared" si="1215"/>
        <v>0.57440234820000002</v>
      </c>
      <c r="AB2287">
        <f t="shared" si="1216"/>
        <v>0.32215304289999996</v>
      </c>
      <c r="AC2287">
        <f t="shared" si="1217"/>
        <v>0.36434848219999999</v>
      </c>
      <c r="AD2287">
        <f t="shared" si="1218"/>
        <v>0.44517020499999999</v>
      </c>
      <c r="AE2287">
        <f t="shared" si="1219"/>
        <v>0.36441261679999998</v>
      </c>
      <c r="AF2287">
        <f t="shared" si="1220"/>
        <v>0.66855440649999998</v>
      </c>
      <c r="AG2287">
        <f t="shared" si="1221"/>
        <v>0.31474054959999997</v>
      </c>
      <c r="AH2287">
        <f t="shared" si="1204"/>
        <v>0</v>
      </c>
      <c r="AJ2287">
        <f t="shared" si="1205"/>
        <v>0</v>
      </c>
      <c r="AK2287">
        <f t="shared" si="1222"/>
        <v>3.2256022807574443</v>
      </c>
      <c r="AL2287">
        <f t="shared" si="1223"/>
        <v>1.7085705347846911</v>
      </c>
      <c r="AM2287">
        <f t="shared" si="1224"/>
        <v>1.9294491324687399</v>
      </c>
      <c r="AN2287">
        <f t="shared" si="1225"/>
        <v>3.4398072955887651</v>
      </c>
      <c r="AO2287">
        <f t="shared" si="1226"/>
        <v>3.0155527765747543</v>
      </c>
      <c r="AP2287">
        <f t="shared" si="1227"/>
        <v>1.3746805917901004</v>
      </c>
      <c r="AQ2287">
        <f t="shared" si="1228"/>
        <v>1.3903959873812626</v>
      </c>
      <c r="AR2287">
        <f t="shared" si="1229"/>
        <v>0</v>
      </c>
      <c r="AT2287">
        <f t="shared" si="1206"/>
        <v>219</v>
      </c>
      <c r="AU2287">
        <f t="shared" si="1230"/>
        <v>1.8557392670588142</v>
      </c>
      <c r="AV2287">
        <f t="shared" si="1231"/>
        <v>0.33870752108606106</v>
      </c>
      <c r="AW2287">
        <f t="shared" si="1232"/>
        <v>1.0162071233363199</v>
      </c>
      <c r="AX2287">
        <f t="shared" si="1233"/>
        <v>1.613323277323925</v>
      </c>
      <c r="AY2287">
        <f t="shared" si="1234"/>
        <v>1.0977445573966722</v>
      </c>
      <c r="BA2287">
        <f t="shared" si="1235"/>
        <v>0.93377498281505256</v>
      </c>
      <c r="BB2287">
        <f t="shared" si="1236"/>
        <v>0</v>
      </c>
    </row>
    <row r="2288" spans="1:54" x14ac:dyDescent="0.25">
      <c r="A2288" s="11">
        <v>218</v>
      </c>
      <c r="B2288" s="9">
        <v>0.5770840049</v>
      </c>
      <c r="C2288" s="9">
        <v>0.31750956180000001</v>
      </c>
      <c r="D2288" s="9">
        <v>0.36187502739999999</v>
      </c>
      <c r="E2288" s="9">
        <v>0.44378644229999997</v>
      </c>
      <c r="F2288" s="9">
        <v>0.36268845199999999</v>
      </c>
      <c r="G2288" s="9">
        <v>0.6520344615</v>
      </c>
      <c r="H2288" s="9">
        <v>0.30696415900000001</v>
      </c>
      <c r="K2288">
        <f t="shared" si="1207"/>
        <v>218</v>
      </c>
      <c r="L2288">
        <f t="shared" si="1208"/>
        <v>0.5770840049</v>
      </c>
      <c r="M2288">
        <f t="shared" si="1209"/>
        <v>0.31750956180000001</v>
      </c>
      <c r="N2288">
        <f t="shared" si="1210"/>
        <v>0.36187502739999999</v>
      </c>
      <c r="O2288">
        <f t="shared" si="1211"/>
        <v>0.44378644229999997</v>
      </c>
      <c r="P2288">
        <f t="shared" si="1211"/>
        <v>0.36268845199999999</v>
      </c>
      <c r="Q2288">
        <f t="shared" si="1212"/>
        <v>0.6520344615</v>
      </c>
      <c r="R2288">
        <f t="shared" si="1213"/>
        <v>0.30696415900000001</v>
      </c>
      <c r="S2288">
        <f t="shared" si="1214"/>
        <v>0</v>
      </c>
      <c r="V2288">
        <v>218</v>
      </c>
      <c r="W2288" s="7" t="s">
        <v>4409</v>
      </c>
      <c r="X2288" s="8" t="s">
        <v>4410</v>
      </c>
      <c r="Z2288">
        <f t="shared" si="1203"/>
        <v>218</v>
      </c>
      <c r="AA2288">
        <f t="shared" si="1215"/>
        <v>0.57681400490000001</v>
      </c>
      <c r="AB2288">
        <f t="shared" si="1216"/>
        <v>0.31742316180000002</v>
      </c>
      <c r="AC2288">
        <f t="shared" si="1217"/>
        <v>0.36178862740000001</v>
      </c>
      <c r="AD2288">
        <f t="shared" si="1218"/>
        <v>0.44370004229999999</v>
      </c>
      <c r="AE2288">
        <f t="shared" si="1219"/>
        <v>0.36260205200000001</v>
      </c>
      <c r="AF2288">
        <f t="shared" si="1220"/>
        <v>0.65194806149999995</v>
      </c>
      <c r="AG2288">
        <f t="shared" si="1221"/>
        <v>0.30687775900000003</v>
      </c>
      <c r="AH2288">
        <f t="shared" si="1204"/>
        <v>0</v>
      </c>
      <c r="AJ2288">
        <f t="shared" si="1205"/>
        <v>0</v>
      </c>
      <c r="AK2288">
        <f t="shared" si="1222"/>
        <v>3.2391451316463744</v>
      </c>
      <c r="AL2288">
        <f t="shared" si="1223"/>
        <v>1.6834851424266142</v>
      </c>
      <c r="AM2288">
        <f t="shared" si="1224"/>
        <v>1.9158931280817237</v>
      </c>
      <c r="AN2288">
        <f t="shared" si="1225"/>
        <v>3.4284474239613223</v>
      </c>
      <c r="AO2288">
        <f t="shared" si="1226"/>
        <v>3.000570162202747</v>
      </c>
      <c r="AP2288">
        <f t="shared" si="1227"/>
        <v>1.3405346495150634</v>
      </c>
      <c r="AQ2288">
        <f t="shared" si="1228"/>
        <v>1.3556613702060911</v>
      </c>
      <c r="AR2288">
        <f t="shared" si="1229"/>
        <v>0</v>
      </c>
      <c r="AT2288">
        <f t="shared" si="1206"/>
        <v>218</v>
      </c>
      <c r="AU2288">
        <f t="shared" si="1230"/>
        <v>1.8629983426555488</v>
      </c>
      <c r="AV2288">
        <f t="shared" si="1231"/>
        <v>0.30733835343578852</v>
      </c>
      <c r="AW2288">
        <f t="shared" si="1232"/>
        <v>0.99846193542117323</v>
      </c>
      <c r="AX2288">
        <f t="shared" si="1233"/>
        <v>1.5935850386402213</v>
      </c>
      <c r="AY2288">
        <f t="shared" si="1234"/>
        <v>1.073964657615591</v>
      </c>
      <c r="BA2288">
        <f t="shared" si="1235"/>
        <v>0.89694577387581587</v>
      </c>
      <c r="BB2288">
        <f t="shared" si="1236"/>
        <v>0</v>
      </c>
    </row>
    <row r="2289" spans="1:54" x14ac:dyDescent="0.25">
      <c r="A2289" s="11">
        <v>217</v>
      </c>
      <c r="B2289" s="9">
        <v>0.58008116480000005</v>
      </c>
      <c r="C2289" s="9">
        <v>0.31285271050000002</v>
      </c>
      <c r="D2289" s="9">
        <v>0.35909441110000001</v>
      </c>
      <c r="E2289" s="9">
        <v>0.44214916230000001</v>
      </c>
      <c r="F2289" s="9">
        <v>0.36156553029999999</v>
      </c>
      <c r="G2289" s="9">
        <v>0.63535147910000001</v>
      </c>
      <c r="H2289" s="9">
        <v>0.29911458489999998</v>
      </c>
      <c r="K2289">
        <f t="shared" si="1207"/>
        <v>217</v>
      </c>
      <c r="L2289">
        <f t="shared" si="1208"/>
        <v>0.58008116480000005</v>
      </c>
      <c r="M2289">
        <f t="shared" si="1209"/>
        <v>0.31285271050000002</v>
      </c>
      <c r="N2289">
        <f t="shared" si="1210"/>
        <v>0.35909441110000001</v>
      </c>
      <c r="O2289">
        <f t="shared" si="1211"/>
        <v>0.44214916230000001</v>
      </c>
      <c r="P2289">
        <f t="shared" si="1211"/>
        <v>0.36156553029999999</v>
      </c>
      <c r="Q2289">
        <f t="shared" si="1212"/>
        <v>0.63535147910000001</v>
      </c>
      <c r="R2289">
        <f t="shared" si="1213"/>
        <v>0.29911458489999998</v>
      </c>
      <c r="S2289">
        <f t="shared" si="1214"/>
        <v>0</v>
      </c>
      <c r="V2289">
        <v>217</v>
      </c>
      <c r="W2289" s="7" t="s">
        <v>4411</v>
      </c>
      <c r="X2289" s="8" t="s">
        <v>4412</v>
      </c>
      <c r="Z2289">
        <f t="shared" si="1203"/>
        <v>217</v>
      </c>
      <c r="AA2289">
        <f t="shared" si="1215"/>
        <v>0.57989478980000009</v>
      </c>
      <c r="AB2289">
        <f t="shared" si="1216"/>
        <v>0.31279307050000005</v>
      </c>
      <c r="AC2289">
        <f t="shared" si="1217"/>
        <v>0.35903477110000004</v>
      </c>
      <c r="AD2289">
        <f t="shared" si="1218"/>
        <v>0.44208952230000004</v>
      </c>
      <c r="AE2289">
        <f t="shared" si="1219"/>
        <v>0.36150589030000002</v>
      </c>
      <c r="AF2289">
        <f t="shared" si="1220"/>
        <v>0.63529183909999998</v>
      </c>
      <c r="AG2289">
        <f t="shared" si="1221"/>
        <v>0.29905494490000001</v>
      </c>
      <c r="AH2289">
        <f t="shared" si="1204"/>
        <v>0</v>
      </c>
      <c r="AJ2289">
        <f t="shared" si="1205"/>
        <v>0</v>
      </c>
      <c r="AK2289">
        <f t="shared" si="1222"/>
        <v>3.2564455254053901</v>
      </c>
      <c r="AL2289">
        <f t="shared" si="1223"/>
        <v>1.6589289951454025</v>
      </c>
      <c r="AM2289">
        <f t="shared" si="1224"/>
        <v>1.9013097665238681</v>
      </c>
      <c r="AN2289">
        <f t="shared" si="1225"/>
        <v>3.4160030186901036</v>
      </c>
      <c r="AO2289">
        <f t="shared" si="1226"/>
        <v>2.9914993087097024</v>
      </c>
      <c r="AP2289">
        <f t="shared" si="1227"/>
        <v>1.3062861494031737</v>
      </c>
      <c r="AQ2289">
        <f t="shared" si="1228"/>
        <v>1.3211033529804976</v>
      </c>
      <c r="AR2289">
        <f t="shared" si="1229"/>
        <v>0</v>
      </c>
      <c r="AT2289">
        <f t="shared" si="1206"/>
        <v>217</v>
      </c>
      <c r="AU2289">
        <f t="shared" si="1230"/>
        <v>1.8739570461427173</v>
      </c>
      <c r="AV2289">
        <f t="shared" si="1231"/>
        <v>0.27644051588272966</v>
      </c>
      <c r="AW2289">
        <f t="shared" si="1232"/>
        <v>0.97965078034875286</v>
      </c>
      <c r="AX2289">
        <f t="shared" si="1233"/>
        <v>1.5726850463398732</v>
      </c>
      <c r="AY2289">
        <f t="shared" si="1234"/>
        <v>1.0560154377419604</v>
      </c>
      <c r="BA2289">
        <f t="shared" si="1235"/>
        <v>0.86027385989294003</v>
      </c>
      <c r="BB2289">
        <f t="shared" si="1236"/>
        <v>0</v>
      </c>
    </row>
    <row r="2290" spans="1:54" x14ac:dyDescent="0.25">
      <c r="A2290" s="11">
        <v>216</v>
      </c>
      <c r="B2290" s="9">
        <v>0.58361548190000001</v>
      </c>
      <c r="C2290" s="9">
        <v>0.30811893940000001</v>
      </c>
      <c r="D2290" s="9">
        <v>0.35658326750000002</v>
      </c>
      <c r="E2290" s="9">
        <v>0.44252592330000001</v>
      </c>
      <c r="F2290" s="9">
        <v>0.36134102940000001</v>
      </c>
      <c r="G2290" s="9">
        <v>0.61849659680000002</v>
      </c>
      <c r="H2290" s="9">
        <v>0.29204279179999998</v>
      </c>
      <c r="K2290">
        <f t="shared" si="1207"/>
        <v>216</v>
      </c>
      <c r="L2290">
        <f t="shared" si="1208"/>
        <v>0.58361548190000001</v>
      </c>
      <c r="M2290">
        <f t="shared" si="1209"/>
        <v>0.30811893940000001</v>
      </c>
      <c r="N2290">
        <f t="shared" si="1210"/>
        <v>0.35658326750000002</v>
      </c>
      <c r="O2290">
        <f t="shared" si="1211"/>
        <v>0.44252592330000001</v>
      </c>
      <c r="P2290">
        <f t="shared" si="1211"/>
        <v>0.36134102940000001</v>
      </c>
      <c r="Q2290">
        <f t="shared" si="1212"/>
        <v>0.61849659680000002</v>
      </c>
      <c r="R2290">
        <f t="shared" si="1213"/>
        <v>0.29204279179999998</v>
      </c>
      <c r="S2290">
        <f t="shared" si="1214"/>
        <v>0</v>
      </c>
      <c r="V2290">
        <v>216</v>
      </c>
      <c r="W2290" s="7" t="s">
        <v>4413</v>
      </c>
      <c r="X2290" s="8" t="s">
        <v>4414</v>
      </c>
      <c r="Z2290">
        <f t="shared" si="1203"/>
        <v>216</v>
      </c>
      <c r="AA2290">
        <f t="shared" si="1215"/>
        <v>0.58332410690000003</v>
      </c>
      <c r="AB2290">
        <f t="shared" si="1216"/>
        <v>0.30802569940000002</v>
      </c>
      <c r="AC2290">
        <f t="shared" si="1217"/>
        <v>0.35649002750000003</v>
      </c>
      <c r="AD2290">
        <f t="shared" si="1218"/>
        <v>0.44243268330000002</v>
      </c>
      <c r="AE2290">
        <f t="shared" si="1219"/>
        <v>0.36124778940000002</v>
      </c>
      <c r="AF2290">
        <f t="shared" si="1220"/>
        <v>0.61840335680000003</v>
      </c>
      <c r="AG2290">
        <f t="shared" si="1221"/>
        <v>0.29194955179999998</v>
      </c>
      <c r="AH2290">
        <f t="shared" si="1204"/>
        <v>0</v>
      </c>
      <c r="AJ2290">
        <f t="shared" si="1205"/>
        <v>0</v>
      </c>
      <c r="AK2290">
        <f t="shared" si="1222"/>
        <v>3.2757031295810415</v>
      </c>
      <c r="AL2290">
        <f t="shared" si="1223"/>
        <v>1.6336447708633037</v>
      </c>
      <c r="AM2290">
        <f t="shared" si="1224"/>
        <v>1.8878337852278071</v>
      </c>
      <c r="AN2290">
        <f t="shared" si="1225"/>
        <v>3.4186546061011738</v>
      </c>
      <c r="AO2290">
        <f t="shared" si="1226"/>
        <v>2.9893634965842439</v>
      </c>
      <c r="AP2290">
        <f t="shared" si="1227"/>
        <v>1.2715600768249646</v>
      </c>
      <c r="AQ2290">
        <f t="shared" si="1228"/>
        <v>1.2897146105144821</v>
      </c>
      <c r="AR2290">
        <f t="shared" si="1229"/>
        <v>0</v>
      </c>
      <c r="AT2290">
        <f t="shared" si="1206"/>
        <v>216</v>
      </c>
      <c r="AU2290">
        <f t="shared" si="1230"/>
        <v>1.8868142406921526</v>
      </c>
      <c r="AV2290">
        <f t="shared" si="1231"/>
        <v>0.24475588197441489</v>
      </c>
      <c r="AW2290">
        <f t="shared" si="1232"/>
        <v>0.96190785930188116</v>
      </c>
      <c r="AX2290">
        <f t="shared" si="1233"/>
        <v>1.5668027542493219</v>
      </c>
      <c r="AY2290">
        <f t="shared" si="1234"/>
        <v>1.0449190521397995</v>
      </c>
      <c r="BA2290">
        <f t="shared" si="1235"/>
        <v>0.82675164755151909</v>
      </c>
      <c r="BB2290">
        <f t="shared" si="1236"/>
        <v>0</v>
      </c>
    </row>
    <row r="2291" spans="1:54" x14ac:dyDescent="0.25">
      <c r="A2291" s="11">
        <v>215</v>
      </c>
      <c r="B2291" s="9">
        <v>0.58778280019999996</v>
      </c>
      <c r="C2291" s="9">
        <v>0.3032985628</v>
      </c>
      <c r="D2291" s="9">
        <v>0.35422945020000002</v>
      </c>
      <c r="E2291" s="9">
        <v>0.44413658979999998</v>
      </c>
      <c r="F2291" s="9">
        <v>0.3615598679</v>
      </c>
      <c r="G2291" s="9">
        <v>0.60147279499999995</v>
      </c>
      <c r="H2291" s="9">
        <v>0.28405183550000002</v>
      </c>
      <c r="K2291">
        <f t="shared" si="1207"/>
        <v>215</v>
      </c>
      <c r="L2291">
        <f t="shared" si="1208"/>
        <v>0.58778280019999996</v>
      </c>
      <c r="M2291">
        <f t="shared" si="1209"/>
        <v>0.3032985628</v>
      </c>
      <c r="N2291">
        <f t="shared" si="1210"/>
        <v>0.35422945020000002</v>
      </c>
      <c r="O2291">
        <f t="shared" si="1211"/>
        <v>0.44413658979999998</v>
      </c>
      <c r="P2291">
        <f t="shared" si="1211"/>
        <v>0.3615598679</v>
      </c>
      <c r="Q2291">
        <f t="shared" si="1212"/>
        <v>0.60147279499999995</v>
      </c>
      <c r="R2291">
        <f t="shared" si="1213"/>
        <v>0.28405183550000002</v>
      </c>
      <c r="S2291">
        <f t="shared" si="1214"/>
        <v>0</v>
      </c>
      <c r="V2291">
        <v>215</v>
      </c>
      <c r="W2291" s="7" t="s">
        <v>4415</v>
      </c>
      <c r="X2291" s="8" t="s">
        <v>4416</v>
      </c>
      <c r="Z2291">
        <f t="shared" si="1203"/>
        <v>215</v>
      </c>
      <c r="AA2291">
        <f t="shared" si="1215"/>
        <v>0.58757692519999993</v>
      </c>
      <c r="AB2291">
        <f t="shared" si="1216"/>
        <v>0.30323268279999999</v>
      </c>
      <c r="AC2291">
        <f t="shared" si="1217"/>
        <v>0.3541635702</v>
      </c>
      <c r="AD2291">
        <f t="shared" si="1218"/>
        <v>0.44407070979999996</v>
      </c>
      <c r="AE2291">
        <f t="shared" si="1219"/>
        <v>0.36149398789999998</v>
      </c>
      <c r="AF2291">
        <f t="shared" si="1220"/>
        <v>0.60140691499999999</v>
      </c>
      <c r="AG2291">
        <f t="shared" si="1221"/>
        <v>0.2839859555</v>
      </c>
      <c r="AH2291">
        <f t="shared" si="1204"/>
        <v>0</v>
      </c>
      <c r="AJ2291">
        <f t="shared" si="1205"/>
        <v>0</v>
      </c>
      <c r="AK2291">
        <f t="shared" si="1222"/>
        <v>3.2995851705425983</v>
      </c>
      <c r="AL2291">
        <f t="shared" si="1223"/>
        <v>1.6082245331347533</v>
      </c>
      <c r="AM2291">
        <f t="shared" si="1224"/>
        <v>1.8755137640433999</v>
      </c>
      <c r="AN2291">
        <f t="shared" si="1225"/>
        <v>3.4313115526842624</v>
      </c>
      <c r="AO2291">
        <f t="shared" si="1226"/>
        <v>2.9914008150963824</v>
      </c>
      <c r="AP2291">
        <f t="shared" si="1227"/>
        <v>1.2366120180809228</v>
      </c>
      <c r="AQ2291">
        <f t="shared" si="1228"/>
        <v>1.2545346746761663</v>
      </c>
      <c r="AR2291">
        <f t="shared" si="1229"/>
        <v>0</v>
      </c>
      <c r="AT2291">
        <f t="shared" si="1206"/>
        <v>215</v>
      </c>
      <c r="AU2291">
        <f t="shared" si="1230"/>
        <v>1.9042363333332959</v>
      </c>
      <c r="AV2291">
        <f t="shared" si="1231"/>
        <v>0.21287569592545097</v>
      </c>
      <c r="AW2291">
        <f t="shared" si="1232"/>
        <v>0.945281205903865</v>
      </c>
      <c r="AX2291">
        <f t="shared" si="1233"/>
        <v>1.5708464364051926</v>
      </c>
      <c r="AY2291">
        <f t="shared" si="1234"/>
        <v>1.0379124430033593</v>
      </c>
      <c r="BA2291">
        <f t="shared" si="1235"/>
        <v>0.78941839560639893</v>
      </c>
      <c r="BB2291">
        <f t="shared" si="1236"/>
        <v>0</v>
      </c>
    </row>
    <row r="2292" spans="1:54" x14ac:dyDescent="0.25">
      <c r="A2292" s="11">
        <v>214</v>
      </c>
      <c r="B2292" s="9">
        <v>0.59211516379999996</v>
      </c>
      <c r="C2292" s="9">
        <v>0.29988130930000001</v>
      </c>
      <c r="D2292" s="9">
        <v>0.35300210119999997</v>
      </c>
      <c r="E2292" s="9">
        <v>0.44770658019999998</v>
      </c>
      <c r="F2292" s="9">
        <v>0.36322367189999999</v>
      </c>
      <c r="G2292" s="9">
        <v>0.58799999950000004</v>
      </c>
      <c r="H2292" s="9">
        <v>0.2776749134</v>
      </c>
      <c r="K2292">
        <f t="shared" si="1207"/>
        <v>214</v>
      </c>
      <c r="L2292">
        <f t="shared" si="1208"/>
        <v>0.59211516379999996</v>
      </c>
      <c r="M2292">
        <f t="shared" si="1209"/>
        <v>0.29988130930000001</v>
      </c>
      <c r="N2292">
        <f t="shared" si="1210"/>
        <v>0.35300210119999997</v>
      </c>
      <c r="O2292">
        <f t="shared" si="1211"/>
        <v>0.44770658019999998</v>
      </c>
      <c r="P2292">
        <f t="shared" si="1211"/>
        <v>0.36322367189999999</v>
      </c>
      <c r="Q2292">
        <f t="shared" si="1212"/>
        <v>0.58799999950000004</v>
      </c>
      <c r="R2292">
        <f t="shared" si="1213"/>
        <v>0.2776749134</v>
      </c>
      <c r="S2292">
        <f t="shared" si="1214"/>
        <v>0</v>
      </c>
      <c r="V2292">
        <v>214</v>
      </c>
      <c r="W2292" s="7" t="s">
        <v>4417</v>
      </c>
      <c r="X2292" s="8" t="s">
        <v>4418</v>
      </c>
      <c r="Z2292">
        <f t="shared" si="1203"/>
        <v>214</v>
      </c>
      <c r="AA2292">
        <f t="shared" si="1215"/>
        <v>0.59189653879999993</v>
      </c>
      <c r="AB2292">
        <f t="shared" si="1216"/>
        <v>0.29981134930000003</v>
      </c>
      <c r="AC2292">
        <f t="shared" si="1217"/>
        <v>0.35293214119999999</v>
      </c>
      <c r="AD2292">
        <f t="shared" si="1218"/>
        <v>0.4476366202</v>
      </c>
      <c r="AE2292">
        <f t="shared" si="1219"/>
        <v>0.36315371190000001</v>
      </c>
      <c r="AF2292">
        <f t="shared" si="1220"/>
        <v>0.5879300395</v>
      </c>
      <c r="AG2292">
        <f t="shared" si="1221"/>
        <v>0.27760495340000002</v>
      </c>
      <c r="AH2292">
        <f t="shared" si="1204"/>
        <v>0</v>
      </c>
      <c r="AJ2292">
        <f t="shared" si="1205"/>
        <v>0</v>
      </c>
      <c r="AK2292">
        <f t="shared" si="1222"/>
        <v>3.3238423058482138</v>
      </c>
      <c r="AL2292">
        <f t="shared" si="1223"/>
        <v>1.5900791524326183</v>
      </c>
      <c r="AM2292">
        <f t="shared" si="1224"/>
        <v>1.8689925906837628</v>
      </c>
      <c r="AN2292">
        <f t="shared" si="1225"/>
        <v>3.4588651590837203</v>
      </c>
      <c r="AO2292">
        <f t="shared" si="1226"/>
        <v>3.0051352059648924</v>
      </c>
      <c r="AP2292">
        <f t="shared" si="1227"/>
        <v>1.2089008864098139</v>
      </c>
      <c r="AQ2292">
        <f t="shared" si="1228"/>
        <v>1.2263459976004389</v>
      </c>
      <c r="AR2292">
        <f t="shared" si="1229"/>
        <v>0</v>
      </c>
      <c r="AT2292">
        <f t="shared" si="1206"/>
        <v>214</v>
      </c>
      <c r="AU2292">
        <f t="shared" si="1230"/>
        <v>1.9219731469697092</v>
      </c>
      <c r="AV2292">
        <f t="shared" si="1231"/>
        <v>0.18820999355411372</v>
      </c>
      <c r="AW2292">
        <f t="shared" si="1232"/>
        <v>0.93441315143142634</v>
      </c>
      <c r="AX2292">
        <f t="shared" si="1233"/>
        <v>1.5897062805790474</v>
      </c>
      <c r="AY2292">
        <f t="shared" si="1234"/>
        <v>1.0425183835349858</v>
      </c>
      <c r="BA2292">
        <f t="shared" si="1235"/>
        <v>0.75905627797427067</v>
      </c>
      <c r="BB2292">
        <f t="shared" si="1236"/>
        <v>0</v>
      </c>
    </row>
    <row r="2293" spans="1:54" x14ac:dyDescent="0.25">
      <c r="A2293" s="11">
        <v>213</v>
      </c>
      <c r="B2293" s="9">
        <v>0.59429353480000002</v>
      </c>
      <c r="C2293" s="9">
        <v>0.2952400744</v>
      </c>
      <c r="D2293" s="9">
        <v>0.35105329750000003</v>
      </c>
      <c r="E2293" s="9">
        <v>0.45157772299999999</v>
      </c>
      <c r="F2293" s="9">
        <v>0.36583501099999999</v>
      </c>
      <c r="G2293" s="9">
        <v>0.57223105429999999</v>
      </c>
      <c r="H2293" s="9">
        <v>0.2696771026</v>
      </c>
      <c r="K2293">
        <f t="shared" si="1207"/>
        <v>213</v>
      </c>
      <c r="L2293">
        <f t="shared" si="1208"/>
        <v>0.59429353480000002</v>
      </c>
      <c r="M2293">
        <f t="shared" si="1209"/>
        <v>0.2952400744</v>
      </c>
      <c r="N2293">
        <f t="shared" si="1210"/>
        <v>0.35105329750000003</v>
      </c>
      <c r="O2293">
        <f t="shared" si="1211"/>
        <v>0.45157772299999999</v>
      </c>
      <c r="P2293">
        <f t="shared" si="1211"/>
        <v>0.36583501099999999</v>
      </c>
      <c r="Q2293">
        <f t="shared" si="1212"/>
        <v>0.57223105429999999</v>
      </c>
      <c r="R2293">
        <f t="shared" si="1213"/>
        <v>0.2696771026</v>
      </c>
      <c r="S2293">
        <f t="shared" si="1214"/>
        <v>0</v>
      </c>
      <c r="V2293">
        <v>213</v>
      </c>
      <c r="W2293" s="7" t="s">
        <v>4419</v>
      </c>
      <c r="X2293" s="8" t="s">
        <v>4420</v>
      </c>
      <c r="Z2293">
        <f t="shared" si="1203"/>
        <v>213</v>
      </c>
      <c r="AA2293">
        <f t="shared" si="1215"/>
        <v>0.5941011598</v>
      </c>
      <c r="AB2293">
        <f t="shared" si="1216"/>
        <v>0.29517851439999998</v>
      </c>
      <c r="AC2293">
        <f t="shared" si="1217"/>
        <v>0.35099173750000001</v>
      </c>
      <c r="AD2293">
        <f t="shared" si="1218"/>
        <v>0.45151616299999997</v>
      </c>
      <c r="AE2293">
        <f t="shared" si="1219"/>
        <v>0.36577345099999997</v>
      </c>
      <c r="AF2293">
        <f t="shared" si="1220"/>
        <v>0.57216949429999997</v>
      </c>
      <c r="AG2293">
        <f t="shared" si="1221"/>
        <v>0.26961554259999998</v>
      </c>
      <c r="AH2293">
        <f t="shared" si="1204"/>
        <v>0</v>
      </c>
      <c r="AJ2293">
        <f t="shared" si="1205"/>
        <v>0</v>
      </c>
      <c r="AK2293">
        <f t="shared" si="1222"/>
        <v>3.3362225312217531</v>
      </c>
      <c r="AL2293">
        <f t="shared" si="1223"/>
        <v>1.5655084541973721</v>
      </c>
      <c r="AM2293">
        <f t="shared" si="1224"/>
        <v>1.8587169605699836</v>
      </c>
      <c r="AN2293">
        <f t="shared" si="1225"/>
        <v>3.4888421869195985</v>
      </c>
      <c r="AO2293">
        <f t="shared" si="1226"/>
        <v>3.026813822875245</v>
      </c>
      <c r="AP2293">
        <f t="shared" si="1227"/>
        <v>1.1764940764451701</v>
      </c>
      <c r="AQ2293">
        <f t="shared" si="1228"/>
        <v>1.1910520237798488</v>
      </c>
      <c r="AR2293">
        <f t="shared" si="1229"/>
        <v>0</v>
      </c>
      <c r="AT2293">
        <f t="shared" si="1206"/>
        <v>213</v>
      </c>
      <c r="AU2293">
        <f t="shared" si="1230"/>
        <v>1.927771826996401</v>
      </c>
      <c r="AV2293">
        <f t="shared" si="1231"/>
        <v>0.15705774997202004</v>
      </c>
      <c r="AW2293">
        <f t="shared" si="1232"/>
        <v>0.91974982441974884</v>
      </c>
      <c r="AX2293">
        <f t="shared" si="1233"/>
        <v>1.610907914619129</v>
      </c>
      <c r="AY2293">
        <f t="shared" si="1234"/>
        <v>1.054982836959752</v>
      </c>
      <c r="BA2293">
        <f t="shared" si="1235"/>
        <v>0.72156845570473138</v>
      </c>
      <c r="BB2293">
        <f t="shared" si="1236"/>
        <v>0</v>
      </c>
    </row>
    <row r="2294" spans="1:54" x14ac:dyDescent="0.25">
      <c r="A2294" s="11">
        <v>212</v>
      </c>
      <c r="B2294" s="9">
        <v>0.60127311939999994</v>
      </c>
      <c r="C2294" s="9">
        <v>0.29151844980000002</v>
      </c>
      <c r="D2294" s="9">
        <v>0.35000568630000001</v>
      </c>
      <c r="E2294" s="9">
        <v>0.45792853830000002</v>
      </c>
      <c r="F2294" s="9">
        <v>0.36882388589999998</v>
      </c>
      <c r="G2294" s="9">
        <v>0.5591521263</v>
      </c>
      <c r="H2294" s="9">
        <v>0.26467671990000002</v>
      </c>
      <c r="K2294">
        <f t="shared" si="1207"/>
        <v>212</v>
      </c>
      <c r="L2294">
        <f t="shared" si="1208"/>
        <v>0.60127311939999994</v>
      </c>
      <c r="M2294">
        <f t="shared" si="1209"/>
        <v>0.29151844980000002</v>
      </c>
      <c r="N2294">
        <f t="shared" si="1210"/>
        <v>0.35000568630000001</v>
      </c>
      <c r="O2294">
        <f t="shared" si="1211"/>
        <v>0.45792853830000002</v>
      </c>
      <c r="P2294">
        <f t="shared" si="1211"/>
        <v>0.36882388589999998</v>
      </c>
      <c r="Q2294">
        <f t="shared" si="1212"/>
        <v>0.5591521263</v>
      </c>
      <c r="R2294">
        <f t="shared" si="1213"/>
        <v>0.26467671990000002</v>
      </c>
      <c r="S2294">
        <f t="shared" si="1214"/>
        <v>0</v>
      </c>
      <c r="V2294">
        <v>212</v>
      </c>
      <c r="W2294" s="7" t="s">
        <v>4421</v>
      </c>
      <c r="X2294" s="8" t="s">
        <v>4422</v>
      </c>
      <c r="Z2294">
        <f t="shared" si="1203"/>
        <v>212</v>
      </c>
      <c r="AA2294">
        <f t="shared" si="1215"/>
        <v>0.60110924439999991</v>
      </c>
      <c r="AB2294">
        <f t="shared" si="1216"/>
        <v>0.29146600980000004</v>
      </c>
      <c r="AC2294">
        <f t="shared" si="1217"/>
        <v>0.34995324630000002</v>
      </c>
      <c r="AD2294">
        <f t="shared" si="1218"/>
        <v>0.45787609830000003</v>
      </c>
      <c r="AE2294">
        <f t="shared" si="1219"/>
        <v>0.36877144589999999</v>
      </c>
      <c r="AF2294">
        <f t="shared" si="1220"/>
        <v>0.55909968629999995</v>
      </c>
      <c r="AG2294">
        <f t="shared" si="1221"/>
        <v>0.26462427990000004</v>
      </c>
      <c r="AH2294">
        <f t="shared" si="1204"/>
        <v>0</v>
      </c>
      <c r="AJ2294">
        <f t="shared" si="1205"/>
        <v>0</v>
      </c>
      <c r="AK2294">
        <f t="shared" si="1222"/>
        <v>3.3755769902352628</v>
      </c>
      <c r="AL2294">
        <f t="shared" si="1223"/>
        <v>1.5458188187597781</v>
      </c>
      <c r="AM2294">
        <f t="shared" si="1224"/>
        <v>1.8532175114359632</v>
      </c>
      <c r="AN2294">
        <f t="shared" si="1225"/>
        <v>3.5379850801292032</v>
      </c>
      <c r="AO2294">
        <f t="shared" si="1226"/>
        <v>3.0516225463608366</v>
      </c>
      <c r="AP2294">
        <f t="shared" si="1227"/>
        <v>1.1496199563715588</v>
      </c>
      <c r="AQ2294">
        <f t="shared" si="1228"/>
        <v>1.1690026512447069</v>
      </c>
      <c r="AR2294">
        <f t="shared" si="1229"/>
        <v>0</v>
      </c>
      <c r="AT2294">
        <f t="shared" si="1206"/>
        <v>212</v>
      </c>
      <c r="AU2294">
        <f t="shared" si="1230"/>
        <v>1.9604826506126214</v>
      </c>
      <c r="AV2294">
        <f t="shared" si="1231"/>
        <v>0.1307244791371367</v>
      </c>
      <c r="AW2294">
        <f t="shared" si="1232"/>
        <v>0.9098212850208689</v>
      </c>
      <c r="AX2294">
        <f t="shared" si="1233"/>
        <v>1.6511926272990145</v>
      </c>
      <c r="AY2294">
        <f t="shared" si="1234"/>
        <v>1.0704904708891385</v>
      </c>
      <c r="BA2294">
        <f t="shared" si="1235"/>
        <v>0.69730453803715975</v>
      </c>
      <c r="BB2294">
        <f t="shared" si="1236"/>
        <v>0</v>
      </c>
    </row>
    <row r="2295" spans="1:54" x14ac:dyDescent="0.25">
      <c r="A2295" s="11">
        <v>211</v>
      </c>
      <c r="B2295" s="9">
        <v>0.60368096829999995</v>
      </c>
      <c r="C2295" s="9">
        <v>0.28758409619999997</v>
      </c>
      <c r="D2295" s="9">
        <v>0.3485132158</v>
      </c>
      <c r="E2295" s="9">
        <v>0.46449077129999999</v>
      </c>
      <c r="F2295" s="9">
        <v>0.37303170559999999</v>
      </c>
      <c r="G2295" s="9">
        <v>0.54466676709999995</v>
      </c>
      <c r="H2295" s="9">
        <v>0.2578903139</v>
      </c>
      <c r="K2295">
        <f t="shared" si="1207"/>
        <v>211</v>
      </c>
      <c r="L2295">
        <f t="shared" si="1208"/>
        <v>0.60368096829999995</v>
      </c>
      <c r="M2295">
        <f t="shared" si="1209"/>
        <v>0.28758409619999997</v>
      </c>
      <c r="N2295">
        <f t="shared" si="1210"/>
        <v>0.3485132158</v>
      </c>
      <c r="O2295">
        <f t="shared" si="1211"/>
        <v>0.46449077129999999</v>
      </c>
      <c r="P2295">
        <f t="shared" si="1211"/>
        <v>0.37303170559999999</v>
      </c>
      <c r="Q2295">
        <f t="shared" si="1212"/>
        <v>0.54466676709999995</v>
      </c>
      <c r="R2295">
        <f t="shared" si="1213"/>
        <v>0.2578903139</v>
      </c>
      <c r="S2295">
        <f t="shared" si="1214"/>
        <v>0</v>
      </c>
      <c r="V2295">
        <v>211</v>
      </c>
      <c r="W2295" s="7" t="s">
        <v>4423</v>
      </c>
      <c r="X2295" s="8" t="s">
        <v>4424</v>
      </c>
      <c r="Z2295">
        <f t="shared" si="1203"/>
        <v>211</v>
      </c>
      <c r="AA2295">
        <f t="shared" si="1215"/>
        <v>0.6034398433</v>
      </c>
      <c r="AB2295">
        <f t="shared" si="1216"/>
        <v>0.28750693619999995</v>
      </c>
      <c r="AC2295">
        <f t="shared" si="1217"/>
        <v>0.34843605579999998</v>
      </c>
      <c r="AD2295">
        <f t="shared" si="1218"/>
        <v>0.46441361129999997</v>
      </c>
      <c r="AE2295">
        <f t="shared" si="1219"/>
        <v>0.37295454559999996</v>
      </c>
      <c r="AF2295">
        <f t="shared" si="1220"/>
        <v>0.54458960709999993</v>
      </c>
      <c r="AG2295">
        <f t="shared" si="1221"/>
        <v>0.25781315389999998</v>
      </c>
      <c r="AH2295">
        <f t="shared" si="1204"/>
        <v>0</v>
      </c>
      <c r="AJ2295">
        <f t="shared" si="1205"/>
        <v>0</v>
      </c>
      <c r="AK2295">
        <f t="shared" si="1222"/>
        <v>3.3886646545718189</v>
      </c>
      <c r="AL2295">
        <f t="shared" si="1223"/>
        <v>1.5248214802367215</v>
      </c>
      <c r="AM2295">
        <f t="shared" si="1224"/>
        <v>1.8451830553121471</v>
      </c>
      <c r="AN2295">
        <f t="shared" si="1225"/>
        <v>3.58850010710053</v>
      </c>
      <c r="AO2295">
        <f t="shared" si="1226"/>
        <v>3.0862381368576584</v>
      </c>
      <c r="AP2295">
        <f t="shared" si="1227"/>
        <v>1.1197843527652616</v>
      </c>
      <c r="AQ2295">
        <f t="shared" si="1228"/>
        <v>1.1389138613764049</v>
      </c>
      <c r="AR2295">
        <f t="shared" si="1229"/>
        <v>0</v>
      </c>
      <c r="AT2295">
        <f t="shared" si="1206"/>
        <v>211</v>
      </c>
      <c r="AU2295">
        <f t="shared" si="1230"/>
        <v>1.9668637067045203</v>
      </c>
      <c r="AV2295">
        <f t="shared" si="1231"/>
        <v>0.10302053236942288</v>
      </c>
      <c r="AW2295">
        <f t="shared" si="1232"/>
        <v>0.89731575673394803</v>
      </c>
      <c r="AX2295">
        <f t="shared" si="1233"/>
        <v>1.6927655099441319</v>
      </c>
      <c r="AY2295">
        <f t="shared" si="1234"/>
        <v>1.0957168098434404</v>
      </c>
      <c r="BA2295">
        <f t="shared" si="1235"/>
        <v>0.6649802120873054</v>
      </c>
      <c r="BB2295">
        <f t="shared" si="1236"/>
        <v>0</v>
      </c>
    </row>
    <row r="2296" spans="1:54" x14ac:dyDescent="0.25">
      <c r="A2296" s="11">
        <v>210</v>
      </c>
      <c r="B2296" s="9">
        <v>0.60907799009999997</v>
      </c>
      <c r="C2296" s="9">
        <v>0.28421342370000002</v>
      </c>
      <c r="D2296" s="9">
        <v>0.3472581804</v>
      </c>
      <c r="E2296" s="9">
        <v>0.4742727578</v>
      </c>
      <c r="F2296" s="9">
        <v>0.37776747350000001</v>
      </c>
      <c r="G2296" s="9">
        <v>0.53212982419999999</v>
      </c>
      <c r="H2296" s="9">
        <v>0.25163468719999998</v>
      </c>
      <c r="K2296">
        <f t="shared" si="1207"/>
        <v>210</v>
      </c>
      <c r="L2296">
        <f t="shared" si="1208"/>
        <v>0.60907799009999997</v>
      </c>
      <c r="M2296">
        <f t="shared" si="1209"/>
        <v>0.28421342370000002</v>
      </c>
      <c r="N2296">
        <f t="shared" si="1210"/>
        <v>0.3472581804</v>
      </c>
      <c r="O2296">
        <f t="shared" si="1211"/>
        <v>0.4742727578</v>
      </c>
      <c r="P2296">
        <f t="shared" si="1211"/>
        <v>0.37776747350000001</v>
      </c>
      <c r="Q2296">
        <f t="shared" si="1212"/>
        <v>0.53212982419999999</v>
      </c>
      <c r="R2296">
        <f t="shared" si="1213"/>
        <v>0.25163468719999998</v>
      </c>
      <c r="S2296">
        <f t="shared" si="1214"/>
        <v>0</v>
      </c>
      <c r="V2296">
        <v>210</v>
      </c>
      <c r="W2296" s="7" t="s">
        <v>4425</v>
      </c>
      <c r="X2296" s="8" t="s">
        <v>4426</v>
      </c>
      <c r="Z2296">
        <f t="shared" si="1203"/>
        <v>210</v>
      </c>
      <c r="AA2296">
        <f t="shared" si="1215"/>
        <v>0.60885786509999995</v>
      </c>
      <c r="AB2296">
        <f t="shared" si="1216"/>
        <v>0.28414298370000002</v>
      </c>
      <c r="AC2296">
        <f t="shared" si="1217"/>
        <v>0.3471877404</v>
      </c>
      <c r="AD2296">
        <f t="shared" si="1218"/>
        <v>0.47420231779999999</v>
      </c>
      <c r="AE2296">
        <f t="shared" si="1219"/>
        <v>0.3776970335</v>
      </c>
      <c r="AF2296">
        <f t="shared" si="1220"/>
        <v>0.53205938419999999</v>
      </c>
      <c r="AG2296">
        <f t="shared" si="1221"/>
        <v>0.25156424719999998</v>
      </c>
      <c r="AH2296">
        <f t="shared" si="1204"/>
        <v>0</v>
      </c>
      <c r="AJ2296">
        <f t="shared" si="1205"/>
        <v>0</v>
      </c>
      <c r="AK2296">
        <f t="shared" si="1222"/>
        <v>3.4190899888867619</v>
      </c>
      <c r="AL2296">
        <f t="shared" si="1223"/>
        <v>1.5069804253449963</v>
      </c>
      <c r="AM2296">
        <f t="shared" si="1224"/>
        <v>1.8385724580865623</v>
      </c>
      <c r="AN2296">
        <f t="shared" si="1225"/>
        <v>3.6641369391591296</v>
      </c>
      <c r="AO2296">
        <f t="shared" si="1226"/>
        <v>3.1254827236129139</v>
      </c>
      <c r="AP2296">
        <f t="shared" si="1227"/>
        <v>1.094019726784244</v>
      </c>
      <c r="AQ2296">
        <f t="shared" si="1228"/>
        <v>1.1113087281571805</v>
      </c>
      <c r="AR2296">
        <f t="shared" si="1229"/>
        <v>0</v>
      </c>
      <c r="AT2296">
        <f t="shared" si="1206"/>
        <v>210</v>
      </c>
      <c r="AU2296">
        <f t="shared" si="1230"/>
        <v>1.9905185603153333</v>
      </c>
      <c r="AV2296">
        <f t="shared" si="1231"/>
        <v>7.8408996773567718E-2</v>
      </c>
      <c r="AW2296">
        <f t="shared" si="1232"/>
        <v>0.88619150570561001</v>
      </c>
      <c r="AX2296">
        <f t="shared" si="1233"/>
        <v>1.759375034397225</v>
      </c>
      <c r="AY2296">
        <f t="shared" si="1234"/>
        <v>1.1254827236129139</v>
      </c>
      <c r="BA2296">
        <f t="shared" si="1235"/>
        <v>0.63511825196670435</v>
      </c>
      <c r="BB2296">
        <f t="shared" si="1236"/>
        <v>0</v>
      </c>
    </row>
    <row r="2297" spans="1:54" x14ac:dyDescent="0.25">
      <c r="A2297" s="11">
        <v>209</v>
      </c>
      <c r="B2297" s="9">
        <v>0.61390531059999998</v>
      </c>
      <c r="C2297" s="9">
        <v>0.28194597360000001</v>
      </c>
      <c r="D2297" s="9">
        <v>0.34637349839999998</v>
      </c>
      <c r="E2297" s="9">
        <v>0.48515206579999998</v>
      </c>
      <c r="F2297" s="9">
        <v>0.38486102220000001</v>
      </c>
      <c r="G2297" s="9">
        <v>0.51965957880000002</v>
      </c>
      <c r="H2297" s="9">
        <v>0.24708417060000001</v>
      </c>
      <c r="J2297" s="17"/>
      <c r="K2297">
        <f t="shared" si="1207"/>
        <v>209</v>
      </c>
      <c r="L2297">
        <f t="shared" si="1208"/>
        <v>0.61390531059999998</v>
      </c>
      <c r="M2297">
        <f t="shared" si="1209"/>
        <v>0.28194597360000001</v>
      </c>
      <c r="N2297">
        <f t="shared" si="1210"/>
        <v>0.34637349839999998</v>
      </c>
      <c r="O2297">
        <f t="shared" si="1211"/>
        <v>0.48515206579999998</v>
      </c>
      <c r="P2297">
        <f t="shared" si="1211"/>
        <v>0.38486102220000001</v>
      </c>
      <c r="Q2297">
        <f t="shared" si="1212"/>
        <v>0.51965957880000002</v>
      </c>
      <c r="R2297">
        <f t="shared" si="1213"/>
        <v>0.24708417060000001</v>
      </c>
      <c r="S2297">
        <f t="shared" si="1214"/>
        <v>0</v>
      </c>
      <c r="V2297">
        <v>209</v>
      </c>
      <c r="W2297" s="7" t="s">
        <v>4427</v>
      </c>
      <c r="X2297" s="8" t="s">
        <v>4428</v>
      </c>
      <c r="Z2297">
        <f t="shared" si="1203"/>
        <v>209</v>
      </c>
      <c r="AA2297">
        <f t="shared" si="1215"/>
        <v>0.61374706059999995</v>
      </c>
      <c r="AB2297">
        <f t="shared" si="1216"/>
        <v>0.28189533360000002</v>
      </c>
      <c r="AC2297">
        <f t="shared" si="1217"/>
        <v>0.34632285839999999</v>
      </c>
      <c r="AD2297">
        <f t="shared" si="1218"/>
        <v>0.48510142579999999</v>
      </c>
      <c r="AE2297">
        <f t="shared" si="1219"/>
        <v>0.38481038220000002</v>
      </c>
      <c r="AF2297">
        <f t="shared" si="1220"/>
        <v>0.51960893880000003</v>
      </c>
      <c r="AG2297">
        <f t="shared" si="1221"/>
        <v>0.24703353060000002</v>
      </c>
      <c r="AH2297">
        <f t="shared" si="1204"/>
        <v>0</v>
      </c>
      <c r="AJ2297">
        <f t="shared" si="1205"/>
        <v>0</v>
      </c>
      <c r="AK2297">
        <f t="shared" si="1222"/>
        <v>3.446545656861117</v>
      </c>
      <c r="AL2297">
        <f t="shared" si="1223"/>
        <v>1.4950597906715006</v>
      </c>
      <c r="AM2297">
        <f t="shared" si="1224"/>
        <v>1.8339923763622976</v>
      </c>
      <c r="AN2297">
        <f t="shared" si="1225"/>
        <v>3.7483537865418284</v>
      </c>
      <c r="AO2297">
        <f t="shared" si="1226"/>
        <v>3.1843464331392011</v>
      </c>
      <c r="AP2297">
        <f t="shared" si="1227"/>
        <v>1.0684191391819209</v>
      </c>
      <c r="AQ2297">
        <f t="shared" si="1228"/>
        <v>1.0912938613451109</v>
      </c>
      <c r="AR2297">
        <f t="shared" si="1229"/>
        <v>0</v>
      </c>
      <c r="AT2297">
        <f t="shared" si="1206"/>
        <v>209</v>
      </c>
      <c r="AU2297">
        <f t="shared" si="1230"/>
        <v>2.0111389582965238</v>
      </c>
      <c r="AV2297">
        <f t="shared" si="1231"/>
        <v>5.9653092106907391E-2</v>
      </c>
      <c r="AW2297">
        <f t="shared" si="1232"/>
        <v>0.87705457731923542</v>
      </c>
      <c r="AX2297">
        <f t="shared" si="1233"/>
        <v>1.834478188455704</v>
      </c>
      <c r="AY2297">
        <f t="shared" si="1234"/>
        <v>1.1747770551487706</v>
      </c>
      <c r="BA2297">
        <f t="shared" si="1235"/>
        <v>0.61282496182357971</v>
      </c>
      <c r="BB2297">
        <f t="shared" si="1236"/>
        <v>0</v>
      </c>
    </row>
    <row r="2298" spans="1:54" x14ac:dyDescent="0.25">
      <c r="A2298" s="11">
        <v>208</v>
      </c>
      <c r="B2298" s="9">
        <v>0.61930274959999998</v>
      </c>
      <c r="C2298" s="9">
        <v>0.2779126167</v>
      </c>
      <c r="D2298" s="9">
        <v>0.3473906517</v>
      </c>
      <c r="E2298" s="9">
        <v>0.49803501369999997</v>
      </c>
      <c r="F2298" s="9">
        <v>0.39255291219999999</v>
      </c>
      <c r="G2298" s="9">
        <v>0.5095787048</v>
      </c>
      <c r="H2298" s="9">
        <v>0.24108247460000001</v>
      </c>
      <c r="K2298">
        <f t="shared" si="1207"/>
        <v>208</v>
      </c>
      <c r="L2298">
        <f t="shared" si="1208"/>
        <v>0.61930274959999998</v>
      </c>
      <c r="M2298">
        <f t="shared" si="1209"/>
        <v>0.2779126167</v>
      </c>
      <c r="N2298">
        <f t="shared" si="1210"/>
        <v>0.3473906517</v>
      </c>
      <c r="O2298">
        <f t="shared" si="1211"/>
        <v>0.49803501369999997</v>
      </c>
      <c r="P2298">
        <f t="shared" si="1211"/>
        <v>0.39255291219999999</v>
      </c>
      <c r="Q2298">
        <f t="shared" si="1212"/>
        <v>0.5095787048</v>
      </c>
      <c r="R2298">
        <f t="shared" si="1213"/>
        <v>0.24108247460000001</v>
      </c>
      <c r="S2298">
        <f t="shared" si="1214"/>
        <v>0</v>
      </c>
      <c r="V2298">
        <v>208</v>
      </c>
      <c r="W2298" s="7" t="s">
        <v>4429</v>
      </c>
      <c r="X2298" s="8" t="s">
        <v>4430</v>
      </c>
      <c r="Z2298">
        <f t="shared" si="1203"/>
        <v>208</v>
      </c>
      <c r="AA2298">
        <f t="shared" si="1215"/>
        <v>0.6189637496</v>
      </c>
      <c r="AB2298">
        <f t="shared" si="1216"/>
        <v>0.27780413669999998</v>
      </c>
      <c r="AC2298">
        <f t="shared" si="1217"/>
        <v>0.34728217169999998</v>
      </c>
      <c r="AD2298">
        <f t="shared" si="1218"/>
        <v>0.49792653369999995</v>
      </c>
      <c r="AE2298">
        <f t="shared" si="1219"/>
        <v>0.39244443219999997</v>
      </c>
      <c r="AF2298">
        <f t="shared" si="1220"/>
        <v>0.50947022480000004</v>
      </c>
      <c r="AG2298">
        <f t="shared" si="1221"/>
        <v>0.24097399460000002</v>
      </c>
      <c r="AH2298">
        <f t="shared" si="1204"/>
        <v>0</v>
      </c>
      <c r="AJ2298">
        <f t="shared" si="1205"/>
        <v>0</v>
      </c>
      <c r="AK2298">
        <f t="shared" si="1222"/>
        <v>3.4758403907512778</v>
      </c>
      <c r="AL2298">
        <f t="shared" si="1223"/>
        <v>1.4733617231554588</v>
      </c>
      <c r="AM2298">
        <f t="shared" si="1224"/>
        <v>1.839072529855114</v>
      </c>
      <c r="AN2298">
        <f t="shared" si="1225"/>
        <v>3.8474527361697199</v>
      </c>
      <c r="AO2298">
        <f t="shared" si="1226"/>
        <v>3.2475190007527006</v>
      </c>
      <c r="AP2298">
        <f t="shared" si="1227"/>
        <v>1.0475719302995865</v>
      </c>
      <c r="AQ2298">
        <f t="shared" si="1228"/>
        <v>1.0645252910083693</v>
      </c>
      <c r="AR2298">
        <f t="shared" si="1229"/>
        <v>0</v>
      </c>
      <c r="AT2298">
        <f t="shared" si="1206"/>
        <v>208</v>
      </c>
      <c r="AU2298">
        <f t="shared" si="1230"/>
        <v>2.0335326984435858</v>
      </c>
      <c r="AV2298">
        <f t="shared" si="1231"/>
        <v>3.1054030847766478E-2</v>
      </c>
      <c r="AW2298">
        <f t="shared" si="1232"/>
        <v>0.87753406831665248</v>
      </c>
      <c r="AX2298">
        <f t="shared" si="1233"/>
        <v>1.9243758130927968</v>
      </c>
      <c r="AY2298">
        <f t="shared" si="1234"/>
        <v>1.2282882315219315</v>
      </c>
      <c r="BA2298">
        <f t="shared" si="1235"/>
        <v>0.58375606023913851</v>
      </c>
      <c r="BB2298">
        <f t="shared" si="1236"/>
        <v>0</v>
      </c>
    </row>
    <row r="2299" spans="1:54" x14ac:dyDescent="0.25">
      <c r="A2299" s="11">
        <v>207</v>
      </c>
      <c r="B2299" s="9">
        <v>0.62453299760000003</v>
      </c>
      <c r="C2299" s="9">
        <v>0.27439492939999999</v>
      </c>
      <c r="D2299" s="9">
        <v>0.34768724439999998</v>
      </c>
      <c r="E2299" s="9">
        <v>0.51324206589999999</v>
      </c>
      <c r="F2299" s="9">
        <v>0.4001835883</v>
      </c>
      <c r="G2299" s="9">
        <v>0.497546345</v>
      </c>
      <c r="H2299" s="9">
        <v>0.23616419729999999</v>
      </c>
      <c r="K2299">
        <f t="shared" si="1207"/>
        <v>207</v>
      </c>
      <c r="L2299">
        <f t="shared" si="1208"/>
        <v>0.62453299760000003</v>
      </c>
      <c r="M2299">
        <f t="shared" si="1209"/>
        <v>0.27439492939999999</v>
      </c>
      <c r="N2299">
        <f t="shared" si="1210"/>
        <v>0.34768724439999998</v>
      </c>
      <c r="O2299">
        <f t="shared" si="1211"/>
        <v>0.51324206589999999</v>
      </c>
      <c r="P2299">
        <f t="shared" si="1211"/>
        <v>0.4001835883</v>
      </c>
      <c r="Q2299">
        <f t="shared" si="1212"/>
        <v>0.497546345</v>
      </c>
      <c r="R2299">
        <f t="shared" si="1213"/>
        <v>0.23616419729999999</v>
      </c>
      <c r="S2299">
        <f t="shared" si="1214"/>
        <v>0</v>
      </c>
      <c r="V2299">
        <v>207</v>
      </c>
      <c r="W2299" s="7" t="s">
        <v>4431</v>
      </c>
      <c r="X2299" s="8" t="s">
        <v>4432</v>
      </c>
      <c r="Z2299">
        <f t="shared" si="1203"/>
        <v>207</v>
      </c>
      <c r="AA2299">
        <f t="shared" si="1215"/>
        <v>0.62423449760000005</v>
      </c>
      <c r="AB2299">
        <f t="shared" si="1216"/>
        <v>0.27429940939999997</v>
      </c>
      <c r="AC2299">
        <f t="shared" si="1217"/>
        <v>0.34759172439999997</v>
      </c>
      <c r="AD2299">
        <f t="shared" si="1218"/>
        <v>0.51314654589999997</v>
      </c>
      <c r="AE2299">
        <f t="shared" si="1219"/>
        <v>0.40008806829999999</v>
      </c>
      <c r="AF2299">
        <f t="shared" si="1220"/>
        <v>0.49745082499999999</v>
      </c>
      <c r="AG2299">
        <f t="shared" si="1221"/>
        <v>0.23606867729999997</v>
      </c>
      <c r="AH2299">
        <f t="shared" si="1204"/>
        <v>0</v>
      </c>
      <c r="AJ2299">
        <f t="shared" si="1205"/>
        <v>0</v>
      </c>
      <c r="AK2299">
        <f t="shared" si="1222"/>
        <v>3.5054386972752236</v>
      </c>
      <c r="AL2299">
        <f t="shared" si="1223"/>
        <v>1.4547740551845736</v>
      </c>
      <c r="AM2299">
        <f t="shared" si="1224"/>
        <v>1.8407118016447532</v>
      </c>
      <c r="AN2299">
        <f t="shared" si="1225"/>
        <v>3.9650569882433957</v>
      </c>
      <c r="AO2299">
        <f t="shared" si="1226"/>
        <v>3.3107708943531149</v>
      </c>
      <c r="AP2299">
        <f t="shared" si="1227"/>
        <v>1.0228576580288737</v>
      </c>
      <c r="AQ2299">
        <f t="shared" si="1228"/>
        <v>1.042855590363124</v>
      </c>
      <c r="AR2299">
        <f t="shared" si="1229"/>
        <v>0</v>
      </c>
      <c r="AT2299">
        <f t="shared" si="1206"/>
        <v>207</v>
      </c>
      <c r="AU2299">
        <f t="shared" si="1230"/>
        <v>2.0561633349563833</v>
      </c>
      <c r="AV2299">
        <f t="shared" si="1231"/>
        <v>5.4986928657330125E-3</v>
      </c>
      <c r="AW2299">
        <f t="shared" si="1232"/>
        <v>0.87452822676552622</v>
      </c>
      <c r="AX2299">
        <f t="shared" si="1233"/>
        <v>2.0326898384849414</v>
      </c>
      <c r="AY2299">
        <f t="shared" si="1234"/>
        <v>1.281785387106738</v>
      </c>
      <c r="BA2299">
        <f t="shared" si="1235"/>
        <v>0.55976380292351058</v>
      </c>
      <c r="BB2299">
        <f t="shared" si="1236"/>
        <v>0</v>
      </c>
    </row>
    <row r="2300" spans="1:54" x14ac:dyDescent="0.25">
      <c r="A2300" s="11">
        <v>206</v>
      </c>
      <c r="B2300" s="9">
        <v>0.63283151390000003</v>
      </c>
      <c r="C2300" s="9">
        <v>0.27253738049999998</v>
      </c>
      <c r="D2300" s="9">
        <v>0.34747904540000002</v>
      </c>
      <c r="E2300" s="9">
        <v>0.52922308439999999</v>
      </c>
      <c r="F2300" s="9">
        <v>0.41103404760000001</v>
      </c>
      <c r="G2300" s="9">
        <v>0.48625755310000002</v>
      </c>
      <c r="H2300" s="9">
        <v>0.23020038009999999</v>
      </c>
      <c r="K2300">
        <f t="shared" si="1207"/>
        <v>206</v>
      </c>
      <c r="L2300">
        <f t="shared" si="1208"/>
        <v>0.63283151390000003</v>
      </c>
      <c r="M2300">
        <f t="shared" si="1209"/>
        <v>0.27253738049999998</v>
      </c>
      <c r="N2300">
        <f t="shared" si="1210"/>
        <v>0.34747904540000002</v>
      </c>
      <c r="O2300">
        <f t="shared" si="1211"/>
        <v>0.52922308439999999</v>
      </c>
      <c r="P2300">
        <f t="shared" si="1211"/>
        <v>0.41103404760000001</v>
      </c>
      <c r="Q2300">
        <f t="shared" si="1212"/>
        <v>0.48625755310000002</v>
      </c>
      <c r="R2300">
        <f t="shared" si="1213"/>
        <v>0.23020038009999999</v>
      </c>
      <c r="S2300">
        <f t="shared" si="1214"/>
        <v>0</v>
      </c>
      <c r="V2300">
        <v>206</v>
      </c>
      <c r="W2300" s="7" t="s">
        <v>4433</v>
      </c>
      <c r="X2300" s="8" t="s">
        <v>4434</v>
      </c>
      <c r="Z2300">
        <f t="shared" si="1203"/>
        <v>206</v>
      </c>
      <c r="AA2300">
        <f t="shared" si="1215"/>
        <v>0.63266951390000004</v>
      </c>
      <c r="AB2300">
        <f t="shared" si="1216"/>
        <v>0.27248554049999996</v>
      </c>
      <c r="AC2300">
        <f t="shared" si="1217"/>
        <v>0.34742720539999999</v>
      </c>
      <c r="AD2300">
        <f t="shared" si="1218"/>
        <v>0.52917124439999996</v>
      </c>
      <c r="AE2300">
        <f t="shared" si="1219"/>
        <v>0.41098220759999998</v>
      </c>
      <c r="AF2300">
        <f t="shared" si="1220"/>
        <v>0.48620571309999999</v>
      </c>
      <c r="AG2300">
        <f t="shared" si="1221"/>
        <v>0.23014854009999999</v>
      </c>
      <c r="AH2300">
        <f t="shared" si="1204"/>
        <v>0</v>
      </c>
      <c r="AJ2300">
        <f t="shared" si="1205"/>
        <v>0</v>
      </c>
      <c r="AK2300">
        <f t="shared" si="1222"/>
        <v>3.5528062052611635</v>
      </c>
      <c r="AL2300">
        <f t="shared" si="1223"/>
        <v>1.4451540220208194</v>
      </c>
      <c r="AM2300">
        <f t="shared" si="1224"/>
        <v>1.8398405724306013</v>
      </c>
      <c r="AN2300">
        <f t="shared" si="1225"/>
        <v>4.0888790100022652</v>
      </c>
      <c r="AO2300">
        <f t="shared" si="1226"/>
        <v>3.400921044210679</v>
      </c>
      <c r="AP2300">
        <f t="shared" si="1227"/>
        <v>0.99973547540447738</v>
      </c>
      <c r="AQ2300">
        <f t="shared" si="1228"/>
        <v>1.0167028273394603</v>
      </c>
      <c r="AR2300">
        <f t="shared" si="1229"/>
        <v>0</v>
      </c>
      <c r="AT2300">
        <f t="shared" si="1206"/>
        <v>206</v>
      </c>
      <c r="AU2300">
        <f t="shared" si="1230"/>
        <v>2.0964955256495132</v>
      </c>
      <c r="AV2300">
        <f t="shared" si="1231"/>
        <v>-1.1156657590831065E-2</v>
      </c>
      <c r="AW2300">
        <f t="shared" si="1232"/>
        <v>0.86896678602283428</v>
      </c>
      <c r="AX2300">
        <f t="shared" si="1233"/>
        <v>2.1471314371867312</v>
      </c>
      <c r="AY2300">
        <f t="shared" si="1234"/>
        <v>1.3620860927543683</v>
      </c>
      <c r="BA2300">
        <f t="shared" si="1235"/>
        <v>0.53126593413557677</v>
      </c>
      <c r="BB2300">
        <f t="shared" si="1236"/>
        <v>0</v>
      </c>
    </row>
    <row r="2301" spans="1:54" x14ac:dyDescent="0.25">
      <c r="A2301" s="11">
        <v>205</v>
      </c>
      <c r="B2301" s="9">
        <v>0.63559836150000004</v>
      </c>
      <c r="C2301" s="9">
        <v>0.26916173100000002</v>
      </c>
      <c r="D2301" s="9">
        <v>0.34806814790000001</v>
      </c>
      <c r="E2301" s="9">
        <v>0.54773145909999998</v>
      </c>
      <c r="F2301" s="9">
        <v>0.42167976499999998</v>
      </c>
      <c r="G2301" s="9">
        <v>0.47604131700000002</v>
      </c>
      <c r="H2301" s="9">
        <v>0.2252907157</v>
      </c>
      <c r="K2301">
        <f t="shared" si="1207"/>
        <v>205</v>
      </c>
      <c r="L2301">
        <f t="shared" si="1208"/>
        <v>0.63559836150000004</v>
      </c>
      <c r="M2301">
        <f t="shared" si="1209"/>
        <v>0.26916173100000002</v>
      </c>
      <c r="N2301">
        <f t="shared" si="1210"/>
        <v>0.34806814790000001</v>
      </c>
      <c r="O2301">
        <f t="shared" si="1211"/>
        <v>0.54773145909999998</v>
      </c>
      <c r="P2301">
        <f t="shared" si="1211"/>
        <v>0.42167976499999998</v>
      </c>
      <c r="Q2301">
        <f t="shared" si="1212"/>
        <v>0.47604131700000002</v>
      </c>
      <c r="R2301">
        <f t="shared" si="1213"/>
        <v>0.2252907157</v>
      </c>
      <c r="S2301">
        <f t="shared" si="1214"/>
        <v>0</v>
      </c>
      <c r="V2301">
        <v>205</v>
      </c>
      <c r="W2301" s="7" t="s">
        <v>4435</v>
      </c>
      <c r="X2301" s="8" t="s">
        <v>4436</v>
      </c>
      <c r="Z2301">
        <f t="shared" si="1203"/>
        <v>205</v>
      </c>
      <c r="AA2301">
        <f t="shared" si="1215"/>
        <v>0.63538573650000008</v>
      </c>
      <c r="AB2301">
        <f t="shared" si="1216"/>
        <v>0.26909369100000002</v>
      </c>
      <c r="AC2301">
        <f t="shared" si="1217"/>
        <v>0.34800010790000002</v>
      </c>
      <c r="AD2301">
        <f t="shared" si="1218"/>
        <v>0.54766341909999994</v>
      </c>
      <c r="AE2301">
        <f t="shared" si="1219"/>
        <v>0.42161172499999999</v>
      </c>
      <c r="AF2301">
        <f t="shared" si="1220"/>
        <v>0.47597327700000003</v>
      </c>
      <c r="AG2301">
        <f t="shared" si="1221"/>
        <v>0.22522267570000001</v>
      </c>
      <c r="AH2301">
        <f t="shared" si="1204"/>
        <v>0</v>
      </c>
      <c r="AJ2301">
        <f t="shared" si="1205"/>
        <v>0</v>
      </c>
      <c r="AK2301">
        <f t="shared" si="1222"/>
        <v>3.5680593702961962</v>
      </c>
      <c r="AL2301">
        <f t="shared" si="1223"/>
        <v>1.4271650126296433</v>
      </c>
      <c r="AM2301">
        <f t="shared" si="1224"/>
        <v>1.8428744432592643</v>
      </c>
      <c r="AN2301">
        <f t="shared" si="1225"/>
        <v>4.2317670935485614</v>
      </c>
      <c r="AO2301">
        <f t="shared" si="1226"/>
        <v>3.4888814199811256</v>
      </c>
      <c r="AP2301">
        <f t="shared" si="1227"/>
        <v>0.97869555527734509</v>
      </c>
      <c r="AQ2301">
        <f t="shared" si="1228"/>
        <v>0.99494235794697683</v>
      </c>
      <c r="AR2301">
        <f t="shared" si="1229"/>
        <v>0</v>
      </c>
      <c r="AT2301">
        <f t="shared" si="1206"/>
        <v>205</v>
      </c>
      <c r="AU2301">
        <f t="shared" si="1230"/>
        <v>2.1046447361498548</v>
      </c>
      <c r="AV2301">
        <f t="shared" si="1231"/>
        <v>-3.6249621516698083E-2</v>
      </c>
      <c r="AW2301">
        <f t="shared" si="1232"/>
        <v>0.86726468716170335</v>
      </c>
      <c r="AX2301">
        <f t="shared" si="1233"/>
        <v>2.2805475813534395</v>
      </c>
      <c r="AY2301">
        <f t="shared" si="1234"/>
        <v>1.4401009321762475</v>
      </c>
      <c r="BA2301">
        <f t="shared" si="1235"/>
        <v>0.50713747989819635</v>
      </c>
      <c r="BB2301">
        <f t="shared" si="1236"/>
        <v>0</v>
      </c>
    </row>
    <row r="2302" spans="1:54" x14ac:dyDescent="0.25">
      <c r="A2302" s="11">
        <v>204</v>
      </c>
      <c r="B2302" s="9">
        <v>0.63993400339999995</v>
      </c>
      <c r="C2302" s="9">
        <v>0.26599612830000002</v>
      </c>
      <c r="D2302" s="9">
        <v>0.3494884372</v>
      </c>
      <c r="E2302" s="9">
        <v>0.56790781020000003</v>
      </c>
      <c r="F2302" s="9">
        <v>0.43523600699999998</v>
      </c>
      <c r="G2302" s="9">
        <v>0.46572229269999998</v>
      </c>
      <c r="H2302" s="9">
        <v>0.2201476544</v>
      </c>
      <c r="K2302">
        <f t="shared" si="1207"/>
        <v>204</v>
      </c>
      <c r="L2302">
        <f t="shared" si="1208"/>
        <v>0.63993400339999995</v>
      </c>
      <c r="M2302">
        <f t="shared" si="1209"/>
        <v>0.26599612830000002</v>
      </c>
      <c r="N2302">
        <f t="shared" si="1210"/>
        <v>0.3494884372</v>
      </c>
      <c r="O2302">
        <f t="shared" si="1211"/>
        <v>0.56790781020000003</v>
      </c>
      <c r="P2302">
        <f t="shared" si="1211"/>
        <v>0.43523600699999998</v>
      </c>
      <c r="Q2302">
        <f t="shared" si="1212"/>
        <v>0.46572229269999998</v>
      </c>
      <c r="R2302">
        <f t="shared" si="1213"/>
        <v>0.2201476544</v>
      </c>
      <c r="S2302">
        <f t="shared" si="1214"/>
        <v>0</v>
      </c>
      <c r="V2302">
        <v>204</v>
      </c>
      <c r="W2302" s="7" t="s">
        <v>4437</v>
      </c>
      <c r="X2302" s="8" t="s">
        <v>4438</v>
      </c>
      <c r="Z2302">
        <f t="shared" si="1203"/>
        <v>204</v>
      </c>
      <c r="AA2302">
        <f t="shared" si="1215"/>
        <v>0.63985900340000001</v>
      </c>
      <c r="AB2302">
        <f t="shared" si="1216"/>
        <v>0.2659721283</v>
      </c>
      <c r="AC2302">
        <f t="shared" si="1217"/>
        <v>0.34946443719999998</v>
      </c>
      <c r="AD2302">
        <f t="shared" si="1218"/>
        <v>0.56788381020000001</v>
      </c>
      <c r="AE2302">
        <f t="shared" si="1219"/>
        <v>0.43521200699999996</v>
      </c>
      <c r="AF2302">
        <f t="shared" si="1220"/>
        <v>0.46569829269999996</v>
      </c>
      <c r="AG2302">
        <f t="shared" si="1221"/>
        <v>0.22012365440000001</v>
      </c>
      <c r="AH2302">
        <f t="shared" si="1204"/>
        <v>0</v>
      </c>
      <c r="AJ2302">
        <f t="shared" si="1205"/>
        <v>0</v>
      </c>
      <c r="AK2302">
        <f t="shared" si="1222"/>
        <v>3.5931793579847784</v>
      </c>
      <c r="AL2302">
        <f t="shared" si="1223"/>
        <v>1.4106094960227162</v>
      </c>
      <c r="AM2302">
        <f t="shared" si="1224"/>
        <v>1.850628966841944</v>
      </c>
      <c r="AN2302">
        <f t="shared" si="1225"/>
        <v>4.3880090164001562</v>
      </c>
      <c r="AO2302">
        <f t="shared" si="1226"/>
        <v>3.6014251856373192</v>
      </c>
      <c r="AP2302">
        <f t="shared" si="1227"/>
        <v>0.95756814760366893</v>
      </c>
      <c r="AQ2302">
        <f t="shared" si="1228"/>
        <v>0.97241695165883968</v>
      </c>
      <c r="AR2302">
        <f t="shared" si="1229"/>
        <v>0</v>
      </c>
      <c r="AT2302">
        <f t="shared" si="1206"/>
        <v>204</v>
      </c>
      <c r="AU2302">
        <f t="shared" si="1230"/>
        <v>2.1225911226906606</v>
      </c>
      <c r="AV2302">
        <f t="shared" si="1231"/>
        <v>-5.9978739271401516E-2</v>
      </c>
      <c r="AW2302">
        <f t="shared" si="1232"/>
        <v>0.87023680997919894</v>
      </c>
      <c r="AX2302">
        <f t="shared" si="1233"/>
        <v>2.4272247026746658</v>
      </c>
      <c r="AY2302">
        <f t="shared" si="1234"/>
        <v>1.5426016562255547</v>
      </c>
      <c r="BA2302">
        <f t="shared" si="1235"/>
        <v>0.48222087322746715</v>
      </c>
      <c r="BB2302">
        <f t="shared" si="1236"/>
        <v>0</v>
      </c>
    </row>
    <row r="2303" spans="1:54" x14ac:dyDescent="0.25">
      <c r="A2303" s="11">
        <v>203</v>
      </c>
      <c r="B2303" s="9">
        <v>0.64837503429999999</v>
      </c>
      <c r="C2303" s="9">
        <v>0.2625195682</v>
      </c>
      <c r="D2303" s="9">
        <v>0.34949779510000001</v>
      </c>
      <c r="E2303" s="9">
        <v>0.59509062769999999</v>
      </c>
      <c r="F2303" s="9">
        <v>0.448974818</v>
      </c>
      <c r="G2303" s="9">
        <v>0.45331907269999999</v>
      </c>
      <c r="H2303" s="9">
        <v>0.21475575860000001</v>
      </c>
      <c r="K2303">
        <f t="shared" si="1207"/>
        <v>203</v>
      </c>
      <c r="L2303">
        <f t="shared" si="1208"/>
        <v>0.64837503429999999</v>
      </c>
      <c r="M2303">
        <f t="shared" si="1209"/>
        <v>0.2625195682</v>
      </c>
      <c r="N2303">
        <f t="shared" si="1210"/>
        <v>0.34949779510000001</v>
      </c>
      <c r="O2303">
        <f t="shared" si="1211"/>
        <v>0.59509062769999999</v>
      </c>
      <c r="P2303">
        <f t="shared" si="1211"/>
        <v>0.448974818</v>
      </c>
      <c r="Q2303">
        <f t="shared" si="1212"/>
        <v>0.45331907269999999</v>
      </c>
      <c r="R2303">
        <f t="shared" si="1213"/>
        <v>0.21475575860000001</v>
      </c>
      <c r="S2303">
        <f t="shared" si="1214"/>
        <v>0</v>
      </c>
      <c r="V2303">
        <v>203</v>
      </c>
      <c r="W2303" s="7" t="s">
        <v>4354</v>
      </c>
      <c r="X2303" s="8" t="s">
        <v>4439</v>
      </c>
      <c r="Z2303">
        <f t="shared" si="1203"/>
        <v>203</v>
      </c>
      <c r="AA2303">
        <f t="shared" si="1215"/>
        <v>0.64824790929999998</v>
      </c>
      <c r="AB2303">
        <f t="shared" si="1216"/>
        <v>0.26247888819999998</v>
      </c>
      <c r="AC2303">
        <f t="shared" si="1217"/>
        <v>0.34945711509999999</v>
      </c>
      <c r="AD2303">
        <f t="shared" si="1218"/>
        <v>0.59504994769999997</v>
      </c>
      <c r="AE2303">
        <f t="shared" si="1219"/>
        <v>0.44893413799999998</v>
      </c>
      <c r="AF2303">
        <f t="shared" si="1220"/>
        <v>0.45327839269999998</v>
      </c>
      <c r="AG2303">
        <f t="shared" si="1221"/>
        <v>0.21471507860000003</v>
      </c>
      <c r="AH2303">
        <f t="shared" si="1204"/>
        <v>0</v>
      </c>
      <c r="AJ2303">
        <f t="shared" si="1205"/>
        <v>0</v>
      </c>
      <c r="AK2303">
        <f t="shared" si="1222"/>
        <v>3.6402879293353219</v>
      </c>
      <c r="AL2303">
        <f t="shared" si="1223"/>
        <v>1.3920827515535013</v>
      </c>
      <c r="AM2303">
        <f t="shared" si="1224"/>
        <v>1.8505901918224694</v>
      </c>
      <c r="AN2303">
        <f t="shared" si="1225"/>
        <v>4.5979203647247084</v>
      </c>
      <c r="AO2303">
        <f t="shared" si="1226"/>
        <v>3.7149772645991819</v>
      </c>
      <c r="AP2303">
        <f t="shared" si="1227"/>
        <v>0.9320303674081033</v>
      </c>
      <c r="AQ2303">
        <f t="shared" si="1228"/>
        <v>0.94852405924531202</v>
      </c>
      <c r="AR2303">
        <f t="shared" si="1229"/>
        <v>0</v>
      </c>
      <c r="AT2303">
        <f t="shared" si="1206"/>
        <v>203</v>
      </c>
      <c r="AU2303">
        <f t="shared" si="1230"/>
        <v>2.162455417020051</v>
      </c>
      <c r="AV2303">
        <f t="shared" si="1231"/>
        <v>-8.5749760761769656E-2</v>
      </c>
      <c r="AW2303">
        <f t="shared" si="1232"/>
        <v>0.86536851694562211</v>
      </c>
      <c r="AX2303">
        <f t="shared" si="1233"/>
        <v>2.6274770149710136</v>
      </c>
      <c r="AY2303">
        <f t="shared" si="1234"/>
        <v>1.6460117473578024</v>
      </c>
      <c r="BA2303">
        <f t="shared" si="1235"/>
        <v>0.45591322180688837</v>
      </c>
      <c r="BB2303">
        <f t="shared" si="1236"/>
        <v>0</v>
      </c>
    </row>
    <row r="2304" spans="1:54" x14ac:dyDescent="0.25">
      <c r="A2304" s="11">
        <v>202</v>
      </c>
      <c r="B2304" s="9">
        <v>0.65435850620000002</v>
      </c>
      <c r="C2304" s="9">
        <v>0.25921002030000001</v>
      </c>
      <c r="D2304" s="9">
        <v>0.3504143059</v>
      </c>
      <c r="E2304" s="9">
        <v>0.61376398799999998</v>
      </c>
      <c r="F2304" s="9">
        <v>0.46342256669999998</v>
      </c>
      <c r="G2304" s="9">
        <v>0.44122183320000002</v>
      </c>
      <c r="H2304" s="9">
        <v>0.2122122645</v>
      </c>
      <c r="K2304">
        <f t="shared" si="1207"/>
        <v>202</v>
      </c>
      <c r="L2304">
        <f t="shared" si="1208"/>
        <v>0.65435850620000002</v>
      </c>
      <c r="M2304">
        <f t="shared" si="1209"/>
        <v>0.25921002030000001</v>
      </c>
      <c r="N2304">
        <f t="shared" si="1210"/>
        <v>0.3504143059</v>
      </c>
      <c r="O2304">
        <f t="shared" si="1211"/>
        <v>0.61376398799999998</v>
      </c>
      <c r="P2304">
        <f t="shared" si="1211"/>
        <v>0.46342256669999998</v>
      </c>
      <c r="Q2304">
        <f t="shared" si="1212"/>
        <v>0.44122183320000002</v>
      </c>
      <c r="R2304">
        <f t="shared" si="1213"/>
        <v>0.2122122645</v>
      </c>
      <c r="S2304">
        <f t="shared" si="1214"/>
        <v>0</v>
      </c>
      <c r="V2304">
        <v>202</v>
      </c>
      <c r="W2304" s="7" t="s">
        <v>4440</v>
      </c>
      <c r="X2304" s="8" t="s">
        <v>4441</v>
      </c>
      <c r="Z2304">
        <f t="shared" si="1203"/>
        <v>202</v>
      </c>
      <c r="AA2304">
        <f t="shared" si="1215"/>
        <v>0.65425200620000001</v>
      </c>
      <c r="AB2304">
        <f t="shared" si="1216"/>
        <v>0.25917594030000002</v>
      </c>
      <c r="AC2304">
        <f t="shared" si="1217"/>
        <v>0.35038022590000001</v>
      </c>
      <c r="AD2304">
        <f t="shared" si="1218"/>
        <v>0.61372990799999994</v>
      </c>
      <c r="AE2304">
        <f t="shared" si="1219"/>
        <v>0.46338848669999999</v>
      </c>
      <c r="AF2304">
        <f t="shared" si="1220"/>
        <v>0.44118775320000003</v>
      </c>
      <c r="AG2304">
        <f t="shared" si="1221"/>
        <v>0.21217818450000001</v>
      </c>
      <c r="AH2304">
        <f t="shared" si="1204"/>
        <v>0</v>
      </c>
      <c r="AJ2304">
        <f t="shared" si="1205"/>
        <v>0</v>
      </c>
      <c r="AK2304">
        <f t="shared" si="1222"/>
        <v>3.6740044152014026</v>
      </c>
      <c r="AL2304">
        <f t="shared" si="1223"/>
        <v>1.3745652405932816</v>
      </c>
      <c r="AM2304">
        <f t="shared" si="1224"/>
        <v>1.8554786308286593</v>
      </c>
      <c r="AN2304">
        <f t="shared" si="1225"/>
        <v>4.7422594579514179</v>
      </c>
      <c r="AO2304">
        <f t="shared" si="1226"/>
        <v>3.83458852213088</v>
      </c>
      <c r="AP2304">
        <f t="shared" si="1227"/>
        <v>0.90716961217055525</v>
      </c>
      <c r="AQ2304">
        <f t="shared" si="1228"/>
        <v>0.93731709089778248</v>
      </c>
      <c r="AR2304">
        <f t="shared" si="1229"/>
        <v>0</v>
      </c>
      <c r="AT2304">
        <f t="shared" si="1206"/>
        <v>202</v>
      </c>
      <c r="AU2304">
        <f t="shared" si="1230"/>
        <v>2.1888559003499175</v>
      </c>
      <c r="AV2304">
        <f t="shared" si="1231"/>
        <v>-0.11058327425820358</v>
      </c>
      <c r="AW2304">
        <f t="shared" si="1232"/>
        <v>0.86537962092766918</v>
      </c>
      <c r="AX2304">
        <f t="shared" si="1233"/>
        <v>2.7620614381494377</v>
      </c>
      <c r="AY2304">
        <f t="shared" si="1234"/>
        <v>1.7553806013388007</v>
      </c>
      <c r="BA2304">
        <f t="shared" si="1235"/>
        <v>0.44226758594728743</v>
      </c>
      <c r="BB2304">
        <f t="shared" si="1236"/>
        <v>0</v>
      </c>
    </row>
    <row r="2305" spans="1:54" x14ac:dyDescent="0.25">
      <c r="A2305" s="11">
        <v>201</v>
      </c>
      <c r="B2305" s="9">
        <v>0.66583967209999995</v>
      </c>
      <c r="C2305" s="9">
        <v>0.25667664410000002</v>
      </c>
      <c r="D2305" s="9">
        <v>0.36080336569999999</v>
      </c>
      <c r="E2305" s="9">
        <v>0.63566768169999999</v>
      </c>
      <c r="F2305" s="9">
        <v>0.47691366080000003</v>
      </c>
      <c r="G2305" s="9">
        <v>0.43561241029999997</v>
      </c>
      <c r="H2305" s="9">
        <v>0.20880861580000001</v>
      </c>
      <c r="K2305">
        <f t="shared" si="1207"/>
        <v>201</v>
      </c>
      <c r="L2305">
        <f t="shared" si="1208"/>
        <v>0.66583967209999995</v>
      </c>
      <c r="M2305">
        <f t="shared" si="1209"/>
        <v>0.25667664410000002</v>
      </c>
      <c r="N2305">
        <f t="shared" si="1210"/>
        <v>0.36080336569999999</v>
      </c>
      <c r="O2305">
        <f t="shared" si="1211"/>
        <v>0.63566768169999999</v>
      </c>
      <c r="P2305">
        <f t="shared" si="1211"/>
        <v>0.47691366080000003</v>
      </c>
      <c r="Q2305">
        <f t="shared" si="1212"/>
        <v>0.43561241029999997</v>
      </c>
      <c r="R2305">
        <f t="shared" si="1213"/>
        <v>0.20880861580000001</v>
      </c>
      <c r="S2305">
        <f t="shared" si="1214"/>
        <v>0</v>
      </c>
      <c r="V2305">
        <v>201</v>
      </c>
      <c r="W2305" s="7" t="s">
        <v>4442</v>
      </c>
      <c r="X2305" s="8" t="s">
        <v>4443</v>
      </c>
      <c r="Z2305">
        <f t="shared" si="1203"/>
        <v>201</v>
      </c>
      <c r="AA2305">
        <f t="shared" si="1215"/>
        <v>0.66564279709999996</v>
      </c>
      <c r="AB2305">
        <f t="shared" si="1216"/>
        <v>0.25661364410000004</v>
      </c>
      <c r="AC2305">
        <f t="shared" si="1217"/>
        <v>0.36074036570000001</v>
      </c>
      <c r="AD2305">
        <f t="shared" si="1218"/>
        <v>0.63560468169999995</v>
      </c>
      <c r="AE2305">
        <f t="shared" si="1219"/>
        <v>0.47685066080000005</v>
      </c>
      <c r="AF2305">
        <f t="shared" si="1220"/>
        <v>0.4355494103</v>
      </c>
      <c r="AG2305">
        <f t="shared" si="1221"/>
        <v>0.20874561580000001</v>
      </c>
      <c r="AH2305">
        <f t="shared" si="1204"/>
        <v>0</v>
      </c>
      <c r="AJ2305">
        <f t="shared" si="1205"/>
        <v>0</v>
      </c>
      <c r="AK2305">
        <f t="shared" si="1222"/>
        <v>3.7379703116184517</v>
      </c>
      <c r="AL2305">
        <f t="shared" si="1223"/>
        <v>1.3609758491993604</v>
      </c>
      <c r="AM2305">
        <f t="shared" si="1224"/>
        <v>1.9103419381455049</v>
      </c>
      <c r="AN2305">
        <f t="shared" si="1225"/>
        <v>4.9112847101302179</v>
      </c>
      <c r="AO2305">
        <f t="shared" si="1226"/>
        <v>3.9459894303718479</v>
      </c>
      <c r="AP2305">
        <f t="shared" si="1227"/>
        <v>0.8955760597548813</v>
      </c>
      <c r="AQ2305">
        <f t="shared" si="1228"/>
        <v>0.92215339574329414</v>
      </c>
      <c r="AR2305">
        <f t="shared" si="1229"/>
        <v>0</v>
      </c>
      <c r="AT2305">
        <f t="shared" si="1206"/>
        <v>201</v>
      </c>
      <c r="AU2305">
        <f t="shared" si="1230"/>
        <v>2.245432998185616</v>
      </c>
      <c r="AV2305">
        <f t="shared" si="1231"/>
        <v>-0.13156146423347548</v>
      </c>
      <c r="AW2305">
        <f t="shared" si="1232"/>
        <v>0.91531706252361433</v>
      </c>
      <c r="AX2305">
        <f t="shared" si="1233"/>
        <v>2.921234958886437</v>
      </c>
      <c r="AY2305">
        <f t="shared" si="1234"/>
        <v>1.8564371915658779</v>
      </c>
      <c r="BA2305">
        <f t="shared" si="1235"/>
        <v>0.42464095793234885</v>
      </c>
      <c r="BB2305">
        <f t="shared" si="1236"/>
        <v>0</v>
      </c>
    </row>
    <row r="2306" spans="1:54" x14ac:dyDescent="0.25">
      <c r="A2306" s="11">
        <v>200</v>
      </c>
      <c r="B2306" s="9">
        <v>0.67413097619999995</v>
      </c>
      <c r="C2306" s="9">
        <v>0.26245254280000002</v>
      </c>
      <c r="D2306" s="9">
        <v>0.35932165379999997</v>
      </c>
      <c r="E2306" s="9">
        <v>0.65720742939999999</v>
      </c>
      <c r="F2306" s="9">
        <v>0.48537710309999998</v>
      </c>
      <c r="G2306" s="9">
        <v>0.4222252071</v>
      </c>
      <c r="H2306" s="9">
        <v>0.20238000149999999</v>
      </c>
      <c r="K2306">
        <f t="shared" si="1207"/>
        <v>200</v>
      </c>
      <c r="L2306">
        <f t="shared" si="1208"/>
        <v>0.67413097619999995</v>
      </c>
      <c r="M2306">
        <f t="shared" si="1209"/>
        <v>0.26245254280000002</v>
      </c>
      <c r="N2306">
        <f t="shared" si="1210"/>
        <v>0.35932165379999997</v>
      </c>
      <c r="O2306">
        <f t="shared" si="1211"/>
        <v>0.65720742939999999</v>
      </c>
      <c r="P2306">
        <f t="shared" si="1211"/>
        <v>0.48537710309999998</v>
      </c>
      <c r="Q2306">
        <f t="shared" si="1212"/>
        <v>0.4222252071</v>
      </c>
      <c r="R2306">
        <f t="shared" si="1213"/>
        <v>0.20238000149999999</v>
      </c>
      <c r="S2306">
        <f t="shared" si="1214"/>
        <v>0</v>
      </c>
      <c r="V2306">
        <v>200</v>
      </c>
      <c r="W2306" s="7" t="s">
        <v>4444</v>
      </c>
      <c r="X2306" s="8" t="s">
        <v>4445</v>
      </c>
      <c r="Z2306">
        <f t="shared" si="1203"/>
        <v>200</v>
      </c>
      <c r="AA2306">
        <f t="shared" si="1215"/>
        <v>0.6740518512</v>
      </c>
      <c r="AB2306">
        <f t="shared" si="1216"/>
        <v>0.26242722280000003</v>
      </c>
      <c r="AC2306">
        <f t="shared" si="1217"/>
        <v>0.35929633379999998</v>
      </c>
      <c r="AD2306">
        <f t="shared" si="1218"/>
        <v>0.65718210939999999</v>
      </c>
      <c r="AE2306">
        <f t="shared" si="1219"/>
        <v>0.48535178309999999</v>
      </c>
      <c r="AF2306">
        <f t="shared" si="1220"/>
        <v>0.4221998871</v>
      </c>
      <c r="AG2306">
        <f t="shared" si="1221"/>
        <v>0.20235468149999999</v>
      </c>
      <c r="AH2306">
        <f t="shared" si="1204"/>
        <v>0</v>
      </c>
      <c r="AJ2306">
        <f t="shared" si="1205"/>
        <v>0</v>
      </c>
      <c r="AK2306">
        <f>AA2306/AK$3</f>
        <v>3.7851920267959258</v>
      </c>
      <c r="AL2306">
        <f t="shared" si="1223"/>
        <v>1.3918087389931568</v>
      </c>
      <c r="AM2306">
        <f t="shared" si="1224"/>
        <v>1.9026949017700856</v>
      </c>
      <c r="AN2306">
        <f t="shared" si="1225"/>
        <v>5.0780123850483978</v>
      </c>
      <c r="AO2306">
        <f t="shared" si="1226"/>
        <v>4.016337112570338</v>
      </c>
      <c r="AP2306">
        <f t="shared" si="1227"/>
        <v>0.86812678969657131</v>
      </c>
      <c r="AQ2306">
        <f>AG2306/AQ$3</f>
        <v>0.89392084223968515</v>
      </c>
      <c r="AR2306">
        <f t="shared" si="1229"/>
        <v>0</v>
      </c>
      <c r="AT2306">
        <f t="shared" si="1206"/>
        <v>200</v>
      </c>
      <c r="AU2306">
        <f t="shared" si="1230"/>
        <v>2.2851920267959258</v>
      </c>
      <c r="AV2306">
        <f t="shared" si="1231"/>
        <v>-0.10819126100684318</v>
      </c>
      <c r="AW2306">
        <f t="shared" si="1232"/>
        <v>0.9026949017700856</v>
      </c>
      <c r="AX2306">
        <f t="shared" si="1233"/>
        <v>3.0780123850483978</v>
      </c>
      <c r="AY2306">
        <f t="shared" si="1234"/>
        <v>1.9163371125703379</v>
      </c>
      <c r="BA2306">
        <f t="shared" si="1235"/>
        <v>0.39392084223968515</v>
      </c>
      <c r="BB2306">
        <f t="shared" si="1236"/>
        <v>0</v>
      </c>
    </row>
    <row r="2307" spans="1:54" x14ac:dyDescent="0.25">
      <c r="B2307" s="15"/>
      <c r="C2307" s="15"/>
      <c r="D2307" s="15"/>
      <c r="V2307">
        <v>199</v>
      </c>
      <c r="W2307" s="7" t="s">
        <v>4446</v>
      </c>
      <c r="X2307" s="8" t="s">
        <v>4447</v>
      </c>
      <c r="Z2307">
        <v>199</v>
      </c>
      <c r="AJ2307">
        <v>199</v>
      </c>
      <c r="AK2307">
        <f t="shared" ref="AK2307:AK2331" si="1237">V2307-AK$2*$X2307*3-AK$3*$W2307*3</f>
        <v>198.99974944706955</v>
      </c>
      <c r="AT2307">
        <v>199</v>
      </c>
    </row>
    <row r="2308" spans="1:54" x14ac:dyDescent="0.25">
      <c r="B2308" s="16"/>
      <c r="C2308" s="16"/>
      <c r="D2308" s="16"/>
      <c r="V2308">
        <v>198</v>
      </c>
      <c r="W2308" s="7" t="s">
        <v>4448</v>
      </c>
      <c r="X2308" s="8" t="s">
        <v>4449</v>
      </c>
      <c r="Z2308">
        <v>198</v>
      </c>
      <c r="AJ2308">
        <v>198</v>
      </c>
      <c r="AK2308">
        <f t="shared" si="1237"/>
        <v>197.99936426868393</v>
      </c>
      <c r="AT2308">
        <v>198</v>
      </c>
    </row>
    <row r="2309" spans="1:54" x14ac:dyDescent="0.25">
      <c r="B2309" s="15"/>
      <c r="C2309" s="15"/>
      <c r="D2309" s="15"/>
      <c r="V2309">
        <v>197</v>
      </c>
      <c r="W2309" s="7" t="s">
        <v>4450</v>
      </c>
      <c r="X2309" s="8" t="s">
        <v>4451</v>
      </c>
      <c r="Z2309">
        <v>197</v>
      </c>
      <c r="AJ2309">
        <v>197</v>
      </c>
      <c r="AK2309">
        <f t="shared" si="1237"/>
        <v>197.00010417445935</v>
      </c>
      <c r="AT2309">
        <v>197</v>
      </c>
    </row>
    <row r="2310" spans="1:54" x14ac:dyDescent="0.25">
      <c r="B2310" s="16"/>
      <c r="C2310" s="16"/>
      <c r="D2310" s="16"/>
      <c r="V2310">
        <v>196</v>
      </c>
      <c r="W2310" s="7" t="s">
        <v>4452</v>
      </c>
      <c r="X2310" s="8" t="s">
        <v>4453</v>
      </c>
      <c r="Z2310">
        <v>196</v>
      </c>
      <c r="AJ2310">
        <v>196</v>
      </c>
      <c r="AK2310">
        <f t="shared" si="1237"/>
        <v>196.00026818245433</v>
      </c>
      <c r="AT2310">
        <v>196</v>
      </c>
    </row>
    <row r="2311" spans="1:54" x14ac:dyDescent="0.25">
      <c r="B2311" s="15"/>
      <c r="C2311" s="15"/>
      <c r="D2311" s="15"/>
      <c r="V2311">
        <v>195</v>
      </c>
      <c r="W2311" s="7" t="s">
        <v>4454</v>
      </c>
      <c r="X2311" s="8" t="s">
        <v>4455</v>
      </c>
      <c r="Z2311">
        <v>195</v>
      </c>
      <c r="AJ2311">
        <v>195</v>
      </c>
      <c r="AK2311">
        <f t="shared" si="1237"/>
        <v>195.00017255564293</v>
      </c>
      <c r="AT2311">
        <v>195</v>
      </c>
    </row>
    <row r="2312" spans="1:54" x14ac:dyDescent="0.25">
      <c r="B2312" s="16"/>
      <c r="C2312" s="16"/>
      <c r="D2312" s="16"/>
      <c r="V2312">
        <v>194</v>
      </c>
      <c r="W2312" s="7" t="s">
        <v>4456</v>
      </c>
      <c r="X2312" s="8" t="s">
        <v>4457</v>
      </c>
      <c r="Z2312">
        <v>194</v>
      </c>
      <c r="AJ2312">
        <v>194</v>
      </c>
      <c r="AK2312">
        <f t="shared" si="1237"/>
        <v>194.00020460932274</v>
      </c>
      <c r="AT2312">
        <v>194</v>
      </c>
    </row>
    <row r="2313" spans="1:54" x14ac:dyDescent="0.25">
      <c r="B2313" s="15"/>
      <c r="C2313" s="15"/>
      <c r="D2313" s="15"/>
      <c r="V2313">
        <v>193</v>
      </c>
      <c r="W2313" s="7" t="s">
        <v>4458</v>
      </c>
      <c r="X2313" s="8" t="s">
        <v>4459</v>
      </c>
      <c r="Z2313">
        <v>193</v>
      </c>
      <c r="AJ2313">
        <v>193</v>
      </c>
      <c r="AK2313">
        <f t="shared" si="1237"/>
        <v>192.9991559197652</v>
      </c>
      <c r="AT2313">
        <v>193</v>
      </c>
    </row>
    <row r="2314" spans="1:54" x14ac:dyDescent="0.25">
      <c r="B2314" s="16"/>
      <c r="C2314" s="16"/>
      <c r="D2314" s="16"/>
      <c r="V2314">
        <v>192</v>
      </c>
      <c r="W2314" s="7" t="s">
        <v>4460</v>
      </c>
      <c r="X2314" s="8" t="s">
        <v>4461</v>
      </c>
      <c r="Z2314">
        <v>192</v>
      </c>
      <c r="AJ2314">
        <v>192</v>
      </c>
      <c r="AK2314">
        <f t="shared" si="1237"/>
        <v>192.00068755143175</v>
      </c>
      <c r="AT2314">
        <v>192</v>
      </c>
    </row>
    <row r="2315" spans="1:54" x14ac:dyDescent="0.25">
      <c r="B2315" s="15"/>
      <c r="C2315" s="15"/>
      <c r="D2315" s="15"/>
      <c r="V2315">
        <v>191</v>
      </c>
      <c r="W2315" s="7" t="s">
        <v>4462</v>
      </c>
      <c r="X2315" s="8" t="s">
        <v>4463</v>
      </c>
      <c r="Z2315">
        <v>191</v>
      </c>
      <c r="AJ2315">
        <v>191</v>
      </c>
      <c r="AK2315">
        <f t="shared" si="1237"/>
        <v>190.99955285116675</v>
      </c>
      <c r="AT2315">
        <v>191</v>
      </c>
    </row>
    <row r="2316" spans="1:54" x14ac:dyDescent="0.25">
      <c r="B2316" s="16"/>
      <c r="C2316" s="16"/>
      <c r="D2316" s="16"/>
      <c r="V2316">
        <v>190</v>
      </c>
      <c r="W2316" s="7" t="s">
        <v>4464</v>
      </c>
      <c r="X2316" s="8" t="s">
        <v>4465</v>
      </c>
      <c r="Z2316">
        <v>190</v>
      </c>
      <c r="AJ2316">
        <v>190</v>
      </c>
      <c r="AK2316">
        <f t="shared" si="1237"/>
        <v>189.99782462359744</v>
      </c>
      <c r="AT2316">
        <v>190</v>
      </c>
    </row>
    <row r="2317" spans="1:54" x14ac:dyDescent="0.25">
      <c r="B2317" s="15"/>
      <c r="C2317" s="15"/>
      <c r="D2317" s="15"/>
      <c r="V2317">
        <v>189</v>
      </c>
      <c r="W2317" s="7" t="s">
        <v>4466</v>
      </c>
      <c r="X2317" s="8" t="s">
        <v>4467</v>
      </c>
      <c r="Z2317">
        <v>189</v>
      </c>
      <c r="AJ2317">
        <v>189</v>
      </c>
      <c r="AK2317">
        <f t="shared" si="1237"/>
        <v>188.99718996073736</v>
      </c>
      <c r="AT2317">
        <v>189</v>
      </c>
    </row>
    <row r="2318" spans="1:54" x14ac:dyDescent="0.25">
      <c r="B2318" s="16"/>
      <c r="C2318" s="16"/>
      <c r="D2318" s="16"/>
      <c r="V2318">
        <v>188</v>
      </c>
      <c r="W2318" s="7" t="s">
        <v>4468</v>
      </c>
      <c r="X2318" s="8" t="s">
        <v>4469</v>
      </c>
      <c r="Z2318">
        <v>188</v>
      </c>
      <c r="AJ2318">
        <v>188</v>
      </c>
      <c r="AK2318">
        <f t="shared" si="1237"/>
        <v>187.99408449339253</v>
      </c>
      <c r="AT2318">
        <v>188</v>
      </c>
    </row>
    <row r="2319" spans="1:54" x14ac:dyDescent="0.25">
      <c r="B2319" s="15"/>
      <c r="C2319" s="15"/>
      <c r="D2319" s="15"/>
      <c r="V2319">
        <v>187</v>
      </c>
      <c r="W2319" s="7" t="s">
        <v>4470</v>
      </c>
      <c r="X2319" s="8">
        <v>10</v>
      </c>
      <c r="Z2319">
        <v>187</v>
      </c>
      <c r="AJ2319">
        <v>187</v>
      </c>
      <c r="AK2319">
        <f t="shared" si="1237"/>
        <v>186.99664558240872</v>
      </c>
      <c r="AT2319">
        <v>187</v>
      </c>
    </row>
    <row r="2320" spans="1:54" x14ac:dyDescent="0.25">
      <c r="B2320" s="16"/>
      <c r="C2320" s="16"/>
      <c r="D2320" s="16"/>
      <c r="V2320">
        <v>186</v>
      </c>
      <c r="W2320" s="7" t="s">
        <v>4471</v>
      </c>
      <c r="X2320" s="8" t="s">
        <v>4472</v>
      </c>
      <c r="Z2320">
        <v>186</v>
      </c>
      <c r="AJ2320">
        <v>186</v>
      </c>
      <c r="AK2320">
        <f t="shared" si="1237"/>
        <v>186.00800487230256</v>
      </c>
      <c r="AT2320">
        <v>186</v>
      </c>
    </row>
    <row r="2321" spans="2:46" x14ac:dyDescent="0.25">
      <c r="B2321" s="15"/>
      <c r="C2321" s="15"/>
      <c r="D2321" s="15"/>
      <c r="V2321">
        <v>185</v>
      </c>
      <c r="W2321" s="7" t="s">
        <v>4473</v>
      </c>
      <c r="X2321" s="8" t="s">
        <v>4474</v>
      </c>
      <c r="Z2321">
        <v>185</v>
      </c>
      <c r="AJ2321">
        <v>185</v>
      </c>
      <c r="AK2321">
        <f t="shared" si="1237"/>
        <v>184.9961289839359</v>
      </c>
      <c r="AT2321">
        <v>185</v>
      </c>
    </row>
    <row r="2322" spans="2:46" x14ac:dyDescent="0.25">
      <c r="B2322" s="16"/>
      <c r="C2322" s="16"/>
      <c r="D2322" s="16"/>
      <c r="V2322">
        <v>184</v>
      </c>
      <c r="W2322" s="7" t="s">
        <v>4475</v>
      </c>
      <c r="X2322" s="8">
        <v>10</v>
      </c>
      <c r="Z2322">
        <v>184</v>
      </c>
      <c r="AJ2322">
        <v>184</v>
      </c>
      <c r="AK2322">
        <f t="shared" si="1237"/>
        <v>184.00042310857339</v>
      </c>
      <c r="AT2322">
        <v>184</v>
      </c>
    </row>
    <row r="2323" spans="2:46" x14ac:dyDescent="0.25">
      <c r="B2323" s="15"/>
      <c r="C2323" s="15"/>
      <c r="D2323" s="15"/>
      <c r="V2323">
        <v>183</v>
      </c>
      <c r="W2323" s="7" t="s">
        <v>4476</v>
      </c>
      <c r="X2323" s="8">
        <v>10</v>
      </c>
      <c r="Z2323">
        <v>183</v>
      </c>
      <c r="AJ2323">
        <v>183</v>
      </c>
      <c r="AK2323">
        <f t="shared" si="1237"/>
        <v>183.07071308878321</v>
      </c>
      <c r="AT2323">
        <v>183</v>
      </c>
    </row>
    <row r="2324" spans="2:46" x14ac:dyDescent="0.25">
      <c r="B2324" s="16"/>
      <c r="C2324" s="16"/>
      <c r="D2324" s="16"/>
      <c r="V2324">
        <v>182</v>
      </c>
      <c r="W2324" s="7" t="s">
        <v>4477</v>
      </c>
      <c r="X2324" s="8" t="s">
        <v>4478</v>
      </c>
      <c r="Z2324">
        <v>182</v>
      </c>
      <c r="AJ2324">
        <v>182</v>
      </c>
      <c r="AK2324">
        <f t="shared" si="1237"/>
        <v>181.450718526809</v>
      </c>
      <c r="AT2324">
        <v>182</v>
      </c>
    </row>
    <row r="2325" spans="2:46" x14ac:dyDescent="0.25">
      <c r="B2325" s="15"/>
      <c r="C2325" s="15"/>
      <c r="D2325" s="15"/>
      <c r="V2325">
        <v>181</v>
      </c>
      <c r="W2325" s="7" t="s">
        <v>4479</v>
      </c>
      <c r="X2325" s="8">
        <v>10</v>
      </c>
      <c r="Z2325">
        <v>181</v>
      </c>
      <c r="AJ2325">
        <v>181</v>
      </c>
      <c r="AK2325">
        <f t="shared" si="1237"/>
        <v>180.8712670796352</v>
      </c>
      <c r="AT2325">
        <v>181</v>
      </c>
    </row>
    <row r="2326" spans="2:46" x14ac:dyDescent="0.25">
      <c r="B2326" s="16"/>
      <c r="C2326" s="16"/>
      <c r="D2326" s="16"/>
      <c r="V2326">
        <v>180</v>
      </c>
      <c r="W2326" s="7" t="s">
        <v>4480</v>
      </c>
      <c r="X2326" s="8" t="s">
        <v>4481</v>
      </c>
      <c r="Z2326">
        <v>180</v>
      </c>
      <c r="AJ2326">
        <v>180</v>
      </c>
      <c r="AK2326">
        <f t="shared" si="1237"/>
        <v>181.50478243588074</v>
      </c>
      <c r="AT2326">
        <v>180</v>
      </c>
    </row>
    <row r="2327" spans="2:46" x14ac:dyDescent="0.25">
      <c r="B2327" s="15"/>
      <c r="C2327" s="15"/>
      <c r="D2327" s="15"/>
      <c r="V2327">
        <v>179</v>
      </c>
      <c r="W2327" s="7" t="s">
        <v>4482</v>
      </c>
      <c r="X2327" s="8">
        <v>10</v>
      </c>
      <c r="Z2327">
        <v>179</v>
      </c>
      <c r="AJ2327">
        <v>179</v>
      </c>
      <c r="AK2327">
        <f t="shared" si="1237"/>
        <v>178.42826973215966</v>
      </c>
      <c r="AT2327">
        <v>179</v>
      </c>
    </row>
    <row r="2328" spans="2:46" x14ac:dyDescent="0.25">
      <c r="B2328" s="16"/>
      <c r="C2328" s="16"/>
      <c r="D2328" s="16"/>
      <c r="V2328">
        <v>178</v>
      </c>
      <c r="W2328" s="7" t="s">
        <v>4483</v>
      </c>
      <c r="X2328" s="8">
        <v>10</v>
      </c>
      <c r="Z2328">
        <v>178</v>
      </c>
      <c r="AJ2328">
        <v>178</v>
      </c>
      <c r="AK2328">
        <f t="shared" si="1237"/>
        <v>178.50119151367932</v>
      </c>
      <c r="AT2328">
        <v>178</v>
      </c>
    </row>
    <row r="2329" spans="2:46" x14ac:dyDescent="0.25">
      <c r="B2329" s="15"/>
      <c r="C2329" s="15"/>
      <c r="D2329" s="15"/>
      <c r="V2329">
        <v>177</v>
      </c>
      <c r="W2329" s="7" t="s">
        <v>4484</v>
      </c>
      <c r="X2329" s="8">
        <v>10</v>
      </c>
      <c r="Z2329">
        <v>177</v>
      </c>
      <c r="AJ2329">
        <v>177</v>
      </c>
      <c r="AK2329">
        <f t="shared" si="1237"/>
        <v>176.65890771135096</v>
      </c>
      <c r="AT2329">
        <v>177</v>
      </c>
    </row>
    <row r="2330" spans="2:46" x14ac:dyDescent="0.25">
      <c r="B2330" s="16"/>
      <c r="C2330" s="16"/>
      <c r="D2330" s="16"/>
      <c r="V2330">
        <v>176</v>
      </c>
      <c r="W2330" s="7" t="s">
        <v>4485</v>
      </c>
      <c r="X2330" s="8" t="s">
        <v>4486</v>
      </c>
      <c r="Z2330">
        <v>176</v>
      </c>
      <c r="AJ2330">
        <v>176</v>
      </c>
      <c r="AK2330">
        <f t="shared" si="1237"/>
        <v>175.46289678822177</v>
      </c>
      <c r="AT2330">
        <v>176</v>
      </c>
    </row>
    <row r="2331" spans="2:46" x14ac:dyDescent="0.25">
      <c r="B2331" s="15"/>
      <c r="C2331" s="15"/>
      <c r="D2331" s="15"/>
      <c r="V2331">
        <v>175</v>
      </c>
      <c r="W2331" s="7" t="s">
        <v>4487</v>
      </c>
      <c r="X2331" s="8" t="s">
        <v>4488</v>
      </c>
      <c r="Z2331">
        <v>175</v>
      </c>
      <c r="AJ2331">
        <v>175</v>
      </c>
      <c r="AK2331">
        <f t="shared" si="1237"/>
        <v>174.17454829545892</v>
      </c>
      <c r="AT2331">
        <v>175</v>
      </c>
    </row>
    <row r="2332" spans="2:46" x14ac:dyDescent="0.25">
      <c r="B2332" s="16"/>
      <c r="C2332" s="16"/>
      <c r="D2332" s="16"/>
    </row>
    <row r="2333" spans="2:46" x14ac:dyDescent="0.25">
      <c r="B2333" s="15"/>
      <c r="C2333" s="15"/>
      <c r="D2333" s="15"/>
    </row>
    <row r="2334" spans="2:46" x14ac:dyDescent="0.25">
      <c r="B2334" s="16"/>
      <c r="C2334" s="16"/>
      <c r="D2334" s="16"/>
    </row>
    <row r="2335" spans="2:46" x14ac:dyDescent="0.25">
      <c r="B2335" s="15"/>
      <c r="C2335" s="15"/>
      <c r="D2335" s="15"/>
    </row>
    <row r="2336" spans="2:46" x14ac:dyDescent="0.25">
      <c r="B2336" s="16"/>
      <c r="C2336" s="16"/>
      <c r="D2336" s="16"/>
    </row>
    <row r="2337" spans="2:4" x14ac:dyDescent="0.25">
      <c r="B2337" s="15"/>
      <c r="C2337" s="15"/>
      <c r="D2337" s="15"/>
    </row>
    <row r="2338" spans="2:4" x14ac:dyDescent="0.25">
      <c r="B2338" s="16"/>
      <c r="C2338" s="16"/>
      <c r="D2338" s="16"/>
    </row>
    <row r="2339" spans="2:4" x14ac:dyDescent="0.25">
      <c r="B2339" s="15"/>
      <c r="C2339" s="15"/>
      <c r="D2339" s="15"/>
    </row>
    <row r="2340" spans="2:4" x14ac:dyDescent="0.25">
      <c r="B2340" s="16"/>
      <c r="C2340" s="16"/>
      <c r="D2340" s="16"/>
    </row>
    <row r="2341" spans="2:4" x14ac:dyDescent="0.25">
      <c r="B2341" s="15"/>
      <c r="C2341" s="15"/>
      <c r="D2341" s="15"/>
    </row>
    <row r="2342" spans="2:4" x14ac:dyDescent="0.25">
      <c r="B2342" s="16"/>
      <c r="C2342" s="16"/>
      <c r="D2342" s="16"/>
    </row>
    <row r="2343" spans="2:4" x14ac:dyDescent="0.25">
      <c r="B2343" s="15"/>
      <c r="C2343" s="15"/>
      <c r="D2343" s="15"/>
    </row>
    <row r="2344" spans="2:4" x14ac:dyDescent="0.25">
      <c r="B2344" s="16"/>
      <c r="C2344" s="16"/>
      <c r="D2344" s="16"/>
    </row>
    <row r="2345" spans="2:4" x14ac:dyDescent="0.25">
      <c r="B2345" s="15"/>
      <c r="C2345" s="15"/>
      <c r="D2345" s="15"/>
    </row>
    <row r="2346" spans="2:4" x14ac:dyDescent="0.25">
      <c r="B2346" s="16"/>
      <c r="C2346" s="16"/>
      <c r="D2346" s="16"/>
    </row>
    <row r="2347" spans="2:4" x14ac:dyDescent="0.25">
      <c r="B2347" s="15"/>
      <c r="C2347" s="15"/>
      <c r="D2347" s="15"/>
    </row>
    <row r="2348" spans="2:4" x14ac:dyDescent="0.25">
      <c r="B2348" s="16"/>
      <c r="C2348" s="16"/>
      <c r="D2348" s="16"/>
    </row>
    <row r="2349" spans="2:4" x14ac:dyDescent="0.25">
      <c r="B2349" s="15"/>
      <c r="C2349" s="15"/>
      <c r="D2349" s="15"/>
    </row>
    <row r="2350" spans="2:4" x14ac:dyDescent="0.25">
      <c r="B2350" s="16"/>
      <c r="C2350" s="16"/>
      <c r="D2350" s="16"/>
    </row>
    <row r="2351" spans="2:4" x14ac:dyDescent="0.25">
      <c r="B2351" s="15"/>
      <c r="C2351" s="15"/>
      <c r="D2351" s="15"/>
    </row>
    <row r="2352" spans="2:4" x14ac:dyDescent="0.25">
      <c r="B2352" s="16"/>
      <c r="C2352" s="16"/>
      <c r="D2352" s="16"/>
    </row>
    <row r="2353" spans="2:4" x14ac:dyDescent="0.25">
      <c r="B2353" s="15"/>
      <c r="C2353" s="15"/>
      <c r="D2353" s="15"/>
    </row>
    <row r="2354" spans="2:4" x14ac:dyDescent="0.25">
      <c r="B2354" s="16"/>
      <c r="C2354" s="16"/>
      <c r="D2354" s="16"/>
    </row>
    <row r="2355" spans="2:4" x14ac:dyDescent="0.25">
      <c r="B2355" s="15"/>
      <c r="C2355" s="15"/>
      <c r="D2355" s="15"/>
    </row>
    <row r="2356" spans="2:4" x14ac:dyDescent="0.25">
      <c r="B2356" s="16"/>
      <c r="C2356" s="16"/>
      <c r="D2356" s="16"/>
    </row>
    <row r="2357" spans="2:4" x14ac:dyDescent="0.25">
      <c r="B2357" s="15"/>
      <c r="C2357" s="15"/>
      <c r="D2357" s="15"/>
    </row>
    <row r="2358" spans="2:4" x14ac:dyDescent="0.25">
      <c r="B2358" s="16"/>
      <c r="C2358" s="16"/>
      <c r="D2358" s="16"/>
    </row>
    <row r="2359" spans="2:4" x14ac:dyDescent="0.25">
      <c r="B2359" s="15"/>
      <c r="C2359" s="15"/>
      <c r="D2359" s="15"/>
    </row>
    <row r="2360" spans="2:4" x14ac:dyDescent="0.25">
      <c r="B2360" s="16"/>
      <c r="C2360" s="16"/>
      <c r="D2360" s="16"/>
    </row>
    <row r="2361" spans="2:4" x14ac:dyDescent="0.25">
      <c r="B2361" s="15"/>
      <c r="C2361" s="15"/>
      <c r="D2361" s="15"/>
    </row>
    <row r="2362" spans="2:4" x14ac:dyDescent="0.25">
      <c r="B2362" s="16"/>
      <c r="C2362" s="16"/>
      <c r="D2362" s="16"/>
    </row>
    <row r="2363" spans="2:4" x14ac:dyDescent="0.25">
      <c r="B2363" s="15"/>
      <c r="C2363" s="15"/>
      <c r="D2363" s="15"/>
    </row>
    <row r="2364" spans="2:4" x14ac:dyDescent="0.25">
      <c r="B2364" s="16"/>
      <c r="C2364" s="16"/>
      <c r="D2364" s="16"/>
    </row>
    <row r="2365" spans="2:4" x14ac:dyDescent="0.25">
      <c r="B2365" s="15"/>
      <c r="C2365" s="15"/>
      <c r="D2365" s="15"/>
    </row>
    <row r="2366" spans="2:4" x14ac:dyDescent="0.25">
      <c r="B2366" s="16"/>
      <c r="C2366" s="16"/>
      <c r="D2366" s="16"/>
    </row>
    <row r="2367" spans="2:4" x14ac:dyDescent="0.25">
      <c r="B2367" s="15"/>
      <c r="C2367" s="15"/>
      <c r="D2367" s="15"/>
    </row>
    <row r="2368" spans="2:4" x14ac:dyDescent="0.25">
      <c r="B2368" s="16"/>
      <c r="C2368" s="16"/>
      <c r="D2368" s="16"/>
    </row>
    <row r="2369" spans="2:4" x14ac:dyDescent="0.25">
      <c r="B2369" s="15"/>
      <c r="C2369" s="15"/>
      <c r="D2369" s="15"/>
    </row>
    <row r="2370" spans="2:4" x14ac:dyDescent="0.25">
      <c r="B2370" s="16"/>
      <c r="C2370" s="16"/>
      <c r="D2370" s="16"/>
    </row>
    <row r="2371" spans="2:4" x14ac:dyDescent="0.25">
      <c r="B2371" s="15"/>
      <c r="C2371" s="15"/>
      <c r="D2371" s="15"/>
    </row>
    <row r="2372" spans="2:4" x14ac:dyDescent="0.25">
      <c r="B2372" s="16"/>
      <c r="C2372" s="16"/>
      <c r="D2372" s="16"/>
    </row>
    <row r="2373" spans="2:4" x14ac:dyDescent="0.25">
      <c r="B2373" s="15"/>
      <c r="C2373" s="15"/>
      <c r="D2373" s="15"/>
    </row>
    <row r="2374" spans="2:4" x14ac:dyDescent="0.25">
      <c r="B2374" s="16"/>
      <c r="C2374" s="16"/>
      <c r="D2374" s="16"/>
    </row>
    <row r="2375" spans="2:4" x14ac:dyDescent="0.25">
      <c r="B2375" s="15"/>
      <c r="C2375" s="15"/>
      <c r="D2375" s="15"/>
    </row>
    <row r="2376" spans="2:4" x14ac:dyDescent="0.25">
      <c r="B2376" s="16"/>
      <c r="C2376" s="16"/>
      <c r="D2376" s="16"/>
    </row>
    <row r="2377" spans="2:4" x14ac:dyDescent="0.25">
      <c r="B2377" s="15"/>
      <c r="C2377" s="15"/>
      <c r="D2377" s="15"/>
    </row>
    <row r="2378" spans="2:4" x14ac:dyDescent="0.25">
      <c r="B2378" s="16"/>
      <c r="C2378" s="16"/>
      <c r="D2378" s="16"/>
    </row>
    <row r="2379" spans="2:4" x14ac:dyDescent="0.25">
      <c r="B2379" s="15"/>
      <c r="C2379" s="15"/>
      <c r="D2379" s="15"/>
    </row>
    <row r="2380" spans="2:4" x14ac:dyDescent="0.25">
      <c r="B2380" s="16"/>
      <c r="C2380" s="16"/>
      <c r="D2380" s="16"/>
    </row>
    <row r="2381" spans="2:4" x14ac:dyDescent="0.25">
      <c r="B2381" s="15"/>
      <c r="C2381" s="15"/>
      <c r="D2381" s="15"/>
    </row>
    <row r="2382" spans="2:4" x14ac:dyDescent="0.25">
      <c r="B2382" s="16"/>
      <c r="C2382" s="16"/>
      <c r="D2382" s="16"/>
    </row>
    <row r="2383" spans="2:4" x14ac:dyDescent="0.25">
      <c r="B2383" s="15"/>
      <c r="C2383" s="15"/>
      <c r="D2383" s="15"/>
    </row>
    <row r="2384" spans="2:4" x14ac:dyDescent="0.25">
      <c r="B2384" s="16"/>
      <c r="C2384" s="16"/>
      <c r="D2384" s="16"/>
    </row>
    <row r="2385" spans="2:4" x14ac:dyDescent="0.25">
      <c r="B2385" s="15"/>
      <c r="C2385" s="15"/>
      <c r="D2385" s="15"/>
    </row>
    <row r="2386" spans="2:4" x14ac:dyDescent="0.25">
      <c r="B2386" s="16"/>
      <c r="C2386" s="16"/>
      <c r="D2386" s="16"/>
    </row>
    <row r="2387" spans="2:4" x14ac:dyDescent="0.25">
      <c r="B2387" s="15"/>
      <c r="C2387" s="15"/>
      <c r="D2387" s="15"/>
    </row>
    <row r="2388" spans="2:4" x14ac:dyDescent="0.25">
      <c r="B2388" s="16"/>
      <c r="C2388" s="16"/>
      <c r="D2388" s="16"/>
    </row>
    <row r="2389" spans="2:4" x14ac:dyDescent="0.25">
      <c r="B2389" s="15"/>
      <c r="C2389" s="15"/>
      <c r="D2389" s="15"/>
    </row>
    <row r="2390" spans="2:4" x14ac:dyDescent="0.25">
      <c r="B2390" s="16"/>
      <c r="C2390" s="16"/>
      <c r="D2390" s="16"/>
    </row>
    <row r="2391" spans="2:4" x14ac:dyDescent="0.25">
      <c r="B2391" s="15"/>
      <c r="C2391" s="15"/>
      <c r="D2391" s="15"/>
    </row>
    <row r="2392" spans="2:4" x14ac:dyDescent="0.25">
      <c r="B2392" s="16"/>
      <c r="C2392" s="16"/>
      <c r="D2392" s="16"/>
    </row>
    <row r="2393" spans="2:4" x14ac:dyDescent="0.25">
      <c r="B2393" s="15"/>
      <c r="C2393" s="15"/>
      <c r="D2393" s="15"/>
    </row>
    <row r="2394" spans="2:4" x14ac:dyDescent="0.25">
      <c r="B2394" s="16"/>
      <c r="C2394" s="16"/>
      <c r="D2394" s="16"/>
    </row>
    <row r="2395" spans="2:4" x14ac:dyDescent="0.25">
      <c r="B2395" s="15"/>
      <c r="C2395" s="15"/>
      <c r="D2395" s="15"/>
    </row>
    <row r="2396" spans="2:4" x14ac:dyDescent="0.25">
      <c r="B2396" s="16"/>
      <c r="C2396" s="16"/>
      <c r="D2396" s="16"/>
    </row>
    <row r="2397" spans="2:4" x14ac:dyDescent="0.25">
      <c r="B2397" s="15"/>
      <c r="C2397" s="15"/>
      <c r="D2397" s="15"/>
    </row>
    <row r="2398" spans="2:4" x14ac:dyDescent="0.25">
      <c r="B2398" s="16"/>
      <c r="C2398" s="16"/>
      <c r="D2398" s="16"/>
    </row>
    <row r="2399" spans="2:4" x14ac:dyDescent="0.25">
      <c r="B2399" s="15"/>
      <c r="C2399" s="15"/>
      <c r="D2399" s="15"/>
    </row>
    <row r="2400" spans="2:4" x14ac:dyDescent="0.25">
      <c r="B2400" s="16"/>
      <c r="C2400" s="16"/>
      <c r="D2400" s="16"/>
    </row>
    <row r="2401" spans="2:4" x14ac:dyDescent="0.25">
      <c r="B2401" s="15"/>
      <c r="C2401" s="15"/>
      <c r="D2401" s="15"/>
    </row>
    <row r="2402" spans="2:4" x14ac:dyDescent="0.25">
      <c r="B2402" s="16"/>
      <c r="C2402" s="16"/>
      <c r="D2402" s="16"/>
    </row>
    <row r="2403" spans="2:4" x14ac:dyDescent="0.25">
      <c r="B2403" s="15"/>
      <c r="C2403" s="15"/>
      <c r="D2403" s="15"/>
    </row>
    <row r="2404" spans="2:4" x14ac:dyDescent="0.25">
      <c r="B2404" s="16"/>
      <c r="C2404" s="16"/>
      <c r="D2404" s="16"/>
    </row>
    <row r="2405" spans="2:4" x14ac:dyDescent="0.25">
      <c r="B2405" s="15"/>
      <c r="C2405" s="15"/>
      <c r="D2405" s="15"/>
    </row>
    <row r="2406" spans="2:4" x14ac:dyDescent="0.25">
      <c r="B2406" s="16"/>
      <c r="C2406" s="16"/>
      <c r="D2406" s="16"/>
    </row>
    <row r="2407" spans="2:4" x14ac:dyDescent="0.25">
      <c r="B2407" s="15"/>
      <c r="C2407" s="15"/>
      <c r="D2407" s="15"/>
    </row>
    <row r="2408" spans="2:4" x14ac:dyDescent="0.25">
      <c r="B2408" s="16"/>
      <c r="C2408" s="16"/>
      <c r="D2408" s="16"/>
    </row>
    <row r="2409" spans="2:4" x14ac:dyDescent="0.25">
      <c r="B2409" s="15"/>
      <c r="C2409" s="15"/>
      <c r="D2409" s="15"/>
    </row>
    <row r="2410" spans="2:4" x14ac:dyDescent="0.25">
      <c r="B2410" s="16"/>
      <c r="C2410" s="16"/>
      <c r="D2410" s="16"/>
    </row>
    <row r="2411" spans="2:4" x14ac:dyDescent="0.25">
      <c r="B2411" s="15"/>
      <c r="C2411" s="15"/>
      <c r="D2411" s="15"/>
    </row>
    <row r="2412" spans="2:4" x14ac:dyDescent="0.25">
      <c r="B2412" s="16"/>
      <c r="C2412" s="16"/>
      <c r="D2412" s="16"/>
    </row>
    <row r="2413" spans="2:4" x14ac:dyDescent="0.25">
      <c r="B2413" s="15"/>
      <c r="C2413" s="15"/>
      <c r="D2413" s="15"/>
    </row>
    <row r="2414" spans="2:4" x14ac:dyDescent="0.25">
      <c r="B2414" s="16"/>
      <c r="C2414" s="16"/>
      <c r="D2414" s="16"/>
    </row>
    <row r="2415" spans="2:4" x14ac:dyDescent="0.25">
      <c r="B2415" s="15"/>
      <c r="C2415" s="15"/>
      <c r="D2415" s="15"/>
    </row>
    <row r="2416" spans="2:4" x14ac:dyDescent="0.25">
      <c r="B2416" s="16"/>
      <c r="C2416" s="16"/>
      <c r="D2416" s="16"/>
    </row>
    <row r="2417" spans="2:4" x14ac:dyDescent="0.25">
      <c r="B2417" s="15"/>
      <c r="C2417" s="15"/>
      <c r="D2417" s="15"/>
    </row>
    <row r="2418" spans="2:4" x14ac:dyDescent="0.25">
      <c r="B2418" s="16"/>
      <c r="C2418" s="16"/>
      <c r="D2418" s="16"/>
    </row>
    <row r="2419" spans="2:4" x14ac:dyDescent="0.25">
      <c r="B2419" s="15"/>
      <c r="C2419" s="15"/>
      <c r="D2419" s="15"/>
    </row>
    <row r="2420" spans="2:4" x14ac:dyDescent="0.25">
      <c r="B2420" s="16"/>
      <c r="C2420" s="16"/>
      <c r="D2420" s="16"/>
    </row>
    <row r="2421" spans="2:4" x14ac:dyDescent="0.25">
      <c r="B2421" s="15"/>
      <c r="C2421" s="15"/>
      <c r="D2421" s="15"/>
    </row>
    <row r="2422" spans="2:4" x14ac:dyDescent="0.25">
      <c r="B2422" s="16"/>
      <c r="C2422" s="16"/>
      <c r="D2422" s="16"/>
    </row>
    <row r="2423" spans="2:4" x14ac:dyDescent="0.25">
      <c r="B2423" s="15"/>
      <c r="C2423" s="15"/>
      <c r="D2423" s="15"/>
    </row>
    <row r="2424" spans="2:4" x14ac:dyDescent="0.25">
      <c r="B2424" s="16"/>
      <c r="C2424" s="16"/>
      <c r="D2424" s="16"/>
    </row>
    <row r="2425" spans="2:4" x14ac:dyDescent="0.25">
      <c r="B2425" s="15"/>
      <c r="C2425" s="15"/>
      <c r="D2425" s="15"/>
    </row>
    <row r="2426" spans="2:4" x14ac:dyDescent="0.25">
      <c r="B2426" s="16"/>
      <c r="C2426" s="16"/>
      <c r="D2426" s="16"/>
    </row>
    <row r="2427" spans="2:4" x14ac:dyDescent="0.25">
      <c r="B2427" s="15"/>
      <c r="C2427" s="15"/>
      <c r="D2427" s="15"/>
    </row>
    <row r="2428" spans="2:4" x14ac:dyDescent="0.25">
      <c r="B2428" s="16"/>
      <c r="C2428" s="16"/>
      <c r="D2428" s="16"/>
    </row>
    <row r="2429" spans="2:4" x14ac:dyDescent="0.25">
      <c r="B2429" s="15"/>
      <c r="C2429" s="15"/>
      <c r="D2429" s="15"/>
    </row>
    <row r="2430" spans="2:4" x14ac:dyDescent="0.25">
      <c r="B2430" s="16"/>
      <c r="C2430" s="16"/>
      <c r="D2430" s="16"/>
    </row>
    <row r="2431" spans="2:4" x14ac:dyDescent="0.25">
      <c r="B2431" s="15"/>
      <c r="C2431" s="15"/>
      <c r="D2431" s="15"/>
    </row>
    <row r="2432" spans="2:4" x14ac:dyDescent="0.25">
      <c r="B2432" s="16"/>
      <c r="C2432" s="16"/>
      <c r="D2432" s="16"/>
    </row>
    <row r="2433" spans="2:4" x14ac:dyDescent="0.25">
      <c r="B2433" s="15"/>
      <c r="C2433" s="15"/>
      <c r="D2433" s="15"/>
    </row>
    <row r="2434" spans="2:4" x14ac:dyDescent="0.25">
      <c r="B2434" s="16"/>
      <c r="C2434" s="16"/>
      <c r="D2434" s="16"/>
    </row>
    <row r="2435" spans="2:4" x14ac:dyDescent="0.25">
      <c r="B2435" s="15"/>
      <c r="C2435" s="15"/>
      <c r="D2435" s="15"/>
    </row>
    <row r="2436" spans="2:4" x14ac:dyDescent="0.25">
      <c r="B2436" s="16"/>
      <c r="C2436" s="16"/>
      <c r="D2436" s="16"/>
    </row>
    <row r="2437" spans="2:4" x14ac:dyDescent="0.25">
      <c r="B2437" s="15"/>
      <c r="C2437" s="15"/>
      <c r="D2437" s="15"/>
    </row>
    <row r="2438" spans="2:4" x14ac:dyDescent="0.25">
      <c r="B2438" s="16"/>
      <c r="C2438" s="16"/>
      <c r="D2438" s="16"/>
    </row>
    <row r="2439" spans="2:4" x14ac:dyDescent="0.25">
      <c r="B2439" s="15"/>
      <c r="C2439" s="15"/>
      <c r="D2439" s="15"/>
    </row>
    <row r="2440" spans="2:4" x14ac:dyDescent="0.25">
      <c r="B2440" s="16"/>
      <c r="C2440" s="16"/>
      <c r="D2440" s="16"/>
    </row>
    <row r="2441" spans="2:4" x14ac:dyDescent="0.25">
      <c r="B2441" s="15"/>
      <c r="C2441" s="15"/>
      <c r="D2441" s="15"/>
    </row>
    <row r="2442" spans="2:4" x14ac:dyDescent="0.25">
      <c r="B2442" s="16"/>
      <c r="C2442" s="16"/>
      <c r="D2442" s="16"/>
    </row>
    <row r="2443" spans="2:4" x14ac:dyDescent="0.25">
      <c r="B2443" s="15"/>
      <c r="C2443" s="15"/>
      <c r="D2443" s="15"/>
    </row>
    <row r="2444" spans="2:4" x14ac:dyDescent="0.25">
      <c r="B2444" s="16"/>
      <c r="C2444" s="16"/>
      <c r="D2444" s="16"/>
    </row>
    <row r="2445" spans="2:4" x14ac:dyDescent="0.25">
      <c r="B2445" s="15"/>
      <c r="C2445" s="15"/>
      <c r="D2445" s="15"/>
    </row>
    <row r="2446" spans="2:4" x14ac:dyDescent="0.25">
      <c r="B2446" s="16"/>
      <c r="C2446" s="16"/>
      <c r="D2446" s="16"/>
    </row>
    <row r="2447" spans="2:4" x14ac:dyDescent="0.25">
      <c r="B2447" s="15"/>
      <c r="C2447" s="15"/>
      <c r="D2447" s="15"/>
    </row>
    <row r="2448" spans="2:4" x14ac:dyDescent="0.25">
      <c r="B2448" s="16"/>
      <c r="C2448" s="16"/>
      <c r="D2448" s="16"/>
    </row>
    <row r="2449" spans="2:4" x14ac:dyDescent="0.25">
      <c r="B2449" s="15"/>
      <c r="C2449" s="15"/>
      <c r="D2449" s="15"/>
    </row>
    <row r="2450" spans="2:4" x14ac:dyDescent="0.25">
      <c r="B2450" s="16"/>
      <c r="C2450" s="16"/>
      <c r="D2450" s="16"/>
    </row>
    <row r="2451" spans="2:4" x14ac:dyDescent="0.25">
      <c r="B2451" s="15"/>
      <c r="C2451" s="15"/>
      <c r="D2451" s="15"/>
    </row>
    <row r="2452" spans="2:4" x14ac:dyDescent="0.25">
      <c r="B2452" s="16"/>
      <c r="C2452" s="16"/>
      <c r="D2452" s="16"/>
    </row>
    <row r="2453" spans="2:4" x14ac:dyDescent="0.25">
      <c r="B2453" s="15"/>
      <c r="C2453" s="15"/>
      <c r="D2453" s="15"/>
    </row>
    <row r="2454" spans="2:4" x14ac:dyDescent="0.25">
      <c r="B2454" s="16"/>
      <c r="C2454" s="16"/>
      <c r="D2454" s="16"/>
    </row>
    <row r="2455" spans="2:4" x14ac:dyDescent="0.25">
      <c r="B2455" s="15"/>
      <c r="C2455" s="15"/>
      <c r="D2455" s="15"/>
    </row>
    <row r="2456" spans="2:4" x14ac:dyDescent="0.25">
      <c r="B2456" s="16"/>
      <c r="C2456" s="16"/>
      <c r="D2456" s="16"/>
    </row>
    <row r="2457" spans="2:4" x14ac:dyDescent="0.25">
      <c r="B2457" s="15"/>
      <c r="C2457" s="15"/>
      <c r="D2457" s="15"/>
    </row>
    <row r="2458" spans="2:4" x14ac:dyDescent="0.25">
      <c r="B2458" s="16"/>
      <c r="C2458" s="16"/>
      <c r="D2458" s="16"/>
    </row>
    <row r="2459" spans="2:4" x14ac:dyDescent="0.25">
      <c r="B2459" s="15"/>
      <c r="C2459" s="15"/>
      <c r="D2459" s="15"/>
    </row>
    <row r="2460" spans="2:4" x14ac:dyDescent="0.25">
      <c r="B2460" s="16"/>
      <c r="C2460" s="16"/>
      <c r="D2460" s="16"/>
    </row>
    <row r="2461" spans="2:4" x14ac:dyDescent="0.25">
      <c r="B2461" s="15"/>
      <c r="C2461" s="15"/>
      <c r="D2461" s="15"/>
    </row>
    <row r="2462" spans="2:4" x14ac:dyDescent="0.25">
      <c r="B2462" s="16"/>
      <c r="C2462" s="16"/>
      <c r="D2462" s="16"/>
    </row>
    <row r="2463" spans="2:4" x14ac:dyDescent="0.25">
      <c r="B2463" s="15"/>
      <c r="C2463" s="15"/>
      <c r="D2463" s="15"/>
    </row>
    <row r="2464" spans="2:4" x14ac:dyDescent="0.25">
      <c r="B2464" s="16"/>
      <c r="C2464" s="16"/>
      <c r="D2464" s="16"/>
    </row>
    <row r="2465" spans="2:4" x14ac:dyDescent="0.25">
      <c r="B2465" s="15"/>
      <c r="C2465" s="15"/>
      <c r="D2465" s="15"/>
    </row>
    <row r="2466" spans="2:4" x14ac:dyDescent="0.25">
      <c r="B2466" s="16"/>
      <c r="C2466" s="16"/>
      <c r="D2466" s="16"/>
    </row>
    <row r="2467" spans="2:4" x14ac:dyDescent="0.25">
      <c r="B2467" s="15"/>
      <c r="C2467" s="15"/>
      <c r="D2467" s="15"/>
    </row>
    <row r="2468" spans="2:4" x14ac:dyDescent="0.25">
      <c r="B2468" s="16"/>
      <c r="C2468" s="16"/>
      <c r="D2468" s="16"/>
    </row>
    <row r="2469" spans="2:4" x14ac:dyDescent="0.25">
      <c r="B2469" s="15"/>
      <c r="C2469" s="15"/>
      <c r="D2469" s="15"/>
    </row>
    <row r="2470" spans="2:4" x14ac:dyDescent="0.25">
      <c r="B2470" s="16"/>
      <c r="C2470" s="16"/>
      <c r="D2470" s="16"/>
    </row>
    <row r="2471" spans="2:4" x14ac:dyDescent="0.25">
      <c r="B2471" s="15"/>
      <c r="C2471" s="15"/>
      <c r="D2471" s="15"/>
    </row>
    <row r="2472" spans="2:4" x14ac:dyDescent="0.25">
      <c r="B2472" s="16"/>
      <c r="C2472" s="16"/>
      <c r="D2472" s="16"/>
    </row>
    <row r="2473" spans="2:4" x14ac:dyDescent="0.25">
      <c r="B2473" s="15"/>
      <c r="C2473" s="15"/>
      <c r="D2473" s="15"/>
    </row>
    <row r="2474" spans="2:4" x14ac:dyDescent="0.25">
      <c r="B2474" s="16"/>
      <c r="C2474" s="16"/>
      <c r="D2474" s="16"/>
    </row>
    <row r="2475" spans="2:4" x14ac:dyDescent="0.25">
      <c r="B2475" s="15"/>
      <c r="C2475" s="15"/>
      <c r="D2475" s="15"/>
    </row>
    <row r="2476" spans="2:4" x14ac:dyDescent="0.25">
      <c r="B2476" s="16"/>
      <c r="C2476" s="16"/>
      <c r="D2476" s="16"/>
    </row>
    <row r="2477" spans="2:4" x14ac:dyDescent="0.25">
      <c r="B2477" s="15"/>
      <c r="C2477" s="15"/>
      <c r="D2477" s="15"/>
    </row>
    <row r="2478" spans="2:4" x14ac:dyDescent="0.25">
      <c r="B2478" s="16"/>
      <c r="C2478" s="16"/>
      <c r="D2478" s="16"/>
    </row>
    <row r="2479" spans="2:4" x14ac:dyDescent="0.25">
      <c r="B2479" s="15"/>
      <c r="C2479" s="15"/>
      <c r="D2479" s="15"/>
    </row>
    <row r="2480" spans="2:4" x14ac:dyDescent="0.25">
      <c r="B2480" s="16"/>
      <c r="C2480" s="16"/>
      <c r="D2480" s="16"/>
    </row>
    <row r="2481" spans="2:4" x14ac:dyDescent="0.25">
      <c r="B2481" s="15"/>
      <c r="C2481" s="15"/>
      <c r="D2481" s="15"/>
    </row>
    <row r="2482" spans="2:4" x14ac:dyDescent="0.25">
      <c r="B2482" s="16"/>
      <c r="C2482" s="16"/>
      <c r="D2482" s="16"/>
    </row>
    <row r="2483" spans="2:4" x14ac:dyDescent="0.25">
      <c r="B2483" s="15"/>
      <c r="C2483" s="15"/>
      <c r="D2483" s="15"/>
    </row>
    <row r="2484" spans="2:4" x14ac:dyDescent="0.25">
      <c r="B2484" s="16"/>
      <c r="C2484" s="16"/>
      <c r="D2484" s="16"/>
    </row>
    <row r="2485" spans="2:4" x14ac:dyDescent="0.25">
      <c r="B2485" s="15"/>
      <c r="C2485" s="15"/>
      <c r="D2485" s="15"/>
    </row>
    <row r="2486" spans="2:4" x14ac:dyDescent="0.25">
      <c r="B2486" s="16"/>
      <c r="C2486" s="16"/>
      <c r="D2486" s="16"/>
    </row>
    <row r="2487" spans="2:4" x14ac:dyDescent="0.25">
      <c r="B2487" s="15"/>
      <c r="C2487" s="15"/>
      <c r="D2487" s="15"/>
    </row>
    <row r="2488" spans="2:4" x14ac:dyDescent="0.25">
      <c r="B2488" s="16"/>
      <c r="C2488" s="16"/>
      <c r="D2488" s="16"/>
    </row>
    <row r="2489" spans="2:4" x14ac:dyDescent="0.25">
      <c r="B2489" s="15"/>
      <c r="C2489" s="15"/>
      <c r="D2489" s="15"/>
    </row>
    <row r="2490" spans="2:4" x14ac:dyDescent="0.25">
      <c r="B2490" s="16"/>
      <c r="C2490" s="16"/>
      <c r="D2490" s="16"/>
    </row>
    <row r="2491" spans="2:4" x14ac:dyDescent="0.25">
      <c r="B2491" s="15"/>
      <c r="C2491" s="15"/>
      <c r="D2491" s="15"/>
    </row>
    <row r="2492" spans="2:4" x14ac:dyDescent="0.25">
      <c r="B2492" s="16"/>
      <c r="C2492" s="16"/>
      <c r="D2492" s="16"/>
    </row>
    <row r="2493" spans="2:4" x14ac:dyDescent="0.25">
      <c r="B2493" s="15"/>
      <c r="C2493" s="15"/>
      <c r="D2493" s="15"/>
    </row>
  </sheetData>
  <phoneticPr fontId="22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FC682A-82CF-48A3-8D9F-9BDB8DEDE2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Sheet2</vt:lpstr>
      <vt:lpstr>Density-Height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merkens</dc:creator>
  <cp:lastModifiedBy>Cristian Borja Peña</cp:lastModifiedBy>
  <dcterms:created xsi:type="dcterms:W3CDTF">2018-05-25T14:22:59Z</dcterms:created>
  <dcterms:modified xsi:type="dcterms:W3CDTF">2025-08-26T13:20:29Z</dcterms:modified>
</cp:coreProperties>
</file>